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combined/"/>
    </mc:Choice>
  </mc:AlternateContent>
  <xr:revisionPtr revIDLastSave="0" documentId="13_ncr:1_{BD3FC6E0-8A9A-0C42-9760-9C8829C6996F}" xr6:coauthVersionLast="47" xr6:coauthVersionMax="47" xr10:uidLastSave="{00000000-0000-0000-0000-000000000000}"/>
  <bookViews>
    <workbookView xWindow="4440" yWindow="760" windowWidth="24960" windowHeight="17100" xr2:uid="{6DFD676B-8260-054A-BB74-F84A903E3A16}"/>
  </bookViews>
  <sheets>
    <sheet name="QTY Analysis" sheetId="5" r:id="rId1"/>
    <sheet name="AlphaMissense-Search-O95473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5" l="1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2001" i="5"/>
  <c r="L2002" i="5"/>
  <c r="L2003" i="5"/>
  <c r="L2004" i="5"/>
  <c r="L2005" i="5"/>
  <c r="L2006" i="5"/>
  <c r="L2007" i="5"/>
  <c r="L2008" i="5"/>
  <c r="L2009" i="5"/>
  <c r="L2010" i="5"/>
  <c r="L2011" i="5"/>
  <c r="L2012" i="5"/>
  <c r="L2013" i="5"/>
  <c r="L2014" i="5"/>
  <c r="L2015" i="5"/>
  <c r="L2016" i="5"/>
  <c r="L2017" i="5"/>
  <c r="L2018" i="5"/>
  <c r="L2019" i="5"/>
  <c r="L2020" i="5"/>
  <c r="L2021" i="5"/>
  <c r="L2022" i="5"/>
  <c r="L2023" i="5"/>
  <c r="L2024" i="5"/>
  <c r="L2025" i="5"/>
  <c r="L2026" i="5"/>
  <c r="L2027" i="5"/>
  <c r="L2028" i="5"/>
  <c r="L2029" i="5"/>
  <c r="L2030" i="5"/>
  <c r="L2031" i="5"/>
  <c r="L2032" i="5"/>
  <c r="L2033" i="5"/>
  <c r="L2034" i="5"/>
  <c r="L2035" i="5"/>
  <c r="L2036" i="5"/>
  <c r="L2037" i="5"/>
  <c r="L2038" i="5"/>
  <c r="L2039" i="5"/>
  <c r="L2040" i="5"/>
  <c r="L2041" i="5"/>
  <c r="L2042" i="5"/>
  <c r="L2043" i="5"/>
  <c r="L2044" i="5"/>
  <c r="L2045" i="5"/>
  <c r="L2046" i="5"/>
  <c r="L2047" i="5"/>
  <c r="L2048" i="5"/>
  <c r="L2049" i="5"/>
  <c r="L2050" i="5"/>
  <c r="L2051" i="5"/>
  <c r="L2052" i="5"/>
  <c r="L2053" i="5"/>
  <c r="L2054" i="5"/>
  <c r="L2055" i="5"/>
  <c r="L2056" i="5"/>
  <c r="L2057" i="5"/>
  <c r="L2058" i="5"/>
  <c r="L2059" i="5"/>
  <c r="L2060" i="5"/>
  <c r="L2061" i="5"/>
  <c r="L2062" i="5"/>
  <c r="L2063" i="5"/>
  <c r="L2064" i="5"/>
  <c r="L2065" i="5"/>
  <c r="L2066" i="5"/>
  <c r="L2067" i="5"/>
  <c r="L2068" i="5"/>
  <c r="L2069" i="5"/>
  <c r="L2070" i="5"/>
  <c r="L2071" i="5"/>
  <c r="L2072" i="5"/>
  <c r="L2073" i="5"/>
  <c r="L2074" i="5"/>
  <c r="L2075" i="5"/>
  <c r="L2076" i="5"/>
  <c r="L2077" i="5"/>
  <c r="L2078" i="5"/>
  <c r="L2079" i="5"/>
  <c r="L2080" i="5"/>
  <c r="L2081" i="5"/>
  <c r="L2082" i="5"/>
  <c r="L2083" i="5"/>
  <c r="L2084" i="5"/>
  <c r="L2085" i="5"/>
  <c r="L2086" i="5"/>
  <c r="L2087" i="5"/>
  <c r="L2088" i="5"/>
  <c r="L2089" i="5"/>
  <c r="L2090" i="5"/>
  <c r="L2091" i="5"/>
  <c r="L2092" i="5"/>
  <c r="L2093" i="5"/>
  <c r="L2094" i="5"/>
  <c r="L2095" i="5"/>
  <c r="L2096" i="5"/>
  <c r="L2097" i="5"/>
  <c r="L2098" i="5"/>
  <c r="L2099" i="5"/>
  <c r="L2100" i="5"/>
  <c r="L2101" i="5"/>
  <c r="L2102" i="5"/>
  <c r="L2103" i="5"/>
  <c r="L2104" i="5"/>
  <c r="L2105" i="5"/>
  <c r="L2106" i="5"/>
  <c r="L2107" i="5"/>
  <c r="L2108" i="5"/>
  <c r="L2109" i="5"/>
  <c r="L2110" i="5"/>
  <c r="L2111" i="5"/>
  <c r="L2112" i="5"/>
  <c r="L2113" i="5"/>
  <c r="L2114" i="5"/>
  <c r="L2115" i="5"/>
  <c r="L2116" i="5"/>
  <c r="L2117" i="5"/>
  <c r="L2118" i="5"/>
  <c r="L2119" i="5"/>
  <c r="L2120" i="5"/>
  <c r="L2121" i="5"/>
  <c r="L2122" i="5"/>
  <c r="L2123" i="5"/>
  <c r="L2124" i="5"/>
  <c r="L2125" i="5"/>
  <c r="L2126" i="5"/>
  <c r="L2127" i="5"/>
  <c r="L2128" i="5"/>
  <c r="L2129" i="5"/>
  <c r="L2130" i="5"/>
  <c r="L2131" i="5"/>
  <c r="L2132" i="5"/>
  <c r="L2133" i="5"/>
  <c r="L2134" i="5"/>
  <c r="L2135" i="5"/>
  <c r="L2136" i="5"/>
  <c r="L2137" i="5"/>
  <c r="L2138" i="5"/>
  <c r="L2139" i="5"/>
  <c r="L2140" i="5"/>
  <c r="L2141" i="5"/>
  <c r="L2142" i="5"/>
  <c r="L2143" i="5"/>
  <c r="L2144" i="5"/>
  <c r="L2145" i="5"/>
  <c r="L2146" i="5"/>
  <c r="L2147" i="5"/>
  <c r="L2148" i="5"/>
  <c r="L2149" i="5"/>
  <c r="L2150" i="5"/>
  <c r="L2151" i="5"/>
  <c r="L2152" i="5"/>
  <c r="L2153" i="5"/>
  <c r="L2154" i="5"/>
  <c r="L2155" i="5"/>
  <c r="L2156" i="5"/>
  <c r="L2157" i="5"/>
  <c r="L2158" i="5"/>
  <c r="L2159" i="5"/>
  <c r="L2160" i="5"/>
  <c r="L2161" i="5"/>
  <c r="L2162" i="5"/>
  <c r="L2163" i="5"/>
  <c r="L2164" i="5"/>
  <c r="L2165" i="5"/>
  <c r="L2166" i="5"/>
  <c r="L2167" i="5"/>
  <c r="L2168" i="5"/>
  <c r="L2169" i="5"/>
  <c r="L2170" i="5"/>
  <c r="L2171" i="5"/>
  <c r="L2172" i="5"/>
  <c r="L2173" i="5"/>
  <c r="L2174" i="5"/>
  <c r="L2175" i="5"/>
  <c r="L2176" i="5"/>
  <c r="L2177" i="5"/>
  <c r="L2178" i="5"/>
  <c r="L2179" i="5"/>
  <c r="L2180" i="5"/>
  <c r="L2181" i="5"/>
  <c r="L2182" i="5"/>
  <c r="L2183" i="5"/>
  <c r="L2184" i="5"/>
  <c r="L2185" i="5"/>
  <c r="L2186" i="5"/>
  <c r="L2187" i="5"/>
  <c r="L2188" i="5"/>
  <c r="L2189" i="5"/>
  <c r="L2190" i="5"/>
  <c r="L2191" i="5"/>
  <c r="L2192" i="5"/>
  <c r="L2193" i="5"/>
  <c r="L2194" i="5"/>
  <c r="L2195" i="5"/>
  <c r="L2196" i="5"/>
  <c r="L2197" i="5"/>
  <c r="L2198" i="5"/>
  <c r="L2199" i="5"/>
  <c r="L2200" i="5"/>
  <c r="L2201" i="5"/>
  <c r="L2202" i="5"/>
  <c r="L2203" i="5"/>
  <c r="L2204" i="5"/>
  <c r="L2205" i="5"/>
  <c r="L2206" i="5"/>
  <c r="L2207" i="5"/>
  <c r="L2208" i="5"/>
  <c r="L2209" i="5"/>
  <c r="L2210" i="5"/>
  <c r="L2211" i="5"/>
  <c r="L2212" i="5"/>
  <c r="L2213" i="5"/>
  <c r="L2214" i="5"/>
  <c r="L2215" i="5"/>
  <c r="L2216" i="5"/>
  <c r="L2217" i="5"/>
  <c r="L2218" i="5"/>
  <c r="L2219" i="5"/>
  <c r="L2220" i="5"/>
  <c r="L2221" i="5"/>
  <c r="L2222" i="5"/>
  <c r="L2223" i="5"/>
  <c r="L2224" i="5"/>
  <c r="L2225" i="5"/>
  <c r="L2226" i="5"/>
  <c r="L2227" i="5"/>
  <c r="L2228" i="5"/>
  <c r="L2229" i="5"/>
  <c r="L2230" i="5"/>
  <c r="L2231" i="5"/>
  <c r="L2232" i="5"/>
  <c r="L2233" i="5"/>
  <c r="L2234" i="5"/>
  <c r="L2235" i="5"/>
  <c r="L2236" i="5"/>
  <c r="L2237" i="5"/>
  <c r="L2238" i="5"/>
  <c r="L2239" i="5"/>
  <c r="L2240" i="5"/>
  <c r="L2241" i="5"/>
  <c r="L2242" i="5"/>
  <c r="L2243" i="5"/>
  <c r="L2244" i="5"/>
  <c r="L2245" i="5"/>
  <c r="L2246" i="5"/>
  <c r="L2247" i="5"/>
  <c r="L2248" i="5"/>
  <c r="L2249" i="5"/>
  <c r="L2250" i="5"/>
  <c r="L2251" i="5"/>
  <c r="L2252" i="5"/>
  <c r="L2253" i="5"/>
  <c r="L2254" i="5"/>
  <c r="L2255" i="5"/>
  <c r="L2256" i="5"/>
  <c r="L2257" i="5"/>
  <c r="L2258" i="5"/>
  <c r="L2259" i="5"/>
  <c r="L2260" i="5"/>
  <c r="L2261" i="5"/>
  <c r="L2262" i="5"/>
  <c r="L2263" i="5"/>
  <c r="L2264" i="5"/>
  <c r="L2265" i="5"/>
  <c r="L2266" i="5"/>
  <c r="L2267" i="5"/>
  <c r="L2268" i="5"/>
  <c r="L2269" i="5"/>
  <c r="L2270" i="5"/>
  <c r="L2271" i="5"/>
  <c r="L2272" i="5"/>
  <c r="L2273" i="5"/>
  <c r="L2274" i="5"/>
  <c r="L2275" i="5"/>
  <c r="L2276" i="5"/>
  <c r="L2277" i="5"/>
  <c r="L2278" i="5"/>
  <c r="L2279" i="5"/>
  <c r="L2280" i="5"/>
  <c r="L2281" i="5"/>
  <c r="L2282" i="5"/>
  <c r="L2283" i="5"/>
  <c r="L2284" i="5"/>
  <c r="L2285" i="5"/>
  <c r="L2286" i="5"/>
  <c r="L2287" i="5"/>
  <c r="L2288" i="5"/>
  <c r="L2289" i="5"/>
  <c r="L2290" i="5"/>
  <c r="L2291" i="5"/>
  <c r="L2292" i="5"/>
  <c r="L2293" i="5"/>
  <c r="L2294" i="5"/>
  <c r="L2295" i="5"/>
  <c r="L2296" i="5"/>
  <c r="L2297" i="5"/>
  <c r="L2298" i="5"/>
  <c r="L2299" i="5"/>
  <c r="L2300" i="5"/>
  <c r="L2301" i="5"/>
  <c r="L2302" i="5"/>
  <c r="L2303" i="5"/>
  <c r="L2304" i="5"/>
  <c r="L2305" i="5"/>
  <c r="L2306" i="5"/>
  <c r="L2307" i="5"/>
  <c r="L2308" i="5"/>
  <c r="L2309" i="5"/>
  <c r="L2310" i="5"/>
  <c r="L2311" i="5"/>
  <c r="L2312" i="5"/>
  <c r="L2313" i="5"/>
  <c r="L2314" i="5"/>
  <c r="L2315" i="5"/>
  <c r="L2316" i="5"/>
  <c r="L2317" i="5"/>
  <c r="L2318" i="5"/>
  <c r="L2319" i="5"/>
  <c r="L2320" i="5"/>
  <c r="L2321" i="5"/>
  <c r="L2322" i="5"/>
  <c r="L2323" i="5"/>
  <c r="L2324" i="5"/>
  <c r="L2325" i="5"/>
  <c r="L2326" i="5"/>
  <c r="L2327" i="5"/>
  <c r="L2328" i="5"/>
  <c r="L2329" i="5"/>
  <c r="L2330" i="5"/>
  <c r="L2331" i="5"/>
  <c r="L2332" i="5"/>
  <c r="L2333" i="5"/>
  <c r="L2334" i="5"/>
  <c r="L2335" i="5"/>
  <c r="L2336" i="5"/>
  <c r="L2337" i="5"/>
  <c r="L2338" i="5"/>
  <c r="L2339" i="5"/>
  <c r="L2340" i="5"/>
  <c r="L2341" i="5"/>
  <c r="L2342" i="5"/>
  <c r="L2343" i="5"/>
  <c r="L2344" i="5"/>
  <c r="L2345" i="5"/>
  <c r="L2346" i="5"/>
  <c r="L2347" i="5"/>
  <c r="L2348" i="5"/>
  <c r="L2349" i="5"/>
  <c r="L2350" i="5"/>
  <c r="L2351" i="5"/>
  <c r="L2352" i="5"/>
  <c r="L2353" i="5"/>
  <c r="L2354" i="5"/>
  <c r="L2355" i="5"/>
  <c r="L2356" i="5"/>
  <c r="L2357" i="5"/>
  <c r="L2358" i="5"/>
  <c r="L2359" i="5"/>
  <c r="L2360" i="5"/>
  <c r="L2361" i="5"/>
  <c r="L2362" i="5"/>
  <c r="L2363" i="5"/>
  <c r="L2364" i="5"/>
  <c r="L2365" i="5"/>
  <c r="L2366" i="5"/>
  <c r="L2367" i="5"/>
  <c r="L2368" i="5"/>
  <c r="L2369" i="5"/>
  <c r="L2370" i="5"/>
  <c r="L2371" i="5"/>
  <c r="L2372" i="5"/>
  <c r="L2373" i="5"/>
  <c r="L2374" i="5"/>
  <c r="L2375" i="5"/>
  <c r="L2376" i="5"/>
  <c r="L2377" i="5"/>
  <c r="L2378" i="5"/>
  <c r="L2379" i="5"/>
  <c r="L2380" i="5"/>
  <c r="L2381" i="5"/>
  <c r="L2382" i="5"/>
  <c r="L2383" i="5"/>
  <c r="L2384" i="5"/>
  <c r="L2385" i="5"/>
  <c r="L2386" i="5"/>
  <c r="L2387" i="5"/>
  <c r="L2388" i="5"/>
  <c r="L2389" i="5"/>
  <c r="L2390" i="5"/>
  <c r="L2391" i="5"/>
  <c r="L2392" i="5"/>
  <c r="L2393" i="5"/>
  <c r="L2394" i="5"/>
  <c r="L2395" i="5"/>
  <c r="L2396" i="5"/>
  <c r="L2397" i="5"/>
  <c r="L2398" i="5"/>
  <c r="L2399" i="5"/>
  <c r="L2400" i="5"/>
  <c r="L2401" i="5"/>
  <c r="L2402" i="5"/>
  <c r="L2403" i="5"/>
  <c r="L2404" i="5"/>
  <c r="L2405" i="5"/>
  <c r="L2406" i="5"/>
  <c r="L2407" i="5"/>
  <c r="L2408" i="5"/>
  <c r="L2409" i="5"/>
  <c r="L2410" i="5"/>
  <c r="L2411" i="5"/>
  <c r="L2412" i="5"/>
  <c r="L2413" i="5"/>
  <c r="L2414" i="5"/>
  <c r="L2415" i="5"/>
  <c r="L2416" i="5"/>
  <c r="L2417" i="5"/>
  <c r="L2418" i="5"/>
  <c r="L2419" i="5"/>
  <c r="L2420" i="5"/>
  <c r="L2421" i="5"/>
  <c r="L2422" i="5"/>
  <c r="L2423" i="5"/>
  <c r="L2424" i="5"/>
  <c r="L2425" i="5"/>
  <c r="L2426" i="5"/>
  <c r="L2427" i="5"/>
  <c r="L2428" i="5"/>
  <c r="L2429" i="5"/>
  <c r="L2430" i="5"/>
  <c r="L2431" i="5"/>
  <c r="L2432" i="5"/>
  <c r="L2433" i="5"/>
  <c r="L2434" i="5"/>
  <c r="L2435" i="5"/>
  <c r="L2436" i="5"/>
  <c r="L2437" i="5"/>
  <c r="L2438" i="5"/>
  <c r="L2439" i="5"/>
  <c r="L2440" i="5"/>
  <c r="L2441" i="5"/>
  <c r="L2442" i="5"/>
  <c r="L2443" i="5"/>
  <c r="L2444" i="5"/>
  <c r="L2445" i="5"/>
  <c r="L2446" i="5"/>
  <c r="L2447" i="5"/>
  <c r="L2448" i="5"/>
  <c r="L2449" i="5"/>
  <c r="L2450" i="5"/>
  <c r="L2451" i="5"/>
  <c r="L2452" i="5"/>
  <c r="L2453" i="5"/>
  <c r="L2454" i="5"/>
  <c r="L2455" i="5"/>
  <c r="L2456" i="5"/>
  <c r="L2457" i="5"/>
  <c r="L2458" i="5"/>
  <c r="L2459" i="5"/>
  <c r="L2460" i="5"/>
  <c r="L2461" i="5"/>
  <c r="L2462" i="5"/>
  <c r="L2463" i="5"/>
  <c r="L2464" i="5"/>
  <c r="L2465" i="5"/>
  <c r="L2466" i="5"/>
  <c r="L2467" i="5"/>
  <c r="L2468" i="5"/>
  <c r="L2469" i="5"/>
  <c r="L2470" i="5"/>
  <c r="L2471" i="5"/>
  <c r="L2472" i="5"/>
  <c r="L2473" i="5"/>
  <c r="L2474" i="5"/>
  <c r="L2475" i="5"/>
  <c r="L2476" i="5"/>
  <c r="L2477" i="5"/>
  <c r="L2478" i="5"/>
  <c r="L2479" i="5"/>
  <c r="L2480" i="5"/>
  <c r="L2481" i="5"/>
  <c r="L2482" i="5"/>
  <c r="L2483" i="5"/>
  <c r="L2484" i="5"/>
  <c r="L2485" i="5"/>
  <c r="L2486" i="5"/>
  <c r="L2487" i="5"/>
  <c r="L2488" i="5"/>
  <c r="L2489" i="5"/>
  <c r="L2490" i="5"/>
  <c r="L2491" i="5"/>
  <c r="L2492" i="5"/>
  <c r="L2493" i="5"/>
  <c r="L2494" i="5"/>
  <c r="L2495" i="5"/>
  <c r="L2496" i="5"/>
  <c r="L2497" i="5"/>
  <c r="L2498" i="5"/>
  <c r="L2499" i="5"/>
  <c r="L2500" i="5"/>
  <c r="L2501" i="5"/>
  <c r="L2502" i="5"/>
  <c r="L2503" i="5"/>
  <c r="L2504" i="5"/>
  <c r="L2505" i="5"/>
  <c r="L2506" i="5"/>
  <c r="L2507" i="5"/>
  <c r="L2508" i="5"/>
  <c r="L2509" i="5"/>
  <c r="L2510" i="5"/>
  <c r="L2511" i="5"/>
  <c r="L2512" i="5"/>
  <c r="L2513" i="5"/>
  <c r="L2514" i="5"/>
  <c r="L2515" i="5"/>
  <c r="L2516" i="5"/>
  <c r="L2517" i="5"/>
  <c r="L2518" i="5"/>
  <c r="L2519" i="5"/>
  <c r="L2520" i="5"/>
  <c r="L2521" i="5"/>
  <c r="L2522" i="5"/>
  <c r="L2523" i="5"/>
  <c r="L2524" i="5"/>
  <c r="L2525" i="5"/>
  <c r="L2526" i="5"/>
  <c r="L2527" i="5"/>
  <c r="L2528" i="5"/>
  <c r="L2529" i="5"/>
  <c r="L2530" i="5"/>
  <c r="L2531" i="5"/>
  <c r="L2532" i="5"/>
  <c r="L2533" i="5"/>
  <c r="L2534" i="5"/>
  <c r="L2535" i="5"/>
  <c r="L2536" i="5"/>
  <c r="L2537" i="5"/>
  <c r="L2538" i="5"/>
  <c r="L2539" i="5"/>
  <c r="L2540" i="5"/>
  <c r="L2541" i="5"/>
  <c r="L2542" i="5"/>
  <c r="L2543" i="5"/>
  <c r="L2544" i="5"/>
  <c r="L2545" i="5"/>
  <c r="L2546" i="5"/>
  <c r="L2547" i="5"/>
  <c r="L2548" i="5"/>
  <c r="L2549" i="5"/>
  <c r="L2550" i="5"/>
  <c r="L2551" i="5"/>
  <c r="L2552" i="5"/>
  <c r="L2553" i="5"/>
  <c r="L2554" i="5"/>
  <c r="L2555" i="5"/>
  <c r="L2556" i="5"/>
  <c r="L2557" i="5"/>
  <c r="L2558" i="5"/>
  <c r="L2559" i="5"/>
  <c r="L2560" i="5"/>
  <c r="L2561" i="5"/>
  <c r="L2562" i="5"/>
  <c r="L2563" i="5"/>
  <c r="L2564" i="5"/>
  <c r="L2565" i="5"/>
  <c r="L2566" i="5"/>
  <c r="L2567" i="5"/>
  <c r="L2568" i="5"/>
  <c r="L2569" i="5"/>
  <c r="L2570" i="5"/>
  <c r="L2571" i="5"/>
  <c r="L2572" i="5"/>
  <c r="L2573" i="5"/>
  <c r="L2574" i="5"/>
  <c r="L2575" i="5"/>
  <c r="L2576" i="5"/>
  <c r="L2577" i="5"/>
  <c r="L2578" i="5"/>
  <c r="L2579" i="5"/>
  <c r="L2580" i="5"/>
  <c r="L2581" i="5"/>
  <c r="L2582" i="5"/>
  <c r="L2583" i="5"/>
  <c r="L2584" i="5"/>
  <c r="L2585" i="5"/>
  <c r="L2586" i="5"/>
  <c r="L2587" i="5"/>
  <c r="L2588" i="5"/>
  <c r="L2589" i="5"/>
  <c r="L2590" i="5"/>
  <c r="L2591" i="5"/>
  <c r="L2592" i="5"/>
  <c r="L2593" i="5"/>
  <c r="L2594" i="5"/>
  <c r="L2595" i="5"/>
  <c r="L2596" i="5"/>
  <c r="L2597" i="5"/>
  <c r="L2598" i="5"/>
  <c r="L2599" i="5"/>
  <c r="L2600" i="5"/>
  <c r="L2601" i="5"/>
  <c r="L2602" i="5"/>
  <c r="L2603" i="5"/>
  <c r="L2604" i="5"/>
  <c r="L2605" i="5"/>
  <c r="L2606" i="5"/>
  <c r="L2607" i="5"/>
  <c r="L2608" i="5"/>
  <c r="L2609" i="5"/>
  <c r="L2610" i="5"/>
  <c r="L2611" i="5"/>
  <c r="L2612" i="5"/>
  <c r="L2613" i="5"/>
  <c r="L2614" i="5"/>
  <c r="L2615" i="5"/>
  <c r="L2616" i="5"/>
  <c r="L2617" i="5"/>
  <c r="L2618" i="5"/>
  <c r="L2619" i="5"/>
  <c r="L2620" i="5"/>
  <c r="L2621" i="5"/>
  <c r="L2622" i="5"/>
  <c r="L2623" i="5"/>
  <c r="L2624" i="5"/>
  <c r="L2625" i="5"/>
  <c r="L2626" i="5"/>
  <c r="L2627" i="5"/>
  <c r="L2628" i="5"/>
  <c r="L2629" i="5"/>
  <c r="L2630" i="5"/>
  <c r="L2631" i="5"/>
  <c r="L2632" i="5"/>
  <c r="L2633" i="5"/>
  <c r="L2634" i="5"/>
  <c r="L2635" i="5"/>
  <c r="L2636" i="5"/>
  <c r="L2637" i="5"/>
  <c r="L2638" i="5"/>
  <c r="L2639" i="5"/>
  <c r="L2640" i="5"/>
  <c r="L2641" i="5"/>
  <c r="L2642" i="5"/>
  <c r="L2643" i="5"/>
  <c r="L2644" i="5"/>
  <c r="L2645" i="5"/>
  <c r="L2646" i="5"/>
  <c r="L2647" i="5"/>
  <c r="L2648" i="5"/>
  <c r="L2649" i="5"/>
  <c r="L2650" i="5"/>
  <c r="L2651" i="5"/>
  <c r="L2652" i="5"/>
  <c r="L2653" i="5"/>
  <c r="L2654" i="5"/>
  <c r="L2655" i="5"/>
  <c r="L2656" i="5"/>
  <c r="L2657" i="5"/>
  <c r="L2658" i="5"/>
  <c r="L2659" i="5"/>
  <c r="L2660" i="5"/>
  <c r="L2661" i="5"/>
  <c r="L2662" i="5"/>
  <c r="L2663" i="5"/>
  <c r="L2664" i="5"/>
  <c r="L2665" i="5"/>
  <c r="L2666" i="5"/>
  <c r="L2667" i="5"/>
  <c r="L2668" i="5"/>
  <c r="L2669" i="5"/>
  <c r="L2670" i="5"/>
  <c r="L2671" i="5"/>
  <c r="L2672" i="5"/>
  <c r="L2673" i="5"/>
  <c r="L2674" i="5"/>
  <c r="L2675" i="5"/>
  <c r="L2676" i="5"/>
  <c r="L2677" i="5"/>
  <c r="L2678" i="5"/>
  <c r="L2679" i="5"/>
  <c r="L2680" i="5"/>
  <c r="L2681" i="5"/>
  <c r="L2682" i="5"/>
  <c r="L2683" i="5"/>
  <c r="L2684" i="5"/>
  <c r="L2685" i="5"/>
  <c r="L2686" i="5"/>
  <c r="L2687" i="5"/>
  <c r="L2688" i="5"/>
  <c r="L2689" i="5"/>
  <c r="L2690" i="5"/>
  <c r="L2691" i="5"/>
  <c r="L2692" i="5"/>
  <c r="L2693" i="5"/>
  <c r="L2694" i="5"/>
  <c r="L2695" i="5"/>
  <c r="L2696" i="5"/>
  <c r="L2697" i="5"/>
  <c r="L2698" i="5"/>
  <c r="L2699" i="5"/>
  <c r="L2700" i="5"/>
  <c r="L2701" i="5"/>
  <c r="L2702" i="5"/>
  <c r="L2703" i="5"/>
  <c r="L2704" i="5"/>
  <c r="L2705" i="5"/>
  <c r="L2706" i="5"/>
  <c r="L2707" i="5"/>
  <c r="L2708" i="5"/>
  <c r="L2709" i="5"/>
  <c r="L2710" i="5"/>
  <c r="L2711" i="5"/>
  <c r="L2712" i="5"/>
  <c r="L2713" i="5"/>
  <c r="L2714" i="5"/>
  <c r="L2715" i="5"/>
  <c r="L2716" i="5"/>
  <c r="L2717" i="5"/>
  <c r="L2718" i="5"/>
  <c r="L2719" i="5"/>
  <c r="L2720" i="5"/>
  <c r="L2721" i="5"/>
  <c r="L2722" i="5"/>
  <c r="L2723" i="5"/>
  <c r="L2724" i="5"/>
  <c r="L2725" i="5"/>
  <c r="L2726" i="5"/>
  <c r="L2727" i="5"/>
  <c r="L2728" i="5"/>
  <c r="L2729" i="5"/>
  <c r="L2730" i="5"/>
  <c r="L2731" i="5"/>
  <c r="L2732" i="5"/>
  <c r="L2733" i="5"/>
  <c r="L2734" i="5"/>
  <c r="L2735" i="5"/>
  <c r="L2736" i="5"/>
  <c r="L2737" i="5"/>
  <c r="L2738" i="5"/>
  <c r="L2739" i="5"/>
  <c r="L2740" i="5"/>
  <c r="L2741" i="5"/>
  <c r="L2742" i="5"/>
  <c r="L2743" i="5"/>
  <c r="L2744" i="5"/>
  <c r="L2745" i="5"/>
  <c r="L2746" i="5"/>
  <c r="L2747" i="5"/>
  <c r="L2748" i="5"/>
  <c r="L2749" i="5"/>
  <c r="L2750" i="5"/>
  <c r="L2751" i="5"/>
  <c r="L2752" i="5"/>
  <c r="L2753" i="5"/>
  <c r="L2754" i="5"/>
  <c r="L2755" i="5"/>
  <c r="L2756" i="5"/>
  <c r="L2757" i="5"/>
  <c r="L2758" i="5"/>
  <c r="L2759" i="5"/>
  <c r="L2760" i="5"/>
  <c r="L2761" i="5"/>
  <c r="L2762" i="5"/>
  <c r="L2763" i="5"/>
  <c r="L2764" i="5"/>
  <c r="L2765" i="5"/>
  <c r="L2766" i="5"/>
  <c r="L2767" i="5"/>
  <c r="L2768" i="5"/>
  <c r="L2769" i="5"/>
  <c r="L2770" i="5"/>
  <c r="L2771" i="5"/>
  <c r="L2772" i="5"/>
  <c r="L2773" i="5"/>
  <c r="L2774" i="5"/>
  <c r="L2775" i="5"/>
  <c r="L2776" i="5"/>
  <c r="L2777" i="5"/>
  <c r="L2778" i="5"/>
  <c r="L2779" i="5"/>
  <c r="L2780" i="5"/>
  <c r="L2781" i="5"/>
  <c r="L2782" i="5"/>
  <c r="L2783" i="5"/>
  <c r="L2784" i="5"/>
  <c r="L2785" i="5"/>
  <c r="L2786" i="5"/>
  <c r="L2787" i="5"/>
  <c r="L2788" i="5"/>
  <c r="L2789" i="5"/>
  <c r="L2790" i="5"/>
  <c r="L2791" i="5"/>
  <c r="L2792" i="5"/>
  <c r="L2793" i="5"/>
  <c r="L2794" i="5"/>
  <c r="L2795" i="5"/>
  <c r="L2796" i="5"/>
  <c r="L2797" i="5"/>
  <c r="L2798" i="5"/>
  <c r="L2799" i="5"/>
  <c r="L2800" i="5"/>
  <c r="L2801" i="5"/>
  <c r="L2802" i="5"/>
  <c r="L2803" i="5"/>
  <c r="L2804" i="5"/>
  <c r="L2805" i="5"/>
  <c r="L2806" i="5"/>
  <c r="L2807" i="5"/>
  <c r="L2808" i="5"/>
  <c r="L2809" i="5"/>
  <c r="L2810" i="5"/>
  <c r="L2811" i="5"/>
  <c r="L2812" i="5"/>
  <c r="L2813" i="5"/>
  <c r="L2814" i="5"/>
  <c r="L2815" i="5"/>
  <c r="L2816" i="5"/>
  <c r="L2817" i="5"/>
  <c r="L2818" i="5"/>
  <c r="L2819" i="5"/>
  <c r="L2820" i="5"/>
  <c r="L2821" i="5"/>
  <c r="L2822" i="5"/>
  <c r="L2823" i="5"/>
  <c r="L2824" i="5"/>
  <c r="L2825" i="5"/>
  <c r="L2826" i="5"/>
  <c r="L2827" i="5"/>
  <c r="L2828" i="5"/>
  <c r="L2829" i="5"/>
  <c r="L2830" i="5"/>
  <c r="L2831" i="5"/>
  <c r="L2832" i="5"/>
  <c r="L2833" i="5"/>
  <c r="L2834" i="5"/>
  <c r="L2835" i="5"/>
  <c r="L2836" i="5"/>
  <c r="L2837" i="5"/>
  <c r="L2838" i="5"/>
  <c r="L2839" i="5"/>
  <c r="L2840" i="5"/>
  <c r="L2841" i="5"/>
  <c r="L2842" i="5"/>
  <c r="L2843" i="5"/>
  <c r="L2844" i="5"/>
  <c r="L2845" i="5"/>
  <c r="L2846" i="5"/>
  <c r="L2847" i="5"/>
  <c r="L2848" i="5"/>
  <c r="L2849" i="5"/>
  <c r="L2850" i="5"/>
  <c r="L2851" i="5"/>
  <c r="L2852" i="5"/>
  <c r="L2853" i="5"/>
  <c r="L2854" i="5"/>
  <c r="L2855" i="5"/>
  <c r="L2856" i="5"/>
  <c r="L2857" i="5"/>
  <c r="L2858" i="5"/>
  <c r="L2859" i="5"/>
  <c r="L2860" i="5"/>
  <c r="L2861" i="5"/>
  <c r="L2862" i="5"/>
  <c r="L2863" i="5"/>
  <c r="L2864" i="5"/>
  <c r="L2865" i="5"/>
  <c r="L2866" i="5"/>
  <c r="L2867" i="5"/>
  <c r="L2868" i="5"/>
  <c r="L2869" i="5"/>
  <c r="L2870" i="5"/>
  <c r="L2871" i="5"/>
  <c r="L2872" i="5"/>
  <c r="L2873" i="5"/>
  <c r="L2874" i="5"/>
  <c r="L2875" i="5"/>
  <c r="L2876" i="5"/>
  <c r="L2877" i="5"/>
  <c r="L2878" i="5"/>
  <c r="L2879" i="5"/>
  <c r="L2880" i="5"/>
  <c r="L2881" i="5"/>
  <c r="L2882" i="5"/>
  <c r="L2883" i="5"/>
  <c r="L2884" i="5"/>
  <c r="L2885" i="5"/>
  <c r="L2886" i="5"/>
  <c r="L2887" i="5"/>
  <c r="L2888" i="5"/>
  <c r="L2889" i="5"/>
  <c r="L2890" i="5"/>
  <c r="L2891" i="5"/>
  <c r="L2892" i="5"/>
  <c r="L2893" i="5"/>
  <c r="L2894" i="5"/>
  <c r="L2895" i="5"/>
  <c r="L2896" i="5"/>
  <c r="L2897" i="5"/>
  <c r="L2898" i="5"/>
  <c r="L2899" i="5"/>
  <c r="L2900" i="5"/>
  <c r="L2901" i="5"/>
  <c r="L2902" i="5"/>
  <c r="L2903" i="5"/>
  <c r="L2904" i="5"/>
  <c r="L2905" i="5"/>
  <c r="L2906" i="5"/>
  <c r="L2907" i="5"/>
  <c r="L2908" i="5"/>
  <c r="L2909" i="5"/>
  <c r="L2910" i="5"/>
  <c r="L2911" i="5"/>
  <c r="L2912" i="5"/>
  <c r="L2913" i="5"/>
  <c r="L2914" i="5"/>
  <c r="L2915" i="5"/>
  <c r="L2916" i="5"/>
  <c r="L2917" i="5"/>
  <c r="L2918" i="5"/>
  <c r="L2919" i="5"/>
  <c r="L2920" i="5"/>
  <c r="L2921" i="5"/>
  <c r="L2922" i="5"/>
  <c r="L2923" i="5"/>
  <c r="L2924" i="5"/>
  <c r="L2925" i="5"/>
  <c r="L2926" i="5"/>
  <c r="L2927" i="5"/>
  <c r="L2928" i="5"/>
  <c r="L2929" i="5"/>
  <c r="L2930" i="5"/>
  <c r="L2931" i="5"/>
  <c r="L2932" i="5"/>
  <c r="L2933" i="5"/>
  <c r="L2934" i="5"/>
  <c r="L2935" i="5"/>
  <c r="L2936" i="5"/>
  <c r="L2937" i="5"/>
  <c r="L2938" i="5"/>
  <c r="L2939" i="5"/>
  <c r="L2940" i="5"/>
  <c r="L2941" i="5"/>
  <c r="L2942" i="5"/>
  <c r="L2943" i="5"/>
  <c r="L2944" i="5"/>
  <c r="L2945" i="5"/>
  <c r="L2946" i="5"/>
  <c r="L2947" i="5"/>
  <c r="L2948" i="5"/>
  <c r="L2949" i="5"/>
  <c r="L2950" i="5"/>
  <c r="L2951" i="5"/>
  <c r="L2952" i="5"/>
  <c r="L2953" i="5"/>
  <c r="L2954" i="5"/>
  <c r="L2955" i="5"/>
  <c r="L2956" i="5"/>
  <c r="L2957" i="5"/>
  <c r="L2958" i="5"/>
  <c r="L2959" i="5"/>
  <c r="L2960" i="5"/>
  <c r="L2961" i="5"/>
  <c r="L2962" i="5"/>
  <c r="L2963" i="5"/>
  <c r="L2964" i="5"/>
  <c r="L2965" i="5"/>
  <c r="L2966" i="5"/>
  <c r="L2967" i="5"/>
  <c r="L2968" i="5"/>
  <c r="L2969" i="5"/>
  <c r="L2970" i="5"/>
  <c r="L2971" i="5"/>
  <c r="L2972" i="5"/>
  <c r="L2973" i="5"/>
  <c r="L2974" i="5"/>
  <c r="L2975" i="5"/>
  <c r="L2976" i="5"/>
  <c r="L2977" i="5"/>
  <c r="L2978" i="5"/>
  <c r="L2979" i="5"/>
  <c r="L2980" i="5"/>
  <c r="L2981" i="5"/>
  <c r="L2982" i="5"/>
  <c r="L2983" i="5"/>
  <c r="L2984" i="5"/>
  <c r="L2985" i="5"/>
  <c r="L2986" i="5"/>
  <c r="L2987" i="5"/>
  <c r="L2988" i="5"/>
  <c r="L2989" i="5"/>
  <c r="L2990" i="5"/>
  <c r="L2991" i="5"/>
  <c r="L2992" i="5"/>
  <c r="L2993" i="5"/>
  <c r="L2994" i="5"/>
  <c r="L2995" i="5"/>
  <c r="L2996" i="5"/>
  <c r="L2997" i="5"/>
  <c r="L2998" i="5"/>
  <c r="L2999" i="5"/>
  <c r="L3000" i="5"/>
  <c r="L3001" i="5"/>
  <c r="L3002" i="5"/>
  <c r="L3003" i="5"/>
  <c r="L3004" i="5"/>
  <c r="L3005" i="5"/>
  <c r="L3006" i="5"/>
  <c r="L3007" i="5"/>
  <c r="L3008" i="5"/>
  <c r="L3009" i="5"/>
  <c r="L3010" i="5"/>
  <c r="L3011" i="5"/>
  <c r="L3012" i="5"/>
  <c r="L3013" i="5"/>
  <c r="L3014" i="5"/>
  <c r="L3015" i="5"/>
  <c r="L3016" i="5"/>
  <c r="L3017" i="5"/>
  <c r="L3018" i="5"/>
  <c r="L3019" i="5"/>
  <c r="L3020" i="5"/>
  <c r="L3021" i="5"/>
  <c r="L3022" i="5"/>
  <c r="L3023" i="5"/>
  <c r="L3024" i="5"/>
  <c r="L3025" i="5"/>
  <c r="L3026" i="5"/>
  <c r="L3027" i="5"/>
  <c r="L3028" i="5"/>
  <c r="L3029" i="5"/>
  <c r="L3030" i="5"/>
  <c r="L3031" i="5"/>
  <c r="L3032" i="5"/>
  <c r="L3033" i="5"/>
  <c r="L3034" i="5"/>
  <c r="L3035" i="5"/>
  <c r="L3036" i="5"/>
  <c r="L3037" i="5"/>
  <c r="L3038" i="5"/>
  <c r="L3039" i="5"/>
  <c r="L3040" i="5"/>
  <c r="L3041" i="5"/>
  <c r="L3042" i="5"/>
  <c r="L3043" i="5"/>
  <c r="L3044" i="5"/>
  <c r="L3045" i="5"/>
  <c r="L3046" i="5"/>
  <c r="L3047" i="5"/>
  <c r="L3048" i="5"/>
  <c r="L3049" i="5"/>
  <c r="L3050" i="5"/>
  <c r="L3051" i="5"/>
  <c r="L3052" i="5"/>
  <c r="L3053" i="5"/>
  <c r="L3054" i="5"/>
  <c r="L3055" i="5"/>
  <c r="L3056" i="5"/>
  <c r="L3057" i="5"/>
  <c r="L3058" i="5"/>
  <c r="L3059" i="5"/>
  <c r="L3060" i="5"/>
  <c r="L3061" i="5"/>
  <c r="L3062" i="5"/>
  <c r="L3063" i="5"/>
  <c r="L3064" i="5"/>
  <c r="L3065" i="5"/>
  <c r="L3066" i="5"/>
  <c r="L3067" i="5"/>
  <c r="L3068" i="5"/>
  <c r="L3069" i="5"/>
  <c r="L3070" i="5"/>
  <c r="L3071" i="5"/>
  <c r="L3072" i="5"/>
  <c r="L3073" i="5"/>
  <c r="L3074" i="5"/>
  <c r="L3075" i="5"/>
  <c r="L3076" i="5"/>
  <c r="L3077" i="5"/>
  <c r="L3078" i="5"/>
  <c r="L3079" i="5"/>
  <c r="L3080" i="5"/>
  <c r="L3081" i="5"/>
  <c r="L3082" i="5"/>
  <c r="L3083" i="5"/>
  <c r="L3084" i="5"/>
  <c r="L3085" i="5"/>
  <c r="L3086" i="5"/>
  <c r="L3087" i="5"/>
  <c r="L3088" i="5"/>
  <c r="L3089" i="5"/>
  <c r="L3090" i="5"/>
  <c r="L3091" i="5"/>
  <c r="L3092" i="5"/>
  <c r="L3093" i="5"/>
  <c r="L3094" i="5"/>
  <c r="L3095" i="5"/>
  <c r="L3096" i="5"/>
  <c r="L3097" i="5"/>
  <c r="L3098" i="5"/>
  <c r="L3099" i="5"/>
  <c r="L3100" i="5"/>
  <c r="L3101" i="5"/>
  <c r="L3102" i="5"/>
  <c r="L3103" i="5"/>
  <c r="L3104" i="5"/>
  <c r="L3105" i="5"/>
  <c r="L3106" i="5"/>
  <c r="L3107" i="5"/>
  <c r="L3108" i="5"/>
  <c r="L3109" i="5"/>
  <c r="L3110" i="5"/>
  <c r="L3111" i="5"/>
  <c r="L3112" i="5"/>
  <c r="L3113" i="5"/>
  <c r="L3114" i="5"/>
  <c r="L3115" i="5"/>
  <c r="L3116" i="5"/>
  <c r="L3117" i="5"/>
  <c r="L3118" i="5"/>
  <c r="L3119" i="5"/>
  <c r="L3120" i="5"/>
  <c r="L3121" i="5"/>
  <c r="L3122" i="5"/>
  <c r="L3123" i="5"/>
  <c r="L3124" i="5"/>
  <c r="L3125" i="5"/>
  <c r="L3126" i="5"/>
  <c r="L3127" i="5"/>
  <c r="L3128" i="5"/>
  <c r="L3129" i="5"/>
  <c r="L3130" i="5"/>
  <c r="L3131" i="5"/>
  <c r="L3132" i="5"/>
  <c r="L3133" i="5"/>
  <c r="L3134" i="5"/>
  <c r="L3135" i="5"/>
  <c r="L3136" i="5"/>
  <c r="L3137" i="5"/>
  <c r="L3138" i="5"/>
  <c r="L3139" i="5"/>
  <c r="L3140" i="5"/>
  <c r="L3141" i="5"/>
  <c r="L3142" i="5"/>
  <c r="L3143" i="5"/>
  <c r="L3144" i="5"/>
  <c r="L3145" i="5"/>
  <c r="L3146" i="5"/>
  <c r="L3147" i="5"/>
  <c r="L3148" i="5"/>
  <c r="L3149" i="5"/>
  <c r="L3150" i="5"/>
  <c r="L3151" i="5"/>
  <c r="L3152" i="5"/>
  <c r="L3153" i="5"/>
  <c r="L3154" i="5"/>
  <c r="L3155" i="5"/>
  <c r="L3156" i="5"/>
  <c r="L3157" i="5"/>
  <c r="L3158" i="5"/>
  <c r="L3159" i="5"/>
  <c r="L3160" i="5"/>
  <c r="L3161" i="5"/>
  <c r="L3162" i="5"/>
  <c r="L3163" i="5"/>
  <c r="L3164" i="5"/>
  <c r="L3165" i="5"/>
  <c r="L3166" i="5"/>
  <c r="L3167" i="5"/>
  <c r="L3168" i="5"/>
  <c r="L3169" i="5"/>
  <c r="L3170" i="5"/>
  <c r="L3171" i="5"/>
  <c r="L3172" i="5"/>
  <c r="L3173" i="5"/>
  <c r="L3174" i="5"/>
  <c r="L3175" i="5"/>
  <c r="L3176" i="5"/>
  <c r="L3177" i="5"/>
  <c r="L3178" i="5"/>
  <c r="L3179" i="5"/>
  <c r="L3180" i="5"/>
  <c r="L3181" i="5"/>
  <c r="L3182" i="5"/>
  <c r="L3183" i="5"/>
  <c r="L3184" i="5"/>
  <c r="L3185" i="5"/>
  <c r="L3186" i="5"/>
  <c r="L3187" i="5"/>
  <c r="L3188" i="5"/>
  <c r="L3189" i="5"/>
  <c r="L3190" i="5"/>
  <c r="L3191" i="5"/>
  <c r="L3192" i="5"/>
  <c r="L3193" i="5"/>
  <c r="L3194" i="5"/>
  <c r="L3195" i="5"/>
  <c r="L3196" i="5"/>
  <c r="L3197" i="5"/>
  <c r="L3198" i="5"/>
  <c r="L3199" i="5"/>
  <c r="L3200" i="5"/>
  <c r="L3201" i="5"/>
  <c r="L3202" i="5"/>
  <c r="L3203" i="5"/>
  <c r="L3204" i="5"/>
  <c r="L3205" i="5"/>
  <c r="L3206" i="5"/>
  <c r="L3207" i="5"/>
  <c r="L3208" i="5"/>
  <c r="L3209" i="5"/>
  <c r="L3210" i="5"/>
  <c r="L3211" i="5"/>
  <c r="L3212" i="5"/>
  <c r="L3213" i="5"/>
  <c r="L3214" i="5"/>
  <c r="L3215" i="5"/>
  <c r="L3216" i="5"/>
  <c r="L3217" i="5"/>
  <c r="L3218" i="5"/>
  <c r="L3219" i="5"/>
  <c r="L3220" i="5"/>
  <c r="L3221" i="5"/>
  <c r="L3222" i="5"/>
  <c r="L3223" i="5"/>
  <c r="L3224" i="5"/>
  <c r="L3225" i="5"/>
  <c r="L3226" i="5"/>
  <c r="L3227" i="5"/>
  <c r="L3228" i="5"/>
  <c r="L3229" i="5"/>
  <c r="L3230" i="5"/>
  <c r="L3231" i="5"/>
  <c r="L3232" i="5"/>
  <c r="L3233" i="5"/>
  <c r="L3234" i="5"/>
  <c r="L3235" i="5"/>
  <c r="L3236" i="5"/>
  <c r="L3237" i="5"/>
  <c r="L3238" i="5"/>
  <c r="L3239" i="5"/>
  <c r="L3240" i="5"/>
  <c r="L3241" i="5"/>
  <c r="L3242" i="5"/>
  <c r="L3243" i="5"/>
  <c r="L3244" i="5"/>
  <c r="L3245" i="5"/>
  <c r="L3246" i="5"/>
  <c r="L3247" i="5"/>
  <c r="L3248" i="5"/>
  <c r="L3249" i="5"/>
  <c r="L3250" i="5"/>
  <c r="L3251" i="5"/>
  <c r="L3252" i="5"/>
  <c r="L3253" i="5"/>
  <c r="L3254" i="5"/>
  <c r="L3255" i="5"/>
  <c r="L3256" i="5"/>
  <c r="L3257" i="5"/>
  <c r="L3258" i="5"/>
  <c r="L3259" i="5"/>
  <c r="L3260" i="5"/>
  <c r="L3261" i="5"/>
  <c r="L3262" i="5"/>
  <c r="L3263" i="5"/>
  <c r="L3264" i="5"/>
  <c r="L3265" i="5"/>
  <c r="L3266" i="5"/>
  <c r="L3267" i="5"/>
  <c r="L3268" i="5"/>
  <c r="L3269" i="5"/>
  <c r="L3270" i="5"/>
  <c r="L3271" i="5"/>
  <c r="L3272" i="5"/>
  <c r="L3273" i="5"/>
  <c r="L3274" i="5"/>
  <c r="L3275" i="5"/>
  <c r="L3276" i="5"/>
  <c r="L3277" i="5"/>
  <c r="L3278" i="5"/>
  <c r="L3279" i="5"/>
  <c r="L3280" i="5"/>
  <c r="L3281" i="5"/>
  <c r="L3282" i="5"/>
  <c r="L3283" i="5"/>
  <c r="L3284" i="5"/>
  <c r="L3285" i="5"/>
  <c r="L3286" i="5"/>
  <c r="L3287" i="5"/>
  <c r="L3288" i="5"/>
  <c r="L3289" i="5"/>
  <c r="L3290" i="5"/>
  <c r="L3291" i="5"/>
  <c r="L3292" i="5"/>
  <c r="L3293" i="5"/>
  <c r="L3294" i="5"/>
  <c r="L3295" i="5"/>
  <c r="L3296" i="5"/>
  <c r="L3297" i="5"/>
  <c r="L3298" i="5"/>
  <c r="L3299" i="5"/>
  <c r="L3300" i="5"/>
  <c r="L3301" i="5"/>
  <c r="L3302" i="5"/>
  <c r="L3303" i="5"/>
  <c r="L3304" i="5"/>
  <c r="L3305" i="5"/>
  <c r="L3306" i="5"/>
  <c r="L3307" i="5"/>
  <c r="L3308" i="5"/>
  <c r="L3309" i="5"/>
  <c r="L3310" i="5"/>
  <c r="L3311" i="5"/>
  <c r="L3312" i="5"/>
  <c r="L3313" i="5"/>
  <c r="L3314" i="5"/>
  <c r="L3315" i="5"/>
  <c r="L3316" i="5"/>
  <c r="L3317" i="5"/>
  <c r="L3318" i="5"/>
  <c r="L3319" i="5"/>
  <c r="L3320" i="5"/>
  <c r="L3321" i="5"/>
  <c r="L3322" i="5"/>
  <c r="L3323" i="5"/>
  <c r="L3324" i="5"/>
  <c r="L3325" i="5"/>
  <c r="L3326" i="5"/>
  <c r="L3327" i="5"/>
  <c r="L3328" i="5"/>
  <c r="L3329" i="5"/>
  <c r="L3330" i="5"/>
  <c r="L3331" i="5"/>
  <c r="L3332" i="5"/>
  <c r="L3333" i="5"/>
  <c r="L3334" i="5"/>
  <c r="L3335" i="5"/>
  <c r="L3336" i="5"/>
  <c r="L3337" i="5"/>
  <c r="L3338" i="5"/>
  <c r="L3339" i="5"/>
  <c r="L3340" i="5"/>
  <c r="L3341" i="5"/>
  <c r="L3342" i="5"/>
  <c r="L3343" i="5"/>
  <c r="L3344" i="5"/>
  <c r="L3345" i="5"/>
  <c r="L3346" i="5"/>
  <c r="L3347" i="5"/>
  <c r="L3348" i="5"/>
  <c r="L3349" i="5"/>
  <c r="L3350" i="5"/>
  <c r="L3351" i="5"/>
  <c r="L3352" i="5"/>
  <c r="L3353" i="5"/>
  <c r="L3354" i="5"/>
  <c r="L3355" i="5"/>
  <c r="L3356" i="5"/>
  <c r="L3357" i="5"/>
  <c r="L3358" i="5"/>
  <c r="L3359" i="5"/>
  <c r="L3360" i="5"/>
  <c r="L3361" i="5"/>
  <c r="L3362" i="5"/>
  <c r="L3363" i="5"/>
  <c r="L3364" i="5"/>
  <c r="L3365" i="5"/>
  <c r="L3366" i="5"/>
  <c r="L3367" i="5"/>
  <c r="L3368" i="5"/>
  <c r="L3369" i="5"/>
  <c r="L3370" i="5"/>
  <c r="L3371" i="5"/>
  <c r="L3372" i="5"/>
  <c r="L3373" i="5"/>
  <c r="L3374" i="5"/>
  <c r="L3375" i="5"/>
  <c r="L3376" i="5"/>
  <c r="L3377" i="5"/>
  <c r="L3378" i="5"/>
  <c r="L3379" i="5"/>
  <c r="L3380" i="5"/>
  <c r="L3381" i="5"/>
  <c r="L3382" i="5"/>
  <c r="L3383" i="5"/>
  <c r="L3384" i="5"/>
  <c r="L3385" i="5"/>
  <c r="L3386" i="5"/>
  <c r="L3387" i="5"/>
  <c r="L3388" i="5"/>
  <c r="L3389" i="5"/>
  <c r="L3390" i="5"/>
  <c r="L3391" i="5"/>
  <c r="L3392" i="5"/>
  <c r="L3393" i="5"/>
  <c r="L3394" i="5"/>
  <c r="L3395" i="5"/>
  <c r="L3396" i="5"/>
  <c r="L3397" i="5"/>
  <c r="L3398" i="5"/>
  <c r="L3399" i="5"/>
  <c r="L3400" i="5"/>
  <c r="L3401" i="5"/>
  <c r="L3402" i="5"/>
  <c r="L3403" i="5"/>
  <c r="L3404" i="5"/>
  <c r="L3405" i="5"/>
  <c r="L3406" i="5"/>
  <c r="L3407" i="5"/>
  <c r="L3408" i="5"/>
  <c r="L3409" i="5"/>
  <c r="L3410" i="5"/>
  <c r="L3411" i="5"/>
  <c r="L3412" i="5"/>
  <c r="L3413" i="5"/>
  <c r="L3414" i="5"/>
  <c r="L3415" i="5"/>
  <c r="L3416" i="5"/>
  <c r="L3417" i="5"/>
  <c r="L3418" i="5"/>
  <c r="L3419" i="5"/>
  <c r="L3420" i="5"/>
  <c r="L3421" i="5"/>
  <c r="L3422" i="5"/>
  <c r="L3423" i="5"/>
  <c r="L3424" i="5"/>
  <c r="L3425" i="5"/>
  <c r="L3426" i="5"/>
  <c r="L3427" i="5"/>
  <c r="L3428" i="5"/>
  <c r="L3429" i="5"/>
  <c r="L3430" i="5"/>
  <c r="L3431" i="5"/>
  <c r="L3432" i="5"/>
  <c r="L3433" i="5"/>
  <c r="L3434" i="5"/>
  <c r="L3435" i="5"/>
  <c r="L3436" i="5"/>
  <c r="L3437" i="5"/>
  <c r="L3438" i="5"/>
  <c r="L3439" i="5"/>
  <c r="L3440" i="5"/>
  <c r="L3441" i="5"/>
  <c r="L3442" i="5"/>
  <c r="L3443" i="5"/>
  <c r="L3444" i="5"/>
  <c r="L3445" i="5"/>
  <c r="L3446" i="5"/>
  <c r="L3447" i="5"/>
  <c r="L3448" i="5"/>
  <c r="L3449" i="5"/>
  <c r="L3450" i="5"/>
  <c r="L3451" i="5"/>
  <c r="L3452" i="5"/>
  <c r="L3453" i="5"/>
  <c r="L3454" i="5"/>
  <c r="L3455" i="5"/>
  <c r="L3456" i="5"/>
  <c r="L3457" i="5"/>
  <c r="L3458" i="5"/>
  <c r="L3459" i="5"/>
  <c r="L3460" i="5"/>
  <c r="L3461" i="5"/>
  <c r="L3462" i="5"/>
  <c r="L3463" i="5"/>
  <c r="L3464" i="5"/>
  <c r="L3465" i="5"/>
  <c r="L3466" i="5"/>
  <c r="L3467" i="5"/>
  <c r="L3468" i="5"/>
  <c r="L3469" i="5"/>
  <c r="L3470" i="5"/>
  <c r="L3471" i="5"/>
  <c r="L3472" i="5"/>
  <c r="L3473" i="5"/>
  <c r="L3474" i="5"/>
  <c r="L3475" i="5"/>
  <c r="L3476" i="5"/>
  <c r="L3477" i="5"/>
  <c r="L3478" i="5"/>
  <c r="L3479" i="5"/>
  <c r="L3480" i="5"/>
  <c r="L3481" i="5"/>
  <c r="L3482" i="5"/>
  <c r="L3483" i="5"/>
  <c r="L3484" i="5"/>
  <c r="L3485" i="5"/>
  <c r="L3486" i="5"/>
  <c r="L3487" i="5"/>
  <c r="L3488" i="5"/>
  <c r="L3489" i="5"/>
  <c r="L3490" i="5"/>
  <c r="L3491" i="5"/>
  <c r="L3492" i="5"/>
  <c r="L3493" i="5"/>
  <c r="L3494" i="5"/>
  <c r="L3495" i="5"/>
  <c r="L3496" i="5"/>
  <c r="L3497" i="5"/>
  <c r="L3498" i="5"/>
  <c r="L3499" i="5"/>
  <c r="L3500" i="5"/>
  <c r="L3501" i="5"/>
  <c r="L3502" i="5"/>
  <c r="L3503" i="5"/>
  <c r="L3504" i="5"/>
  <c r="L3505" i="5"/>
  <c r="L3506" i="5"/>
  <c r="L3507" i="5"/>
  <c r="L3508" i="5"/>
  <c r="L3509" i="5"/>
  <c r="L3510" i="5"/>
  <c r="L3511" i="5"/>
  <c r="L3512" i="5"/>
  <c r="L3513" i="5"/>
  <c r="L3514" i="5"/>
  <c r="L3515" i="5"/>
  <c r="L3516" i="5"/>
  <c r="L3517" i="5"/>
  <c r="L3518" i="5"/>
  <c r="L3519" i="5"/>
  <c r="L3520" i="5"/>
  <c r="L3521" i="5"/>
  <c r="L3522" i="5"/>
  <c r="L3523" i="5"/>
  <c r="L3524" i="5"/>
  <c r="L3525" i="5"/>
  <c r="L3526" i="5"/>
  <c r="L3527" i="5"/>
  <c r="L3528" i="5"/>
  <c r="L3529" i="5"/>
  <c r="L3530" i="5"/>
  <c r="L3531" i="5"/>
  <c r="L3532" i="5"/>
  <c r="L3533" i="5"/>
  <c r="L3534" i="5"/>
  <c r="L3535" i="5"/>
  <c r="L3536" i="5"/>
  <c r="L3537" i="5"/>
  <c r="L3538" i="5"/>
  <c r="L3539" i="5"/>
  <c r="L3540" i="5"/>
  <c r="L3541" i="5"/>
  <c r="L3542" i="5"/>
  <c r="L3543" i="5"/>
  <c r="L3544" i="5"/>
  <c r="L3545" i="5"/>
  <c r="L3546" i="5"/>
  <c r="L3547" i="5"/>
  <c r="L3548" i="5"/>
  <c r="L3549" i="5"/>
  <c r="L3550" i="5"/>
  <c r="L3551" i="5"/>
  <c r="L3552" i="5"/>
  <c r="L3553" i="5"/>
  <c r="L3554" i="5"/>
  <c r="L3555" i="5"/>
  <c r="L3556" i="5"/>
  <c r="L3557" i="5"/>
  <c r="L3558" i="5"/>
  <c r="L3559" i="5"/>
  <c r="L3560" i="5"/>
  <c r="L3561" i="5"/>
  <c r="L3562" i="5"/>
  <c r="L3563" i="5"/>
  <c r="L3564" i="5"/>
  <c r="L3565" i="5"/>
  <c r="L3566" i="5"/>
  <c r="L3567" i="5"/>
  <c r="L3568" i="5"/>
  <c r="L3569" i="5"/>
  <c r="L3570" i="5"/>
  <c r="L3571" i="5"/>
  <c r="L3572" i="5"/>
  <c r="L3573" i="5"/>
  <c r="L3574" i="5"/>
  <c r="L3575" i="5"/>
  <c r="L3576" i="5"/>
  <c r="L3577" i="5"/>
  <c r="L3578" i="5"/>
  <c r="L3579" i="5"/>
  <c r="L3580" i="5"/>
  <c r="L3581" i="5"/>
  <c r="L3582" i="5"/>
  <c r="L3583" i="5"/>
  <c r="L3584" i="5"/>
  <c r="L3585" i="5"/>
  <c r="L3586" i="5"/>
  <c r="L3587" i="5"/>
  <c r="L3588" i="5"/>
  <c r="L3589" i="5"/>
  <c r="L3590" i="5"/>
  <c r="L3591" i="5"/>
  <c r="L3592" i="5"/>
  <c r="L3593" i="5"/>
  <c r="L3594" i="5"/>
  <c r="L3595" i="5"/>
  <c r="L3596" i="5"/>
  <c r="L3597" i="5"/>
  <c r="L3598" i="5"/>
  <c r="L3599" i="5"/>
  <c r="L3600" i="5"/>
  <c r="L3601" i="5"/>
  <c r="L3602" i="5"/>
  <c r="L3603" i="5"/>
  <c r="L3604" i="5"/>
  <c r="L3605" i="5"/>
  <c r="L3606" i="5"/>
  <c r="L3607" i="5"/>
  <c r="L3608" i="5"/>
  <c r="L3609" i="5"/>
  <c r="L3610" i="5"/>
  <c r="L3611" i="5"/>
  <c r="L3612" i="5"/>
  <c r="L3613" i="5"/>
  <c r="L3614" i="5"/>
  <c r="L3615" i="5"/>
  <c r="L3616" i="5"/>
  <c r="L3617" i="5"/>
  <c r="L3618" i="5"/>
  <c r="L3619" i="5"/>
  <c r="L3620" i="5"/>
  <c r="L3621" i="5"/>
  <c r="L3622" i="5"/>
  <c r="L3623" i="5"/>
  <c r="L3624" i="5"/>
  <c r="L3625" i="5"/>
  <c r="L3626" i="5"/>
  <c r="L3627" i="5"/>
  <c r="L3628" i="5"/>
  <c r="L3629" i="5"/>
  <c r="L3630" i="5"/>
  <c r="L3631" i="5"/>
  <c r="L3632" i="5"/>
  <c r="L3633" i="5"/>
  <c r="L3634" i="5"/>
  <c r="L3635" i="5"/>
  <c r="L3636" i="5"/>
  <c r="L3637" i="5"/>
  <c r="L3638" i="5"/>
  <c r="L3639" i="5"/>
  <c r="L3640" i="5"/>
  <c r="L3641" i="5"/>
  <c r="L3642" i="5"/>
  <c r="L3643" i="5"/>
  <c r="L3644" i="5"/>
  <c r="L3645" i="5"/>
  <c r="L3646" i="5"/>
  <c r="L3647" i="5"/>
  <c r="L3648" i="5"/>
  <c r="L3649" i="5"/>
  <c r="L3650" i="5"/>
  <c r="L3651" i="5"/>
  <c r="L3652" i="5"/>
  <c r="L3653" i="5"/>
  <c r="L3654" i="5"/>
  <c r="L3655" i="5"/>
  <c r="L3656" i="5"/>
  <c r="L3657" i="5"/>
  <c r="L3658" i="5"/>
  <c r="L3659" i="5"/>
  <c r="L3660" i="5"/>
  <c r="L3661" i="5"/>
  <c r="L3662" i="5"/>
  <c r="L3663" i="5"/>
  <c r="L3664" i="5"/>
  <c r="L3665" i="5"/>
  <c r="L3666" i="5"/>
  <c r="L3667" i="5"/>
  <c r="L3668" i="5"/>
  <c r="L3669" i="5"/>
  <c r="L3670" i="5"/>
  <c r="L3671" i="5"/>
  <c r="L3672" i="5"/>
  <c r="L3673" i="5"/>
  <c r="L3674" i="5"/>
  <c r="L3675" i="5"/>
  <c r="L3676" i="5"/>
  <c r="L3677" i="5"/>
  <c r="L3678" i="5"/>
  <c r="L3679" i="5"/>
  <c r="L3680" i="5"/>
  <c r="L3681" i="5"/>
  <c r="L3682" i="5"/>
  <c r="L3683" i="5"/>
  <c r="L3684" i="5"/>
  <c r="L3685" i="5"/>
  <c r="L3686" i="5"/>
  <c r="L3687" i="5"/>
  <c r="L3688" i="5"/>
  <c r="L3689" i="5"/>
  <c r="L3690" i="5"/>
  <c r="L3691" i="5"/>
  <c r="L3692" i="5"/>
  <c r="L3693" i="5"/>
  <c r="L3694" i="5"/>
  <c r="L3695" i="5"/>
  <c r="L3696" i="5"/>
  <c r="L3697" i="5"/>
  <c r="L3698" i="5"/>
  <c r="L3699" i="5"/>
  <c r="L3700" i="5"/>
  <c r="L3701" i="5"/>
  <c r="L3702" i="5"/>
  <c r="L3703" i="5"/>
  <c r="L3704" i="5"/>
  <c r="L3705" i="5"/>
  <c r="L3706" i="5"/>
  <c r="L3707" i="5"/>
  <c r="L3708" i="5"/>
  <c r="L3709" i="5"/>
  <c r="L3710" i="5"/>
  <c r="L3711" i="5"/>
  <c r="L3712" i="5"/>
  <c r="L3713" i="5"/>
  <c r="L3714" i="5"/>
  <c r="L3715" i="5"/>
  <c r="L3716" i="5"/>
  <c r="L3717" i="5"/>
  <c r="L3718" i="5"/>
  <c r="L3719" i="5"/>
  <c r="L3720" i="5"/>
  <c r="L3721" i="5"/>
  <c r="L3722" i="5"/>
  <c r="L3723" i="5"/>
  <c r="L3724" i="5"/>
  <c r="L3725" i="5"/>
  <c r="L3726" i="5"/>
  <c r="L3727" i="5"/>
  <c r="L3728" i="5"/>
  <c r="L3729" i="5"/>
  <c r="L3730" i="5"/>
  <c r="L3731" i="5"/>
  <c r="L3732" i="5"/>
  <c r="L3733" i="5"/>
  <c r="L3734" i="5"/>
  <c r="L3735" i="5"/>
  <c r="L3736" i="5"/>
  <c r="L3737" i="5"/>
  <c r="L3738" i="5"/>
  <c r="L3739" i="5"/>
  <c r="L3740" i="5"/>
  <c r="L3741" i="5"/>
  <c r="L3742" i="5"/>
  <c r="L3743" i="5"/>
  <c r="L3744" i="5"/>
  <c r="L3745" i="5"/>
  <c r="L3746" i="5"/>
  <c r="L3747" i="5"/>
  <c r="L3748" i="5"/>
  <c r="L3749" i="5"/>
  <c r="L3750" i="5"/>
  <c r="L3751" i="5"/>
  <c r="L3752" i="5"/>
  <c r="L3753" i="5"/>
  <c r="L3754" i="5"/>
  <c r="L3755" i="5"/>
  <c r="L3756" i="5"/>
  <c r="L3757" i="5"/>
  <c r="L3758" i="5"/>
  <c r="L3759" i="5"/>
  <c r="L3760" i="5"/>
  <c r="L3761" i="5"/>
  <c r="L3762" i="5"/>
  <c r="L3763" i="5"/>
  <c r="L3764" i="5"/>
  <c r="L3765" i="5"/>
  <c r="L3766" i="5"/>
  <c r="L3767" i="5"/>
  <c r="L3768" i="5"/>
  <c r="L3769" i="5"/>
  <c r="L3770" i="5"/>
  <c r="L3771" i="5"/>
  <c r="L3772" i="5"/>
  <c r="L3773" i="5"/>
  <c r="L3774" i="5"/>
  <c r="L3775" i="5"/>
  <c r="L3776" i="5"/>
  <c r="L3777" i="5"/>
  <c r="L3778" i="5"/>
  <c r="L3779" i="5"/>
  <c r="L3780" i="5"/>
  <c r="L3781" i="5"/>
  <c r="L3782" i="5"/>
  <c r="L3783" i="5"/>
  <c r="L3784" i="5"/>
  <c r="L3785" i="5"/>
  <c r="L3786" i="5"/>
  <c r="L3787" i="5"/>
  <c r="L3788" i="5"/>
  <c r="L3789" i="5"/>
  <c r="L3790" i="5"/>
  <c r="L3791" i="5"/>
  <c r="L3792" i="5"/>
  <c r="L3793" i="5"/>
  <c r="L3794" i="5"/>
  <c r="L3795" i="5"/>
  <c r="L3796" i="5"/>
  <c r="L3797" i="5"/>
  <c r="L3798" i="5"/>
  <c r="L3799" i="5"/>
  <c r="L3800" i="5"/>
  <c r="L3801" i="5"/>
  <c r="L3802" i="5"/>
  <c r="L3803" i="5"/>
  <c r="L3804" i="5"/>
  <c r="L3805" i="5"/>
  <c r="L3806" i="5"/>
  <c r="L3807" i="5"/>
  <c r="L3808" i="5"/>
  <c r="L3809" i="5"/>
  <c r="L3810" i="5"/>
  <c r="L3811" i="5"/>
  <c r="L3812" i="5"/>
  <c r="L3813" i="5"/>
  <c r="L3814" i="5"/>
  <c r="L3815" i="5"/>
  <c r="L3816" i="5"/>
  <c r="L3817" i="5"/>
  <c r="L3818" i="5"/>
  <c r="L3819" i="5"/>
  <c r="L3820" i="5"/>
  <c r="L3821" i="5"/>
  <c r="L3822" i="5"/>
  <c r="L3823" i="5"/>
  <c r="L3824" i="5"/>
  <c r="L3825" i="5"/>
  <c r="L3826" i="5"/>
  <c r="L3827" i="5"/>
  <c r="L3828" i="5"/>
  <c r="L3829" i="5"/>
  <c r="L3830" i="5"/>
  <c r="L3831" i="5"/>
  <c r="L3832" i="5"/>
  <c r="L3833" i="5"/>
  <c r="L3834" i="5"/>
  <c r="L3835" i="5"/>
  <c r="L3836" i="5"/>
  <c r="L3837" i="5"/>
  <c r="L3838" i="5"/>
  <c r="L3839" i="5"/>
  <c r="L3840" i="5"/>
  <c r="L3841" i="5"/>
  <c r="L3842" i="5"/>
  <c r="L3843" i="5"/>
  <c r="L3844" i="5"/>
  <c r="L3845" i="5"/>
  <c r="L3846" i="5"/>
  <c r="L3847" i="5"/>
  <c r="L3848" i="5"/>
  <c r="L3849" i="5"/>
  <c r="L3850" i="5"/>
  <c r="L3851" i="5"/>
  <c r="L3852" i="5"/>
  <c r="L3853" i="5"/>
  <c r="L3854" i="5"/>
  <c r="L3855" i="5"/>
  <c r="L3856" i="5"/>
  <c r="L3857" i="5"/>
  <c r="L3858" i="5"/>
  <c r="L3859" i="5"/>
  <c r="L3860" i="5"/>
  <c r="L3861" i="5"/>
  <c r="L3862" i="5"/>
  <c r="L3863" i="5"/>
  <c r="L3864" i="5"/>
  <c r="L3865" i="5"/>
  <c r="L3866" i="5"/>
  <c r="L3867" i="5"/>
  <c r="L3868" i="5"/>
  <c r="L3869" i="5"/>
  <c r="L3870" i="5"/>
  <c r="L3871" i="5"/>
  <c r="L3872" i="5"/>
  <c r="L3873" i="5"/>
  <c r="L3874" i="5"/>
  <c r="L3875" i="5"/>
  <c r="L3876" i="5"/>
  <c r="L3877" i="5"/>
  <c r="L3878" i="5"/>
  <c r="L3879" i="5"/>
  <c r="L3880" i="5"/>
  <c r="L3881" i="5"/>
  <c r="L3882" i="5"/>
  <c r="L3883" i="5"/>
  <c r="L3884" i="5"/>
  <c r="L3885" i="5"/>
  <c r="L3886" i="5"/>
  <c r="L3887" i="5"/>
  <c r="L3888" i="5"/>
  <c r="L3889" i="5"/>
  <c r="L3890" i="5"/>
  <c r="L3891" i="5"/>
  <c r="L3892" i="5"/>
  <c r="L3893" i="5"/>
  <c r="L3894" i="5"/>
  <c r="L3895" i="5"/>
  <c r="L3896" i="5"/>
  <c r="L3897" i="5"/>
  <c r="L3898" i="5"/>
  <c r="L3899" i="5"/>
  <c r="L3900" i="5"/>
  <c r="L3901" i="5"/>
  <c r="L3902" i="5"/>
  <c r="L3903" i="5"/>
  <c r="L3904" i="5"/>
  <c r="L3905" i="5"/>
  <c r="L3906" i="5"/>
  <c r="L3907" i="5"/>
  <c r="L3908" i="5"/>
  <c r="L3909" i="5"/>
  <c r="L3910" i="5"/>
  <c r="L3911" i="5"/>
  <c r="L3912" i="5"/>
  <c r="L3913" i="5"/>
  <c r="L3914" i="5"/>
  <c r="L3915" i="5"/>
  <c r="L3916" i="5"/>
  <c r="L3917" i="5"/>
  <c r="L3918" i="5"/>
  <c r="L3919" i="5"/>
  <c r="L3920" i="5"/>
  <c r="L3921" i="5"/>
  <c r="L3922" i="5"/>
  <c r="L3923" i="5"/>
  <c r="L3924" i="5"/>
  <c r="L3925" i="5"/>
  <c r="L3926" i="5"/>
  <c r="L3927" i="5"/>
  <c r="L3928" i="5"/>
  <c r="L3929" i="5"/>
  <c r="L3930" i="5"/>
  <c r="L3931" i="5"/>
  <c r="L3932" i="5"/>
  <c r="L3933" i="5"/>
  <c r="L3934" i="5"/>
  <c r="L3935" i="5"/>
  <c r="L3936" i="5"/>
  <c r="L3937" i="5"/>
  <c r="L3938" i="5"/>
  <c r="L3939" i="5"/>
  <c r="L3940" i="5"/>
  <c r="L3941" i="5"/>
  <c r="L3942" i="5"/>
  <c r="L3943" i="5"/>
  <c r="L3944" i="5"/>
  <c r="L3945" i="5"/>
  <c r="L3946" i="5"/>
  <c r="L3947" i="5"/>
  <c r="L3948" i="5"/>
  <c r="L3949" i="5"/>
  <c r="L3950" i="5"/>
  <c r="L3951" i="5"/>
  <c r="L3952" i="5"/>
  <c r="L3953" i="5"/>
  <c r="L3954" i="5"/>
  <c r="L3955" i="5"/>
  <c r="L3956" i="5"/>
  <c r="L3957" i="5"/>
  <c r="L3958" i="5"/>
  <c r="L3959" i="5"/>
  <c r="L3960" i="5"/>
  <c r="L3961" i="5"/>
  <c r="L3962" i="5"/>
  <c r="L3963" i="5"/>
  <c r="L3964" i="5"/>
  <c r="L3965" i="5"/>
  <c r="L3966" i="5"/>
  <c r="L3967" i="5"/>
  <c r="L3968" i="5"/>
  <c r="L3969" i="5"/>
  <c r="L3970" i="5"/>
  <c r="L3971" i="5"/>
  <c r="L3972" i="5"/>
  <c r="L3973" i="5"/>
  <c r="L3974" i="5"/>
  <c r="L3975" i="5"/>
  <c r="L3976" i="5"/>
  <c r="L3977" i="5"/>
  <c r="L3978" i="5"/>
  <c r="L3979" i="5"/>
  <c r="L3980" i="5"/>
  <c r="L3981" i="5"/>
  <c r="L3982" i="5"/>
  <c r="L3983" i="5"/>
  <c r="L3984" i="5"/>
  <c r="L3985" i="5"/>
  <c r="L3986" i="5"/>
  <c r="L3987" i="5"/>
  <c r="L3988" i="5"/>
  <c r="L3989" i="5"/>
  <c r="L3990" i="5"/>
  <c r="L3991" i="5"/>
  <c r="L3992" i="5"/>
  <c r="L3993" i="5"/>
  <c r="L3994" i="5"/>
  <c r="L3995" i="5"/>
  <c r="L3996" i="5"/>
  <c r="L3997" i="5"/>
  <c r="L3998" i="5"/>
  <c r="L3999" i="5"/>
  <c r="L4000" i="5"/>
  <c r="L4001" i="5"/>
  <c r="L4002" i="5"/>
  <c r="L4003" i="5"/>
  <c r="L4004" i="5"/>
  <c r="L4005" i="5"/>
  <c r="L4006" i="5"/>
  <c r="L4007" i="5"/>
  <c r="L4008" i="5"/>
  <c r="L4009" i="5"/>
  <c r="L4010" i="5"/>
  <c r="L4011" i="5"/>
  <c r="L4012" i="5"/>
  <c r="L4013" i="5"/>
  <c r="L4014" i="5"/>
  <c r="L4015" i="5"/>
  <c r="L4016" i="5"/>
  <c r="L4017" i="5"/>
  <c r="L4018" i="5"/>
  <c r="L4019" i="5"/>
  <c r="L4020" i="5"/>
  <c r="L4021" i="5"/>
  <c r="L4022" i="5"/>
  <c r="L4023" i="5"/>
  <c r="L4024" i="5"/>
  <c r="L4025" i="5"/>
  <c r="L4026" i="5"/>
  <c r="L4027" i="5"/>
  <c r="L4028" i="5"/>
  <c r="L4029" i="5"/>
  <c r="L4030" i="5"/>
  <c r="L4031" i="5"/>
  <c r="L4032" i="5"/>
  <c r="L4033" i="5"/>
  <c r="L4034" i="5"/>
  <c r="L4035" i="5"/>
  <c r="L4036" i="5"/>
  <c r="L4037" i="5"/>
  <c r="L4038" i="5"/>
  <c r="L4039" i="5"/>
  <c r="L4040" i="5"/>
  <c r="L4041" i="5"/>
  <c r="L4042" i="5"/>
  <c r="L4043" i="5"/>
  <c r="L4044" i="5"/>
  <c r="L4045" i="5"/>
  <c r="L4046" i="5"/>
  <c r="L4047" i="5"/>
  <c r="L4048" i="5"/>
  <c r="L4049" i="5"/>
  <c r="L4050" i="5"/>
  <c r="L4051" i="5"/>
  <c r="L4052" i="5"/>
  <c r="L4053" i="5"/>
  <c r="L4054" i="5"/>
  <c r="L4055" i="5"/>
  <c r="L4056" i="5"/>
  <c r="L4057" i="5"/>
  <c r="L4058" i="5"/>
  <c r="L4059" i="5"/>
  <c r="L4060" i="5"/>
  <c r="L4061" i="5"/>
  <c r="L4062" i="5"/>
  <c r="L4063" i="5"/>
  <c r="L4064" i="5"/>
  <c r="L4065" i="5"/>
  <c r="L4066" i="5"/>
  <c r="L4067" i="5"/>
  <c r="L4068" i="5"/>
  <c r="L4069" i="5"/>
  <c r="L4070" i="5"/>
  <c r="L4071" i="5"/>
  <c r="L4072" i="5"/>
  <c r="L4073" i="5"/>
  <c r="L4074" i="5"/>
  <c r="L4075" i="5"/>
  <c r="L4076" i="5"/>
  <c r="L4077" i="5"/>
  <c r="L4078" i="5"/>
  <c r="L4079" i="5"/>
  <c r="L4080" i="5"/>
  <c r="L4081" i="5"/>
  <c r="L4082" i="5"/>
  <c r="L4083" i="5"/>
  <c r="L4084" i="5"/>
  <c r="L4085" i="5"/>
  <c r="L4086" i="5"/>
  <c r="L4087" i="5"/>
  <c r="L4088" i="5"/>
  <c r="L4089" i="5"/>
  <c r="L4090" i="5"/>
  <c r="L4091" i="5"/>
  <c r="L4092" i="5"/>
  <c r="L4093" i="5"/>
  <c r="L4094" i="5"/>
  <c r="L4095" i="5"/>
  <c r="L4096" i="5"/>
  <c r="L4097" i="5"/>
  <c r="L4098" i="5"/>
  <c r="L4099" i="5"/>
  <c r="L4100" i="5"/>
  <c r="L4101" i="5"/>
  <c r="L4102" i="5"/>
  <c r="L4103" i="5"/>
  <c r="L4104" i="5"/>
  <c r="L4105" i="5"/>
  <c r="L4106" i="5"/>
  <c r="L4107" i="5"/>
  <c r="L4108" i="5"/>
  <c r="L4109" i="5"/>
  <c r="L4110" i="5"/>
  <c r="L4111" i="5"/>
  <c r="L4112" i="5"/>
  <c r="L4113" i="5"/>
  <c r="L4114" i="5"/>
  <c r="L4115" i="5"/>
  <c r="L4116" i="5"/>
  <c r="L4117" i="5"/>
  <c r="L4118" i="5"/>
  <c r="L4119" i="5"/>
  <c r="L4120" i="5"/>
  <c r="L4121" i="5"/>
  <c r="L4122" i="5"/>
  <c r="L4123" i="5"/>
  <c r="L4124" i="5"/>
  <c r="L4125" i="5"/>
  <c r="L4126" i="5"/>
  <c r="L4127" i="5"/>
  <c r="L4128" i="5"/>
  <c r="L4129" i="5"/>
  <c r="L4130" i="5"/>
  <c r="L4131" i="5"/>
  <c r="L4132" i="5"/>
  <c r="L4133" i="5"/>
  <c r="L4134" i="5"/>
  <c r="L4135" i="5"/>
  <c r="L4136" i="5"/>
  <c r="L4137" i="5"/>
  <c r="L4138" i="5"/>
  <c r="L4139" i="5"/>
  <c r="L4140" i="5"/>
  <c r="L4141" i="5"/>
  <c r="L4142" i="5"/>
  <c r="L4143" i="5"/>
  <c r="L4144" i="5"/>
  <c r="L4145" i="5"/>
  <c r="L4146" i="5"/>
  <c r="L4147" i="5"/>
  <c r="L4148" i="5"/>
  <c r="L4149" i="5"/>
  <c r="L4150" i="5"/>
  <c r="L4151" i="5"/>
  <c r="L4152" i="5"/>
  <c r="L4153" i="5"/>
  <c r="L4154" i="5"/>
  <c r="L4155" i="5"/>
  <c r="L4156" i="5"/>
  <c r="L4157" i="5"/>
  <c r="L4158" i="5"/>
  <c r="L4159" i="5"/>
  <c r="L4160" i="5"/>
  <c r="L4161" i="5"/>
  <c r="L4162" i="5"/>
  <c r="L4163" i="5"/>
  <c r="L4164" i="5"/>
  <c r="L4165" i="5"/>
  <c r="L4166" i="5"/>
  <c r="L4167" i="5"/>
  <c r="L4168" i="5"/>
  <c r="L4169" i="5"/>
  <c r="L4170" i="5"/>
  <c r="L4171" i="5"/>
  <c r="L4172" i="5"/>
  <c r="L4173" i="5"/>
  <c r="L4174" i="5"/>
  <c r="L4175" i="5"/>
  <c r="L4176" i="5"/>
  <c r="L4177" i="5"/>
  <c r="L4178" i="5"/>
  <c r="L4179" i="5"/>
  <c r="L4180" i="5"/>
  <c r="L4181" i="5"/>
  <c r="L4182" i="5"/>
  <c r="L4183" i="5"/>
  <c r="L4184" i="5"/>
  <c r="L4185" i="5"/>
  <c r="L4186" i="5"/>
  <c r="L4187" i="5"/>
  <c r="L4188" i="5"/>
  <c r="L4189" i="5"/>
  <c r="L4190" i="5"/>
  <c r="L4191" i="5"/>
  <c r="L4192" i="5"/>
  <c r="L4193" i="5"/>
  <c r="L4194" i="5"/>
  <c r="L4195" i="5"/>
  <c r="L4196" i="5"/>
  <c r="L4197" i="5"/>
  <c r="L4198" i="5"/>
  <c r="L4199" i="5"/>
  <c r="L4200" i="5"/>
  <c r="L4201" i="5"/>
  <c r="L4202" i="5"/>
  <c r="L4203" i="5"/>
  <c r="L4204" i="5"/>
  <c r="L4205" i="5"/>
  <c r="L4206" i="5"/>
  <c r="L4207" i="5"/>
  <c r="L4208" i="5"/>
  <c r="L4209" i="5"/>
  <c r="L4210" i="5"/>
  <c r="L4211" i="5"/>
  <c r="L4212" i="5"/>
  <c r="L4213" i="5"/>
  <c r="L4214" i="5"/>
  <c r="L4215" i="5"/>
  <c r="L4216" i="5"/>
  <c r="L4217" i="5"/>
  <c r="L4218" i="5"/>
  <c r="L4219" i="5"/>
  <c r="L4220" i="5"/>
  <c r="L4221" i="5"/>
  <c r="L4222" i="5"/>
  <c r="L4223" i="5"/>
  <c r="L4224" i="5"/>
  <c r="L4225" i="5"/>
  <c r="L4226" i="5"/>
  <c r="L4227" i="5"/>
  <c r="L4228" i="5"/>
  <c r="L4229" i="5"/>
  <c r="L4230" i="5"/>
  <c r="L4231" i="5"/>
  <c r="L4232" i="5"/>
  <c r="L4233" i="5"/>
  <c r="L4234" i="5"/>
  <c r="L4235" i="5"/>
  <c r="L4236" i="5"/>
  <c r="L4237" i="5"/>
  <c r="L4238" i="5"/>
  <c r="L4239" i="5"/>
  <c r="L4240" i="5"/>
  <c r="L4241" i="5"/>
  <c r="L4242" i="5"/>
  <c r="L4243" i="5"/>
  <c r="L4244" i="5"/>
  <c r="L4245" i="5"/>
  <c r="L4246" i="5"/>
  <c r="L4247" i="5"/>
  <c r="L4248" i="5"/>
  <c r="L4249" i="5"/>
  <c r="L4250" i="5"/>
  <c r="L4251" i="5"/>
  <c r="L4252" i="5"/>
  <c r="L4253" i="5"/>
  <c r="L4254" i="5"/>
  <c r="L4255" i="5"/>
  <c r="L4256" i="5"/>
  <c r="L4257" i="5"/>
  <c r="L4258" i="5"/>
  <c r="L4259" i="5"/>
  <c r="L4260" i="5"/>
  <c r="L4261" i="5"/>
  <c r="L4262" i="5"/>
  <c r="L4263" i="5"/>
  <c r="L4264" i="5"/>
  <c r="L4265" i="5"/>
  <c r="L4266" i="5"/>
  <c r="L4267" i="5"/>
  <c r="L4268" i="5"/>
  <c r="L4269" i="5"/>
  <c r="L4270" i="5"/>
  <c r="L4271" i="5"/>
  <c r="L4272" i="5"/>
  <c r="L4273" i="5"/>
  <c r="L4274" i="5"/>
  <c r="L4275" i="5"/>
  <c r="L4276" i="5"/>
  <c r="L4277" i="5"/>
  <c r="L4278" i="5"/>
  <c r="L4279" i="5"/>
  <c r="L4280" i="5"/>
  <c r="L4281" i="5"/>
  <c r="L4282" i="5"/>
  <c r="L4283" i="5"/>
  <c r="L4284" i="5"/>
  <c r="L4285" i="5"/>
  <c r="L4286" i="5"/>
  <c r="L4287" i="5"/>
  <c r="L4288" i="5"/>
  <c r="L4289" i="5"/>
  <c r="L4290" i="5"/>
  <c r="L4291" i="5"/>
  <c r="L4292" i="5"/>
  <c r="L4293" i="5"/>
  <c r="L4294" i="5"/>
  <c r="L4295" i="5"/>
  <c r="L4296" i="5"/>
  <c r="L4297" i="5"/>
  <c r="L4298" i="5"/>
  <c r="L4299" i="5"/>
  <c r="L4300" i="5"/>
  <c r="L4301" i="5"/>
  <c r="L4302" i="5"/>
  <c r="L4303" i="5"/>
  <c r="L4304" i="5"/>
  <c r="L4305" i="5"/>
  <c r="L4306" i="5"/>
  <c r="L4307" i="5"/>
  <c r="L4308" i="5"/>
  <c r="L4309" i="5"/>
  <c r="L4310" i="5"/>
  <c r="L4311" i="5"/>
  <c r="L4312" i="5"/>
  <c r="L4313" i="5"/>
  <c r="L4314" i="5"/>
  <c r="L4315" i="5"/>
  <c r="L4316" i="5"/>
  <c r="L4317" i="5"/>
  <c r="L4318" i="5"/>
  <c r="L4319" i="5"/>
  <c r="L4320" i="5"/>
  <c r="L4321" i="5"/>
  <c r="L4322" i="5"/>
  <c r="L4323" i="5"/>
  <c r="L4324" i="5"/>
  <c r="L4325" i="5"/>
  <c r="L4326" i="5"/>
  <c r="L4327" i="5"/>
  <c r="L4328" i="5"/>
  <c r="L4329" i="5"/>
  <c r="L4330" i="5"/>
  <c r="L4331" i="5"/>
  <c r="L4332" i="5"/>
  <c r="L4333" i="5"/>
  <c r="L4334" i="5"/>
  <c r="L4335" i="5"/>
  <c r="L4336" i="5"/>
  <c r="L4337" i="5"/>
  <c r="L4338" i="5"/>
  <c r="L4339" i="5"/>
  <c r="L4340" i="5"/>
  <c r="L4341" i="5"/>
  <c r="L4342" i="5"/>
  <c r="L4343" i="5"/>
  <c r="L4344" i="5"/>
  <c r="L4345" i="5"/>
  <c r="L4346" i="5"/>
  <c r="L4347" i="5"/>
  <c r="L4348" i="5"/>
  <c r="L4349" i="5"/>
  <c r="L4350" i="5"/>
  <c r="L4351" i="5"/>
  <c r="L4352" i="5"/>
  <c r="L4353" i="5"/>
  <c r="L4354" i="5"/>
  <c r="L4355" i="5"/>
  <c r="L4356" i="5"/>
  <c r="L4357" i="5"/>
  <c r="L4358" i="5"/>
  <c r="L4359" i="5"/>
  <c r="L4360" i="5"/>
  <c r="L4361" i="5"/>
  <c r="L4362" i="5"/>
  <c r="L4363" i="5"/>
  <c r="L4364" i="5"/>
  <c r="L4365" i="5"/>
  <c r="L4366" i="5"/>
  <c r="L4367" i="5"/>
  <c r="L4368" i="5"/>
  <c r="L4369" i="5"/>
  <c r="L4370" i="5"/>
  <c r="L4371" i="5"/>
  <c r="L4372" i="5"/>
  <c r="L4373" i="5"/>
  <c r="L4374" i="5"/>
  <c r="L4375" i="5"/>
  <c r="L4376" i="5"/>
  <c r="L4377" i="5"/>
  <c r="L4378" i="5"/>
  <c r="L4379" i="5"/>
  <c r="L4380" i="5"/>
  <c r="L4381" i="5"/>
  <c r="L4382" i="5"/>
  <c r="L4383" i="5"/>
  <c r="L4384" i="5"/>
  <c r="L4385" i="5"/>
  <c r="L4386" i="5"/>
  <c r="L4387" i="5"/>
  <c r="L4388" i="5"/>
  <c r="L4389" i="5"/>
  <c r="L4390" i="5"/>
  <c r="L4391" i="5"/>
  <c r="L4392" i="5"/>
  <c r="L4393" i="5"/>
  <c r="L4394" i="5"/>
  <c r="L4395" i="5"/>
  <c r="L4396" i="5"/>
  <c r="L4397" i="5"/>
  <c r="L4398" i="5"/>
  <c r="L4399" i="5"/>
  <c r="L4400" i="5"/>
  <c r="L4401" i="5"/>
  <c r="L4402" i="5"/>
  <c r="L4403" i="5"/>
  <c r="L4404" i="5"/>
  <c r="L4405" i="5"/>
  <c r="L4406" i="5"/>
  <c r="L4407" i="5"/>
  <c r="L4408" i="5"/>
  <c r="L4409" i="5"/>
  <c r="L4410" i="5"/>
  <c r="L4411" i="5"/>
  <c r="L4412" i="5"/>
  <c r="L4413" i="5"/>
  <c r="L4414" i="5"/>
  <c r="L4415" i="5"/>
  <c r="L4416" i="5"/>
  <c r="L4417" i="5"/>
  <c r="L4418" i="5"/>
  <c r="L4419" i="5"/>
  <c r="L4420" i="5"/>
  <c r="L4421" i="5"/>
  <c r="L4422" i="5"/>
  <c r="L4423" i="5"/>
  <c r="L4424" i="5"/>
  <c r="L4425" i="5"/>
  <c r="L4426" i="5"/>
  <c r="L4427" i="5"/>
  <c r="L4428" i="5"/>
  <c r="L4429" i="5"/>
  <c r="L4430" i="5"/>
  <c r="L4431" i="5"/>
  <c r="L4432" i="5"/>
  <c r="L4433" i="5"/>
  <c r="L4434" i="5"/>
  <c r="L4435" i="5"/>
  <c r="L4436" i="5"/>
  <c r="L4437" i="5"/>
  <c r="L4438" i="5"/>
  <c r="L4439" i="5"/>
  <c r="L4440" i="5"/>
  <c r="L4441" i="5"/>
  <c r="L4442" i="5"/>
  <c r="L4443" i="5"/>
  <c r="L4444" i="5"/>
  <c r="L4445" i="5"/>
  <c r="L4446" i="5"/>
  <c r="L4447" i="5"/>
  <c r="L4448" i="5"/>
  <c r="L4449" i="5"/>
  <c r="L4450" i="5"/>
  <c r="L4451" i="5"/>
  <c r="L4452" i="5"/>
  <c r="L4453" i="5"/>
  <c r="L4454" i="5"/>
  <c r="L4455" i="5"/>
  <c r="L4456" i="5"/>
  <c r="L4457" i="5"/>
  <c r="L4458" i="5"/>
  <c r="L4459" i="5"/>
  <c r="L4460" i="5"/>
  <c r="L4461" i="5"/>
  <c r="L4462" i="5"/>
  <c r="L4463" i="5"/>
  <c r="L4464" i="5"/>
  <c r="L4465" i="5"/>
  <c r="L4466" i="5"/>
  <c r="L4467" i="5"/>
  <c r="L4468" i="5"/>
  <c r="L4469" i="5"/>
  <c r="L4470" i="5"/>
  <c r="L4471" i="5"/>
  <c r="L4472" i="5"/>
  <c r="L4473" i="5"/>
  <c r="L4474" i="5"/>
  <c r="L4475" i="5"/>
  <c r="L4476" i="5"/>
  <c r="L4477" i="5"/>
  <c r="L4478" i="5"/>
  <c r="L4479" i="5"/>
  <c r="L4480" i="5"/>
  <c r="L4481" i="5"/>
  <c r="L4482" i="5"/>
  <c r="L4483" i="5"/>
  <c r="L4484" i="5"/>
  <c r="L4485" i="5"/>
  <c r="L4486" i="5"/>
  <c r="L4487" i="5"/>
  <c r="L4488" i="5"/>
  <c r="L4489" i="5"/>
  <c r="L4490" i="5"/>
  <c r="L4491" i="5"/>
  <c r="L4492" i="5"/>
  <c r="L4493" i="5"/>
  <c r="L4494" i="5"/>
  <c r="L4495" i="5"/>
  <c r="L4496" i="5"/>
  <c r="L4497" i="5"/>
  <c r="L4498" i="5"/>
  <c r="L4499" i="5"/>
  <c r="L4500" i="5"/>
  <c r="L4501" i="5"/>
  <c r="L4502" i="5"/>
  <c r="L4503" i="5"/>
  <c r="L4504" i="5"/>
  <c r="L4505" i="5"/>
  <c r="L4506" i="5"/>
  <c r="L4507" i="5"/>
  <c r="L4508" i="5"/>
  <c r="L4509" i="5"/>
  <c r="L4510" i="5"/>
  <c r="L4511" i="5"/>
  <c r="L4512" i="5"/>
  <c r="L4513" i="5"/>
  <c r="L4514" i="5"/>
  <c r="L4515" i="5"/>
  <c r="L4516" i="5"/>
  <c r="L4517" i="5"/>
  <c r="L4518" i="5"/>
  <c r="L4519" i="5"/>
  <c r="L4520" i="5"/>
  <c r="L4521" i="5"/>
  <c r="L4522" i="5"/>
  <c r="L4523" i="5"/>
  <c r="L4524" i="5"/>
  <c r="L4525" i="5"/>
  <c r="L4526" i="5"/>
  <c r="L4527" i="5"/>
  <c r="L4528" i="5"/>
  <c r="L4529" i="5"/>
  <c r="L4530" i="5"/>
  <c r="L4531" i="5"/>
  <c r="L4532" i="5"/>
  <c r="L4533" i="5"/>
  <c r="L4534" i="5"/>
  <c r="L4535" i="5"/>
  <c r="L4536" i="5"/>
  <c r="L4537" i="5"/>
  <c r="L4538" i="5"/>
  <c r="L4539" i="5"/>
  <c r="L4540" i="5"/>
  <c r="L4541" i="5"/>
  <c r="L4542" i="5"/>
  <c r="L4543" i="5"/>
  <c r="L4544" i="5"/>
  <c r="L4545" i="5"/>
  <c r="L4546" i="5"/>
  <c r="L4547" i="5"/>
  <c r="L4548" i="5"/>
  <c r="L4549" i="5"/>
  <c r="L4550" i="5"/>
  <c r="L4551" i="5"/>
  <c r="L4552" i="5"/>
  <c r="L4553" i="5"/>
  <c r="L4554" i="5"/>
  <c r="L4555" i="5"/>
  <c r="L4556" i="5"/>
  <c r="L4557" i="5"/>
  <c r="L4558" i="5"/>
  <c r="L4559" i="5"/>
  <c r="L4560" i="5"/>
  <c r="L4561" i="5"/>
  <c r="L4562" i="5"/>
  <c r="L4563" i="5"/>
  <c r="L4564" i="5"/>
  <c r="L4565" i="5"/>
  <c r="L4566" i="5"/>
  <c r="L4567" i="5"/>
  <c r="L4568" i="5"/>
  <c r="L4569" i="5"/>
  <c r="L4570" i="5"/>
  <c r="L4571" i="5"/>
  <c r="L4572" i="5"/>
  <c r="L4573" i="5"/>
  <c r="L4574" i="5"/>
  <c r="L4575" i="5"/>
  <c r="L4576" i="5"/>
  <c r="L4577" i="5"/>
  <c r="L4578" i="5"/>
  <c r="L4579" i="5"/>
  <c r="L4580" i="5"/>
  <c r="L4581" i="5"/>
  <c r="L4582" i="5"/>
  <c r="L4583" i="5"/>
  <c r="L4584" i="5"/>
  <c r="L4585" i="5"/>
  <c r="L4586" i="5"/>
  <c r="L4587" i="5"/>
  <c r="L4588" i="5"/>
  <c r="L4589" i="5"/>
  <c r="L4590" i="5"/>
  <c r="L4591" i="5"/>
  <c r="L4592" i="5"/>
  <c r="L4593" i="5"/>
  <c r="L4594" i="5"/>
  <c r="L4595" i="5"/>
  <c r="L4596" i="5"/>
  <c r="L4597" i="5"/>
  <c r="L4598" i="5"/>
  <c r="L4599" i="5"/>
  <c r="L4600" i="5"/>
  <c r="L4601" i="5"/>
  <c r="L4602" i="5"/>
  <c r="L4603" i="5"/>
  <c r="L4604" i="5"/>
  <c r="L4605" i="5"/>
  <c r="L4606" i="5"/>
  <c r="L4607" i="5"/>
  <c r="L4608" i="5"/>
  <c r="L4609" i="5"/>
  <c r="L4610" i="5"/>
  <c r="L4611" i="5"/>
  <c r="L4612" i="5"/>
  <c r="L4613" i="5"/>
  <c r="L4614" i="5"/>
  <c r="L4615" i="5"/>
  <c r="L4616" i="5"/>
  <c r="L4617" i="5"/>
  <c r="L4618" i="5"/>
  <c r="L4619" i="5"/>
  <c r="L4620" i="5"/>
  <c r="L4621" i="5"/>
  <c r="L4622" i="5"/>
  <c r="L4623" i="5"/>
  <c r="L4624" i="5"/>
  <c r="L4625" i="5"/>
  <c r="L4626" i="5"/>
  <c r="L4627" i="5"/>
  <c r="L4628" i="5"/>
  <c r="L4629" i="5"/>
  <c r="L4630" i="5"/>
  <c r="L4631" i="5"/>
  <c r="L4632" i="5"/>
  <c r="L4633" i="5"/>
  <c r="L4634" i="5"/>
  <c r="L4635" i="5"/>
  <c r="L4636" i="5"/>
  <c r="L4637" i="5"/>
  <c r="L4638" i="5"/>
  <c r="L4639" i="5"/>
  <c r="L4640" i="5"/>
  <c r="L4641" i="5"/>
  <c r="L4642" i="5"/>
  <c r="L4643" i="5"/>
  <c r="L4644" i="5"/>
  <c r="L4645" i="5"/>
  <c r="L4646" i="5"/>
  <c r="L4647" i="5"/>
  <c r="L4648" i="5"/>
  <c r="L4649" i="5"/>
  <c r="L4650" i="5"/>
  <c r="L4651" i="5"/>
  <c r="L4652" i="5"/>
  <c r="L4653" i="5"/>
  <c r="L4654" i="5"/>
  <c r="L4655" i="5"/>
  <c r="L4656" i="5"/>
  <c r="L4657" i="5"/>
  <c r="L4658" i="5"/>
  <c r="L4659" i="5"/>
  <c r="L4660" i="5"/>
  <c r="L4661" i="5"/>
  <c r="L4662" i="5"/>
  <c r="L4663" i="5"/>
  <c r="L4664" i="5"/>
  <c r="L4665" i="5"/>
  <c r="L4666" i="5"/>
  <c r="L4667" i="5"/>
  <c r="L4668" i="5"/>
  <c r="L4669" i="5"/>
  <c r="L4670" i="5"/>
  <c r="L4671" i="5"/>
  <c r="L4672" i="5"/>
  <c r="L4673" i="5"/>
  <c r="L4674" i="5"/>
  <c r="L4675" i="5"/>
  <c r="L4676" i="5"/>
  <c r="L4677" i="5"/>
  <c r="L4678" i="5"/>
  <c r="L4679" i="5"/>
  <c r="L4680" i="5"/>
  <c r="L4681" i="5"/>
  <c r="L4682" i="5"/>
  <c r="L4683" i="5"/>
  <c r="L4684" i="5"/>
  <c r="L4685" i="5"/>
  <c r="L4686" i="5"/>
  <c r="L4687" i="5"/>
  <c r="L4688" i="5"/>
  <c r="L4689" i="5"/>
  <c r="L4690" i="5"/>
  <c r="L4691" i="5"/>
  <c r="L4692" i="5"/>
  <c r="L4693" i="5"/>
  <c r="L4694" i="5"/>
  <c r="L4695" i="5"/>
  <c r="L4696" i="5"/>
  <c r="L4697" i="5"/>
  <c r="L4698" i="5"/>
  <c r="L4699" i="5"/>
  <c r="L4700" i="5"/>
  <c r="L4701" i="5"/>
  <c r="L4702" i="5"/>
  <c r="L4703" i="5"/>
  <c r="L4704" i="5"/>
  <c r="L4705" i="5"/>
  <c r="L4706" i="5"/>
  <c r="L4707" i="5"/>
  <c r="L4708" i="5"/>
  <c r="L4709" i="5"/>
  <c r="L4710" i="5"/>
  <c r="L4711" i="5"/>
  <c r="L4712" i="5"/>
  <c r="L4713" i="5"/>
  <c r="L4714" i="5"/>
  <c r="L4715" i="5"/>
  <c r="L4716" i="5"/>
  <c r="L4717" i="5"/>
  <c r="L4718" i="5"/>
  <c r="L4719" i="5"/>
  <c r="L4720" i="5"/>
  <c r="L4721" i="5"/>
  <c r="L4722" i="5"/>
  <c r="L4723" i="5"/>
  <c r="L4724" i="5"/>
  <c r="L4725" i="5"/>
  <c r="L4726" i="5"/>
  <c r="L4727" i="5"/>
  <c r="L4728" i="5"/>
  <c r="L4729" i="5"/>
  <c r="L4730" i="5"/>
  <c r="L4731" i="5"/>
  <c r="L4732" i="5"/>
  <c r="L4733" i="5"/>
  <c r="L4734" i="5"/>
  <c r="L4735" i="5"/>
  <c r="L4736" i="5"/>
  <c r="L4737" i="5"/>
  <c r="L4738" i="5"/>
  <c r="L4739" i="5"/>
  <c r="L4740" i="5"/>
  <c r="L4741" i="5"/>
  <c r="L4742" i="5"/>
  <c r="L4743" i="5"/>
  <c r="L4744" i="5"/>
  <c r="L4745" i="5"/>
  <c r="L4746" i="5"/>
  <c r="L4747" i="5"/>
  <c r="L4748" i="5"/>
  <c r="L4749" i="5"/>
  <c r="L4750" i="5"/>
  <c r="L4751" i="5"/>
  <c r="L4752" i="5"/>
  <c r="L4753" i="5"/>
  <c r="L4754" i="5"/>
  <c r="L4755" i="5"/>
  <c r="L4756" i="5"/>
  <c r="L4757" i="5"/>
  <c r="L4758" i="5"/>
  <c r="L4759" i="5"/>
  <c r="L4760" i="5"/>
  <c r="L4761" i="5"/>
  <c r="L4762" i="5"/>
  <c r="L4763" i="5"/>
  <c r="L4764" i="5"/>
  <c r="L4765" i="5"/>
  <c r="L4766" i="5"/>
  <c r="L4767" i="5"/>
  <c r="L4768" i="5"/>
  <c r="L4769" i="5"/>
  <c r="L4770" i="5"/>
  <c r="L4771" i="5"/>
  <c r="L4772" i="5"/>
  <c r="L4773" i="5"/>
  <c r="L4774" i="5"/>
  <c r="L4775" i="5"/>
  <c r="L4776" i="5"/>
  <c r="L4777" i="5"/>
  <c r="L4778" i="5"/>
  <c r="L4779" i="5"/>
  <c r="L4780" i="5"/>
  <c r="L4781" i="5"/>
  <c r="L4782" i="5"/>
  <c r="L4783" i="5"/>
  <c r="L4784" i="5"/>
  <c r="L4785" i="5"/>
  <c r="L4786" i="5"/>
  <c r="L4787" i="5"/>
  <c r="L4788" i="5"/>
  <c r="L4789" i="5"/>
  <c r="L4790" i="5"/>
  <c r="L4791" i="5"/>
  <c r="L4792" i="5"/>
  <c r="L4793" i="5"/>
  <c r="L4794" i="5"/>
  <c r="L4795" i="5"/>
  <c r="L4796" i="5"/>
  <c r="L4797" i="5"/>
  <c r="L4798" i="5"/>
  <c r="L4799" i="5"/>
  <c r="L4800" i="5"/>
  <c r="L4801" i="5"/>
  <c r="L4802" i="5"/>
  <c r="L4803" i="5"/>
  <c r="L4804" i="5"/>
  <c r="L4805" i="5"/>
  <c r="L4806" i="5"/>
  <c r="L4807" i="5"/>
  <c r="L4808" i="5"/>
  <c r="L4809" i="5"/>
  <c r="L4810" i="5"/>
  <c r="L4811" i="5"/>
  <c r="L4812" i="5"/>
  <c r="L4813" i="5"/>
  <c r="L4814" i="5"/>
  <c r="L4815" i="5"/>
  <c r="L4816" i="5"/>
  <c r="L4817" i="5"/>
  <c r="L4818" i="5"/>
  <c r="L4819" i="5"/>
  <c r="L4820" i="5"/>
  <c r="L4821" i="5"/>
  <c r="L4822" i="5"/>
  <c r="L4823" i="5"/>
  <c r="L4824" i="5"/>
  <c r="L4825" i="5"/>
  <c r="L4826" i="5"/>
  <c r="L4827" i="5"/>
  <c r="L4828" i="5"/>
  <c r="L4829" i="5"/>
  <c r="L4830" i="5"/>
  <c r="L4831" i="5"/>
  <c r="L4832" i="5"/>
  <c r="L4833" i="5"/>
  <c r="L4834" i="5"/>
  <c r="L4835" i="5"/>
  <c r="L4836" i="5"/>
  <c r="L4837" i="5"/>
  <c r="L4838" i="5"/>
  <c r="L4839" i="5"/>
  <c r="L4840" i="5"/>
  <c r="L4841" i="5"/>
  <c r="L4842" i="5"/>
  <c r="L4843" i="5"/>
  <c r="L4844" i="5"/>
  <c r="L4845" i="5"/>
  <c r="L4846" i="5"/>
  <c r="L4847" i="5"/>
  <c r="L4848" i="5"/>
  <c r="L4849" i="5"/>
  <c r="L4850" i="5"/>
  <c r="L4851" i="5"/>
  <c r="L4852" i="5"/>
  <c r="L4853" i="5"/>
  <c r="L4854" i="5"/>
  <c r="L4855" i="5"/>
  <c r="L4856" i="5"/>
  <c r="L4857" i="5"/>
  <c r="L4858" i="5"/>
  <c r="L4859" i="5"/>
  <c r="L4860" i="5"/>
  <c r="L4861" i="5"/>
  <c r="L4862" i="5"/>
  <c r="L4863" i="5"/>
  <c r="L4864" i="5"/>
  <c r="L4865" i="5"/>
  <c r="L4866" i="5"/>
  <c r="L4867" i="5"/>
  <c r="L4868" i="5"/>
  <c r="L4869" i="5"/>
  <c r="L4870" i="5"/>
  <c r="L4871" i="5"/>
  <c r="L4872" i="5"/>
  <c r="L4873" i="5"/>
  <c r="L4874" i="5"/>
  <c r="L4875" i="5"/>
  <c r="L4876" i="5"/>
  <c r="L4877" i="5"/>
  <c r="L4878" i="5"/>
  <c r="L4879" i="5"/>
  <c r="L4880" i="5"/>
  <c r="L4881" i="5"/>
  <c r="L4882" i="5"/>
  <c r="L4883" i="5"/>
  <c r="L4884" i="5"/>
  <c r="L4885" i="5"/>
  <c r="L4886" i="5"/>
  <c r="L4887" i="5"/>
  <c r="L4888" i="5"/>
  <c r="L4889" i="5"/>
  <c r="L4890" i="5"/>
  <c r="L4891" i="5"/>
  <c r="L4892" i="5"/>
  <c r="L4893" i="5"/>
  <c r="L4894" i="5"/>
  <c r="L4895" i="5"/>
  <c r="L4896" i="5"/>
  <c r="L4897" i="5"/>
  <c r="L4898" i="5"/>
  <c r="L4899" i="5"/>
  <c r="L4900" i="5"/>
  <c r="L4901" i="5"/>
  <c r="L4902" i="5"/>
  <c r="L4903" i="5"/>
  <c r="L4904" i="5"/>
  <c r="L4905" i="5"/>
  <c r="L4906" i="5"/>
  <c r="L4907" i="5"/>
  <c r="L4908" i="5"/>
  <c r="L4909" i="5"/>
  <c r="L4910" i="5"/>
  <c r="L4911" i="5"/>
  <c r="L4912" i="5"/>
  <c r="L4913" i="5"/>
  <c r="L4914" i="5"/>
  <c r="L4915" i="5"/>
  <c r="L4916" i="5"/>
  <c r="L4917" i="5"/>
  <c r="L4918" i="5"/>
  <c r="L4919" i="5"/>
  <c r="L4920" i="5"/>
  <c r="L4921" i="5"/>
  <c r="L4922" i="5"/>
  <c r="L4923" i="5"/>
  <c r="L4924" i="5"/>
  <c r="L4925" i="5"/>
  <c r="L4926" i="5"/>
  <c r="L4927" i="5"/>
  <c r="L4928" i="5"/>
  <c r="L4929" i="5"/>
  <c r="L4930" i="5"/>
  <c r="L4931" i="5"/>
  <c r="L4932" i="5"/>
  <c r="L4933" i="5"/>
  <c r="L4934" i="5"/>
  <c r="L4935" i="5"/>
  <c r="L4936" i="5"/>
  <c r="L4937" i="5"/>
  <c r="L4938" i="5"/>
  <c r="L4939" i="5"/>
  <c r="L4940" i="5"/>
  <c r="L4941" i="5"/>
  <c r="L4942" i="5"/>
  <c r="L4943" i="5"/>
  <c r="L4944" i="5"/>
  <c r="L4945" i="5"/>
  <c r="L4946" i="5"/>
  <c r="L4947" i="5"/>
  <c r="L4948" i="5"/>
  <c r="L4949" i="5"/>
  <c r="L4950" i="5"/>
  <c r="L4951" i="5"/>
  <c r="L4952" i="5"/>
  <c r="L4953" i="5"/>
  <c r="L4954" i="5"/>
  <c r="L4955" i="5"/>
  <c r="L4956" i="5"/>
  <c r="L4957" i="5"/>
  <c r="L4958" i="5"/>
  <c r="L4959" i="5"/>
  <c r="L4960" i="5"/>
  <c r="L4961" i="5"/>
  <c r="L4962" i="5"/>
  <c r="L4963" i="5"/>
  <c r="L4964" i="5"/>
  <c r="L4965" i="5"/>
  <c r="L4966" i="5"/>
  <c r="L4967" i="5"/>
  <c r="L4968" i="5"/>
  <c r="L4969" i="5"/>
  <c r="L4970" i="5"/>
  <c r="L4971" i="5"/>
  <c r="L4972" i="5"/>
  <c r="L4973" i="5"/>
  <c r="L4974" i="5"/>
  <c r="L4975" i="5"/>
  <c r="L4976" i="5"/>
  <c r="L4977" i="5"/>
  <c r="L4978" i="5"/>
  <c r="L4979" i="5"/>
  <c r="L4980" i="5"/>
  <c r="L4981" i="5"/>
  <c r="L4982" i="5"/>
  <c r="L4983" i="5"/>
  <c r="L4984" i="5"/>
  <c r="L4985" i="5"/>
  <c r="L4986" i="5"/>
  <c r="L4987" i="5"/>
  <c r="L4988" i="5"/>
  <c r="L4989" i="5"/>
  <c r="L4990" i="5"/>
  <c r="L4991" i="5"/>
  <c r="L4992" i="5"/>
  <c r="L4993" i="5"/>
  <c r="L4994" i="5"/>
  <c r="L4995" i="5"/>
  <c r="L4996" i="5"/>
  <c r="L4997" i="5"/>
  <c r="L4998" i="5"/>
  <c r="L4999" i="5"/>
  <c r="L5000" i="5"/>
  <c r="L5001" i="5"/>
  <c r="L5002" i="5"/>
  <c r="L5003" i="5"/>
  <c r="L5004" i="5"/>
  <c r="L5005" i="5"/>
  <c r="L5006" i="5"/>
  <c r="L5007" i="5"/>
  <c r="L5008" i="5"/>
  <c r="L5009" i="5"/>
  <c r="L5010" i="5"/>
  <c r="L5011" i="5"/>
  <c r="L5012" i="5"/>
  <c r="L5013" i="5"/>
  <c r="L5014" i="5"/>
  <c r="L5015" i="5"/>
  <c r="L5016" i="5"/>
  <c r="L5017" i="5"/>
  <c r="L5018" i="5"/>
  <c r="L5019" i="5"/>
  <c r="L5020" i="5"/>
  <c r="L5021" i="5"/>
  <c r="L5022" i="5"/>
  <c r="L5023" i="5"/>
  <c r="L5024" i="5"/>
  <c r="L5025" i="5"/>
  <c r="L5026" i="5"/>
  <c r="L5027" i="5"/>
  <c r="L5028" i="5"/>
  <c r="L5029" i="5"/>
  <c r="L5030" i="5"/>
  <c r="L5031" i="5"/>
  <c r="L5032" i="5"/>
  <c r="L5033" i="5"/>
  <c r="L5034" i="5"/>
  <c r="L5035" i="5"/>
  <c r="L5036" i="5"/>
  <c r="L5037" i="5"/>
  <c r="L5038" i="5"/>
  <c r="L5039" i="5"/>
  <c r="L5040" i="5"/>
  <c r="L5041" i="5"/>
  <c r="L5042" i="5"/>
  <c r="L5043" i="5"/>
  <c r="L5044" i="5"/>
  <c r="L5045" i="5"/>
  <c r="L5046" i="5"/>
  <c r="L5047" i="5"/>
  <c r="L5048" i="5"/>
  <c r="L5049" i="5"/>
  <c r="L5050" i="5"/>
  <c r="L5051" i="5"/>
  <c r="L5052" i="5"/>
  <c r="L5053" i="5"/>
  <c r="L5054" i="5"/>
  <c r="L5055" i="5"/>
  <c r="L5056" i="5"/>
  <c r="L5057" i="5"/>
  <c r="L5058" i="5"/>
  <c r="L5059" i="5"/>
  <c r="L5060" i="5"/>
  <c r="L5061" i="5"/>
  <c r="L5062" i="5"/>
  <c r="L5063" i="5"/>
  <c r="L5064" i="5"/>
  <c r="L5065" i="5"/>
  <c r="L5066" i="5"/>
  <c r="L5067" i="5"/>
  <c r="L5068" i="5"/>
  <c r="L5069" i="5"/>
  <c r="L5070" i="5"/>
  <c r="L5071" i="5"/>
  <c r="L5072" i="5"/>
  <c r="L5073" i="5"/>
  <c r="L5074" i="5"/>
  <c r="L5075" i="5"/>
  <c r="L5076" i="5"/>
  <c r="L5077" i="5"/>
  <c r="L5078" i="5"/>
  <c r="L5079" i="5"/>
  <c r="L5080" i="5"/>
  <c r="L5081" i="5"/>
  <c r="L5082" i="5"/>
  <c r="L5083" i="5"/>
  <c r="L5084" i="5"/>
  <c r="L5085" i="5"/>
  <c r="L5086" i="5"/>
  <c r="L5087" i="5"/>
  <c r="L5088" i="5"/>
  <c r="L5089" i="5"/>
  <c r="L5090" i="5"/>
  <c r="L5091" i="5"/>
  <c r="L5092" i="5"/>
  <c r="L5093" i="5"/>
  <c r="L5094" i="5"/>
  <c r="L5095" i="5"/>
  <c r="L5096" i="5"/>
  <c r="L5097" i="5"/>
  <c r="L5098" i="5"/>
  <c r="L5099" i="5"/>
  <c r="L5100" i="5"/>
  <c r="L5101" i="5"/>
  <c r="L5102" i="5"/>
  <c r="L5103" i="5"/>
  <c r="L5104" i="5"/>
  <c r="L5105" i="5"/>
  <c r="L5106" i="5"/>
  <c r="L5107" i="5"/>
  <c r="L5108" i="5"/>
  <c r="L5109" i="5"/>
  <c r="L5110" i="5"/>
  <c r="L5111" i="5"/>
  <c r="L5112" i="5"/>
  <c r="L5113" i="5"/>
  <c r="L5114" i="5"/>
  <c r="L5115" i="5"/>
  <c r="L5116" i="5"/>
  <c r="L5117" i="5"/>
  <c r="L5118" i="5"/>
  <c r="L5119" i="5"/>
  <c r="L5120" i="5"/>
  <c r="L5121" i="5"/>
  <c r="L5122" i="5"/>
  <c r="L5123" i="5"/>
  <c r="L5124" i="5"/>
  <c r="L5125" i="5"/>
  <c r="L5126" i="5"/>
  <c r="L5127" i="5"/>
  <c r="L5128" i="5"/>
  <c r="L5129" i="5"/>
  <c r="L5130" i="5"/>
  <c r="L5131" i="5"/>
  <c r="L5132" i="5"/>
  <c r="L5133" i="5"/>
  <c r="L5134" i="5"/>
  <c r="L5135" i="5"/>
  <c r="L5136" i="5"/>
  <c r="L5137" i="5"/>
  <c r="L5138" i="5"/>
  <c r="L5139" i="5"/>
  <c r="L5140" i="5"/>
  <c r="L5141" i="5"/>
  <c r="L5142" i="5"/>
  <c r="L5143" i="5"/>
  <c r="L5144" i="5"/>
  <c r="L5145" i="5"/>
  <c r="L5146" i="5"/>
  <c r="L5147" i="5"/>
  <c r="L5148" i="5"/>
  <c r="L5149" i="5"/>
  <c r="L5150" i="5"/>
  <c r="L5151" i="5"/>
  <c r="L5152" i="5"/>
  <c r="L5153" i="5"/>
  <c r="L5154" i="5"/>
  <c r="L5155" i="5"/>
  <c r="L5156" i="5"/>
  <c r="L5157" i="5"/>
  <c r="L5158" i="5"/>
  <c r="L5159" i="5"/>
  <c r="L5160" i="5"/>
  <c r="L5161" i="5"/>
  <c r="L5162" i="5"/>
  <c r="L5163" i="5"/>
  <c r="L5164" i="5"/>
  <c r="L5165" i="5"/>
  <c r="L5166" i="5"/>
  <c r="L5167" i="5"/>
  <c r="L5168" i="5"/>
  <c r="L5169" i="5"/>
  <c r="L5170" i="5"/>
  <c r="L5171" i="5"/>
  <c r="L5172" i="5"/>
  <c r="L5173" i="5"/>
  <c r="L5174" i="5"/>
  <c r="L5175" i="5"/>
  <c r="L5176" i="5"/>
  <c r="L5177" i="5"/>
  <c r="L5178" i="5"/>
  <c r="L5179" i="5"/>
  <c r="L5180" i="5"/>
  <c r="L5181" i="5"/>
  <c r="L5182" i="5"/>
  <c r="L5183" i="5"/>
  <c r="L5184" i="5"/>
  <c r="L5185" i="5"/>
  <c r="L5186" i="5"/>
  <c r="L5187" i="5"/>
  <c r="L5188" i="5"/>
  <c r="L5189" i="5"/>
  <c r="L5190" i="5"/>
  <c r="L5191" i="5"/>
  <c r="L5192" i="5"/>
  <c r="L5193" i="5"/>
  <c r="L5194" i="5"/>
  <c r="L5195" i="5"/>
  <c r="L5196" i="5"/>
  <c r="L5197" i="5"/>
  <c r="L5198" i="5"/>
  <c r="L5199" i="5"/>
  <c r="L5200" i="5"/>
  <c r="L5201" i="5"/>
  <c r="L5202" i="5"/>
  <c r="L5203" i="5"/>
  <c r="L5204" i="5"/>
  <c r="L5205" i="5"/>
  <c r="L5206" i="5"/>
  <c r="L5207" i="5"/>
  <c r="L5208" i="5"/>
  <c r="L5209" i="5"/>
  <c r="L5210" i="5"/>
  <c r="L5211" i="5"/>
  <c r="L5212" i="5"/>
  <c r="L5213" i="5"/>
  <c r="L5214" i="5"/>
  <c r="L5215" i="5"/>
  <c r="L5216" i="5"/>
  <c r="L5217" i="5"/>
  <c r="L5218" i="5"/>
  <c r="L5219" i="5"/>
  <c r="L5220" i="5"/>
  <c r="L5221" i="5"/>
  <c r="L5222" i="5"/>
  <c r="L5223" i="5"/>
  <c r="L5224" i="5"/>
  <c r="L5225" i="5"/>
  <c r="L5226" i="5"/>
  <c r="L5227" i="5"/>
  <c r="L5228" i="5"/>
  <c r="L5229" i="5"/>
  <c r="L5230" i="5"/>
  <c r="L5231" i="5"/>
  <c r="L5232" i="5"/>
  <c r="L5233" i="5"/>
  <c r="L5234" i="5"/>
  <c r="L5235" i="5"/>
  <c r="L5236" i="5"/>
  <c r="L5237" i="5"/>
  <c r="L5238" i="5"/>
  <c r="L5239" i="5"/>
  <c r="L5240" i="5"/>
  <c r="L5241" i="5"/>
  <c r="L5242" i="5"/>
  <c r="L5243" i="5"/>
  <c r="L5244" i="5"/>
  <c r="L5245" i="5"/>
  <c r="L5246" i="5"/>
  <c r="L5247" i="5"/>
  <c r="L5248" i="5"/>
  <c r="L5249" i="5"/>
  <c r="L5250" i="5"/>
  <c r="L5251" i="5"/>
  <c r="L5252" i="5"/>
  <c r="L5253" i="5"/>
  <c r="L5254" i="5"/>
  <c r="L5255" i="5"/>
  <c r="L5256" i="5"/>
  <c r="L5257" i="5"/>
  <c r="L5258" i="5"/>
  <c r="L5259" i="5"/>
  <c r="L5260" i="5"/>
  <c r="L5261" i="5"/>
  <c r="L5262" i="5"/>
  <c r="L5263" i="5"/>
  <c r="L5264" i="5"/>
  <c r="L5265" i="5"/>
  <c r="L5266" i="5"/>
  <c r="L5267" i="5"/>
  <c r="L5268" i="5"/>
  <c r="L5269" i="5"/>
  <c r="L5270" i="5"/>
  <c r="L5271" i="5"/>
  <c r="L5272" i="5"/>
  <c r="L5273" i="5"/>
  <c r="L5274" i="5"/>
  <c r="L5275" i="5"/>
  <c r="L5276" i="5"/>
  <c r="L5277" i="5"/>
  <c r="L5278" i="5"/>
  <c r="L5279" i="5"/>
  <c r="L5280" i="5"/>
  <c r="L5281" i="5"/>
  <c r="L5282" i="5"/>
  <c r="L5283" i="5"/>
  <c r="L5284" i="5"/>
  <c r="L5285" i="5"/>
  <c r="L5286" i="5"/>
  <c r="L5287" i="5"/>
  <c r="L5288" i="5"/>
  <c r="L5289" i="5"/>
  <c r="L5290" i="5"/>
  <c r="L5291" i="5"/>
  <c r="L5292" i="5"/>
  <c r="L5293" i="5"/>
  <c r="L5294" i="5"/>
  <c r="L5295" i="5"/>
  <c r="L5296" i="5"/>
  <c r="L5297" i="5"/>
  <c r="L5298" i="5"/>
  <c r="L5299" i="5"/>
  <c r="L5300" i="5"/>
  <c r="L5301" i="5"/>
  <c r="L5302" i="5"/>
  <c r="L5303" i="5"/>
  <c r="L5304" i="5"/>
  <c r="L5305" i="5"/>
  <c r="L5306" i="5"/>
  <c r="L5307" i="5"/>
  <c r="L5308" i="5"/>
  <c r="L5309" i="5"/>
  <c r="L5310" i="5"/>
  <c r="L5311" i="5"/>
  <c r="L5312" i="5"/>
  <c r="L5313" i="5"/>
  <c r="L5314" i="5"/>
  <c r="L5315" i="5"/>
  <c r="L5316" i="5"/>
  <c r="L5317" i="5"/>
  <c r="L5318" i="5"/>
  <c r="L5319" i="5"/>
  <c r="L5320" i="5"/>
  <c r="L5321" i="5"/>
  <c r="L5322" i="5"/>
  <c r="L5323" i="5"/>
  <c r="L5324" i="5"/>
  <c r="L5325" i="5"/>
  <c r="L5326" i="5"/>
  <c r="L5327" i="5"/>
  <c r="L5328" i="5"/>
  <c r="L5329" i="5"/>
  <c r="L5330" i="5"/>
  <c r="L5331" i="5"/>
  <c r="L5332" i="5"/>
  <c r="L5333" i="5"/>
  <c r="L5334" i="5"/>
  <c r="L5335" i="5"/>
  <c r="L5336" i="5"/>
  <c r="L5337" i="5"/>
  <c r="L5338" i="5"/>
  <c r="L5339" i="5"/>
  <c r="L5340" i="5"/>
  <c r="L5341" i="5"/>
  <c r="L5342" i="5"/>
  <c r="L5343" i="5"/>
  <c r="L5344" i="5"/>
  <c r="L5345" i="5"/>
  <c r="L5346" i="5"/>
  <c r="L5347" i="5"/>
  <c r="L5348" i="5"/>
  <c r="L5349" i="5"/>
  <c r="L5350" i="5"/>
  <c r="L5351" i="5"/>
  <c r="L5352" i="5"/>
  <c r="L5353" i="5"/>
  <c r="L5354" i="5"/>
  <c r="L5355" i="5"/>
  <c r="L5356" i="5"/>
  <c r="L5357" i="5"/>
  <c r="L5358" i="5"/>
  <c r="L5359" i="5"/>
  <c r="L5360" i="5"/>
  <c r="L5361" i="5"/>
  <c r="L5362" i="5"/>
  <c r="L5363" i="5"/>
  <c r="L5364" i="5"/>
  <c r="L5365" i="5"/>
  <c r="L5366" i="5"/>
  <c r="L5367" i="5"/>
  <c r="L5368" i="5"/>
  <c r="L5369" i="5"/>
  <c r="L5370" i="5"/>
  <c r="L5371" i="5"/>
  <c r="L5372" i="5"/>
  <c r="L5373" i="5"/>
  <c r="L5374" i="5"/>
  <c r="L5375" i="5"/>
  <c r="L5376" i="5"/>
  <c r="L5377" i="5"/>
  <c r="L5378" i="5"/>
  <c r="L5379" i="5"/>
  <c r="L5380" i="5"/>
  <c r="L5381" i="5"/>
  <c r="L5382" i="5"/>
  <c r="L5383" i="5"/>
  <c r="L5384" i="5"/>
  <c r="L5385" i="5"/>
  <c r="L5386" i="5"/>
  <c r="L5387" i="5"/>
  <c r="L5388" i="5"/>
  <c r="L5389" i="5"/>
  <c r="L5390" i="5"/>
  <c r="L5391" i="5"/>
  <c r="L5392" i="5"/>
  <c r="L5393" i="5"/>
  <c r="L5394" i="5"/>
  <c r="L5395" i="5"/>
  <c r="L5396" i="5"/>
  <c r="L5397" i="5"/>
  <c r="L5398" i="5"/>
  <c r="L5399" i="5"/>
  <c r="L5400" i="5"/>
  <c r="L5401" i="5"/>
  <c r="L5402" i="5"/>
  <c r="L5403" i="5"/>
  <c r="L5404" i="5"/>
  <c r="L5405" i="5"/>
  <c r="L5406" i="5"/>
  <c r="L5407" i="5"/>
  <c r="L5408" i="5"/>
  <c r="L5409" i="5"/>
  <c r="L5410" i="5"/>
  <c r="L5411" i="5"/>
  <c r="L5412" i="5"/>
  <c r="L5413" i="5"/>
  <c r="L5414" i="5"/>
  <c r="L5415" i="5"/>
  <c r="L5416" i="5"/>
  <c r="L5417" i="5"/>
  <c r="L5418" i="5"/>
  <c r="L5419" i="5"/>
  <c r="L5420" i="5"/>
  <c r="L5421" i="5"/>
  <c r="L5422" i="5"/>
  <c r="L5423" i="5"/>
  <c r="L5424" i="5"/>
  <c r="L5425" i="5"/>
  <c r="L5426" i="5"/>
  <c r="L5427" i="5"/>
  <c r="L5428" i="5"/>
  <c r="L5429" i="5"/>
  <c r="L5430" i="5"/>
  <c r="L5431" i="5"/>
  <c r="L5432" i="5"/>
  <c r="L5433" i="5"/>
  <c r="L5434" i="5"/>
  <c r="L5435" i="5"/>
  <c r="L5436" i="5"/>
  <c r="L5437" i="5"/>
  <c r="L5438" i="5"/>
  <c r="L5439" i="5"/>
  <c r="L5440" i="5"/>
  <c r="L5441" i="5"/>
  <c r="L5442" i="5"/>
  <c r="L5443" i="5"/>
  <c r="L5444" i="5"/>
  <c r="L5445" i="5"/>
  <c r="L5446" i="5"/>
  <c r="L5447" i="5"/>
  <c r="L5448" i="5"/>
  <c r="L5449" i="5"/>
  <c r="L5450" i="5"/>
  <c r="L5451" i="5"/>
  <c r="L5452" i="5"/>
  <c r="L5453" i="5"/>
  <c r="L5454" i="5"/>
  <c r="L5455" i="5"/>
  <c r="L5456" i="5"/>
  <c r="L5457" i="5"/>
  <c r="L5458" i="5"/>
  <c r="L5459" i="5"/>
  <c r="L5460" i="5"/>
  <c r="L5461" i="5"/>
  <c r="L5462" i="5"/>
  <c r="L5463" i="5"/>
  <c r="L5464" i="5"/>
  <c r="L5465" i="5"/>
  <c r="L5466" i="5"/>
  <c r="L5467" i="5"/>
  <c r="L5468" i="5"/>
  <c r="L5469" i="5"/>
  <c r="L5470" i="5"/>
  <c r="L5471" i="5"/>
  <c r="L5472" i="5"/>
  <c r="L5473" i="5"/>
  <c r="L5474" i="5"/>
  <c r="L5475" i="5"/>
  <c r="L5476" i="5"/>
  <c r="L5477" i="5"/>
  <c r="L5478" i="5"/>
  <c r="L5479" i="5"/>
  <c r="L5480" i="5"/>
  <c r="L5481" i="5"/>
  <c r="L5482" i="5"/>
  <c r="L5483" i="5"/>
  <c r="L5484" i="5"/>
  <c r="L5485" i="5"/>
  <c r="L5486" i="5"/>
  <c r="L5487" i="5"/>
  <c r="L5488" i="5"/>
  <c r="L5489" i="5"/>
  <c r="L5490" i="5"/>
  <c r="L5491" i="5"/>
  <c r="L5492" i="5"/>
  <c r="L5493" i="5"/>
  <c r="L5494" i="5"/>
  <c r="L5495" i="5"/>
  <c r="L5496" i="5"/>
  <c r="L5497" i="5"/>
  <c r="L5498" i="5"/>
  <c r="L5499" i="5"/>
  <c r="L5500" i="5"/>
  <c r="L5501" i="5"/>
  <c r="L5502" i="5"/>
  <c r="L5503" i="5"/>
  <c r="L5504" i="5"/>
  <c r="L5505" i="5"/>
  <c r="L5506" i="5"/>
  <c r="L5507" i="5"/>
  <c r="L5508" i="5"/>
  <c r="L5509" i="5"/>
  <c r="L5510" i="5"/>
  <c r="L5511" i="5"/>
  <c r="L5512" i="5"/>
  <c r="L5513" i="5"/>
  <c r="L5514" i="5"/>
  <c r="L5515" i="5"/>
  <c r="L5516" i="5"/>
  <c r="L5517" i="5"/>
  <c r="L5518" i="5"/>
  <c r="L5519" i="5"/>
  <c r="L5520" i="5"/>
  <c r="L5521" i="5"/>
  <c r="L5522" i="5"/>
  <c r="L5523" i="5"/>
  <c r="L5524" i="5"/>
  <c r="L5525" i="5"/>
  <c r="L5526" i="5"/>
  <c r="L5527" i="5"/>
  <c r="L5528" i="5"/>
  <c r="L5529" i="5"/>
  <c r="L5530" i="5"/>
  <c r="L5531" i="5"/>
  <c r="L5532" i="5"/>
  <c r="L5533" i="5"/>
  <c r="L5534" i="5"/>
  <c r="L5535" i="5"/>
  <c r="L5536" i="5"/>
  <c r="L5537" i="5"/>
  <c r="L5538" i="5"/>
  <c r="L5539" i="5"/>
  <c r="L5540" i="5"/>
  <c r="L5541" i="5"/>
  <c r="L5542" i="5"/>
  <c r="L5543" i="5"/>
  <c r="L5544" i="5"/>
  <c r="L5545" i="5"/>
  <c r="L5546" i="5"/>
  <c r="L5547" i="5"/>
  <c r="L5548" i="5"/>
  <c r="L5549" i="5"/>
  <c r="L5550" i="5"/>
  <c r="L5551" i="5"/>
  <c r="L5552" i="5"/>
  <c r="L5553" i="5"/>
  <c r="L5554" i="5"/>
  <c r="L5555" i="5"/>
  <c r="L5556" i="5"/>
  <c r="L5557" i="5"/>
  <c r="L5558" i="5"/>
  <c r="L5559" i="5"/>
  <c r="L5560" i="5"/>
  <c r="L5561" i="5"/>
  <c r="L5562" i="5"/>
  <c r="L5563" i="5"/>
  <c r="L5564" i="5"/>
  <c r="L5565" i="5"/>
  <c r="L5566" i="5"/>
  <c r="L5567" i="5"/>
  <c r="L5568" i="5"/>
  <c r="L5569" i="5"/>
  <c r="L5570" i="5"/>
  <c r="L5571" i="5"/>
  <c r="L5572" i="5"/>
  <c r="L5573" i="5"/>
  <c r="L5574" i="5"/>
  <c r="L5575" i="5"/>
  <c r="L5576" i="5"/>
  <c r="L5577" i="5"/>
  <c r="L5578" i="5"/>
  <c r="L5579" i="5"/>
  <c r="L5580" i="5"/>
  <c r="L5581" i="5"/>
  <c r="L5582" i="5"/>
  <c r="L5583" i="5"/>
  <c r="L5584" i="5"/>
  <c r="L5585" i="5"/>
  <c r="L5586" i="5"/>
  <c r="L5587" i="5"/>
  <c r="L5588" i="5"/>
  <c r="L5589" i="5"/>
  <c r="L5590" i="5"/>
  <c r="L5591" i="5"/>
  <c r="L5592" i="5"/>
  <c r="L5593" i="5"/>
  <c r="L5594" i="5"/>
  <c r="L5595" i="5"/>
  <c r="L5596" i="5"/>
  <c r="L5597" i="5"/>
  <c r="L5598" i="5"/>
  <c r="L5599" i="5"/>
  <c r="L5600" i="5"/>
  <c r="L5601" i="5"/>
  <c r="L5602" i="5"/>
  <c r="L5603" i="5"/>
  <c r="L5604" i="5"/>
  <c r="L5605" i="5"/>
  <c r="L5606" i="5"/>
  <c r="L5607" i="5"/>
  <c r="L5608" i="5"/>
  <c r="L5609" i="5"/>
  <c r="L5610" i="5"/>
  <c r="L5611" i="5"/>
  <c r="L5612" i="5"/>
  <c r="L5613" i="5"/>
  <c r="L5614" i="5"/>
  <c r="L5615" i="5"/>
  <c r="L5616" i="5"/>
  <c r="L5617" i="5"/>
  <c r="L5618" i="5"/>
  <c r="L5619" i="5"/>
  <c r="L5620" i="5"/>
  <c r="L5621" i="5"/>
  <c r="L5622" i="5"/>
  <c r="L5623" i="5"/>
  <c r="L5624" i="5"/>
  <c r="L5625" i="5"/>
  <c r="L5626" i="5"/>
  <c r="L5627" i="5"/>
  <c r="L5628" i="5"/>
  <c r="L5629" i="5"/>
  <c r="L5630" i="5"/>
  <c r="L5631" i="5"/>
  <c r="L5632" i="5"/>
  <c r="L5633" i="5"/>
  <c r="L5634" i="5"/>
  <c r="L5635" i="5"/>
  <c r="L5636" i="5"/>
  <c r="L5637" i="5"/>
  <c r="L5638" i="5"/>
  <c r="L5639" i="5"/>
  <c r="L5640" i="5"/>
  <c r="L5641" i="5"/>
  <c r="L5642" i="5"/>
  <c r="L5643" i="5"/>
  <c r="L5644" i="5"/>
  <c r="L5645" i="5"/>
  <c r="L5646" i="5"/>
  <c r="L5647" i="5"/>
  <c r="L5648" i="5"/>
  <c r="L5649" i="5"/>
  <c r="L5650" i="5"/>
  <c r="L5651" i="5"/>
  <c r="L5652" i="5"/>
  <c r="L5653" i="5"/>
  <c r="L5654" i="5"/>
  <c r="L5655" i="5"/>
  <c r="L5656" i="5"/>
  <c r="L5657" i="5"/>
  <c r="L5658" i="5"/>
  <c r="L5659" i="5"/>
  <c r="L5660" i="5"/>
  <c r="L5661" i="5"/>
  <c r="L5662" i="5"/>
  <c r="L5663" i="5"/>
  <c r="L5664" i="5"/>
  <c r="L5665" i="5"/>
  <c r="L5666" i="5"/>
  <c r="L5667" i="5"/>
  <c r="L5668" i="5"/>
  <c r="L5669" i="5"/>
  <c r="L5670" i="5"/>
  <c r="L5671" i="5"/>
  <c r="L5672" i="5"/>
  <c r="L5673" i="5"/>
  <c r="L5674" i="5"/>
  <c r="L5675" i="5"/>
  <c r="L5676" i="5"/>
  <c r="L5677" i="5"/>
  <c r="L5678" i="5"/>
  <c r="L5679" i="5"/>
  <c r="L5680" i="5"/>
  <c r="L5681" i="5"/>
  <c r="L5682" i="5"/>
  <c r="L5683" i="5"/>
  <c r="L5684" i="5"/>
  <c r="L5685" i="5"/>
  <c r="L5686" i="5"/>
  <c r="L5687" i="5"/>
  <c r="L5688" i="5"/>
  <c r="L5689" i="5"/>
  <c r="L5690" i="5"/>
  <c r="L5691" i="5"/>
  <c r="L5692" i="5"/>
  <c r="L5693" i="5"/>
  <c r="L5694" i="5"/>
  <c r="L5695" i="5"/>
  <c r="L5696" i="5"/>
  <c r="L5697" i="5"/>
  <c r="L5698" i="5"/>
  <c r="L5699" i="5"/>
  <c r="L5700" i="5"/>
  <c r="L5701" i="5"/>
  <c r="L5702" i="5"/>
  <c r="L5703" i="5"/>
  <c r="L5704" i="5"/>
  <c r="L5705" i="5"/>
  <c r="L5706" i="5"/>
  <c r="L5707" i="5"/>
  <c r="L5708" i="5"/>
  <c r="L5709" i="5"/>
  <c r="L5710" i="5"/>
  <c r="L5711" i="5"/>
  <c r="L5712" i="5"/>
  <c r="L5713" i="5"/>
  <c r="L5714" i="5"/>
  <c r="L5715" i="5"/>
  <c r="L5716" i="5"/>
  <c r="L5717" i="5"/>
  <c r="L5718" i="5"/>
  <c r="L5719" i="5"/>
  <c r="L5720" i="5"/>
  <c r="L5721" i="5"/>
  <c r="L5722" i="5"/>
  <c r="L5723" i="5"/>
  <c r="L5724" i="5"/>
  <c r="L5725" i="5"/>
  <c r="L5726" i="5"/>
  <c r="L5727" i="5"/>
  <c r="L5728" i="5"/>
  <c r="L5729" i="5"/>
  <c r="L5730" i="5"/>
  <c r="L5731" i="5"/>
  <c r="L5732" i="5"/>
  <c r="L5733" i="5"/>
  <c r="L5734" i="5"/>
  <c r="L5735" i="5"/>
  <c r="L5736" i="5"/>
  <c r="L5737" i="5"/>
  <c r="L5738" i="5"/>
  <c r="L5739" i="5"/>
  <c r="L5740" i="5"/>
  <c r="L5741" i="5"/>
  <c r="L5742" i="5"/>
  <c r="L5743" i="5"/>
  <c r="L5744" i="5"/>
  <c r="L5745" i="5"/>
  <c r="L5746" i="5"/>
  <c r="L5747" i="5"/>
  <c r="L5748" i="5"/>
  <c r="L5749" i="5"/>
  <c r="L5750" i="5"/>
  <c r="L5751" i="5"/>
  <c r="L5752" i="5"/>
  <c r="L5753" i="5"/>
  <c r="L5754" i="5"/>
  <c r="L5755" i="5"/>
  <c r="L5756" i="5"/>
  <c r="L5757" i="5"/>
  <c r="L5758" i="5"/>
  <c r="L5759" i="5"/>
  <c r="L5760" i="5"/>
  <c r="L5761" i="5"/>
  <c r="L5762" i="5"/>
  <c r="L5763" i="5"/>
  <c r="L5764" i="5"/>
  <c r="L5765" i="5"/>
  <c r="L5766" i="5"/>
  <c r="L5767" i="5"/>
  <c r="L5768" i="5"/>
  <c r="L5769" i="5"/>
  <c r="L5770" i="5"/>
  <c r="L5771" i="5"/>
  <c r="L5772" i="5"/>
  <c r="L5773" i="5"/>
  <c r="L5774" i="5"/>
  <c r="L5775" i="5"/>
  <c r="L5776" i="5"/>
  <c r="L5777" i="5"/>
  <c r="L5778" i="5"/>
  <c r="L5779" i="5"/>
  <c r="L5780" i="5"/>
  <c r="L5781" i="5"/>
  <c r="L5782" i="5"/>
  <c r="L5783" i="5"/>
  <c r="L5784" i="5"/>
  <c r="L5785" i="5"/>
  <c r="L5786" i="5"/>
  <c r="L5787" i="5"/>
  <c r="L5788" i="5"/>
  <c r="L5789" i="5"/>
  <c r="L5790" i="5"/>
  <c r="L5791" i="5"/>
  <c r="L5792" i="5"/>
  <c r="L5793" i="5"/>
  <c r="L5794" i="5"/>
  <c r="L5795" i="5"/>
  <c r="L5796" i="5"/>
  <c r="L5797" i="5"/>
  <c r="L5798" i="5"/>
  <c r="L5799" i="5"/>
  <c r="L5800" i="5"/>
  <c r="L5801" i="5"/>
  <c r="L5802" i="5"/>
  <c r="L5803" i="5"/>
  <c r="L5804" i="5"/>
  <c r="L5805" i="5"/>
  <c r="L5806" i="5"/>
  <c r="L5807" i="5"/>
  <c r="L5808" i="5"/>
  <c r="L5809" i="5"/>
  <c r="L5810" i="5"/>
  <c r="L5811" i="5"/>
  <c r="L5812" i="5"/>
  <c r="L5813" i="5"/>
  <c r="L5814" i="5"/>
  <c r="L5815" i="5"/>
  <c r="L5816" i="5"/>
  <c r="L5817" i="5"/>
  <c r="L5818" i="5"/>
  <c r="L5819" i="5"/>
  <c r="L5820" i="5"/>
  <c r="L5821" i="5"/>
  <c r="L5822" i="5"/>
  <c r="L5823" i="5"/>
  <c r="L5824" i="5"/>
  <c r="L5825" i="5"/>
  <c r="L5826" i="5"/>
  <c r="L5827" i="5"/>
  <c r="L5828" i="5"/>
  <c r="L5829" i="5"/>
  <c r="L5830" i="5"/>
  <c r="L5831" i="5"/>
  <c r="L5832" i="5"/>
  <c r="L5833" i="5"/>
  <c r="L5834" i="5"/>
  <c r="L5835" i="5"/>
  <c r="L5836" i="5"/>
  <c r="L5837" i="5"/>
  <c r="L5838" i="5"/>
  <c r="L5839" i="5"/>
  <c r="L5840" i="5"/>
  <c r="L5841" i="5"/>
  <c r="L5842" i="5"/>
  <c r="L5843" i="5"/>
  <c r="L5844" i="5"/>
  <c r="L5845" i="5"/>
  <c r="L5846" i="5"/>
  <c r="L5847" i="5"/>
  <c r="L5848" i="5"/>
  <c r="L5849" i="5"/>
  <c r="L5850" i="5"/>
  <c r="L5851" i="5"/>
  <c r="L5852" i="5"/>
  <c r="L5853" i="5"/>
  <c r="L5854" i="5"/>
  <c r="L5855" i="5"/>
  <c r="L5856" i="5"/>
  <c r="L5857" i="5"/>
  <c r="L5858" i="5"/>
  <c r="L5859" i="5"/>
  <c r="L5860" i="5"/>
  <c r="L5861" i="5"/>
  <c r="L5862" i="5"/>
  <c r="L5863" i="5"/>
  <c r="L5864" i="5"/>
  <c r="L5865" i="5"/>
  <c r="L5866" i="5"/>
  <c r="L5867" i="5"/>
  <c r="L5868" i="5"/>
  <c r="L5869" i="5"/>
  <c r="L5870" i="5"/>
  <c r="L5871" i="5"/>
  <c r="L5872" i="5"/>
  <c r="L5873" i="5"/>
  <c r="L5874" i="5"/>
  <c r="L5875" i="5"/>
  <c r="L5876" i="5"/>
  <c r="L5877" i="5"/>
  <c r="L5878" i="5"/>
  <c r="L5879" i="5"/>
  <c r="L5880" i="5"/>
  <c r="L5881" i="5"/>
  <c r="L5882" i="5"/>
  <c r="L5883" i="5"/>
  <c r="L5884" i="5"/>
  <c r="L5885" i="5"/>
  <c r="L5886" i="5"/>
  <c r="L5887" i="5"/>
  <c r="L5888" i="5"/>
  <c r="L5889" i="5"/>
  <c r="L5890" i="5"/>
  <c r="L5891" i="5"/>
  <c r="L5892" i="5"/>
  <c r="L5893" i="5"/>
  <c r="L5894" i="5"/>
  <c r="L5895" i="5"/>
  <c r="L5896" i="5"/>
  <c r="L5897" i="5"/>
  <c r="L5898" i="5"/>
  <c r="L5899" i="5"/>
  <c r="L5900" i="5"/>
  <c r="L5901" i="5"/>
  <c r="L5902" i="5"/>
  <c r="L5903" i="5"/>
  <c r="L5904" i="5"/>
  <c r="L5905" i="5"/>
  <c r="L5906" i="5"/>
  <c r="L5907" i="5"/>
  <c r="L5908" i="5"/>
  <c r="L5909" i="5"/>
  <c r="L5910" i="5"/>
  <c r="L5911" i="5"/>
  <c r="L5912" i="5"/>
  <c r="L5913" i="5"/>
  <c r="L5914" i="5"/>
  <c r="L5915" i="5"/>
  <c r="L5916" i="5"/>
  <c r="L5917" i="5"/>
  <c r="L5918" i="5"/>
  <c r="L5919" i="5"/>
  <c r="L5920" i="5"/>
  <c r="L5921" i="5"/>
  <c r="L5922" i="5"/>
  <c r="L5923" i="5"/>
  <c r="L5924" i="5"/>
  <c r="L5925" i="5"/>
  <c r="L5926" i="5"/>
  <c r="L5927" i="5"/>
  <c r="L5928" i="5"/>
  <c r="L5929" i="5"/>
  <c r="L5930" i="5"/>
  <c r="L5931" i="5"/>
  <c r="L5932" i="5"/>
  <c r="L5933" i="5"/>
  <c r="L5934" i="5"/>
  <c r="L5935" i="5"/>
  <c r="L5936" i="5"/>
  <c r="L5937" i="5"/>
  <c r="L5938" i="5"/>
  <c r="L5939" i="5"/>
  <c r="L5940" i="5"/>
  <c r="L5941" i="5"/>
  <c r="L5942" i="5"/>
  <c r="L5943" i="5"/>
  <c r="L5944" i="5"/>
  <c r="L5945" i="5"/>
  <c r="L5946" i="5"/>
  <c r="L5947" i="5"/>
  <c r="L5948" i="5"/>
  <c r="L5949" i="5"/>
  <c r="L5950" i="5"/>
  <c r="L5951" i="5"/>
  <c r="L5952" i="5"/>
  <c r="L5953" i="5"/>
  <c r="L5954" i="5"/>
  <c r="L5955" i="5"/>
  <c r="L5956" i="5"/>
  <c r="L5957" i="5"/>
  <c r="L5958" i="5"/>
  <c r="L5959" i="5"/>
  <c r="L5960" i="5"/>
  <c r="L5961" i="5"/>
  <c r="L5962" i="5"/>
  <c r="L5963" i="5"/>
  <c r="L5964" i="5"/>
  <c r="L5965" i="5"/>
  <c r="L5966" i="5"/>
  <c r="L5967" i="5"/>
  <c r="L5968" i="5"/>
  <c r="L5969" i="5"/>
  <c r="L5970" i="5"/>
  <c r="L5971" i="5"/>
  <c r="L5972" i="5"/>
  <c r="L5973" i="5"/>
  <c r="L5974" i="5"/>
  <c r="L5975" i="5"/>
  <c r="L5976" i="5"/>
  <c r="L5977" i="5"/>
  <c r="L5978" i="5"/>
  <c r="L5979" i="5"/>
  <c r="L5980" i="5"/>
  <c r="L5981" i="5"/>
  <c r="L5982" i="5"/>
  <c r="L5983" i="5"/>
  <c r="L5984" i="5"/>
  <c r="L5985" i="5"/>
  <c r="L5986" i="5"/>
  <c r="L5987" i="5"/>
  <c r="L5988" i="5"/>
  <c r="L5989" i="5"/>
  <c r="L5990" i="5"/>
  <c r="L5991" i="5"/>
  <c r="L5992" i="5"/>
  <c r="L5993" i="5"/>
  <c r="L5994" i="5"/>
  <c r="L5995" i="5"/>
  <c r="L5996" i="5"/>
  <c r="L5997" i="5"/>
  <c r="L5998" i="5"/>
  <c r="L5999" i="5"/>
  <c r="L6000" i="5"/>
  <c r="L6001" i="5"/>
  <c r="L6002" i="5"/>
  <c r="L6003" i="5"/>
  <c r="L6004" i="5"/>
  <c r="L6005" i="5"/>
  <c r="L6006" i="5"/>
  <c r="L6007" i="5"/>
  <c r="L6008" i="5"/>
  <c r="L6009" i="5"/>
  <c r="L6010" i="5"/>
  <c r="L6011" i="5"/>
  <c r="L6012" i="5"/>
  <c r="L6013" i="5"/>
  <c r="L6014" i="5"/>
  <c r="L6015" i="5"/>
  <c r="L6016" i="5"/>
  <c r="L6017" i="5"/>
  <c r="L6018" i="5"/>
  <c r="L6019" i="5"/>
  <c r="L6020" i="5"/>
  <c r="L6021" i="5"/>
  <c r="L6022" i="5"/>
  <c r="L6023" i="5"/>
  <c r="L6024" i="5"/>
  <c r="L6025" i="5"/>
  <c r="L6026" i="5"/>
  <c r="L6027" i="5"/>
  <c r="L6028" i="5"/>
  <c r="L6029" i="5"/>
  <c r="L6030" i="5"/>
  <c r="L6031" i="5"/>
  <c r="L6032" i="5"/>
  <c r="L6033" i="5"/>
  <c r="L6034" i="5"/>
  <c r="L6035" i="5"/>
  <c r="L6036" i="5"/>
  <c r="L6037" i="5"/>
  <c r="L6038" i="5"/>
  <c r="L6039" i="5"/>
  <c r="L6040" i="5"/>
  <c r="L6041" i="5"/>
  <c r="L6042" i="5"/>
  <c r="L6043" i="5"/>
  <c r="L6044" i="5"/>
  <c r="L6045" i="5"/>
  <c r="L6046" i="5"/>
  <c r="L6047" i="5"/>
  <c r="L6048" i="5"/>
  <c r="L6049" i="5"/>
  <c r="L6050" i="5"/>
  <c r="L6051" i="5"/>
  <c r="L6052" i="5"/>
  <c r="L6053" i="5"/>
  <c r="L6054" i="5"/>
  <c r="L6055" i="5"/>
  <c r="L6056" i="5"/>
  <c r="L6057" i="5"/>
  <c r="L6058" i="5"/>
  <c r="L6059" i="5"/>
  <c r="L6060" i="5"/>
  <c r="L6061" i="5"/>
  <c r="L6062" i="5"/>
  <c r="L6063" i="5"/>
  <c r="L6064" i="5"/>
  <c r="L6065" i="5"/>
  <c r="L6066" i="5"/>
  <c r="L6067" i="5"/>
  <c r="L6068" i="5"/>
  <c r="L6069" i="5"/>
  <c r="L6070" i="5"/>
  <c r="L6071" i="5"/>
  <c r="L6072" i="5"/>
  <c r="L6073" i="5"/>
  <c r="L6074" i="5"/>
  <c r="L6075" i="5"/>
  <c r="L6076" i="5"/>
  <c r="L6077" i="5"/>
  <c r="L6078" i="5"/>
  <c r="L6079" i="5"/>
  <c r="L6080" i="5"/>
  <c r="L6081" i="5"/>
  <c r="L6082" i="5"/>
  <c r="L6083" i="5"/>
  <c r="L6084" i="5"/>
  <c r="L6085" i="5"/>
  <c r="L6086" i="5"/>
  <c r="L6087" i="5"/>
  <c r="L6088" i="5"/>
  <c r="L6089" i="5"/>
  <c r="L6090" i="5"/>
  <c r="L6091" i="5"/>
  <c r="L6092" i="5"/>
  <c r="L6093" i="5"/>
  <c r="L6094" i="5"/>
  <c r="L6095" i="5"/>
  <c r="L6096" i="5"/>
  <c r="L6097" i="5"/>
  <c r="L6098" i="5"/>
  <c r="L6099" i="5"/>
  <c r="L6100" i="5"/>
  <c r="L6101" i="5"/>
  <c r="L6102" i="5"/>
  <c r="L6103" i="5"/>
  <c r="L6104" i="5"/>
  <c r="L6105" i="5"/>
  <c r="L6106" i="5"/>
  <c r="L6107" i="5"/>
  <c r="L6108" i="5"/>
  <c r="L6109" i="5"/>
  <c r="L6110" i="5"/>
  <c r="L6111" i="5"/>
  <c r="L6112" i="5"/>
  <c r="L6113" i="5"/>
  <c r="L6114" i="5"/>
  <c r="L6115" i="5"/>
  <c r="L6116" i="5"/>
  <c r="L6117" i="5"/>
  <c r="L6118" i="5"/>
  <c r="L6119" i="5"/>
  <c r="L6120" i="5"/>
  <c r="L6121" i="5"/>
  <c r="L6122" i="5"/>
  <c r="L6123" i="5"/>
  <c r="L6124" i="5"/>
  <c r="L6125" i="5"/>
  <c r="L6126" i="5"/>
  <c r="L6127" i="5"/>
  <c r="L6128" i="5"/>
  <c r="L6129" i="5"/>
  <c r="L6130" i="5"/>
  <c r="L6131" i="5"/>
  <c r="L6132" i="5"/>
  <c r="L6133" i="5"/>
  <c r="L6134" i="5"/>
  <c r="L6135" i="5"/>
  <c r="L6136" i="5"/>
  <c r="L6137" i="5"/>
  <c r="L6138" i="5"/>
  <c r="L6139" i="5"/>
  <c r="L6140" i="5"/>
  <c r="L6141" i="5"/>
  <c r="L6142" i="5"/>
  <c r="L6143" i="5"/>
  <c r="L6144" i="5"/>
  <c r="L6145" i="5"/>
  <c r="L6146" i="5"/>
  <c r="L6147" i="5"/>
  <c r="L6148" i="5"/>
  <c r="L6149" i="5"/>
  <c r="L6150" i="5"/>
  <c r="L6151" i="5"/>
  <c r="L6152" i="5"/>
  <c r="L6153" i="5"/>
  <c r="L6154" i="5"/>
  <c r="L6155" i="5"/>
  <c r="L6156" i="5"/>
  <c r="L6157" i="5"/>
  <c r="L6158" i="5"/>
  <c r="L6159" i="5"/>
  <c r="L6160" i="5"/>
  <c r="L6161" i="5"/>
  <c r="L6162" i="5"/>
  <c r="L6163" i="5"/>
  <c r="L6164" i="5"/>
  <c r="L6165" i="5"/>
  <c r="L6166" i="5"/>
  <c r="L6167" i="5"/>
  <c r="L6168" i="5"/>
  <c r="L6169" i="5"/>
  <c r="L6170" i="5"/>
  <c r="L6171" i="5"/>
  <c r="L6172" i="5"/>
  <c r="L6173" i="5"/>
  <c r="L6174" i="5"/>
  <c r="L6175" i="5"/>
  <c r="L6176" i="5"/>
  <c r="L6177" i="5"/>
  <c r="L6178" i="5"/>
  <c r="L6179" i="5"/>
  <c r="L6180" i="5"/>
  <c r="L6181" i="5"/>
  <c r="L6182" i="5"/>
  <c r="L6183" i="5"/>
  <c r="L6184" i="5"/>
  <c r="L6185" i="5"/>
  <c r="L6186" i="5"/>
  <c r="L6187" i="5"/>
  <c r="L6188" i="5"/>
  <c r="L6189" i="5"/>
  <c r="L6190" i="5"/>
  <c r="L6191" i="5"/>
  <c r="L6192" i="5"/>
  <c r="L6193" i="5"/>
  <c r="L6194" i="5"/>
  <c r="L6195" i="5"/>
  <c r="L6196" i="5"/>
  <c r="L6197" i="5"/>
  <c r="L6198" i="5"/>
  <c r="L6199" i="5"/>
  <c r="L6200" i="5"/>
  <c r="L6201" i="5"/>
  <c r="L6202" i="5"/>
  <c r="L6203" i="5"/>
  <c r="L6204" i="5"/>
  <c r="L6205" i="5"/>
  <c r="L6206" i="5"/>
  <c r="L6207" i="5"/>
  <c r="L6208" i="5"/>
  <c r="L6209" i="5"/>
  <c r="L6210" i="5"/>
  <c r="L6211" i="5"/>
  <c r="L6212" i="5"/>
  <c r="L6213" i="5"/>
  <c r="L6214" i="5"/>
  <c r="L6215" i="5"/>
  <c r="L6216" i="5"/>
  <c r="L6217" i="5"/>
  <c r="L6218" i="5"/>
  <c r="L6219" i="5"/>
  <c r="L6220" i="5"/>
  <c r="L6221" i="5"/>
  <c r="L6222" i="5"/>
  <c r="L6223" i="5"/>
  <c r="L6224" i="5"/>
  <c r="L6225" i="5"/>
  <c r="L6226" i="5"/>
  <c r="L6227" i="5"/>
  <c r="L6228" i="5"/>
  <c r="L6229" i="5"/>
  <c r="L6230" i="5"/>
  <c r="L6231" i="5"/>
  <c r="L6232" i="5"/>
  <c r="L6233" i="5"/>
  <c r="L6234" i="5"/>
  <c r="L6235" i="5"/>
  <c r="L6236" i="5"/>
  <c r="L6237" i="5"/>
  <c r="L6238" i="5"/>
  <c r="L6239" i="5"/>
  <c r="L6240" i="5"/>
  <c r="L6241" i="5"/>
  <c r="L6242" i="5"/>
  <c r="L6243" i="5"/>
  <c r="L6244" i="5"/>
  <c r="L6245" i="5"/>
  <c r="L6246" i="5"/>
  <c r="L6247" i="5"/>
  <c r="L6248" i="5"/>
  <c r="L6249" i="5"/>
  <c r="L6250" i="5"/>
  <c r="L6251" i="5"/>
  <c r="L6252" i="5"/>
  <c r="L6253" i="5"/>
  <c r="L6254" i="5"/>
  <c r="L6255" i="5"/>
  <c r="L6256" i="5"/>
  <c r="L6257" i="5"/>
  <c r="L6258" i="5"/>
  <c r="L6259" i="5"/>
  <c r="L6260" i="5"/>
  <c r="L6261" i="5"/>
  <c r="L6262" i="5"/>
  <c r="L6263" i="5"/>
  <c r="L6264" i="5"/>
  <c r="L6265" i="5"/>
  <c r="L6266" i="5"/>
  <c r="L6267" i="5"/>
  <c r="L6268" i="5"/>
  <c r="L6269" i="5"/>
  <c r="L6270" i="5"/>
  <c r="L6271" i="5"/>
  <c r="L6272" i="5"/>
  <c r="L6273" i="5"/>
  <c r="L6274" i="5"/>
  <c r="L6275" i="5"/>
  <c r="L6276" i="5"/>
  <c r="L6277" i="5"/>
  <c r="L6278" i="5"/>
  <c r="L6279" i="5"/>
  <c r="L6280" i="5"/>
  <c r="L6281" i="5"/>
  <c r="L6282" i="5"/>
  <c r="L6283" i="5"/>
  <c r="L6284" i="5"/>
  <c r="L6285" i="5"/>
  <c r="L6286" i="5"/>
  <c r="L6287" i="5"/>
  <c r="L6288" i="5"/>
  <c r="L6289" i="5"/>
  <c r="L6290" i="5"/>
  <c r="L6291" i="5"/>
  <c r="L6292" i="5"/>
  <c r="L6293" i="5"/>
  <c r="L6294" i="5"/>
  <c r="L6295" i="5"/>
  <c r="L6296" i="5"/>
  <c r="L6297" i="5"/>
  <c r="L6298" i="5"/>
  <c r="L6299" i="5"/>
  <c r="L6300" i="5"/>
  <c r="L6301" i="5"/>
  <c r="L6302" i="5"/>
  <c r="L6303" i="5"/>
  <c r="L6304" i="5"/>
  <c r="L6305" i="5"/>
  <c r="L6306" i="5"/>
  <c r="L6307" i="5"/>
  <c r="L6308" i="5"/>
  <c r="L6309" i="5"/>
  <c r="L6310" i="5"/>
  <c r="L6311" i="5"/>
  <c r="L6312" i="5"/>
  <c r="L6313" i="5"/>
  <c r="L6314" i="5"/>
  <c r="L6315" i="5"/>
  <c r="L6316" i="5"/>
  <c r="L6317" i="5"/>
  <c r="L6318" i="5"/>
  <c r="L6319" i="5"/>
  <c r="L6320" i="5"/>
  <c r="L6321" i="5"/>
  <c r="L6322" i="5"/>
  <c r="L6323" i="5"/>
  <c r="L6324" i="5"/>
  <c r="L6325" i="5"/>
  <c r="L6326" i="5"/>
  <c r="L6327" i="5"/>
  <c r="L6328" i="5"/>
  <c r="L6329" i="5"/>
  <c r="L6330" i="5"/>
  <c r="L6331" i="5"/>
  <c r="L6332" i="5"/>
  <c r="L6333" i="5"/>
  <c r="L6334" i="5"/>
  <c r="L6335" i="5"/>
  <c r="L6336" i="5"/>
  <c r="L6337" i="5"/>
  <c r="L6338" i="5"/>
  <c r="L6339" i="5"/>
  <c r="L6340" i="5"/>
  <c r="L6341" i="5"/>
  <c r="L6342" i="5"/>
  <c r="L6343" i="5"/>
  <c r="L6344" i="5"/>
  <c r="L6345" i="5"/>
  <c r="L6346" i="5"/>
  <c r="L6347" i="5"/>
  <c r="L6348" i="5"/>
  <c r="L6349" i="5"/>
  <c r="L6350" i="5"/>
  <c r="L6351" i="5"/>
  <c r="L6352" i="5"/>
  <c r="L6353" i="5"/>
  <c r="L6354" i="5"/>
  <c r="L6355" i="5"/>
  <c r="L6356" i="5"/>
  <c r="L6357" i="5"/>
  <c r="L6358" i="5"/>
  <c r="L6359" i="5"/>
  <c r="L6360" i="5"/>
  <c r="L6361" i="5"/>
  <c r="L6362" i="5"/>
  <c r="L6363" i="5"/>
  <c r="L6364" i="5"/>
  <c r="L6365" i="5"/>
  <c r="L6366" i="5"/>
  <c r="L6367" i="5"/>
  <c r="L6368" i="5"/>
  <c r="L6369" i="5"/>
  <c r="L6370" i="5"/>
  <c r="L6371" i="5"/>
  <c r="L6372" i="5"/>
  <c r="L6373" i="5"/>
  <c r="L6374" i="5"/>
  <c r="L6375" i="5"/>
  <c r="L6376" i="5"/>
  <c r="L6377" i="5"/>
  <c r="L6378" i="5"/>
  <c r="L6379" i="5"/>
  <c r="L6380" i="5"/>
  <c r="L6381" i="5"/>
  <c r="L6382" i="5"/>
  <c r="L6383" i="5"/>
  <c r="L6384" i="5"/>
  <c r="L6385" i="5"/>
  <c r="L6386" i="5"/>
  <c r="L6387" i="5"/>
  <c r="L6388" i="5"/>
  <c r="L6389" i="5"/>
  <c r="L6390" i="5"/>
  <c r="L6391" i="5"/>
  <c r="L6392" i="5"/>
  <c r="L6393" i="5"/>
  <c r="L6394" i="5"/>
  <c r="L6395" i="5"/>
  <c r="L6396" i="5"/>
  <c r="L6397" i="5"/>
  <c r="L6398" i="5"/>
  <c r="L6399" i="5"/>
  <c r="L6400" i="5"/>
  <c r="L6401" i="5"/>
  <c r="L6402" i="5"/>
  <c r="L6403" i="5"/>
  <c r="L6404" i="5"/>
  <c r="L6405" i="5"/>
  <c r="L6406" i="5"/>
  <c r="L6407" i="5"/>
  <c r="L6408" i="5"/>
  <c r="L6409" i="5"/>
  <c r="L6410" i="5"/>
  <c r="L6411" i="5"/>
  <c r="L6412" i="5"/>
  <c r="L6413" i="5"/>
  <c r="L6414" i="5"/>
  <c r="L6415" i="5"/>
  <c r="L6416" i="5"/>
  <c r="L6417" i="5"/>
  <c r="L6418" i="5"/>
  <c r="L6419" i="5"/>
  <c r="L6420" i="5"/>
  <c r="L6421" i="5"/>
  <c r="L6422" i="5"/>
  <c r="L6423" i="5"/>
  <c r="L6424" i="5"/>
  <c r="L6425" i="5"/>
  <c r="L6426" i="5"/>
  <c r="L6427" i="5"/>
  <c r="L6428" i="5"/>
  <c r="L6429" i="5"/>
  <c r="L6430" i="5"/>
  <c r="L6431" i="5"/>
  <c r="L6432" i="5"/>
  <c r="L6433" i="5"/>
  <c r="L6434" i="5"/>
  <c r="L6435" i="5"/>
  <c r="L6436" i="5"/>
  <c r="L6437" i="5"/>
  <c r="L6438" i="5"/>
  <c r="L6439" i="5"/>
  <c r="L6440" i="5"/>
  <c r="L6441" i="5"/>
  <c r="L6442" i="5"/>
  <c r="L6443" i="5"/>
  <c r="L6444" i="5"/>
  <c r="L6445" i="5"/>
  <c r="L6446" i="5"/>
  <c r="L6447" i="5"/>
  <c r="L6448" i="5"/>
  <c r="L6449" i="5"/>
  <c r="L6450" i="5"/>
  <c r="L6451" i="5"/>
  <c r="L6452" i="5"/>
  <c r="L6453" i="5"/>
  <c r="L6454" i="5"/>
  <c r="L6455" i="5"/>
  <c r="L6456" i="5"/>
  <c r="L6457" i="5"/>
  <c r="L6458" i="5"/>
  <c r="L6459" i="5"/>
  <c r="L6460" i="5"/>
  <c r="L6461" i="5"/>
  <c r="L6462" i="5"/>
  <c r="L6463" i="5"/>
  <c r="L6464" i="5"/>
  <c r="L6465" i="5"/>
  <c r="L6466" i="5"/>
  <c r="L6467" i="5"/>
  <c r="L6468" i="5"/>
  <c r="L6469" i="5"/>
  <c r="L6470" i="5"/>
  <c r="L6471" i="5"/>
  <c r="L6472" i="5"/>
  <c r="L6473" i="5"/>
  <c r="L6474" i="5"/>
  <c r="L6475" i="5"/>
  <c r="L6476" i="5"/>
  <c r="L6477" i="5"/>
  <c r="L6478" i="5"/>
  <c r="L6479" i="5"/>
  <c r="L6480" i="5"/>
  <c r="L6481" i="5"/>
  <c r="L6482" i="5"/>
  <c r="L6483" i="5"/>
  <c r="L6484" i="5"/>
  <c r="L6485" i="5"/>
  <c r="L6486" i="5"/>
  <c r="L6487" i="5"/>
  <c r="L6488" i="5"/>
  <c r="L6489" i="5"/>
  <c r="L6490" i="5"/>
  <c r="L6491" i="5"/>
  <c r="L6492" i="5"/>
  <c r="L6493" i="5"/>
  <c r="L6494" i="5"/>
  <c r="L6495" i="5"/>
  <c r="L6496" i="5"/>
  <c r="L6497" i="5"/>
  <c r="L6498" i="5"/>
  <c r="L6499" i="5"/>
  <c r="L6500" i="5"/>
  <c r="L6501" i="5"/>
  <c r="L6502" i="5"/>
  <c r="L6503" i="5"/>
  <c r="L6504" i="5"/>
  <c r="L6505" i="5"/>
  <c r="L6506" i="5"/>
  <c r="L6507" i="5"/>
  <c r="L6508" i="5"/>
  <c r="L6509" i="5"/>
  <c r="L6510" i="5"/>
  <c r="L6511" i="5"/>
  <c r="L6512" i="5"/>
  <c r="L6513" i="5"/>
  <c r="L6514" i="5"/>
  <c r="L6515" i="5"/>
  <c r="L6516" i="5"/>
  <c r="L6517" i="5"/>
  <c r="L6518" i="5"/>
  <c r="L6519" i="5"/>
  <c r="L6520" i="5"/>
  <c r="L6521" i="5"/>
  <c r="L6522" i="5"/>
  <c r="L6523" i="5"/>
  <c r="L6524" i="5"/>
  <c r="L6525" i="5"/>
  <c r="L6526" i="5"/>
  <c r="L6527" i="5"/>
  <c r="L6528" i="5"/>
  <c r="L6529" i="5"/>
  <c r="L6530" i="5"/>
  <c r="L6531" i="5"/>
  <c r="L6532" i="5"/>
  <c r="L6533" i="5"/>
  <c r="L6534" i="5"/>
  <c r="L6535" i="5"/>
  <c r="L6536" i="5"/>
  <c r="L6537" i="5"/>
  <c r="L6538" i="5"/>
  <c r="L6539" i="5"/>
  <c r="L6540" i="5"/>
  <c r="L6541" i="5"/>
  <c r="L6542" i="5"/>
  <c r="L6543" i="5"/>
  <c r="L6544" i="5"/>
  <c r="L6545" i="5"/>
  <c r="L6546" i="5"/>
  <c r="L6547" i="5"/>
  <c r="L6548" i="5"/>
  <c r="L6549" i="5"/>
  <c r="L6550" i="5"/>
  <c r="L6551" i="5"/>
  <c r="L6552" i="5"/>
  <c r="L6553" i="5"/>
  <c r="L6554" i="5"/>
  <c r="L6555" i="5"/>
  <c r="L6556" i="5"/>
  <c r="L6557" i="5"/>
  <c r="L6558" i="5"/>
  <c r="L6559" i="5"/>
  <c r="L6560" i="5"/>
  <c r="L6561" i="5"/>
  <c r="L6562" i="5"/>
  <c r="L6563" i="5"/>
  <c r="L6564" i="5"/>
  <c r="L6565" i="5"/>
  <c r="L6566" i="5"/>
  <c r="L6567" i="5"/>
  <c r="L6568" i="5"/>
  <c r="L6569" i="5"/>
  <c r="L6570" i="5"/>
  <c r="L6571" i="5"/>
  <c r="L6572" i="5"/>
  <c r="L6573" i="5"/>
  <c r="L6574" i="5"/>
  <c r="L6575" i="5"/>
  <c r="L6576" i="5"/>
  <c r="L6577" i="5"/>
  <c r="L6578" i="5"/>
  <c r="L6579" i="5"/>
  <c r="L6580" i="5"/>
  <c r="L6581" i="5"/>
  <c r="L6582" i="5"/>
  <c r="L6583" i="5"/>
  <c r="L6584" i="5"/>
  <c r="L6585" i="5"/>
  <c r="L6586" i="5"/>
  <c r="L6587" i="5"/>
  <c r="L6588" i="5"/>
  <c r="L6589" i="5"/>
  <c r="L6590" i="5"/>
  <c r="L6591" i="5"/>
  <c r="L6592" i="5"/>
  <c r="L6593" i="5"/>
  <c r="L6594" i="5"/>
  <c r="L6595" i="5"/>
  <c r="L6596" i="5"/>
  <c r="L6597" i="5"/>
  <c r="L6598" i="5"/>
  <c r="L6599" i="5"/>
  <c r="L6600" i="5"/>
  <c r="L6601" i="5"/>
  <c r="L6602" i="5"/>
  <c r="L6603" i="5"/>
  <c r="L6604" i="5"/>
  <c r="L6605" i="5"/>
  <c r="L6606" i="5"/>
  <c r="L6607" i="5"/>
  <c r="L6608" i="5"/>
  <c r="L6609" i="5"/>
  <c r="L6610" i="5"/>
  <c r="L6611" i="5"/>
  <c r="L6612" i="5"/>
  <c r="L6613" i="5"/>
  <c r="L6614" i="5"/>
  <c r="L6615" i="5"/>
  <c r="L6616" i="5"/>
  <c r="L6617" i="5"/>
  <c r="L6618" i="5"/>
  <c r="L6619" i="5"/>
  <c r="L6620" i="5"/>
  <c r="L6621" i="5"/>
  <c r="L6622" i="5"/>
  <c r="L6623" i="5"/>
  <c r="L6624" i="5"/>
  <c r="L6625" i="5"/>
  <c r="L6626" i="5"/>
  <c r="L6627" i="5"/>
  <c r="L6628" i="5"/>
  <c r="L6629" i="5"/>
  <c r="L6630" i="5"/>
  <c r="L6631" i="5"/>
  <c r="L6632" i="5"/>
  <c r="L6633" i="5"/>
  <c r="L6634" i="5"/>
  <c r="L6635" i="5"/>
  <c r="L6636" i="5"/>
  <c r="L6637" i="5"/>
  <c r="L6638" i="5"/>
  <c r="L6639" i="5"/>
  <c r="L6640" i="5"/>
  <c r="L6641" i="5"/>
  <c r="L6642" i="5"/>
  <c r="L6643" i="5"/>
  <c r="L6644" i="5"/>
  <c r="L6645" i="5"/>
  <c r="L6646" i="5"/>
  <c r="L6647" i="5"/>
  <c r="L6648" i="5"/>
  <c r="L6649" i="5"/>
  <c r="L6650" i="5"/>
  <c r="L6651" i="5"/>
  <c r="L6652" i="5"/>
  <c r="L6653" i="5"/>
  <c r="L6654" i="5"/>
  <c r="L6655" i="5"/>
  <c r="L6656" i="5"/>
  <c r="L6657" i="5"/>
  <c r="L6658" i="5"/>
  <c r="L6659" i="5"/>
  <c r="L6660" i="5"/>
  <c r="L6661" i="5"/>
  <c r="L6662" i="5"/>
  <c r="L6663" i="5"/>
  <c r="L6664" i="5"/>
  <c r="L6665" i="5"/>
  <c r="L6666" i="5"/>
  <c r="L6667" i="5"/>
  <c r="L6668" i="5"/>
  <c r="L6669" i="5"/>
  <c r="L6670" i="5"/>
  <c r="L6671" i="5"/>
  <c r="L6672" i="5"/>
  <c r="L6673" i="5"/>
  <c r="L6674" i="5"/>
  <c r="L6675" i="5"/>
  <c r="L6676" i="5"/>
  <c r="L6677" i="5"/>
  <c r="L6678" i="5"/>
  <c r="L6679" i="5"/>
  <c r="L6680" i="5"/>
  <c r="L6681" i="5"/>
  <c r="L6682" i="5"/>
  <c r="L6683" i="5"/>
  <c r="L6684" i="5"/>
  <c r="L6685" i="5"/>
  <c r="L6686" i="5"/>
  <c r="L6687" i="5"/>
  <c r="L6688" i="5"/>
  <c r="L6689" i="5"/>
  <c r="L6690" i="5"/>
  <c r="L6691" i="5"/>
  <c r="L6692" i="5"/>
  <c r="L6693" i="5"/>
  <c r="L6694" i="5"/>
  <c r="L6695" i="5"/>
  <c r="L6696" i="5"/>
  <c r="L6697" i="5"/>
  <c r="L6698" i="5"/>
  <c r="L6699" i="5"/>
  <c r="L6700" i="5"/>
  <c r="L6701" i="5"/>
  <c r="L6702" i="5"/>
  <c r="L6703" i="5"/>
  <c r="L6704" i="5"/>
  <c r="L6705" i="5"/>
  <c r="L6706" i="5"/>
  <c r="L6707" i="5"/>
  <c r="L6708" i="5"/>
  <c r="L6709" i="5"/>
  <c r="L6710" i="5"/>
  <c r="L6711" i="5"/>
  <c r="L6712" i="5"/>
  <c r="L6713" i="5"/>
  <c r="L6714" i="5"/>
  <c r="L6715" i="5"/>
  <c r="L6716" i="5"/>
  <c r="L6717" i="5"/>
  <c r="L6718" i="5"/>
  <c r="L6719" i="5"/>
  <c r="L6720" i="5"/>
  <c r="L6721" i="5"/>
  <c r="L6722" i="5"/>
  <c r="L6723" i="5"/>
  <c r="L6724" i="5"/>
  <c r="L6725" i="5"/>
  <c r="L6726" i="5"/>
  <c r="L6727" i="5"/>
  <c r="L6728" i="5"/>
  <c r="L6729" i="5"/>
  <c r="L6730" i="5"/>
  <c r="L6731" i="5"/>
  <c r="L6732" i="5"/>
  <c r="L6733" i="5"/>
  <c r="L6734" i="5"/>
  <c r="L6735" i="5"/>
  <c r="L6736" i="5"/>
  <c r="L6737" i="5"/>
  <c r="L6738" i="5"/>
  <c r="L6739" i="5"/>
  <c r="L6740" i="5"/>
  <c r="L6741" i="5"/>
  <c r="L6742" i="5"/>
  <c r="L6743" i="5"/>
  <c r="L6744" i="5"/>
  <c r="L6745" i="5"/>
  <c r="L6746" i="5"/>
  <c r="L6747" i="5"/>
  <c r="L6748" i="5"/>
  <c r="L6749" i="5"/>
  <c r="L6750" i="5"/>
  <c r="L6751" i="5"/>
  <c r="L6752" i="5"/>
  <c r="L6753" i="5"/>
  <c r="L6754" i="5"/>
  <c r="L6755" i="5"/>
  <c r="L6756" i="5"/>
  <c r="L6757" i="5"/>
  <c r="L6758" i="5"/>
  <c r="L6759" i="5"/>
  <c r="L6760" i="5"/>
  <c r="L6761" i="5"/>
  <c r="L6762" i="5"/>
  <c r="L6763" i="5"/>
  <c r="L6764" i="5"/>
  <c r="L6765" i="5"/>
  <c r="L6766" i="5"/>
  <c r="L6767" i="5"/>
  <c r="L6768" i="5"/>
  <c r="L6769" i="5"/>
  <c r="L6770" i="5"/>
  <c r="L6771" i="5"/>
  <c r="L6772" i="5"/>
  <c r="L6773" i="5"/>
  <c r="L6774" i="5"/>
  <c r="L6775" i="5"/>
  <c r="L6776" i="5"/>
  <c r="L6777" i="5"/>
  <c r="L6778" i="5"/>
  <c r="L6779" i="5"/>
  <c r="L6780" i="5"/>
  <c r="L6781" i="5"/>
  <c r="L6782" i="5"/>
  <c r="L6783" i="5"/>
  <c r="L6784" i="5"/>
  <c r="L6785" i="5"/>
  <c r="L6786" i="5"/>
  <c r="L6787" i="5"/>
  <c r="L6788" i="5"/>
  <c r="L6789" i="5"/>
  <c r="L6790" i="5"/>
  <c r="L6791" i="5"/>
  <c r="L6792" i="5"/>
  <c r="L6793" i="5"/>
  <c r="L6794" i="5"/>
  <c r="L6795" i="5"/>
  <c r="L6796" i="5"/>
  <c r="L6797" i="5"/>
  <c r="L6798" i="5"/>
  <c r="L6799" i="5"/>
  <c r="L6800" i="5"/>
  <c r="L6801" i="5"/>
  <c r="L6802" i="5"/>
  <c r="L6803" i="5"/>
  <c r="L6804" i="5"/>
  <c r="L6805" i="5"/>
  <c r="L6806" i="5"/>
  <c r="L6807" i="5"/>
  <c r="L6808" i="5"/>
  <c r="L6809" i="5"/>
  <c r="L6810" i="5"/>
  <c r="L6811" i="5"/>
  <c r="L6812" i="5"/>
  <c r="L6813" i="5"/>
  <c r="L6814" i="5"/>
  <c r="L6815" i="5"/>
  <c r="L6816" i="5"/>
  <c r="L6817" i="5"/>
  <c r="L6818" i="5"/>
  <c r="L6819" i="5"/>
  <c r="L6820" i="5"/>
  <c r="L6821" i="5"/>
  <c r="L6822" i="5"/>
  <c r="L6823" i="5"/>
  <c r="L6824" i="5"/>
  <c r="L6825" i="5"/>
  <c r="L6826" i="5"/>
  <c r="L6827" i="5"/>
  <c r="L6828" i="5"/>
  <c r="L6829" i="5"/>
  <c r="L6830" i="5"/>
  <c r="L6831" i="5"/>
  <c r="L6832" i="5"/>
  <c r="L6833" i="5"/>
  <c r="L6834" i="5"/>
  <c r="L6835" i="5"/>
  <c r="L6836" i="5"/>
  <c r="L6837" i="5"/>
  <c r="L6838" i="5"/>
  <c r="L6839" i="5"/>
  <c r="L6840" i="5"/>
  <c r="L6841" i="5"/>
  <c r="L6842" i="5"/>
  <c r="L6843" i="5"/>
  <c r="L6844" i="5"/>
  <c r="L6845" i="5"/>
  <c r="L6846" i="5"/>
  <c r="L6847" i="5"/>
  <c r="L6848" i="5"/>
  <c r="L6849" i="5"/>
  <c r="L6850" i="5"/>
  <c r="L6851" i="5"/>
  <c r="L6852" i="5"/>
  <c r="L6853" i="5"/>
  <c r="L6854" i="5"/>
  <c r="L6855" i="5"/>
  <c r="L6856" i="5"/>
  <c r="L6857" i="5"/>
  <c r="L6858" i="5"/>
  <c r="L6859" i="5"/>
  <c r="L6860" i="5"/>
  <c r="L6861" i="5"/>
  <c r="L6862" i="5"/>
  <c r="L6863" i="5"/>
  <c r="L6864" i="5"/>
  <c r="L6865" i="5"/>
  <c r="L6866" i="5"/>
  <c r="L6867" i="5"/>
  <c r="L6868" i="5"/>
  <c r="L6869" i="5"/>
  <c r="L6870" i="5"/>
  <c r="L6871" i="5"/>
  <c r="L6872" i="5"/>
  <c r="L6873" i="5"/>
  <c r="L6874" i="5"/>
  <c r="L6875" i="5"/>
  <c r="L6876" i="5"/>
  <c r="L6877" i="5"/>
  <c r="L6878" i="5"/>
  <c r="L6879" i="5"/>
  <c r="L6880" i="5"/>
  <c r="L6881" i="5"/>
  <c r="L6882" i="5"/>
  <c r="L6883" i="5"/>
  <c r="L6884" i="5"/>
  <c r="L6885" i="5"/>
  <c r="L6886" i="5"/>
  <c r="L6887" i="5"/>
  <c r="L6888" i="5"/>
  <c r="L6889" i="5"/>
  <c r="L6890" i="5"/>
  <c r="L6891" i="5"/>
  <c r="L6892" i="5"/>
  <c r="L6893" i="5"/>
  <c r="L6894" i="5"/>
  <c r="L6895" i="5"/>
  <c r="L6896" i="5"/>
  <c r="L6897" i="5"/>
  <c r="L6898" i="5"/>
  <c r="L6899" i="5"/>
  <c r="L6900" i="5"/>
  <c r="L6901" i="5"/>
  <c r="L6902" i="5"/>
  <c r="L6903" i="5"/>
  <c r="L6904" i="5"/>
  <c r="L6905" i="5"/>
  <c r="L6906" i="5"/>
  <c r="L6907" i="5"/>
  <c r="L6908" i="5"/>
  <c r="L6909" i="5"/>
  <c r="L6910" i="5"/>
  <c r="L6911" i="5"/>
  <c r="L6912" i="5"/>
  <c r="L6913" i="5"/>
  <c r="L6914" i="5"/>
  <c r="L6915" i="5"/>
  <c r="L6916" i="5"/>
  <c r="L6917" i="5"/>
  <c r="L6918" i="5"/>
  <c r="L6919" i="5"/>
  <c r="L6920" i="5"/>
  <c r="L6921" i="5"/>
  <c r="L6922" i="5"/>
  <c r="L6923" i="5"/>
  <c r="L6924" i="5"/>
  <c r="L6925" i="5"/>
  <c r="L6926" i="5"/>
  <c r="L6927" i="5"/>
  <c r="L6928" i="5"/>
  <c r="L6929" i="5"/>
  <c r="L6930" i="5"/>
  <c r="L6931" i="5"/>
  <c r="L6932" i="5"/>
  <c r="L6933" i="5"/>
  <c r="L6934" i="5"/>
  <c r="L6935" i="5"/>
  <c r="L6936" i="5"/>
  <c r="L6937" i="5"/>
  <c r="L6938" i="5"/>
  <c r="L6939" i="5"/>
  <c r="L6940" i="5"/>
  <c r="L6941" i="5"/>
  <c r="L6942" i="5"/>
  <c r="L6943" i="5"/>
  <c r="L6944" i="5"/>
  <c r="L6945" i="5"/>
  <c r="L6946" i="5"/>
  <c r="L6947" i="5"/>
  <c r="L6948" i="5"/>
  <c r="L6949" i="5"/>
  <c r="L6950" i="5"/>
  <c r="L6951" i="5"/>
  <c r="L6952" i="5"/>
  <c r="L6953" i="5"/>
  <c r="L6954" i="5"/>
  <c r="L6955" i="5"/>
  <c r="L6956" i="5"/>
  <c r="L6957" i="5"/>
  <c r="L6958" i="5"/>
  <c r="L6959" i="5"/>
  <c r="L6960" i="5"/>
  <c r="L6961" i="5"/>
  <c r="L6962" i="5"/>
  <c r="L6963" i="5"/>
  <c r="L6964" i="5"/>
  <c r="L6965" i="5"/>
  <c r="L6966" i="5"/>
  <c r="L6967" i="5"/>
  <c r="L6968" i="5"/>
  <c r="L6969" i="5"/>
  <c r="L6970" i="5"/>
  <c r="L6971" i="5"/>
  <c r="L6972" i="5"/>
  <c r="L6973" i="5"/>
  <c r="L6974" i="5"/>
  <c r="L6975" i="5"/>
  <c r="L6976" i="5"/>
  <c r="L6977" i="5"/>
  <c r="L6978" i="5"/>
  <c r="L6979" i="5"/>
  <c r="L6980" i="5"/>
  <c r="L6981" i="5"/>
  <c r="L6982" i="5"/>
  <c r="L6983" i="5"/>
  <c r="L6984" i="5"/>
  <c r="L6985" i="5"/>
  <c r="L6986" i="5"/>
  <c r="L6987" i="5"/>
  <c r="L6988" i="5"/>
  <c r="L6989" i="5"/>
  <c r="L6990" i="5"/>
  <c r="L6991" i="5"/>
  <c r="L6992" i="5"/>
  <c r="L6993" i="5"/>
  <c r="L6994" i="5"/>
  <c r="L6995" i="5"/>
  <c r="L6996" i="5"/>
  <c r="L6997" i="5"/>
  <c r="L6998" i="5"/>
  <c r="L6999" i="5"/>
  <c r="L7000" i="5"/>
  <c r="L7001" i="5"/>
  <c r="L7002" i="5"/>
  <c r="L7003" i="5"/>
  <c r="L7004" i="5"/>
  <c r="L7005" i="5"/>
  <c r="L7006" i="5"/>
  <c r="L7007" i="5"/>
  <c r="L7008" i="5"/>
  <c r="L7009" i="5"/>
  <c r="L7010" i="5"/>
  <c r="L7011" i="5"/>
  <c r="L7012" i="5"/>
  <c r="L7013" i="5"/>
  <c r="L7014" i="5"/>
  <c r="L7015" i="5"/>
  <c r="L7016" i="5"/>
  <c r="L7017" i="5"/>
  <c r="L7018" i="5"/>
  <c r="L7019" i="5"/>
  <c r="L7020" i="5"/>
  <c r="L7021" i="5"/>
  <c r="L7022" i="5"/>
  <c r="L7023" i="5"/>
  <c r="L7024" i="5"/>
  <c r="L7025" i="5"/>
  <c r="L7026" i="5"/>
  <c r="L7027" i="5"/>
  <c r="L7028" i="5"/>
  <c r="L7029" i="5"/>
  <c r="L7030" i="5"/>
  <c r="L7031" i="5"/>
  <c r="L7032" i="5"/>
  <c r="L7033" i="5"/>
  <c r="L7034" i="5"/>
  <c r="L7035" i="5"/>
  <c r="L7036" i="5"/>
  <c r="L7037" i="5"/>
  <c r="L7038" i="5"/>
  <c r="L7039" i="5"/>
  <c r="L7040" i="5"/>
  <c r="L7041" i="5"/>
  <c r="L7042" i="5"/>
  <c r="L7043" i="5"/>
  <c r="L7044" i="5"/>
  <c r="L7045" i="5"/>
  <c r="L7046" i="5"/>
  <c r="L7047" i="5"/>
  <c r="L7048" i="5"/>
  <c r="L7049" i="5"/>
  <c r="L7050" i="5"/>
  <c r="L7051" i="5"/>
  <c r="L7052" i="5"/>
  <c r="L7053" i="5"/>
  <c r="L7054" i="5"/>
  <c r="L7055" i="5"/>
  <c r="L7056" i="5"/>
  <c r="L7057" i="5"/>
  <c r="L7058" i="5"/>
  <c r="L7059" i="5"/>
  <c r="L7060" i="5"/>
  <c r="L7061" i="5"/>
  <c r="L7062" i="5"/>
  <c r="L7063" i="5"/>
  <c r="L7064" i="5"/>
  <c r="L7065" i="5"/>
  <c r="L7066" i="5"/>
  <c r="L7067" i="5"/>
  <c r="L7068" i="5"/>
  <c r="L7069" i="5"/>
  <c r="L7070" i="5"/>
  <c r="L7071" i="5"/>
  <c r="L7072" i="5"/>
  <c r="L7073" i="5"/>
  <c r="L7074" i="5"/>
  <c r="L7075" i="5"/>
  <c r="L7076" i="5"/>
  <c r="L7077" i="5"/>
  <c r="L7078" i="5"/>
  <c r="L7079" i="5"/>
  <c r="L7080" i="5"/>
  <c r="L7081" i="5"/>
  <c r="L7082" i="5"/>
  <c r="L7083" i="5"/>
  <c r="L7084" i="5"/>
  <c r="L7085" i="5"/>
  <c r="L7086" i="5"/>
  <c r="L7087" i="5"/>
  <c r="L7088" i="5"/>
  <c r="L7089" i="5"/>
  <c r="L7090" i="5"/>
  <c r="L7091" i="5"/>
  <c r="L7092" i="5"/>
  <c r="L7093" i="5"/>
  <c r="L7094" i="5"/>
  <c r="L7095" i="5"/>
  <c r="L7096" i="5"/>
  <c r="L7097" i="5"/>
  <c r="L7098" i="5"/>
  <c r="L7099" i="5"/>
  <c r="L7100" i="5"/>
  <c r="L7101" i="5"/>
  <c r="L7102" i="5"/>
  <c r="L7103" i="5"/>
  <c r="L7104" i="5"/>
  <c r="L7105" i="5"/>
  <c r="L7106" i="5"/>
  <c r="L7107" i="5"/>
  <c r="L7108" i="5"/>
  <c r="L7109" i="5"/>
  <c r="L7110" i="5"/>
  <c r="L7111" i="5"/>
  <c r="L7112" i="5"/>
  <c r="L7113" i="5"/>
  <c r="L7114" i="5"/>
  <c r="L7115" i="5"/>
  <c r="L7116" i="5"/>
  <c r="L7117" i="5"/>
  <c r="L7118" i="5"/>
  <c r="L7119" i="5"/>
  <c r="L7120" i="5"/>
  <c r="L7121" i="5"/>
  <c r="L7122" i="5"/>
  <c r="L7123" i="5"/>
  <c r="L7124" i="5"/>
  <c r="L7125" i="5"/>
  <c r="L7126" i="5"/>
  <c r="L7127" i="5"/>
  <c r="L7128" i="5"/>
  <c r="L7129" i="5"/>
  <c r="L7130" i="5"/>
  <c r="L7131" i="5"/>
  <c r="L7132" i="5"/>
  <c r="L7133" i="5"/>
  <c r="L7134" i="5"/>
  <c r="L7135" i="5"/>
  <c r="L7136" i="5"/>
  <c r="L7137" i="5"/>
  <c r="L7138" i="5"/>
  <c r="L7139" i="5"/>
  <c r="L7140" i="5"/>
  <c r="L7141" i="5"/>
  <c r="L7142" i="5"/>
  <c r="L7143" i="5"/>
  <c r="L7144" i="5"/>
  <c r="L7145" i="5"/>
  <c r="L7146" i="5"/>
  <c r="L7147" i="5"/>
  <c r="L7148" i="5"/>
  <c r="L7149" i="5"/>
  <c r="L7150" i="5"/>
  <c r="L7151" i="5"/>
  <c r="L7152" i="5"/>
  <c r="L7153" i="5"/>
  <c r="L7154" i="5"/>
  <c r="L7155" i="5"/>
  <c r="L7156" i="5"/>
  <c r="L7157" i="5"/>
  <c r="L7158" i="5"/>
  <c r="L7159" i="5"/>
  <c r="L7160" i="5"/>
  <c r="L7161" i="5"/>
  <c r="L7162" i="5"/>
  <c r="L7163" i="5"/>
  <c r="L7164" i="5"/>
  <c r="L7165" i="5"/>
  <c r="L7166" i="5"/>
  <c r="L7167" i="5"/>
  <c r="L7168" i="5"/>
  <c r="L7169" i="5"/>
  <c r="L7170" i="5"/>
  <c r="L7171" i="5"/>
  <c r="L7172" i="5"/>
  <c r="L7173" i="5"/>
  <c r="L7174" i="5"/>
  <c r="L7175" i="5"/>
  <c r="L7176" i="5"/>
  <c r="L7177" i="5"/>
  <c r="L7178" i="5"/>
  <c r="L7179" i="5"/>
  <c r="L7180" i="5"/>
  <c r="L7181" i="5"/>
  <c r="L7182" i="5"/>
  <c r="L7183" i="5"/>
  <c r="L7184" i="5"/>
  <c r="L7185" i="5"/>
  <c r="L7186" i="5"/>
  <c r="L7187" i="5"/>
  <c r="L7188" i="5"/>
  <c r="L7189" i="5"/>
  <c r="L7190" i="5"/>
  <c r="L7191" i="5"/>
  <c r="L7192" i="5"/>
  <c r="L7193" i="5"/>
  <c r="L7194" i="5"/>
  <c r="L7195" i="5"/>
  <c r="L7196" i="5"/>
  <c r="L7197" i="5"/>
  <c r="L7198" i="5"/>
  <c r="L7199" i="5"/>
  <c r="L7200" i="5"/>
  <c r="L7201" i="5"/>
  <c r="L7202" i="5"/>
  <c r="L7203" i="5"/>
  <c r="L7204" i="5"/>
  <c r="L7205" i="5"/>
  <c r="L7206" i="5"/>
  <c r="L7207" i="5"/>
  <c r="L7208" i="5"/>
  <c r="L7209" i="5"/>
  <c r="L7210" i="5"/>
  <c r="L7211" i="5"/>
  <c r="L7212" i="5"/>
  <c r="L7213" i="5"/>
  <c r="L7214" i="5"/>
  <c r="L7215" i="5"/>
  <c r="L7216" i="5"/>
  <c r="L7217" i="5"/>
  <c r="L7218" i="5"/>
  <c r="L7219" i="5"/>
  <c r="L7220" i="5"/>
  <c r="L7221" i="5"/>
  <c r="L7222" i="5"/>
  <c r="L7223" i="5"/>
  <c r="L7224" i="5"/>
  <c r="L7225" i="5"/>
  <c r="L7226" i="5"/>
  <c r="L7227" i="5"/>
  <c r="L7228" i="5"/>
  <c r="L7229" i="5"/>
  <c r="L7230" i="5"/>
  <c r="L7231" i="5"/>
  <c r="L7232" i="5"/>
  <c r="L7233" i="5"/>
  <c r="L7234" i="5"/>
  <c r="L7235" i="5"/>
  <c r="L7236" i="5"/>
  <c r="L7237" i="5"/>
  <c r="L7238" i="5"/>
  <c r="L7239" i="5"/>
  <c r="L7240" i="5"/>
  <c r="L7241" i="5"/>
  <c r="L7242" i="5"/>
  <c r="L7243" i="5"/>
  <c r="L7244" i="5"/>
  <c r="L7245" i="5"/>
  <c r="L7246" i="5"/>
  <c r="L7247" i="5"/>
  <c r="L7248" i="5"/>
  <c r="L7249" i="5"/>
  <c r="L7250" i="5"/>
  <c r="L7251" i="5"/>
  <c r="L7252" i="5"/>
  <c r="L7253" i="5"/>
  <c r="L7254" i="5"/>
  <c r="L7255" i="5"/>
  <c r="L7256" i="5"/>
  <c r="L7257" i="5"/>
  <c r="L7258" i="5"/>
  <c r="L7259" i="5"/>
  <c r="L7260" i="5"/>
  <c r="L7261" i="5"/>
  <c r="L7262" i="5"/>
  <c r="L7263" i="5"/>
  <c r="L7264" i="5"/>
  <c r="L7265" i="5"/>
  <c r="L7266" i="5"/>
  <c r="L7267" i="5"/>
  <c r="L7268" i="5"/>
  <c r="L7269" i="5"/>
  <c r="L7270" i="5"/>
  <c r="L7271" i="5"/>
  <c r="L7272" i="5"/>
  <c r="L7273" i="5"/>
  <c r="L7274" i="5"/>
  <c r="L7275" i="5"/>
  <c r="L7276" i="5"/>
  <c r="L7277" i="5"/>
  <c r="L7278" i="5"/>
  <c r="L7279" i="5"/>
  <c r="L7280" i="5"/>
  <c r="L7281" i="5"/>
  <c r="L7282" i="5"/>
  <c r="L7283" i="5"/>
  <c r="L7284" i="5"/>
  <c r="L7285" i="5"/>
  <c r="L7286" i="5"/>
  <c r="L7287" i="5"/>
  <c r="L7288" i="5"/>
  <c r="L7289" i="5"/>
  <c r="L7290" i="5"/>
  <c r="L7291" i="5"/>
  <c r="L7292" i="5"/>
  <c r="L7293" i="5"/>
  <c r="L7294" i="5"/>
  <c r="L7295" i="5"/>
  <c r="L7296" i="5"/>
  <c r="L7297" i="5"/>
  <c r="L7298" i="5"/>
  <c r="L7299" i="5"/>
  <c r="L7300" i="5"/>
  <c r="L7301" i="5"/>
  <c r="L7302" i="5"/>
  <c r="L7303" i="5"/>
  <c r="L7304" i="5"/>
  <c r="L7305" i="5"/>
  <c r="L7306" i="5"/>
  <c r="L7307" i="5"/>
  <c r="L7308" i="5"/>
  <c r="L7309" i="5"/>
  <c r="L7310" i="5"/>
  <c r="L7311" i="5"/>
  <c r="L7312" i="5"/>
  <c r="L7313" i="5"/>
  <c r="L7314" i="5"/>
  <c r="L7315" i="5"/>
  <c r="L7316" i="5"/>
  <c r="L7317" i="5"/>
  <c r="L7318" i="5"/>
  <c r="L7319" i="5"/>
  <c r="L7320" i="5"/>
  <c r="L7321" i="5"/>
  <c r="L7322" i="5"/>
  <c r="L7323" i="5"/>
  <c r="L7324" i="5"/>
  <c r="L7325" i="5"/>
  <c r="L7326" i="5"/>
  <c r="L7327" i="5"/>
  <c r="L7328" i="5"/>
  <c r="L7329" i="5"/>
  <c r="L7330" i="5"/>
  <c r="L7331" i="5"/>
  <c r="L7332" i="5"/>
  <c r="L7333" i="5"/>
  <c r="L7334" i="5"/>
  <c r="L7335" i="5"/>
  <c r="L7336" i="5"/>
  <c r="L7337" i="5"/>
  <c r="L7338" i="5"/>
  <c r="L7339" i="5"/>
  <c r="L7340" i="5"/>
  <c r="L7341" i="5"/>
  <c r="L7342" i="5"/>
  <c r="L7343" i="5"/>
  <c r="L7344" i="5"/>
  <c r="L7345" i="5"/>
  <c r="L7346" i="5"/>
  <c r="L7347" i="5"/>
  <c r="L7348" i="5"/>
  <c r="L7349" i="5"/>
  <c r="L7350" i="5"/>
  <c r="L7351" i="5"/>
  <c r="L7352" i="5"/>
  <c r="L7353" i="5"/>
  <c r="L7354" i="5"/>
  <c r="L7355" i="5"/>
  <c r="L7356" i="5"/>
  <c r="L7357" i="5"/>
  <c r="L7358" i="5"/>
  <c r="L7359" i="5"/>
  <c r="L7360" i="5"/>
  <c r="L7361" i="5"/>
  <c r="L7362" i="5"/>
  <c r="L7363" i="5"/>
  <c r="L7364" i="5"/>
  <c r="L2" i="5"/>
  <c r="K7364" i="5"/>
  <c r="J7364" i="5"/>
  <c r="I7364" i="5"/>
  <c r="K7363" i="5"/>
  <c r="J7363" i="5"/>
  <c r="I7363" i="5"/>
  <c r="K7362" i="5"/>
  <c r="J7362" i="5"/>
  <c r="I7362" i="5"/>
  <c r="K7361" i="5"/>
  <c r="J7361" i="5"/>
  <c r="I7361" i="5"/>
  <c r="K7360" i="5"/>
  <c r="J7360" i="5"/>
  <c r="I7360" i="5"/>
  <c r="K7359" i="5"/>
  <c r="J7359" i="5"/>
  <c r="I7359" i="5"/>
  <c r="K7358" i="5"/>
  <c r="J7358" i="5"/>
  <c r="I7358" i="5"/>
  <c r="K7357" i="5"/>
  <c r="J7357" i="5"/>
  <c r="I7357" i="5"/>
  <c r="K7356" i="5"/>
  <c r="J7356" i="5"/>
  <c r="I7356" i="5"/>
  <c r="K7355" i="5"/>
  <c r="J7355" i="5"/>
  <c r="I7355" i="5"/>
  <c r="K7354" i="5"/>
  <c r="J7354" i="5"/>
  <c r="I7354" i="5"/>
  <c r="K7353" i="5"/>
  <c r="J7353" i="5"/>
  <c r="I7353" i="5"/>
  <c r="K7352" i="5"/>
  <c r="J7352" i="5"/>
  <c r="I7352" i="5"/>
  <c r="K7351" i="5"/>
  <c r="J7351" i="5"/>
  <c r="I7351" i="5"/>
  <c r="K7350" i="5"/>
  <c r="J7350" i="5"/>
  <c r="I7350" i="5"/>
  <c r="K7349" i="5"/>
  <c r="J7349" i="5"/>
  <c r="I7349" i="5"/>
  <c r="K7348" i="5"/>
  <c r="J7348" i="5"/>
  <c r="I7348" i="5"/>
  <c r="K7347" i="5"/>
  <c r="J7347" i="5"/>
  <c r="I7347" i="5"/>
  <c r="K7346" i="5"/>
  <c r="J7346" i="5"/>
  <c r="I7346" i="5"/>
  <c r="K7345" i="5"/>
  <c r="J7345" i="5"/>
  <c r="I7345" i="5"/>
  <c r="K7344" i="5"/>
  <c r="J7344" i="5"/>
  <c r="I7344" i="5"/>
  <c r="K7343" i="5"/>
  <c r="J7343" i="5"/>
  <c r="I7343" i="5"/>
  <c r="K7342" i="5"/>
  <c r="J7342" i="5"/>
  <c r="I7342" i="5"/>
  <c r="K7341" i="5"/>
  <c r="J7341" i="5"/>
  <c r="I7341" i="5"/>
  <c r="K7340" i="5"/>
  <c r="J7340" i="5"/>
  <c r="I7340" i="5"/>
  <c r="K7339" i="5"/>
  <c r="J7339" i="5"/>
  <c r="I7339" i="5"/>
  <c r="K7338" i="5"/>
  <c r="J7338" i="5"/>
  <c r="I7338" i="5"/>
  <c r="K7337" i="5"/>
  <c r="J7337" i="5"/>
  <c r="I7337" i="5"/>
  <c r="K7336" i="5"/>
  <c r="J7336" i="5"/>
  <c r="I7336" i="5"/>
  <c r="K7335" i="5"/>
  <c r="J7335" i="5"/>
  <c r="I7335" i="5"/>
  <c r="K7334" i="5"/>
  <c r="J7334" i="5"/>
  <c r="I7334" i="5"/>
  <c r="K7333" i="5"/>
  <c r="J7333" i="5"/>
  <c r="I7333" i="5"/>
  <c r="K7332" i="5"/>
  <c r="J7332" i="5"/>
  <c r="I7332" i="5"/>
  <c r="K7331" i="5"/>
  <c r="J7331" i="5"/>
  <c r="I7331" i="5"/>
  <c r="K7330" i="5"/>
  <c r="J7330" i="5"/>
  <c r="I7330" i="5"/>
  <c r="K7329" i="5"/>
  <c r="J7329" i="5"/>
  <c r="I7329" i="5"/>
  <c r="K7328" i="5"/>
  <c r="J7328" i="5"/>
  <c r="I7328" i="5"/>
  <c r="K7327" i="5"/>
  <c r="J7327" i="5"/>
  <c r="I7327" i="5"/>
  <c r="K7326" i="5"/>
  <c r="J7326" i="5"/>
  <c r="I7326" i="5"/>
  <c r="K7325" i="5"/>
  <c r="J7325" i="5"/>
  <c r="I7325" i="5"/>
  <c r="K7324" i="5"/>
  <c r="J7324" i="5"/>
  <c r="I7324" i="5"/>
  <c r="K7323" i="5"/>
  <c r="J7323" i="5"/>
  <c r="I7323" i="5"/>
  <c r="K7322" i="5"/>
  <c r="J7322" i="5"/>
  <c r="I7322" i="5"/>
  <c r="K7321" i="5"/>
  <c r="J7321" i="5"/>
  <c r="I7321" i="5"/>
  <c r="K7320" i="5"/>
  <c r="J7320" i="5"/>
  <c r="I7320" i="5"/>
  <c r="K7319" i="5"/>
  <c r="J7319" i="5"/>
  <c r="I7319" i="5"/>
  <c r="K7318" i="5"/>
  <c r="J7318" i="5"/>
  <c r="I7318" i="5"/>
  <c r="K7317" i="5"/>
  <c r="J7317" i="5"/>
  <c r="I7317" i="5"/>
  <c r="K7316" i="5"/>
  <c r="J7316" i="5"/>
  <c r="I7316" i="5"/>
  <c r="K7315" i="5"/>
  <c r="J7315" i="5"/>
  <c r="I7315" i="5"/>
  <c r="K7314" i="5"/>
  <c r="J7314" i="5"/>
  <c r="I7314" i="5"/>
  <c r="K7313" i="5"/>
  <c r="J7313" i="5"/>
  <c r="I7313" i="5"/>
  <c r="K7312" i="5"/>
  <c r="J7312" i="5"/>
  <c r="I7312" i="5"/>
  <c r="K7311" i="5"/>
  <c r="J7311" i="5"/>
  <c r="I7311" i="5"/>
  <c r="K7310" i="5"/>
  <c r="J7310" i="5"/>
  <c r="I7310" i="5"/>
  <c r="K7309" i="5"/>
  <c r="J7309" i="5"/>
  <c r="I7309" i="5"/>
  <c r="K7308" i="5"/>
  <c r="J7308" i="5"/>
  <c r="I7308" i="5"/>
  <c r="K7307" i="5"/>
  <c r="J7307" i="5"/>
  <c r="I7307" i="5"/>
  <c r="K7306" i="5"/>
  <c r="J7306" i="5"/>
  <c r="I7306" i="5"/>
  <c r="K7305" i="5"/>
  <c r="J7305" i="5"/>
  <c r="I7305" i="5"/>
  <c r="K7304" i="5"/>
  <c r="J7304" i="5"/>
  <c r="I7304" i="5"/>
  <c r="K7303" i="5"/>
  <c r="J7303" i="5"/>
  <c r="I7303" i="5"/>
  <c r="K7302" i="5"/>
  <c r="J7302" i="5"/>
  <c r="I7302" i="5"/>
  <c r="K7301" i="5"/>
  <c r="J7301" i="5"/>
  <c r="I7301" i="5"/>
  <c r="K7300" i="5"/>
  <c r="J7300" i="5"/>
  <c r="I7300" i="5"/>
  <c r="K7299" i="5"/>
  <c r="J7299" i="5"/>
  <c r="I7299" i="5"/>
  <c r="K7298" i="5"/>
  <c r="J7298" i="5"/>
  <c r="I7298" i="5"/>
  <c r="K7297" i="5"/>
  <c r="J7297" i="5"/>
  <c r="I7297" i="5"/>
  <c r="K7296" i="5"/>
  <c r="J7296" i="5"/>
  <c r="I7296" i="5"/>
  <c r="K7295" i="5"/>
  <c r="J7295" i="5"/>
  <c r="I7295" i="5"/>
  <c r="K7294" i="5"/>
  <c r="J7294" i="5"/>
  <c r="I7294" i="5"/>
  <c r="K7293" i="5"/>
  <c r="J7293" i="5"/>
  <c r="I7293" i="5"/>
  <c r="K7292" i="5"/>
  <c r="J7292" i="5"/>
  <c r="I7292" i="5"/>
  <c r="K7291" i="5"/>
  <c r="J7291" i="5"/>
  <c r="I7291" i="5"/>
  <c r="K7290" i="5"/>
  <c r="J7290" i="5"/>
  <c r="I7290" i="5"/>
  <c r="K7289" i="5"/>
  <c r="J7289" i="5"/>
  <c r="I7289" i="5"/>
  <c r="K7288" i="5"/>
  <c r="J7288" i="5"/>
  <c r="I7288" i="5"/>
  <c r="K7287" i="5"/>
  <c r="J7287" i="5"/>
  <c r="I7287" i="5"/>
  <c r="K7286" i="5"/>
  <c r="J7286" i="5"/>
  <c r="I7286" i="5"/>
  <c r="K7285" i="5"/>
  <c r="J7285" i="5"/>
  <c r="I7285" i="5"/>
  <c r="K7284" i="5"/>
  <c r="J7284" i="5"/>
  <c r="I7284" i="5"/>
  <c r="K7283" i="5"/>
  <c r="J7283" i="5"/>
  <c r="I7283" i="5"/>
  <c r="K7282" i="5"/>
  <c r="J7282" i="5"/>
  <c r="I7282" i="5"/>
  <c r="K7281" i="5"/>
  <c r="J7281" i="5"/>
  <c r="I7281" i="5"/>
  <c r="K7280" i="5"/>
  <c r="J7280" i="5"/>
  <c r="I7280" i="5"/>
  <c r="K7279" i="5"/>
  <c r="J7279" i="5"/>
  <c r="I7279" i="5"/>
  <c r="K7278" i="5"/>
  <c r="J7278" i="5"/>
  <c r="I7278" i="5"/>
  <c r="K7277" i="5"/>
  <c r="J7277" i="5"/>
  <c r="I7277" i="5"/>
  <c r="K7276" i="5"/>
  <c r="J7276" i="5"/>
  <c r="I7276" i="5"/>
  <c r="K7275" i="5"/>
  <c r="J7275" i="5"/>
  <c r="I7275" i="5"/>
  <c r="K7274" i="5"/>
  <c r="J7274" i="5"/>
  <c r="I7274" i="5"/>
  <c r="K7273" i="5"/>
  <c r="J7273" i="5"/>
  <c r="I7273" i="5"/>
  <c r="K7272" i="5"/>
  <c r="J7272" i="5"/>
  <c r="I7272" i="5"/>
  <c r="K7271" i="5"/>
  <c r="J7271" i="5"/>
  <c r="I7271" i="5"/>
  <c r="K7270" i="5"/>
  <c r="J7270" i="5"/>
  <c r="I7270" i="5"/>
  <c r="K7269" i="5"/>
  <c r="J7269" i="5"/>
  <c r="I7269" i="5"/>
  <c r="K7268" i="5"/>
  <c r="J7268" i="5"/>
  <c r="I7268" i="5"/>
  <c r="K7267" i="5"/>
  <c r="J7267" i="5"/>
  <c r="I7267" i="5"/>
  <c r="K7266" i="5"/>
  <c r="J7266" i="5"/>
  <c r="I7266" i="5"/>
  <c r="K7265" i="5"/>
  <c r="J7265" i="5"/>
  <c r="I7265" i="5"/>
  <c r="K7264" i="5"/>
  <c r="J7264" i="5"/>
  <c r="I7264" i="5"/>
  <c r="K7263" i="5"/>
  <c r="J7263" i="5"/>
  <c r="I7263" i="5"/>
  <c r="K7262" i="5"/>
  <c r="J7262" i="5"/>
  <c r="I7262" i="5"/>
  <c r="K7261" i="5"/>
  <c r="J7261" i="5"/>
  <c r="I7261" i="5"/>
  <c r="K7260" i="5"/>
  <c r="J7260" i="5"/>
  <c r="I7260" i="5"/>
  <c r="K7259" i="5"/>
  <c r="J7259" i="5"/>
  <c r="I7259" i="5"/>
  <c r="K7258" i="5"/>
  <c r="J7258" i="5"/>
  <c r="I7258" i="5"/>
  <c r="K7257" i="5"/>
  <c r="J7257" i="5"/>
  <c r="I7257" i="5"/>
  <c r="K7256" i="5"/>
  <c r="J7256" i="5"/>
  <c r="I7256" i="5"/>
  <c r="K7255" i="5"/>
  <c r="J7255" i="5"/>
  <c r="I7255" i="5"/>
  <c r="K7254" i="5"/>
  <c r="J7254" i="5"/>
  <c r="I7254" i="5"/>
  <c r="K7253" i="5"/>
  <c r="J7253" i="5"/>
  <c r="I7253" i="5"/>
  <c r="K7252" i="5"/>
  <c r="J7252" i="5"/>
  <c r="I7252" i="5"/>
  <c r="K7251" i="5"/>
  <c r="J7251" i="5"/>
  <c r="I7251" i="5"/>
  <c r="K7250" i="5"/>
  <c r="J7250" i="5"/>
  <c r="I7250" i="5"/>
  <c r="K7249" i="5"/>
  <c r="J7249" i="5"/>
  <c r="I7249" i="5"/>
  <c r="K7248" i="5"/>
  <c r="J7248" i="5"/>
  <c r="I7248" i="5"/>
  <c r="K7247" i="5"/>
  <c r="J7247" i="5"/>
  <c r="I7247" i="5"/>
  <c r="K7246" i="5"/>
  <c r="J7246" i="5"/>
  <c r="I7246" i="5"/>
  <c r="K7245" i="5"/>
  <c r="J7245" i="5"/>
  <c r="I7245" i="5"/>
  <c r="K7244" i="5"/>
  <c r="J7244" i="5"/>
  <c r="I7244" i="5"/>
  <c r="K7243" i="5"/>
  <c r="J7243" i="5"/>
  <c r="I7243" i="5"/>
  <c r="K7242" i="5"/>
  <c r="J7242" i="5"/>
  <c r="I7242" i="5"/>
  <c r="K7241" i="5"/>
  <c r="J7241" i="5"/>
  <c r="I7241" i="5"/>
  <c r="K7240" i="5"/>
  <c r="J7240" i="5"/>
  <c r="I7240" i="5"/>
  <c r="K7239" i="5"/>
  <c r="J7239" i="5"/>
  <c r="I7239" i="5"/>
  <c r="K7238" i="5"/>
  <c r="J7238" i="5"/>
  <c r="I7238" i="5"/>
  <c r="K7237" i="5"/>
  <c r="J7237" i="5"/>
  <c r="I7237" i="5"/>
  <c r="K7236" i="5"/>
  <c r="J7236" i="5"/>
  <c r="I7236" i="5"/>
  <c r="K7235" i="5"/>
  <c r="J7235" i="5"/>
  <c r="I7235" i="5"/>
  <c r="K7234" i="5"/>
  <c r="J7234" i="5"/>
  <c r="I7234" i="5"/>
  <c r="K7233" i="5"/>
  <c r="J7233" i="5"/>
  <c r="I7233" i="5"/>
  <c r="K7232" i="5"/>
  <c r="J7232" i="5"/>
  <c r="I7232" i="5"/>
  <c r="K7231" i="5"/>
  <c r="J7231" i="5"/>
  <c r="I7231" i="5"/>
  <c r="K7230" i="5"/>
  <c r="J7230" i="5"/>
  <c r="I7230" i="5"/>
  <c r="K7229" i="5"/>
  <c r="J7229" i="5"/>
  <c r="I7229" i="5"/>
  <c r="K7228" i="5"/>
  <c r="J7228" i="5"/>
  <c r="I7228" i="5"/>
  <c r="K7227" i="5"/>
  <c r="J7227" i="5"/>
  <c r="I7227" i="5"/>
  <c r="K7226" i="5"/>
  <c r="J7226" i="5"/>
  <c r="I7226" i="5"/>
  <c r="K7225" i="5"/>
  <c r="J7225" i="5"/>
  <c r="I7225" i="5"/>
  <c r="K7224" i="5"/>
  <c r="J7224" i="5"/>
  <c r="I7224" i="5"/>
  <c r="K7223" i="5"/>
  <c r="J7223" i="5"/>
  <c r="I7223" i="5"/>
  <c r="K7222" i="5"/>
  <c r="J7222" i="5"/>
  <c r="I7222" i="5"/>
  <c r="K7221" i="5"/>
  <c r="J7221" i="5"/>
  <c r="I7221" i="5"/>
  <c r="K7220" i="5"/>
  <c r="J7220" i="5"/>
  <c r="I7220" i="5"/>
  <c r="K7219" i="5"/>
  <c r="J7219" i="5"/>
  <c r="I7219" i="5"/>
  <c r="K7218" i="5"/>
  <c r="J7218" i="5"/>
  <c r="I7218" i="5"/>
  <c r="K7217" i="5"/>
  <c r="J7217" i="5"/>
  <c r="I7217" i="5"/>
  <c r="K7216" i="5"/>
  <c r="J7216" i="5"/>
  <c r="I7216" i="5"/>
  <c r="K7215" i="5"/>
  <c r="J7215" i="5"/>
  <c r="I7215" i="5"/>
  <c r="K7214" i="5"/>
  <c r="J7214" i="5"/>
  <c r="I7214" i="5"/>
  <c r="K7213" i="5"/>
  <c r="J7213" i="5"/>
  <c r="I7213" i="5"/>
  <c r="K7212" i="5"/>
  <c r="J7212" i="5"/>
  <c r="I7212" i="5"/>
  <c r="K7211" i="5"/>
  <c r="J7211" i="5"/>
  <c r="I7211" i="5"/>
  <c r="K7210" i="5"/>
  <c r="J7210" i="5"/>
  <c r="I7210" i="5"/>
  <c r="K7209" i="5"/>
  <c r="J7209" i="5"/>
  <c r="I7209" i="5"/>
  <c r="K7208" i="5"/>
  <c r="J7208" i="5"/>
  <c r="I7208" i="5"/>
  <c r="K7207" i="5"/>
  <c r="J7207" i="5"/>
  <c r="I7207" i="5"/>
  <c r="K7206" i="5"/>
  <c r="J7206" i="5"/>
  <c r="I7206" i="5"/>
  <c r="K7205" i="5"/>
  <c r="J7205" i="5"/>
  <c r="I7205" i="5"/>
  <c r="K7204" i="5"/>
  <c r="J7204" i="5"/>
  <c r="I7204" i="5"/>
  <c r="K7203" i="5"/>
  <c r="J7203" i="5"/>
  <c r="I7203" i="5"/>
  <c r="K7202" i="5"/>
  <c r="J7202" i="5"/>
  <c r="I7202" i="5"/>
  <c r="K7201" i="5"/>
  <c r="J7201" i="5"/>
  <c r="I7201" i="5"/>
  <c r="K7200" i="5"/>
  <c r="J7200" i="5"/>
  <c r="I7200" i="5"/>
  <c r="K7199" i="5"/>
  <c r="J7199" i="5"/>
  <c r="I7199" i="5"/>
  <c r="K7198" i="5"/>
  <c r="J7198" i="5"/>
  <c r="I7198" i="5"/>
  <c r="K7197" i="5"/>
  <c r="J7197" i="5"/>
  <c r="I7197" i="5"/>
  <c r="K7196" i="5"/>
  <c r="J7196" i="5"/>
  <c r="I7196" i="5"/>
  <c r="K7195" i="5"/>
  <c r="J7195" i="5"/>
  <c r="I7195" i="5"/>
  <c r="K7194" i="5"/>
  <c r="J7194" i="5"/>
  <c r="I7194" i="5"/>
  <c r="K7193" i="5"/>
  <c r="J7193" i="5"/>
  <c r="I7193" i="5"/>
  <c r="K7192" i="5"/>
  <c r="J7192" i="5"/>
  <c r="I7192" i="5"/>
  <c r="K7191" i="5"/>
  <c r="J7191" i="5"/>
  <c r="I7191" i="5"/>
  <c r="K7190" i="5"/>
  <c r="J7190" i="5"/>
  <c r="I7190" i="5"/>
  <c r="K7189" i="5"/>
  <c r="J7189" i="5"/>
  <c r="I7189" i="5"/>
  <c r="K7188" i="5"/>
  <c r="J7188" i="5"/>
  <c r="I7188" i="5"/>
  <c r="K7187" i="5"/>
  <c r="J7187" i="5"/>
  <c r="I7187" i="5"/>
  <c r="K7186" i="5"/>
  <c r="J7186" i="5"/>
  <c r="I7186" i="5"/>
  <c r="K7185" i="5"/>
  <c r="J7185" i="5"/>
  <c r="I7185" i="5"/>
  <c r="K7184" i="5"/>
  <c r="J7184" i="5"/>
  <c r="I7184" i="5"/>
  <c r="K7183" i="5"/>
  <c r="J7183" i="5"/>
  <c r="I7183" i="5"/>
  <c r="K7182" i="5"/>
  <c r="J7182" i="5"/>
  <c r="I7182" i="5"/>
  <c r="K7181" i="5"/>
  <c r="J7181" i="5"/>
  <c r="I7181" i="5"/>
  <c r="K7180" i="5"/>
  <c r="J7180" i="5"/>
  <c r="I7180" i="5"/>
  <c r="K7179" i="5"/>
  <c r="J7179" i="5"/>
  <c r="I7179" i="5"/>
  <c r="K7178" i="5"/>
  <c r="J7178" i="5"/>
  <c r="I7178" i="5"/>
  <c r="K7177" i="5"/>
  <c r="J7177" i="5"/>
  <c r="I7177" i="5"/>
  <c r="K7176" i="5"/>
  <c r="J7176" i="5"/>
  <c r="I7176" i="5"/>
  <c r="K7175" i="5"/>
  <c r="J7175" i="5"/>
  <c r="I7175" i="5"/>
  <c r="K7174" i="5"/>
  <c r="J7174" i="5"/>
  <c r="I7174" i="5"/>
  <c r="K7173" i="5"/>
  <c r="J7173" i="5"/>
  <c r="I7173" i="5"/>
  <c r="K7172" i="5"/>
  <c r="J7172" i="5"/>
  <c r="I7172" i="5"/>
  <c r="K7171" i="5"/>
  <c r="J7171" i="5"/>
  <c r="I7171" i="5"/>
  <c r="K7170" i="5"/>
  <c r="J7170" i="5"/>
  <c r="I7170" i="5"/>
  <c r="K7169" i="5"/>
  <c r="J7169" i="5"/>
  <c r="I7169" i="5"/>
  <c r="K7168" i="5"/>
  <c r="J7168" i="5"/>
  <c r="I7168" i="5"/>
  <c r="K7167" i="5"/>
  <c r="J7167" i="5"/>
  <c r="I7167" i="5"/>
  <c r="K7166" i="5"/>
  <c r="J7166" i="5"/>
  <c r="I7166" i="5"/>
  <c r="K7165" i="5"/>
  <c r="J7165" i="5"/>
  <c r="I7165" i="5"/>
  <c r="K7164" i="5"/>
  <c r="J7164" i="5"/>
  <c r="I7164" i="5"/>
  <c r="K7163" i="5"/>
  <c r="J7163" i="5"/>
  <c r="I7163" i="5"/>
  <c r="K7162" i="5"/>
  <c r="J7162" i="5"/>
  <c r="I7162" i="5"/>
  <c r="K7161" i="5"/>
  <c r="J7161" i="5"/>
  <c r="I7161" i="5"/>
  <c r="K7160" i="5"/>
  <c r="J7160" i="5"/>
  <c r="I7160" i="5"/>
  <c r="K7159" i="5"/>
  <c r="J7159" i="5"/>
  <c r="I7159" i="5"/>
  <c r="K7158" i="5"/>
  <c r="J7158" i="5"/>
  <c r="I7158" i="5"/>
  <c r="K7157" i="5"/>
  <c r="J7157" i="5"/>
  <c r="I7157" i="5"/>
  <c r="K7156" i="5"/>
  <c r="J7156" i="5"/>
  <c r="I7156" i="5"/>
  <c r="K7155" i="5"/>
  <c r="J7155" i="5"/>
  <c r="I7155" i="5"/>
  <c r="K7154" i="5"/>
  <c r="J7154" i="5"/>
  <c r="I7154" i="5"/>
  <c r="K7153" i="5"/>
  <c r="J7153" i="5"/>
  <c r="I7153" i="5"/>
  <c r="K7152" i="5"/>
  <c r="J7152" i="5"/>
  <c r="I7152" i="5"/>
  <c r="K7151" i="5"/>
  <c r="J7151" i="5"/>
  <c r="I7151" i="5"/>
  <c r="K7150" i="5"/>
  <c r="J7150" i="5"/>
  <c r="I7150" i="5"/>
  <c r="K7149" i="5"/>
  <c r="J7149" i="5"/>
  <c r="I7149" i="5"/>
  <c r="K7148" i="5"/>
  <c r="J7148" i="5"/>
  <c r="I7148" i="5"/>
  <c r="K7147" i="5"/>
  <c r="J7147" i="5"/>
  <c r="I7147" i="5"/>
  <c r="K7146" i="5"/>
  <c r="J7146" i="5"/>
  <c r="I7146" i="5"/>
  <c r="K7145" i="5"/>
  <c r="J7145" i="5"/>
  <c r="I7145" i="5"/>
  <c r="K7144" i="5"/>
  <c r="J7144" i="5"/>
  <c r="I7144" i="5"/>
  <c r="K7143" i="5"/>
  <c r="J7143" i="5"/>
  <c r="I7143" i="5"/>
  <c r="K7142" i="5"/>
  <c r="J7142" i="5"/>
  <c r="I7142" i="5"/>
  <c r="K7141" i="5"/>
  <c r="J7141" i="5"/>
  <c r="I7141" i="5"/>
  <c r="K7140" i="5"/>
  <c r="J7140" i="5"/>
  <c r="I7140" i="5"/>
  <c r="K7139" i="5"/>
  <c r="J7139" i="5"/>
  <c r="I7139" i="5"/>
  <c r="K7138" i="5"/>
  <c r="J7138" i="5"/>
  <c r="I7138" i="5"/>
  <c r="K7137" i="5"/>
  <c r="J7137" i="5"/>
  <c r="I7137" i="5"/>
  <c r="K7136" i="5"/>
  <c r="J7136" i="5"/>
  <c r="I7136" i="5"/>
  <c r="K7135" i="5"/>
  <c r="J7135" i="5"/>
  <c r="I7135" i="5"/>
  <c r="K7134" i="5"/>
  <c r="J7134" i="5"/>
  <c r="I7134" i="5"/>
  <c r="K7133" i="5"/>
  <c r="J7133" i="5"/>
  <c r="I7133" i="5"/>
  <c r="K7132" i="5"/>
  <c r="J7132" i="5"/>
  <c r="I7132" i="5"/>
  <c r="K7131" i="5"/>
  <c r="J7131" i="5"/>
  <c r="I7131" i="5"/>
  <c r="K7130" i="5"/>
  <c r="J7130" i="5"/>
  <c r="I7130" i="5"/>
  <c r="K7129" i="5"/>
  <c r="J7129" i="5"/>
  <c r="I7129" i="5"/>
  <c r="K7128" i="5"/>
  <c r="J7128" i="5"/>
  <c r="I7128" i="5"/>
  <c r="K7127" i="5"/>
  <c r="J7127" i="5"/>
  <c r="I7127" i="5"/>
  <c r="K7126" i="5"/>
  <c r="J7126" i="5"/>
  <c r="I7126" i="5"/>
  <c r="K7125" i="5"/>
  <c r="J7125" i="5"/>
  <c r="I7125" i="5"/>
  <c r="K7124" i="5"/>
  <c r="J7124" i="5"/>
  <c r="I7124" i="5"/>
  <c r="K7123" i="5"/>
  <c r="J7123" i="5"/>
  <c r="I7123" i="5"/>
  <c r="K7122" i="5"/>
  <c r="J7122" i="5"/>
  <c r="I7122" i="5"/>
  <c r="K7121" i="5"/>
  <c r="J7121" i="5"/>
  <c r="I7121" i="5"/>
  <c r="K7120" i="5"/>
  <c r="J7120" i="5"/>
  <c r="I7120" i="5"/>
  <c r="K7119" i="5"/>
  <c r="J7119" i="5"/>
  <c r="I7119" i="5"/>
  <c r="K7118" i="5"/>
  <c r="J7118" i="5"/>
  <c r="I7118" i="5"/>
  <c r="K7117" i="5"/>
  <c r="J7117" i="5"/>
  <c r="I7117" i="5"/>
  <c r="K7116" i="5"/>
  <c r="J7116" i="5"/>
  <c r="I7116" i="5"/>
  <c r="K7115" i="5"/>
  <c r="J7115" i="5"/>
  <c r="I7115" i="5"/>
  <c r="K7114" i="5"/>
  <c r="J7114" i="5"/>
  <c r="I7114" i="5"/>
  <c r="K7113" i="5"/>
  <c r="J7113" i="5"/>
  <c r="I7113" i="5"/>
  <c r="K7112" i="5"/>
  <c r="J7112" i="5"/>
  <c r="I7112" i="5"/>
  <c r="K7111" i="5"/>
  <c r="J7111" i="5"/>
  <c r="I7111" i="5"/>
  <c r="K7110" i="5"/>
  <c r="J7110" i="5"/>
  <c r="I7110" i="5"/>
  <c r="K7109" i="5"/>
  <c r="J7109" i="5"/>
  <c r="I7109" i="5"/>
  <c r="K7108" i="5"/>
  <c r="J7108" i="5"/>
  <c r="I7108" i="5"/>
  <c r="K7107" i="5"/>
  <c r="J7107" i="5"/>
  <c r="I7107" i="5"/>
  <c r="K7106" i="5"/>
  <c r="J7106" i="5"/>
  <c r="I7106" i="5"/>
  <c r="K7105" i="5"/>
  <c r="J7105" i="5"/>
  <c r="I7105" i="5"/>
  <c r="K7104" i="5"/>
  <c r="J7104" i="5"/>
  <c r="I7104" i="5"/>
  <c r="K7103" i="5"/>
  <c r="J7103" i="5"/>
  <c r="I7103" i="5"/>
  <c r="K7102" i="5"/>
  <c r="J7102" i="5"/>
  <c r="I7102" i="5"/>
  <c r="K7101" i="5"/>
  <c r="J7101" i="5"/>
  <c r="I7101" i="5"/>
  <c r="K7100" i="5"/>
  <c r="J7100" i="5"/>
  <c r="I7100" i="5"/>
  <c r="K7099" i="5"/>
  <c r="J7099" i="5"/>
  <c r="I7099" i="5"/>
  <c r="K7098" i="5"/>
  <c r="J7098" i="5"/>
  <c r="I7098" i="5"/>
  <c r="K7097" i="5"/>
  <c r="J7097" i="5"/>
  <c r="I7097" i="5"/>
  <c r="K7096" i="5"/>
  <c r="J7096" i="5"/>
  <c r="I7096" i="5"/>
  <c r="K7095" i="5"/>
  <c r="J7095" i="5"/>
  <c r="I7095" i="5"/>
  <c r="K7094" i="5"/>
  <c r="J7094" i="5"/>
  <c r="I7094" i="5"/>
  <c r="K7093" i="5"/>
  <c r="J7093" i="5"/>
  <c r="I7093" i="5"/>
  <c r="K7092" i="5"/>
  <c r="J7092" i="5"/>
  <c r="I7092" i="5"/>
  <c r="K7091" i="5"/>
  <c r="J7091" i="5"/>
  <c r="I7091" i="5"/>
  <c r="K7090" i="5"/>
  <c r="J7090" i="5"/>
  <c r="I7090" i="5"/>
  <c r="K7089" i="5"/>
  <c r="J7089" i="5"/>
  <c r="I7089" i="5"/>
  <c r="K7088" i="5"/>
  <c r="J7088" i="5"/>
  <c r="I7088" i="5"/>
  <c r="K7087" i="5"/>
  <c r="J7087" i="5"/>
  <c r="I7087" i="5"/>
  <c r="K7086" i="5"/>
  <c r="J7086" i="5"/>
  <c r="I7086" i="5"/>
  <c r="K7085" i="5"/>
  <c r="J7085" i="5"/>
  <c r="I7085" i="5"/>
  <c r="K7084" i="5"/>
  <c r="J7084" i="5"/>
  <c r="I7084" i="5"/>
  <c r="K7083" i="5"/>
  <c r="J7083" i="5"/>
  <c r="I7083" i="5"/>
  <c r="K7082" i="5"/>
  <c r="J7082" i="5"/>
  <c r="I7082" i="5"/>
  <c r="K7081" i="5"/>
  <c r="J7081" i="5"/>
  <c r="I7081" i="5"/>
  <c r="K7080" i="5"/>
  <c r="J7080" i="5"/>
  <c r="I7080" i="5"/>
  <c r="K7079" i="5"/>
  <c r="J7079" i="5"/>
  <c r="I7079" i="5"/>
  <c r="K7078" i="5"/>
  <c r="J7078" i="5"/>
  <c r="I7078" i="5"/>
  <c r="K7077" i="5"/>
  <c r="J7077" i="5"/>
  <c r="I7077" i="5"/>
  <c r="K7076" i="5"/>
  <c r="J7076" i="5"/>
  <c r="I7076" i="5"/>
  <c r="K7075" i="5"/>
  <c r="J7075" i="5"/>
  <c r="I7075" i="5"/>
  <c r="K7074" i="5"/>
  <c r="J7074" i="5"/>
  <c r="I7074" i="5"/>
  <c r="K7073" i="5"/>
  <c r="J7073" i="5"/>
  <c r="I7073" i="5"/>
  <c r="K7072" i="5"/>
  <c r="J7072" i="5"/>
  <c r="I7072" i="5"/>
  <c r="K7071" i="5"/>
  <c r="J7071" i="5"/>
  <c r="I7071" i="5"/>
  <c r="K7070" i="5"/>
  <c r="J7070" i="5"/>
  <c r="I7070" i="5"/>
  <c r="K7069" i="5"/>
  <c r="J7069" i="5"/>
  <c r="I7069" i="5"/>
  <c r="K7068" i="5"/>
  <c r="J7068" i="5"/>
  <c r="I7068" i="5"/>
  <c r="K7067" i="5"/>
  <c r="J7067" i="5"/>
  <c r="I7067" i="5"/>
  <c r="K7066" i="5"/>
  <c r="J7066" i="5"/>
  <c r="I7066" i="5"/>
  <c r="K7065" i="5"/>
  <c r="J7065" i="5"/>
  <c r="I7065" i="5"/>
  <c r="K7064" i="5"/>
  <c r="J7064" i="5"/>
  <c r="I7064" i="5"/>
  <c r="K7063" i="5"/>
  <c r="J7063" i="5"/>
  <c r="I7063" i="5"/>
  <c r="K7062" i="5"/>
  <c r="J7062" i="5"/>
  <c r="I7062" i="5"/>
  <c r="K7061" i="5"/>
  <c r="J7061" i="5"/>
  <c r="I7061" i="5"/>
  <c r="K7060" i="5"/>
  <c r="J7060" i="5"/>
  <c r="I7060" i="5"/>
  <c r="K7059" i="5"/>
  <c r="J7059" i="5"/>
  <c r="I7059" i="5"/>
  <c r="K7058" i="5"/>
  <c r="J7058" i="5"/>
  <c r="I7058" i="5"/>
  <c r="K7057" i="5"/>
  <c r="J7057" i="5"/>
  <c r="I7057" i="5"/>
  <c r="K7056" i="5"/>
  <c r="J7056" i="5"/>
  <c r="I7056" i="5"/>
  <c r="K7055" i="5"/>
  <c r="J7055" i="5"/>
  <c r="I7055" i="5"/>
  <c r="K7054" i="5"/>
  <c r="J7054" i="5"/>
  <c r="I7054" i="5"/>
  <c r="K7053" i="5"/>
  <c r="J7053" i="5"/>
  <c r="I7053" i="5"/>
  <c r="K7052" i="5"/>
  <c r="J7052" i="5"/>
  <c r="I7052" i="5"/>
  <c r="K7051" i="5"/>
  <c r="J7051" i="5"/>
  <c r="I7051" i="5"/>
  <c r="K7050" i="5"/>
  <c r="J7050" i="5"/>
  <c r="I7050" i="5"/>
  <c r="K7049" i="5"/>
  <c r="J7049" i="5"/>
  <c r="I7049" i="5"/>
  <c r="K7048" i="5"/>
  <c r="J7048" i="5"/>
  <c r="I7048" i="5"/>
  <c r="K7047" i="5"/>
  <c r="J7047" i="5"/>
  <c r="I7047" i="5"/>
  <c r="K7046" i="5"/>
  <c r="J7046" i="5"/>
  <c r="I7046" i="5"/>
  <c r="K7045" i="5"/>
  <c r="J7045" i="5"/>
  <c r="I7045" i="5"/>
  <c r="K7044" i="5"/>
  <c r="J7044" i="5"/>
  <c r="I7044" i="5"/>
  <c r="K7043" i="5"/>
  <c r="J7043" i="5"/>
  <c r="I7043" i="5"/>
  <c r="K7042" i="5"/>
  <c r="J7042" i="5"/>
  <c r="I7042" i="5"/>
  <c r="K7041" i="5"/>
  <c r="J7041" i="5"/>
  <c r="I7041" i="5"/>
  <c r="K7040" i="5"/>
  <c r="J7040" i="5"/>
  <c r="I7040" i="5"/>
  <c r="K7039" i="5"/>
  <c r="J7039" i="5"/>
  <c r="I7039" i="5"/>
  <c r="K7038" i="5"/>
  <c r="J7038" i="5"/>
  <c r="I7038" i="5"/>
  <c r="K7037" i="5"/>
  <c r="J7037" i="5"/>
  <c r="I7037" i="5"/>
  <c r="K7036" i="5"/>
  <c r="J7036" i="5"/>
  <c r="I7036" i="5"/>
  <c r="K7035" i="5"/>
  <c r="J7035" i="5"/>
  <c r="I7035" i="5"/>
  <c r="K7034" i="5"/>
  <c r="J7034" i="5"/>
  <c r="I7034" i="5"/>
  <c r="K7033" i="5"/>
  <c r="J7033" i="5"/>
  <c r="I7033" i="5"/>
  <c r="K7032" i="5"/>
  <c r="J7032" i="5"/>
  <c r="I7032" i="5"/>
  <c r="K7031" i="5"/>
  <c r="J7031" i="5"/>
  <c r="I7031" i="5"/>
  <c r="K7030" i="5"/>
  <c r="J7030" i="5"/>
  <c r="I7030" i="5"/>
  <c r="K7029" i="5"/>
  <c r="J7029" i="5"/>
  <c r="I7029" i="5"/>
  <c r="K7028" i="5"/>
  <c r="J7028" i="5"/>
  <c r="I7028" i="5"/>
  <c r="K7027" i="5"/>
  <c r="J7027" i="5"/>
  <c r="I7027" i="5"/>
  <c r="K7026" i="5"/>
  <c r="J7026" i="5"/>
  <c r="I7026" i="5"/>
  <c r="K7025" i="5"/>
  <c r="J7025" i="5"/>
  <c r="I7025" i="5"/>
  <c r="K7024" i="5"/>
  <c r="J7024" i="5"/>
  <c r="I7024" i="5"/>
  <c r="K7023" i="5"/>
  <c r="J7023" i="5"/>
  <c r="I7023" i="5"/>
  <c r="K7022" i="5"/>
  <c r="J7022" i="5"/>
  <c r="I7022" i="5"/>
  <c r="K7021" i="5"/>
  <c r="J7021" i="5"/>
  <c r="I7021" i="5"/>
  <c r="K7020" i="5"/>
  <c r="J7020" i="5"/>
  <c r="I7020" i="5"/>
  <c r="K7019" i="5"/>
  <c r="J7019" i="5"/>
  <c r="I7019" i="5"/>
  <c r="K7018" i="5"/>
  <c r="J7018" i="5"/>
  <c r="I7018" i="5"/>
  <c r="K7017" i="5"/>
  <c r="J7017" i="5"/>
  <c r="I7017" i="5"/>
  <c r="K7016" i="5"/>
  <c r="J7016" i="5"/>
  <c r="I7016" i="5"/>
  <c r="K7015" i="5"/>
  <c r="J7015" i="5"/>
  <c r="I7015" i="5"/>
  <c r="K7014" i="5"/>
  <c r="J7014" i="5"/>
  <c r="I7014" i="5"/>
  <c r="K7013" i="5"/>
  <c r="J7013" i="5"/>
  <c r="I7013" i="5"/>
  <c r="K7012" i="5"/>
  <c r="J7012" i="5"/>
  <c r="I7012" i="5"/>
  <c r="K7011" i="5"/>
  <c r="J7011" i="5"/>
  <c r="I7011" i="5"/>
  <c r="K7010" i="5"/>
  <c r="J7010" i="5"/>
  <c r="I7010" i="5"/>
  <c r="K7009" i="5"/>
  <c r="J7009" i="5"/>
  <c r="I7009" i="5"/>
  <c r="K7008" i="5"/>
  <c r="J7008" i="5"/>
  <c r="I7008" i="5"/>
  <c r="K7007" i="5"/>
  <c r="J7007" i="5"/>
  <c r="I7007" i="5"/>
  <c r="K7006" i="5"/>
  <c r="J7006" i="5"/>
  <c r="I7006" i="5"/>
  <c r="K7005" i="5"/>
  <c r="J7005" i="5"/>
  <c r="I7005" i="5"/>
  <c r="K7004" i="5"/>
  <c r="J7004" i="5"/>
  <c r="I7004" i="5"/>
  <c r="K7003" i="5"/>
  <c r="J7003" i="5"/>
  <c r="I7003" i="5"/>
  <c r="K7002" i="5"/>
  <c r="J7002" i="5"/>
  <c r="I7002" i="5"/>
  <c r="K7001" i="5"/>
  <c r="J7001" i="5"/>
  <c r="I7001" i="5"/>
  <c r="K7000" i="5"/>
  <c r="J7000" i="5"/>
  <c r="I7000" i="5"/>
  <c r="K6999" i="5"/>
  <c r="J6999" i="5"/>
  <c r="I6999" i="5"/>
  <c r="K6998" i="5"/>
  <c r="J6998" i="5"/>
  <c r="I6998" i="5"/>
  <c r="K6997" i="5"/>
  <c r="J6997" i="5"/>
  <c r="I6997" i="5"/>
  <c r="K6996" i="5"/>
  <c r="J6996" i="5"/>
  <c r="I6996" i="5"/>
  <c r="K6995" i="5"/>
  <c r="J6995" i="5"/>
  <c r="I6995" i="5"/>
  <c r="K6994" i="5"/>
  <c r="J6994" i="5"/>
  <c r="I6994" i="5"/>
  <c r="K6993" i="5"/>
  <c r="J6993" i="5"/>
  <c r="I6993" i="5"/>
  <c r="K6992" i="5"/>
  <c r="J6992" i="5"/>
  <c r="I6992" i="5"/>
  <c r="K6991" i="5"/>
  <c r="J6991" i="5"/>
  <c r="I6991" i="5"/>
  <c r="K6990" i="5"/>
  <c r="J6990" i="5"/>
  <c r="I6990" i="5"/>
  <c r="K6989" i="5"/>
  <c r="J6989" i="5"/>
  <c r="I6989" i="5"/>
  <c r="K6988" i="5"/>
  <c r="J6988" i="5"/>
  <c r="I6988" i="5"/>
  <c r="K6987" i="5"/>
  <c r="J6987" i="5"/>
  <c r="I6987" i="5"/>
  <c r="K6986" i="5"/>
  <c r="J6986" i="5"/>
  <c r="I6986" i="5"/>
  <c r="K6985" i="5"/>
  <c r="J6985" i="5"/>
  <c r="I6985" i="5"/>
  <c r="K6984" i="5"/>
  <c r="J6984" i="5"/>
  <c r="I6984" i="5"/>
  <c r="K6983" i="5"/>
  <c r="J6983" i="5"/>
  <c r="I6983" i="5"/>
  <c r="K6982" i="5"/>
  <c r="J6982" i="5"/>
  <c r="I6982" i="5"/>
  <c r="K6981" i="5"/>
  <c r="J6981" i="5"/>
  <c r="I6981" i="5"/>
  <c r="K6980" i="5"/>
  <c r="J6980" i="5"/>
  <c r="I6980" i="5"/>
  <c r="K6979" i="5"/>
  <c r="J6979" i="5"/>
  <c r="I6979" i="5"/>
  <c r="K6978" i="5"/>
  <c r="J6978" i="5"/>
  <c r="I6978" i="5"/>
  <c r="K6977" i="5"/>
  <c r="J6977" i="5"/>
  <c r="I6977" i="5"/>
  <c r="K6976" i="5"/>
  <c r="J6976" i="5"/>
  <c r="I6976" i="5"/>
  <c r="K6975" i="5"/>
  <c r="J6975" i="5"/>
  <c r="I6975" i="5"/>
  <c r="K6974" i="5"/>
  <c r="J6974" i="5"/>
  <c r="I6974" i="5"/>
  <c r="K6973" i="5"/>
  <c r="J6973" i="5"/>
  <c r="I6973" i="5"/>
  <c r="K6972" i="5"/>
  <c r="J6972" i="5"/>
  <c r="I6972" i="5"/>
  <c r="K6971" i="5"/>
  <c r="J6971" i="5"/>
  <c r="I6971" i="5"/>
  <c r="K6970" i="5"/>
  <c r="J6970" i="5"/>
  <c r="I6970" i="5"/>
  <c r="K6969" i="5"/>
  <c r="J6969" i="5"/>
  <c r="I6969" i="5"/>
  <c r="K6968" i="5"/>
  <c r="J6968" i="5"/>
  <c r="I6968" i="5"/>
  <c r="K6967" i="5"/>
  <c r="J6967" i="5"/>
  <c r="I6967" i="5"/>
  <c r="K6966" i="5"/>
  <c r="J6966" i="5"/>
  <c r="I6966" i="5"/>
  <c r="K6965" i="5"/>
  <c r="J6965" i="5"/>
  <c r="I6965" i="5"/>
  <c r="K6964" i="5"/>
  <c r="J6964" i="5"/>
  <c r="I6964" i="5"/>
  <c r="K6963" i="5"/>
  <c r="J6963" i="5"/>
  <c r="I6963" i="5"/>
  <c r="K6962" i="5"/>
  <c r="J6962" i="5"/>
  <c r="I6962" i="5"/>
  <c r="K6961" i="5"/>
  <c r="J6961" i="5"/>
  <c r="I6961" i="5"/>
  <c r="K6960" i="5"/>
  <c r="J6960" i="5"/>
  <c r="I6960" i="5"/>
  <c r="K6959" i="5"/>
  <c r="J6959" i="5"/>
  <c r="I6959" i="5"/>
  <c r="K6958" i="5"/>
  <c r="J6958" i="5"/>
  <c r="I6958" i="5"/>
  <c r="K6957" i="5"/>
  <c r="J6957" i="5"/>
  <c r="I6957" i="5"/>
  <c r="K6956" i="5"/>
  <c r="J6956" i="5"/>
  <c r="I6956" i="5"/>
  <c r="K6955" i="5"/>
  <c r="J6955" i="5"/>
  <c r="I6955" i="5"/>
  <c r="K6954" i="5"/>
  <c r="J6954" i="5"/>
  <c r="I6954" i="5"/>
  <c r="K6953" i="5"/>
  <c r="J6953" i="5"/>
  <c r="I6953" i="5"/>
  <c r="K6952" i="5"/>
  <c r="J6952" i="5"/>
  <c r="I6952" i="5"/>
  <c r="K6951" i="5"/>
  <c r="J6951" i="5"/>
  <c r="I6951" i="5"/>
  <c r="K6950" i="5"/>
  <c r="J6950" i="5"/>
  <c r="I6950" i="5"/>
  <c r="K6949" i="5"/>
  <c r="J6949" i="5"/>
  <c r="I6949" i="5"/>
  <c r="K6948" i="5"/>
  <c r="J6948" i="5"/>
  <c r="I6948" i="5"/>
  <c r="K6947" i="5"/>
  <c r="J6947" i="5"/>
  <c r="I6947" i="5"/>
  <c r="K6946" i="5"/>
  <c r="J6946" i="5"/>
  <c r="I6946" i="5"/>
  <c r="K6945" i="5"/>
  <c r="J6945" i="5"/>
  <c r="I6945" i="5"/>
  <c r="K6944" i="5"/>
  <c r="J6944" i="5"/>
  <c r="I6944" i="5"/>
  <c r="K6943" i="5"/>
  <c r="J6943" i="5"/>
  <c r="I6943" i="5"/>
  <c r="K6942" i="5"/>
  <c r="J6942" i="5"/>
  <c r="I6942" i="5"/>
  <c r="K6941" i="5"/>
  <c r="J6941" i="5"/>
  <c r="I6941" i="5"/>
  <c r="K6940" i="5"/>
  <c r="J6940" i="5"/>
  <c r="I6940" i="5"/>
  <c r="K6939" i="5"/>
  <c r="J6939" i="5"/>
  <c r="I6939" i="5"/>
  <c r="K6938" i="5"/>
  <c r="J6938" i="5"/>
  <c r="I6938" i="5"/>
  <c r="K6937" i="5"/>
  <c r="J6937" i="5"/>
  <c r="I6937" i="5"/>
  <c r="K6936" i="5"/>
  <c r="J6936" i="5"/>
  <c r="I6936" i="5"/>
  <c r="K6935" i="5"/>
  <c r="J6935" i="5"/>
  <c r="I6935" i="5"/>
  <c r="K6934" i="5"/>
  <c r="J6934" i="5"/>
  <c r="I6934" i="5"/>
  <c r="K6933" i="5"/>
  <c r="J6933" i="5"/>
  <c r="I6933" i="5"/>
  <c r="K6932" i="5"/>
  <c r="J6932" i="5"/>
  <c r="I6932" i="5"/>
  <c r="K6931" i="5"/>
  <c r="J6931" i="5"/>
  <c r="I6931" i="5"/>
  <c r="K6930" i="5"/>
  <c r="J6930" i="5"/>
  <c r="I6930" i="5"/>
  <c r="K6929" i="5"/>
  <c r="J6929" i="5"/>
  <c r="I6929" i="5"/>
  <c r="K6928" i="5"/>
  <c r="J6928" i="5"/>
  <c r="I6928" i="5"/>
  <c r="K6927" i="5"/>
  <c r="J6927" i="5"/>
  <c r="I6927" i="5"/>
  <c r="K6926" i="5"/>
  <c r="J6926" i="5"/>
  <c r="I6926" i="5"/>
  <c r="K6925" i="5"/>
  <c r="J6925" i="5"/>
  <c r="I6925" i="5"/>
  <c r="K6924" i="5"/>
  <c r="J6924" i="5"/>
  <c r="I6924" i="5"/>
  <c r="K6923" i="5"/>
  <c r="J6923" i="5"/>
  <c r="I6923" i="5"/>
  <c r="K6922" i="5"/>
  <c r="J6922" i="5"/>
  <c r="I6922" i="5"/>
  <c r="K6921" i="5"/>
  <c r="J6921" i="5"/>
  <c r="I6921" i="5"/>
  <c r="K6920" i="5"/>
  <c r="J6920" i="5"/>
  <c r="I6920" i="5"/>
  <c r="K6919" i="5"/>
  <c r="J6919" i="5"/>
  <c r="I6919" i="5"/>
  <c r="K6918" i="5"/>
  <c r="J6918" i="5"/>
  <c r="I6918" i="5"/>
  <c r="K6917" i="5"/>
  <c r="J6917" i="5"/>
  <c r="I6917" i="5"/>
  <c r="K6916" i="5"/>
  <c r="J6916" i="5"/>
  <c r="I6916" i="5"/>
  <c r="K6915" i="5"/>
  <c r="J6915" i="5"/>
  <c r="I6915" i="5"/>
  <c r="K6914" i="5"/>
  <c r="J6914" i="5"/>
  <c r="I6914" i="5"/>
  <c r="K6913" i="5"/>
  <c r="J6913" i="5"/>
  <c r="I6913" i="5"/>
  <c r="K6912" i="5"/>
  <c r="J6912" i="5"/>
  <c r="I6912" i="5"/>
  <c r="K6911" i="5"/>
  <c r="J6911" i="5"/>
  <c r="I6911" i="5"/>
  <c r="K6910" i="5"/>
  <c r="J6910" i="5"/>
  <c r="I6910" i="5"/>
  <c r="K6909" i="5"/>
  <c r="J6909" i="5"/>
  <c r="I6909" i="5"/>
  <c r="K6908" i="5"/>
  <c r="J6908" i="5"/>
  <c r="I6908" i="5"/>
  <c r="K6907" i="5"/>
  <c r="J6907" i="5"/>
  <c r="I6907" i="5"/>
  <c r="K6906" i="5"/>
  <c r="J6906" i="5"/>
  <c r="I6906" i="5"/>
  <c r="K6905" i="5"/>
  <c r="J6905" i="5"/>
  <c r="I6905" i="5"/>
  <c r="K6904" i="5"/>
  <c r="J6904" i="5"/>
  <c r="I6904" i="5"/>
  <c r="K6903" i="5"/>
  <c r="J6903" i="5"/>
  <c r="I6903" i="5"/>
  <c r="K6902" i="5"/>
  <c r="J6902" i="5"/>
  <c r="I6902" i="5"/>
  <c r="K6901" i="5"/>
  <c r="J6901" i="5"/>
  <c r="I6901" i="5"/>
  <c r="K6900" i="5"/>
  <c r="J6900" i="5"/>
  <c r="I6900" i="5"/>
  <c r="K6899" i="5"/>
  <c r="J6899" i="5"/>
  <c r="I6899" i="5"/>
  <c r="K6898" i="5"/>
  <c r="J6898" i="5"/>
  <c r="I6898" i="5"/>
  <c r="K6897" i="5"/>
  <c r="J6897" i="5"/>
  <c r="I6897" i="5"/>
  <c r="K6896" i="5"/>
  <c r="J6896" i="5"/>
  <c r="I6896" i="5"/>
  <c r="K6895" i="5"/>
  <c r="J6895" i="5"/>
  <c r="I6895" i="5"/>
  <c r="K6894" i="5"/>
  <c r="J6894" i="5"/>
  <c r="I6894" i="5"/>
  <c r="K6893" i="5"/>
  <c r="J6893" i="5"/>
  <c r="I6893" i="5"/>
  <c r="K6892" i="5"/>
  <c r="J6892" i="5"/>
  <c r="I6892" i="5"/>
  <c r="K6891" i="5"/>
  <c r="J6891" i="5"/>
  <c r="I6891" i="5"/>
  <c r="K6890" i="5"/>
  <c r="J6890" i="5"/>
  <c r="I6890" i="5"/>
  <c r="K6889" i="5"/>
  <c r="J6889" i="5"/>
  <c r="I6889" i="5"/>
  <c r="K6888" i="5"/>
  <c r="J6888" i="5"/>
  <c r="I6888" i="5"/>
  <c r="K6887" i="5"/>
  <c r="J6887" i="5"/>
  <c r="I6887" i="5"/>
  <c r="K6886" i="5"/>
  <c r="J6886" i="5"/>
  <c r="I6886" i="5"/>
  <c r="K6885" i="5"/>
  <c r="J6885" i="5"/>
  <c r="I6885" i="5"/>
  <c r="K6884" i="5"/>
  <c r="J6884" i="5"/>
  <c r="I6884" i="5"/>
  <c r="K6883" i="5"/>
  <c r="J6883" i="5"/>
  <c r="I6883" i="5"/>
  <c r="K6882" i="5"/>
  <c r="J6882" i="5"/>
  <c r="I6882" i="5"/>
  <c r="K6881" i="5"/>
  <c r="J6881" i="5"/>
  <c r="I6881" i="5"/>
  <c r="K6880" i="5"/>
  <c r="J6880" i="5"/>
  <c r="I6880" i="5"/>
  <c r="K6879" i="5"/>
  <c r="J6879" i="5"/>
  <c r="I6879" i="5"/>
  <c r="K6878" i="5"/>
  <c r="J6878" i="5"/>
  <c r="I6878" i="5"/>
  <c r="K6877" i="5"/>
  <c r="J6877" i="5"/>
  <c r="I6877" i="5"/>
  <c r="K6876" i="5"/>
  <c r="J6876" i="5"/>
  <c r="I6876" i="5"/>
  <c r="K6875" i="5"/>
  <c r="J6875" i="5"/>
  <c r="I6875" i="5"/>
  <c r="K6874" i="5"/>
  <c r="J6874" i="5"/>
  <c r="I6874" i="5"/>
  <c r="K6873" i="5"/>
  <c r="J6873" i="5"/>
  <c r="I6873" i="5"/>
  <c r="K6872" i="5"/>
  <c r="J6872" i="5"/>
  <c r="I6872" i="5"/>
  <c r="K6871" i="5"/>
  <c r="J6871" i="5"/>
  <c r="I6871" i="5"/>
  <c r="K6870" i="5"/>
  <c r="J6870" i="5"/>
  <c r="I6870" i="5"/>
  <c r="K6869" i="5"/>
  <c r="J6869" i="5"/>
  <c r="I6869" i="5"/>
  <c r="K6868" i="5"/>
  <c r="J6868" i="5"/>
  <c r="I6868" i="5"/>
  <c r="K6867" i="5"/>
  <c r="J6867" i="5"/>
  <c r="I6867" i="5"/>
  <c r="K6866" i="5"/>
  <c r="J6866" i="5"/>
  <c r="I6866" i="5"/>
  <c r="K6865" i="5"/>
  <c r="J6865" i="5"/>
  <c r="I6865" i="5"/>
  <c r="K6864" i="5"/>
  <c r="J6864" i="5"/>
  <c r="I6864" i="5"/>
  <c r="K6863" i="5"/>
  <c r="J6863" i="5"/>
  <c r="I6863" i="5"/>
  <c r="K6862" i="5"/>
  <c r="J6862" i="5"/>
  <c r="I6862" i="5"/>
  <c r="K6861" i="5"/>
  <c r="J6861" i="5"/>
  <c r="I6861" i="5"/>
  <c r="K6860" i="5"/>
  <c r="J6860" i="5"/>
  <c r="I6860" i="5"/>
  <c r="K6859" i="5"/>
  <c r="J6859" i="5"/>
  <c r="I6859" i="5"/>
  <c r="K6858" i="5"/>
  <c r="J6858" i="5"/>
  <c r="I6858" i="5"/>
  <c r="K6857" i="5"/>
  <c r="J6857" i="5"/>
  <c r="I6857" i="5"/>
  <c r="K6856" i="5"/>
  <c r="J6856" i="5"/>
  <c r="I6856" i="5"/>
  <c r="K6855" i="5"/>
  <c r="J6855" i="5"/>
  <c r="I6855" i="5"/>
  <c r="K6854" i="5"/>
  <c r="J6854" i="5"/>
  <c r="I6854" i="5"/>
  <c r="K6853" i="5"/>
  <c r="J6853" i="5"/>
  <c r="I6853" i="5"/>
  <c r="K6852" i="5"/>
  <c r="J6852" i="5"/>
  <c r="I6852" i="5"/>
  <c r="K6851" i="5"/>
  <c r="J6851" i="5"/>
  <c r="I6851" i="5"/>
  <c r="K6850" i="5"/>
  <c r="J6850" i="5"/>
  <c r="I6850" i="5"/>
  <c r="K6849" i="5"/>
  <c r="J6849" i="5"/>
  <c r="I6849" i="5"/>
  <c r="K6848" i="5"/>
  <c r="J6848" i="5"/>
  <c r="I6848" i="5"/>
  <c r="K6847" i="5"/>
  <c r="J6847" i="5"/>
  <c r="I6847" i="5"/>
  <c r="K6846" i="5"/>
  <c r="J6846" i="5"/>
  <c r="I6846" i="5"/>
  <c r="K6845" i="5"/>
  <c r="J6845" i="5"/>
  <c r="I6845" i="5"/>
  <c r="K6844" i="5"/>
  <c r="J6844" i="5"/>
  <c r="I6844" i="5"/>
  <c r="K6843" i="5"/>
  <c r="J6843" i="5"/>
  <c r="I6843" i="5"/>
  <c r="K6842" i="5"/>
  <c r="J6842" i="5"/>
  <c r="I6842" i="5"/>
  <c r="K6841" i="5"/>
  <c r="J6841" i="5"/>
  <c r="I6841" i="5"/>
  <c r="K6840" i="5"/>
  <c r="J6840" i="5"/>
  <c r="I6840" i="5"/>
  <c r="K6839" i="5"/>
  <c r="J6839" i="5"/>
  <c r="I6839" i="5"/>
  <c r="K6838" i="5"/>
  <c r="J6838" i="5"/>
  <c r="I6838" i="5"/>
  <c r="K6837" i="5"/>
  <c r="J6837" i="5"/>
  <c r="I6837" i="5"/>
  <c r="K6836" i="5"/>
  <c r="J6836" i="5"/>
  <c r="I6836" i="5"/>
  <c r="K6835" i="5"/>
  <c r="J6835" i="5"/>
  <c r="I6835" i="5"/>
  <c r="K6834" i="5"/>
  <c r="J6834" i="5"/>
  <c r="I6834" i="5"/>
  <c r="K6833" i="5"/>
  <c r="J6833" i="5"/>
  <c r="I6833" i="5"/>
  <c r="K6832" i="5"/>
  <c r="J6832" i="5"/>
  <c r="I6832" i="5"/>
  <c r="K6831" i="5"/>
  <c r="J6831" i="5"/>
  <c r="I6831" i="5"/>
  <c r="K6830" i="5"/>
  <c r="J6830" i="5"/>
  <c r="I6830" i="5"/>
  <c r="K6829" i="5"/>
  <c r="J6829" i="5"/>
  <c r="I6829" i="5"/>
  <c r="K6828" i="5"/>
  <c r="J6828" i="5"/>
  <c r="I6828" i="5"/>
  <c r="K6827" i="5"/>
  <c r="J6827" i="5"/>
  <c r="I6827" i="5"/>
  <c r="K6826" i="5"/>
  <c r="J6826" i="5"/>
  <c r="I6826" i="5"/>
  <c r="K6825" i="5"/>
  <c r="J6825" i="5"/>
  <c r="I6825" i="5"/>
  <c r="K6824" i="5"/>
  <c r="J6824" i="5"/>
  <c r="I6824" i="5"/>
  <c r="K6823" i="5"/>
  <c r="J6823" i="5"/>
  <c r="I6823" i="5"/>
  <c r="K6822" i="5"/>
  <c r="J6822" i="5"/>
  <c r="I6822" i="5"/>
  <c r="K6821" i="5"/>
  <c r="J6821" i="5"/>
  <c r="I6821" i="5"/>
  <c r="K6820" i="5"/>
  <c r="J6820" i="5"/>
  <c r="I6820" i="5"/>
  <c r="K6819" i="5"/>
  <c r="J6819" i="5"/>
  <c r="I6819" i="5"/>
  <c r="K6818" i="5"/>
  <c r="J6818" i="5"/>
  <c r="I6818" i="5"/>
  <c r="K6817" i="5"/>
  <c r="J6817" i="5"/>
  <c r="I6817" i="5"/>
  <c r="K6816" i="5"/>
  <c r="J6816" i="5"/>
  <c r="I6816" i="5"/>
  <c r="K6815" i="5"/>
  <c r="J6815" i="5"/>
  <c r="I6815" i="5"/>
  <c r="K6814" i="5"/>
  <c r="J6814" i="5"/>
  <c r="I6814" i="5"/>
  <c r="K6813" i="5"/>
  <c r="J6813" i="5"/>
  <c r="I6813" i="5"/>
  <c r="K6812" i="5"/>
  <c r="J6812" i="5"/>
  <c r="I6812" i="5"/>
  <c r="K6811" i="5"/>
  <c r="J6811" i="5"/>
  <c r="I6811" i="5"/>
  <c r="K6810" i="5"/>
  <c r="J6810" i="5"/>
  <c r="I6810" i="5"/>
  <c r="K6809" i="5"/>
  <c r="J6809" i="5"/>
  <c r="I6809" i="5"/>
  <c r="K6808" i="5"/>
  <c r="J6808" i="5"/>
  <c r="I6808" i="5"/>
  <c r="K6807" i="5"/>
  <c r="J6807" i="5"/>
  <c r="I6807" i="5"/>
  <c r="K6806" i="5"/>
  <c r="J6806" i="5"/>
  <c r="I6806" i="5"/>
  <c r="K6805" i="5"/>
  <c r="J6805" i="5"/>
  <c r="I6805" i="5"/>
  <c r="K6804" i="5"/>
  <c r="J6804" i="5"/>
  <c r="I6804" i="5"/>
  <c r="K6803" i="5"/>
  <c r="J6803" i="5"/>
  <c r="I6803" i="5"/>
  <c r="K6802" i="5"/>
  <c r="J6802" i="5"/>
  <c r="I6802" i="5"/>
  <c r="K6801" i="5"/>
  <c r="J6801" i="5"/>
  <c r="I6801" i="5"/>
  <c r="K6800" i="5"/>
  <c r="J6800" i="5"/>
  <c r="I6800" i="5"/>
  <c r="K6799" i="5"/>
  <c r="J6799" i="5"/>
  <c r="I6799" i="5"/>
  <c r="K6798" i="5"/>
  <c r="J6798" i="5"/>
  <c r="I6798" i="5"/>
  <c r="K6797" i="5"/>
  <c r="J6797" i="5"/>
  <c r="I6797" i="5"/>
  <c r="K6796" i="5"/>
  <c r="J6796" i="5"/>
  <c r="I6796" i="5"/>
  <c r="K6795" i="5"/>
  <c r="J6795" i="5"/>
  <c r="I6795" i="5"/>
  <c r="K6794" i="5"/>
  <c r="J6794" i="5"/>
  <c r="I6794" i="5"/>
  <c r="K6793" i="5"/>
  <c r="J6793" i="5"/>
  <c r="I6793" i="5"/>
  <c r="K6792" i="5"/>
  <c r="J6792" i="5"/>
  <c r="I6792" i="5"/>
  <c r="K6791" i="5"/>
  <c r="J6791" i="5"/>
  <c r="I6791" i="5"/>
  <c r="K6790" i="5"/>
  <c r="J6790" i="5"/>
  <c r="I6790" i="5"/>
  <c r="K6789" i="5"/>
  <c r="J6789" i="5"/>
  <c r="I6789" i="5"/>
  <c r="K6788" i="5"/>
  <c r="J6788" i="5"/>
  <c r="I6788" i="5"/>
  <c r="K6787" i="5"/>
  <c r="J6787" i="5"/>
  <c r="I6787" i="5"/>
  <c r="K6786" i="5"/>
  <c r="J6786" i="5"/>
  <c r="I6786" i="5"/>
  <c r="K6785" i="5"/>
  <c r="J6785" i="5"/>
  <c r="I6785" i="5"/>
  <c r="K6784" i="5"/>
  <c r="J6784" i="5"/>
  <c r="I6784" i="5"/>
  <c r="K6783" i="5"/>
  <c r="J6783" i="5"/>
  <c r="I6783" i="5"/>
  <c r="K6782" i="5"/>
  <c r="J6782" i="5"/>
  <c r="I6782" i="5"/>
  <c r="K6781" i="5"/>
  <c r="J6781" i="5"/>
  <c r="I6781" i="5"/>
  <c r="K6780" i="5"/>
  <c r="J6780" i="5"/>
  <c r="I6780" i="5"/>
  <c r="K6779" i="5"/>
  <c r="J6779" i="5"/>
  <c r="I6779" i="5"/>
  <c r="K6778" i="5"/>
  <c r="J6778" i="5"/>
  <c r="I6778" i="5"/>
  <c r="K6777" i="5"/>
  <c r="J6777" i="5"/>
  <c r="I6777" i="5"/>
  <c r="K6776" i="5"/>
  <c r="J6776" i="5"/>
  <c r="I6776" i="5"/>
  <c r="K6775" i="5"/>
  <c r="J6775" i="5"/>
  <c r="I6775" i="5"/>
  <c r="K6774" i="5"/>
  <c r="J6774" i="5"/>
  <c r="I6774" i="5"/>
  <c r="K6773" i="5"/>
  <c r="J6773" i="5"/>
  <c r="I6773" i="5"/>
  <c r="K6772" i="5"/>
  <c r="J6772" i="5"/>
  <c r="I6772" i="5"/>
  <c r="K6771" i="5"/>
  <c r="J6771" i="5"/>
  <c r="I6771" i="5"/>
  <c r="K6770" i="5"/>
  <c r="J6770" i="5"/>
  <c r="I6770" i="5"/>
  <c r="K6769" i="5"/>
  <c r="J6769" i="5"/>
  <c r="I6769" i="5"/>
  <c r="K6768" i="5"/>
  <c r="J6768" i="5"/>
  <c r="I6768" i="5"/>
  <c r="K6767" i="5"/>
  <c r="J6767" i="5"/>
  <c r="I6767" i="5"/>
  <c r="K6766" i="5"/>
  <c r="J6766" i="5"/>
  <c r="I6766" i="5"/>
  <c r="K6765" i="5"/>
  <c r="J6765" i="5"/>
  <c r="I6765" i="5"/>
  <c r="K6764" i="5"/>
  <c r="J6764" i="5"/>
  <c r="I6764" i="5"/>
  <c r="K6763" i="5"/>
  <c r="J6763" i="5"/>
  <c r="I6763" i="5"/>
  <c r="K6762" i="5"/>
  <c r="J6762" i="5"/>
  <c r="I6762" i="5"/>
  <c r="K6761" i="5"/>
  <c r="J6761" i="5"/>
  <c r="I6761" i="5"/>
  <c r="K6760" i="5"/>
  <c r="J6760" i="5"/>
  <c r="I6760" i="5"/>
  <c r="K6759" i="5"/>
  <c r="J6759" i="5"/>
  <c r="I6759" i="5"/>
  <c r="K6758" i="5"/>
  <c r="J6758" i="5"/>
  <c r="I6758" i="5"/>
  <c r="K6757" i="5"/>
  <c r="J6757" i="5"/>
  <c r="I6757" i="5"/>
  <c r="K6756" i="5"/>
  <c r="J6756" i="5"/>
  <c r="I6756" i="5"/>
  <c r="K6755" i="5"/>
  <c r="J6755" i="5"/>
  <c r="I6755" i="5"/>
  <c r="K6754" i="5"/>
  <c r="J6754" i="5"/>
  <c r="I6754" i="5"/>
  <c r="K6753" i="5"/>
  <c r="J6753" i="5"/>
  <c r="I6753" i="5"/>
  <c r="K6752" i="5"/>
  <c r="J6752" i="5"/>
  <c r="I6752" i="5"/>
  <c r="K6751" i="5"/>
  <c r="J6751" i="5"/>
  <c r="I6751" i="5"/>
  <c r="K6750" i="5"/>
  <c r="J6750" i="5"/>
  <c r="I6750" i="5"/>
  <c r="K6749" i="5"/>
  <c r="J6749" i="5"/>
  <c r="I6749" i="5"/>
  <c r="K6748" i="5"/>
  <c r="J6748" i="5"/>
  <c r="I6748" i="5"/>
  <c r="K6747" i="5"/>
  <c r="J6747" i="5"/>
  <c r="I6747" i="5"/>
  <c r="K6746" i="5"/>
  <c r="J6746" i="5"/>
  <c r="I6746" i="5"/>
  <c r="K6745" i="5"/>
  <c r="J6745" i="5"/>
  <c r="I6745" i="5"/>
  <c r="K6744" i="5"/>
  <c r="J6744" i="5"/>
  <c r="I6744" i="5"/>
  <c r="K6743" i="5"/>
  <c r="J6743" i="5"/>
  <c r="I6743" i="5"/>
  <c r="K6742" i="5"/>
  <c r="J6742" i="5"/>
  <c r="I6742" i="5"/>
  <c r="K6741" i="5"/>
  <c r="J6741" i="5"/>
  <c r="I6741" i="5"/>
  <c r="K6740" i="5"/>
  <c r="J6740" i="5"/>
  <c r="I6740" i="5"/>
  <c r="K6739" i="5"/>
  <c r="J6739" i="5"/>
  <c r="I6739" i="5"/>
  <c r="K6738" i="5"/>
  <c r="J6738" i="5"/>
  <c r="I6738" i="5"/>
  <c r="K6737" i="5"/>
  <c r="J6737" i="5"/>
  <c r="I6737" i="5"/>
  <c r="K6736" i="5"/>
  <c r="J6736" i="5"/>
  <c r="I6736" i="5"/>
  <c r="K6735" i="5"/>
  <c r="J6735" i="5"/>
  <c r="I6735" i="5"/>
  <c r="K6734" i="5"/>
  <c r="J6734" i="5"/>
  <c r="I6734" i="5"/>
  <c r="K6733" i="5"/>
  <c r="J6733" i="5"/>
  <c r="I6733" i="5"/>
  <c r="K6732" i="5"/>
  <c r="J6732" i="5"/>
  <c r="I6732" i="5"/>
  <c r="K6731" i="5"/>
  <c r="J6731" i="5"/>
  <c r="I6731" i="5"/>
  <c r="K6730" i="5"/>
  <c r="J6730" i="5"/>
  <c r="I6730" i="5"/>
  <c r="K6729" i="5"/>
  <c r="J6729" i="5"/>
  <c r="I6729" i="5"/>
  <c r="K6728" i="5"/>
  <c r="J6728" i="5"/>
  <c r="I6728" i="5"/>
  <c r="K6727" i="5"/>
  <c r="J6727" i="5"/>
  <c r="I6727" i="5"/>
  <c r="K6726" i="5"/>
  <c r="J6726" i="5"/>
  <c r="I6726" i="5"/>
  <c r="K6725" i="5"/>
  <c r="J6725" i="5"/>
  <c r="I6725" i="5"/>
  <c r="K6724" i="5"/>
  <c r="J6724" i="5"/>
  <c r="I6724" i="5"/>
  <c r="K6723" i="5"/>
  <c r="J6723" i="5"/>
  <c r="I6723" i="5"/>
  <c r="K6722" i="5"/>
  <c r="J6722" i="5"/>
  <c r="I6722" i="5"/>
  <c r="K6721" i="5"/>
  <c r="J6721" i="5"/>
  <c r="I6721" i="5"/>
  <c r="K6720" i="5"/>
  <c r="J6720" i="5"/>
  <c r="I6720" i="5"/>
  <c r="K6719" i="5"/>
  <c r="J6719" i="5"/>
  <c r="I6719" i="5"/>
  <c r="K6718" i="5"/>
  <c r="J6718" i="5"/>
  <c r="I6718" i="5"/>
  <c r="K6717" i="5"/>
  <c r="J6717" i="5"/>
  <c r="I6717" i="5"/>
  <c r="K6716" i="5"/>
  <c r="J6716" i="5"/>
  <c r="I6716" i="5"/>
  <c r="K6715" i="5"/>
  <c r="J6715" i="5"/>
  <c r="I6715" i="5"/>
  <c r="K6714" i="5"/>
  <c r="J6714" i="5"/>
  <c r="I6714" i="5"/>
  <c r="K6713" i="5"/>
  <c r="J6713" i="5"/>
  <c r="I6713" i="5"/>
  <c r="K6712" i="5"/>
  <c r="J6712" i="5"/>
  <c r="I6712" i="5"/>
  <c r="K6711" i="5"/>
  <c r="J6711" i="5"/>
  <c r="I6711" i="5"/>
  <c r="K6710" i="5"/>
  <c r="J6710" i="5"/>
  <c r="I6710" i="5"/>
  <c r="K6709" i="5"/>
  <c r="J6709" i="5"/>
  <c r="I6709" i="5"/>
  <c r="K6708" i="5"/>
  <c r="J6708" i="5"/>
  <c r="I6708" i="5"/>
  <c r="K6707" i="5"/>
  <c r="J6707" i="5"/>
  <c r="I6707" i="5"/>
  <c r="K6706" i="5"/>
  <c r="J6706" i="5"/>
  <c r="I6706" i="5"/>
  <c r="K6705" i="5"/>
  <c r="J6705" i="5"/>
  <c r="I6705" i="5"/>
  <c r="K6704" i="5"/>
  <c r="J6704" i="5"/>
  <c r="I6704" i="5"/>
  <c r="K6703" i="5"/>
  <c r="J6703" i="5"/>
  <c r="I6703" i="5"/>
  <c r="K6702" i="5"/>
  <c r="J6702" i="5"/>
  <c r="I6702" i="5"/>
  <c r="K6701" i="5"/>
  <c r="J6701" i="5"/>
  <c r="I6701" i="5"/>
  <c r="K6700" i="5"/>
  <c r="J6700" i="5"/>
  <c r="I6700" i="5"/>
  <c r="K6699" i="5"/>
  <c r="J6699" i="5"/>
  <c r="I6699" i="5"/>
  <c r="K6698" i="5"/>
  <c r="J6698" i="5"/>
  <c r="I6698" i="5"/>
  <c r="K6697" i="5"/>
  <c r="J6697" i="5"/>
  <c r="I6697" i="5"/>
  <c r="K6696" i="5"/>
  <c r="J6696" i="5"/>
  <c r="I6696" i="5"/>
  <c r="K6695" i="5"/>
  <c r="J6695" i="5"/>
  <c r="I6695" i="5"/>
  <c r="K6694" i="5"/>
  <c r="J6694" i="5"/>
  <c r="I6694" i="5"/>
  <c r="K6693" i="5"/>
  <c r="J6693" i="5"/>
  <c r="I6693" i="5"/>
  <c r="K6692" i="5"/>
  <c r="J6692" i="5"/>
  <c r="I6692" i="5"/>
  <c r="K6691" i="5"/>
  <c r="J6691" i="5"/>
  <c r="I6691" i="5"/>
  <c r="K6690" i="5"/>
  <c r="J6690" i="5"/>
  <c r="I6690" i="5"/>
  <c r="K6689" i="5"/>
  <c r="J6689" i="5"/>
  <c r="I6689" i="5"/>
  <c r="K6688" i="5"/>
  <c r="J6688" i="5"/>
  <c r="I6688" i="5"/>
  <c r="K6687" i="5"/>
  <c r="J6687" i="5"/>
  <c r="I6687" i="5"/>
  <c r="K6686" i="5"/>
  <c r="J6686" i="5"/>
  <c r="I6686" i="5"/>
  <c r="K6685" i="5"/>
  <c r="J6685" i="5"/>
  <c r="I6685" i="5"/>
  <c r="K6684" i="5"/>
  <c r="J6684" i="5"/>
  <c r="I6684" i="5"/>
  <c r="K6683" i="5"/>
  <c r="J6683" i="5"/>
  <c r="I6683" i="5"/>
  <c r="K6682" i="5"/>
  <c r="J6682" i="5"/>
  <c r="I6682" i="5"/>
  <c r="K6681" i="5"/>
  <c r="J6681" i="5"/>
  <c r="I6681" i="5"/>
  <c r="K6680" i="5"/>
  <c r="J6680" i="5"/>
  <c r="I6680" i="5"/>
  <c r="K6679" i="5"/>
  <c r="J6679" i="5"/>
  <c r="I6679" i="5"/>
  <c r="K6678" i="5"/>
  <c r="J6678" i="5"/>
  <c r="I6678" i="5"/>
  <c r="K6677" i="5"/>
  <c r="J6677" i="5"/>
  <c r="I6677" i="5"/>
  <c r="K6676" i="5"/>
  <c r="J6676" i="5"/>
  <c r="I6676" i="5"/>
  <c r="K6675" i="5"/>
  <c r="J6675" i="5"/>
  <c r="I6675" i="5"/>
  <c r="K6674" i="5"/>
  <c r="J6674" i="5"/>
  <c r="I6674" i="5"/>
  <c r="K6673" i="5"/>
  <c r="J6673" i="5"/>
  <c r="I6673" i="5"/>
  <c r="K6672" i="5"/>
  <c r="J6672" i="5"/>
  <c r="I6672" i="5"/>
  <c r="K6671" i="5"/>
  <c r="J6671" i="5"/>
  <c r="I6671" i="5"/>
  <c r="K6670" i="5"/>
  <c r="J6670" i="5"/>
  <c r="I6670" i="5"/>
  <c r="K6669" i="5"/>
  <c r="J6669" i="5"/>
  <c r="I6669" i="5"/>
  <c r="K6668" i="5"/>
  <c r="J6668" i="5"/>
  <c r="I6668" i="5"/>
  <c r="K6667" i="5"/>
  <c r="J6667" i="5"/>
  <c r="I6667" i="5"/>
  <c r="K6666" i="5"/>
  <c r="J6666" i="5"/>
  <c r="I6666" i="5"/>
  <c r="K6665" i="5"/>
  <c r="J6665" i="5"/>
  <c r="I6665" i="5"/>
  <c r="K6664" i="5"/>
  <c r="J6664" i="5"/>
  <c r="I6664" i="5"/>
  <c r="K6663" i="5"/>
  <c r="J6663" i="5"/>
  <c r="I6663" i="5"/>
  <c r="K6662" i="5"/>
  <c r="J6662" i="5"/>
  <c r="I6662" i="5"/>
  <c r="K6661" i="5"/>
  <c r="J6661" i="5"/>
  <c r="I6661" i="5"/>
  <c r="K6660" i="5"/>
  <c r="J6660" i="5"/>
  <c r="I6660" i="5"/>
  <c r="K6659" i="5"/>
  <c r="J6659" i="5"/>
  <c r="I6659" i="5"/>
  <c r="K6658" i="5"/>
  <c r="J6658" i="5"/>
  <c r="I6658" i="5"/>
  <c r="K6657" i="5"/>
  <c r="J6657" i="5"/>
  <c r="I6657" i="5"/>
  <c r="K6656" i="5"/>
  <c r="J6656" i="5"/>
  <c r="I6656" i="5"/>
  <c r="K6655" i="5"/>
  <c r="J6655" i="5"/>
  <c r="I6655" i="5"/>
  <c r="K6654" i="5"/>
  <c r="J6654" i="5"/>
  <c r="I6654" i="5"/>
  <c r="K6653" i="5"/>
  <c r="J6653" i="5"/>
  <c r="I6653" i="5"/>
  <c r="K6652" i="5"/>
  <c r="J6652" i="5"/>
  <c r="I6652" i="5"/>
  <c r="K6651" i="5"/>
  <c r="J6651" i="5"/>
  <c r="I6651" i="5"/>
  <c r="K6650" i="5"/>
  <c r="J6650" i="5"/>
  <c r="I6650" i="5"/>
  <c r="K6649" i="5"/>
  <c r="J6649" i="5"/>
  <c r="I6649" i="5"/>
  <c r="K6648" i="5"/>
  <c r="J6648" i="5"/>
  <c r="I6648" i="5"/>
  <c r="K6647" i="5"/>
  <c r="J6647" i="5"/>
  <c r="I6647" i="5"/>
  <c r="K6646" i="5"/>
  <c r="J6646" i="5"/>
  <c r="I6646" i="5"/>
  <c r="K6645" i="5"/>
  <c r="J6645" i="5"/>
  <c r="I6645" i="5"/>
  <c r="K6644" i="5"/>
  <c r="J6644" i="5"/>
  <c r="I6644" i="5"/>
  <c r="K6643" i="5"/>
  <c r="J6643" i="5"/>
  <c r="I6643" i="5"/>
  <c r="K6642" i="5"/>
  <c r="J6642" i="5"/>
  <c r="I6642" i="5"/>
  <c r="K6641" i="5"/>
  <c r="J6641" i="5"/>
  <c r="I6641" i="5"/>
  <c r="K6640" i="5"/>
  <c r="J6640" i="5"/>
  <c r="I6640" i="5"/>
  <c r="K6639" i="5"/>
  <c r="J6639" i="5"/>
  <c r="I6639" i="5"/>
  <c r="K6638" i="5"/>
  <c r="J6638" i="5"/>
  <c r="I6638" i="5"/>
  <c r="K6637" i="5"/>
  <c r="J6637" i="5"/>
  <c r="I6637" i="5"/>
  <c r="K6636" i="5"/>
  <c r="J6636" i="5"/>
  <c r="I6636" i="5"/>
  <c r="K6635" i="5"/>
  <c r="J6635" i="5"/>
  <c r="I6635" i="5"/>
  <c r="K6634" i="5"/>
  <c r="J6634" i="5"/>
  <c r="I6634" i="5"/>
  <c r="K6633" i="5"/>
  <c r="J6633" i="5"/>
  <c r="I6633" i="5"/>
  <c r="K6632" i="5"/>
  <c r="J6632" i="5"/>
  <c r="I6632" i="5"/>
  <c r="K6631" i="5"/>
  <c r="J6631" i="5"/>
  <c r="I6631" i="5"/>
  <c r="K6630" i="5"/>
  <c r="J6630" i="5"/>
  <c r="I6630" i="5"/>
  <c r="K6629" i="5"/>
  <c r="J6629" i="5"/>
  <c r="I6629" i="5"/>
  <c r="K6628" i="5"/>
  <c r="J6628" i="5"/>
  <c r="I6628" i="5"/>
  <c r="K6627" i="5"/>
  <c r="J6627" i="5"/>
  <c r="I6627" i="5"/>
  <c r="K6626" i="5"/>
  <c r="J6626" i="5"/>
  <c r="I6626" i="5"/>
  <c r="K6625" i="5"/>
  <c r="J6625" i="5"/>
  <c r="I6625" i="5"/>
  <c r="K6624" i="5"/>
  <c r="J6624" i="5"/>
  <c r="I6624" i="5"/>
  <c r="K6623" i="5"/>
  <c r="J6623" i="5"/>
  <c r="I6623" i="5"/>
  <c r="K6622" i="5"/>
  <c r="J6622" i="5"/>
  <c r="I6622" i="5"/>
  <c r="K6621" i="5"/>
  <c r="J6621" i="5"/>
  <c r="I6621" i="5"/>
  <c r="K6620" i="5"/>
  <c r="J6620" i="5"/>
  <c r="I6620" i="5"/>
  <c r="K6619" i="5"/>
  <c r="J6619" i="5"/>
  <c r="I6619" i="5"/>
  <c r="K6618" i="5"/>
  <c r="J6618" i="5"/>
  <c r="I6618" i="5"/>
  <c r="K6617" i="5"/>
  <c r="J6617" i="5"/>
  <c r="I6617" i="5"/>
  <c r="K6616" i="5"/>
  <c r="J6616" i="5"/>
  <c r="I6616" i="5"/>
  <c r="K6615" i="5"/>
  <c r="J6615" i="5"/>
  <c r="I6615" i="5"/>
  <c r="K6614" i="5"/>
  <c r="J6614" i="5"/>
  <c r="I6614" i="5"/>
  <c r="K6613" i="5"/>
  <c r="J6613" i="5"/>
  <c r="I6613" i="5"/>
  <c r="K6612" i="5"/>
  <c r="J6612" i="5"/>
  <c r="I6612" i="5"/>
  <c r="K6611" i="5"/>
  <c r="J6611" i="5"/>
  <c r="I6611" i="5"/>
  <c r="K6610" i="5"/>
  <c r="J6610" i="5"/>
  <c r="I6610" i="5"/>
  <c r="K6609" i="5"/>
  <c r="J6609" i="5"/>
  <c r="I6609" i="5"/>
  <c r="K6608" i="5"/>
  <c r="J6608" i="5"/>
  <c r="I6608" i="5"/>
  <c r="K6607" i="5"/>
  <c r="J6607" i="5"/>
  <c r="I6607" i="5"/>
  <c r="K6606" i="5"/>
  <c r="J6606" i="5"/>
  <c r="I6606" i="5"/>
  <c r="K6605" i="5"/>
  <c r="J6605" i="5"/>
  <c r="I6605" i="5"/>
  <c r="K6604" i="5"/>
  <c r="J6604" i="5"/>
  <c r="I6604" i="5"/>
  <c r="K6603" i="5"/>
  <c r="J6603" i="5"/>
  <c r="I6603" i="5"/>
  <c r="K6602" i="5"/>
  <c r="J6602" i="5"/>
  <c r="I6602" i="5"/>
  <c r="K6601" i="5"/>
  <c r="J6601" i="5"/>
  <c r="I6601" i="5"/>
  <c r="K6600" i="5"/>
  <c r="J6600" i="5"/>
  <c r="I6600" i="5"/>
  <c r="K6599" i="5"/>
  <c r="J6599" i="5"/>
  <c r="I6599" i="5"/>
  <c r="K6598" i="5"/>
  <c r="J6598" i="5"/>
  <c r="I6598" i="5"/>
  <c r="K6597" i="5"/>
  <c r="J6597" i="5"/>
  <c r="I6597" i="5"/>
  <c r="K6596" i="5"/>
  <c r="J6596" i="5"/>
  <c r="I6596" i="5"/>
  <c r="K6595" i="5"/>
  <c r="J6595" i="5"/>
  <c r="I6595" i="5"/>
  <c r="K6594" i="5"/>
  <c r="J6594" i="5"/>
  <c r="I6594" i="5"/>
  <c r="K6593" i="5"/>
  <c r="J6593" i="5"/>
  <c r="I6593" i="5"/>
  <c r="K6592" i="5"/>
  <c r="J6592" i="5"/>
  <c r="I6592" i="5"/>
  <c r="K6591" i="5"/>
  <c r="J6591" i="5"/>
  <c r="I6591" i="5"/>
  <c r="K6590" i="5"/>
  <c r="J6590" i="5"/>
  <c r="I6590" i="5"/>
  <c r="K6589" i="5"/>
  <c r="J6589" i="5"/>
  <c r="I6589" i="5"/>
  <c r="K6588" i="5"/>
  <c r="J6588" i="5"/>
  <c r="I6588" i="5"/>
  <c r="K6587" i="5"/>
  <c r="J6587" i="5"/>
  <c r="I6587" i="5"/>
  <c r="K6586" i="5"/>
  <c r="J6586" i="5"/>
  <c r="I6586" i="5"/>
  <c r="K6585" i="5"/>
  <c r="J6585" i="5"/>
  <c r="I6585" i="5"/>
  <c r="K6584" i="5"/>
  <c r="J6584" i="5"/>
  <c r="I6584" i="5"/>
  <c r="K6583" i="5"/>
  <c r="J6583" i="5"/>
  <c r="I6583" i="5"/>
  <c r="K6582" i="5"/>
  <c r="J6582" i="5"/>
  <c r="I6582" i="5"/>
  <c r="K6581" i="5"/>
  <c r="J6581" i="5"/>
  <c r="I6581" i="5"/>
  <c r="K6580" i="5"/>
  <c r="J6580" i="5"/>
  <c r="I6580" i="5"/>
  <c r="K6579" i="5"/>
  <c r="J6579" i="5"/>
  <c r="I6579" i="5"/>
  <c r="K6578" i="5"/>
  <c r="J6578" i="5"/>
  <c r="I6578" i="5"/>
  <c r="K6577" i="5"/>
  <c r="J6577" i="5"/>
  <c r="I6577" i="5"/>
  <c r="K6576" i="5"/>
  <c r="J6576" i="5"/>
  <c r="I6576" i="5"/>
  <c r="K6575" i="5"/>
  <c r="J6575" i="5"/>
  <c r="I6575" i="5"/>
  <c r="K6574" i="5"/>
  <c r="J6574" i="5"/>
  <c r="I6574" i="5"/>
  <c r="K6573" i="5"/>
  <c r="J6573" i="5"/>
  <c r="I6573" i="5"/>
  <c r="K6572" i="5"/>
  <c r="J6572" i="5"/>
  <c r="I6572" i="5"/>
  <c r="K6571" i="5"/>
  <c r="J6571" i="5"/>
  <c r="I6571" i="5"/>
  <c r="K6570" i="5"/>
  <c r="J6570" i="5"/>
  <c r="I6570" i="5"/>
  <c r="K6569" i="5"/>
  <c r="J6569" i="5"/>
  <c r="I6569" i="5"/>
  <c r="K6568" i="5"/>
  <c r="J6568" i="5"/>
  <c r="I6568" i="5"/>
  <c r="K6567" i="5"/>
  <c r="J6567" i="5"/>
  <c r="I6567" i="5"/>
  <c r="K6566" i="5"/>
  <c r="J6566" i="5"/>
  <c r="I6566" i="5"/>
  <c r="K6565" i="5"/>
  <c r="J6565" i="5"/>
  <c r="I6565" i="5"/>
  <c r="K6564" i="5"/>
  <c r="J6564" i="5"/>
  <c r="I6564" i="5"/>
  <c r="K6563" i="5"/>
  <c r="J6563" i="5"/>
  <c r="I6563" i="5"/>
  <c r="K6562" i="5"/>
  <c r="J6562" i="5"/>
  <c r="I6562" i="5"/>
  <c r="K6561" i="5"/>
  <c r="J6561" i="5"/>
  <c r="I6561" i="5"/>
  <c r="K6560" i="5"/>
  <c r="J6560" i="5"/>
  <c r="I6560" i="5"/>
  <c r="K6559" i="5"/>
  <c r="J6559" i="5"/>
  <c r="I6559" i="5"/>
  <c r="K6558" i="5"/>
  <c r="J6558" i="5"/>
  <c r="I6558" i="5"/>
  <c r="K6557" i="5"/>
  <c r="J6557" i="5"/>
  <c r="I6557" i="5"/>
  <c r="K6556" i="5"/>
  <c r="J6556" i="5"/>
  <c r="I6556" i="5"/>
  <c r="K6555" i="5"/>
  <c r="J6555" i="5"/>
  <c r="I6555" i="5"/>
  <c r="K6554" i="5"/>
  <c r="J6554" i="5"/>
  <c r="I6554" i="5"/>
  <c r="K6553" i="5"/>
  <c r="J6553" i="5"/>
  <c r="I6553" i="5"/>
  <c r="K6552" i="5"/>
  <c r="J6552" i="5"/>
  <c r="I6552" i="5"/>
  <c r="K6551" i="5"/>
  <c r="J6551" i="5"/>
  <c r="I6551" i="5"/>
  <c r="K6550" i="5"/>
  <c r="J6550" i="5"/>
  <c r="I6550" i="5"/>
  <c r="K6549" i="5"/>
  <c r="J6549" i="5"/>
  <c r="I6549" i="5"/>
  <c r="K6548" i="5"/>
  <c r="J6548" i="5"/>
  <c r="I6548" i="5"/>
  <c r="K6547" i="5"/>
  <c r="J6547" i="5"/>
  <c r="I6547" i="5"/>
  <c r="K6546" i="5"/>
  <c r="J6546" i="5"/>
  <c r="I6546" i="5"/>
  <c r="K6545" i="5"/>
  <c r="J6545" i="5"/>
  <c r="I6545" i="5"/>
  <c r="K6544" i="5"/>
  <c r="J6544" i="5"/>
  <c r="I6544" i="5"/>
  <c r="K6543" i="5"/>
  <c r="J6543" i="5"/>
  <c r="I6543" i="5"/>
  <c r="K6542" i="5"/>
  <c r="J6542" i="5"/>
  <c r="I6542" i="5"/>
  <c r="K6541" i="5"/>
  <c r="J6541" i="5"/>
  <c r="I6541" i="5"/>
  <c r="K6540" i="5"/>
  <c r="J6540" i="5"/>
  <c r="I6540" i="5"/>
  <c r="K6539" i="5"/>
  <c r="J6539" i="5"/>
  <c r="I6539" i="5"/>
  <c r="K6538" i="5"/>
  <c r="J6538" i="5"/>
  <c r="I6538" i="5"/>
  <c r="K6537" i="5"/>
  <c r="J6537" i="5"/>
  <c r="I6537" i="5"/>
  <c r="K6536" i="5"/>
  <c r="J6536" i="5"/>
  <c r="I6536" i="5"/>
  <c r="K6535" i="5"/>
  <c r="J6535" i="5"/>
  <c r="I6535" i="5"/>
  <c r="K6534" i="5"/>
  <c r="J6534" i="5"/>
  <c r="I6534" i="5"/>
  <c r="K6533" i="5"/>
  <c r="J6533" i="5"/>
  <c r="I6533" i="5"/>
  <c r="K6532" i="5"/>
  <c r="J6532" i="5"/>
  <c r="I6532" i="5"/>
  <c r="K6531" i="5"/>
  <c r="J6531" i="5"/>
  <c r="I6531" i="5"/>
  <c r="K6530" i="5"/>
  <c r="J6530" i="5"/>
  <c r="I6530" i="5"/>
  <c r="K6529" i="5"/>
  <c r="J6529" i="5"/>
  <c r="I6529" i="5"/>
  <c r="K6528" i="5"/>
  <c r="J6528" i="5"/>
  <c r="I6528" i="5"/>
  <c r="K6527" i="5"/>
  <c r="J6527" i="5"/>
  <c r="I6527" i="5"/>
  <c r="K6526" i="5"/>
  <c r="J6526" i="5"/>
  <c r="I6526" i="5"/>
  <c r="K6525" i="5"/>
  <c r="J6525" i="5"/>
  <c r="I6525" i="5"/>
  <c r="K6524" i="5"/>
  <c r="J6524" i="5"/>
  <c r="I6524" i="5"/>
  <c r="K6523" i="5"/>
  <c r="J6523" i="5"/>
  <c r="I6523" i="5"/>
  <c r="K6522" i="5"/>
  <c r="J6522" i="5"/>
  <c r="I6522" i="5"/>
  <c r="K6521" i="5"/>
  <c r="J6521" i="5"/>
  <c r="I6521" i="5"/>
  <c r="K6520" i="5"/>
  <c r="J6520" i="5"/>
  <c r="I6520" i="5"/>
  <c r="K6519" i="5"/>
  <c r="J6519" i="5"/>
  <c r="I6519" i="5"/>
  <c r="K6518" i="5"/>
  <c r="J6518" i="5"/>
  <c r="I6518" i="5"/>
  <c r="K6517" i="5"/>
  <c r="J6517" i="5"/>
  <c r="I6517" i="5"/>
  <c r="K6516" i="5"/>
  <c r="J6516" i="5"/>
  <c r="I6516" i="5"/>
  <c r="K6515" i="5"/>
  <c r="J6515" i="5"/>
  <c r="I6515" i="5"/>
  <c r="K6514" i="5"/>
  <c r="J6514" i="5"/>
  <c r="I6514" i="5"/>
  <c r="K6513" i="5"/>
  <c r="J6513" i="5"/>
  <c r="I6513" i="5"/>
  <c r="K6512" i="5"/>
  <c r="J6512" i="5"/>
  <c r="I6512" i="5"/>
  <c r="K6511" i="5"/>
  <c r="J6511" i="5"/>
  <c r="I6511" i="5"/>
  <c r="K6510" i="5"/>
  <c r="J6510" i="5"/>
  <c r="I6510" i="5"/>
  <c r="K6509" i="5"/>
  <c r="J6509" i="5"/>
  <c r="I6509" i="5"/>
  <c r="K6508" i="5"/>
  <c r="J6508" i="5"/>
  <c r="I6508" i="5"/>
  <c r="K6507" i="5"/>
  <c r="J6507" i="5"/>
  <c r="I6507" i="5"/>
  <c r="K6506" i="5"/>
  <c r="J6506" i="5"/>
  <c r="I6506" i="5"/>
  <c r="K6505" i="5"/>
  <c r="J6505" i="5"/>
  <c r="I6505" i="5"/>
  <c r="K6504" i="5"/>
  <c r="J6504" i="5"/>
  <c r="I6504" i="5"/>
  <c r="K6503" i="5"/>
  <c r="J6503" i="5"/>
  <c r="I6503" i="5"/>
  <c r="K6502" i="5"/>
  <c r="J6502" i="5"/>
  <c r="I6502" i="5"/>
  <c r="K6501" i="5"/>
  <c r="J6501" i="5"/>
  <c r="I6501" i="5"/>
  <c r="K6500" i="5"/>
  <c r="J6500" i="5"/>
  <c r="I6500" i="5"/>
  <c r="K6499" i="5"/>
  <c r="J6499" i="5"/>
  <c r="I6499" i="5"/>
  <c r="K6498" i="5"/>
  <c r="J6498" i="5"/>
  <c r="I6498" i="5"/>
  <c r="K6497" i="5"/>
  <c r="J6497" i="5"/>
  <c r="I6497" i="5"/>
  <c r="K6496" i="5"/>
  <c r="J6496" i="5"/>
  <c r="I6496" i="5"/>
  <c r="K6495" i="5"/>
  <c r="J6495" i="5"/>
  <c r="I6495" i="5"/>
  <c r="K6494" i="5"/>
  <c r="J6494" i="5"/>
  <c r="I6494" i="5"/>
  <c r="K6493" i="5"/>
  <c r="J6493" i="5"/>
  <c r="I6493" i="5"/>
  <c r="K6492" i="5"/>
  <c r="J6492" i="5"/>
  <c r="I6492" i="5"/>
  <c r="K6491" i="5"/>
  <c r="J6491" i="5"/>
  <c r="I6491" i="5"/>
  <c r="K6490" i="5"/>
  <c r="J6490" i="5"/>
  <c r="I6490" i="5"/>
  <c r="K6489" i="5"/>
  <c r="J6489" i="5"/>
  <c r="I6489" i="5"/>
  <c r="K6488" i="5"/>
  <c r="J6488" i="5"/>
  <c r="I6488" i="5"/>
  <c r="K6487" i="5"/>
  <c r="J6487" i="5"/>
  <c r="I6487" i="5"/>
  <c r="K6486" i="5"/>
  <c r="J6486" i="5"/>
  <c r="I6486" i="5"/>
  <c r="K6485" i="5"/>
  <c r="J6485" i="5"/>
  <c r="I6485" i="5"/>
  <c r="K6484" i="5"/>
  <c r="J6484" i="5"/>
  <c r="I6484" i="5"/>
  <c r="K6483" i="5"/>
  <c r="J6483" i="5"/>
  <c r="I6483" i="5"/>
  <c r="K6482" i="5"/>
  <c r="J6482" i="5"/>
  <c r="I6482" i="5"/>
  <c r="K6481" i="5"/>
  <c r="J6481" i="5"/>
  <c r="I6481" i="5"/>
  <c r="K6480" i="5"/>
  <c r="J6480" i="5"/>
  <c r="I6480" i="5"/>
  <c r="K6479" i="5"/>
  <c r="J6479" i="5"/>
  <c r="I6479" i="5"/>
  <c r="K6478" i="5"/>
  <c r="J6478" i="5"/>
  <c r="I6478" i="5"/>
  <c r="K6477" i="5"/>
  <c r="J6477" i="5"/>
  <c r="I6477" i="5"/>
  <c r="K6476" i="5"/>
  <c r="J6476" i="5"/>
  <c r="I6476" i="5"/>
  <c r="K6475" i="5"/>
  <c r="J6475" i="5"/>
  <c r="I6475" i="5"/>
  <c r="K6474" i="5"/>
  <c r="J6474" i="5"/>
  <c r="I6474" i="5"/>
  <c r="K6473" i="5"/>
  <c r="J6473" i="5"/>
  <c r="I6473" i="5"/>
  <c r="K6472" i="5"/>
  <c r="J6472" i="5"/>
  <c r="I6472" i="5"/>
  <c r="K6471" i="5"/>
  <c r="J6471" i="5"/>
  <c r="I6471" i="5"/>
  <c r="K6470" i="5"/>
  <c r="J6470" i="5"/>
  <c r="I6470" i="5"/>
  <c r="K6469" i="5"/>
  <c r="J6469" i="5"/>
  <c r="I6469" i="5"/>
  <c r="K6468" i="5"/>
  <c r="J6468" i="5"/>
  <c r="I6468" i="5"/>
  <c r="K6467" i="5"/>
  <c r="J6467" i="5"/>
  <c r="I6467" i="5"/>
  <c r="K6466" i="5"/>
  <c r="J6466" i="5"/>
  <c r="I6466" i="5"/>
  <c r="K6465" i="5"/>
  <c r="J6465" i="5"/>
  <c r="I6465" i="5"/>
  <c r="K6464" i="5"/>
  <c r="J6464" i="5"/>
  <c r="I6464" i="5"/>
  <c r="K6463" i="5"/>
  <c r="J6463" i="5"/>
  <c r="I6463" i="5"/>
  <c r="K6462" i="5"/>
  <c r="J6462" i="5"/>
  <c r="I6462" i="5"/>
  <c r="K6461" i="5"/>
  <c r="J6461" i="5"/>
  <c r="I6461" i="5"/>
  <c r="K6460" i="5"/>
  <c r="J6460" i="5"/>
  <c r="I6460" i="5"/>
  <c r="K6459" i="5"/>
  <c r="J6459" i="5"/>
  <c r="I6459" i="5"/>
  <c r="K6458" i="5"/>
  <c r="J6458" i="5"/>
  <c r="I6458" i="5"/>
  <c r="K6457" i="5"/>
  <c r="J6457" i="5"/>
  <c r="I6457" i="5"/>
  <c r="K6456" i="5"/>
  <c r="J6456" i="5"/>
  <c r="I6456" i="5"/>
  <c r="K6455" i="5"/>
  <c r="J6455" i="5"/>
  <c r="I6455" i="5"/>
  <c r="K6454" i="5"/>
  <c r="J6454" i="5"/>
  <c r="I6454" i="5"/>
  <c r="K6453" i="5"/>
  <c r="J6453" i="5"/>
  <c r="I6453" i="5"/>
  <c r="K6452" i="5"/>
  <c r="J6452" i="5"/>
  <c r="I6452" i="5"/>
  <c r="K6451" i="5"/>
  <c r="J6451" i="5"/>
  <c r="I6451" i="5"/>
  <c r="K6450" i="5"/>
  <c r="J6450" i="5"/>
  <c r="I6450" i="5"/>
  <c r="K6449" i="5"/>
  <c r="J6449" i="5"/>
  <c r="I6449" i="5"/>
  <c r="K6448" i="5"/>
  <c r="J6448" i="5"/>
  <c r="I6448" i="5"/>
  <c r="K6447" i="5"/>
  <c r="J6447" i="5"/>
  <c r="I6447" i="5"/>
  <c r="K6446" i="5"/>
  <c r="J6446" i="5"/>
  <c r="I6446" i="5"/>
  <c r="K6445" i="5"/>
  <c r="J6445" i="5"/>
  <c r="I6445" i="5"/>
  <c r="K6444" i="5"/>
  <c r="J6444" i="5"/>
  <c r="I6444" i="5"/>
  <c r="K6443" i="5"/>
  <c r="J6443" i="5"/>
  <c r="I6443" i="5"/>
  <c r="K6442" i="5"/>
  <c r="J6442" i="5"/>
  <c r="I6442" i="5"/>
  <c r="K6441" i="5"/>
  <c r="J6441" i="5"/>
  <c r="I6441" i="5"/>
  <c r="K6440" i="5"/>
  <c r="J6440" i="5"/>
  <c r="I6440" i="5"/>
  <c r="K6439" i="5"/>
  <c r="J6439" i="5"/>
  <c r="I6439" i="5"/>
  <c r="K6438" i="5"/>
  <c r="J6438" i="5"/>
  <c r="I6438" i="5"/>
  <c r="K6437" i="5"/>
  <c r="J6437" i="5"/>
  <c r="I6437" i="5"/>
  <c r="K6436" i="5"/>
  <c r="J6436" i="5"/>
  <c r="I6436" i="5"/>
  <c r="K6435" i="5"/>
  <c r="J6435" i="5"/>
  <c r="I6435" i="5"/>
  <c r="K6434" i="5"/>
  <c r="J6434" i="5"/>
  <c r="I6434" i="5"/>
  <c r="K6433" i="5"/>
  <c r="J6433" i="5"/>
  <c r="I6433" i="5"/>
  <c r="K6432" i="5"/>
  <c r="J6432" i="5"/>
  <c r="I6432" i="5"/>
  <c r="K6431" i="5"/>
  <c r="J6431" i="5"/>
  <c r="I6431" i="5"/>
  <c r="K6430" i="5"/>
  <c r="J6430" i="5"/>
  <c r="I6430" i="5"/>
  <c r="K6429" i="5"/>
  <c r="J6429" i="5"/>
  <c r="I6429" i="5"/>
  <c r="K6428" i="5"/>
  <c r="J6428" i="5"/>
  <c r="I6428" i="5"/>
  <c r="K6427" i="5"/>
  <c r="J6427" i="5"/>
  <c r="I6427" i="5"/>
  <c r="K6426" i="5"/>
  <c r="J6426" i="5"/>
  <c r="I6426" i="5"/>
  <c r="K6425" i="5"/>
  <c r="J6425" i="5"/>
  <c r="I6425" i="5"/>
  <c r="K6424" i="5"/>
  <c r="J6424" i="5"/>
  <c r="I6424" i="5"/>
  <c r="K6423" i="5"/>
  <c r="J6423" i="5"/>
  <c r="I6423" i="5"/>
  <c r="K6422" i="5"/>
  <c r="J6422" i="5"/>
  <c r="I6422" i="5"/>
  <c r="K6421" i="5"/>
  <c r="J6421" i="5"/>
  <c r="I6421" i="5"/>
  <c r="K6420" i="5"/>
  <c r="J6420" i="5"/>
  <c r="I6420" i="5"/>
  <c r="K6419" i="5"/>
  <c r="J6419" i="5"/>
  <c r="I6419" i="5"/>
  <c r="K6418" i="5"/>
  <c r="J6418" i="5"/>
  <c r="I6418" i="5"/>
  <c r="K6417" i="5"/>
  <c r="J6417" i="5"/>
  <c r="I6417" i="5"/>
  <c r="K6416" i="5"/>
  <c r="J6416" i="5"/>
  <c r="I6416" i="5"/>
  <c r="K6415" i="5"/>
  <c r="J6415" i="5"/>
  <c r="I6415" i="5"/>
  <c r="K6414" i="5"/>
  <c r="J6414" i="5"/>
  <c r="I6414" i="5"/>
  <c r="K6413" i="5"/>
  <c r="J6413" i="5"/>
  <c r="I6413" i="5"/>
  <c r="K6412" i="5"/>
  <c r="J6412" i="5"/>
  <c r="I6412" i="5"/>
  <c r="K6411" i="5"/>
  <c r="J6411" i="5"/>
  <c r="I6411" i="5"/>
  <c r="K6410" i="5"/>
  <c r="J6410" i="5"/>
  <c r="I6410" i="5"/>
  <c r="K6409" i="5"/>
  <c r="J6409" i="5"/>
  <c r="I6409" i="5"/>
  <c r="K6408" i="5"/>
  <c r="J6408" i="5"/>
  <c r="I6408" i="5"/>
  <c r="K6407" i="5"/>
  <c r="J6407" i="5"/>
  <c r="I6407" i="5"/>
  <c r="K6406" i="5"/>
  <c r="J6406" i="5"/>
  <c r="I6406" i="5"/>
  <c r="K6405" i="5"/>
  <c r="J6405" i="5"/>
  <c r="I6405" i="5"/>
  <c r="K6404" i="5"/>
  <c r="J6404" i="5"/>
  <c r="I6404" i="5"/>
  <c r="K6403" i="5"/>
  <c r="J6403" i="5"/>
  <c r="I6403" i="5"/>
  <c r="K6402" i="5"/>
  <c r="J6402" i="5"/>
  <c r="I6402" i="5"/>
  <c r="K6401" i="5"/>
  <c r="J6401" i="5"/>
  <c r="I6401" i="5"/>
  <c r="K6400" i="5"/>
  <c r="J6400" i="5"/>
  <c r="I6400" i="5"/>
  <c r="K6399" i="5"/>
  <c r="J6399" i="5"/>
  <c r="I6399" i="5"/>
  <c r="K6398" i="5"/>
  <c r="J6398" i="5"/>
  <c r="I6398" i="5"/>
  <c r="K6397" i="5"/>
  <c r="J6397" i="5"/>
  <c r="I6397" i="5"/>
  <c r="K6396" i="5"/>
  <c r="J6396" i="5"/>
  <c r="I6396" i="5"/>
  <c r="K6395" i="5"/>
  <c r="J6395" i="5"/>
  <c r="I6395" i="5"/>
  <c r="K6394" i="5"/>
  <c r="J6394" i="5"/>
  <c r="I6394" i="5"/>
  <c r="K6393" i="5"/>
  <c r="J6393" i="5"/>
  <c r="I6393" i="5"/>
  <c r="K6392" i="5"/>
  <c r="J6392" i="5"/>
  <c r="I6392" i="5"/>
  <c r="K6391" i="5"/>
  <c r="J6391" i="5"/>
  <c r="I6391" i="5"/>
  <c r="K6390" i="5"/>
  <c r="J6390" i="5"/>
  <c r="I6390" i="5"/>
  <c r="K6389" i="5"/>
  <c r="J6389" i="5"/>
  <c r="I6389" i="5"/>
  <c r="K6388" i="5"/>
  <c r="J6388" i="5"/>
  <c r="I6388" i="5"/>
  <c r="K6387" i="5"/>
  <c r="J6387" i="5"/>
  <c r="I6387" i="5"/>
  <c r="K6386" i="5"/>
  <c r="J6386" i="5"/>
  <c r="I6386" i="5"/>
  <c r="K6385" i="5"/>
  <c r="J6385" i="5"/>
  <c r="I6385" i="5"/>
  <c r="K6384" i="5"/>
  <c r="J6384" i="5"/>
  <c r="I6384" i="5"/>
  <c r="K6383" i="5"/>
  <c r="J6383" i="5"/>
  <c r="I6383" i="5"/>
  <c r="K6382" i="5"/>
  <c r="J6382" i="5"/>
  <c r="I6382" i="5"/>
  <c r="K6381" i="5"/>
  <c r="J6381" i="5"/>
  <c r="I6381" i="5"/>
  <c r="K6380" i="5"/>
  <c r="J6380" i="5"/>
  <c r="I6380" i="5"/>
  <c r="K6379" i="5"/>
  <c r="J6379" i="5"/>
  <c r="I6379" i="5"/>
  <c r="K6378" i="5"/>
  <c r="J6378" i="5"/>
  <c r="I6378" i="5"/>
  <c r="K6377" i="5"/>
  <c r="J6377" i="5"/>
  <c r="I6377" i="5"/>
  <c r="K6376" i="5"/>
  <c r="J6376" i="5"/>
  <c r="I6376" i="5"/>
  <c r="K6375" i="5"/>
  <c r="J6375" i="5"/>
  <c r="I6375" i="5"/>
  <c r="K6374" i="5"/>
  <c r="J6374" i="5"/>
  <c r="I6374" i="5"/>
  <c r="K6373" i="5"/>
  <c r="J6373" i="5"/>
  <c r="I6373" i="5"/>
  <c r="K6372" i="5"/>
  <c r="J6372" i="5"/>
  <c r="I6372" i="5"/>
  <c r="K6371" i="5"/>
  <c r="J6371" i="5"/>
  <c r="I6371" i="5"/>
  <c r="K6370" i="5"/>
  <c r="J6370" i="5"/>
  <c r="I6370" i="5"/>
  <c r="K6369" i="5"/>
  <c r="J6369" i="5"/>
  <c r="I6369" i="5"/>
  <c r="K6368" i="5"/>
  <c r="J6368" i="5"/>
  <c r="I6368" i="5"/>
  <c r="K6367" i="5"/>
  <c r="J6367" i="5"/>
  <c r="I6367" i="5"/>
  <c r="K6366" i="5"/>
  <c r="J6366" i="5"/>
  <c r="I6366" i="5"/>
  <c r="K6365" i="5"/>
  <c r="J6365" i="5"/>
  <c r="I6365" i="5"/>
  <c r="K6364" i="5"/>
  <c r="J6364" i="5"/>
  <c r="I6364" i="5"/>
  <c r="K6363" i="5"/>
  <c r="J6363" i="5"/>
  <c r="I6363" i="5"/>
  <c r="K6362" i="5"/>
  <c r="J6362" i="5"/>
  <c r="I6362" i="5"/>
  <c r="K6361" i="5"/>
  <c r="J6361" i="5"/>
  <c r="I6361" i="5"/>
  <c r="K6360" i="5"/>
  <c r="J6360" i="5"/>
  <c r="I6360" i="5"/>
  <c r="K6359" i="5"/>
  <c r="J6359" i="5"/>
  <c r="I6359" i="5"/>
  <c r="K6358" i="5"/>
  <c r="J6358" i="5"/>
  <c r="I6358" i="5"/>
  <c r="K6357" i="5"/>
  <c r="J6357" i="5"/>
  <c r="I6357" i="5"/>
  <c r="K6356" i="5"/>
  <c r="J6356" i="5"/>
  <c r="I6356" i="5"/>
  <c r="K6355" i="5"/>
  <c r="J6355" i="5"/>
  <c r="I6355" i="5"/>
  <c r="K6354" i="5"/>
  <c r="J6354" i="5"/>
  <c r="I6354" i="5"/>
  <c r="K6353" i="5"/>
  <c r="J6353" i="5"/>
  <c r="I6353" i="5"/>
  <c r="K6352" i="5"/>
  <c r="J6352" i="5"/>
  <c r="I6352" i="5"/>
  <c r="K6351" i="5"/>
  <c r="J6351" i="5"/>
  <c r="I6351" i="5"/>
  <c r="K6350" i="5"/>
  <c r="J6350" i="5"/>
  <c r="I6350" i="5"/>
  <c r="K6349" i="5"/>
  <c r="J6349" i="5"/>
  <c r="I6349" i="5"/>
  <c r="K6348" i="5"/>
  <c r="J6348" i="5"/>
  <c r="I6348" i="5"/>
  <c r="K6347" i="5"/>
  <c r="J6347" i="5"/>
  <c r="I6347" i="5"/>
  <c r="K6346" i="5"/>
  <c r="J6346" i="5"/>
  <c r="I6346" i="5"/>
  <c r="K6345" i="5"/>
  <c r="J6345" i="5"/>
  <c r="I6345" i="5"/>
  <c r="K6344" i="5"/>
  <c r="J6344" i="5"/>
  <c r="I6344" i="5"/>
  <c r="K6343" i="5"/>
  <c r="J6343" i="5"/>
  <c r="I6343" i="5"/>
  <c r="K6342" i="5"/>
  <c r="J6342" i="5"/>
  <c r="I6342" i="5"/>
  <c r="K6341" i="5"/>
  <c r="J6341" i="5"/>
  <c r="I6341" i="5"/>
  <c r="K6340" i="5"/>
  <c r="J6340" i="5"/>
  <c r="I6340" i="5"/>
  <c r="K6339" i="5"/>
  <c r="J6339" i="5"/>
  <c r="I6339" i="5"/>
  <c r="K6338" i="5"/>
  <c r="J6338" i="5"/>
  <c r="I6338" i="5"/>
  <c r="K6337" i="5"/>
  <c r="J6337" i="5"/>
  <c r="I6337" i="5"/>
  <c r="K6336" i="5"/>
  <c r="J6336" i="5"/>
  <c r="I6336" i="5"/>
  <c r="K6335" i="5"/>
  <c r="J6335" i="5"/>
  <c r="I6335" i="5"/>
  <c r="K6334" i="5"/>
  <c r="J6334" i="5"/>
  <c r="I6334" i="5"/>
  <c r="K6333" i="5"/>
  <c r="J6333" i="5"/>
  <c r="I6333" i="5"/>
  <c r="K6332" i="5"/>
  <c r="J6332" i="5"/>
  <c r="I6332" i="5"/>
  <c r="K6331" i="5"/>
  <c r="J6331" i="5"/>
  <c r="I6331" i="5"/>
  <c r="K6330" i="5"/>
  <c r="J6330" i="5"/>
  <c r="I6330" i="5"/>
  <c r="K6329" i="5"/>
  <c r="J6329" i="5"/>
  <c r="I6329" i="5"/>
  <c r="K6328" i="5"/>
  <c r="J6328" i="5"/>
  <c r="I6328" i="5"/>
  <c r="K6327" i="5"/>
  <c r="J6327" i="5"/>
  <c r="I6327" i="5"/>
  <c r="K6326" i="5"/>
  <c r="J6326" i="5"/>
  <c r="I6326" i="5"/>
  <c r="K6325" i="5"/>
  <c r="J6325" i="5"/>
  <c r="I6325" i="5"/>
  <c r="K6324" i="5"/>
  <c r="J6324" i="5"/>
  <c r="I6324" i="5"/>
  <c r="K6323" i="5"/>
  <c r="J6323" i="5"/>
  <c r="I6323" i="5"/>
  <c r="K6322" i="5"/>
  <c r="J6322" i="5"/>
  <c r="I6322" i="5"/>
  <c r="K6321" i="5"/>
  <c r="J6321" i="5"/>
  <c r="I6321" i="5"/>
  <c r="K6320" i="5"/>
  <c r="J6320" i="5"/>
  <c r="I6320" i="5"/>
  <c r="K6319" i="5"/>
  <c r="J6319" i="5"/>
  <c r="I6319" i="5"/>
  <c r="K6318" i="5"/>
  <c r="J6318" i="5"/>
  <c r="I6318" i="5"/>
  <c r="K6317" i="5"/>
  <c r="J6317" i="5"/>
  <c r="I6317" i="5"/>
  <c r="K6316" i="5"/>
  <c r="J6316" i="5"/>
  <c r="I6316" i="5"/>
  <c r="K6315" i="5"/>
  <c r="J6315" i="5"/>
  <c r="I6315" i="5"/>
  <c r="K6314" i="5"/>
  <c r="J6314" i="5"/>
  <c r="I6314" i="5"/>
  <c r="K6313" i="5"/>
  <c r="J6313" i="5"/>
  <c r="I6313" i="5"/>
  <c r="K6312" i="5"/>
  <c r="J6312" i="5"/>
  <c r="I6312" i="5"/>
  <c r="K6311" i="5"/>
  <c r="J6311" i="5"/>
  <c r="I6311" i="5"/>
  <c r="K6310" i="5"/>
  <c r="J6310" i="5"/>
  <c r="I6310" i="5"/>
  <c r="K6309" i="5"/>
  <c r="J6309" i="5"/>
  <c r="I6309" i="5"/>
  <c r="K6308" i="5"/>
  <c r="J6308" i="5"/>
  <c r="I6308" i="5"/>
  <c r="K6307" i="5"/>
  <c r="J6307" i="5"/>
  <c r="I6307" i="5"/>
  <c r="K6306" i="5"/>
  <c r="J6306" i="5"/>
  <c r="I6306" i="5"/>
  <c r="K6305" i="5"/>
  <c r="J6305" i="5"/>
  <c r="I6305" i="5"/>
  <c r="K6304" i="5"/>
  <c r="J6304" i="5"/>
  <c r="I6304" i="5"/>
  <c r="K6303" i="5"/>
  <c r="J6303" i="5"/>
  <c r="I6303" i="5"/>
  <c r="K6302" i="5"/>
  <c r="J6302" i="5"/>
  <c r="I6302" i="5"/>
  <c r="K6301" i="5"/>
  <c r="J6301" i="5"/>
  <c r="I6301" i="5"/>
  <c r="K6300" i="5"/>
  <c r="J6300" i="5"/>
  <c r="I6300" i="5"/>
  <c r="K6299" i="5"/>
  <c r="J6299" i="5"/>
  <c r="I6299" i="5"/>
  <c r="K6298" i="5"/>
  <c r="J6298" i="5"/>
  <c r="I6298" i="5"/>
  <c r="K6297" i="5"/>
  <c r="J6297" i="5"/>
  <c r="I6297" i="5"/>
  <c r="K6296" i="5"/>
  <c r="J6296" i="5"/>
  <c r="I6296" i="5"/>
  <c r="K6295" i="5"/>
  <c r="J6295" i="5"/>
  <c r="I6295" i="5"/>
  <c r="K6294" i="5"/>
  <c r="J6294" i="5"/>
  <c r="I6294" i="5"/>
  <c r="K6293" i="5"/>
  <c r="J6293" i="5"/>
  <c r="I6293" i="5"/>
  <c r="K6292" i="5"/>
  <c r="J6292" i="5"/>
  <c r="I6292" i="5"/>
  <c r="K6291" i="5"/>
  <c r="J6291" i="5"/>
  <c r="I6291" i="5"/>
  <c r="K6290" i="5"/>
  <c r="J6290" i="5"/>
  <c r="I6290" i="5"/>
  <c r="K6289" i="5"/>
  <c r="J6289" i="5"/>
  <c r="I6289" i="5"/>
  <c r="K6288" i="5"/>
  <c r="J6288" i="5"/>
  <c r="I6288" i="5"/>
  <c r="K6287" i="5"/>
  <c r="J6287" i="5"/>
  <c r="I6287" i="5"/>
  <c r="K6286" i="5"/>
  <c r="J6286" i="5"/>
  <c r="I6286" i="5"/>
  <c r="K6285" i="5"/>
  <c r="J6285" i="5"/>
  <c r="I6285" i="5"/>
  <c r="K6284" i="5"/>
  <c r="J6284" i="5"/>
  <c r="I6284" i="5"/>
  <c r="K6283" i="5"/>
  <c r="J6283" i="5"/>
  <c r="I6283" i="5"/>
  <c r="K6282" i="5"/>
  <c r="J6282" i="5"/>
  <c r="I6282" i="5"/>
  <c r="K6281" i="5"/>
  <c r="J6281" i="5"/>
  <c r="I6281" i="5"/>
  <c r="K6280" i="5"/>
  <c r="J6280" i="5"/>
  <c r="I6280" i="5"/>
  <c r="K6279" i="5"/>
  <c r="J6279" i="5"/>
  <c r="I6279" i="5"/>
  <c r="K6278" i="5"/>
  <c r="J6278" i="5"/>
  <c r="I6278" i="5"/>
  <c r="K6277" i="5"/>
  <c r="J6277" i="5"/>
  <c r="I6277" i="5"/>
  <c r="K6276" i="5"/>
  <c r="J6276" i="5"/>
  <c r="I6276" i="5"/>
  <c r="K6275" i="5"/>
  <c r="J6275" i="5"/>
  <c r="I6275" i="5"/>
  <c r="K6274" i="5"/>
  <c r="J6274" i="5"/>
  <c r="I6274" i="5"/>
  <c r="K6273" i="5"/>
  <c r="J6273" i="5"/>
  <c r="I6273" i="5"/>
  <c r="K6272" i="5"/>
  <c r="J6272" i="5"/>
  <c r="I6272" i="5"/>
  <c r="K6271" i="5"/>
  <c r="J6271" i="5"/>
  <c r="I6271" i="5"/>
  <c r="K6270" i="5"/>
  <c r="J6270" i="5"/>
  <c r="I6270" i="5"/>
  <c r="K6269" i="5"/>
  <c r="J6269" i="5"/>
  <c r="I6269" i="5"/>
  <c r="K6268" i="5"/>
  <c r="J6268" i="5"/>
  <c r="I6268" i="5"/>
  <c r="K6267" i="5"/>
  <c r="J6267" i="5"/>
  <c r="I6267" i="5"/>
  <c r="K6266" i="5"/>
  <c r="J6266" i="5"/>
  <c r="I6266" i="5"/>
  <c r="K6265" i="5"/>
  <c r="J6265" i="5"/>
  <c r="I6265" i="5"/>
  <c r="K6264" i="5"/>
  <c r="J6264" i="5"/>
  <c r="I6264" i="5"/>
  <c r="K6263" i="5"/>
  <c r="J6263" i="5"/>
  <c r="I6263" i="5"/>
  <c r="K6262" i="5"/>
  <c r="J6262" i="5"/>
  <c r="I6262" i="5"/>
  <c r="K6261" i="5"/>
  <c r="J6261" i="5"/>
  <c r="I6261" i="5"/>
  <c r="K6260" i="5"/>
  <c r="J6260" i="5"/>
  <c r="I6260" i="5"/>
  <c r="K6259" i="5"/>
  <c r="J6259" i="5"/>
  <c r="I6259" i="5"/>
  <c r="K6258" i="5"/>
  <c r="J6258" i="5"/>
  <c r="I6258" i="5"/>
  <c r="K6257" i="5"/>
  <c r="J6257" i="5"/>
  <c r="I6257" i="5"/>
  <c r="K6256" i="5"/>
  <c r="J6256" i="5"/>
  <c r="I6256" i="5"/>
  <c r="K6255" i="5"/>
  <c r="J6255" i="5"/>
  <c r="I6255" i="5"/>
  <c r="K6254" i="5"/>
  <c r="J6254" i="5"/>
  <c r="I6254" i="5"/>
  <c r="K6253" i="5"/>
  <c r="J6253" i="5"/>
  <c r="I6253" i="5"/>
  <c r="K6252" i="5"/>
  <c r="J6252" i="5"/>
  <c r="I6252" i="5"/>
  <c r="K6251" i="5"/>
  <c r="J6251" i="5"/>
  <c r="I6251" i="5"/>
  <c r="K6250" i="5"/>
  <c r="J6250" i="5"/>
  <c r="I6250" i="5"/>
  <c r="K6249" i="5"/>
  <c r="J6249" i="5"/>
  <c r="I6249" i="5"/>
  <c r="K6248" i="5"/>
  <c r="J6248" i="5"/>
  <c r="I6248" i="5"/>
  <c r="K6247" i="5"/>
  <c r="J6247" i="5"/>
  <c r="I6247" i="5"/>
  <c r="K6246" i="5"/>
  <c r="J6246" i="5"/>
  <c r="I6246" i="5"/>
  <c r="K6245" i="5"/>
  <c r="J6245" i="5"/>
  <c r="I6245" i="5"/>
  <c r="K6244" i="5"/>
  <c r="J6244" i="5"/>
  <c r="I6244" i="5"/>
  <c r="K6243" i="5"/>
  <c r="J6243" i="5"/>
  <c r="I6243" i="5"/>
  <c r="K6242" i="5"/>
  <c r="J6242" i="5"/>
  <c r="I6242" i="5"/>
  <c r="K6241" i="5"/>
  <c r="J6241" i="5"/>
  <c r="I6241" i="5"/>
  <c r="K6240" i="5"/>
  <c r="J6240" i="5"/>
  <c r="I6240" i="5"/>
  <c r="K6239" i="5"/>
  <c r="J6239" i="5"/>
  <c r="I6239" i="5"/>
  <c r="K6238" i="5"/>
  <c r="J6238" i="5"/>
  <c r="I6238" i="5"/>
  <c r="K6237" i="5"/>
  <c r="J6237" i="5"/>
  <c r="I6237" i="5"/>
  <c r="K6236" i="5"/>
  <c r="J6236" i="5"/>
  <c r="I6236" i="5"/>
  <c r="K6235" i="5"/>
  <c r="J6235" i="5"/>
  <c r="I6235" i="5"/>
  <c r="K6234" i="5"/>
  <c r="J6234" i="5"/>
  <c r="I6234" i="5"/>
  <c r="K6233" i="5"/>
  <c r="J6233" i="5"/>
  <c r="I6233" i="5"/>
  <c r="K6232" i="5"/>
  <c r="J6232" i="5"/>
  <c r="I6232" i="5"/>
  <c r="K6231" i="5"/>
  <c r="J6231" i="5"/>
  <c r="I6231" i="5"/>
  <c r="K6230" i="5"/>
  <c r="J6230" i="5"/>
  <c r="I6230" i="5"/>
  <c r="K6229" i="5"/>
  <c r="J6229" i="5"/>
  <c r="I6229" i="5"/>
  <c r="K6228" i="5"/>
  <c r="J6228" i="5"/>
  <c r="I6228" i="5"/>
  <c r="K6227" i="5"/>
  <c r="J6227" i="5"/>
  <c r="I6227" i="5"/>
  <c r="K6226" i="5"/>
  <c r="J6226" i="5"/>
  <c r="I6226" i="5"/>
  <c r="K6225" i="5"/>
  <c r="J6225" i="5"/>
  <c r="I6225" i="5"/>
  <c r="K6224" i="5"/>
  <c r="J6224" i="5"/>
  <c r="I6224" i="5"/>
  <c r="K6223" i="5"/>
  <c r="J6223" i="5"/>
  <c r="I6223" i="5"/>
  <c r="K6222" i="5"/>
  <c r="J6222" i="5"/>
  <c r="I6222" i="5"/>
  <c r="K6221" i="5"/>
  <c r="J6221" i="5"/>
  <c r="I6221" i="5"/>
  <c r="K6220" i="5"/>
  <c r="J6220" i="5"/>
  <c r="I6220" i="5"/>
  <c r="K6219" i="5"/>
  <c r="J6219" i="5"/>
  <c r="I6219" i="5"/>
  <c r="K6218" i="5"/>
  <c r="J6218" i="5"/>
  <c r="I6218" i="5"/>
  <c r="K6217" i="5"/>
  <c r="J6217" i="5"/>
  <c r="I6217" i="5"/>
  <c r="K6216" i="5"/>
  <c r="J6216" i="5"/>
  <c r="I6216" i="5"/>
  <c r="K6215" i="5"/>
  <c r="J6215" i="5"/>
  <c r="I6215" i="5"/>
  <c r="K6214" i="5"/>
  <c r="J6214" i="5"/>
  <c r="I6214" i="5"/>
  <c r="K6213" i="5"/>
  <c r="J6213" i="5"/>
  <c r="I6213" i="5"/>
  <c r="K6212" i="5"/>
  <c r="J6212" i="5"/>
  <c r="I6212" i="5"/>
  <c r="K6211" i="5"/>
  <c r="J6211" i="5"/>
  <c r="I6211" i="5"/>
  <c r="K6210" i="5"/>
  <c r="J6210" i="5"/>
  <c r="I6210" i="5"/>
  <c r="K6209" i="5"/>
  <c r="J6209" i="5"/>
  <c r="I6209" i="5"/>
  <c r="K6208" i="5"/>
  <c r="J6208" i="5"/>
  <c r="I6208" i="5"/>
  <c r="K6207" i="5"/>
  <c r="J6207" i="5"/>
  <c r="I6207" i="5"/>
  <c r="K6206" i="5"/>
  <c r="J6206" i="5"/>
  <c r="I6206" i="5"/>
  <c r="K6205" i="5"/>
  <c r="J6205" i="5"/>
  <c r="I6205" i="5"/>
  <c r="K6204" i="5"/>
  <c r="J6204" i="5"/>
  <c r="I6204" i="5"/>
  <c r="K6203" i="5"/>
  <c r="J6203" i="5"/>
  <c r="I6203" i="5"/>
  <c r="K6202" i="5"/>
  <c r="J6202" i="5"/>
  <c r="I6202" i="5"/>
  <c r="K6201" i="5"/>
  <c r="J6201" i="5"/>
  <c r="I6201" i="5"/>
  <c r="K6200" i="5"/>
  <c r="J6200" i="5"/>
  <c r="I6200" i="5"/>
  <c r="K6199" i="5"/>
  <c r="J6199" i="5"/>
  <c r="I6199" i="5"/>
  <c r="K6198" i="5"/>
  <c r="J6198" i="5"/>
  <c r="I6198" i="5"/>
  <c r="K6197" i="5"/>
  <c r="J6197" i="5"/>
  <c r="I6197" i="5"/>
  <c r="K6196" i="5"/>
  <c r="J6196" i="5"/>
  <c r="I6196" i="5"/>
  <c r="K6195" i="5"/>
  <c r="J6195" i="5"/>
  <c r="I6195" i="5"/>
  <c r="K6194" i="5"/>
  <c r="J6194" i="5"/>
  <c r="I6194" i="5"/>
  <c r="K6193" i="5"/>
  <c r="J6193" i="5"/>
  <c r="I6193" i="5"/>
  <c r="K6192" i="5"/>
  <c r="J6192" i="5"/>
  <c r="I6192" i="5"/>
  <c r="K6191" i="5"/>
  <c r="J6191" i="5"/>
  <c r="I6191" i="5"/>
  <c r="K6190" i="5"/>
  <c r="J6190" i="5"/>
  <c r="I6190" i="5"/>
  <c r="K6189" i="5"/>
  <c r="J6189" i="5"/>
  <c r="I6189" i="5"/>
  <c r="K6188" i="5"/>
  <c r="J6188" i="5"/>
  <c r="I6188" i="5"/>
  <c r="K6187" i="5"/>
  <c r="J6187" i="5"/>
  <c r="I6187" i="5"/>
  <c r="K6186" i="5"/>
  <c r="J6186" i="5"/>
  <c r="I6186" i="5"/>
  <c r="K6185" i="5"/>
  <c r="J6185" i="5"/>
  <c r="I6185" i="5"/>
  <c r="K6184" i="5"/>
  <c r="J6184" i="5"/>
  <c r="I6184" i="5"/>
  <c r="K6183" i="5"/>
  <c r="J6183" i="5"/>
  <c r="I6183" i="5"/>
  <c r="K6182" i="5"/>
  <c r="J6182" i="5"/>
  <c r="I6182" i="5"/>
  <c r="K6181" i="5"/>
  <c r="J6181" i="5"/>
  <c r="I6181" i="5"/>
  <c r="K6180" i="5"/>
  <c r="J6180" i="5"/>
  <c r="I6180" i="5"/>
  <c r="K6179" i="5"/>
  <c r="J6179" i="5"/>
  <c r="I6179" i="5"/>
  <c r="K6178" i="5"/>
  <c r="J6178" i="5"/>
  <c r="I6178" i="5"/>
  <c r="K6177" i="5"/>
  <c r="J6177" i="5"/>
  <c r="I6177" i="5"/>
  <c r="K6176" i="5"/>
  <c r="J6176" i="5"/>
  <c r="I6176" i="5"/>
  <c r="K6175" i="5"/>
  <c r="J6175" i="5"/>
  <c r="I6175" i="5"/>
  <c r="K6174" i="5"/>
  <c r="J6174" i="5"/>
  <c r="I6174" i="5"/>
  <c r="K6173" i="5"/>
  <c r="J6173" i="5"/>
  <c r="I6173" i="5"/>
  <c r="K6172" i="5"/>
  <c r="J6172" i="5"/>
  <c r="I6172" i="5"/>
  <c r="K6171" i="5"/>
  <c r="J6171" i="5"/>
  <c r="I6171" i="5"/>
  <c r="K6170" i="5"/>
  <c r="J6170" i="5"/>
  <c r="I6170" i="5"/>
  <c r="K6169" i="5"/>
  <c r="J6169" i="5"/>
  <c r="I6169" i="5"/>
  <c r="K6168" i="5"/>
  <c r="J6168" i="5"/>
  <c r="I6168" i="5"/>
  <c r="K6167" i="5"/>
  <c r="J6167" i="5"/>
  <c r="I6167" i="5"/>
  <c r="K6166" i="5"/>
  <c r="J6166" i="5"/>
  <c r="I6166" i="5"/>
  <c r="K6165" i="5"/>
  <c r="J6165" i="5"/>
  <c r="I6165" i="5"/>
  <c r="K6164" i="5"/>
  <c r="J6164" i="5"/>
  <c r="I6164" i="5"/>
  <c r="K6163" i="5"/>
  <c r="J6163" i="5"/>
  <c r="I6163" i="5"/>
  <c r="K6162" i="5"/>
  <c r="J6162" i="5"/>
  <c r="I6162" i="5"/>
  <c r="K6161" i="5"/>
  <c r="J6161" i="5"/>
  <c r="I6161" i="5"/>
  <c r="K6160" i="5"/>
  <c r="J6160" i="5"/>
  <c r="I6160" i="5"/>
  <c r="K6159" i="5"/>
  <c r="J6159" i="5"/>
  <c r="I6159" i="5"/>
  <c r="K6158" i="5"/>
  <c r="J6158" i="5"/>
  <c r="I6158" i="5"/>
  <c r="K6157" i="5"/>
  <c r="J6157" i="5"/>
  <c r="I6157" i="5"/>
  <c r="K6156" i="5"/>
  <c r="J6156" i="5"/>
  <c r="I6156" i="5"/>
  <c r="K6155" i="5"/>
  <c r="J6155" i="5"/>
  <c r="I6155" i="5"/>
  <c r="K6154" i="5"/>
  <c r="J6154" i="5"/>
  <c r="I6154" i="5"/>
  <c r="K6153" i="5"/>
  <c r="J6153" i="5"/>
  <c r="I6153" i="5"/>
  <c r="K6152" i="5"/>
  <c r="J6152" i="5"/>
  <c r="I6152" i="5"/>
  <c r="K6151" i="5"/>
  <c r="J6151" i="5"/>
  <c r="I6151" i="5"/>
  <c r="K6150" i="5"/>
  <c r="J6150" i="5"/>
  <c r="I6150" i="5"/>
  <c r="K6149" i="5"/>
  <c r="J6149" i="5"/>
  <c r="I6149" i="5"/>
  <c r="K6148" i="5"/>
  <c r="J6148" i="5"/>
  <c r="I6148" i="5"/>
  <c r="K6147" i="5"/>
  <c r="J6147" i="5"/>
  <c r="I6147" i="5"/>
  <c r="K6146" i="5"/>
  <c r="J6146" i="5"/>
  <c r="I6146" i="5"/>
  <c r="K6145" i="5"/>
  <c r="J6145" i="5"/>
  <c r="I6145" i="5"/>
  <c r="K6144" i="5"/>
  <c r="J6144" i="5"/>
  <c r="I6144" i="5"/>
  <c r="K6143" i="5"/>
  <c r="J6143" i="5"/>
  <c r="I6143" i="5"/>
  <c r="K6142" i="5"/>
  <c r="J6142" i="5"/>
  <c r="I6142" i="5"/>
  <c r="K6141" i="5"/>
  <c r="J6141" i="5"/>
  <c r="I6141" i="5"/>
  <c r="K6140" i="5"/>
  <c r="J6140" i="5"/>
  <c r="I6140" i="5"/>
  <c r="K6139" i="5"/>
  <c r="J6139" i="5"/>
  <c r="I6139" i="5"/>
  <c r="K6138" i="5"/>
  <c r="J6138" i="5"/>
  <c r="I6138" i="5"/>
  <c r="K6137" i="5"/>
  <c r="J6137" i="5"/>
  <c r="I6137" i="5"/>
  <c r="K6136" i="5"/>
  <c r="J6136" i="5"/>
  <c r="I6136" i="5"/>
  <c r="K6135" i="5"/>
  <c r="J6135" i="5"/>
  <c r="I6135" i="5"/>
  <c r="K6134" i="5"/>
  <c r="J6134" i="5"/>
  <c r="I6134" i="5"/>
  <c r="K6133" i="5"/>
  <c r="J6133" i="5"/>
  <c r="I6133" i="5"/>
  <c r="K6132" i="5"/>
  <c r="J6132" i="5"/>
  <c r="I6132" i="5"/>
  <c r="K6131" i="5"/>
  <c r="J6131" i="5"/>
  <c r="I6131" i="5"/>
  <c r="K6130" i="5"/>
  <c r="J6130" i="5"/>
  <c r="I6130" i="5"/>
  <c r="K6129" i="5"/>
  <c r="J6129" i="5"/>
  <c r="I6129" i="5"/>
  <c r="K6128" i="5"/>
  <c r="J6128" i="5"/>
  <c r="I6128" i="5"/>
  <c r="K6127" i="5"/>
  <c r="J6127" i="5"/>
  <c r="I6127" i="5"/>
  <c r="K6126" i="5"/>
  <c r="J6126" i="5"/>
  <c r="I6126" i="5"/>
  <c r="K6125" i="5"/>
  <c r="J6125" i="5"/>
  <c r="I6125" i="5"/>
  <c r="K6124" i="5"/>
  <c r="J6124" i="5"/>
  <c r="I6124" i="5"/>
  <c r="K6123" i="5"/>
  <c r="J6123" i="5"/>
  <c r="I6123" i="5"/>
  <c r="K6122" i="5"/>
  <c r="J6122" i="5"/>
  <c r="I6122" i="5"/>
  <c r="K6121" i="5"/>
  <c r="J6121" i="5"/>
  <c r="I6121" i="5"/>
  <c r="K6120" i="5"/>
  <c r="J6120" i="5"/>
  <c r="I6120" i="5"/>
  <c r="K6119" i="5"/>
  <c r="J6119" i="5"/>
  <c r="I6119" i="5"/>
  <c r="K6118" i="5"/>
  <c r="J6118" i="5"/>
  <c r="I6118" i="5"/>
  <c r="K6117" i="5"/>
  <c r="J6117" i="5"/>
  <c r="I6117" i="5"/>
  <c r="K6116" i="5"/>
  <c r="J6116" i="5"/>
  <c r="I6116" i="5"/>
  <c r="K6115" i="5"/>
  <c r="J6115" i="5"/>
  <c r="I6115" i="5"/>
  <c r="K6114" i="5"/>
  <c r="J6114" i="5"/>
  <c r="I6114" i="5"/>
  <c r="K6113" i="5"/>
  <c r="J6113" i="5"/>
  <c r="I6113" i="5"/>
  <c r="K6112" i="5"/>
  <c r="J6112" i="5"/>
  <c r="I6112" i="5"/>
  <c r="K6111" i="5"/>
  <c r="J6111" i="5"/>
  <c r="I6111" i="5"/>
  <c r="K6110" i="5"/>
  <c r="J6110" i="5"/>
  <c r="I6110" i="5"/>
  <c r="K6109" i="5"/>
  <c r="J6109" i="5"/>
  <c r="I6109" i="5"/>
  <c r="K6108" i="5"/>
  <c r="J6108" i="5"/>
  <c r="I6108" i="5"/>
  <c r="K6107" i="5"/>
  <c r="J6107" i="5"/>
  <c r="I6107" i="5"/>
  <c r="K6106" i="5"/>
  <c r="J6106" i="5"/>
  <c r="I6106" i="5"/>
  <c r="K6105" i="5"/>
  <c r="J6105" i="5"/>
  <c r="I6105" i="5"/>
  <c r="K6104" i="5"/>
  <c r="J6104" i="5"/>
  <c r="I6104" i="5"/>
  <c r="K6103" i="5"/>
  <c r="J6103" i="5"/>
  <c r="I6103" i="5"/>
  <c r="K6102" i="5"/>
  <c r="J6102" i="5"/>
  <c r="I6102" i="5"/>
  <c r="K6101" i="5"/>
  <c r="J6101" i="5"/>
  <c r="I6101" i="5"/>
  <c r="K6100" i="5"/>
  <c r="J6100" i="5"/>
  <c r="I6100" i="5"/>
  <c r="K6099" i="5"/>
  <c r="J6099" i="5"/>
  <c r="I6099" i="5"/>
  <c r="K6098" i="5"/>
  <c r="J6098" i="5"/>
  <c r="I6098" i="5"/>
  <c r="K6097" i="5"/>
  <c r="J6097" i="5"/>
  <c r="I6097" i="5"/>
  <c r="K6096" i="5"/>
  <c r="J6096" i="5"/>
  <c r="I6096" i="5"/>
  <c r="K6095" i="5"/>
  <c r="J6095" i="5"/>
  <c r="I6095" i="5"/>
  <c r="K6094" i="5"/>
  <c r="J6094" i="5"/>
  <c r="I6094" i="5"/>
  <c r="K6093" i="5"/>
  <c r="J6093" i="5"/>
  <c r="I6093" i="5"/>
  <c r="K6092" i="5"/>
  <c r="J6092" i="5"/>
  <c r="I6092" i="5"/>
  <c r="K6091" i="5"/>
  <c r="J6091" i="5"/>
  <c r="I6091" i="5"/>
  <c r="K6090" i="5"/>
  <c r="J6090" i="5"/>
  <c r="I6090" i="5"/>
  <c r="K6089" i="5"/>
  <c r="J6089" i="5"/>
  <c r="I6089" i="5"/>
  <c r="K6088" i="5"/>
  <c r="J6088" i="5"/>
  <c r="I6088" i="5"/>
  <c r="K6087" i="5"/>
  <c r="J6087" i="5"/>
  <c r="I6087" i="5"/>
  <c r="K6086" i="5"/>
  <c r="J6086" i="5"/>
  <c r="I6086" i="5"/>
  <c r="K6085" i="5"/>
  <c r="J6085" i="5"/>
  <c r="I6085" i="5"/>
  <c r="K6084" i="5"/>
  <c r="J6084" i="5"/>
  <c r="I6084" i="5"/>
  <c r="K6083" i="5"/>
  <c r="J6083" i="5"/>
  <c r="I6083" i="5"/>
  <c r="K6082" i="5"/>
  <c r="J6082" i="5"/>
  <c r="I6082" i="5"/>
  <c r="K6081" i="5"/>
  <c r="J6081" i="5"/>
  <c r="I6081" i="5"/>
  <c r="K6080" i="5"/>
  <c r="J6080" i="5"/>
  <c r="I6080" i="5"/>
  <c r="K6079" i="5"/>
  <c r="J6079" i="5"/>
  <c r="I6079" i="5"/>
  <c r="K6078" i="5"/>
  <c r="J6078" i="5"/>
  <c r="I6078" i="5"/>
  <c r="K6077" i="5"/>
  <c r="J6077" i="5"/>
  <c r="I6077" i="5"/>
  <c r="K6076" i="5"/>
  <c r="J6076" i="5"/>
  <c r="I6076" i="5"/>
  <c r="K6075" i="5"/>
  <c r="J6075" i="5"/>
  <c r="I6075" i="5"/>
  <c r="K6074" i="5"/>
  <c r="J6074" i="5"/>
  <c r="I6074" i="5"/>
  <c r="K6073" i="5"/>
  <c r="J6073" i="5"/>
  <c r="I6073" i="5"/>
  <c r="K6072" i="5"/>
  <c r="J6072" i="5"/>
  <c r="I6072" i="5"/>
  <c r="K6071" i="5"/>
  <c r="J6071" i="5"/>
  <c r="I6071" i="5"/>
  <c r="K6070" i="5"/>
  <c r="J6070" i="5"/>
  <c r="I6070" i="5"/>
  <c r="K6069" i="5"/>
  <c r="J6069" i="5"/>
  <c r="I6069" i="5"/>
  <c r="K6068" i="5"/>
  <c r="J6068" i="5"/>
  <c r="I6068" i="5"/>
  <c r="K6067" i="5"/>
  <c r="J6067" i="5"/>
  <c r="I6067" i="5"/>
  <c r="K6066" i="5"/>
  <c r="J6066" i="5"/>
  <c r="I6066" i="5"/>
  <c r="K6065" i="5"/>
  <c r="J6065" i="5"/>
  <c r="I6065" i="5"/>
  <c r="K6064" i="5"/>
  <c r="J6064" i="5"/>
  <c r="I6064" i="5"/>
  <c r="K6063" i="5"/>
  <c r="J6063" i="5"/>
  <c r="I6063" i="5"/>
  <c r="K6062" i="5"/>
  <c r="J6062" i="5"/>
  <c r="I6062" i="5"/>
  <c r="K6061" i="5"/>
  <c r="J6061" i="5"/>
  <c r="I6061" i="5"/>
  <c r="K6060" i="5"/>
  <c r="J6060" i="5"/>
  <c r="I6060" i="5"/>
  <c r="K6059" i="5"/>
  <c r="J6059" i="5"/>
  <c r="I6059" i="5"/>
  <c r="K6058" i="5"/>
  <c r="J6058" i="5"/>
  <c r="I6058" i="5"/>
  <c r="K6057" i="5"/>
  <c r="J6057" i="5"/>
  <c r="I6057" i="5"/>
  <c r="K6056" i="5"/>
  <c r="J6056" i="5"/>
  <c r="I6056" i="5"/>
  <c r="K6055" i="5"/>
  <c r="J6055" i="5"/>
  <c r="I6055" i="5"/>
  <c r="K6054" i="5"/>
  <c r="J6054" i="5"/>
  <c r="I6054" i="5"/>
  <c r="K6053" i="5"/>
  <c r="J6053" i="5"/>
  <c r="I6053" i="5"/>
  <c r="K6052" i="5"/>
  <c r="J6052" i="5"/>
  <c r="I6052" i="5"/>
  <c r="K6051" i="5"/>
  <c r="J6051" i="5"/>
  <c r="I6051" i="5"/>
  <c r="K6050" i="5"/>
  <c r="J6050" i="5"/>
  <c r="I6050" i="5"/>
  <c r="K6049" i="5"/>
  <c r="J6049" i="5"/>
  <c r="I6049" i="5"/>
  <c r="K6048" i="5"/>
  <c r="J6048" i="5"/>
  <c r="I6048" i="5"/>
  <c r="K6047" i="5"/>
  <c r="J6047" i="5"/>
  <c r="I6047" i="5"/>
  <c r="K6046" i="5"/>
  <c r="J6046" i="5"/>
  <c r="I6046" i="5"/>
  <c r="K6045" i="5"/>
  <c r="J6045" i="5"/>
  <c r="I6045" i="5"/>
  <c r="K6044" i="5"/>
  <c r="J6044" i="5"/>
  <c r="I6044" i="5"/>
  <c r="K6043" i="5"/>
  <c r="J6043" i="5"/>
  <c r="I6043" i="5"/>
  <c r="K6042" i="5"/>
  <c r="J6042" i="5"/>
  <c r="I6042" i="5"/>
  <c r="K6041" i="5"/>
  <c r="J6041" i="5"/>
  <c r="I6041" i="5"/>
  <c r="K6040" i="5"/>
  <c r="J6040" i="5"/>
  <c r="I6040" i="5"/>
  <c r="K6039" i="5"/>
  <c r="J6039" i="5"/>
  <c r="I6039" i="5"/>
  <c r="K6038" i="5"/>
  <c r="J6038" i="5"/>
  <c r="I6038" i="5"/>
  <c r="K6037" i="5"/>
  <c r="J6037" i="5"/>
  <c r="I6037" i="5"/>
  <c r="K6036" i="5"/>
  <c r="J6036" i="5"/>
  <c r="I6036" i="5"/>
  <c r="K6035" i="5"/>
  <c r="J6035" i="5"/>
  <c r="I6035" i="5"/>
  <c r="K6034" i="5"/>
  <c r="J6034" i="5"/>
  <c r="I6034" i="5"/>
  <c r="K6033" i="5"/>
  <c r="J6033" i="5"/>
  <c r="I6033" i="5"/>
  <c r="K6032" i="5"/>
  <c r="J6032" i="5"/>
  <c r="I6032" i="5"/>
  <c r="K6031" i="5"/>
  <c r="J6031" i="5"/>
  <c r="I6031" i="5"/>
  <c r="K6030" i="5"/>
  <c r="J6030" i="5"/>
  <c r="I6030" i="5"/>
  <c r="K6029" i="5"/>
  <c r="J6029" i="5"/>
  <c r="I6029" i="5"/>
  <c r="K6028" i="5"/>
  <c r="J6028" i="5"/>
  <c r="I6028" i="5"/>
  <c r="K6027" i="5"/>
  <c r="J6027" i="5"/>
  <c r="I6027" i="5"/>
  <c r="K6026" i="5"/>
  <c r="J6026" i="5"/>
  <c r="I6026" i="5"/>
  <c r="K6025" i="5"/>
  <c r="J6025" i="5"/>
  <c r="I6025" i="5"/>
  <c r="K6024" i="5"/>
  <c r="J6024" i="5"/>
  <c r="I6024" i="5"/>
  <c r="K6023" i="5"/>
  <c r="J6023" i="5"/>
  <c r="I6023" i="5"/>
  <c r="K6022" i="5"/>
  <c r="J6022" i="5"/>
  <c r="I6022" i="5"/>
  <c r="K6021" i="5"/>
  <c r="J6021" i="5"/>
  <c r="I6021" i="5"/>
  <c r="K6020" i="5"/>
  <c r="J6020" i="5"/>
  <c r="I6020" i="5"/>
  <c r="K6019" i="5"/>
  <c r="J6019" i="5"/>
  <c r="I6019" i="5"/>
  <c r="K6018" i="5"/>
  <c r="J6018" i="5"/>
  <c r="I6018" i="5"/>
  <c r="K6017" i="5"/>
  <c r="J6017" i="5"/>
  <c r="I6017" i="5"/>
  <c r="K6016" i="5"/>
  <c r="J6016" i="5"/>
  <c r="I6016" i="5"/>
  <c r="K6015" i="5"/>
  <c r="J6015" i="5"/>
  <c r="I6015" i="5"/>
  <c r="K6014" i="5"/>
  <c r="J6014" i="5"/>
  <c r="I6014" i="5"/>
  <c r="K6013" i="5"/>
  <c r="J6013" i="5"/>
  <c r="I6013" i="5"/>
  <c r="K6012" i="5"/>
  <c r="J6012" i="5"/>
  <c r="I6012" i="5"/>
  <c r="K6011" i="5"/>
  <c r="J6011" i="5"/>
  <c r="I6011" i="5"/>
  <c r="K6010" i="5"/>
  <c r="J6010" i="5"/>
  <c r="I6010" i="5"/>
  <c r="K6009" i="5"/>
  <c r="J6009" i="5"/>
  <c r="I6009" i="5"/>
  <c r="K6008" i="5"/>
  <c r="J6008" i="5"/>
  <c r="I6008" i="5"/>
  <c r="K6007" i="5"/>
  <c r="J6007" i="5"/>
  <c r="I6007" i="5"/>
  <c r="K6006" i="5"/>
  <c r="J6006" i="5"/>
  <c r="I6006" i="5"/>
  <c r="K6005" i="5"/>
  <c r="J6005" i="5"/>
  <c r="I6005" i="5"/>
  <c r="K6004" i="5"/>
  <c r="J6004" i="5"/>
  <c r="I6004" i="5"/>
  <c r="K6003" i="5"/>
  <c r="J6003" i="5"/>
  <c r="I6003" i="5"/>
  <c r="K6002" i="5"/>
  <c r="J6002" i="5"/>
  <c r="I6002" i="5"/>
  <c r="K6001" i="5"/>
  <c r="J6001" i="5"/>
  <c r="I6001" i="5"/>
  <c r="K6000" i="5"/>
  <c r="J6000" i="5"/>
  <c r="I6000" i="5"/>
  <c r="K5999" i="5"/>
  <c r="J5999" i="5"/>
  <c r="I5999" i="5"/>
  <c r="K5998" i="5"/>
  <c r="J5998" i="5"/>
  <c r="I5998" i="5"/>
  <c r="K5997" i="5"/>
  <c r="J5997" i="5"/>
  <c r="I5997" i="5"/>
  <c r="K5996" i="5"/>
  <c r="J5996" i="5"/>
  <c r="I5996" i="5"/>
  <c r="K5995" i="5"/>
  <c r="J5995" i="5"/>
  <c r="I5995" i="5"/>
  <c r="K5994" i="5"/>
  <c r="J5994" i="5"/>
  <c r="I5994" i="5"/>
  <c r="K5993" i="5"/>
  <c r="J5993" i="5"/>
  <c r="I5993" i="5"/>
  <c r="K5992" i="5"/>
  <c r="J5992" i="5"/>
  <c r="I5992" i="5"/>
  <c r="K5991" i="5"/>
  <c r="J5991" i="5"/>
  <c r="I5991" i="5"/>
  <c r="K5990" i="5"/>
  <c r="J5990" i="5"/>
  <c r="I5990" i="5"/>
  <c r="K5989" i="5"/>
  <c r="J5989" i="5"/>
  <c r="I5989" i="5"/>
  <c r="K5988" i="5"/>
  <c r="J5988" i="5"/>
  <c r="I5988" i="5"/>
  <c r="K5987" i="5"/>
  <c r="J5987" i="5"/>
  <c r="I5987" i="5"/>
  <c r="K5986" i="5"/>
  <c r="J5986" i="5"/>
  <c r="I5986" i="5"/>
  <c r="K5985" i="5"/>
  <c r="J5985" i="5"/>
  <c r="I5985" i="5"/>
  <c r="K5984" i="5"/>
  <c r="J5984" i="5"/>
  <c r="I5984" i="5"/>
  <c r="K5983" i="5"/>
  <c r="J5983" i="5"/>
  <c r="I5983" i="5"/>
  <c r="K5982" i="5"/>
  <c r="J5982" i="5"/>
  <c r="I5982" i="5"/>
  <c r="K5981" i="5"/>
  <c r="J5981" i="5"/>
  <c r="I5981" i="5"/>
  <c r="K5980" i="5"/>
  <c r="J5980" i="5"/>
  <c r="I5980" i="5"/>
  <c r="K5979" i="5"/>
  <c r="J5979" i="5"/>
  <c r="I5979" i="5"/>
  <c r="K5978" i="5"/>
  <c r="J5978" i="5"/>
  <c r="I5978" i="5"/>
  <c r="K5977" i="5"/>
  <c r="J5977" i="5"/>
  <c r="I5977" i="5"/>
  <c r="K5976" i="5"/>
  <c r="J5976" i="5"/>
  <c r="I5976" i="5"/>
  <c r="K5975" i="5"/>
  <c r="J5975" i="5"/>
  <c r="I5975" i="5"/>
  <c r="K5974" i="5"/>
  <c r="J5974" i="5"/>
  <c r="I5974" i="5"/>
  <c r="K5973" i="5"/>
  <c r="J5973" i="5"/>
  <c r="I5973" i="5"/>
  <c r="K5972" i="5"/>
  <c r="J5972" i="5"/>
  <c r="I5972" i="5"/>
  <c r="K5971" i="5"/>
  <c r="J5971" i="5"/>
  <c r="I5971" i="5"/>
  <c r="K5970" i="5"/>
  <c r="J5970" i="5"/>
  <c r="I5970" i="5"/>
  <c r="K5969" i="5"/>
  <c r="J5969" i="5"/>
  <c r="I5969" i="5"/>
  <c r="K5968" i="5"/>
  <c r="J5968" i="5"/>
  <c r="I5968" i="5"/>
  <c r="K5967" i="5"/>
  <c r="J5967" i="5"/>
  <c r="I5967" i="5"/>
  <c r="K5966" i="5"/>
  <c r="J5966" i="5"/>
  <c r="I5966" i="5"/>
  <c r="K5965" i="5"/>
  <c r="J5965" i="5"/>
  <c r="I5965" i="5"/>
  <c r="K5964" i="5"/>
  <c r="J5964" i="5"/>
  <c r="I5964" i="5"/>
  <c r="K5963" i="5"/>
  <c r="J5963" i="5"/>
  <c r="I5963" i="5"/>
  <c r="K5962" i="5"/>
  <c r="J5962" i="5"/>
  <c r="I5962" i="5"/>
  <c r="K5961" i="5"/>
  <c r="J5961" i="5"/>
  <c r="I5961" i="5"/>
  <c r="K5960" i="5"/>
  <c r="J5960" i="5"/>
  <c r="I5960" i="5"/>
  <c r="K5959" i="5"/>
  <c r="J5959" i="5"/>
  <c r="I5959" i="5"/>
  <c r="K5958" i="5"/>
  <c r="J5958" i="5"/>
  <c r="I5958" i="5"/>
  <c r="K5957" i="5"/>
  <c r="J5957" i="5"/>
  <c r="I5957" i="5"/>
  <c r="K5956" i="5"/>
  <c r="J5956" i="5"/>
  <c r="I5956" i="5"/>
  <c r="K5955" i="5"/>
  <c r="J5955" i="5"/>
  <c r="I5955" i="5"/>
  <c r="K5954" i="5"/>
  <c r="J5954" i="5"/>
  <c r="I5954" i="5"/>
  <c r="K5953" i="5"/>
  <c r="J5953" i="5"/>
  <c r="I5953" i="5"/>
  <c r="K5952" i="5"/>
  <c r="J5952" i="5"/>
  <c r="I5952" i="5"/>
  <c r="K5951" i="5"/>
  <c r="J5951" i="5"/>
  <c r="I5951" i="5"/>
  <c r="K5950" i="5"/>
  <c r="J5950" i="5"/>
  <c r="I5950" i="5"/>
  <c r="K5949" i="5"/>
  <c r="J5949" i="5"/>
  <c r="I5949" i="5"/>
  <c r="K5948" i="5"/>
  <c r="J5948" i="5"/>
  <c r="I5948" i="5"/>
  <c r="K5947" i="5"/>
  <c r="J5947" i="5"/>
  <c r="I5947" i="5"/>
  <c r="K5946" i="5"/>
  <c r="J5946" i="5"/>
  <c r="I5946" i="5"/>
  <c r="K5945" i="5"/>
  <c r="J5945" i="5"/>
  <c r="I5945" i="5"/>
  <c r="K5944" i="5"/>
  <c r="J5944" i="5"/>
  <c r="I5944" i="5"/>
  <c r="K5943" i="5"/>
  <c r="J5943" i="5"/>
  <c r="I5943" i="5"/>
  <c r="K5942" i="5"/>
  <c r="J5942" i="5"/>
  <c r="I5942" i="5"/>
  <c r="K5941" i="5"/>
  <c r="J5941" i="5"/>
  <c r="I5941" i="5"/>
  <c r="K5940" i="5"/>
  <c r="J5940" i="5"/>
  <c r="I5940" i="5"/>
  <c r="K5939" i="5"/>
  <c r="J5939" i="5"/>
  <c r="I5939" i="5"/>
  <c r="K5938" i="5"/>
  <c r="J5938" i="5"/>
  <c r="I5938" i="5"/>
  <c r="K5937" i="5"/>
  <c r="J5937" i="5"/>
  <c r="I5937" i="5"/>
  <c r="K5936" i="5"/>
  <c r="J5936" i="5"/>
  <c r="I5936" i="5"/>
  <c r="K5935" i="5"/>
  <c r="J5935" i="5"/>
  <c r="I5935" i="5"/>
  <c r="K5934" i="5"/>
  <c r="J5934" i="5"/>
  <c r="I5934" i="5"/>
  <c r="K5933" i="5"/>
  <c r="J5933" i="5"/>
  <c r="I5933" i="5"/>
  <c r="K5932" i="5"/>
  <c r="J5932" i="5"/>
  <c r="I5932" i="5"/>
  <c r="K5931" i="5"/>
  <c r="J5931" i="5"/>
  <c r="I5931" i="5"/>
  <c r="K5930" i="5"/>
  <c r="J5930" i="5"/>
  <c r="I5930" i="5"/>
  <c r="K5929" i="5"/>
  <c r="J5929" i="5"/>
  <c r="I5929" i="5"/>
  <c r="K5928" i="5"/>
  <c r="J5928" i="5"/>
  <c r="I5928" i="5"/>
  <c r="K5927" i="5"/>
  <c r="J5927" i="5"/>
  <c r="I5927" i="5"/>
  <c r="K5926" i="5"/>
  <c r="J5926" i="5"/>
  <c r="I5926" i="5"/>
  <c r="K5925" i="5"/>
  <c r="J5925" i="5"/>
  <c r="I5925" i="5"/>
  <c r="K5924" i="5"/>
  <c r="J5924" i="5"/>
  <c r="I5924" i="5"/>
  <c r="K5923" i="5"/>
  <c r="J5923" i="5"/>
  <c r="I5923" i="5"/>
  <c r="K5922" i="5"/>
  <c r="J5922" i="5"/>
  <c r="I5922" i="5"/>
  <c r="K5921" i="5"/>
  <c r="J5921" i="5"/>
  <c r="I5921" i="5"/>
  <c r="K5920" i="5"/>
  <c r="J5920" i="5"/>
  <c r="I5920" i="5"/>
  <c r="K5919" i="5"/>
  <c r="J5919" i="5"/>
  <c r="I5919" i="5"/>
  <c r="K5918" i="5"/>
  <c r="J5918" i="5"/>
  <c r="I5918" i="5"/>
  <c r="K5917" i="5"/>
  <c r="J5917" i="5"/>
  <c r="I5917" i="5"/>
  <c r="K5916" i="5"/>
  <c r="J5916" i="5"/>
  <c r="I5916" i="5"/>
  <c r="K5915" i="5"/>
  <c r="J5915" i="5"/>
  <c r="I5915" i="5"/>
  <c r="K5914" i="5"/>
  <c r="J5914" i="5"/>
  <c r="I5914" i="5"/>
  <c r="K5913" i="5"/>
  <c r="J5913" i="5"/>
  <c r="I5913" i="5"/>
  <c r="K5912" i="5"/>
  <c r="J5912" i="5"/>
  <c r="I5912" i="5"/>
  <c r="K5911" i="5"/>
  <c r="J5911" i="5"/>
  <c r="I5911" i="5"/>
  <c r="K5910" i="5"/>
  <c r="J5910" i="5"/>
  <c r="I5910" i="5"/>
  <c r="K5909" i="5"/>
  <c r="J5909" i="5"/>
  <c r="I5909" i="5"/>
  <c r="K5908" i="5"/>
  <c r="J5908" i="5"/>
  <c r="I5908" i="5"/>
  <c r="K5907" i="5"/>
  <c r="J5907" i="5"/>
  <c r="I5907" i="5"/>
  <c r="K5906" i="5"/>
  <c r="J5906" i="5"/>
  <c r="I5906" i="5"/>
  <c r="K5905" i="5"/>
  <c r="J5905" i="5"/>
  <c r="I5905" i="5"/>
  <c r="K5904" i="5"/>
  <c r="J5904" i="5"/>
  <c r="I5904" i="5"/>
  <c r="K5903" i="5"/>
  <c r="J5903" i="5"/>
  <c r="I5903" i="5"/>
  <c r="K5902" i="5"/>
  <c r="J5902" i="5"/>
  <c r="I5902" i="5"/>
  <c r="K5901" i="5"/>
  <c r="J5901" i="5"/>
  <c r="I5901" i="5"/>
  <c r="K5900" i="5"/>
  <c r="J5900" i="5"/>
  <c r="I5900" i="5"/>
  <c r="K5899" i="5"/>
  <c r="J5899" i="5"/>
  <c r="I5899" i="5"/>
  <c r="K5898" i="5"/>
  <c r="J5898" i="5"/>
  <c r="I5898" i="5"/>
  <c r="K5897" i="5"/>
  <c r="J5897" i="5"/>
  <c r="I5897" i="5"/>
  <c r="K5896" i="5"/>
  <c r="J5896" i="5"/>
  <c r="I5896" i="5"/>
  <c r="K5895" i="5"/>
  <c r="J5895" i="5"/>
  <c r="I5895" i="5"/>
  <c r="K5894" i="5"/>
  <c r="J5894" i="5"/>
  <c r="I5894" i="5"/>
  <c r="K5893" i="5"/>
  <c r="J5893" i="5"/>
  <c r="I5893" i="5"/>
  <c r="K5892" i="5"/>
  <c r="J5892" i="5"/>
  <c r="I5892" i="5"/>
  <c r="K5891" i="5"/>
  <c r="J5891" i="5"/>
  <c r="I5891" i="5"/>
  <c r="K5890" i="5"/>
  <c r="J5890" i="5"/>
  <c r="I5890" i="5"/>
  <c r="K5889" i="5"/>
  <c r="J5889" i="5"/>
  <c r="I5889" i="5"/>
  <c r="K5888" i="5"/>
  <c r="J5888" i="5"/>
  <c r="I5888" i="5"/>
  <c r="K5887" i="5"/>
  <c r="J5887" i="5"/>
  <c r="I5887" i="5"/>
  <c r="K5886" i="5"/>
  <c r="J5886" i="5"/>
  <c r="I5886" i="5"/>
  <c r="K5885" i="5"/>
  <c r="J5885" i="5"/>
  <c r="I5885" i="5"/>
  <c r="K5884" i="5"/>
  <c r="J5884" i="5"/>
  <c r="I5884" i="5"/>
  <c r="K5883" i="5"/>
  <c r="J5883" i="5"/>
  <c r="I5883" i="5"/>
  <c r="K5882" i="5"/>
  <c r="J5882" i="5"/>
  <c r="I5882" i="5"/>
  <c r="K5881" i="5"/>
  <c r="J5881" i="5"/>
  <c r="I5881" i="5"/>
  <c r="K5880" i="5"/>
  <c r="J5880" i="5"/>
  <c r="I5880" i="5"/>
  <c r="K5879" i="5"/>
  <c r="J5879" i="5"/>
  <c r="I5879" i="5"/>
  <c r="K5878" i="5"/>
  <c r="J5878" i="5"/>
  <c r="I5878" i="5"/>
  <c r="K5877" i="5"/>
  <c r="J5877" i="5"/>
  <c r="I5877" i="5"/>
  <c r="K5876" i="5"/>
  <c r="J5876" i="5"/>
  <c r="I5876" i="5"/>
  <c r="K5875" i="5"/>
  <c r="J5875" i="5"/>
  <c r="I5875" i="5"/>
  <c r="K5874" i="5"/>
  <c r="J5874" i="5"/>
  <c r="I5874" i="5"/>
  <c r="K5873" i="5"/>
  <c r="J5873" i="5"/>
  <c r="I5873" i="5"/>
  <c r="K5872" i="5"/>
  <c r="J5872" i="5"/>
  <c r="I5872" i="5"/>
  <c r="K5871" i="5"/>
  <c r="J5871" i="5"/>
  <c r="I5871" i="5"/>
  <c r="K5870" i="5"/>
  <c r="J5870" i="5"/>
  <c r="I5870" i="5"/>
  <c r="K5869" i="5"/>
  <c r="J5869" i="5"/>
  <c r="I5869" i="5"/>
  <c r="K5868" i="5"/>
  <c r="J5868" i="5"/>
  <c r="I5868" i="5"/>
  <c r="K5867" i="5"/>
  <c r="J5867" i="5"/>
  <c r="I5867" i="5"/>
  <c r="K5866" i="5"/>
  <c r="J5866" i="5"/>
  <c r="I5866" i="5"/>
  <c r="K5865" i="5"/>
  <c r="J5865" i="5"/>
  <c r="I5865" i="5"/>
  <c r="K5864" i="5"/>
  <c r="J5864" i="5"/>
  <c r="I5864" i="5"/>
  <c r="K5863" i="5"/>
  <c r="J5863" i="5"/>
  <c r="I5863" i="5"/>
  <c r="K5862" i="5"/>
  <c r="J5862" i="5"/>
  <c r="I5862" i="5"/>
  <c r="K5861" i="5"/>
  <c r="J5861" i="5"/>
  <c r="I5861" i="5"/>
  <c r="K5860" i="5"/>
  <c r="J5860" i="5"/>
  <c r="I5860" i="5"/>
  <c r="K5859" i="5"/>
  <c r="J5859" i="5"/>
  <c r="I5859" i="5"/>
  <c r="K5858" i="5"/>
  <c r="J5858" i="5"/>
  <c r="I5858" i="5"/>
  <c r="K5857" i="5"/>
  <c r="J5857" i="5"/>
  <c r="I5857" i="5"/>
  <c r="K5856" i="5"/>
  <c r="J5856" i="5"/>
  <c r="I5856" i="5"/>
  <c r="K5855" i="5"/>
  <c r="J5855" i="5"/>
  <c r="I5855" i="5"/>
  <c r="K5854" i="5"/>
  <c r="J5854" i="5"/>
  <c r="I5854" i="5"/>
  <c r="K5853" i="5"/>
  <c r="J5853" i="5"/>
  <c r="I5853" i="5"/>
  <c r="K5852" i="5"/>
  <c r="J5852" i="5"/>
  <c r="I5852" i="5"/>
  <c r="K5851" i="5"/>
  <c r="J5851" i="5"/>
  <c r="I5851" i="5"/>
  <c r="K5850" i="5"/>
  <c r="J5850" i="5"/>
  <c r="I5850" i="5"/>
  <c r="K5849" i="5"/>
  <c r="J5849" i="5"/>
  <c r="I5849" i="5"/>
  <c r="K5848" i="5"/>
  <c r="J5848" i="5"/>
  <c r="I5848" i="5"/>
  <c r="K5847" i="5"/>
  <c r="J5847" i="5"/>
  <c r="I5847" i="5"/>
  <c r="K5846" i="5"/>
  <c r="J5846" i="5"/>
  <c r="I5846" i="5"/>
  <c r="K5845" i="5"/>
  <c r="J5845" i="5"/>
  <c r="I5845" i="5"/>
  <c r="K5844" i="5"/>
  <c r="J5844" i="5"/>
  <c r="I5844" i="5"/>
  <c r="K5843" i="5"/>
  <c r="J5843" i="5"/>
  <c r="I5843" i="5"/>
  <c r="K5842" i="5"/>
  <c r="J5842" i="5"/>
  <c r="I5842" i="5"/>
  <c r="K5841" i="5"/>
  <c r="J5841" i="5"/>
  <c r="I5841" i="5"/>
  <c r="K5840" i="5"/>
  <c r="J5840" i="5"/>
  <c r="I5840" i="5"/>
  <c r="K5839" i="5"/>
  <c r="J5839" i="5"/>
  <c r="I5839" i="5"/>
  <c r="K5838" i="5"/>
  <c r="J5838" i="5"/>
  <c r="I5838" i="5"/>
  <c r="K5837" i="5"/>
  <c r="J5837" i="5"/>
  <c r="I5837" i="5"/>
  <c r="K5836" i="5"/>
  <c r="J5836" i="5"/>
  <c r="I5836" i="5"/>
  <c r="K5835" i="5"/>
  <c r="J5835" i="5"/>
  <c r="I5835" i="5"/>
  <c r="K5834" i="5"/>
  <c r="J5834" i="5"/>
  <c r="I5834" i="5"/>
  <c r="K5833" i="5"/>
  <c r="J5833" i="5"/>
  <c r="I5833" i="5"/>
  <c r="K5832" i="5"/>
  <c r="J5832" i="5"/>
  <c r="I5832" i="5"/>
  <c r="K5831" i="5"/>
  <c r="J5831" i="5"/>
  <c r="I5831" i="5"/>
  <c r="K5830" i="5"/>
  <c r="J5830" i="5"/>
  <c r="I5830" i="5"/>
  <c r="K5829" i="5"/>
  <c r="J5829" i="5"/>
  <c r="I5829" i="5"/>
  <c r="K5828" i="5"/>
  <c r="J5828" i="5"/>
  <c r="I5828" i="5"/>
  <c r="K5827" i="5"/>
  <c r="J5827" i="5"/>
  <c r="I5827" i="5"/>
  <c r="K5826" i="5"/>
  <c r="J5826" i="5"/>
  <c r="I5826" i="5"/>
  <c r="K5825" i="5"/>
  <c r="J5825" i="5"/>
  <c r="I5825" i="5"/>
  <c r="K5824" i="5"/>
  <c r="J5824" i="5"/>
  <c r="I5824" i="5"/>
  <c r="K5823" i="5"/>
  <c r="J5823" i="5"/>
  <c r="I5823" i="5"/>
  <c r="K5822" i="5"/>
  <c r="J5822" i="5"/>
  <c r="I5822" i="5"/>
  <c r="K5821" i="5"/>
  <c r="J5821" i="5"/>
  <c r="I5821" i="5"/>
  <c r="K5820" i="5"/>
  <c r="J5820" i="5"/>
  <c r="I5820" i="5"/>
  <c r="K5819" i="5"/>
  <c r="J5819" i="5"/>
  <c r="I5819" i="5"/>
  <c r="K5818" i="5"/>
  <c r="J5818" i="5"/>
  <c r="I5818" i="5"/>
  <c r="K5817" i="5"/>
  <c r="J5817" i="5"/>
  <c r="I5817" i="5"/>
  <c r="K5816" i="5"/>
  <c r="J5816" i="5"/>
  <c r="I5816" i="5"/>
  <c r="K5815" i="5"/>
  <c r="J5815" i="5"/>
  <c r="I5815" i="5"/>
  <c r="K5814" i="5"/>
  <c r="J5814" i="5"/>
  <c r="I5814" i="5"/>
  <c r="K5813" i="5"/>
  <c r="J5813" i="5"/>
  <c r="I5813" i="5"/>
  <c r="K5812" i="5"/>
  <c r="J5812" i="5"/>
  <c r="I5812" i="5"/>
  <c r="K5811" i="5"/>
  <c r="J5811" i="5"/>
  <c r="I5811" i="5"/>
  <c r="K5810" i="5"/>
  <c r="J5810" i="5"/>
  <c r="I5810" i="5"/>
  <c r="K5809" i="5"/>
  <c r="J5809" i="5"/>
  <c r="I5809" i="5"/>
  <c r="K5808" i="5"/>
  <c r="J5808" i="5"/>
  <c r="I5808" i="5"/>
  <c r="K5807" i="5"/>
  <c r="J5807" i="5"/>
  <c r="I5807" i="5"/>
  <c r="K5806" i="5"/>
  <c r="J5806" i="5"/>
  <c r="I5806" i="5"/>
  <c r="K5805" i="5"/>
  <c r="J5805" i="5"/>
  <c r="I5805" i="5"/>
  <c r="K5804" i="5"/>
  <c r="J5804" i="5"/>
  <c r="I5804" i="5"/>
  <c r="K5803" i="5"/>
  <c r="J5803" i="5"/>
  <c r="I5803" i="5"/>
  <c r="K5802" i="5"/>
  <c r="J5802" i="5"/>
  <c r="I5802" i="5"/>
  <c r="K5801" i="5"/>
  <c r="J5801" i="5"/>
  <c r="I5801" i="5"/>
  <c r="K5800" i="5"/>
  <c r="J5800" i="5"/>
  <c r="I5800" i="5"/>
  <c r="K5799" i="5"/>
  <c r="J5799" i="5"/>
  <c r="I5799" i="5"/>
  <c r="K5798" i="5"/>
  <c r="J5798" i="5"/>
  <c r="I5798" i="5"/>
  <c r="K5797" i="5"/>
  <c r="J5797" i="5"/>
  <c r="I5797" i="5"/>
  <c r="K5796" i="5"/>
  <c r="J5796" i="5"/>
  <c r="I5796" i="5"/>
  <c r="K5795" i="5"/>
  <c r="J5795" i="5"/>
  <c r="I5795" i="5"/>
  <c r="K5794" i="5"/>
  <c r="J5794" i="5"/>
  <c r="I5794" i="5"/>
  <c r="K5793" i="5"/>
  <c r="J5793" i="5"/>
  <c r="I5793" i="5"/>
  <c r="K5792" i="5"/>
  <c r="J5792" i="5"/>
  <c r="I5792" i="5"/>
  <c r="K5791" i="5"/>
  <c r="J5791" i="5"/>
  <c r="I5791" i="5"/>
  <c r="K5790" i="5"/>
  <c r="J5790" i="5"/>
  <c r="I5790" i="5"/>
  <c r="K5789" i="5"/>
  <c r="J5789" i="5"/>
  <c r="I5789" i="5"/>
  <c r="K5788" i="5"/>
  <c r="J5788" i="5"/>
  <c r="I5788" i="5"/>
  <c r="K5787" i="5"/>
  <c r="J5787" i="5"/>
  <c r="I5787" i="5"/>
  <c r="K5786" i="5"/>
  <c r="J5786" i="5"/>
  <c r="I5786" i="5"/>
  <c r="K5785" i="5"/>
  <c r="J5785" i="5"/>
  <c r="I5785" i="5"/>
  <c r="K5784" i="5"/>
  <c r="J5784" i="5"/>
  <c r="I5784" i="5"/>
  <c r="K5783" i="5"/>
  <c r="J5783" i="5"/>
  <c r="I5783" i="5"/>
  <c r="K5782" i="5"/>
  <c r="J5782" i="5"/>
  <c r="I5782" i="5"/>
  <c r="K5781" i="5"/>
  <c r="J5781" i="5"/>
  <c r="I5781" i="5"/>
  <c r="K5780" i="5"/>
  <c r="J5780" i="5"/>
  <c r="I5780" i="5"/>
  <c r="K5779" i="5"/>
  <c r="J5779" i="5"/>
  <c r="I5779" i="5"/>
  <c r="K5778" i="5"/>
  <c r="J5778" i="5"/>
  <c r="I5778" i="5"/>
  <c r="K5777" i="5"/>
  <c r="J5777" i="5"/>
  <c r="I5777" i="5"/>
  <c r="K5776" i="5"/>
  <c r="J5776" i="5"/>
  <c r="I5776" i="5"/>
  <c r="K5775" i="5"/>
  <c r="J5775" i="5"/>
  <c r="I5775" i="5"/>
  <c r="K5774" i="5"/>
  <c r="J5774" i="5"/>
  <c r="I5774" i="5"/>
  <c r="K5773" i="5"/>
  <c r="J5773" i="5"/>
  <c r="I5773" i="5"/>
  <c r="K5772" i="5"/>
  <c r="J5772" i="5"/>
  <c r="I5772" i="5"/>
  <c r="K5771" i="5"/>
  <c r="J5771" i="5"/>
  <c r="I5771" i="5"/>
  <c r="K5770" i="5"/>
  <c r="J5770" i="5"/>
  <c r="I5770" i="5"/>
  <c r="K5769" i="5"/>
  <c r="J5769" i="5"/>
  <c r="I5769" i="5"/>
  <c r="K5768" i="5"/>
  <c r="J5768" i="5"/>
  <c r="I5768" i="5"/>
  <c r="K5767" i="5"/>
  <c r="J5767" i="5"/>
  <c r="I5767" i="5"/>
  <c r="K5766" i="5"/>
  <c r="J5766" i="5"/>
  <c r="I5766" i="5"/>
  <c r="K5765" i="5"/>
  <c r="J5765" i="5"/>
  <c r="I5765" i="5"/>
  <c r="K5764" i="5"/>
  <c r="J5764" i="5"/>
  <c r="I5764" i="5"/>
  <c r="K5763" i="5"/>
  <c r="J5763" i="5"/>
  <c r="I5763" i="5"/>
  <c r="K5762" i="5"/>
  <c r="J5762" i="5"/>
  <c r="I5762" i="5"/>
  <c r="K5761" i="5"/>
  <c r="J5761" i="5"/>
  <c r="I5761" i="5"/>
  <c r="K5760" i="5"/>
  <c r="J5760" i="5"/>
  <c r="I5760" i="5"/>
  <c r="K5759" i="5"/>
  <c r="J5759" i="5"/>
  <c r="I5759" i="5"/>
  <c r="K5758" i="5"/>
  <c r="J5758" i="5"/>
  <c r="I5758" i="5"/>
  <c r="K5757" i="5"/>
  <c r="J5757" i="5"/>
  <c r="I5757" i="5"/>
  <c r="K5756" i="5"/>
  <c r="J5756" i="5"/>
  <c r="I5756" i="5"/>
  <c r="K5755" i="5"/>
  <c r="J5755" i="5"/>
  <c r="I5755" i="5"/>
  <c r="K5754" i="5"/>
  <c r="J5754" i="5"/>
  <c r="I5754" i="5"/>
  <c r="K5753" i="5"/>
  <c r="J5753" i="5"/>
  <c r="I5753" i="5"/>
  <c r="K5752" i="5"/>
  <c r="J5752" i="5"/>
  <c r="I5752" i="5"/>
  <c r="K5751" i="5"/>
  <c r="J5751" i="5"/>
  <c r="I5751" i="5"/>
  <c r="K5750" i="5"/>
  <c r="J5750" i="5"/>
  <c r="I5750" i="5"/>
  <c r="K5749" i="5"/>
  <c r="J5749" i="5"/>
  <c r="I5749" i="5"/>
  <c r="K5748" i="5"/>
  <c r="J5748" i="5"/>
  <c r="I5748" i="5"/>
  <c r="K5747" i="5"/>
  <c r="J5747" i="5"/>
  <c r="I5747" i="5"/>
  <c r="K5746" i="5"/>
  <c r="J5746" i="5"/>
  <c r="I5746" i="5"/>
  <c r="K5745" i="5"/>
  <c r="J5745" i="5"/>
  <c r="I5745" i="5"/>
  <c r="K5744" i="5"/>
  <c r="J5744" i="5"/>
  <c r="I5744" i="5"/>
  <c r="K5743" i="5"/>
  <c r="J5743" i="5"/>
  <c r="I5743" i="5"/>
  <c r="K5742" i="5"/>
  <c r="J5742" i="5"/>
  <c r="I5742" i="5"/>
  <c r="K5741" i="5"/>
  <c r="J5741" i="5"/>
  <c r="I5741" i="5"/>
  <c r="K5740" i="5"/>
  <c r="J5740" i="5"/>
  <c r="I5740" i="5"/>
  <c r="K5739" i="5"/>
  <c r="J5739" i="5"/>
  <c r="I5739" i="5"/>
  <c r="K5738" i="5"/>
  <c r="J5738" i="5"/>
  <c r="I5738" i="5"/>
  <c r="K5737" i="5"/>
  <c r="J5737" i="5"/>
  <c r="I5737" i="5"/>
  <c r="K5736" i="5"/>
  <c r="J5736" i="5"/>
  <c r="I5736" i="5"/>
  <c r="K5735" i="5"/>
  <c r="J5735" i="5"/>
  <c r="I5735" i="5"/>
  <c r="K5734" i="5"/>
  <c r="J5734" i="5"/>
  <c r="I5734" i="5"/>
  <c r="K5733" i="5"/>
  <c r="J5733" i="5"/>
  <c r="I5733" i="5"/>
  <c r="K5732" i="5"/>
  <c r="J5732" i="5"/>
  <c r="I5732" i="5"/>
  <c r="K5731" i="5"/>
  <c r="J5731" i="5"/>
  <c r="I5731" i="5"/>
  <c r="K5730" i="5"/>
  <c r="J5730" i="5"/>
  <c r="I5730" i="5"/>
  <c r="K5729" i="5"/>
  <c r="J5729" i="5"/>
  <c r="I5729" i="5"/>
  <c r="K5728" i="5"/>
  <c r="J5728" i="5"/>
  <c r="I5728" i="5"/>
  <c r="K5727" i="5"/>
  <c r="J5727" i="5"/>
  <c r="I5727" i="5"/>
  <c r="K5726" i="5"/>
  <c r="J5726" i="5"/>
  <c r="I5726" i="5"/>
  <c r="K5725" i="5"/>
  <c r="J5725" i="5"/>
  <c r="I5725" i="5"/>
  <c r="K5724" i="5"/>
  <c r="J5724" i="5"/>
  <c r="I5724" i="5"/>
  <c r="K5723" i="5"/>
  <c r="J5723" i="5"/>
  <c r="I5723" i="5"/>
  <c r="K5722" i="5"/>
  <c r="J5722" i="5"/>
  <c r="I5722" i="5"/>
  <c r="K5721" i="5"/>
  <c r="J5721" i="5"/>
  <c r="I5721" i="5"/>
  <c r="K5720" i="5"/>
  <c r="J5720" i="5"/>
  <c r="I5720" i="5"/>
  <c r="K5719" i="5"/>
  <c r="J5719" i="5"/>
  <c r="I5719" i="5"/>
  <c r="K5718" i="5"/>
  <c r="J5718" i="5"/>
  <c r="I5718" i="5"/>
  <c r="K5717" i="5"/>
  <c r="J5717" i="5"/>
  <c r="I5717" i="5"/>
  <c r="K5716" i="5"/>
  <c r="J5716" i="5"/>
  <c r="I5716" i="5"/>
  <c r="K5715" i="5"/>
  <c r="J5715" i="5"/>
  <c r="I5715" i="5"/>
  <c r="K5714" i="5"/>
  <c r="J5714" i="5"/>
  <c r="I5714" i="5"/>
  <c r="K5713" i="5"/>
  <c r="J5713" i="5"/>
  <c r="I5713" i="5"/>
  <c r="K5712" i="5"/>
  <c r="J5712" i="5"/>
  <c r="I5712" i="5"/>
  <c r="K5711" i="5"/>
  <c r="J5711" i="5"/>
  <c r="I5711" i="5"/>
  <c r="K5710" i="5"/>
  <c r="J5710" i="5"/>
  <c r="I5710" i="5"/>
  <c r="K5709" i="5"/>
  <c r="J5709" i="5"/>
  <c r="I5709" i="5"/>
  <c r="K5708" i="5"/>
  <c r="J5708" i="5"/>
  <c r="I5708" i="5"/>
  <c r="K5707" i="5"/>
  <c r="J5707" i="5"/>
  <c r="I5707" i="5"/>
  <c r="K5706" i="5"/>
  <c r="J5706" i="5"/>
  <c r="I5706" i="5"/>
  <c r="K5705" i="5"/>
  <c r="J5705" i="5"/>
  <c r="I5705" i="5"/>
  <c r="K5704" i="5"/>
  <c r="J5704" i="5"/>
  <c r="I5704" i="5"/>
  <c r="K5703" i="5"/>
  <c r="J5703" i="5"/>
  <c r="I5703" i="5"/>
  <c r="K5702" i="5"/>
  <c r="J5702" i="5"/>
  <c r="I5702" i="5"/>
  <c r="K5701" i="5"/>
  <c r="J5701" i="5"/>
  <c r="I5701" i="5"/>
  <c r="K5700" i="5"/>
  <c r="J5700" i="5"/>
  <c r="I5700" i="5"/>
  <c r="K5699" i="5"/>
  <c r="J5699" i="5"/>
  <c r="I5699" i="5"/>
  <c r="K5698" i="5"/>
  <c r="J5698" i="5"/>
  <c r="I5698" i="5"/>
  <c r="K5697" i="5"/>
  <c r="J5697" i="5"/>
  <c r="I5697" i="5"/>
  <c r="K5696" i="5"/>
  <c r="J5696" i="5"/>
  <c r="I5696" i="5"/>
  <c r="K5695" i="5"/>
  <c r="J5695" i="5"/>
  <c r="I5695" i="5"/>
  <c r="K5694" i="5"/>
  <c r="J5694" i="5"/>
  <c r="I5694" i="5"/>
  <c r="K5693" i="5"/>
  <c r="J5693" i="5"/>
  <c r="I5693" i="5"/>
  <c r="K5692" i="5"/>
  <c r="J5692" i="5"/>
  <c r="I5692" i="5"/>
  <c r="K5691" i="5"/>
  <c r="J5691" i="5"/>
  <c r="I5691" i="5"/>
  <c r="K5690" i="5"/>
  <c r="J5690" i="5"/>
  <c r="I5690" i="5"/>
  <c r="K5689" i="5"/>
  <c r="J5689" i="5"/>
  <c r="I5689" i="5"/>
  <c r="K5688" i="5"/>
  <c r="J5688" i="5"/>
  <c r="I5688" i="5"/>
  <c r="K5687" i="5"/>
  <c r="J5687" i="5"/>
  <c r="I5687" i="5"/>
  <c r="K5686" i="5"/>
  <c r="J5686" i="5"/>
  <c r="I5686" i="5"/>
  <c r="K5685" i="5"/>
  <c r="J5685" i="5"/>
  <c r="I5685" i="5"/>
  <c r="K5684" i="5"/>
  <c r="J5684" i="5"/>
  <c r="I5684" i="5"/>
  <c r="K5683" i="5"/>
  <c r="J5683" i="5"/>
  <c r="I5683" i="5"/>
  <c r="K5682" i="5"/>
  <c r="J5682" i="5"/>
  <c r="I5682" i="5"/>
  <c r="K5681" i="5"/>
  <c r="J5681" i="5"/>
  <c r="I5681" i="5"/>
  <c r="K5680" i="5"/>
  <c r="J5680" i="5"/>
  <c r="I5680" i="5"/>
  <c r="K5679" i="5"/>
  <c r="J5679" i="5"/>
  <c r="I5679" i="5"/>
  <c r="K5678" i="5"/>
  <c r="J5678" i="5"/>
  <c r="I5678" i="5"/>
  <c r="K5677" i="5"/>
  <c r="J5677" i="5"/>
  <c r="I5677" i="5"/>
  <c r="K5676" i="5"/>
  <c r="J5676" i="5"/>
  <c r="I5676" i="5"/>
  <c r="K5675" i="5"/>
  <c r="J5675" i="5"/>
  <c r="I5675" i="5"/>
  <c r="K5674" i="5"/>
  <c r="J5674" i="5"/>
  <c r="I5674" i="5"/>
  <c r="K5673" i="5"/>
  <c r="J5673" i="5"/>
  <c r="I5673" i="5"/>
  <c r="K5672" i="5"/>
  <c r="J5672" i="5"/>
  <c r="I5672" i="5"/>
  <c r="K5671" i="5"/>
  <c r="J5671" i="5"/>
  <c r="I5671" i="5"/>
  <c r="K5670" i="5"/>
  <c r="J5670" i="5"/>
  <c r="I5670" i="5"/>
  <c r="K5669" i="5"/>
  <c r="J5669" i="5"/>
  <c r="I5669" i="5"/>
  <c r="K5668" i="5"/>
  <c r="J5668" i="5"/>
  <c r="I5668" i="5"/>
  <c r="K5667" i="5"/>
  <c r="J5667" i="5"/>
  <c r="I5667" i="5"/>
  <c r="K5666" i="5"/>
  <c r="J5666" i="5"/>
  <c r="I5666" i="5"/>
  <c r="K5665" i="5"/>
  <c r="J5665" i="5"/>
  <c r="I5665" i="5"/>
  <c r="K5664" i="5"/>
  <c r="J5664" i="5"/>
  <c r="I5664" i="5"/>
  <c r="K5663" i="5"/>
  <c r="J5663" i="5"/>
  <c r="I5663" i="5"/>
  <c r="K5662" i="5"/>
  <c r="J5662" i="5"/>
  <c r="I5662" i="5"/>
  <c r="K5661" i="5"/>
  <c r="J5661" i="5"/>
  <c r="I5661" i="5"/>
  <c r="K5660" i="5"/>
  <c r="J5660" i="5"/>
  <c r="I5660" i="5"/>
  <c r="K5659" i="5"/>
  <c r="J5659" i="5"/>
  <c r="I5659" i="5"/>
  <c r="K5658" i="5"/>
  <c r="J5658" i="5"/>
  <c r="I5658" i="5"/>
  <c r="K5657" i="5"/>
  <c r="J5657" i="5"/>
  <c r="I5657" i="5"/>
  <c r="K5656" i="5"/>
  <c r="J5656" i="5"/>
  <c r="I5656" i="5"/>
  <c r="K5655" i="5"/>
  <c r="J5655" i="5"/>
  <c r="I5655" i="5"/>
  <c r="K5654" i="5"/>
  <c r="J5654" i="5"/>
  <c r="I5654" i="5"/>
  <c r="K5653" i="5"/>
  <c r="J5653" i="5"/>
  <c r="I5653" i="5"/>
  <c r="K5652" i="5"/>
  <c r="J5652" i="5"/>
  <c r="I5652" i="5"/>
  <c r="K5651" i="5"/>
  <c r="J5651" i="5"/>
  <c r="I5651" i="5"/>
  <c r="K5650" i="5"/>
  <c r="J5650" i="5"/>
  <c r="I5650" i="5"/>
  <c r="K5649" i="5"/>
  <c r="J5649" i="5"/>
  <c r="I5649" i="5"/>
  <c r="K5648" i="5"/>
  <c r="J5648" i="5"/>
  <c r="I5648" i="5"/>
  <c r="K5647" i="5"/>
  <c r="J5647" i="5"/>
  <c r="I5647" i="5"/>
  <c r="K5646" i="5"/>
  <c r="J5646" i="5"/>
  <c r="I5646" i="5"/>
  <c r="K5645" i="5"/>
  <c r="J5645" i="5"/>
  <c r="I5645" i="5"/>
  <c r="K5644" i="5"/>
  <c r="J5644" i="5"/>
  <c r="I5644" i="5"/>
  <c r="K5643" i="5"/>
  <c r="J5643" i="5"/>
  <c r="I5643" i="5"/>
  <c r="K5642" i="5"/>
  <c r="J5642" i="5"/>
  <c r="I5642" i="5"/>
  <c r="K5641" i="5"/>
  <c r="J5641" i="5"/>
  <c r="I5641" i="5"/>
  <c r="K5640" i="5"/>
  <c r="J5640" i="5"/>
  <c r="I5640" i="5"/>
  <c r="K5639" i="5"/>
  <c r="J5639" i="5"/>
  <c r="I5639" i="5"/>
  <c r="K5638" i="5"/>
  <c r="J5638" i="5"/>
  <c r="I5638" i="5"/>
  <c r="K5637" i="5"/>
  <c r="J5637" i="5"/>
  <c r="I5637" i="5"/>
  <c r="K5636" i="5"/>
  <c r="J5636" i="5"/>
  <c r="I5636" i="5"/>
  <c r="K5635" i="5"/>
  <c r="J5635" i="5"/>
  <c r="I5635" i="5"/>
  <c r="K5634" i="5"/>
  <c r="J5634" i="5"/>
  <c r="I5634" i="5"/>
  <c r="K5633" i="5"/>
  <c r="J5633" i="5"/>
  <c r="I5633" i="5"/>
  <c r="K5632" i="5"/>
  <c r="J5632" i="5"/>
  <c r="I5632" i="5"/>
  <c r="K5631" i="5"/>
  <c r="J5631" i="5"/>
  <c r="I5631" i="5"/>
  <c r="K5630" i="5"/>
  <c r="J5630" i="5"/>
  <c r="I5630" i="5"/>
  <c r="K5629" i="5"/>
  <c r="J5629" i="5"/>
  <c r="I5629" i="5"/>
  <c r="K5628" i="5"/>
  <c r="J5628" i="5"/>
  <c r="I5628" i="5"/>
  <c r="K5627" i="5"/>
  <c r="J5627" i="5"/>
  <c r="I5627" i="5"/>
  <c r="K5626" i="5"/>
  <c r="J5626" i="5"/>
  <c r="I5626" i="5"/>
  <c r="K5625" i="5"/>
  <c r="J5625" i="5"/>
  <c r="I5625" i="5"/>
  <c r="K5624" i="5"/>
  <c r="J5624" i="5"/>
  <c r="I5624" i="5"/>
  <c r="K5623" i="5"/>
  <c r="J5623" i="5"/>
  <c r="I5623" i="5"/>
  <c r="K5622" i="5"/>
  <c r="J5622" i="5"/>
  <c r="I5622" i="5"/>
  <c r="K5621" i="5"/>
  <c r="J5621" i="5"/>
  <c r="I5621" i="5"/>
  <c r="K5620" i="5"/>
  <c r="J5620" i="5"/>
  <c r="I5620" i="5"/>
  <c r="K5619" i="5"/>
  <c r="J5619" i="5"/>
  <c r="I5619" i="5"/>
  <c r="K5618" i="5"/>
  <c r="J5618" i="5"/>
  <c r="I5618" i="5"/>
  <c r="K5617" i="5"/>
  <c r="J5617" i="5"/>
  <c r="I5617" i="5"/>
  <c r="K5616" i="5"/>
  <c r="J5616" i="5"/>
  <c r="I5616" i="5"/>
  <c r="K5615" i="5"/>
  <c r="J5615" i="5"/>
  <c r="I5615" i="5"/>
  <c r="K5614" i="5"/>
  <c r="J5614" i="5"/>
  <c r="I5614" i="5"/>
  <c r="K5613" i="5"/>
  <c r="J5613" i="5"/>
  <c r="I5613" i="5"/>
  <c r="K5612" i="5"/>
  <c r="J5612" i="5"/>
  <c r="I5612" i="5"/>
  <c r="K5611" i="5"/>
  <c r="J5611" i="5"/>
  <c r="I5611" i="5"/>
  <c r="K5610" i="5"/>
  <c r="J5610" i="5"/>
  <c r="I5610" i="5"/>
  <c r="K5609" i="5"/>
  <c r="J5609" i="5"/>
  <c r="I5609" i="5"/>
  <c r="K5608" i="5"/>
  <c r="J5608" i="5"/>
  <c r="I5608" i="5"/>
  <c r="K5607" i="5"/>
  <c r="J5607" i="5"/>
  <c r="I5607" i="5"/>
  <c r="K5606" i="5"/>
  <c r="J5606" i="5"/>
  <c r="I5606" i="5"/>
  <c r="K5605" i="5"/>
  <c r="J5605" i="5"/>
  <c r="I5605" i="5"/>
  <c r="K5604" i="5"/>
  <c r="J5604" i="5"/>
  <c r="I5604" i="5"/>
  <c r="K5603" i="5"/>
  <c r="J5603" i="5"/>
  <c r="I5603" i="5"/>
  <c r="K5602" i="5"/>
  <c r="J5602" i="5"/>
  <c r="I5602" i="5"/>
  <c r="K5601" i="5"/>
  <c r="J5601" i="5"/>
  <c r="I5601" i="5"/>
  <c r="K5600" i="5"/>
  <c r="J5600" i="5"/>
  <c r="I5600" i="5"/>
  <c r="K5599" i="5"/>
  <c r="J5599" i="5"/>
  <c r="I5599" i="5"/>
  <c r="K5598" i="5"/>
  <c r="J5598" i="5"/>
  <c r="I5598" i="5"/>
  <c r="K5597" i="5"/>
  <c r="J5597" i="5"/>
  <c r="I5597" i="5"/>
  <c r="K5596" i="5"/>
  <c r="J5596" i="5"/>
  <c r="I5596" i="5"/>
  <c r="K5595" i="5"/>
  <c r="J5595" i="5"/>
  <c r="I5595" i="5"/>
  <c r="K5594" i="5"/>
  <c r="J5594" i="5"/>
  <c r="I5594" i="5"/>
  <c r="K5593" i="5"/>
  <c r="J5593" i="5"/>
  <c r="I5593" i="5"/>
  <c r="K5592" i="5"/>
  <c r="J5592" i="5"/>
  <c r="I5592" i="5"/>
  <c r="K5591" i="5"/>
  <c r="J5591" i="5"/>
  <c r="I5591" i="5"/>
  <c r="K5590" i="5"/>
  <c r="J5590" i="5"/>
  <c r="I5590" i="5"/>
  <c r="K5589" i="5"/>
  <c r="J5589" i="5"/>
  <c r="I5589" i="5"/>
  <c r="K5588" i="5"/>
  <c r="J5588" i="5"/>
  <c r="I5588" i="5"/>
  <c r="K5587" i="5"/>
  <c r="J5587" i="5"/>
  <c r="I5587" i="5"/>
  <c r="K5586" i="5"/>
  <c r="J5586" i="5"/>
  <c r="I5586" i="5"/>
  <c r="K5585" i="5"/>
  <c r="J5585" i="5"/>
  <c r="I5585" i="5"/>
  <c r="K5584" i="5"/>
  <c r="J5584" i="5"/>
  <c r="I5584" i="5"/>
  <c r="K5583" i="5"/>
  <c r="J5583" i="5"/>
  <c r="I5583" i="5"/>
  <c r="K5582" i="5"/>
  <c r="J5582" i="5"/>
  <c r="I5582" i="5"/>
  <c r="K5581" i="5"/>
  <c r="J5581" i="5"/>
  <c r="I5581" i="5"/>
  <c r="K5580" i="5"/>
  <c r="J5580" i="5"/>
  <c r="I5580" i="5"/>
  <c r="K5579" i="5"/>
  <c r="J5579" i="5"/>
  <c r="I5579" i="5"/>
  <c r="K5578" i="5"/>
  <c r="J5578" i="5"/>
  <c r="I5578" i="5"/>
  <c r="K5577" i="5"/>
  <c r="J5577" i="5"/>
  <c r="I5577" i="5"/>
  <c r="K5576" i="5"/>
  <c r="J5576" i="5"/>
  <c r="I5576" i="5"/>
  <c r="K5575" i="5"/>
  <c r="J5575" i="5"/>
  <c r="I5575" i="5"/>
  <c r="K5574" i="5"/>
  <c r="J5574" i="5"/>
  <c r="I5574" i="5"/>
  <c r="K5573" i="5"/>
  <c r="J5573" i="5"/>
  <c r="I5573" i="5"/>
  <c r="K5572" i="5"/>
  <c r="J5572" i="5"/>
  <c r="I5572" i="5"/>
  <c r="K5571" i="5"/>
  <c r="J5571" i="5"/>
  <c r="I5571" i="5"/>
  <c r="K5570" i="5"/>
  <c r="J5570" i="5"/>
  <c r="I5570" i="5"/>
  <c r="K5569" i="5"/>
  <c r="J5569" i="5"/>
  <c r="I5569" i="5"/>
  <c r="K5568" i="5"/>
  <c r="J5568" i="5"/>
  <c r="I5568" i="5"/>
  <c r="K5567" i="5"/>
  <c r="J5567" i="5"/>
  <c r="I5567" i="5"/>
  <c r="K5566" i="5"/>
  <c r="J5566" i="5"/>
  <c r="I5566" i="5"/>
  <c r="K5565" i="5"/>
  <c r="J5565" i="5"/>
  <c r="I5565" i="5"/>
  <c r="K5564" i="5"/>
  <c r="J5564" i="5"/>
  <c r="I5564" i="5"/>
  <c r="K5563" i="5"/>
  <c r="J5563" i="5"/>
  <c r="I5563" i="5"/>
  <c r="K5562" i="5"/>
  <c r="J5562" i="5"/>
  <c r="I5562" i="5"/>
  <c r="K5561" i="5"/>
  <c r="J5561" i="5"/>
  <c r="I5561" i="5"/>
  <c r="K5560" i="5"/>
  <c r="J5560" i="5"/>
  <c r="I5560" i="5"/>
  <c r="K5559" i="5"/>
  <c r="J5559" i="5"/>
  <c r="I5559" i="5"/>
  <c r="K5558" i="5"/>
  <c r="J5558" i="5"/>
  <c r="I5558" i="5"/>
  <c r="K5557" i="5"/>
  <c r="J5557" i="5"/>
  <c r="I5557" i="5"/>
  <c r="K5556" i="5"/>
  <c r="J5556" i="5"/>
  <c r="I5556" i="5"/>
  <c r="K5555" i="5"/>
  <c r="J5555" i="5"/>
  <c r="I5555" i="5"/>
  <c r="K5554" i="5"/>
  <c r="J5554" i="5"/>
  <c r="I5554" i="5"/>
  <c r="K5553" i="5"/>
  <c r="J5553" i="5"/>
  <c r="I5553" i="5"/>
  <c r="K5552" i="5"/>
  <c r="J5552" i="5"/>
  <c r="I5552" i="5"/>
  <c r="K5551" i="5"/>
  <c r="J5551" i="5"/>
  <c r="I5551" i="5"/>
  <c r="K5550" i="5"/>
  <c r="J5550" i="5"/>
  <c r="I5550" i="5"/>
  <c r="K5549" i="5"/>
  <c r="J5549" i="5"/>
  <c r="I5549" i="5"/>
  <c r="K5548" i="5"/>
  <c r="J5548" i="5"/>
  <c r="I5548" i="5"/>
  <c r="K5547" i="5"/>
  <c r="J5547" i="5"/>
  <c r="I5547" i="5"/>
  <c r="K5546" i="5"/>
  <c r="J5546" i="5"/>
  <c r="I5546" i="5"/>
  <c r="K5545" i="5"/>
  <c r="J5545" i="5"/>
  <c r="I5545" i="5"/>
  <c r="K5544" i="5"/>
  <c r="J5544" i="5"/>
  <c r="I5544" i="5"/>
  <c r="K5543" i="5"/>
  <c r="J5543" i="5"/>
  <c r="I5543" i="5"/>
  <c r="K5542" i="5"/>
  <c r="J5542" i="5"/>
  <c r="I5542" i="5"/>
  <c r="K5541" i="5"/>
  <c r="J5541" i="5"/>
  <c r="I5541" i="5"/>
  <c r="K5540" i="5"/>
  <c r="J5540" i="5"/>
  <c r="I5540" i="5"/>
  <c r="K5539" i="5"/>
  <c r="J5539" i="5"/>
  <c r="I5539" i="5"/>
  <c r="K5538" i="5"/>
  <c r="J5538" i="5"/>
  <c r="I5538" i="5"/>
  <c r="K5537" i="5"/>
  <c r="J5537" i="5"/>
  <c r="I5537" i="5"/>
  <c r="K5536" i="5"/>
  <c r="J5536" i="5"/>
  <c r="I5536" i="5"/>
  <c r="K5535" i="5"/>
  <c r="J5535" i="5"/>
  <c r="I5535" i="5"/>
  <c r="K5534" i="5"/>
  <c r="J5534" i="5"/>
  <c r="I5534" i="5"/>
  <c r="K5533" i="5"/>
  <c r="J5533" i="5"/>
  <c r="I5533" i="5"/>
  <c r="K5532" i="5"/>
  <c r="J5532" i="5"/>
  <c r="I5532" i="5"/>
  <c r="K5531" i="5"/>
  <c r="J5531" i="5"/>
  <c r="I5531" i="5"/>
  <c r="K5530" i="5"/>
  <c r="J5530" i="5"/>
  <c r="I5530" i="5"/>
  <c r="K5529" i="5"/>
  <c r="J5529" i="5"/>
  <c r="I5529" i="5"/>
  <c r="K5528" i="5"/>
  <c r="J5528" i="5"/>
  <c r="I5528" i="5"/>
  <c r="K5527" i="5"/>
  <c r="J5527" i="5"/>
  <c r="I5527" i="5"/>
  <c r="K5526" i="5"/>
  <c r="J5526" i="5"/>
  <c r="I5526" i="5"/>
  <c r="K5525" i="5"/>
  <c r="J5525" i="5"/>
  <c r="I5525" i="5"/>
  <c r="K5524" i="5"/>
  <c r="J5524" i="5"/>
  <c r="I5524" i="5"/>
  <c r="K5523" i="5"/>
  <c r="J5523" i="5"/>
  <c r="I5523" i="5"/>
  <c r="K5522" i="5"/>
  <c r="J5522" i="5"/>
  <c r="I5522" i="5"/>
  <c r="K5521" i="5"/>
  <c r="J5521" i="5"/>
  <c r="I5521" i="5"/>
  <c r="K5520" i="5"/>
  <c r="J5520" i="5"/>
  <c r="I5520" i="5"/>
  <c r="K5519" i="5"/>
  <c r="J5519" i="5"/>
  <c r="I5519" i="5"/>
  <c r="K5518" i="5"/>
  <c r="J5518" i="5"/>
  <c r="I5518" i="5"/>
  <c r="K5517" i="5"/>
  <c r="J5517" i="5"/>
  <c r="I5517" i="5"/>
  <c r="K5516" i="5"/>
  <c r="J5516" i="5"/>
  <c r="I5516" i="5"/>
  <c r="K5515" i="5"/>
  <c r="J5515" i="5"/>
  <c r="I5515" i="5"/>
  <c r="K5514" i="5"/>
  <c r="J5514" i="5"/>
  <c r="I5514" i="5"/>
  <c r="K5513" i="5"/>
  <c r="J5513" i="5"/>
  <c r="I5513" i="5"/>
  <c r="K5512" i="5"/>
  <c r="J5512" i="5"/>
  <c r="I5512" i="5"/>
  <c r="K5511" i="5"/>
  <c r="J5511" i="5"/>
  <c r="I5511" i="5"/>
  <c r="K5510" i="5"/>
  <c r="J5510" i="5"/>
  <c r="I5510" i="5"/>
  <c r="K5509" i="5"/>
  <c r="J5509" i="5"/>
  <c r="I5509" i="5"/>
  <c r="K5508" i="5"/>
  <c r="J5508" i="5"/>
  <c r="I5508" i="5"/>
  <c r="K5507" i="5"/>
  <c r="J5507" i="5"/>
  <c r="I5507" i="5"/>
  <c r="K5506" i="5"/>
  <c r="J5506" i="5"/>
  <c r="I5506" i="5"/>
  <c r="K5505" i="5"/>
  <c r="J5505" i="5"/>
  <c r="I5505" i="5"/>
  <c r="K5504" i="5"/>
  <c r="J5504" i="5"/>
  <c r="I5504" i="5"/>
  <c r="K5503" i="5"/>
  <c r="J5503" i="5"/>
  <c r="I5503" i="5"/>
  <c r="K5502" i="5"/>
  <c r="J5502" i="5"/>
  <c r="I5502" i="5"/>
  <c r="K5501" i="5"/>
  <c r="J5501" i="5"/>
  <c r="I5501" i="5"/>
  <c r="K5500" i="5"/>
  <c r="J5500" i="5"/>
  <c r="I5500" i="5"/>
  <c r="K5499" i="5"/>
  <c r="J5499" i="5"/>
  <c r="I5499" i="5"/>
  <c r="K5498" i="5"/>
  <c r="J5498" i="5"/>
  <c r="I5498" i="5"/>
  <c r="K5497" i="5"/>
  <c r="J5497" i="5"/>
  <c r="I5497" i="5"/>
  <c r="K5496" i="5"/>
  <c r="J5496" i="5"/>
  <c r="I5496" i="5"/>
  <c r="K5495" i="5"/>
  <c r="J5495" i="5"/>
  <c r="I5495" i="5"/>
  <c r="K5494" i="5"/>
  <c r="J5494" i="5"/>
  <c r="I5494" i="5"/>
  <c r="K5493" i="5"/>
  <c r="J5493" i="5"/>
  <c r="I5493" i="5"/>
  <c r="K5492" i="5"/>
  <c r="J5492" i="5"/>
  <c r="I5492" i="5"/>
  <c r="K5491" i="5"/>
  <c r="J5491" i="5"/>
  <c r="I5491" i="5"/>
  <c r="K5490" i="5"/>
  <c r="J5490" i="5"/>
  <c r="I5490" i="5"/>
  <c r="K5489" i="5"/>
  <c r="J5489" i="5"/>
  <c r="I5489" i="5"/>
  <c r="K5488" i="5"/>
  <c r="J5488" i="5"/>
  <c r="I5488" i="5"/>
  <c r="K5487" i="5"/>
  <c r="J5487" i="5"/>
  <c r="I5487" i="5"/>
  <c r="K5486" i="5"/>
  <c r="J5486" i="5"/>
  <c r="I5486" i="5"/>
  <c r="K5485" i="5"/>
  <c r="J5485" i="5"/>
  <c r="I5485" i="5"/>
  <c r="K5484" i="5"/>
  <c r="J5484" i="5"/>
  <c r="I5484" i="5"/>
  <c r="K5483" i="5"/>
  <c r="J5483" i="5"/>
  <c r="I5483" i="5"/>
  <c r="K5482" i="5"/>
  <c r="J5482" i="5"/>
  <c r="I5482" i="5"/>
  <c r="K5481" i="5"/>
  <c r="J5481" i="5"/>
  <c r="I5481" i="5"/>
  <c r="K5480" i="5"/>
  <c r="J5480" i="5"/>
  <c r="I5480" i="5"/>
  <c r="K5479" i="5"/>
  <c r="J5479" i="5"/>
  <c r="I5479" i="5"/>
  <c r="K5478" i="5"/>
  <c r="J5478" i="5"/>
  <c r="I5478" i="5"/>
  <c r="K5477" i="5"/>
  <c r="J5477" i="5"/>
  <c r="I5477" i="5"/>
  <c r="K5476" i="5"/>
  <c r="J5476" i="5"/>
  <c r="I5476" i="5"/>
  <c r="K5475" i="5"/>
  <c r="J5475" i="5"/>
  <c r="I5475" i="5"/>
  <c r="K5474" i="5"/>
  <c r="J5474" i="5"/>
  <c r="I5474" i="5"/>
  <c r="K5473" i="5"/>
  <c r="J5473" i="5"/>
  <c r="I5473" i="5"/>
  <c r="K5472" i="5"/>
  <c r="J5472" i="5"/>
  <c r="I5472" i="5"/>
  <c r="K5471" i="5"/>
  <c r="J5471" i="5"/>
  <c r="I5471" i="5"/>
  <c r="K5470" i="5"/>
  <c r="J5470" i="5"/>
  <c r="I5470" i="5"/>
  <c r="K5469" i="5"/>
  <c r="J5469" i="5"/>
  <c r="I5469" i="5"/>
  <c r="K5468" i="5"/>
  <c r="J5468" i="5"/>
  <c r="I5468" i="5"/>
  <c r="K5467" i="5"/>
  <c r="J5467" i="5"/>
  <c r="I5467" i="5"/>
  <c r="K5466" i="5"/>
  <c r="J5466" i="5"/>
  <c r="I5466" i="5"/>
  <c r="K5465" i="5"/>
  <c r="J5465" i="5"/>
  <c r="I5465" i="5"/>
  <c r="K5464" i="5"/>
  <c r="J5464" i="5"/>
  <c r="I5464" i="5"/>
  <c r="K5463" i="5"/>
  <c r="J5463" i="5"/>
  <c r="I5463" i="5"/>
  <c r="K5462" i="5"/>
  <c r="J5462" i="5"/>
  <c r="I5462" i="5"/>
  <c r="K5461" i="5"/>
  <c r="J5461" i="5"/>
  <c r="I5461" i="5"/>
  <c r="K5460" i="5"/>
  <c r="J5460" i="5"/>
  <c r="I5460" i="5"/>
  <c r="K5459" i="5"/>
  <c r="J5459" i="5"/>
  <c r="I5459" i="5"/>
  <c r="K5458" i="5"/>
  <c r="J5458" i="5"/>
  <c r="I5458" i="5"/>
  <c r="K5457" i="5"/>
  <c r="J5457" i="5"/>
  <c r="I5457" i="5"/>
  <c r="K5456" i="5"/>
  <c r="J5456" i="5"/>
  <c r="I5456" i="5"/>
  <c r="K5455" i="5"/>
  <c r="J5455" i="5"/>
  <c r="I5455" i="5"/>
  <c r="K5454" i="5"/>
  <c r="J5454" i="5"/>
  <c r="I5454" i="5"/>
  <c r="K5453" i="5"/>
  <c r="J5453" i="5"/>
  <c r="I5453" i="5"/>
  <c r="K5452" i="5"/>
  <c r="J5452" i="5"/>
  <c r="I5452" i="5"/>
  <c r="K5451" i="5"/>
  <c r="J5451" i="5"/>
  <c r="I5451" i="5"/>
  <c r="K5450" i="5"/>
  <c r="J5450" i="5"/>
  <c r="I5450" i="5"/>
  <c r="K5449" i="5"/>
  <c r="J5449" i="5"/>
  <c r="I5449" i="5"/>
  <c r="K5448" i="5"/>
  <c r="J5448" i="5"/>
  <c r="I5448" i="5"/>
  <c r="K5447" i="5"/>
  <c r="J5447" i="5"/>
  <c r="I5447" i="5"/>
  <c r="K5446" i="5"/>
  <c r="J5446" i="5"/>
  <c r="I5446" i="5"/>
  <c r="K5445" i="5"/>
  <c r="J5445" i="5"/>
  <c r="I5445" i="5"/>
  <c r="K5444" i="5"/>
  <c r="J5444" i="5"/>
  <c r="I5444" i="5"/>
  <c r="K5443" i="5"/>
  <c r="J5443" i="5"/>
  <c r="I5443" i="5"/>
  <c r="K5442" i="5"/>
  <c r="J5442" i="5"/>
  <c r="I5442" i="5"/>
  <c r="K5441" i="5"/>
  <c r="J5441" i="5"/>
  <c r="I5441" i="5"/>
  <c r="K5440" i="5"/>
  <c r="J5440" i="5"/>
  <c r="I5440" i="5"/>
  <c r="K5439" i="5"/>
  <c r="J5439" i="5"/>
  <c r="I5439" i="5"/>
  <c r="K5438" i="5"/>
  <c r="J5438" i="5"/>
  <c r="I5438" i="5"/>
  <c r="K5437" i="5"/>
  <c r="J5437" i="5"/>
  <c r="I5437" i="5"/>
  <c r="K5436" i="5"/>
  <c r="J5436" i="5"/>
  <c r="I5436" i="5"/>
  <c r="K5435" i="5"/>
  <c r="J5435" i="5"/>
  <c r="I5435" i="5"/>
  <c r="K5434" i="5"/>
  <c r="J5434" i="5"/>
  <c r="I5434" i="5"/>
  <c r="K5433" i="5"/>
  <c r="J5433" i="5"/>
  <c r="I5433" i="5"/>
  <c r="K5432" i="5"/>
  <c r="J5432" i="5"/>
  <c r="I5432" i="5"/>
  <c r="K5431" i="5"/>
  <c r="J5431" i="5"/>
  <c r="I5431" i="5"/>
  <c r="K5430" i="5"/>
  <c r="J5430" i="5"/>
  <c r="I5430" i="5"/>
  <c r="K5429" i="5"/>
  <c r="J5429" i="5"/>
  <c r="I5429" i="5"/>
  <c r="K5428" i="5"/>
  <c r="J5428" i="5"/>
  <c r="I5428" i="5"/>
  <c r="K5427" i="5"/>
  <c r="J5427" i="5"/>
  <c r="I5427" i="5"/>
  <c r="K5426" i="5"/>
  <c r="J5426" i="5"/>
  <c r="I5426" i="5"/>
  <c r="K5425" i="5"/>
  <c r="J5425" i="5"/>
  <c r="I5425" i="5"/>
  <c r="K5424" i="5"/>
  <c r="J5424" i="5"/>
  <c r="I5424" i="5"/>
  <c r="K5423" i="5"/>
  <c r="J5423" i="5"/>
  <c r="I5423" i="5"/>
  <c r="K5422" i="5"/>
  <c r="J5422" i="5"/>
  <c r="I5422" i="5"/>
  <c r="K5421" i="5"/>
  <c r="J5421" i="5"/>
  <c r="I5421" i="5"/>
  <c r="K5420" i="5"/>
  <c r="J5420" i="5"/>
  <c r="I5420" i="5"/>
  <c r="K5419" i="5"/>
  <c r="J5419" i="5"/>
  <c r="I5419" i="5"/>
  <c r="K5418" i="5"/>
  <c r="J5418" i="5"/>
  <c r="I5418" i="5"/>
  <c r="K5417" i="5"/>
  <c r="J5417" i="5"/>
  <c r="I5417" i="5"/>
  <c r="K5416" i="5"/>
  <c r="J5416" i="5"/>
  <c r="I5416" i="5"/>
  <c r="K5415" i="5"/>
  <c r="J5415" i="5"/>
  <c r="I5415" i="5"/>
  <c r="K5414" i="5"/>
  <c r="J5414" i="5"/>
  <c r="I5414" i="5"/>
  <c r="K5413" i="5"/>
  <c r="J5413" i="5"/>
  <c r="I5413" i="5"/>
  <c r="K5412" i="5"/>
  <c r="J5412" i="5"/>
  <c r="I5412" i="5"/>
  <c r="K5411" i="5"/>
  <c r="J5411" i="5"/>
  <c r="I5411" i="5"/>
  <c r="K5410" i="5"/>
  <c r="J5410" i="5"/>
  <c r="I5410" i="5"/>
  <c r="K5409" i="5"/>
  <c r="J5409" i="5"/>
  <c r="I5409" i="5"/>
  <c r="K5408" i="5"/>
  <c r="J5408" i="5"/>
  <c r="I5408" i="5"/>
  <c r="K5407" i="5"/>
  <c r="J5407" i="5"/>
  <c r="I5407" i="5"/>
  <c r="K5406" i="5"/>
  <c r="J5406" i="5"/>
  <c r="I5406" i="5"/>
  <c r="K5405" i="5"/>
  <c r="J5405" i="5"/>
  <c r="I5405" i="5"/>
  <c r="K5404" i="5"/>
  <c r="J5404" i="5"/>
  <c r="I5404" i="5"/>
  <c r="K5403" i="5"/>
  <c r="J5403" i="5"/>
  <c r="I5403" i="5"/>
  <c r="K5402" i="5"/>
  <c r="J5402" i="5"/>
  <c r="I5402" i="5"/>
  <c r="K5401" i="5"/>
  <c r="J5401" i="5"/>
  <c r="I5401" i="5"/>
  <c r="K5400" i="5"/>
  <c r="J5400" i="5"/>
  <c r="I5400" i="5"/>
  <c r="K5399" i="5"/>
  <c r="J5399" i="5"/>
  <c r="I5399" i="5"/>
  <c r="K5398" i="5"/>
  <c r="J5398" i="5"/>
  <c r="I5398" i="5"/>
  <c r="K5397" i="5"/>
  <c r="J5397" i="5"/>
  <c r="I5397" i="5"/>
  <c r="K5396" i="5"/>
  <c r="J5396" i="5"/>
  <c r="I5396" i="5"/>
  <c r="K5395" i="5"/>
  <c r="J5395" i="5"/>
  <c r="I5395" i="5"/>
  <c r="K5394" i="5"/>
  <c r="J5394" i="5"/>
  <c r="I5394" i="5"/>
  <c r="K5393" i="5"/>
  <c r="J5393" i="5"/>
  <c r="I5393" i="5"/>
  <c r="K5392" i="5"/>
  <c r="J5392" i="5"/>
  <c r="I5392" i="5"/>
  <c r="K5391" i="5"/>
  <c r="J5391" i="5"/>
  <c r="I5391" i="5"/>
  <c r="K5390" i="5"/>
  <c r="J5390" i="5"/>
  <c r="I5390" i="5"/>
  <c r="K5389" i="5"/>
  <c r="J5389" i="5"/>
  <c r="I5389" i="5"/>
  <c r="K5388" i="5"/>
  <c r="J5388" i="5"/>
  <c r="I5388" i="5"/>
  <c r="K5387" i="5"/>
  <c r="J5387" i="5"/>
  <c r="I5387" i="5"/>
  <c r="K5386" i="5"/>
  <c r="J5386" i="5"/>
  <c r="I5386" i="5"/>
  <c r="K5385" i="5"/>
  <c r="J5385" i="5"/>
  <c r="I5385" i="5"/>
  <c r="K5384" i="5"/>
  <c r="J5384" i="5"/>
  <c r="I5384" i="5"/>
  <c r="K5383" i="5"/>
  <c r="J5383" i="5"/>
  <c r="I5383" i="5"/>
  <c r="K5382" i="5"/>
  <c r="J5382" i="5"/>
  <c r="I5382" i="5"/>
  <c r="K5381" i="5"/>
  <c r="J5381" i="5"/>
  <c r="I5381" i="5"/>
  <c r="K5380" i="5"/>
  <c r="J5380" i="5"/>
  <c r="I5380" i="5"/>
  <c r="K5379" i="5"/>
  <c r="J5379" i="5"/>
  <c r="I5379" i="5"/>
  <c r="K5378" i="5"/>
  <c r="J5378" i="5"/>
  <c r="I5378" i="5"/>
  <c r="K5377" i="5"/>
  <c r="J5377" i="5"/>
  <c r="I5377" i="5"/>
  <c r="K5376" i="5"/>
  <c r="J5376" i="5"/>
  <c r="I5376" i="5"/>
  <c r="K5375" i="5"/>
  <c r="J5375" i="5"/>
  <c r="I5375" i="5"/>
  <c r="K5374" i="5"/>
  <c r="J5374" i="5"/>
  <c r="I5374" i="5"/>
  <c r="K5373" i="5"/>
  <c r="J5373" i="5"/>
  <c r="I5373" i="5"/>
  <c r="K5372" i="5"/>
  <c r="J5372" i="5"/>
  <c r="I5372" i="5"/>
  <c r="K5371" i="5"/>
  <c r="J5371" i="5"/>
  <c r="I5371" i="5"/>
  <c r="K5370" i="5"/>
  <c r="J5370" i="5"/>
  <c r="I5370" i="5"/>
  <c r="K5369" i="5"/>
  <c r="J5369" i="5"/>
  <c r="I5369" i="5"/>
  <c r="K5368" i="5"/>
  <c r="J5368" i="5"/>
  <c r="I5368" i="5"/>
  <c r="K5367" i="5"/>
  <c r="J5367" i="5"/>
  <c r="I5367" i="5"/>
  <c r="K5366" i="5"/>
  <c r="J5366" i="5"/>
  <c r="I5366" i="5"/>
  <c r="K5365" i="5"/>
  <c r="J5365" i="5"/>
  <c r="I5365" i="5"/>
  <c r="K5364" i="5"/>
  <c r="J5364" i="5"/>
  <c r="I5364" i="5"/>
  <c r="K5363" i="5"/>
  <c r="J5363" i="5"/>
  <c r="I5363" i="5"/>
  <c r="K5362" i="5"/>
  <c r="J5362" i="5"/>
  <c r="I5362" i="5"/>
  <c r="K5361" i="5"/>
  <c r="J5361" i="5"/>
  <c r="I5361" i="5"/>
  <c r="K5360" i="5"/>
  <c r="J5360" i="5"/>
  <c r="I5360" i="5"/>
  <c r="K5359" i="5"/>
  <c r="J5359" i="5"/>
  <c r="I5359" i="5"/>
  <c r="K5358" i="5"/>
  <c r="J5358" i="5"/>
  <c r="I5358" i="5"/>
  <c r="K5357" i="5"/>
  <c r="J5357" i="5"/>
  <c r="I5357" i="5"/>
  <c r="K5356" i="5"/>
  <c r="J5356" i="5"/>
  <c r="I5356" i="5"/>
  <c r="K5355" i="5"/>
  <c r="J5355" i="5"/>
  <c r="I5355" i="5"/>
  <c r="K5354" i="5"/>
  <c r="J5354" i="5"/>
  <c r="I5354" i="5"/>
  <c r="K5353" i="5"/>
  <c r="J5353" i="5"/>
  <c r="I5353" i="5"/>
  <c r="K5352" i="5"/>
  <c r="J5352" i="5"/>
  <c r="I5352" i="5"/>
  <c r="K5351" i="5"/>
  <c r="J5351" i="5"/>
  <c r="I5351" i="5"/>
  <c r="K5350" i="5"/>
  <c r="J5350" i="5"/>
  <c r="I5350" i="5"/>
  <c r="K5349" i="5"/>
  <c r="J5349" i="5"/>
  <c r="I5349" i="5"/>
  <c r="K5348" i="5"/>
  <c r="J5348" i="5"/>
  <c r="I5348" i="5"/>
  <c r="K5347" i="5"/>
  <c r="J5347" i="5"/>
  <c r="I5347" i="5"/>
  <c r="K5346" i="5"/>
  <c r="J5346" i="5"/>
  <c r="I5346" i="5"/>
  <c r="K5345" i="5"/>
  <c r="J5345" i="5"/>
  <c r="I5345" i="5"/>
  <c r="K5344" i="5"/>
  <c r="J5344" i="5"/>
  <c r="I5344" i="5"/>
  <c r="K5343" i="5"/>
  <c r="J5343" i="5"/>
  <c r="I5343" i="5"/>
  <c r="K5342" i="5"/>
  <c r="J5342" i="5"/>
  <c r="I5342" i="5"/>
  <c r="K5341" i="5"/>
  <c r="J5341" i="5"/>
  <c r="I5341" i="5"/>
  <c r="K5340" i="5"/>
  <c r="J5340" i="5"/>
  <c r="I5340" i="5"/>
  <c r="K5339" i="5"/>
  <c r="J5339" i="5"/>
  <c r="I5339" i="5"/>
  <c r="K5338" i="5"/>
  <c r="J5338" i="5"/>
  <c r="I5338" i="5"/>
  <c r="K5337" i="5"/>
  <c r="J5337" i="5"/>
  <c r="I5337" i="5"/>
  <c r="K5336" i="5"/>
  <c r="J5336" i="5"/>
  <c r="I5336" i="5"/>
  <c r="K5335" i="5"/>
  <c r="J5335" i="5"/>
  <c r="I5335" i="5"/>
  <c r="K5334" i="5"/>
  <c r="J5334" i="5"/>
  <c r="I5334" i="5"/>
  <c r="K5333" i="5"/>
  <c r="J5333" i="5"/>
  <c r="I5333" i="5"/>
  <c r="K5332" i="5"/>
  <c r="J5332" i="5"/>
  <c r="I5332" i="5"/>
  <c r="K5331" i="5"/>
  <c r="J5331" i="5"/>
  <c r="I5331" i="5"/>
  <c r="K5330" i="5"/>
  <c r="J5330" i="5"/>
  <c r="I5330" i="5"/>
  <c r="K5329" i="5"/>
  <c r="J5329" i="5"/>
  <c r="I5329" i="5"/>
  <c r="K5328" i="5"/>
  <c r="J5328" i="5"/>
  <c r="I5328" i="5"/>
  <c r="K5327" i="5"/>
  <c r="J5327" i="5"/>
  <c r="I5327" i="5"/>
  <c r="K5326" i="5"/>
  <c r="J5326" i="5"/>
  <c r="I5326" i="5"/>
  <c r="K5325" i="5"/>
  <c r="J5325" i="5"/>
  <c r="I5325" i="5"/>
  <c r="K5324" i="5"/>
  <c r="J5324" i="5"/>
  <c r="I5324" i="5"/>
  <c r="K5323" i="5"/>
  <c r="J5323" i="5"/>
  <c r="I5323" i="5"/>
  <c r="K5322" i="5"/>
  <c r="J5322" i="5"/>
  <c r="I5322" i="5"/>
  <c r="K5321" i="5"/>
  <c r="J5321" i="5"/>
  <c r="I5321" i="5"/>
  <c r="K5320" i="5"/>
  <c r="J5320" i="5"/>
  <c r="I5320" i="5"/>
  <c r="K5319" i="5"/>
  <c r="J5319" i="5"/>
  <c r="I5319" i="5"/>
  <c r="K5318" i="5"/>
  <c r="J5318" i="5"/>
  <c r="I5318" i="5"/>
  <c r="K5317" i="5"/>
  <c r="J5317" i="5"/>
  <c r="I5317" i="5"/>
  <c r="K5316" i="5"/>
  <c r="J5316" i="5"/>
  <c r="I5316" i="5"/>
  <c r="K5315" i="5"/>
  <c r="J5315" i="5"/>
  <c r="I5315" i="5"/>
  <c r="K5314" i="5"/>
  <c r="J5314" i="5"/>
  <c r="I5314" i="5"/>
  <c r="K5313" i="5"/>
  <c r="J5313" i="5"/>
  <c r="I5313" i="5"/>
  <c r="K5312" i="5"/>
  <c r="J5312" i="5"/>
  <c r="I5312" i="5"/>
  <c r="K5311" i="5"/>
  <c r="J5311" i="5"/>
  <c r="I5311" i="5"/>
  <c r="K5310" i="5"/>
  <c r="J5310" i="5"/>
  <c r="I5310" i="5"/>
  <c r="K5309" i="5"/>
  <c r="J5309" i="5"/>
  <c r="I5309" i="5"/>
  <c r="K5308" i="5"/>
  <c r="J5308" i="5"/>
  <c r="I5308" i="5"/>
  <c r="K5307" i="5"/>
  <c r="J5307" i="5"/>
  <c r="I5307" i="5"/>
  <c r="K5306" i="5"/>
  <c r="J5306" i="5"/>
  <c r="I5306" i="5"/>
  <c r="K5305" i="5"/>
  <c r="J5305" i="5"/>
  <c r="I5305" i="5"/>
  <c r="K5304" i="5"/>
  <c r="J5304" i="5"/>
  <c r="I5304" i="5"/>
  <c r="K5303" i="5"/>
  <c r="J5303" i="5"/>
  <c r="I5303" i="5"/>
  <c r="K5302" i="5"/>
  <c r="J5302" i="5"/>
  <c r="I5302" i="5"/>
  <c r="K5301" i="5"/>
  <c r="J5301" i="5"/>
  <c r="I5301" i="5"/>
  <c r="K5300" i="5"/>
  <c r="J5300" i="5"/>
  <c r="I5300" i="5"/>
  <c r="K5299" i="5"/>
  <c r="J5299" i="5"/>
  <c r="I5299" i="5"/>
  <c r="K5298" i="5"/>
  <c r="J5298" i="5"/>
  <c r="I5298" i="5"/>
  <c r="K5297" i="5"/>
  <c r="J5297" i="5"/>
  <c r="I5297" i="5"/>
  <c r="K5296" i="5"/>
  <c r="J5296" i="5"/>
  <c r="I5296" i="5"/>
  <c r="K5295" i="5"/>
  <c r="J5295" i="5"/>
  <c r="I5295" i="5"/>
  <c r="K5294" i="5"/>
  <c r="J5294" i="5"/>
  <c r="I5294" i="5"/>
  <c r="K5293" i="5"/>
  <c r="J5293" i="5"/>
  <c r="I5293" i="5"/>
  <c r="K5292" i="5"/>
  <c r="J5292" i="5"/>
  <c r="I5292" i="5"/>
  <c r="K5291" i="5"/>
  <c r="J5291" i="5"/>
  <c r="I5291" i="5"/>
  <c r="K5290" i="5"/>
  <c r="J5290" i="5"/>
  <c r="I5290" i="5"/>
  <c r="K5289" i="5"/>
  <c r="J5289" i="5"/>
  <c r="I5289" i="5"/>
  <c r="K5288" i="5"/>
  <c r="J5288" i="5"/>
  <c r="I5288" i="5"/>
  <c r="K5287" i="5"/>
  <c r="J5287" i="5"/>
  <c r="I5287" i="5"/>
  <c r="K5286" i="5"/>
  <c r="J5286" i="5"/>
  <c r="I5286" i="5"/>
  <c r="K5285" i="5"/>
  <c r="J5285" i="5"/>
  <c r="I5285" i="5"/>
  <c r="K5284" i="5"/>
  <c r="J5284" i="5"/>
  <c r="I5284" i="5"/>
  <c r="K5283" i="5"/>
  <c r="J5283" i="5"/>
  <c r="I5283" i="5"/>
  <c r="K5282" i="5"/>
  <c r="J5282" i="5"/>
  <c r="I5282" i="5"/>
  <c r="K5281" i="5"/>
  <c r="J5281" i="5"/>
  <c r="I5281" i="5"/>
  <c r="K5280" i="5"/>
  <c r="J5280" i="5"/>
  <c r="I5280" i="5"/>
  <c r="K5279" i="5"/>
  <c r="J5279" i="5"/>
  <c r="I5279" i="5"/>
  <c r="K5278" i="5"/>
  <c r="J5278" i="5"/>
  <c r="I5278" i="5"/>
  <c r="K5277" i="5"/>
  <c r="J5277" i="5"/>
  <c r="I5277" i="5"/>
  <c r="K5276" i="5"/>
  <c r="J5276" i="5"/>
  <c r="I5276" i="5"/>
  <c r="K5275" i="5"/>
  <c r="J5275" i="5"/>
  <c r="I5275" i="5"/>
  <c r="K5274" i="5"/>
  <c r="J5274" i="5"/>
  <c r="I5274" i="5"/>
  <c r="K5273" i="5"/>
  <c r="J5273" i="5"/>
  <c r="I5273" i="5"/>
  <c r="K5272" i="5"/>
  <c r="J5272" i="5"/>
  <c r="I5272" i="5"/>
  <c r="K5271" i="5"/>
  <c r="J5271" i="5"/>
  <c r="I5271" i="5"/>
  <c r="K5270" i="5"/>
  <c r="J5270" i="5"/>
  <c r="I5270" i="5"/>
  <c r="K5269" i="5"/>
  <c r="J5269" i="5"/>
  <c r="I5269" i="5"/>
  <c r="K5268" i="5"/>
  <c r="J5268" i="5"/>
  <c r="I5268" i="5"/>
  <c r="K5267" i="5"/>
  <c r="J5267" i="5"/>
  <c r="I5267" i="5"/>
  <c r="K5266" i="5"/>
  <c r="J5266" i="5"/>
  <c r="I5266" i="5"/>
  <c r="K5265" i="5"/>
  <c r="J5265" i="5"/>
  <c r="I5265" i="5"/>
  <c r="K5264" i="5"/>
  <c r="J5264" i="5"/>
  <c r="I5264" i="5"/>
  <c r="K5263" i="5"/>
  <c r="J5263" i="5"/>
  <c r="I5263" i="5"/>
  <c r="K5262" i="5"/>
  <c r="J5262" i="5"/>
  <c r="I5262" i="5"/>
  <c r="K5261" i="5"/>
  <c r="J5261" i="5"/>
  <c r="I5261" i="5"/>
  <c r="K5260" i="5"/>
  <c r="J5260" i="5"/>
  <c r="I5260" i="5"/>
  <c r="K5259" i="5"/>
  <c r="J5259" i="5"/>
  <c r="I5259" i="5"/>
  <c r="K5258" i="5"/>
  <c r="J5258" i="5"/>
  <c r="I5258" i="5"/>
  <c r="K5257" i="5"/>
  <c r="J5257" i="5"/>
  <c r="I5257" i="5"/>
  <c r="K5256" i="5"/>
  <c r="J5256" i="5"/>
  <c r="I5256" i="5"/>
  <c r="K5255" i="5"/>
  <c r="J5255" i="5"/>
  <c r="I5255" i="5"/>
  <c r="K5254" i="5"/>
  <c r="J5254" i="5"/>
  <c r="I5254" i="5"/>
  <c r="K5253" i="5"/>
  <c r="J5253" i="5"/>
  <c r="I5253" i="5"/>
  <c r="K5252" i="5"/>
  <c r="J5252" i="5"/>
  <c r="I5252" i="5"/>
  <c r="K5251" i="5"/>
  <c r="J5251" i="5"/>
  <c r="I5251" i="5"/>
  <c r="K5250" i="5"/>
  <c r="J5250" i="5"/>
  <c r="I5250" i="5"/>
  <c r="K5249" i="5"/>
  <c r="J5249" i="5"/>
  <c r="I5249" i="5"/>
  <c r="K5248" i="5"/>
  <c r="J5248" i="5"/>
  <c r="I5248" i="5"/>
  <c r="K5247" i="5"/>
  <c r="J5247" i="5"/>
  <c r="I5247" i="5"/>
  <c r="K5246" i="5"/>
  <c r="J5246" i="5"/>
  <c r="I5246" i="5"/>
  <c r="K5245" i="5"/>
  <c r="J5245" i="5"/>
  <c r="I5245" i="5"/>
  <c r="K5244" i="5"/>
  <c r="J5244" i="5"/>
  <c r="I5244" i="5"/>
  <c r="K5243" i="5"/>
  <c r="J5243" i="5"/>
  <c r="I5243" i="5"/>
  <c r="K5242" i="5"/>
  <c r="J5242" i="5"/>
  <c r="I5242" i="5"/>
  <c r="K5241" i="5"/>
  <c r="J5241" i="5"/>
  <c r="I5241" i="5"/>
  <c r="K5240" i="5"/>
  <c r="J5240" i="5"/>
  <c r="I5240" i="5"/>
  <c r="K5239" i="5"/>
  <c r="J5239" i="5"/>
  <c r="I5239" i="5"/>
  <c r="K5238" i="5"/>
  <c r="J5238" i="5"/>
  <c r="I5238" i="5"/>
  <c r="K5237" i="5"/>
  <c r="J5237" i="5"/>
  <c r="I5237" i="5"/>
  <c r="K5236" i="5"/>
  <c r="J5236" i="5"/>
  <c r="I5236" i="5"/>
  <c r="K5235" i="5"/>
  <c r="J5235" i="5"/>
  <c r="I5235" i="5"/>
  <c r="K5234" i="5"/>
  <c r="J5234" i="5"/>
  <c r="I5234" i="5"/>
  <c r="K5233" i="5"/>
  <c r="J5233" i="5"/>
  <c r="I5233" i="5"/>
  <c r="K5232" i="5"/>
  <c r="J5232" i="5"/>
  <c r="I5232" i="5"/>
  <c r="K5231" i="5"/>
  <c r="J5231" i="5"/>
  <c r="I5231" i="5"/>
  <c r="K5230" i="5"/>
  <c r="J5230" i="5"/>
  <c r="I5230" i="5"/>
  <c r="K5229" i="5"/>
  <c r="J5229" i="5"/>
  <c r="I5229" i="5"/>
  <c r="K5228" i="5"/>
  <c r="J5228" i="5"/>
  <c r="I5228" i="5"/>
  <c r="K5227" i="5"/>
  <c r="J5227" i="5"/>
  <c r="I5227" i="5"/>
  <c r="K5226" i="5"/>
  <c r="J5226" i="5"/>
  <c r="I5226" i="5"/>
  <c r="K5225" i="5"/>
  <c r="J5225" i="5"/>
  <c r="I5225" i="5"/>
  <c r="K5224" i="5"/>
  <c r="J5224" i="5"/>
  <c r="I5224" i="5"/>
  <c r="K5223" i="5"/>
  <c r="J5223" i="5"/>
  <c r="I5223" i="5"/>
  <c r="K5222" i="5"/>
  <c r="J5222" i="5"/>
  <c r="I5222" i="5"/>
  <c r="K5221" i="5"/>
  <c r="J5221" i="5"/>
  <c r="I5221" i="5"/>
  <c r="K5220" i="5"/>
  <c r="J5220" i="5"/>
  <c r="I5220" i="5"/>
  <c r="K5219" i="5"/>
  <c r="J5219" i="5"/>
  <c r="I5219" i="5"/>
  <c r="K5218" i="5"/>
  <c r="J5218" i="5"/>
  <c r="I5218" i="5"/>
  <c r="K5217" i="5"/>
  <c r="J5217" i="5"/>
  <c r="I5217" i="5"/>
  <c r="K5216" i="5"/>
  <c r="J5216" i="5"/>
  <c r="I5216" i="5"/>
  <c r="K5215" i="5"/>
  <c r="J5215" i="5"/>
  <c r="I5215" i="5"/>
  <c r="K5214" i="5"/>
  <c r="J5214" i="5"/>
  <c r="I5214" i="5"/>
  <c r="K5213" i="5"/>
  <c r="J5213" i="5"/>
  <c r="I5213" i="5"/>
  <c r="K5212" i="5"/>
  <c r="J5212" i="5"/>
  <c r="I5212" i="5"/>
  <c r="K5211" i="5"/>
  <c r="J5211" i="5"/>
  <c r="I5211" i="5"/>
  <c r="K5210" i="5"/>
  <c r="J5210" i="5"/>
  <c r="I5210" i="5"/>
  <c r="K5209" i="5"/>
  <c r="J5209" i="5"/>
  <c r="I5209" i="5"/>
  <c r="K5208" i="5"/>
  <c r="J5208" i="5"/>
  <c r="I5208" i="5"/>
  <c r="K5207" i="5"/>
  <c r="J5207" i="5"/>
  <c r="I5207" i="5"/>
  <c r="K5206" i="5"/>
  <c r="J5206" i="5"/>
  <c r="I5206" i="5"/>
  <c r="K5205" i="5"/>
  <c r="J5205" i="5"/>
  <c r="I5205" i="5"/>
  <c r="K5204" i="5"/>
  <c r="J5204" i="5"/>
  <c r="I5204" i="5"/>
  <c r="K5203" i="5"/>
  <c r="J5203" i="5"/>
  <c r="I5203" i="5"/>
  <c r="K5202" i="5"/>
  <c r="J5202" i="5"/>
  <c r="I5202" i="5"/>
  <c r="K5201" i="5"/>
  <c r="J5201" i="5"/>
  <c r="I5201" i="5"/>
  <c r="K5200" i="5"/>
  <c r="J5200" i="5"/>
  <c r="I5200" i="5"/>
  <c r="K5199" i="5"/>
  <c r="J5199" i="5"/>
  <c r="I5199" i="5"/>
  <c r="K5198" i="5"/>
  <c r="J5198" i="5"/>
  <c r="I5198" i="5"/>
  <c r="K5197" i="5"/>
  <c r="J5197" i="5"/>
  <c r="I5197" i="5"/>
  <c r="K5196" i="5"/>
  <c r="J5196" i="5"/>
  <c r="I5196" i="5"/>
  <c r="K5195" i="5"/>
  <c r="J5195" i="5"/>
  <c r="I5195" i="5"/>
  <c r="K5194" i="5"/>
  <c r="J5194" i="5"/>
  <c r="I5194" i="5"/>
  <c r="K5193" i="5"/>
  <c r="J5193" i="5"/>
  <c r="I5193" i="5"/>
  <c r="K5192" i="5"/>
  <c r="J5192" i="5"/>
  <c r="I5192" i="5"/>
  <c r="K5191" i="5"/>
  <c r="J5191" i="5"/>
  <c r="I5191" i="5"/>
  <c r="K5190" i="5"/>
  <c r="J5190" i="5"/>
  <c r="I5190" i="5"/>
  <c r="K5189" i="5"/>
  <c r="J5189" i="5"/>
  <c r="I5189" i="5"/>
  <c r="K5188" i="5"/>
  <c r="J5188" i="5"/>
  <c r="I5188" i="5"/>
  <c r="K5187" i="5"/>
  <c r="J5187" i="5"/>
  <c r="I5187" i="5"/>
  <c r="K5186" i="5"/>
  <c r="J5186" i="5"/>
  <c r="I5186" i="5"/>
  <c r="K5185" i="5"/>
  <c r="J5185" i="5"/>
  <c r="I5185" i="5"/>
  <c r="K5184" i="5"/>
  <c r="J5184" i="5"/>
  <c r="I5184" i="5"/>
  <c r="K5183" i="5"/>
  <c r="J5183" i="5"/>
  <c r="I5183" i="5"/>
  <c r="K5182" i="5"/>
  <c r="J5182" i="5"/>
  <c r="I5182" i="5"/>
  <c r="K5181" i="5"/>
  <c r="J5181" i="5"/>
  <c r="I5181" i="5"/>
  <c r="K5180" i="5"/>
  <c r="J5180" i="5"/>
  <c r="I5180" i="5"/>
  <c r="K5179" i="5"/>
  <c r="J5179" i="5"/>
  <c r="I5179" i="5"/>
  <c r="K5178" i="5"/>
  <c r="J5178" i="5"/>
  <c r="I5178" i="5"/>
  <c r="K5177" i="5"/>
  <c r="J5177" i="5"/>
  <c r="I5177" i="5"/>
  <c r="K5176" i="5"/>
  <c r="J5176" i="5"/>
  <c r="I5176" i="5"/>
  <c r="K5175" i="5"/>
  <c r="J5175" i="5"/>
  <c r="I5175" i="5"/>
  <c r="K5174" i="5"/>
  <c r="J5174" i="5"/>
  <c r="I5174" i="5"/>
  <c r="K5173" i="5"/>
  <c r="J5173" i="5"/>
  <c r="I5173" i="5"/>
  <c r="K5172" i="5"/>
  <c r="J5172" i="5"/>
  <c r="I5172" i="5"/>
  <c r="K5171" i="5"/>
  <c r="J5171" i="5"/>
  <c r="I5171" i="5"/>
  <c r="K5170" i="5"/>
  <c r="J5170" i="5"/>
  <c r="I5170" i="5"/>
  <c r="K5169" i="5"/>
  <c r="J5169" i="5"/>
  <c r="I5169" i="5"/>
  <c r="K5168" i="5"/>
  <c r="J5168" i="5"/>
  <c r="I5168" i="5"/>
  <c r="K5167" i="5"/>
  <c r="J5167" i="5"/>
  <c r="I5167" i="5"/>
  <c r="K5166" i="5"/>
  <c r="J5166" i="5"/>
  <c r="I5166" i="5"/>
  <c r="K5165" i="5"/>
  <c r="J5165" i="5"/>
  <c r="I5165" i="5"/>
  <c r="K5164" i="5"/>
  <c r="J5164" i="5"/>
  <c r="I5164" i="5"/>
  <c r="K5163" i="5"/>
  <c r="J5163" i="5"/>
  <c r="I5163" i="5"/>
  <c r="K5162" i="5"/>
  <c r="J5162" i="5"/>
  <c r="I5162" i="5"/>
  <c r="K5161" i="5"/>
  <c r="J5161" i="5"/>
  <c r="I5161" i="5"/>
  <c r="K5160" i="5"/>
  <c r="J5160" i="5"/>
  <c r="I5160" i="5"/>
  <c r="K5159" i="5"/>
  <c r="J5159" i="5"/>
  <c r="I5159" i="5"/>
  <c r="K5158" i="5"/>
  <c r="J5158" i="5"/>
  <c r="I5158" i="5"/>
  <c r="K5157" i="5"/>
  <c r="J5157" i="5"/>
  <c r="I5157" i="5"/>
  <c r="K5156" i="5"/>
  <c r="J5156" i="5"/>
  <c r="I5156" i="5"/>
  <c r="K5155" i="5"/>
  <c r="J5155" i="5"/>
  <c r="I5155" i="5"/>
  <c r="K5154" i="5"/>
  <c r="J5154" i="5"/>
  <c r="I5154" i="5"/>
  <c r="K5153" i="5"/>
  <c r="J5153" i="5"/>
  <c r="I5153" i="5"/>
  <c r="K5152" i="5"/>
  <c r="J5152" i="5"/>
  <c r="I5152" i="5"/>
  <c r="K5151" i="5"/>
  <c r="J5151" i="5"/>
  <c r="I5151" i="5"/>
  <c r="K5150" i="5"/>
  <c r="J5150" i="5"/>
  <c r="I5150" i="5"/>
  <c r="K5149" i="5"/>
  <c r="J5149" i="5"/>
  <c r="I5149" i="5"/>
  <c r="K5148" i="5"/>
  <c r="J5148" i="5"/>
  <c r="I5148" i="5"/>
  <c r="K5147" i="5"/>
  <c r="J5147" i="5"/>
  <c r="I5147" i="5"/>
  <c r="K5146" i="5"/>
  <c r="J5146" i="5"/>
  <c r="I5146" i="5"/>
  <c r="K5145" i="5"/>
  <c r="J5145" i="5"/>
  <c r="I5145" i="5"/>
  <c r="K5144" i="5"/>
  <c r="J5144" i="5"/>
  <c r="I5144" i="5"/>
  <c r="K5143" i="5"/>
  <c r="J5143" i="5"/>
  <c r="I5143" i="5"/>
  <c r="K5142" i="5"/>
  <c r="J5142" i="5"/>
  <c r="I5142" i="5"/>
  <c r="K5141" i="5"/>
  <c r="J5141" i="5"/>
  <c r="I5141" i="5"/>
  <c r="K5140" i="5"/>
  <c r="J5140" i="5"/>
  <c r="I5140" i="5"/>
  <c r="K5139" i="5"/>
  <c r="J5139" i="5"/>
  <c r="I5139" i="5"/>
  <c r="K5138" i="5"/>
  <c r="J5138" i="5"/>
  <c r="I5138" i="5"/>
  <c r="K5137" i="5"/>
  <c r="J5137" i="5"/>
  <c r="I5137" i="5"/>
  <c r="K5136" i="5"/>
  <c r="J5136" i="5"/>
  <c r="I5136" i="5"/>
  <c r="K5135" i="5"/>
  <c r="J5135" i="5"/>
  <c r="I5135" i="5"/>
  <c r="K5134" i="5"/>
  <c r="J5134" i="5"/>
  <c r="I5134" i="5"/>
  <c r="K5133" i="5"/>
  <c r="J5133" i="5"/>
  <c r="I5133" i="5"/>
  <c r="K5132" i="5"/>
  <c r="J5132" i="5"/>
  <c r="I5132" i="5"/>
  <c r="K5131" i="5"/>
  <c r="J5131" i="5"/>
  <c r="I5131" i="5"/>
  <c r="K5130" i="5"/>
  <c r="J5130" i="5"/>
  <c r="I5130" i="5"/>
  <c r="K5129" i="5"/>
  <c r="J5129" i="5"/>
  <c r="I5129" i="5"/>
  <c r="K5128" i="5"/>
  <c r="J5128" i="5"/>
  <c r="I5128" i="5"/>
  <c r="K5127" i="5"/>
  <c r="J5127" i="5"/>
  <c r="I5127" i="5"/>
  <c r="K5126" i="5"/>
  <c r="J5126" i="5"/>
  <c r="I5126" i="5"/>
  <c r="K5125" i="5"/>
  <c r="J5125" i="5"/>
  <c r="I5125" i="5"/>
  <c r="K5124" i="5"/>
  <c r="J5124" i="5"/>
  <c r="I5124" i="5"/>
  <c r="K5123" i="5"/>
  <c r="J5123" i="5"/>
  <c r="I5123" i="5"/>
  <c r="K5122" i="5"/>
  <c r="J5122" i="5"/>
  <c r="I5122" i="5"/>
  <c r="K5121" i="5"/>
  <c r="J5121" i="5"/>
  <c r="I5121" i="5"/>
  <c r="K5120" i="5"/>
  <c r="J5120" i="5"/>
  <c r="I5120" i="5"/>
  <c r="K5119" i="5"/>
  <c r="J5119" i="5"/>
  <c r="I5119" i="5"/>
  <c r="K5118" i="5"/>
  <c r="J5118" i="5"/>
  <c r="I5118" i="5"/>
  <c r="K5117" i="5"/>
  <c r="J5117" i="5"/>
  <c r="I5117" i="5"/>
  <c r="K5116" i="5"/>
  <c r="J5116" i="5"/>
  <c r="I5116" i="5"/>
  <c r="K5115" i="5"/>
  <c r="J5115" i="5"/>
  <c r="I5115" i="5"/>
  <c r="K5114" i="5"/>
  <c r="J5114" i="5"/>
  <c r="I5114" i="5"/>
  <c r="K5113" i="5"/>
  <c r="J5113" i="5"/>
  <c r="I5113" i="5"/>
  <c r="K5112" i="5"/>
  <c r="J5112" i="5"/>
  <c r="I5112" i="5"/>
  <c r="K5111" i="5"/>
  <c r="J5111" i="5"/>
  <c r="I5111" i="5"/>
  <c r="K5110" i="5"/>
  <c r="J5110" i="5"/>
  <c r="I5110" i="5"/>
  <c r="K5109" i="5"/>
  <c r="J5109" i="5"/>
  <c r="I5109" i="5"/>
  <c r="K5108" i="5"/>
  <c r="J5108" i="5"/>
  <c r="I5108" i="5"/>
  <c r="K5107" i="5"/>
  <c r="J5107" i="5"/>
  <c r="I5107" i="5"/>
  <c r="K5106" i="5"/>
  <c r="J5106" i="5"/>
  <c r="I5106" i="5"/>
  <c r="K5105" i="5"/>
  <c r="J5105" i="5"/>
  <c r="I5105" i="5"/>
  <c r="K5104" i="5"/>
  <c r="J5104" i="5"/>
  <c r="I5104" i="5"/>
  <c r="K5103" i="5"/>
  <c r="J5103" i="5"/>
  <c r="I5103" i="5"/>
  <c r="K5102" i="5"/>
  <c r="J5102" i="5"/>
  <c r="I5102" i="5"/>
  <c r="K5101" i="5"/>
  <c r="J5101" i="5"/>
  <c r="I5101" i="5"/>
  <c r="K5100" i="5"/>
  <c r="J5100" i="5"/>
  <c r="I5100" i="5"/>
  <c r="K5099" i="5"/>
  <c r="J5099" i="5"/>
  <c r="I5099" i="5"/>
  <c r="K5098" i="5"/>
  <c r="J5098" i="5"/>
  <c r="I5098" i="5"/>
  <c r="K5097" i="5"/>
  <c r="J5097" i="5"/>
  <c r="I5097" i="5"/>
  <c r="K5096" i="5"/>
  <c r="J5096" i="5"/>
  <c r="I5096" i="5"/>
  <c r="K5095" i="5"/>
  <c r="J5095" i="5"/>
  <c r="I5095" i="5"/>
  <c r="K5094" i="5"/>
  <c r="J5094" i="5"/>
  <c r="I5094" i="5"/>
  <c r="K5093" i="5"/>
  <c r="J5093" i="5"/>
  <c r="I5093" i="5"/>
  <c r="K5092" i="5"/>
  <c r="J5092" i="5"/>
  <c r="I5092" i="5"/>
  <c r="K5091" i="5"/>
  <c r="J5091" i="5"/>
  <c r="I5091" i="5"/>
  <c r="K5090" i="5"/>
  <c r="J5090" i="5"/>
  <c r="I5090" i="5"/>
  <c r="K5089" i="5"/>
  <c r="J5089" i="5"/>
  <c r="I5089" i="5"/>
  <c r="K5088" i="5"/>
  <c r="J5088" i="5"/>
  <c r="I5088" i="5"/>
  <c r="K5087" i="5"/>
  <c r="J5087" i="5"/>
  <c r="I5087" i="5"/>
  <c r="K5086" i="5"/>
  <c r="J5086" i="5"/>
  <c r="I5086" i="5"/>
  <c r="K5085" i="5"/>
  <c r="J5085" i="5"/>
  <c r="I5085" i="5"/>
  <c r="K5084" i="5"/>
  <c r="J5084" i="5"/>
  <c r="I5084" i="5"/>
  <c r="K5083" i="5"/>
  <c r="J5083" i="5"/>
  <c r="I5083" i="5"/>
  <c r="K5082" i="5"/>
  <c r="J5082" i="5"/>
  <c r="I5082" i="5"/>
  <c r="K5081" i="5"/>
  <c r="J5081" i="5"/>
  <c r="I5081" i="5"/>
  <c r="K5080" i="5"/>
  <c r="J5080" i="5"/>
  <c r="I5080" i="5"/>
  <c r="K5079" i="5"/>
  <c r="J5079" i="5"/>
  <c r="I5079" i="5"/>
  <c r="K5078" i="5"/>
  <c r="J5078" i="5"/>
  <c r="I5078" i="5"/>
  <c r="K5077" i="5"/>
  <c r="J5077" i="5"/>
  <c r="I5077" i="5"/>
  <c r="K5076" i="5"/>
  <c r="J5076" i="5"/>
  <c r="I5076" i="5"/>
  <c r="K5075" i="5"/>
  <c r="J5075" i="5"/>
  <c r="I5075" i="5"/>
  <c r="K5074" i="5"/>
  <c r="J5074" i="5"/>
  <c r="I5074" i="5"/>
  <c r="K5073" i="5"/>
  <c r="J5073" i="5"/>
  <c r="I5073" i="5"/>
  <c r="K5072" i="5"/>
  <c r="J5072" i="5"/>
  <c r="I5072" i="5"/>
  <c r="K5071" i="5"/>
  <c r="J5071" i="5"/>
  <c r="I5071" i="5"/>
  <c r="K5070" i="5"/>
  <c r="J5070" i="5"/>
  <c r="I5070" i="5"/>
  <c r="K5069" i="5"/>
  <c r="J5069" i="5"/>
  <c r="I5069" i="5"/>
  <c r="K5068" i="5"/>
  <c r="J5068" i="5"/>
  <c r="I5068" i="5"/>
  <c r="K5067" i="5"/>
  <c r="J5067" i="5"/>
  <c r="I5067" i="5"/>
  <c r="K5066" i="5"/>
  <c r="J5066" i="5"/>
  <c r="I5066" i="5"/>
  <c r="K5065" i="5"/>
  <c r="J5065" i="5"/>
  <c r="I5065" i="5"/>
  <c r="K5064" i="5"/>
  <c r="J5064" i="5"/>
  <c r="I5064" i="5"/>
  <c r="K5063" i="5"/>
  <c r="J5063" i="5"/>
  <c r="I5063" i="5"/>
  <c r="K5062" i="5"/>
  <c r="J5062" i="5"/>
  <c r="I5062" i="5"/>
  <c r="K5061" i="5"/>
  <c r="J5061" i="5"/>
  <c r="I5061" i="5"/>
  <c r="K5060" i="5"/>
  <c r="J5060" i="5"/>
  <c r="I5060" i="5"/>
  <c r="K5059" i="5"/>
  <c r="J5059" i="5"/>
  <c r="I5059" i="5"/>
  <c r="K5058" i="5"/>
  <c r="J5058" i="5"/>
  <c r="I5058" i="5"/>
  <c r="K5057" i="5"/>
  <c r="J5057" i="5"/>
  <c r="I5057" i="5"/>
  <c r="K5056" i="5"/>
  <c r="J5056" i="5"/>
  <c r="I5056" i="5"/>
  <c r="K5055" i="5"/>
  <c r="J5055" i="5"/>
  <c r="I5055" i="5"/>
  <c r="K5054" i="5"/>
  <c r="J5054" i="5"/>
  <c r="I5054" i="5"/>
  <c r="K5053" i="5"/>
  <c r="J5053" i="5"/>
  <c r="I5053" i="5"/>
  <c r="K5052" i="5"/>
  <c r="J5052" i="5"/>
  <c r="I5052" i="5"/>
  <c r="K5051" i="5"/>
  <c r="J5051" i="5"/>
  <c r="I5051" i="5"/>
  <c r="K5050" i="5"/>
  <c r="J5050" i="5"/>
  <c r="I5050" i="5"/>
  <c r="K5049" i="5"/>
  <c r="J5049" i="5"/>
  <c r="I5049" i="5"/>
  <c r="K5048" i="5"/>
  <c r="J5048" i="5"/>
  <c r="I5048" i="5"/>
  <c r="K5047" i="5"/>
  <c r="J5047" i="5"/>
  <c r="I5047" i="5"/>
  <c r="K5046" i="5"/>
  <c r="J5046" i="5"/>
  <c r="I5046" i="5"/>
  <c r="K5045" i="5"/>
  <c r="J5045" i="5"/>
  <c r="I5045" i="5"/>
  <c r="K5044" i="5"/>
  <c r="J5044" i="5"/>
  <c r="I5044" i="5"/>
  <c r="K5043" i="5"/>
  <c r="J5043" i="5"/>
  <c r="I5043" i="5"/>
  <c r="K5042" i="5"/>
  <c r="J5042" i="5"/>
  <c r="I5042" i="5"/>
  <c r="K5041" i="5"/>
  <c r="J5041" i="5"/>
  <c r="I5041" i="5"/>
  <c r="K5040" i="5"/>
  <c r="J5040" i="5"/>
  <c r="I5040" i="5"/>
  <c r="K5039" i="5"/>
  <c r="J5039" i="5"/>
  <c r="I5039" i="5"/>
  <c r="K5038" i="5"/>
  <c r="J5038" i="5"/>
  <c r="I5038" i="5"/>
  <c r="K5037" i="5"/>
  <c r="J5037" i="5"/>
  <c r="I5037" i="5"/>
  <c r="K5036" i="5"/>
  <c r="J5036" i="5"/>
  <c r="I5036" i="5"/>
  <c r="K5035" i="5"/>
  <c r="J5035" i="5"/>
  <c r="I5035" i="5"/>
  <c r="K5034" i="5"/>
  <c r="J5034" i="5"/>
  <c r="I5034" i="5"/>
  <c r="K5033" i="5"/>
  <c r="J5033" i="5"/>
  <c r="I5033" i="5"/>
  <c r="K5032" i="5"/>
  <c r="J5032" i="5"/>
  <c r="I5032" i="5"/>
  <c r="K5031" i="5"/>
  <c r="J5031" i="5"/>
  <c r="I5031" i="5"/>
  <c r="K5030" i="5"/>
  <c r="J5030" i="5"/>
  <c r="I5030" i="5"/>
  <c r="K5029" i="5"/>
  <c r="J5029" i="5"/>
  <c r="I5029" i="5"/>
  <c r="K5028" i="5"/>
  <c r="J5028" i="5"/>
  <c r="I5028" i="5"/>
  <c r="K5027" i="5"/>
  <c r="J5027" i="5"/>
  <c r="I5027" i="5"/>
  <c r="K5026" i="5"/>
  <c r="J5026" i="5"/>
  <c r="I5026" i="5"/>
  <c r="K5025" i="5"/>
  <c r="J5025" i="5"/>
  <c r="I5025" i="5"/>
  <c r="K5024" i="5"/>
  <c r="J5024" i="5"/>
  <c r="I5024" i="5"/>
  <c r="K5023" i="5"/>
  <c r="J5023" i="5"/>
  <c r="I5023" i="5"/>
  <c r="K5022" i="5"/>
  <c r="J5022" i="5"/>
  <c r="I5022" i="5"/>
  <c r="K5021" i="5"/>
  <c r="J5021" i="5"/>
  <c r="I5021" i="5"/>
  <c r="K5020" i="5"/>
  <c r="J5020" i="5"/>
  <c r="I5020" i="5"/>
  <c r="K5019" i="5"/>
  <c r="J5019" i="5"/>
  <c r="I5019" i="5"/>
  <c r="K5018" i="5"/>
  <c r="J5018" i="5"/>
  <c r="I5018" i="5"/>
  <c r="K5017" i="5"/>
  <c r="J5017" i="5"/>
  <c r="I5017" i="5"/>
  <c r="K5016" i="5"/>
  <c r="J5016" i="5"/>
  <c r="I5016" i="5"/>
  <c r="K5015" i="5"/>
  <c r="J5015" i="5"/>
  <c r="I5015" i="5"/>
  <c r="K5014" i="5"/>
  <c r="J5014" i="5"/>
  <c r="I5014" i="5"/>
  <c r="K5013" i="5"/>
  <c r="J5013" i="5"/>
  <c r="I5013" i="5"/>
  <c r="K5012" i="5"/>
  <c r="J5012" i="5"/>
  <c r="I5012" i="5"/>
  <c r="K5011" i="5"/>
  <c r="J5011" i="5"/>
  <c r="I5011" i="5"/>
  <c r="K5010" i="5"/>
  <c r="J5010" i="5"/>
  <c r="I5010" i="5"/>
  <c r="K5009" i="5"/>
  <c r="J5009" i="5"/>
  <c r="I5009" i="5"/>
  <c r="K5008" i="5"/>
  <c r="J5008" i="5"/>
  <c r="I5008" i="5"/>
  <c r="K5007" i="5"/>
  <c r="J5007" i="5"/>
  <c r="I5007" i="5"/>
  <c r="K5006" i="5"/>
  <c r="J5006" i="5"/>
  <c r="I5006" i="5"/>
  <c r="K5005" i="5"/>
  <c r="J5005" i="5"/>
  <c r="I5005" i="5"/>
  <c r="K5004" i="5"/>
  <c r="J5004" i="5"/>
  <c r="I5004" i="5"/>
  <c r="K5003" i="5"/>
  <c r="J5003" i="5"/>
  <c r="I5003" i="5"/>
  <c r="K5002" i="5"/>
  <c r="J5002" i="5"/>
  <c r="I5002" i="5"/>
  <c r="K5001" i="5"/>
  <c r="J5001" i="5"/>
  <c r="I5001" i="5"/>
  <c r="K5000" i="5"/>
  <c r="J5000" i="5"/>
  <c r="I5000" i="5"/>
  <c r="K4999" i="5"/>
  <c r="J4999" i="5"/>
  <c r="I4999" i="5"/>
  <c r="K4998" i="5"/>
  <c r="J4998" i="5"/>
  <c r="I4998" i="5"/>
  <c r="K4997" i="5"/>
  <c r="J4997" i="5"/>
  <c r="I4997" i="5"/>
  <c r="K4996" i="5"/>
  <c r="J4996" i="5"/>
  <c r="I4996" i="5"/>
  <c r="K4995" i="5"/>
  <c r="J4995" i="5"/>
  <c r="I4995" i="5"/>
  <c r="K4994" i="5"/>
  <c r="J4994" i="5"/>
  <c r="I4994" i="5"/>
  <c r="K4993" i="5"/>
  <c r="J4993" i="5"/>
  <c r="I4993" i="5"/>
  <c r="K4992" i="5"/>
  <c r="J4992" i="5"/>
  <c r="I4992" i="5"/>
  <c r="K4991" i="5"/>
  <c r="J4991" i="5"/>
  <c r="I4991" i="5"/>
  <c r="K4990" i="5"/>
  <c r="J4990" i="5"/>
  <c r="I4990" i="5"/>
  <c r="K4989" i="5"/>
  <c r="J4989" i="5"/>
  <c r="I4989" i="5"/>
  <c r="K4988" i="5"/>
  <c r="J4988" i="5"/>
  <c r="I4988" i="5"/>
  <c r="K4987" i="5"/>
  <c r="J4987" i="5"/>
  <c r="I4987" i="5"/>
  <c r="K4986" i="5"/>
  <c r="J4986" i="5"/>
  <c r="I4986" i="5"/>
  <c r="K4985" i="5"/>
  <c r="J4985" i="5"/>
  <c r="I4985" i="5"/>
  <c r="K4984" i="5"/>
  <c r="J4984" i="5"/>
  <c r="I4984" i="5"/>
  <c r="K4983" i="5"/>
  <c r="J4983" i="5"/>
  <c r="I4983" i="5"/>
  <c r="K4982" i="5"/>
  <c r="J4982" i="5"/>
  <c r="I4982" i="5"/>
  <c r="K4981" i="5"/>
  <c r="J4981" i="5"/>
  <c r="I4981" i="5"/>
  <c r="K4980" i="5"/>
  <c r="J4980" i="5"/>
  <c r="I4980" i="5"/>
  <c r="K4979" i="5"/>
  <c r="J4979" i="5"/>
  <c r="I4979" i="5"/>
  <c r="K4978" i="5"/>
  <c r="J4978" i="5"/>
  <c r="I4978" i="5"/>
  <c r="K4977" i="5"/>
  <c r="J4977" i="5"/>
  <c r="I4977" i="5"/>
  <c r="K4976" i="5"/>
  <c r="J4976" i="5"/>
  <c r="I4976" i="5"/>
  <c r="K4975" i="5"/>
  <c r="J4975" i="5"/>
  <c r="I4975" i="5"/>
  <c r="K4974" i="5"/>
  <c r="J4974" i="5"/>
  <c r="I4974" i="5"/>
  <c r="K4973" i="5"/>
  <c r="J4973" i="5"/>
  <c r="I4973" i="5"/>
  <c r="K4972" i="5"/>
  <c r="J4972" i="5"/>
  <c r="I4972" i="5"/>
  <c r="K4971" i="5"/>
  <c r="J4971" i="5"/>
  <c r="I4971" i="5"/>
  <c r="K4970" i="5"/>
  <c r="J4970" i="5"/>
  <c r="I4970" i="5"/>
  <c r="K4969" i="5"/>
  <c r="J4969" i="5"/>
  <c r="I4969" i="5"/>
  <c r="K4968" i="5"/>
  <c r="J4968" i="5"/>
  <c r="I4968" i="5"/>
  <c r="K4967" i="5"/>
  <c r="J4967" i="5"/>
  <c r="I4967" i="5"/>
  <c r="K4966" i="5"/>
  <c r="J4966" i="5"/>
  <c r="I4966" i="5"/>
  <c r="K4965" i="5"/>
  <c r="J4965" i="5"/>
  <c r="I4965" i="5"/>
  <c r="K4964" i="5"/>
  <c r="J4964" i="5"/>
  <c r="I4964" i="5"/>
  <c r="K4963" i="5"/>
  <c r="J4963" i="5"/>
  <c r="I4963" i="5"/>
  <c r="K4962" i="5"/>
  <c r="J4962" i="5"/>
  <c r="I4962" i="5"/>
  <c r="K4961" i="5"/>
  <c r="J4961" i="5"/>
  <c r="I4961" i="5"/>
  <c r="K4960" i="5"/>
  <c r="J4960" i="5"/>
  <c r="I4960" i="5"/>
  <c r="K4959" i="5"/>
  <c r="J4959" i="5"/>
  <c r="I4959" i="5"/>
  <c r="K4958" i="5"/>
  <c r="J4958" i="5"/>
  <c r="I4958" i="5"/>
  <c r="K4957" i="5"/>
  <c r="J4957" i="5"/>
  <c r="I4957" i="5"/>
  <c r="K4956" i="5"/>
  <c r="J4956" i="5"/>
  <c r="I4956" i="5"/>
  <c r="K4955" i="5"/>
  <c r="J4955" i="5"/>
  <c r="I4955" i="5"/>
  <c r="K4954" i="5"/>
  <c r="J4954" i="5"/>
  <c r="I4954" i="5"/>
  <c r="K4953" i="5"/>
  <c r="J4953" i="5"/>
  <c r="I4953" i="5"/>
  <c r="K4952" i="5"/>
  <c r="J4952" i="5"/>
  <c r="I4952" i="5"/>
  <c r="K4951" i="5"/>
  <c r="J4951" i="5"/>
  <c r="I4951" i="5"/>
  <c r="K4950" i="5"/>
  <c r="J4950" i="5"/>
  <c r="I4950" i="5"/>
  <c r="K4949" i="5"/>
  <c r="J4949" i="5"/>
  <c r="I4949" i="5"/>
  <c r="K4948" i="5"/>
  <c r="J4948" i="5"/>
  <c r="I4948" i="5"/>
  <c r="K4947" i="5"/>
  <c r="J4947" i="5"/>
  <c r="I4947" i="5"/>
  <c r="K4946" i="5"/>
  <c r="J4946" i="5"/>
  <c r="I4946" i="5"/>
  <c r="K4945" i="5"/>
  <c r="J4945" i="5"/>
  <c r="I4945" i="5"/>
  <c r="K4944" i="5"/>
  <c r="J4944" i="5"/>
  <c r="I4944" i="5"/>
  <c r="K4943" i="5"/>
  <c r="J4943" i="5"/>
  <c r="I4943" i="5"/>
  <c r="K4942" i="5"/>
  <c r="J4942" i="5"/>
  <c r="I4942" i="5"/>
  <c r="K4941" i="5"/>
  <c r="J4941" i="5"/>
  <c r="I4941" i="5"/>
  <c r="K4940" i="5"/>
  <c r="J4940" i="5"/>
  <c r="I4940" i="5"/>
  <c r="K4939" i="5"/>
  <c r="J4939" i="5"/>
  <c r="I4939" i="5"/>
  <c r="K4938" i="5"/>
  <c r="J4938" i="5"/>
  <c r="I4938" i="5"/>
  <c r="K4937" i="5"/>
  <c r="J4937" i="5"/>
  <c r="I4937" i="5"/>
  <c r="K4936" i="5"/>
  <c r="J4936" i="5"/>
  <c r="I4936" i="5"/>
  <c r="K4935" i="5"/>
  <c r="J4935" i="5"/>
  <c r="I4935" i="5"/>
  <c r="K4934" i="5"/>
  <c r="J4934" i="5"/>
  <c r="I4934" i="5"/>
  <c r="K4933" i="5"/>
  <c r="J4933" i="5"/>
  <c r="I4933" i="5"/>
  <c r="K4932" i="5"/>
  <c r="J4932" i="5"/>
  <c r="I4932" i="5"/>
  <c r="K4931" i="5"/>
  <c r="J4931" i="5"/>
  <c r="I4931" i="5"/>
  <c r="K4930" i="5"/>
  <c r="J4930" i="5"/>
  <c r="I4930" i="5"/>
  <c r="K4929" i="5"/>
  <c r="J4929" i="5"/>
  <c r="I4929" i="5"/>
  <c r="K4928" i="5"/>
  <c r="J4928" i="5"/>
  <c r="I4928" i="5"/>
  <c r="K4927" i="5"/>
  <c r="J4927" i="5"/>
  <c r="I4927" i="5"/>
  <c r="K4926" i="5"/>
  <c r="J4926" i="5"/>
  <c r="I4926" i="5"/>
  <c r="K4925" i="5"/>
  <c r="J4925" i="5"/>
  <c r="I4925" i="5"/>
  <c r="K4924" i="5"/>
  <c r="J4924" i="5"/>
  <c r="I4924" i="5"/>
  <c r="K4923" i="5"/>
  <c r="J4923" i="5"/>
  <c r="I4923" i="5"/>
  <c r="K4922" i="5"/>
  <c r="J4922" i="5"/>
  <c r="I4922" i="5"/>
  <c r="K4921" i="5"/>
  <c r="J4921" i="5"/>
  <c r="I4921" i="5"/>
  <c r="K4920" i="5"/>
  <c r="J4920" i="5"/>
  <c r="I4920" i="5"/>
  <c r="K4919" i="5"/>
  <c r="J4919" i="5"/>
  <c r="I4919" i="5"/>
  <c r="K4918" i="5"/>
  <c r="J4918" i="5"/>
  <c r="I4918" i="5"/>
  <c r="K4917" i="5"/>
  <c r="J4917" i="5"/>
  <c r="I4917" i="5"/>
  <c r="K4916" i="5"/>
  <c r="J4916" i="5"/>
  <c r="I4916" i="5"/>
  <c r="K4915" i="5"/>
  <c r="J4915" i="5"/>
  <c r="I4915" i="5"/>
  <c r="K4914" i="5"/>
  <c r="J4914" i="5"/>
  <c r="I4914" i="5"/>
  <c r="K4913" i="5"/>
  <c r="J4913" i="5"/>
  <c r="I4913" i="5"/>
  <c r="K4912" i="5"/>
  <c r="J4912" i="5"/>
  <c r="I4912" i="5"/>
  <c r="K4911" i="5"/>
  <c r="J4911" i="5"/>
  <c r="I4911" i="5"/>
  <c r="K4910" i="5"/>
  <c r="J4910" i="5"/>
  <c r="I4910" i="5"/>
  <c r="K4909" i="5"/>
  <c r="J4909" i="5"/>
  <c r="I4909" i="5"/>
  <c r="K4908" i="5"/>
  <c r="J4908" i="5"/>
  <c r="I4908" i="5"/>
  <c r="K4907" i="5"/>
  <c r="J4907" i="5"/>
  <c r="I4907" i="5"/>
  <c r="K4906" i="5"/>
  <c r="J4906" i="5"/>
  <c r="I4906" i="5"/>
  <c r="K4905" i="5"/>
  <c r="J4905" i="5"/>
  <c r="I4905" i="5"/>
  <c r="K4904" i="5"/>
  <c r="J4904" i="5"/>
  <c r="I4904" i="5"/>
  <c r="K4903" i="5"/>
  <c r="J4903" i="5"/>
  <c r="I4903" i="5"/>
  <c r="K4902" i="5"/>
  <c r="J4902" i="5"/>
  <c r="I4902" i="5"/>
  <c r="K4901" i="5"/>
  <c r="J4901" i="5"/>
  <c r="I4901" i="5"/>
  <c r="K4900" i="5"/>
  <c r="J4900" i="5"/>
  <c r="I4900" i="5"/>
  <c r="K4899" i="5"/>
  <c r="J4899" i="5"/>
  <c r="I4899" i="5"/>
  <c r="K4898" i="5"/>
  <c r="J4898" i="5"/>
  <c r="I4898" i="5"/>
  <c r="K4897" i="5"/>
  <c r="J4897" i="5"/>
  <c r="I4897" i="5"/>
  <c r="K4896" i="5"/>
  <c r="J4896" i="5"/>
  <c r="I4896" i="5"/>
  <c r="K4895" i="5"/>
  <c r="J4895" i="5"/>
  <c r="I4895" i="5"/>
  <c r="K4894" i="5"/>
  <c r="J4894" i="5"/>
  <c r="I4894" i="5"/>
  <c r="K4893" i="5"/>
  <c r="J4893" i="5"/>
  <c r="I4893" i="5"/>
  <c r="K4892" i="5"/>
  <c r="J4892" i="5"/>
  <c r="I4892" i="5"/>
  <c r="K4891" i="5"/>
  <c r="J4891" i="5"/>
  <c r="I4891" i="5"/>
  <c r="K4890" i="5"/>
  <c r="J4890" i="5"/>
  <c r="I4890" i="5"/>
  <c r="K4889" i="5"/>
  <c r="J4889" i="5"/>
  <c r="I4889" i="5"/>
  <c r="K4888" i="5"/>
  <c r="J4888" i="5"/>
  <c r="I4888" i="5"/>
  <c r="K4887" i="5"/>
  <c r="J4887" i="5"/>
  <c r="I4887" i="5"/>
  <c r="K4886" i="5"/>
  <c r="J4886" i="5"/>
  <c r="I4886" i="5"/>
  <c r="K4885" i="5"/>
  <c r="J4885" i="5"/>
  <c r="I4885" i="5"/>
  <c r="K4884" i="5"/>
  <c r="J4884" i="5"/>
  <c r="I4884" i="5"/>
  <c r="K4883" i="5"/>
  <c r="J4883" i="5"/>
  <c r="I4883" i="5"/>
  <c r="K4882" i="5"/>
  <c r="J4882" i="5"/>
  <c r="I4882" i="5"/>
  <c r="K4881" i="5"/>
  <c r="J4881" i="5"/>
  <c r="I4881" i="5"/>
  <c r="K4880" i="5"/>
  <c r="J4880" i="5"/>
  <c r="I4880" i="5"/>
  <c r="K4879" i="5"/>
  <c r="J4879" i="5"/>
  <c r="I4879" i="5"/>
  <c r="K4878" i="5"/>
  <c r="J4878" i="5"/>
  <c r="I4878" i="5"/>
  <c r="K4877" i="5"/>
  <c r="J4877" i="5"/>
  <c r="I4877" i="5"/>
  <c r="K4876" i="5"/>
  <c r="J4876" i="5"/>
  <c r="I4876" i="5"/>
  <c r="K4875" i="5"/>
  <c r="J4875" i="5"/>
  <c r="I4875" i="5"/>
  <c r="K4874" i="5"/>
  <c r="J4874" i="5"/>
  <c r="I4874" i="5"/>
  <c r="K4873" i="5"/>
  <c r="J4873" i="5"/>
  <c r="I4873" i="5"/>
  <c r="K4872" i="5"/>
  <c r="J4872" i="5"/>
  <c r="I4872" i="5"/>
  <c r="K4871" i="5"/>
  <c r="J4871" i="5"/>
  <c r="I4871" i="5"/>
  <c r="K4870" i="5"/>
  <c r="J4870" i="5"/>
  <c r="I4870" i="5"/>
  <c r="K4869" i="5"/>
  <c r="J4869" i="5"/>
  <c r="I4869" i="5"/>
  <c r="K4868" i="5"/>
  <c r="J4868" i="5"/>
  <c r="I4868" i="5"/>
  <c r="K4867" i="5"/>
  <c r="J4867" i="5"/>
  <c r="I4867" i="5"/>
  <c r="K4866" i="5"/>
  <c r="J4866" i="5"/>
  <c r="I4866" i="5"/>
  <c r="K4865" i="5"/>
  <c r="J4865" i="5"/>
  <c r="I4865" i="5"/>
  <c r="K4864" i="5"/>
  <c r="J4864" i="5"/>
  <c r="I4864" i="5"/>
  <c r="K4863" i="5"/>
  <c r="J4863" i="5"/>
  <c r="I4863" i="5"/>
  <c r="K4862" i="5"/>
  <c r="J4862" i="5"/>
  <c r="I4862" i="5"/>
  <c r="K4861" i="5"/>
  <c r="J4861" i="5"/>
  <c r="I4861" i="5"/>
  <c r="K4860" i="5"/>
  <c r="J4860" i="5"/>
  <c r="I4860" i="5"/>
  <c r="K4859" i="5"/>
  <c r="J4859" i="5"/>
  <c r="I4859" i="5"/>
  <c r="K4858" i="5"/>
  <c r="J4858" i="5"/>
  <c r="I4858" i="5"/>
  <c r="K4857" i="5"/>
  <c r="J4857" i="5"/>
  <c r="I4857" i="5"/>
  <c r="K4856" i="5"/>
  <c r="J4856" i="5"/>
  <c r="I4856" i="5"/>
  <c r="K4855" i="5"/>
  <c r="J4855" i="5"/>
  <c r="I4855" i="5"/>
  <c r="K4854" i="5"/>
  <c r="J4854" i="5"/>
  <c r="I4854" i="5"/>
  <c r="K4853" i="5"/>
  <c r="J4853" i="5"/>
  <c r="I4853" i="5"/>
  <c r="K4852" i="5"/>
  <c r="J4852" i="5"/>
  <c r="I4852" i="5"/>
  <c r="K4851" i="5"/>
  <c r="J4851" i="5"/>
  <c r="I4851" i="5"/>
  <c r="K4850" i="5"/>
  <c r="J4850" i="5"/>
  <c r="I4850" i="5"/>
  <c r="K4849" i="5"/>
  <c r="J4849" i="5"/>
  <c r="I4849" i="5"/>
  <c r="K4848" i="5"/>
  <c r="J4848" i="5"/>
  <c r="I4848" i="5"/>
  <c r="K4847" i="5"/>
  <c r="J4847" i="5"/>
  <c r="I4847" i="5"/>
  <c r="K4846" i="5"/>
  <c r="J4846" i="5"/>
  <c r="I4846" i="5"/>
  <c r="K4845" i="5"/>
  <c r="J4845" i="5"/>
  <c r="I4845" i="5"/>
  <c r="K4844" i="5"/>
  <c r="J4844" i="5"/>
  <c r="I4844" i="5"/>
  <c r="K4843" i="5"/>
  <c r="J4843" i="5"/>
  <c r="I4843" i="5"/>
  <c r="K4842" i="5"/>
  <c r="J4842" i="5"/>
  <c r="I4842" i="5"/>
  <c r="K4841" i="5"/>
  <c r="J4841" i="5"/>
  <c r="I4841" i="5"/>
  <c r="K4840" i="5"/>
  <c r="J4840" i="5"/>
  <c r="I4840" i="5"/>
  <c r="K4839" i="5"/>
  <c r="J4839" i="5"/>
  <c r="I4839" i="5"/>
  <c r="K4838" i="5"/>
  <c r="J4838" i="5"/>
  <c r="I4838" i="5"/>
  <c r="K4837" i="5"/>
  <c r="J4837" i="5"/>
  <c r="I4837" i="5"/>
  <c r="K4836" i="5"/>
  <c r="J4836" i="5"/>
  <c r="I4836" i="5"/>
  <c r="K4835" i="5"/>
  <c r="J4835" i="5"/>
  <c r="I4835" i="5"/>
  <c r="K4834" i="5"/>
  <c r="J4834" i="5"/>
  <c r="I4834" i="5"/>
  <c r="K4833" i="5"/>
  <c r="J4833" i="5"/>
  <c r="I4833" i="5"/>
  <c r="K4832" i="5"/>
  <c r="J4832" i="5"/>
  <c r="I4832" i="5"/>
  <c r="K4831" i="5"/>
  <c r="J4831" i="5"/>
  <c r="I4831" i="5"/>
  <c r="K4830" i="5"/>
  <c r="J4830" i="5"/>
  <c r="I4830" i="5"/>
  <c r="K4829" i="5"/>
  <c r="J4829" i="5"/>
  <c r="I4829" i="5"/>
  <c r="K4828" i="5"/>
  <c r="J4828" i="5"/>
  <c r="I4828" i="5"/>
  <c r="K4827" i="5"/>
  <c r="J4827" i="5"/>
  <c r="I4827" i="5"/>
  <c r="K4826" i="5"/>
  <c r="J4826" i="5"/>
  <c r="I4826" i="5"/>
  <c r="K4825" i="5"/>
  <c r="J4825" i="5"/>
  <c r="I4825" i="5"/>
  <c r="K4824" i="5"/>
  <c r="J4824" i="5"/>
  <c r="I4824" i="5"/>
  <c r="K4823" i="5"/>
  <c r="J4823" i="5"/>
  <c r="I4823" i="5"/>
  <c r="K4822" i="5"/>
  <c r="J4822" i="5"/>
  <c r="I4822" i="5"/>
  <c r="K4821" i="5"/>
  <c r="J4821" i="5"/>
  <c r="I4821" i="5"/>
  <c r="K4820" i="5"/>
  <c r="J4820" i="5"/>
  <c r="I4820" i="5"/>
  <c r="K4819" i="5"/>
  <c r="J4819" i="5"/>
  <c r="I4819" i="5"/>
  <c r="K4818" i="5"/>
  <c r="J4818" i="5"/>
  <c r="I4818" i="5"/>
  <c r="K4817" i="5"/>
  <c r="J4817" i="5"/>
  <c r="I4817" i="5"/>
  <c r="K4816" i="5"/>
  <c r="J4816" i="5"/>
  <c r="I4816" i="5"/>
  <c r="K4815" i="5"/>
  <c r="J4815" i="5"/>
  <c r="I4815" i="5"/>
  <c r="K4814" i="5"/>
  <c r="J4814" i="5"/>
  <c r="I4814" i="5"/>
  <c r="K4813" i="5"/>
  <c r="J4813" i="5"/>
  <c r="I4813" i="5"/>
  <c r="K4812" i="5"/>
  <c r="J4812" i="5"/>
  <c r="I4812" i="5"/>
  <c r="K4811" i="5"/>
  <c r="J4811" i="5"/>
  <c r="I4811" i="5"/>
  <c r="K4810" i="5"/>
  <c r="J4810" i="5"/>
  <c r="I4810" i="5"/>
  <c r="K4809" i="5"/>
  <c r="J4809" i="5"/>
  <c r="I4809" i="5"/>
  <c r="K4808" i="5"/>
  <c r="J4808" i="5"/>
  <c r="I4808" i="5"/>
  <c r="K4807" i="5"/>
  <c r="J4807" i="5"/>
  <c r="I4807" i="5"/>
  <c r="K4806" i="5"/>
  <c r="J4806" i="5"/>
  <c r="I4806" i="5"/>
  <c r="K4805" i="5"/>
  <c r="J4805" i="5"/>
  <c r="I4805" i="5"/>
  <c r="K4804" i="5"/>
  <c r="J4804" i="5"/>
  <c r="I4804" i="5"/>
  <c r="K4803" i="5"/>
  <c r="J4803" i="5"/>
  <c r="I4803" i="5"/>
  <c r="K4802" i="5"/>
  <c r="J4802" i="5"/>
  <c r="I4802" i="5"/>
  <c r="K4801" i="5"/>
  <c r="J4801" i="5"/>
  <c r="I4801" i="5"/>
  <c r="K4800" i="5"/>
  <c r="J4800" i="5"/>
  <c r="I4800" i="5"/>
  <c r="K4799" i="5"/>
  <c r="J4799" i="5"/>
  <c r="I4799" i="5"/>
  <c r="K4798" i="5"/>
  <c r="J4798" i="5"/>
  <c r="I4798" i="5"/>
  <c r="K4797" i="5"/>
  <c r="J4797" i="5"/>
  <c r="I4797" i="5"/>
  <c r="K4796" i="5"/>
  <c r="J4796" i="5"/>
  <c r="I4796" i="5"/>
  <c r="K4795" i="5"/>
  <c r="J4795" i="5"/>
  <c r="I4795" i="5"/>
  <c r="K4794" i="5"/>
  <c r="J4794" i="5"/>
  <c r="I4794" i="5"/>
  <c r="K4793" i="5"/>
  <c r="J4793" i="5"/>
  <c r="I4793" i="5"/>
  <c r="K4792" i="5"/>
  <c r="J4792" i="5"/>
  <c r="I4792" i="5"/>
  <c r="K4791" i="5"/>
  <c r="J4791" i="5"/>
  <c r="I4791" i="5"/>
  <c r="K4790" i="5"/>
  <c r="J4790" i="5"/>
  <c r="I4790" i="5"/>
  <c r="K4789" i="5"/>
  <c r="J4789" i="5"/>
  <c r="I4789" i="5"/>
  <c r="K4788" i="5"/>
  <c r="J4788" i="5"/>
  <c r="I4788" i="5"/>
  <c r="K4787" i="5"/>
  <c r="J4787" i="5"/>
  <c r="I4787" i="5"/>
  <c r="K4786" i="5"/>
  <c r="J4786" i="5"/>
  <c r="I4786" i="5"/>
  <c r="K4785" i="5"/>
  <c r="J4785" i="5"/>
  <c r="I4785" i="5"/>
  <c r="K4784" i="5"/>
  <c r="J4784" i="5"/>
  <c r="I4784" i="5"/>
  <c r="K4783" i="5"/>
  <c r="J4783" i="5"/>
  <c r="I4783" i="5"/>
  <c r="K4782" i="5"/>
  <c r="J4782" i="5"/>
  <c r="I4782" i="5"/>
  <c r="K4781" i="5"/>
  <c r="J4781" i="5"/>
  <c r="I4781" i="5"/>
  <c r="K4780" i="5"/>
  <c r="J4780" i="5"/>
  <c r="I4780" i="5"/>
  <c r="K4779" i="5"/>
  <c r="J4779" i="5"/>
  <c r="I4779" i="5"/>
  <c r="K4778" i="5"/>
  <c r="J4778" i="5"/>
  <c r="I4778" i="5"/>
  <c r="K4777" i="5"/>
  <c r="J4777" i="5"/>
  <c r="I4777" i="5"/>
  <c r="K4776" i="5"/>
  <c r="J4776" i="5"/>
  <c r="I4776" i="5"/>
  <c r="K4775" i="5"/>
  <c r="J4775" i="5"/>
  <c r="I4775" i="5"/>
  <c r="K4774" i="5"/>
  <c r="J4774" i="5"/>
  <c r="I4774" i="5"/>
  <c r="K4773" i="5"/>
  <c r="J4773" i="5"/>
  <c r="I4773" i="5"/>
  <c r="K4772" i="5"/>
  <c r="J4772" i="5"/>
  <c r="I4772" i="5"/>
  <c r="K4771" i="5"/>
  <c r="J4771" i="5"/>
  <c r="I4771" i="5"/>
  <c r="K4770" i="5"/>
  <c r="J4770" i="5"/>
  <c r="I4770" i="5"/>
  <c r="K4769" i="5"/>
  <c r="J4769" i="5"/>
  <c r="I4769" i="5"/>
  <c r="K4768" i="5"/>
  <c r="J4768" i="5"/>
  <c r="I4768" i="5"/>
  <c r="K4767" i="5"/>
  <c r="J4767" i="5"/>
  <c r="I4767" i="5"/>
  <c r="K4766" i="5"/>
  <c r="J4766" i="5"/>
  <c r="I4766" i="5"/>
  <c r="K4765" i="5"/>
  <c r="J4765" i="5"/>
  <c r="I4765" i="5"/>
  <c r="K4764" i="5"/>
  <c r="J4764" i="5"/>
  <c r="I4764" i="5"/>
  <c r="K4763" i="5"/>
  <c r="J4763" i="5"/>
  <c r="I4763" i="5"/>
  <c r="K4762" i="5"/>
  <c r="J4762" i="5"/>
  <c r="I4762" i="5"/>
  <c r="K4761" i="5"/>
  <c r="J4761" i="5"/>
  <c r="I4761" i="5"/>
  <c r="K4760" i="5"/>
  <c r="J4760" i="5"/>
  <c r="I4760" i="5"/>
  <c r="K4759" i="5"/>
  <c r="J4759" i="5"/>
  <c r="I4759" i="5"/>
  <c r="K4758" i="5"/>
  <c r="J4758" i="5"/>
  <c r="I4758" i="5"/>
  <c r="K4757" i="5"/>
  <c r="J4757" i="5"/>
  <c r="I4757" i="5"/>
  <c r="K4756" i="5"/>
  <c r="J4756" i="5"/>
  <c r="I4756" i="5"/>
  <c r="K4755" i="5"/>
  <c r="J4755" i="5"/>
  <c r="I4755" i="5"/>
  <c r="K4754" i="5"/>
  <c r="J4754" i="5"/>
  <c r="I4754" i="5"/>
  <c r="K4753" i="5"/>
  <c r="J4753" i="5"/>
  <c r="I4753" i="5"/>
  <c r="K4752" i="5"/>
  <c r="J4752" i="5"/>
  <c r="I4752" i="5"/>
  <c r="K4751" i="5"/>
  <c r="J4751" i="5"/>
  <c r="I4751" i="5"/>
  <c r="K4750" i="5"/>
  <c r="J4750" i="5"/>
  <c r="I4750" i="5"/>
  <c r="K4749" i="5"/>
  <c r="J4749" i="5"/>
  <c r="I4749" i="5"/>
  <c r="K4748" i="5"/>
  <c r="J4748" i="5"/>
  <c r="I4748" i="5"/>
  <c r="K4747" i="5"/>
  <c r="J4747" i="5"/>
  <c r="I4747" i="5"/>
  <c r="K4746" i="5"/>
  <c r="J4746" i="5"/>
  <c r="I4746" i="5"/>
  <c r="K4745" i="5"/>
  <c r="J4745" i="5"/>
  <c r="I4745" i="5"/>
  <c r="K4744" i="5"/>
  <c r="J4744" i="5"/>
  <c r="I4744" i="5"/>
  <c r="K4743" i="5"/>
  <c r="J4743" i="5"/>
  <c r="I4743" i="5"/>
  <c r="K4742" i="5"/>
  <c r="J4742" i="5"/>
  <c r="I4742" i="5"/>
  <c r="K4741" i="5"/>
  <c r="J4741" i="5"/>
  <c r="I4741" i="5"/>
  <c r="K4740" i="5"/>
  <c r="J4740" i="5"/>
  <c r="I4740" i="5"/>
  <c r="K4739" i="5"/>
  <c r="J4739" i="5"/>
  <c r="I4739" i="5"/>
  <c r="K4738" i="5"/>
  <c r="J4738" i="5"/>
  <c r="I4738" i="5"/>
  <c r="K4737" i="5"/>
  <c r="J4737" i="5"/>
  <c r="I4737" i="5"/>
  <c r="K4736" i="5"/>
  <c r="J4736" i="5"/>
  <c r="I4736" i="5"/>
  <c r="K4735" i="5"/>
  <c r="J4735" i="5"/>
  <c r="I4735" i="5"/>
  <c r="K4734" i="5"/>
  <c r="J4734" i="5"/>
  <c r="I4734" i="5"/>
  <c r="K4733" i="5"/>
  <c r="J4733" i="5"/>
  <c r="I4733" i="5"/>
  <c r="K4732" i="5"/>
  <c r="J4732" i="5"/>
  <c r="I4732" i="5"/>
  <c r="K4731" i="5"/>
  <c r="J4731" i="5"/>
  <c r="I4731" i="5"/>
  <c r="K4730" i="5"/>
  <c r="J4730" i="5"/>
  <c r="I4730" i="5"/>
  <c r="K4729" i="5"/>
  <c r="J4729" i="5"/>
  <c r="I4729" i="5"/>
  <c r="K4728" i="5"/>
  <c r="J4728" i="5"/>
  <c r="I4728" i="5"/>
  <c r="K4727" i="5"/>
  <c r="J4727" i="5"/>
  <c r="I4727" i="5"/>
  <c r="K4726" i="5"/>
  <c r="J4726" i="5"/>
  <c r="I4726" i="5"/>
  <c r="K4725" i="5"/>
  <c r="J4725" i="5"/>
  <c r="I4725" i="5"/>
  <c r="K4724" i="5"/>
  <c r="J4724" i="5"/>
  <c r="I4724" i="5"/>
  <c r="K4723" i="5"/>
  <c r="J4723" i="5"/>
  <c r="I4723" i="5"/>
  <c r="K4722" i="5"/>
  <c r="J4722" i="5"/>
  <c r="I4722" i="5"/>
  <c r="K4721" i="5"/>
  <c r="J4721" i="5"/>
  <c r="I4721" i="5"/>
  <c r="K4720" i="5"/>
  <c r="J4720" i="5"/>
  <c r="I4720" i="5"/>
  <c r="K4719" i="5"/>
  <c r="J4719" i="5"/>
  <c r="I4719" i="5"/>
  <c r="K4718" i="5"/>
  <c r="J4718" i="5"/>
  <c r="I4718" i="5"/>
  <c r="K4717" i="5"/>
  <c r="J4717" i="5"/>
  <c r="I4717" i="5"/>
  <c r="K4716" i="5"/>
  <c r="J4716" i="5"/>
  <c r="I4716" i="5"/>
  <c r="K4715" i="5"/>
  <c r="J4715" i="5"/>
  <c r="I4715" i="5"/>
  <c r="K4714" i="5"/>
  <c r="J4714" i="5"/>
  <c r="I4714" i="5"/>
  <c r="K4713" i="5"/>
  <c r="J4713" i="5"/>
  <c r="I4713" i="5"/>
  <c r="K4712" i="5"/>
  <c r="J4712" i="5"/>
  <c r="I4712" i="5"/>
  <c r="K4711" i="5"/>
  <c r="J4711" i="5"/>
  <c r="I4711" i="5"/>
  <c r="K4710" i="5"/>
  <c r="J4710" i="5"/>
  <c r="I4710" i="5"/>
  <c r="K4709" i="5"/>
  <c r="J4709" i="5"/>
  <c r="I4709" i="5"/>
  <c r="K4708" i="5"/>
  <c r="J4708" i="5"/>
  <c r="I4708" i="5"/>
  <c r="K4707" i="5"/>
  <c r="J4707" i="5"/>
  <c r="I4707" i="5"/>
  <c r="K4706" i="5"/>
  <c r="J4706" i="5"/>
  <c r="I4706" i="5"/>
  <c r="K4705" i="5"/>
  <c r="J4705" i="5"/>
  <c r="I4705" i="5"/>
  <c r="K4704" i="5"/>
  <c r="J4704" i="5"/>
  <c r="I4704" i="5"/>
  <c r="K4703" i="5"/>
  <c r="J4703" i="5"/>
  <c r="I4703" i="5"/>
  <c r="K4702" i="5"/>
  <c r="J4702" i="5"/>
  <c r="I4702" i="5"/>
  <c r="K4701" i="5"/>
  <c r="J4701" i="5"/>
  <c r="I4701" i="5"/>
  <c r="K4700" i="5"/>
  <c r="J4700" i="5"/>
  <c r="I4700" i="5"/>
  <c r="K4699" i="5"/>
  <c r="J4699" i="5"/>
  <c r="I4699" i="5"/>
  <c r="K4698" i="5"/>
  <c r="J4698" i="5"/>
  <c r="I4698" i="5"/>
  <c r="K4697" i="5"/>
  <c r="J4697" i="5"/>
  <c r="I4697" i="5"/>
  <c r="K4696" i="5"/>
  <c r="J4696" i="5"/>
  <c r="I4696" i="5"/>
  <c r="K4695" i="5"/>
  <c r="J4695" i="5"/>
  <c r="I4695" i="5"/>
  <c r="K4694" i="5"/>
  <c r="J4694" i="5"/>
  <c r="I4694" i="5"/>
  <c r="K4693" i="5"/>
  <c r="J4693" i="5"/>
  <c r="I4693" i="5"/>
  <c r="K4692" i="5"/>
  <c r="J4692" i="5"/>
  <c r="I4692" i="5"/>
  <c r="K4691" i="5"/>
  <c r="J4691" i="5"/>
  <c r="I4691" i="5"/>
  <c r="K4690" i="5"/>
  <c r="J4690" i="5"/>
  <c r="I4690" i="5"/>
  <c r="K4689" i="5"/>
  <c r="J4689" i="5"/>
  <c r="I4689" i="5"/>
  <c r="K4688" i="5"/>
  <c r="J4688" i="5"/>
  <c r="I4688" i="5"/>
  <c r="K4687" i="5"/>
  <c r="J4687" i="5"/>
  <c r="I4687" i="5"/>
  <c r="K4686" i="5"/>
  <c r="J4686" i="5"/>
  <c r="I4686" i="5"/>
  <c r="K4685" i="5"/>
  <c r="J4685" i="5"/>
  <c r="I4685" i="5"/>
  <c r="K4684" i="5"/>
  <c r="J4684" i="5"/>
  <c r="I4684" i="5"/>
  <c r="K4683" i="5"/>
  <c r="J4683" i="5"/>
  <c r="I4683" i="5"/>
  <c r="K4682" i="5"/>
  <c r="J4682" i="5"/>
  <c r="I4682" i="5"/>
  <c r="K4681" i="5"/>
  <c r="J4681" i="5"/>
  <c r="I4681" i="5"/>
  <c r="K4680" i="5"/>
  <c r="J4680" i="5"/>
  <c r="I4680" i="5"/>
  <c r="K4679" i="5"/>
  <c r="J4679" i="5"/>
  <c r="I4679" i="5"/>
  <c r="K4678" i="5"/>
  <c r="J4678" i="5"/>
  <c r="I4678" i="5"/>
  <c r="K4677" i="5"/>
  <c r="J4677" i="5"/>
  <c r="I4677" i="5"/>
  <c r="K4676" i="5"/>
  <c r="J4676" i="5"/>
  <c r="I4676" i="5"/>
  <c r="K4675" i="5"/>
  <c r="J4675" i="5"/>
  <c r="I4675" i="5"/>
  <c r="K4674" i="5"/>
  <c r="J4674" i="5"/>
  <c r="I4674" i="5"/>
  <c r="K4673" i="5"/>
  <c r="J4673" i="5"/>
  <c r="I4673" i="5"/>
  <c r="K4672" i="5"/>
  <c r="J4672" i="5"/>
  <c r="I4672" i="5"/>
  <c r="K4671" i="5"/>
  <c r="J4671" i="5"/>
  <c r="I4671" i="5"/>
  <c r="K4670" i="5"/>
  <c r="J4670" i="5"/>
  <c r="I4670" i="5"/>
  <c r="K4669" i="5"/>
  <c r="J4669" i="5"/>
  <c r="I4669" i="5"/>
  <c r="K4668" i="5"/>
  <c r="J4668" i="5"/>
  <c r="I4668" i="5"/>
  <c r="K4667" i="5"/>
  <c r="J4667" i="5"/>
  <c r="I4667" i="5"/>
  <c r="K4666" i="5"/>
  <c r="J4666" i="5"/>
  <c r="I4666" i="5"/>
  <c r="K4665" i="5"/>
  <c r="J4665" i="5"/>
  <c r="I4665" i="5"/>
  <c r="K4664" i="5"/>
  <c r="J4664" i="5"/>
  <c r="I4664" i="5"/>
  <c r="K4663" i="5"/>
  <c r="J4663" i="5"/>
  <c r="I4663" i="5"/>
  <c r="K4662" i="5"/>
  <c r="J4662" i="5"/>
  <c r="I4662" i="5"/>
  <c r="K4661" i="5"/>
  <c r="J4661" i="5"/>
  <c r="I4661" i="5"/>
  <c r="K4660" i="5"/>
  <c r="J4660" i="5"/>
  <c r="I4660" i="5"/>
  <c r="K4659" i="5"/>
  <c r="J4659" i="5"/>
  <c r="I4659" i="5"/>
  <c r="K4658" i="5"/>
  <c r="J4658" i="5"/>
  <c r="I4658" i="5"/>
  <c r="K4657" i="5"/>
  <c r="J4657" i="5"/>
  <c r="I4657" i="5"/>
  <c r="K4656" i="5"/>
  <c r="J4656" i="5"/>
  <c r="I4656" i="5"/>
  <c r="K4655" i="5"/>
  <c r="J4655" i="5"/>
  <c r="I4655" i="5"/>
  <c r="K4654" i="5"/>
  <c r="J4654" i="5"/>
  <c r="I4654" i="5"/>
  <c r="K4653" i="5"/>
  <c r="J4653" i="5"/>
  <c r="I4653" i="5"/>
  <c r="K4652" i="5"/>
  <c r="J4652" i="5"/>
  <c r="I4652" i="5"/>
  <c r="K4651" i="5"/>
  <c r="J4651" i="5"/>
  <c r="I4651" i="5"/>
  <c r="K4650" i="5"/>
  <c r="J4650" i="5"/>
  <c r="I4650" i="5"/>
  <c r="K4649" i="5"/>
  <c r="J4649" i="5"/>
  <c r="I4649" i="5"/>
  <c r="K4648" i="5"/>
  <c r="J4648" i="5"/>
  <c r="I4648" i="5"/>
  <c r="K4647" i="5"/>
  <c r="J4647" i="5"/>
  <c r="I4647" i="5"/>
  <c r="K4646" i="5"/>
  <c r="J4646" i="5"/>
  <c r="I4646" i="5"/>
  <c r="K4645" i="5"/>
  <c r="J4645" i="5"/>
  <c r="I4645" i="5"/>
  <c r="K4644" i="5"/>
  <c r="J4644" i="5"/>
  <c r="I4644" i="5"/>
  <c r="K4643" i="5"/>
  <c r="J4643" i="5"/>
  <c r="I4643" i="5"/>
  <c r="K4642" i="5"/>
  <c r="J4642" i="5"/>
  <c r="I4642" i="5"/>
  <c r="K4641" i="5"/>
  <c r="J4641" i="5"/>
  <c r="I4641" i="5"/>
  <c r="K4640" i="5"/>
  <c r="J4640" i="5"/>
  <c r="I4640" i="5"/>
  <c r="K4639" i="5"/>
  <c r="J4639" i="5"/>
  <c r="I4639" i="5"/>
  <c r="K4638" i="5"/>
  <c r="J4638" i="5"/>
  <c r="I4638" i="5"/>
  <c r="K4637" i="5"/>
  <c r="J4637" i="5"/>
  <c r="I4637" i="5"/>
  <c r="K4636" i="5"/>
  <c r="J4636" i="5"/>
  <c r="I4636" i="5"/>
  <c r="K4635" i="5"/>
  <c r="J4635" i="5"/>
  <c r="I4635" i="5"/>
  <c r="K4634" i="5"/>
  <c r="J4634" i="5"/>
  <c r="I4634" i="5"/>
  <c r="K4633" i="5"/>
  <c r="J4633" i="5"/>
  <c r="I4633" i="5"/>
  <c r="K4632" i="5"/>
  <c r="J4632" i="5"/>
  <c r="I4632" i="5"/>
  <c r="K4631" i="5"/>
  <c r="J4631" i="5"/>
  <c r="I4631" i="5"/>
  <c r="K4630" i="5"/>
  <c r="J4630" i="5"/>
  <c r="I4630" i="5"/>
  <c r="K4629" i="5"/>
  <c r="J4629" i="5"/>
  <c r="I4629" i="5"/>
  <c r="K4628" i="5"/>
  <c r="J4628" i="5"/>
  <c r="I4628" i="5"/>
  <c r="K4627" i="5"/>
  <c r="J4627" i="5"/>
  <c r="I4627" i="5"/>
  <c r="K4626" i="5"/>
  <c r="J4626" i="5"/>
  <c r="I4626" i="5"/>
  <c r="K4625" i="5"/>
  <c r="J4625" i="5"/>
  <c r="I4625" i="5"/>
  <c r="K4624" i="5"/>
  <c r="J4624" i="5"/>
  <c r="I4624" i="5"/>
  <c r="K4623" i="5"/>
  <c r="J4623" i="5"/>
  <c r="I4623" i="5"/>
  <c r="K4622" i="5"/>
  <c r="J4622" i="5"/>
  <c r="I4622" i="5"/>
  <c r="K4621" i="5"/>
  <c r="J4621" i="5"/>
  <c r="I4621" i="5"/>
  <c r="K4620" i="5"/>
  <c r="J4620" i="5"/>
  <c r="I4620" i="5"/>
  <c r="K4619" i="5"/>
  <c r="J4619" i="5"/>
  <c r="I4619" i="5"/>
  <c r="K4618" i="5"/>
  <c r="J4618" i="5"/>
  <c r="I4618" i="5"/>
  <c r="K4617" i="5"/>
  <c r="J4617" i="5"/>
  <c r="I4617" i="5"/>
  <c r="K4616" i="5"/>
  <c r="J4616" i="5"/>
  <c r="I4616" i="5"/>
  <c r="K4615" i="5"/>
  <c r="J4615" i="5"/>
  <c r="I4615" i="5"/>
  <c r="K4614" i="5"/>
  <c r="J4614" i="5"/>
  <c r="I4614" i="5"/>
  <c r="K4613" i="5"/>
  <c r="J4613" i="5"/>
  <c r="I4613" i="5"/>
  <c r="K4612" i="5"/>
  <c r="J4612" i="5"/>
  <c r="I4612" i="5"/>
  <c r="K4611" i="5"/>
  <c r="J4611" i="5"/>
  <c r="I4611" i="5"/>
  <c r="K4610" i="5"/>
  <c r="J4610" i="5"/>
  <c r="I4610" i="5"/>
  <c r="K4609" i="5"/>
  <c r="J4609" i="5"/>
  <c r="I4609" i="5"/>
  <c r="K4608" i="5"/>
  <c r="J4608" i="5"/>
  <c r="I4608" i="5"/>
  <c r="K4607" i="5"/>
  <c r="J4607" i="5"/>
  <c r="I4607" i="5"/>
  <c r="K4606" i="5"/>
  <c r="J4606" i="5"/>
  <c r="I4606" i="5"/>
  <c r="K4605" i="5"/>
  <c r="J4605" i="5"/>
  <c r="I4605" i="5"/>
  <c r="K4604" i="5"/>
  <c r="J4604" i="5"/>
  <c r="I4604" i="5"/>
  <c r="K4603" i="5"/>
  <c r="J4603" i="5"/>
  <c r="I4603" i="5"/>
  <c r="K4602" i="5"/>
  <c r="J4602" i="5"/>
  <c r="I4602" i="5"/>
  <c r="K4601" i="5"/>
  <c r="J4601" i="5"/>
  <c r="I4601" i="5"/>
  <c r="K4600" i="5"/>
  <c r="J4600" i="5"/>
  <c r="I4600" i="5"/>
  <c r="K4599" i="5"/>
  <c r="J4599" i="5"/>
  <c r="I4599" i="5"/>
  <c r="K4598" i="5"/>
  <c r="J4598" i="5"/>
  <c r="I4598" i="5"/>
  <c r="K4597" i="5"/>
  <c r="J4597" i="5"/>
  <c r="I4597" i="5"/>
  <c r="K4596" i="5"/>
  <c r="J4596" i="5"/>
  <c r="I4596" i="5"/>
  <c r="K4595" i="5"/>
  <c r="J4595" i="5"/>
  <c r="I4595" i="5"/>
  <c r="K4594" i="5"/>
  <c r="J4594" i="5"/>
  <c r="I4594" i="5"/>
  <c r="K4593" i="5"/>
  <c r="J4593" i="5"/>
  <c r="I4593" i="5"/>
  <c r="K4592" i="5"/>
  <c r="J4592" i="5"/>
  <c r="I4592" i="5"/>
  <c r="K4591" i="5"/>
  <c r="J4591" i="5"/>
  <c r="I4591" i="5"/>
  <c r="K4590" i="5"/>
  <c r="J4590" i="5"/>
  <c r="I4590" i="5"/>
  <c r="K4589" i="5"/>
  <c r="J4589" i="5"/>
  <c r="I4589" i="5"/>
  <c r="K4588" i="5"/>
  <c r="J4588" i="5"/>
  <c r="I4588" i="5"/>
  <c r="K4587" i="5"/>
  <c r="J4587" i="5"/>
  <c r="I4587" i="5"/>
  <c r="K4586" i="5"/>
  <c r="J4586" i="5"/>
  <c r="I4586" i="5"/>
  <c r="K4585" i="5"/>
  <c r="J4585" i="5"/>
  <c r="I4585" i="5"/>
  <c r="K4584" i="5"/>
  <c r="J4584" i="5"/>
  <c r="I4584" i="5"/>
  <c r="K4583" i="5"/>
  <c r="J4583" i="5"/>
  <c r="I4583" i="5"/>
  <c r="K4582" i="5"/>
  <c r="J4582" i="5"/>
  <c r="I4582" i="5"/>
  <c r="K4581" i="5"/>
  <c r="J4581" i="5"/>
  <c r="I4581" i="5"/>
  <c r="K4580" i="5"/>
  <c r="J4580" i="5"/>
  <c r="I4580" i="5"/>
  <c r="K4579" i="5"/>
  <c r="J4579" i="5"/>
  <c r="I4579" i="5"/>
  <c r="K4578" i="5"/>
  <c r="J4578" i="5"/>
  <c r="I4578" i="5"/>
  <c r="K4577" i="5"/>
  <c r="J4577" i="5"/>
  <c r="I4577" i="5"/>
  <c r="K4576" i="5"/>
  <c r="J4576" i="5"/>
  <c r="I4576" i="5"/>
  <c r="K4575" i="5"/>
  <c r="J4575" i="5"/>
  <c r="I4575" i="5"/>
  <c r="K4574" i="5"/>
  <c r="J4574" i="5"/>
  <c r="I4574" i="5"/>
  <c r="K4573" i="5"/>
  <c r="J4573" i="5"/>
  <c r="I4573" i="5"/>
  <c r="K4572" i="5"/>
  <c r="J4572" i="5"/>
  <c r="I4572" i="5"/>
  <c r="K4571" i="5"/>
  <c r="J4571" i="5"/>
  <c r="I4571" i="5"/>
  <c r="K4570" i="5"/>
  <c r="J4570" i="5"/>
  <c r="I4570" i="5"/>
  <c r="K4569" i="5"/>
  <c r="J4569" i="5"/>
  <c r="I4569" i="5"/>
  <c r="K4568" i="5"/>
  <c r="J4568" i="5"/>
  <c r="I4568" i="5"/>
  <c r="K4567" i="5"/>
  <c r="J4567" i="5"/>
  <c r="I4567" i="5"/>
  <c r="K4566" i="5"/>
  <c r="J4566" i="5"/>
  <c r="I4566" i="5"/>
  <c r="K4565" i="5"/>
  <c r="J4565" i="5"/>
  <c r="I4565" i="5"/>
  <c r="K4564" i="5"/>
  <c r="J4564" i="5"/>
  <c r="I4564" i="5"/>
  <c r="K4563" i="5"/>
  <c r="J4563" i="5"/>
  <c r="I4563" i="5"/>
  <c r="K4562" i="5"/>
  <c r="J4562" i="5"/>
  <c r="I4562" i="5"/>
  <c r="K4561" i="5"/>
  <c r="J4561" i="5"/>
  <c r="I4561" i="5"/>
  <c r="K4560" i="5"/>
  <c r="J4560" i="5"/>
  <c r="I4560" i="5"/>
  <c r="K4559" i="5"/>
  <c r="J4559" i="5"/>
  <c r="I4559" i="5"/>
  <c r="K4558" i="5"/>
  <c r="J4558" i="5"/>
  <c r="I4558" i="5"/>
  <c r="K4557" i="5"/>
  <c r="J4557" i="5"/>
  <c r="I4557" i="5"/>
  <c r="K4556" i="5"/>
  <c r="J4556" i="5"/>
  <c r="I4556" i="5"/>
  <c r="K4555" i="5"/>
  <c r="J4555" i="5"/>
  <c r="I4555" i="5"/>
  <c r="K4554" i="5"/>
  <c r="J4554" i="5"/>
  <c r="I4554" i="5"/>
  <c r="K4553" i="5"/>
  <c r="J4553" i="5"/>
  <c r="I4553" i="5"/>
  <c r="K4552" i="5"/>
  <c r="J4552" i="5"/>
  <c r="I4552" i="5"/>
  <c r="K4551" i="5"/>
  <c r="J4551" i="5"/>
  <c r="I4551" i="5"/>
  <c r="K4550" i="5"/>
  <c r="J4550" i="5"/>
  <c r="I4550" i="5"/>
  <c r="K4549" i="5"/>
  <c r="J4549" i="5"/>
  <c r="I4549" i="5"/>
  <c r="K4548" i="5"/>
  <c r="J4548" i="5"/>
  <c r="I4548" i="5"/>
  <c r="K4547" i="5"/>
  <c r="J4547" i="5"/>
  <c r="I4547" i="5"/>
  <c r="K4546" i="5"/>
  <c r="J4546" i="5"/>
  <c r="I4546" i="5"/>
  <c r="K4545" i="5"/>
  <c r="J4545" i="5"/>
  <c r="I4545" i="5"/>
  <c r="K4544" i="5"/>
  <c r="J4544" i="5"/>
  <c r="I4544" i="5"/>
  <c r="K4543" i="5"/>
  <c r="J4543" i="5"/>
  <c r="I4543" i="5"/>
  <c r="K4542" i="5"/>
  <c r="J4542" i="5"/>
  <c r="I4542" i="5"/>
  <c r="K4541" i="5"/>
  <c r="J4541" i="5"/>
  <c r="I4541" i="5"/>
  <c r="K4540" i="5"/>
  <c r="J4540" i="5"/>
  <c r="I4540" i="5"/>
  <c r="K4539" i="5"/>
  <c r="J4539" i="5"/>
  <c r="I4539" i="5"/>
  <c r="K4538" i="5"/>
  <c r="J4538" i="5"/>
  <c r="I4538" i="5"/>
  <c r="K4537" i="5"/>
  <c r="J4537" i="5"/>
  <c r="I4537" i="5"/>
  <c r="K4536" i="5"/>
  <c r="J4536" i="5"/>
  <c r="I4536" i="5"/>
  <c r="K4535" i="5"/>
  <c r="J4535" i="5"/>
  <c r="I4535" i="5"/>
  <c r="K4534" i="5"/>
  <c r="J4534" i="5"/>
  <c r="I4534" i="5"/>
  <c r="K4533" i="5"/>
  <c r="J4533" i="5"/>
  <c r="I4533" i="5"/>
  <c r="K4532" i="5"/>
  <c r="J4532" i="5"/>
  <c r="I4532" i="5"/>
  <c r="K4531" i="5"/>
  <c r="J4531" i="5"/>
  <c r="I4531" i="5"/>
  <c r="K4530" i="5"/>
  <c r="J4530" i="5"/>
  <c r="I4530" i="5"/>
  <c r="K4529" i="5"/>
  <c r="J4529" i="5"/>
  <c r="I4529" i="5"/>
  <c r="K4528" i="5"/>
  <c r="J4528" i="5"/>
  <c r="I4528" i="5"/>
  <c r="K4527" i="5"/>
  <c r="J4527" i="5"/>
  <c r="I4527" i="5"/>
  <c r="K4526" i="5"/>
  <c r="J4526" i="5"/>
  <c r="I4526" i="5"/>
  <c r="K4525" i="5"/>
  <c r="J4525" i="5"/>
  <c r="I4525" i="5"/>
  <c r="K4524" i="5"/>
  <c r="J4524" i="5"/>
  <c r="I4524" i="5"/>
  <c r="K4523" i="5"/>
  <c r="J4523" i="5"/>
  <c r="I4523" i="5"/>
  <c r="K4522" i="5"/>
  <c r="J4522" i="5"/>
  <c r="I4522" i="5"/>
  <c r="K4521" i="5"/>
  <c r="J4521" i="5"/>
  <c r="I4521" i="5"/>
  <c r="K4520" i="5"/>
  <c r="J4520" i="5"/>
  <c r="I4520" i="5"/>
  <c r="K4519" i="5"/>
  <c r="J4519" i="5"/>
  <c r="I4519" i="5"/>
  <c r="K4518" i="5"/>
  <c r="J4518" i="5"/>
  <c r="I4518" i="5"/>
  <c r="K4517" i="5"/>
  <c r="J4517" i="5"/>
  <c r="I4517" i="5"/>
  <c r="K4516" i="5"/>
  <c r="J4516" i="5"/>
  <c r="I4516" i="5"/>
  <c r="K4515" i="5"/>
  <c r="J4515" i="5"/>
  <c r="I4515" i="5"/>
  <c r="K4514" i="5"/>
  <c r="J4514" i="5"/>
  <c r="I4514" i="5"/>
  <c r="K4513" i="5"/>
  <c r="J4513" i="5"/>
  <c r="I4513" i="5"/>
  <c r="K4512" i="5"/>
  <c r="J4512" i="5"/>
  <c r="I4512" i="5"/>
  <c r="K4511" i="5"/>
  <c r="J4511" i="5"/>
  <c r="I4511" i="5"/>
  <c r="K4510" i="5"/>
  <c r="J4510" i="5"/>
  <c r="I4510" i="5"/>
  <c r="K4509" i="5"/>
  <c r="J4509" i="5"/>
  <c r="I4509" i="5"/>
  <c r="K4508" i="5"/>
  <c r="J4508" i="5"/>
  <c r="I4508" i="5"/>
  <c r="K4507" i="5"/>
  <c r="J4507" i="5"/>
  <c r="I4507" i="5"/>
  <c r="K4506" i="5"/>
  <c r="J4506" i="5"/>
  <c r="I4506" i="5"/>
  <c r="K4505" i="5"/>
  <c r="J4505" i="5"/>
  <c r="I4505" i="5"/>
  <c r="K4504" i="5"/>
  <c r="J4504" i="5"/>
  <c r="I4504" i="5"/>
  <c r="K4503" i="5"/>
  <c r="J4503" i="5"/>
  <c r="I4503" i="5"/>
  <c r="K4502" i="5"/>
  <c r="J4502" i="5"/>
  <c r="I4502" i="5"/>
  <c r="K4501" i="5"/>
  <c r="J4501" i="5"/>
  <c r="I4501" i="5"/>
  <c r="K4500" i="5"/>
  <c r="J4500" i="5"/>
  <c r="I4500" i="5"/>
  <c r="K4499" i="5"/>
  <c r="J4499" i="5"/>
  <c r="I4499" i="5"/>
  <c r="K4498" i="5"/>
  <c r="J4498" i="5"/>
  <c r="I4498" i="5"/>
  <c r="K4497" i="5"/>
  <c r="J4497" i="5"/>
  <c r="I4497" i="5"/>
  <c r="K4496" i="5"/>
  <c r="J4496" i="5"/>
  <c r="I4496" i="5"/>
  <c r="K4495" i="5"/>
  <c r="J4495" i="5"/>
  <c r="I4495" i="5"/>
  <c r="K4494" i="5"/>
  <c r="J4494" i="5"/>
  <c r="I4494" i="5"/>
  <c r="K4493" i="5"/>
  <c r="J4493" i="5"/>
  <c r="I4493" i="5"/>
  <c r="K4492" i="5"/>
  <c r="J4492" i="5"/>
  <c r="I4492" i="5"/>
  <c r="K4491" i="5"/>
  <c r="J4491" i="5"/>
  <c r="I4491" i="5"/>
  <c r="K4490" i="5"/>
  <c r="J4490" i="5"/>
  <c r="I4490" i="5"/>
  <c r="K4489" i="5"/>
  <c r="J4489" i="5"/>
  <c r="I4489" i="5"/>
  <c r="K4488" i="5"/>
  <c r="J4488" i="5"/>
  <c r="I4488" i="5"/>
  <c r="K4487" i="5"/>
  <c r="J4487" i="5"/>
  <c r="I4487" i="5"/>
  <c r="K4486" i="5"/>
  <c r="J4486" i="5"/>
  <c r="I4486" i="5"/>
  <c r="K4485" i="5"/>
  <c r="J4485" i="5"/>
  <c r="I4485" i="5"/>
  <c r="K4484" i="5"/>
  <c r="J4484" i="5"/>
  <c r="I4484" i="5"/>
  <c r="K4483" i="5"/>
  <c r="J4483" i="5"/>
  <c r="I4483" i="5"/>
  <c r="K4482" i="5"/>
  <c r="J4482" i="5"/>
  <c r="I4482" i="5"/>
  <c r="K4481" i="5"/>
  <c r="J4481" i="5"/>
  <c r="I4481" i="5"/>
  <c r="K4480" i="5"/>
  <c r="J4480" i="5"/>
  <c r="I4480" i="5"/>
  <c r="K4479" i="5"/>
  <c r="J4479" i="5"/>
  <c r="I4479" i="5"/>
  <c r="K4478" i="5"/>
  <c r="J4478" i="5"/>
  <c r="I4478" i="5"/>
  <c r="K4477" i="5"/>
  <c r="J4477" i="5"/>
  <c r="I4477" i="5"/>
  <c r="K4476" i="5"/>
  <c r="J4476" i="5"/>
  <c r="I4476" i="5"/>
  <c r="K4475" i="5"/>
  <c r="J4475" i="5"/>
  <c r="I4475" i="5"/>
  <c r="K4474" i="5"/>
  <c r="J4474" i="5"/>
  <c r="I4474" i="5"/>
  <c r="K4473" i="5"/>
  <c r="J4473" i="5"/>
  <c r="I4473" i="5"/>
  <c r="K4472" i="5"/>
  <c r="J4472" i="5"/>
  <c r="I4472" i="5"/>
  <c r="K4471" i="5"/>
  <c r="J4471" i="5"/>
  <c r="I4471" i="5"/>
  <c r="K4470" i="5"/>
  <c r="J4470" i="5"/>
  <c r="I4470" i="5"/>
  <c r="K4469" i="5"/>
  <c r="J4469" i="5"/>
  <c r="I4469" i="5"/>
  <c r="K4468" i="5"/>
  <c r="J4468" i="5"/>
  <c r="I4468" i="5"/>
  <c r="K4467" i="5"/>
  <c r="J4467" i="5"/>
  <c r="I4467" i="5"/>
  <c r="K4466" i="5"/>
  <c r="J4466" i="5"/>
  <c r="I4466" i="5"/>
  <c r="K4465" i="5"/>
  <c r="J4465" i="5"/>
  <c r="I4465" i="5"/>
  <c r="K4464" i="5"/>
  <c r="J4464" i="5"/>
  <c r="I4464" i="5"/>
  <c r="K4463" i="5"/>
  <c r="J4463" i="5"/>
  <c r="I4463" i="5"/>
  <c r="K4462" i="5"/>
  <c r="J4462" i="5"/>
  <c r="I4462" i="5"/>
  <c r="K4461" i="5"/>
  <c r="J4461" i="5"/>
  <c r="I4461" i="5"/>
  <c r="K4460" i="5"/>
  <c r="J4460" i="5"/>
  <c r="I4460" i="5"/>
  <c r="K4459" i="5"/>
  <c r="J4459" i="5"/>
  <c r="I4459" i="5"/>
  <c r="K4458" i="5"/>
  <c r="J4458" i="5"/>
  <c r="I4458" i="5"/>
  <c r="K4457" i="5"/>
  <c r="J4457" i="5"/>
  <c r="I4457" i="5"/>
  <c r="K4456" i="5"/>
  <c r="J4456" i="5"/>
  <c r="I4456" i="5"/>
  <c r="K4455" i="5"/>
  <c r="J4455" i="5"/>
  <c r="I4455" i="5"/>
  <c r="K4454" i="5"/>
  <c r="J4454" i="5"/>
  <c r="I4454" i="5"/>
  <c r="K4453" i="5"/>
  <c r="J4453" i="5"/>
  <c r="I4453" i="5"/>
  <c r="K4452" i="5"/>
  <c r="J4452" i="5"/>
  <c r="I4452" i="5"/>
  <c r="K4451" i="5"/>
  <c r="J4451" i="5"/>
  <c r="I4451" i="5"/>
  <c r="K4450" i="5"/>
  <c r="J4450" i="5"/>
  <c r="I4450" i="5"/>
  <c r="K4449" i="5"/>
  <c r="J4449" i="5"/>
  <c r="I4449" i="5"/>
  <c r="K4448" i="5"/>
  <c r="J4448" i="5"/>
  <c r="I4448" i="5"/>
  <c r="K4447" i="5"/>
  <c r="J4447" i="5"/>
  <c r="I4447" i="5"/>
  <c r="K4446" i="5"/>
  <c r="J4446" i="5"/>
  <c r="I4446" i="5"/>
  <c r="K4445" i="5"/>
  <c r="J4445" i="5"/>
  <c r="I4445" i="5"/>
  <c r="K4444" i="5"/>
  <c r="J4444" i="5"/>
  <c r="I4444" i="5"/>
  <c r="K4443" i="5"/>
  <c r="J4443" i="5"/>
  <c r="I4443" i="5"/>
  <c r="K4442" i="5"/>
  <c r="J4442" i="5"/>
  <c r="I4442" i="5"/>
  <c r="K4441" i="5"/>
  <c r="J4441" i="5"/>
  <c r="I4441" i="5"/>
  <c r="K4440" i="5"/>
  <c r="J4440" i="5"/>
  <c r="I4440" i="5"/>
  <c r="K4439" i="5"/>
  <c r="J4439" i="5"/>
  <c r="I4439" i="5"/>
  <c r="K4438" i="5"/>
  <c r="J4438" i="5"/>
  <c r="I4438" i="5"/>
  <c r="K4437" i="5"/>
  <c r="J4437" i="5"/>
  <c r="I4437" i="5"/>
  <c r="K4436" i="5"/>
  <c r="J4436" i="5"/>
  <c r="I4436" i="5"/>
  <c r="K4435" i="5"/>
  <c r="J4435" i="5"/>
  <c r="I4435" i="5"/>
  <c r="K4434" i="5"/>
  <c r="J4434" i="5"/>
  <c r="I4434" i="5"/>
  <c r="K4433" i="5"/>
  <c r="J4433" i="5"/>
  <c r="I4433" i="5"/>
  <c r="K4432" i="5"/>
  <c r="J4432" i="5"/>
  <c r="I4432" i="5"/>
  <c r="K4431" i="5"/>
  <c r="J4431" i="5"/>
  <c r="I4431" i="5"/>
  <c r="K4430" i="5"/>
  <c r="J4430" i="5"/>
  <c r="I4430" i="5"/>
  <c r="K4429" i="5"/>
  <c r="J4429" i="5"/>
  <c r="I4429" i="5"/>
  <c r="K4428" i="5"/>
  <c r="J4428" i="5"/>
  <c r="I4428" i="5"/>
  <c r="K4427" i="5"/>
  <c r="J4427" i="5"/>
  <c r="I4427" i="5"/>
  <c r="K4426" i="5"/>
  <c r="J4426" i="5"/>
  <c r="I4426" i="5"/>
  <c r="K4425" i="5"/>
  <c r="J4425" i="5"/>
  <c r="I4425" i="5"/>
  <c r="K4424" i="5"/>
  <c r="J4424" i="5"/>
  <c r="I4424" i="5"/>
  <c r="K4423" i="5"/>
  <c r="J4423" i="5"/>
  <c r="I4423" i="5"/>
  <c r="K4422" i="5"/>
  <c r="J4422" i="5"/>
  <c r="I4422" i="5"/>
  <c r="K4421" i="5"/>
  <c r="J4421" i="5"/>
  <c r="I4421" i="5"/>
  <c r="K4420" i="5"/>
  <c r="J4420" i="5"/>
  <c r="I4420" i="5"/>
  <c r="K4419" i="5"/>
  <c r="J4419" i="5"/>
  <c r="I4419" i="5"/>
  <c r="K4418" i="5"/>
  <c r="J4418" i="5"/>
  <c r="I4418" i="5"/>
  <c r="K4417" i="5"/>
  <c r="J4417" i="5"/>
  <c r="I4417" i="5"/>
  <c r="K4416" i="5"/>
  <c r="J4416" i="5"/>
  <c r="I4416" i="5"/>
  <c r="K4415" i="5"/>
  <c r="J4415" i="5"/>
  <c r="I4415" i="5"/>
  <c r="K4414" i="5"/>
  <c r="J4414" i="5"/>
  <c r="I4414" i="5"/>
  <c r="K4413" i="5"/>
  <c r="J4413" i="5"/>
  <c r="I4413" i="5"/>
  <c r="K4412" i="5"/>
  <c r="J4412" i="5"/>
  <c r="I4412" i="5"/>
  <c r="K4411" i="5"/>
  <c r="J4411" i="5"/>
  <c r="I4411" i="5"/>
  <c r="K4410" i="5"/>
  <c r="J4410" i="5"/>
  <c r="I4410" i="5"/>
  <c r="K4409" i="5"/>
  <c r="J4409" i="5"/>
  <c r="I4409" i="5"/>
  <c r="K4408" i="5"/>
  <c r="J4408" i="5"/>
  <c r="I4408" i="5"/>
  <c r="K4407" i="5"/>
  <c r="J4407" i="5"/>
  <c r="I4407" i="5"/>
  <c r="K4406" i="5"/>
  <c r="J4406" i="5"/>
  <c r="I4406" i="5"/>
  <c r="K4405" i="5"/>
  <c r="J4405" i="5"/>
  <c r="I4405" i="5"/>
  <c r="K4404" i="5"/>
  <c r="J4404" i="5"/>
  <c r="I4404" i="5"/>
  <c r="K4403" i="5"/>
  <c r="J4403" i="5"/>
  <c r="I4403" i="5"/>
  <c r="K4402" i="5"/>
  <c r="J4402" i="5"/>
  <c r="I4402" i="5"/>
  <c r="K4401" i="5"/>
  <c r="J4401" i="5"/>
  <c r="I4401" i="5"/>
  <c r="K4400" i="5"/>
  <c r="J4400" i="5"/>
  <c r="I4400" i="5"/>
  <c r="K4399" i="5"/>
  <c r="J4399" i="5"/>
  <c r="I4399" i="5"/>
  <c r="K4398" i="5"/>
  <c r="J4398" i="5"/>
  <c r="I4398" i="5"/>
  <c r="K4397" i="5"/>
  <c r="J4397" i="5"/>
  <c r="I4397" i="5"/>
  <c r="K4396" i="5"/>
  <c r="J4396" i="5"/>
  <c r="I4396" i="5"/>
  <c r="K4395" i="5"/>
  <c r="J4395" i="5"/>
  <c r="I4395" i="5"/>
  <c r="K4394" i="5"/>
  <c r="J4394" i="5"/>
  <c r="I4394" i="5"/>
  <c r="K4393" i="5"/>
  <c r="J4393" i="5"/>
  <c r="I4393" i="5"/>
  <c r="K4392" i="5"/>
  <c r="J4392" i="5"/>
  <c r="I4392" i="5"/>
  <c r="K4391" i="5"/>
  <c r="J4391" i="5"/>
  <c r="I4391" i="5"/>
  <c r="K4390" i="5"/>
  <c r="J4390" i="5"/>
  <c r="I4390" i="5"/>
  <c r="K4389" i="5"/>
  <c r="J4389" i="5"/>
  <c r="I4389" i="5"/>
  <c r="K4388" i="5"/>
  <c r="J4388" i="5"/>
  <c r="I4388" i="5"/>
  <c r="K4387" i="5"/>
  <c r="J4387" i="5"/>
  <c r="I4387" i="5"/>
  <c r="K4386" i="5"/>
  <c r="J4386" i="5"/>
  <c r="I4386" i="5"/>
  <c r="K4385" i="5"/>
  <c r="J4385" i="5"/>
  <c r="I4385" i="5"/>
  <c r="K4384" i="5"/>
  <c r="J4384" i="5"/>
  <c r="I4384" i="5"/>
  <c r="K4383" i="5"/>
  <c r="J4383" i="5"/>
  <c r="I4383" i="5"/>
  <c r="K4382" i="5"/>
  <c r="J4382" i="5"/>
  <c r="I4382" i="5"/>
  <c r="K4381" i="5"/>
  <c r="J4381" i="5"/>
  <c r="I4381" i="5"/>
  <c r="K4380" i="5"/>
  <c r="J4380" i="5"/>
  <c r="I4380" i="5"/>
  <c r="K4379" i="5"/>
  <c r="J4379" i="5"/>
  <c r="I4379" i="5"/>
  <c r="K4378" i="5"/>
  <c r="J4378" i="5"/>
  <c r="I4378" i="5"/>
  <c r="K4377" i="5"/>
  <c r="J4377" i="5"/>
  <c r="I4377" i="5"/>
  <c r="K4376" i="5"/>
  <c r="J4376" i="5"/>
  <c r="I4376" i="5"/>
  <c r="K4375" i="5"/>
  <c r="J4375" i="5"/>
  <c r="I4375" i="5"/>
  <c r="K4374" i="5"/>
  <c r="J4374" i="5"/>
  <c r="I4374" i="5"/>
  <c r="K4373" i="5"/>
  <c r="J4373" i="5"/>
  <c r="I4373" i="5"/>
  <c r="K4372" i="5"/>
  <c r="J4372" i="5"/>
  <c r="I4372" i="5"/>
  <c r="K4371" i="5"/>
  <c r="J4371" i="5"/>
  <c r="I4371" i="5"/>
  <c r="K4370" i="5"/>
  <c r="J4370" i="5"/>
  <c r="I4370" i="5"/>
  <c r="K4369" i="5"/>
  <c r="J4369" i="5"/>
  <c r="I4369" i="5"/>
  <c r="K4368" i="5"/>
  <c r="J4368" i="5"/>
  <c r="I4368" i="5"/>
  <c r="K4367" i="5"/>
  <c r="J4367" i="5"/>
  <c r="I4367" i="5"/>
  <c r="K4366" i="5"/>
  <c r="J4366" i="5"/>
  <c r="I4366" i="5"/>
  <c r="K4365" i="5"/>
  <c r="J4365" i="5"/>
  <c r="I4365" i="5"/>
  <c r="K4364" i="5"/>
  <c r="J4364" i="5"/>
  <c r="I4364" i="5"/>
  <c r="K4363" i="5"/>
  <c r="J4363" i="5"/>
  <c r="I4363" i="5"/>
  <c r="K4362" i="5"/>
  <c r="J4362" i="5"/>
  <c r="I4362" i="5"/>
  <c r="K4361" i="5"/>
  <c r="J4361" i="5"/>
  <c r="I4361" i="5"/>
  <c r="K4360" i="5"/>
  <c r="J4360" i="5"/>
  <c r="I4360" i="5"/>
  <c r="K4359" i="5"/>
  <c r="J4359" i="5"/>
  <c r="I4359" i="5"/>
  <c r="K4358" i="5"/>
  <c r="J4358" i="5"/>
  <c r="I4358" i="5"/>
  <c r="K4357" i="5"/>
  <c r="J4357" i="5"/>
  <c r="I4357" i="5"/>
  <c r="K4356" i="5"/>
  <c r="J4356" i="5"/>
  <c r="I4356" i="5"/>
  <c r="K4355" i="5"/>
  <c r="J4355" i="5"/>
  <c r="I4355" i="5"/>
  <c r="K4354" i="5"/>
  <c r="J4354" i="5"/>
  <c r="I4354" i="5"/>
  <c r="K4353" i="5"/>
  <c r="J4353" i="5"/>
  <c r="I4353" i="5"/>
  <c r="K4352" i="5"/>
  <c r="J4352" i="5"/>
  <c r="I4352" i="5"/>
  <c r="K4351" i="5"/>
  <c r="J4351" i="5"/>
  <c r="I4351" i="5"/>
  <c r="K4350" i="5"/>
  <c r="J4350" i="5"/>
  <c r="I4350" i="5"/>
  <c r="K4349" i="5"/>
  <c r="J4349" i="5"/>
  <c r="I4349" i="5"/>
  <c r="K4348" i="5"/>
  <c r="J4348" i="5"/>
  <c r="I4348" i="5"/>
  <c r="K4347" i="5"/>
  <c r="J4347" i="5"/>
  <c r="I4347" i="5"/>
  <c r="K4346" i="5"/>
  <c r="J4346" i="5"/>
  <c r="I4346" i="5"/>
  <c r="K4345" i="5"/>
  <c r="J4345" i="5"/>
  <c r="I4345" i="5"/>
  <c r="K4344" i="5"/>
  <c r="J4344" i="5"/>
  <c r="I4344" i="5"/>
  <c r="K4343" i="5"/>
  <c r="J4343" i="5"/>
  <c r="I4343" i="5"/>
  <c r="K4342" i="5"/>
  <c r="J4342" i="5"/>
  <c r="I4342" i="5"/>
  <c r="K4341" i="5"/>
  <c r="J4341" i="5"/>
  <c r="I4341" i="5"/>
  <c r="K4340" i="5"/>
  <c r="J4340" i="5"/>
  <c r="I4340" i="5"/>
  <c r="K4339" i="5"/>
  <c r="J4339" i="5"/>
  <c r="I4339" i="5"/>
  <c r="K4338" i="5"/>
  <c r="J4338" i="5"/>
  <c r="I4338" i="5"/>
  <c r="K4337" i="5"/>
  <c r="J4337" i="5"/>
  <c r="I4337" i="5"/>
  <c r="K4336" i="5"/>
  <c r="J4336" i="5"/>
  <c r="I4336" i="5"/>
  <c r="K4335" i="5"/>
  <c r="J4335" i="5"/>
  <c r="I4335" i="5"/>
  <c r="K4334" i="5"/>
  <c r="J4334" i="5"/>
  <c r="I4334" i="5"/>
  <c r="K4333" i="5"/>
  <c r="J4333" i="5"/>
  <c r="I4333" i="5"/>
  <c r="K4332" i="5"/>
  <c r="J4332" i="5"/>
  <c r="I4332" i="5"/>
  <c r="K4331" i="5"/>
  <c r="J4331" i="5"/>
  <c r="I4331" i="5"/>
  <c r="K4330" i="5"/>
  <c r="J4330" i="5"/>
  <c r="I4330" i="5"/>
  <c r="K4329" i="5"/>
  <c r="J4329" i="5"/>
  <c r="I4329" i="5"/>
  <c r="K4328" i="5"/>
  <c r="J4328" i="5"/>
  <c r="I4328" i="5"/>
  <c r="K4327" i="5"/>
  <c r="J4327" i="5"/>
  <c r="I4327" i="5"/>
  <c r="K4326" i="5"/>
  <c r="J4326" i="5"/>
  <c r="I4326" i="5"/>
  <c r="K4325" i="5"/>
  <c r="J4325" i="5"/>
  <c r="I4325" i="5"/>
  <c r="K4324" i="5"/>
  <c r="J4324" i="5"/>
  <c r="I4324" i="5"/>
  <c r="K4323" i="5"/>
  <c r="J4323" i="5"/>
  <c r="I4323" i="5"/>
  <c r="K4322" i="5"/>
  <c r="J4322" i="5"/>
  <c r="I4322" i="5"/>
  <c r="K4321" i="5"/>
  <c r="J4321" i="5"/>
  <c r="I4321" i="5"/>
  <c r="K4320" i="5"/>
  <c r="J4320" i="5"/>
  <c r="I4320" i="5"/>
  <c r="K4319" i="5"/>
  <c r="J4319" i="5"/>
  <c r="I4319" i="5"/>
  <c r="K4318" i="5"/>
  <c r="J4318" i="5"/>
  <c r="I4318" i="5"/>
  <c r="K4317" i="5"/>
  <c r="J4317" i="5"/>
  <c r="I4317" i="5"/>
  <c r="K4316" i="5"/>
  <c r="J4316" i="5"/>
  <c r="I4316" i="5"/>
  <c r="K4315" i="5"/>
  <c r="J4315" i="5"/>
  <c r="I4315" i="5"/>
  <c r="K4314" i="5"/>
  <c r="J4314" i="5"/>
  <c r="I4314" i="5"/>
  <c r="K4313" i="5"/>
  <c r="J4313" i="5"/>
  <c r="I4313" i="5"/>
  <c r="K4312" i="5"/>
  <c r="J4312" i="5"/>
  <c r="I4312" i="5"/>
  <c r="K4311" i="5"/>
  <c r="J4311" i="5"/>
  <c r="I4311" i="5"/>
  <c r="K4310" i="5"/>
  <c r="J4310" i="5"/>
  <c r="I4310" i="5"/>
  <c r="K4309" i="5"/>
  <c r="J4309" i="5"/>
  <c r="I4309" i="5"/>
  <c r="K4308" i="5"/>
  <c r="J4308" i="5"/>
  <c r="I4308" i="5"/>
  <c r="K4307" i="5"/>
  <c r="J4307" i="5"/>
  <c r="I4307" i="5"/>
  <c r="K4306" i="5"/>
  <c r="J4306" i="5"/>
  <c r="I4306" i="5"/>
  <c r="K4305" i="5"/>
  <c r="J4305" i="5"/>
  <c r="I4305" i="5"/>
  <c r="K4304" i="5"/>
  <c r="J4304" i="5"/>
  <c r="I4304" i="5"/>
  <c r="K4303" i="5"/>
  <c r="J4303" i="5"/>
  <c r="I4303" i="5"/>
  <c r="K4302" i="5"/>
  <c r="J4302" i="5"/>
  <c r="I4302" i="5"/>
  <c r="K4301" i="5"/>
  <c r="J4301" i="5"/>
  <c r="I4301" i="5"/>
  <c r="K4300" i="5"/>
  <c r="J4300" i="5"/>
  <c r="I4300" i="5"/>
  <c r="K4299" i="5"/>
  <c r="J4299" i="5"/>
  <c r="I4299" i="5"/>
  <c r="K4298" i="5"/>
  <c r="J4298" i="5"/>
  <c r="I4298" i="5"/>
  <c r="K4297" i="5"/>
  <c r="J4297" i="5"/>
  <c r="I4297" i="5"/>
  <c r="K4296" i="5"/>
  <c r="J4296" i="5"/>
  <c r="I4296" i="5"/>
  <c r="K4295" i="5"/>
  <c r="J4295" i="5"/>
  <c r="I4295" i="5"/>
  <c r="K4294" i="5"/>
  <c r="J4294" i="5"/>
  <c r="I4294" i="5"/>
  <c r="K4293" i="5"/>
  <c r="J4293" i="5"/>
  <c r="I4293" i="5"/>
  <c r="K4292" i="5"/>
  <c r="J4292" i="5"/>
  <c r="I4292" i="5"/>
  <c r="K4291" i="5"/>
  <c r="J4291" i="5"/>
  <c r="I4291" i="5"/>
  <c r="K4290" i="5"/>
  <c r="J4290" i="5"/>
  <c r="I4290" i="5"/>
  <c r="K4289" i="5"/>
  <c r="J4289" i="5"/>
  <c r="I4289" i="5"/>
  <c r="K4288" i="5"/>
  <c r="J4288" i="5"/>
  <c r="I4288" i="5"/>
  <c r="K4287" i="5"/>
  <c r="J4287" i="5"/>
  <c r="I4287" i="5"/>
  <c r="K4286" i="5"/>
  <c r="J4286" i="5"/>
  <c r="I4286" i="5"/>
  <c r="K4285" i="5"/>
  <c r="J4285" i="5"/>
  <c r="I4285" i="5"/>
  <c r="K4284" i="5"/>
  <c r="J4284" i="5"/>
  <c r="I4284" i="5"/>
  <c r="K4283" i="5"/>
  <c r="J4283" i="5"/>
  <c r="I4283" i="5"/>
  <c r="K4282" i="5"/>
  <c r="J4282" i="5"/>
  <c r="I4282" i="5"/>
  <c r="K4281" i="5"/>
  <c r="J4281" i="5"/>
  <c r="I4281" i="5"/>
  <c r="K4280" i="5"/>
  <c r="J4280" i="5"/>
  <c r="I4280" i="5"/>
  <c r="K4279" i="5"/>
  <c r="J4279" i="5"/>
  <c r="I4279" i="5"/>
  <c r="K4278" i="5"/>
  <c r="J4278" i="5"/>
  <c r="I4278" i="5"/>
  <c r="K4277" i="5"/>
  <c r="J4277" i="5"/>
  <c r="I4277" i="5"/>
  <c r="K4276" i="5"/>
  <c r="J4276" i="5"/>
  <c r="I4276" i="5"/>
  <c r="K4275" i="5"/>
  <c r="J4275" i="5"/>
  <c r="I4275" i="5"/>
  <c r="K4274" i="5"/>
  <c r="J4274" i="5"/>
  <c r="I4274" i="5"/>
  <c r="K4273" i="5"/>
  <c r="J4273" i="5"/>
  <c r="I4273" i="5"/>
  <c r="K4272" i="5"/>
  <c r="J4272" i="5"/>
  <c r="I4272" i="5"/>
  <c r="K4271" i="5"/>
  <c r="J4271" i="5"/>
  <c r="I4271" i="5"/>
  <c r="K4270" i="5"/>
  <c r="J4270" i="5"/>
  <c r="I4270" i="5"/>
  <c r="K4269" i="5"/>
  <c r="J4269" i="5"/>
  <c r="I4269" i="5"/>
  <c r="K4268" i="5"/>
  <c r="J4268" i="5"/>
  <c r="I4268" i="5"/>
  <c r="K4267" i="5"/>
  <c r="J4267" i="5"/>
  <c r="I4267" i="5"/>
  <c r="K4266" i="5"/>
  <c r="J4266" i="5"/>
  <c r="I4266" i="5"/>
  <c r="K4265" i="5"/>
  <c r="J4265" i="5"/>
  <c r="I4265" i="5"/>
  <c r="K4264" i="5"/>
  <c r="J4264" i="5"/>
  <c r="I4264" i="5"/>
  <c r="K4263" i="5"/>
  <c r="J4263" i="5"/>
  <c r="I4263" i="5"/>
  <c r="K4262" i="5"/>
  <c r="J4262" i="5"/>
  <c r="I4262" i="5"/>
  <c r="K4261" i="5"/>
  <c r="J4261" i="5"/>
  <c r="I4261" i="5"/>
  <c r="K4260" i="5"/>
  <c r="J4260" i="5"/>
  <c r="I4260" i="5"/>
  <c r="K4259" i="5"/>
  <c r="J4259" i="5"/>
  <c r="I4259" i="5"/>
  <c r="K4258" i="5"/>
  <c r="J4258" i="5"/>
  <c r="I4258" i="5"/>
  <c r="K4257" i="5"/>
  <c r="J4257" i="5"/>
  <c r="I4257" i="5"/>
  <c r="K4256" i="5"/>
  <c r="J4256" i="5"/>
  <c r="I4256" i="5"/>
  <c r="K4255" i="5"/>
  <c r="J4255" i="5"/>
  <c r="I4255" i="5"/>
  <c r="K4254" i="5"/>
  <c r="J4254" i="5"/>
  <c r="I4254" i="5"/>
  <c r="K4253" i="5"/>
  <c r="J4253" i="5"/>
  <c r="I4253" i="5"/>
  <c r="K4252" i="5"/>
  <c r="J4252" i="5"/>
  <c r="I4252" i="5"/>
  <c r="K4251" i="5"/>
  <c r="J4251" i="5"/>
  <c r="I4251" i="5"/>
  <c r="K4250" i="5"/>
  <c r="J4250" i="5"/>
  <c r="I4250" i="5"/>
  <c r="K4249" i="5"/>
  <c r="J4249" i="5"/>
  <c r="I4249" i="5"/>
  <c r="K4248" i="5"/>
  <c r="J4248" i="5"/>
  <c r="I4248" i="5"/>
  <c r="K4247" i="5"/>
  <c r="J4247" i="5"/>
  <c r="I4247" i="5"/>
  <c r="K4246" i="5"/>
  <c r="J4246" i="5"/>
  <c r="I4246" i="5"/>
  <c r="K4245" i="5"/>
  <c r="J4245" i="5"/>
  <c r="I4245" i="5"/>
  <c r="K4244" i="5"/>
  <c r="J4244" i="5"/>
  <c r="I4244" i="5"/>
  <c r="K4243" i="5"/>
  <c r="J4243" i="5"/>
  <c r="I4243" i="5"/>
  <c r="K4242" i="5"/>
  <c r="J4242" i="5"/>
  <c r="I4242" i="5"/>
  <c r="K4241" i="5"/>
  <c r="J4241" i="5"/>
  <c r="I4241" i="5"/>
  <c r="K4240" i="5"/>
  <c r="J4240" i="5"/>
  <c r="I4240" i="5"/>
  <c r="K4239" i="5"/>
  <c r="J4239" i="5"/>
  <c r="I4239" i="5"/>
  <c r="K4238" i="5"/>
  <c r="J4238" i="5"/>
  <c r="I4238" i="5"/>
  <c r="K4237" i="5"/>
  <c r="J4237" i="5"/>
  <c r="I4237" i="5"/>
  <c r="K4236" i="5"/>
  <c r="J4236" i="5"/>
  <c r="I4236" i="5"/>
  <c r="K4235" i="5"/>
  <c r="J4235" i="5"/>
  <c r="I4235" i="5"/>
  <c r="K4234" i="5"/>
  <c r="J4234" i="5"/>
  <c r="I4234" i="5"/>
  <c r="K4233" i="5"/>
  <c r="J4233" i="5"/>
  <c r="I4233" i="5"/>
  <c r="K4232" i="5"/>
  <c r="J4232" i="5"/>
  <c r="I4232" i="5"/>
  <c r="K4231" i="5"/>
  <c r="J4231" i="5"/>
  <c r="I4231" i="5"/>
  <c r="K4230" i="5"/>
  <c r="J4230" i="5"/>
  <c r="I4230" i="5"/>
  <c r="K4229" i="5"/>
  <c r="J4229" i="5"/>
  <c r="I4229" i="5"/>
  <c r="K4228" i="5"/>
  <c r="J4228" i="5"/>
  <c r="I4228" i="5"/>
  <c r="K4227" i="5"/>
  <c r="J4227" i="5"/>
  <c r="I4227" i="5"/>
  <c r="K4226" i="5"/>
  <c r="J4226" i="5"/>
  <c r="I4226" i="5"/>
  <c r="K4225" i="5"/>
  <c r="J4225" i="5"/>
  <c r="I4225" i="5"/>
  <c r="K4224" i="5"/>
  <c r="J4224" i="5"/>
  <c r="I4224" i="5"/>
  <c r="K4223" i="5"/>
  <c r="J4223" i="5"/>
  <c r="I4223" i="5"/>
  <c r="K4222" i="5"/>
  <c r="J4222" i="5"/>
  <c r="I4222" i="5"/>
  <c r="K4221" i="5"/>
  <c r="J4221" i="5"/>
  <c r="I4221" i="5"/>
  <c r="K4220" i="5"/>
  <c r="J4220" i="5"/>
  <c r="I4220" i="5"/>
  <c r="K4219" i="5"/>
  <c r="J4219" i="5"/>
  <c r="I4219" i="5"/>
  <c r="K4218" i="5"/>
  <c r="J4218" i="5"/>
  <c r="I4218" i="5"/>
  <c r="K4217" i="5"/>
  <c r="J4217" i="5"/>
  <c r="I4217" i="5"/>
  <c r="K4216" i="5"/>
  <c r="J4216" i="5"/>
  <c r="I4216" i="5"/>
  <c r="K4215" i="5"/>
  <c r="J4215" i="5"/>
  <c r="I4215" i="5"/>
  <c r="K4214" i="5"/>
  <c r="J4214" i="5"/>
  <c r="I4214" i="5"/>
  <c r="K4213" i="5"/>
  <c r="J4213" i="5"/>
  <c r="I4213" i="5"/>
  <c r="K4212" i="5"/>
  <c r="J4212" i="5"/>
  <c r="I4212" i="5"/>
  <c r="K4211" i="5"/>
  <c r="J4211" i="5"/>
  <c r="I4211" i="5"/>
  <c r="K4210" i="5"/>
  <c r="J4210" i="5"/>
  <c r="I4210" i="5"/>
  <c r="K4209" i="5"/>
  <c r="J4209" i="5"/>
  <c r="I4209" i="5"/>
  <c r="K4208" i="5"/>
  <c r="J4208" i="5"/>
  <c r="I4208" i="5"/>
  <c r="K4207" i="5"/>
  <c r="J4207" i="5"/>
  <c r="I4207" i="5"/>
  <c r="K4206" i="5"/>
  <c r="J4206" i="5"/>
  <c r="I4206" i="5"/>
  <c r="K4205" i="5"/>
  <c r="J4205" i="5"/>
  <c r="I4205" i="5"/>
  <c r="K4204" i="5"/>
  <c r="J4204" i="5"/>
  <c r="I4204" i="5"/>
  <c r="K4203" i="5"/>
  <c r="J4203" i="5"/>
  <c r="I4203" i="5"/>
  <c r="K4202" i="5"/>
  <c r="J4202" i="5"/>
  <c r="I4202" i="5"/>
  <c r="K4201" i="5"/>
  <c r="J4201" i="5"/>
  <c r="I4201" i="5"/>
  <c r="K4200" i="5"/>
  <c r="J4200" i="5"/>
  <c r="I4200" i="5"/>
  <c r="K4199" i="5"/>
  <c r="J4199" i="5"/>
  <c r="I4199" i="5"/>
  <c r="K4198" i="5"/>
  <c r="J4198" i="5"/>
  <c r="I4198" i="5"/>
  <c r="K4197" i="5"/>
  <c r="J4197" i="5"/>
  <c r="I4197" i="5"/>
  <c r="K4196" i="5"/>
  <c r="J4196" i="5"/>
  <c r="I4196" i="5"/>
  <c r="K4195" i="5"/>
  <c r="J4195" i="5"/>
  <c r="I4195" i="5"/>
  <c r="K4194" i="5"/>
  <c r="J4194" i="5"/>
  <c r="I4194" i="5"/>
  <c r="K4193" i="5"/>
  <c r="J4193" i="5"/>
  <c r="I4193" i="5"/>
  <c r="K4192" i="5"/>
  <c r="J4192" i="5"/>
  <c r="I4192" i="5"/>
  <c r="K4191" i="5"/>
  <c r="J4191" i="5"/>
  <c r="I4191" i="5"/>
  <c r="K4190" i="5"/>
  <c r="J4190" i="5"/>
  <c r="I4190" i="5"/>
  <c r="K4189" i="5"/>
  <c r="J4189" i="5"/>
  <c r="I4189" i="5"/>
  <c r="K4188" i="5"/>
  <c r="J4188" i="5"/>
  <c r="I4188" i="5"/>
  <c r="K4187" i="5"/>
  <c r="J4187" i="5"/>
  <c r="I4187" i="5"/>
  <c r="K4186" i="5"/>
  <c r="J4186" i="5"/>
  <c r="I4186" i="5"/>
  <c r="K4185" i="5"/>
  <c r="J4185" i="5"/>
  <c r="I4185" i="5"/>
  <c r="K4184" i="5"/>
  <c r="J4184" i="5"/>
  <c r="I4184" i="5"/>
  <c r="K4183" i="5"/>
  <c r="J4183" i="5"/>
  <c r="I4183" i="5"/>
  <c r="K4182" i="5"/>
  <c r="J4182" i="5"/>
  <c r="I4182" i="5"/>
  <c r="K4181" i="5"/>
  <c r="J4181" i="5"/>
  <c r="I4181" i="5"/>
  <c r="K4180" i="5"/>
  <c r="J4180" i="5"/>
  <c r="I4180" i="5"/>
  <c r="K4179" i="5"/>
  <c r="J4179" i="5"/>
  <c r="I4179" i="5"/>
  <c r="K4178" i="5"/>
  <c r="J4178" i="5"/>
  <c r="I4178" i="5"/>
  <c r="K4177" i="5"/>
  <c r="J4177" i="5"/>
  <c r="I4177" i="5"/>
  <c r="K4176" i="5"/>
  <c r="J4176" i="5"/>
  <c r="I4176" i="5"/>
  <c r="K4175" i="5"/>
  <c r="J4175" i="5"/>
  <c r="I4175" i="5"/>
  <c r="K4174" i="5"/>
  <c r="J4174" i="5"/>
  <c r="I4174" i="5"/>
  <c r="K4173" i="5"/>
  <c r="J4173" i="5"/>
  <c r="I4173" i="5"/>
  <c r="K4172" i="5"/>
  <c r="J4172" i="5"/>
  <c r="I4172" i="5"/>
  <c r="K4171" i="5"/>
  <c r="J4171" i="5"/>
  <c r="I4171" i="5"/>
  <c r="K4170" i="5"/>
  <c r="J4170" i="5"/>
  <c r="I4170" i="5"/>
  <c r="K4169" i="5"/>
  <c r="J4169" i="5"/>
  <c r="I4169" i="5"/>
  <c r="K4168" i="5"/>
  <c r="J4168" i="5"/>
  <c r="I4168" i="5"/>
  <c r="K4167" i="5"/>
  <c r="J4167" i="5"/>
  <c r="I4167" i="5"/>
  <c r="K4166" i="5"/>
  <c r="J4166" i="5"/>
  <c r="I4166" i="5"/>
  <c r="K4165" i="5"/>
  <c r="J4165" i="5"/>
  <c r="I4165" i="5"/>
  <c r="K4164" i="5"/>
  <c r="J4164" i="5"/>
  <c r="I4164" i="5"/>
  <c r="K4163" i="5"/>
  <c r="J4163" i="5"/>
  <c r="I4163" i="5"/>
  <c r="K4162" i="5"/>
  <c r="J4162" i="5"/>
  <c r="I4162" i="5"/>
  <c r="K4161" i="5"/>
  <c r="J4161" i="5"/>
  <c r="I4161" i="5"/>
  <c r="K4160" i="5"/>
  <c r="J4160" i="5"/>
  <c r="I4160" i="5"/>
  <c r="K4159" i="5"/>
  <c r="J4159" i="5"/>
  <c r="I4159" i="5"/>
  <c r="K4158" i="5"/>
  <c r="J4158" i="5"/>
  <c r="I4158" i="5"/>
  <c r="K4157" i="5"/>
  <c r="J4157" i="5"/>
  <c r="I4157" i="5"/>
  <c r="K4156" i="5"/>
  <c r="J4156" i="5"/>
  <c r="I4156" i="5"/>
  <c r="K4155" i="5"/>
  <c r="J4155" i="5"/>
  <c r="I4155" i="5"/>
  <c r="K4154" i="5"/>
  <c r="J4154" i="5"/>
  <c r="I4154" i="5"/>
  <c r="K4153" i="5"/>
  <c r="J4153" i="5"/>
  <c r="I4153" i="5"/>
  <c r="K4152" i="5"/>
  <c r="J4152" i="5"/>
  <c r="I4152" i="5"/>
  <c r="K4151" i="5"/>
  <c r="J4151" i="5"/>
  <c r="I4151" i="5"/>
  <c r="K4150" i="5"/>
  <c r="J4150" i="5"/>
  <c r="I4150" i="5"/>
  <c r="K4149" i="5"/>
  <c r="J4149" i="5"/>
  <c r="I4149" i="5"/>
  <c r="K4148" i="5"/>
  <c r="J4148" i="5"/>
  <c r="I4148" i="5"/>
  <c r="K4147" i="5"/>
  <c r="J4147" i="5"/>
  <c r="I4147" i="5"/>
  <c r="K4146" i="5"/>
  <c r="J4146" i="5"/>
  <c r="I4146" i="5"/>
  <c r="K4145" i="5"/>
  <c r="J4145" i="5"/>
  <c r="I4145" i="5"/>
  <c r="K4144" i="5"/>
  <c r="J4144" i="5"/>
  <c r="I4144" i="5"/>
  <c r="K4143" i="5"/>
  <c r="J4143" i="5"/>
  <c r="I4143" i="5"/>
  <c r="K4142" i="5"/>
  <c r="J4142" i="5"/>
  <c r="I4142" i="5"/>
  <c r="K4141" i="5"/>
  <c r="J4141" i="5"/>
  <c r="I4141" i="5"/>
  <c r="K4140" i="5"/>
  <c r="J4140" i="5"/>
  <c r="I4140" i="5"/>
  <c r="K4139" i="5"/>
  <c r="J4139" i="5"/>
  <c r="I4139" i="5"/>
  <c r="K4138" i="5"/>
  <c r="J4138" i="5"/>
  <c r="I4138" i="5"/>
  <c r="K4137" i="5"/>
  <c r="J4137" i="5"/>
  <c r="I4137" i="5"/>
  <c r="K4136" i="5"/>
  <c r="J4136" i="5"/>
  <c r="I4136" i="5"/>
  <c r="K4135" i="5"/>
  <c r="J4135" i="5"/>
  <c r="I4135" i="5"/>
  <c r="K4134" i="5"/>
  <c r="J4134" i="5"/>
  <c r="I4134" i="5"/>
  <c r="K4133" i="5"/>
  <c r="J4133" i="5"/>
  <c r="I4133" i="5"/>
  <c r="K4132" i="5"/>
  <c r="J4132" i="5"/>
  <c r="I4132" i="5"/>
  <c r="K4131" i="5"/>
  <c r="J4131" i="5"/>
  <c r="I4131" i="5"/>
  <c r="K4130" i="5"/>
  <c r="J4130" i="5"/>
  <c r="I4130" i="5"/>
  <c r="K4129" i="5"/>
  <c r="J4129" i="5"/>
  <c r="I4129" i="5"/>
  <c r="K4128" i="5"/>
  <c r="J4128" i="5"/>
  <c r="I4128" i="5"/>
  <c r="K4127" i="5"/>
  <c r="J4127" i="5"/>
  <c r="I4127" i="5"/>
  <c r="K4126" i="5"/>
  <c r="J4126" i="5"/>
  <c r="I4126" i="5"/>
  <c r="K4125" i="5"/>
  <c r="J4125" i="5"/>
  <c r="I4125" i="5"/>
  <c r="K4124" i="5"/>
  <c r="J4124" i="5"/>
  <c r="I4124" i="5"/>
  <c r="K4123" i="5"/>
  <c r="J4123" i="5"/>
  <c r="I4123" i="5"/>
  <c r="K4122" i="5"/>
  <c r="J4122" i="5"/>
  <c r="I4122" i="5"/>
  <c r="K4121" i="5"/>
  <c r="J4121" i="5"/>
  <c r="I4121" i="5"/>
  <c r="K4120" i="5"/>
  <c r="J4120" i="5"/>
  <c r="I4120" i="5"/>
  <c r="K4119" i="5"/>
  <c r="J4119" i="5"/>
  <c r="I4119" i="5"/>
  <c r="K4118" i="5"/>
  <c r="J4118" i="5"/>
  <c r="I4118" i="5"/>
  <c r="K4117" i="5"/>
  <c r="J4117" i="5"/>
  <c r="I4117" i="5"/>
  <c r="K4116" i="5"/>
  <c r="J4116" i="5"/>
  <c r="I4116" i="5"/>
  <c r="K4115" i="5"/>
  <c r="J4115" i="5"/>
  <c r="I4115" i="5"/>
  <c r="K4114" i="5"/>
  <c r="J4114" i="5"/>
  <c r="I4114" i="5"/>
  <c r="K4113" i="5"/>
  <c r="J4113" i="5"/>
  <c r="I4113" i="5"/>
  <c r="K4112" i="5"/>
  <c r="J4112" i="5"/>
  <c r="I4112" i="5"/>
  <c r="K4111" i="5"/>
  <c r="J4111" i="5"/>
  <c r="I4111" i="5"/>
  <c r="K4110" i="5"/>
  <c r="J4110" i="5"/>
  <c r="I4110" i="5"/>
  <c r="K4109" i="5"/>
  <c r="J4109" i="5"/>
  <c r="I4109" i="5"/>
  <c r="K4108" i="5"/>
  <c r="J4108" i="5"/>
  <c r="I4108" i="5"/>
  <c r="K4107" i="5"/>
  <c r="J4107" i="5"/>
  <c r="I4107" i="5"/>
  <c r="K4106" i="5"/>
  <c r="J4106" i="5"/>
  <c r="I4106" i="5"/>
  <c r="K4105" i="5"/>
  <c r="J4105" i="5"/>
  <c r="I4105" i="5"/>
  <c r="K4104" i="5"/>
  <c r="J4104" i="5"/>
  <c r="I4104" i="5"/>
  <c r="K4103" i="5"/>
  <c r="J4103" i="5"/>
  <c r="I4103" i="5"/>
  <c r="K4102" i="5"/>
  <c r="J4102" i="5"/>
  <c r="I4102" i="5"/>
  <c r="K4101" i="5"/>
  <c r="J4101" i="5"/>
  <c r="I4101" i="5"/>
  <c r="K4100" i="5"/>
  <c r="J4100" i="5"/>
  <c r="I4100" i="5"/>
  <c r="K4099" i="5"/>
  <c r="J4099" i="5"/>
  <c r="I4099" i="5"/>
  <c r="K4098" i="5"/>
  <c r="J4098" i="5"/>
  <c r="I4098" i="5"/>
  <c r="K4097" i="5"/>
  <c r="J4097" i="5"/>
  <c r="I4097" i="5"/>
  <c r="K4096" i="5"/>
  <c r="J4096" i="5"/>
  <c r="I4096" i="5"/>
  <c r="K4095" i="5"/>
  <c r="J4095" i="5"/>
  <c r="I4095" i="5"/>
  <c r="K4094" i="5"/>
  <c r="J4094" i="5"/>
  <c r="I4094" i="5"/>
  <c r="K4093" i="5"/>
  <c r="J4093" i="5"/>
  <c r="I4093" i="5"/>
  <c r="K4092" i="5"/>
  <c r="J4092" i="5"/>
  <c r="I4092" i="5"/>
  <c r="K4091" i="5"/>
  <c r="J4091" i="5"/>
  <c r="I4091" i="5"/>
  <c r="K4090" i="5"/>
  <c r="J4090" i="5"/>
  <c r="I4090" i="5"/>
  <c r="K4089" i="5"/>
  <c r="J4089" i="5"/>
  <c r="I4089" i="5"/>
  <c r="K4088" i="5"/>
  <c r="J4088" i="5"/>
  <c r="I4088" i="5"/>
  <c r="K4087" i="5"/>
  <c r="J4087" i="5"/>
  <c r="I4087" i="5"/>
  <c r="K4086" i="5"/>
  <c r="J4086" i="5"/>
  <c r="I4086" i="5"/>
  <c r="K4085" i="5"/>
  <c r="J4085" i="5"/>
  <c r="I4085" i="5"/>
  <c r="K4084" i="5"/>
  <c r="J4084" i="5"/>
  <c r="I4084" i="5"/>
  <c r="K4083" i="5"/>
  <c r="J4083" i="5"/>
  <c r="I4083" i="5"/>
  <c r="K4082" i="5"/>
  <c r="J4082" i="5"/>
  <c r="I4082" i="5"/>
  <c r="K4081" i="5"/>
  <c r="J4081" i="5"/>
  <c r="I4081" i="5"/>
  <c r="K4080" i="5"/>
  <c r="J4080" i="5"/>
  <c r="I4080" i="5"/>
  <c r="K4079" i="5"/>
  <c r="J4079" i="5"/>
  <c r="I4079" i="5"/>
  <c r="K4078" i="5"/>
  <c r="J4078" i="5"/>
  <c r="I4078" i="5"/>
  <c r="K4077" i="5"/>
  <c r="J4077" i="5"/>
  <c r="I4077" i="5"/>
  <c r="K4076" i="5"/>
  <c r="J4076" i="5"/>
  <c r="I4076" i="5"/>
  <c r="K4075" i="5"/>
  <c r="J4075" i="5"/>
  <c r="I4075" i="5"/>
  <c r="K4074" i="5"/>
  <c r="J4074" i="5"/>
  <c r="I4074" i="5"/>
  <c r="K4073" i="5"/>
  <c r="J4073" i="5"/>
  <c r="I4073" i="5"/>
  <c r="K4072" i="5"/>
  <c r="J4072" i="5"/>
  <c r="I4072" i="5"/>
  <c r="K4071" i="5"/>
  <c r="J4071" i="5"/>
  <c r="I4071" i="5"/>
  <c r="K4070" i="5"/>
  <c r="J4070" i="5"/>
  <c r="I4070" i="5"/>
  <c r="K4069" i="5"/>
  <c r="J4069" i="5"/>
  <c r="I4069" i="5"/>
  <c r="K4068" i="5"/>
  <c r="J4068" i="5"/>
  <c r="I4068" i="5"/>
  <c r="K4067" i="5"/>
  <c r="J4067" i="5"/>
  <c r="I4067" i="5"/>
  <c r="K4066" i="5"/>
  <c r="J4066" i="5"/>
  <c r="I4066" i="5"/>
  <c r="K4065" i="5"/>
  <c r="J4065" i="5"/>
  <c r="I4065" i="5"/>
  <c r="K4064" i="5"/>
  <c r="J4064" i="5"/>
  <c r="I4064" i="5"/>
  <c r="K4063" i="5"/>
  <c r="J4063" i="5"/>
  <c r="I4063" i="5"/>
  <c r="K4062" i="5"/>
  <c r="J4062" i="5"/>
  <c r="I4062" i="5"/>
  <c r="K4061" i="5"/>
  <c r="J4061" i="5"/>
  <c r="I4061" i="5"/>
  <c r="K4060" i="5"/>
  <c r="J4060" i="5"/>
  <c r="I4060" i="5"/>
  <c r="K4059" i="5"/>
  <c r="J4059" i="5"/>
  <c r="I4059" i="5"/>
  <c r="K4058" i="5"/>
  <c r="J4058" i="5"/>
  <c r="I4058" i="5"/>
  <c r="K4057" i="5"/>
  <c r="J4057" i="5"/>
  <c r="I4057" i="5"/>
  <c r="K4056" i="5"/>
  <c r="J4056" i="5"/>
  <c r="I4056" i="5"/>
  <c r="K4055" i="5"/>
  <c r="J4055" i="5"/>
  <c r="I4055" i="5"/>
  <c r="K4054" i="5"/>
  <c r="J4054" i="5"/>
  <c r="I4054" i="5"/>
  <c r="K4053" i="5"/>
  <c r="J4053" i="5"/>
  <c r="I4053" i="5"/>
  <c r="K4052" i="5"/>
  <c r="J4052" i="5"/>
  <c r="I4052" i="5"/>
  <c r="K4051" i="5"/>
  <c r="J4051" i="5"/>
  <c r="I4051" i="5"/>
  <c r="K4050" i="5"/>
  <c r="J4050" i="5"/>
  <c r="I4050" i="5"/>
  <c r="K4049" i="5"/>
  <c r="J4049" i="5"/>
  <c r="I4049" i="5"/>
  <c r="K4048" i="5"/>
  <c r="J4048" i="5"/>
  <c r="I4048" i="5"/>
  <c r="K4047" i="5"/>
  <c r="J4047" i="5"/>
  <c r="I4047" i="5"/>
  <c r="K4046" i="5"/>
  <c r="J4046" i="5"/>
  <c r="I4046" i="5"/>
  <c r="K4045" i="5"/>
  <c r="J4045" i="5"/>
  <c r="I4045" i="5"/>
  <c r="K4044" i="5"/>
  <c r="J4044" i="5"/>
  <c r="I4044" i="5"/>
  <c r="K4043" i="5"/>
  <c r="J4043" i="5"/>
  <c r="I4043" i="5"/>
  <c r="K4042" i="5"/>
  <c r="J4042" i="5"/>
  <c r="I4042" i="5"/>
  <c r="K4041" i="5"/>
  <c r="J4041" i="5"/>
  <c r="I4041" i="5"/>
  <c r="K4040" i="5"/>
  <c r="J4040" i="5"/>
  <c r="I4040" i="5"/>
  <c r="K4039" i="5"/>
  <c r="J4039" i="5"/>
  <c r="I4039" i="5"/>
  <c r="K4038" i="5"/>
  <c r="J4038" i="5"/>
  <c r="I4038" i="5"/>
  <c r="K4037" i="5"/>
  <c r="J4037" i="5"/>
  <c r="I4037" i="5"/>
  <c r="K4036" i="5"/>
  <c r="J4036" i="5"/>
  <c r="I4036" i="5"/>
  <c r="K4035" i="5"/>
  <c r="J4035" i="5"/>
  <c r="I4035" i="5"/>
  <c r="K4034" i="5"/>
  <c r="J4034" i="5"/>
  <c r="I4034" i="5"/>
  <c r="K4033" i="5"/>
  <c r="J4033" i="5"/>
  <c r="I4033" i="5"/>
  <c r="K4032" i="5"/>
  <c r="J4032" i="5"/>
  <c r="I4032" i="5"/>
  <c r="K4031" i="5"/>
  <c r="J4031" i="5"/>
  <c r="I4031" i="5"/>
  <c r="K4030" i="5"/>
  <c r="J4030" i="5"/>
  <c r="I4030" i="5"/>
  <c r="K4029" i="5"/>
  <c r="J4029" i="5"/>
  <c r="I4029" i="5"/>
  <c r="K4028" i="5"/>
  <c r="J4028" i="5"/>
  <c r="I4028" i="5"/>
  <c r="K4027" i="5"/>
  <c r="J4027" i="5"/>
  <c r="I4027" i="5"/>
  <c r="K4026" i="5"/>
  <c r="J4026" i="5"/>
  <c r="I4026" i="5"/>
  <c r="K4025" i="5"/>
  <c r="J4025" i="5"/>
  <c r="I4025" i="5"/>
  <c r="K4024" i="5"/>
  <c r="J4024" i="5"/>
  <c r="I4024" i="5"/>
  <c r="K4023" i="5"/>
  <c r="J4023" i="5"/>
  <c r="I4023" i="5"/>
  <c r="K4022" i="5"/>
  <c r="J4022" i="5"/>
  <c r="I4022" i="5"/>
  <c r="K4021" i="5"/>
  <c r="J4021" i="5"/>
  <c r="I4021" i="5"/>
  <c r="K4020" i="5"/>
  <c r="J4020" i="5"/>
  <c r="I4020" i="5"/>
  <c r="K4019" i="5"/>
  <c r="J4019" i="5"/>
  <c r="I4019" i="5"/>
  <c r="K4018" i="5"/>
  <c r="J4018" i="5"/>
  <c r="I4018" i="5"/>
  <c r="K4017" i="5"/>
  <c r="J4017" i="5"/>
  <c r="I4017" i="5"/>
  <c r="K4016" i="5"/>
  <c r="J4016" i="5"/>
  <c r="I4016" i="5"/>
  <c r="K4015" i="5"/>
  <c r="J4015" i="5"/>
  <c r="I4015" i="5"/>
  <c r="K4014" i="5"/>
  <c r="J4014" i="5"/>
  <c r="I4014" i="5"/>
  <c r="K4013" i="5"/>
  <c r="J4013" i="5"/>
  <c r="I4013" i="5"/>
  <c r="K4012" i="5"/>
  <c r="J4012" i="5"/>
  <c r="I4012" i="5"/>
  <c r="K4011" i="5"/>
  <c r="J4011" i="5"/>
  <c r="I4011" i="5"/>
  <c r="K4010" i="5"/>
  <c r="J4010" i="5"/>
  <c r="I4010" i="5"/>
  <c r="K4009" i="5"/>
  <c r="J4009" i="5"/>
  <c r="I4009" i="5"/>
  <c r="K4008" i="5"/>
  <c r="J4008" i="5"/>
  <c r="I4008" i="5"/>
  <c r="K4007" i="5"/>
  <c r="J4007" i="5"/>
  <c r="I4007" i="5"/>
  <c r="K4006" i="5"/>
  <c r="J4006" i="5"/>
  <c r="I4006" i="5"/>
  <c r="K4005" i="5"/>
  <c r="J4005" i="5"/>
  <c r="I4005" i="5"/>
  <c r="K4004" i="5"/>
  <c r="J4004" i="5"/>
  <c r="I4004" i="5"/>
  <c r="K4003" i="5"/>
  <c r="J4003" i="5"/>
  <c r="I4003" i="5"/>
  <c r="K4002" i="5"/>
  <c r="J4002" i="5"/>
  <c r="I4002" i="5"/>
  <c r="K4001" i="5"/>
  <c r="J4001" i="5"/>
  <c r="I4001" i="5"/>
  <c r="K4000" i="5"/>
  <c r="J4000" i="5"/>
  <c r="I4000" i="5"/>
  <c r="K3999" i="5"/>
  <c r="J3999" i="5"/>
  <c r="I3999" i="5"/>
  <c r="K3998" i="5"/>
  <c r="J3998" i="5"/>
  <c r="I3998" i="5"/>
  <c r="K3997" i="5"/>
  <c r="J3997" i="5"/>
  <c r="I3997" i="5"/>
  <c r="K3996" i="5"/>
  <c r="J3996" i="5"/>
  <c r="I3996" i="5"/>
  <c r="K3995" i="5"/>
  <c r="J3995" i="5"/>
  <c r="I3995" i="5"/>
  <c r="K3994" i="5"/>
  <c r="J3994" i="5"/>
  <c r="I3994" i="5"/>
  <c r="K3993" i="5"/>
  <c r="J3993" i="5"/>
  <c r="I3993" i="5"/>
  <c r="K3992" i="5"/>
  <c r="J3992" i="5"/>
  <c r="I3992" i="5"/>
  <c r="K3991" i="5"/>
  <c r="J3991" i="5"/>
  <c r="I3991" i="5"/>
  <c r="K3990" i="5"/>
  <c r="J3990" i="5"/>
  <c r="I3990" i="5"/>
  <c r="K3989" i="5"/>
  <c r="J3989" i="5"/>
  <c r="I3989" i="5"/>
  <c r="K3988" i="5"/>
  <c r="J3988" i="5"/>
  <c r="I3988" i="5"/>
  <c r="K3987" i="5"/>
  <c r="J3987" i="5"/>
  <c r="I3987" i="5"/>
  <c r="K3986" i="5"/>
  <c r="J3986" i="5"/>
  <c r="I3986" i="5"/>
  <c r="K3985" i="5"/>
  <c r="J3985" i="5"/>
  <c r="I3985" i="5"/>
  <c r="K3984" i="5"/>
  <c r="J3984" i="5"/>
  <c r="I3984" i="5"/>
  <c r="K3983" i="5"/>
  <c r="J3983" i="5"/>
  <c r="I3983" i="5"/>
  <c r="K3982" i="5"/>
  <c r="J3982" i="5"/>
  <c r="I3982" i="5"/>
  <c r="K3981" i="5"/>
  <c r="J3981" i="5"/>
  <c r="I3981" i="5"/>
  <c r="K3980" i="5"/>
  <c r="J3980" i="5"/>
  <c r="I3980" i="5"/>
  <c r="K3979" i="5"/>
  <c r="J3979" i="5"/>
  <c r="I3979" i="5"/>
  <c r="K3978" i="5"/>
  <c r="J3978" i="5"/>
  <c r="I3978" i="5"/>
  <c r="K3977" i="5"/>
  <c r="J3977" i="5"/>
  <c r="I3977" i="5"/>
  <c r="K3976" i="5"/>
  <c r="J3976" i="5"/>
  <c r="I3976" i="5"/>
  <c r="K3975" i="5"/>
  <c r="J3975" i="5"/>
  <c r="I3975" i="5"/>
  <c r="K3974" i="5"/>
  <c r="J3974" i="5"/>
  <c r="I3974" i="5"/>
  <c r="K3973" i="5"/>
  <c r="J3973" i="5"/>
  <c r="I3973" i="5"/>
  <c r="K3972" i="5"/>
  <c r="J3972" i="5"/>
  <c r="I3972" i="5"/>
  <c r="K3971" i="5"/>
  <c r="J3971" i="5"/>
  <c r="I3971" i="5"/>
  <c r="K3970" i="5"/>
  <c r="J3970" i="5"/>
  <c r="I3970" i="5"/>
  <c r="K3969" i="5"/>
  <c r="J3969" i="5"/>
  <c r="I3969" i="5"/>
  <c r="K3968" i="5"/>
  <c r="J3968" i="5"/>
  <c r="I3968" i="5"/>
  <c r="K3967" i="5"/>
  <c r="J3967" i="5"/>
  <c r="I3967" i="5"/>
  <c r="K3966" i="5"/>
  <c r="J3966" i="5"/>
  <c r="I3966" i="5"/>
  <c r="K3965" i="5"/>
  <c r="J3965" i="5"/>
  <c r="I3965" i="5"/>
  <c r="K3964" i="5"/>
  <c r="J3964" i="5"/>
  <c r="I3964" i="5"/>
  <c r="K3963" i="5"/>
  <c r="J3963" i="5"/>
  <c r="I3963" i="5"/>
  <c r="K3962" i="5"/>
  <c r="J3962" i="5"/>
  <c r="I3962" i="5"/>
  <c r="K3961" i="5"/>
  <c r="J3961" i="5"/>
  <c r="I3961" i="5"/>
  <c r="K3960" i="5"/>
  <c r="J3960" i="5"/>
  <c r="I3960" i="5"/>
  <c r="K3959" i="5"/>
  <c r="J3959" i="5"/>
  <c r="I3959" i="5"/>
  <c r="K3958" i="5"/>
  <c r="J3958" i="5"/>
  <c r="I3958" i="5"/>
  <c r="K3957" i="5"/>
  <c r="J3957" i="5"/>
  <c r="I3957" i="5"/>
  <c r="K3956" i="5"/>
  <c r="J3956" i="5"/>
  <c r="I3956" i="5"/>
  <c r="K3955" i="5"/>
  <c r="J3955" i="5"/>
  <c r="I3955" i="5"/>
  <c r="K3954" i="5"/>
  <c r="J3954" i="5"/>
  <c r="I3954" i="5"/>
  <c r="K3953" i="5"/>
  <c r="J3953" i="5"/>
  <c r="I3953" i="5"/>
  <c r="K3952" i="5"/>
  <c r="J3952" i="5"/>
  <c r="I3952" i="5"/>
  <c r="K3951" i="5"/>
  <c r="J3951" i="5"/>
  <c r="I3951" i="5"/>
  <c r="K3950" i="5"/>
  <c r="J3950" i="5"/>
  <c r="I3950" i="5"/>
  <c r="K3949" i="5"/>
  <c r="J3949" i="5"/>
  <c r="I3949" i="5"/>
  <c r="K3948" i="5"/>
  <c r="J3948" i="5"/>
  <c r="I3948" i="5"/>
  <c r="K3947" i="5"/>
  <c r="J3947" i="5"/>
  <c r="I3947" i="5"/>
  <c r="K3946" i="5"/>
  <c r="J3946" i="5"/>
  <c r="I3946" i="5"/>
  <c r="K3945" i="5"/>
  <c r="J3945" i="5"/>
  <c r="I3945" i="5"/>
  <c r="K3944" i="5"/>
  <c r="J3944" i="5"/>
  <c r="I3944" i="5"/>
  <c r="K3943" i="5"/>
  <c r="J3943" i="5"/>
  <c r="I3943" i="5"/>
  <c r="K3942" i="5"/>
  <c r="J3942" i="5"/>
  <c r="I3942" i="5"/>
  <c r="K3941" i="5"/>
  <c r="J3941" i="5"/>
  <c r="I3941" i="5"/>
  <c r="K3940" i="5"/>
  <c r="J3940" i="5"/>
  <c r="I3940" i="5"/>
  <c r="K3939" i="5"/>
  <c r="J3939" i="5"/>
  <c r="I3939" i="5"/>
  <c r="K3938" i="5"/>
  <c r="J3938" i="5"/>
  <c r="I3938" i="5"/>
  <c r="K3937" i="5"/>
  <c r="J3937" i="5"/>
  <c r="I3937" i="5"/>
  <c r="K3936" i="5"/>
  <c r="J3936" i="5"/>
  <c r="I3936" i="5"/>
  <c r="K3935" i="5"/>
  <c r="J3935" i="5"/>
  <c r="I3935" i="5"/>
  <c r="K3934" i="5"/>
  <c r="J3934" i="5"/>
  <c r="I3934" i="5"/>
  <c r="K3933" i="5"/>
  <c r="J3933" i="5"/>
  <c r="I3933" i="5"/>
  <c r="K3932" i="5"/>
  <c r="J3932" i="5"/>
  <c r="I3932" i="5"/>
  <c r="K3931" i="5"/>
  <c r="J3931" i="5"/>
  <c r="I3931" i="5"/>
  <c r="K3930" i="5"/>
  <c r="J3930" i="5"/>
  <c r="I3930" i="5"/>
  <c r="K3929" i="5"/>
  <c r="J3929" i="5"/>
  <c r="I3929" i="5"/>
  <c r="K3928" i="5"/>
  <c r="J3928" i="5"/>
  <c r="I3928" i="5"/>
  <c r="K3927" i="5"/>
  <c r="J3927" i="5"/>
  <c r="I3927" i="5"/>
  <c r="K3926" i="5"/>
  <c r="J3926" i="5"/>
  <c r="I3926" i="5"/>
  <c r="K3925" i="5"/>
  <c r="J3925" i="5"/>
  <c r="I3925" i="5"/>
  <c r="K3924" i="5"/>
  <c r="J3924" i="5"/>
  <c r="I3924" i="5"/>
  <c r="K3923" i="5"/>
  <c r="J3923" i="5"/>
  <c r="I3923" i="5"/>
  <c r="K3922" i="5"/>
  <c r="J3922" i="5"/>
  <c r="I3922" i="5"/>
  <c r="K3921" i="5"/>
  <c r="J3921" i="5"/>
  <c r="I3921" i="5"/>
  <c r="K3920" i="5"/>
  <c r="J3920" i="5"/>
  <c r="I3920" i="5"/>
  <c r="K3919" i="5"/>
  <c r="J3919" i="5"/>
  <c r="I3919" i="5"/>
  <c r="K3918" i="5"/>
  <c r="J3918" i="5"/>
  <c r="I3918" i="5"/>
  <c r="K3917" i="5"/>
  <c r="J3917" i="5"/>
  <c r="I3917" i="5"/>
  <c r="K3916" i="5"/>
  <c r="J3916" i="5"/>
  <c r="I3916" i="5"/>
  <c r="K3915" i="5"/>
  <c r="J3915" i="5"/>
  <c r="I3915" i="5"/>
  <c r="K3914" i="5"/>
  <c r="J3914" i="5"/>
  <c r="I3914" i="5"/>
  <c r="K3913" i="5"/>
  <c r="J3913" i="5"/>
  <c r="I3913" i="5"/>
  <c r="K3912" i="5"/>
  <c r="J3912" i="5"/>
  <c r="I3912" i="5"/>
  <c r="K3911" i="5"/>
  <c r="J3911" i="5"/>
  <c r="I3911" i="5"/>
  <c r="K3910" i="5"/>
  <c r="J3910" i="5"/>
  <c r="I3910" i="5"/>
  <c r="K3909" i="5"/>
  <c r="J3909" i="5"/>
  <c r="I3909" i="5"/>
  <c r="K3908" i="5"/>
  <c r="J3908" i="5"/>
  <c r="I3908" i="5"/>
  <c r="K3907" i="5"/>
  <c r="J3907" i="5"/>
  <c r="I3907" i="5"/>
  <c r="K3906" i="5"/>
  <c r="J3906" i="5"/>
  <c r="I3906" i="5"/>
  <c r="K3905" i="5"/>
  <c r="J3905" i="5"/>
  <c r="I3905" i="5"/>
  <c r="K3904" i="5"/>
  <c r="J3904" i="5"/>
  <c r="I3904" i="5"/>
  <c r="K3903" i="5"/>
  <c r="J3903" i="5"/>
  <c r="I3903" i="5"/>
  <c r="K3902" i="5"/>
  <c r="J3902" i="5"/>
  <c r="I3902" i="5"/>
  <c r="K3901" i="5"/>
  <c r="J3901" i="5"/>
  <c r="I3901" i="5"/>
  <c r="K3900" i="5"/>
  <c r="J3900" i="5"/>
  <c r="I3900" i="5"/>
  <c r="K3899" i="5"/>
  <c r="J3899" i="5"/>
  <c r="I3899" i="5"/>
  <c r="K3898" i="5"/>
  <c r="J3898" i="5"/>
  <c r="I3898" i="5"/>
  <c r="K3897" i="5"/>
  <c r="J3897" i="5"/>
  <c r="I3897" i="5"/>
  <c r="K3896" i="5"/>
  <c r="J3896" i="5"/>
  <c r="I3896" i="5"/>
  <c r="K3895" i="5"/>
  <c r="J3895" i="5"/>
  <c r="I3895" i="5"/>
  <c r="K3894" i="5"/>
  <c r="J3894" i="5"/>
  <c r="I3894" i="5"/>
  <c r="K3893" i="5"/>
  <c r="J3893" i="5"/>
  <c r="I3893" i="5"/>
  <c r="K3892" i="5"/>
  <c r="J3892" i="5"/>
  <c r="I3892" i="5"/>
  <c r="K3891" i="5"/>
  <c r="J3891" i="5"/>
  <c r="I3891" i="5"/>
  <c r="K3890" i="5"/>
  <c r="J3890" i="5"/>
  <c r="I3890" i="5"/>
  <c r="K3889" i="5"/>
  <c r="J3889" i="5"/>
  <c r="I3889" i="5"/>
  <c r="K3888" i="5"/>
  <c r="J3888" i="5"/>
  <c r="I3888" i="5"/>
  <c r="K3887" i="5"/>
  <c r="J3887" i="5"/>
  <c r="I3887" i="5"/>
  <c r="K3886" i="5"/>
  <c r="J3886" i="5"/>
  <c r="I3886" i="5"/>
  <c r="K3885" i="5"/>
  <c r="J3885" i="5"/>
  <c r="I3885" i="5"/>
  <c r="K3884" i="5"/>
  <c r="J3884" i="5"/>
  <c r="I3884" i="5"/>
  <c r="K3883" i="5"/>
  <c r="J3883" i="5"/>
  <c r="I3883" i="5"/>
  <c r="K3882" i="5"/>
  <c r="J3882" i="5"/>
  <c r="I3882" i="5"/>
  <c r="K3881" i="5"/>
  <c r="J3881" i="5"/>
  <c r="I3881" i="5"/>
  <c r="K3880" i="5"/>
  <c r="J3880" i="5"/>
  <c r="I3880" i="5"/>
  <c r="K3879" i="5"/>
  <c r="J3879" i="5"/>
  <c r="I3879" i="5"/>
  <c r="K3878" i="5"/>
  <c r="J3878" i="5"/>
  <c r="I3878" i="5"/>
  <c r="K3877" i="5"/>
  <c r="J3877" i="5"/>
  <c r="I3877" i="5"/>
  <c r="K3876" i="5"/>
  <c r="J3876" i="5"/>
  <c r="I3876" i="5"/>
  <c r="K3875" i="5"/>
  <c r="J3875" i="5"/>
  <c r="I3875" i="5"/>
  <c r="K3874" i="5"/>
  <c r="J3874" i="5"/>
  <c r="I3874" i="5"/>
  <c r="K3873" i="5"/>
  <c r="J3873" i="5"/>
  <c r="I3873" i="5"/>
  <c r="K3872" i="5"/>
  <c r="J3872" i="5"/>
  <c r="I3872" i="5"/>
  <c r="K3871" i="5"/>
  <c r="J3871" i="5"/>
  <c r="I3871" i="5"/>
  <c r="K3870" i="5"/>
  <c r="J3870" i="5"/>
  <c r="I3870" i="5"/>
  <c r="K3869" i="5"/>
  <c r="J3869" i="5"/>
  <c r="I3869" i="5"/>
  <c r="K3868" i="5"/>
  <c r="J3868" i="5"/>
  <c r="I3868" i="5"/>
  <c r="K3867" i="5"/>
  <c r="J3867" i="5"/>
  <c r="I3867" i="5"/>
  <c r="K3866" i="5"/>
  <c r="J3866" i="5"/>
  <c r="I3866" i="5"/>
  <c r="K3865" i="5"/>
  <c r="J3865" i="5"/>
  <c r="I3865" i="5"/>
  <c r="K3864" i="5"/>
  <c r="J3864" i="5"/>
  <c r="I3864" i="5"/>
  <c r="K3863" i="5"/>
  <c r="J3863" i="5"/>
  <c r="I3863" i="5"/>
  <c r="K3862" i="5"/>
  <c r="J3862" i="5"/>
  <c r="I3862" i="5"/>
  <c r="K3861" i="5"/>
  <c r="J3861" i="5"/>
  <c r="I3861" i="5"/>
  <c r="K3860" i="5"/>
  <c r="J3860" i="5"/>
  <c r="I3860" i="5"/>
  <c r="K3859" i="5"/>
  <c r="J3859" i="5"/>
  <c r="I3859" i="5"/>
  <c r="K3858" i="5"/>
  <c r="J3858" i="5"/>
  <c r="I3858" i="5"/>
  <c r="K3857" i="5"/>
  <c r="J3857" i="5"/>
  <c r="I3857" i="5"/>
  <c r="K3856" i="5"/>
  <c r="J3856" i="5"/>
  <c r="I3856" i="5"/>
  <c r="K3855" i="5"/>
  <c r="J3855" i="5"/>
  <c r="I3855" i="5"/>
  <c r="K3854" i="5"/>
  <c r="J3854" i="5"/>
  <c r="I3854" i="5"/>
  <c r="K3853" i="5"/>
  <c r="J3853" i="5"/>
  <c r="I3853" i="5"/>
  <c r="K3852" i="5"/>
  <c r="J3852" i="5"/>
  <c r="I3852" i="5"/>
  <c r="K3851" i="5"/>
  <c r="J3851" i="5"/>
  <c r="I3851" i="5"/>
  <c r="K3850" i="5"/>
  <c r="J3850" i="5"/>
  <c r="I3850" i="5"/>
  <c r="K3849" i="5"/>
  <c r="J3849" i="5"/>
  <c r="I3849" i="5"/>
  <c r="K3848" i="5"/>
  <c r="J3848" i="5"/>
  <c r="I3848" i="5"/>
  <c r="K3847" i="5"/>
  <c r="J3847" i="5"/>
  <c r="I3847" i="5"/>
  <c r="K3846" i="5"/>
  <c r="J3846" i="5"/>
  <c r="I3846" i="5"/>
  <c r="K3845" i="5"/>
  <c r="J3845" i="5"/>
  <c r="I3845" i="5"/>
  <c r="K3844" i="5"/>
  <c r="J3844" i="5"/>
  <c r="I3844" i="5"/>
  <c r="K3843" i="5"/>
  <c r="J3843" i="5"/>
  <c r="I3843" i="5"/>
  <c r="K3842" i="5"/>
  <c r="J3842" i="5"/>
  <c r="I3842" i="5"/>
  <c r="K3841" i="5"/>
  <c r="J3841" i="5"/>
  <c r="I3841" i="5"/>
  <c r="K3840" i="5"/>
  <c r="J3840" i="5"/>
  <c r="I3840" i="5"/>
  <c r="K3839" i="5"/>
  <c r="J3839" i="5"/>
  <c r="I3839" i="5"/>
  <c r="K3838" i="5"/>
  <c r="J3838" i="5"/>
  <c r="I3838" i="5"/>
  <c r="K3837" i="5"/>
  <c r="J3837" i="5"/>
  <c r="I3837" i="5"/>
  <c r="K3836" i="5"/>
  <c r="J3836" i="5"/>
  <c r="I3836" i="5"/>
  <c r="K3835" i="5"/>
  <c r="J3835" i="5"/>
  <c r="I3835" i="5"/>
  <c r="K3834" i="5"/>
  <c r="J3834" i="5"/>
  <c r="I3834" i="5"/>
  <c r="K3833" i="5"/>
  <c r="J3833" i="5"/>
  <c r="I3833" i="5"/>
  <c r="K3832" i="5"/>
  <c r="J3832" i="5"/>
  <c r="I3832" i="5"/>
  <c r="K3831" i="5"/>
  <c r="J3831" i="5"/>
  <c r="I3831" i="5"/>
  <c r="K3830" i="5"/>
  <c r="J3830" i="5"/>
  <c r="I3830" i="5"/>
  <c r="K3829" i="5"/>
  <c r="J3829" i="5"/>
  <c r="I3829" i="5"/>
  <c r="K3828" i="5"/>
  <c r="J3828" i="5"/>
  <c r="I3828" i="5"/>
  <c r="K3827" i="5"/>
  <c r="J3827" i="5"/>
  <c r="I3827" i="5"/>
  <c r="K3826" i="5"/>
  <c r="J3826" i="5"/>
  <c r="I3826" i="5"/>
  <c r="K3825" i="5"/>
  <c r="J3825" i="5"/>
  <c r="I3825" i="5"/>
  <c r="K3824" i="5"/>
  <c r="J3824" i="5"/>
  <c r="I3824" i="5"/>
  <c r="K3823" i="5"/>
  <c r="J3823" i="5"/>
  <c r="I3823" i="5"/>
  <c r="K3822" i="5"/>
  <c r="J3822" i="5"/>
  <c r="I3822" i="5"/>
  <c r="K3821" i="5"/>
  <c r="J3821" i="5"/>
  <c r="I3821" i="5"/>
  <c r="K3820" i="5"/>
  <c r="J3820" i="5"/>
  <c r="I3820" i="5"/>
  <c r="K3819" i="5"/>
  <c r="J3819" i="5"/>
  <c r="I3819" i="5"/>
  <c r="K3818" i="5"/>
  <c r="J3818" i="5"/>
  <c r="I3818" i="5"/>
  <c r="K3817" i="5"/>
  <c r="J3817" i="5"/>
  <c r="I3817" i="5"/>
  <c r="K3816" i="5"/>
  <c r="J3816" i="5"/>
  <c r="I3816" i="5"/>
  <c r="K3815" i="5"/>
  <c r="J3815" i="5"/>
  <c r="I3815" i="5"/>
  <c r="K3814" i="5"/>
  <c r="J3814" i="5"/>
  <c r="I3814" i="5"/>
  <c r="K3813" i="5"/>
  <c r="J3813" i="5"/>
  <c r="I3813" i="5"/>
  <c r="K3812" i="5"/>
  <c r="J3812" i="5"/>
  <c r="I3812" i="5"/>
  <c r="K3811" i="5"/>
  <c r="J3811" i="5"/>
  <c r="I3811" i="5"/>
  <c r="K3810" i="5"/>
  <c r="J3810" i="5"/>
  <c r="I3810" i="5"/>
  <c r="K3809" i="5"/>
  <c r="J3809" i="5"/>
  <c r="I3809" i="5"/>
  <c r="K3808" i="5"/>
  <c r="J3808" i="5"/>
  <c r="I3808" i="5"/>
  <c r="K3807" i="5"/>
  <c r="J3807" i="5"/>
  <c r="I3807" i="5"/>
  <c r="K3806" i="5"/>
  <c r="J3806" i="5"/>
  <c r="I3806" i="5"/>
  <c r="K3805" i="5"/>
  <c r="J3805" i="5"/>
  <c r="I3805" i="5"/>
  <c r="K3804" i="5"/>
  <c r="J3804" i="5"/>
  <c r="I3804" i="5"/>
  <c r="K3803" i="5"/>
  <c r="J3803" i="5"/>
  <c r="I3803" i="5"/>
  <c r="K3802" i="5"/>
  <c r="J3802" i="5"/>
  <c r="I3802" i="5"/>
  <c r="K3801" i="5"/>
  <c r="J3801" i="5"/>
  <c r="I3801" i="5"/>
  <c r="K3800" i="5"/>
  <c r="J3800" i="5"/>
  <c r="I3800" i="5"/>
  <c r="K3799" i="5"/>
  <c r="J3799" i="5"/>
  <c r="I3799" i="5"/>
  <c r="K3798" i="5"/>
  <c r="J3798" i="5"/>
  <c r="I3798" i="5"/>
  <c r="K3797" i="5"/>
  <c r="J3797" i="5"/>
  <c r="I3797" i="5"/>
  <c r="K3796" i="5"/>
  <c r="J3796" i="5"/>
  <c r="I3796" i="5"/>
  <c r="K3795" i="5"/>
  <c r="J3795" i="5"/>
  <c r="I3795" i="5"/>
  <c r="K3794" i="5"/>
  <c r="J3794" i="5"/>
  <c r="I3794" i="5"/>
  <c r="K3793" i="5"/>
  <c r="J3793" i="5"/>
  <c r="I3793" i="5"/>
  <c r="K3792" i="5"/>
  <c r="J3792" i="5"/>
  <c r="I3792" i="5"/>
  <c r="K3791" i="5"/>
  <c r="J3791" i="5"/>
  <c r="I3791" i="5"/>
  <c r="K3790" i="5"/>
  <c r="J3790" i="5"/>
  <c r="I3790" i="5"/>
  <c r="K3789" i="5"/>
  <c r="J3789" i="5"/>
  <c r="I3789" i="5"/>
  <c r="K3788" i="5"/>
  <c r="J3788" i="5"/>
  <c r="I3788" i="5"/>
  <c r="K3787" i="5"/>
  <c r="J3787" i="5"/>
  <c r="I3787" i="5"/>
  <c r="K3786" i="5"/>
  <c r="J3786" i="5"/>
  <c r="I3786" i="5"/>
  <c r="K3785" i="5"/>
  <c r="J3785" i="5"/>
  <c r="I3785" i="5"/>
  <c r="K3784" i="5"/>
  <c r="J3784" i="5"/>
  <c r="I3784" i="5"/>
  <c r="K3783" i="5"/>
  <c r="J3783" i="5"/>
  <c r="I3783" i="5"/>
  <c r="K3782" i="5"/>
  <c r="J3782" i="5"/>
  <c r="I3782" i="5"/>
  <c r="K3781" i="5"/>
  <c r="J3781" i="5"/>
  <c r="I3781" i="5"/>
  <c r="K3780" i="5"/>
  <c r="J3780" i="5"/>
  <c r="I3780" i="5"/>
  <c r="K3779" i="5"/>
  <c r="J3779" i="5"/>
  <c r="I3779" i="5"/>
  <c r="K3778" i="5"/>
  <c r="J3778" i="5"/>
  <c r="I3778" i="5"/>
  <c r="K3777" i="5"/>
  <c r="J3777" i="5"/>
  <c r="I3777" i="5"/>
  <c r="K3776" i="5"/>
  <c r="J3776" i="5"/>
  <c r="I3776" i="5"/>
  <c r="K3775" i="5"/>
  <c r="J3775" i="5"/>
  <c r="I3775" i="5"/>
  <c r="K3774" i="5"/>
  <c r="J3774" i="5"/>
  <c r="I3774" i="5"/>
  <c r="K3773" i="5"/>
  <c r="J3773" i="5"/>
  <c r="I3773" i="5"/>
  <c r="K3772" i="5"/>
  <c r="J3772" i="5"/>
  <c r="I3772" i="5"/>
  <c r="K3771" i="5"/>
  <c r="J3771" i="5"/>
  <c r="I3771" i="5"/>
  <c r="K3770" i="5"/>
  <c r="J3770" i="5"/>
  <c r="I3770" i="5"/>
  <c r="K3769" i="5"/>
  <c r="J3769" i="5"/>
  <c r="I3769" i="5"/>
  <c r="K3768" i="5"/>
  <c r="J3768" i="5"/>
  <c r="I3768" i="5"/>
  <c r="K3767" i="5"/>
  <c r="J3767" i="5"/>
  <c r="I3767" i="5"/>
  <c r="K3766" i="5"/>
  <c r="J3766" i="5"/>
  <c r="I3766" i="5"/>
  <c r="K3765" i="5"/>
  <c r="J3765" i="5"/>
  <c r="I3765" i="5"/>
  <c r="K3764" i="5"/>
  <c r="J3764" i="5"/>
  <c r="I3764" i="5"/>
  <c r="K3763" i="5"/>
  <c r="J3763" i="5"/>
  <c r="I3763" i="5"/>
  <c r="K3762" i="5"/>
  <c r="J3762" i="5"/>
  <c r="I3762" i="5"/>
  <c r="K3761" i="5"/>
  <c r="J3761" i="5"/>
  <c r="I3761" i="5"/>
  <c r="K3760" i="5"/>
  <c r="J3760" i="5"/>
  <c r="I3760" i="5"/>
  <c r="K3759" i="5"/>
  <c r="J3759" i="5"/>
  <c r="I3759" i="5"/>
  <c r="K3758" i="5"/>
  <c r="J3758" i="5"/>
  <c r="I3758" i="5"/>
  <c r="K3757" i="5"/>
  <c r="J3757" i="5"/>
  <c r="I3757" i="5"/>
  <c r="K3756" i="5"/>
  <c r="J3756" i="5"/>
  <c r="I3756" i="5"/>
  <c r="K3755" i="5"/>
  <c r="J3755" i="5"/>
  <c r="I3755" i="5"/>
  <c r="K3754" i="5"/>
  <c r="J3754" i="5"/>
  <c r="I3754" i="5"/>
  <c r="K3753" i="5"/>
  <c r="J3753" i="5"/>
  <c r="I3753" i="5"/>
  <c r="K3752" i="5"/>
  <c r="J3752" i="5"/>
  <c r="I3752" i="5"/>
  <c r="K3751" i="5"/>
  <c r="J3751" i="5"/>
  <c r="I3751" i="5"/>
  <c r="K3750" i="5"/>
  <c r="J3750" i="5"/>
  <c r="I3750" i="5"/>
  <c r="K3749" i="5"/>
  <c r="J3749" i="5"/>
  <c r="I3749" i="5"/>
  <c r="K3748" i="5"/>
  <c r="J3748" i="5"/>
  <c r="I3748" i="5"/>
  <c r="K3747" i="5"/>
  <c r="J3747" i="5"/>
  <c r="I3747" i="5"/>
  <c r="K3746" i="5"/>
  <c r="J3746" i="5"/>
  <c r="I3746" i="5"/>
  <c r="K3745" i="5"/>
  <c r="J3745" i="5"/>
  <c r="I3745" i="5"/>
  <c r="K3744" i="5"/>
  <c r="J3744" i="5"/>
  <c r="I3744" i="5"/>
  <c r="K3743" i="5"/>
  <c r="J3743" i="5"/>
  <c r="I3743" i="5"/>
  <c r="K3742" i="5"/>
  <c r="J3742" i="5"/>
  <c r="I3742" i="5"/>
  <c r="K3741" i="5"/>
  <c r="J3741" i="5"/>
  <c r="I3741" i="5"/>
  <c r="K3740" i="5"/>
  <c r="J3740" i="5"/>
  <c r="I3740" i="5"/>
  <c r="K3739" i="5"/>
  <c r="J3739" i="5"/>
  <c r="I3739" i="5"/>
  <c r="K3738" i="5"/>
  <c r="J3738" i="5"/>
  <c r="I3738" i="5"/>
  <c r="K3737" i="5"/>
  <c r="J3737" i="5"/>
  <c r="I3737" i="5"/>
  <c r="K3736" i="5"/>
  <c r="J3736" i="5"/>
  <c r="I3736" i="5"/>
  <c r="K3735" i="5"/>
  <c r="J3735" i="5"/>
  <c r="I3735" i="5"/>
  <c r="K3734" i="5"/>
  <c r="J3734" i="5"/>
  <c r="I3734" i="5"/>
  <c r="K3733" i="5"/>
  <c r="J3733" i="5"/>
  <c r="I3733" i="5"/>
  <c r="K3732" i="5"/>
  <c r="J3732" i="5"/>
  <c r="I3732" i="5"/>
  <c r="K3731" i="5"/>
  <c r="J3731" i="5"/>
  <c r="I3731" i="5"/>
  <c r="K3730" i="5"/>
  <c r="J3730" i="5"/>
  <c r="I3730" i="5"/>
  <c r="K3729" i="5"/>
  <c r="J3729" i="5"/>
  <c r="I3729" i="5"/>
  <c r="K3728" i="5"/>
  <c r="J3728" i="5"/>
  <c r="I3728" i="5"/>
  <c r="K3727" i="5"/>
  <c r="J3727" i="5"/>
  <c r="I3727" i="5"/>
  <c r="K3726" i="5"/>
  <c r="J3726" i="5"/>
  <c r="I3726" i="5"/>
  <c r="K3725" i="5"/>
  <c r="J3725" i="5"/>
  <c r="I3725" i="5"/>
  <c r="K3724" i="5"/>
  <c r="J3724" i="5"/>
  <c r="I3724" i="5"/>
  <c r="K3723" i="5"/>
  <c r="J3723" i="5"/>
  <c r="I3723" i="5"/>
  <c r="K3722" i="5"/>
  <c r="J3722" i="5"/>
  <c r="I3722" i="5"/>
  <c r="K3721" i="5"/>
  <c r="J3721" i="5"/>
  <c r="I3721" i="5"/>
  <c r="K3720" i="5"/>
  <c r="J3720" i="5"/>
  <c r="I3720" i="5"/>
  <c r="K3719" i="5"/>
  <c r="J3719" i="5"/>
  <c r="I3719" i="5"/>
  <c r="K3718" i="5"/>
  <c r="J3718" i="5"/>
  <c r="I3718" i="5"/>
  <c r="K3717" i="5"/>
  <c r="J3717" i="5"/>
  <c r="I3717" i="5"/>
  <c r="K3716" i="5"/>
  <c r="J3716" i="5"/>
  <c r="I3716" i="5"/>
  <c r="K3715" i="5"/>
  <c r="J3715" i="5"/>
  <c r="I3715" i="5"/>
  <c r="K3714" i="5"/>
  <c r="J3714" i="5"/>
  <c r="I3714" i="5"/>
  <c r="K3713" i="5"/>
  <c r="J3713" i="5"/>
  <c r="I3713" i="5"/>
  <c r="K3712" i="5"/>
  <c r="J3712" i="5"/>
  <c r="I3712" i="5"/>
  <c r="K3711" i="5"/>
  <c r="J3711" i="5"/>
  <c r="I3711" i="5"/>
  <c r="K3710" i="5"/>
  <c r="J3710" i="5"/>
  <c r="I3710" i="5"/>
  <c r="K3709" i="5"/>
  <c r="J3709" i="5"/>
  <c r="I3709" i="5"/>
  <c r="K3708" i="5"/>
  <c r="J3708" i="5"/>
  <c r="I3708" i="5"/>
  <c r="K3707" i="5"/>
  <c r="J3707" i="5"/>
  <c r="I3707" i="5"/>
  <c r="K3706" i="5"/>
  <c r="J3706" i="5"/>
  <c r="I3706" i="5"/>
  <c r="K3705" i="5"/>
  <c r="J3705" i="5"/>
  <c r="I3705" i="5"/>
  <c r="K3704" i="5"/>
  <c r="J3704" i="5"/>
  <c r="I3704" i="5"/>
  <c r="K3703" i="5"/>
  <c r="J3703" i="5"/>
  <c r="I3703" i="5"/>
  <c r="K3702" i="5"/>
  <c r="J3702" i="5"/>
  <c r="I3702" i="5"/>
  <c r="K3701" i="5"/>
  <c r="J3701" i="5"/>
  <c r="I3701" i="5"/>
  <c r="K3700" i="5"/>
  <c r="J3700" i="5"/>
  <c r="I3700" i="5"/>
  <c r="K3699" i="5"/>
  <c r="J3699" i="5"/>
  <c r="I3699" i="5"/>
  <c r="K3698" i="5"/>
  <c r="J3698" i="5"/>
  <c r="I3698" i="5"/>
  <c r="K3697" i="5"/>
  <c r="J3697" i="5"/>
  <c r="I3697" i="5"/>
  <c r="K3696" i="5"/>
  <c r="J3696" i="5"/>
  <c r="I3696" i="5"/>
  <c r="K3695" i="5"/>
  <c r="J3695" i="5"/>
  <c r="I3695" i="5"/>
  <c r="K3694" i="5"/>
  <c r="J3694" i="5"/>
  <c r="I3694" i="5"/>
  <c r="K3693" i="5"/>
  <c r="J3693" i="5"/>
  <c r="I3693" i="5"/>
  <c r="K3692" i="5"/>
  <c r="J3692" i="5"/>
  <c r="I3692" i="5"/>
  <c r="K3691" i="5"/>
  <c r="J3691" i="5"/>
  <c r="I3691" i="5"/>
  <c r="K3690" i="5"/>
  <c r="J3690" i="5"/>
  <c r="I3690" i="5"/>
  <c r="K3689" i="5"/>
  <c r="J3689" i="5"/>
  <c r="I3689" i="5"/>
  <c r="K3688" i="5"/>
  <c r="J3688" i="5"/>
  <c r="I3688" i="5"/>
  <c r="K3687" i="5"/>
  <c r="J3687" i="5"/>
  <c r="I3687" i="5"/>
  <c r="K3686" i="5"/>
  <c r="J3686" i="5"/>
  <c r="I3686" i="5"/>
  <c r="K3685" i="5"/>
  <c r="J3685" i="5"/>
  <c r="I3685" i="5"/>
  <c r="K3684" i="5"/>
  <c r="J3684" i="5"/>
  <c r="I3684" i="5"/>
  <c r="K3683" i="5"/>
  <c r="J3683" i="5"/>
  <c r="I3683" i="5"/>
  <c r="K3682" i="5"/>
  <c r="J3682" i="5"/>
  <c r="I3682" i="5"/>
  <c r="K3681" i="5"/>
  <c r="J3681" i="5"/>
  <c r="I3681" i="5"/>
  <c r="K3680" i="5"/>
  <c r="J3680" i="5"/>
  <c r="I3680" i="5"/>
  <c r="K3679" i="5"/>
  <c r="J3679" i="5"/>
  <c r="I3679" i="5"/>
  <c r="K3678" i="5"/>
  <c r="J3678" i="5"/>
  <c r="I3678" i="5"/>
  <c r="K3677" i="5"/>
  <c r="J3677" i="5"/>
  <c r="I3677" i="5"/>
  <c r="K3676" i="5"/>
  <c r="J3676" i="5"/>
  <c r="I3676" i="5"/>
  <c r="K3675" i="5"/>
  <c r="J3675" i="5"/>
  <c r="I3675" i="5"/>
  <c r="K3674" i="5"/>
  <c r="J3674" i="5"/>
  <c r="I3674" i="5"/>
  <c r="K3673" i="5"/>
  <c r="J3673" i="5"/>
  <c r="I3673" i="5"/>
  <c r="K3672" i="5"/>
  <c r="J3672" i="5"/>
  <c r="I3672" i="5"/>
  <c r="K3671" i="5"/>
  <c r="J3671" i="5"/>
  <c r="I3671" i="5"/>
  <c r="K3670" i="5"/>
  <c r="J3670" i="5"/>
  <c r="I3670" i="5"/>
  <c r="K3669" i="5"/>
  <c r="J3669" i="5"/>
  <c r="I3669" i="5"/>
  <c r="K3668" i="5"/>
  <c r="J3668" i="5"/>
  <c r="I3668" i="5"/>
  <c r="K3667" i="5"/>
  <c r="J3667" i="5"/>
  <c r="I3667" i="5"/>
  <c r="K3666" i="5"/>
  <c r="J3666" i="5"/>
  <c r="I3666" i="5"/>
  <c r="K3665" i="5"/>
  <c r="J3665" i="5"/>
  <c r="I3665" i="5"/>
  <c r="K3664" i="5"/>
  <c r="J3664" i="5"/>
  <c r="I3664" i="5"/>
  <c r="K3663" i="5"/>
  <c r="J3663" i="5"/>
  <c r="I3663" i="5"/>
  <c r="K3662" i="5"/>
  <c r="J3662" i="5"/>
  <c r="I3662" i="5"/>
  <c r="K3661" i="5"/>
  <c r="J3661" i="5"/>
  <c r="I3661" i="5"/>
  <c r="K3660" i="5"/>
  <c r="J3660" i="5"/>
  <c r="I3660" i="5"/>
  <c r="K3659" i="5"/>
  <c r="J3659" i="5"/>
  <c r="I3659" i="5"/>
  <c r="K3658" i="5"/>
  <c r="J3658" i="5"/>
  <c r="I3658" i="5"/>
  <c r="K3657" i="5"/>
  <c r="J3657" i="5"/>
  <c r="I3657" i="5"/>
  <c r="K3656" i="5"/>
  <c r="J3656" i="5"/>
  <c r="I3656" i="5"/>
  <c r="K3655" i="5"/>
  <c r="J3655" i="5"/>
  <c r="I3655" i="5"/>
  <c r="K3654" i="5"/>
  <c r="J3654" i="5"/>
  <c r="I3654" i="5"/>
  <c r="K3653" i="5"/>
  <c r="J3653" i="5"/>
  <c r="I3653" i="5"/>
  <c r="K3652" i="5"/>
  <c r="J3652" i="5"/>
  <c r="I3652" i="5"/>
  <c r="K3651" i="5"/>
  <c r="J3651" i="5"/>
  <c r="I3651" i="5"/>
  <c r="K3650" i="5"/>
  <c r="J3650" i="5"/>
  <c r="I3650" i="5"/>
  <c r="K3649" i="5"/>
  <c r="J3649" i="5"/>
  <c r="I3649" i="5"/>
  <c r="K3648" i="5"/>
  <c r="J3648" i="5"/>
  <c r="I3648" i="5"/>
  <c r="K3647" i="5"/>
  <c r="J3647" i="5"/>
  <c r="I3647" i="5"/>
  <c r="K3646" i="5"/>
  <c r="J3646" i="5"/>
  <c r="I3646" i="5"/>
  <c r="K3645" i="5"/>
  <c r="J3645" i="5"/>
  <c r="I3645" i="5"/>
  <c r="K3644" i="5"/>
  <c r="J3644" i="5"/>
  <c r="I3644" i="5"/>
  <c r="K3643" i="5"/>
  <c r="J3643" i="5"/>
  <c r="I3643" i="5"/>
  <c r="K3642" i="5"/>
  <c r="J3642" i="5"/>
  <c r="I3642" i="5"/>
  <c r="K3641" i="5"/>
  <c r="J3641" i="5"/>
  <c r="I3641" i="5"/>
  <c r="K3640" i="5"/>
  <c r="J3640" i="5"/>
  <c r="I3640" i="5"/>
  <c r="K3639" i="5"/>
  <c r="J3639" i="5"/>
  <c r="I3639" i="5"/>
  <c r="K3638" i="5"/>
  <c r="J3638" i="5"/>
  <c r="I3638" i="5"/>
  <c r="K3637" i="5"/>
  <c r="J3637" i="5"/>
  <c r="I3637" i="5"/>
  <c r="K3636" i="5"/>
  <c r="J3636" i="5"/>
  <c r="I3636" i="5"/>
  <c r="K3635" i="5"/>
  <c r="J3635" i="5"/>
  <c r="I3635" i="5"/>
  <c r="K3634" i="5"/>
  <c r="J3634" i="5"/>
  <c r="I3634" i="5"/>
  <c r="K3633" i="5"/>
  <c r="J3633" i="5"/>
  <c r="I3633" i="5"/>
  <c r="K3632" i="5"/>
  <c r="J3632" i="5"/>
  <c r="I3632" i="5"/>
  <c r="K3631" i="5"/>
  <c r="J3631" i="5"/>
  <c r="I3631" i="5"/>
  <c r="K3630" i="5"/>
  <c r="J3630" i="5"/>
  <c r="I3630" i="5"/>
  <c r="K3629" i="5"/>
  <c r="J3629" i="5"/>
  <c r="I3629" i="5"/>
  <c r="K3628" i="5"/>
  <c r="J3628" i="5"/>
  <c r="I3628" i="5"/>
  <c r="K3627" i="5"/>
  <c r="J3627" i="5"/>
  <c r="I3627" i="5"/>
  <c r="K3626" i="5"/>
  <c r="J3626" i="5"/>
  <c r="I3626" i="5"/>
  <c r="K3625" i="5"/>
  <c r="J3625" i="5"/>
  <c r="I3625" i="5"/>
  <c r="K3624" i="5"/>
  <c r="J3624" i="5"/>
  <c r="I3624" i="5"/>
  <c r="K3623" i="5"/>
  <c r="J3623" i="5"/>
  <c r="I3623" i="5"/>
  <c r="K3622" i="5"/>
  <c r="J3622" i="5"/>
  <c r="I3622" i="5"/>
  <c r="K3621" i="5"/>
  <c r="J3621" i="5"/>
  <c r="I3621" i="5"/>
  <c r="K3620" i="5"/>
  <c r="J3620" i="5"/>
  <c r="I3620" i="5"/>
  <c r="K3619" i="5"/>
  <c r="J3619" i="5"/>
  <c r="I3619" i="5"/>
  <c r="K3618" i="5"/>
  <c r="J3618" i="5"/>
  <c r="I3618" i="5"/>
  <c r="K3617" i="5"/>
  <c r="J3617" i="5"/>
  <c r="I3617" i="5"/>
  <c r="K3616" i="5"/>
  <c r="J3616" i="5"/>
  <c r="I3616" i="5"/>
  <c r="K3615" i="5"/>
  <c r="J3615" i="5"/>
  <c r="I3615" i="5"/>
  <c r="K3614" i="5"/>
  <c r="J3614" i="5"/>
  <c r="I3614" i="5"/>
  <c r="K3613" i="5"/>
  <c r="J3613" i="5"/>
  <c r="I3613" i="5"/>
  <c r="K3612" i="5"/>
  <c r="J3612" i="5"/>
  <c r="I3612" i="5"/>
  <c r="K3611" i="5"/>
  <c r="J3611" i="5"/>
  <c r="I3611" i="5"/>
  <c r="K3610" i="5"/>
  <c r="J3610" i="5"/>
  <c r="I3610" i="5"/>
  <c r="K3609" i="5"/>
  <c r="J3609" i="5"/>
  <c r="I3609" i="5"/>
  <c r="K3608" i="5"/>
  <c r="J3608" i="5"/>
  <c r="I3608" i="5"/>
  <c r="K3607" i="5"/>
  <c r="J3607" i="5"/>
  <c r="I3607" i="5"/>
  <c r="K3606" i="5"/>
  <c r="J3606" i="5"/>
  <c r="I3606" i="5"/>
  <c r="K3605" i="5"/>
  <c r="J3605" i="5"/>
  <c r="I3605" i="5"/>
  <c r="K3604" i="5"/>
  <c r="J3604" i="5"/>
  <c r="I3604" i="5"/>
  <c r="K3603" i="5"/>
  <c r="J3603" i="5"/>
  <c r="I3603" i="5"/>
  <c r="K3602" i="5"/>
  <c r="J3602" i="5"/>
  <c r="I3602" i="5"/>
  <c r="K3601" i="5"/>
  <c r="J3601" i="5"/>
  <c r="I3601" i="5"/>
  <c r="K3600" i="5"/>
  <c r="J3600" i="5"/>
  <c r="I3600" i="5"/>
  <c r="K3599" i="5"/>
  <c r="J3599" i="5"/>
  <c r="I3599" i="5"/>
  <c r="K3598" i="5"/>
  <c r="J3598" i="5"/>
  <c r="I3598" i="5"/>
  <c r="K3597" i="5"/>
  <c r="J3597" i="5"/>
  <c r="I3597" i="5"/>
  <c r="K3596" i="5"/>
  <c r="J3596" i="5"/>
  <c r="I3596" i="5"/>
  <c r="K3595" i="5"/>
  <c r="J3595" i="5"/>
  <c r="I3595" i="5"/>
  <c r="K3594" i="5"/>
  <c r="J3594" i="5"/>
  <c r="I3594" i="5"/>
  <c r="K3593" i="5"/>
  <c r="J3593" i="5"/>
  <c r="I3593" i="5"/>
  <c r="K3592" i="5"/>
  <c r="J3592" i="5"/>
  <c r="I3592" i="5"/>
  <c r="K3591" i="5"/>
  <c r="J3591" i="5"/>
  <c r="I3591" i="5"/>
  <c r="K3590" i="5"/>
  <c r="J3590" i="5"/>
  <c r="I3590" i="5"/>
  <c r="K3589" i="5"/>
  <c r="J3589" i="5"/>
  <c r="I3589" i="5"/>
  <c r="K3588" i="5"/>
  <c r="J3588" i="5"/>
  <c r="I3588" i="5"/>
  <c r="K3587" i="5"/>
  <c r="J3587" i="5"/>
  <c r="I3587" i="5"/>
  <c r="K3586" i="5"/>
  <c r="J3586" i="5"/>
  <c r="I3586" i="5"/>
  <c r="K3585" i="5"/>
  <c r="J3585" i="5"/>
  <c r="I3585" i="5"/>
  <c r="K3584" i="5"/>
  <c r="J3584" i="5"/>
  <c r="I3584" i="5"/>
  <c r="K3583" i="5"/>
  <c r="J3583" i="5"/>
  <c r="I3583" i="5"/>
  <c r="K3582" i="5"/>
  <c r="J3582" i="5"/>
  <c r="I3582" i="5"/>
  <c r="K3581" i="5"/>
  <c r="J3581" i="5"/>
  <c r="I3581" i="5"/>
  <c r="K3580" i="5"/>
  <c r="J3580" i="5"/>
  <c r="I3580" i="5"/>
  <c r="K3579" i="5"/>
  <c r="J3579" i="5"/>
  <c r="I3579" i="5"/>
  <c r="K3578" i="5"/>
  <c r="J3578" i="5"/>
  <c r="I3578" i="5"/>
  <c r="K3577" i="5"/>
  <c r="J3577" i="5"/>
  <c r="I3577" i="5"/>
  <c r="K3576" i="5"/>
  <c r="J3576" i="5"/>
  <c r="I3576" i="5"/>
  <c r="K3575" i="5"/>
  <c r="J3575" i="5"/>
  <c r="I3575" i="5"/>
  <c r="K3574" i="5"/>
  <c r="J3574" i="5"/>
  <c r="I3574" i="5"/>
  <c r="K3573" i="5"/>
  <c r="J3573" i="5"/>
  <c r="I3573" i="5"/>
  <c r="K3572" i="5"/>
  <c r="J3572" i="5"/>
  <c r="I3572" i="5"/>
  <c r="K3571" i="5"/>
  <c r="J3571" i="5"/>
  <c r="I3571" i="5"/>
  <c r="K3570" i="5"/>
  <c r="J3570" i="5"/>
  <c r="I3570" i="5"/>
  <c r="K3569" i="5"/>
  <c r="J3569" i="5"/>
  <c r="I3569" i="5"/>
  <c r="K3568" i="5"/>
  <c r="J3568" i="5"/>
  <c r="I3568" i="5"/>
  <c r="K3567" i="5"/>
  <c r="J3567" i="5"/>
  <c r="I3567" i="5"/>
  <c r="K3566" i="5"/>
  <c r="J3566" i="5"/>
  <c r="I3566" i="5"/>
  <c r="K3565" i="5"/>
  <c r="J3565" i="5"/>
  <c r="I3565" i="5"/>
  <c r="K3564" i="5"/>
  <c r="J3564" i="5"/>
  <c r="I3564" i="5"/>
  <c r="K3563" i="5"/>
  <c r="J3563" i="5"/>
  <c r="I3563" i="5"/>
  <c r="K3562" i="5"/>
  <c r="J3562" i="5"/>
  <c r="I3562" i="5"/>
  <c r="K3561" i="5"/>
  <c r="J3561" i="5"/>
  <c r="I3561" i="5"/>
  <c r="K3560" i="5"/>
  <c r="J3560" i="5"/>
  <c r="I3560" i="5"/>
  <c r="K3559" i="5"/>
  <c r="J3559" i="5"/>
  <c r="I3559" i="5"/>
  <c r="K3558" i="5"/>
  <c r="J3558" i="5"/>
  <c r="I3558" i="5"/>
  <c r="K3557" i="5"/>
  <c r="J3557" i="5"/>
  <c r="I3557" i="5"/>
  <c r="K3556" i="5"/>
  <c r="J3556" i="5"/>
  <c r="I3556" i="5"/>
  <c r="K3555" i="5"/>
  <c r="J3555" i="5"/>
  <c r="I3555" i="5"/>
  <c r="K3554" i="5"/>
  <c r="J3554" i="5"/>
  <c r="I3554" i="5"/>
  <c r="K3553" i="5"/>
  <c r="J3553" i="5"/>
  <c r="I3553" i="5"/>
  <c r="K3552" i="5"/>
  <c r="J3552" i="5"/>
  <c r="I3552" i="5"/>
  <c r="K3551" i="5"/>
  <c r="J3551" i="5"/>
  <c r="I3551" i="5"/>
  <c r="K3550" i="5"/>
  <c r="J3550" i="5"/>
  <c r="I3550" i="5"/>
  <c r="K3549" i="5"/>
  <c r="J3549" i="5"/>
  <c r="I3549" i="5"/>
  <c r="K3548" i="5"/>
  <c r="J3548" i="5"/>
  <c r="I3548" i="5"/>
  <c r="K3547" i="5"/>
  <c r="J3547" i="5"/>
  <c r="I3547" i="5"/>
  <c r="K3546" i="5"/>
  <c r="J3546" i="5"/>
  <c r="I3546" i="5"/>
  <c r="K3545" i="5"/>
  <c r="J3545" i="5"/>
  <c r="I3545" i="5"/>
  <c r="K3544" i="5"/>
  <c r="J3544" i="5"/>
  <c r="I3544" i="5"/>
  <c r="K3543" i="5"/>
  <c r="J3543" i="5"/>
  <c r="I3543" i="5"/>
  <c r="K3542" i="5"/>
  <c r="J3542" i="5"/>
  <c r="I3542" i="5"/>
  <c r="K3541" i="5"/>
  <c r="J3541" i="5"/>
  <c r="I3541" i="5"/>
  <c r="K3540" i="5"/>
  <c r="J3540" i="5"/>
  <c r="I3540" i="5"/>
  <c r="K3539" i="5"/>
  <c r="J3539" i="5"/>
  <c r="I3539" i="5"/>
  <c r="K3538" i="5"/>
  <c r="J3538" i="5"/>
  <c r="I3538" i="5"/>
  <c r="K3537" i="5"/>
  <c r="J3537" i="5"/>
  <c r="I3537" i="5"/>
  <c r="K3536" i="5"/>
  <c r="J3536" i="5"/>
  <c r="I3536" i="5"/>
  <c r="K3535" i="5"/>
  <c r="J3535" i="5"/>
  <c r="I3535" i="5"/>
  <c r="K3534" i="5"/>
  <c r="J3534" i="5"/>
  <c r="I3534" i="5"/>
  <c r="K3533" i="5"/>
  <c r="J3533" i="5"/>
  <c r="I3533" i="5"/>
  <c r="K3532" i="5"/>
  <c r="J3532" i="5"/>
  <c r="I3532" i="5"/>
  <c r="K3531" i="5"/>
  <c r="J3531" i="5"/>
  <c r="I3531" i="5"/>
  <c r="K3530" i="5"/>
  <c r="J3530" i="5"/>
  <c r="I3530" i="5"/>
  <c r="K3529" i="5"/>
  <c r="J3529" i="5"/>
  <c r="I3529" i="5"/>
  <c r="K3528" i="5"/>
  <c r="J3528" i="5"/>
  <c r="I3528" i="5"/>
  <c r="K3527" i="5"/>
  <c r="J3527" i="5"/>
  <c r="I3527" i="5"/>
  <c r="K3526" i="5"/>
  <c r="J3526" i="5"/>
  <c r="I3526" i="5"/>
  <c r="K3525" i="5"/>
  <c r="J3525" i="5"/>
  <c r="I3525" i="5"/>
  <c r="K3524" i="5"/>
  <c r="J3524" i="5"/>
  <c r="I3524" i="5"/>
  <c r="K3523" i="5"/>
  <c r="J3523" i="5"/>
  <c r="I3523" i="5"/>
  <c r="K3522" i="5"/>
  <c r="J3522" i="5"/>
  <c r="I3522" i="5"/>
  <c r="K3521" i="5"/>
  <c r="J3521" i="5"/>
  <c r="I3521" i="5"/>
  <c r="K3520" i="5"/>
  <c r="J3520" i="5"/>
  <c r="I3520" i="5"/>
  <c r="K3519" i="5"/>
  <c r="J3519" i="5"/>
  <c r="I3519" i="5"/>
  <c r="K3518" i="5"/>
  <c r="J3518" i="5"/>
  <c r="I3518" i="5"/>
  <c r="K3517" i="5"/>
  <c r="J3517" i="5"/>
  <c r="I3517" i="5"/>
  <c r="K3516" i="5"/>
  <c r="J3516" i="5"/>
  <c r="I3516" i="5"/>
  <c r="K3515" i="5"/>
  <c r="J3515" i="5"/>
  <c r="I3515" i="5"/>
  <c r="K3514" i="5"/>
  <c r="J3514" i="5"/>
  <c r="I3514" i="5"/>
  <c r="K3513" i="5"/>
  <c r="J3513" i="5"/>
  <c r="I3513" i="5"/>
  <c r="K3512" i="5"/>
  <c r="J3512" i="5"/>
  <c r="I3512" i="5"/>
  <c r="K3511" i="5"/>
  <c r="J3511" i="5"/>
  <c r="I3511" i="5"/>
  <c r="K3510" i="5"/>
  <c r="J3510" i="5"/>
  <c r="I3510" i="5"/>
  <c r="K3509" i="5"/>
  <c r="J3509" i="5"/>
  <c r="I3509" i="5"/>
  <c r="K3508" i="5"/>
  <c r="J3508" i="5"/>
  <c r="I3508" i="5"/>
  <c r="K3507" i="5"/>
  <c r="J3507" i="5"/>
  <c r="I3507" i="5"/>
  <c r="K3506" i="5"/>
  <c r="J3506" i="5"/>
  <c r="I3506" i="5"/>
  <c r="K3505" i="5"/>
  <c r="J3505" i="5"/>
  <c r="I3505" i="5"/>
  <c r="K3504" i="5"/>
  <c r="J3504" i="5"/>
  <c r="I3504" i="5"/>
  <c r="K3503" i="5"/>
  <c r="J3503" i="5"/>
  <c r="I3503" i="5"/>
  <c r="K3502" i="5"/>
  <c r="J3502" i="5"/>
  <c r="I3502" i="5"/>
  <c r="K3501" i="5"/>
  <c r="J3501" i="5"/>
  <c r="I3501" i="5"/>
  <c r="K3500" i="5"/>
  <c r="J3500" i="5"/>
  <c r="I3500" i="5"/>
  <c r="K3499" i="5"/>
  <c r="J3499" i="5"/>
  <c r="I3499" i="5"/>
  <c r="K3498" i="5"/>
  <c r="J3498" i="5"/>
  <c r="I3498" i="5"/>
  <c r="K3497" i="5"/>
  <c r="J3497" i="5"/>
  <c r="I3497" i="5"/>
  <c r="K3496" i="5"/>
  <c r="J3496" i="5"/>
  <c r="I3496" i="5"/>
  <c r="K3495" i="5"/>
  <c r="J3495" i="5"/>
  <c r="I3495" i="5"/>
  <c r="K3494" i="5"/>
  <c r="J3494" i="5"/>
  <c r="I3494" i="5"/>
  <c r="K3493" i="5"/>
  <c r="J3493" i="5"/>
  <c r="I3493" i="5"/>
  <c r="K3492" i="5"/>
  <c r="J3492" i="5"/>
  <c r="I3492" i="5"/>
  <c r="K3491" i="5"/>
  <c r="J3491" i="5"/>
  <c r="I3491" i="5"/>
  <c r="K3490" i="5"/>
  <c r="J3490" i="5"/>
  <c r="I3490" i="5"/>
  <c r="K3489" i="5"/>
  <c r="J3489" i="5"/>
  <c r="I3489" i="5"/>
  <c r="K3488" i="5"/>
  <c r="J3488" i="5"/>
  <c r="I3488" i="5"/>
  <c r="K3487" i="5"/>
  <c r="J3487" i="5"/>
  <c r="I3487" i="5"/>
  <c r="K3486" i="5"/>
  <c r="J3486" i="5"/>
  <c r="I3486" i="5"/>
  <c r="K3485" i="5"/>
  <c r="J3485" i="5"/>
  <c r="I3485" i="5"/>
  <c r="K3484" i="5"/>
  <c r="J3484" i="5"/>
  <c r="I3484" i="5"/>
  <c r="K3483" i="5"/>
  <c r="J3483" i="5"/>
  <c r="I3483" i="5"/>
  <c r="K3482" i="5"/>
  <c r="J3482" i="5"/>
  <c r="I3482" i="5"/>
  <c r="K3481" i="5"/>
  <c r="J3481" i="5"/>
  <c r="I3481" i="5"/>
  <c r="K3480" i="5"/>
  <c r="J3480" i="5"/>
  <c r="I3480" i="5"/>
  <c r="K3479" i="5"/>
  <c r="J3479" i="5"/>
  <c r="I3479" i="5"/>
  <c r="K3478" i="5"/>
  <c r="J3478" i="5"/>
  <c r="I3478" i="5"/>
  <c r="K3477" i="5"/>
  <c r="J3477" i="5"/>
  <c r="I3477" i="5"/>
  <c r="K3476" i="5"/>
  <c r="J3476" i="5"/>
  <c r="I3476" i="5"/>
  <c r="K3475" i="5"/>
  <c r="J3475" i="5"/>
  <c r="I3475" i="5"/>
  <c r="K3474" i="5"/>
  <c r="J3474" i="5"/>
  <c r="I3474" i="5"/>
  <c r="K3473" i="5"/>
  <c r="J3473" i="5"/>
  <c r="I3473" i="5"/>
  <c r="K3472" i="5"/>
  <c r="J3472" i="5"/>
  <c r="I3472" i="5"/>
  <c r="K3471" i="5"/>
  <c r="J3471" i="5"/>
  <c r="I3471" i="5"/>
  <c r="K3470" i="5"/>
  <c r="J3470" i="5"/>
  <c r="I3470" i="5"/>
  <c r="K3469" i="5"/>
  <c r="J3469" i="5"/>
  <c r="I3469" i="5"/>
  <c r="K3468" i="5"/>
  <c r="J3468" i="5"/>
  <c r="I3468" i="5"/>
  <c r="K3467" i="5"/>
  <c r="J3467" i="5"/>
  <c r="I3467" i="5"/>
  <c r="K3466" i="5"/>
  <c r="J3466" i="5"/>
  <c r="I3466" i="5"/>
  <c r="K3465" i="5"/>
  <c r="J3465" i="5"/>
  <c r="I3465" i="5"/>
  <c r="K3464" i="5"/>
  <c r="J3464" i="5"/>
  <c r="I3464" i="5"/>
  <c r="K3463" i="5"/>
  <c r="J3463" i="5"/>
  <c r="I3463" i="5"/>
  <c r="K3462" i="5"/>
  <c r="J3462" i="5"/>
  <c r="I3462" i="5"/>
  <c r="K3461" i="5"/>
  <c r="J3461" i="5"/>
  <c r="I3461" i="5"/>
  <c r="K3460" i="5"/>
  <c r="J3460" i="5"/>
  <c r="I3460" i="5"/>
  <c r="K3459" i="5"/>
  <c r="J3459" i="5"/>
  <c r="I3459" i="5"/>
  <c r="K3458" i="5"/>
  <c r="J3458" i="5"/>
  <c r="I3458" i="5"/>
  <c r="K3457" i="5"/>
  <c r="J3457" i="5"/>
  <c r="I3457" i="5"/>
  <c r="K3456" i="5"/>
  <c r="J3456" i="5"/>
  <c r="I3456" i="5"/>
  <c r="K3455" i="5"/>
  <c r="J3455" i="5"/>
  <c r="I3455" i="5"/>
  <c r="K3454" i="5"/>
  <c r="J3454" i="5"/>
  <c r="I3454" i="5"/>
  <c r="K3453" i="5"/>
  <c r="J3453" i="5"/>
  <c r="I3453" i="5"/>
  <c r="K3452" i="5"/>
  <c r="J3452" i="5"/>
  <c r="I3452" i="5"/>
  <c r="K3451" i="5"/>
  <c r="J3451" i="5"/>
  <c r="I3451" i="5"/>
  <c r="K3450" i="5"/>
  <c r="J3450" i="5"/>
  <c r="I3450" i="5"/>
  <c r="K3449" i="5"/>
  <c r="J3449" i="5"/>
  <c r="I3449" i="5"/>
  <c r="K3448" i="5"/>
  <c r="J3448" i="5"/>
  <c r="I3448" i="5"/>
  <c r="K3447" i="5"/>
  <c r="J3447" i="5"/>
  <c r="I3447" i="5"/>
  <c r="K3446" i="5"/>
  <c r="J3446" i="5"/>
  <c r="I3446" i="5"/>
  <c r="K3445" i="5"/>
  <c r="J3445" i="5"/>
  <c r="I3445" i="5"/>
  <c r="K3444" i="5"/>
  <c r="J3444" i="5"/>
  <c r="I3444" i="5"/>
  <c r="K3443" i="5"/>
  <c r="J3443" i="5"/>
  <c r="I3443" i="5"/>
  <c r="K3442" i="5"/>
  <c r="J3442" i="5"/>
  <c r="I3442" i="5"/>
  <c r="K3441" i="5"/>
  <c r="J3441" i="5"/>
  <c r="I3441" i="5"/>
  <c r="K3440" i="5"/>
  <c r="J3440" i="5"/>
  <c r="I3440" i="5"/>
  <c r="K3439" i="5"/>
  <c r="J3439" i="5"/>
  <c r="I3439" i="5"/>
  <c r="K3438" i="5"/>
  <c r="J3438" i="5"/>
  <c r="I3438" i="5"/>
  <c r="K3437" i="5"/>
  <c r="J3437" i="5"/>
  <c r="I3437" i="5"/>
  <c r="K3436" i="5"/>
  <c r="J3436" i="5"/>
  <c r="I3436" i="5"/>
  <c r="K3435" i="5"/>
  <c r="J3435" i="5"/>
  <c r="I3435" i="5"/>
  <c r="K3434" i="5"/>
  <c r="J3434" i="5"/>
  <c r="I3434" i="5"/>
  <c r="K3433" i="5"/>
  <c r="J3433" i="5"/>
  <c r="I3433" i="5"/>
  <c r="K3432" i="5"/>
  <c r="J3432" i="5"/>
  <c r="I3432" i="5"/>
  <c r="K3431" i="5"/>
  <c r="J3431" i="5"/>
  <c r="I3431" i="5"/>
  <c r="K3430" i="5"/>
  <c r="J3430" i="5"/>
  <c r="I3430" i="5"/>
  <c r="K3429" i="5"/>
  <c r="J3429" i="5"/>
  <c r="I3429" i="5"/>
  <c r="K3428" i="5"/>
  <c r="J3428" i="5"/>
  <c r="I3428" i="5"/>
  <c r="K3427" i="5"/>
  <c r="J3427" i="5"/>
  <c r="I3427" i="5"/>
  <c r="K3426" i="5"/>
  <c r="J3426" i="5"/>
  <c r="I3426" i="5"/>
  <c r="K3425" i="5"/>
  <c r="J3425" i="5"/>
  <c r="I3425" i="5"/>
  <c r="K3424" i="5"/>
  <c r="J3424" i="5"/>
  <c r="I3424" i="5"/>
  <c r="K3423" i="5"/>
  <c r="J3423" i="5"/>
  <c r="I3423" i="5"/>
  <c r="K3422" i="5"/>
  <c r="J3422" i="5"/>
  <c r="I3422" i="5"/>
  <c r="K3421" i="5"/>
  <c r="J3421" i="5"/>
  <c r="I3421" i="5"/>
  <c r="K3420" i="5"/>
  <c r="J3420" i="5"/>
  <c r="I3420" i="5"/>
  <c r="K3419" i="5"/>
  <c r="J3419" i="5"/>
  <c r="I3419" i="5"/>
  <c r="K3418" i="5"/>
  <c r="J3418" i="5"/>
  <c r="I3418" i="5"/>
  <c r="K3417" i="5"/>
  <c r="J3417" i="5"/>
  <c r="I3417" i="5"/>
  <c r="K3416" i="5"/>
  <c r="J3416" i="5"/>
  <c r="I3416" i="5"/>
  <c r="K3415" i="5"/>
  <c r="J3415" i="5"/>
  <c r="I3415" i="5"/>
  <c r="K3414" i="5"/>
  <c r="J3414" i="5"/>
  <c r="I3414" i="5"/>
  <c r="K3413" i="5"/>
  <c r="J3413" i="5"/>
  <c r="I3413" i="5"/>
  <c r="K3412" i="5"/>
  <c r="J3412" i="5"/>
  <c r="I3412" i="5"/>
  <c r="K3411" i="5"/>
  <c r="J3411" i="5"/>
  <c r="I3411" i="5"/>
  <c r="K3410" i="5"/>
  <c r="J3410" i="5"/>
  <c r="I3410" i="5"/>
  <c r="K3409" i="5"/>
  <c r="J3409" i="5"/>
  <c r="I3409" i="5"/>
  <c r="K3408" i="5"/>
  <c r="J3408" i="5"/>
  <c r="I3408" i="5"/>
  <c r="K3407" i="5"/>
  <c r="J3407" i="5"/>
  <c r="I3407" i="5"/>
  <c r="K3406" i="5"/>
  <c r="J3406" i="5"/>
  <c r="I3406" i="5"/>
  <c r="K3405" i="5"/>
  <c r="J3405" i="5"/>
  <c r="I3405" i="5"/>
  <c r="K3404" i="5"/>
  <c r="J3404" i="5"/>
  <c r="I3404" i="5"/>
  <c r="K3403" i="5"/>
  <c r="J3403" i="5"/>
  <c r="I3403" i="5"/>
  <c r="K3402" i="5"/>
  <c r="J3402" i="5"/>
  <c r="I3402" i="5"/>
  <c r="K3401" i="5"/>
  <c r="J3401" i="5"/>
  <c r="I3401" i="5"/>
  <c r="K3400" i="5"/>
  <c r="J3400" i="5"/>
  <c r="I3400" i="5"/>
  <c r="K3399" i="5"/>
  <c r="J3399" i="5"/>
  <c r="I3399" i="5"/>
  <c r="K3398" i="5"/>
  <c r="J3398" i="5"/>
  <c r="I3398" i="5"/>
  <c r="K3397" i="5"/>
  <c r="J3397" i="5"/>
  <c r="I3397" i="5"/>
  <c r="K3396" i="5"/>
  <c r="J3396" i="5"/>
  <c r="I3396" i="5"/>
  <c r="K3395" i="5"/>
  <c r="J3395" i="5"/>
  <c r="I3395" i="5"/>
  <c r="K3394" i="5"/>
  <c r="J3394" i="5"/>
  <c r="I3394" i="5"/>
  <c r="K3393" i="5"/>
  <c r="J3393" i="5"/>
  <c r="I3393" i="5"/>
  <c r="K3392" i="5"/>
  <c r="J3392" i="5"/>
  <c r="I3392" i="5"/>
  <c r="K3391" i="5"/>
  <c r="J3391" i="5"/>
  <c r="I3391" i="5"/>
  <c r="K3390" i="5"/>
  <c r="J3390" i="5"/>
  <c r="I3390" i="5"/>
  <c r="K3389" i="5"/>
  <c r="J3389" i="5"/>
  <c r="I3389" i="5"/>
  <c r="K3388" i="5"/>
  <c r="J3388" i="5"/>
  <c r="I3388" i="5"/>
  <c r="K3387" i="5"/>
  <c r="J3387" i="5"/>
  <c r="I3387" i="5"/>
  <c r="K3386" i="5"/>
  <c r="J3386" i="5"/>
  <c r="I3386" i="5"/>
  <c r="K3385" i="5"/>
  <c r="J3385" i="5"/>
  <c r="I3385" i="5"/>
  <c r="K3384" i="5"/>
  <c r="J3384" i="5"/>
  <c r="I3384" i="5"/>
  <c r="K3383" i="5"/>
  <c r="J3383" i="5"/>
  <c r="I3383" i="5"/>
  <c r="K3382" i="5"/>
  <c r="J3382" i="5"/>
  <c r="I3382" i="5"/>
  <c r="K3381" i="5"/>
  <c r="J3381" i="5"/>
  <c r="I3381" i="5"/>
  <c r="K3380" i="5"/>
  <c r="J3380" i="5"/>
  <c r="I3380" i="5"/>
  <c r="K3379" i="5"/>
  <c r="J3379" i="5"/>
  <c r="I3379" i="5"/>
  <c r="K3378" i="5"/>
  <c r="J3378" i="5"/>
  <c r="I3378" i="5"/>
  <c r="K3377" i="5"/>
  <c r="J3377" i="5"/>
  <c r="I3377" i="5"/>
  <c r="K3376" i="5"/>
  <c r="J3376" i="5"/>
  <c r="I3376" i="5"/>
  <c r="K3375" i="5"/>
  <c r="J3375" i="5"/>
  <c r="I3375" i="5"/>
  <c r="K3374" i="5"/>
  <c r="J3374" i="5"/>
  <c r="I3374" i="5"/>
  <c r="K3373" i="5"/>
  <c r="J3373" i="5"/>
  <c r="I3373" i="5"/>
  <c r="K3372" i="5"/>
  <c r="J3372" i="5"/>
  <c r="I3372" i="5"/>
  <c r="K3371" i="5"/>
  <c r="J3371" i="5"/>
  <c r="I3371" i="5"/>
  <c r="K3370" i="5"/>
  <c r="J3370" i="5"/>
  <c r="I3370" i="5"/>
  <c r="K3369" i="5"/>
  <c r="J3369" i="5"/>
  <c r="I3369" i="5"/>
  <c r="K3368" i="5"/>
  <c r="J3368" i="5"/>
  <c r="I3368" i="5"/>
  <c r="K3367" i="5"/>
  <c r="J3367" i="5"/>
  <c r="I3367" i="5"/>
  <c r="K3366" i="5"/>
  <c r="J3366" i="5"/>
  <c r="I3366" i="5"/>
  <c r="K3365" i="5"/>
  <c r="J3365" i="5"/>
  <c r="I3365" i="5"/>
  <c r="K3364" i="5"/>
  <c r="J3364" i="5"/>
  <c r="I3364" i="5"/>
  <c r="K3363" i="5"/>
  <c r="J3363" i="5"/>
  <c r="I3363" i="5"/>
  <c r="K3362" i="5"/>
  <c r="J3362" i="5"/>
  <c r="I3362" i="5"/>
  <c r="K3361" i="5"/>
  <c r="J3361" i="5"/>
  <c r="I3361" i="5"/>
  <c r="K3360" i="5"/>
  <c r="J3360" i="5"/>
  <c r="I3360" i="5"/>
  <c r="K3359" i="5"/>
  <c r="J3359" i="5"/>
  <c r="I3359" i="5"/>
  <c r="K3358" i="5"/>
  <c r="J3358" i="5"/>
  <c r="I3358" i="5"/>
  <c r="K3357" i="5"/>
  <c r="J3357" i="5"/>
  <c r="I3357" i="5"/>
  <c r="K3356" i="5"/>
  <c r="J3356" i="5"/>
  <c r="I3356" i="5"/>
  <c r="K3355" i="5"/>
  <c r="J3355" i="5"/>
  <c r="I3355" i="5"/>
  <c r="K3354" i="5"/>
  <c r="J3354" i="5"/>
  <c r="I3354" i="5"/>
  <c r="K3353" i="5"/>
  <c r="J3353" i="5"/>
  <c r="I3353" i="5"/>
  <c r="K3352" i="5"/>
  <c r="J3352" i="5"/>
  <c r="I3352" i="5"/>
  <c r="K3351" i="5"/>
  <c r="J3351" i="5"/>
  <c r="I3351" i="5"/>
  <c r="K3350" i="5"/>
  <c r="J3350" i="5"/>
  <c r="I3350" i="5"/>
  <c r="K3349" i="5"/>
  <c r="J3349" i="5"/>
  <c r="I3349" i="5"/>
  <c r="K3348" i="5"/>
  <c r="J3348" i="5"/>
  <c r="I3348" i="5"/>
  <c r="K3347" i="5"/>
  <c r="J3347" i="5"/>
  <c r="I3347" i="5"/>
  <c r="K3346" i="5"/>
  <c r="J3346" i="5"/>
  <c r="I3346" i="5"/>
  <c r="K3345" i="5"/>
  <c r="J3345" i="5"/>
  <c r="I3345" i="5"/>
  <c r="K3344" i="5"/>
  <c r="J3344" i="5"/>
  <c r="I3344" i="5"/>
  <c r="K3343" i="5"/>
  <c r="J3343" i="5"/>
  <c r="I3343" i="5"/>
  <c r="K3342" i="5"/>
  <c r="J3342" i="5"/>
  <c r="I3342" i="5"/>
  <c r="K3341" i="5"/>
  <c r="J3341" i="5"/>
  <c r="I3341" i="5"/>
  <c r="K3340" i="5"/>
  <c r="J3340" i="5"/>
  <c r="I3340" i="5"/>
  <c r="K3339" i="5"/>
  <c r="J3339" i="5"/>
  <c r="I3339" i="5"/>
  <c r="K3338" i="5"/>
  <c r="J3338" i="5"/>
  <c r="I3338" i="5"/>
  <c r="K3337" i="5"/>
  <c r="J3337" i="5"/>
  <c r="I3337" i="5"/>
  <c r="K3336" i="5"/>
  <c r="J3336" i="5"/>
  <c r="I3336" i="5"/>
  <c r="K3335" i="5"/>
  <c r="J3335" i="5"/>
  <c r="I3335" i="5"/>
  <c r="K3334" i="5"/>
  <c r="J3334" i="5"/>
  <c r="I3334" i="5"/>
  <c r="K3333" i="5"/>
  <c r="J3333" i="5"/>
  <c r="I3333" i="5"/>
  <c r="K3332" i="5"/>
  <c r="J3332" i="5"/>
  <c r="I3332" i="5"/>
  <c r="K3331" i="5"/>
  <c r="J3331" i="5"/>
  <c r="I3331" i="5"/>
  <c r="K3330" i="5"/>
  <c r="J3330" i="5"/>
  <c r="I3330" i="5"/>
  <c r="K3329" i="5"/>
  <c r="J3329" i="5"/>
  <c r="I3329" i="5"/>
  <c r="K3328" i="5"/>
  <c r="J3328" i="5"/>
  <c r="I3328" i="5"/>
  <c r="K3327" i="5"/>
  <c r="J3327" i="5"/>
  <c r="I3327" i="5"/>
  <c r="K3326" i="5"/>
  <c r="J3326" i="5"/>
  <c r="I3326" i="5"/>
  <c r="K3325" i="5"/>
  <c r="J3325" i="5"/>
  <c r="I3325" i="5"/>
  <c r="K3324" i="5"/>
  <c r="J3324" i="5"/>
  <c r="I3324" i="5"/>
  <c r="K3323" i="5"/>
  <c r="J3323" i="5"/>
  <c r="I3323" i="5"/>
  <c r="K3322" i="5"/>
  <c r="J3322" i="5"/>
  <c r="I3322" i="5"/>
  <c r="K3321" i="5"/>
  <c r="J3321" i="5"/>
  <c r="I3321" i="5"/>
  <c r="K3320" i="5"/>
  <c r="J3320" i="5"/>
  <c r="I3320" i="5"/>
  <c r="K3319" i="5"/>
  <c r="J3319" i="5"/>
  <c r="I3319" i="5"/>
  <c r="K3318" i="5"/>
  <c r="J3318" i="5"/>
  <c r="I3318" i="5"/>
  <c r="K3317" i="5"/>
  <c r="J3317" i="5"/>
  <c r="I3317" i="5"/>
  <c r="K3316" i="5"/>
  <c r="J3316" i="5"/>
  <c r="I3316" i="5"/>
  <c r="K3315" i="5"/>
  <c r="J3315" i="5"/>
  <c r="I3315" i="5"/>
  <c r="K3314" i="5"/>
  <c r="J3314" i="5"/>
  <c r="I3314" i="5"/>
  <c r="K3313" i="5"/>
  <c r="J3313" i="5"/>
  <c r="I3313" i="5"/>
  <c r="K3312" i="5"/>
  <c r="J3312" i="5"/>
  <c r="I3312" i="5"/>
  <c r="K3311" i="5"/>
  <c r="J3311" i="5"/>
  <c r="I3311" i="5"/>
  <c r="K3310" i="5"/>
  <c r="J3310" i="5"/>
  <c r="I3310" i="5"/>
  <c r="K3309" i="5"/>
  <c r="J3309" i="5"/>
  <c r="I3309" i="5"/>
  <c r="K3308" i="5"/>
  <c r="J3308" i="5"/>
  <c r="I3308" i="5"/>
  <c r="K3307" i="5"/>
  <c r="J3307" i="5"/>
  <c r="I3307" i="5"/>
  <c r="K3306" i="5"/>
  <c r="J3306" i="5"/>
  <c r="I3306" i="5"/>
  <c r="K3305" i="5"/>
  <c r="J3305" i="5"/>
  <c r="I3305" i="5"/>
  <c r="K3304" i="5"/>
  <c r="J3304" i="5"/>
  <c r="I3304" i="5"/>
  <c r="K3303" i="5"/>
  <c r="J3303" i="5"/>
  <c r="I3303" i="5"/>
  <c r="K3302" i="5"/>
  <c r="J3302" i="5"/>
  <c r="I3302" i="5"/>
  <c r="K3301" i="5"/>
  <c r="J3301" i="5"/>
  <c r="I3301" i="5"/>
  <c r="K3300" i="5"/>
  <c r="J3300" i="5"/>
  <c r="I3300" i="5"/>
  <c r="K3299" i="5"/>
  <c r="J3299" i="5"/>
  <c r="I3299" i="5"/>
  <c r="K3298" i="5"/>
  <c r="J3298" i="5"/>
  <c r="I3298" i="5"/>
  <c r="K3297" i="5"/>
  <c r="J3297" i="5"/>
  <c r="I3297" i="5"/>
  <c r="K3296" i="5"/>
  <c r="J3296" i="5"/>
  <c r="I3296" i="5"/>
  <c r="K3295" i="5"/>
  <c r="J3295" i="5"/>
  <c r="I3295" i="5"/>
  <c r="K3294" i="5"/>
  <c r="J3294" i="5"/>
  <c r="I3294" i="5"/>
  <c r="K3293" i="5"/>
  <c r="J3293" i="5"/>
  <c r="I3293" i="5"/>
  <c r="K3292" i="5"/>
  <c r="J3292" i="5"/>
  <c r="I3292" i="5"/>
  <c r="K3291" i="5"/>
  <c r="J3291" i="5"/>
  <c r="I3291" i="5"/>
  <c r="K3290" i="5"/>
  <c r="J3290" i="5"/>
  <c r="I3290" i="5"/>
  <c r="K3289" i="5"/>
  <c r="J3289" i="5"/>
  <c r="I3289" i="5"/>
  <c r="K3288" i="5"/>
  <c r="J3288" i="5"/>
  <c r="I3288" i="5"/>
  <c r="K3287" i="5"/>
  <c r="J3287" i="5"/>
  <c r="I3287" i="5"/>
  <c r="K3286" i="5"/>
  <c r="J3286" i="5"/>
  <c r="I3286" i="5"/>
  <c r="K3285" i="5"/>
  <c r="J3285" i="5"/>
  <c r="I3285" i="5"/>
  <c r="K3284" i="5"/>
  <c r="J3284" i="5"/>
  <c r="I3284" i="5"/>
  <c r="K3283" i="5"/>
  <c r="J3283" i="5"/>
  <c r="I3283" i="5"/>
  <c r="K3282" i="5"/>
  <c r="J3282" i="5"/>
  <c r="I3282" i="5"/>
  <c r="K3281" i="5"/>
  <c r="J3281" i="5"/>
  <c r="I3281" i="5"/>
  <c r="K3280" i="5"/>
  <c r="J3280" i="5"/>
  <c r="I3280" i="5"/>
  <c r="K3279" i="5"/>
  <c r="J3279" i="5"/>
  <c r="I3279" i="5"/>
  <c r="K3278" i="5"/>
  <c r="J3278" i="5"/>
  <c r="I3278" i="5"/>
  <c r="K3277" i="5"/>
  <c r="J3277" i="5"/>
  <c r="I3277" i="5"/>
  <c r="K3276" i="5"/>
  <c r="J3276" i="5"/>
  <c r="I3276" i="5"/>
  <c r="K3275" i="5"/>
  <c r="J3275" i="5"/>
  <c r="I3275" i="5"/>
  <c r="K3274" i="5"/>
  <c r="J3274" i="5"/>
  <c r="I3274" i="5"/>
  <c r="K3273" i="5"/>
  <c r="J3273" i="5"/>
  <c r="I3273" i="5"/>
  <c r="K3272" i="5"/>
  <c r="J3272" i="5"/>
  <c r="I3272" i="5"/>
  <c r="K3271" i="5"/>
  <c r="J3271" i="5"/>
  <c r="I3271" i="5"/>
  <c r="K3270" i="5"/>
  <c r="J3270" i="5"/>
  <c r="I3270" i="5"/>
  <c r="K3269" i="5"/>
  <c r="J3269" i="5"/>
  <c r="I3269" i="5"/>
  <c r="K3268" i="5"/>
  <c r="J3268" i="5"/>
  <c r="I3268" i="5"/>
  <c r="K3267" i="5"/>
  <c r="J3267" i="5"/>
  <c r="I3267" i="5"/>
  <c r="K3266" i="5"/>
  <c r="J3266" i="5"/>
  <c r="I3266" i="5"/>
  <c r="K3265" i="5"/>
  <c r="J3265" i="5"/>
  <c r="I3265" i="5"/>
  <c r="K3264" i="5"/>
  <c r="J3264" i="5"/>
  <c r="I3264" i="5"/>
  <c r="K3263" i="5"/>
  <c r="J3263" i="5"/>
  <c r="I3263" i="5"/>
  <c r="K3262" i="5"/>
  <c r="J3262" i="5"/>
  <c r="I3262" i="5"/>
  <c r="K3261" i="5"/>
  <c r="J3261" i="5"/>
  <c r="I3261" i="5"/>
  <c r="K3260" i="5"/>
  <c r="J3260" i="5"/>
  <c r="I3260" i="5"/>
  <c r="K3259" i="5"/>
  <c r="J3259" i="5"/>
  <c r="I3259" i="5"/>
  <c r="K3258" i="5"/>
  <c r="J3258" i="5"/>
  <c r="I3258" i="5"/>
  <c r="K3257" i="5"/>
  <c r="J3257" i="5"/>
  <c r="I3257" i="5"/>
  <c r="K3256" i="5"/>
  <c r="J3256" i="5"/>
  <c r="I3256" i="5"/>
  <c r="K3255" i="5"/>
  <c r="J3255" i="5"/>
  <c r="I3255" i="5"/>
  <c r="K3254" i="5"/>
  <c r="J3254" i="5"/>
  <c r="I3254" i="5"/>
  <c r="K3253" i="5"/>
  <c r="J3253" i="5"/>
  <c r="I3253" i="5"/>
  <c r="K3252" i="5"/>
  <c r="J3252" i="5"/>
  <c r="I3252" i="5"/>
  <c r="K3251" i="5"/>
  <c r="J3251" i="5"/>
  <c r="I3251" i="5"/>
  <c r="K3250" i="5"/>
  <c r="J3250" i="5"/>
  <c r="I3250" i="5"/>
  <c r="K3249" i="5"/>
  <c r="J3249" i="5"/>
  <c r="I3249" i="5"/>
  <c r="K3248" i="5"/>
  <c r="J3248" i="5"/>
  <c r="I3248" i="5"/>
  <c r="K3247" i="5"/>
  <c r="J3247" i="5"/>
  <c r="I3247" i="5"/>
  <c r="K3246" i="5"/>
  <c r="J3246" i="5"/>
  <c r="I3246" i="5"/>
  <c r="K3245" i="5"/>
  <c r="J3245" i="5"/>
  <c r="I3245" i="5"/>
  <c r="K3244" i="5"/>
  <c r="J3244" i="5"/>
  <c r="I3244" i="5"/>
  <c r="K3243" i="5"/>
  <c r="J3243" i="5"/>
  <c r="I3243" i="5"/>
  <c r="K3242" i="5"/>
  <c r="J3242" i="5"/>
  <c r="I3242" i="5"/>
  <c r="K3241" i="5"/>
  <c r="J3241" i="5"/>
  <c r="I3241" i="5"/>
  <c r="K3240" i="5"/>
  <c r="J3240" i="5"/>
  <c r="I3240" i="5"/>
  <c r="K3239" i="5"/>
  <c r="J3239" i="5"/>
  <c r="I3239" i="5"/>
  <c r="K3238" i="5"/>
  <c r="J3238" i="5"/>
  <c r="I3238" i="5"/>
  <c r="K3237" i="5"/>
  <c r="J3237" i="5"/>
  <c r="I3237" i="5"/>
  <c r="K3236" i="5"/>
  <c r="J3236" i="5"/>
  <c r="I3236" i="5"/>
  <c r="K3235" i="5"/>
  <c r="J3235" i="5"/>
  <c r="I3235" i="5"/>
  <c r="K3234" i="5"/>
  <c r="J3234" i="5"/>
  <c r="I3234" i="5"/>
  <c r="K3233" i="5"/>
  <c r="J3233" i="5"/>
  <c r="I3233" i="5"/>
  <c r="K3232" i="5"/>
  <c r="J3232" i="5"/>
  <c r="I3232" i="5"/>
  <c r="K3231" i="5"/>
  <c r="J3231" i="5"/>
  <c r="I3231" i="5"/>
  <c r="K3230" i="5"/>
  <c r="J3230" i="5"/>
  <c r="I3230" i="5"/>
  <c r="K3229" i="5"/>
  <c r="J3229" i="5"/>
  <c r="I3229" i="5"/>
  <c r="K3228" i="5"/>
  <c r="J3228" i="5"/>
  <c r="I3228" i="5"/>
  <c r="K3227" i="5"/>
  <c r="J3227" i="5"/>
  <c r="I3227" i="5"/>
  <c r="K3226" i="5"/>
  <c r="J3226" i="5"/>
  <c r="I3226" i="5"/>
  <c r="K3225" i="5"/>
  <c r="J3225" i="5"/>
  <c r="I3225" i="5"/>
  <c r="K3224" i="5"/>
  <c r="J3224" i="5"/>
  <c r="I3224" i="5"/>
  <c r="K3223" i="5"/>
  <c r="J3223" i="5"/>
  <c r="I3223" i="5"/>
  <c r="K3222" i="5"/>
  <c r="J3222" i="5"/>
  <c r="I3222" i="5"/>
  <c r="K3221" i="5"/>
  <c r="J3221" i="5"/>
  <c r="I3221" i="5"/>
  <c r="K3220" i="5"/>
  <c r="J3220" i="5"/>
  <c r="I3220" i="5"/>
  <c r="K3219" i="5"/>
  <c r="J3219" i="5"/>
  <c r="I3219" i="5"/>
  <c r="K3218" i="5"/>
  <c r="J3218" i="5"/>
  <c r="I3218" i="5"/>
  <c r="K3217" i="5"/>
  <c r="J3217" i="5"/>
  <c r="I3217" i="5"/>
  <c r="K3216" i="5"/>
  <c r="J3216" i="5"/>
  <c r="I3216" i="5"/>
  <c r="K3215" i="5"/>
  <c r="J3215" i="5"/>
  <c r="I3215" i="5"/>
  <c r="K3214" i="5"/>
  <c r="J3214" i="5"/>
  <c r="I3214" i="5"/>
  <c r="K3213" i="5"/>
  <c r="J3213" i="5"/>
  <c r="I3213" i="5"/>
  <c r="K3212" i="5"/>
  <c r="J3212" i="5"/>
  <c r="I3212" i="5"/>
  <c r="K3211" i="5"/>
  <c r="J3211" i="5"/>
  <c r="I3211" i="5"/>
  <c r="K3210" i="5"/>
  <c r="J3210" i="5"/>
  <c r="I3210" i="5"/>
  <c r="K3209" i="5"/>
  <c r="J3209" i="5"/>
  <c r="I3209" i="5"/>
  <c r="K3208" i="5"/>
  <c r="J3208" i="5"/>
  <c r="I3208" i="5"/>
  <c r="K3207" i="5"/>
  <c r="J3207" i="5"/>
  <c r="I3207" i="5"/>
  <c r="K3206" i="5"/>
  <c r="J3206" i="5"/>
  <c r="I3206" i="5"/>
  <c r="K3205" i="5"/>
  <c r="J3205" i="5"/>
  <c r="I3205" i="5"/>
  <c r="K3204" i="5"/>
  <c r="J3204" i="5"/>
  <c r="I3204" i="5"/>
  <c r="K3203" i="5"/>
  <c r="J3203" i="5"/>
  <c r="I3203" i="5"/>
  <c r="K3202" i="5"/>
  <c r="J3202" i="5"/>
  <c r="I3202" i="5"/>
  <c r="K3201" i="5"/>
  <c r="J3201" i="5"/>
  <c r="I3201" i="5"/>
  <c r="K3200" i="5"/>
  <c r="J3200" i="5"/>
  <c r="I3200" i="5"/>
  <c r="K3199" i="5"/>
  <c r="J3199" i="5"/>
  <c r="I3199" i="5"/>
  <c r="K3198" i="5"/>
  <c r="J3198" i="5"/>
  <c r="I3198" i="5"/>
  <c r="K3197" i="5"/>
  <c r="J3197" i="5"/>
  <c r="I3197" i="5"/>
  <c r="K3196" i="5"/>
  <c r="J3196" i="5"/>
  <c r="I3196" i="5"/>
  <c r="K3195" i="5"/>
  <c r="J3195" i="5"/>
  <c r="I3195" i="5"/>
  <c r="K3194" i="5"/>
  <c r="J3194" i="5"/>
  <c r="I3194" i="5"/>
  <c r="K3193" i="5"/>
  <c r="J3193" i="5"/>
  <c r="I3193" i="5"/>
  <c r="K3192" i="5"/>
  <c r="J3192" i="5"/>
  <c r="I3192" i="5"/>
  <c r="K3191" i="5"/>
  <c r="J3191" i="5"/>
  <c r="I3191" i="5"/>
  <c r="K3190" i="5"/>
  <c r="J3190" i="5"/>
  <c r="I3190" i="5"/>
  <c r="K3189" i="5"/>
  <c r="J3189" i="5"/>
  <c r="I3189" i="5"/>
  <c r="K3188" i="5"/>
  <c r="J3188" i="5"/>
  <c r="I3188" i="5"/>
  <c r="K3187" i="5"/>
  <c r="J3187" i="5"/>
  <c r="I3187" i="5"/>
  <c r="K3186" i="5"/>
  <c r="J3186" i="5"/>
  <c r="I3186" i="5"/>
  <c r="K3185" i="5"/>
  <c r="J3185" i="5"/>
  <c r="I3185" i="5"/>
  <c r="K3184" i="5"/>
  <c r="J3184" i="5"/>
  <c r="I3184" i="5"/>
  <c r="K3183" i="5"/>
  <c r="J3183" i="5"/>
  <c r="I3183" i="5"/>
  <c r="K3182" i="5"/>
  <c r="J3182" i="5"/>
  <c r="I3182" i="5"/>
  <c r="K3181" i="5"/>
  <c r="J3181" i="5"/>
  <c r="I3181" i="5"/>
  <c r="K3180" i="5"/>
  <c r="J3180" i="5"/>
  <c r="I3180" i="5"/>
  <c r="K3179" i="5"/>
  <c r="J3179" i="5"/>
  <c r="I3179" i="5"/>
  <c r="K3178" i="5"/>
  <c r="J3178" i="5"/>
  <c r="I3178" i="5"/>
  <c r="K3177" i="5"/>
  <c r="J3177" i="5"/>
  <c r="I3177" i="5"/>
  <c r="K3176" i="5"/>
  <c r="J3176" i="5"/>
  <c r="I3176" i="5"/>
  <c r="K3175" i="5"/>
  <c r="J3175" i="5"/>
  <c r="I3175" i="5"/>
  <c r="K3174" i="5"/>
  <c r="J3174" i="5"/>
  <c r="I3174" i="5"/>
  <c r="K3173" i="5"/>
  <c r="J3173" i="5"/>
  <c r="I3173" i="5"/>
  <c r="K3172" i="5"/>
  <c r="J3172" i="5"/>
  <c r="I3172" i="5"/>
  <c r="K3171" i="5"/>
  <c r="J3171" i="5"/>
  <c r="I3171" i="5"/>
  <c r="K3170" i="5"/>
  <c r="J3170" i="5"/>
  <c r="I3170" i="5"/>
  <c r="K3169" i="5"/>
  <c r="J3169" i="5"/>
  <c r="I3169" i="5"/>
  <c r="K3168" i="5"/>
  <c r="J3168" i="5"/>
  <c r="I3168" i="5"/>
  <c r="K3167" i="5"/>
  <c r="J3167" i="5"/>
  <c r="I3167" i="5"/>
  <c r="K3166" i="5"/>
  <c r="J3166" i="5"/>
  <c r="I3166" i="5"/>
  <c r="K3165" i="5"/>
  <c r="J3165" i="5"/>
  <c r="I3165" i="5"/>
  <c r="K3164" i="5"/>
  <c r="J3164" i="5"/>
  <c r="I3164" i="5"/>
  <c r="K3163" i="5"/>
  <c r="J3163" i="5"/>
  <c r="I3163" i="5"/>
  <c r="K3162" i="5"/>
  <c r="J3162" i="5"/>
  <c r="I3162" i="5"/>
  <c r="K3161" i="5"/>
  <c r="J3161" i="5"/>
  <c r="I3161" i="5"/>
  <c r="K3160" i="5"/>
  <c r="J3160" i="5"/>
  <c r="I3160" i="5"/>
  <c r="K3159" i="5"/>
  <c r="J3159" i="5"/>
  <c r="I3159" i="5"/>
  <c r="K3158" i="5"/>
  <c r="J3158" i="5"/>
  <c r="I3158" i="5"/>
  <c r="K3157" i="5"/>
  <c r="J3157" i="5"/>
  <c r="I3157" i="5"/>
  <c r="K3156" i="5"/>
  <c r="J3156" i="5"/>
  <c r="I3156" i="5"/>
  <c r="K3155" i="5"/>
  <c r="J3155" i="5"/>
  <c r="I3155" i="5"/>
  <c r="K3154" i="5"/>
  <c r="J3154" i="5"/>
  <c r="I3154" i="5"/>
  <c r="K3153" i="5"/>
  <c r="J3153" i="5"/>
  <c r="I3153" i="5"/>
  <c r="K3152" i="5"/>
  <c r="J3152" i="5"/>
  <c r="I3152" i="5"/>
  <c r="K3151" i="5"/>
  <c r="J3151" i="5"/>
  <c r="I3151" i="5"/>
  <c r="K3150" i="5"/>
  <c r="J3150" i="5"/>
  <c r="I3150" i="5"/>
  <c r="K3149" i="5"/>
  <c r="J3149" i="5"/>
  <c r="I3149" i="5"/>
  <c r="K3148" i="5"/>
  <c r="J3148" i="5"/>
  <c r="I3148" i="5"/>
  <c r="K3147" i="5"/>
  <c r="J3147" i="5"/>
  <c r="I3147" i="5"/>
  <c r="K3146" i="5"/>
  <c r="J3146" i="5"/>
  <c r="I3146" i="5"/>
  <c r="K3145" i="5"/>
  <c r="J3145" i="5"/>
  <c r="I3145" i="5"/>
  <c r="K3144" i="5"/>
  <c r="J3144" i="5"/>
  <c r="I3144" i="5"/>
  <c r="K3143" i="5"/>
  <c r="J3143" i="5"/>
  <c r="I3143" i="5"/>
  <c r="K3142" i="5"/>
  <c r="J3142" i="5"/>
  <c r="I3142" i="5"/>
  <c r="K3141" i="5"/>
  <c r="J3141" i="5"/>
  <c r="I3141" i="5"/>
  <c r="K3140" i="5"/>
  <c r="J3140" i="5"/>
  <c r="I3140" i="5"/>
  <c r="K3139" i="5"/>
  <c r="J3139" i="5"/>
  <c r="I3139" i="5"/>
  <c r="K3138" i="5"/>
  <c r="J3138" i="5"/>
  <c r="I3138" i="5"/>
  <c r="K3137" i="5"/>
  <c r="J3137" i="5"/>
  <c r="I3137" i="5"/>
  <c r="K3136" i="5"/>
  <c r="J3136" i="5"/>
  <c r="I3136" i="5"/>
  <c r="K3135" i="5"/>
  <c r="J3135" i="5"/>
  <c r="I3135" i="5"/>
  <c r="K3134" i="5"/>
  <c r="J3134" i="5"/>
  <c r="I3134" i="5"/>
  <c r="K3133" i="5"/>
  <c r="J3133" i="5"/>
  <c r="I3133" i="5"/>
  <c r="K3132" i="5"/>
  <c r="J3132" i="5"/>
  <c r="I3132" i="5"/>
  <c r="K3131" i="5"/>
  <c r="J3131" i="5"/>
  <c r="I3131" i="5"/>
  <c r="K3130" i="5"/>
  <c r="J3130" i="5"/>
  <c r="I3130" i="5"/>
  <c r="K3129" i="5"/>
  <c r="J3129" i="5"/>
  <c r="I3129" i="5"/>
  <c r="K3128" i="5"/>
  <c r="J3128" i="5"/>
  <c r="I3128" i="5"/>
  <c r="K3127" i="5"/>
  <c r="J3127" i="5"/>
  <c r="I3127" i="5"/>
  <c r="K3126" i="5"/>
  <c r="J3126" i="5"/>
  <c r="I3126" i="5"/>
  <c r="K3125" i="5"/>
  <c r="J3125" i="5"/>
  <c r="I3125" i="5"/>
  <c r="K3124" i="5"/>
  <c r="J3124" i="5"/>
  <c r="I3124" i="5"/>
  <c r="K3123" i="5"/>
  <c r="J3123" i="5"/>
  <c r="I3123" i="5"/>
  <c r="K3122" i="5"/>
  <c r="J3122" i="5"/>
  <c r="I3122" i="5"/>
  <c r="K3121" i="5"/>
  <c r="J3121" i="5"/>
  <c r="I3121" i="5"/>
  <c r="K3120" i="5"/>
  <c r="J3120" i="5"/>
  <c r="I3120" i="5"/>
  <c r="K3119" i="5"/>
  <c r="J3119" i="5"/>
  <c r="I3119" i="5"/>
  <c r="K3118" i="5"/>
  <c r="J3118" i="5"/>
  <c r="I3118" i="5"/>
  <c r="K3117" i="5"/>
  <c r="J3117" i="5"/>
  <c r="I3117" i="5"/>
  <c r="K3116" i="5"/>
  <c r="J3116" i="5"/>
  <c r="I3116" i="5"/>
  <c r="K3115" i="5"/>
  <c r="J3115" i="5"/>
  <c r="I3115" i="5"/>
  <c r="K3114" i="5"/>
  <c r="J3114" i="5"/>
  <c r="I3114" i="5"/>
  <c r="K3113" i="5"/>
  <c r="J3113" i="5"/>
  <c r="I3113" i="5"/>
  <c r="K3112" i="5"/>
  <c r="J3112" i="5"/>
  <c r="I3112" i="5"/>
  <c r="K3111" i="5"/>
  <c r="J3111" i="5"/>
  <c r="I3111" i="5"/>
  <c r="K3110" i="5"/>
  <c r="J3110" i="5"/>
  <c r="I3110" i="5"/>
  <c r="K3109" i="5"/>
  <c r="J3109" i="5"/>
  <c r="I3109" i="5"/>
  <c r="K3108" i="5"/>
  <c r="J3108" i="5"/>
  <c r="I3108" i="5"/>
  <c r="K3107" i="5"/>
  <c r="J3107" i="5"/>
  <c r="I3107" i="5"/>
  <c r="K3106" i="5"/>
  <c r="J3106" i="5"/>
  <c r="I3106" i="5"/>
  <c r="K3105" i="5"/>
  <c r="J3105" i="5"/>
  <c r="I3105" i="5"/>
  <c r="K3104" i="5"/>
  <c r="J3104" i="5"/>
  <c r="I3104" i="5"/>
  <c r="K3103" i="5"/>
  <c r="J3103" i="5"/>
  <c r="I3103" i="5"/>
  <c r="K3102" i="5"/>
  <c r="J3102" i="5"/>
  <c r="I3102" i="5"/>
  <c r="K3101" i="5"/>
  <c r="J3101" i="5"/>
  <c r="I3101" i="5"/>
  <c r="K3100" i="5"/>
  <c r="J3100" i="5"/>
  <c r="I3100" i="5"/>
  <c r="K3099" i="5"/>
  <c r="J3099" i="5"/>
  <c r="I3099" i="5"/>
  <c r="K3098" i="5"/>
  <c r="J3098" i="5"/>
  <c r="I3098" i="5"/>
  <c r="K3097" i="5"/>
  <c r="J3097" i="5"/>
  <c r="I3097" i="5"/>
  <c r="K3096" i="5"/>
  <c r="J3096" i="5"/>
  <c r="I3096" i="5"/>
  <c r="K3095" i="5"/>
  <c r="J3095" i="5"/>
  <c r="I3095" i="5"/>
  <c r="K3094" i="5"/>
  <c r="J3094" i="5"/>
  <c r="I3094" i="5"/>
  <c r="K3093" i="5"/>
  <c r="J3093" i="5"/>
  <c r="I3093" i="5"/>
  <c r="K3092" i="5"/>
  <c r="J3092" i="5"/>
  <c r="I3092" i="5"/>
  <c r="K3091" i="5"/>
  <c r="J3091" i="5"/>
  <c r="I3091" i="5"/>
  <c r="K3090" i="5"/>
  <c r="J3090" i="5"/>
  <c r="I3090" i="5"/>
  <c r="K3089" i="5"/>
  <c r="J3089" i="5"/>
  <c r="I3089" i="5"/>
  <c r="K3088" i="5"/>
  <c r="J3088" i="5"/>
  <c r="I3088" i="5"/>
  <c r="K3087" i="5"/>
  <c r="J3087" i="5"/>
  <c r="I3087" i="5"/>
  <c r="K3086" i="5"/>
  <c r="J3086" i="5"/>
  <c r="I3086" i="5"/>
  <c r="K3085" i="5"/>
  <c r="J3085" i="5"/>
  <c r="I3085" i="5"/>
  <c r="K3084" i="5"/>
  <c r="J3084" i="5"/>
  <c r="I3084" i="5"/>
  <c r="K3083" i="5"/>
  <c r="J3083" i="5"/>
  <c r="I3083" i="5"/>
  <c r="K3082" i="5"/>
  <c r="J3082" i="5"/>
  <c r="I3082" i="5"/>
  <c r="K3081" i="5"/>
  <c r="J3081" i="5"/>
  <c r="I3081" i="5"/>
  <c r="K3080" i="5"/>
  <c r="J3080" i="5"/>
  <c r="I3080" i="5"/>
  <c r="K3079" i="5"/>
  <c r="J3079" i="5"/>
  <c r="I3079" i="5"/>
  <c r="K3078" i="5"/>
  <c r="J3078" i="5"/>
  <c r="I3078" i="5"/>
  <c r="K3077" i="5"/>
  <c r="J3077" i="5"/>
  <c r="I3077" i="5"/>
  <c r="K3076" i="5"/>
  <c r="J3076" i="5"/>
  <c r="I3076" i="5"/>
  <c r="K3075" i="5"/>
  <c r="J3075" i="5"/>
  <c r="I3075" i="5"/>
  <c r="K3074" i="5"/>
  <c r="J3074" i="5"/>
  <c r="I3074" i="5"/>
  <c r="K3073" i="5"/>
  <c r="J3073" i="5"/>
  <c r="I3073" i="5"/>
  <c r="K3072" i="5"/>
  <c r="J3072" i="5"/>
  <c r="I3072" i="5"/>
  <c r="K3071" i="5"/>
  <c r="J3071" i="5"/>
  <c r="I3071" i="5"/>
  <c r="K3070" i="5"/>
  <c r="J3070" i="5"/>
  <c r="I3070" i="5"/>
  <c r="K3069" i="5"/>
  <c r="J3069" i="5"/>
  <c r="I3069" i="5"/>
  <c r="K3068" i="5"/>
  <c r="J3068" i="5"/>
  <c r="I3068" i="5"/>
  <c r="K3067" i="5"/>
  <c r="J3067" i="5"/>
  <c r="I3067" i="5"/>
  <c r="K3066" i="5"/>
  <c r="J3066" i="5"/>
  <c r="I3066" i="5"/>
  <c r="K3065" i="5"/>
  <c r="J3065" i="5"/>
  <c r="I3065" i="5"/>
  <c r="K3064" i="5"/>
  <c r="J3064" i="5"/>
  <c r="I3064" i="5"/>
  <c r="K3063" i="5"/>
  <c r="J3063" i="5"/>
  <c r="I3063" i="5"/>
  <c r="K3062" i="5"/>
  <c r="J3062" i="5"/>
  <c r="I3062" i="5"/>
  <c r="K3061" i="5"/>
  <c r="J3061" i="5"/>
  <c r="I3061" i="5"/>
  <c r="K3060" i="5"/>
  <c r="J3060" i="5"/>
  <c r="I3060" i="5"/>
  <c r="K3059" i="5"/>
  <c r="J3059" i="5"/>
  <c r="I3059" i="5"/>
  <c r="K3058" i="5"/>
  <c r="J3058" i="5"/>
  <c r="I3058" i="5"/>
  <c r="K3057" i="5"/>
  <c r="J3057" i="5"/>
  <c r="I3057" i="5"/>
  <c r="K3056" i="5"/>
  <c r="J3056" i="5"/>
  <c r="I3056" i="5"/>
  <c r="K3055" i="5"/>
  <c r="J3055" i="5"/>
  <c r="I3055" i="5"/>
  <c r="K3054" i="5"/>
  <c r="J3054" i="5"/>
  <c r="I3054" i="5"/>
  <c r="K3053" i="5"/>
  <c r="J3053" i="5"/>
  <c r="I3053" i="5"/>
  <c r="K3052" i="5"/>
  <c r="J3052" i="5"/>
  <c r="I3052" i="5"/>
  <c r="K3051" i="5"/>
  <c r="J3051" i="5"/>
  <c r="I3051" i="5"/>
  <c r="K3050" i="5"/>
  <c r="J3050" i="5"/>
  <c r="I3050" i="5"/>
  <c r="K3049" i="5"/>
  <c r="J3049" i="5"/>
  <c r="I3049" i="5"/>
  <c r="K3048" i="5"/>
  <c r="J3048" i="5"/>
  <c r="I3048" i="5"/>
  <c r="K3047" i="5"/>
  <c r="J3047" i="5"/>
  <c r="I3047" i="5"/>
  <c r="K3046" i="5"/>
  <c r="J3046" i="5"/>
  <c r="I3046" i="5"/>
  <c r="K3045" i="5"/>
  <c r="J3045" i="5"/>
  <c r="I3045" i="5"/>
  <c r="K3044" i="5"/>
  <c r="J3044" i="5"/>
  <c r="I3044" i="5"/>
  <c r="K3043" i="5"/>
  <c r="J3043" i="5"/>
  <c r="I3043" i="5"/>
  <c r="K3042" i="5"/>
  <c r="J3042" i="5"/>
  <c r="I3042" i="5"/>
  <c r="K3041" i="5"/>
  <c r="J3041" i="5"/>
  <c r="I3041" i="5"/>
  <c r="K3040" i="5"/>
  <c r="J3040" i="5"/>
  <c r="I3040" i="5"/>
  <c r="K3039" i="5"/>
  <c r="J3039" i="5"/>
  <c r="I3039" i="5"/>
  <c r="K3038" i="5"/>
  <c r="J3038" i="5"/>
  <c r="I3038" i="5"/>
  <c r="K3037" i="5"/>
  <c r="J3037" i="5"/>
  <c r="I3037" i="5"/>
  <c r="K3036" i="5"/>
  <c r="J3036" i="5"/>
  <c r="I3036" i="5"/>
  <c r="K3035" i="5"/>
  <c r="J3035" i="5"/>
  <c r="I3035" i="5"/>
  <c r="K3034" i="5"/>
  <c r="J3034" i="5"/>
  <c r="I3034" i="5"/>
  <c r="K3033" i="5"/>
  <c r="J3033" i="5"/>
  <c r="I3033" i="5"/>
  <c r="K3032" i="5"/>
  <c r="J3032" i="5"/>
  <c r="I3032" i="5"/>
  <c r="K3031" i="5"/>
  <c r="J3031" i="5"/>
  <c r="I3031" i="5"/>
  <c r="K3030" i="5"/>
  <c r="J3030" i="5"/>
  <c r="I3030" i="5"/>
  <c r="K3029" i="5"/>
  <c r="J3029" i="5"/>
  <c r="I3029" i="5"/>
  <c r="K3028" i="5"/>
  <c r="J3028" i="5"/>
  <c r="I3028" i="5"/>
  <c r="K3027" i="5"/>
  <c r="J3027" i="5"/>
  <c r="I3027" i="5"/>
  <c r="K3026" i="5"/>
  <c r="J3026" i="5"/>
  <c r="I3026" i="5"/>
  <c r="K3025" i="5"/>
  <c r="J3025" i="5"/>
  <c r="I3025" i="5"/>
  <c r="K3024" i="5"/>
  <c r="J3024" i="5"/>
  <c r="I3024" i="5"/>
  <c r="K3023" i="5"/>
  <c r="J3023" i="5"/>
  <c r="I3023" i="5"/>
  <c r="K3022" i="5"/>
  <c r="J3022" i="5"/>
  <c r="I3022" i="5"/>
  <c r="K3021" i="5"/>
  <c r="J3021" i="5"/>
  <c r="I3021" i="5"/>
  <c r="K3020" i="5"/>
  <c r="J3020" i="5"/>
  <c r="I3020" i="5"/>
  <c r="K3019" i="5"/>
  <c r="J3019" i="5"/>
  <c r="I3019" i="5"/>
  <c r="K3018" i="5"/>
  <c r="J3018" i="5"/>
  <c r="I3018" i="5"/>
  <c r="K3017" i="5"/>
  <c r="J3017" i="5"/>
  <c r="I3017" i="5"/>
  <c r="K3016" i="5"/>
  <c r="J3016" i="5"/>
  <c r="I3016" i="5"/>
  <c r="K3015" i="5"/>
  <c r="J3015" i="5"/>
  <c r="I3015" i="5"/>
  <c r="K3014" i="5"/>
  <c r="J3014" i="5"/>
  <c r="I3014" i="5"/>
  <c r="K3013" i="5"/>
  <c r="J3013" i="5"/>
  <c r="I3013" i="5"/>
  <c r="K3012" i="5"/>
  <c r="J3012" i="5"/>
  <c r="I3012" i="5"/>
  <c r="K3011" i="5"/>
  <c r="J3011" i="5"/>
  <c r="I3011" i="5"/>
  <c r="K3010" i="5"/>
  <c r="J3010" i="5"/>
  <c r="I3010" i="5"/>
  <c r="K3009" i="5"/>
  <c r="J3009" i="5"/>
  <c r="I3009" i="5"/>
  <c r="K3008" i="5"/>
  <c r="J3008" i="5"/>
  <c r="I3008" i="5"/>
  <c r="K3007" i="5"/>
  <c r="J3007" i="5"/>
  <c r="I3007" i="5"/>
  <c r="K3006" i="5"/>
  <c r="J3006" i="5"/>
  <c r="I3006" i="5"/>
  <c r="K3005" i="5"/>
  <c r="J3005" i="5"/>
  <c r="I3005" i="5"/>
  <c r="K3004" i="5"/>
  <c r="J3004" i="5"/>
  <c r="I3004" i="5"/>
  <c r="K3003" i="5"/>
  <c r="J3003" i="5"/>
  <c r="I3003" i="5"/>
  <c r="K3002" i="5"/>
  <c r="J3002" i="5"/>
  <c r="I3002" i="5"/>
  <c r="K3001" i="5"/>
  <c r="J3001" i="5"/>
  <c r="I3001" i="5"/>
  <c r="K3000" i="5"/>
  <c r="J3000" i="5"/>
  <c r="I3000" i="5"/>
  <c r="K2999" i="5"/>
  <c r="J2999" i="5"/>
  <c r="I2999" i="5"/>
  <c r="K2998" i="5"/>
  <c r="J2998" i="5"/>
  <c r="I2998" i="5"/>
  <c r="K2997" i="5"/>
  <c r="J2997" i="5"/>
  <c r="I2997" i="5"/>
  <c r="K2996" i="5"/>
  <c r="J2996" i="5"/>
  <c r="I2996" i="5"/>
  <c r="K2995" i="5"/>
  <c r="J2995" i="5"/>
  <c r="I2995" i="5"/>
  <c r="K2994" i="5"/>
  <c r="J2994" i="5"/>
  <c r="I2994" i="5"/>
  <c r="K2993" i="5"/>
  <c r="J2993" i="5"/>
  <c r="I2993" i="5"/>
  <c r="K2992" i="5"/>
  <c r="J2992" i="5"/>
  <c r="I2992" i="5"/>
  <c r="K2991" i="5"/>
  <c r="J2991" i="5"/>
  <c r="I2991" i="5"/>
  <c r="K2990" i="5"/>
  <c r="J2990" i="5"/>
  <c r="I2990" i="5"/>
  <c r="K2989" i="5"/>
  <c r="J2989" i="5"/>
  <c r="I2989" i="5"/>
  <c r="K2988" i="5"/>
  <c r="J2988" i="5"/>
  <c r="I2988" i="5"/>
  <c r="K2987" i="5"/>
  <c r="J2987" i="5"/>
  <c r="I2987" i="5"/>
  <c r="K2986" i="5"/>
  <c r="J2986" i="5"/>
  <c r="I2986" i="5"/>
  <c r="K2985" i="5"/>
  <c r="J2985" i="5"/>
  <c r="I2985" i="5"/>
  <c r="K2984" i="5"/>
  <c r="J2984" i="5"/>
  <c r="I2984" i="5"/>
  <c r="K2983" i="5"/>
  <c r="J2983" i="5"/>
  <c r="I2983" i="5"/>
  <c r="K2982" i="5"/>
  <c r="J2982" i="5"/>
  <c r="I2982" i="5"/>
  <c r="K2981" i="5"/>
  <c r="J2981" i="5"/>
  <c r="I2981" i="5"/>
  <c r="K2980" i="5"/>
  <c r="J2980" i="5"/>
  <c r="I2980" i="5"/>
  <c r="K2979" i="5"/>
  <c r="J2979" i="5"/>
  <c r="I2979" i="5"/>
  <c r="K2978" i="5"/>
  <c r="J2978" i="5"/>
  <c r="I2978" i="5"/>
  <c r="K2977" i="5"/>
  <c r="J2977" i="5"/>
  <c r="I2977" i="5"/>
  <c r="K2976" i="5"/>
  <c r="J2976" i="5"/>
  <c r="I2976" i="5"/>
  <c r="K2975" i="5"/>
  <c r="J2975" i="5"/>
  <c r="I2975" i="5"/>
  <c r="K2974" i="5"/>
  <c r="J2974" i="5"/>
  <c r="I2974" i="5"/>
  <c r="K2973" i="5"/>
  <c r="J2973" i="5"/>
  <c r="I2973" i="5"/>
  <c r="K2972" i="5"/>
  <c r="J2972" i="5"/>
  <c r="I2972" i="5"/>
  <c r="K2971" i="5"/>
  <c r="J2971" i="5"/>
  <c r="I2971" i="5"/>
  <c r="K2970" i="5"/>
  <c r="J2970" i="5"/>
  <c r="I2970" i="5"/>
  <c r="K2969" i="5"/>
  <c r="J2969" i="5"/>
  <c r="I2969" i="5"/>
  <c r="K2968" i="5"/>
  <c r="J2968" i="5"/>
  <c r="I2968" i="5"/>
  <c r="K2967" i="5"/>
  <c r="J2967" i="5"/>
  <c r="I2967" i="5"/>
  <c r="K2966" i="5"/>
  <c r="J2966" i="5"/>
  <c r="I2966" i="5"/>
  <c r="K2965" i="5"/>
  <c r="J2965" i="5"/>
  <c r="I2965" i="5"/>
  <c r="K2964" i="5"/>
  <c r="J2964" i="5"/>
  <c r="I2964" i="5"/>
  <c r="K2963" i="5"/>
  <c r="J2963" i="5"/>
  <c r="I2963" i="5"/>
  <c r="K2962" i="5"/>
  <c r="J2962" i="5"/>
  <c r="I2962" i="5"/>
  <c r="K2961" i="5"/>
  <c r="J2961" i="5"/>
  <c r="I2961" i="5"/>
  <c r="K2960" i="5"/>
  <c r="J2960" i="5"/>
  <c r="I2960" i="5"/>
  <c r="K2959" i="5"/>
  <c r="J2959" i="5"/>
  <c r="I2959" i="5"/>
  <c r="K2958" i="5"/>
  <c r="J2958" i="5"/>
  <c r="I2958" i="5"/>
  <c r="K2957" i="5"/>
  <c r="J2957" i="5"/>
  <c r="I2957" i="5"/>
  <c r="K2956" i="5"/>
  <c r="J2956" i="5"/>
  <c r="I2956" i="5"/>
  <c r="K2955" i="5"/>
  <c r="J2955" i="5"/>
  <c r="I2955" i="5"/>
  <c r="K2954" i="5"/>
  <c r="J2954" i="5"/>
  <c r="I2954" i="5"/>
  <c r="K2953" i="5"/>
  <c r="J2953" i="5"/>
  <c r="I2953" i="5"/>
  <c r="K2952" i="5"/>
  <c r="J2952" i="5"/>
  <c r="I2952" i="5"/>
  <c r="K2951" i="5"/>
  <c r="J2951" i="5"/>
  <c r="I2951" i="5"/>
  <c r="K2950" i="5"/>
  <c r="J2950" i="5"/>
  <c r="I2950" i="5"/>
  <c r="K2949" i="5"/>
  <c r="J2949" i="5"/>
  <c r="I2949" i="5"/>
  <c r="K2948" i="5"/>
  <c r="J2948" i="5"/>
  <c r="I2948" i="5"/>
  <c r="K2947" i="5"/>
  <c r="J2947" i="5"/>
  <c r="I2947" i="5"/>
  <c r="K2946" i="5"/>
  <c r="J2946" i="5"/>
  <c r="I2946" i="5"/>
  <c r="K2945" i="5"/>
  <c r="J2945" i="5"/>
  <c r="I2945" i="5"/>
  <c r="K2944" i="5"/>
  <c r="J2944" i="5"/>
  <c r="I2944" i="5"/>
  <c r="K2943" i="5"/>
  <c r="J2943" i="5"/>
  <c r="I2943" i="5"/>
  <c r="K2942" i="5"/>
  <c r="J2942" i="5"/>
  <c r="I2942" i="5"/>
  <c r="K2941" i="5"/>
  <c r="J2941" i="5"/>
  <c r="I2941" i="5"/>
  <c r="K2940" i="5"/>
  <c r="J2940" i="5"/>
  <c r="I2940" i="5"/>
  <c r="K2939" i="5"/>
  <c r="J2939" i="5"/>
  <c r="I2939" i="5"/>
  <c r="K2938" i="5"/>
  <c r="J2938" i="5"/>
  <c r="I2938" i="5"/>
  <c r="K2937" i="5"/>
  <c r="J2937" i="5"/>
  <c r="I2937" i="5"/>
  <c r="K2936" i="5"/>
  <c r="J2936" i="5"/>
  <c r="I2936" i="5"/>
  <c r="K2935" i="5"/>
  <c r="J2935" i="5"/>
  <c r="I2935" i="5"/>
  <c r="K2934" i="5"/>
  <c r="J2934" i="5"/>
  <c r="I2934" i="5"/>
  <c r="K2933" i="5"/>
  <c r="J2933" i="5"/>
  <c r="I2933" i="5"/>
  <c r="K2932" i="5"/>
  <c r="J2932" i="5"/>
  <c r="I2932" i="5"/>
  <c r="K2931" i="5"/>
  <c r="J2931" i="5"/>
  <c r="I2931" i="5"/>
  <c r="K2930" i="5"/>
  <c r="J2930" i="5"/>
  <c r="I2930" i="5"/>
  <c r="K2929" i="5"/>
  <c r="J2929" i="5"/>
  <c r="I2929" i="5"/>
  <c r="K2928" i="5"/>
  <c r="J2928" i="5"/>
  <c r="I2928" i="5"/>
  <c r="K2927" i="5"/>
  <c r="J2927" i="5"/>
  <c r="I2927" i="5"/>
  <c r="K2926" i="5"/>
  <c r="J2926" i="5"/>
  <c r="I2926" i="5"/>
  <c r="K2925" i="5"/>
  <c r="J2925" i="5"/>
  <c r="I2925" i="5"/>
  <c r="K2924" i="5"/>
  <c r="J2924" i="5"/>
  <c r="I2924" i="5"/>
  <c r="K2923" i="5"/>
  <c r="J2923" i="5"/>
  <c r="I2923" i="5"/>
  <c r="K2922" i="5"/>
  <c r="J2922" i="5"/>
  <c r="I2922" i="5"/>
  <c r="K2921" i="5"/>
  <c r="J2921" i="5"/>
  <c r="I2921" i="5"/>
  <c r="K2920" i="5"/>
  <c r="J2920" i="5"/>
  <c r="I2920" i="5"/>
  <c r="K2919" i="5"/>
  <c r="J2919" i="5"/>
  <c r="I2919" i="5"/>
  <c r="K2918" i="5"/>
  <c r="J2918" i="5"/>
  <c r="I2918" i="5"/>
  <c r="K2917" i="5"/>
  <c r="J2917" i="5"/>
  <c r="I2917" i="5"/>
  <c r="K2916" i="5"/>
  <c r="J2916" i="5"/>
  <c r="I2916" i="5"/>
  <c r="K2915" i="5"/>
  <c r="J2915" i="5"/>
  <c r="I2915" i="5"/>
  <c r="K2914" i="5"/>
  <c r="J2914" i="5"/>
  <c r="I2914" i="5"/>
  <c r="K2913" i="5"/>
  <c r="J2913" i="5"/>
  <c r="I2913" i="5"/>
  <c r="K2912" i="5"/>
  <c r="J2912" i="5"/>
  <c r="I2912" i="5"/>
  <c r="K2911" i="5"/>
  <c r="J2911" i="5"/>
  <c r="I2911" i="5"/>
  <c r="K2910" i="5"/>
  <c r="J2910" i="5"/>
  <c r="I2910" i="5"/>
  <c r="K2909" i="5"/>
  <c r="J2909" i="5"/>
  <c r="I2909" i="5"/>
  <c r="K2908" i="5"/>
  <c r="J2908" i="5"/>
  <c r="I2908" i="5"/>
  <c r="K2907" i="5"/>
  <c r="J2907" i="5"/>
  <c r="I2907" i="5"/>
  <c r="K2906" i="5"/>
  <c r="J2906" i="5"/>
  <c r="I2906" i="5"/>
  <c r="K2905" i="5"/>
  <c r="J2905" i="5"/>
  <c r="I2905" i="5"/>
  <c r="K2904" i="5"/>
  <c r="J2904" i="5"/>
  <c r="I2904" i="5"/>
  <c r="K2903" i="5"/>
  <c r="J2903" i="5"/>
  <c r="I2903" i="5"/>
  <c r="K2902" i="5"/>
  <c r="J2902" i="5"/>
  <c r="I2902" i="5"/>
  <c r="K2901" i="5"/>
  <c r="J2901" i="5"/>
  <c r="I2901" i="5"/>
  <c r="K2900" i="5"/>
  <c r="J2900" i="5"/>
  <c r="I2900" i="5"/>
  <c r="K2899" i="5"/>
  <c r="J2899" i="5"/>
  <c r="I2899" i="5"/>
  <c r="K2898" i="5"/>
  <c r="J2898" i="5"/>
  <c r="I2898" i="5"/>
  <c r="K2897" i="5"/>
  <c r="J2897" i="5"/>
  <c r="I2897" i="5"/>
  <c r="K2896" i="5"/>
  <c r="J2896" i="5"/>
  <c r="I2896" i="5"/>
  <c r="K2895" i="5"/>
  <c r="J2895" i="5"/>
  <c r="I2895" i="5"/>
  <c r="K2894" i="5"/>
  <c r="J2894" i="5"/>
  <c r="I2894" i="5"/>
  <c r="K2893" i="5"/>
  <c r="J2893" i="5"/>
  <c r="I2893" i="5"/>
  <c r="K2892" i="5"/>
  <c r="J2892" i="5"/>
  <c r="I2892" i="5"/>
  <c r="K2891" i="5"/>
  <c r="J2891" i="5"/>
  <c r="I2891" i="5"/>
  <c r="K2890" i="5"/>
  <c r="J2890" i="5"/>
  <c r="I2890" i="5"/>
  <c r="K2889" i="5"/>
  <c r="J2889" i="5"/>
  <c r="I2889" i="5"/>
  <c r="K2888" i="5"/>
  <c r="J2888" i="5"/>
  <c r="I2888" i="5"/>
  <c r="K2887" i="5"/>
  <c r="J2887" i="5"/>
  <c r="I2887" i="5"/>
  <c r="K2886" i="5"/>
  <c r="J2886" i="5"/>
  <c r="I2886" i="5"/>
  <c r="K2885" i="5"/>
  <c r="J2885" i="5"/>
  <c r="I2885" i="5"/>
  <c r="K2884" i="5"/>
  <c r="J2884" i="5"/>
  <c r="I2884" i="5"/>
  <c r="K2883" i="5"/>
  <c r="J2883" i="5"/>
  <c r="I2883" i="5"/>
  <c r="K2882" i="5"/>
  <c r="J2882" i="5"/>
  <c r="I2882" i="5"/>
  <c r="K2881" i="5"/>
  <c r="J2881" i="5"/>
  <c r="I2881" i="5"/>
  <c r="K2880" i="5"/>
  <c r="J2880" i="5"/>
  <c r="I2880" i="5"/>
  <c r="K2879" i="5"/>
  <c r="J2879" i="5"/>
  <c r="I2879" i="5"/>
  <c r="K2878" i="5"/>
  <c r="J2878" i="5"/>
  <c r="I2878" i="5"/>
  <c r="K2877" i="5"/>
  <c r="J2877" i="5"/>
  <c r="I2877" i="5"/>
  <c r="K2876" i="5"/>
  <c r="J2876" i="5"/>
  <c r="I2876" i="5"/>
  <c r="K2875" i="5"/>
  <c r="J2875" i="5"/>
  <c r="I2875" i="5"/>
  <c r="K2874" i="5"/>
  <c r="J2874" i="5"/>
  <c r="I2874" i="5"/>
  <c r="K2873" i="5"/>
  <c r="J2873" i="5"/>
  <c r="I2873" i="5"/>
  <c r="K2872" i="5"/>
  <c r="J2872" i="5"/>
  <c r="I2872" i="5"/>
  <c r="K2871" i="5"/>
  <c r="J2871" i="5"/>
  <c r="I2871" i="5"/>
  <c r="K2870" i="5"/>
  <c r="J2870" i="5"/>
  <c r="I2870" i="5"/>
  <c r="K2869" i="5"/>
  <c r="J2869" i="5"/>
  <c r="I2869" i="5"/>
  <c r="K2868" i="5"/>
  <c r="J2868" i="5"/>
  <c r="I2868" i="5"/>
  <c r="K2867" i="5"/>
  <c r="J2867" i="5"/>
  <c r="I2867" i="5"/>
  <c r="K2866" i="5"/>
  <c r="J2866" i="5"/>
  <c r="I2866" i="5"/>
  <c r="K2865" i="5"/>
  <c r="J2865" i="5"/>
  <c r="I2865" i="5"/>
  <c r="K2864" i="5"/>
  <c r="J2864" i="5"/>
  <c r="I2864" i="5"/>
  <c r="K2863" i="5"/>
  <c r="J2863" i="5"/>
  <c r="I2863" i="5"/>
  <c r="K2862" i="5"/>
  <c r="J2862" i="5"/>
  <c r="I2862" i="5"/>
  <c r="K2861" i="5"/>
  <c r="J2861" i="5"/>
  <c r="I2861" i="5"/>
  <c r="K2860" i="5"/>
  <c r="J2860" i="5"/>
  <c r="I2860" i="5"/>
  <c r="K2859" i="5"/>
  <c r="J2859" i="5"/>
  <c r="I2859" i="5"/>
  <c r="K2858" i="5"/>
  <c r="J2858" i="5"/>
  <c r="I2858" i="5"/>
  <c r="K2857" i="5"/>
  <c r="J2857" i="5"/>
  <c r="I2857" i="5"/>
  <c r="K2856" i="5"/>
  <c r="J2856" i="5"/>
  <c r="I2856" i="5"/>
  <c r="K2855" i="5"/>
  <c r="J2855" i="5"/>
  <c r="I2855" i="5"/>
  <c r="K2854" i="5"/>
  <c r="J2854" i="5"/>
  <c r="I2854" i="5"/>
  <c r="K2853" i="5"/>
  <c r="J2853" i="5"/>
  <c r="I2853" i="5"/>
  <c r="K2852" i="5"/>
  <c r="J2852" i="5"/>
  <c r="I2852" i="5"/>
  <c r="K2851" i="5"/>
  <c r="J2851" i="5"/>
  <c r="I2851" i="5"/>
  <c r="K2850" i="5"/>
  <c r="J2850" i="5"/>
  <c r="I2850" i="5"/>
  <c r="K2849" i="5"/>
  <c r="J2849" i="5"/>
  <c r="I2849" i="5"/>
  <c r="K2848" i="5"/>
  <c r="J2848" i="5"/>
  <c r="I2848" i="5"/>
  <c r="K2847" i="5"/>
  <c r="J2847" i="5"/>
  <c r="I2847" i="5"/>
  <c r="K2846" i="5"/>
  <c r="J2846" i="5"/>
  <c r="I2846" i="5"/>
  <c r="K2845" i="5"/>
  <c r="J2845" i="5"/>
  <c r="I2845" i="5"/>
  <c r="K2844" i="5"/>
  <c r="J2844" i="5"/>
  <c r="I2844" i="5"/>
  <c r="K2843" i="5"/>
  <c r="J2843" i="5"/>
  <c r="I2843" i="5"/>
  <c r="K2842" i="5"/>
  <c r="J2842" i="5"/>
  <c r="I2842" i="5"/>
  <c r="K2841" i="5"/>
  <c r="J2841" i="5"/>
  <c r="I2841" i="5"/>
  <c r="K2840" i="5"/>
  <c r="J2840" i="5"/>
  <c r="I2840" i="5"/>
  <c r="K2839" i="5"/>
  <c r="J2839" i="5"/>
  <c r="I2839" i="5"/>
  <c r="K2838" i="5"/>
  <c r="J2838" i="5"/>
  <c r="I2838" i="5"/>
  <c r="K2837" i="5"/>
  <c r="J2837" i="5"/>
  <c r="I2837" i="5"/>
  <c r="K2836" i="5"/>
  <c r="J2836" i="5"/>
  <c r="I2836" i="5"/>
  <c r="K2835" i="5"/>
  <c r="J2835" i="5"/>
  <c r="I2835" i="5"/>
  <c r="K2834" i="5"/>
  <c r="J2834" i="5"/>
  <c r="I2834" i="5"/>
  <c r="K2833" i="5"/>
  <c r="J2833" i="5"/>
  <c r="I2833" i="5"/>
  <c r="K2832" i="5"/>
  <c r="J2832" i="5"/>
  <c r="I2832" i="5"/>
  <c r="K2831" i="5"/>
  <c r="J2831" i="5"/>
  <c r="I2831" i="5"/>
  <c r="K2830" i="5"/>
  <c r="J2830" i="5"/>
  <c r="I2830" i="5"/>
  <c r="K2829" i="5"/>
  <c r="J2829" i="5"/>
  <c r="I2829" i="5"/>
  <c r="K2828" i="5"/>
  <c r="J2828" i="5"/>
  <c r="I2828" i="5"/>
  <c r="K2827" i="5"/>
  <c r="J2827" i="5"/>
  <c r="I2827" i="5"/>
  <c r="K2826" i="5"/>
  <c r="J2826" i="5"/>
  <c r="I2826" i="5"/>
  <c r="K2825" i="5"/>
  <c r="J2825" i="5"/>
  <c r="I2825" i="5"/>
  <c r="K2824" i="5"/>
  <c r="J2824" i="5"/>
  <c r="I2824" i="5"/>
  <c r="K2823" i="5"/>
  <c r="J2823" i="5"/>
  <c r="I2823" i="5"/>
  <c r="K2822" i="5"/>
  <c r="J2822" i="5"/>
  <c r="I2822" i="5"/>
  <c r="K2821" i="5"/>
  <c r="J2821" i="5"/>
  <c r="I2821" i="5"/>
  <c r="K2820" i="5"/>
  <c r="J2820" i="5"/>
  <c r="I2820" i="5"/>
  <c r="K2819" i="5"/>
  <c r="J2819" i="5"/>
  <c r="I2819" i="5"/>
  <c r="K2818" i="5"/>
  <c r="J2818" i="5"/>
  <c r="I2818" i="5"/>
  <c r="K2817" i="5"/>
  <c r="J2817" i="5"/>
  <c r="I2817" i="5"/>
  <c r="K2816" i="5"/>
  <c r="J2816" i="5"/>
  <c r="I2816" i="5"/>
  <c r="K2815" i="5"/>
  <c r="J2815" i="5"/>
  <c r="I2815" i="5"/>
  <c r="K2814" i="5"/>
  <c r="J2814" i="5"/>
  <c r="I2814" i="5"/>
  <c r="K2813" i="5"/>
  <c r="J2813" i="5"/>
  <c r="I2813" i="5"/>
  <c r="K2812" i="5"/>
  <c r="J2812" i="5"/>
  <c r="I2812" i="5"/>
  <c r="K2811" i="5"/>
  <c r="J2811" i="5"/>
  <c r="I2811" i="5"/>
  <c r="K2810" i="5"/>
  <c r="J2810" i="5"/>
  <c r="I2810" i="5"/>
  <c r="K2809" i="5"/>
  <c r="J2809" i="5"/>
  <c r="I2809" i="5"/>
  <c r="K2808" i="5"/>
  <c r="J2808" i="5"/>
  <c r="I2808" i="5"/>
  <c r="K2807" i="5"/>
  <c r="J2807" i="5"/>
  <c r="I2807" i="5"/>
  <c r="K2806" i="5"/>
  <c r="J2806" i="5"/>
  <c r="I2806" i="5"/>
  <c r="K2805" i="5"/>
  <c r="J2805" i="5"/>
  <c r="I2805" i="5"/>
  <c r="K2804" i="5"/>
  <c r="J2804" i="5"/>
  <c r="I2804" i="5"/>
  <c r="K2803" i="5"/>
  <c r="J2803" i="5"/>
  <c r="I2803" i="5"/>
  <c r="K2802" i="5"/>
  <c r="J2802" i="5"/>
  <c r="I2802" i="5"/>
  <c r="K2801" i="5"/>
  <c r="J2801" i="5"/>
  <c r="I2801" i="5"/>
  <c r="K2800" i="5"/>
  <c r="J2800" i="5"/>
  <c r="I2800" i="5"/>
  <c r="K2799" i="5"/>
  <c r="J2799" i="5"/>
  <c r="I2799" i="5"/>
  <c r="K2798" i="5"/>
  <c r="J2798" i="5"/>
  <c r="I2798" i="5"/>
  <c r="K2797" i="5"/>
  <c r="J2797" i="5"/>
  <c r="I2797" i="5"/>
  <c r="K2796" i="5"/>
  <c r="J2796" i="5"/>
  <c r="I2796" i="5"/>
  <c r="K2795" i="5"/>
  <c r="J2795" i="5"/>
  <c r="I2795" i="5"/>
  <c r="K2794" i="5"/>
  <c r="J2794" i="5"/>
  <c r="I2794" i="5"/>
  <c r="K2793" i="5"/>
  <c r="J2793" i="5"/>
  <c r="I2793" i="5"/>
  <c r="K2792" i="5"/>
  <c r="J2792" i="5"/>
  <c r="I2792" i="5"/>
  <c r="K2791" i="5"/>
  <c r="J2791" i="5"/>
  <c r="I2791" i="5"/>
  <c r="K2790" i="5"/>
  <c r="J2790" i="5"/>
  <c r="I2790" i="5"/>
  <c r="K2789" i="5"/>
  <c r="J2789" i="5"/>
  <c r="I2789" i="5"/>
  <c r="K2788" i="5"/>
  <c r="J2788" i="5"/>
  <c r="I2788" i="5"/>
  <c r="K2787" i="5"/>
  <c r="J2787" i="5"/>
  <c r="I2787" i="5"/>
  <c r="K2786" i="5"/>
  <c r="J2786" i="5"/>
  <c r="I2786" i="5"/>
  <c r="K2785" i="5"/>
  <c r="J2785" i="5"/>
  <c r="I2785" i="5"/>
  <c r="K2784" i="5"/>
  <c r="J2784" i="5"/>
  <c r="I2784" i="5"/>
  <c r="K2783" i="5"/>
  <c r="J2783" i="5"/>
  <c r="I2783" i="5"/>
  <c r="K2782" i="5"/>
  <c r="J2782" i="5"/>
  <c r="I2782" i="5"/>
  <c r="K2781" i="5"/>
  <c r="J2781" i="5"/>
  <c r="I2781" i="5"/>
  <c r="K2780" i="5"/>
  <c r="J2780" i="5"/>
  <c r="I2780" i="5"/>
  <c r="K2779" i="5"/>
  <c r="J2779" i="5"/>
  <c r="I2779" i="5"/>
  <c r="K2778" i="5"/>
  <c r="J2778" i="5"/>
  <c r="I2778" i="5"/>
  <c r="K2777" i="5"/>
  <c r="J2777" i="5"/>
  <c r="I2777" i="5"/>
  <c r="K2776" i="5"/>
  <c r="J2776" i="5"/>
  <c r="I2776" i="5"/>
  <c r="K2775" i="5"/>
  <c r="J2775" i="5"/>
  <c r="I2775" i="5"/>
  <c r="K2774" i="5"/>
  <c r="J2774" i="5"/>
  <c r="I2774" i="5"/>
  <c r="K2773" i="5"/>
  <c r="J2773" i="5"/>
  <c r="I2773" i="5"/>
  <c r="K2772" i="5"/>
  <c r="J2772" i="5"/>
  <c r="I2772" i="5"/>
  <c r="K2771" i="5"/>
  <c r="J2771" i="5"/>
  <c r="I2771" i="5"/>
  <c r="K2770" i="5"/>
  <c r="J2770" i="5"/>
  <c r="I2770" i="5"/>
  <c r="K2769" i="5"/>
  <c r="J2769" i="5"/>
  <c r="I2769" i="5"/>
  <c r="K2768" i="5"/>
  <c r="J2768" i="5"/>
  <c r="I2768" i="5"/>
  <c r="K2767" i="5"/>
  <c r="J2767" i="5"/>
  <c r="I2767" i="5"/>
  <c r="K2766" i="5"/>
  <c r="J2766" i="5"/>
  <c r="I2766" i="5"/>
  <c r="K2765" i="5"/>
  <c r="J2765" i="5"/>
  <c r="I2765" i="5"/>
  <c r="K2764" i="5"/>
  <c r="J2764" i="5"/>
  <c r="I2764" i="5"/>
  <c r="K2763" i="5"/>
  <c r="J2763" i="5"/>
  <c r="I2763" i="5"/>
  <c r="K2762" i="5"/>
  <c r="J2762" i="5"/>
  <c r="I2762" i="5"/>
  <c r="K2761" i="5"/>
  <c r="J2761" i="5"/>
  <c r="I2761" i="5"/>
  <c r="K2760" i="5"/>
  <c r="J2760" i="5"/>
  <c r="I2760" i="5"/>
  <c r="K2759" i="5"/>
  <c r="J2759" i="5"/>
  <c r="I2759" i="5"/>
  <c r="K2758" i="5"/>
  <c r="J2758" i="5"/>
  <c r="I2758" i="5"/>
  <c r="K2757" i="5"/>
  <c r="J2757" i="5"/>
  <c r="I2757" i="5"/>
  <c r="K2756" i="5"/>
  <c r="J2756" i="5"/>
  <c r="I2756" i="5"/>
  <c r="K2755" i="5"/>
  <c r="J2755" i="5"/>
  <c r="I2755" i="5"/>
  <c r="K2754" i="5"/>
  <c r="J2754" i="5"/>
  <c r="I2754" i="5"/>
  <c r="K2753" i="5"/>
  <c r="J2753" i="5"/>
  <c r="I2753" i="5"/>
  <c r="K2752" i="5"/>
  <c r="J2752" i="5"/>
  <c r="I2752" i="5"/>
  <c r="K2751" i="5"/>
  <c r="J2751" i="5"/>
  <c r="I2751" i="5"/>
  <c r="K2750" i="5"/>
  <c r="J2750" i="5"/>
  <c r="I2750" i="5"/>
  <c r="K2749" i="5"/>
  <c r="J2749" i="5"/>
  <c r="I2749" i="5"/>
  <c r="K2748" i="5"/>
  <c r="J2748" i="5"/>
  <c r="I2748" i="5"/>
  <c r="K2747" i="5"/>
  <c r="J2747" i="5"/>
  <c r="I2747" i="5"/>
  <c r="K2746" i="5"/>
  <c r="J2746" i="5"/>
  <c r="I2746" i="5"/>
  <c r="K2745" i="5"/>
  <c r="J2745" i="5"/>
  <c r="I2745" i="5"/>
  <c r="K2744" i="5"/>
  <c r="J2744" i="5"/>
  <c r="I2744" i="5"/>
  <c r="K2743" i="5"/>
  <c r="J2743" i="5"/>
  <c r="I2743" i="5"/>
  <c r="K2742" i="5"/>
  <c r="J2742" i="5"/>
  <c r="I2742" i="5"/>
  <c r="K2741" i="5"/>
  <c r="J2741" i="5"/>
  <c r="I2741" i="5"/>
  <c r="K2740" i="5"/>
  <c r="J2740" i="5"/>
  <c r="I2740" i="5"/>
  <c r="K2739" i="5"/>
  <c r="J2739" i="5"/>
  <c r="I2739" i="5"/>
  <c r="K2738" i="5"/>
  <c r="J2738" i="5"/>
  <c r="I2738" i="5"/>
  <c r="K2737" i="5"/>
  <c r="J2737" i="5"/>
  <c r="I2737" i="5"/>
  <c r="K2736" i="5"/>
  <c r="J2736" i="5"/>
  <c r="I2736" i="5"/>
  <c r="K2735" i="5"/>
  <c r="J2735" i="5"/>
  <c r="I2735" i="5"/>
  <c r="K2734" i="5"/>
  <c r="J2734" i="5"/>
  <c r="I2734" i="5"/>
  <c r="K2733" i="5"/>
  <c r="J2733" i="5"/>
  <c r="I2733" i="5"/>
  <c r="K2732" i="5"/>
  <c r="J2732" i="5"/>
  <c r="I2732" i="5"/>
  <c r="K2731" i="5"/>
  <c r="J2731" i="5"/>
  <c r="I2731" i="5"/>
  <c r="K2730" i="5"/>
  <c r="J2730" i="5"/>
  <c r="I2730" i="5"/>
  <c r="K2729" i="5"/>
  <c r="J2729" i="5"/>
  <c r="I2729" i="5"/>
  <c r="K2728" i="5"/>
  <c r="J2728" i="5"/>
  <c r="I2728" i="5"/>
  <c r="K2727" i="5"/>
  <c r="J2727" i="5"/>
  <c r="I2727" i="5"/>
  <c r="K2726" i="5"/>
  <c r="J2726" i="5"/>
  <c r="I2726" i="5"/>
  <c r="K2725" i="5"/>
  <c r="J2725" i="5"/>
  <c r="I2725" i="5"/>
  <c r="K2724" i="5"/>
  <c r="J2724" i="5"/>
  <c r="I2724" i="5"/>
  <c r="K2723" i="5"/>
  <c r="J2723" i="5"/>
  <c r="I2723" i="5"/>
  <c r="K2722" i="5"/>
  <c r="J2722" i="5"/>
  <c r="I2722" i="5"/>
  <c r="K2721" i="5"/>
  <c r="J2721" i="5"/>
  <c r="I2721" i="5"/>
  <c r="K2720" i="5"/>
  <c r="J2720" i="5"/>
  <c r="I2720" i="5"/>
  <c r="K2719" i="5"/>
  <c r="J2719" i="5"/>
  <c r="I2719" i="5"/>
  <c r="K2718" i="5"/>
  <c r="J2718" i="5"/>
  <c r="I2718" i="5"/>
  <c r="K2717" i="5"/>
  <c r="J2717" i="5"/>
  <c r="I2717" i="5"/>
  <c r="K2716" i="5"/>
  <c r="J2716" i="5"/>
  <c r="I2716" i="5"/>
  <c r="K2715" i="5"/>
  <c r="J2715" i="5"/>
  <c r="I2715" i="5"/>
  <c r="K2714" i="5"/>
  <c r="J2714" i="5"/>
  <c r="I2714" i="5"/>
  <c r="K2713" i="5"/>
  <c r="J2713" i="5"/>
  <c r="I2713" i="5"/>
  <c r="K2712" i="5"/>
  <c r="J2712" i="5"/>
  <c r="I2712" i="5"/>
  <c r="K2711" i="5"/>
  <c r="J2711" i="5"/>
  <c r="I2711" i="5"/>
  <c r="K2710" i="5"/>
  <c r="J2710" i="5"/>
  <c r="I2710" i="5"/>
  <c r="K2709" i="5"/>
  <c r="J2709" i="5"/>
  <c r="I2709" i="5"/>
  <c r="K2708" i="5"/>
  <c r="J2708" i="5"/>
  <c r="I2708" i="5"/>
  <c r="K2707" i="5"/>
  <c r="J2707" i="5"/>
  <c r="I2707" i="5"/>
  <c r="K2706" i="5"/>
  <c r="J2706" i="5"/>
  <c r="I2706" i="5"/>
  <c r="K2705" i="5"/>
  <c r="J2705" i="5"/>
  <c r="I2705" i="5"/>
  <c r="K2704" i="5"/>
  <c r="J2704" i="5"/>
  <c r="I2704" i="5"/>
  <c r="K2703" i="5"/>
  <c r="J2703" i="5"/>
  <c r="I2703" i="5"/>
  <c r="K2702" i="5"/>
  <c r="J2702" i="5"/>
  <c r="I2702" i="5"/>
  <c r="K2701" i="5"/>
  <c r="J2701" i="5"/>
  <c r="I2701" i="5"/>
  <c r="K2700" i="5"/>
  <c r="J2700" i="5"/>
  <c r="I2700" i="5"/>
  <c r="K2699" i="5"/>
  <c r="J2699" i="5"/>
  <c r="I2699" i="5"/>
  <c r="K2698" i="5"/>
  <c r="J2698" i="5"/>
  <c r="I2698" i="5"/>
  <c r="K2697" i="5"/>
  <c r="J2697" i="5"/>
  <c r="I2697" i="5"/>
  <c r="K2696" i="5"/>
  <c r="J2696" i="5"/>
  <c r="I2696" i="5"/>
  <c r="K2695" i="5"/>
  <c r="J2695" i="5"/>
  <c r="I2695" i="5"/>
  <c r="K2694" i="5"/>
  <c r="J2694" i="5"/>
  <c r="I2694" i="5"/>
  <c r="K2693" i="5"/>
  <c r="J2693" i="5"/>
  <c r="I2693" i="5"/>
  <c r="K2692" i="5"/>
  <c r="J2692" i="5"/>
  <c r="I2692" i="5"/>
  <c r="K2691" i="5"/>
  <c r="J2691" i="5"/>
  <c r="I2691" i="5"/>
  <c r="K2690" i="5"/>
  <c r="J2690" i="5"/>
  <c r="I2690" i="5"/>
  <c r="K2689" i="5"/>
  <c r="J2689" i="5"/>
  <c r="I2689" i="5"/>
  <c r="K2688" i="5"/>
  <c r="J2688" i="5"/>
  <c r="I2688" i="5"/>
  <c r="K2687" i="5"/>
  <c r="J2687" i="5"/>
  <c r="I2687" i="5"/>
  <c r="K2686" i="5"/>
  <c r="J2686" i="5"/>
  <c r="I2686" i="5"/>
  <c r="K2685" i="5"/>
  <c r="J2685" i="5"/>
  <c r="I2685" i="5"/>
  <c r="K2684" i="5"/>
  <c r="J2684" i="5"/>
  <c r="I2684" i="5"/>
  <c r="K2683" i="5"/>
  <c r="J2683" i="5"/>
  <c r="I2683" i="5"/>
  <c r="K2682" i="5"/>
  <c r="J2682" i="5"/>
  <c r="I2682" i="5"/>
  <c r="K2681" i="5"/>
  <c r="J2681" i="5"/>
  <c r="I2681" i="5"/>
  <c r="K2680" i="5"/>
  <c r="J2680" i="5"/>
  <c r="I2680" i="5"/>
  <c r="K2679" i="5"/>
  <c r="J2679" i="5"/>
  <c r="I2679" i="5"/>
  <c r="K2678" i="5"/>
  <c r="J2678" i="5"/>
  <c r="I2678" i="5"/>
  <c r="K2677" i="5"/>
  <c r="J2677" i="5"/>
  <c r="I2677" i="5"/>
  <c r="K2676" i="5"/>
  <c r="J2676" i="5"/>
  <c r="I2676" i="5"/>
  <c r="K2675" i="5"/>
  <c r="J2675" i="5"/>
  <c r="I2675" i="5"/>
  <c r="K2674" i="5"/>
  <c r="J2674" i="5"/>
  <c r="I2674" i="5"/>
  <c r="K2673" i="5"/>
  <c r="J2673" i="5"/>
  <c r="I2673" i="5"/>
  <c r="K2672" i="5"/>
  <c r="J2672" i="5"/>
  <c r="I2672" i="5"/>
  <c r="K2671" i="5"/>
  <c r="J2671" i="5"/>
  <c r="I2671" i="5"/>
  <c r="K2670" i="5"/>
  <c r="J2670" i="5"/>
  <c r="I2670" i="5"/>
  <c r="K2669" i="5"/>
  <c r="J2669" i="5"/>
  <c r="I2669" i="5"/>
  <c r="K2668" i="5"/>
  <c r="J2668" i="5"/>
  <c r="I2668" i="5"/>
  <c r="K2667" i="5"/>
  <c r="J2667" i="5"/>
  <c r="I2667" i="5"/>
  <c r="K2666" i="5"/>
  <c r="J2666" i="5"/>
  <c r="I2666" i="5"/>
  <c r="K2665" i="5"/>
  <c r="J2665" i="5"/>
  <c r="I2665" i="5"/>
  <c r="K2664" i="5"/>
  <c r="J2664" i="5"/>
  <c r="I2664" i="5"/>
  <c r="K2663" i="5"/>
  <c r="J2663" i="5"/>
  <c r="I2663" i="5"/>
  <c r="K2662" i="5"/>
  <c r="J2662" i="5"/>
  <c r="I2662" i="5"/>
  <c r="K2661" i="5"/>
  <c r="J2661" i="5"/>
  <c r="I2661" i="5"/>
  <c r="K2660" i="5"/>
  <c r="J2660" i="5"/>
  <c r="I2660" i="5"/>
  <c r="K2659" i="5"/>
  <c r="J2659" i="5"/>
  <c r="I2659" i="5"/>
  <c r="K2658" i="5"/>
  <c r="J2658" i="5"/>
  <c r="I2658" i="5"/>
  <c r="K2657" i="5"/>
  <c r="J2657" i="5"/>
  <c r="I2657" i="5"/>
  <c r="K2656" i="5"/>
  <c r="J2656" i="5"/>
  <c r="I2656" i="5"/>
  <c r="K2655" i="5"/>
  <c r="J2655" i="5"/>
  <c r="I2655" i="5"/>
  <c r="K2654" i="5"/>
  <c r="J2654" i="5"/>
  <c r="I2654" i="5"/>
  <c r="K2653" i="5"/>
  <c r="J2653" i="5"/>
  <c r="I2653" i="5"/>
  <c r="K2652" i="5"/>
  <c r="J2652" i="5"/>
  <c r="I2652" i="5"/>
  <c r="K2651" i="5"/>
  <c r="J2651" i="5"/>
  <c r="I2651" i="5"/>
  <c r="K2650" i="5"/>
  <c r="J2650" i="5"/>
  <c r="I2650" i="5"/>
  <c r="K2649" i="5"/>
  <c r="J2649" i="5"/>
  <c r="I2649" i="5"/>
  <c r="K2648" i="5"/>
  <c r="J2648" i="5"/>
  <c r="I2648" i="5"/>
  <c r="K2647" i="5"/>
  <c r="J2647" i="5"/>
  <c r="I2647" i="5"/>
  <c r="K2646" i="5"/>
  <c r="J2646" i="5"/>
  <c r="I2646" i="5"/>
  <c r="K2645" i="5"/>
  <c r="J2645" i="5"/>
  <c r="I2645" i="5"/>
  <c r="K2644" i="5"/>
  <c r="J2644" i="5"/>
  <c r="I2644" i="5"/>
  <c r="K2643" i="5"/>
  <c r="J2643" i="5"/>
  <c r="I2643" i="5"/>
  <c r="K2642" i="5"/>
  <c r="J2642" i="5"/>
  <c r="I2642" i="5"/>
  <c r="K2641" i="5"/>
  <c r="J2641" i="5"/>
  <c r="I2641" i="5"/>
  <c r="K2640" i="5"/>
  <c r="J2640" i="5"/>
  <c r="I2640" i="5"/>
  <c r="K2639" i="5"/>
  <c r="J2639" i="5"/>
  <c r="I2639" i="5"/>
  <c r="K2638" i="5"/>
  <c r="J2638" i="5"/>
  <c r="I2638" i="5"/>
  <c r="K2637" i="5"/>
  <c r="J2637" i="5"/>
  <c r="I2637" i="5"/>
  <c r="K2636" i="5"/>
  <c r="J2636" i="5"/>
  <c r="I2636" i="5"/>
  <c r="K2635" i="5"/>
  <c r="J2635" i="5"/>
  <c r="I2635" i="5"/>
  <c r="K2634" i="5"/>
  <c r="J2634" i="5"/>
  <c r="I2634" i="5"/>
  <c r="K2633" i="5"/>
  <c r="J2633" i="5"/>
  <c r="I2633" i="5"/>
  <c r="K2632" i="5"/>
  <c r="J2632" i="5"/>
  <c r="I2632" i="5"/>
  <c r="K2631" i="5"/>
  <c r="J2631" i="5"/>
  <c r="I2631" i="5"/>
  <c r="K2630" i="5"/>
  <c r="J2630" i="5"/>
  <c r="I2630" i="5"/>
  <c r="K2629" i="5"/>
  <c r="J2629" i="5"/>
  <c r="I2629" i="5"/>
  <c r="K2628" i="5"/>
  <c r="J2628" i="5"/>
  <c r="I2628" i="5"/>
  <c r="K2627" i="5"/>
  <c r="J2627" i="5"/>
  <c r="I2627" i="5"/>
  <c r="K2626" i="5"/>
  <c r="J2626" i="5"/>
  <c r="I2626" i="5"/>
  <c r="K2625" i="5"/>
  <c r="J2625" i="5"/>
  <c r="I2625" i="5"/>
  <c r="K2624" i="5"/>
  <c r="J2624" i="5"/>
  <c r="I2624" i="5"/>
  <c r="K2623" i="5"/>
  <c r="J2623" i="5"/>
  <c r="I2623" i="5"/>
  <c r="K2622" i="5"/>
  <c r="J2622" i="5"/>
  <c r="I2622" i="5"/>
  <c r="K2621" i="5"/>
  <c r="J2621" i="5"/>
  <c r="I2621" i="5"/>
  <c r="K2620" i="5"/>
  <c r="J2620" i="5"/>
  <c r="I2620" i="5"/>
  <c r="K2619" i="5"/>
  <c r="J2619" i="5"/>
  <c r="I2619" i="5"/>
  <c r="K2618" i="5"/>
  <c r="J2618" i="5"/>
  <c r="I2618" i="5"/>
  <c r="K2617" i="5"/>
  <c r="J2617" i="5"/>
  <c r="I2617" i="5"/>
  <c r="K2616" i="5"/>
  <c r="J2616" i="5"/>
  <c r="I2616" i="5"/>
  <c r="K2615" i="5"/>
  <c r="J2615" i="5"/>
  <c r="I2615" i="5"/>
  <c r="K2614" i="5"/>
  <c r="J2614" i="5"/>
  <c r="I2614" i="5"/>
  <c r="K2613" i="5"/>
  <c r="J2613" i="5"/>
  <c r="I2613" i="5"/>
  <c r="K2612" i="5"/>
  <c r="J2612" i="5"/>
  <c r="I2612" i="5"/>
  <c r="K2611" i="5"/>
  <c r="J2611" i="5"/>
  <c r="I2611" i="5"/>
  <c r="K2610" i="5"/>
  <c r="J2610" i="5"/>
  <c r="I2610" i="5"/>
  <c r="K2609" i="5"/>
  <c r="J2609" i="5"/>
  <c r="I2609" i="5"/>
  <c r="K2608" i="5"/>
  <c r="J2608" i="5"/>
  <c r="I2608" i="5"/>
  <c r="K2607" i="5"/>
  <c r="J2607" i="5"/>
  <c r="I2607" i="5"/>
  <c r="K2606" i="5"/>
  <c r="J2606" i="5"/>
  <c r="I2606" i="5"/>
  <c r="K2605" i="5"/>
  <c r="J2605" i="5"/>
  <c r="I2605" i="5"/>
  <c r="K2604" i="5"/>
  <c r="J2604" i="5"/>
  <c r="I2604" i="5"/>
  <c r="K2603" i="5"/>
  <c r="J2603" i="5"/>
  <c r="I2603" i="5"/>
  <c r="K2602" i="5"/>
  <c r="J2602" i="5"/>
  <c r="I2602" i="5"/>
  <c r="K2601" i="5"/>
  <c r="J2601" i="5"/>
  <c r="I2601" i="5"/>
  <c r="K2600" i="5"/>
  <c r="J2600" i="5"/>
  <c r="I2600" i="5"/>
  <c r="K2599" i="5"/>
  <c r="J2599" i="5"/>
  <c r="I2599" i="5"/>
  <c r="K2598" i="5"/>
  <c r="J2598" i="5"/>
  <c r="I2598" i="5"/>
  <c r="K2597" i="5"/>
  <c r="J2597" i="5"/>
  <c r="I2597" i="5"/>
  <c r="K2596" i="5"/>
  <c r="J2596" i="5"/>
  <c r="I2596" i="5"/>
  <c r="K2595" i="5"/>
  <c r="J2595" i="5"/>
  <c r="I2595" i="5"/>
  <c r="K2594" i="5"/>
  <c r="J2594" i="5"/>
  <c r="I2594" i="5"/>
  <c r="K2593" i="5"/>
  <c r="J2593" i="5"/>
  <c r="I2593" i="5"/>
  <c r="K2592" i="5"/>
  <c r="J2592" i="5"/>
  <c r="I2592" i="5"/>
  <c r="K2591" i="5"/>
  <c r="J2591" i="5"/>
  <c r="I2591" i="5"/>
  <c r="K2590" i="5"/>
  <c r="J2590" i="5"/>
  <c r="I2590" i="5"/>
  <c r="K2589" i="5"/>
  <c r="J2589" i="5"/>
  <c r="I2589" i="5"/>
  <c r="K2588" i="5"/>
  <c r="J2588" i="5"/>
  <c r="I2588" i="5"/>
  <c r="K2587" i="5"/>
  <c r="J2587" i="5"/>
  <c r="I2587" i="5"/>
  <c r="K2586" i="5"/>
  <c r="J2586" i="5"/>
  <c r="I2586" i="5"/>
  <c r="K2585" i="5"/>
  <c r="J2585" i="5"/>
  <c r="I2585" i="5"/>
  <c r="K2584" i="5"/>
  <c r="J2584" i="5"/>
  <c r="I2584" i="5"/>
  <c r="K2583" i="5"/>
  <c r="J2583" i="5"/>
  <c r="I2583" i="5"/>
  <c r="K2582" i="5"/>
  <c r="J2582" i="5"/>
  <c r="I2582" i="5"/>
  <c r="K2581" i="5"/>
  <c r="J2581" i="5"/>
  <c r="I2581" i="5"/>
  <c r="K2580" i="5"/>
  <c r="J2580" i="5"/>
  <c r="I2580" i="5"/>
  <c r="K2579" i="5"/>
  <c r="J2579" i="5"/>
  <c r="I2579" i="5"/>
  <c r="K2578" i="5"/>
  <c r="J2578" i="5"/>
  <c r="I2578" i="5"/>
  <c r="K2577" i="5"/>
  <c r="J2577" i="5"/>
  <c r="I2577" i="5"/>
  <c r="K2576" i="5"/>
  <c r="J2576" i="5"/>
  <c r="I2576" i="5"/>
  <c r="K2575" i="5"/>
  <c r="J2575" i="5"/>
  <c r="I2575" i="5"/>
  <c r="K2574" i="5"/>
  <c r="J2574" i="5"/>
  <c r="I2574" i="5"/>
  <c r="K2573" i="5"/>
  <c r="J2573" i="5"/>
  <c r="I2573" i="5"/>
  <c r="K2572" i="5"/>
  <c r="J2572" i="5"/>
  <c r="I2572" i="5"/>
  <c r="K2571" i="5"/>
  <c r="J2571" i="5"/>
  <c r="I2571" i="5"/>
  <c r="K2570" i="5"/>
  <c r="J2570" i="5"/>
  <c r="I2570" i="5"/>
  <c r="K2569" i="5"/>
  <c r="J2569" i="5"/>
  <c r="I2569" i="5"/>
  <c r="K2568" i="5"/>
  <c r="J2568" i="5"/>
  <c r="I2568" i="5"/>
  <c r="K2567" i="5"/>
  <c r="J2567" i="5"/>
  <c r="I2567" i="5"/>
  <c r="K2566" i="5"/>
  <c r="J2566" i="5"/>
  <c r="I2566" i="5"/>
  <c r="K2565" i="5"/>
  <c r="J2565" i="5"/>
  <c r="I2565" i="5"/>
  <c r="K2564" i="5"/>
  <c r="J2564" i="5"/>
  <c r="I2564" i="5"/>
  <c r="K2563" i="5"/>
  <c r="J2563" i="5"/>
  <c r="I2563" i="5"/>
  <c r="K2562" i="5"/>
  <c r="J2562" i="5"/>
  <c r="I2562" i="5"/>
  <c r="K2561" i="5"/>
  <c r="J2561" i="5"/>
  <c r="I2561" i="5"/>
  <c r="K2560" i="5"/>
  <c r="J2560" i="5"/>
  <c r="I2560" i="5"/>
  <c r="K2559" i="5"/>
  <c r="J2559" i="5"/>
  <c r="I2559" i="5"/>
  <c r="K2558" i="5"/>
  <c r="J2558" i="5"/>
  <c r="I2558" i="5"/>
  <c r="K2557" i="5"/>
  <c r="J2557" i="5"/>
  <c r="I2557" i="5"/>
  <c r="K2556" i="5"/>
  <c r="J2556" i="5"/>
  <c r="I2556" i="5"/>
  <c r="K2555" i="5"/>
  <c r="J2555" i="5"/>
  <c r="I2555" i="5"/>
  <c r="K2554" i="5"/>
  <c r="J2554" i="5"/>
  <c r="I2554" i="5"/>
  <c r="K2553" i="5"/>
  <c r="J2553" i="5"/>
  <c r="I2553" i="5"/>
  <c r="K2552" i="5"/>
  <c r="J2552" i="5"/>
  <c r="I2552" i="5"/>
  <c r="K2551" i="5"/>
  <c r="J2551" i="5"/>
  <c r="I2551" i="5"/>
  <c r="K2550" i="5"/>
  <c r="J2550" i="5"/>
  <c r="I2550" i="5"/>
  <c r="K2549" i="5"/>
  <c r="J2549" i="5"/>
  <c r="I2549" i="5"/>
  <c r="K2548" i="5"/>
  <c r="J2548" i="5"/>
  <c r="I2548" i="5"/>
  <c r="K2547" i="5"/>
  <c r="J2547" i="5"/>
  <c r="I2547" i="5"/>
  <c r="K2546" i="5"/>
  <c r="J2546" i="5"/>
  <c r="I2546" i="5"/>
  <c r="K2545" i="5"/>
  <c r="J2545" i="5"/>
  <c r="I2545" i="5"/>
  <c r="K2544" i="5"/>
  <c r="J2544" i="5"/>
  <c r="I2544" i="5"/>
  <c r="K2543" i="5"/>
  <c r="J2543" i="5"/>
  <c r="I2543" i="5"/>
  <c r="K2542" i="5"/>
  <c r="J2542" i="5"/>
  <c r="I2542" i="5"/>
  <c r="K2541" i="5"/>
  <c r="J2541" i="5"/>
  <c r="I2541" i="5"/>
  <c r="K2540" i="5"/>
  <c r="J2540" i="5"/>
  <c r="I2540" i="5"/>
  <c r="K2539" i="5"/>
  <c r="J2539" i="5"/>
  <c r="I2539" i="5"/>
  <c r="K2538" i="5"/>
  <c r="J2538" i="5"/>
  <c r="I2538" i="5"/>
  <c r="K2537" i="5"/>
  <c r="J2537" i="5"/>
  <c r="I2537" i="5"/>
  <c r="K2536" i="5"/>
  <c r="J2536" i="5"/>
  <c r="I2536" i="5"/>
  <c r="K2535" i="5"/>
  <c r="J2535" i="5"/>
  <c r="I2535" i="5"/>
  <c r="K2534" i="5"/>
  <c r="J2534" i="5"/>
  <c r="I2534" i="5"/>
  <c r="K2533" i="5"/>
  <c r="J2533" i="5"/>
  <c r="I2533" i="5"/>
  <c r="K2532" i="5"/>
  <c r="J2532" i="5"/>
  <c r="I2532" i="5"/>
  <c r="K2531" i="5"/>
  <c r="J2531" i="5"/>
  <c r="I2531" i="5"/>
  <c r="K2530" i="5"/>
  <c r="J2530" i="5"/>
  <c r="I2530" i="5"/>
  <c r="K2529" i="5"/>
  <c r="J2529" i="5"/>
  <c r="I2529" i="5"/>
  <c r="K2528" i="5"/>
  <c r="J2528" i="5"/>
  <c r="I2528" i="5"/>
  <c r="K2527" i="5"/>
  <c r="J2527" i="5"/>
  <c r="I2527" i="5"/>
  <c r="K2526" i="5"/>
  <c r="J2526" i="5"/>
  <c r="I2526" i="5"/>
  <c r="K2525" i="5"/>
  <c r="J2525" i="5"/>
  <c r="I2525" i="5"/>
  <c r="K2524" i="5"/>
  <c r="J2524" i="5"/>
  <c r="I2524" i="5"/>
  <c r="K2523" i="5"/>
  <c r="J2523" i="5"/>
  <c r="I2523" i="5"/>
  <c r="K2522" i="5"/>
  <c r="J2522" i="5"/>
  <c r="I2522" i="5"/>
  <c r="K2521" i="5"/>
  <c r="J2521" i="5"/>
  <c r="I2521" i="5"/>
  <c r="K2520" i="5"/>
  <c r="J2520" i="5"/>
  <c r="I2520" i="5"/>
  <c r="K2519" i="5"/>
  <c r="J2519" i="5"/>
  <c r="I2519" i="5"/>
  <c r="K2518" i="5"/>
  <c r="J2518" i="5"/>
  <c r="I2518" i="5"/>
  <c r="K2517" i="5"/>
  <c r="J2517" i="5"/>
  <c r="I2517" i="5"/>
  <c r="K2516" i="5"/>
  <c r="J2516" i="5"/>
  <c r="I2516" i="5"/>
  <c r="K2515" i="5"/>
  <c r="J2515" i="5"/>
  <c r="I2515" i="5"/>
  <c r="K2514" i="5"/>
  <c r="J2514" i="5"/>
  <c r="I2514" i="5"/>
  <c r="K2513" i="5"/>
  <c r="J2513" i="5"/>
  <c r="I2513" i="5"/>
  <c r="K2512" i="5"/>
  <c r="J2512" i="5"/>
  <c r="I2512" i="5"/>
  <c r="K2511" i="5"/>
  <c r="J2511" i="5"/>
  <c r="I2511" i="5"/>
  <c r="K2510" i="5"/>
  <c r="J2510" i="5"/>
  <c r="I2510" i="5"/>
  <c r="K2509" i="5"/>
  <c r="J2509" i="5"/>
  <c r="I2509" i="5"/>
  <c r="K2508" i="5"/>
  <c r="J2508" i="5"/>
  <c r="I2508" i="5"/>
  <c r="K2507" i="5"/>
  <c r="J2507" i="5"/>
  <c r="I2507" i="5"/>
  <c r="K2506" i="5"/>
  <c r="J2506" i="5"/>
  <c r="I2506" i="5"/>
  <c r="K2505" i="5"/>
  <c r="J2505" i="5"/>
  <c r="I2505" i="5"/>
  <c r="K2504" i="5"/>
  <c r="J2504" i="5"/>
  <c r="I2504" i="5"/>
  <c r="K2503" i="5"/>
  <c r="J2503" i="5"/>
  <c r="I2503" i="5"/>
  <c r="K2502" i="5"/>
  <c r="J2502" i="5"/>
  <c r="I2502" i="5"/>
  <c r="K2501" i="5"/>
  <c r="J2501" i="5"/>
  <c r="I2501" i="5"/>
  <c r="K2500" i="5"/>
  <c r="J2500" i="5"/>
  <c r="I2500" i="5"/>
  <c r="K2499" i="5"/>
  <c r="J2499" i="5"/>
  <c r="I2499" i="5"/>
  <c r="K2498" i="5"/>
  <c r="J2498" i="5"/>
  <c r="I2498" i="5"/>
  <c r="K2497" i="5"/>
  <c r="J2497" i="5"/>
  <c r="I2497" i="5"/>
  <c r="K2496" i="5"/>
  <c r="J2496" i="5"/>
  <c r="I2496" i="5"/>
  <c r="K2495" i="5"/>
  <c r="J2495" i="5"/>
  <c r="I2495" i="5"/>
  <c r="K2494" i="5"/>
  <c r="J2494" i="5"/>
  <c r="I2494" i="5"/>
  <c r="K2493" i="5"/>
  <c r="J2493" i="5"/>
  <c r="I2493" i="5"/>
  <c r="K2492" i="5"/>
  <c r="J2492" i="5"/>
  <c r="I2492" i="5"/>
  <c r="K2491" i="5"/>
  <c r="J2491" i="5"/>
  <c r="I2491" i="5"/>
  <c r="K2490" i="5"/>
  <c r="J2490" i="5"/>
  <c r="I2490" i="5"/>
  <c r="K2489" i="5"/>
  <c r="J2489" i="5"/>
  <c r="I2489" i="5"/>
  <c r="K2488" i="5"/>
  <c r="J2488" i="5"/>
  <c r="I2488" i="5"/>
  <c r="K2487" i="5"/>
  <c r="J2487" i="5"/>
  <c r="I2487" i="5"/>
  <c r="K2486" i="5"/>
  <c r="J2486" i="5"/>
  <c r="I2486" i="5"/>
  <c r="K2485" i="5"/>
  <c r="J2485" i="5"/>
  <c r="I2485" i="5"/>
  <c r="K2484" i="5"/>
  <c r="J2484" i="5"/>
  <c r="I2484" i="5"/>
  <c r="K2483" i="5"/>
  <c r="J2483" i="5"/>
  <c r="I2483" i="5"/>
  <c r="K2482" i="5"/>
  <c r="J2482" i="5"/>
  <c r="I2482" i="5"/>
  <c r="K2481" i="5"/>
  <c r="J2481" i="5"/>
  <c r="I2481" i="5"/>
  <c r="K2480" i="5"/>
  <c r="J2480" i="5"/>
  <c r="I2480" i="5"/>
  <c r="K2479" i="5"/>
  <c r="J2479" i="5"/>
  <c r="I2479" i="5"/>
  <c r="K2478" i="5"/>
  <c r="J2478" i="5"/>
  <c r="I2478" i="5"/>
  <c r="K2477" i="5"/>
  <c r="J2477" i="5"/>
  <c r="I2477" i="5"/>
  <c r="K2476" i="5"/>
  <c r="J2476" i="5"/>
  <c r="I2476" i="5"/>
  <c r="K2475" i="5"/>
  <c r="J2475" i="5"/>
  <c r="I2475" i="5"/>
  <c r="K2474" i="5"/>
  <c r="J2474" i="5"/>
  <c r="I2474" i="5"/>
  <c r="K2473" i="5"/>
  <c r="J2473" i="5"/>
  <c r="I2473" i="5"/>
  <c r="K2472" i="5"/>
  <c r="J2472" i="5"/>
  <c r="I2472" i="5"/>
  <c r="K2471" i="5"/>
  <c r="J2471" i="5"/>
  <c r="I2471" i="5"/>
  <c r="K2470" i="5"/>
  <c r="J2470" i="5"/>
  <c r="I2470" i="5"/>
  <c r="K2469" i="5"/>
  <c r="J2469" i="5"/>
  <c r="I2469" i="5"/>
  <c r="K2468" i="5"/>
  <c r="J2468" i="5"/>
  <c r="I2468" i="5"/>
  <c r="K2467" i="5"/>
  <c r="J2467" i="5"/>
  <c r="I2467" i="5"/>
  <c r="K2466" i="5"/>
  <c r="J2466" i="5"/>
  <c r="I2466" i="5"/>
  <c r="K2465" i="5"/>
  <c r="J2465" i="5"/>
  <c r="I2465" i="5"/>
  <c r="K2464" i="5"/>
  <c r="J2464" i="5"/>
  <c r="I2464" i="5"/>
  <c r="K2463" i="5"/>
  <c r="J2463" i="5"/>
  <c r="I2463" i="5"/>
  <c r="K2462" i="5"/>
  <c r="J2462" i="5"/>
  <c r="I2462" i="5"/>
  <c r="K2461" i="5"/>
  <c r="J2461" i="5"/>
  <c r="I2461" i="5"/>
  <c r="K2460" i="5"/>
  <c r="J2460" i="5"/>
  <c r="I2460" i="5"/>
  <c r="K2459" i="5"/>
  <c r="J2459" i="5"/>
  <c r="I2459" i="5"/>
  <c r="K2458" i="5"/>
  <c r="J2458" i="5"/>
  <c r="I2458" i="5"/>
  <c r="K2457" i="5"/>
  <c r="J2457" i="5"/>
  <c r="I2457" i="5"/>
  <c r="K2456" i="5"/>
  <c r="J2456" i="5"/>
  <c r="I2456" i="5"/>
  <c r="K2455" i="5"/>
  <c r="J2455" i="5"/>
  <c r="I2455" i="5"/>
  <c r="K2454" i="5"/>
  <c r="J2454" i="5"/>
  <c r="I2454" i="5"/>
  <c r="K2453" i="5"/>
  <c r="J2453" i="5"/>
  <c r="I2453" i="5"/>
  <c r="K2452" i="5"/>
  <c r="J2452" i="5"/>
  <c r="I2452" i="5"/>
  <c r="K2451" i="5"/>
  <c r="J2451" i="5"/>
  <c r="I2451" i="5"/>
  <c r="K2450" i="5"/>
  <c r="J2450" i="5"/>
  <c r="I2450" i="5"/>
  <c r="K2449" i="5"/>
  <c r="J2449" i="5"/>
  <c r="I2449" i="5"/>
  <c r="K2448" i="5"/>
  <c r="J2448" i="5"/>
  <c r="I2448" i="5"/>
  <c r="K2447" i="5"/>
  <c r="J2447" i="5"/>
  <c r="I2447" i="5"/>
  <c r="K2446" i="5"/>
  <c r="J2446" i="5"/>
  <c r="I2446" i="5"/>
  <c r="K2445" i="5"/>
  <c r="J2445" i="5"/>
  <c r="I2445" i="5"/>
  <c r="K2444" i="5"/>
  <c r="J2444" i="5"/>
  <c r="I2444" i="5"/>
  <c r="K2443" i="5"/>
  <c r="J2443" i="5"/>
  <c r="I2443" i="5"/>
  <c r="K2442" i="5"/>
  <c r="J2442" i="5"/>
  <c r="I2442" i="5"/>
  <c r="K2441" i="5"/>
  <c r="J2441" i="5"/>
  <c r="I2441" i="5"/>
  <c r="K2440" i="5"/>
  <c r="J2440" i="5"/>
  <c r="I2440" i="5"/>
  <c r="K2439" i="5"/>
  <c r="J2439" i="5"/>
  <c r="I2439" i="5"/>
  <c r="K2438" i="5"/>
  <c r="J2438" i="5"/>
  <c r="I2438" i="5"/>
  <c r="K2437" i="5"/>
  <c r="J2437" i="5"/>
  <c r="I2437" i="5"/>
  <c r="K2436" i="5"/>
  <c r="J2436" i="5"/>
  <c r="I2436" i="5"/>
  <c r="K2435" i="5"/>
  <c r="J2435" i="5"/>
  <c r="I2435" i="5"/>
  <c r="K2434" i="5"/>
  <c r="J2434" i="5"/>
  <c r="I2434" i="5"/>
  <c r="K2433" i="5"/>
  <c r="J2433" i="5"/>
  <c r="I2433" i="5"/>
  <c r="K2432" i="5"/>
  <c r="J2432" i="5"/>
  <c r="I2432" i="5"/>
  <c r="K2431" i="5"/>
  <c r="J2431" i="5"/>
  <c r="I2431" i="5"/>
  <c r="K2430" i="5"/>
  <c r="J2430" i="5"/>
  <c r="I2430" i="5"/>
  <c r="K2429" i="5"/>
  <c r="J2429" i="5"/>
  <c r="I2429" i="5"/>
  <c r="K2428" i="5"/>
  <c r="J2428" i="5"/>
  <c r="I2428" i="5"/>
  <c r="K2427" i="5"/>
  <c r="J2427" i="5"/>
  <c r="I2427" i="5"/>
  <c r="K2426" i="5"/>
  <c r="J2426" i="5"/>
  <c r="I2426" i="5"/>
  <c r="K2425" i="5"/>
  <c r="J2425" i="5"/>
  <c r="I2425" i="5"/>
  <c r="K2424" i="5"/>
  <c r="J2424" i="5"/>
  <c r="I2424" i="5"/>
  <c r="K2423" i="5"/>
  <c r="J2423" i="5"/>
  <c r="I2423" i="5"/>
  <c r="K2422" i="5"/>
  <c r="J2422" i="5"/>
  <c r="I2422" i="5"/>
  <c r="K2421" i="5"/>
  <c r="J2421" i="5"/>
  <c r="I2421" i="5"/>
  <c r="K2420" i="5"/>
  <c r="J2420" i="5"/>
  <c r="I2420" i="5"/>
  <c r="K2419" i="5"/>
  <c r="J2419" i="5"/>
  <c r="I2419" i="5"/>
  <c r="K2418" i="5"/>
  <c r="J2418" i="5"/>
  <c r="I2418" i="5"/>
  <c r="K2417" i="5"/>
  <c r="J2417" i="5"/>
  <c r="I2417" i="5"/>
  <c r="K2416" i="5"/>
  <c r="J2416" i="5"/>
  <c r="I2416" i="5"/>
  <c r="K2415" i="5"/>
  <c r="J2415" i="5"/>
  <c r="I2415" i="5"/>
  <c r="K2414" i="5"/>
  <c r="J2414" i="5"/>
  <c r="I2414" i="5"/>
  <c r="K2413" i="5"/>
  <c r="J2413" i="5"/>
  <c r="I2413" i="5"/>
  <c r="K2412" i="5"/>
  <c r="J2412" i="5"/>
  <c r="I2412" i="5"/>
  <c r="K2411" i="5"/>
  <c r="J2411" i="5"/>
  <c r="I2411" i="5"/>
  <c r="K2410" i="5"/>
  <c r="J2410" i="5"/>
  <c r="I2410" i="5"/>
  <c r="K2409" i="5"/>
  <c r="J2409" i="5"/>
  <c r="I2409" i="5"/>
  <c r="K2408" i="5"/>
  <c r="J2408" i="5"/>
  <c r="I2408" i="5"/>
  <c r="K2407" i="5"/>
  <c r="J2407" i="5"/>
  <c r="I2407" i="5"/>
  <c r="K2406" i="5"/>
  <c r="J2406" i="5"/>
  <c r="I2406" i="5"/>
  <c r="K2405" i="5"/>
  <c r="J2405" i="5"/>
  <c r="I2405" i="5"/>
  <c r="K2404" i="5"/>
  <c r="J2404" i="5"/>
  <c r="I2404" i="5"/>
  <c r="K2403" i="5"/>
  <c r="J2403" i="5"/>
  <c r="I2403" i="5"/>
  <c r="K2402" i="5"/>
  <c r="J2402" i="5"/>
  <c r="I2402" i="5"/>
  <c r="K2401" i="5"/>
  <c r="J2401" i="5"/>
  <c r="I2401" i="5"/>
  <c r="K2400" i="5"/>
  <c r="J2400" i="5"/>
  <c r="I2400" i="5"/>
  <c r="K2399" i="5"/>
  <c r="J2399" i="5"/>
  <c r="I2399" i="5"/>
  <c r="K2398" i="5"/>
  <c r="J2398" i="5"/>
  <c r="I2398" i="5"/>
  <c r="K2397" i="5"/>
  <c r="J2397" i="5"/>
  <c r="I2397" i="5"/>
  <c r="K2396" i="5"/>
  <c r="J2396" i="5"/>
  <c r="I2396" i="5"/>
  <c r="K2395" i="5"/>
  <c r="J2395" i="5"/>
  <c r="I2395" i="5"/>
  <c r="K2394" i="5"/>
  <c r="J2394" i="5"/>
  <c r="I2394" i="5"/>
  <c r="K2393" i="5"/>
  <c r="J2393" i="5"/>
  <c r="I2393" i="5"/>
  <c r="K2392" i="5"/>
  <c r="J2392" i="5"/>
  <c r="I2392" i="5"/>
  <c r="K2391" i="5"/>
  <c r="J2391" i="5"/>
  <c r="I2391" i="5"/>
  <c r="K2390" i="5"/>
  <c r="J2390" i="5"/>
  <c r="I2390" i="5"/>
  <c r="K2389" i="5"/>
  <c r="J2389" i="5"/>
  <c r="I2389" i="5"/>
  <c r="K2388" i="5"/>
  <c r="J2388" i="5"/>
  <c r="I2388" i="5"/>
  <c r="K2387" i="5"/>
  <c r="J2387" i="5"/>
  <c r="I2387" i="5"/>
  <c r="K2386" i="5"/>
  <c r="J2386" i="5"/>
  <c r="I2386" i="5"/>
  <c r="K2385" i="5"/>
  <c r="J2385" i="5"/>
  <c r="I2385" i="5"/>
  <c r="K2384" i="5"/>
  <c r="J2384" i="5"/>
  <c r="I2384" i="5"/>
  <c r="K2383" i="5"/>
  <c r="J2383" i="5"/>
  <c r="I2383" i="5"/>
  <c r="K2382" i="5"/>
  <c r="J2382" i="5"/>
  <c r="I2382" i="5"/>
  <c r="K2381" i="5"/>
  <c r="J2381" i="5"/>
  <c r="I2381" i="5"/>
  <c r="K2380" i="5"/>
  <c r="J2380" i="5"/>
  <c r="I2380" i="5"/>
  <c r="K2379" i="5"/>
  <c r="J2379" i="5"/>
  <c r="I2379" i="5"/>
  <c r="K2378" i="5"/>
  <c r="J2378" i="5"/>
  <c r="I2378" i="5"/>
  <c r="K2377" i="5"/>
  <c r="J2377" i="5"/>
  <c r="I2377" i="5"/>
  <c r="K2376" i="5"/>
  <c r="J2376" i="5"/>
  <c r="I2376" i="5"/>
  <c r="K2375" i="5"/>
  <c r="J2375" i="5"/>
  <c r="I2375" i="5"/>
  <c r="K2374" i="5"/>
  <c r="J2374" i="5"/>
  <c r="I2374" i="5"/>
  <c r="K2373" i="5"/>
  <c r="J2373" i="5"/>
  <c r="I2373" i="5"/>
  <c r="K2372" i="5"/>
  <c r="J2372" i="5"/>
  <c r="I2372" i="5"/>
  <c r="K2371" i="5"/>
  <c r="J2371" i="5"/>
  <c r="I2371" i="5"/>
  <c r="K2370" i="5"/>
  <c r="J2370" i="5"/>
  <c r="I2370" i="5"/>
  <c r="K2369" i="5"/>
  <c r="J2369" i="5"/>
  <c r="I2369" i="5"/>
  <c r="K2368" i="5"/>
  <c r="J2368" i="5"/>
  <c r="I2368" i="5"/>
  <c r="K2367" i="5"/>
  <c r="J2367" i="5"/>
  <c r="I2367" i="5"/>
  <c r="K2366" i="5"/>
  <c r="J2366" i="5"/>
  <c r="I2366" i="5"/>
  <c r="K2365" i="5"/>
  <c r="J2365" i="5"/>
  <c r="I2365" i="5"/>
  <c r="K2364" i="5"/>
  <c r="J2364" i="5"/>
  <c r="I2364" i="5"/>
  <c r="K2363" i="5"/>
  <c r="J2363" i="5"/>
  <c r="I2363" i="5"/>
  <c r="K2362" i="5"/>
  <c r="J2362" i="5"/>
  <c r="I2362" i="5"/>
  <c r="K2361" i="5"/>
  <c r="J2361" i="5"/>
  <c r="I2361" i="5"/>
  <c r="K2360" i="5"/>
  <c r="J2360" i="5"/>
  <c r="I2360" i="5"/>
  <c r="K2359" i="5"/>
  <c r="J2359" i="5"/>
  <c r="I2359" i="5"/>
  <c r="K2358" i="5"/>
  <c r="J2358" i="5"/>
  <c r="I2358" i="5"/>
  <c r="K2357" i="5"/>
  <c r="J2357" i="5"/>
  <c r="I2357" i="5"/>
  <c r="K2356" i="5"/>
  <c r="J2356" i="5"/>
  <c r="I2356" i="5"/>
  <c r="K2355" i="5"/>
  <c r="J2355" i="5"/>
  <c r="I2355" i="5"/>
  <c r="K2354" i="5"/>
  <c r="J2354" i="5"/>
  <c r="I2354" i="5"/>
  <c r="K2353" i="5"/>
  <c r="J2353" i="5"/>
  <c r="I2353" i="5"/>
  <c r="K2352" i="5"/>
  <c r="J2352" i="5"/>
  <c r="I2352" i="5"/>
  <c r="K2351" i="5"/>
  <c r="J2351" i="5"/>
  <c r="I2351" i="5"/>
  <c r="K2350" i="5"/>
  <c r="J2350" i="5"/>
  <c r="I2350" i="5"/>
  <c r="K2349" i="5"/>
  <c r="J2349" i="5"/>
  <c r="I2349" i="5"/>
  <c r="K2348" i="5"/>
  <c r="J2348" i="5"/>
  <c r="I2348" i="5"/>
  <c r="K2347" i="5"/>
  <c r="J2347" i="5"/>
  <c r="I2347" i="5"/>
  <c r="K2346" i="5"/>
  <c r="J2346" i="5"/>
  <c r="I2346" i="5"/>
  <c r="K2345" i="5"/>
  <c r="J2345" i="5"/>
  <c r="I2345" i="5"/>
  <c r="K2344" i="5"/>
  <c r="J2344" i="5"/>
  <c r="I2344" i="5"/>
  <c r="K2343" i="5"/>
  <c r="J2343" i="5"/>
  <c r="I2343" i="5"/>
  <c r="K2342" i="5"/>
  <c r="J2342" i="5"/>
  <c r="I2342" i="5"/>
  <c r="K2341" i="5"/>
  <c r="J2341" i="5"/>
  <c r="I2341" i="5"/>
  <c r="K2340" i="5"/>
  <c r="J2340" i="5"/>
  <c r="I2340" i="5"/>
  <c r="K2339" i="5"/>
  <c r="J2339" i="5"/>
  <c r="I2339" i="5"/>
  <c r="K2338" i="5"/>
  <c r="J2338" i="5"/>
  <c r="I2338" i="5"/>
  <c r="K2337" i="5"/>
  <c r="J2337" i="5"/>
  <c r="I2337" i="5"/>
  <c r="K2336" i="5"/>
  <c r="J2336" i="5"/>
  <c r="I2336" i="5"/>
  <c r="K2335" i="5"/>
  <c r="J2335" i="5"/>
  <c r="I2335" i="5"/>
  <c r="K2334" i="5"/>
  <c r="J2334" i="5"/>
  <c r="I2334" i="5"/>
  <c r="K2333" i="5"/>
  <c r="J2333" i="5"/>
  <c r="I2333" i="5"/>
  <c r="K2332" i="5"/>
  <c r="J2332" i="5"/>
  <c r="I2332" i="5"/>
  <c r="K2331" i="5"/>
  <c r="J2331" i="5"/>
  <c r="I2331" i="5"/>
  <c r="K2330" i="5"/>
  <c r="J2330" i="5"/>
  <c r="I2330" i="5"/>
  <c r="K2329" i="5"/>
  <c r="J2329" i="5"/>
  <c r="I2329" i="5"/>
  <c r="K2328" i="5"/>
  <c r="J2328" i="5"/>
  <c r="I2328" i="5"/>
  <c r="K2327" i="5"/>
  <c r="J2327" i="5"/>
  <c r="I2327" i="5"/>
  <c r="K2326" i="5"/>
  <c r="J2326" i="5"/>
  <c r="I2326" i="5"/>
  <c r="K2325" i="5"/>
  <c r="J2325" i="5"/>
  <c r="I2325" i="5"/>
  <c r="K2324" i="5"/>
  <c r="J2324" i="5"/>
  <c r="I2324" i="5"/>
  <c r="K2323" i="5"/>
  <c r="J2323" i="5"/>
  <c r="I2323" i="5"/>
  <c r="K2322" i="5"/>
  <c r="J2322" i="5"/>
  <c r="I2322" i="5"/>
  <c r="K2321" i="5"/>
  <c r="J2321" i="5"/>
  <c r="I2321" i="5"/>
  <c r="K2320" i="5"/>
  <c r="J2320" i="5"/>
  <c r="I2320" i="5"/>
  <c r="K2319" i="5"/>
  <c r="J2319" i="5"/>
  <c r="I2319" i="5"/>
  <c r="K2318" i="5"/>
  <c r="J2318" i="5"/>
  <c r="I2318" i="5"/>
  <c r="K2317" i="5"/>
  <c r="J2317" i="5"/>
  <c r="I2317" i="5"/>
  <c r="K2316" i="5"/>
  <c r="J2316" i="5"/>
  <c r="I2316" i="5"/>
  <c r="K2315" i="5"/>
  <c r="J2315" i="5"/>
  <c r="I2315" i="5"/>
  <c r="K2314" i="5"/>
  <c r="J2314" i="5"/>
  <c r="I2314" i="5"/>
  <c r="K2313" i="5"/>
  <c r="J2313" i="5"/>
  <c r="I2313" i="5"/>
  <c r="K2312" i="5"/>
  <c r="J2312" i="5"/>
  <c r="I2312" i="5"/>
  <c r="K2311" i="5"/>
  <c r="J2311" i="5"/>
  <c r="I2311" i="5"/>
  <c r="K2310" i="5"/>
  <c r="J2310" i="5"/>
  <c r="I2310" i="5"/>
  <c r="K2309" i="5"/>
  <c r="J2309" i="5"/>
  <c r="I2309" i="5"/>
  <c r="K2308" i="5"/>
  <c r="J2308" i="5"/>
  <c r="I2308" i="5"/>
  <c r="K2307" i="5"/>
  <c r="J2307" i="5"/>
  <c r="I2307" i="5"/>
  <c r="K2306" i="5"/>
  <c r="J2306" i="5"/>
  <c r="I2306" i="5"/>
  <c r="K2305" i="5"/>
  <c r="J2305" i="5"/>
  <c r="I2305" i="5"/>
  <c r="K2304" i="5"/>
  <c r="J2304" i="5"/>
  <c r="I2304" i="5"/>
  <c r="K2303" i="5"/>
  <c r="J2303" i="5"/>
  <c r="I2303" i="5"/>
  <c r="K2302" i="5"/>
  <c r="J2302" i="5"/>
  <c r="I2302" i="5"/>
  <c r="K2301" i="5"/>
  <c r="J2301" i="5"/>
  <c r="I2301" i="5"/>
  <c r="K2300" i="5"/>
  <c r="J2300" i="5"/>
  <c r="I2300" i="5"/>
  <c r="K2299" i="5"/>
  <c r="J2299" i="5"/>
  <c r="I2299" i="5"/>
  <c r="K2298" i="5"/>
  <c r="J2298" i="5"/>
  <c r="I2298" i="5"/>
  <c r="K2297" i="5"/>
  <c r="J2297" i="5"/>
  <c r="I2297" i="5"/>
  <c r="K2296" i="5"/>
  <c r="J2296" i="5"/>
  <c r="I2296" i="5"/>
  <c r="K2295" i="5"/>
  <c r="J2295" i="5"/>
  <c r="I2295" i="5"/>
  <c r="K2294" i="5"/>
  <c r="J2294" i="5"/>
  <c r="I2294" i="5"/>
  <c r="K2293" i="5"/>
  <c r="J2293" i="5"/>
  <c r="I2293" i="5"/>
  <c r="K2292" i="5"/>
  <c r="J2292" i="5"/>
  <c r="I2292" i="5"/>
  <c r="K2291" i="5"/>
  <c r="J2291" i="5"/>
  <c r="I2291" i="5"/>
  <c r="K2290" i="5"/>
  <c r="J2290" i="5"/>
  <c r="I2290" i="5"/>
  <c r="K2289" i="5"/>
  <c r="J2289" i="5"/>
  <c r="I2289" i="5"/>
  <c r="K2288" i="5"/>
  <c r="J2288" i="5"/>
  <c r="I2288" i="5"/>
  <c r="K2287" i="5"/>
  <c r="J2287" i="5"/>
  <c r="I2287" i="5"/>
  <c r="K2286" i="5"/>
  <c r="J2286" i="5"/>
  <c r="I2286" i="5"/>
  <c r="K2285" i="5"/>
  <c r="J2285" i="5"/>
  <c r="I2285" i="5"/>
  <c r="K2284" i="5"/>
  <c r="J2284" i="5"/>
  <c r="I2284" i="5"/>
  <c r="K2283" i="5"/>
  <c r="J2283" i="5"/>
  <c r="I2283" i="5"/>
  <c r="K2282" i="5"/>
  <c r="J2282" i="5"/>
  <c r="I2282" i="5"/>
  <c r="K2281" i="5"/>
  <c r="J2281" i="5"/>
  <c r="I2281" i="5"/>
  <c r="K2280" i="5"/>
  <c r="J2280" i="5"/>
  <c r="I2280" i="5"/>
  <c r="K2279" i="5"/>
  <c r="J2279" i="5"/>
  <c r="I2279" i="5"/>
  <c r="K2278" i="5"/>
  <c r="J2278" i="5"/>
  <c r="I2278" i="5"/>
  <c r="K2277" i="5"/>
  <c r="J2277" i="5"/>
  <c r="I2277" i="5"/>
  <c r="K2276" i="5"/>
  <c r="J2276" i="5"/>
  <c r="I2276" i="5"/>
  <c r="K2275" i="5"/>
  <c r="J2275" i="5"/>
  <c r="I2275" i="5"/>
  <c r="K2274" i="5"/>
  <c r="J2274" i="5"/>
  <c r="I2274" i="5"/>
  <c r="K2273" i="5"/>
  <c r="J2273" i="5"/>
  <c r="I2273" i="5"/>
  <c r="K2272" i="5"/>
  <c r="J2272" i="5"/>
  <c r="I2272" i="5"/>
  <c r="K2271" i="5"/>
  <c r="J2271" i="5"/>
  <c r="I2271" i="5"/>
  <c r="K2270" i="5"/>
  <c r="J2270" i="5"/>
  <c r="I2270" i="5"/>
  <c r="K2269" i="5"/>
  <c r="J2269" i="5"/>
  <c r="I2269" i="5"/>
  <c r="K2268" i="5"/>
  <c r="J2268" i="5"/>
  <c r="I2268" i="5"/>
  <c r="K2267" i="5"/>
  <c r="J2267" i="5"/>
  <c r="I2267" i="5"/>
  <c r="K2266" i="5"/>
  <c r="J2266" i="5"/>
  <c r="I2266" i="5"/>
  <c r="K2265" i="5"/>
  <c r="J2265" i="5"/>
  <c r="I2265" i="5"/>
  <c r="K2264" i="5"/>
  <c r="J2264" i="5"/>
  <c r="I2264" i="5"/>
  <c r="K2263" i="5"/>
  <c r="J2263" i="5"/>
  <c r="I2263" i="5"/>
  <c r="K2262" i="5"/>
  <c r="J2262" i="5"/>
  <c r="I2262" i="5"/>
  <c r="K2261" i="5"/>
  <c r="J2261" i="5"/>
  <c r="I2261" i="5"/>
  <c r="K2260" i="5"/>
  <c r="J2260" i="5"/>
  <c r="I2260" i="5"/>
  <c r="K2259" i="5"/>
  <c r="J2259" i="5"/>
  <c r="I2259" i="5"/>
  <c r="K2258" i="5"/>
  <c r="J2258" i="5"/>
  <c r="I2258" i="5"/>
  <c r="K2257" i="5"/>
  <c r="J2257" i="5"/>
  <c r="I2257" i="5"/>
  <c r="K2256" i="5"/>
  <c r="J2256" i="5"/>
  <c r="I2256" i="5"/>
  <c r="K2255" i="5"/>
  <c r="J2255" i="5"/>
  <c r="I2255" i="5"/>
  <c r="K2254" i="5"/>
  <c r="J2254" i="5"/>
  <c r="I2254" i="5"/>
  <c r="K2253" i="5"/>
  <c r="J2253" i="5"/>
  <c r="I2253" i="5"/>
  <c r="K2252" i="5"/>
  <c r="J2252" i="5"/>
  <c r="I2252" i="5"/>
  <c r="K2251" i="5"/>
  <c r="J2251" i="5"/>
  <c r="I2251" i="5"/>
  <c r="K2250" i="5"/>
  <c r="J2250" i="5"/>
  <c r="I2250" i="5"/>
  <c r="K2249" i="5"/>
  <c r="J2249" i="5"/>
  <c r="I2249" i="5"/>
  <c r="K2248" i="5"/>
  <c r="J2248" i="5"/>
  <c r="I2248" i="5"/>
  <c r="K2247" i="5"/>
  <c r="J2247" i="5"/>
  <c r="I2247" i="5"/>
  <c r="K2246" i="5"/>
  <c r="J2246" i="5"/>
  <c r="I2246" i="5"/>
  <c r="K2245" i="5"/>
  <c r="J2245" i="5"/>
  <c r="I2245" i="5"/>
  <c r="K2244" i="5"/>
  <c r="J2244" i="5"/>
  <c r="I2244" i="5"/>
  <c r="K2243" i="5"/>
  <c r="J2243" i="5"/>
  <c r="I2243" i="5"/>
  <c r="K2242" i="5"/>
  <c r="J2242" i="5"/>
  <c r="I2242" i="5"/>
  <c r="K2241" i="5"/>
  <c r="J2241" i="5"/>
  <c r="I2241" i="5"/>
  <c r="K2240" i="5"/>
  <c r="J2240" i="5"/>
  <c r="I2240" i="5"/>
  <c r="K2239" i="5"/>
  <c r="J2239" i="5"/>
  <c r="I2239" i="5"/>
  <c r="K2238" i="5"/>
  <c r="J2238" i="5"/>
  <c r="I2238" i="5"/>
  <c r="K2237" i="5"/>
  <c r="J2237" i="5"/>
  <c r="I2237" i="5"/>
  <c r="K2236" i="5"/>
  <c r="J2236" i="5"/>
  <c r="I2236" i="5"/>
  <c r="K2235" i="5"/>
  <c r="J2235" i="5"/>
  <c r="I2235" i="5"/>
  <c r="K2234" i="5"/>
  <c r="J2234" i="5"/>
  <c r="I2234" i="5"/>
  <c r="K2233" i="5"/>
  <c r="J2233" i="5"/>
  <c r="I2233" i="5"/>
  <c r="K2232" i="5"/>
  <c r="J2232" i="5"/>
  <c r="I2232" i="5"/>
  <c r="K2231" i="5"/>
  <c r="J2231" i="5"/>
  <c r="I2231" i="5"/>
  <c r="K2230" i="5"/>
  <c r="J2230" i="5"/>
  <c r="I2230" i="5"/>
  <c r="K2229" i="5"/>
  <c r="J2229" i="5"/>
  <c r="I2229" i="5"/>
  <c r="K2228" i="5"/>
  <c r="J2228" i="5"/>
  <c r="I2228" i="5"/>
  <c r="K2227" i="5"/>
  <c r="J2227" i="5"/>
  <c r="I2227" i="5"/>
  <c r="K2226" i="5"/>
  <c r="J2226" i="5"/>
  <c r="I2226" i="5"/>
  <c r="K2225" i="5"/>
  <c r="J2225" i="5"/>
  <c r="I2225" i="5"/>
  <c r="K2224" i="5"/>
  <c r="J2224" i="5"/>
  <c r="I2224" i="5"/>
  <c r="K2223" i="5"/>
  <c r="J2223" i="5"/>
  <c r="I2223" i="5"/>
  <c r="K2222" i="5"/>
  <c r="J2222" i="5"/>
  <c r="I2222" i="5"/>
  <c r="K2221" i="5"/>
  <c r="J2221" i="5"/>
  <c r="I2221" i="5"/>
  <c r="K2220" i="5"/>
  <c r="J2220" i="5"/>
  <c r="I2220" i="5"/>
  <c r="K2219" i="5"/>
  <c r="J2219" i="5"/>
  <c r="I2219" i="5"/>
  <c r="K2218" i="5"/>
  <c r="J2218" i="5"/>
  <c r="I2218" i="5"/>
  <c r="K2217" i="5"/>
  <c r="J2217" i="5"/>
  <c r="I2217" i="5"/>
  <c r="K2216" i="5"/>
  <c r="J2216" i="5"/>
  <c r="I2216" i="5"/>
  <c r="K2215" i="5"/>
  <c r="J2215" i="5"/>
  <c r="I2215" i="5"/>
  <c r="K2214" i="5"/>
  <c r="J2214" i="5"/>
  <c r="I2214" i="5"/>
  <c r="K2213" i="5"/>
  <c r="J2213" i="5"/>
  <c r="I2213" i="5"/>
  <c r="K2212" i="5"/>
  <c r="J2212" i="5"/>
  <c r="I2212" i="5"/>
  <c r="K2211" i="5"/>
  <c r="J2211" i="5"/>
  <c r="I2211" i="5"/>
  <c r="K2210" i="5"/>
  <c r="J2210" i="5"/>
  <c r="I2210" i="5"/>
  <c r="K2209" i="5"/>
  <c r="J2209" i="5"/>
  <c r="I2209" i="5"/>
  <c r="K2208" i="5"/>
  <c r="J2208" i="5"/>
  <c r="I2208" i="5"/>
  <c r="K2207" i="5"/>
  <c r="J2207" i="5"/>
  <c r="I2207" i="5"/>
  <c r="K2206" i="5"/>
  <c r="J2206" i="5"/>
  <c r="I2206" i="5"/>
  <c r="K2205" i="5"/>
  <c r="J2205" i="5"/>
  <c r="I2205" i="5"/>
  <c r="K2204" i="5"/>
  <c r="J2204" i="5"/>
  <c r="I2204" i="5"/>
  <c r="K2203" i="5"/>
  <c r="J2203" i="5"/>
  <c r="I2203" i="5"/>
  <c r="K2202" i="5"/>
  <c r="J2202" i="5"/>
  <c r="I2202" i="5"/>
  <c r="K2201" i="5"/>
  <c r="J2201" i="5"/>
  <c r="I2201" i="5"/>
  <c r="K2200" i="5"/>
  <c r="J2200" i="5"/>
  <c r="I2200" i="5"/>
  <c r="K2199" i="5"/>
  <c r="J2199" i="5"/>
  <c r="I2199" i="5"/>
  <c r="K2198" i="5"/>
  <c r="J2198" i="5"/>
  <c r="I2198" i="5"/>
  <c r="K2197" i="5"/>
  <c r="J2197" i="5"/>
  <c r="I2197" i="5"/>
  <c r="K2196" i="5"/>
  <c r="J2196" i="5"/>
  <c r="I2196" i="5"/>
  <c r="K2195" i="5"/>
  <c r="J2195" i="5"/>
  <c r="I2195" i="5"/>
  <c r="K2194" i="5"/>
  <c r="J2194" i="5"/>
  <c r="I2194" i="5"/>
  <c r="K2193" i="5"/>
  <c r="J2193" i="5"/>
  <c r="I2193" i="5"/>
  <c r="K2192" i="5"/>
  <c r="J2192" i="5"/>
  <c r="I2192" i="5"/>
  <c r="K2191" i="5"/>
  <c r="J2191" i="5"/>
  <c r="I2191" i="5"/>
  <c r="K2190" i="5"/>
  <c r="J2190" i="5"/>
  <c r="I2190" i="5"/>
  <c r="K2189" i="5"/>
  <c r="J2189" i="5"/>
  <c r="I2189" i="5"/>
  <c r="K2188" i="5"/>
  <c r="J2188" i="5"/>
  <c r="I2188" i="5"/>
  <c r="K2187" i="5"/>
  <c r="J2187" i="5"/>
  <c r="I2187" i="5"/>
  <c r="K2186" i="5"/>
  <c r="J2186" i="5"/>
  <c r="I2186" i="5"/>
  <c r="K2185" i="5"/>
  <c r="J2185" i="5"/>
  <c r="I2185" i="5"/>
  <c r="K2184" i="5"/>
  <c r="J2184" i="5"/>
  <c r="I2184" i="5"/>
  <c r="K2183" i="5"/>
  <c r="J2183" i="5"/>
  <c r="I2183" i="5"/>
  <c r="K2182" i="5"/>
  <c r="J2182" i="5"/>
  <c r="I2182" i="5"/>
  <c r="K2181" i="5"/>
  <c r="J2181" i="5"/>
  <c r="I2181" i="5"/>
  <c r="K2180" i="5"/>
  <c r="J2180" i="5"/>
  <c r="I2180" i="5"/>
  <c r="K2179" i="5"/>
  <c r="J2179" i="5"/>
  <c r="I2179" i="5"/>
  <c r="K2178" i="5"/>
  <c r="J2178" i="5"/>
  <c r="I2178" i="5"/>
  <c r="K2177" i="5"/>
  <c r="J2177" i="5"/>
  <c r="I2177" i="5"/>
  <c r="K2176" i="5"/>
  <c r="J2176" i="5"/>
  <c r="I2176" i="5"/>
  <c r="K2175" i="5"/>
  <c r="J2175" i="5"/>
  <c r="I2175" i="5"/>
  <c r="K2174" i="5"/>
  <c r="J2174" i="5"/>
  <c r="I2174" i="5"/>
  <c r="K2173" i="5"/>
  <c r="J2173" i="5"/>
  <c r="I2173" i="5"/>
  <c r="K2172" i="5"/>
  <c r="J2172" i="5"/>
  <c r="I2172" i="5"/>
  <c r="K2171" i="5"/>
  <c r="J2171" i="5"/>
  <c r="I2171" i="5"/>
  <c r="K2170" i="5"/>
  <c r="J2170" i="5"/>
  <c r="I2170" i="5"/>
  <c r="K2169" i="5"/>
  <c r="J2169" i="5"/>
  <c r="I2169" i="5"/>
  <c r="K2168" i="5"/>
  <c r="J2168" i="5"/>
  <c r="I2168" i="5"/>
  <c r="K2167" i="5"/>
  <c r="J2167" i="5"/>
  <c r="I2167" i="5"/>
  <c r="K2166" i="5"/>
  <c r="J2166" i="5"/>
  <c r="I2166" i="5"/>
  <c r="K2165" i="5"/>
  <c r="J2165" i="5"/>
  <c r="I2165" i="5"/>
  <c r="K2164" i="5"/>
  <c r="J2164" i="5"/>
  <c r="I2164" i="5"/>
  <c r="K2163" i="5"/>
  <c r="J2163" i="5"/>
  <c r="I2163" i="5"/>
  <c r="K2162" i="5"/>
  <c r="J2162" i="5"/>
  <c r="I2162" i="5"/>
  <c r="K2161" i="5"/>
  <c r="J2161" i="5"/>
  <c r="I2161" i="5"/>
  <c r="K2160" i="5"/>
  <c r="J2160" i="5"/>
  <c r="I2160" i="5"/>
  <c r="K2159" i="5"/>
  <c r="J2159" i="5"/>
  <c r="I2159" i="5"/>
  <c r="K2158" i="5"/>
  <c r="J2158" i="5"/>
  <c r="I2158" i="5"/>
  <c r="K2157" i="5"/>
  <c r="J2157" i="5"/>
  <c r="I2157" i="5"/>
  <c r="K2156" i="5"/>
  <c r="J2156" i="5"/>
  <c r="I2156" i="5"/>
  <c r="K2155" i="5"/>
  <c r="J2155" i="5"/>
  <c r="I2155" i="5"/>
  <c r="K2154" i="5"/>
  <c r="J2154" i="5"/>
  <c r="I2154" i="5"/>
  <c r="K2153" i="5"/>
  <c r="J2153" i="5"/>
  <c r="I2153" i="5"/>
  <c r="K2152" i="5"/>
  <c r="J2152" i="5"/>
  <c r="I2152" i="5"/>
  <c r="K2151" i="5"/>
  <c r="J2151" i="5"/>
  <c r="I2151" i="5"/>
  <c r="K2150" i="5"/>
  <c r="J2150" i="5"/>
  <c r="I2150" i="5"/>
  <c r="K2149" i="5"/>
  <c r="J2149" i="5"/>
  <c r="I2149" i="5"/>
  <c r="K2148" i="5"/>
  <c r="J2148" i="5"/>
  <c r="I2148" i="5"/>
  <c r="K2147" i="5"/>
  <c r="J2147" i="5"/>
  <c r="I2147" i="5"/>
  <c r="K2146" i="5"/>
  <c r="J2146" i="5"/>
  <c r="I2146" i="5"/>
  <c r="K2145" i="5"/>
  <c r="J2145" i="5"/>
  <c r="I2145" i="5"/>
  <c r="K2144" i="5"/>
  <c r="J2144" i="5"/>
  <c r="I2144" i="5"/>
  <c r="K2143" i="5"/>
  <c r="J2143" i="5"/>
  <c r="I2143" i="5"/>
  <c r="K2142" i="5"/>
  <c r="J2142" i="5"/>
  <c r="I2142" i="5"/>
  <c r="K2141" i="5"/>
  <c r="J2141" i="5"/>
  <c r="I2141" i="5"/>
  <c r="K2140" i="5"/>
  <c r="J2140" i="5"/>
  <c r="I2140" i="5"/>
  <c r="K2139" i="5"/>
  <c r="J2139" i="5"/>
  <c r="I2139" i="5"/>
  <c r="K2138" i="5"/>
  <c r="J2138" i="5"/>
  <c r="I2138" i="5"/>
  <c r="K2137" i="5"/>
  <c r="J2137" i="5"/>
  <c r="I2137" i="5"/>
  <c r="K2136" i="5"/>
  <c r="J2136" i="5"/>
  <c r="I2136" i="5"/>
  <c r="K2135" i="5"/>
  <c r="J2135" i="5"/>
  <c r="I2135" i="5"/>
  <c r="K2134" i="5"/>
  <c r="J2134" i="5"/>
  <c r="I2134" i="5"/>
  <c r="K2133" i="5"/>
  <c r="J2133" i="5"/>
  <c r="I2133" i="5"/>
  <c r="K2132" i="5"/>
  <c r="J2132" i="5"/>
  <c r="I2132" i="5"/>
  <c r="K2131" i="5"/>
  <c r="J2131" i="5"/>
  <c r="I2131" i="5"/>
  <c r="K2130" i="5"/>
  <c r="J2130" i="5"/>
  <c r="I2130" i="5"/>
  <c r="K2129" i="5"/>
  <c r="J2129" i="5"/>
  <c r="I2129" i="5"/>
  <c r="K2128" i="5"/>
  <c r="J2128" i="5"/>
  <c r="I2128" i="5"/>
  <c r="K2127" i="5"/>
  <c r="J2127" i="5"/>
  <c r="I2127" i="5"/>
  <c r="K2126" i="5"/>
  <c r="J2126" i="5"/>
  <c r="I2126" i="5"/>
  <c r="K2125" i="5"/>
  <c r="J2125" i="5"/>
  <c r="I2125" i="5"/>
  <c r="K2124" i="5"/>
  <c r="J2124" i="5"/>
  <c r="I2124" i="5"/>
  <c r="K2123" i="5"/>
  <c r="J2123" i="5"/>
  <c r="I2123" i="5"/>
  <c r="K2122" i="5"/>
  <c r="J2122" i="5"/>
  <c r="I2122" i="5"/>
  <c r="K2121" i="5"/>
  <c r="J2121" i="5"/>
  <c r="I2121" i="5"/>
  <c r="K2120" i="5"/>
  <c r="J2120" i="5"/>
  <c r="I2120" i="5"/>
  <c r="K2119" i="5"/>
  <c r="J2119" i="5"/>
  <c r="I2119" i="5"/>
  <c r="K2118" i="5"/>
  <c r="J2118" i="5"/>
  <c r="I2118" i="5"/>
  <c r="K2117" i="5"/>
  <c r="J2117" i="5"/>
  <c r="I2117" i="5"/>
  <c r="K2116" i="5"/>
  <c r="J2116" i="5"/>
  <c r="I2116" i="5"/>
  <c r="K2115" i="5"/>
  <c r="J2115" i="5"/>
  <c r="I2115" i="5"/>
  <c r="K2114" i="5"/>
  <c r="J2114" i="5"/>
  <c r="I2114" i="5"/>
  <c r="K2113" i="5"/>
  <c r="J2113" i="5"/>
  <c r="I2113" i="5"/>
  <c r="K2112" i="5"/>
  <c r="J2112" i="5"/>
  <c r="I2112" i="5"/>
  <c r="K2111" i="5"/>
  <c r="J2111" i="5"/>
  <c r="I2111" i="5"/>
  <c r="K2110" i="5"/>
  <c r="J2110" i="5"/>
  <c r="I2110" i="5"/>
  <c r="K2109" i="5"/>
  <c r="J2109" i="5"/>
  <c r="I2109" i="5"/>
  <c r="K2108" i="5"/>
  <c r="J2108" i="5"/>
  <c r="I2108" i="5"/>
  <c r="K2107" i="5"/>
  <c r="J2107" i="5"/>
  <c r="I2107" i="5"/>
  <c r="K2106" i="5"/>
  <c r="J2106" i="5"/>
  <c r="I2106" i="5"/>
  <c r="K2105" i="5"/>
  <c r="J2105" i="5"/>
  <c r="I2105" i="5"/>
  <c r="K2104" i="5"/>
  <c r="J2104" i="5"/>
  <c r="I2104" i="5"/>
  <c r="K2103" i="5"/>
  <c r="J2103" i="5"/>
  <c r="I2103" i="5"/>
  <c r="K2102" i="5"/>
  <c r="J2102" i="5"/>
  <c r="I2102" i="5"/>
  <c r="K2101" i="5"/>
  <c r="J2101" i="5"/>
  <c r="I2101" i="5"/>
  <c r="K2100" i="5"/>
  <c r="J2100" i="5"/>
  <c r="I2100" i="5"/>
  <c r="K2099" i="5"/>
  <c r="J2099" i="5"/>
  <c r="I2099" i="5"/>
  <c r="K2098" i="5"/>
  <c r="J2098" i="5"/>
  <c r="I2098" i="5"/>
  <c r="K2097" i="5"/>
  <c r="J2097" i="5"/>
  <c r="I2097" i="5"/>
  <c r="K2096" i="5"/>
  <c r="J2096" i="5"/>
  <c r="I2096" i="5"/>
  <c r="K2095" i="5"/>
  <c r="J2095" i="5"/>
  <c r="I2095" i="5"/>
  <c r="K2094" i="5"/>
  <c r="J2094" i="5"/>
  <c r="I2094" i="5"/>
  <c r="K2093" i="5"/>
  <c r="J2093" i="5"/>
  <c r="I2093" i="5"/>
  <c r="K2092" i="5"/>
  <c r="J2092" i="5"/>
  <c r="I2092" i="5"/>
  <c r="K2091" i="5"/>
  <c r="J2091" i="5"/>
  <c r="I2091" i="5"/>
  <c r="K2090" i="5"/>
  <c r="J2090" i="5"/>
  <c r="I2090" i="5"/>
  <c r="K2089" i="5"/>
  <c r="J2089" i="5"/>
  <c r="I2089" i="5"/>
  <c r="K2088" i="5"/>
  <c r="J2088" i="5"/>
  <c r="I2088" i="5"/>
  <c r="K2087" i="5"/>
  <c r="J2087" i="5"/>
  <c r="I2087" i="5"/>
  <c r="K2086" i="5"/>
  <c r="J2086" i="5"/>
  <c r="I2086" i="5"/>
  <c r="K2085" i="5"/>
  <c r="J2085" i="5"/>
  <c r="I2085" i="5"/>
  <c r="K2084" i="5"/>
  <c r="J2084" i="5"/>
  <c r="I2084" i="5"/>
  <c r="K2083" i="5"/>
  <c r="J2083" i="5"/>
  <c r="I2083" i="5"/>
  <c r="K2082" i="5"/>
  <c r="J2082" i="5"/>
  <c r="I2082" i="5"/>
  <c r="K2081" i="5"/>
  <c r="J2081" i="5"/>
  <c r="I2081" i="5"/>
  <c r="K2080" i="5"/>
  <c r="J2080" i="5"/>
  <c r="I2080" i="5"/>
  <c r="K2079" i="5"/>
  <c r="J2079" i="5"/>
  <c r="I2079" i="5"/>
  <c r="K2078" i="5"/>
  <c r="J2078" i="5"/>
  <c r="I2078" i="5"/>
  <c r="K2077" i="5"/>
  <c r="J2077" i="5"/>
  <c r="I2077" i="5"/>
  <c r="K2076" i="5"/>
  <c r="J2076" i="5"/>
  <c r="I2076" i="5"/>
  <c r="K2075" i="5"/>
  <c r="J2075" i="5"/>
  <c r="I2075" i="5"/>
  <c r="K2074" i="5"/>
  <c r="J2074" i="5"/>
  <c r="I2074" i="5"/>
  <c r="K2073" i="5"/>
  <c r="J2073" i="5"/>
  <c r="I2073" i="5"/>
  <c r="K2072" i="5"/>
  <c r="J2072" i="5"/>
  <c r="I2072" i="5"/>
  <c r="K2071" i="5"/>
  <c r="J2071" i="5"/>
  <c r="I2071" i="5"/>
  <c r="K2070" i="5"/>
  <c r="J2070" i="5"/>
  <c r="I2070" i="5"/>
  <c r="K2069" i="5"/>
  <c r="J2069" i="5"/>
  <c r="I2069" i="5"/>
  <c r="K2068" i="5"/>
  <c r="J2068" i="5"/>
  <c r="I2068" i="5"/>
  <c r="K2067" i="5"/>
  <c r="J2067" i="5"/>
  <c r="I2067" i="5"/>
  <c r="K2066" i="5"/>
  <c r="J2066" i="5"/>
  <c r="I2066" i="5"/>
  <c r="K2065" i="5"/>
  <c r="J2065" i="5"/>
  <c r="I2065" i="5"/>
  <c r="K2064" i="5"/>
  <c r="J2064" i="5"/>
  <c r="I2064" i="5"/>
  <c r="K2063" i="5"/>
  <c r="J2063" i="5"/>
  <c r="I2063" i="5"/>
  <c r="K2062" i="5"/>
  <c r="J2062" i="5"/>
  <c r="I2062" i="5"/>
  <c r="K2061" i="5"/>
  <c r="J2061" i="5"/>
  <c r="I2061" i="5"/>
  <c r="K2060" i="5"/>
  <c r="J2060" i="5"/>
  <c r="I2060" i="5"/>
  <c r="K2059" i="5"/>
  <c r="J2059" i="5"/>
  <c r="I2059" i="5"/>
  <c r="K2058" i="5"/>
  <c r="J2058" i="5"/>
  <c r="I2058" i="5"/>
  <c r="K2057" i="5"/>
  <c r="J2057" i="5"/>
  <c r="I2057" i="5"/>
  <c r="K2056" i="5"/>
  <c r="J2056" i="5"/>
  <c r="I2056" i="5"/>
  <c r="K2055" i="5"/>
  <c r="J2055" i="5"/>
  <c r="I2055" i="5"/>
  <c r="K2054" i="5"/>
  <c r="J2054" i="5"/>
  <c r="I2054" i="5"/>
  <c r="K2053" i="5"/>
  <c r="J2053" i="5"/>
  <c r="I2053" i="5"/>
  <c r="K2052" i="5"/>
  <c r="J2052" i="5"/>
  <c r="I2052" i="5"/>
  <c r="K2051" i="5"/>
  <c r="J2051" i="5"/>
  <c r="I2051" i="5"/>
  <c r="K2050" i="5"/>
  <c r="J2050" i="5"/>
  <c r="I2050" i="5"/>
  <c r="K2049" i="5"/>
  <c r="J2049" i="5"/>
  <c r="I2049" i="5"/>
  <c r="K2048" i="5"/>
  <c r="J2048" i="5"/>
  <c r="I2048" i="5"/>
  <c r="K2047" i="5"/>
  <c r="J2047" i="5"/>
  <c r="I2047" i="5"/>
  <c r="K2046" i="5"/>
  <c r="J2046" i="5"/>
  <c r="I2046" i="5"/>
  <c r="K2045" i="5"/>
  <c r="J2045" i="5"/>
  <c r="I2045" i="5"/>
  <c r="K2044" i="5"/>
  <c r="J2044" i="5"/>
  <c r="I2044" i="5"/>
  <c r="K2043" i="5"/>
  <c r="J2043" i="5"/>
  <c r="I2043" i="5"/>
  <c r="K2042" i="5"/>
  <c r="J2042" i="5"/>
  <c r="I2042" i="5"/>
  <c r="K2041" i="5"/>
  <c r="J2041" i="5"/>
  <c r="I2041" i="5"/>
  <c r="K2040" i="5"/>
  <c r="J2040" i="5"/>
  <c r="I2040" i="5"/>
  <c r="K2039" i="5"/>
  <c r="J2039" i="5"/>
  <c r="I2039" i="5"/>
  <c r="K2038" i="5"/>
  <c r="J2038" i="5"/>
  <c r="I2038" i="5"/>
  <c r="K2037" i="5"/>
  <c r="J2037" i="5"/>
  <c r="I2037" i="5"/>
  <c r="K2036" i="5"/>
  <c r="J2036" i="5"/>
  <c r="I2036" i="5"/>
  <c r="K2035" i="5"/>
  <c r="J2035" i="5"/>
  <c r="I2035" i="5"/>
  <c r="K2034" i="5"/>
  <c r="J2034" i="5"/>
  <c r="I2034" i="5"/>
  <c r="K2033" i="5"/>
  <c r="J2033" i="5"/>
  <c r="I2033" i="5"/>
  <c r="K2032" i="5"/>
  <c r="J2032" i="5"/>
  <c r="I2032" i="5"/>
  <c r="K2031" i="5"/>
  <c r="J2031" i="5"/>
  <c r="I2031" i="5"/>
  <c r="K2030" i="5"/>
  <c r="J2030" i="5"/>
  <c r="I2030" i="5"/>
  <c r="K2029" i="5"/>
  <c r="J2029" i="5"/>
  <c r="I2029" i="5"/>
  <c r="K2028" i="5"/>
  <c r="J2028" i="5"/>
  <c r="I2028" i="5"/>
  <c r="K2027" i="5"/>
  <c r="J2027" i="5"/>
  <c r="I2027" i="5"/>
  <c r="K2026" i="5"/>
  <c r="J2026" i="5"/>
  <c r="I2026" i="5"/>
  <c r="K2025" i="5"/>
  <c r="J2025" i="5"/>
  <c r="I2025" i="5"/>
  <c r="K2024" i="5"/>
  <c r="J2024" i="5"/>
  <c r="I2024" i="5"/>
  <c r="K2023" i="5"/>
  <c r="J2023" i="5"/>
  <c r="I2023" i="5"/>
  <c r="K2022" i="5"/>
  <c r="J2022" i="5"/>
  <c r="I2022" i="5"/>
  <c r="K2021" i="5"/>
  <c r="J2021" i="5"/>
  <c r="I2021" i="5"/>
  <c r="K2020" i="5"/>
  <c r="J2020" i="5"/>
  <c r="I2020" i="5"/>
  <c r="K2019" i="5"/>
  <c r="J2019" i="5"/>
  <c r="I2019" i="5"/>
  <c r="K2018" i="5"/>
  <c r="J2018" i="5"/>
  <c r="I2018" i="5"/>
  <c r="K2017" i="5"/>
  <c r="J2017" i="5"/>
  <c r="I2017" i="5"/>
  <c r="K2016" i="5"/>
  <c r="J2016" i="5"/>
  <c r="I2016" i="5"/>
  <c r="K2015" i="5"/>
  <c r="J2015" i="5"/>
  <c r="I2015" i="5"/>
  <c r="K2014" i="5"/>
  <c r="J2014" i="5"/>
  <c r="I2014" i="5"/>
  <c r="K2013" i="5"/>
  <c r="J2013" i="5"/>
  <c r="I2013" i="5"/>
  <c r="K2012" i="5"/>
  <c r="J2012" i="5"/>
  <c r="I2012" i="5"/>
  <c r="K2011" i="5"/>
  <c r="J2011" i="5"/>
  <c r="I2011" i="5"/>
  <c r="K2010" i="5"/>
  <c r="J2010" i="5"/>
  <c r="I2010" i="5"/>
  <c r="K2009" i="5"/>
  <c r="J2009" i="5"/>
  <c r="I2009" i="5"/>
  <c r="K2008" i="5"/>
  <c r="J2008" i="5"/>
  <c r="I2008" i="5"/>
  <c r="K2007" i="5"/>
  <c r="J2007" i="5"/>
  <c r="I2007" i="5"/>
  <c r="K2006" i="5"/>
  <c r="J2006" i="5"/>
  <c r="I2006" i="5"/>
  <c r="K2005" i="5"/>
  <c r="J2005" i="5"/>
  <c r="I2005" i="5"/>
  <c r="K2004" i="5"/>
  <c r="J2004" i="5"/>
  <c r="I2004" i="5"/>
  <c r="K2003" i="5"/>
  <c r="J2003" i="5"/>
  <c r="I2003" i="5"/>
  <c r="K2002" i="5"/>
  <c r="J2002" i="5"/>
  <c r="I2002" i="5"/>
  <c r="K2001" i="5"/>
  <c r="J2001" i="5"/>
  <c r="I2001" i="5"/>
  <c r="K2000" i="5"/>
  <c r="J2000" i="5"/>
  <c r="I2000" i="5"/>
  <c r="K1999" i="5"/>
  <c r="J1999" i="5"/>
  <c r="I1999" i="5"/>
  <c r="K1998" i="5"/>
  <c r="J1998" i="5"/>
  <c r="I1998" i="5"/>
  <c r="K1997" i="5"/>
  <c r="J1997" i="5"/>
  <c r="I1997" i="5"/>
  <c r="K1996" i="5"/>
  <c r="J1996" i="5"/>
  <c r="I1996" i="5"/>
  <c r="K1995" i="5"/>
  <c r="J1995" i="5"/>
  <c r="I1995" i="5"/>
  <c r="K1994" i="5"/>
  <c r="J1994" i="5"/>
  <c r="I1994" i="5"/>
  <c r="K1993" i="5"/>
  <c r="J1993" i="5"/>
  <c r="I1993" i="5"/>
  <c r="K1992" i="5"/>
  <c r="J1992" i="5"/>
  <c r="I1992" i="5"/>
  <c r="K1991" i="5"/>
  <c r="J1991" i="5"/>
  <c r="I1991" i="5"/>
  <c r="K1990" i="5"/>
  <c r="J1990" i="5"/>
  <c r="I1990" i="5"/>
  <c r="K1989" i="5"/>
  <c r="J1989" i="5"/>
  <c r="I1989" i="5"/>
  <c r="K1988" i="5"/>
  <c r="J1988" i="5"/>
  <c r="I1988" i="5"/>
  <c r="K1987" i="5"/>
  <c r="J1987" i="5"/>
  <c r="I1987" i="5"/>
  <c r="K1986" i="5"/>
  <c r="J1986" i="5"/>
  <c r="I1986" i="5"/>
  <c r="K1985" i="5"/>
  <c r="J1985" i="5"/>
  <c r="I1985" i="5"/>
  <c r="K1984" i="5"/>
  <c r="J1984" i="5"/>
  <c r="I1984" i="5"/>
  <c r="K1983" i="5"/>
  <c r="J1983" i="5"/>
  <c r="I1983" i="5"/>
  <c r="K1982" i="5"/>
  <c r="J1982" i="5"/>
  <c r="I1982" i="5"/>
  <c r="K1981" i="5"/>
  <c r="J1981" i="5"/>
  <c r="I1981" i="5"/>
  <c r="K1980" i="5"/>
  <c r="J1980" i="5"/>
  <c r="I1980" i="5"/>
  <c r="K1979" i="5"/>
  <c r="J1979" i="5"/>
  <c r="I1979" i="5"/>
  <c r="K1978" i="5"/>
  <c r="J1978" i="5"/>
  <c r="I1978" i="5"/>
  <c r="K1977" i="5"/>
  <c r="J1977" i="5"/>
  <c r="I1977" i="5"/>
  <c r="K1976" i="5"/>
  <c r="J1976" i="5"/>
  <c r="I1976" i="5"/>
  <c r="K1975" i="5"/>
  <c r="J1975" i="5"/>
  <c r="I1975" i="5"/>
  <c r="K1974" i="5"/>
  <c r="J1974" i="5"/>
  <c r="I1974" i="5"/>
  <c r="K1973" i="5"/>
  <c r="J1973" i="5"/>
  <c r="I1973" i="5"/>
  <c r="K1972" i="5"/>
  <c r="J1972" i="5"/>
  <c r="I1972" i="5"/>
  <c r="K1971" i="5"/>
  <c r="J1971" i="5"/>
  <c r="I1971" i="5"/>
  <c r="K1970" i="5"/>
  <c r="J1970" i="5"/>
  <c r="I1970" i="5"/>
  <c r="K1969" i="5"/>
  <c r="J1969" i="5"/>
  <c r="I1969" i="5"/>
  <c r="K1968" i="5"/>
  <c r="J1968" i="5"/>
  <c r="I1968" i="5"/>
  <c r="K1967" i="5"/>
  <c r="J1967" i="5"/>
  <c r="I1967" i="5"/>
  <c r="K1966" i="5"/>
  <c r="J1966" i="5"/>
  <c r="I1966" i="5"/>
  <c r="K1965" i="5"/>
  <c r="J1965" i="5"/>
  <c r="I1965" i="5"/>
  <c r="K1964" i="5"/>
  <c r="J1964" i="5"/>
  <c r="I1964" i="5"/>
  <c r="K1963" i="5"/>
  <c r="J1963" i="5"/>
  <c r="I1963" i="5"/>
  <c r="K1962" i="5"/>
  <c r="J1962" i="5"/>
  <c r="I1962" i="5"/>
  <c r="K1961" i="5"/>
  <c r="J1961" i="5"/>
  <c r="I1961" i="5"/>
  <c r="K1960" i="5"/>
  <c r="J1960" i="5"/>
  <c r="I1960" i="5"/>
  <c r="K1959" i="5"/>
  <c r="J1959" i="5"/>
  <c r="I1959" i="5"/>
  <c r="K1958" i="5"/>
  <c r="J1958" i="5"/>
  <c r="I1958" i="5"/>
  <c r="K1957" i="5"/>
  <c r="J1957" i="5"/>
  <c r="I1957" i="5"/>
  <c r="K1956" i="5"/>
  <c r="J1956" i="5"/>
  <c r="I1956" i="5"/>
  <c r="K1955" i="5"/>
  <c r="J1955" i="5"/>
  <c r="I1955" i="5"/>
  <c r="K1954" i="5"/>
  <c r="J1954" i="5"/>
  <c r="I1954" i="5"/>
  <c r="K1953" i="5"/>
  <c r="J1953" i="5"/>
  <c r="I1953" i="5"/>
  <c r="K1952" i="5"/>
  <c r="J1952" i="5"/>
  <c r="I1952" i="5"/>
  <c r="K1951" i="5"/>
  <c r="J1951" i="5"/>
  <c r="I1951" i="5"/>
  <c r="K1950" i="5"/>
  <c r="J1950" i="5"/>
  <c r="I1950" i="5"/>
  <c r="K1949" i="5"/>
  <c r="J1949" i="5"/>
  <c r="I1949" i="5"/>
  <c r="K1948" i="5"/>
  <c r="J1948" i="5"/>
  <c r="I1948" i="5"/>
  <c r="K1947" i="5"/>
  <c r="J1947" i="5"/>
  <c r="I1947" i="5"/>
  <c r="K1946" i="5"/>
  <c r="J1946" i="5"/>
  <c r="I1946" i="5"/>
  <c r="K1945" i="5"/>
  <c r="J1945" i="5"/>
  <c r="I1945" i="5"/>
  <c r="K1944" i="5"/>
  <c r="J1944" i="5"/>
  <c r="I1944" i="5"/>
  <c r="K1943" i="5"/>
  <c r="J1943" i="5"/>
  <c r="I1943" i="5"/>
  <c r="K1942" i="5"/>
  <c r="J1942" i="5"/>
  <c r="I1942" i="5"/>
  <c r="K1941" i="5"/>
  <c r="J1941" i="5"/>
  <c r="I1941" i="5"/>
  <c r="K1940" i="5"/>
  <c r="J1940" i="5"/>
  <c r="I1940" i="5"/>
  <c r="K1939" i="5"/>
  <c r="J1939" i="5"/>
  <c r="I1939" i="5"/>
  <c r="K1938" i="5"/>
  <c r="J1938" i="5"/>
  <c r="I1938" i="5"/>
  <c r="K1937" i="5"/>
  <c r="J1937" i="5"/>
  <c r="I1937" i="5"/>
  <c r="K1936" i="5"/>
  <c r="J1936" i="5"/>
  <c r="I1936" i="5"/>
  <c r="K1935" i="5"/>
  <c r="J1935" i="5"/>
  <c r="I1935" i="5"/>
  <c r="K1934" i="5"/>
  <c r="J1934" i="5"/>
  <c r="I1934" i="5"/>
  <c r="K1933" i="5"/>
  <c r="J1933" i="5"/>
  <c r="I1933" i="5"/>
  <c r="K1932" i="5"/>
  <c r="J1932" i="5"/>
  <c r="I1932" i="5"/>
  <c r="K1931" i="5"/>
  <c r="J1931" i="5"/>
  <c r="I1931" i="5"/>
  <c r="K1930" i="5"/>
  <c r="J1930" i="5"/>
  <c r="I1930" i="5"/>
  <c r="K1929" i="5"/>
  <c r="J1929" i="5"/>
  <c r="I1929" i="5"/>
  <c r="K1928" i="5"/>
  <c r="J1928" i="5"/>
  <c r="I1928" i="5"/>
  <c r="K1927" i="5"/>
  <c r="J1927" i="5"/>
  <c r="I1927" i="5"/>
  <c r="K1926" i="5"/>
  <c r="J1926" i="5"/>
  <c r="I1926" i="5"/>
  <c r="K1925" i="5"/>
  <c r="J1925" i="5"/>
  <c r="I1925" i="5"/>
  <c r="K1924" i="5"/>
  <c r="J1924" i="5"/>
  <c r="I1924" i="5"/>
  <c r="K1923" i="5"/>
  <c r="J1923" i="5"/>
  <c r="I1923" i="5"/>
  <c r="K1922" i="5"/>
  <c r="J1922" i="5"/>
  <c r="I1922" i="5"/>
  <c r="K1921" i="5"/>
  <c r="J1921" i="5"/>
  <c r="I1921" i="5"/>
  <c r="K1920" i="5"/>
  <c r="J1920" i="5"/>
  <c r="I1920" i="5"/>
  <c r="K1919" i="5"/>
  <c r="J1919" i="5"/>
  <c r="I1919" i="5"/>
  <c r="K1918" i="5"/>
  <c r="J1918" i="5"/>
  <c r="I1918" i="5"/>
  <c r="K1917" i="5"/>
  <c r="J1917" i="5"/>
  <c r="I1917" i="5"/>
  <c r="K1916" i="5"/>
  <c r="J1916" i="5"/>
  <c r="I1916" i="5"/>
  <c r="K1915" i="5"/>
  <c r="J1915" i="5"/>
  <c r="I1915" i="5"/>
  <c r="K1914" i="5"/>
  <c r="J1914" i="5"/>
  <c r="I1914" i="5"/>
  <c r="K1913" i="5"/>
  <c r="J1913" i="5"/>
  <c r="I1913" i="5"/>
  <c r="K1912" i="5"/>
  <c r="J1912" i="5"/>
  <c r="I1912" i="5"/>
  <c r="K1911" i="5"/>
  <c r="J1911" i="5"/>
  <c r="I1911" i="5"/>
  <c r="K1910" i="5"/>
  <c r="J1910" i="5"/>
  <c r="I1910" i="5"/>
  <c r="K1909" i="5"/>
  <c r="J1909" i="5"/>
  <c r="I1909" i="5"/>
  <c r="K1908" i="5"/>
  <c r="J1908" i="5"/>
  <c r="I1908" i="5"/>
  <c r="K1907" i="5"/>
  <c r="J1907" i="5"/>
  <c r="I1907" i="5"/>
  <c r="K1906" i="5"/>
  <c r="J1906" i="5"/>
  <c r="I1906" i="5"/>
  <c r="K1905" i="5"/>
  <c r="J1905" i="5"/>
  <c r="I1905" i="5"/>
  <c r="K1904" i="5"/>
  <c r="J1904" i="5"/>
  <c r="I1904" i="5"/>
  <c r="K1903" i="5"/>
  <c r="J1903" i="5"/>
  <c r="I1903" i="5"/>
  <c r="K1902" i="5"/>
  <c r="J1902" i="5"/>
  <c r="I1902" i="5"/>
  <c r="K1901" i="5"/>
  <c r="J1901" i="5"/>
  <c r="I1901" i="5"/>
  <c r="K1900" i="5"/>
  <c r="J1900" i="5"/>
  <c r="I1900" i="5"/>
  <c r="K1899" i="5"/>
  <c r="J1899" i="5"/>
  <c r="I1899" i="5"/>
  <c r="K1898" i="5"/>
  <c r="J1898" i="5"/>
  <c r="I1898" i="5"/>
  <c r="K1897" i="5"/>
  <c r="J1897" i="5"/>
  <c r="I1897" i="5"/>
  <c r="K1896" i="5"/>
  <c r="J1896" i="5"/>
  <c r="I1896" i="5"/>
  <c r="K1895" i="5"/>
  <c r="J1895" i="5"/>
  <c r="I1895" i="5"/>
  <c r="K1894" i="5"/>
  <c r="J1894" i="5"/>
  <c r="I1894" i="5"/>
  <c r="K1893" i="5"/>
  <c r="J1893" i="5"/>
  <c r="I1893" i="5"/>
  <c r="K1892" i="5"/>
  <c r="J1892" i="5"/>
  <c r="I1892" i="5"/>
  <c r="K1891" i="5"/>
  <c r="J1891" i="5"/>
  <c r="I1891" i="5"/>
  <c r="K1890" i="5"/>
  <c r="J1890" i="5"/>
  <c r="I1890" i="5"/>
  <c r="K1889" i="5"/>
  <c r="J1889" i="5"/>
  <c r="I1889" i="5"/>
  <c r="K1888" i="5"/>
  <c r="J1888" i="5"/>
  <c r="I1888" i="5"/>
  <c r="K1887" i="5"/>
  <c r="J1887" i="5"/>
  <c r="I1887" i="5"/>
  <c r="K1886" i="5"/>
  <c r="J1886" i="5"/>
  <c r="I1886" i="5"/>
  <c r="K1885" i="5"/>
  <c r="J1885" i="5"/>
  <c r="I1885" i="5"/>
  <c r="K1884" i="5"/>
  <c r="J1884" i="5"/>
  <c r="I1884" i="5"/>
  <c r="K1883" i="5"/>
  <c r="J1883" i="5"/>
  <c r="I1883" i="5"/>
  <c r="K1882" i="5"/>
  <c r="J1882" i="5"/>
  <c r="I1882" i="5"/>
  <c r="K1881" i="5"/>
  <c r="J1881" i="5"/>
  <c r="I1881" i="5"/>
  <c r="K1880" i="5"/>
  <c r="J1880" i="5"/>
  <c r="I1880" i="5"/>
  <c r="K1879" i="5"/>
  <c r="J1879" i="5"/>
  <c r="I1879" i="5"/>
  <c r="K1878" i="5"/>
  <c r="J1878" i="5"/>
  <c r="I1878" i="5"/>
  <c r="K1877" i="5"/>
  <c r="J1877" i="5"/>
  <c r="I1877" i="5"/>
  <c r="K1876" i="5"/>
  <c r="J1876" i="5"/>
  <c r="I1876" i="5"/>
  <c r="K1875" i="5"/>
  <c r="J1875" i="5"/>
  <c r="I1875" i="5"/>
  <c r="K1874" i="5"/>
  <c r="J1874" i="5"/>
  <c r="I1874" i="5"/>
  <c r="K1873" i="5"/>
  <c r="J1873" i="5"/>
  <c r="I1873" i="5"/>
  <c r="K1872" i="5"/>
  <c r="J1872" i="5"/>
  <c r="I1872" i="5"/>
  <c r="K1871" i="5"/>
  <c r="J1871" i="5"/>
  <c r="I1871" i="5"/>
  <c r="K1870" i="5"/>
  <c r="J1870" i="5"/>
  <c r="I1870" i="5"/>
  <c r="K1869" i="5"/>
  <c r="J1869" i="5"/>
  <c r="I1869" i="5"/>
  <c r="K1868" i="5"/>
  <c r="J1868" i="5"/>
  <c r="I1868" i="5"/>
  <c r="K1867" i="5"/>
  <c r="J1867" i="5"/>
  <c r="I1867" i="5"/>
  <c r="K1866" i="5"/>
  <c r="J1866" i="5"/>
  <c r="I1866" i="5"/>
  <c r="K1865" i="5"/>
  <c r="J1865" i="5"/>
  <c r="I1865" i="5"/>
  <c r="K1864" i="5"/>
  <c r="J1864" i="5"/>
  <c r="I1864" i="5"/>
  <c r="K1863" i="5"/>
  <c r="J1863" i="5"/>
  <c r="I1863" i="5"/>
  <c r="K1862" i="5"/>
  <c r="J1862" i="5"/>
  <c r="I1862" i="5"/>
  <c r="K1861" i="5"/>
  <c r="J1861" i="5"/>
  <c r="I1861" i="5"/>
  <c r="K1860" i="5"/>
  <c r="J1860" i="5"/>
  <c r="I1860" i="5"/>
  <c r="K1859" i="5"/>
  <c r="J1859" i="5"/>
  <c r="I1859" i="5"/>
  <c r="K1858" i="5"/>
  <c r="J1858" i="5"/>
  <c r="I1858" i="5"/>
  <c r="K1857" i="5"/>
  <c r="J1857" i="5"/>
  <c r="I1857" i="5"/>
  <c r="K1856" i="5"/>
  <c r="J1856" i="5"/>
  <c r="I1856" i="5"/>
  <c r="K1855" i="5"/>
  <c r="J1855" i="5"/>
  <c r="I1855" i="5"/>
  <c r="K1854" i="5"/>
  <c r="J1854" i="5"/>
  <c r="I1854" i="5"/>
  <c r="K1853" i="5"/>
  <c r="J1853" i="5"/>
  <c r="I1853" i="5"/>
  <c r="K1852" i="5"/>
  <c r="J1852" i="5"/>
  <c r="I1852" i="5"/>
  <c r="K1851" i="5"/>
  <c r="J1851" i="5"/>
  <c r="I1851" i="5"/>
  <c r="K1850" i="5"/>
  <c r="J1850" i="5"/>
  <c r="I1850" i="5"/>
  <c r="K1849" i="5"/>
  <c r="J1849" i="5"/>
  <c r="I1849" i="5"/>
  <c r="K1848" i="5"/>
  <c r="J1848" i="5"/>
  <c r="I1848" i="5"/>
  <c r="K1847" i="5"/>
  <c r="J1847" i="5"/>
  <c r="I1847" i="5"/>
  <c r="K1846" i="5"/>
  <c r="J1846" i="5"/>
  <c r="I1846" i="5"/>
  <c r="K1845" i="5"/>
  <c r="J1845" i="5"/>
  <c r="I1845" i="5"/>
  <c r="K1844" i="5"/>
  <c r="J1844" i="5"/>
  <c r="I1844" i="5"/>
  <c r="K1843" i="5"/>
  <c r="J1843" i="5"/>
  <c r="I1843" i="5"/>
  <c r="K1842" i="5"/>
  <c r="J1842" i="5"/>
  <c r="I1842" i="5"/>
  <c r="K1841" i="5"/>
  <c r="J1841" i="5"/>
  <c r="I1841" i="5"/>
  <c r="K1840" i="5"/>
  <c r="J1840" i="5"/>
  <c r="I1840" i="5"/>
  <c r="K1839" i="5"/>
  <c r="J1839" i="5"/>
  <c r="I1839" i="5"/>
  <c r="K1838" i="5"/>
  <c r="J1838" i="5"/>
  <c r="I1838" i="5"/>
  <c r="K1837" i="5"/>
  <c r="J1837" i="5"/>
  <c r="I1837" i="5"/>
  <c r="K1836" i="5"/>
  <c r="J1836" i="5"/>
  <c r="I1836" i="5"/>
  <c r="K1835" i="5"/>
  <c r="J1835" i="5"/>
  <c r="I1835" i="5"/>
  <c r="K1834" i="5"/>
  <c r="J1834" i="5"/>
  <c r="I1834" i="5"/>
  <c r="K1833" i="5"/>
  <c r="J1833" i="5"/>
  <c r="I1833" i="5"/>
  <c r="K1832" i="5"/>
  <c r="J1832" i="5"/>
  <c r="I1832" i="5"/>
  <c r="K1831" i="5"/>
  <c r="J1831" i="5"/>
  <c r="I1831" i="5"/>
  <c r="K1830" i="5"/>
  <c r="J1830" i="5"/>
  <c r="I1830" i="5"/>
  <c r="K1829" i="5"/>
  <c r="J1829" i="5"/>
  <c r="I1829" i="5"/>
  <c r="K1828" i="5"/>
  <c r="J1828" i="5"/>
  <c r="I1828" i="5"/>
  <c r="K1827" i="5"/>
  <c r="J1827" i="5"/>
  <c r="I1827" i="5"/>
  <c r="K1826" i="5"/>
  <c r="J1826" i="5"/>
  <c r="I1826" i="5"/>
  <c r="K1825" i="5"/>
  <c r="J1825" i="5"/>
  <c r="I1825" i="5"/>
  <c r="K1824" i="5"/>
  <c r="J1824" i="5"/>
  <c r="I1824" i="5"/>
  <c r="K1823" i="5"/>
  <c r="J1823" i="5"/>
  <c r="I1823" i="5"/>
  <c r="K1822" i="5"/>
  <c r="J1822" i="5"/>
  <c r="I1822" i="5"/>
  <c r="K1821" i="5"/>
  <c r="J1821" i="5"/>
  <c r="I1821" i="5"/>
  <c r="K1820" i="5"/>
  <c r="J1820" i="5"/>
  <c r="I1820" i="5"/>
  <c r="K1819" i="5"/>
  <c r="J1819" i="5"/>
  <c r="I1819" i="5"/>
  <c r="K1818" i="5"/>
  <c r="J1818" i="5"/>
  <c r="I1818" i="5"/>
  <c r="K1817" i="5"/>
  <c r="J1817" i="5"/>
  <c r="I1817" i="5"/>
  <c r="K1816" i="5"/>
  <c r="J1816" i="5"/>
  <c r="I1816" i="5"/>
  <c r="K1815" i="5"/>
  <c r="J1815" i="5"/>
  <c r="I1815" i="5"/>
  <c r="K1814" i="5"/>
  <c r="J1814" i="5"/>
  <c r="I1814" i="5"/>
  <c r="K1813" i="5"/>
  <c r="J1813" i="5"/>
  <c r="I1813" i="5"/>
  <c r="K1812" i="5"/>
  <c r="J1812" i="5"/>
  <c r="I1812" i="5"/>
  <c r="K1811" i="5"/>
  <c r="J1811" i="5"/>
  <c r="I1811" i="5"/>
  <c r="K1810" i="5"/>
  <c r="J1810" i="5"/>
  <c r="I1810" i="5"/>
  <c r="K1809" i="5"/>
  <c r="J1809" i="5"/>
  <c r="I1809" i="5"/>
  <c r="K1808" i="5"/>
  <c r="J1808" i="5"/>
  <c r="I1808" i="5"/>
  <c r="K1807" i="5"/>
  <c r="J1807" i="5"/>
  <c r="I1807" i="5"/>
  <c r="K1806" i="5"/>
  <c r="J1806" i="5"/>
  <c r="I1806" i="5"/>
  <c r="K1805" i="5"/>
  <c r="J1805" i="5"/>
  <c r="I1805" i="5"/>
  <c r="K1804" i="5"/>
  <c r="J1804" i="5"/>
  <c r="I1804" i="5"/>
  <c r="K1803" i="5"/>
  <c r="J1803" i="5"/>
  <c r="I1803" i="5"/>
  <c r="K1802" i="5"/>
  <c r="J1802" i="5"/>
  <c r="I1802" i="5"/>
  <c r="K1801" i="5"/>
  <c r="J1801" i="5"/>
  <c r="I1801" i="5"/>
  <c r="K1800" i="5"/>
  <c r="J1800" i="5"/>
  <c r="I1800" i="5"/>
  <c r="K1799" i="5"/>
  <c r="J1799" i="5"/>
  <c r="I1799" i="5"/>
  <c r="K1798" i="5"/>
  <c r="J1798" i="5"/>
  <c r="I1798" i="5"/>
  <c r="K1797" i="5"/>
  <c r="J1797" i="5"/>
  <c r="I1797" i="5"/>
  <c r="K1796" i="5"/>
  <c r="J1796" i="5"/>
  <c r="I1796" i="5"/>
  <c r="K1795" i="5"/>
  <c r="J1795" i="5"/>
  <c r="I1795" i="5"/>
  <c r="K1794" i="5"/>
  <c r="J1794" i="5"/>
  <c r="I1794" i="5"/>
  <c r="K1793" i="5"/>
  <c r="J1793" i="5"/>
  <c r="I1793" i="5"/>
  <c r="K1792" i="5"/>
  <c r="J1792" i="5"/>
  <c r="I1792" i="5"/>
  <c r="K1791" i="5"/>
  <c r="J1791" i="5"/>
  <c r="I1791" i="5"/>
  <c r="K1790" i="5"/>
  <c r="J1790" i="5"/>
  <c r="I1790" i="5"/>
  <c r="K1789" i="5"/>
  <c r="J1789" i="5"/>
  <c r="I1789" i="5"/>
  <c r="K1788" i="5"/>
  <c r="J1788" i="5"/>
  <c r="I1788" i="5"/>
  <c r="K1787" i="5"/>
  <c r="J1787" i="5"/>
  <c r="I1787" i="5"/>
  <c r="K1786" i="5"/>
  <c r="J1786" i="5"/>
  <c r="I1786" i="5"/>
  <c r="K1785" i="5"/>
  <c r="J1785" i="5"/>
  <c r="I1785" i="5"/>
  <c r="K1784" i="5"/>
  <c r="J1784" i="5"/>
  <c r="I1784" i="5"/>
  <c r="K1783" i="5"/>
  <c r="J1783" i="5"/>
  <c r="I1783" i="5"/>
  <c r="K1782" i="5"/>
  <c r="J1782" i="5"/>
  <c r="I1782" i="5"/>
  <c r="K1781" i="5"/>
  <c r="J1781" i="5"/>
  <c r="I1781" i="5"/>
  <c r="K1780" i="5"/>
  <c r="J1780" i="5"/>
  <c r="I1780" i="5"/>
  <c r="K1779" i="5"/>
  <c r="J1779" i="5"/>
  <c r="I1779" i="5"/>
  <c r="K1778" i="5"/>
  <c r="J1778" i="5"/>
  <c r="I1778" i="5"/>
  <c r="K1777" i="5"/>
  <c r="J1777" i="5"/>
  <c r="I1777" i="5"/>
  <c r="K1776" i="5"/>
  <c r="J1776" i="5"/>
  <c r="I1776" i="5"/>
  <c r="K1775" i="5"/>
  <c r="J1775" i="5"/>
  <c r="I1775" i="5"/>
  <c r="K1774" i="5"/>
  <c r="J1774" i="5"/>
  <c r="I1774" i="5"/>
  <c r="K1773" i="5"/>
  <c r="J1773" i="5"/>
  <c r="I1773" i="5"/>
  <c r="K1772" i="5"/>
  <c r="J1772" i="5"/>
  <c r="I1772" i="5"/>
  <c r="K1771" i="5"/>
  <c r="J1771" i="5"/>
  <c r="I1771" i="5"/>
  <c r="K1770" i="5"/>
  <c r="J1770" i="5"/>
  <c r="I1770" i="5"/>
  <c r="K1769" i="5"/>
  <c r="J1769" i="5"/>
  <c r="I1769" i="5"/>
  <c r="K1768" i="5"/>
  <c r="J1768" i="5"/>
  <c r="I1768" i="5"/>
  <c r="K1767" i="5"/>
  <c r="J1767" i="5"/>
  <c r="I1767" i="5"/>
  <c r="K1766" i="5"/>
  <c r="J1766" i="5"/>
  <c r="I1766" i="5"/>
  <c r="K1765" i="5"/>
  <c r="J1765" i="5"/>
  <c r="I1765" i="5"/>
  <c r="K1764" i="5"/>
  <c r="J1764" i="5"/>
  <c r="I1764" i="5"/>
  <c r="K1763" i="5"/>
  <c r="J1763" i="5"/>
  <c r="I1763" i="5"/>
  <c r="K1762" i="5"/>
  <c r="J1762" i="5"/>
  <c r="I1762" i="5"/>
  <c r="K1761" i="5"/>
  <c r="J1761" i="5"/>
  <c r="I1761" i="5"/>
  <c r="K1760" i="5"/>
  <c r="J1760" i="5"/>
  <c r="I1760" i="5"/>
  <c r="K1759" i="5"/>
  <c r="J1759" i="5"/>
  <c r="I1759" i="5"/>
  <c r="K1758" i="5"/>
  <c r="J1758" i="5"/>
  <c r="I1758" i="5"/>
  <c r="K1757" i="5"/>
  <c r="J1757" i="5"/>
  <c r="I1757" i="5"/>
  <c r="K1756" i="5"/>
  <c r="J1756" i="5"/>
  <c r="I1756" i="5"/>
  <c r="K1755" i="5"/>
  <c r="J1755" i="5"/>
  <c r="I1755" i="5"/>
  <c r="K1754" i="5"/>
  <c r="J1754" i="5"/>
  <c r="I1754" i="5"/>
  <c r="K1753" i="5"/>
  <c r="J1753" i="5"/>
  <c r="I1753" i="5"/>
  <c r="K1752" i="5"/>
  <c r="J1752" i="5"/>
  <c r="I1752" i="5"/>
  <c r="K1751" i="5"/>
  <c r="J1751" i="5"/>
  <c r="I1751" i="5"/>
  <c r="K1750" i="5"/>
  <c r="J1750" i="5"/>
  <c r="I1750" i="5"/>
  <c r="K1749" i="5"/>
  <c r="J1749" i="5"/>
  <c r="I1749" i="5"/>
  <c r="K1748" i="5"/>
  <c r="J1748" i="5"/>
  <c r="I1748" i="5"/>
  <c r="K1747" i="5"/>
  <c r="J1747" i="5"/>
  <c r="I1747" i="5"/>
  <c r="K1746" i="5"/>
  <c r="J1746" i="5"/>
  <c r="I1746" i="5"/>
  <c r="K1745" i="5"/>
  <c r="J1745" i="5"/>
  <c r="I1745" i="5"/>
  <c r="K1744" i="5"/>
  <c r="J1744" i="5"/>
  <c r="I1744" i="5"/>
  <c r="K1743" i="5"/>
  <c r="J1743" i="5"/>
  <c r="I1743" i="5"/>
  <c r="K1742" i="5"/>
  <c r="J1742" i="5"/>
  <c r="I1742" i="5"/>
  <c r="K1741" i="5"/>
  <c r="J1741" i="5"/>
  <c r="I1741" i="5"/>
  <c r="K1740" i="5"/>
  <c r="J1740" i="5"/>
  <c r="I1740" i="5"/>
  <c r="K1739" i="5"/>
  <c r="J1739" i="5"/>
  <c r="I1739" i="5"/>
  <c r="K1738" i="5"/>
  <c r="J1738" i="5"/>
  <c r="I1738" i="5"/>
  <c r="K1737" i="5"/>
  <c r="J1737" i="5"/>
  <c r="I1737" i="5"/>
  <c r="K1736" i="5"/>
  <c r="J1736" i="5"/>
  <c r="I1736" i="5"/>
  <c r="K1735" i="5"/>
  <c r="J1735" i="5"/>
  <c r="I1735" i="5"/>
  <c r="K1734" i="5"/>
  <c r="J1734" i="5"/>
  <c r="I1734" i="5"/>
  <c r="K1733" i="5"/>
  <c r="J1733" i="5"/>
  <c r="I1733" i="5"/>
  <c r="K1732" i="5"/>
  <c r="J1732" i="5"/>
  <c r="I1732" i="5"/>
  <c r="K1731" i="5"/>
  <c r="J1731" i="5"/>
  <c r="I1731" i="5"/>
  <c r="K1730" i="5"/>
  <c r="J1730" i="5"/>
  <c r="I1730" i="5"/>
  <c r="K1729" i="5"/>
  <c r="J1729" i="5"/>
  <c r="I1729" i="5"/>
  <c r="K1728" i="5"/>
  <c r="J1728" i="5"/>
  <c r="I1728" i="5"/>
  <c r="K1727" i="5"/>
  <c r="J1727" i="5"/>
  <c r="I1727" i="5"/>
  <c r="K1726" i="5"/>
  <c r="J1726" i="5"/>
  <c r="I1726" i="5"/>
  <c r="K1725" i="5"/>
  <c r="J1725" i="5"/>
  <c r="I1725" i="5"/>
  <c r="K1724" i="5"/>
  <c r="J1724" i="5"/>
  <c r="I1724" i="5"/>
  <c r="K1723" i="5"/>
  <c r="J1723" i="5"/>
  <c r="I1723" i="5"/>
  <c r="K1722" i="5"/>
  <c r="J1722" i="5"/>
  <c r="I1722" i="5"/>
  <c r="K1721" i="5"/>
  <c r="J1721" i="5"/>
  <c r="I1721" i="5"/>
  <c r="K1720" i="5"/>
  <c r="J1720" i="5"/>
  <c r="I1720" i="5"/>
  <c r="K1719" i="5"/>
  <c r="J1719" i="5"/>
  <c r="I1719" i="5"/>
  <c r="K1718" i="5"/>
  <c r="J1718" i="5"/>
  <c r="I1718" i="5"/>
  <c r="K1717" i="5"/>
  <c r="J1717" i="5"/>
  <c r="I1717" i="5"/>
  <c r="K1716" i="5"/>
  <c r="J1716" i="5"/>
  <c r="I1716" i="5"/>
  <c r="K1715" i="5"/>
  <c r="J1715" i="5"/>
  <c r="I1715" i="5"/>
  <c r="K1714" i="5"/>
  <c r="J1714" i="5"/>
  <c r="I1714" i="5"/>
  <c r="K1713" i="5"/>
  <c r="J1713" i="5"/>
  <c r="I1713" i="5"/>
  <c r="K1712" i="5"/>
  <c r="J1712" i="5"/>
  <c r="I1712" i="5"/>
  <c r="K1711" i="5"/>
  <c r="J1711" i="5"/>
  <c r="I1711" i="5"/>
  <c r="K1710" i="5"/>
  <c r="J1710" i="5"/>
  <c r="I1710" i="5"/>
  <c r="K1709" i="5"/>
  <c r="J1709" i="5"/>
  <c r="I1709" i="5"/>
  <c r="K1708" i="5"/>
  <c r="J1708" i="5"/>
  <c r="I1708" i="5"/>
  <c r="K1707" i="5"/>
  <c r="J1707" i="5"/>
  <c r="I1707" i="5"/>
  <c r="K1706" i="5"/>
  <c r="J1706" i="5"/>
  <c r="I1706" i="5"/>
  <c r="K1705" i="5"/>
  <c r="J1705" i="5"/>
  <c r="I1705" i="5"/>
  <c r="K1704" i="5"/>
  <c r="J1704" i="5"/>
  <c r="I1704" i="5"/>
  <c r="K1703" i="5"/>
  <c r="J1703" i="5"/>
  <c r="I1703" i="5"/>
  <c r="K1702" i="5"/>
  <c r="J1702" i="5"/>
  <c r="I1702" i="5"/>
  <c r="K1701" i="5"/>
  <c r="J1701" i="5"/>
  <c r="I1701" i="5"/>
  <c r="K1700" i="5"/>
  <c r="J1700" i="5"/>
  <c r="I1700" i="5"/>
  <c r="K1699" i="5"/>
  <c r="J1699" i="5"/>
  <c r="I1699" i="5"/>
  <c r="K1698" i="5"/>
  <c r="J1698" i="5"/>
  <c r="I1698" i="5"/>
  <c r="K1697" i="5"/>
  <c r="J1697" i="5"/>
  <c r="I1697" i="5"/>
  <c r="K1696" i="5"/>
  <c r="J1696" i="5"/>
  <c r="I1696" i="5"/>
  <c r="K1695" i="5"/>
  <c r="J1695" i="5"/>
  <c r="I1695" i="5"/>
  <c r="K1694" i="5"/>
  <c r="J1694" i="5"/>
  <c r="I1694" i="5"/>
  <c r="K1693" i="5"/>
  <c r="J1693" i="5"/>
  <c r="I1693" i="5"/>
  <c r="K1692" i="5"/>
  <c r="J1692" i="5"/>
  <c r="I1692" i="5"/>
  <c r="K1691" i="5"/>
  <c r="J1691" i="5"/>
  <c r="I1691" i="5"/>
  <c r="K1690" i="5"/>
  <c r="J1690" i="5"/>
  <c r="I1690" i="5"/>
  <c r="K1689" i="5"/>
  <c r="J1689" i="5"/>
  <c r="I1689" i="5"/>
  <c r="K1688" i="5"/>
  <c r="J1688" i="5"/>
  <c r="I1688" i="5"/>
  <c r="K1687" i="5"/>
  <c r="J1687" i="5"/>
  <c r="I1687" i="5"/>
  <c r="K1686" i="5"/>
  <c r="J1686" i="5"/>
  <c r="I1686" i="5"/>
  <c r="K1685" i="5"/>
  <c r="J1685" i="5"/>
  <c r="I1685" i="5"/>
  <c r="K1684" i="5"/>
  <c r="J1684" i="5"/>
  <c r="I1684" i="5"/>
  <c r="K1683" i="5"/>
  <c r="J1683" i="5"/>
  <c r="I1683" i="5"/>
  <c r="K1682" i="5"/>
  <c r="J1682" i="5"/>
  <c r="I1682" i="5"/>
  <c r="K1681" i="5"/>
  <c r="J1681" i="5"/>
  <c r="I1681" i="5"/>
  <c r="K1680" i="5"/>
  <c r="J1680" i="5"/>
  <c r="I1680" i="5"/>
  <c r="K1679" i="5"/>
  <c r="J1679" i="5"/>
  <c r="I1679" i="5"/>
  <c r="K1678" i="5"/>
  <c r="J1678" i="5"/>
  <c r="I1678" i="5"/>
  <c r="K1677" i="5"/>
  <c r="J1677" i="5"/>
  <c r="I1677" i="5"/>
  <c r="K1676" i="5"/>
  <c r="J1676" i="5"/>
  <c r="I1676" i="5"/>
  <c r="K1675" i="5"/>
  <c r="J1675" i="5"/>
  <c r="I1675" i="5"/>
  <c r="K1674" i="5"/>
  <c r="J1674" i="5"/>
  <c r="I1674" i="5"/>
  <c r="K1673" i="5"/>
  <c r="J1673" i="5"/>
  <c r="I1673" i="5"/>
  <c r="K1672" i="5"/>
  <c r="J1672" i="5"/>
  <c r="I1672" i="5"/>
  <c r="K1671" i="5"/>
  <c r="J1671" i="5"/>
  <c r="I1671" i="5"/>
  <c r="K1670" i="5"/>
  <c r="J1670" i="5"/>
  <c r="I1670" i="5"/>
  <c r="K1669" i="5"/>
  <c r="J1669" i="5"/>
  <c r="I1669" i="5"/>
  <c r="K1668" i="5"/>
  <c r="J1668" i="5"/>
  <c r="I1668" i="5"/>
  <c r="K1667" i="5"/>
  <c r="J1667" i="5"/>
  <c r="I1667" i="5"/>
  <c r="K1666" i="5"/>
  <c r="J1666" i="5"/>
  <c r="I1666" i="5"/>
  <c r="K1665" i="5"/>
  <c r="J1665" i="5"/>
  <c r="I1665" i="5"/>
  <c r="K1664" i="5"/>
  <c r="J1664" i="5"/>
  <c r="I1664" i="5"/>
  <c r="K1663" i="5"/>
  <c r="J1663" i="5"/>
  <c r="I1663" i="5"/>
  <c r="K1662" i="5"/>
  <c r="J1662" i="5"/>
  <c r="I1662" i="5"/>
  <c r="K1661" i="5"/>
  <c r="J1661" i="5"/>
  <c r="I1661" i="5"/>
  <c r="K1660" i="5"/>
  <c r="J1660" i="5"/>
  <c r="I1660" i="5"/>
  <c r="K1659" i="5"/>
  <c r="J1659" i="5"/>
  <c r="I1659" i="5"/>
  <c r="K1658" i="5"/>
  <c r="J1658" i="5"/>
  <c r="I1658" i="5"/>
  <c r="K1657" i="5"/>
  <c r="J1657" i="5"/>
  <c r="I1657" i="5"/>
  <c r="K1656" i="5"/>
  <c r="J1656" i="5"/>
  <c r="I1656" i="5"/>
  <c r="K1655" i="5"/>
  <c r="J1655" i="5"/>
  <c r="I1655" i="5"/>
  <c r="K1654" i="5"/>
  <c r="J1654" i="5"/>
  <c r="I1654" i="5"/>
  <c r="K1653" i="5"/>
  <c r="J1653" i="5"/>
  <c r="I1653" i="5"/>
  <c r="K1652" i="5"/>
  <c r="J1652" i="5"/>
  <c r="I1652" i="5"/>
  <c r="K1651" i="5"/>
  <c r="J1651" i="5"/>
  <c r="I1651" i="5"/>
  <c r="K1650" i="5"/>
  <c r="J1650" i="5"/>
  <c r="I1650" i="5"/>
  <c r="K1649" i="5"/>
  <c r="J1649" i="5"/>
  <c r="I1649" i="5"/>
  <c r="K1648" i="5"/>
  <c r="J1648" i="5"/>
  <c r="I1648" i="5"/>
  <c r="K1647" i="5"/>
  <c r="J1647" i="5"/>
  <c r="I1647" i="5"/>
  <c r="K1646" i="5"/>
  <c r="J1646" i="5"/>
  <c r="I1646" i="5"/>
  <c r="K1645" i="5"/>
  <c r="J1645" i="5"/>
  <c r="I1645" i="5"/>
  <c r="K1644" i="5"/>
  <c r="J1644" i="5"/>
  <c r="I1644" i="5"/>
  <c r="K1643" i="5"/>
  <c r="J1643" i="5"/>
  <c r="I1643" i="5"/>
  <c r="K1642" i="5"/>
  <c r="J1642" i="5"/>
  <c r="I1642" i="5"/>
  <c r="K1641" i="5"/>
  <c r="J1641" i="5"/>
  <c r="I1641" i="5"/>
  <c r="K1640" i="5"/>
  <c r="J1640" i="5"/>
  <c r="I1640" i="5"/>
  <c r="K1639" i="5"/>
  <c r="J1639" i="5"/>
  <c r="I1639" i="5"/>
  <c r="K1638" i="5"/>
  <c r="J1638" i="5"/>
  <c r="I1638" i="5"/>
  <c r="K1637" i="5"/>
  <c r="J1637" i="5"/>
  <c r="I1637" i="5"/>
  <c r="K1636" i="5"/>
  <c r="J1636" i="5"/>
  <c r="I1636" i="5"/>
  <c r="K1635" i="5"/>
  <c r="J1635" i="5"/>
  <c r="I1635" i="5"/>
  <c r="K1634" i="5"/>
  <c r="J1634" i="5"/>
  <c r="I1634" i="5"/>
  <c r="K1633" i="5"/>
  <c r="J1633" i="5"/>
  <c r="I1633" i="5"/>
  <c r="K1632" i="5"/>
  <c r="J1632" i="5"/>
  <c r="I1632" i="5"/>
  <c r="K1631" i="5"/>
  <c r="J1631" i="5"/>
  <c r="I1631" i="5"/>
  <c r="K1630" i="5"/>
  <c r="J1630" i="5"/>
  <c r="I1630" i="5"/>
  <c r="K1629" i="5"/>
  <c r="J1629" i="5"/>
  <c r="I1629" i="5"/>
  <c r="K1628" i="5"/>
  <c r="J1628" i="5"/>
  <c r="I1628" i="5"/>
  <c r="K1627" i="5"/>
  <c r="J1627" i="5"/>
  <c r="I1627" i="5"/>
  <c r="K1626" i="5"/>
  <c r="J1626" i="5"/>
  <c r="I1626" i="5"/>
  <c r="K1625" i="5"/>
  <c r="J1625" i="5"/>
  <c r="I1625" i="5"/>
  <c r="K1624" i="5"/>
  <c r="J1624" i="5"/>
  <c r="I1624" i="5"/>
  <c r="K1623" i="5"/>
  <c r="J1623" i="5"/>
  <c r="I1623" i="5"/>
  <c r="K1622" i="5"/>
  <c r="J1622" i="5"/>
  <c r="I1622" i="5"/>
  <c r="K1621" i="5"/>
  <c r="J1621" i="5"/>
  <c r="I1621" i="5"/>
  <c r="K1620" i="5"/>
  <c r="J1620" i="5"/>
  <c r="I1620" i="5"/>
  <c r="K1619" i="5"/>
  <c r="J1619" i="5"/>
  <c r="I1619" i="5"/>
  <c r="K1618" i="5"/>
  <c r="J1618" i="5"/>
  <c r="I1618" i="5"/>
  <c r="K1617" i="5"/>
  <c r="J1617" i="5"/>
  <c r="I1617" i="5"/>
  <c r="K1616" i="5"/>
  <c r="J1616" i="5"/>
  <c r="I1616" i="5"/>
  <c r="K1615" i="5"/>
  <c r="J1615" i="5"/>
  <c r="I1615" i="5"/>
  <c r="K1614" i="5"/>
  <c r="J1614" i="5"/>
  <c r="I1614" i="5"/>
  <c r="K1613" i="5"/>
  <c r="J1613" i="5"/>
  <c r="I1613" i="5"/>
  <c r="K1612" i="5"/>
  <c r="J1612" i="5"/>
  <c r="I1612" i="5"/>
  <c r="K1611" i="5"/>
  <c r="J1611" i="5"/>
  <c r="I1611" i="5"/>
  <c r="K1610" i="5"/>
  <c r="J1610" i="5"/>
  <c r="I1610" i="5"/>
  <c r="K1609" i="5"/>
  <c r="J1609" i="5"/>
  <c r="I1609" i="5"/>
  <c r="K1608" i="5"/>
  <c r="J1608" i="5"/>
  <c r="I1608" i="5"/>
  <c r="K1607" i="5"/>
  <c r="J1607" i="5"/>
  <c r="I1607" i="5"/>
  <c r="K1606" i="5"/>
  <c r="J1606" i="5"/>
  <c r="I1606" i="5"/>
  <c r="K1605" i="5"/>
  <c r="J1605" i="5"/>
  <c r="I1605" i="5"/>
  <c r="K1604" i="5"/>
  <c r="J1604" i="5"/>
  <c r="I1604" i="5"/>
  <c r="K1603" i="5"/>
  <c r="J1603" i="5"/>
  <c r="I1603" i="5"/>
  <c r="K1602" i="5"/>
  <c r="J1602" i="5"/>
  <c r="I1602" i="5"/>
  <c r="K1601" i="5"/>
  <c r="J1601" i="5"/>
  <c r="I1601" i="5"/>
  <c r="K1600" i="5"/>
  <c r="J1600" i="5"/>
  <c r="I1600" i="5"/>
  <c r="K1599" i="5"/>
  <c r="J1599" i="5"/>
  <c r="I1599" i="5"/>
  <c r="K1598" i="5"/>
  <c r="J1598" i="5"/>
  <c r="I1598" i="5"/>
  <c r="K1597" i="5"/>
  <c r="J1597" i="5"/>
  <c r="I1597" i="5"/>
  <c r="K1596" i="5"/>
  <c r="J1596" i="5"/>
  <c r="I1596" i="5"/>
  <c r="K1595" i="5"/>
  <c r="J1595" i="5"/>
  <c r="I1595" i="5"/>
  <c r="K1594" i="5"/>
  <c r="J1594" i="5"/>
  <c r="I1594" i="5"/>
  <c r="K1593" i="5"/>
  <c r="J1593" i="5"/>
  <c r="I1593" i="5"/>
  <c r="K1592" i="5"/>
  <c r="J1592" i="5"/>
  <c r="I1592" i="5"/>
  <c r="K1591" i="5"/>
  <c r="J1591" i="5"/>
  <c r="I1591" i="5"/>
  <c r="K1590" i="5"/>
  <c r="J1590" i="5"/>
  <c r="I1590" i="5"/>
  <c r="K1589" i="5"/>
  <c r="J1589" i="5"/>
  <c r="I1589" i="5"/>
  <c r="K1588" i="5"/>
  <c r="J1588" i="5"/>
  <c r="I1588" i="5"/>
  <c r="K1587" i="5"/>
  <c r="J1587" i="5"/>
  <c r="I1587" i="5"/>
  <c r="K1586" i="5"/>
  <c r="J1586" i="5"/>
  <c r="I1586" i="5"/>
  <c r="K1585" i="5"/>
  <c r="J1585" i="5"/>
  <c r="I1585" i="5"/>
  <c r="K1584" i="5"/>
  <c r="J1584" i="5"/>
  <c r="I1584" i="5"/>
  <c r="K1583" i="5"/>
  <c r="J1583" i="5"/>
  <c r="I1583" i="5"/>
  <c r="K1582" i="5"/>
  <c r="J1582" i="5"/>
  <c r="I1582" i="5"/>
  <c r="K1581" i="5"/>
  <c r="J1581" i="5"/>
  <c r="I1581" i="5"/>
  <c r="K1580" i="5"/>
  <c r="J1580" i="5"/>
  <c r="I1580" i="5"/>
  <c r="K1579" i="5"/>
  <c r="J1579" i="5"/>
  <c r="I1579" i="5"/>
  <c r="K1578" i="5"/>
  <c r="J1578" i="5"/>
  <c r="I1578" i="5"/>
  <c r="K1577" i="5"/>
  <c r="J1577" i="5"/>
  <c r="I1577" i="5"/>
  <c r="K1576" i="5"/>
  <c r="J1576" i="5"/>
  <c r="I1576" i="5"/>
  <c r="K1575" i="5"/>
  <c r="J1575" i="5"/>
  <c r="I1575" i="5"/>
  <c r="K1574" i="5"/>
  <c r="J1574" i="5"/>
  <c r="I1574" i="5"/>
  <c r="K1573" i="5"/>
  <c r="J1573" i="5"/>
  <c r="I1573" i="5"/>
  <c r="K1572" i="5"/>
  <c r="J1572" i="5"/>
  <c r="I1572" i="5"/>
  <c r="K1571" i="5"/>
  <c r="J1571" i="5"/>
  <c r="I1571" i="5"/>
  <c r="K1570" i="5"/>
  <c r="J1570" i="5"/>
  <c r="I1570" i="5"/>
  <c r="K1569" i="5"/>
  <c r="J1569" i="5"/>
  <c r="I1569" i="5"/>
  <c r="K1568" i="5"/>
  <c r="J1568" i="5"/>
  <c r="I1568" i="5"/>
  <c r="K1567" i="5"/>
  <c r="J1567" i="5"/>
  <c r="I1567" i="5"/>
  <c r="K1566" i="5"/>
  <c r="J1566" i="5"/>
  <c r="I1566" i="5"/>
  <c r="K1565" i="5"/>
  <c r="J1565" i="5"/>
  <c r="I1565" i="5"/>
  <c r="K1564" i="5"/>
  <c r="J1564" i="5"/>
  <c r="I1564" i="5"/>
  <c r="K1563" i="5"/>
  <c r="J1563" i="5"/>
  <c r="I1563" i="5"/>
  <c r="K1562" i="5"/>
  <c r="J1562" i="5"/>
  <c r="I1562" i="5"/>
  <c r="K1561" i="5"/>
  <c r="J1561" i="5"/>
  <c r="I1561" i="5"/>
  <c r="K1560" i="5"/>
  <c r="J1560" i="5"/>
  <c r="I1560" i="5"/>
  <c r="K1559" i="5"/>
  <c r="J1559" i="5"/>
  <c r="I1559" i="5"/>
  <c r="K1558" i="5"/>
  <c r="J1558" i="5"/>
  <c r="I1558" i="5"/>
  <c r="K1557" i="5"/>
  <c r="J1557" i="5"/>
  <c r="I1557" i="5"/>
  <c r="K1556" i="5"/>
  <c r="J1556" i="5"/>
  <c r="I1556" i="5"/>
  <c r="K1555" i="5"/>
  <c r="J1555" i="5"/>
  <c r="I1555" i="5"/>
  <c r="K1554" i="5"/>
  <c r="J1554" i="5"/>
  <c r="I1554" i="5"/>
  <c r="K1553" i="5"/>
  <c r="J1553" i="5"/>
  <c r="I1553" i="5"/>
  <c r="K1552" i="5"/>
  <c r="J1552" i="5"/>
  <c r="I1552" i="5"/>
  <c r="K1551" i="5"/>
  <c r="J1551" i="5"/>
  <c r="I1551" i="5"/>
  <c r="K1550" i="5"/>
  <c r="J1550" i="5"/>
  <c r="I1550" i="5"/>
  <c r="K1549" i="5"/>
  <c r="J1549" i="5"/>
  <c r="I1549" i="5"/>
  <c r="K1548" i="5"/>
  <c r="J1548" i="5"/>
  <c r="I1548" i="5"/>
  <c r="K1547" i="5"/>
  <c r="J1547" i="5"/>
  <c r="I1547" i="5"/>
  <c r="K1546" i="5"/>
  <c r="J1546" i="5"/>
  <c r="I1546" i="5"/>
  <c r="K1545" i="5"/>
  <c r="J1545" i="5"/>
  <c r="I1545" i="5"/>
  <c r="K1544" i="5"/>
  <c r="J1544" i="5"/>
  <c r="I1544" i="5"/>
  <c r="K1543" i="5"/>
  <c r="J1543" i="5"/>
  <c r="I1543" i="5"/>
  <c r="K1542" i="5"/>
  <c r="J1542" i="5"/>
  <c r="I1542" i="5"/>
  <c r="K1541" i="5"/>
  <c r="J1541" i="5"/>
  <c r="I1541" i="5"/>
  <c r="K1540" i="5"/>
  <c r="J1540" i="5"/>
  <c r="I1540" i="5"/>
  <c r="K1539" i="5"/>
  <c r="J1539" i="5"/>
  <c r="I1539" i="5"/>
  <c r="K1538" i="5"/>
  <c r="J1538" i="5"/>
  <c r="I1538" i="5"/>
  <c r="K1537" i="5"/>
  <c r="J1537" i="5"/>
  <c r="I1537" i="5"/>
  <c r="K1536" i="5"/>
  <c r="J1536" i="5"/>
  <c r="I1536" i="5"/>
  <c r="K1535" i="5"/>
  <c r="J1535" i="5"/>
  <c r="I1535" i="5"/>
  <c r="K1534" i="5"/>
  <c r="J1534" i="5"/>
  <c r="I1534" i="5"/>
  <c r="K1533" i="5"/>
  <c r="J1533" i="5"/>
  <c r="I1533" i="5"/>
  <c r="K1532" i="5"/>
  <c r="J1532" i="5"/>
  <c r="I1532" i="5"/>
  <c r="K1531" i="5"/>
  <c r="J1531" i="5"/>
  <c r="I1531" i="5"/>
  <c r="K1530" i="5"/>
  <c r="J1530" i="5"/>
  <c r="I1530" i="5"/>
  <c r="K1529" i="5"/>
  <c r="J1529" i="5"/>
  <c r="I1529" i="5"/>
  <c r="K1528" i="5"/>
  <c r="J1528" i="5"/>
  <c r="I1528" i="5"/>
  <c r="K1527" i="5"/>
  <c r="J1527" i="5"/>
  <c r="I1527" i="5"/>
  <c r="K1526" i="5"/>
  <c r="J1526" i="5"/>
  <c r="I1526" i="5"/>
  <c r="K1525" i="5"/>
  <c r="J1525" i="5"/>
  <c r="I1525" i="5"/>
  <c r="K1524" i="5"/>
  <c r="J1524" i="5"/>
  <c r="I1524" i="5"/>
  <c r="K1523" i="5"/>
  <c r="J1523" i="5"/>
  <c r="I1523" i="5"/>
  <c r="K1522" i="5"/>
  <c r="J1522" i="5"/>
  <c r="I1522" i="5"/>
  <c r="K1521" i="5"/>
  <c r="J1521" i="5"/>
  <c r="I1521" i="5"/>
  <c r="K1520" i="5"/>
  <c r="J1520" i="5"/>
  <c r="I1520" i="5"/>
  <c r="K1519" i="5"/>
  <c r="J1519" i="5"/>
  <c r="I1519" i="5"/>
  <c r="K1518" i="5"/>
  <c r="J1518" i="5"/>
  <c r="I1518" i="5"/>
  <c r="K1517" i="5"/>
  <c r="J1517" i="5"/>
  <c r="I1517" i="5"/>
  <c r="K1516" i="5"/>
  <c r="J1516" i="5"/>
  <c r="I1516" i="5"/>
  <c r="K1515" i="5"/>
  <c r="J1515" i="5"/>
  <c r="I1515" i="5"/>
  <c r="K1514" i="5"/>
  <c r="J1514" i="5"/>
  <c r="I1514" i="5"/>
  <c r="K1513" i="5"/>
  <c r="J1513" i="5"/>
  <c r="I1513" i="5"/>
  <c r="K1512" i="5"/>
  <c r="J1512" i="5"/>
  <c r="I1512" i="5"/>
  <c r="K1511" i="5"/>
  <c r="J1511" i="5"/>
  <c r="I1511" i="5"/>
  <c r="K1510" i="5"/>
  <c r="J1510" i="5"/>
  <c r="I1510" i="5"/>
  <c r="K1509" i="5"/>
  <c r="J1509" i="5"/>
  <c r="I1509" i="5"/>
  <c r="K1508" i="5"/>
  <c r="J1508" i="5"/>
  <c r="I1508" i="5"/>
  <c r="K1507" i="5"/>
  <c r="J1507" i="5"/>
  <c r="I1507" i="5"/>
  <c r="K1506" i="5"/>
  <c r="J1506" i="5"/>
  <c r="I1506" i="5"/>
  <c r="K1505" i="5"/>
  <c r="J1505" i="5"/>
  <c r="I1505" i="5"/>
  <c r="K1504" i="5"/>
  <c r="J1504" i="5"/>
  <c r="I1504" i="5"/>
  <c r="K1503" i="5"/>
  <c r="J1503" i="5"/>
  <c r="I1503" i="5"/>
  <c r="K1502" i="5"/>
  <c r="J1502" i="5"/>
  <c r="I1502" i="5"/>
  <c r="K1501" i="5"/>
  <c r="J1501" i="5"/>
  <c r="I1501" i="5"/>
  <c r="K1500" i="5"/>
  <c r="J1500" i="5"/>
  <c r="I1500" i="5"/>
  <c r="K1499" i="5"/>
  <c r="J1499" i="5"/>
  <c r="I1499" i="5"/>
  <c r="K1498" i="5"/>
  <c r="J1498" i="5"/>
  <c r="I1498" i="5"/>
  <c r="K1497" i="5"/>
  <c r="J1497" i="5"/>
  <c r="I1497" i="5"/>
  <c r="K1496" i="5"/>
  <c r="J1496" i="5"/>
  <c r="I1496" i="5"/>
  <c r="K1495" i="5"/>
  <c r="J1495" i="5"/>
  <c r="I1495" i="5"/>
  <c r="K1494" i="5"/>
  <c r="J1494" i="5"/>
  <c r="I1494" i="5"/>
  <c r="K1493" i="5"/>
  <c r="J1493" i="5"/>
  <c r="I1493" i="5"/>
  <c r="K1492" i="5"/>
  <c r="J1492" i="5"/>
  <c r="I1492" i="5"/>
  <c r="K1491" i="5"/>
  <c r="J1491" i="5"/>
  <c r="I1491" i="5"/>
  <c r="K1490" i="5"/>
  <c r="J1490" i="5"/>
  <c r="I1490" i="5"/>
  <c r="K1489" i="5"/>
  <c r="J1489" i="5"/>
  <c r="I1489" i="5"/>
  <c r="K1488" i="5"/>
  <c r="J1488" i="5"/>
  <c r="I1488" i="5"/>
  <c r="K1487" i="5"/>
  <c r="J1487" i="5"/>
  <c r="I1487" i="5"/>
  <c r="K1486" i="5"/>
  <c r="J1486" i="5"/>
  <c r="I1486" i="5"/>
  <c r="K1485" i="5"/>
  <c r="J1485" i="5"/>
  <c r="I1485" i="5"/>
  <c r="K1484" i="5"/>
  <c r="J1484" i="5"/>
  <c r="I1484" i="5"/>
  <c r="K1483" i="5"/>
  <c r="J1483" i="5"/>
  <c r="I1483" i="5"/>
  <c r="K1482" i="5"/>
  <c r="J1482" i="5"/>
  <c r="I1482" i="5"/>
  <c r="K1481" i="5"/>
  <c r="J1481" i="5"/>
  <c r="I1481" i="5"/>
  <c r="K1480" i="5"/>
  <c r="J1480" i="5"/>
  <c r="I1480" i="5"/>
  <c r="K1479" i="5"/>
  <c r="J1479" i="5"/>
  <c r="I1479" i="5"/>
  <c r="K1478" i="5"/>
  <c r="J1478" i="5"/>
  <c r="I1478" i="5"/>
  <c r="K1477" i="5"/>
  <c r="J1477" i="5"/>
  <c r="I1477" i="5"/>
  <c r="K1476" i="5"/>
  <c r="J1476" i="5"/>
  <c r="I1476" i="5"/>
  <c r="K1475" i="5"/>
  <c r="J1475" i="5"/>
  <c r="I1475" i="5"/>
  <c r="K1474" i="5"/>
  <c r="J1474" i="5"/>
  <c r="I1474" i="5"/>
  <c r="K1473" i="5"/>
  <c r="J1473" i="5"/>
  <c r="I1473" i="5"/>
  <c r="K1472" i="5"/>
  <c r="J1472" i="5"/>
  <c r="I1472" i="5"/>
  <c r="K1471" i="5"/>
  <c r="J1471" i="5"/>
  <c r="I1471" i="5"/>
  <c r="K1470" i="5"/>
  <c r="J1470" i="5"/>
  <c r="I1470" i="5"/>
  <c r="K1469" i="5"/>
  <c r="J1469" i="5"/>
  <c r="I1469" i="5"/>
  <c r="K1468" i="5"/>
  <c r="J1468" i="5"/>
  <c r="I1468" i="5"/>
  <c r="K1467" i="5"/>
  <c r="J1467" i="5"/>
  <c r="I1467" i="5"/>
  <c r="K1466" i="5"/>
  <c r="J1466" i="5"/>
  <c r="I1466" i="5"/>
  <c r="K1465" i="5"/>
  <c r="J1465" i="5"/>
  <c r="I1465" i="5"/>
  <c r="K1464" i="5"/>
  <c r="J1464" i="5"/>
  <c r="I1464" i="5"/>
  <c r="K1463" i="5"/>
  <c r="J1463" i="5"/>
  <c r="I1463" i="5"/>
  <c r="K1462" i="5"/>
  <c r="J1462" i="5"/>
  <c r="I1462" i="5"/>
  <c r="K1461" i="5"/>
  <c r="J1461" i="5"/>
  <c r="I1461" i="5"/>
  <c r="K1460" i="5"/>
  <c r="J1460" i="5"/>
  <c r="I1460" i="5"/>
  <c r="K1459" i="5"/>
  <c r="J1459" i="5"/>
  <c r="I1459" i="5"/>
  <c r="K1458" i="5"/>
  <c r="J1458" i="5"/>
  <c r="I1458" i="5"/>
  <c r="K1457" i="5"/>
  <c r="J1457" i="5"/>
  <c r="I1457" i="5"/>
  <c r="K1456" i="5"/>
  <c r="J1456" i="5"/>
  <c r="I1456" i="5"/>
  <c r="K1455" i="5"/>
  <c r="J1455" i="5"/>
  <c r="I1455" i="5"/>
  <c r="K1454" i="5"/>
  <c r="J1454" i="5"/>
  <c r="I1454" i="5"/>
  <c r="K1453" i="5"/>
  <c r="J1453" i="5"/>
  <c r="I1453" i="5"/>
  <c r="K1452" i="5"/>
  <c r="J1452" i="5"/>
  <c r="I1452" i="5"/>
  <c r="K1451" i="5"/>
  <c r="J1451" i="5"/>
  <c r="I1451" i="5"/>
  <c r="K1450" i="5"/>
  <c r="J1450" i="5"/>
  <c r="I1450" i="5"/>
  <c r="K1449" i="5"/>
  <c r="J1449" i="5"/>
  <c r="I1449" i="5"/>
  <c r="K1448" i="5"/>
  <c r="J1448" i="5"/>
  <c r="I1448" i="5"/>
  <c r="K1447" i="5"/>
  <c r="J1447" i="5"/>
  <c r="I1447" i="5"/>
  <c r="K1446" i="5"/>
  <c r="J1446" i="5"/>
  <c r="I1446" i="5"/>
  <c r="K1445" i="5"/>
  <c r="J1445" i="5"/>
  <c r="I1445" i="5"/>
  <c r="K1444" i="5"/>
  <c r="J1444" i="5"/>
  <c r="I1444" i="5"/>
  <c r="K1443" i="5"/>
  <c r="J1443" i="5"/>
  <c r="I1443" i="5"/>
  <c r="K1442" i="5"/>
  <c r="J1442" i="5"/>
  <c r="I1442" i="5"/>
  <c r="K1441" i="5"/>
  <c r="J1441" i="5"/>
  <c r="I1441" i="5"/>
  <c r="K1440" i="5"/>
  <c r="J1440" i="5"/>
  <c r="I1440" i="5"/>
  <c r="K1439" i="5"/>
  <c r="J1439" i="5"/>
  <c r="I1439" i="5"/>
  <c r="K1438" i="5"/>
  <c r="J1438" i="5"/>
  <c r="I1438" i="5"/>
  <c r="K1437" i="5"/>
  <c r="J1437" i="5"/>
  <c r="I1437" i="5"/>
  <c r="K1436" i="5"/>
  <c r="J1436" i="5"/>
  <c r="I1436" i="5"/>
  <c r="K1435" i="5"/>
  <c r="J1435" i="5"/>
  <c r="I1435" i="5"/>
  <c r="K1434" i="5"/>
  <c r="J1434" i="5"/>
  <c r="I1434" i="5"/>
  <c r="K1433" i="5"/>
  <c r="J1433" i="5"/>
  <c r="I1433" i="5"/>
  <c r="K1432" i="5"/>
  <c r="J1432" i="5"/>
  <c r="I1432" i="5"/>
  <c r="K1431" i="5"/>
  <c r="J1431" i="5"/>
  <c r="I1431" i="5"/>
  <c r="K1430" i="5"/>
  <c r="J1430" i="5"/>
  <c r="I1430" i="5"/>
  <c r="K1429" i="5"/>
  <c r="J1429" i="5"/>
  <c r="I1429" i="5"/>
  <c r="K1428" i="5"/>
  <c r="J1428" i="5"/>
  <c r="I1428" i="5"/>
  <c r="K1427" i="5"/>
  <c r="J1427" i="5"/>
  <c r="I1427" i="5"/>
  <c r="K1426" i="5"/>
  <c r="J1426" i="5"/>
  <c r="I1426" i="5"/>
  <c r="K1425" i="5"/>
  <c r="J1425" i="5"/>
  <c r="I1425" i="5"/>
  <c r="K1424" i="5"/>
  <c r="J1424" i="5"/>
  <c r="I1424" i="5"/>
  <c r="K1423" i="5"/>
  <c r="J1423" i="5"/>
  <c r="I1423" i="5"/>
  <c r="K1422" i="5"/>
  <c r="J1422" i="5"/>
  <c r="I1422" i="5"/>
  <c r="K1421" i="5"/>
  <c r="J1421" i="5"/>
  <c r="I1421" i="5"/>
  <c r="K1420" i="5"/>
  <c r="J1420" i="5"/>
  <c r="I1420" i="5"/>
  <c r="K1419" i="5"/>
  <c r="J1419" i="5"/>
  <c r="I1419" i="5"/>
  <c r="K1418" i="5"/>
  <c r="J1418" i="5"/>
  <c r="I1418" i="5"/>
  <c r="K1417" i="5"/>
  <c r="J1417" i="5"/>
  <c r="I1417" i="5"/>
  <c r="K1416" i="5"/>
  <c r="J1416" i="5"/>
  <c r="I1416" i="5"/>
  <c r="K1415" i="5"/>
  <c r="J1415" i="5"/>
  <c r="I1415" i="5"/>
  <c r="K1414" i="5"/>
  <c r="J1414" i="5"/>
  <c r="I1414" i="5"/>
  <c r="K1413" i="5"/>
  <c r="J1413" i="5"/>
  <c r="I1413" i="5"/>
  <c r="K1412" i="5"/>
  <c r="J1412" i="5"/>
  <c r="I1412" i="5"/>
  <c r="K1411" i="5"/>
  <c r="J1411" i="5"/>
  <c r="I1411" i="5"/>
  <c r="K1410" i="5"/>
  <c r="J1410" i="5"/>
  <c r="I1410" i="5"/>
  <c r="K1409" i="5"/>
  <c r="J1409" i="5"/>
  <c r="I1409" i="5"/>
  <c r="K1408" i="5"/>
  <c r="J1408" i="5"/>
  <c r="I1408" i="5"/>
  <c r="K1407" i="5"/>
  <c r="J1407" i="5"/>
  <c r="I1407" i="5"/>
  <c r="K1406" i="5"/>
  <c r="J1406" i="5"/>
  <c r="I1406" i="5"/>
  <c r="K1405" i="5"/>
  <c r="J1405" i="5"/>
  <c r="I1405" i="5"/>
  <c r="K1404" i="5"/>
  <c r="J1404" i="5"/>
  <c r="I1404" i="5"/>
  <c r="K1403" i="5"/>
  <c r="J1403" i="5"/>
  <c r="I1403" i="5"/>
  <c r="K1402" i="5"/>
  <c r="J1402" i="5"/>
  <c r="I1402" i="5"/>
  <c r="K1401" i="5"/>
  <c r="J1401" i="5"/>
  <c r="I1401" i="5"/>
  <c r="K1400" i="5"/>
  <c r="J1400" i="5"/>
  <c r="I1400" i="5"/>
  <c r="K1399" i="5"/>
  <c r="J1399" i="5"/>
  <c r="I1399" i="5"/>
  <c r="K1398" i="5"/>
  <c r="J1398" i="5"/>
  <c r="I1398" i="5"/>
  <c r="K1397" i="5"/>
  <c r="J1397" i="5"/>
  <c r="I1397" i="5"/>
  <c r="K1396" i="5"/>
  <c r="J1396" i="5"/>
  <c r="I1396" i="5"/>
  <c r="K1395" i="5"/>
  <c r="J1395" i="5"/>
  <c r="I1395" i="5"/>
  <c r="K1394" i="5"/>
  <c r="J1394" i="5"/>
  <c r="I1394" i="5"/>
  <c r="K1393" i="5"/>
  <c r="J1393" i="5"/>
  <c r="I1393" i="5"/>
  <c r="K1392" i="5"/>
  <c r="J1392" i="5"/>
  <c r="I1392" i="5"/>
  <c r="K1391" i="5"/>
  <c r="J1391" i="5"/>
  <c r="I1391" i="5"/>
  <c r="K1390" i="5"/>
  <c r="J1390" i="5"/>
  <c r="I1390" i="5"/>
  <c r="K1389" i="5"/>
  <c r="J1389" i="5"/>
  <c r="I1389" i="5"/>
  <c r="K1388" i="5"/>
  <c r="J1388" i="5"/>
  <c r="I1388" i="5"/>
  <c r="K1387" i="5"/>
  <c r="J1387" i="5"/>
  <c r="I1387" i="5"/>
  <c r="K1386" i="5"/>
  <c r="J1386" i="5"/>
  <c r="I1386" i="5"/>
  <c r="K1385" i="5"/>
  <c r="J1385" i="5"/>
  <c r="I1385" i="5"/>
  <c r="K1384" i="5"/>
  <c r="J1384" i="5"/>
  <c r="I1384" i="5"/>
  <c r="K1383" i="5"/>
  <c r="J1383" i="5"/>
  <c r="I1383" i="5"/>
  <c r="K1382" i="5"/>
  <c r="J1382" i="5"/>
  <c r="I1382" i="5"/>
  <c r="K1381" i="5"/>
  <c r="J1381" i="5"/>
  <c r="I1381" i="5"/>
  <c r="K1380" i="5"/>
  <c r="J1380" i="5"/>
  <c r="I1380" i="5"/>
  <c r="K1379" i="5"/>
  <c r="J1379" i="5"/>
  <c r="I1379" i="5"/>
  <c r="K1378" i="5"/>
  <c r="J1378" i="5"/>
  <c r="I1378" i="5"/>
  <c r="K1377" i="5"/>
  <c r="J1377" i="5"/>
  <c r="I1377" i="5"/>
  <c r="K1376" i="5"/>
  <c r="J1376" i="5"/>
  <c r="I1376" i="5"/>
  <c r="K1375" i="5"/>
  <c r="J1375" i="5"/>
  <c r="I1375" i="5"/>
  <c r="K1374" i="5"/>
  <c r="J1374" i="5"/>
  <c r="I1374" i="5"/>
  <c r="K1373" i="5"/>
  <c r="J1373" i="5"/>
  <c r="I1373" i="5"/>
  <c r="K1372" i="5"/>
  <c r="J1372" i="5"/>
  <c r="I1372" i="5"/>
  <c r="K1371" i="5"/>
  <c r="J1371" i="5"/>
  <c r="I1371" i="5"/>
  <c r="K1370" i="5"/>
  <c r="J1370" i="5"/>
  <c r="I1370" i="5"/>
  <c r="K1369" i="5"/>
  <c r="J1369" i="5"/>
  <c r="I1369" i="5"/>
  <c r="K1368" i="5"/>
  <c r="J1368" i="5"/>
  <c r="I1368" i="5"/>
  <c r="K1367" i="5"/>
  <c r="J1367" i="5"/>
  <c r="I1367" i="5"/>
  <c r="K1366" i="5"/>
  <c r="J1366" i="5"/>
  <c r="I1366" i="5"/>
  <c r="K1365" i="5"/>
  <c r="J1365" i="5"/>
  <c r="I1365" i="5"/>
  <c r="K1364" i="5"/>
  <c r="J1364" i="5"/>
  <c r="I1364" i="5"/>
  <c r="K1363" i="5"/>
  <c r="J1363" i="5"/>
  <c r="I1363" i="5"/>
  <c r="K1362" i="5"/>
  <c r="J1362" i="5"/>
  <c r="I1362" i="5"/>
  <c r="K1361" i="5"/>
  <c r="J1361" i="5"/>
  <c r="I1361" i="5"/>
  <c r="K1360" i="5"/>
  <c r="J1360" i="5"/>
  <c r="I1360" i="5"/>
  <c r="K1359" i="5"/>
  <c r="J1359" i="5"/>
  <c r="I1359" i="5"/>
  <c r="K1358" i="5"/>
  <c r="J1358" i="5"/>
  <c r="I1358" i="5"/>
  <c r="K1357" i="5"/>
  <c r="J1357" i="5"/>
  <c r="I1357" i="5"/>
  <c r="K1356" i="5"/>
  <c r="J1356" i="5"/>
  <c r="I1356" i="5"/>
  <c r="K1355" i="5"/>
  <c r="J1355" i="5"/>
  <c r="I1355" i="5"/>
  <c r="K1354" i="5"/>
  <c r="J1354" i="5"/>
  <c r="I1354" i="5"/>
  <c r="K1353" i="5"/>
  <c r="J1353" i="5"/>
  <c r="I1353" i="5"/>
  <c r="K1352" i="5"/>
  <c r="J1352" i="5"/>
  <c r="I1352" i="5"/>
  <c r="K1351" i="5"/>
  <c r="J1351" i="5"/>
  <c r="I1351" i="5"/>
  <c r="K1350" i="5"/>
  <c r="J1350" i="5"/>
  <c r="I1350" i="5"/>
  <c r="K1349" i="5"/>
  <c r="J1349" i="5"/>
  <c r="I1349" i="5"/>
  <c r="K1348" i="5"/>
  <c r="J1348" i="5"/>
  <c r="I1348" i="5"/>
  <c r="K1347" i="5"/>
  <c r="J1347" i="5"/>
  <c r="I1347" i="5"/>
  <c r="K1346" i="5"/>
  <c r="J1346" i="5"/>
  <c r="I1346" i="5"/>
  <c r="K1345" i="5"/>
  <c r="J1345" i="5"/>
  <c r="I1345" i="5"/>
  <c r="K1344" i="5"/>
  <c r="J1344" i="5"/>
  <c r="I1344" i="5"/>
  <c r="K1343" i="5"/>
  <c r="J1343" i="5"/>
  <c r="I1343" i="5"/>
  <c r="K1342" i="5"/>
  <c r="J1342" i="5"/>
  <c r="I1342" i="5"/>
  <c r="K1341" i="5"/>
  <c r="J1341" i="5"/>
  <c r="I1341" i="5"/>
  <c r="K1340" i="5"/>
  <c r="J1340" i="5"/>
  <c r="I1340" i="5"/>
  <c r="K1339" i="5"/>
  <c r="J1339" i="5"/>
  <c r="I1339" i="5"/>
  <c r="K1338" i="5"/>
  <c r="J1338" i="5"/>
  <c r="I1338" i="5"/>
  <c r="K1337" i="5"/>
  <c r="J1337" i="5"/>
  <c r="I1337" i="5"/>
  <c r="K1336" i="5"/>
  <c r="J1336" i="5"/>
  <c r="I1336" i="5"/>
  <c r="K1335" i="5"/>
  <c r="J1335" i="5"/>
  <c r="I1335" i="5"/>
  <c r="K1334" i="5"/>
  <c r="J1334" i="5"/>
  <c r="I1334" i="5"/>
  <c r="K1333" i="5"/>
  <c r="J1333" i="5"/>
  <c r="I1333" i="5"/>
  <c r="K1332" i="5"/>
  <c r="J1332" i="5"/>
  <c r="I1332" i="5"/>
  <c r="K1331" i="5"/>
  <c r="J1331" i="5"/>
  <c r="I1331" i="5"/>
  <c r="K1330" i="5"/>
  <c r="J1330" i="5"/>
  <c r="I1330" i="5"/>
  <c r="K1329" i="5"/>
  <c r="J1329" i="5"/>
  <c r="I1329" i="5"/>
  <c r="K1328" i="5"/>
  <c r="J1328" i="5"/>
  <c r="I1328" i="5"/>
  <c r="K1327" i="5"/>
  <c r="J1327" i="5"/>
  <c r="I1327" i="5"/>
  <c r="K1326" i="5"/>
  <c r="J1326" i="5"/>
  <c r="I1326" i="5"/>
  <c r="K1325" i="5"/>
  <c r="J1325" i="5"/>
  <c r="I1325" i="5"/>
  <c r="K1324" i="5"/>
  <c r="J1324" i="5"/>
  <c r="I1324" i="5"/>
  <c r="K1323" i="5"/>
  <c r="J1323" i="5"/>
  <c r="I1323" i="5"/>
  <c r="K1322" i="5"/>
  <c r="J1322" i="5"/>
  <c r="I1322" i="5"/>
  <c r="K1321" i="5"/>
  <c r="J1321" i="5"/>
  <c r="I1321" i="5"/>
  <c r="K1320" i="5"/>
  <c r="J1320" i="5"/>
  <c r="I1320" i="5"/>
  <c r="K1319" i="5"/>
  <c r="J1319" i="5"/>
  <c r="I1319" i="5"/>
  <c r="K1318" i="5"/>
  <c r="J1318" i="5"/>
  <c r="I1318" i="5"/>
  <c r="K1317" i="5"/>
  <c r="J1317" i="5"/>
  <c r="I1317" i="5"/>
  <c r="K1316" i="5"/>
  <c r="J1316" i="5"/>
  <c r="I1316" i="5"/>
  <c r="K1315" i="5"/>
  <c r="J1315" i="5"/>
  <c r="I1315" i="5"/>
  <c r="K1314" i="5"/>
  <c r="J1314" i="5"/>
  <c r="I1314" i="5"/>
  <c r="K1313" i="5"/>
  <c r="J1313" i="5"/>
  <c r="I1313" i="5"/>
  <c r="K1312" i="5"/>
  <c r="J1312" i="5"/>
  <c r="I1312" i="5"/>
  <c r="K1311" i="5"/>
  <c r="J1311" i="5"/>
  <c r="I1311" i="5"/>
  <c r="K1310" i="5"/>
  <c r="J1310" i="5"/>
  <c r="I1310" i="5"/>
  <c r="K1309" i="5"/>
  <c r="J1309" i="5"/>
  <c r="I1309" i="5"/>
  <c r="K1308" i="5"/>
  <c r="J1308" i="5"/>
  <c r="I1308" i="5"/>
  <c r="K1307" i="5"/>
  <c r="J1307" i="5"/>
  <c r="I1307" i="5"/>
  <c r="K1306" i="5"/>
  <c r="J1306" i="5"/>
  <c r="I1306" i="5"/>
  <c r="K1305" i="5"/>
  <c r="J1305" i="5"/>
  <c r="I1305" i="5"/>
  <c r="K1304" i="5"/>
  <c r="J1304" i="5"/>
  <c r="I1304" i="5"/>
  <c r="K1303" i="5"/>
  <c r="J1303" i="5"/>
  <c r="I1303" i="5"/>
  <c r="K1302" i="5"/>
  <c r="J1302" i="5"/>
  <c r="I1302" i="5"/>
  <c r="K1301" i="5"/>
  <c r="J1301" i="5"/>
  <c r="I1301" i="5"/>
  <c r="K1300" i="5"/>
  <c r="J1300" i="5"/>
  <c r="I1300" i="5"/>
  <c r="K1299" i="5"/>
  <c r="J1299" i="5"/>
  <c r="I1299" i="5"/>
  <c r="K1298" i="5"/>
  <c r="J1298" i="5"/>
  <c r="I1298" i="5"/>
  <c r="K1297" i="5"/>
  <c r="J1297" i="5"/>
  <c r="I1297" i="5"/>
  <c r="K1296" i="5"/>
  <c r="J1296" i="5"/>
  <c r="I1296" i="5"/>
  <c r="K1295" i="5"/>
  <c r="J1295" i="5"/>
  <c r="I1295" i="5"/>
  <c r="K1294" i="5"/>
  <c r="J1294" i="5"/>
  <c r="I1294" i="5"/>
  <c r="K1293" i="5"/>
  <c r="J1293" i="5"/>
  <c r="I1293" i="5"/>
  <c r="K1292" i="5"/>
  <c r="J1292" i="5"/>
  <c r="I1292" i="5"/>
  <c r="K1291" i="5"/>
  <c r="J1291" i="5"/>
  <c r="I1291" i="5"/>
  <c r="K1290" i="5"/>
  <c r="J1290" i="5"/>
  <c r="I1290" i="5"/>
  <c r="K1289" i="5"/>
  <c r="J1289" i="5"/>
  <c r="I1289" i="5"/>
  <c r="K1288" i="5"/>
  <c r="J1288" i="5"/>
  <c r="I1288" i="5"/>
  <c r="K1287" i="5"/>
  <c r="J1287" i="5"/>
  <c r="I1287" i="5"/>
  <c r="K1286" i="5"/>
  <c r="J1286" i="5"/>
  <c r="I1286" i="5"/>
  <c r="K1285" i="5"/>
  <c r="J1285" i="5"/>
  <c r="I1285" i="5"/>
  <c r="K1284" i="5"/>
  <c r="J1284" i="5"/>
  <c r="I1284" i="5"/>
  <c r="K1283" i="5"/>
  <c r="J1283" i="5"/>
  <c r="I1283" i="5"/>
  <c r="K1282" i="5"/>
  <c r="J1282" i="5"/>
  <c r="I1282" i="5"/>
  <c r="K1281" i="5"/>
  <c r="J1281" i="5"/>
  <c r="I1281" i="5"/>
  <c r="K1280" i="5"/>
  <c r="J1280" i="5"/>
  <c r="I1280" i="5"/>
  <c r="K1279" i="5"/>
  <c r="J1279" i="5"/>
  <c r="I1279" i="5"/>
  <c r="K1278" i="5"/>
  <c r="J1278" i="5"/>
  <c r="I1278" i="5"/>
  <c r="K1277" i="5"/>
  <c r="J1277" i="5"/>
  <c r="I1277" i="5"/>
  <c r="K1276" i="5"/>
  <c r="J1276" i="5"/>
  <c r="I1276" i="5"/>
  <c r="K1275" i="5"/>
  <c r="J1275" i="5"/>
  <c r="I1275" i="5"/>
  <c r="K1274" i="5"/>
  <c r="J1274" i="5"/>
  <c r="I1274" i="5"/>
  <c r="K1273" i="5"/>
  <c r="J1273" i="5"/>
  <c r="I1273" i="5"/>
  <c r="K1272" i="5"/>
  <c r="J1272" i="5"/>
  <c r="I1272" i="5"/>
  <c r="K1271" i="5"/>
  <c r="J1271" i="5"/>
  <c r="I1271" i="5"/>
  <c r="K1270" i="5"/>
  <c r="J1270" i="5"/>
  <c r="I1270" i="5"/>
  <c r="K1269" i="5"/>
  <c r="J1269" i="5"/>
  <c r="I1269" i="5"/>
  <c r="K1268" i="5"/>
  <c r="J1268" i="5"/>
  <c r="I1268" i="5"/>
  <c r="K1267" i="5"/>
  <c r="J1267" i="5"/>
  <c r="I1267" i="5"/>
  <c r="K1266" i="5"/>
  <c r="J1266" i="5"/>
  <c r="I1266" i="5"/>
  <c r="K1265" i="5"/>
  <c r="J1265" i="5"/>
  <c r="I1265" i="5"/>
  <c r="K1264" i="5"/>
  <c r="J1264" i="5"/>
  <c r="I1264" i="5"/>
  <c r="K1263" i="5"/>
  <c r="J1263" i="5"/>
  <c r="I1263" i="5"/>
  <c r="K1262" i="5"/>
  <c r="J1262" i="5"/>
  <c r="I1262" i="5"/>
  <c r="K1261" i="5"/>
  <c r="J1261" i="5"/>
  <c r="I1261" i="5"/>
  <c r="K1260" i="5"/>
  <c r="J1260" i="5"/>
  <c r="I1260" i="5"/>
  <c r="K1259" i="5"/>
  <c r="J1259" i="5"/>
  <c r="I1259" i="5"/>
  <c r="K1258" i="5"/>
  <c r="J1258" i="5"/>
  <c r="I1258" i="5"/>
  <c r="K1257" i="5"/>
  <c r="J1257" i="5"/>
  <c r="I1257" i="5"/>
  <c r="K1256" i="5"/>
  <c r="J1256" i="5"/>
  <c r="I1256" i="5"/>
  <c r="K1255" i="5"/>
  <c r="J1255" i="5"/>
  <c r="I1255" i="5"/>
  <c r="K1254" i="5"/>
  <c r="J1254" i="5"/>
  <c r="I1254" i="5"/>
  <c r="K1253" i="5"/>
  <c r="J1253" i="5"/>
  <c r="I1253" i="5"/>
  <c r="K1252" i="5"/>
  <c r="J1252" i="5"/>
  <c r="I1252" i="5"/>
  <c r="K1251" i="5"/>
  <c r="J1251" i="5"/>
  <c r="I1251" i="5"/>
  <c r="K1250" i="5"/>
  <c r="J1250" i="5"/>
  <c r="I1250" i="5"/>
  <c r="K1249" i="5"/>
  <c r="J1249" i="5"/>
  <c r="I1249" i="5"/>
  <c r="K1248" i="5"/>
  <c r="J1248" i="5"/>
  <c r="I1248" i="5"/>
  <c r="K1247" i="5"/>
  <c r="J1247" i="5"/>
  <c r="I1247" i="5"/>
  <c r="K1246" i="5"/>
  <c r="J1246" i="5"/>
  <c r="I1246" i="5"/>
  <c r="K1245" i="5"/>
  <c r="J1245" i="5"/>
  <c r="I1245" i="5"/>
  <c r="K1244" i="5"/>
  <c r="J1244" i="5"/>
  <c r="I1244" i="5"/>
  <c r="K1243" i="5"/>
  <c r="J1243" i="5"/>
  <c r="I1243" i="5"/>
  <c r="K1242" i="5"/>
  <c r="J1242" i="5"/>
  <c r="I1242" i="5"/>
  <c r="K1241" i="5"/>
  <c r="J1241" i="5"/>
  <c r="I1241" i="5"/>
  <c r="K1240" i="5"/>
  <c r="J1240" i="5"/>
  <c r="I1240" i="5"/>
  <c r="K1239" i="5"/>
  <c r="J1239" i="5"/>
  <c r="I1239" i="5"/>
  <c r="K1238" i="5"/>
  <c r="J1238" i="5"/>
  <c r="I1238" i="5"/>
  <c r="K1237" i="5"/>
  <c r="J1237" i="5"/>
  <c r="I1237" i="5"/>
  <c r="K1236" i="5"/>
  <c r="J1236" i="5"/>
  <c r="I1236" i="5"/>
  <c r="K1235" i="5"/>
  <c r="J1235" i="5"/>
  <c r="I1235" i="5"/>
  <c r="K1234" i="5"/>
  <c r="J1234" i="5"/>
  <c r="I1234" i="5"/>
  <c r="K1233" i="5"/>
  <c r="J1233" i="5"/>
  <c r="I1233" i="5"/>
  <c r="K1232" i="5"/>
  <c r="J1232" i="5"/>
  <c r="I1232" i="5"/>
  <c r="K1231" i="5"/>
  <c r="J1231" i="5"/>
  <c r="I1231" i="5"/>
  <c r="K1230" i="5"/>
  <c r="J1230" i="5"/>
  <c r="I1230" i="5"/>
  <c r="K1229" i="5"/>
  <c r="J1229" i="5"/>
  <c r="I1229" i="5"/>
  <c r="K1228" i="5"/>
  <c r="J1228" i="5"/>
  <c r="I1228" i="5"/>
  <c r="K1227" i="5"/>
  <c r="J1227" i="5"/>
  <c r="I1227" i="5"/>
  <c r="K1226" i="5"/>
  <c r="J1226" i="5"/>
  <c r="I1226" i="5"/>
  <c r="K1225" i="5"/>
  <c r="J1225" i="5"/>
  <c r="I1225" i="5"/>
  <c r="K1224" i="5"/>
  <c r="J1224" i="5"/>
  <c r="I1224" i="5"/>
  <c r="K1223" i="5"/>
  <c r="J1223" i="5"/>
  <c r="I1223" i="5"/>
  <c r="K1222" i="5"/>
  <c r="J1222" i="5"/>
  <c r="I1222" i="5"/>
  <c r="K1221" i="5"/>
  <c r="J1221" i="5"/>
  <c r="I1221" i="5"/>
  <c r="K1220" i="5"/>
  <c r="J1220" i="5"/>
  <c r="I1220" i="5"/>
  <c r="K1219" i="5"/>
  <c r="J1219" i="5"/>
  <c r="I1219" i="5"/>
  <c r="K1218" i="5"/>
  <c r="J1218" i="5"/>
  <c r="I1218" i="5"/>
  <c r="K1217" i="5"/>
  <c r="J1217" i="5"/>
  <c r="I1217" i="5"/>
  <c r="K1216" i="5"/>
  <c r="J1216" i="5"/>
  <c r="I1216" i="5"/>
  <c r="K1215" i="5"/>
  <c r="J1215" i="5"/>
  <c r="I1215" i="5"/>
  <c r="K1214" i="5"/>
  <c r="J1214" i="5"/>
  <c r="I1214" i="5"/>
  <c r="K1213" i="5"/>
  <c r="J1213" i="5"/>
  <c r="I1213" i="5"/>
  <c r="K1212" i="5"/>
  <c r="J1212" i="5"/>
  <c r="I1212" i="5"/>
  <c r="K1211" i="5"/>
  <c r="J1211" i="5"/>
  <c r="I1211" i="5"/>
  <c r="K1210" i="5"/>
  <c r="J1210" i="5"/>
  <c r="I1210" i="5"/>
  <c r="K1209" i="5"/>
  <c r="J1209" i="5"/>
  <c r="I1209" i="5"/>
  <c r="K1208" i="5"/>
  <c r="J1208" i="5"/>
  <c r="I1208" i="5"/>
  <c r="K1207" i="5"/>
  <c r="J1207" i="5"/>
  <c r="I1207" i="5"/>
  <c r="K1206" i="5"/>
  <c r="J1206" i="5"/>
  <c r="I1206" i="5"/>
  <c r="K1205" i="5"/>
  <c r="J1205" i="5"/>
  <c r="I1205" i="5"/>
  <c r="K1204" i="5"/>
  <c r="J1204" i="5"/>
  <c r="I1204" i="5"/>
  <c r="K1203" i="5"/>
  <c r="J1203" i="5"/>
  <c r="I1203" i="5"/>
  <c r="K1202" i="5"/>
  <c r="J1202" i="5"/>
  <c r="I1202" i="5"/>
  <c r="K1201" i="5"/>
  <c r="J1201" i="5"/>
  <c r="I1201" i="5"/>
  <c r="K1200" i="5"/>
  <c r="J1200" i="5"/>
  <c r="I1200" i="5"/>
  <c r="K1199" i="5"/>
  <c r="J1199" i="5"/>
  <c r="I1199" i="5"/>
  <c r="K1198" i="5"/>
  <c r="J1198" i="5"/>
  <c r="I1198" i="5"/>
  <c r="K1197" i="5"/>
  <c r="J1197" i="5"/>
  <c r="I1197" i="5"/>
  <c r="K1196" i="5"/>
  <c r="J1196" i="5"/>
  <c r="I1196" i="5"/>
  <c r="K1195" i="5"/>
  <c r="J1195" i="5"/>
  <c r="I1195" i="5"/>
  <c r="K1194" i="5"/>
  <c r="J1194" i="5"/>
  <c r="I1194" i="5"/>
  <c r="K1193" i="5"/>
  <c r="J1193" i="5"/>
  <c r="I1193" i="5"/>
  <c r="K1192" i="5"/>
  <c r="J1192" i="5"/>
  <c r="I1192" i="5"/>
  <c r="K1191" i="5"/>
  <c r="J1191" i="5"/>
  <c r="I1191" i="5"/>
  <c r="K1190" i="5"/>
  <c r="J1190" i="5"/>
  <c r="I1190" i="5"/>
  <c r="K1189" i="5"/>
  <c r="J1189" i="5"/>
  <c r="I1189" i="5"/>
  <c r="K1188" i="5"/>
  <c r="J1188" i="5"/>
  <c r="I1188" i="5"/>
  <c r="K1187" i="5"/>
  <c r="J1187" i="5"/>
  <c r="I1187" i="5"/>
  <c r="K1186" i="5"/>
  <c r="J1186" i="5"/>
  <c r="I1186" i="5"/>
  <c r="K1185" i="5"/>
  <c r="J1185" i="5"/>
  <c r="I1185" i="5"/>
  <c r="K1184" i="5"/>
  <c r="J1184" i="5"/>
  <c r="I1184" i="5"/>
  <c r="K1183" i="5"/>
  <c r="J1183" i="5"/>
  <c r="I1183" i="5"/>
  <c r="K1182" i="5"/>
  <c r="J1182" i="5"/>
  <c r="I1182" i="5"/>
  <c r="K1181" i="5"/>
  <c r="J1181" i="5"/>
  <c r="I1181" i="5"/>
  <c r="K1180" i="5"/>
  <c r="J1180" i="5"/>
  <c r="I1180" i="5"/>
  <c r="K1179" i="5"/>
  <c r="J1179" i="5"/>
  <c r="I1179" i="5"/>
  <c r="K1178" i="5"/>
  <c r="J1178" i="5"/>
  <c r="I1178" i="5"/>
  <c r="K1177" i="5"/>
  <c r="J1177" i="5"/>
  <c r="I1177" i="5"/>
  <c r="K1176" i="5"/>
  <c r="J1176" i="5"/>
  <c r="I1176" i="5"/>
  <c r="K1175" i="5"/>
  <c r="J1175" i="5"/>
  <c r="I1175" i="5"/>
  <c r="K1174" i="5"/>
  <c r="J1174" i="5"/>
  <c r="I1174" i="5"/>
  <c r="K1173" i="5"/>
  <c r="J1173" i="5"/>
  <c r="I1173" i="5"/>
  <c r="K1172" i="5"/>
  <c r="J1172" i="5"/>
  <c r="I1172" i="5"/>
  <c r="K1171" i="5"/>
  <c r="J1171" i="5"/>
  <c r="I1171" i="5"/>
  <c r="K1170" i="5"/>
  <c r="J1170" i="5"/>
  <c r="I1170" i="5"/>
  <c r="K1169" i="5"/>
  <c r="J1169" i="5"/>
  <c r="I1169" i="5"/>
  <c r="K1168" i="5"/>
  <c r="J1168" i="5"/>
  <c r="I1168" i="5"/>
  <c r="K1167" i="5"/>
  <c r="J1167" i="5"/>
  <c r="I1167" i="5"/>
  <c r="K1166" i="5"/>
  <c r="J1166" i="5"/>
  <c r="I1166" i="5"/>
  <c r="K1165" i="5"/>
  <c r="J1165" i="5"/>
  <c r="I1165" i="5"/>
  <c r="K1164" i="5"/>
  <c r="J1164" i="5"/>
  <c r="I1164" i="5"/>
  <c r="K1163" i="5"/>
  <c r="J1163" i="5"/>
  <c r="I1163" i="5"/>
  <c r="K1162" i="5"/>
  <c r="J1162" i="5"/>
  <c r="I1162" i="5"/>
  <c r="K1161" i="5"/>
  <c r="J1161" i="5"/>
  <c r="I1161" i="5"/>
  <c r="K1160" i="5"/>
  <c r="J1160" i="5"/>
  <c r="I1160" i="5"/>
  <c r="K1159" i="5"/>
  <c r="J1159" i="5"/>
  <c r="I1159" i="5"/>
  <c r="K1158" i="5"/>
  <c r="J1158" i="5"/>
  <c r="I1158" i="5"/>
  <c r="K1157" i="5"/>
  <c r="J1157" i="5"/>
  <c r="I1157" i="5"/>
  <c r="K1156" i="5"/>
  <c r="J1156" i="5"/>
  <c r="I1156" i="5"/>
  <c r="K1155" i="5"/>
  <c r="J1155" i="5"/>
  <c r="I1155" i="5"/>
  <c r="K1154" i="5"/>
  <c r="J1154" i="5"/>
  <c r="I1154" i="5"/>
  <c r="K1153" i="5"/>
  <c r="J1153" i="5"/>
  <c r="I1153" i="5"/>
  <c r="K1152" i="5"/>
  <c r="J1152" i="5"/>
  <c r="I1152" i="5"/>
  <c r="K1151" i="5"/>
  <c r="J1151" i="5"/>
  <c r="I1151" i="5"/>
  <c r="K1150" i="5"/>
  <c r="J1150" i="5"/>
  <c r="I1150" i="5"/>
  <c r="K1149" i="5"/>
  <c r="J1149" i="5"/>
  <c r="I1149" i="5"/>
  <c r="K1148" i="5"/>
  <c r="J1148" i="5"/>
  <c r="I1148" i="5"/>
  <c r="K1147" i="5"/>
  <c r="J1147" i="5"/>
  <c r="I1147" i="5"/>
  <c r="K1146" i="5"/>
  <c r="J1146" i="5"/>
  <c r="I1146" i="5"/>
  <c r="K1145" i="5"/>
  <c r="J1145" i="5"/>
  <c r="I1145" i="5"/>
  <c r="K1144" i="5"/>
  <c r="J1144" i="5"/>
  <c r="I1144" i="5"/>
  <c r="K1143" i="5"/>
  <c r="J1143" i="5"/>
  <c r="I1143" i="5"/>
  <c r="K1142" i="5"/>
  <c r="J1142" i="5"/>
  <c r="I1142" i="5"/>
  <c r="K1141" i="5"/>
  <c r="J1141" i="5"/>
  <c r="I1141" i="5"/>
  <c r="K1140" i="5"/>
  <c r="J1140" i="5"/>
  <c r="I1140" i="5"/>
  <c r="K1139" i="5"/>
  <c r="J1139" i="5"/>
  <c r="I1139" i="5"/>
  <c r="K1138" i="5"/>
  <c r="J1138" i="5"/>
  <c r="I1138" i="5"/>
  <c r="K1137" i="5"/>
  <c r="J1137" i="5"/>
  <c r="I1137" i="5"/>
  <c r="K1136" i="5"/>
  <c r="J1136" i="5"/>
  <c r="I1136" i="5"/>
  <c r="K1135" i="5"/>
  <c r="J1135" i="5"/>
  <c r="I1135" i="5"/>
  <c r="K1134" i="5"/>
  <c r="J1134" i="5"/>
  <c r="I1134" i="5"/>
  <c r="K1133" i="5"/>
  <c r="J1133" i="5"/>
  <c r="I1133" i="5"/>
  <c r="K1132" i="5"/>
  <c r="J1132" i="5"/>
  <c r="I1132" i="5"/>
  <c r="K1131" i="5"/>
  <c r="J1131" i="5"/>
  <c r="I1131" i="5"/>
  <c r="K1130" i="5"/>
  <c r="J1130" i="5"/>
  <c r="I1130" i="5"/>
  <c r="K1129" i="5"/>
  <c r="J1129" i="5"/>
  <c r="I1129" i="5"/>
  <c r="K1128" i="5"/>
  <c r="J1128" i="5"/>
  <c r="I1128" i="5"/>
  <c r="K1127" i="5"/>
  <c r="J1127" i="5"/>
  <c r="I1127" i="5"/>
  <c r="K1126" i="5"/>
  <c r="J1126" i="5"/>
  <c r="I1126" i="5"/>
  <c r="K1125" i="5"/>
  <c r="J1125" i="5"/>
  <c r="I1125" i="5"/>
  <c r="K1124" i="5"/>
  <c r="J1124" i="5"/>
  <c r="I1124" i="5"/>
  <c r="K1123" i="5"/>
  <c r="J1123" i="5"/>
  <c r="I1123" i="5"/>
  <c r="K1122" i="5"/>
  <c r="J1122" i="5"/>
  <c r="I1122" i="5"/>
  <c r="K1121" i="5"/>
  <c r="J1121" i="5"/>
  <c r="I1121" i="5"/>
  <c r="K1120" i="5"/>
  <c r="J1120" i="5"/>
  <c r="I1120" i="5"/>
  <c r="K1119" i="5"/>
  <c r="J1119" i="5"/>
  <c r="I1119" i="5"/>
  <c r="K1118" i="5"/>
  <c r="J1118" i="5"/>
  <c r="I1118" i="5"/>
  <c r="K1117" i="5"/>
  <c r="J1117" i="5"/>
  <c r="I1117" i="5"/>
  <c r="K1116" i="5"/>
  <c r="J1116" i="5"/>
  <c r="I1116" i="5"/>
  <c r="K1115" i="5"/>
  <c r="J1115" i="5"/>
  <c r="I1115" i="5"/>
  <c r="K1114" i="5"/>
  <c r="J1114" i="5"/>
  <c r="I1114" i="5"/>
  <c r="K1113" i="5"/>
  <c r="J1113" i="5"/>
  <c r="I1113" i="5"/>
  <c r="K1112" i="5"/>
  <c r="J1112" i="5"/>
  <c r="I1112" i="5"/>
  <c r="K1111" i="5"/>
  <c r="J1111" i="5"/>
  <c r="I1111" i="5"/>
  <c r="K1110" i="5"/>
  <c r="J1110" i="5"/>
  <c r="I1110" i="5"/>
  <c r="K1109" i="5"/>
  <c r="J1109" i="5"/>
  <c r="I1109" i="5"/>
  <c r="K1108" i="5"/>
  <c r="J1108" i="5"/>
  <c r="I1108" i="5"/>
  <c r="K1107" i="5"/>
  <c r="J1107" i="5"/>
  <c r="I1107" i="5"/>
  <c r="K1106" i="5"/>
  <c r="J1106" i="5"/>
  <c r="I1106" i="5"/>
  <c r="K1105" i="5"/>
  <c r="J1105" i="5"/>
  <c r="I1105" i="5"/>
  <c r="K1104" i="5"/>
  <c r="J1104" i="5"/>
  <c r="I1104" i="5"/>
  <c r="K1103" i="5"/>
  <c r="J1103" i="5"/>
  <c r="I1103" i="5"/>
  <c r="K1102" i="5"/>
  <c r="J1102" i="5"/>
  <c r="I1102" i="5"/>
  <c r="K1101" i="5"/>
  <c r="J1101" i="5"/>
  <c r="I1101" i="5"/>
  <c r="K1100" i="5"/>
  <c r="J1100" i="5"/>
  <c r="I1100" i="5"/>
  <c r="K1099" i="5"/>
  <c r="J1099" i="5"/>
  <c r="I1099" i="5"/>
  <c r="K1098" i="5"/>
  <c r="J1098" i="5"/>
  <c r="I1098" i="5"/>
  <c r="K1097" i="5"/>
  <c r="J1097" i="5"/>
  <c r="I1097" i="5"/>
  <c r="K1096" i="5"/>
  <c r="J1096" i="5"/>
  <c r="I1096" i="5"/>
  <c r="K1095" i="5"/>
  <c r="J1095" i="5"/>
  <c r="I1095" i="5"/>
  <c r="K1094" i="5"/>
  <c r="J1094" i="5"/>
  <c r="I1094" i="5"/>
  <c r="K1093" i="5"/>
  <c r="J1093" i="5"/>
  <c r="I1093" i="5"/>
  <c r="K1092" i="5"/>
  <c r="J1092" i="5"/>
  <c r="I1092" i="5"/>
  <c r="K1091" i="5"/>
  <c r="J1091" i="5"/>
  <c r="I1091" i="5"/>
  <c r="K1090" i="5"/>
  <c r="J1090" i="5"/>
  <c r="I1090" i="5"/>
  <c r="K1089" i="5"/>
  <c r="J1089" i="5"/>
  <c r="I1089" i="5"/>
  <c r="K1088" i="5"/>
  <c r="J1088" i="5"/>
  <c r="I1088" i="5"/>
  <c r="K1087" i="5"/>
  <c r="J1087" i="5"/>
  <c r="I1087" i="5"/>
  <c r="K1086" i="5"/>
  <c r="J1086" i="5"/>
  <c r="I1086" i="5"/>
  <c r="K1085" i="5"/>
  <c r="J1085" i="5"/>
  <c r="I1085" i="5"/>
  <c r="K1084" i="5"/>
  <c r="J1084" i="5"/>
  <c r="I1084" i="5"/>
  <c r="K1083" i="5"/>
  <c r="J1083" i="5"/>
  <c r="I1083" i="5"/>
  <c r="K1082" i="5"/>
  <c r="J1082" i="5"/>
  <c r="I1082" i="5"/>
  <c r="K1081" i="5"/>
  <c r="J1081" i="5"/>
  <c r="I1081" i="5"/>
  <c r="K1080" i="5"/>
  <c r="J1080" i="5"/>
  <c r="I1080" i="5"/>
  <c r="K1079" i="5"/>
  <c r="J1079" i="5"/>
  <c r="I1079" i="5"/>
  <c r="K1078" i="5"/>
  <c r="J1078" i="5"/>
  <c r="I1078" i="5"/>
  <c r="K1077" i="5"/>
  <c r="J1077" i="5"/>
  <c r="I1077" i="5"/>
  <c r="K1076" i="5"/>
  <c r="J1076" i="5"/>
  <c r="I1076" i="5"/>
  <c r="K1075" i="5"/>
  <c r="J1075" i="5"/>
  <c r="I1075" i="5"/>
  <c r="K1074" i="5"/>
  <c r="J1074" i="5"/>
  <c r="I1074" i="5"/>
  <c r="K1073" i="5"/>
  <c r="J1073" i="5"/>
  <c r="I1073" i="5"/>
  <c r="K1072" i="5"/>
  <c r="J1072" i="5"/>
  <c r="I1072" i="5"/>
  <c r="K1071" i="5"/>
  <c r="J1071" i="5"/>
  <c r="I1071" i="5"/>
  <c r="K1070" i="5"/>
  <c r="J1070" i="5"/>
  <c r="I1070" i="5"/>
  <c r="K1069" i="5"/>
  <c r="J1069" i="5"/>
  <c r="I1069" i="5"/>
  <c r="K1068" i="5"/>
  <c r="J1068" i="5"/>
  <c r="I1068" i="5"/>
  <c r="K1067" i="5"/>
  <c r="J1067" i="5"/>
  <c r="I1067" i="5"/>
  <c r="K1066" i="5"/>
  <c r="J1066" i="5"/>
  <c r="I1066" i="5"/>
  <c r="K1065" i="5"/>
  <c r="J1065" i="5"/>
  <c r="I1065" i="5"/>
  <c r="K1064" i="5"/>
  <c r="J1064" i="5"/>
  <c r="I1064" i="5"/>
  <c r="K1063" i="5"/>
  <c r="J1063" i="5"/>
  <c r="I1063" i="5"/>
  <c r="K1062" i="5"/>
  <c r="J1062" i="5"/>
  <c r="I1062" i="5"/>
  <c r="K1061" i="5"/>
  <c r="J1061" i="5"/>
  <c r="I1061" i="5"/>
  <c r="K1060" i="5"/>
  <c r="J1060" i="5"/>
  <c r="I1060" i="5"/>
  <c r="K1059" i="5"/>
  <c r="J1059" i="5"/>
  <c r="I1059" i="5"/>
  <c r="K1058" i="5"/>
  <c r="J1058" i="5"/>
  <c r="I1058" i="5"/>
  <c r="K1057" i="5"/>
  <c r="J1057" i="5"/>
  <c r="I1057" i="5"/>
  <c r="K1056" i="5"/>
  <c r="J1056" i="5"/>
  <c r="I1056" i="5"/>
  <c r="K1055" i="5"/>
  <c r="J1055" i="5"/>
  <c r="I1055" i="5"/>
  <c r="K1054" i="5"/>
  <c r="J1054" i="5"/>
  <c r="I1054" i="5"/>
  <c r="K1053" i="5"/>
  <c r="J1053" i="5"/>
  <c r="I1053" i="5"/>
  <c r="K1052" i="5"/>
  <c r="J1052" i="5"/>
  <c r="I1052" i="5"/>
  <c r="K1051" i="5"/>
  <c r="J1051" i="5"/>
  <c r="I1051" i="5"/>
  <c r="K1050" i="5"/>
  <c r="J1050" i="5"/>
  <c r="I1050" i="5"/>
  <c r="K1049" i="5"/>
  <c r="J1049" i="5"/>
  <c r="I1049" i="5"/>
  <c r="K1048" i="5"/>
  <c r="J1048" i="5"/>
  <c r="I1048" i="5"/>
  <c r="K1047" i="5"/>
  <c r="J1047" i="5"/>
  <c r="I1047" i="5"/>
  <c r="K1046" i="5"/>
  <c r="J1046" i="5"/>
  <c r="I1046" i="5"/>
  <c r="K1045" i="5"/>
  <c r="J1045" i="5"/>
  <c r="I1045" i="5"/>
  <c r="K1044" i="5"/>
  <c r="J1044" i="5"/>
  <c r="I1044" i="5"/>
  <c r="K1043" i="5"/>
  <c r="J1043" i="5"/>
  <c r="I1043" i="5"/>
  <c r="K1042" i="5"/>
  <c r="J1042" i="5"/>
  <c r="I1042" i="5"/>
  <c r="K1041" i="5"/>
  <c r="J1041" i="5"/>
  <c r="I1041" i="5"/>
  <c r="K1040" i="5"/>
  <c r="J1040" i="5"/>
  <c r="I1040" i="5"/>
  <c r="K1039" i="5"/>
  <c r="J1039" i="5"/>
  <c r="I1039" i="5"/>
  <c r="K1038" i="5"/>
  <c r="J1038" i="5"/>
  <c r="I1038" i="5"/>
  <c r="K1037" i="5"/>
  <c r="J1037" i="5"/>
  <c r="I1037" i="5"/>
  <c r="K1036" i="5"/>
  <c r="J1036" i="5"/>
  <c r="I1036" i="5"/>
  <c r="K1035" i="5"/>
  <c r="J1035" i="5"/>
  <c r="I1035" i="5"/>
  <c r="K1034" i="5"/>
  <c r="J1034" i="5"/>
  <c r="I1034" i="5"/>
  <c r="K1033" i="5"/>
  <c r="J1033" i="5"/>
  <c r="I1033" i="5"/>
  <c r="K1032" i="5"/>
  <c r="J1032" i="5"/>
  <c r="I1032" i="5"/>
  <c r="K1031" i="5"/>
  <c r="J1031" i="5"/>
  <c r="I1031" i="5"/>
  <c r="K1030" i="5"/>
  <c r="J1030" i="5"/>
  <c r="I1030" i="5"/>
  <c r="K1029" i="5"/>
  <c r="J1029" i="5"/>
  <c r="I1029" i="5"/>
  <c r="K1028" i="5"/>
  <c r="J1028" i="5"/>
  <c r="I1028" i="5"/>
  <c r="K1027" i="5"/>
  <c r="J1027" i="5"/>
  <c r="I1027" i="5"/>
  <c r="K1026" i="5"/>
  <c r="J1026" i="5"/>
  <c r="I1026" i="5"/>
  <c r="K1025" i="5"/>
  <c r="J1025" i="5"/>
  <c r="I1025" i="5"/>
  <c r="K1024" i="5"/>
  <c r="J1024" i="5"/>
  <c r="I1024" i="5"/>
  <c r="K1023" i="5"/>
  <c r="J1023" i="5"/>
  <c r="I1023" i="5"/>
  <c r="K1022" i="5"/>
  <c r="J1022" i="5"/>
  <c r="I1022" i="5"/>
  <c r="K1021" i="5"/>
  <c r="J1021" i="5"/>
  <c r="I1021" i="5"/>
  <c r="K1020" i="5"/>
  <c r="J1020" i="5"/>
  <c r="I1020" i="5"/>
  <c r="K1019" i="5"/>
  <c r="J1019" i="5"/>
  <c r="I1019" i="5"/>
  <c r="K1018" i="5"/>
  <c r="J1018" i="5"/>
  <c r="I1018" i="5"/>
  <c r="K1017" i="5"/>
  <c r="J1017" i="5"/>
  <c r="I1017" i="5"/>
  <c r="K1016" i="5"/>
  <c r="J1016" i="5"/>
  <c r="I1016" i="5"/>
  <c r="K1015" i="5"/>
  <c r="J1015" i="5"/>
  <c r="I1015" i="5"/>
  <c r="K1014" i="5"/>
  <c r="J1014" i="5"/>
  <c r="I1014" i="5"/>
  <c r="K1013" i="5"/>
  <c r="J1013" i="5"/>
  <c r="I1013" i="5"/>
  <c r="K1012" i="5"/>
  <c r="J1012" i="5"/>
  <c r="I1012" i="5"/>
  <c r="K1011" i="5"/>
  <c r="J1011" i="5"/>
  <c r="I1011" i="5"/>
  <c r="K1010" i="5"/>
  <c r="J1010" i="5"/>
  <c r="I1010" i="5"/>
  <c r="K1009" i="5"/>
  <c r="J1009" i="5"/>
  <c r="I1009" i="5"/>
  <c r="K1008" i="5"/>
  <c r="J1008" i="5"/>
  <c r="I1008" i="5"/>
  <c r="K1007" i="5"/>
  <c r="J1007" i="5"/>
  <c r="I1007" i="5"/>
  <c r="K1006" i="5"/>
  <c r="J1006" i="5"/>
  <c r="I1006" i="5"/>
  <c r="K1005" i="5"/>
  <c r="J1005" i="5"/>
  <c r="I1005" i="5"/>
  <c r="K1004" i="5"/>
  <c r="J1004" i="5"/>
  <c r="I1004" i="5"/>
  <c r="K1003" i="5"/>
  <c r="J1003" i="5"/>
  <c r="I1003" i="5"/>
  <c r="K1002" i="5"/>
  <c r="J1002" i="5"/>
  <c r="I1002" i="5"/>
  <c r="K1001" i="5"/>
  <c r="J1001" i="5"/>
  <c r="I1001" i="5"/>
  <c r="K1000" i="5"/>
  <c r="J1000" i="5"/>
  <c r="I1000" i="5"/>
  <c r="K999" i="5"/>
  <c r="J999" i="5"/>
  <c r="I999" i="5"/>
  <c r="K998" i="5"/>
  <c r="J998" i="5"/>
  <c r="I998" i="5"/>
  <c r="K997" i="5"/>
  <c r="J997" i="5"/>
  <c r="I997" i="5"/>
  <c r="K996" i="5"/>
  <c r="J996" i="5"/>
  <c r="I996" i="5"/>
  <c r="K995" i="5"/>
  <c r="J995" i="5"/>
  <c r="I995" i="5"/>
  <c r="K994" i="5"/>
  <c r="J994" i="5"/>
  <c r="I994" i="5"/>
  <c r="K993" i="5"/>
  <c r="J993" i="5"/>
  <c r="I993" i="5"/>
  <c r="K992" i="5"/>
  <c r="J992" i="5"/>
  <c r="I992" i="5"/>
  <c r="K991" i="5"/>
  <c r="J991" i="5"/>
  <c r="I991" i="5"/>
  <c r="K990" i="5"/>
  <c r="J990" i="5"/>
  <c r="I990" i="5"/>
  <c r="K989" i="5"/>
  <c r="J989" i="5"/>
  <c r="I989" i="5"/>
  <c r="K988" i="5"/>
  <c r="J988" i="5"/>
  <c r="I988" i="5"/>
  <c r="K987" i="5"/>
  <c r="J987" i="5"/>
  <c r="I987" i="5"/>
  <c r="K986" i="5"/>
  <c r="J986" i="5"/>
  <c r="I986" i="5"/>
  <c r="K985" i="5"/>
  <c r="J985" i="5"/>
  <c r="I985" i="5"/>
  <c r="K984" i="5"/>
  <c r="J984" i="5"/>
  <c r="I984" i="5"/>
  <c r="K983" i="5"/>
  <c r="J983" i="5"/>
  <c r="I983" i="5"/>
  <c r="K982" i="5"/>
  <c r="J982" i="5"/>
  <c r="I982" i="5"/>
  <c r="K981" i="5"/>
  <c r="J981" i="5"/>
  <c r="I981" i="5"/>
  <c r="K980" i="5"/>
  <c r="J980" i="5"/>
  <c r="I980" i="5"/>
  <c r="K979" i="5"/>
  <c r="J979" i="5"/>
  <c r="I979" i="5"/>
  <c r="K978" i="5"/>
  <c r="J978" i="5"/>
  <c r="I978" i="5"/>
  <c r="K977" i="5"/>
  <c r="J977" i="5"/>
  <c r="I977" i="5"/>
  <c r="K976" i="5"/>
  <c r="J976" i="5"/>
  <c r="I976" i="5"/>
  <c r="K975" i="5"/>
  <c r="J975" i="5"/>
  <c r="I975" i="5"/>
  <c r="K974" i="5"/>
  <c r="J974" i="5"/>
  <c r="I974" i="5"/>
  <c r="K973" i="5"/>
  <c r="J973" i="5"/>
  <c r="I973" i="5"/>
  <c r="K972" i="5"/>
  <c r="J972" i="5"/>
  <c r="I972" i="5"/>
  <c r="K971" i="5"/>
  <c r="J971" i="5"/>
  <c r="I971" i="5"/>
  <c r="K970" i="5"/>
  <c r="J970" i="5"/>
  <c r="I970" i="5"/>
  <c r="K969" i="5"/>
  <c r="J969" i="5"/>
  <c r="I969" i="5"/>
  <c r="K968" i="5"/>
  <c r="J968" i="5"/>
  <c r="I968" i="5"/>
  <c r="K967" i="5"/>
  <c r="J967" i="5"/>
  <c r="I967" i="5"/>
  <c r="K966" i="5"/>
  <c r="J966" i="5"/>
  <c r="I966" i="5"/>
  <c r="K965" i="5"/>
  <c r="J965" i="5"/>
  <c r="I965" i="5"/>
  <c r="K964" i="5"/>
  <c r="J964" i="5"/>
  <c r="I964" i="5"/>
  <c r="K963" i="5"/>
  <c r="J963" i="5"/>
  <c r="I963" i="5"/>
  <c r="K962" i="5"/>
  <c r="J962" i="5"/>
  <c r="I962" i="5"/>
  <c r="K961" i="5"/>
  <c r="J961" i="5"/>
  <c r="I961" i="5"/>
  <c r="K960" i="5"/>
  <c r="J960" i="5"/>
  <c r="I960" i="5"/>
  <c r="K959" i="5"/>
  <c r="J959" i="5"/>
  <c r="I959" i="5"/>
  <c r="K958" i="5"/>
  <c r="J958" i="5"/>
  <c r="I958" i="5"/>
  <c r="K957" i="5"/>
  <c r="J957" i="5"/>
  <c r="I957" i="5"/>
  <c r="K956" i="5"/>
  <c r="J956" i="5"/>
  <c r="I956" i="5"/>
  <c r="K955" i="5"/>
  <c r="J955" i="5"/>
  <c r="I955" i="5"/>
  <c r="K954" i="5"/>
  <c r="J954" i="5"/>
  <c r="I954" i="5"/>
  <c r="K953" i="5"/>
  <c r="J953" i="5"/>
  <c r="I953" i="5"/>
  <c r="K952" i="5"/>
  <c r="J952" i="5"/>
  <c r="I952" i="5"/>
  <c r="K951" i="5"/>
  <c r="J951" i="5"/>
  <c r="I951" i="5"/>
  <c r="K950" i="5"/>
  <c r="J950" i="5"/>
  <c r="I950" i="5"/>
  <c r="K949" i="5"/>
  <c r="J949" i="5"/>
  <c r="I949" i="5"/>
  <c r="K948" i="5"/>
  <c r="J948" i="5"/>
  <c r="I948" i="5"/>
  <c r="K947" i="5"/>
  <c r="J947" i="5"/>
  <c r="I947" i="5"/>
  <c r="K946" i="5"/>
  <c r="J946" i="5"/>
  <c r="I946" i="5"/>
  <c r="K945" i="5"/>
  <c r="J945" i="5"/>
  <c r="I945" i="5"/>
  <c r="K944" i="5"/>
  <c r="J944" i="5"/>
  <c r="I944" i="5"/>
  <c r="K943" i="5"/>
  <c r="J943" i="5"/>
  <c r="I943" i="5"/>
  <c r="K942" i="5"/>
  <c r="J942" i="5"/>
  <c r="I942" i="5"/>
  <c r="K941" i="5"/>
  <c r="J941" i="5"/>
  <c r="I941" i="5"/>
  <c r="K940" i="5"/>
  <c r="J940" i="5"/>
  <c r="I940" i="5"/>
  <c r="K939" i="5"/>
  <c r="J939" i="5"/>
  <c r="I939" i="5"/>
  <c r="K938" i="5"/>
  <c r="J938" i="5"/>
  <c r="I938" i="5"/>
  <c r="K937" i="5"/>
  <c r="J937" i="5"/>
  <c r="I937" i="5"/>
  <c r="K936" i="5"/>
  <c r="J936" i="5"/>
  <c r="I936" i="5"/>
  <c r="K935" i="5"/>
  <c r="J935" i="5"/>
  <c r="I935" i="5"/>
  <c r="K934" i="5"/>
  <c r="J934" i="5"/>
  <c r="I934" i="5"/>
  <c r="K933" i="5"/>
  <c r="J933" i="5"/>
  <c r="I933" i="5"/>
  <c r="K932" i="5"/>
  <c r="J932" i="5"/>
  <c r="I932" i="5"/>
  <c r="K931" i="5"/>
  <c r="J931" i="5"/>
  <c r="I931" i="5"/>
  <c r="K930" i="5"/>
  <c r="J930" i="5"/>
  <c r="I930" i="5"/>
  <c r="K929" i="5"/>
  <c r="J929" i="5"/>
  <c r="I929" i="5"/>
  <c r="K928" i="5"/>
  <c r="J928" i="5"/>
  <c r="I928" i="5"/>
  <c r="K927" i="5"/>
  <c r="J927" i="5"/>
  <c r="I927" i="5"/>
  <c r="K926" i="5"/>
  <c r="J926" i="5"/>
  <c r="I926" i="5"/>
  <c r="K925" i="5"/>
  <c r="J925" i="5"/>
  <c r="I925" i="5"/>
  <c r="K924" i="5"/>
  <c r="J924" i="5"/>
  <c r="I924" i="5"/>
  <c r="K923" i="5"/>
  <c r="J923" i="5"/>
  <c r="I923" i="5"/>
  <c r="K922" i="5"/>
  <c r="J922" i="5"/>
  <c r="I922" i="5"/>
  <c r="K921" i="5"/>
  <c r="J921" i="5"/>
  <c r="I921" i="5"/>
  <c r="K920" i="5"/>
  <c r="J920" i="5"/>
  <c r="I920" i="5"/>
  <c r="K919" i="5"/>
  <c r="J919" i="5"/>
  <c r="I919" i="5"/>
  <c r="K918" i="5"/>
  <c r="J918" i="5"/>
  <c r="I918" i="5"/>
  <c r="K917" i="5"/>
  <c r="J917" i="5"/>
  <c r="I917" i="5"/>
  <c r="K916" i="5"/>
  <c r="J916" i="5"/>
  <c r="I916" i="5"/>
  <c r="K915" i="5"/>
  <c r="J915" i="5"/>
  <c r="I915" i="5"/>
  <c r="K914" i="5"/>
  <c r="J914" i="5"/>
  <c r="I914" i="5"/>
  <c r="K913" i="5"/>
  <c r="J913" i="5"/>
  <c r="I913" i="5"/>
  <c r="K912" i="5"/>
  <c r="J912" i="5"/>
  <c r="I912" i="5"/>
  <c r="K911" i="5"/>
  <c r="J911" i="5"/>
  <c r="I911" i="5"/>
  <c r="K910" i="5"/>
  <c r="J910" i="5"/>
  <c r="I910" i="5"/>
  <c r="K909" i="5"/>
  <c r="J909" i="5"/>
  <c r="I909" i="5"/>
  <c r="K908" i="5"/>
  <c r="J908" i="5"/>
  <c r="I908" i="5"/>
  <c r="K907" i="5"/>
  <c r="J907" i="5"/>
  <c r="I907" i="5"/>
  <c r="K906" i="5"/>
  <c r="J906" i="5"/>
  <c r="I906" i="5"/>
  <c r="K905" i="5"/>
  <c r="J905" i="5"/>
  <c r="I905" i="5"/>
  <c r="K904" i="5"/>
  <c r="J904" i="5"/>
  <c r="I904" i="5"/>
  <c r="K903" i="5"/>
  <c r="J903" i="5"/>
  <c r="I903" i="5"/>
  <c r="K902" i="5"/>
  <c r="J902" i="5"/>
  <c r="I902" i="5"/>
  <c r="K901" i="5"/>
  <c r="J901" i="5"/>
  <c r="I901" i="5"/>
  <c r="K900" i="5"/>
  <c r="J900" i="5"/>
  <c r="I900" i="5"/>
  <c r="K899" i="5"/>
  <c r="J899" i="5"/>
  <c r="I899" i="5"/>
  <c r="K898" i="5"/>
  <c r="J898" i="5"/>
  <c r="I898" i="5"/>
  <c r="K897" i="5"/>
  <c r="J897" i="5"/>
  <c r="I897" i="5"/>
  <c r="K896" i="5"/>
  <c r="J896" i="5"/>
  <c r="I896" i="5"/>
  <c r="K895" i="5"/>
  <c r="J895" i="5"/>
  <c r="I895" i="5"/>
  <c r="K894" i="5"/>
  <c r="J894" i="5"/>
  <c r="I894" i="5"/>
  <c r="K893" i="5"/>
  <c r="J893" i="5"/>
  <c r="I893" i="5"/>
  <c r="K892" i="5"/>
  <c r="J892" i="5"/>
  <c r="I892" i="5"/>
  <c r="K891" i="5"/>
  <c r="J891" i="5"/>
  <c r="I891" i="5"/>
  <c r="K890" i="5"/>
  <c r="J890" i="5"/>
  <c r="I890" i="5"/>
  <c r="K889" i="5"/>
  <c r="J889" i="5"/>
  <c r="I889" i="5"/>
  <c r="K888" i="5"/>
  <c r="J888" i="5"/>
  <c r="I888" i="5"/>
  <c r="K887" i="5"/>
  <c r="J887" i="5"/>
  <c r="I887" i="5"/>
  <c r="K886" i="5"/>
  <c r="J886" i="5"/>
  <c r="I886" i="5"/>
  <c r="K885" i="5"/>
  <c r="J885" i="5"/>
  <c r="I885" i="5"/>
  <c r="K884" i="5"/>
  <c r="J884" i="5"/>
  <c r="I884" i="5"/>
  <c r="K883" i="5"/>
  <c r="J883" i="5"/>
  <c r="I883" i="5"/>
  <c r="K882" i="5"/>
  <c r="J882" i="5"/>
  <c r="I882" i="5"/>
  <c r="K881" i="5"/>
  <c r="J881" i="5"/>
  <c r="I881" i="5"/>
  <c r="K880" i="5"/>
  <c r="J880" i="5"/>
  <c r="I880" i="5"/>
  <c r="K879" i="5"/>
  <c r="J879" i="5"/>
  <c r="I879" i="5"/>
  <c r="K878" i="5"/>
  <c r="J878" i="5"/>
  <c r="I878" i="5"/>
  <c r="K877" i="5"/>
  <c r="J877" i="5"/>
  <c r="I877" i="5"/>
  <c r="K876" i="5"/>
  <c r="J876" i="5"/>
  <c r="I876" i="5"/>
  <c r="K875" i="5"/>
  <c r="J875" i="5"/>
  <c r="I875" i="5"/>
  <c r="K874" i="5"/>
  <c r="J874" i="5"/>
  <c r="I874" i="5"/>
  <c r="K873" i="5"/>
  <c r="J873" i="5"/>
  <c r="I873" i="5"/>
  <c r="K872" i="5"/>
  <c r="J872" i="5"/>
  <c r="I872" i="5"/>
  <c r="K871" i="5"/>
  <c r="J871" i="5"/>
  <c r="I871" i="5"/>
  <c r="K870" i="5"/>
  <c r="J870" i="5"/>
  <c r="I870" i="5"/>
  <c r="K869" i="5"/>
  <c r="J869" i="5"/>
  <c r="I869" i="5"/>
  <c r="K868" i="5"/>
  <c r="J868" i="5"/>
  <c r="I868" i="5"/>
  <c r="K867" i="5"/>
  <c r="J867" i="5"/>
  <c r="I867" i="5"/>
  <c r="K866" i="5"/>
  <c r="J866" i="5"/>
  <c r="I866" i="5"/>
  <c r="K865" i="5"/>
  <c r="J865" i="5"/>
  <c r="I865" i="5"/>
  <c r="K864" i="5"/>
  <c r="J864" i="5"/>
  <c r="I864" i="5"/>
  <c r="K863" i="5"/>
  <c r="J863" i="5"/>
  <c r="I863" i="5"/>
  <c r="K862" i="5"/>
  <c r="J862" i="5"/>
  <c r="I862" i="5"/>
  <c r="K861" i="5"/>
  <c r="J861" i="5"/>
  <c r="I861" i="5"/>
  <c r="K860" i="5"/>
  <c r="J860" i="5"/>
  <c r="I860" i="5"/>
  <c r="K859" i="5"/>
  <c r="J859" i="5"/>
  <c r="I859" i="5"/>
  <c r="K858" i="5"/>
  <c r="J858" i="5"/>
  <c r="I858" i="5"/>
  <c r="K857" i="5"/>
  <c r="J857" i="5"/>
  <c r="I857" i="5"/>
  <c r="K856" i="5"/>
  <c r="J856" i="5"/>
  <c r="I856" i="5"/>
  <c r="K855" i="5"/>
  <c r="J855" i="5"/>
  <c r="I855" i="5"/>
  <c r="K854" i="5"/>
  <c r="J854" i="5"/>
  <c r="I854" i="5"/>
  <c r="K853" i="5"/>
  <c r="J853" i="5"/>
  <c r="I853" i="5"/>
  <c r="K852" i="5"/>
  <c r="J852" i="5"/>
  <c r="I852" i="5"/>
  <c r="K851" i="5"/>
  <c r="J851" i="5"/>
  <c r="I851" i="5"/>
  <c r="K850" i="5"/>
  <c r="J850" i="5"/>
  <c r="I850" i="5"/>
  <c r="K849" i="5"/>
  <c r="J849" i="5"/>
  <c r="I849" i="5"/>
  <c r="K848" i="5"/>
  <c r="J848" i="5"/>
  <c r="I848" i="5"/>
  <c r="K847" i="5"/>
  <c r="J847" i="5"/>
  <c r="I847" i="5"/>
  <c r="K846" i="5"/>
  <c r="J846" i="5"/>
  <c r="I846" i="5"/>
  <c r="K845" i="5"/>
  <c r="J845" i="5"/>
  <c r="I845" i="5"/>
  <c r="K844" i="5"/>
  <c r="J844" i="5"/>
  <c r="I844" i="5"/>
  <c r="K843" i="5"/>
  <c r="J843" i="5"/>
  <c r="I843" i="5"/>
  <c r="K842" i="5"/>
  <c r="J842" i="5"/>
  <c r="I842" i="5"/>
  <c r="K841" i="5"/>
  <c r="J841" i="5"/>
  <c r="I841" i="5"/>
  <c r="K840" i="5"/>
  <c r="J840" i="5"/>
  <c r="I840" i="5"/>
  <c r="K839" i="5"/>
  <c r="J839" i="5"/>
  <c r="I839" i="5"/>
  <c r="K838" i="5"/>
  <c r="J838" i="5"/>
  <c r="I838" i="5"/>
  <c r="K837" i="5"/>
  <c r="J837" i="5"/>
  <c r="I837" i="5"/>
  <c r="K836" i="5"/>
  <c r="J836" i="5"/>
  <c r="I836" i="5"/>
  <c r="K835" i="5"/>
  <c r="J835" i="5"/>
  <c r="I835" i="5"/>
  <c r="K834" i="5"/>
  <c r="J834" i="5"/>
  <c r="I834" i="5"/>
  <c r="K833" i="5"/>
  <c r="J833" i="5"/>
  <c r="I833" i="5"/>
  <c r="K832" i="5"/>
  <c r="J832" i="5"/>
  <c r="I832" i="5"/>
  <c r="K831" i="5"/>
  <c r="J831" i="5"/>
  <c r="I831" i="5"/>
  <c r="K830" i="5"/>
  <c r="J830" i="5"/>
  <c r="I830" i="5"/>
  <c r="K829" i="5"/>
  <c r="J829" i="5"/>
  <c r="I829" i="5"/>
  <c r="K828" i="5"/>
  <c r="J828" i="5"/>
  <c r="I828" i="5"/>
  <c r="K827" i="5"/>
  <c r="J827" i="5"/>
  <c r="I827" i="5"/>
  <c r="K826" i="5"/>
  <c r="J826" i="5"/>
  <c r="I826" i="5"/>
  <c r="K825" i="5"/>
  <c r="J825" i="5"/>
  <c r="I825" i="5"/>
  <c r="K824" i="5"/>
  <c r="J824" i="5"/>
  <c r="I824" i="5"/>
  <c r="K823" i="5"/>
  <c r="J823" i="5"/>
  <c r="I823" i="5"/>
  <c r="K822" i="5"/>
  <c r="J822" i="5"/>
  <c r="I822" i="5"/>
  <c r="K821" i="5"/>
  <c r="J821" i="5"/>
  <c r="I821" i="5"/>
  <c r="K820" i="5"/>
  <c r="J820" i="5"/>
  <c r="I820" i="5"/>
  <c r="K819" i="5"/>
  <c r="J819" i="5"/>
  <c r="I819" i="5"/>
  <c r="K818" i="5"/>
  <c r="J818" i="5"/>
  <c r="I818" i="5"/>
  <c r="K817" i="5"/>
  <c r="J817" i="5"/>
  <c r="I817" i="5"/>
  <c r="K816" i="5"/>
  <c r="J816" i="5"/>
  <c r="I816" i="5"/>
  <c r="K815" i="5"/>
  <c r="J815" i="5"/>
  <c r="I815" i="5"/>
  <c r="K814" i="5"/>
  <c r="J814" i="5"/>
  <c r="I814" i="5"/>
  <c r="K813" i="5"/>
  <c r="J813" i="5"/>
  <c r="I813" i="5"/>
  <c r="K812" i="5"/>
  <c r="J812" i="5"/>
  <c r="I812" i="5"/>
  <c r="K811" i="5"/>
  <c r="J811" i="5"/>
  <c r="I811" i="5"/>
  <c r="K810" i="5"/>
  <c r="J810" i="5"/>
  <c r="I810" i="5"/>
  <c r="K809" i="5"/>
  <c r="J809" i="5"/>
  <c r="I809" i="5"/>
  <c r="K808" i="5"/>
  <c r="J808" i="5"/>
  <c r="I808" i="5"/>
  <c r="K807" i="5"/>
  <c r="J807" i="5"/>
  <c r="I807" i="5"/>
  <c r="K806" i="5"/>
  <c r="J806" i="5"/>
  <c r="I806" i="5"/>
  <c r="K805" i="5"/>
  <c r="J805" i="5"/>
  <c r="I805" i="5"/>
  <c r="K804" i="5"/>
  <c r="J804" i="5"/>
  <c r="I804" i="5"/>
  <c r="K803" i="5"/>
  <c r="J803" i="5"/>
  <c r="I803" i="5"/>
  <c r="K802" i="5"/>
  <c r="J802" i="5"/>
  <c r="I802" i="5"/>
  <c r="K801" i="5"/>
  <c r="J801" i="5"/>
  <c r="I801" i="5"/>
  <c r="K800" i="5"/>
  <c r="J800" i="5"/>
  <c r="I800" i="5"/>
  <c r="K799" i="5"/>
  <c r="J799" i="5"/>
  <c r="I799" i="5"/>
  <c r="K798" i="5"/>
  <c r="J798" i="5"/>
  <c r="I798" i="5"/>
  <c r="K797" i="5"/>
  <c r="J797" i="5"/>
  <c r="I797" i="5"/>
  <c r="K796" i="5"/>
  <c r="J796" i="5"/>
  <c r="I796" i="5"/>
  <c r="K795" i="5"/>
  <c r="J795" i="5"/>
  <c r="I795" i="5"/>
  <c r="K794" i="5"/>
  <c r="J794" i="5"/>
  <c r="I794" i="5"/>
  <c r="K793" i="5"/>
  <c r="J793" i="5"/>
  <c r="I793" i="5"/>
  <c r="K792" i="5"/>
  <c r="J792" i="5"/>
  <c r="I792" i="5"/>
  <c r="K791" i="5"/>
  <c r="J791" i="5"/>
  <c r="I791" i="5"/>
  <c r="K790" i="5"/>
  <c r="J790" i="5"/>
  <c r="I790" i="5"/>
  <c r="K789" i="5"/>
  <c r="J789" i="5"/>
  <c r="I789" i="5"/>
  <c r="K788" i="5"/>
  <c r="J788" i="5"/>
  <c r="I788" i="5"/>
  <c r="K787" i="5"/>
  <c r="J787" i="5"/>
  <c r="I787" i="5"/>
  <c r="K786" i="5"/>
  <c r="J786" i="5"/>
  <c r="I786" i="5"/>
  <c r="K785" i="5"/>
  <c r="J785" i="5"/>
  <c r="I785" i="5"/>
  <c r="K784" i="5"/>
  <c r="J784" i="5"/>
  <c r="I784" i="5"/>
  <c r="K783" i="5"/>
  <c r="J783" i="5"/>
  <c r="I783" i="5"/>
  <c r="K782" i="5"/>
  <c r="J782" i="5"/>
  <c r="I782" i="5"/>
  <c r="K781" i="5"/>
  <c r="J781" i="5"/>
  <c r="I781" i="5"/>
  <c r="K780" i="5"/>
  <c r="J780" i="5"/>
  <c r="I780" i="5"/>
  <c r="K779" i="5"/>
  <c r="J779" i="5"/>
  <c r="I779" i="5"/>
  <c r="K778" i="5"/>
  <c r="J778" i="5"/>
  <c r="I778" i="5"/>
  <c r="K777" i="5"/>
  <c r="J777" i="5"/>
  <c r="I777" i="5"/>
  <c r="K776" i="5"/>
  <c r="J776" i="5"/>
  <c r="I776" i="5"/>
  <c r="K775" i="5"/>
  <c r="J775" i="5"/>
  <c r="I775" i="5"/>
  <c r="K774" i="5"/>
  <c r="J774" i="5"/>
  <c r="I774" i="5"/>
  <c r="K773" i="5"/>
  <c r="J773" i="5"/>
  <c r="I773" i="5"/>
  <c r="K772" i="5"/>
  <c r="J772" i="5"/>
  <c r="I772" i="5"/>
  <c r="K771" i="5"/>
  <c r="J771" i="5"/>
  <c r="I771" i="5"/>
  <c r="K770" i="5"/>
  <c r="J770" i="5"/>
  <c r="I770" i="5"/>
  <c r="K769" i="5"/>
  <c r="J769" i="5"/>
  <c r="I769" i="5"/>
  <c r="K768" i="5"/>
  <c r="J768" i="5"/>
  <c r="I768" i="5"/>
  <c r="K767" i="5"/>
  <c r="J767" i="5"/>
  <c r="I767" i="5"/>
  <c r="K766" i="5"/>
  <c r="J766" i="5"/>
  <c r="I766" i="5"/>
  <c r="K765" i="5"/>
  <c r="J765" i="5"/>
  <c r="I765" i="5"/>
  <c r="K764" i="5"/>
  <c r="J764" i="5"/>
  <c r="I764" i="5"/>
  <c r="K763" i="5"/>
  <c r="J763" i="5"/>
  <c r="I763" i="5"/>
  <c r="K762" i="5"/>
  <c r="J762" i="5"/>
  <c r="I762" i="5"/>
  <c r="K761" i="5"/>
  <c r="J761" i="5"/>
  <c r="I761" i="5"/>
  <c r="K760" i="5"/>
  <c r="J760" i="5"/>
  <c r="I760" i="5"/>
  <c r="K759" i="5"/>
  <c r="J759" i="5"/>
  <c r="I759" i="5"/>
  <c r="K758" i="5"/>
  <c r="J758" i="5"/>
  <c r="I758" i="5"/>
  <c r="K757" i="5"/>
  <c r="J757" i="5"/>
  <c r="I757" i="5"/>
  <c r="K756" i="5"/>
  <c r="J756" i="5"/>
  <c r="I756" i="5"/>
  <c r="K755" i="5"/>
  <c r="J755" i="5"/>
  <c r="I755" i="5"/>
  <c r="K754" i="5"/>
  <c r="J754" i="5"/>
  <c r="I754" i="5"/>
  <c r="K753" i="5"/>
  <c r="J753" i="5"/>
  <c r="I753" i="5"/>
  <c r="K752" i="5"/>
  <c r="J752" i="5"/>
  <c r="I752" i="5"/>
  <c r="K751" i="5"/>
  <c r="J751" i="5"/>
  <c r="I751" i="5"/>
  <c r="K750" i="5"/>
  <c r="J750" i="5"/>
  <c r="I750" i="5"/>
  <c r="K749" i="5"/>
  <c r="J749" i="5"/>
  <c r="I749" i="5"/>
  <c r="K748" i="5"/>
  <c r="J748" i="5"/>
  <c r="I748" i="5"/>
  <c r="K747" i="5"/>
  <c r="J747" i="5"/>
  <c r="I747" i="5"/>
  <c r="K746" i="5"/>
  <c r="J746" i="5"/>
  <c r="I746" i="5"/>
  <c r="K745" i="5"/>
  <c r="J745" i="5"/>
  <c r="I745" i="5"/>
  <c r="K744" i="5"/>
  <c r="J744" i="5"/>
  <c r="I744" i="5"/>
  <c r="K743" i="5"/>
  <c r="J743" i="5"/>
  <c r="I743" i="5"/>
  <c r="K742" i="5"/>
  <c r="J742" i="5"/>
  <c r="I742" i="5"/>
  <c r="K741" i="5"/>
  <c r="J741" i="5"/>
  <c r="I741" i="5"/>
  <c r="K740" i="5"/>
  <c r="J740" i="5"/>
  <c r="I740" i="5"/>
  <c r="K739" i="5"/>
  <c r="J739" i="5"/>
  <c r="I739" i="5"/>
  <c r="K738" i="5"/>
  <c r="J738" i="5"/>
  <c r="I738" i="5"/>
  <c r="K737" i="5"/>
  <c r="J737" i="5"/>
  <c r="I737" i="5"/>
  <c r="K736" i="5"/>
  <c r="J736" i="5"/>
  <c r="I736" i="5"/>
  <c r="K735" i="5"/>
  <c r="J735" i="5"/>
  <c r="I735" i="5"/>
  <c r="K734" i="5"/>
  <c r="J734" i="5"/>
  <c r="I734" i="5"/>
  <c r="K733" i="5"/>
  <c r="J733" i="5"/>
  <c r="I733" i="5"/>
  <c r="K732" i="5"/>
  <c r="J732" i="5"/>
  <c r="I732" i="5"/>
  <c r="K731" i="5"/>
  <c r="J731" i="5"/>
  <c r="I731" i="5"/>
  <c r="K730" i="5"/>
  <c r="J730" i="5"/>
  <c r="I730" i="5"/>
  <c r="K729" i="5"/>
  <c r="J729" i="5"/>
  <c r="I729" i="5"/>
  <c r="K728" i="5"/>
  <c r="J728" i="5"/>
  <c r="I728" i="5"/>
  <c r="K727" i="5"/>
  <c r="J727" i="5"/>
  <c r="I727" i="5"/>
  <c r="K726" i="5"/>
  <c r="J726" i="5"/>
  <c r="I726" i="5"/>
  <c r="K725" i="5"/>
  <c r="J725" i="5"/>
  <c r="I725" i="5"/>
  <c r="K724" i="5"/>
  <c r="J724" i="5"/>
  <c r="I724" i="5"/>
  <c r="K723" i="5"/>
  <c r="J723" i="5"/>
  <c r="I723" i="5"/>
  <c r="K722" i="5"/>
  <c r="J722" i="5"/>
  <c r="I722" i="5"/>
  <c r="K721" i="5"/>
  <c r="J721" i="5"/>
  <c r="I721" i="5"/>
  <c r="K720" i="5"/>
  <c r="J720" i="5"/>
  <c r="I720" i="5"/>
  <c r="K719" i="5"/>
  <c r="J719" i="5"/>
  <c r="I719" i="5"/>
  <c r="K718" i="5"/>
  <c r="J718" i="5"/>
  <c r="I718" i="5"/>
  <c r="K717" i="5"/>
  <c r="J717" i="5"/>
  <c r="I717" i="5"/>
  <c r="K716" i="5"/>
  <c r="J716" i="5"/>
  <c r="I716" i="5"/>
  <c r="K715" i="5"/>
  <c r="J715" i="5"/>
  <c r="I715" i="5"/>
  <c r="K714" i="5"/>
  <c r="J714" i="5"/>
  <c r="I714" i="5"/>
  <c r="K713" i="5"/>
  <c r="J713" i="5"/>
  <c r="I713" i="5"/>
  <c r="K712" i="5"/>
  <c r="J712" i="5"/>
  <c r="I712" i="5"/>
  <c r="K711" i="5"/>
  <c r="J711" i="5"/>
  <c r="I711" i="5"/>
  <c r="K710" i="5"/>
  <c r="J710" i="5"/>
  <c r="I710" i="5"/>
  <c r="K709" i="5"/>
  <c r="J709" i="5"/>
  <c r="I709" i="5"/>
  <c r="K708" i="5"/>
  <c r="J708" i="5"/>
  <c r="I708" i="5"/>
  <c r="K707" i="5"/>
  <c r="J707" i="5"/>
  <c r="I707" i="5"/>
  <c r="K706" i="5"/>
  <c r="J706" i="5"/>
  <c r="I706" i="5"/>
  <c r="K705" i="5"/>
  <c r="J705" i="5"/>
  <c r="I705" i="5"/>
  <c r="K704" i="5"/>
  <c r="J704" i="5"/>
  <c r="I704" i="5"/>
  <c r="K703" i="5"/>
  <c r="J703" i="5"/>
  <c r="I703" i="5"/>
  <c r="K702" i="5"/>
  <c r="J702" i="5"/>
  <c r="I702" i="5"/>
  <c r="K701" i="5"/>
  <c r="J701" i="5"/>
  <c r="I701" i="5"/>
  <c r="K700" i="5"/>
  <c r="J700" i="5"/>
  <c r="I700" i="5"/>
  <c r="K699" i="5"/>
  <c r="J699" i="5"/>
  <c r="I699" i="5"/>
  <c r="K698" i="5"/>
  <c r="J698" i="5"/>
  <c r="I698" i="5"/>
  <c r="K697" i="5"/>
  <c r="J697" i="5"/>
  <c r="I697" i="5"/>
  <c r="K696" i="5"/>
  <c r="J696" i="5"/>
  <c r="I696" i="5"/>
  <c r="K695" i="5"/>
  <c r="J695" i="5"/>
  <c r="I695" i="5"/>
  <c r="K694" i="5"/>
  <c r="J694" i="5"/>
  <c r="I694" i="5"/>
  <c r="K693" i="5"/>
  <c r="J693" i="5"/>
  <c r="I693" i="5"/>
  <c r="K692" i="5"/>
  <c r="J692" i="5"/>
  <c r="I692" i="5"/>
  <c r="K691" i="5"/>
  <c r="J691" i="5"/>
  <c r="I691" i="5"/>
  <c r="K690" i="5"/>
  <c r="J690" i="5"/>
  <c r="I690" i="5"/>
  <c r="K689" i="5"/>
  <c r="J689" i="5"/>
  <c r="I689" i="5"/>
  <c r="K688" i="5"/>
  <c r="J688" i="5"/>
  <c r="I688" i="5"/>
  <c r="K687" i="5"/>
  <c r="J687" i="5"/>
  <c r="I687" i="5"/>
  <c r="K686" i="5"/>
  <c r="J686" i="5"/>
  <c r="I686" i="5"/>
  <c r="K685" i="5"/>
  <c r="J685" i="5"/>
  <c r="I685" i="5"/>
  <c r="K684" i="5"/>
  <c r="J684" i="5"/>
  <c r="I684" i="5"/>
  <c r="K683" i="5"/>
  <c r="J683" i="5"/>
  <c r="I683" i="5"/>
  <c r="K682" i="5"/>
  <c r="J682" i="5"/>
  <c r="I682" i="5"/>
  <c r="K681" i="5"/>
  <c r="J681" i="5"/>
  <c r="I681" i="5"/>
  <c r="K680" i="5"/>
  <c r="J680" i="5"/>
  <c r="I680" i="5"/>
  <c r="K679" i="5"/>
  <c r="J679" i="5"/>
  <c r="I679" i="5"/>
  <c r="K678" i="5"/>
  <c r="J678" i="5"/>
  <c r="I678" i="5"/>
  <c r="K677" i="5"/>
  <c r="J677" i="5"/>
  <c r="I677" i="5"/>
  <c r="K676" i="5"/>
  <c r="J676" i="5"/>
  <c r="I676" i="5"/>
  <c r="K675" i="5"/>
  <c r="J675" i="5"/>
  <c r="I675" i="5"/>
  <c r="K674" i="5"/>
  <c r="J674" i="5"/>
  <c r="I674" i="5"/>
  <c r="K673" i="5"/>
  <c r="J673" i="5"/>
  <c r="I673" i="5"/>
  <c r="K672" i="5"/>
  <c r="J672" i="5"/>
  <c r="I672" i="5"/>
  <c r="K671" i="5"/>
  <c r="J671" i="5"/>
  <c r="I671" i="5"/>
  <c r="K670" i="5"/>
  <c r="J670" i="5"/>
  <c r="I670" i="5"/>
  <c r="K669" i="5"/>
  <c r="J669" i="5"/>
  <c r="I669" i="5"/>
  <c r="K668" i="5"/>
  <c r="J668" i="5"/>
  <c r="I668" i="5"/>
  <c r="K667" i="5"/>
  <c r="J667" i="5"/>
  <c r="I667" i="5"/>
  <c r="K666" i="5"/>
  <c r="J666" i="5"/>
  <c r="I666" i="5"/>
  <c r="K665" i="5"/>
  <c r="J665" i="5"/>
  <c r="I665" i="5"/>
  <c r="K664" i="5"/>
  <c r="J664" i="5"/>
  <c r="I664" i="5"/>
  <c r="K663" i="5"/>
  <c r="J663" i="5"/>
  <c r="I663" i="5"/>
  <c r="K662" i="5"/>
  <c r="J662" i="5"/>
  <c r="I662" i="5"/>
  <c r="K661" i="5"/>
  <c r="J661" i="5"/>
  <c r="I661" i="5"/>
  <c r="K660" i="5"/>
  <c r="J660" i="5"/>
  <c r="I660" i="5"/>
  <c r="K659" i="5"/>
  <c r="J659" i="5"/>
  <c r="I659" i="5"/>
  <c r="K658" i="5"/>
  <c r="J658" i="5"/>
  <c r="I658" i="5"/>
  <c r="K657" i="5"/>
  <c r="J657" i="5"/>
  <c r="I657" i="5"/>
  <c r="K656" i="5"/>
  <c r="J656" i="5"/>
  <c r="I656" i="5"/>
  <c r="K655" i="5"/>
  <c r="J655" i="5"/>
  <c r="I655" i="5"/>
  <c r="K654" i="5"/>
  <c r="J654" i="5"/>
  <c r="I654" i="5"/>
  <c r="K653" i="5"/>
  <c r="J653" i="5"/>
  <c r="I653" i="5"/>
  <c r="K652" i="5"/>
  <c r="J652" i="5"/>
  <c r="I652" i="5"/>
  <c r="K651" i="5"/>
  <c r="J651" i="5"/>
  <c r="I651" i="5"/>
  <c r="K650" i="5"/>
  <c r="J650" i="5"/>
  <c r="I650" i="5"/>
  <c r="K649" i="5"/>
  <c r="J649" i="5"/>
  <c r="I649" i="5"/>
  <c r="K648" i="5"/>
  <c r="J648" i="5"/>
  <c r="I648" i="5"/>
  <c r="K647" i="5"/>
  <c r="J647" i="5"/>
  <c r="I647" i="5"/>
  <c r="K646" i="5"/>
  <c r="J646" i="5"/>
  <c r="I646" i="5"/>
  <c r="K645" i="5"/>
  <c r="J645" i="5"/>
  <c r="I645" i="5"/>
  <c r="K644" i="5"/>
  <c r="J644" i="5"/>
  <c r="I644" i="5"/>
  <c r="K643" i="5"/>
  <c r="J643" i="5"/>
  <c r="I643" i="5"/>
  <c r="K642" i="5"/>
  <c r="J642" i="5"/>
  <c r="I642" i="5"/>
  <c r="K641" i="5"/>
  <c r="J641" i="5"/>
  <c r="I641" i="5"/>
  <c r="K640" i="5"/>
  <c r="J640" i="5"/>
  <c r="I640" i="5"/>
  <c r="K639" i="5"/>
  <c r="J639" i="5"/>
  <c r="I639" i="5"/>
  <c r="K638" i="5"/>
  <c r="J638" i="5"/>
  <c r="I638" i="5"/>
  <c r="K637" i="5"/>
  <c r="J637" i="5"/>
  <c r="I637" i="5"/>
  <c r="K636" i="5"/>
  <c r="J636" i="5"/>
  <c r="I636" i="5"/>
  <c r="K635" i="5"/>
  <c r="J635" i="5"/>
  <c r="I635" i="5"/>
  <c r="K634" i="5"/>
  <c r="J634" i="5"/>
  <c r="I634" i="5"/>
  <c r="K633" i="5"/>
  <c r="J633" i="5"/>
  <c r="I633" i="5"/>
  <c r="K632" i="5"/>
  <c r="J632" i="5"/>
  <c r="I632" i="5"/>
  <c r="K631" i="5"/>
  <c r="J631" i="5"/>
  <c r="I631" i="5"/>
  <c r="K630" i="5"/>
  <c r="J630" i="5"/>
  <c r="I630" i="5"/>
  <c r="K629" i="5"/>
  <c r="J629" i="5"/>
  <c r="I629" i="5"/>
  <c r="K628" i="5"/>
  <c r="J628" i="5"/>
  <c r="I628" i="5"/>
  <c r="K627" i="5"/>
  <c r="J627" i="5"/>
  <c r="I627" i="5"/>
  <c r="K626" i="5"/>
  <c r="J626" i="5"/>
  <c r="I626" i="5"/>
  <c r="K625" i="5"/>
  <c r="J625" i="5"/>
  <c r="I625" i="5"/>
  <c r="K624" i="5"/>
  <c r="J624" i="5"/>
  <c r="I624" i="5"/>
  <c r="K623" i="5"/>
  <c r="J623" i="5"/>
  <c r="I623" i="5"/>
  <c r="K622" i="5"/>
  <c r="J622" i="5"/>
  <c r="I622" i="5"/>
  <c r="K621" i="5"/>
  <c r="J621" i="5"/>
  <c r="I621" i="5"/>
  <c r="K620" i="5"/>
  <c r="J620" i="5"/>
  <c r="I620" i="5"/>
  <c r="K619" i="5"/>
  <c r="J619" i="5"/>
  <c r="I619" i="5"/>
  <c r="K618" i="5"/>
  <c r="J618" i="5"/>
  <c r="I618" i="5"/>
  <c r="K617" i="5"/>
  <c r="J617" i="5"/>
  <c r="I617" i="5"/>
  <c r="K616" i="5"/>
  <c r="J616" i="5"/>
  <c r="I616" i="5"/>
  <c r="K615" i="5"/>
  <c r="J615" i="5"/>
  <c r="I615" i="5"/>
  <c r="K614" i="5"/>
  <c r="J614" i="5"/>
  <c r="I614" i="5"/>
  <c r="K613" i="5"/>
  <c r="J613" i="5"/>
  <c r="I613" i="5"/>
  <c r="K612" i="5"/>
  <c r="J612" i="5"/>
  <c r="I612" i="5"/>
  <c r="K611" i="5"/>
  <c r="J611" i="5"/>
  <c r="I611" i="5"/>
  <c r="K610" i="5"/>
  <c r="J610" i="5"/>
  <c r="I610" i="5"/>
  <c r="K609" i="5"/>
  <c r="J609" i="5"/>
  <c r="I609" i="5"/>
  <c r="K608" i="5"/>
  <c r="J608" i="5"/>
  <c r="I608" i="5"/>
  <c r="K607" i="5"/>
  <c r="J607" i="5"/>
  <c r="I607" i="5"/>
  <c r="K606" i="5"/>
  <c r="J606" i="5"/>
  <c r="I606" i="5"/>
  <c r="K605" i="5"/>
  <c r="J605" i="5"/>
  <c r="I605" i="5"/>
  <c r="K604" i="5"/>
  <c r="J604" i="5"/>
  <c r="I604" i="5"/>
  <c r="K603" i="5"/>
  <c r="J603" i="5"/>
  <c r="I603" i="5"/>
  <c r="K602" i="5"/>
  <c r="J602" i="5"/>
  <c r="I602" i="5"/>
  <c r="K601" i="5"/>
  <c r="J601" i="5"/>
  <c r="I601" i="5"/>
  <c r="K600" i="5"/>
  <c r="J600" i="5"/>
  <c r="I600" i="5"/>
  <c r="K599" i="5"/>
  <c r="J599" i="5"/>
  <c r="I599" i="5"/>
  <c r="K598" i="5"/>
  <c r="J598" i="5"/>
  <c r="I598" i="5"/>
  <c r="K597" i="5"/>
  <c r="J597" i="5"/>
  <c r="I597" i="5"/>
  <c r="K596" i="5"/>
  <c r="J596" i="5"/>
  <c r="I596" i="5"/>
  <c r="K595" i="5"/>
  <c r="J595" i="5"/>
  <c r="I595" i="5"/>
  <c r="K594" i="5"/>
  <c r="J594" i="5"/>
  <c r="I594" i="5"/>
  <c r="K593" i="5"/>
  <c r="J593" i="5"/>
  <c r="I593" i="5"/>
  <c r="K592" i="5"/>
  <c r="J592" i="5"/>
  <c r="I592" i="5"/>
  <c r="K591" i="5"/>
  <c r="J591" i="5"/>
  <c r="I591" i="5"/>
  <c r="K590" i="5"/>
  <c r="J590" i="5"/>
  <c r="I590" i="5"/>
  <c r="K589" i="5"/>
  <c r="J589" i="5"/>
  <c r="I589" i="5"/>
  <c r="K588" i="5"/>
  <c r="J588" i="5"/>
  <c r="I588" i="5"/>
  <c r="K587" i="5"/>
  <c r="J587" i="5"/>
  <c r="I587" i="5"/>
  <c r="K586" i="5"/>
  <c r="J586" i="5"/>
  <c r="I586" i="5"/>
  <c r="K585" i="5"/>
  <c r="J585" i="5"/>
  <c r="I585" i="5"/>
  <c r="K584" i="5"/>
  <c r="J584" i="5"/>
  <c r="I584" i="5"/>
  <c r="K583" i="5"/>
  <c r="J583" i="5"/>
  <c r="I583" i="5"/>
  <c r="K582" i="5"/>
  <c r="J582" i="5"/>
  <c r="I582" i="5"/>
  <c r="K581" i="5"/>
  <c r="J581" i="5"/>
  <c r="I581" i="5"/>
  <c r="K580" i="5"/>
  <c r="J580" i="5"/>
  <c r="I580" i="5"/>
  <c r="K579" i="5"/>
  <c r="J579" i="5"/>
  <c r="I579" i="5"/>
  <c r="K578" i="5"/>
  <c r="J578" i="5"/>
  <c r="I578" i="5"/>
  <c r="K577" i="5"/>
  <c r="J577" i="5"/>
  <c r="I577" i="5"/>
  <c r="K576" i="5"/>
  <c r="J576" i="5"/>
  <c r="I576" i="5"/>
  <c r="K575" i="5"/>
  <c r="J575" i="5"/>
  <c r="I575" i="5"/>
  <c r="K574" i="5"/>
  <c r="J574" i="5"/>
  <c r="I574" i="5"/>
  <c r="K573" i="5"/>
  <c r="J573" i="5"/>
  <c r="I573" i="5"/>
  <c r="K572" i="5"/>
  <c r="J572" i="5"/>
  <c r="I572" i="5"/>
  <c r="K571" i="5"/>
  <c r="J571" i="5"/>
  <c r="I571" i="5"/>
  <c r="K570" i="5"/>
  <c r="J570" i="5"/>
  <c r="I570" i="5"/>
  <c r="K569" i="5"/>
  <c r="J569" i="5"/>
  <c r="I569" i="5"/>
  <c r="K568" i="5"/>
  <c r="J568" i="5"/>
  <c r="I568" i="5"/>
  <c r="K567" i="5"/>
  <c r="J567" i="5"/>
  <c r="I567" i="5"/>
  <c r="K566" i="5"/>
  <c r="J566" i="5"/>
  <c r="I566" i="5"/>
  <c r="K565" i="5"/>
  <c r="J565" i="5"/>
  <c r="I565" i="5"/>
  <c r="K564" i="5"/>
  <c r="J564" i="5"/>
  <c r="I564" i="5"/>
  <c r="K563" i="5"/>
  <c r="J563" i="5"/>
  <c r="I563" i="5"/>
  <c r="K562" i="5"/>
  <c r="J562" i="5"/>
  <c r="I562" i="5"/>
  <c r="K561" i="5"/>
  <c r="J561" i="5"/>
  <c r="I561" i="5"/>
  <c r="K560" i="5"/>
  <c r="J560" i="5"/>
  <c r="I560" i="5"/>
  <c r="K559" i="5"/>
  <c r="J559" i="5"/>
  <c r="I559" i="5"/>
  <c r="K558" i="5"/>
  <c r="J558" i="5"/>
  <c r="I558" i="5"/>
  <c r="K557" i="5"/>
  <c r="J557" i="5"/>
  <c r="I557" i="5"/>
  <c r="K556" i="5"/>
  <c r="J556" i="5"/>
  <c r="I556" i="5"/>
  <c r="K555" i="5"/>
  <c r="J555" i="5"/>
  <c r="I555" i="5"/>
  <c r="K554" i="5"/>
  <c r="J554" i="5"/>
  <c r="I554" i="5"/>
  <c r="K553" i="5"/>
  <c r="J553" i="5"/>
  <c r="I553" i="5"/>
  <c r="K552" i="5"/>
  <c r="J552" i="5"/>
  <c r="I552" i="5"/>
  <c r="K551" i="5"/>
  <c r="J551" i="5"/>
  <c r="I551" i="5"/>
  <c r="K550" i="5"/>
  <c r="J550" i="5"/>
  <c r="I550" i="5"/>
  <c r="K549" i="5"/>
  <c r="J549" i="5"/>
  <c r="I549" i="5"/>
  <c r="K548" i="5"/>
  <c r="J548" i="5"/>
  <c r="I548" i="5"/>
  <c r="K547" i="5"/>
  <c r="J547" i="5"/>
  <c r="I547" i="5"/>
  <c r="K546" i="5"/>
  <c r="J546" i="5"/>
  <c r="I546" i="5"/>
  <c r="K545" i="5"/>
  <c r="J545" i="5"/>
  <c r="I545" i="5"/>
  <c r="K544" i="5"/>
  <c r="J544" i="5"/>
  <c r="I544" i="5"/>
  <c r="K543" i="5"/>
  <c r="J543" i="5"/>
  <c r="I543" i="5"/>
  <c r="K542" i="5"/>
  <c r="J542" i="5"/>
  <c r="I542" i="5"/>
  <c r="K541" i="5"/>
  <c r="J541" i="5"/>
  <c r="I541" i="5"/>
  <c r="K540" i="5"/>
  <c r="J540" i="5"/>
  <c r="I540" i="5"/>
  <c r="K539" i="5"/>
  <c r="J539" i="5"/>
  <c r="I539" i="5"/>
  <c r="K538" i="5"/>
  <c r="J538" i="5"/>
  <c r="I538" i="5"/>
  <c r="K537" i="5"/>
  <c r="J537" i="5"/>
  <c r="I537" i="5"/>
  <c r="K536" i="5"/>
  <c r="J536" i="5"/>
  <c r="I536" i="5"/>
  <c r="K535" i="5"/>
  <c r="J535" i="5"/>
  <c r="I535" i="5"/>
  <c r="K534" i="5"/>
  <c r="J534" i="5"/>
  <c r="I534" i="5"/>
  <c r="K533" i="5"/>
  <c r="J533" i="5"/>
  <c r="I533" i="5"/>
  <c r="K532" i="5"/>
  <c r="J532" i="5"/>
  <c r="I532" i="5"/>
  <c r="K531" i="5"/>
  <c r="J531" i="5"/>
  <c r="I531" i="5"/>
  <c r="K530" i="5"/>
  <c r="J530" i="5"/>
  <c r="I530" i="5"/>
  <c r="K529" i="5"/>
  <c r="J529" i="5"/>
  <c r="I529" i="5"/>
  <c r="K528" i="5"/>
  <c r="J528" i="5"/>
  <c r="I528" i="5"/>
  <c r="K527" i="5"/>
  <c r="J527" i="5"/>
  <c r="I527" i="5"/>
  <c r="K526" i="5"/>
  <c r="J526" i="5"/>
  <c r="I526" i="5"/>
  <c r="K525" i="5"/>
  <c r="J525" i="5"/>
  <c r="I525" i="5"/>
  <c r="K524" i="5"/>
  <c r="J524" i="5"/>
  <c r="I524" i="5"/>
  <c r="K523" i="5"/>
  <c r="J523" i="5"/>
  <c r="I523" i="5"/>
  <c r="K522" i="5"/>
  <c r="J522" i="5"/>
  <c r="I522" i="5"/>
  <c r="K521" i="5"/>
  <c r="J521" i="5"/>
  <c r="I521" i="5"/>
  <c r="K520" i="5"/>
  <c r="J520" i="5"/>
  <c r="I520" i="5"/>
  <c r="K519" i="5"/>
  <c r="J519" i="5"/>
  <c r="I519" i="5"/>
  <c r="K518" i="5"/>
  <c r="J518" i="5"/>
  <c r="I518" i="5"/>
  <c r="K517" i="5"/>
  <c r="J517" i="5"/>
  <c r="I517" i="5"/>
  <c r="K516" i="5"/>
  <c r="J516" i="5"/>
  <c r="I516" i="5"/>
  <c r="K515" i="5"/>
  <c r="J515" i="5"/>
  <c r="I515" i="5"/>
  <c r="K514" i="5"/>
  <c r="J514" i="5"/>
  <c r="I514" i="5"/>
  <c r="K513" i="5"/>
  <c r="J513" i="5"/>
  <c r="I513" i="5"/>
  <c r="K512" i="5"/>
  <c r="J512" i="5"/>
  <c r="I512" i="5"/>
  <c r="K511" i="5"/>
  <c r="J511" i="5"/>
  <c r="I511" i="5"/>
  <c r="K510" i="5"/>
  <c r="J510" i="5"/>
  <c r="I510" i="5"/>
  <c r="K509" i="5"/>
  <c r="J509" i="5"/>
  <c r="I509" i="5"/>
  <c r="K508" i="5"/>
  <c r="J508" i="5"/>
  <c r="I508" i="5"/>
  <c r="K507" i="5"/>
  <c r="J507" i="5"/>
  <c r="I507" i="5"/>
  <c r="K506" i="5"/>
  <c r="J506" i="5"/>
  <c r="I506" i="5"/>
  <c r="K505" i="5"/>
  <c r="J505" i="5"/>
  <c r="I505" i="5"/>
  <c r="K504" i="5"/>
  <c r="J504" i="5"/>
  <c r="I504" i="5"/>
  <c r="K503" i="5"/>
  <c r="J503" i="5"/>
  <c r="I503" i="5"/>
  <c r="K502" i="5"/>
  <c r="J502" i="5"/>
  <c r="I502" i="5"/>
  <c r="K501" i="5"/>
  <c r="J501" i="5"/>
  <c r="I501" i="5"/>
  <c r="K500" i="5"/>
  <c r="J500" i="5"/>
  <c r="I500" i="5"/>
  <c r="K499" i="5"/>
  <c r="J499" i="5"/>
  <c r="I499" i="5"/>
  <c r="K498" i="5"/>
  <c r="J498" i="5"/>
  <c r="I498" i="5"/>
  <c r="K497" i="5"/>
  <c r="J497" i="5"/>
  <c r="I497" i="5"/>
  <c r="K496" i="5"/>
  <c r="J496" i="5"/>
  <c r="I496" i="5"/>
  <c r="K495" i="5"/>
  <c r="J495" i="5"/>
  <c r="I495" i="5"/>
  <c r="K494" i="5"/>
  <c r="J494" i="5"/>
  <c r="I494" i="5"/>
  <c r="K493" i="5"/>
  <c r="J493" i="5"/>
  <c r="I493" i="5"/>
  <c r="K492" i="5"/>
  <c r="J492" i="5"/>
  <c r="I492" i="5"/>
  <c r="K491" i="5"/>
  <c r="J491" i="5"/>
  <c r="I491" i="5"/>
  <c r="K490" i="5"/>
  <c r="J490" i="5"/>
  <c r="I490" i="5"/>
  <c r="K489" i="5"/>
  <c r="J489" i="5"/>
  <c r="I489" i="5"/>
  <c r="K488" i="5"/>
  <c r="J488" i="5"/>
  <c r="I488" i="5"/>
  <c r="K487" i="5"/>
  <c r="J487" i="5"/>
  <c r="I487" i="5"/>
  <c r="K486" i="5"/>
  <c r="J486" i="5"/>
  <c r="I486" i="5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J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J118" i="5"/>
  <c r="I118" i="5"/>
  <c r="K117" i="5"/>
  <c r="J117" i="5"/>
  <c r="I117" i="5"/>
  <c r="K116" i="5"/>
  <c r="J116" i="5"/>
  <c r="I116" i="5"/>
  <c r="K115" i="5"/>
  <c r="J115" i="5"/>
  <c r="I115" i="5"/>
  <c r="K114" i="5"/>
  <c r="J114" i="5"/>
  <c r="I114" i="5"/>
  <c r="K113" i="5"/>
  <c r="J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J103" i="5"/>
  <c r="I103" i="5"/>
  <c r="K102" i="5"/>
  <c r="J102" i="5"/>
  <c r="I102" i="5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K4" i="5"/>
  <c r="J4" i="5"/>
  <c r="I4" i="5"/>
  <c r="K3" i="5"/>
  <c r="J3" i="5"/>
  <c r="I3" i="5"/>
  <c r="K2" i="5"/>
  <c r="J2" i="5"/>
  <c r="I2" i="5"/>
  <c r="H5" i="5" a="1"/>
  <c r="H5" i="5" s="1"/>
  <c r="G5" i="5" a="1"/>
  <c r="G5" i="5" s="1"/>
  <c r="F5" i="5" a="1"/>
  <c r="F5" i="5" s="1"/>
  <c r="H4" i="5" a="1"/>
  <c r="H4" i="5" s="1"/>
  <c r="G4" i="5" a="1"/>
  <c r="G4" i="5" s="1"/>
  <c r="F4" i="5" a="1"/>
  <c r="F4" i="5" s="1"/>
  <c r="H3" i="5" a="1"/>
  <c r="H3" i="5" s="1"/>
  <c r="G3" i="5" a="1"/>
  <c r="G3" i="5" s="1"/>
  <c r="F3" i="5" a="1"/>
  <c r="F3" i="5" s="1"/>
  <c r="H2" i="5" a="1"/>
  <c r="H2" i="5" s="1"/>
  <c r="G2" i="5" a="1"/>
  <c r="G2" i="5" s="1"/>
  <c r="F2" i="5" a="1"/>
  <c r="F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<sst xmlns="http://schemas.openxmlformats.org/spreadsheetml/2006/main" count="221384" uniqueCount="26376">
  <si>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</si>
  <si>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</si>
  <si>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</si>
  <si>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</si>
  <si>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</si>
  <si>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</si>
  <si>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</si>
  <si>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</si>
  <si>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</si>
  <si>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</si>
  <si>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</si>
  <si>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O95473</t>
  </si>
  <si>
    <t>SNG4_HUMAN</t>
  </si>
  <si>
    <t>SYNGR4</t>
  </si>
  <si>
    <t>ENST00000344846.7</t>
  </si>
  <si>
    <t>p.His2Ala</t>
  </si>
  <si>
    <t>H</t>
  </si>
  <si>
    <t>A</t>
  </si>
  <si>
    <t>0.1334</t>
  </si>
  <si>
    <t>likely_benign</t>
  </si>
  <si>
    <t>p.His2Cys</t>
  </si>
  <si>
    <t>C</t>
  </si>
  <si>
    <t>0.1434</t>
  </si>
  <si>
    <t>p.His2Asp</t>
  </si>
  <si>
    <t>y</t>
  </si>
  <si>
    <t>D</t>
  </si>
  <si>
    <t>0.1006</t>
  </si>
  <si>
    <t>p.His2Glu</t>
  </si>
  <si>
    <t>E</t>
  </si>
  <si>
    <t>0.1283</t>
  </si>
  <si>
    <t>p.His2Phe</t>
  </si>
  <si>
    <t>F</t>
  </si>
  <si>
    <t>0.1993</t>
  </si>
  <si>
    <t>p.His2Gly</t>
  </si>
  <si>
    <t>G</t>
  </si>
  <si>
    <t>0.1437</t>
  </si>
  <si>
    <t>p.His2Ile</t>
  </si>
  <si>
    <t>I</t>
  </si>
  <si>
    <t>0.1859</t>
  </si>
  <si>
    <t>p.His2Lys</t>
  </si>
  <si>
    <t>K</t>
  </si>
  <si>
    <t>0.125</t>
  </si>
  <si>
    <t>p.His2Leu</t>
  </si>
  <si>
    <t>L</t>
  </si>
  <si>
    <t>p.His2Met</t>
  </si>
  <si>
    <t>M</t>
  </si>
  <si>
    <t>0.3231</t>
  </si>
  <si>
    <t>p.His2Asn</t>
  </si>
  <si>
    <t>N</t>
  </si>
  <si>
    <t>0.0789</t>
  </si>
  <si>
    <t>p.His2Pro</t>
  </si>
  <si>
    <t>P</t>
  </si>
  <si>
    <t>0.0751</t>
  </si>
  <si>
    <t>p.His2Gln</t>
  </si>
  <si>
    <t>Q</t>
  </si>
  <si>
    <t>0.0965</t>
  </si>
  <si>
    <t>p.His2Arg</t>
  </si>
  <si>
    <t>R</t>
  </si>
  <si>
    <t>0.0654</t>
  </si>
  <si>
    <t>p.His2Ser</t>
  </si>
  <si>
    <t>S</t>
  </si>
  <si>
    <t>0.1263</t>
  </si>
  <si>
    <t>p.His2Thr</t>
  </si>
  <si>
    <t>T</t>
  </si>
  <si>
    <t>0.1396</t>
  </si>
  <si>
    <t>p.His2Val</t>
  </si>
  <si>
    <t>V</t>
  </si>
  <si>
    <t>0.164</t>
  </si>
  <si>
    <t>p.His2Trp</t>
  </si>
  <si>
    <t>W</t>
  </si>
  <si>
    <t>0.229</t>
  </si>
  <si>
    <t>p.His2Tyr</t>
  </si>
  <si>
    <t>Y</t>
  </si>
  <si>
    <t>0.0848</t>
  </si>
  <si>
    <t>p.Ile3Ala</t>
  </si>
  <si>
    <t>0.2536</t>
  </si>
  <si>
    <t>p.Ile3Cys</t>
  </si>
  <si>
    <t>0.4595</t>
  </si>
  <si>
    <t>ambiguous</t>
  </si>
  <si>
    <t>p.Ile3Asp</t>
  </si>
  <si>
    <t>0.3106</t>
  </si>
  <si>
    <t>p.Ile3Glu</t>
  </si>
  <si>
    <t>0.323</t>
  </si>
  <si>
    <t>p.Ile3Phe</t>
  </si>
  <si>
    <t>0.0637</t>
  </si>
  <si>
    <t>p.Ile3Gly</t>
  </si>
  <si>
    <t>0.3725</t>
  </si>
  <si>
    <t>p.Ile3His</t>
  </si>
  <si>
    <t>0.2322</t>
  </si>
  <si>
    <t>p.Ile3Lys</t>
  </si>
  <si>
    <t>0.2372</t>
  </si>
  <si>
    <t>p.Ile3Leu</t>
  </si>
  <si>
    <t>0.0697</t>
  </si>
  <si>
    <t>p.Ile3Met</t>
  </si>
  <si>
    <t>0.105</t>
  </si>
  <si>
    <t>p.Ile3Asn</t>
  </si>
  <si>
    <t>0.1452</t>
  </si>
  <si>
    <t>p.Ile3Pro</t>
  </si>
  <si>
    <t>0.2583</t>
  </si>
  <si>
    <t>p.Ile3Gln</t>
  </si>
  <si>
    <t>0.2476</t>
  </si>
  <si>
    <t>p.Ile3Arg</t>
  </si>
  <si>
    <t>0.1591</t>
  </si>
  <si>
    <t>p.Ile3Ser</t>
  </si>
  <si>
    <t>0.1754</t>
  </si>
  <si>
    <t>p.Ile3Thr</t>
  </si>
  <si>
    <t>0.2278</t>
  </si>
  <si>
    <t>p.Ile3Val</t>
  </si>
  <si>
    <t>0.0953</t>
  </si>
  <si>
    <t>p.Ile3Trp</t>
  </si>
  <si>
    <t>0.3826</t>
  </si>
  <si>
    <t>p.Ile3Tyr</t>
  </si>
  <si>
    <t>0.218</t>
  </si>
  <si>
    <t>p.Pro4Ala</t>
  </si>
  <si>
    <t>0.154</t>
  </si>
  <si>
    <t>p.Pro4Cys</t>
  </si>
  <si>
    <t>0.6198</t>
  </si>
  <si>
    <t>likely_pathogenic</t>
  </si>
  <si>
    <t>p.Pro4Asp</t>
  </si>
  <si>
    <t>0.4125</t>
  </si>
  <si>
    <t>p.Pro4Glu</t>
  </si>
  <si>
    <t>0.2624</t>
  </si>
  <si>
    <t>p.Pro4Phe</t>
  </si>
  <si>
    <t>0.5446</t>
  </si>
  <si>
    <t>p.Pro4Gly</t>
  </si>
  <si>
    <t>0.3286</t>
  </si>
  <si>
    <t>p.Pro4His</t>
  </si>
  <si>
    <t>0.2213</t>
  </si>
  <si>
    <t>p.Pro4Ile</t>
  </si>
  <si>
    <t>0.4795</t>
  </si>
  <si>
    <t>p.Pro4Lys</t>
  </si>
  <si>
    <t>0.3185</t>
  </si>
  <si>
    <t>p.Pro4Leu</t>
  </si>
  <si>
    <t>0.219</t>
  </si>
  <si>
    <t>p.Pro4Met</t>
  </si>
  <si>
    <t>0.5249</t>
  </si>
  <si>
    <t>p.Pro4Asn</t>
  </si>
  <si>
    <t>0.4323</t>
  </si>
  <si>
    <t>p.Pro4Gln</t>
  </si>
  <si>
    <t>0.1811</t>
  </si>
  <si>
    <t>p.Pro4Arg</t>
  </si>
  <si>
    <t>0.1699</t>
  </si>
  <si>
    <t>p.Pro4Ser</t>
  </si>
  <si>
    <t>0.1678</t>
  </si>
  <si>
    <t>p.Pro4Thr</t>
  </si>
  <si>
    <t>0.1605</t>
  </si>
  <si>
    <t>p.Pro4Val</t>
  </si>
  <si>
    <t>0.3587</t>
  </si>
  <si>
    <t>p.Pro4Trp</t>
  </si>
  <si>
    <t>0.5489</t>
  </si>
  <si>
    <t>p.Pro4Tyr</t>
  </si>
  <si>
    <t>0.4844</t>
  </si>
  <si>
    <t>p.Lys5Ala</t>
  </si>
  <si>
    <t>0.1083</t>
  </si>
  <si>
    <t>p.Lys5Cys</t>
  </si>
  <si>
    <t>0.4647</t>
  </si>
  <si>
    <t>p.Lys5Asp</t>
  </si>
  <si>
    <t>0.1176</t>
  </si>
  <si>
    <t>p.Lys5Glu</t>
  </si>
  <si>
    <t>0.0552</t>
  </si>
  <si>
    <t>p.Lys5Phe</t>
  </si>
  <si>
    <t>0.4052</t>
  </si>
  <si>
    <t>p.Lys5Gly</t>
  </si>
  <si>
    <t>0.128</t>
  </si>
  <si>
    <t>p.Lys5His</t>
  </si>
  <si>
    <t>0.1664</t>
  </si>
  <si>
    <t>p.Lys5Ile</t>
  </si>
  <si>
    <t>0.1887</t>
  </si>
  <si>
    <t>p.Lys5Leu</t>
  </si>
  <si>
    <t>0.1672</t>
  </si>
  <si>
    <t>p.Lys5Met</t>
  </si>
  <si>
    <t>0.1842</t>
  </si>
  <si>
    <t>p.Lys5Asn</t>
  </si>
  <si>
    <t>0.1416</t>
  </si>
  <si>
    <t>p.Lys5Pro</t>
  </si>
  <si>
    <t>0.1519</t>
  </si>
  <si>
    <t>p.Lys5Gln</t>
  </si>
  <si>
    <t>0.0816</t>
  </si>
  <si>
    <t>p.Lys5Arg</t>
  </si>
  <si>
    <t>0.0715</t>
  </si>
  <si>
    <t>p.Lys5Ser</t>
  </si>
  <si>
    <t>0.1384</t>
  </si>
  <si>
    <t>p.Lys5Thr</t>
  </si>
  <si>
    <t>0.1015</t>
  </si>
  <si>
    <t>p.Lys5Val</t>
  </si>
  <si>
    <t>0.1418</t>
  </si>
  <si>
    <t>p.Lys5Trp</t>
  </si>
  <si>
    <t>0.4891</t>
  </si>
  <si>
    <t>p.Lys5Tyr</t>
  </si>
  <si>
    <t>0.29</t>
  </si>
  <si>
    <t>p.Ser6Ala</t>
  </si>
  <si>
    <t>0.1197</t>
  </si>
  <si>
    <t>p.Ser6Cys</t>
  </si>
  <si>
    <t>0.1915</t>
  </si>
  <si>
    <t>p.Ser6Asp</t>
  </si>
  <si>
    <t>0.2815</t>
  </si>
  <si>
    <t>p.Ser6Glu</t>
  </si>
  <si>
    <t>0.3515</t>
  </si>
  <si>
    <t>p.Ser6Phe</t>
  </si>
  <si>
    <t>0.2262</t>
  </si>
  <si>
    <t>p.Ser6Gly</t>
  </si>
  <si>
    <t>0.1321</t>
  </si>
  <si>
    <t>p.Ser6His</t>
  </si>
  <si>
    <t>0.3299</t>
  </si>
  <si>
    <t>p.Ser6Ile</t>
  </si>
  <si>
    <t>0.2252</t>
  </si>
  <si>
    <t>p.Ser6Lys</t>
  </si>
  <si>
    <t>0.5926</t>
  </si>
  <si>
    <t>p.Ser6Leu</t>
  </si>
  <si>
    <t>0.2039</t>
  </si>
  <si>
    <t>p.Ser6Met</t>
  </si>
  <si>
    <t>0.3338</t>
  </si>
  <si>
    <t>p.Ser6Asn</t>
  </si>
  <si>
    <t>0.2012</t>
  </si>
  <si>
    <t>p.Ser6Pro</t>
  </si>
  <si>
    <t>0.1247</t>
  </si>
  <si>
    <t>p.Ser6Gln</t>
  </si>
  <si>
    <t>0.4581</t>
  </si>
  <si>
    <t>p.Ser6Arg</t>
  </si>
  <si>
    <t>0.5259</t>
  </si>
  <si>
    <t>p.Ser6Thr</t>
  </si>
  <si>
    <t>0.114</t>
  </si>
  <si>
    <t>p.Ser6Val</t>
  </si>
  <si>
    <t>0.2408</t>
  </si>
  <si>
    <t>p.Ser6Trp</t>
  </si>
  <si>
    <t>0.2551</t>
  </si>
  <si>
    <t>p.Ser6Tyr</t>
  </si>
  <si>
    <t>0.1706</t>
  </si>
  <si>
    <t>p.Leu7Ala</t>
  </si>
  <si>
    <t>0.3104</t>
  </si>
  <si>
    <t>p.Leu7Cys</t>
  </si>
  <si>
    <t>0.6495</t>
  </si>
  <si>
    <t>p.Leu7Asp</t>
  </si>
  <si>
    <t>0.6553</t>
  </si>
  <si>
    <t>p.Leu7Glu</t>
  </si>
  <si>
    <t>p.Leu7Phe</t>
  </si>
  <si>
    <t>0.1188</t>
  </si>
  <si>
    <t>p.Leu7Gly</t>
  </si>
  <si>
    <t>0.5092</t>
  </si>
  <si>
    <t>p.Leu7His</t>
  </si>
  <si>
    <t>0.2862</t>
  </si>
  <si>
    <t>p.Leu7Ile</t>
  </si>
  <si>
    <t>0.1249</t>
  </si>
  <si>
    <t>p.Leu7Lys</t>
  </si>
  <si>
    <t>0.2831</t>
  </si>
  <si>
    <t>p.Leu7Met</t>
  </si>
  <si>
    <t>0.1677</t>
  </si>
  <si>
    <t>p.Leu7Asn</t>
  </si>
  <si>
    <t>0.5451</t>
  </si>
  <si>
    <t>p.Leu7Pro</t>
  </si>
  <si>
    <t>0.1772</t>
  </si>
  <si>
    <t>p.Leu7Gln</t>
  </si>
  <si>
    <t>0.1928</t>
  </si>
  <si>
    <t>p.Leu7Arg</t>
  </si>
  <si>
    <t>0.1727</t>
  </si>
  <si>
    <t>p.Leu7Ser</t>
  </si>
  <si>
    <t>0.3226</t>
  </si>
  <si>
    <t>p.Leu7Thr</t>
  </si>
  <si>
    <t>0.3061</t>
  </si>
  <si>
    <t>p.Leu7Val</t>
  </si>
  <si>
    <t>0.1293</t>
  </si>
  <si>
    <t>p.Leu7Trp</t>
  </si>
  <si>
    <t>0.1691</t>
  </si>
  <si>
    <t>p.Leu7Tyr</t>
  </si>
  <si>
    <t>0.3803</t>
  </si>
  <si>
    <t>p.Gln8Ala</t>
  </si>
  <si>
    <t>0.2015</t>
  </si>
  <si>
    <t>p.Gln8Cys</t>
  </si>
  <si>
    <t>0.6457</t>
  </si>
  <si>
    <t>p.Gln8Asp</t>
  </si>
  <si>
    <t>0.2953</t>
  </si>
  <si>
    <t>p.Gln8Glu</t>
  </si>
  <si>
    <t>0.0749</t>
  </si>
  <si>
    <t>p.Gln8Phe</t>
  </si>
  <si>
    <t>0.6551</t>
  </si>
  <si>
    <t>p.Gln8Gly</t>
  </si>
  <si>
    <t>0.1828</t>
  </si>
  <si>
    <t>p.Gln8His</t>
  </si>
  <si>
    <t>0.2159</t>
  </si>
  <si>
    <t>p.Gln8Ile</t>
  </si>
  <si>
    <t>0.432</t>
  </si>
  <si>
    <t>p.Gln8Lys</t>
  </si>
  <si>
    <t>0.0917</t>
  </si>
  <si>
    <t>p.Gln8Leu</t>
  </si>
  <si>
    <t>0.1551</t>
  </si>
  <si>
    <t>p.Gln8Met</t>
  </si>
  <si>
    <t>0.4347</t>
  </si>
  <si>
    <t>p.Gln8Asn</t>
  </si>
  <si>
    <t>0.3234</t>
  </si>
  <si>
    <t>p.Gln8Pro</t>
  </si>
  <si>
    <t>0.1177</t>
  </si>
  <si>
    <t>p.Gln8Arg</t>
  </si>
  <si>
    <t>0.0841</t>
  </si>
  <si>
    <t>p.Gln8Ser</t>
  </si>
  <si>
    <t>0.255</t>
  </si>
  <si>
    <t>p.Gln8Thr</t>
  </si>
  <si>
    <t>0.2248</t>
  </si>
  <si>
    <t>p.Gln8Val</t>
  </si>
  <si>
    <t>0.2726</t>
  </si>
  <si>
    <t>p.Gln8Trp</t>
  </si>
  <si>
    <t>0.3467</t>
  </si>
  <si>
    <t>p.Gln8Tyr</t>
  </si>
  <si>
    <t>0.4301</t>
  </si>
  <si>
    <t>p.Glu9Ala</t>
  </si>
  <si>
    <t>0.1199</t>
  </si>
  <si>
    <t>p.Glu9Cys</t>
  </si>
  <si>
    <t>0.5903</t>
  </si>
  <si>
    <t>p.Glu9Asp</t>
  </si>
  <si>
    <t>0.0579</t>
  </si>
  <si>
    <t>p.Glu9Phe</t>
  </si>
  <si>
    <t>0.4444</t>
  </si>
  <si>
    <t>p.Glu9Gly</t>
  </si>
  <si>
    <t>0.1034</t>
  </si>
  <si>
    <t>p.Glu9His</t>
  </si>
  <si>
    <t>0.2171</t>
  </si>
  <si>
    <t>p.Glu9Ile</t>
  </si>
  <si>
    <t>0.2621</t>
  </si>
  <si>
    <t>p.Glu9Lys</t>
  </si>
  <si>
    <t>p.Glu9Leu</t>
  </si>
  <si>
    <t>0.2642</t>
  </si>
  <si>
    <t>p.Glu9Met</t>
  </si>
  <si>
    <t>0.38</t>
  </si>
  <si>
    <t>p.Glu9Asn</t>
  </si>
  <si>
    <t>0.1365</t>
  </si>
  <si>
    <t>p.Glu9Pro</t>
  </si>
  <si>
    <t>0.4105</t>
  </si>
  <si>
    <t>p.Glu9Gln</t>
  </si>
  <si>
    <t>0.1182</t>
  </si>
  <si>
    <t>p.Glu9Arg</t>
  </si>
  <si>
    <t>0.1815</t>
  </si>
  <si>
    <t>p.Glu9Ser</t>
  </si>
  <si>
    <t>0.1477</t>
  </si>
  <si>
    <t>p.Glu9Thr</t>
  </si>
  <si>
    <t>0.1847</t>
  </si>
  <si>
    <t>p.Glu9Val</t>
  </si>
  <si>
    <t>0.1482</t>
  </si>
  <si>
    <t>p.Glu9Trp</t>
  </si>
  <si>
    <t>0.613</t>
  </si>
  <si>
    <t>p.Glu9Tyr</t>
  </si>
  <si>
    <t>0.2701</t>
  </si>
  <si>
    <t>p.Leu10Ala</t>
  </si>
  <si>
    <t>0.2032</t>
  </si>
  <si>
    <t>p.Leu10Cys</t>
  </si>
  <si>
    <t>0.6062</t>
  </si>
  <si>
    <t>p.Leu10Asp</t>
  </si>
  <si>
    <t>0.5016</t>
  </si>
  <si>
    <t>p.Leu10Glu</t>
  </si>
  <si>
    <t>0.261</t>
  </si>
  <si>
    <t>p.Leu10Phe</t>
  </si>
  <si>
    <t>0.1311</t>
  </si>
  <si>
    <t>p.Leu10Gly</t>
  </si>
  <si>
    <t>0.4005</t>
  </si>
  <si>
    <t>p.Leu10His</t>
  </si>
  <si>
    <t>0.2527</t>
  </si>
  <si>
    <t>p.Leu10Ile</t>
  </si>
  <si>
    <t>0.1116</t>
  </si>
  <si>
    <t>p.Leu10Lys</t>
  </si>
  <si>
    <t>0.2148</t>
  </si>
  <si>
    <t>p.Leu10Met</t>
  </si>
  <si>
    <t>p.Leu10Asn</t>
  </si>
  <si>
    <t>0.4221</t>
  </si>
  <si>
    <t>p.Leu10Pro</t>
  </si>
  <si>
    <t>0.2185</t>
  </si>
  <si>
    <t>p.Leu10Gln</t>
  </si>
  <si>
    <t>0.1749</t>
  </si>
  <si>
    <t>p.Leu10Arg</t>
  </si>
  <si>
    <t>0.1644</t>
  </si>
  <si>
    <t>p.Leu10Ser</t>
  </si>
  <si>
    <t>0.3195</t>
  </si>
  <si>
    <t>p.Leu10Thr</t>
  </si>
  <si>
    <t>0.2095</t>
  </si>
  <si>
    <t>p.Leu10Val</t>
  </si>
  <si>
    <t>0.1078</t>
  </si>
  <si>
    <t>p.Leu10Trp</t>
  </si>
  <si>
    <t>0.1585</t>
  </si>
  <si>
    <t>p.Leu10Tyr</t>
  </si>
  <si>
    <t>0.2958</t>
  </si>
  <si>
    <t>p.Ala11Cys</t>
  </si>
  <si>
    <t>0.516</t>
  </si>
  <si>
    <t>p.Ala11Asp</t>
  </si>
  <si>
    <t>0.2405</t>
  </si>
  <si>
    <t>p.Ala11Glu</t>
  </si>
  <si>
    <t>0.1831</t>
  </si>
  <si>
    <t>p.Ala11Phe</t>
  </si>
  <si>
    <t>0.3582</t>
  </si>
  <si>
    <t>p.Ala11Gly</t>
  </si>
  <si>
    <t>0.1265</t>
  </si>
  <si>
    <t>p.Ala11His</t>
  </si>
  <si>
    <t>0.3956</t>
  </si>
  <si>
    <t>p.Ala11Ile</t>
  </si>
  <si>
    <t>0.3377</t>
  </si>
  <si>
    <t>p.Ala11Lys</t>
  </si>
  <si>
    <t>0.3291</t>
  </si>
  <si>
    <t>p.Ala11Leu</t>
  </si>
  <si>
    <t>0.2121</t>
  </si>
  <si>
    <t>p.Ala11Met</t>
  </si>
  <si>
    <t>0.3357</t>
  </si>
  <si>
    <t>p.Ala11Asn</t>
  </si>
  <si>
    <t>0.311</t>
  </si>
  <si>
    <t>p.Ala11Pro</t>
  </si>
  <si>
    <t>0.233</t>
  </si>
  <si>
    <t>p.Ala11Gln</t>
  </si>
  <si>
    <t>0.2531</t>
  </si>
  <si>
    <t>p.Ala11Arg</t>
  </si>
  <si>
    <t>0.2525</t>
  </si>
  <si>
    <t>p.Ala11Ser</t>
  </si>
  <si>
    <t>0.1127</t>
  </si>
  <si>
    <t>p.Ala11Thr</t>
  </si>
  <si>
    <t>0.1139</t>
  </si>
  <si>
    <t>p.Ala11Val</t>
  </si>
  <si>
    <t>0.1683</t>
  </si>
  <si>
    <t>p.Ala11Trp</t>
  </si>
  <si>
    <t>0.5297</t>
  </si>
  <si>
    <t>p.Ala11Tyr</t>
  </si>
  <si>
    <t>p.Asn12Ala</t>
  </si>
  <si>
    <t>0.1202</t>
  </si>
  <si>
    <t>p.Asn12Cys</t>
  </si>
  <si>
    <t>0.1984</t>
  </si>
  <si>
    <t>p.Asn12Asp</t>
  </si>
  <si>
    <t>0.0568</t>
  </si>
  <si>
    <t>p.Asn12Glu</t>
  </si>
  <si>
    <t>0.1465</t>
  </si>
  <si>
    <t>p.Asn12Phe</t>
  </si>
  <si>
    <t>0.3017</t>
  </si>
  <si>
    <t>p.Asn12Gly</t>
  </si>
  <si>
    <t>0.127</t>
  </si>
  <si>
    <t>p.Asn12His</t>
  </si>
  <si>
    <t>0.0743</t>
  </si>
  <si>
    <t>p.Asn12Ile</t>
  </si>
  <si>
    <t>0.1737</t>
  </si>
  <si>
    <t>p.Asn12Lys</t>
  </si>
  <si>
    <t>0.1347</t>
  </si>
  <si>
    <t>p.Asn12Leu</t>
  </si>
  <si>
    <t>0.174</t>
  </si>
  <si>
    <t>p.Asn12Met</t>
  </si>
  <si>
    <t>0.2979</t>
  </si>
  <si>
    <t>p.Asn12Pro</t>
  </si>
  <si>
    <t>0.2434</t>
  </si>
  <si>
    <t>p.Asn12Gln</t>
  </si>
  <si>
    <t>0.157</t>
  </si>
  <si>
    <t>p.Asn12Arg</t>
  </si>
  <si>
    <t>0.1296</t>
  </si>
  <si>
    <t>p.Asn12Ser</t>
  </si>
  <si>
    <t>p.Asn12Thr</t>
  </si>
  <si>
    <t>0.1093</t>
  </si>
  <si>
    <t>p.Asn12Val</t>
  </si>
  <si>
    <t>0.1521</t>
  </si>
  <si>
    <t>p.Asn12Trp</t>
  </si>
  <si>
    <t>p.Asn12Tyr</t>
  </si>
  <si>
    <t>0.0937</t>
  </si>
  <si>
    <t>p.Ser13Ala</t>
  </si>
  <si>
    <t>0.135</t>
  </si>
  <si>
    <t>p.Ser13Cys</t>
  </si>
  <si>
    <t>0.144</t>
  </si>
  <si>
    <t>p.Ser13Asp</t>
  </si>
  <si>
    <t>p.Ser13Glu</t>
  </si>
  <si>
    <t>0.3497</t>
  </si>
  <si>
    <t>p.Ser13Phe</t>
  </si>
  <si>
    <t>0.3593</t>
  </si>
  <si>
    <t>p.Ser13Gly</t>
  </si>
  <si>
    <t>0.08</t>
  </si>
  <si>
    <t>p.Ser13His</t>
  </si>
  <si>
    <t>0.2207</t>
  </si>
  <si>
    <t>p.Ser13Ile</t>
  </si>
  <si>
    <t>0.2183</t>
  </si>
  <si>
    <t>p.Ser13Lys</t>
  </si>
  <si>
    <t>0.4214</t>
  </si>
  <si>
    <t>p.Ser13Leu</t>
  </si>
  <si>
    <t>0.1854</t>
  </si>
  <si>
    <t>p.Ser13Met</t>
  </si>
  <si>
    <t>0.2826</t>
  </si>
  <si>
    <t>p.Ser13Asn</t>
  </si>
  <si>
    <t>0.1066</t>
  </si>
  <si>
    <t>p.Ser13Pro</t>
  </si>
  <si>
    <t>0.2777</t>
  </si>
  <si>
    <t>p.Ser13Gln</t>
  </si>
  <si>
    <t>0.354</t>
  </si>
  <si>
    <t>p.Ser13Arg</t>
  </si>
  <si>
    <t>0.3141</t>
  </si>
  <si>
    <t>p.Ser13Thr</t>
  </si>
  <si>
    <t>0.1018</t>
  </si>
  <si>
    <t>p.Ser13Val</t>
  </si>
  <si>
    <t>0.2502</t>
  </si>
  <si>
    <t>p.Ser13Trp</t>
  </si>
  <si>
    <t>0.2461</t>
  </si>
  <si>
    <t>p.Ser13Tyr</t>
  </si>
  <si>
    <t>0.2191</t>
  </si>
  <si>
    <t>p.Glu14Ala</t>
  </si>
  <si>
    <t>0.1328</t>
  </si>
  <si>
    <t>p.Glu14Cys</t>
  </si>
  <si>
    <t>0.7681</t>
  </si>
  <si>
    <t>p.Glu14Asp</t>
  </si>
  <si>
    <t>0.1175</t>
  </si>
  <si>
    <t>p.Glu14Phe</t>
  </si>
  <si>
    <t>0.6173</t>
  </si>
  <si>
    <t>p.Glu14Gly</t>
  </si>
  <si>
    <t>0.1336</t>
  </si>
  <si>
    <t>p.Glu14His</t>
  </si>
  <si>
    <t>0.2715</t>
  </si>
  <si>
    <t>p.Glu14Ile</t>
  </si>
  <si>
    <t>0.3701</t>
  </si>
  <si>
    <t>p.Glu14Lys</t>
  </si>
  <si>
    <t>p.Glu14Leu</t>
  </si>
  <si>
    <t>0.3447</t>
  </si>
  <si>
    <t>p.Glu14Met</t>
  </si>
  <si>
    <t>0.4229</t>
  </si>
  <si>
    <t>p.Glu14Asn</t>
  </si>
  <si>
    <t>0.2303</t>
  </si>
  <si>
    <t>p.Glu14Pro</t>
  </si>
  <si>
    <t>0.2281</t>
  </si>
  <si>
    <t>p.Glu14Gln</t>
  </si>
  <si>
    <t>0.1141</t>
  </si>
  <si>
    <t>p.Glu14Arg</t>
  </si>
  <si>
    <t>0.1228</t>
  </si>
  <si>
    <t>p.Glu14Ser</t>
  </si>
  <si>
    <t>0.1719</t>
  </si>
  <si>
    <t>p.Glu14Thr</t>
  </si>
  <si>
    <t>0.1885</t>
  </si>
  <si>
    <t>p.Glu14Val</t>
  </si>
  <si>
    <t>0.2157</t>
  </si>
  <si>
    <t>p.Glu14Trp</t>
  </si>
  <si>
    <t>0.685</t>
  </si>
  <si>
    <t>p.Glu14Tyr</t>
  </si>
  <si>
    <t>0.4496</t>
  </si>
  <si>
    <t>p.Ala15Cys</t>
  </si>
  <si>
    <t>0.5332</t>
  </si>
  <si>
    <t>p.Ala15Asp</t>
  </si>
  <si>
    <t>0.2071</t>
  </si>
  <si>
    <t>p.Ala15Glu</t>
  </si>
  <si>
    <t>0.1855</t>
  </si>
  <si>
    <t>p.Ala15Phe</t>
  </si>
  <si>
    <t>0.2292</t>
  </si>
  <si>
    <t>p.Ala15Gly</t>
  </si>
  <si>
    <t>p.Ala15His</t>
  </si>
  <si>
    <t>0.3879</t>
  </si>
  <si>
    <t>p.Ala15Ile</t>
  </si>
  <si>
    <t>p.Ala15Lys</t>
  </si>
  <si>
    <t>0.3102</t>
  </si>
  <si>
    <t>p.Ala15Leu</t>
  </si>
  <si>
    <t>0.1467</t>
  </si>
  <si>
    <t>p.Ala15Met</t>
  </si>
  <si>
    <t>0.1645</t>
  </si>
  <si>
    <t>p.Ala15Asn</t>
  </si>
  <si>
    <t>0.251</t>
  </si>
  <si>
    <t>p.Ala15Pro</t>
  </si>
  <si>
    <t>0.1526</t>
  </si>
  <si>
    <t>p.Ala15Gln</t>
  </si>
  <si>
    <t>0.3098</t>
  </si>
  <si>
    <t>p.Ala15Arg</t>
  </si>
  <si>
    <t>0.2724</t>
  </si>
  <si>
    <t>p.Ala15Ser</t>
  </si>
  <si>
    <t>0.1125</t>
  </si>
  <si>
    <t>p.Ala15Thr</t>
  </si>
  <si>
    <t>0.0792</t>
  </si>
  <si>
    <t>p.Ala15Val</t>
  </si>
  <si>
    <t>0.0942</t>
  </si>
  <si>
    <t>p.Ala15Trp</t>
  </si>
  <si>
    <t>0.4509</t>
  </si>
  <si>
    <t>p.Ala15Tyr</t>
  </si>
  <si>
    <t>0.3504</t>
  </si>
  <si>
    <t>p.Val16Ala</t>
  </si>
  <si>
    <t>p.Val16Cys</t>
  </si>
  <si>
    <t>0.8027</t>
  </si>
  <si>
    <t>p.Val16Asp</t>
  </si>
  <si>
    <t>0.4203</t>
  </si>
  <si>
    <t>p.Val16Glu</t>
  </si>
  <si>
    <t>0.3233</t>
  </si>
  <si>
    <t>p.Val16Phe</t>
  </si>
  <si>
    <t>0.1387</t>
  </si>
  <si>
    <t>p.Val16Gly</t>
  </si>
  <si>
    <t>0.1942</t>
  </si>
  <si>
    <t>p.Val16His</t>
  </si>
  <si>
    <t>0.6557</t>
  </si>
  <si>
    <t>p.Val16Ile</t>
  </si>
  <si>
    <t>0.104</t>
  </si>
  <si>
    <t>p.Val16Lys</t>
  </si>
  <si>
    <t>0.4243</t>
  </si>
  <si>
    <t>p.Val16Leu</t>
  </si>
  <si>
    <t>0.2209</t>
  </si>
  <si>
    <t>p.Val16Met</t>
  </si>
  <si>
    <t>0.1849</t>
  </si>
  <si>
    <t>p.Val16Asn</t>
  </si>
  <si>
    <t>0.4544</t>
  </si>
  <si>
    <t>p.Val16Pro</t>
  </si>
  <si>
    <t>0.5731</t>
  </si>
  <si>
    <t>p.Val16Gln</t>
  </si>
  <si>
    <t>0.3768</t>
  </si>
  <si>
    <t>p.Val16Arg</t>
  </si>
  <si>
    <t>0.3265</t>
  </si>
  <si>
    <t>p.Val16Ser</t>
  </si>
  <si>
    <t>0.2956</t>
  </si>
  <si>
    <t>p.Val16Thr</t>
  </si>
  <si>
    <t>0.3109</t>
  </si>
  <si>
    <t>p.Val16Trp</t>
  </si>
  <si>
    <t>0.6541</t>
  </si>
  <si>
    <t>p.Val16Tyr</t>
  </si>
  <si>
    <t>0.5703</t>
  </si>
  <si>
    <t>p.Gln17Ala</t>
  </si>
  <si>
    <t>0.1348</t>
  </si>
  <si>
    <t>p.Gln17Cys</t>
  </si>
  <si>
    <t>0.3143</t>
  </si>
  <si>
    <t>p.Gln17Asp</t>
  </si>
  <si>
    <t>p.Gln17Glu</t>
  </si>
  <si>
    <t>0.0857</t>
  </si>
  <si>
    <t>p.Gln17Phe</t>
  </si>
  <si>
    <t>0.3889</t>
  </si>
  <si>
    <t>p.Gln17Gly</t>
  </si>
  <si>
    <t>p.Gln17His</t>
  </si>
  <si>
    <t>0.1144</t>
  </si>
  <si>
    <t>p.Gln17Ile</t>
  </si>
  <si>
    <t>0.22</t>
  </si>
  <si>
    <t>p.Gln17Lys</t>
  </si>
  <si>
    <t>0.0851</t>
  </si>
  <si>
    <t>p.Gln17Leu</t>
  </si>
  <si>
    <t>0.0911</t>
  </si>
  <si>
    <t>p.Gln17Met</t>
  </si>
  <si>
    <t>0.286</t>
  </si>
  <si>
    <t>p.Gln17Asn</t>
  </si>
  <si>
    <t>0.1822</t>
  </si>
  <si>
    <t>p.Gln17Pro</t>
  </si>
  <si>
    <t>0.12</t>
  </si>
  <si>
    <t>p.Gln17Arg</t>
  </si>
  <si>
    <t>0.0648</t>
  </si>
  <si>
    <t>p.Gln17Ser</t>
  </si>
  <si>
    <t>0.1553</t>
  </si>
  <si>
    <t>p.Gln17Thr</t>
  </si>
  <si>
    <t>0.1358</t>
  </si>
  <si>
    <t>p.Gln17Val</t>
  </si>
  <si>
    <t>0.1571</t>
  </si>
  <si>
    <t>p.Gln17Trp</t>
  </si>
  <si>
    <t>0.1973</t>
  </si>
  <si>
    <t>p.Gln17Tyr</t>
  </si>
  <si>
    <t>0.2309</t>
  </si>
  <si>
    <t>p.Phe18Ala</t>
  </si>
  <si>
    <t>0.5847</t>
  </si>
  <si>
    <t>p.Phe18Cys</t>
  </si>
  <si>
    <t>0.4962</t>
  </si>
  <si>
    <t>p.Phe18Asp</t>
  </si>
  <si>
    <t>0.709</t>
  </si>
  <si>
    <t>p.Phe18Glu</t>
  </si>
  <si>
    <t>0.7779</t>
  </si>
  <si>
    <t>p.Phe18Gly</t>
  </si>
  <si>
    <t>0.7266</t>
  </si>
  <si>
    <t>p.Phe18His</t>
  </si>
  <si>
    <t>0.582</t>
  </si>
  <si>
    <t>p.Phe18Ile</t>
  </si>
  <si>
    <t>0.2212</t>
  </si>
  <si>
    <t>p.Phe18Lys</t>
  </si>
  <si>
    <t>0.773</t>
  </si>
  <si>
    <t>p.Phe18Leu</t>
  </si>
  <si>
    <t>0.8503</t>
  </si>
  <si>
    <t>p.Phe18Met</t>
  </si>
  <si>
    <t>0.6238</t>
  </si>
  <si>
    <t>p.Phe18Asn</t>
  </si>
  <si>
    <t>0.6169</t>
  </si>
  <si>
    <t>p.Phe18Pro</t>
  </si>
  <si>
    <t>0.9274</t>
  </si>
  <si>
    <t>p.Phe18Gln</t>
  </si>
  <si>
    <t>0.7242</t>
  </si>
  <si>
    <t>p.Phe18Arg</t>
  </si>
  <si>
    <t>0.6444</t>
  </si>
  <si>
    <t>p.Phe18Ser</t>
  </si>
  <si>
    <t>0.4911</t>
  </si>
  <si>
    <t>p.Phe18Thr</t>
  </si>
  <si>
    <t>0.5946</t>
  </si>
  <si>
    <t>p.Phe18Val</t>
  </si>
  <si>
    <t>0.2587</t>
  </si>
  <si>
    <t>p.Phe18Trp</t>
  </si>
  <si>
    <t>0.4572</t>
  </si>
  <si>
    <t>p.Phe18Tyr</t>
  </si>
  <si>
    <t>0.1722</t>
  </si>
  <si>
    <t>p.Leu19Ala</t>
  </si>
  <si>
    <t>0.3621</t>
  </si>
  <si>
    <t>p.Leu19Cys</t>
  </si>
  <si>
    <t>0.4993</t>
  </si>
  <si>
    <t>p.Leu19Asp</t>
  </si>
  <si>
    <t>0.8857</t>
  </si>
  <si>
    <t>p.Leu19Glu</t>
  </si>
  <si>
    <t>0.6773</t>
  </si>
  <si>
    <t>p.Leu19Phe</t>
  </si>
  <si>
    <t>0.1138</t>
  </si>
  <si>
    <t>p.Leu19Gly</t>
  </si>
  <si>
    <t>0.5473</t>
  </si>
  <si>
    <t>p.Leu19His</t>
  </si>
  <si>
    <t>0.425</t>
  </si>
  <si>
    <t>p.Leu19Ile</t>
  </si>
  <si>
    <t>0.1179</t>
  </si>
  <si>
    <t>p.Leu19Lys</t>
  </si>
  <si>
    <t>0.5184</t>
  </si>
  <si>
    <t>p.Leu19Met</t>
  </si>
  <si>
    <t>p.Leu19Asn</t>
  </si>
  <si>
    <t>0.7464</t>
  </si>
  <si>
    <t>p.Leu19Pro</t>
  </si>
  <si>
    <t>0.3718</t>
  </si>
  <si>
    <t>p.Leu19Gln</t>
  </si>
  <si>
    <t>0.319</t>
  </si>
  <si>
    <t>p.Leu19Arg</t>
  </si>
  <si>
    <t>0.3263</t>
  </si>
  <si>
    <t>p.Leu19Ser</t>
  </si>
  <si>
    <t>0.4484</t>
  </si>
  <si>
    <t>p.Leu19Thr</t>
  </si>
  <si>
    <t>0.4172</t>
  </si>
  <si>
    <t>p.Leu19Val</t>
  </si>
  <si>
    <t>0.1167</t>
  </si>
  <si>
    <t>p.Leu19Trp</t>
  </si>
  <si>
    <t>0.1602</t>
  </si>
  <si>
    <t>p.Leu19Tyr</t>
  </si>
  <si>
    <t>0.4233</t>
  </si>
  <si>
    <t>p.Arg20Ala</t>
  </si>
  <si>
    <t>0.2988</t>
  </si>
  <si>
    <t>p.Arg20Cys</t>
  </si>
  <si>
    <t>0.1675</t>
  </si>
  <si>
    <t>p.Arg20Asp</t>
  </si>
  <si>
    <t>0.6712</t>
  </si>
  <si>
    <t>p.Arg20Glu</t>
  </si>
  <si>
    <t>0.2795</t>
  </si>
  <si>
    <t>p.Arg20Phe</t>
  </si>
  <si>
    <t>0.4239</t>
  </si>
  <si>
    <t>p.Arg20Gly</t>
  </si>
  <si>
    <t>0.1659</t>
  </si>
  <si>
    <t>p.Arg20His</t>
  </si>
  <si>
    <t>0.139</t>
  </si>
  <si>
    <t>p.Arg20Ile</t>
  </si>
  <si>
    <t>0.239</t>
  </si>
  <si>
    <t>p.Arg20Lys</t>
  </si>
  <si>
    <t>0.0735</t>
  </si>
  <si>
    <t>p.Arg20Leu</t>
  </si>
  <si>
    <t>0.156</t>
  </si>
  <si>
    <t>p.Arg20Met</t>
  </si>
  <si>
    <t>p.Arg20Asn</t>
  </si>
  <si>
    <t>0.5195</t>
  </si>
  <si>
    <t>p.Arg20Pro</t>
  </si>
  <si>
    <t>0.4453</t>
  </si>
  <si>
    <t>p.Arg20Gln</t>
  </si>
  <si>
    <t>0.0897</t>
  </si>
  <si>
    <t>p.Arg20Ser</t>
  </si>
  <si>
    <t>0.3751</t>
  </si>
  <si>
    <t>p.Arg20Thr</t>
  </si>
  <si>
    <t>p.Arg20Val</t>
  </si>
  <si>
    <t>0.2864</t>
  </si>
  <si>
    <t>p.Arg20Trp</t>
  </si>
  <si>
    <t>0.1271</t>
  </si>
  <si>
    <t>p.Arg20Tyr</t>
  </si>
  <si>
    <t>0.3317</t>
  </si>
  <si>
    <t>p.Arg21Ala</t>
  </si>
  <si>
    <t>0.297</t>
  </si>
  <si>
    <t>p.Arg21Cys</t>
  </si>
  <si>
    <t>0.1791</t>
  </si>
  <si>
    <t>p.Arg21Asp</t>
  </si>
  <si>
    <t>0.4793</t>
  </si>
  <si>
    <t>p.Arg21Glu</t>
  </si>
  <si>
    <t>0.2414</t>
  </si>
  <si>
    <t>p.Arg21Phe</t>
  </si>
  <si>
    <t>0.3761</t>
  </si>
  <si>
    <t>p.Arg21Gly</t>
  </si>
  <si>
    <t>0.1598</t>
  </si>
  <si>
    <t>p.Arg21His</t>
  </si>
  <si>
    <t>0.1012</t>
  </si>
  <si>
    <t>p.Arg21Ile</t>
  </si>
  <si>
    <t>0.1818</t>
  </si>
  <si>
    <t>p.Arg21Lys</t>
  </si>
  <si>
    <t>0.0736</t>
  </si>
  <si>
    <t>p.Arg21Leu</t>
  </si>
  <si>
    <t>0.1501</t>
  </si>
  <si>
    <t>p.Arg21Met</t>
  </si>
  <si>
    <t>0.1759</t>
  </si>
  <si>
    <t>p.Arg21Asn</t>
  </si>
  <si>
    <t>0.3775</t>
  </si>
  <si>
    <t>p.Arg21Pro</t>
  </si>
  <si>
    <t>0.4014</t>
  </si>
  <si>
    <t>p.Arg21Gln</t>
  </si>
  <si>
    <t>0.0867</t>
  </si>
  <si>
    <t>p.Arg21Ser</t>
  </si>
  <si>
    <t>0.309</t>
  </si>
  <si>
    <t>p.Arg21Thr</t>
  </si>
  <si>
    <t>0.1797</t>
  </si>
  <si>
    <t>p.Arg21Val</t>
  </si>
  <si>
    <t>0.2684</t>
  </si>
  <si>
    <t>p.Arg21Trp</t>
  </si>
  <si>
    <t>0.1206</t>
  </si>
  <si>
    <t>p.Arg21Tyr</t>
  </si>
  <si>
    <t>0.2941</t>
  </si>
  <si>
    <t>p.Pro22Ala</t>
  </si>
  <si>
    <t>0.193</t>
  </si>
  <si>
    <t>p.Pro22Cys</t>
  </si>
  <si>
    <t>0.6694</t>
  </si>
  <si>
    <t>p.Pro22Asp</t>
  </si>
  <si>
    <t>p.Pro22Glu</t>
  </si>
  <si>
    <t>0.4011</t>
  </si>
  <si>
    <t>p.Pro22Phe</t>
  </si>
  <si>
    <t>0.6263</t>
  </si>
  <si>
    <t>p.Pro22Gly</t>
  </si>
  <si>
    <t>0.3647</t>
  </si>
  <si>
    <t>p.Pro22His</t>
  </si>
  <si>
    <t>0.2632</t>
  </si>
  <si>
    <t>p.Pro22Ile</t>
  </si>
  <si>
    <t>0.4771</t>
  </si>
  <si>
    <t>p.Pro22Lys</t>
  </si>
  <si>
    <t>0.271</t>
  </si>
  <si>
    <t>p.Pro22Leu</t>
  </si>
  <si>
    <t>0.2522</t>
  </si>
  <si>
    <t>p.Pro22Met</t>
  </si>
  <si>
    <t>0.5235</t>
  </si>
  <si>
    <t>p.Pro22Asn</t>
  </si>
  <si>
    <t>0.5208</t>
  </si>
  <si>
    <t>p.Pro22Gln</t>
  </si>
  <si>
    <t>0.1845</t>
  </si>
  <si>
    <t>p.Pro22Arg</t>
  </si>
  <si>
    <t>0.1499</t>
  </si>
  <si>
    <t>p.Pro22Ser</t>
  </si>
  <si>
    <t>0.2703</t>
  </si>
  <si>
    <t>p.Pro22Thr</t>
  </si>
  <si>
    <t>0.1941</t>
  </si>
  <si>
    <t>p.Pro22Val</t>
  </si>
  <si>
    <t>p.Pro22Trp</t>
  </si>
  <si>
    <t>0.478</t>
  </si>
  <si>
    <t>p.Pro22Tyr</t>
  </si>
  <si>
    <t>0.4868</t>
  </si>
  <si>
    <t>p.Lys23Ala</t>
  </si>
  <si>
    <t>0.3614</t>
  </si>
  <si>
    <t>p.Lys23Cys</t>
  </si>
  <si>
    <t>0.7594</t>
  </si>
  <si>
    <t>p.Lys23Asp</t>
  </si>
  <si>
    <t>0.7007</t>
  </si>
  <si>
    <t>p.Lys23Glu</t>
  </si>
  <si>
    <t>0.2505</t>
  </si>
  <si>
    <t>p.Lys23Phe</t>
  </si>
  <si>
    <t>0.7589</t>
  </si>
  <si>
    <t>p.Lys23Gly</t>
  </si>
  <si>
    <t>0.426</t>
  </si>
  <si>
    <t>p.Lys23His</t>
  </si>
  <si>
    <t>0.4471</t>
  </si>
  <si>
    <t>p.Lys23Ile</t>
  </si>
  <si>
    <t>0.4644</t>
  </si>
  <si>
    <t>p.Lys23Leu</t>
  </si>
  <si>
    <t>0.3673</t>
  </si>
  <si>
    <t>p.Lys23Met</t>
  </si>
  <si>
    <t>0.3376</t>
  </si>
  <si>
    <t>p.Lys23Asn</t>
  </si>
  <si>
    <t>0.5976</t>
  </si>
  <si>
    <t>p.Lys23Pro</t>
  </si>
  <si>
    <t>0.5867</t>
  </si>
  <si>
    <t>p.Lys23Gln</t>
  </si>
  <si>
    <t>0.1803</t>
  </si>
  <si>
    <t>p.Lys23Arg</t>
  </si>
  <si>
    <t>0.0872</t>
  </si>
  <si>
    <t>p.Lys23Ser</t>
  </si>
  <si>
    <t>0.5164</t>
  </si>
  <si>
    <t>p.Lys23Thr</t>
  </si>
  <si>
    <t>0.2867</t>
  </si>
  <si>
    <t>p.Lys23Val</t>
  </si>
  <si>
    <t>0.3876</t>
  </si>
  <si>
    <t>p.Lys23Trp</t>
  </si>
  <si>
    <t>0.7679</t>
  </si>
  <si>
    <t>p.Lys23Tyr</t>
  </si>
  <si>
    <t>0.6512</t>
  </si>
  <si>
    <t>p.Thr24Ala</t>
  </si>
  <si>
    <t>0.101</t>
  </si>
  <si>
    <t>p.Thr24Cys</t>
  </si>
  <si>
    <t>0.449</t>
  </si>
  <si>
    <t>p.Thr24Asp</t>
  </si>
  <si>
    <t>0.5274</t>
  </si>
  <si>
    <t>p.Thr24Glu</t>
  </si>
  <si>
    <t>p.Thr24Phe</t>
  </si>
  <si>
    <t>0.3346</t>
  </si>
  <si>
    <t>p.Thr24Gly</t>
  </si>
  <si>
    <t>0.2595</t>
  </si>
  <si>
    <t>p.Thr24His</t>
  </si>
  <si>
    <t>0.3575</t>
  </si>
  <si>
    <t>p.Thr24Ile</t>
  </si>
  <si>
    <t>0.1901</t>
  </si>
  <si>
    <t>p.Thr24Lys</t>
  </si>
  <si>
    <t>0.3958</t>
  </si>
  <si>
    <t>p.Thr24Leu</t>
  </si>
  <si>
    <t>0.1956</t>
  </si>
  <si>
    <t>p.Thr24Met</t>
  </si>
  <si>
    <t>p.Thr24Asn</t>
  </si>
  <si>
    <t>0.1764</t>
  </si>
  <si>
    <t>p.Thr24Pro</t>
  </si>
  <si>
    <t>0.2014</t>
  </si>
  <si>
    <t>p.Thr24Gln</t>
  </si>
  <si>
    <t>0.3578</t>
  </si>
  <si>
    <t>p.Thr24Arg</t>
  </si>
  <si>
    <t>0.2997</t>
  </si>
  <si>
    <t>p.Thr24Ser</t>
  </si>
  <si>
    <t>0.1459</t>
  </si>
  <si>
    <t>p.Thr24Val</t>
  </si>
  <si>
    <t>0.1725</t>
  </si>
  <si>
    <t>p.Thr24Trp</t>
  </si>
  <si>
    <t>0.5377</t>
  </si>
  <si>
    <t>p.Thr24Tyr</t>
  </si>
  <si>
    <t>0.3276</t>
  </si>
  <si>
    <t>p.Ile25Ala</t>
  </si>
  <si>
    <t>0.1893</t>
  </si>
  <si>
    <t>p.Ile25Cys</t>
  </si>
  <si>
    <t>0.5046</t>
  </si>
  <si>
    <t>p.Ile25Asp</t>
  </si>
  <si>
    <t>0.7141</t>
  </si>
  <si>
    <t>p.Ile25Glu</t>
  </si>
  <si>
    <t>0.6002</t>
  </si>
  <si>
    <t>p.Ile25Phe</t>
  </si>
  <si>
    <t>0.1165</t>
  </si>
  <si>
    <t>p.Ile25Gly</t>
  </si>
  <si>
    <t>0.4034</t>
  </si>
  <si>
    <t>p.Ile25His</t>
  </si>
  <si>
    <t>0.5264</t>
  </si>
  <si>
    <t>p.Ile25Lys</t>
  </si>
  <si>
    <t>0.3805</t>
  </si>
  <si>
    <t>p.Ile25Leu</t>
  </si>
  <si>
    <t>0.1019</t>
  </si>
  <si>
    <t>p.Ile25Met</t>
  </si>
  <si>
    <t>0.0933</t>
  </si>
  <si>
    <t>p.Ile25Asn</t>
  </si>
  <si>
    <t>0.3081</t>
  </si>
  <si>
    <t>p.Ile25Pro</t>
  </si>
  <si>
    <t>0.586</t>
  </si>
  <si>
    <t>p.Ile25Gln</t>
  </si>
  <si>
    <t>0.4328</t>
  </si>
  <si>
    <t>p.Ile25Arg</t>
  </si>
  <si>
    <t>0.262</t>
  </si>
  <si>
    <t>p.Ile25Ser</t>
  </si>
  <si>
    <t>0.2373</t>
  </si>
  <si>
    <t>p.Ile25Thr</t>
  </si>
  <si>
    <t>0.1853</t>
  </si>
  <si>
    <t>p.Ile25Val</t>
  </si>
  <si>
    <t>0.0723</t>
  </si>
  <si>
    <t>p.Ile25Trp</t>
  </si>
  <si>
    <t>0.4908</t>
  </si>
  <si>
    <t>p.Ile25Tyr</t>
  </si>
  <si>
    <t>0.3755</t>
  </si>
  <si>
    <t>p.Thr26Ala</t>
  </si>
  <si>
    <t>0.0626</t>
  </si>
  <si>
    <t>p.Thr26Cys</t>
  </si>
  <si>
    <t>0.236</t>
  </si>
  <si>
    <t>p.Thr26Asp</t>
  </si>
  <si>
    <t>0.5273</t>
  </si>
  <si>
    <t>p.Thr26Glu</t>
  </si>
  <si>
    <t>0.4358</t>
  </si>
  <si>
    <t>p.Thr26Phe</t>
  </si>
  <si>
    <t>0.1946</t>
  </si>
  <si>
    <t>p.Thr26Gly</t>
  </si>
  <si>
    <t>0.117</t>
  </si>
  <si>
    <t>p.Thr26His</t>
  </si>
  <si>
    <t>0.3448</t>
  </si>
  <si>
    <t>p.Thr26Ile</t>
  </si>
  <si>
    <t>0.1256</t>
  </si>
  <si>
    <t>p.Thr26Lys</t>
  </si>
  <si>
    <t>0.3158</t>
  </si>
  <si>
    <t>p.Thr26Leu</t>
  </si>
  <si>
    <t>0.0856</t>
  </si>
  <si>
    <t>p.Thr26Met</t>
  </si>
  <si>
    <t>0.1027</t>
  </si>
  <si>
    <t>p.Thr26Asn</t>
  </si>
  <si>
    <t>0.2006</t>
  </si>
  <si>
    <t>p.Thr26Pro</t>
  </si>
  <si>
    <t>0.1244</t>
  </si>
  <si>
    <t>p.Thr26Gln</t>
  </si>
  <si>
    <t>0.2937</t>
  </si>
  <si>
    <t>p.Thr26Arg</t>
  </si>
  <si>
    <t>p.Thr26Ser</t>
  </si>
  <si>
    <t>0.1108</t>
  </si>
  <si>
    <t>p.Thr26Val</t>
  </si>
  <si>
    <t>p.Thr26Trp</t>
  </si>
  <si>
    <t>0.396</t>
  </si>
  <si>
    <t>p.Thr26Tyr</t>
  </si>
  <si>
    <t>0.269</t>
  </si>
  <si>
    <t>p.Arg27Ala</t>
  </si>
  <si>
    <t>0.5785</t>
  </si>
  <si>
    <t>p.Arg27Cys</t>
  </si>
  <si>
    <t>0.2643</t>
  </si>
  <si>
    <t>p.Arg27Asp</t>
  </si>
  <si>
    <t>0.8638</t>
  </si>
  <si>
    <t>p.Arg27Glu</t>
  </si>
  <si>
    <t>0.5968</t>
  </si>
  <si>
    <t>p.Arg27Phe</t>
  </si>
  <si>
    <t>0.7368</t>
  </si>
  <si>
    <t>p.Arg27Gly</t>
  </si>
  <si>
    <t>0.4253</t>
  </si>
  <si>
    <t>p.Arg27His</t>
  </si>
  <si>
    <t>p.Arg27Ile</t>
  </si>
  <si>
    <t>0.4556</t>
  </si>
  <si>
    <t>p.Arg27Lys</t>
  </si>
  <si>
    <t>0.3209</t>
  </si>
  <si>
    <t>p.Arg27Leu</t>
  </si>
  <si>
    <t>0.3989</t>
  </si>
  <si>
    <t>p.Arg27Met</t>
  </si>
  <si>
    <t>0.5399</t>
  </si>
  <si>
    <t>p.Arg27Asn</t>
  </si>
  <si>
    <t>0.8715</t>
  </si>
  <si>
    <t>p.Arg27Pro</t>
  </si>
  <si>
    <t>0.7498</t>
  </si>
  <si>
    <t>p.Arg27Gln</t>
  </si>
  <si>
    <t>p.Arg27Ser</t>
  </si>
  <si>
    <t>0.7554</t>
  </si>
  <si>
    <t>p.Arg27Thr</t>
  </si>
  <si>
    <t>0.5382</t>
  </si>
  <si>
    <t>p.Arg27Val</t>
  </si>
  <si>
    <t>0.5041</t>
  </si>
  <si>
    <t>p.Arg27Trp</t>
  </si>
  <si>
    <t>0.2707</t>
  </si>
  <si>
    <t>p.Arg27Tyr</t>
  </si>
  <si>
    <t>0.6164</t>
  </si>
  <si>
    <t>p.Val28Ala</t>
  </si>
  <si>
    <t>0.2081</t>
  </si>
  <si>
    <t>p.Val28Cys</t>
  </si>
  <si>
    <t>0.4845</t>
  </si>
  <si>
    <t>p.Val28Asp</t>
  </si>
  <si>
    <t>0.5819</t>
  </si>
  <si>
    <t>p.Val28Glu</t>
  </si>
  <si>
    <t>0.5871</t>
  </si>
  <si>
    <t>p.Val28Phe</t>
  </si>
  <si>
    <t>p.Val28Gly</t>
  </si>
  <si>
    <t>0.1944</t>
  </si>
  <si>
    <t>p.Val28His</t>
  </si>
  <si>
    <t>0.6498</t>
  </si>
  <si>
    <t>p.Val28Ile</t>
  </si>
  <si>
    <t>0.0665</t>
  </si>
  <si>
    <t>p.Val28Lys</t>
  </si>
  <si>
    <t>0.5974</t>
  </si>
  <si>
    <t>p.Val28Leu</t>
  </si>
  <si>
    <t>0.0991</t>
  </si>
  <si>
    <t>p.Val28Met</t>
  </si>
  <si>
    <t>0.1444</t>
  </si>
  <si>
    <t>p.Val28Asn</t>
  </si>
  <si>
    <t>0.3951</t>
  </si>
  <si>
    <t>p.Val28Pro</t>
  </si>
  <si>
    <t>0.5176</t>
  </si>
  <si>
    <t>p.Val28Gln</t>
  </si>
  <si>
    <t>0.5448</t>
  </si>
  <si>
    <t>p.Val28Arg</t>
  </si>
  <si>
    <t>0.4851</t>
  </si>
  <si>
    <t>p.Val28Ser</t>
  </si>
  <si>
    <t>0.2743</t>
  </si>
  <si>
    <t>p.Val28Thr</t>
  </si>
  <si>
    <t>0.2708</t>
  </si>
  <si>
    <t>p.Val28Trp</t>
  </si>
  <si>
    <t>0.5384</t>
  </si>
  <si>
    <t>p.Val28Tyr</t>
  </si>
  <si>
    <t>0.4156</t>
  </si>
  <si>
    <t>p.Phe29Ala</t>
  </si>
  <si>
    <t>0.1063</t>
  </si>
  <si>
    <t>p.Phe29Cys</t>
  </si>
  <si>
    <t>0.0862</t>
  </si>
  <si>
    <t>p.Phe29Asp</t>
  </si>
  <si>
    <t>0.6936</t>
  </si>
  <si>
    <t>p.Phe29Glu</t>
  </si>
  <si>
    <t>0.7146</t>
  </si>
  <si>
    <t>p.Phe29Gly</t>
  </si>
  <si>
    <t>0.2145</t>
  </si>
  <si>
    <t>p.Phe29His</t>
  </si>
  <si>
    <t>0.6249</t>
  </si>
  <si>
    <t>p.Phe29Ile</t>
  </si>
  <si>
    <t>0.0709</t>
  </si>
  <si>
    <t>p.Phe29Lys</t>
  </si>
  <si>
    <t>0.7371</t>
  </si>
  <si>
    <t>p.Phe29Leu</t>
  </si>
  <si>
    <t>0.2439</t>
  </si>
  <si>
    <t>p.Phe29Met</t>
  </si>
  <si>
    <t>0.1781</t>
  </si>
  <si>
    <t>p.Phe29Asn</t>
  </si>
  <si>
    <t>0.5163</t>
  </si>
  <si>
    <t>p.Phe29Pro</t>
  </si>
  <si>
    <t>0.5712</t>
  </si>
  <si>
    <t>p.Phe29Gln</t>
  </si>
  <si>
    <t>p.Phe29Arg</t>
  </si>
  <si>
    <t>0.602</t>
  </si>
  <si>
    <t>p.Phe29Ser</t>
  </si>
  <si>
    <t>0.1282</t>
  </si>
  <si>
    <t>p.Phe29Thr</t>
  </si>
  <si>
    <t>0.1235</t>
  </si>
  <si>
    <t>p.Phe29Val</t>
  </si>
  <si>
    <t>0.073</t>
  </si>
  <si>
    <t>p.Phe29Trp</t>
  </si>
  <si>
    <t>0.2603</t>
  </si>
  <si>
    <t>p.Phe29Tyr</t>
  </si>
  <si>
    <t>0.2597</t>
  </si>
  <si>
    <t>p.Glu30Ala</t>
  </si>
  <si>
    <t>0.0194</t>
  </si>
  <si>
    <t>p.Glu30Cys</t>
  </si>
  <si>
    <t>0.203</t>
  </si>
  <si>
    <t>p.Glu30Asp</t>
  </si>
  <si>
    <t>0.3506</t>
  </si>
  <si>
    <t>p.Glu30Phe</t>
  </si>
  <si>
    <t>0.6443</t>
  </si>
  <si>
    <t>p.Glu30Gly</t>
  </si>
  <si>
    <t>0.044</t>
  </si>
  <si>
    <t>p.Glu30His</t>
  </si>
  <si>
    <t>0.4955</t>
  </si>
  <si>
    <t>p.Glu30Ile</t>
  </si>
  <si>
    <t>0.2312</t>
  </si>
  <si>
    <t>p.Glu30Lys</t>
  </si>
  <si>
    <t>0.3782</t>
  </si>
  <si>
    <t>p.Glu30Leu</t>
  </si>
  <si>
    <t>0.2154</t>
  </si>
  <si>
    <t>p.Glu30Met</t>
  </si>
  <si>
    <t>0.2074</t>
  </si>
  <si>
    <t>p.Glu30Asn</t>
  </si>
  <si>
    <t>0.3194</t>
  </si>
  <si>
    <t>p.Glu30Pro</t>
  </si>
  <si>
    <t>0.5315</t>
  </si>
  <si>
    <t>p.Glu30Gln</t>
  </si>
  <si>
    <t>0.1285</t>
  </si>
  <si>
    <t>p.Glu30Arg</t>
  </si>
  <si>
    <t>0.4102</t>
  </si>
  <si>
    <t>p.Glu30Ser</t>
  </si>
  <si>
    <t>0.0454</t>
  </si>
  <si>
    <t>p.Glu30Thr</t>
  </si>
  <si>
    <t>0.0505</t>
  </si>
  <si>
    <t>p.Glu30Val</t>
  </si>
  <si>
    <t>0.1016</t>
  </si>
  <si>
    <t>p.Glu30Trp</t>
  </si>
  <si>
    <t>0.8439</t>
  </si>
  <si>
    <t>p.Glu30Tyr</t>
  </si>
  <si>
    <t>0.6537</t>
  </si>
  <si>
    <t>p.Gly31Ala</t>
  </si>
  <si>
    <t>0.1319</t>
  </si>
  <si>
    <t>p.Gly31Cys</t>
  </si>
  <si>
    <t>0.3174</t>
  </si>
  <si>
    <t>p.Gly31Asp</t>
  </si>
  <si>
    <t>0.6383</t>
  </si>
  <si>
    <t>p.Gly31Glu</t>
  </si>
  <si>
    <t>0.5456</t>
  </si>
  <si>
    <t>p.Gly31Phe</t>
  </si>
  <si>
    <t>0.5912</t>
  </si>
  <si>
    <t>p.Gly31His</t>
  </si>
  <si>
    <t>0.8417</t>
  </si>
  <si>
    <t>p.Gly31Ile</t>
  </si>
  <si>
    <t>0.267</t>
  </si>
  <si>
    <t>p.Gly31Lys</t>
  </si>
  <si>
    <t>0.8236</t>
  </si>
  <si>
    <t>p.Gly31Leu</t>
  </si>
  <si>
    <t>0.4091</t>
  </si>
  <si>
    <t>p.Gly31Met</t>
  </si>
  <si>
    <t>0.4078</t>
  </si>
  <si>
    <t>p.Gly31Asn</t>
  </si>
  <si>
    <t>0.7243</t>
  </si>
  <si>
    <t>p.Gly31Pro</t>
  </si>
  <si>
    <t>0.9051</t>
  </si>
  <si>
    <t>p.Gly31Gln</t>
  </si>
  <si>
    <t>0.7277</t>
  </si>
  <si>
    <t>p.Gly31Arg</t>
  </si>
  <si>
    <t>0.7766</t>
  </si>
  <si>
    <t>p.Gly31Ser</t>
  </si>
  <si>
    <t>p.Gly31Thr</t>
  </si>
  <si>
    <t>0.2636</t>
  </si>
  <si>
    <t>p.Gly31Val</t>
  </si>
  <si>
    <t>0.1709</t>
  </si>
  <si>
    <t>p.Gly31Trp</t>
  </si>
  <si>
    <t>p.Gly31Tyr</t>
  </si>
  <si>
    <t>0.5706</t>
  </si>
  <si>
    <t>p.Val32Ala</t>
  </si>
  <si>
    <t>0.2387</t>
  </si>
  <si>
    <t>p.Val32Cys</t>
  </si>
  <si>
    <t>0.5949</t>
  </si>
  <si>
    <t>p.Val32Asp</t>
  </si>
  <si>
    <t>0.6478</t>
  </si>
  <si>
    <t>p.Val32Glu</t>
  </si>
  <si>
    <t>0.6416</t>
  </si>
  <si>
    <t>p.Val32Phe</t>
  </si>
  <si>
    <t>0.1449</t>
  </si>
  <si>
    <t>p.Val32Gly</t>
  </si>
  <si>
    <t>p.Val32His</t>
  </si>
  <si>
    <t>0.8003</t>
  </si>
  <si>
    <t>p.Val32Ile</t>
  </si>
  <si>
    <t>0.0799</t>
  </si>
  <si>
    <t>p.Val32Lys</t>
  </si>
  <si>
    <t>0.7181</t>
  </si>
  <si>
    <t>p.Val32Leu</t>
  </si>
  <si>
    <t>0.1721</t>
  </si>
  <si>
    <t>p.Val32Met</t>
  </si>
  <si>
    <t>p.Val32Asn</t>
  </si>
  <si>
    <t>0.5181</t>
  </si>
  <si>
    <t>p.Val32Pro</t>
  </si>
  <si>
    <t>0.7324</t>
  </si>
  <si>
    <t>p.Val32Gln</t>
  </si>
  <si>
    <t>0.6523</t>
  </si>
  <si>
    <t>p.Val32Arg</t>
  </si>
  <si>
    <t>0.6378</t>
  </si>
  <si>
    <t>p.Val32Ser</t>
  </si>
  <si>
    <t>0.3596</t>
  </si>
  <si>
    <t>p.Val32Thr</t>
  </si>
  <si>
    <t>0.3274</t>
  </si>
  <si>
    <t>p.Val32Trp</t>
  </si>
  <si>
    <t>0.6972</t>
  </si>
  <si>
    <t>p.Val32Tyr</t>
  </si>
  <si>
    <t>0.5487</t>
  </si>
  <si>
    <t>p.Phe33Ala</t>
  </si>
  <si>
    <t>0.4613</t>
  </si>
  <si>
    <t>p.Phe33Cys</t>
  </si>
  <si>
    <t>p.Phe33Asp</t>
  </si>
  <si>
    <t>0.896</t>
  </si>
  <si>
    <t>p.Phe33Glu</t>
  </si>
  <si>
    <t>0.9361</t>
  </si>
  <si>
    <t>p.Phe33Gly</t>
  </si>
  <si>
    <t>0.6408</t>
  </si>
  <si>
    <t>p.Phe33His</t>
  </si>
  <si>
    <t>0.8234</t>
  </si>
  <si>
    <t>p.Phe33Ile</t>
  </si>
  <si>
    <t>0.2814</t>
  </si>
  <si>
    <t>p.Phe33Lys</t>
  </si>
  <si>
    <t>0.936</t>
  </si>
  <si>
    <t>p.Phe33Leu</t>
  </si>
  <si>
    <t>0.7939</t>
  </si>
  <si>
    <t>p.Phe33Met</t>
  </si>
  <si>
    <t>0.6075</t>
  </si>
  <si>
    <t>p.Phe33Asn</t>
  </si>
  <si>
    <t>0.7725</t>
  </si>
  <si>
    <t>p.Phe33Pro</t>
  </si>
  <si>
    <t>0.9021</t>
  </si>
  <si>
    <t>p.Phe33Gln</t>
  </si>
  <si>
    <t>0.8746</t>
  </si>
  <si>
    <t>p.Phe33Arg</t>
  </si>
  <si>
    <t>0.8493</t>
  </si>
  <si>
    <t>p.Phe33Ser</t>
  </si>
  <si>
    <t>0.3717</t>
  </si>
  <si>
    <t>p.Phe33Thr</t>
  </si>
  <si>
    <t>0.542</t>
  </si>
  <si>
    <t>p.Phe33Val</t>
  </si>
  <si>
    <t>0.2607</t>
  </si>
  <si>
    <t>p.Phe33Trp</t>
  </si>
  <si>
    <t>0.608</t>
  </si>
  <si>
    <t>p.Phe33Tyr</t>
  </si>
  <si>
    <t>0.3823</t>
  </si>
  <si>
    <t>p.Ser34Ala</t>
  </si>
  <si>
    <t>0.0863</t>
  </si>
  <si>
    <t>p.Ser34Cys</t>
  </si>
  <si>
    <t>0.1548</t>
  </si>
  <si>
    <t>p.Ser34Asp</t>
  </si>
  <si>
    <t>0.9213</t>
  </si>
  <si>
    <t>p.Ser34Glu</t>
  </si>
  <si>
    <t>0.9376</t>
  </si>
  <si>
    <t>p.Ser34Phe</t>
  </si>
  <si>
    <t>0.5515</t>
  </si>
  <si>
    <t>p.Ser34Gly</t>
  </si>
  <si>
    <t>0.2047</t>
  </si>
  <si>
    <t>p.Ser34His</t>
  </si>
  <si>
    <t>0.8416</t>
  </si>
  <si>
    <t>p.Ser34Ile</t>
  </si>
  <si>
    <t>0.5639</t>
  </si>
  <si>
    <t>p.Ser34Lys</t>
  </si>
  <si>
    <t>0.9837</t>
  </si>
  <si>
    <t>p.Ser34Leu</t>
  </si>
  <si>
    <t>0.3135</t>
  </si>
  <si>
    <t>p.Ser34Met</t>
  </si>
  <si>
    <t>0.6</t>
  </si>
  <si>
    <t>p.Ser34Asn</t>
  </si>
  <si>
    <t>0.7663</t>
  </si>
  <si>
    <t>p.Ser34Pro</t>
  </si>
  <si>
    <t>0.4057</t>
  </si>
  <si>
    <t>p.Ser34Gln</t>
  </si>
  <si>
    <t>0.9015</t>
  </si>
  <si>
    <t>p.Ser34Arg</t>
  </si>
  <si>
    <t>0.957</t>
  </si>
  <si>
    <t>p.Ser34Thr</t>
  </si>
  <si>
    <t>0.2354</t>
  </si>
  <si>
    <t>p.Ser34Val</t>
  </si>
  <si>
    <t>p.Ser34Trp</t>
  </si>
  <si>
    <t>0.7068</t>
  </si>
  <si>
    <t>p.Ser34Tyr</t>
  </si>
  <si>
    <t>0.5993</t>
  </si>
  <si>
    <t>p.Leu35Ala</t>
  </si>
  <si>
    <t>0.397</t>
  </si>
  <si>
    <t>p.Leu35Cys</t>
  </si>
  <si>
    <t>0.6237</t>
  </si>
  <si>
    <t>p.Leu35Asp</t>
  </si>
  <si>
    <t>0.9218</t>
  </si>
  <si>
    <t>p.Leu35Glu</t>
  </si>
  <si>
    <t>0.7515</t>
  </si>
  <si>
    <t>p.Leu35Phe</t>
  </si>
  <si>
    <t>p.Leu35Gly</t>
  </si>
  <si>
    <t>0.6449</t>
  </si>
  <si>
    <t>p.Leu35His</t>
  </si>
  <si>
    <t>0.631</t>
  </si>
  <si>
    <t>p.Leu35Ile</t>
  </si>
  <si>
    <t>0.1213</t>
  </si>
  <si>
    <t>p.Leu35Lys</t>
  </si>
  <si>
    <t>0.6789</t>
  </si>
  <si>
    <t>p.Leu35Met</t>
  </si>
  <si>
    <t>0.1479</t>
  </si>
  <si>
    <t>p.Leu35Asn</t>
  </si>
  <si>
    <t>0.7507</t>
  </si>
  <si>
    <t>p.Leu35Pro</t>
  </si>
  <si>
    <t>0.5586</t>
  </si>
  <si>
    <t>p.Leu35Gln</t>
  </si>
  <si>
    <t>0.4673</t>
  </si>
  <si>
    <t>p.Leu35Arg</t>
  </si>
  <si>
    <t>0.5454</t>
  </si>
  <si>
    <t>p.Leu35Ser</t>
  </si>
  <si>
    <t>0.5071</t>
  </si>
  <si>
    <t>p.Leu35Thr</t>
  </si>
  <si>
    <t>0.4026</t>
  </si>
  <si>
    <t>p.Leu35Val</t>
  </si>
  <si>
    <t>0.1215</t>
  </si>
  <si>
    <t>p.Leu35Trp</t>
  </si>
  <si>
    <t>0.4319</t>
  </si>
  <si>
    <t>p.Leu35Tyr</t>
  </si>
  <si>
    <t>0.6756</t>
  </si>
  <si>
    <t>p.Ile36Ala</t>
  </si>
  <si>
    <t>0.2195</t>
  </si>
  <si>
    <t>p.Ile36Cys</t>
  </si>
  <si>
    <t>0.7165</t>
  </si>
  <si>
    <t>p.Ile36Asp</t>
  </si>
  <si>
    <t>0.8817</t>
  </si>
  <si>
    <t>p.Ile36Glu</t>
  </si>
  <si>
    <t>0.8238</t>
  </si>
  <si>
    <t>p.Ile36Phe</t>
  </si>
  <si>
    <t>0.2477</t>
  </si>
  <si>
    <t>p.Ile36Gly</t>
  </si>
  <si>
    <t>p.Ile36His</t>
  </si>
  <si>
    <t>0.8004</t>
  </si>
  <si>
    <t>p.Ile36Lys</t>
  </si>
  <si>
    <t>0.7397</t>
  </si>
  <si>
    <t>p.Ile36Leu</t>
  </si>
  <si>
    <t>0.1583</t>
  </si>
  <si>
    <t>p.Ile36Met</t>
  </si>
  <si>
    <t>0.126</t>
  </si>
  <si>
    <t>p.Ile36Asn</t>
  </si>
  <si>
    <t>0.5611</t>
  </si>
  <si>
    <t>p.Ile36Pro</t>
  </si>
  <si>
    <t>0.5743</t>
  </si>
  <si>
    <t>p.Ile36Gln</t>
  </si>
  <si>
    <t>0.7185</t>
  </si>
  <si>
    <t>p.Ile36Arg</t>
  </si>
  <si>
    <t>0.6397</t>
  </si>
  <si>
    <t>p.Ile36Ser</t>
  </si>
  <si>
    <t>p.Ile36Thr</t>
  </si>
  <si>
    <t>0.13</t>
  </si>
  <si>
    <t>p.Ile36Val</t>
  </si>
  <si>
    <t>0.0861</t>
  </si>
  <si>
    <t>p.Ile36Trp</t>
  </si>
  <si>
    <t>0.8071</t>
  </si>
  <si>
    <t>p.Ile36Tyr</t>
  </si>
  <si>
    <t>0.7134</t>
  </si>
  <si>
    <t>p.Val37Ala</t>
  </si>
  <si>
    <t>0.3051</t>
  </si>
  <si>
    <t>p.Val37Cys</t>
  </si>
  <si>
    <t>0.6917</t>
  </si>
  <si>
    <t>p.Val37Asp</t>
  </si>
  <si>
    <t>0.6928</t>
  </si>
  <si>
    <t>p.Val37Glu</t>
  </si>
  <si>
    <t>0.6804</t>
  </si>
  <si>
    <t>p.Val37Phe</t>
  </si>
  <si>
    <t>0.3142</t>
  </si>
  <si>
    <t>p.Val37Gly</t>
  </si>
  <si>
    <t>0.3948</t>
  </si>
  <si>
    <t>p.Val37His</t>
  </si>
  <si>
    <t>0.8212</t>
  </si>
  <si>
    <t>p.Val37Ile</t>
  </si>
  <si>
    <t>0.0699</t>
  </si>
  <si>
    <t>p.Val37Lys</t>
  </si>
  <si>
    <t>0.7964</t>
  </si>
  <si>
    <t>p.Val37Leu</t>
  </si>
  <si>
    <t>0.2196</t>
  </si>
  <si>
    <t>p.Val37Met</t>
  </si>
  <si>
    <t>0.2579</t>
  </si>
  <si>
    <t>p.Val37Asn</t>
  </si>
  <si>
    <t>0.5076</t>
  </si>
  <si>
    <t>p.Val37Pro</t>
  </si>
  <si>
    <t>0.5641</t>
  </si>
  <si>
    <t>p.Val37Gln</t>
  </si>
  <si>
    <t>0.6706</t>
  </si>
  <si>
    <t>p.Val37Arg</t>
  </si>
  <si>
    <t>0.6868</t>
  </si>
  <si>
    <t>p.Val37Ser</t>
  </si>
  <si>
    <t>0.359</t>
  </si>
  <si>
    <t>p.Val37Thr</t>
  </si>
  <si>
    <t>0.3253</t>
  </si>
  <si>
    <t>p.Val37Trp</t>
  </si>
  <si>
    <t>0.8765</t>
  </si>
  <si>
    <t>p.Val37Tyr</t>
  </si>
  <si>
    <t>0.7418</t>
  </si>
  <si>
    <t>p.Phe38Ala</t>
  </si>
  <si>
    <t>0.6203</t>
  </si>
  <si>
    <t>p.Phe38Cys</t>
  </si>
  <si>
    <t>0.4288</t>
  </si>
  <si>
    <t>p.Phe38Asp</t>
  </si>
  <si>
    <t>0.9306</t>
  </si>
  <si>
    <t>p.Phe38Glu</t>
  </si>
  <si>
    <t>0.9576</t>
  </si>
  <si>
    <t>p.Phe38Gly</t>
  </si>
  <si>
    <t>0.7697</t>
  </si>
  <si>
    <t>p.Phe38His</t>
  </si>
  <si>
    <t>0.8547</t>
  </si>
  <si>
    <t>p.Phe38Ile</t>
  </si>
  <si>
    <t>0.3607</t>
  </si>
  <si>
    <t>p.Phe38Lys</t>
  </si>
  <si>
    <t>0.9578</t>
  </si>
  <si>
    <t>p.Phe38Leu</t>
  </si>
  <si>
    <t>0.8791</t>
  </si>
  <si>
    <t>p.Phe38Met</t>
  </si>
  <si>
    <t>0.7431</t>
  </si>
  <si>
    <t>p.Phe38Asn</t>
  </si>
  <si>
    <t>0.8552</t>
  </si>
  <si>
    <t>p.Phe38Pro</t>
  </si>
  <si>
    <t>0.9398</t>
  </si>
  <si>
    <t>p.Phe38Gln</t>
  </si>
  <si>
    <t>0.9175</t>
  </si>
  <si>
    <t>p.Phe38Arg</t>
  </si>
  <si>
    <t>0.8943</t>
  </si>
  <si>
    <t>p.Phe38Ser</t>
  </si>
  <si>
    <t>0.4958</t>
  </si>
  <si>
    <t>p.Phe38Thr</t>
  </si>
  <si>
    <t>0.6637</t>
  </si>
  <si>
    <t>p.Phe38Val</t>
  </si>
  <si>
    <t>0.3436</t>
  </si>
  <si>
    <t>p.Phe38Trp</t>
  </si>
  <si>
    <t>0.6774</t>
  </si>
  <si>
    <t>p.Phe38Tyr</t>
  </si>
  <si>
    <t>0.3722</t>
  </si>
  <si>
    <t>p.Ser39Ala</t>
  </si>
  <si>
    <t>0.0949</t>
  </si>
  <si>
    <t>p.Ser39Cys</t>
  </si>
  <si>
    <t>0.1153</t>
  </si>
  <si>
    <t>p.Ser39Asp</t>
  </si>
  <si>
    <t>0.9188</t>
  </si>
  <si>
    <t>p.Ser39Glu</t>
  </si>
  <si>
    <t>0.9314</t>
  </si>
  <si>
    <t>p.Ser39Phe</t>
  </si>
  <si>
    <t>0.3172</t>
  </si>
  <si>
    <t>p.Ser39Gly</t>
  </si>
  <si>
    <t>p.Ser39His</t>
  </si>
  <si>
    <t>0.798</t>
  </si>
  <si>
    <t>p.Ser39Ile</t>
  </si>
  <si>
    <t>0.385</t>
  </si>
  <si>
    <t>p.Ser39Lys</t>
  </si>
  <si>
    <t>0.9739</t>
  </si>
  <si>
    <t>p.Ser39Leu</t>
  </si>
  <si>
    <t>0.1869</t>
  </si>
  <si>
    <t>p.Ser39Met</t>
  </si>
  <si>
    <t>0.4272</t>
  </si>
  <si>
    <t>p.Ser39Asn</t>
  </si>
  <si>
    <t>0.694</t>
  </si>
  <si>
    <t>p.Ser39Pro</t>
  </si>
  <si>
    <t>0.3294</t>
  </si>
  <si>
    <t>p.Ser39Gln</t>
  </si>
  <si>
    <t>0.8838</t>
  </si>
  <si>
    <t>p.Ser39Arg</t>
  </si>
  <si>
    <t>0.9443</t>
  </si>
  <si>
    <t>p.Ser39Thr</t>
  </si>
  <si>
    <t>0.1541</t>
  </si>
  <si>
    <t>p.Ser39Val</t>
  </si>
  <si>
    <t>0.3279</t>
  </si>
  <si>
    <t>p.Ser39Trp</t>
  </si>
  <si>
    <t>0.4551</t>
  </si>
  <si>
    <t>p.Ser39Tyr</t>
  </si>
  <si>
    <t>0.4391</t>
  </si>
  <si>
    <t>p.Ser40Ala</t>
  </si>
  <si>
    <t>0.1042</t>
  </si>
  <si>
    <t>p.Ser40Cys</t>
  </si>
  <si>
    <t>0.0961</t>
  </si>
  <si>
    <t>p.Ser40Asp</t>
  </si>
  <si>
    <t>0.8206</t>
  </si>
  <si>
    <t>p.Ser40Glu</t>
  </si>
  <si>
    <t>0.8676</t>
  </si>
  <si>
    <t>p.Ser40Phe</t>
  </si>
  <si>
    <t>0.3063</t>
  </si>
  <si>
    <t>p.Ser40Gly</t>
  </si>
  <si>
    <t>0.1443</t>
  </si>
  <si>
    <t>p.Ser40His</t>
  </si>
  <si>
    <t>0.6513</t>
  </si>
  <si>
    <t>p.Ser40Ile</t>
  </si>
  <si>
    <t>0.2993</t>
  </si>
  <si>
    <t>p.Ser40Lys</t>
  </si>
  <si>
    <t>0.9257</t>
  </si>
  <si>
    <t>p.Ser40Leu</t>
  </si>
  <si>
    <t>0.1757</t>
  </si>
  <si>
    <t>p.Ser40Met</t>
  </si>
  <si>
    <t>0.3424</t>
  </si>
  <si>
    <t>p.Ser40Asn</t>
  </si>
  <si>
    <t>0.4966</t>
  </si>
  <si>
    <t>p.Ser40Pro</t>
  </si>
  <si>
    <t>0.3169</t>
  </si>
  <si>
    <t>p.Ser40Gln</t>
  </si>
  <si>
    <t>0.7957</t>
  </si>
  <si>
    <t>p.Ser40Arg</t>
  </si>
  <si>
    <t>0.8674</t>
  </si>
  <si>
    <t>p.Ser40Thr</t>
  </si>
  <si>
    <t>0.1011</t>
  </si>
  <si>
    <t>p.Ser40Val</t>
  </si>
  <si>
    <t>0.2419</t>
  </si>
  <si>
    <t>p.Ser40Trp</t>
  </si>
  <si>
    <t>0.4314</t>
  </si>
  <si>
    <t>p.Ser40Tyr</t>
  </si>
  <si>
    <t>0.3611</t>
  </si>
  <si>
    <t>p.Leu41Ala</t>
  </si>
  <si>
    <t>0.531</t>
  </si>
  <si>
    <t>p.Leu41Cys</t>
  </si>
  <si>
    <t>0.6763</t>
  </si>
  <si>
    <t>p.Leu41Asp</t>
  </si>
  <si>
    <t>0.9168</t>
  </si>
  <si>
    <t>p.Leu41Glu</t>
  </si>
  <si>
    <t>0.7694</t>
  </si>
  <si>
    <t>p.Leu41Phe</t>
  </si>
  <si>
    <t>0.1922</t>
  </si>
  <si>
    <t>p.Leu41Gly</t>
  </si>
  <si>
    <t>0.7723</t>
  </si>
  <si>
    <t>p.Leu41His</t>
  </si>
  <si>
    <t>0.5505</t>
  </si>
  <si>
    <t>p.Leu41Ile</t>
  </si>
  <si>
    <t>p.Leu41Lys</t>
  </si>
  <si>
    <t>0.7169</t>
  </si>
  <si>
    <t>p.Leu41Met</t>
  </si>
  <si>
    <t>p.Leu41Asn</t>
  </si>
  <si>
    <t>0.7465</t>
  </si>
  <si>
    <t>p.Leu41Pro</t>
  </si>
  <si>
    <t>0.5893</t>
  </si>
  <si>
    <t>p.Leu41Gln</t>
  </si>
  <si>
    <t>0.4702</t>
  </si>
  <si>
    <t>p.Leu41Arg</t>
  </si>
  <si>
    <t>0.546</t>
  </si>
  <si>
    <t>p.Leu41Ser</t>
  </si>
  <si>
    <t>0.5929</t>
  </si>
  <si>
    <t>p.Leu41Thr</t>
  </si>
  <si>
    <t>0.4803</t>
  </si>
  <si>
    <t>p.Leu41Val</t>
  </si>
  <si>
    <t>0.1136</t>
  </si>
  <si>
    <t>p.Leu41Trp</t>
  </si>
  <si>
    <t>0.512</t>
  </si>
  <si>
    <t>p.Leu41Tyr</t>
  </si>
  <si>
    <t>0.6178</t>
  </si>
  <si>
    <t>p.Leu42Ala</t>
  </si>
  <si>
    <t>0.3646</t>
  </si>
  <si>
    <t>p.Leu42Cys</t>
  </si>
  <si>
    <t>0.5637</t>
  </si>
  <si>
    <t>p.Leu42Asp</t>
  </si>
  <si>
    <t>0.8525</t>
  </si>
  <si>
    <t>p.Leu42Glu</t>
  </si>
  <si>
    <t>0.5569</t>
  </si>
  <si>
    <t>p.Leu42Phe</t>
  </si>
  <si>
    <t>0.1621</t>
  </si>
  <si>
    <t>p.Leu42Gly</t>
  </si>
  <si>
    <t>0.6013</t>
  </si>
  <si>
    <t>p.Leu42His</t>
  </si>
  <si>
    <t>p.Leu42Ile</t>
  </si>
  <si>
    <t>0.1606</t>
  </si>
  <si>
    <t>p.Leu42Lys</t>
  </si>
  <si>
    <t>0.4085</t>
  </si>
  <si>
    <t>p.Leu42Met</t>
  </si>
  <si>
    <t>0.1653</t>
  </si>
  <si>
    <t>p.Leu42Asn</t>
  </si>
  <si>
    <t>p.Leu42Pro</t>
  </si>
  <si>
    <t>0.5023</t>
  </si>
  <si>
    <t>p.Leu42Gln</t>
  </si>
  <si>
    <t>p.Leu42Arg</t>
  </si>
  <si>
    <t>0.2688</t>
  </si>
  <si>
    <t>p.Leu42Ser</t>
  </si>
  <si>
    <t>0.437</t>
  </si>
  <si>
    <t>p.Leu42Thr</t>
  </si>
  <si>
    <t>0.383</t>
  </si>
  <si>
    <t>p.Leu42Val</t>
  </si>
  <si>
    <t>0.1379</t>
  </si>
  <si>
    <t>p.Leu42Trp</t>
  </si>
  <si>
    <t>0.2381</t>
  </si>
  <si>
    <t>p.Leu42Tyr</t>
  </si>
  <si>
    <t>0.4727</t>
  </si>
  <si>
    <t>p.Thr43Ala</t>
  </si>
  <si>
    <t>0.1508</t>
  </si>
  <si>
    <t>p.Thr43Cys</t>
  </si>
  <si>
    <t>0.5864</t>
  </si>
  <si>
    <t>p.Thr43Asp</t>
  </si>
  <si>
    <t>p.Thr43Glu</t>
  </si>
  <si>
    <t>0.5222</t>
  </si>
  <si>
    <t>p.Thr43Phe</t>
  </si>
  <si>
    <t>0.4548</t>
  </si>
  <si>
    <t>p.Thr43Gly</t>
  </si>
  <si>
    <t>0.3153</t>
  </si>
  <si>
    <t>p.Thr43His</t>
  </si>
  <si>
    <t>0.4302</t>
  </si>
  <si>
    <t>p.Thr43Ile</t>
  </si>
  <si>
    <t>p.Thr43Lys</t>
  </si>
  <si>
    <t>0.3535</t>
  </si>
  <si>
    <t>p.Thr43Leu</t>
  </si>
  <si>
    <t>0.1717</t>
  </si>
  <si>
    <t>p.Thr43Met</t>
  </si>
  <si>
    <t>0.122</t>
  </si>
  <si>
    <t>p.Thr43Asn</t>
  </si>
  <si>
    <t>0.2482</t>
  </si>
  <si>
    <t>p.Thr43Pro</t>
  </si>
  <si>
    <t>0.1935</t>
  </si>
  <si>
    <t>p.Thr43Gln</t>
  </si>
  <si>
    <t>0.341</t>
  </si>
  <si>
    <t>p.Thr43Arg</t>
  </si>
  <si>
    <t>0.2444</t>
  </si>
  <si>
    <t>p.Thr43Ser</t>
  </si>
  <si>
    <t>0.1976</t>
  </si>
  <si>
    <t>p.Thr43Val</t>
  </si>
  <si>
    <t>0.315</t>
  </si>
  <si>
    <t>p.Thr43Trp</t>
  </si>
  <si>
    <t>0.6049</t>
  </si>
  <si>
    <t>p.Thr43Tyr</t>
  </si>
  <si>
    <t>0.5126</t>
  </si>
  <si>
    <t>p.Asp44Ala</t>
  </si>
  <si>
    <t>0.3264</t>
  </si>
  <si>
    <t>p.Asp44Cys</t>
  </si>
  <si>
    <t>0.7616</t>
  </si>
  <si>
    <t>p.Asp44Glu</t>
  </si>
  <si>
    <t>0.3872</t>
  </si>
  <si>
    <t>p.Asp44Phe</t>
  </si>
  <si>
    <t>0.7789</t>
  </si>
  <si>
    <t>p.Asp44Gly</t>
  </si>
  <si>
    <t>0.2727</t>
  </si>
  <si>
    <t>p.Asp44His</t>
  </si>
  <si>
    <t>0.4609</t>
  </si>
  <si>
    <t>p.Asp44Ile</t>
  </si>
  <si>
    <t>0.6634</t>
  </si>
  <si>
    <t>p.Asp44Lys</t>
  </si>
  <si>
    <t>0.5653</t>
  </si>
  <si>
    <t>p.Asp44Leu</t>
  </si>
  <si>
    <t>0.6675</t>
  </si>
  <si>
    <t>p.Asp44Met</t>
  </si>
  <si>
    <t>0.8312</t>
  </si>
  <si>
    <t>p.Asp44Asn</t>
  </si>
  <si>
    <t>0.2066</t>
  </si>
  <si>
    <t>p.Asp44Pro</t>
  </si>
  <si>
    <t>0.8197</t>
  </si>
  <si>
    <t>p.Asp44Gln</t>
  </si>
  <si>
    <t>0.5887</t>
  </si>
  <si>
    <t>p.Asp44Arg</t>
  </si>
  <si>
    <t>0.5236</t>
  </si>
  <si>
    <t>p.Asp44Ser</t>
  </si>
  <si>
    <t>0.2436</t>
  </si>
  <si>
    <t>p.Asp44Thr</t>
  </si>
  <si>
    <t>0.4866</t>
  </si>
  <si>
    <t>p.Asp44Val</t>
  </si>
  <si>
    <t>0.4287</t>
  </si>
  <si>
    <t>p.Asp44Trp</t>
  </si>
  <si>
    <t>0.8947</t>
  </si>
  <si>
    <t>p.Asp44Tyr</t>
  </si>
  <si>
    <t>0.3275</t>
  </si>
  <si>
    <t>p.Gly45Ala</t>
  </si>
  <si>
    <t>0.2258</t>
  </si>
  <si>
    <t>p.Gly45Cys</t>
  </si>
  <si>
    <t>0.3354</t>
  </si>
  <si>
    <t>p.Gly45Asp</t>
  </si>
  <si>
    <t>0.5917</t>
  </si>
  <si>
    <t>p.Gly45Glu</t>
  </si>
  <si>
    <t>0.6352</t>
  </si>
  <si>
    <t>p.Gly45Phe</t>
  </si>
  <si>
    <t>0.8258</t>
  </si>
  <si>
    <t>p.Gly45His</t>
  </si>
  <si>
    <t>0.7459</t>
  </si>
  <si>
    <t>p.Gly45Ile</t>
  </si>
  <si>
    <t>0.5187</t>
  </si>
  <si>
    <t>p.Gly45Lys</t>
  </si>
  <si>
    <t>p.Gly45Leu</t>
  </si>
  <si>
    <t>0.7737</t>
  </si>
  <si>
    <t>p.Gly45Met</t>
  </si>
  <si>
    <t>0.7838</t>
  </si>
  <si>
    <t>p.Gly45Asn</t>
  </si>
  <si>
    <t>0.6884</t>
  </si>
  <si>
    <t>p.Gly45Pro</t>
  </si>
  <si>
    <t>0.9222</t>
  </si>
  <si>
    <t>p.Gly45Gln</t>
  </si>
  <si>
    <t>0.7143</t>
  </si>
  <si>
    <t>p.Gly45Arg</t>
  </si>
  <si>
    <t>0.5822</t>
  </si>
  <si>
    <t>p.Gly45Ser</t>
  </si>
  <si>
    <t>p.Gly45Thr</t>
  </si>
  <si>
    <t>0.407</t>
  </si>
  <si>
    <t>p.Gly45Val</t>
  </si>
  <si>
    <t>0.4128</t>
  </si>
  <si>
    <t>p.Gly45Trp</t>
  </si>
  <si>
    <t>0.6409</t>
  </si>
  <si>
    <t>p.Gly45Tyr</t>
  </si>
  <si>
    <t>0.7231</t>
  </si>
  <si>
    <t>p.Tyr46Ala</t>
  </si>
  <si>
    <t>p.Tyr46Cys</t>
  </si>
  <si>
    <t>0.2928</t>
  </si>
  <si>
    <t>p.Tyr46Asp</t>
  </si>
  <si>
    <t>0.5314</t>
  </si>
  <si>
    <t>p.Tyr46Glu</t>
  </si>
  <si>
    <t>0.781</t>
  </si>
  <si>
    <t>p.Tyr46Phe</t>
  </si>
  <si>
    <t>0.1149</t>
  </si>
  <si>
    <t>p.Tyr46Gly</t>
  </si>
  <si>
    <t>0.6715</t>
  </si>
  <si>
    <t>p.Tyr46His</t>
  </si>
  <si>
    <t>p.Tyr46Ile</t>
  </si>
  <si>
    <t>0.6285</t>
  </si>
  <si>
    <t>p.Tyr46Lys</t>
  </si>
  <si>
    <t>0.6889</t>
  </si>
  <si>
    <t>p.Tyr46Leu</t>
  </si>
  <si>
    <t>0.6334</t>
  </si>
  <si>
    <t>p.Tyr46Met</t>
  </si>
  <si>
    <t>0.7355</t>
  </si>
  <si>
    <t>p.Tyr46Asn</t>
  </si>
  <si>
    <t>0.3609</t>
  </si>
  <si>
    <t>p.Tyr46Pro</t>
  </si>
  <si>
    <t>0.8656</t>
  </si>
  <si>
    <t>p.Tyr46Gln</t>
  </si>
  <si>
    <t>0.6024</t>
  </si>
  <si>
    <t>p.Tyr46Arg</t>
  </si>
  <si>
    <t>p.Tyr46Ser</t>
  </si>
  <si>
    <t>0.4254</t>
  </si>
  <si>
    <t>p.Tyr46Thr</t>
  </si>
  <si>
    <t>0.6744</t>
  </si>
  <si>
    <t>p.Tyr46Val</t>
  </si>
  <si>
    <t>0.5686</t>
  </si>
  <si>
    <t>p.Tyr46Trp</t>
  </si>
  <si>
    <t>p.Gln47Ala</t>
  </si>
  <si>
    <t>0.5142</t>
  </si>
  <si>
    <t>p.Gln47Cys</t>
  </si>
  <si>
    <t>0.8722</t>
  </si>
  <si>
    <t>p.Gln47Asp</t>
  </si>
  <si>
    <t>0.8293</t>
  </si>
  <si>
    <t>p.Gln47Glu</t>
  </si>
  <si>
    <t>0.1357</t>
  </si>
  <si>
    <t>p.Gln47Phe</t>
  </si>
  <si>
    <t>0.9043</t>
  </si>
  <si>
    <t>p.Gln47Gly</t>
  </si>
  <si>
    <t>p.Gln47His</t>
  </si>
  <si>
    <t>0.6527</t>
  </si>
  <si>
    <t>p.Gln47Ile</t>
  </si>
  <si>
    <t>0.5526</t>
  </si>
  <si>
    <t>p.Gln47Lys</t>
  </si>
  <si>
    <t>0.2166</t>
  </si>
  <si>
    <t>p.Gln47Leu</t>
  </si>
  <si>
    <t>0.3487</t>
  </si>
  <si>
    <t>p.Gln47Met</t>
  </si>
  <si>
    <t>0.6016</t>
  </si>
  <si>
    <t>p.Gln47Asn</t>
  </si>
  <si>
    <t>0.7703</t>
  </si>
  <si>
    <t>p.Gln47Pro</t>
  </si>
  <si>
    <t>0.53</t>
  </si>
  <si>
    <t>p.Gln47Arg</t>
  </si>
  <si>
    <t>0.1913</t>
  </si>
  <si>
    <t>p.Gln47Ser</t>
  </si>
  <si>
    <t>0.5953</t>
  </si>
  <si>
    <t>p.Gln47Thr</t>
  </si>
  <si>
    <t>0.4603</t>
  </si>
  <si>
    <t>p.Gln47Val</t>
  </si>
  <si>
    <t>0.4204</t>
  </si>
  <si>
    <t>p.Gln47Trp</t>
  </si>
  <si>
    <t>0.7989</t>
  </si>
  <si>
    <t>p.Gln47Tyr</t>
  </si>
  <si>
    <t>0.8185</t>
  </si>
  <si>
    <t>p.Asn48Ala</t>
  </si>
  <si>
    <t>0.7707</t>
  </si>
  <si>
    <t>p.Asn48Cys</t>
  </si>
  <si>
    <t>0.7974</t>
  </si>
  <si>
    <t>p.Asn48Asp</t>
  </si>
  <si>
    <t>0.5538</t>
  </si>
  <si>
    <t>p.Asn48Glu</t>
  </si>
  <si>
    <t>0.7593</t>
  </si>
  <si>
    <t>p.Asn48Phe</t>
  </si>
  <si>
    <t>0.8788</t>
  </si>
  <si>
    <t>p.Asn48Gly</t>
  </si>
  <si>
    <t>0.7127</t>
  </si>
  <si>
    <t>p.Asn48His</t>
  </si>
  <si>
    <t>0.4492</t>
  </si>
  <si>
    <t>p.Asn48Ile</t>
  </si>
  <si>
    <t>p.Asn48Lys</t>
  </si>
  <si>
    <t>0.66</t>
  </si>
  <si>
    <t>p.Asn48Leu</t>
  </si>
  <si>
    <t>0.609</t>
  </si>
  <si>
    <t>p.Asn48Met</t>
  </si>
  <si>
    <t>0.6156</t>
  </si>
  <si>
    <t>p.Asn48Pro</t>
  </si>
  <si>
    <t>0.8134</t>
  </si>
  <si>
    <t>p.Asn48Gln</t>
  </si>
  <si>
    <t>0.7217</t>
  </si>
  <si>
    <t>p.Asn48Arg</t>
  </si>
  <si>
    <t>0.6614</t>
  </si>
  <si>
    <t>p.Asn48Ser</t>
  </si>
  <si>
    <t>0.3706</t>
  </si>
  <si>
    <t>p.Asn48Thr</t>
  </si>
  <si>
    <t>0.5547</t>
  </si>
  <si>
    <t>p.Asn48Val</t>
  </si>
  <si>
    <t>0.5886</t>
  </si>
  <si>
    <t>p.Asn48Trp</t>
  </si>
  <si>
    <t>0.8865</t>
  </si>
  <si>
    <t>p.Asn48Tyr</t>
  </si>
  <si>
    <t>0.403</t>
  </si>
  <si>
    <t>p.Lys49Ala</t>
  </si>
  <si>
    <t>0.2457</t>
  </si>
  <si>
    <t>p.Lys49Cys</t>
  </si>
  <si>
    <t>0.6054</t>
  </si>
  <si>
    <t>p.Lys49Asp</t>
  </si>
  <si>
    <t>p.Lys49Glu</t>
  </si>
  <si>
    <t>0.1329</t>
  </si>
  <si>
    <t>p.Lys49Phe</t>
  </si>
  <si>
    <t>0.5801</t>
  </si>
  <si>
    <t>p.Lys49Gly</t>
  </si>
  <si>
    <t>0.3162</t>
  </si>
  <si>
    <t>p.Lys49His</t>
  </si>
  <si>
    <t>0.2371</t>
  </si>
  <si>
    <t>p.Lys49Ile</t>
  </si>
  <si>
    <t>0.247</t>
  </si>
  <si>
    <t>p.Lys49Leu</t>
  </si>
  <si>
    <t>0.2044</t>
  </si>
  <si>
    <t>p.Lys49Met</t>
  </si>
  <si>
    <t>0.1689</t>
  </si>
  <si>
    <t>p.Lys49Asn</t>
  </si>
  <si>
    <t>0.279</t>
  </si>
  <si>
    <t>p.Lys49Pro</t>
  </si>
  <si>
    <t>p.Lys49Gln</t>
  </si>
  <si>
    <t>0.1192</t>
  </si>
  <si>
    <t>p.Lys49Arg</t>
  </si>
  <si>
    <t>0.0771</t>
  </si>
  <si>
    <t>p.Lys49Ser</t>
  </si>
  <si>
    <t>0.2801</t>
  </si>
  <si>
    <t>p.Lys49Thr</t>
  </si>
  <si>
    <t>0.1137</t>
  </si>
  <si>
    <t>p.Lys49Val</t>
  </si>
  <si>
    <t>p.Lys49Trp</t>
  </si>
  <si>
    <t>p.Lys49Tyr</t>
  </si>
  <si>
    <t>0.4406</t>
  </si>
  <si>
    <t>p.Met50Ala</t>
  </si>
  <si>
    <t>0.1221</t>
  </si>
  <si>
    <t>p.Met50Cys</t>
  </si>
  <si>
    <t>0.6277</t>
  </si>
  <si>
    <t>p.Met50Asp</t>
  </si>
  <si>
    <t>0.325</t>
  </si>
  <si>
    <t>p.Met50Glu</t>
  </si>
  <si>
    <t>p.Met50Phe</t>
  </si>
  <si>
    <t>0.2558</t>
  </si>
  <si>
    <t>p.Met50Gly</t>
  </si>
  <si>
    <t>0.2256</t>
  </si>
  <si>
    <t>p.Met50His</t>
  </si>
  <si>
    <t>0.2729</t>
  </si>
  <si>
    <t>p.Met50Ile</t>
  </si>
  <si>
    <t>0.1529</t>
  </si>
  <si>
    <t>p.Met50Lys</t>
  </si>
  <si>
    <t>0.0956</t>
  </si>
  <si>
    <t>p.Met50Leu</t>
  </si>
  <si>
    <t>0.1059</t>
  </si>
  <si>
    <t>p.Met50Asn</t>
  </si>
  <si>
    <t>0.1866</t>
  </si>
  <si>
    <t>p.Met50Pro</t>
  </si>
  <si>
    <t>0.1393</t>
  </si>
  <si>
    <t>p.Met50Gln</t>
  </si>
  <si>
    <t>0.1251</t>
  </si>
  <si>
    <t>p.Met50Arg</t>
  </si>
  <si>
    <t>0.0842</t>
  </si>
  <si>
    <t>p.Met50Ser</t>
  </si>
  <si>
    <t>0.1596</t>
  </si>
  <si>
    <t>p.Met50Thr</t>
  </si>
  <si>
    <t>0.0609</t>
  </si>
  <si>
    <t>p.Met50Val</t>
  </si>
  <si>
    <t>p.Met50Trp</t>
  </si>
  <si>
    <t>0.3494</t>
  </si>
  <si>
    <t>p.Met50Tyr</t>
  </si>
  <si>
    <t>0.3865</t>
  </si>
  <si>
    <t>p.Glu51Ala</t>
  </si>
  <si>
    <t>0.0873</t>
  </si>
  <si>
    <t>p.Glu51Cys</t>
  </si>
  <si>
    <t>0.6073</t>
  </si>
  <si>
    <t>p.Glu51Asp</t>
  </si>
  <si>
    <t>0.0786</t>
  </si>
  <si>
    <t>p.Glu51Phe</t>
  </si>
  <si>
    <t>0.4124</t>
  </si>
  <si>
    <t>p.Glu51Gly</t>
  </si>
  <si>
    <t>0.0765</t>
  </si>
  <si>
    <t>p.Glu51His</t>
  </si>
  <si>
    <t>0.1966</t>
  </si>
  <si>
    <t>p.Glu51Ile</t>
  </si>
  <si>
    <t>p.Glu51Lys</t>
  </si>
  <si>
    <t>0.096</t>
  </si>
  <si>
    <t>p.Glu51Leu</t>
  </si>
  <si>
    <t>0.1981</t>
  </si>
  <si>
    <t>p.Glu51Met</t>
  </si>
  <si>
    <t>0.2824</t>
  </si>
  <si>
    <t>p.Glu51Asn</t>
  </si>
  <si>
    <t>p.Glu51Pro</t>
  </si>
  <si>
    <t>0.2588</t>
  </si>
  <si>
    <t>p.Glu51Gln</t>
  </si>
  <si>
    <t>0.0908</t>
  </si>
  <si>
    <t>p.Glu51Arg</t>
  </si>
  <si>
    <t>0.1323</t>
  </si>
  <si>
    <t>p.Glu51Ser</t>
  </si>
  <si>
    <t>0.1152</t>
  </si>
  <si>
    <t>p.Glu51Thr</t>
  </si>
  <si>
    <t>0.1269</t>
  </si>
  <si>
    <t>p.Glu51Val</t>
  </si>
  <si>
    <t>0.1201</t>
  </si>
  <si>
    <t>p.Glu51Trp</t>
  </si>
  <si>
    <t>0.5618</t>
  </si>
  <si>
    <t>p.Glu51Tyr</t>
  </si>
  <si>
    <t>0.2874</t>
  </si>
  <si>
    <t>p.Ser52Ala</t>
  </si>
  <si>
    <t>0.1445</t>
  </si>
  <si>
    <t>p.Ser52Cys</t>
  </si>
  <si>
    <t>0.1991</t>
  </si>
  <si>
    <t>p.Ser52Asp</t>
  </si>
  <si>
    <t>0.2053</t>
  </si>
  <si>
    <t>p.Ser52Glu</t>
  </si>
  <si>
    <t>0.3261</t>
  </si>
  <si>
    <t>p.Ser52Phe</t>
  </si>
  <si>
    <t>0.2201</t>
  </si>
  <si>
    <t>p.Ser52Gly</t>
  </si>
  <si>
    <t>0.1095</t>
  </si>
  <si>
    <t>p.Ser52His</t>
  </si>
  <si>
    <t>0.2431</t>
  </si>
  <si>
    <t>p.Ser52Ile</t>
  </si>
  <si>
    <t>0.1743</t>
  </si>
  <si>
    <t>p.Ser52Lys</t>
  </si>
  <si>
    <t>0.4311</t>
  </si>
  <si>
    <t>p.Ser52Leu</t>
  </si>
  <si>
    <t>0.1409</t>
  </si>
  <si>
    <t>p.Ser52Met</t>
  </si>
  <si>
    <t>0.225</t>
  </si>
  <si>
    <t>p.Ser52Asn</t>
  </si>
  <si>
    <t>0.115</t>
  </si>
  <si>
    <t>p.Ser52Pro</t>
  </si>
  <si>
    <t>0.4234</t>
  </si>
  <si>
    <t>p.Ser52Gln</t>
  </si>
  <si>
    <t>0.3715</t>
  </si>
  <si>
    <t>p.Ser52Arg</t>
  </si>
  <si>
    <t>0.434</t>
  </si>
  <si>
    <t>p.Ser52Thr</t>
  </si>
  <si>
    <t>0.0943</t>
  </si>
  <si>
    <t>p.Ser52Val</t>
  </si>
  <si>
    <t>0.2228</t>
  </si>
  <si>
    <t>p.Ser52Trp</t>
  </si>
  <si>
    <t>0.266</t>
  </si>
  <si>
    <t>p.Ser52Tyr</t>
  </si>
  <si>
    <t>0.1503</t>
  </si>
  <si>
    <t>p.Pro53Ala</t>
  </si>
  <si>
    <t>0.0768</t>
  </si>
  <si>
    <t>p.Pro53Cys</t>
  </si>
  <si>
    <t>0.3581</t>
  </si>
  <si>
    <t>p.Pro53Asp</t>
  </si>
  <si>
    <t>0.2321</t>
  </si>
  <si>
    <t>p.Pro53Glu</t>
  </si>
  <si>
    <t>p.Pro53Phe</t>
  </si>
  <si>
    <t>0.3036</t>
  </si>
  <si>
    <t>p.Pro53Gly</t>
  </si>
  <si>
    <t>0.1715</t>
  </si>
  <si>
    <t>p.Pro53His</t>
  </si>
  <si>
    <t>0.1224</t>
  </si>
  <si>
    <t>p.Pro53Ile</t>
  </si>
  <si>
    <t>0.258</t>
  </si>
  <si>
    <t>p.Pro53Lys</t>
  </si>
  <si>
    <t>0.1773</t>
  </si>
  <si>
    <t>p.Pro53Leu</t>
  </si>
  <si>
    <t>0.1132</t>
  </si>
  <si>
    <t>p.Pro53Met</t>
  </si>
  <si>
    <t>0.2593</t>
  </si>
  <si>
    <t>p.Pro53Asn</t>
  </si>
  <si>
    <t>p.Pro53Gln</t>
  </si>
  <si>
    <t>0.113</t>
  </si>
  <si>
    <t>p.Pro53Arg</t>
  </si>
  <si>
    <t>0.1143</t>
  </si>
  <si>
    <t>p.Pro53Ser</t>
  </si>
  <si>
    <t>0.074</t>
  </si>
  <si>
    <t>p.Pro53Thr</t>
  </si>
  <si>
    <t>0.0871</t>
  </si>
  <si>
    <t>p.Pro53Val</t>
  </si>
  <si>
    <t>0.179</t>
  </si>
  <si>
    <t>p.Pro53Trp</t>
  </si>
  <si>
    <t>0.3364</t>
  </si>
  <si>
    <t>p.Pro53Tyr</t>
  </si>
  <si>
    <t>0.2503</t>
  </si>
  <si>
    <t>p.Gln54Ala</t>
  </si>
  <si>
    <t>0.1796</t>
  </si>
  <si>
    <t>p.Gln54Cys</t>
  </si>
  <si>
    <t>0.5621</t>
  </si>
  <si>
    <t>p.Gln54Asp</t>
  </si>
  <si>
    <t>0.2644</t>
  </si>
  <si>
    <t>p.Gln54Glu</t>
  </si>
  <si>
    <t>p.Gln54Phe</t>
  </si>
  <si>
    <t>0.4881</t>
  </si>
  <si>
    <t>p.Gln54Gly</t>
  </si>
  <si>
    <t>0.2259</t>
  </si>
  <si>
    <t>p.Gln54His</t>
  </si>
  <si>
    <t>p.Gln54Ile</t>
  </si>
  <si>
    <t>p.Gln54Lys</t>
  </si>
  <si>
    <t>0.0824</t>
  </si>
  <si>
    <t>p.Gln54Leu</t>
  </si>
  <si>
    <t>0.1142</t>
  </si>
  <si>
    <t>p.Gln54Met</t>
  </si>
  <si>
    <t>0.2889</t>
  </si>
  <si>
    <t>p.Gln54Asn</t>
  </si>
  <si>
    <t>0.2581</t>
  </si>
  <si>
    <t>likely_benignO95473</t>
  </si>
  <si>
    <t>0.2091</t>
  </si>
  <si>
    <t>p.Gln54Arg</t>
  </si>
  <si>
    <t>0.0829</t>
  </si>
  <si>
    <t>p.Gln54Ser</t>
  </si>
  <si>
    <t>0.2115</t>
  </si>
  <si>
    <t>p.Gln54Thr</t>
  </si>
  <si>
    <t>0.1676</t>
  </si>
  <si>
    <t>p.Gln54Val</t>
  </si>
  <si>
    <t>0.1595</t>
  </si>
  <si>
    <t>p.Gln54Trp</t>
  </si>
  <si>
    <t>0.3326</t>
  </si>
  <si>
    <t>p.Gln54Tyr</t>
  </si>
  <si>
    <t>0.3171</t>
  </si>
  <si>
    <t>p.Leu55Ala</t>
  </si>
  <si>
    <t>0.4433</t>
  </si>
  <si>
    <t>p.Leu55Cys</t>
  </si>
  <si>
    <t>0.7145</t>
  </si>
  <si>
    <t>p.Leu55Asp</t>
  </si>
  <si>
    <t>0.7514</t>
  </si>
  <si>
    <t>p.Leu55Glu</t>
  </si>
  <si>
    <t>p.Leu55Phe</t>
  </si>
  <si>
    <t>0.2493</t>
  </si>
  <si>
    <t>p.Leu55Gly</t>
  </si>
  <si>
    <t>0.5685</t>
  </si>
  <si>
    <t>p.Leu55His</t>
  </si>
  <si>
    <t>0.3225</t>
  </si>
  <si>
    <t>p.Leu55Ile</t>
  </si>
  <si>
    <t>0.1802</t>
  </si>
  <si>
    <t>p.Leu55Lys</t>
  </si>
  <si>
    <t>0.2589</t>
  </si>
  <si>
    <t>p.Leu55Met</t>
  </si>
  <si>
    <t>0.1982</t>
  </si>
  <si>
    <t>p.Leu55Asn</t>
  </si>
  <si>
    <t>p.Leu55Pro</t>
  </si>
  <si>
    <t>0.2355</t>
  </si>
  <si>
    <t>p.Leu55Gln</t>
  </si>
  <si>
    <t>0.1809</t>
  </si>
  <si>
    <t>p.Leu55Arg</t>
  </si>
  <si>
    <t>0.1736</t>
  </si>
  <si>
    <t>p.Leu55Ser</t>
  </si>
  <si>
    <t>0.5197</t>
  </si>
  <si>
    <t>p.Leu55Thr</t>
  </si>
  <si>
    <t>0.4025</t>
  </si>
  <si>
    <t>p.Leu55Val</t>
  </si>
  <si>
    <t>0.1833</t>
  </si>
  <si>
    <t>p.Leu55Trp</t>
  </si>
  <si>
    <t>0.2808</t>
  </si>
  <si>
    <t>p.Leu55Tyr</t>
  </si>
  <si>
    <t>0.4252</t>
  </si>
  <si>
    <t>p.His56Ala</t>
  </si>
  <si>
    <t>0.291</t>
  </si>
  <si>
    <t>p.His56Cys</t>
  </si>
  <si>
    <t>0.1601</t>
  </si>
  <si>
    <t>p.His56Asp</t>
  </si>
  <si>
    <t>0.256</t>
  </si>
  <si>
    <t>p.His56Glu</t>
  </si>
  <si>
    <t>0.2762</t>
  </si>
  <si>
    <t>p.His56Phe</t>
  </si>
  <si>
    <t>0.2393</t>
  </si>
  <si>
    <t>p.His56Gly</t>
  </si>
  <si>
    <t>0.2991</t>
  </si>
  <si>
    <t>p.His56Ile</t>
  </si>
  <si>
    <t>p.His56Lys</t>
  </si>
  <si>
    <t>p.His56Leu</t>
  </si>
  <si>
    <t>p.His56Met</t>
  </si>
  <si>
    <t>0.448</t>
  </si>
  <si>
    <t>p.His56Asn</t>
  </si>
  <si>
    <t>0.1582</t>
  </si>
  <si>
    <t>p.His56Pro</t>
  </si>
  <si>
    <t>0.2741</t>
  </si>
  <si>
    <t>p.His56Gln</t>
  </si>
  <si>
    <t>0.1438</t>
  </si>
  <si>
    <t>p.His56Arg</t>
  </si>
  <si>
    <t>0.0772</t>
  </si>
  <si>
    <t>p.His56Ser</t>
  </si>
  <si>
    <t>0.235</t>
  </si>
  <si>
    <t>p.His56Thr</t>
  </si>
  <si>
    <t>p.His56Val</t>
  </si>
  <si>
    <t>0.2249</t>
  </si>
  <si>
    <t>p.His56Trp</t>
  </si>
  <si>
    <t>0.2253</t>
  </si>
  <si>
    <t>p.His56Tyr</t>
  </si>
  <si>
    <t>0.0813</t>
  </si>
  <si>
    <t>p.Cys57Ala</t>
  </si>
  <si>
    <t>p.Cys57Asp</t>
  </si>
  <si>
    <t>0.9363</t>
  </si>
  <si>
    <t>p.Cys57Glu</t>
  </si>
  <si>
    <t>0.9742</t>
  </si>
  <si>
    <t>p.Cys57Phe</t>
  </si>
  <si>
    <t>0.5707</t>
  </si>
  <si>
    <t>p.Cys57Gly</t>
  </si>
  <si>
    <t>0.5562</t>
  </si>
  <si>
    <t>p.Cys57His</t>
  </si>
  <si>
    <t>0.8751</t>
  </si>
  <si>
    <t>p.Cys57Ile</t>
  </si>
  <si>
    <t>0.8911</t>
  </si>
  <si>
    <t>p.Cys57Lys</t>
  </si>
  <si>
    <t>0.9674</t>
  </si>
  <si>
    <t>p.Cys57Leu</t>
  </si>
  <si>
    <t>0.8514</t>
  </si>
  <si>
    <t>p.Cys57Met</t>
  </si>
  <si>
    <t>0.9419</t>
  </si>
  <si>
    <t>p.Cys57Asn</t>
  </si>
  <si>
    <t>0.9127</t>
  </si>
  <si>
    <t>p.Cys57Pro</t>
  </si>
  <si>
    <t>0.9199</t>
  </si>
  <si>
    <t>p.Cys57Gln</t>
  </si>
  <si>
    <t>0.9449</t>
  </si>
  <si>
    <t>p.Cys57Arg</t>
  </si>
  <si>
    <t>0.7628</t>
  </si>
  <si>
    <t>p.Cys57Ser</t>
  </si>
  <si>
    <t>0.7852</t>
  </si>
  <si>
    <t>p.Cys57Thr</t>
  </si>
  <si>
    <t>0.9171</t>
  </si>
  <si>
    <t>p.Cys57Val</t>
  </si>
  <si>
    <t>0.8665</t>
  </si>
  <si>
    <t>p.Cys57Trp</t>
  </si>
  <si>
    <t>0.7382</t>
  </si>
  <si>
    <t>p.Cys57Tyr</t>
  </si>
  <si>
    <t>0.6764</t>
  </si>
  <si>
    <t>p.Ile58Ala</t>
  </si>
  <si>
    <t>p.Ile58Cys</t>
  </si>
  <si>
    <t>0.7598</t>
  </si>
  <si>
    <t>p.Ile58Asp</t>
  </si>
  <si>
    <t>0.8585</t>
  </si>
  <si>
    <t>p.Ile58Glu</t>
  </si>
  <si>
    <t>p.Ile58Phe</t>
  </si>
  <si>
    <t>0.3603</t>
  </si>
  <si>
    <t>p.Ile58Gly</t>
  </si>
  <si>
    <t>0.8</t>
  </si>
  <si>
    <t>p.Ile58His</t>
  </si>
  <si>
    <t>0.7415</t>
  </si>
  <si>
    <t>p.Ile58Lys</t>
  </si>
  <si>
    <t>0.7361</t>
  </si>
  <si>
    <t>p.Ile58Leu</t>
  </si>
  <si>
    <t>0.2001</t>
  </si>
  <si>
    <t>p.Ile58Met</t>
  </si>
  <si>
    <t>p.Ile58Asn</t>
  </si>
  <si>
    <t>0.4975</t>
  </si>
  <si>
    <t>p.Ile58Pro</t>
  </si>
  <si>
    <t>0.762</t>
  </si>
  <si>
    <t>p.Ile58Gln</t>
  </si>
  <si>
    <t>0.701</t>
  </si>
  <si>
    <t>p.Ile58Arg</t>
  </si>
  <si>
    <t>0.6052</t>
  </si>
  <si>
    <t>p.Ile58Ser</t>
  </si>
  <si>
    <t>0.4571</t>
  </si>
  <si>
    <t>p.Ile58Thr</t>
  </si>
  <si>
    <t>0.4568</t>
  </si>
  <si>
    <t>p.Ile58Val</t>
  </si>
  <si>
    <t>0.0767</t>
  </si>
  <si>
    <t>p.Ile58Trp</t>
  </si>
  <si>
    <t>0.9069</t>
  </si>
  <si>
    <t>p.Ile58Tyr</t>
  </si>
  <si>
    <t>0.7216</t>
  </si>
  <si>
    <t>p.Leu59Ala</t>
  </si>
  <si>
    <t>0.7128</t>
  </si>
  <si>
    <t>p.Leu59Cys</t>
  </si>
  <si>
    <t>0.729</t>
  </si>
  <si>
    <t>p.Leu59Asp</t>
  </si>
  <si>
    <t>0.9482</t>
  </si>
  <si>
    <t>p.Leu59Glu</t>
  </si>
  <si>
    <t>0.8289</t>
  </si>
  <si>
    <t>p.Leu59Phe</t>
  </si>
  <si>
    <t>p.Leu59Gly</t>
  </si>
  <si>
    <t>0.8304</t>
  </si>
  <si>
    <t>p.Leu59His</t>
  </si>
  <si>
    <t>0.5767</t>
  </si>
  <si>
    <t>p.Leu59Ile</t>
  </si>
  <si>
    <t>0.1813</t>
  </si>
  <si>
    <t>p.Leu59Lys</t>
  </si>
  <si>
    <t>0.7291</t>
  </si>
  <si>
    <t>p.Leu59Met</t>
  </si>
  <si>
    <t>0.1874</t>
  </si>
  <si>
    <t>p.Leu59Asn</t>
  </si>
  <si>
    <t>0.8617</t>
  </si>
  <si>
    <t>p.Leu59Pro</t>
  </si>
  <si>
    <t>0.618</t>
  </si>
  <si>
    <t>p.Leu59Gln</t>
  </si>
  <si>
    <t>0.5435</t>
  </si>
  <si>
    <t>p.Leu59Arg</t>
  </si>
  <si>
    <t>0.5495</t>
  </si>
  <si>
    <t>p.Leu59Ser</t>
  </si>
  <si>
    <t>0.7926</t>
  </si>
  <si>
    <t>p.Leu59Thr</t>
  </si>
  <si>
    <t>0.67</t>
  </si>
  <si>
    <t>p.Leu59Val</t>
  </si>
  <si>
    <t>0.2082</t>
  </si>
  <si>
    <t>p.Leu59Trp</t>
  </si>
  <si>
    <t>0.3025</t>
  </si>
  <si>
    <t>p.Leu59Tyr</t>
  </si>
  <si>
    <t>0.4635</t>
  </si>
  <si>
    <t>p.Asn60Ala</t>
  </si>
  <si>
    <t>0.4053</t>
  </si>
  <si>
    <t>p.Asn60Cys</t>
  </si>
  <si>
    <t>0.4819</t>
  </si>
  <si>
    <t>p.Asn60Asp</t>
  </si>
  <si>
    <t>0.2479</t>
  </si>
  <si>
    <t>p.Asn60Glu</t>
  </si>
  <si>
    <t>0.5957</t>
  </si>
  <si>
    <t>p.Asn60Phe</t>
  </si>
  <si>
    <t>0.6266</t>
  </si>
  <si>
    <t>p.Asn60Gly</t>
  </si>
  <si>
    <t>0.2942</t>
  </si>
  <si>
    <t>p.Asn60His</t>
  </si>
  <si>
    <t>0.1203</t>
  </si>
  <si>
    <t>p.Asn60Ile</t>
  </si>
  <si>
    <t>0.5416</t>
  </si>
  <si>
    <t>p.Asn60Lys</t>
  </si>
  <si>
    <t>0.3511</t>
  </si>
  <si>
    <t>p.Asn60Leu</t>
  </si>
  <si>
    <t>0.4447</t>
  </si>
  <si>
    <t>p.Asn60Met</t>
  </si>
  <si>
    <t>0.5881</t>
  </si>
  <si>
    <t>p.Asn60Pro</t>
  </si>
  <si>
    <t>0.7339</t>
  </si>
  <si>
    <t>p.Asn60Gln</t>
  </si>
  <si>
    <t>0.3852</t>
  </si>
  <si>
    <t>p.Asn60Arg</t>
  </si>
  <si>
    <t>0.3277</t>
  </si>
  <si>
    <t>p.Asn60Ser</t>
  </si>
  <si>
    <t>0.1218</t>
  </si>
  <si>
    <t>p.Asn60Thr</t>
  </si>
  <si>
    <t>0.3375</t>
  </si>
  <si>
    <t>p.Asn60Val</t>
  </si>
  <si>
    <t>0.5466</t>
  </si>
  <si>
    <t>p.Asn60Trp</t>
  </si>
  <si>
    <t>0.7519</t>
  </si>
  <si>
    <t>p.Asn60Tyr</t>
  </si>
  <si>
    <t>p.Ser61Ala</t>
  </si>
  <si>
    <t>0.1148</t>
  </si>
  <si>
    <t>p.Ser61Cys</t>
  </si>
  <si>
    <t>0.1453</t>
  </si>
  <si>
    <t>p.Ser61Asp</t>
  </si>
  <si>
    <t>0.1783</t>
  </si>
  <si>
    <t>p.Ser61Glu</t>
  </si>
  <si>
    <t>0.2799</t>
  </si>
  <si>
    <t>p.Ser61Phe</t>
  </si>
  <si>
    <t>0.3355</t>
  </si>
  <si>
    <t>p.Ser61Gly</t>
  </si>
  <si>
    <t>0.0615</t>
  </si>
  <si>
    <t>p.Ser61His</t>
  </si>
  <si>
    <t>p.Ser61Ile</t>
  </si>
  <si>
    <t>0.2718</t>
  </si>
  <si>
    <t>p.Ser61Lys</t>
  </si>
  <si>
    <t>0.3216</t>
  </si>
  <si>
    <t>p.Ser61Leu</t>
  </si>
  <si>
    <t>p.Ser61Met</t>
  </si>
  <si>
    <t>0.3166</t>
  </si>
  <si>
    <t>p.Ser61Asn</t>
  </si>
  <si>
    <t>0.1044</t>
  </si>
  <si>
    <t>p.Ser61Pro</t>
  </si>
  <si>
    <t>p.Ser61Gln</t>
  </si>
  <si>
    <t>p.Ser61Arg</t>
  </si>
  <si>
    <t>0.2297</t>
  </si>
  <si>
    <t>p.Ser61Thr</t>
  </si>
  <si>
    <t>p.Ser61Val</t>
  </si>
  <si>
    <t>p.Ser61Trp</t>
  </si>
  <si>
    <t>0.2968</t>
  </si>
  <si>
    <t>p.Ser61Tyr</t>
  </si>
  <si>
    <t>0.1934</t>
  </si>
  <si>
    <t>p.Asn62Ala</t>
  </si>
  <si>
    <t>0.4195</t>
  </si>
  <si>
    <t>p.Asn62Cys</t>
  </si>
  <si>
    <t>p.Asn62Asp</t>
  </si>
  <si>
    <t>0.1483</t>
  </si>
  <si>
    <t>p.Asn62Glu</t>
  </si>
  <si>
    <t>0.5902</t>
  </si>
  <si>
    <t>p.Asn62Phe</t>
  </si>
  <si>
    <t>0.7565</t>
  </si>
  <si>
    <t>p.Asn62Gly</t>
  </si>
  <si>
    <t>0.3426</t>
  </si>
  <si>
    <t>p.Asn62His</t>
  </si>
  <si>
    <t>0.1423</t>
  </si>
  <si>
    <t>p.Asn62Ile</t>
  </si>
  <si>
    <t>p.Asn62Lys</t>
  </si>
  <si>
    <t>p.Asn62Leu</t>
  </si>
  <si>
    <t>p.Asn62Met</t>
  </si>
  <si>
    <t>0.6297</t>
  </si>
  <si>
    <t>p.Asn62Pro</t>
  </si>
  <si>
    <t>0.6697</t>
  </si>
  <si>
    <t>p.Asn62Gln</t>
  </si>
  <si>
    <t>0.4617</t>
  </si>
  <si>
    <t>p.Asn62Arg</t>
  </si>
  <si>
    <t>0.402</t>
  </si>
  <si>
    <t>p.Asn62Ser</t>
  </si>
  <si>
    <t>0.0766</t>
  </si>
  <si>
    <t>p.Asn62Thr</t>
  </si>
  <si>
    <t>p.Asn62Val</t>
  </si>
  <si>
    <t>0.459</t>
  </si>
  <si>
    <t>p.Asn62Trp</t>
  </si>
  <si>
    <t>0.8319</t>
  </si>
  <si>
    <t>p.Asn62Tyr</t>
  </si>
  <si>
    <t>p.Ser63Ala</t>
  </si>
  <si>
    <t>0.0853</t>
  </si>
  <si>
    <t>p.Ser63Cys</t>
  </si>
  <si>
    <t>0.1327</t>
  </si>
  <si>
    <t>p.Ser63Asp</t>
  </si>
  <si>
    <t>0.0916</t>
  </si>
  <si>
    <t>p.Ser63Glu</t>
  </si>
  <si>
    <t>0.1618</t>
  </si>
  <si>
    <t>p.Ser63Phe</t>
  </si>
  <si>
    <t>0.194</t>
  </si>
  <si>
    <t>p.Ser63Gly</t>
  </si>
  <si>
    <t>0.0704</t>
  </si>
  <si>
    <t>p.Ser63His</t>
  </si>
  <si>
    <t>0.078</t>
  </si>
  <si>
    <t>p.Ser63Ile</t>
  </si>
  <si>
    <t>0.1123</t>
  </si>
  <si>
    <t>p.Ser63Lys</t>
  </si>
  <si>
    <t>0.1463</t>
  </si>
  <si>
    <t>p.Ser63Leu</t>
  </si>
  <si>
    <t>0.1308</t>
  </si>
  <si>
    <t>p.Ser63Met</t>
  </si>
  <si>
    <t>0.1925</t>
  </si>
  <si>
    <t>p.Ser63Asn</t>
  </si>
  <si>
    <t>0.0589</t>
  </si>
  <si>
    <t>p.Ser63Pro</t>
  </si>
  <si>
    <t>p.Ser63Gln</t>
  </si>
  <si>
    <t>0.1517</t>
  </si>
  <si>
    <t>p.Ser63Arg</t>
  </si>
  <si>
    <t>p.Ser63Thr</t>
  </si>
  <si>
    <t>0.0783</t>
  </si>
  <si>
    <t>p.Ser63Val</t>
  </si>
  <si>
    <t>0.1359</t>
  </si>
  <si>
    <t>p.Ser63Trp</t>
  </si>
  <si>
    <t>p.Ser63Tyr</t>
  </si>
  <si>
    <t>0.1057</t>
  </si>
  <si>
    <t>p.Val64Ala</t>
  </si>
  <si>
    <t>0.072</t>
  </si>
  <si>
    <t>p.Val64Cys</t>
  </si>
  <si>
    <t>0.5409</t>
  </si>
  <si>
    <t>p.Val64Asp</t>
  </si>
  <si>
    <t>p.Val64Glu</t>
  </si>
  <si>
    <t>p.Val64Phe</t>
  </si>
  <si>
    <t>p.Val64Gly</t>
  </si>
  <si>
    <t>p.Val64His</t>
  </si>
  <si>
    <t>0.2685</t>
  </si>
  <si>
    <t>p.Val64Ile</t>
  </si>
  <si>
    <t>0.0782</t>
  </si>
  <si>
    <t>p.Val64Lys</t>
  </si>
  <si>
    <t>0.1522</t>
  </si>
  <si>
    <t>p.Val64Leu</t>
  </si>
  <si>
    <t>0.1124</t>
  </si>
  <si>
    <t>p.Val64Met</t>
  </si>
  <si>
    <t>0.084</t>
  </si>
  <si>
    <t>p.Val64Asn</t>
  </si>
  <si>
    <t>0.1487</t>
  </si>
  <si>
    <t>p.Val64Pro</t>
  </si>
  <si>
    <t>p.Val64Gln</t>
  </si>
  <si>
    <t>0.1824</t>
  </si>
  <si>
    <t>p.Val64Arg</t>
  </si>
  <si>
    <t>p.Val64Ser</t>
  </si>
  <si>
    <t>0.1067</t>
  </si>
  <si>
    <t>p.Val64Thr</t>
  </si>
  <si>
    <t>p.Val64Trp</t>
  </si>
  <si>
    <t>0.3921</t>
  </si>
  <si>
    <t>p.Val64Tyr</t>
  </si>
  <si>
    <t>0.2915</t>
  </si>
  <si>
    <t>p.Ala65Cys</t>
  </si>
  <si>
    <t>p.Ala65Asp</t>
  </si>
  <si>
    <t>0.695</t>
  </si>
  <si>
    <t>p.Ala65Glu</t>
  </si>
  <si>
    <t>0.6949</t>
  </si>
  <si>
    <t>p.Ala65Phe</t>
  </si>
  <si>
    <t>0.6463</t>
  </si>
  <si>
    <t>p.Ala65Gly</t>
  </si>
  <si>
    <t>p.Ala65His</t>
  </si>
  <si>
    <t>0.8302</t>
  </si>
  <si>
    <t>p.Ala65Ile</t>
  </si>
  <si>
    <t>0.5358</t>
  </si>
  <si>
    <t>p.Ala65Lys</t>
  </si>
  <si>
    <t>0.8654</t>
  </si>
  <si>
    <t>p.Ala65Leu</t>
  </si>
  <si>
    <t>0.4367</t>
  </si>
  <si>
    <t>p.Ala65Met</t>
  </si>
  <si>
    <t>0.591</t>
  </si>
  <si>
    <t>p.Ala65Asn</t>
  </si>
  <si>
    <t>0.6978</t>
  </si>
  <si>
    <t>p.Ala65Pro</t>
  </si>
  <si>
    <t>0.2722</t>
  </si>
  <si>
    <t>p.Ala65Gln</t>
  </si>
  <si>
    <t>0.719</t>
  </si>
  <si>
    <t>p.Ala65Arg</t>
  </si>
  <si>
    <t>0.7227</t>
  </si>
  <si>
    <t>p.Ala65Ser</t>
  </si>
  <si>
    <t>0.1377</t>
  </si>
  <si>
    <t>p.Ala65Thr</t>
  </si>
  <si>
    <t>0.1919</t>
  </si>
  <si>
    <t>p.Ala65Val</t>
  </si>
  <si>
    <t>0.2693</t>
  </si>
  <si>
    <t>p.Ala65Trp</t>
  </si>
  <si>
    <t>0.9087</t>
  </si>
  <si>
    <t>p.Ala65Tyr</t>
  </si>
  <si>
    <t>0.7976</t>
  </si>
  <si>
    <t>p.Cys66Ala</t>
  </si>
  <si>
    <t>0.8215</t>
  </si>
  <si>
    <t>p.Cys66Asp</t>
  </si>
  <si>
    <t>0.9227</t>
  </si>
  <si>
    <t>p.Cys66Glu</t>
  </si>
  <si>
    <t>0.9635</t>
  </si>
  <si>
    <t>p.Cys66Phe</t>
  </si>
  <si>
    <t>0.4898</t>
  </si>
  <si>
    <t>p.Cys66Gly</t>
  </si>
  <si>
    <t>p.Cys66His</t>
  </si>
  <si>
    <t>0.862</t>
  </si>
  <si>
    <t>p.Cys66Ile</t>
  </si>
  <si>
    <t>0.8632</t>
  </si>
  <si>
    <t>p.Cys66Lys</t>
  </si>
  <si>
    <t>0.9583</t>
  </si>
  <si>
    <t>p.Cys66Leu</t>
  </si>
  <si>
    <t>0.774</t>
  </si>
  <si>
    <t>p.Cys66Met</t>
  </si>
  <si>
    <t>0.9146</t>
  </si>
  <si>
    <t>p.Cys66Asn</t>
  </si>
  <si>
    <t>p.Cys66Pro</t>
  </si>
  <si>
    <t>0.8938</t>
  </si>
  <si>
    <t>p.Cys66Gln</t>
  </si>
  <si>
    <t>0.9305</t>
  </si>
  <si>
    <t>p.Cys66Arg</t>
  </si>
  <si>
    <t>0.7305</t>
  </si>
  <si>
    <t>p.Cys66Ser</t>
  </si>
  <si>
    <t>0.7177</t>
  </si>
  <si>
    <t>p.Cys66Thr</t>
  </si>
  <si>
    <t>0.8675</t>
  </si>
  <si>
    <t>p.Cys66Val</t>
  </si>
  <si>
    <t>0.7985</t>
  </si>
  <si>
    <t>p.Cys66Trp</t>
  </si>
  <si>
    <t>0.7104</t>
  </si>
  <si>
    <t>p.Cys66Tyr</t>
  </si>
  <si>
    <t>0.6385</t>
  </si>
  <si>
    <t>p.Ser67Ala</t>
  </si>
  <si>
    <t>0.1113</t>
  </si>
  <si>
    <t>p.Ser67Cys</t>
  </si>
  <si>
    <t>0.1345</t>
  </si>
  <si>
    <t>p.Ser67Asp</t>
  </si>
  <si>
    <t>0.3637</t>
  </si>
  <si>
    <t>p.Ser67Glu</t>
  </si>
  <si>
    <t>0.4846</t>
  </si>
  <si>
    <t>p.Ser67Phe</t>
  </si>
  <si>
    <t>0.2517</t>
  </si>
  <si>
    <t>p.Ser67Gly</t>
  </si>
  <si>
    <t>0.0728</t>
  </si>
  <si>
    <t>p.Ser67His</t>
  </si>
  <si>
    <t>p.Ser67Ile</t>
  </si>
  <si>
    <t>0.176</t>
  </si>
  <si>
    <t>p.Ser67Lys</t>
  </si>
  <si>
    <t>0.4682</t>
  </si>
  <si>
    <t>p.Ser67Leu</t>
  </si>
  <si>
    <t>0.1756</t>
  </si>
  <si>
    <t>p.Ser67Met</t>
  </si>
  <si>
    <t>0.2925</t>
  </si>
  <si>
    <t>p.Ser67Asn</t>
  </si>
  <si>
    <t>0.1421</t>
  </si>
  <si>
    <t>p.Ser67Pro</t>
  </si>
  <si>
    <t>0.322</t>
  </si>
  <si>
    <t>p.Ser67Gln</t>
  </si>
  <si>
    <t>0.3606</t>
  </si>
  <si>
    <t>p.Ser67Arg</t>
  </si>
  <si>
    <t>0.3184</t>
  </si>
  <si>
    <t>p.Ser67Thr</t>
  </si>
  <si>
    <t>p.Ser67Val</t>
  </si>
  <si>
    <t>0.2085</t>
  </si>
  <si>
    <t>p.Ser67Trp</t>
  </si>
  <si>
    <t>p.Ser67Tyr</t>
  </si>
  <si>
    <t>p.Phe68Ala</t>
  </si>
  <si>
    <t>0.4882</t>
  </si>
  <si>
    <t>p.Phe68Cys</t>
  </si>
  <si>
    <t>p.Phe68Asp</t>
  </si>
  <si>
    <t>0.8842</t>
  </si>
  <si>
    <t>p.Phe68Glu</t>
  </si>
  <si>
    <t>0.897</t>
  </si>
  <si>
    <t>p.Phe68Gly</t>
  </si>
  <si>
    <t>0.7229</t>
  </si>
  <si>
    <t>p.Phe68His</t>
  </si>
  <si>
    <t>0.7338</t>
  </si>
  <si>
    <t>p.Phe68Ile</t>
  </si>
  <si>
    <t>0.1943</t>
  </si>
  <si>
    <t>p.Phe68Lys</t>
  </si>
  <si>
    <t>0.889</t>
  </si>
  <si>
    <t>p.Phe68Leu</t>
  </si>
  <si>
    <t>0.7377</t>
  </si>
  <si>
    <t>p.Phe68Met</t>
  </si>
  <si>
    <t>0.4593</t>
  </si>
  <si>
    <t>p.Phe68Asn</t>
  </si>
  <si>
    <t>0.7882</t>
  </si>
  <si>
    <t>p.Phe68Pro</t>
  </si>
  <si>
    <t>0.9458</t>
  </si>
  <si>
    <t>p.Phe68Gln</t>
  </si>
  <si>
    <t>p.Phe68Arg</t>
  </si>
  <si>
    <t>0.8145</t>
  </si>
  <si>
    <t>p.Phe68Ser</t>
  </si>
  <si>
    <t>0.4241</t>
  </si>
  <si>
    <t>p.Phe68Thr</t>
  </si>
  <si>
    <t>0.4703</t>
  </si>
  <si>
    <t>p.Phe68Val</t>
  </si>
  <si>
    <t>0.1891</t>
  </si>
  <si>
    <t>p.Phe68Trp</t>
  </si>
  <si>
    <t>0.4173</t>
  </si>
  <si>
    <t>p.Phe68Tyr</t>
  </si>
  <si>
    <t>0.2069</t>
  </si>
  <si>
    <t>p.Ala69Cys</t>
  </si>
  <si>
    <t>0.5404</t>
  </si>
  <si>
    <t>p.Ala69Asp</t>
  </si>
  <si>
    <t>0.6609</t>
  </si>
  <si>
    <t>p.Ala69Glu</t>
  </si>
  <si>
    <t>p.Ala69Phe</t>
  </si>
  <si>
    <t>p.Ala69Gly</t>
  </si>
  <si>
    <t>p.Ala69His</t>
  </si>
  <si>
    <t>0.7486</t>
  </si>
  <si>
    <t>p.Ala69Ile</t>
  </si>
  <si>
    <t>0.4824</t>
  </si>
  <si>
    <t>p.Ala69Lys</t>
  </si>
  <si>
    <t>0.8246</t>
  </si>
  <si>
    <t>p.Ala69Leu</t>
  </si>
  <si>
    <t>0.3312</t>
  </si>
  <si>
    <t>p.Ala69Met</t>
  </si>
  <si>
    <t>0.4153</t>
  </si>
  <si>
    <t>p.Ala69Asn</t>
  </si>
  <si>
    <t>0.6382</t>
  </si>
  <si>
    <t>p.Ala69Pro</t>
  </si>
  <si>
    <t>0.4051</t>
  </si>
  <si>
    <t>p.Ala69Gln</t>
  </si>
  <si>
    <t>0.658</t>
  </si>
  <si>
    <t>p.Ala69Arg</t>
  </si>
  <si>
    <t>0.7033</t>
  </si>
  <si>
    <t>p.Ala69Ser</t>
  </si>
  <si>
    <t>0.1094</t>
  </si>
  <si>
    <t>p.Ala69Thr</t>
  </si>
  <si>
    <t>p.Ala69Val</t>
  </si>
  <si>
    <t>0.2332</t>
  </si>
  <si>
    <t>p.Ala69Trp</t>
  </si>
  <si>
    <t>0.8409</t>
  </si>
  <si>
    <t>p.Ala69Tyr</t>
  </si>
  <si>
    <t>0.7336</t>
  </si>
  <si>
    <t>p.Val70Ala</t>
  </si>
  <si>
    <t>0.1</t>
  </si>
  <si>
    <t>p.Val70Cys</t>
  </si>
  <si>
    <t>0.6981</t>
  </si>
  <si>
    <t>p.Val70Asp</t>
  </si>
  <si>
    <t>0.4137</t>
  </si>
  <si>
    <t>p.Val70Glu</t>
  </si>
  <si>
    <t>0.3055</t>
  </si>
  <si>
    <t>p.Val70Phe</t>
  </si>
  <si>
    <t>0.2026</t>
  </si>
  <si>
    <t>p.Val70Gly</t>
  </si>
  <si>
    <t>0.1697</t>
  </si>
  <si>
    <t>p.Val70His</t>
  </si>
  <si>
    <t>p.Val70Ile</t>
  </si>
  <si>
    <t>0.0918</t>
  </si>
  <si>
    <t>p.Val70Lys</t>
  </si>
  <si>
    <t>0.3522</t>
  </si>
  <si>
    <t>p.Val70Leu</t>
  </si>
  <si>
    <t>0.2375</t>
  </si>
  <si>
    <t>p.Val70Met</t>
  </si>
  <si>
    <t>0.1373</t>
  </si>
  <si>
    <t>p.Val70Asn</t>
  </si>
  <si>
    <t>0.3507</t>
  </si>
  <si>
    <t>p.Val70Pro</t>
  </si>
  <si>
    <t>0.6035</t>
  </si>
  <si>
    <t>p.Val70Gln</t>
  </si>
  <si>
    <t>p.Val70Arg</t>
  </si>
  <si>
    <t>0.307</t>
  </si>
  <si>
    <t>p.Val70Ser</t>
  </si>
  <si>
    <t>p.Val70Thr</t>
  </si>
  <si>
    <t>0.1183</t>
  </si>
  <si>
    <t>p.Val70Trp</t>
  </si>
  <si>
    <t>0.735</t>
  </si>
  <si>
    <t>p.Val70Tyr</t>
  </si>
  <si>
    <t>0.6324</t>
  </si>
  <si>
    <t>p.Gly71Ala</t>
  </si>
  <si>
    <t>0.0839</t>
  </si>
  <si>
    <t>p.Gly71Cys</t>
  </si>
  <si>
    <t>p.Gly71Asp</t>
  </si>
  <si>
    <t>0.4861</t>
  </si>
  <si>
    <t>p.Gly71Glu</t>
  </si>
  <si>
    <t>0.3874</t>
  </si>
  <si>
    <t>p.Gly71Phe</t>
  </si>
  <si>
    <t>0.3342</t>
  </si>
  <si>
    <t>p.Gly71His</t>
  </si>
  <si>
    <t>0.5349</t>
  </si>
  <si>
    <t>p.Gly71Ile</t>
  </si>
  <si>
    <t>p.Gly71Lys</t>
  </si>
  <si>
    <t>0.5293</t>
  </si>
  <si>
    <t>p.Gly71Leu</t>
  </si>
  <si>
    <t>0.2696</t>
  </si>
  <si>
    <t>p.Gly71Met</t>
  </si>
  <si>
    <t>0.2902</t>
  </si>
  <si>
    <t>p.Gly71Asn</t>
  </si>
  <si>
    <t>0.5049</t>
  </si>
  <si>
    <t>p.Gly71Pro</t>
  </si>
  <si>
    <t>0.7614</t>
  </si>
  <si>
    <t>p.Gly71Gln</t>
  </si>
  <si>
    <t>p.Gly71Arg</t>
  </si>
  <si>
    <t>0.3753</t>
  </si>
  <si>
    <t>p.Gly71Ser</t>
  </si>
  <si>
    <t>0.0959</t>
  </si>
  <si>
    <t>p.Gly71Thr</t>
  </si>
  <si>
    <t>p.Gly71Val</t>
  </si>
  <si>
    <t>p.Gly71Trp</t>
  </si>
  <si>
    <t>p.Gly71Tyr</t>
  </si>
  <si>
    <t>0.3949</t>
  </si>
  <si>
    <t>p.Ala72Cys</t>
  </si>
  <si>
    <t>0.4112</t>
  </si>
  <si>
    <t>p.Ala72Asp</t>
  </si>
  <si>
    <t>0.6166</t>
  </si>
  <si>
    <t>p.Ala72Glu</t>
  </si>
  <si>
    <t>0.5401</t>
  </si>
  <si>
    <t>p.Ala72Phe</t>
  </si>
  <si>
    <t>p.Ala72Gly</t>
  </si>
  <si>
    <t>0.1496</t>
  </si>
  <si>
    <t>p.Ala72His</t>
  </si>
  <si>
    <t>0.7222</t>
  </si>
  <si>
    <t>p.Ala72Ile</t>
  </si>
  <si>
    <t>0.2485</t>
  </si>
  <si>
    <t>p.Ala72Lys</t>
  </si>
  <si>
    <t>0.7001</t>
  </si>
  <si>
    <t>p.Ala72Leu</t>
  </si>
  <si>
    <t>0.222</t>
  </si>
  <si>
    <t>p.Ala72Met</t>
  </si>
  <si>
    <t>0.2092</t>
  </si>
  <si>
    <t>p.Ala72Asn</t>
  </si>
  <si>
    <t>0.5107</t>
  </si>
  <si>
    <t>p.Ala72Pro</t>
  </si>
  <si>
    <t>0.5329</t>
  </si>
  <si>
    <t>p.Ala72Gln</t>
  </si>
  <si>
    <t>0.5857</t>
  </si>
  <si>
    <t>p.Ala72Arg</t>
  </si>
  <si>
    <t>0.6213</t>
  </si>
  <si>
    <t>p.Ala72Ser</t>
  </si>
  <si>
    <t>p.Ala72Thr</t>
  </si>
  <si>
    <t>0.0889</t>
  </si>
  <si>
    <t>p.Ala72Val</t>
  </si>
  <si>
    <t>0.1211</t>
  </si>
  <si>
    <t>p.Ala72Trp</t>
  </si>
  <si>
    <t>0.7074</t>
  </si>
  <si>
    <t>p.Ala72Tyr</t>
  </si>
  <si>
    <t>0.6031</t>
  </si>
  <si>
    <t>p.Gly73Ala</t>
  </si>
  <si>
    <t>0.1234</t>
  </si>
  <si>
    <t>p.Gly73Cys</t>
  </si>
  <si>
    <t>0.2623</t>
  </si>
  <si>
    <t>p.Gly73Asp</t>
  </si>
  <si>
    <t>0.7308</t>
  </si>
  <si>
    <t>p.Gly73Glu</t>
  </si>
  <si>
    <t>0.7477</t>
  </si>
  <si>
    <t>p.Gly73Phe</t>
  </si>
  <si>
    <t>0.7995</t>
  </si>
  <si>
    <t>p.Gly73His</t>
  </si>
  <si>
    <t>0.8227</t>
  </si>
  <si>
    <t>p.Gly73Ile</t>
  </si>
  <si>
    <t>0.4697</t>
  </si>
  <si>
    <t>p.Gly73Lys</t>
  </si>
  <si>
    <t>0.911</t>
  </si>
  <si>
    <t>p.Gly73Leu</t>
  </si>
  <si>
    <t>0.6628</t>
  </si>
  <si>
    <t>p.Gly73Met</t>
  </si>
  <si>
    <t>0.6974</t>
  </si>
  <si>
    <t>p.Gly73Asn</t>
  </si>
  <si>
    <t>0.6911</t>
  </si>
  <si>
    <t>p.Gly73Pro</t>
  </si>
  <si>
    <t>0.8863</t>
  </si>
  <si>
    <t>p.Gly73Gln</t>
  </si>
  <si>
    <t>0.7948</t>
  </si>
  <si>
    <t>p.Gly73Arg</t>
  </si>
  <si>
    <t>0.7654</t>
  </si>
  <si>
    <t>p.Gly73Ser</t>
  </si>
  <si>
    <t>0.0878</t>
  </si>
  <si>
    <t>p.Gly73Thr</t>
  </si>
  <si>
    <t>0.254</t>
  </si>
  <si>
    <t>p.Gly73Val</t>
  </si>
  <si>
    <t>p.Gly73Trp</t>
  </si>
  <si>
    <t>0.7159</t>
  </si>
  <si>
    <t>p.Gly73Tyr</t>
  </si>
  <si>
    <t>0.7548</t>
  </si>
  <si>
    <t>p.Phe74Ala</t>
  </si>
  <si>
    <t>0.2653</t>
  </si>
  <si>
    <t>p.Phe74Cys</t>
  </si>
  <si>
    <t>0.1349</t>
  </si>
  <si>
    <t>p.Phe74Asp</t>
  </si>
  <si>
    <t>0.8173</t>
  </si>
  <si>
    <t>p.Phe74Glu</t>
  </si>
  <si>
    <t>0.8522</t>
  </si>
  <si>
    <t>p.Phe74Gly</t>
  </si>
  <si>
    <t>0.3658</t>
  </si>
  <si>
    <t>p.Phe74His</t>
  </si>
  <si>
    <t>0.7109</t>
  </si>
  <si>
    <t>p.Phe74Ile</t>
  </si>
  <si>
    <t>0.0784</t>
  </si>
  <si>
    <t>p.Phe74Lys</t>
  </si>
  <si>
    <t>0.8474</t>
  </si>
  <si>
    <t>p.Phe74Leu</t>
  </si>
  <si>
    <t>0.3544</t>
  </si>
  <si>
    <t>p.Phe74Met</t>
  </si>
  <si>
    <t>p.Phe74Asn</t>
  </si>
  <si>
    <t>0.5859</t>
  </si>
  <si>
    <t>p.Phe74Pro</t>
  </si>
  <si>
    <t>0.8378</t>
  </si>
  <si>
    <t>p.Phe74Gln</t>
  </si>
  <si>
    <t>0.761</t>
  </si>
  <si>
    <t>p.Phe74Arg</t>
  </si>
  <si>
    <t>0.7901</t>
  </si>
  <si>
    <t>p.Phe74Ser</t>
  </si>
  <si>
    <t>0.2116</t>
  </si>
  <si>
    <t>p.Phe74Thr</t>
  </si>
  <si>
    <t>0.2761</t>
  </si>
  <si>
    <t>p.Phe74Val</t>
  </si>
  <si>
    <t>0.0936</t>
  </si>
  <si>
    <t>p.Phe74Trp</t>
  </si>
  <si>
    <t>0.4131</t>
  </si>
  <si>
    <t>p.Phe74Tyr</t>
  </si>
  <si>
    <t>0.2494</t>
  </si>
  <si>
    <t>p.Leu75Ala</t>
  </si>
  <si>
    <t>0.1902</t>
  </si>
  <si>
    <t>p.Leu75Cys</t>
  </si>
  <si>
    <t>p.Leu75Asp</t>
  </si>
  <si>
    <t>p.Leu75Glu</t>
  </si>
  <si>
    <t>0.6219</t>
  </si>
  <si>
    <t>p.Leu75Phe</t>
  </si>
  <si>
    <t>0.0983</t>
  </si>
  <si>
    <t>p.Leu75Gly</t>
  </si>
  <si>
    <t>0.3671</t>
  </si>
  <si>
    <t>p.Leu75His</t>
  </si>
  <si>
    <t>0.4355</t>
  </si>
  <si>
    <t>p.Leu75Ile</t>
  </si>
  <si>
    <t>0.1253</t>
  </si>
  <si>
    <t>p.Leu75Lys</t>
  </si>
  <si>
    <t>0.5739</t>
  </si>
  <si>
    <t>p.Leu75Met</t>
  </si>
  <si>
    <t>0.1372</t>
  </si>
  <si>
    <t>p.Leu75Asn</t>
  </si>
  <si>
    <t>0.6174</t>
  </si>
  <si>
    <t>p.Leu75Pro</t>
  </si>
  <si>
    <t>0.2899</t>
  </si>
  <si>
    <t>p.Leu75Gln</t>
  </si>
  <si>
    <t>p.Leu75Arg</t>
  </si>
  <si>
    <t>0.4377</t>
  </si>
  <si>
    <t>p.Leu75Ser</t>
  </si>
  <si>
    <t>0.2206</t>
  </si>
  <si>
    <t>p.Leu75Thr</t>
  </si>
  <si>
    <t>0.169</t>
  </si>
  <si>
    <t>p.Leu75Val</t>
  </si>
  <si>
    <t>0.1092</t>
  </si>
  <si>
    <t>p.Leu75Trp</t>
  </si>
  <si>
    <t>0.2061</t>
  </si>
  <si>
    <t>p.Leu75Tyr</t>
  </si>
  <si>
    <t>0.4928</t>
  </si>
  <si>
    <t>p.Ala76Cys</t>
  </si>
  <si>
    <t>0.4813</t>
  </si>
  <si>
    <t>p.Ala76Asp</t>
  </si>
  <si>
    <t>p.Ala76Glu</t>
  </si>
  <si>
    <t>0.6351</t>
  </si>
  <si>
    <t>p.Ala76Phe</t>
  </si>
  <si>
    <t>p.Ala76Gly</t>
  </si>
  <si>
    <t>0.1162</t>
  </si>
  <si>
    <t>p.Ala76His</t>
  </si>
  <si>
    <t>0.7509</t>
  </si>
  <si>
    <t>p.Ala76Ile</t>
  </si>
  <si>
    <t>p.Ala76Lys</t>
  </si>
  <si>
    <t>0.8651</t>
  </si>
  <si>
    <t>p.Ala76Leu</t>
  </si>
  <si>
    <t>p.Ala76Met</t>
  </si>
  <si>
    <t>0.4842</t>
  </si>
  <si>
    <t>p.Ala76Asn</t>
  </si>
  <si>
    <t>0.5175</t>
  </si>
  <si>
    <t>p.Ala76Pro</t>
  </si>
  <si>
    <t>0.4186</t>
  </si>
  <si>
    <t>p.Ala76Gln</t>
  </si>
  <si>
    <t>0.6784</t>
  </si>
  <si>
    <t>p.Ala76Arg</t>
  </si>
  <si>
    <t>p.Ala76Ser</t>
  </si>
  <si>
    <t>0.0964</t>
  </si>
  <si>
    <t>p.Ala76Thr</t>
  </si>
  <si>
    <t>0.1352</t>
  </si>
  <si>
    <t>p.Ala76Val</t>
  </si>
  <si>
    <t>0.2526</t>
  </si>
  <si>
    <t>p.Ala76Trp</t>
  </si>
  <si>
    <t>0.8666</t>
  </si>
  <si>
    <t>p.Ala76Tyr</t>
  </si>
  <si>
    <t>0.7299</t>
  </si>
  <si>
    <t>p.Phe77Ala</t>
  </si>
  <si>
    <t>0.4634</t>
  </si>
  <si>
    <t>p.Phe77Cys</t>
  </si>
  <si>
    <t>0.3168</t>
  </si>
  <si>
    <t>p.Phe77Asp</t>
  </si>
  <si>
    <t>0.8957</t>
  </si>
  <si>
    <t>p.Phe77Glu</t>
  </si>
  <si>
    <t>0.9307</t>
  </si>
  <si>
    <t>p.Phe77Gly</t>
  </si>
  <si>
    <t>0.6437</t>
  </si>
  <si>
    <t>p.Phe77His</t>
  </si>
  <si>
    <t>0.8146</t>
  </si>
  <si>
    <t>p.Phe77Ile</t>
  </si>
  <si>
    <t>0.2509</t>
  </si>
  <si>
    <t>p.Phe77Lys</t>
  </si>
  <si>
    <t>0.9386</t>
  </si>
  <si>
    <t>p.Phe77Leu</t>
  </si>
  <si>
    <t>0.7267</t>
  </si>
  <si>
    <t>p.Phe77Met</t>
  </si>
  <si>
    <t>0.5449</t>
  </si>
  <si>
    <t>p.Phe77Asn</t>
  </si>
  <si>
    <t>0.7712</t>
  </si>
  <si>
    <t>p.Phe77Pro</t>
  </si>
  <si>
    <t>0.9163</t>
  </si>
  <si>
    <t>p.Phe77Gln</t>
  </si>
  <si>
    <t>p.Phe77Arg</t>
  </si>
  <si>
    <t>0.8841</t>
  </si>
  <si>
    <t>p.Phe77Ser</t>
  </si>
  <si>
    <t>p.Phe77Thr</t>
  </si>
  <si>
    <t>0.5143</t>
  </si>
  <si>
    <t>p.Phe77Val</t>
  </si>
  <si>
    <t>0.2168</t>
  </si>
  <si>
    <t>p.Phe77Trp</t>
  </si>
  <si>
    <t>0.5943</t>
  </si>
  <si>
    <t>p.Phe77Tyr</t>
  </si>
  <si>
    <t>p.Leu78Ala</t>
  </si>
  <si>
    <t>0.2101</t>
  </si>
  <si>
    <t>p.Leu78Cys</t>
  </si>
  <si>
    <t>0.3353</t>
  </si>
  <si>
    <t>p.Leu78Asp</t>
  </si>
  <si>
    <t>0.8495</t>
  </si>
  <si>
    <t>p.Leu78Glu</t>
  </si>
  <si>
    <t>p.Leu78Phe</t>
  </si>
  <si>
    <t>p.Leu78Gly</t>
  </si>
  <si>
    <t>0.3819</t>
  </si>
  <si>
    <t>p.Leu78His</t>
  </si>
  <si>
    <t>0.4185</t>
  </si>
  <si>
    <t>p.Leu78Ile</t>
  </si>
  <si>
    <t>0.0968</t>
  </si>
  <si>
    <t>p.Leu78Lys</t>
  </si>
  <si>
    <t>p.Leu78Met</t>
  </si>
  <si>
    <t>0.137</t>
  </si>
  <si>
    <t>p.Leu78Asn</t>
  </si>
  <si>
    <t>0.5844</t>
  </si>
  <si>
    <t>p.Leu78Pro</t>
  </si>
  <si>
    <t>p.Leu78Gln</t>
  </si>
  <si>
    <t>p.Leu78Arg</t>
  </si>
  <si>
    <t>p.Leu78Ser</t>
  </si>
  <si>
    <t>p.Leu78Thr</t>
  </si>
  <si>
    <t>p.Leu78Val</t>
  </si>
  <si>
    <t>0.0981</t>
  </si>
  <si>
    <t>p.Leu78Trp</t>
  </si>
  <si>
    <t>0.228</t>
  </si>
  <si>
    <t>p.Leu78Tyr</t>
  </si>
  <si>
    <t>0.4225</t>
  </si>
  <si>
    <t>p.Ser79Ala</t>
  </si>
  <si>
    <t>p.Ser79Cys</t>
  </si>
  <si>
    <t>0.0758</t>
  </si>
  <si>
    <t>p.Ser79Asp</t>
  </si>
  <si>
    <t>p.Ser79Glu</t>
  </si>
  <si>
    <t>0.7538</t>
  </si>
  <si>
    <t>p.Ser79Phe</t>
  </si>
  <si>
    <t>0.1914</t>
  </si>
  <si>
    <t>p.Ser79Gly</t>
  </si>
  <si>
    <t>p.Ser79His</t>
  </si>
  <si>
    <t>0.5467</t>
  </si>
  <si>
    <t>p.Ser79Ile</t>
  </si>
  <si>
    <t>p.Ser79Lys</t>
  </si>
  <si>
    <t>0.8979</t>
  </si>
  <si>
    <t>p.Ser79Leu</t>
  </si>
  <si>
    <t>0.1102</t>
  </si>
  <si>
    <t>p.Ser79Met</t>
  </si>
  <si>
    <t>p.Ser79Asn</t>
  </si>
  <si>
    <t>0.2582</t>
  </si>
  <si>
    <t>p.Ser79Pro</t>
  </si>
  <si>
    <t>p.Ser79Gln</t>
  </si>
  <si>
    <t>0.7026</t>
  </si>
  <si>
    <t>p.Ser79Arg</t>
  </si>
  <si>
    <t>0.8396</t>
  </si>
  <si>
    <t>p.Ser79Thr</t>
  </si>
  <si>
    <t>0.083</t>
  </si>
  <si>
    <t>p.Ser79Val</t>
  </si>
  <si>
    <t>0.1658</t>
  </si>
  <si>
    <t>p.Ser79Trp</t>
  </si>
  <si>
    <t>0.2773</t>
  </si>
  <si>
    <t>p.Ser79Tyr</t>
  </si>
  <si>
    <t>0.2733</t>
  </si>
  <si>
    <t>p.Cys80Ala</t>
  </si>
  <si>
    <t>0.2334</t>
  </si>
  <si>
    <t>p.Cys80Asp</t>
  </si>
  <si>
    <t>0.6066</t>
  </si>
  <si>
    <t>p.Cys80Glu</t>
  </si>
  <si>
    <t>0.8478</t>
  </si>
  <si>
    <t>p.Cys80Phe</t>
  </si>
  <si>
    <t>p.Cys80Gly</t>
  </si>
  <si>
    <t>0.1257</t>
  </si>
  <si>
    <t>p.Cys80His</t>
  </si>
  <si>
    <t>0.6094</t>
  </si>
  <si>
    <t>p.Cys80Ile</t>
  </si>
  <si>
    <t>p.Cys80Lys</t>
  </si>
  <si>
    <t>0.901</t>
  </si>
  <si>
    <t>p.Cys80Leu</t>
  </si>
  <si>
    <t>0.4219</t>
  </si>
  <si>
    <t>p.Cys80Met</t>
  </si>
  <si>
    <t>0.6384</t>
  </si>
  <si>
    <t>p.Cys80Asn</t>
  </si>
  <si>
    <t>0.4069</t>
  </si>
  <si>
    <t>p.Cys80Pro</t>
  </si>
  <si>
    <t>0.7203</t>
  </si>
  <si>
    <t>p.Cys80Gln</t>
  </si>
  <si>
    <t>0.7574</t>
  </si>
  <si>
    <t>p.Cys80Arg</t>
  </si>
  <si>
    <t>0.651</t>
  </si>
  <si>
    <t>p.Cys80Ser</t>
  </si>
  <si>
    <t>p.Cys80Thr</t>
  </si>
  <si>
    <t>0.2529</t>
  </si>
  <si>
    <t>p.Cys80Val</t>
  </si>
  <si>
    <t>0.3654</t>
  </si>
  <si>
    <t>p.Cys80Trp</t>
  </si>
  <si>
    <t>0.6085</t>
  </si>
  <si>
    <t>p.Cys80Tyr</t>
  </si>
  <si>
    <t>0.4389</t>
  </si>
  <si>
    <t>p.Leu81Ala</t>
  </si>
  <si>
    <t>0.1872</t>
  </si>
  <si>
    <t>p.Leu81Cys</t>
  </si>
  <si>
    <t>0.408</t>
  </si>
  <si>
    <t>p.Leu81Asp</t>
  </si>
  <si>
    <t>0.801</t>
  </si>
  <si>
    <t>p.Leu81Glu</t>
  </si>
  <si>
    <t>0.503</t>
  </si>
  <si>
    <t>p.Leu81Phe</t>
  </si>
  <si>
    <t>0.0975</t>
  </si>
  <si>
    <t>p.Leu81Gly</t>
  </si>
  <si>
    <t>0.3741</t>
  </si>
  <si>
    <t>p.Leu81His</t>
  </si>
  <si>
    <t>0.3574</t>
  </si>
  <si>
    <t>p.Leu81Ile</t>
  </si>
  <si>
    <t>p.Leu81Lys</t>
  </si>
  <si>
    <t>0.4472</t>
  </si>
  <si>
    <t>p.Leu81Met</t>
  </si>
  <si>
    <t>p.Leu81Asn</t>
  </si>
  <si>
    <t>0.5192</t>
  </si>
  <si>
    <t>p.Leu81Pro</t>
  </si>
  <si>
    <t>p.Leu81Gln</t>
  </si>
  <si>
    <t>0.2472</t>
  </si>
  <si>
    <t>p.Leu81Arg</t>
  </si>
  <si>
    <t>0.3418</t>
  </si>
  <si>
    <t>p.Leu81Ser</t>
  </si>
  <si>
    <t>0.2163</t>
  </si>
  <si>
    <t>p.Leu81Thr</t>
  </si>
  <si>
    <t>0.1762</t>
  </si>
  <si>
    <t>p.Leu81Val</t>
  </si>
  <si>
    <t>0.0971</t>
  </si>
  <si>
    <t>p.Leu81Trp</t>
  </si>
  <si>
    <t>p.Leu81Tyr</t>
  </si>
  <si>
    <t>p.Ala82Cys</t>
  </si>
  <si>
    <t>p.Ala82Asp</t>
  </si>
  <si>
    <t>0.5282</t>
  </si>
  <si>
    <t>p.Ala82Glu</t>
  </si>
  <si>
    <t>0.5606</t>
  </si>
  <si>
    <t>p.Ala82Phe</t>
  </si>
  <si>
    <t>0.1696</t>
  </si>
  <si>
    <t>p.Ala82Gly</t>
  </si>
  <si>
    <t>p.Ala82His</t>
  </si>
  <si>
    <t>0.5744</t>
  </si>
  <si>
    <t>p.Ala82Ile</t>
  </si>
  <si>
    <t>0.1187</t>
  </si>
  <si>
    <t>p.Ala82Lys</t>
  </si>
  <si>
    <t>0.6597</t>
  </si>
  <si>
    <t>p.Ala82Leu</t>
  </si>
  <si>
    <t>p.Ala82Met</t>
  </si>
  <si>
    <t>0.1561</t>
  </si>
  <si>
    <t>p.Ala82Asn</t>
  </si>
  <si>
    <t>0.3754</t>
  </si>
  <si>
    <t>p.Ala82Pro</t>
  </si>
  <si>
    <t>p.Ala82Gln</t>
  </si>
  <si>
    <t>0.5419</t>
  </si>
  <si>
    <t>p.Ala82Arg</t>
  </si>
  <si>
    <t>0.5494</t>
  </si>
  <si>
    <t>p.Ala82Ser</t>
  </si>
  <si>
    <t>0.1109</t>
  </si>
  <si>
    <t>p.Ala82Thr</t>
  </si>
  <si>
    <t>0.0781</t>
  </si>
  <si>
    <t>p.Ala82Val</t>
  </si>
  <si>
    <t>0.0756</t>
  </si>
  <si>
    <t>p.Ala82Trp</t>
  </si>
  <si>
    <t>0.4625</t>
  </si>
  <si>
    <t>p.Ala82Tyr</t>
  </si>
  <si>
    <t>0.3897</t>
  </si>
  <si>
    <t>p.Phe83Ala</t>
  </si>
  <si>
    <t>0.6734</t>
  </si>
  <si>
    <t>p.Phe83Cys</t>
  </si>
  <si>
    <t>0.4839</t>
  </si>
  <si>
    <t>p.Phe83Asp</t>
  </si>
  <si>
    <t>p.Phe83Glu</t>
  </si>
  <si>
    <t>0.9502</t>
  </si>
  <si>
    <t>p.Phe83Gly</t>
  </si>
  <si>
    <t>0.8081</t>
  </si>
  <si>
    <t>p.Phe83His</t>
  </si>
  <si>
    <t>0.8174</t>
  </si>
  <si>
    <t>p.Phe83Ile</t>
  </si>
  <si>
    <t>0.3537</t>
  </si>
  <si>
    <t>p.Phe83Lys</t>
  </si>
  <si>
    <t>0.9456</t>
  </si>
  <si>
    <t>p.Phe83Leu</t>
  </si>
  <si>
    <t>0.8682</t>
  </si>
  <si>
    <t>p.Phe83Met</t>
  </si>
  <si>
    <t>0.6899</t>
  </si>
  <si>
    <t>p.Phe83Asn</t>
  </si>
  <si>
    <t>0.8255</t>
  </si>
  <si>
    <t>p.Phe83Pro</t>
  </si>
  <si>
    <t>0.9477</t>
  </si>
  <si>
    <t>p.Phe83Gln</t>
  </si>
  <si>
    <t>0.9076</t>
  </si>
  <si>
    <t>p.Phe83Arg</t>
  </si>
  <si>
    <t>0.884</t>
  </si>
  <si>
    <t>p.Phe83Ser</t>
  </si>
  <si>
    <t>0.4982</t>
  </si>
  <si>
    <t>p.Phe83Thr</t>
  </si>
  <si>
    <t>p.Phe83Val</t>
  </si>
  <si>
    <t>0.3191</t>
  </si>
  <si>
    <t>p.Phe83Trp</t>
  </si>
  <si>
    <t>0.6071</t>
  </si>
  <si>
    <t>p.Phe83Tyr</t>
  </si>
  <si>
    <t>0.3015</t>
  </si>
  <si>
    <t>p.Leu84Ala</t>
  </si>
  <si>
    <t>0.2998</t>
  </si>
  <si>
    <t>p.Leu84Cys</t>
  </si>
  <si>
    <t>0.583</t>
  </si>
  <si>
    <t>p.Leu84Asp</t>
  </si>
  <si>
    <t>0.8625</t>
  </si>
  <si>
    <t>p.Leu84Glu</t>
  </si>
  <si>
    <t>0.5987</t>
  </si>
  <si>
    <t>p.Leu84Phe</t>
  </si>
  <si>
    <t>p.Leu84Gly</t>
  </si>
  <si>
    <t>0.5395</t>
  </si>
  <si>
    <t>p.Leu84His</t>
  </si>
  <si>
    <t>0.3915</t>
  </si>
  <si>
    <t>p.Leu84Ile</t>
  </si>
  <si>
    <t>0.1178</t>
  </si>
  <si>
    <t>p.Leu84Lys</t>
  </si>
  <si>
    <t>0.5664</t>
  </si>
  <si>
    <t>p.Leu84Met</t>
  </si>
  <si>
    <t>0.1575</t>
  </si>
  <si>
    <t>p.Leu84Asn</t>
  </si>
  <si>
    <t>0.6751</t>
  </si>
  <si>
    <t>p.Leu84Pro</t>
  </si>
  <si>
    <t>0.3598</t>
  </si>
  <si>
    <t>p.Leu84Gln</t>
  </si>
  <si>
    <t>0.3093</t>
  </si>
  <si>
    <t>p.Leu84Arg</t>
  </si>
  <si>
    <t>0.3652</t>
  </si>
  <si>
    <t>p.Leu84Ser</t>
  </si>
  <si>
    <t>p.Leu84Thr</t>
  </si>
  <si>
    <t>0.278</t>
  </si>
  <si>
    <t>p.Leu84Val</t>
  </si>
  <si>
    <t>0.1237</t>
  </si>
  <si>
    <t>p.Leu84Trp</t>
  </si>
  <si>
    <t>0.2275</t>
  </si>
  <si>
    <t>p.Leu84Tyr</t>
  </si>
  <si>
    <t>0.5124</t>
  </si>
  <si>
    <t>p.Val85Ala</t>
  </si>
  <si>
    <t>0.0858</t>
  </si>
  <si>
    <t>p.Val85Cys</t>
  </si>
  <si>
    <t>0.4577</t>
  </si>
  <si>
    <t>p.Val85Asp</t>
  </si>
  <si>
    <t>0.3767</t>
  </si>
  <si>
    <t>p.Val85Glu</t>
  </si>
  <si>
    <t>0.3884</t>
  </si>
  <si>
    <t>p.Val85Phe</t>
  </si>
  <si>
    <t>0.0859</t>
  </si>
  <si>
    <t>p.Val85Gly</t>
  </si>
  <si>
    <t>0.1024</t>
  </si>
  <si>
    <t>p.Val85His</t>
  </si>
  <si>
    <t>0.4422</t>
  </si>
  <si>
    <t>p.Val85Ile</t>
  </si>
  <si>
    <t>0.081</t>
  </si>
  <si>
    <t>p.Val85Lys</t>
  </si>
  <si>
    <t>p.Val85Leu</t>
  </si>
  <si>
    <t>0.0923</t>
  </si>
  <si>
    <t>p.Val85Met</t>
  </si>
  <si>
    <t>0.1161</t>
  </si>
  <si>
    <t>p.Val85Asn</t>
  </si>
  <si>
    <t>p.Val85Pro</t>
  </si>
  <si>
    <t>p.Val85Gln</t>
  </si>
  <si>
    <t>p.Val85Arg</t>
  </si>
  <si>
    <t>p.Val85Ser</t>
  </si>
  <si>
    <t>p.Val85Thr</t>
  </si>
  <si>
    <t>p.Val85Trp</t>
  </si>
  <si>
    <t>0.4163</t>
  </si>
  <si>
    <t>p.Val85Tyr</t>
  </si>
  <si>
    <t>0.3257</t>
  </si>
  <si>
    <t>p.Leu86Ala</t>
  </si>
  <si>
    <t>0.2022</t>
  </si>
  <si>
    <t>p.Leu86Cys</t>
  </si>
  <si>
    <t>0.4408</t>
  </si>
  <si>
    <t>p.Leu86Asp</t>
  </si>
  <si>
    <t>0.7496</t>
  </si>
  <si>
    <t>p.Leu86Glu</t>
  </si>
  <si>
    <t>p.Leu86Phe</t>
  </si>
  <si>
    <t>p.Leu86Gly</t>
  </si>
  <si>
    <t>0.3756</t>
  </si>
  <si>
    <t>p.Leu86His</t>
  </si>
  <si>
    <t>0.3031</t>
  </si>
  <si>
    <t>p.Leu86Ile</t>
  </si>
  <si>
    <t>0.1164</t>
  </si>
  <si>
    <t>p.Leu86Lys</t>
  </si>
  <si>
    <t>0.3119</t>
  </si>
  <si>
    <t>p.Leu86Met</t>
  </si>
  <si>
    <t>0.1281</t>
  </si>
  <si>
    <t>p.Leu86Asn</t>
  </si>
  <si>
    <t>0.5539</t>
  </si>
  <si>
    <t>p.Leu86Pro</t>
  </si>
  <si>
    <t>0.2622</t>
  </si>
  <si>
    <t>p.Leu86Gln</t>
  </si>
  <si>
    <t>0.1807</t>
  </si>
  <si>
    <t>p.Leu86Arg</t>
  </si>
  <si>
    <t>0.1924</t>
  </si>
  <si>
    <t>p.Leu86Ser</t>
  </si>
  <si>
    <t>p.Leu86Thr</t>
  </si>
  <si>
    <t>p.Leu86Val</t>
  </si>
  <si>
    <t>0.1099</t>
  </si>
  <si>
    <t>p.Leu86Trp</t>
  </si>
  <si>
    <t>0.1332</t>
  </si>
  <si>
    <t>p.Leu86Tyr</t>
  </si>
  <si>
    <t>0.3732</t>
  </si>
  <si>
    <t>p.Asp87Ala</t>
  </si>
  <si>
    <t>0.4346</t>
  </si>
  <si>
    <t>p.Asp87Cys</t>
  </si>
  <si>
    <t>0.827</t>
  </si>
  <si>
    <t>p.Asp87Glu</t>
  </si>
  <si>
    <t>0.4817</t>
  </si>
  <si>
    <t>p.Asp87Phe</t>
  </si>
  <si>
    <t>0.8257</t>
  </si>
  <si>
    <t>p.Asp87Gly</t>
  </si>
  <si>
    <t>0.3302</t>
  </si>
  <si>
    <t>p.Asp87His</t>
  </si>
  <si>
    <t>0.4801</t>
  </si>
  <si>
    <t>p.Asp87Ile</t>
  </si>
  <si>
    <t>0.7262</t>
  </si>
  <si>
    <t>p.Asp87Lys</t>
  </si>
  <si>
    <t>0.7274</t>
  </si>
  <si>
    <t>p.Asp87Leu</t>
  </si>
  <si>
    <t>0.6848</t>
  </si>
  <si>
    <t>p.Asp87Met</t>
  </si>
  <si>
    <t>0.9058</t>
  </si>
  <si>
    <t>p.Asp87Asn</t>
  </si>
  <si>
    <t>0.3633</t>
  </si>
  <si>
    <t>p.Asp87Pro</t>
  </si>
  <si>
    <t>0.797</t>
  </si>
  <si>
    <t>p.Asp87Gln</t>
  </si>
  <si>
    <t>0.6406</t>
  </si>
  <si>
    <t>p.Asp87Arg</t>
  </si>
  <si>
    <t>0.6509</t>
  </si>
  <si>
    <t>p.Asp87Ser</t>
  </si>
  <si>
    <t>0.3727</t>
  </si>
  <si>
    <t>p.Asp87Thr</t>
  </si>
  <si>
    <t>p.Asp87Val</t>
  </si>
  <si>
    <t>p.Asp87Trp</t>
  </si>
  <si>
    <t>0.9161</t>
  </si>
  <si>
    <t>p.Asp87Tyr</t>
  </si>
  <si>
    <t>0.3953</t>
  </si>
  <si>
    <t>p.Thr88Ala</t>
  </si>
  <si>
    <t>0.0644</t>
  </si>
  <si>
    <t>p.Thr88Cys</t>
  </si>
  <si>
    <t>0.2783</t>
  </si>
  <si>
    <t>p.Thr88Asp</t>
  </si>
  <si>
    <t>0.2714</t>
  </si>
  <si>
    <t>p.Thr88Glu</t>
  </si>
  <si>
    <t>0.2609</t>
  </si>
  <si>
    <t>p.Thr88Phe</t>
  </si>
  <si>
    <t>p.Thr88Gly</t>
  </si>
  <si>
    <t>0.1307</t>
  </si>
  <si>
    <t>p.Thr88His</t>
  </si>
  <si>
    <t>p.Thr88Ile</t>
  </si>
  <si>
    <t>0.1035</t>
  </si>
  <si>
    <t>p.Thr88Lys</t>
  </si>
  <si>
    <t>0.1792</t>
  </si>
  <si>
    <t>p.Thr88Leu</t>
  </si>
  <si>
    <t>0.0926</t>
  </si>
  <si>
    <t>p.Thr88Met</t>
  </si>
  <si>
    <t>p.Thr88Asn</t>
  </si>
  <si>
    <t>0.1079</t>
  </si>
  <si>
    <t>p.Thr88Pro</t>
  </si>
  <si>
    <t>0.1172</t>
  </si>
  <si>
    <t>p.Thr88Gln</t>
  </si>
  <si>
    <t>0.2017</t>
  </si>
  <si>
    <t>p.Thr88Arg</t>
  </si>
  <si>
    <t>0.1322</t>
  </si>
  <si>
    <t>p.Thr88Ser</t>
  </si>
  <si>
    <t>0.0852</t>
  </si>
  <si>
    <t>p.Thr88Val</t>
  </si>
  <si>
    <t>0.1045</t>
  </si>
  <si>
    <t>p.Thr88Trp</t>
  </si>
  <si>
    <t>0.3221</t>
  </si>
  <si>
    <t>p.Thr88Tyr</t>
  </si>
  <si>
    <t>0.1666</t>
  </si>
  <si>
    <t>p.Gln89Ala</t>
  </si>
  <si>
    <t>p.Gln89Cys</t>
  </si>
  <si>
    <t>0.3271</t>
  </si>
  <si>
    <t>p.Gln89Asp</t>
  </si>
  <si>
    <t>0.263</t>
  </si>
  <si>
    <t>p.Gln89Glu</t>
  </si>
  <si>
    <t>0.0833</t>
  </si>
  <si>
    <t>p.Gln89Phe</t>
  </si>
  <si>
    <t>0.3937</t>
  </si>
  <si>
    <t>p.Gln89Gly</t>
  </si>
  <si>
    <t>0.1382</t>
  </si>
  <si>
    <t>p.Gln89His</t>
  </si>
  <si>
    <t>0.1121</t>
  </si>
  <si>
    <t>p.Gln89Ile</t>
  </si>
  <si>
    <t>p.Gln89Lys</t>
  </si>
  <si>
    <t>0.0821</t>
  </si>
  <si>
    <t>p.Gln89Leu</t>
  </si>
  <si>
    <t>0.1115</t>
  </si>
  <si>
    <t>p.Gln89Met</t>
  </si>
  <si>
    <t>0.2996</t>
  </si>
  <si>
    <t>p.Gln89Asn</t>
  </si>
  <si>
    <t>0.2103</t>
  </si>
  <si>
    <t>p.Gln89Pro</t>
  </si>
  <si>
    <t>p.Gln89Arg</t>
  </si>
  <si>
    <t>0.0645</t>
  </si>
  <si>
    <t>p.Gln89Ser</t>
  </si>
  <si>
    <t>p.Gln89Thr</t>
  </si>
  <si>
    <t>0.1546</t>
  </si>
  <si>
    <t>p.Gln89Val</t>
  </si>
  <si>
    <t>0.1707</t>
  </si>
  <si>
    <t>p.Gln89Trp</t>
  </si>
  <si>
    <t>p.Gln89Tyr</t>
  </si>
  <si>
    <t>0.2112</t>
  </si>
  <si>
    <t>p.Glu90Ala</t>
  </si>
  <si>
    <t>p.Glu90Cys</t>
  </si>
  <si>
    <t>0.7455</t>
  </si>
  <si>
    <t>p.Glu90Asp</t>
  </si>
  <si>
    <t>p.Glu90Phe</t>
  </si>
  <si>
    <t>0.5897</t>
  </si>
  <si>
    <t>p.Glu90Gly</t>
  </si>
  <si>
    <t>0.0996</t>
  </si>
  <si>
    <t>p.Glu90His</t>
  </si>
  <si>
    <t>0.3078</t>
  </si>
  <si>
    <t>p.Glu90Ile</t>
  </si>
  <si>
    <t>0.3173</t>
  </si>
  <si>
    <t>p.Glu90Lys</t>
  </si>
  <si>
    <t>p.Glu90Leu</t>
  </si>
  <si>
    <t>0.3345</t>
  </si>
  <si>
    <t>p.Glu90Met</t>
  </si>
  <si>
    <t>0.4073</t>
  </si>
  <si>
    <t>p.Glu90Asn</t>
  </si>
  <si>
    <t>0.2326</t>
  </si>
  <si>
    <t>p.Glu90Pro</t>
  </si>
  <si>
    <t>p.Glu90Gln</t>
  </si>
  <si>
    <t>0.1131</t>
  </si>
  <si>
    <t>p.Glu90Arg</t>
  </si>
  <si>
    <t>0.1634</t>
  </si>
  <si>
    <t>p.Glu90Ser</t>
  </si>
  <si>
    <t>0.1971</t>
  </si>
  <si>
    <t>p.Glu90Thr</t>
  </si>
  <si>
    <t>0.215</t>
  </si>
  <si>
    <t>p.Glu90Val</t>
  </si>
  <si>
    <t>0.1738</t>
  </si>
  <si>
    <t>p.Glu90Trp</t>
  </si>
  <si>
    <t>0.697</t>
  </si>
  <si>
    <t>p.Glu90Tyr</t>
  </si>
  <si>
    <t>0.4022</t>
  </si>
  <si>
    <t>p.Thr91Ala</t>
  </si>
  <si>
    <t>0.0663</t>
  </si>
  <si>
    <t>p.Thr91Cys</t>
  </si>
  <si>
    <t>p.Thr91Asp</t>
  </si>
  <si>
    <t>0.1401</t>
  </si>
  <si>
    <t>p.Thr91Glu</t>
  </si>
  <si>
    <t>0.1458</t>
  </si>
  <si>
    <t>p.Thr91Phe</t>
  </si>
  <si>
    <t>0.1456</t>
  </si>
  <si>
    <t>p.Thr91Gly</t>
  </si>
  <si>
    <t>p.Thr91His</t>
  </si>
  <si>
    <t>0.1174</t>
  </si>
  <si>
    <t>p.Thr91Ile</t>
  </si>
  <si>
    <t>p.Thr91Lys</t>
  </si>
  <si>
    <t>0.1084</t>
  </si>
  <si>
    <t>p.Thr91Leu</t>
  </si>
  <si>
    <t>p.Thr91Met</t>
  </si>
  <si>
    <t>0.0815</t>
  </si>
  <si>
    <t>p.Thr91Asn</t>
  </si>
  <si>
    <t>0.0601</t>
  </si>
  <si>
    <t>p.Thr91Pro</t>
  </si>
  <si>
    <t>0.0657</t>
  </si>
  <si>
    <t>p.Thr91Gln</t>
  </si>
  <si>
    <t>p.Thr91Arg</t>
  </si>
  <si>
    <t>0.0934</t>
  </si>
  <si>
    <t>p.Thr91Ser</t>
  </si>
  <si>
    <t>0.0746</t>
  </si>
  <si>
    <t>p.Thr91Val</t>
  </si>
  <si>
    <t>p.Thr91Trp</t>
  </si>
  <si>
    <t>0.2663</t>
  </si>
  <si>
    <t>p.Thr91Tyr</t>
  </si>
  <si>
    <t>0.1389</t>
  </si>
  <si>
    <t>p.Arg92Ala</t>
  </si>
  <si>
    <t>0.1366</t>
  </si>
  <si>
    <t>p.Arg92Cys</t>
  </si>
  <si>
    <t>0.0866</t>
  </si>
  <si>
    <t>p.Arg92Asp</t>
  </si>
  <si>
    <t>0.1808</t>
  </si>
  <si>
    <t>p.Arg92Glu</t>
  </si>
  <si>
    <t>p.Arg92Phe</t>
  </si>
  <si>
    <t>0.1958</t>
  </si>
  <si>
    <t>p.Arg92Gly</t>
  </si>
  <si>
    <t>0.0919</t>
  </si>
  <si>
    <t>p.Arg92His</t>
  </si>
  <si>
    <t>p.Arg92Ile</t>
  </si>
  <si>
    <t>0.1376</t>
  </si>
  <si>
    <t>p.Arg92Lys</t>
  </si>
  <si>
    <t>p.Arg92Leu</t>
  </si>
  <si>
    <t>0.112</t>
  </si>
  <si>
    <t>p.Arg92Met</t>
  </si>
  <si>
    <t>p.Arg92Asn</t>
  </si>
  <si>
    <t>0.1593</t>
  </si>
  <si>
    <t>p.Arg92Pro</t>
  </si>
  <si>
    <t>p.Arg92Gln</t>
  </si>
  <si>
    <t>0.0779</t>
  </si>
  <si>
    <t>p.Arg92Ser</t>
  </si>
  <si>
    <t>0.1371</t>
  </si>
  <si>
    <t>p.Arg92Thr</t>
  </si>
  <si>
    <t>p.Arg92Val</t>
  </si>
  <si>
    <t>0.1572</t>
  </si>
  <si>
    <t>p.Arg92Trp</t>
  </si>
  <si>
    <t>0.0924</t>
  </si>
  <si>
    <t>p.Arg92Tyr</t>
  </si>
  <si>
    <t>0.1316</t>
  </si>
  <si>
    <t>p.Ile93Ala</t>
  </si>
  <si>
    <t>0.1766</t>
  </si>
  <si>
    <t>p.Ile93Cys</t>
  </si>
  <si>
    <t>0.569</t>
  </si>
  <si>
    <t>p.Ile93Asp</t>
  </si>
  <si>
    <t>p.Ile93Glu</t>
  </si>
  <si>
    <t>0.3858</t>
  </si>
  <si>
    <t>p.Ile93Phe</t>
  </si>
  <si>
    <t>0.0906</t>
  </si>
  <si>
    <t>p.Ile93Gly</t>
  </si>
  <si>
    <t>p.Ile93His</t>
  </si>
  <si>
    <t>0.3033</t>
  </si>
  <si>
    <t>p.Ile93Lys</t>
  </si>
  <si>
    <t>p.Ile93Leu</t>
  </si>
  <si>
    <t>0.0822</t>
  </si>
  <si>
    <t>p.Ile93Met</t>
  </si>
  <si>
    <t>0.0776</t>
  </si>
  <si>
    <t>p.Ile93Asn</t>
  </si>
  <si>
    <t>0.1894</t>
  </si>
  <si>
    <t>p.Ile93Pro</t>
  </si>
  <si>
    <t>0.283</t>
  </si>
  <si>
    <t>p.Ile93Gln</t>
  </si>
  <si>
    <t>0.2895</t>
  </si>
  <si>
    <t>p.Ile93Arg</t>
  </si>
  <si>
    <t>0.1862</t>
  </si>
  <si>
    <t>p.Ile93Ser</t>
  </si>
  <si>
    <t>0.1728</t>
  </si>
  <si>
    <t>p.Ile93Thr</t>
  </si>
  <si>
    <t>p.Ile93Val</t>
  </si>
  <si>
    <t>p.Ile93Trp</t>
  </si>
  <si>
    <t>0.3813</t>
  </si>
  <si>
    <t>p.Ile93Tyr</t>
  </si>
  <si>
    <t>p.Ala94Cys</t>
  </si>
  <si>
    <t>0.2553</t>
  </si>
  <si>
    <t>p.Ala94Asp</t>
  </si>
  <si>
    <t>p.Ala94Glu</t>
  </si>
  <si>
    <t>0.1436</t>
  </si>
  <si>
    <t>p.Ala94Phe</t>
  </si>
  <si>
    <t>p.Ala94Gly</t>
  </si>
  <si>
    <t>0.0929</t>
  </si>
  <si>
    <t>p.Ala94His</t>
  </si>
  <si>
    <t>0.1948</t>
  </si>
  <si>
    <t>p.Ala94Ile</t>
  </si>
  <si>
    <t>p.Ala94Lys</t>
  </si>
  <si>
    <t>p.Ala94Leu</t>
  </si>
  <si>
    <t>p.Ala94Met</t>
  </si>
  <si>
    <t>p.Ala94Asn</t>
  </si>
  <si>
    <t>p.Ala94Pro</t>
  </si>
  <si>
    <t>p.Ala94Gln</t>
  </si>
  <si>
    <t>p.Ala94Arg</t>
  </si>
  <si>
    <t>0.1497</t>
  </si>
  <si>
    <t>p.Ala94Ser</t>
  </si>
  <si>
    <t>0.0791</t>
  </si>
  <si>
    <t>p.Ala94Thr</t>
  </si>
  <si>
    <t>0.0691</t>
  </si>
  <si>
    <t>p.Ala94Val</t>
  </si>
  <si>
    <t>0.0855</t>
  </si>
  <si>
    <t>p.Ala94Trp</t>
  </si>
  <si>
    <t>0.3146</t>
  </si>
  <si>
    <t>p.Ala94Tyr</t>
  </si>
  <si>
    <t>p.Gly95Ala</t>
  </si>
  <si>
    <t>0.0788</t>
  </si>
  <si>
    <t>p.Gly95Cys</t>
  </si>
  <si>
    <t>0.1292</t>
  </si>
  <si>
    <t>p.Gly95Asp</t>
  </si>
  <si>
    <t>0.0832</t>
  </si>
  <si>
    <t>p.Gly95Glu</t>
  </si>
  <si>
    <t>0.116</t>
  </si>
  <si>
    <t>p.Gly95Phe</t>
  </si>
  <si>
    <t>p.Gly95His</t>
  </si>
  <si>
    <t>0.1451</t>
  </si>
  <si>
    <t>p.Gly95Ile</t>
  </si>
  <si>
    <t>0.1457</t>
  </si>
  <si>
    <t>p.Gly95Lys</t>
  </si>
  <si>
    <t>0.1794</t>
  </si>
  <si>
    <t>p.Gly95Leu</t>
  </si>
  <si>
    <t>0.2024</t>
  </si>
  <si>
    <t>p.Gly95Met</t>
  </si>
  <si>
    <t>0.2686</t>
  </si>
  <si>
    <t>p.Gly95Asn</t>
  </si>
  <si>
    <t>0.1223</t>
  </si>
  <si>
    <t>p.Gly95Pro</t>
  </si>
  <si>
    <t>0.2781</t>
  </si>
  <si>
    <t>p.Gly95Gln</t>
  </si>
  <si>
    <t>p.Gly95Arg</t>
  </si>
  <si>
    <t>p.Gly95Ser</t>
  </si>
  <si>
    <t>0.0643</t>
  </si>
  <si>
    <t>p.Gly95Thr</t>
  </si>
  <si>
    <t>p.Gly95Val</t>
  </si>
  <si>
    <t>0.0985</t>
  </si>
  <si>
    <t>p.Gly95Trp</t>
  </si>
  <si>
    <t>0.2117</t>
  </si>
  <si>
    <t>p.Gly95Tyr</t>
  </si>
  <si>
    <t>0.1905</t>
  </si>
  <si>
    <t>p.Thr96Ala</t>
  </si>
  <si>
    <t>p.Thr96Cys</t>
  </si>
  <si>
    <t>0.2847</t>
  </si>
  <si>
    <t>p.Thr96Asp</t>
  </si>
  <si>
    <t>p.Thr96Glu</t>
  </si>
  <si>
    <t>0.1932</t>
  </si>
  <si>
    <t>p.Thr96Phe</t>
  </si>
  <si>
    <t>0.142</t>
  </si>
  <si>
    <t>p.Thr96Gly</t>
  </si>
  <si>
    <t>0.1378</t>
  </si>
  <si>
    <t>p.Thr96His</t>
  </si>
  <si>
    <t>p.Thr96Ile</t>
  </si>
  <si>
    <t>p.Thr96Lys</t>
  </si>
  <si>
    <t>0.1333</t>
  </si>
  <si>
    <t>p.Thr96Leu</t>
  </si>
  <si>
    <t>0.0883</t>
  </si>
  <si>
    <t>p.Thr96Met</t>
  </si>
  <si>
    <t>0.0912</t>
  </si>
  <si>
    <t>p.Thr96Asn</t>
  </si>
  <si>
    <t>p.Thr96Pro</t>
  </si>
  <si>
    <t>0.0694</t>
  </si>
  <si>
    <t>p.Thr96Gln</t>
  </si>
  <si>
    <t>p.Thr96Arg</t>
  </si>
  <si>
    <t>p.Thr96Ser</t>
  </si>
  <si>
    <t>0.077</t>
  </si>
  <si>
    <t>p.Thr96Val</t>
  </si>
  <si>
    <t>p.Thr96Trp</t>
  </si>
  <si>
    <t>0.2898</t>
  </si>
  <si>
    <t>p.Thr96Tyr</t>
  </si>
  <si>
    <t>0.1612</t>
  </si>
  <si>
    <t>p.Arg97Ala</t>
  </si>
  <si>
    <t>p.Arg97Cys</t>
  </si>
  <si>
    <t>0.1111</t>
  </si>
  <si>
    <t>p.Arg97Asp</t>
  </si>
  <si>
    <t>p.Arg97Glu</t>
  </si>
  <si>
    <t>0.2219</t>
  </si>
  <si>
    <t>p.Arg97Phe</t>
  </si>
  <si>
    <t>0.2656</t>
  </si>
  <si>
    <t>p.Arg97Gly</t>
  </si>
  <si>
    <t>0.1056</t>
  </si>
  <si>
    <t>p.Arg97His</t>
  </si>
  <si>
    <t>0.0731</t>
  </si>
  <si>
    <t>p.Arg97Ile</t>
  </si>
  <si>
    <t>0.1581</t>
  </si>
  <si>
    <t>p.Arg97Lys</t>
  </si>
  <si>
    <t>p.Arg97Leu</t>
  </si>
  <si>
    <t>0.1326</t>
  </si>
  <si>
    <t>p.Arg97Met</t>
  </si>
  <si>
    <t>p.Arg97Asn</t>
  </si>
  <si>
    <t>p.Arg97Pro</t>
  </si>
  <si>
    <t>0.1399</t>
  </si>
  <si>
    <t>p.Arg97Gln</t>
  </si>
  <si>
    <t>p.Arg97Ser</t>
  </si>
  <si>
    <t>p.Arg97Thr</t>
  </si>
  <si>
    <t>p.Arg97Val</t>
  </si>
  <si>
    <t>p.Arg97Trp</t>
  </si>
  <si>
    <t>p.Arg97Tyr</t>
  </si>
  <si>
    <t>0.1687</t>
  </si>
  <si>
    <t>p.Phe98Ala</t>
  </si>
  <si>
    <t>0.2276</t>
  </si>
  <si>
    <t>p.Phe98Cys</t>
  </si>
  <si>
    <t>0.2013</t>
  </si>
  <si>
    <t>p.Phe98Asp</t>
  </si>
  <si>
    <t>0.3904</t>
  </si>
  <si>
    <t>p.Phe98Glu</t>
  </si>
  <si>
    <t>0.4136</t>
  </si>
  <si>
    <t>p.Phe98Gly</t>
  </si>
  <si>
    <t>0.3343</t>
  </si>
  <si>
    <t>p.Phe98His</t>
  </si>
  <si>
    <t>p.Phe98Ile</t>
  </si>
  <si>
    <t>p.Phe98Lys</t>
  </si>
  <si>
    <t>0.4042</t>
  </si>
  <si>
    <t>p.Phe98Leu</t>
  </si>
  <si>
    <t>p.Phe98Met</t>
  </si>
  <si>
    <t>0.2757</t>
  </si>
  <si>
    <t>p.Phe98Asn</t>
  </si>
  <si>
    <t>0.3341</t>
  </si>
  <si>
    <t>p.Phe98Pro</t>
  </si>
  <si>
    <t>p.Phe98Gln</t>
  </si>
  <si>
    <t>0.3513</t>
  </si>
  <si>
    <t>p.Phe98Arg</t>
  </si>
  <si>
    <t>0.3022</t>
  </si>
  <si>
    <t>p.Phe98Ser</t>
  </si>
  <si>
    <t>0.172</t>
  </si>
  <si>
    <t>p.Phe98Thr</t>
  </si>
  <si>
    <t>p.Phe98Val</t>
  </si>
  <si>
    <t>0.1039</t>
  </si>
  <si>
    <t>p.Phe98Trp</t>
  </si>
  <si>
    <t>0.183</t>
  </si>
  <si>
    <t>p.Phe98Tyr</t>
  </si>
  <si>
    <t>0.1295</t>
  </si>
  <si>
    <t>p.Lys99Ala</t>
  </si>
  <si>
    <t>0.3224</t>
  </si>
  <si>
    <t>p.Lys99Cys</t>
  </si>
  <si>
    <t>0.575</t>
  </si>
  <si>
    <t>p.Lys99Asp</t>
  </si>
  <si>
    <t>0.61</t>
  </si>
  <si>
    <t>p.Lys99Glu</t>
  </si>
  <si>
    <t>0.207</t>
  </si>
  <si>
    <t>p.Lys99Phe</t>
  </si>
  <si>
    <t>0.6724</t>
  </si>
  <si>
    <t>p.Lys99Gly</t>
  </si>
  <si>
    <t>0.3332</t>
  </si>
  <si>
    <t>p.Lys99His</t>
  </si>
  <si>
    <t>0.2421</t>
  </si>
  <si>
    <t>p.Lys99Ile</t>
  </si>
  <si>
    <t>0.3311</t>
  </si>
  <si>
    <t>p.Lys99Leu</t>
  </si>
  <si>
    <t>0.2805</t>
  </si>
  <si>
    <t>p.Lys99Met</t>
  </si>
  <si>
    <t>0.2568</t>
  </si>
  <si>
    <t>p.Lys99Asn</t>
  </si>
  <si>
    <t>0.4649</t>
  </si>
  <si>
    <t>p.Lys99Pro</t>
  </si>
  <si>
    <t>0.4743</t>
  </si>
  <si>
    <t>p.Lys99Gln</t>
  </si>
  <si>
    <t>p.Lys99Arg</t>
  </si>
  <si>
    <t>0.0628</t>
  </si>
  <si>
    <t>p.Lys99Ser</t>
  </si>
  <si>
    <t>p.Lys99Thr</t>
  </si>
  <si>
    <t>0.1938</t>
  </si>
  <si>
    <t>p.Lys99Val</t>
  </si>
  <si>
    <t>0.3289</t>
  </si>
  <si>
    <t>p.Lys99Trp</t>
  </si>
  <si>
    <t>0.5278</t>
  </si>
  <si>
    <t>p.Lys99Tyr</t>
  </si>
  <si>
    <t>0.5085</t>
  </si>
  <si>
    <t>p.Thr100Ala</t>
  </si>
  <si>
    <t>p.Thr100Cys</t>
  </si>
  <si>
    <t>0.4512</t>
  </si>
  <si>
    <t>p.Thr100Asp</t>
  </si>
  <si>
    <t>0.3039</t>
  </si>
  <si>
    <t>p.Thr100Glu</t>
  </si>
  <si>
    <t>p.Thr100Phe</t>
  </si>
  <si>
    <t>0.1857</t>
  </si>
  <si>
    <t>p.Thr100Gly</t>
  </si>
  <si>
    <t>0.1889</t>
  </si>
  <si>
    <t>p.Thr100His</t>
  </si>
  <si>
    <t>0.1836</t>
  </si>
  <si>
    <t>p.Thr100Ile</t>
  </si>
  <si>
    <t>0.1194</t>
  </si>
  <si>
    <t>p.Thr100Lys</t>
  </si>
  <si>
    <t>0.1403</t>
  </si>
  <si>
    <t>p.Thr100Leu</t>
  </si>
  <si>
    <t>0.0905</t>
  </si>
  <si>
    <t>p.Thr100Met</t>
  </si>
  <si>
    <t>0.0798</t>
  </si>
  <si>
    <t>p.Thr100Asn</t>
  </si>
  <si>
    <t>p.Thr100Pro</t>
  </si>
  <si>
    <t>p.Thr100Gln</t>
  </si>
  <si>
    <t>p.Thr100Arg</t>
  </si>
  <si>
    <t>p.Thr100Ser</t>
  </si>
  <si>
    <t>0.1147</t>
  </si>
  <si>
    <t>p.Thr100Val</t>
  </si>
  <si>
    <t>0.1101</t>
  </si>
  <si>
    <t>p.Thr100Trp</t>
  </si>
  <si>
    <t>0.3366</t>
  </si>
  <si>
    <t>p.Thr100Tyr</t>
  </si>
  <si>
    <t>0.1767</t>
  </si>
  <si>
    <t>p.Ala101Cys</t>
  </si>
  <si>
    <t>0.4895</t>
  </si>
  <si>
    <t>p.Ala101Asp</t>
  </si>
  <si>
    <t>0.4486</t>
  </si>
  <si>
    <t>p.Ala101Glu</t>
  </si>
  <si>
    <t>0.4711</t>
  </si>
  <si>
    <t>p.Ala101Phe</t>
  </si>
  <si>
    <t>0.3296</t>
  </si>
  <si>
    <t>p.Ala101Gly</t>
  </si>
  <si>
    <t>0.1536</t>
  </si>
  <si>
    <t>p.Ala101His</t>
  </si>
  <si>
    <t>0.5517</t>
  </si>
  <si>
    <t>p.Ala101Ile</t>
  </si>
  <si>
    <t>0.2034</t>
  </si>
  <si>
    <t>p.Ala101Lys</t>
  </si>
  <si>
    <t>0.5609</t>
  </si>
  <si>
    <t>p.Ala101Leu</t>
  </si>
  <si>
    <t>0.1964</t>
  </si>
  <si>
    <t>p.Ala101Met</t>
  </si>
  <si>
    <t>0.2545</t>
  </si>
  <si>
    <t>p.Ala101Asn</t>
  </si>
  <si>
    <t>0.3789</t>
  </si>
  <si>
    <t>p.Ala101Pro</t>
  </si>
  <si>
    <t>0.2518</t>
  </si>
  <si>
    <t>p.Ala101Gln</t>
  </si>
  <si>
    <t>0.5004</t>
  </si>
  <si>
    <t>p.Ala101Arg</t>
  </si>
  <si>
    <t>0.4277</t>
  </si>
  <si>
    <t>p.Ala101Ser</t>
  </si>
  <si>
    <t>0.1159</t>
  </si>
  <si>
    <t>p.Ala101Thr</t>
  </si>
  <si>
    <t>p.Ala101Val</t>
  </si>
  <si>
    <t>0.1086</t>
  </si>
  <si>
    <t>p.Ala101Trp</t>
  </si>
  <si>
    <t>0.6211</t>
  </si>
  <si>
    <t>p.Ala101Tyr</t>
  </si>
  <si>
    <t>0.4611</t>
  </si>
  <si>
    <t>p.Phe102Ala</t>
  </si>
  <si>
    <t>0.3243</t>
  </si>
  <si>
    <t>p.Phe102Cys</t>
  </si>
  <si>
    <t>0.1888</t>
  </si>
  <si>
    <t>p.Phe102Asp</t>
  </si>
  <si>
    <t>p.Phe102Glu</t>
  </si>
  <si>
    <t>0.7915</t>
  </si>
  <si>
    <t>p.Phe102Gly</t>
  </si>
  <si>
    <t>0.5057</t>
  </si>
  <si>
    <t>p.Phe102His</t>
  </si>
  <si>
    <t>0.5713</t>
  </si>
  <si>
    <t>p.Phe102Ile</t>
  </si>
  <si>
    <t>p.Phe102Lys</t>
  </si>
  <si>
    <t>0.7385</t>
  </si>
  <si>
    <t>p.Phe102Leu</t>
  </si>
  <si>
    <t>0.5862</t>
  </si>
  <si>
    <t>p.Phe102Met</t>
  </si>
  <si>
    <t>p.Phe102Asn</t>
  </si>
  <si>
    <t>0.5994</t>
  </si>
  <si>
    <t>p.Phe102Pro</t>
  </si>
  <si>
    <t>0.7994</t>
  </si>
  <si>
    <t>p.Phe102Gln</t>
  </si>
  <si>
    <t>0.6519</t>
  </si>
  <si>
    <t>p.Phe102Arg</t>
  </si>
  <si>
    <t>0.5651</t>
  </si>
  <si>
    <t>p.Phe102Ser</t>
  </si>
  <si>
    <t>0.243</t>
  </si>
  <si>
    <t>p.Phe102Thr</t>
  </si>
  <si>
    <t>0.3744</t>
  </si>
  <si>
    <t>p.Phe102Val</t>
  </si>
  <si>
    <t>0.1272</t>
  </si>
  <si>
    <t>p.Phe102Trp</t>
  </si>
  <si>
    <t>0.2876</t>
  </si>
  <si>
    <t>p.Phe102Tyr</t>
  </si>
  <si>
    <t>0.1793</t>
  </si>
  <si>
    <t>p.Gln103Ala</t>
  </si>
  <si>
    <t>0.2337</t>
  </si>
  <si>
    <t>p.Gln103Cys</t>
  </si>
  <si>
    <t>0.4723</t>
  </si>
  <si>
    <t>p.Gln103Asp</t>
  </si>
  <si>
    <t>0.4907</t>
  </si>
  <si>
    <t>p.Gln103Glu</t>
  </si>
  <si>
    <t>0.1198</t>
  </si>
  <si>
    <t>p.Gln103Phe</t>
  </si>
  <si>
    <t>0.5122</t>
  </si>
  <si>
    <t>p.Gln103Gly</t>
  </si>
  <si>
    <t>0.2462</t>
  </si>
  <si>
    <t>p.Gln103His</t>
  </si>
  <si>
    <t>p.Gln103Ile</t>
  </si>
  <si>
    <t>0.2975</t>
  </si>
  <si>
    <t>p.Gln103Lys</t>
  </si>
  <si>
    <t>p.Gln103Leu</t>
  </si>
  <si>
    <t>0.1008</t>
  </si>
  <si>
    <t>p.Gln103Met</t>
  </si>
  <si>
    <t>0.3716</t>
  </si>
  <si>
    <t>p.Gln103Asn</t>
  </si>
  <si>
    <t>0.371</t>
  </si>
  <si>
    <t>p.Gln103Pro</t>
  </si>
  <si>
    <t>p.Gln103Arg</t>
  </si>
  <si>
    <t>p.Gln103Ser</t>
  </si>
  <si>
    <t>0.2702</t>
  </si>
  <si>
    <t>p.Gln103Thr</t>
  </si>
  <si>
    <t>0.2369</t>
  </si>
  <si>
    <t>p.Gln103Val</t>
  </si>
  <si>
    <t>p.Gln103Trp</t>
  </si>
  <si>
    <t>0.3485</t>
  </si>
  <si>
    <t>p.Gln103Tyr</t>
  </si>
  <si>
    <t>0.3401</t>
  </si>
  <si>
    <t>p.Leu104Ala</t>
  </si>
  <si>
    <t>p.Leu104Cys</t>
  </si>
  <si>
    <t>0.4357</t>
  </si>
  <si>
    <t>p.Leu104Asp</t>
  </si>
  <si>
    <t>0.6335</t>
  </si>
  <si>
    <t>p.Leu104Glu</t>
  </si>
  <si>
    <t>0.3926</t>
  </si>
  <si>
    <t>p.Leu104Phe</t>
  </si>
  <si>
    <t>0.119</t>
  </si>
  <si>
    <t>p.Leu104Gly</t>
  </si>
  <si>
    <t>0.3678</t>
  </si>
  <si>
    <t>p.Leu104His</t>
  </si>
  <si>
    <t>0.2147</t>
  </si>
  <si>
    <t>p.Leu104Ile</t>
  </si>
  <si>
    <t>0.0967</t>
  </si>
  <si>
    <t>p.Leu104Lys</t>
  </si>
  <si>
    <t>0.2247</t>
  </si>
  <si>
    <t>p.Leu104Met</t>
  </si>
  <si>
    <t>p.Leu104Asn</t>
  </si>
  <si>
    <t>0.3545</t>
  </si>
  <si>
    <t>p.Leu104Pro</t>
  </si>
  <si>
    <t>0.4372</t>
  </si>
  <si>
    <t>p.Leu104Gln</t>
  </si>
  <si>
    <t>p.Leu104Arg</t>
  </si>
  <si>
    <t>0.158</t>
  </si>
  <si>
    <t>p.Leu104Ser</t>
  </si>
  <si>
    <t>p.Leu104Thr</t>
  </si>
  <si>
    <t>0.2293</t>
  </si>
  <si>
    <t>p.Leu104Val</t>
  </si>
  <si>
    <t>0.0994</t>
  </si>
  <si>
    <t>p.Leu104Trp</t>
  </si>
  <si>
    <t>0.1735</t>
  </si>
  <si>
    <t>p.Leu104Tyr</t>
  </si>
  <si>
    <t>0.2516</t>
  </si>
  <si>
    <t>p.Leu105Ala</t>
  </si>
  <si>
    <t>0.177</t>
  </si>
  <si>
    <t>p.Leu105Cys</t>
  </si>
  <si>
    <t>0.4488</t>
  </si>
  <si>
    <t>p.Leu105Asp</t>
  </si>
  <si>
    <t>0.7998</t>
  </si>
  <si>
    <t>p.Leu105Glu</t>
  </si>
  <si>
    <t>0.5125</t>
  </si>
  <si>
    <t>p.Leu105Phe</t>
  </si>
  <si>
    <t>0.1462</t>
  </si>
  <si>
    <t>p.Leu105Gly</t>
  </si>
  <si>
    <t>0.3114</t>
  </si>
  <si>
    <t>p.Leu105His</t>
  </si>
  <si>
    <t>0.3855</t>
  </si>
  <si>
    <t>p.Leu105Ile</t>
  </si>
  <si>
    <t>0.1629</t>
  </si>
  <si>
    <t>p.Leu105Lys</t>
  </si>
  <si>
    <t>p.Leu105Met</t>
  </si>
  <si>
    <t>0.1386</t>
  </si>
  <si>
    <t>p.Leu105Asn</t>
  </si>
  <si>
    <t>0.5839</t>
  </si>
  <si>
    <t>p.Leu105Pro</t>
  </si>
  <si>
    <t>0.2202</t>
  </si>
  <si>
    <t>p.Leu105Gln</t>
  </si>
  <si>
    <t>0.2235</t>
  </si>
  <si>
    <t>p.Leu105Arg</t>
  </si>
  <si>
    <t>0.2774</t>
  </si>
  <si>
    <t>p.Leu105Ser</t>
  </si>
  <si>
    <t>p.Leu105Thr</t>
  </si>
  <si>
    <t>0.1597</t>
  </si>
  <si>
    <t>p.Leu105Val</t>
  </si>
  <si>
    <t>0.1375</t>
  </si>
  <si>
    <t>p.Leu105Trp</t>
  </si>
  <si>
    <t>p.Leu105Tyr</t>
  </si>
  <si>
    <t>p.Asp106Ala</t>
  </si>
  <si>
    <t>0.5905</t>
  </si>
  <si>
    <t>p.Asp106Cys</t>
  </si>
  <si>
    <t>0.8614</t>
  </si>
  <si>
    <t>p.Asp106Glu</t>
  </si>
  <si>
    <t>0.6366</t>
  </si>
  <si>
    <t>p.Asp106Phe</t>
  </si>
  <si>
    <t>0.8667</t>
  </si>
  <si>
    <t>p.Asp106Gly</t>
  </si>
  <si>
    <t>0.5476</t>
  </si>
  <si>
    <t>p.Asp106His</t>
  </si>
  <si>
    <t>0.6477</t>
  </si>
  <si>
    <t>p.Asp106Ile</t>
  </si>
  <si>
    <t>p.Asp106Lys</t>
  </si>
  <si>
    <t>0.8613</t>
  </si>
  <si>
    <t>p.Asp106Leu</t>
  </si>
  <si>
    <t>0.715</t>
  </si>
  <si>
    <t>p.Asp106Met</t>
  </si>
  <si>
    <t>0.9444</t>
  </si>
  <si>
    <t>p.Asp106Asn</t>
  </si>
  <si>
    <t>0.4566</t>
  </si>
  <si>
    <t>p.Asp106Pro</t>
  </si>
  <si>
    <t>0.8517</t>
  </si>
  <si>
    <t>p.Asp106Gln</t>
  </si>
  <si>
    <t>0.8195</t>
  </si>
  <si>
    <t>p.Asp106Arg</t>
  </si>
  <si>
    <t>0.7897</t>
  </si>
  <si>
    <t>p.Asp106Ser</t>
  </si>
  <si>
    <t>0.4785</t>
  </si>
  <si>
    <t>p.Asp106Thr</t>
  </si>
  <si>
    <t>0.7607</t>
  </si>
  <si>
    <t>p.Asp106Val</t>
  </si>
  <si>
    <t>p.Asp106Trp</t>
  </si>
  <si>
    <t>0.9396</t>
  </si>
  <si>
    <t>p.Asp106Tyr</t>
  </si>
  <si>
    <t>0.4462</t>
  </si>
  <si>
    <t>p.Phe107Ala</t>
  </si>
  <si>
    <t>0.2363</t>
  </si>
  <si>
    <t>p.Phe107Cys</t>
  </si>
  <si>
    <t>p.Phe107Asp</t>
  </si>
  <si>
    <t>0.6788</t>
  </si>
  <si>
    <t>p.Phe107Glu</t>
  </si>
  <si>
    <t>0.7624</t>
  </si>
  <si>
    <t>p.Phe107Gly</t>
  </si>
  <si>
    <t>0.3206</t>
  </si>
  <si>
    <t>p.Phe107Ile</t>
  </si>
  <si>
    <t>0.0724</t>
  </si>
  <si>
    <t>p.Phe107Lys</t>
  </si>
  <si>
    <t>0.7518</t>
  </si>
  <si>
    <t>p.Phe107Leu</t>
  </si>
  <si>
    <t>0.2901</t>
  </si>
  <si>
    <t>p.Phe107Met</t>
  </si>
  <si>
    <t>p.Phe107Asn</t>
  </si>
  <si>
    <t>0.4863</t>
  </si>
  <si>
    <t>p.Phe107Pro</t>
  </si>
  <si>
    <t>0.8036</t>
  </si>
  <si>
    <t>p.Phe107Gln</t>
  </si>
  <si>
    <t>0.6623</t>
  </si>
  <si>
    <t>p.Phe107Arg</t>
  </si>
  <si>
    <t>0.6191</t>
  </si>
  <si>
    <t>p.Phe107Ser</t>
  </si>
  <si>
    <t>p.Phe107Thr</t>
  </si>
  <si>
    <t>0.249</t>
  </si>
  <si>
    <t>p.Phe107Val</t>
  </si>
  <si>
    <t>p.Phe107Trp</t>
  </si>
  <si>
    <t>p.Phe107Tyr</t>
  </si>
  <si>
    <t>0.1955</t>
  </si>
  <si>
    <t>p.Ile108Ala</t>
  </si>
  <si>
    <t>0.217</t>
  </si>
  <si>
    <t>p.Ile108Cys</t>
  </si>
  <si>
    <t>0.3686</t>
  </si>
  <si>
    <t>p.Ile108Asp</t>
  </si>
  <si>
    <t>0.6826</t>
  </si>
  <si>
    <t>p.Ile108Glu</t>
  </si>
  <si>
    <t>0.673</t>
  </si>
  <si>
    <t>p.Ile108Phe</t>
  </si>
  <si>
    <t>p.Ile108Gly</t>
  </si>
  <si>
    <t>0.3305</t>
  </si>
  <si>
    <t>p.Ile108His</t>
  </si>
  <si>
    <t>0.452</t>
  </si>
  <si>
    <t>p.Ile108Lys</t>
  </si>
  <si>
    <t>0.5099</t>
  </si>
  <si>
    <t>p.Ile108Leu</t>
  </si>
  <si>
    <t>p.Ile108Met</t>
  </si>
  <si>
    <t>0.1135</t>
  </si>
  <si>
    <t>p.Ile108Asn</t>
  </si>
  <si>
    <t>0.2496</t>
  </si>
  <si>
    <t>p.Ile108Pro</t>
  </si>
  <si>
    <t>0.4494</t>
  </si>
  <si>
    <t>p.Ile108Gln</t>
  </si>
  <si>
    <t>0.476</t>
  </si>
  <si>
    <t>p.Ile108Arg</t>
  </si>
  <si>
    <t>0.3856</t>
  </si>
  <si>
    <t>p.Ile108Ser</t>
  </si>
  <si>
    <t>0.1545</t>
  </si>
  <si>
    <t>p.Ile108Thr</t>
  </si>
  <si>
    <t>p.Ile108Val</t>
  </si>
  <si>
    <t>0.0972</t>
  </si>
  <si>
    <t>p.Ile108Trp</t>
  </si>
  <si>
    <t>0.581</t>
  </si>
  <si>
    <t>p.Ile108Tyr</t>
  </si>
  <si>
    <t>0.3944</t>
  </si>
  <si>
    <t>p.Leu109Ala</t>
  </si>
  <si>
    <t>p.Leu109Cys</t>
  </si>
  <si>
    <t>0.393</t>
  </si>
  <si>
    <t>p.Leu109Asp</t>
  </si>
  <si>
    <t>p.Leu109Glu</t>
  </si>
  <si>
    <t>0.4841</t>
  </si>
  <si>
    <t>p.Leu109Phe</t>
  </si>
  <si>
    <t>0.0995</t>
  </si>
  <si>
    <t>p.Leu109Gly</t>
  </si>
  <si>
    <t>0.3525</t>
  </si>
  <si>
    <t>p.Leu109His</t>
  </si>
  <si>
    <t>p.Leu109Ile</t>
  </si>
  <si>
    <t>0.1028</t>
  </si>
  <si>
    <t>p.Leu109Lys</t>
  </si>
  <si>
    <t>p.Leu109Met</t>
  </si>
  <si>
    <t>p.Leu109Asn</t>
  </si>
  <si>
    <t>0.4858</t>
  </si>
  <si>
    <t>p.Leu109Pro</t>
  </si>
  <si>
    <t>0.2687</t>
  </si>
  <si>
    <t>p.Leu109Gln</t>
  </si>
  <si>
    <t>0.2549</t>
  </si>
  <si>
    <t>p.Leu109Arg</t>
  </si>
  <si>
    <t>0.331</t>
  </si>
  <si>
    <t>p.Leu109Ser</t>
  </si>
  <si>
    <t>0.221</t>
  </si>
  <si>
    <t>p.Leu109Thr</t>
  </si>
  <si>
    <t>0.1668</t>
  </si>
  <si>
    <t>p.Leu109Val</t>
  </si>
  <si>
    <t>p.Leu109Trp</t>
  </si>
  <si>
    <t>0.2134</t>
  </si>
  <si>
    <t>p.Leu109Tyr</t>
  </si>
  <si>
    <t>0.414</t>
  </si>
  <si>
    <t>p.Ala110Cys</t>
  </si>
  <si>
    <t>0.6258</t>
  </si>
  <si>
    <t>p.Ala110Asp</t>
  </si>
  <si>
    <t>0.3899</t>
  </si>
  <si>
    <t>p.Ala110Glu</t>
  </si>
  <si>
    <t>0.571</t>
  </si>
  <si>
    <t>p.Ala110Phe</t>
  </si>
  <si>
    <t>0.6703</t>
  </si>
  <si>
    <t>p.Ala110Gly</t>
  </si>
  <si>
    <t>0.1734</t>
  </si>
  <si>
    <t>p.Ala110His</t>
  </si>
  <si>
    <t>0.7359</t>
  </si>
  <si>
    <t>p.Ala110Ile</t>
  </si>
  <si>
    <t>0.6639</t>
  </si>
  <si>
    <t>p.Ala110Lys</t>
  </si>
  <si>
    <t>0.8339</t>
  </si>
  <si>
    <t>p.Ala110Leu</t>
  </si>
  <si>
    <t>0.4598</t>
  </si>
  <si>
    <t>p.Ala110Met</t>
  </si>
  <si>
    <t>p.Ala110Asn</t>
  </si>
  <si>
    <t>p.Ala110Pro</t>
  </si>
  <si>
    <t>p.Ala110Gln</t>
  </si>
  <si>
    <t>0.6882</t>
  </si>
  <si>
    <t>p.Ala110Arg</t>
  </si>
  <si>
    <t>0.7375</t>
  </si>
  <si>
    <t>p.Ala110Ser</t>
  </si>
  <si>
    <t>p.Ala110Thr</t>
  </si>
  <si>
    <t>0.1985</t>
  </si>
  <si>
    <t>p.Ala110Val</t>
  </si>
  <si>
    <t>p.Ala110Trp</t>
  </si>
  <si>
    <t>0.8902</t>
  </si>
  <si>
    <t>p.Ala110Tyr</t>
  </si>
  <si>
    <t>0.7533</t>
  </si>
  <si>
    <t>p.Val111Ala</t>
  </si>
  <si>
    <t>p.Val111Cys</t>
  </si>
  <si>
    <t>0.5105</t>
  </si>
  <si>
    <t>p.Val111Asp</t>
  </si>
  <si>
    <t>0.5453</t>
  </si>
  <si>
    <t>p.Val111Glu</t>
  </si>
  <si>
    <t>0.55</t>
  </si>
  <si>
    <t>p.Val111Phe</t>
  </si>
  <si>
    <t>0.1207</t>
  </si>
  <si>
    <t>p.Val111Gly</t>
  </si>
  <si>
    <t>p.Val111His</t>
  </si>
  <si>
    <t>0.7492</t>
  </si>
  <si>
    <t>p.Val111Ile</t>
  </si>
  <si>
    <t>0.0796</t>
  </si>
  <si>
    <t>p.Val111Lys</t>
  </si>
  <si>
    <t>0.6596</t>
  </si>
  <si>
    <t>p.Val111Leu</t>
  </si>
  <si>
    <t>0.1435</t>
  </si>
  <si>
    <t>p.Val111Met</t>
  </si>
  <si>
    <t>0.1191</t>
  </si>
  <si>
    <t>p.Val111Asn</t>
  </si>
  <si>
    <t>0.3836</t>
  </si>
  <si>
    <t>p.Val111Pro</t>
  </si>
  <si>
    <t>0.5692</t>
  </si>
  <si>
    <t>p.Val111Gln</t>
  </si>
  <si>
    <t>0.5826</t>
  </si>
  <si>
    <t>p.Val111Arg</t>
  </si>
  <si>
    <t>0.5945</t>
  </si>
  <si>
    <t>p.Val111Ser</t>
  </si>
  <si>
    <t>0.1698</t>
  </si>
  <si>
    <t>p.Val111Thr</t>
  </si>
  <si>
    <t>0.1753</t>
  </si>
  <si>
    <t>p.Val111Trp</t>
  </si>
  <si>
    <t>0.707</t>
  </si>
  <si>
    <t>p.Val111Tyr</t>
  </si>
  <si>
    <t>0.567</t>
  </si>
  <si>
    <t>p.Leu112Ala</t>
  </si>
  <si>
    <t>0.1695</t>
  </si>
  <si>
    <t>p.Leu112Cys</t>
  </si>
  <si>
    <t>p.Leu112Asp</t>
  </si>
  <si>
    <t>0.7761</t>
  </si>
  <si>
    <t>p.Leu112Glu</t>
  </si>
  <si>
    <t>p.Leu112Phe</t>
  </si>
  <si>
    <t>0.0979</t>
  </si>
  <si>
    <t>p.Leu112Gly</t>
  </si>
  <si>
    <t>0.2792</t>
  </si>
  <si>
    <t>p.Leu112His</t>
  </si>
  <si>
    <t>0.4295</t>
  </si>
  <si>
    <t>p.Leu112Ile</t>
  </si>
  <si>
    <t>p.Leu112Lys</t>
  </si>
  <si>
    <t>0.5789</t>
  </si>
  <si>
    <t>p.Leu112Met</t>
  </si>
  <si>
    <t>p.Leu112Asn</t>
  </si>
  <si>
    <t>0.477</t>
  </si>
  <si>
    <t>p.Leu112Pro</t>
  </si>
  <si>
    <t>0.2833</t>
  </si>
  <si>
    <t>p.Leu112Gln</t>
  </si>
  <si>
    <t>0.3325</t>
  </si>
  <si>
    <t>p.Leu112Arg</t>
  </si>
  <si>
    <t>0.454</t>
  </si>
  <si>
    <t>p.Leu112Ser</t>
  </si>
  <si>
    <t>0.2109</t>
  </si>
  <si>
    <t>p.Leu112Thr</t>
  </si>
  <si>
    <t>p.Leu112Val</t>
  </si>
  <si>
    <t>0.092</t>
  </si>
  <si>
    <t>p.Leu112Trp</t>
  </si>
  <si>
    <t>0.2422</t>
  </si>
  <si>
    <t>p.Leu112Tyr</t>
  </si>
  <si>
    <t>0.4321</t>
  </si>
  <si>
    <t>p.Trp113Ala</t>
  </si>
  <si>
    <t>0.4559</t>
  </si>
  <si>
    <t>p.Trp113Cys</t>
  </si>
  <si>
    <t>0.5927</t>
  </si>
  <si>
    <t>p.Trp113Asp</t>
  </si>
  <si>
    <t>0.9095</t>
  </si>
  <si>
    <t>p.Trp113Glu</t>
  </si>
  <si>
    <t>0.8521</t>
  </si>
  <si>
    <t>p.Trp113Phe</t>
  </si>
  <si>
    <t>0.2618</t>
  </si>
  <si>
    <t>p.Trp113Gly</t>
  </si>
  <si>
    <t>0.2613</t>
  </si>
  <si>
    <t>p.Trp113His</t>
  </si>
  <si>
    <t>0.8267</t>
  </si>
  <si>
    <t>p.Trp113Ile</t>
  </si>
  <si>
    <t>0.6741</t>
  </si>
  <si>
    <t>p.Trp113Lys</t>
  </si>
  <si>
    <t>0.9254</t>
  </si>
  <si>
    <t>p.Trp113Leu</t>
  </si>
  <si>
    <t>0.3034</t>
  </si>
  <si>
    <t>p.Trp113Met</t>
  </si>
  <si>
    <t>0.6503</t>
  </si>
  <si>
    <t>p.Trp113Asn</t>
  </si>
  <si>
    <t>0.8692</t>
  </si>
  <si>
    <t>p.Trp113Pro</t>
  </si>
  <si>
    <t>0.8066</t>
  </si>
  <si>
    <t>p.Trp113Gln</t>
  </si>
  <si>
    <t>0.8338</t>
  </si>
  <si>
    <t>p.Trp113Arg</t>
  </si>
  <si>
    <t>0.8445</t>
  </si>
  <si>
    <t>p.Trp113Ser</t>
  </si>
  <si>
    <t>0.3532</t>
  </si>
  <si>
    <t>p.Trp113Thr</t>
  </si>
  <si>
    <t>0.5365</t>
  </si>
  <si>
    <t>p.Trp113Val</t>
  </si>
  <si>
    <t>p.Trp113Tyr</t>
  </si>
  <si>
    <t>0.5576</t>
  </si>
  <si>
    <t>p.Ala114Cys</t>
  </si>
  <si>
    <t>0.4645</t>
  </si>
  <si>
    <t>p.Ala114Asp</t>
  </si>
  <si>
    <t>0.4532</t>
  </si>
  <si>
    <t>p.Ala114Glu</t>
  </si>
  <si>
    <t>0.4791</t>
  </si>
  <si>
    <t>p.Ala114Phe</t>
  </si>
  <si>
    <t>p.Ala114Gly</t>
  </si>
  <si>
    <t>0.1397</t>
  </si>
  <si>
    <t>p.Ala114His</t>
  </si>
  <si>
    <t>0.7021</t>
  </si>
  <si>
    <t>p.Ala114Ile</t>
  </si>
  <si>
    <t>0.245</t>
  </si>
  <si>
    <t>p.Ala114Lys</t>
  </si>
  <si>
    <t>0.724</t>
  </si>
  <si>
    <t>p.Ala114Leu</t>
  </si>
  <si>
    <t>0.2395</t>
  </si>
  <si>
    <t>p.Ala114Met</t>
  </si>
  <si>
    <t>p.Ala114Asn</t>
  </si>
  <si>
    <t>0.3731</t>
  </si>
  <si>
    <t>p.Ala114Pro</t>
  </si>
  <si>
    <t>0.4286</t>
  </si>
  <si>
    <t>p.Ala114Gln</t>
  </si>
  <si>
    <t>p.Ala114Arg</t>
  </si>
  <si>
    <t>0.683</t>
  </si>
  <si>
    <t>p.Ala114Ser</t>
  </si>
  <si>
    <t>p.Ala114Thr</t>
  </si>
  <si>
    <t>0.0817</t>
  </si>
  <si>
    <t>p.Ala114Val</t>
  </si>
  <si>
    <t>0.1097</t>
  </si>
  <si>
    <t>p.Ala114Trp</t>
  </si>
  <si>
    <t>0.763</t>
  </si>
  <si>
    <t>p.Ala114Tyr</t>
  </si>
  <si>
    <t>0.6574</t>
  </si>
  <si>
    <t>p.Val115Ala</t>
  </si>
  <si>
    <t>p.Val115Cys</t>
  </si>
  <si>
    <t>0.358</t>
  </si>
  <si>
    <t>p.Val115Asp</t>
  </si>
  <si>
    <t>0.4901</t>
  </si>
  <si>
    <t>p.Val115Glu</t>
  </si>
  <si>
    <t>0.5166</t>
  </si>
  <si>
    <t>p.Val115Phe</t>
  </si>
  <si>
    <t>0.0951</t>
  </si>
  <si>
    <t>p.Val115Gly</t>
  </si>
  <si>
    <t>p.Val115His</t>
  </si>
  <si>
    <t>0.6442</t>
  </si>
  <si>
    <t>p.Val115Ile</t>
  </si>
  <si>
    <t>0.075</t>
  </si>
  <si>
    <t>p.Val115Lys</t>
  </si>
  <si>
    <t>p.Val115Leu</t>
  </si>
  <si>
    <t>0.1001</t>
  </si>
  <si>
    <t>p.Val115Met</t>
  </si>
  <si>
    <t>p.Val115Asn</t>
  </si>
  <si>
    <t>p.Val115Pro</t>
  </si>
  <si>
    <t>0.502</t>
  </si>
  <si>
    <t>p.Val115Gln</t>
  </si>
  <si>
    <t>0.4964</t>
  </si>
  <si>
    <t>p.Val115Arg</t>
  </si>
  <si>
    <t>0.4934</t>
  </si>
  <si>
    <t>p.Val115Ser</t>
  </si>
  <si>
    <t>0.1318</t>
  </si>
  <si>
    <t>p.Val115Thr</t>
  </si>
  <si>
    <t>p.Val115Trp</t>
  </si>
  <si>
    <t>p.Val115Tyr</t>
  </si>
  <si>
    <t>p.Val116Ala</t>
  </si>
  <si>
    <t>p.Val116Cys</t>
  </si>
  <si>
    <t>0.4811</t>
  </si>
  <si>
    <t>p.Val116Asp</t>
  </si>
  <si>
    <t>0.5064</t>
  </si>
  <si>
    <t>p.Val116Glu</t>
  </si>
  <si>
    <t>p.Val116Phe</t>
  </si>
  <si>
    <t>0.1114</t>
  </si>
  <si>
    <t>p.Val116Gly</t>
  </si>
  <si>
    <t>0.155</t>
  </si>
  <si>
    <t>p.Val116His</t>
  </si>
  <si>
    <t>0.6568</t>
  </si>
  <si>
    <t>p.Val116Ile</t>
  </si>
  <si>
    <t>0.0681</t>
  </si>
  <si>
    <t>p.Val116Lys</t>
  </si>
  <si>
    <t>0.5549</t>
  </si>
  <si>
    <t>p.Val116Leu</t>
  </si>
  <si>
    <t>p.Val116Met</t>
  </si>
  <si>
    <t>0.1186</t>
  </si>
  <si>
    <t>p.Val116Asn</t>
  </si>
  <si>
    <t>0.3181</t>
  </si>
  <si>
    <t>p.Val116Pro</t>
  </si>
  <si>
    <t>0.4474</t>
  </si>
  <si>
    <t>p.Val116Gln</t>
  </si>
  <si>
    <t>0.4638</t>
  </si>
  <si>
    <t>p.Val116Arg</t>
  </si>
  <si>
    <t>0.4921</t>
  </si>
  <si>
    <t>p.Val116Ser</t>
  </si>
  <si>
    <t>0.1817</t>
  </si>
  <si>
    <t>p.Val116Thr</t>
  </si>
  <si>
    <t>0.1342</t>
  </si>
  <si>
    <t>p.Val116Trp</t>
  </si>
  <si>
    <t>0.6226</t>
  </si>
  <si>
    <t>p.Val116Tyr</t>
  </si>
  <si>
    <t>0.5081</t>
  </si>
  <si>
    <t>p.Trp117Ala</t>
  </si>
  <si>
    <t>0.5144</t>
  </si>
  <si>
    <t>p.Trp117Cys</t>
  </si>
  <si>
    <t>0.5774</t>
  </si>
  <si>
    <t>p.Trp117Asp</t>
  </si>
  <si>
    <t>0.9085</t>
  </si>
  <si>
    <t>p.Trp117Glu</t>
  </si>
  <si>
    <t>0.8997</t>
  </si>
  <si>
    <t>p.Trp117Phe</t>
  </si>
  <si>
    <t>p.Trp117Gly</t>
  </si>
  <si>
    <t>p.Trp117His</t>
  </si>
  <si>
    <t>0.8095</t>
  </si>
  <si>
    <t>p.Trp117Ile</t>
  </si>
  <si>
    <t>0.6423</t>
  </si>
  <si>
    <t>p.Trp117Lys</t>
  </si>
  <si>
    <t>0.953</t>
  </si>
  <si>
    <t>p.Trp117Leu</t>
  </si>
  <si>
    <t>0.3987</t>
  </si>
  <si>
    <t>p.Trp117Met</t>
  </si>
  <si>
    <t>0.7493</t>
  </si>
  <si>
    <t>p.Trp117Asn</t>
  </si>
  <si>
    <t>p.Trp117Pro</t>
  </si>
  <si>
    <t>0.874</t>
  </si>
  <si>
    <t>p.Trp117Gln</t>
  </si>
  <si>
    <t>0.8798</t>
  </si>
  <si>
    <t>p.Trp117Arg</t>
  </si>
  <si>
    <t>0.8745</t>
  </si>
  <si>
    <t>p.Trp117Ser</t>
  </si>
  <si>
    <t>p.Trp117Thr</t>
  </si>
  <si>
    <t>0.5165</t>
  </si>
  <si>
    <t>p.Trp117Val</t>
  </si>
  <si>
    <t>0.5672</t>
  </si>
  <si>
    <t>p.Trp117Tyr</t>
  </si>
  <si>
    <t>0.4814</t>
  </si>
  <si>
    <t>p.Phe118Ala</t>
  </si>
  <si>
    <t>0.2736</t>
  </si>
  <si>
    <t>p.Phe118Cys</t>
  </si>
  <si>
    <t>0.192</t>
  </si>
  <si>
    <t>p.Phe118Asp</t>
  </si>
  <si>
    <t>0.8249</t>
  </si>
  <si>
    <t>p.Phe118Glu</t>
  </si>
  <si>
    <t>0.8523</t>
  </si>
  <si>
    <t>p.Phe118Gly</t>
  </si>
  <si>
    <t>0.3625</t>
  </si>
  <si>
    <t>p.Phe118His</t>
  </si>
  <si>
    <t>0.7357</t>
  </si>
  <si>
    <t>p.Phe118Ile</t>
  </si>
  <si>
    <t>p.Phe118Lys</t>
  </si>
  <si>
    <t>0.8627</t>
  </si>
  <si>
    <t>p.Phe118Leu</t>
  </si>
  <si>
    <t>0.578</t>
  </si>
  <si>
    <t>p.Phe118Met</t>
  </si>
  <si>
    <t>0.344</t>
  </si>
  <si>
    <t>p.Phe118Asn</t>
  </si>
  <si>
    <t>0.6481</t>
  </si>
  <si>
    <t>p.Phe118Pro</t>
  </si>
  <si>
    <t>0.8689</t>
  </si>
  <si>
    <t>p.Phe118Gln</t>
  </si>
  <si>
    <t>0.7902</t>
  </si>
  <si>
    <t>p.Phe118Arg</t>
  </si>
  <si>
    <t>p.Phe118Ser</t>
  </si>
  <si>
    <t>0.2433</t>
  </si>
  <si>
    <t>p.Phe118Thr</t>
  </si>
  <si>
    <t>0.333</t>
  </si>
  <si>
    <t>p.Phe118Val</t>
  </si>
  <si>
    <t>0.1512</t>
  </si>
  <si>
    <t>p.Phe118Trp</t>
  </si>
  <si>
    <t>0.4491</t>
  </si>
  <si>
    <t>p.Phe118Tyr</t>
  </si>
  <si>
    <t>0.2374</t>
  </si>
  <si>
    <t>p.Met119Ala</t>
  </si>
  <si>
    <t>p.Met119Cys</t>
  </si>
  <si>
    <t>p.Met119Asp</t>
  </si>
  <si>
    <t>0.7853</t>
  </si>
  <si>
    <t>p.Met119Glu</t>
  </si>
  <si>
    <t>0.5392</t>
  </si>
  <si>
    <t>p.Met119Phe</t>
  </si>
  <si>
    <t>0.1899</t>
  </si>
  <si>
    <t>p.Met119Gly</t>
  </si>
  <si>
    <t>0.2011</t>
  </si>
  <si>
    <t>p.Met119His</t>
  </si>
  <si>
    <t>0.6221</t>
  </si>
  <si>
    <t>p.Met119Ile</t>
  </si>
  <si>
    <t>0.1343</t>
  </si>
  <si>
    <t>p.Met119Lys</t>
  </si>
  <si>
    <t>p.Met119Leu</t>
  </si>
  <si>
    <t>0.0875</t>
  </si>
  <si>
    <t>p.Met119Asn</t>
  </si>
  <si>
    <t>0.4857</t>
  </si>
  <si>
    <t>p.Met119Pro</t>
  </si>
  <si>
    <t>0.389</t>
  </si>
  <si>
    <t>p.Met119Gln</t>
  </si>
  <si>
    <t>0.3779</t>
  </si>
  <si>
    <t>p.Met119Arg</t>
  </si>
  <si>
    <t>0.3453</t>
  </si>
  <si>
    <t>p.Met119Ser</t>
  </si>
  <si>
    <t>p.Met119Thr</t>
  </si>
  <si>
    <t>p.Met119Val</t>
  </si>
  <si>
    <t>0.0569</t>
  </si>
  <si>
    <t>p.Met119Trp</t>
  </si>
  <si>
    <t>0.4095</t>
  </si>
  <si>
    <t>p.Met119Tyr</t>
  </si>
  <si>
    <t>p.Gly120Ala</t>
  </si>
  <si>
    <t>0.1041</t>
  </si>
  <si>
    <t>p.Gly120Cys</t>
  </si>
  <si>
    <t>0.1858</t>
  </si>
  <si>
    <t>p.Gly120Asp</t>
  </si>
  <si>
    <t>0.6256</t>
  </si>
  <si>
    <t>p.Gly120Glu</t>
  </si>
  <si>
    <t>0.6195</t>
  </si>
  <si>
    <t>p.Gly120Phe</t>
  </si>
  <si>
    <t>0.6451</t>
  </si>
  <si>
    <t>p.Gly120His</t>
  </si>
  <si>
    <t>0.796</t>
  </si>
  <si>
    <t>p.Gly120Ile</t>
  </si>
  <si>
    <t>p.Gly120Lys</t>
  </si>
  <si>
    <t>0.8855</t>
  </si>
  <si>
    <t>p.Gly120Leu</t>
  </si>
  <si>
    <t>0.412</t>
  </si>
  <si>
    <t>p.Gly120Met</t>
  </si>
  <si>
    <t>0.4947</t>
  </si>
  <si>
    <t>p.Gly120Asn</t>
  </si>
  <si>
    <t>p.Gly120Pro</t>
  </si>
  <si>
    <t>0.8754</t>
  </si>
  <si>
    <t>p.Gly120Gln</t>
  </si>
  <si>
    <t>0.7439</t>
  </si>
  <si>
    <t>p.Gly120Arg</t>
  </si>
  <si>
    <t>0.7803</t>
  </si>
  <si>
    <t>p.Gly120Ser</t>
  </si>
  <si>
    <t>0.1246</t>
  </si>
  <si>
    <t>p.Gly120Thr</t>
  </si>
  <si>
    <t>p.Gly120Val</t>
  </si>
  <si>
    <t>0.1557</t>
  </si>
  <si>
    <t>p.Gly120Trp</t>
  </si>
  <si>
    <t>0.6029</t>
  </si>
  <si>
    <t>p.Gly120Tyr</t>
  </si>
  <si>
    <t>0.6001</t>
  </si>
  <si>
    <t>p.Phe121Ala</t>
  </si>
  <si>
    <t>0.6903</t>
  </si>
  <si>
    <t>p.Phe121Cys</t>
  </si>
  <si>
    <t>p.Phe121Asp</t>
  </si>
  <si>
    <t>0.9474</t>
  </si>
  <si>
    <t>p.Phe121Glu</t>
  </si>
  <si>
    <t>0.9664</t>
  </si>
  <si>
    <t>p.Phe121Gly</t>
  </si>
  <si>
    <t>0.7932</t>
  </si>
  <si>
    <t>p.Phe121His</t>
  </si>
  <si>
    <t>0.8529</t>
  </si>
  <si>
    <t>p.Phe121Ile</t>
  </si>
  <si>
    <t>0.401</t>
  </si>
  <si>
    <t>p.Phe121Lys</t>
  </si>
  <si>
    <t>0.9561</t>
  </si>
  <si>
    <t>p.Phe121Leu</t>
  </si>
  <si>
    <t>0.9203</t>
  </si>
  <si>
    <t>p.Phe121Met</t>
  </si>
  <si>
    <t>0.7653</t>
  </si>
  <si>
    <t>p.Phe121Asn</t>
  </si>
  <si>
    <t>p.Phe121Pro</t>
  </si>
  <si>
    <t>0.9701</t>
  </si>
  <si>
    <t>p.Phe121Gln</t>
  </si>
  <si>
    <t>0.9355</t>
  </si>
  <si>
    <t>p.Phe121Arg</t>
  </si>
  <si>
    <t>0.906</t>
  </si>
  <si>
    <t>p.Phe121Ser</t>
  </si>
  <si>
    <t>0.5468</t>
  </si>
  <si>
    <t>p.Phe121Thr</t>
  </si>
  <si>
    <t>0.7199</t>
  </si>
  <si>
    <t>p.Phe121Val</t>
  </si>
  <si>
    <t>0.3927</t>
  </si>
  <si>
    <t>p.Phe121Trp</t>
  </si>
  <si>
    <t>0.6482</t>
  </si>
  <si>
    <t>p.Phe121Tyr</t>
  </si>
  <si>
    <t>p.Cys122Ala</t>
  </si>
  <si>
    <t>0.3591</t>
  </si>
  <si>
    <t>p.Cys122Asp</t>
  </si>
  <si>
    <t>0.8463</t>
  </si>
  <si>
    <t>p.Cys122Glu</t>
  </si>
  <si>
    <t>0.9183</t>
  </si>
  <si>
    <t>p.Cys122Phe</t>
  </si>
  <si>
    <t>p.Cys122Gly</t>
  </si>
  <si>
    <t>0.1907</t>
  </si>
  <si>
    <t>p.Cys122His</t>
  </si>
  <si>
    <t>p.Cys122Ile</t>
  </si>
  <si>
    <t>0.4066</t>
  </si>
  <si>
    <t>p.Cys122Lys</t>
  </si>
  <si>
    <t>0.9159</t>
  </si>
  <si>
    <t>p.Cys122Leu</t>
  </si>
  <si>
    <t>0.3369</t>
  </si>
  <si>
    <t>p.Cys122Met</t>
  </si>
  <si>
    <t>0.6269</t>
  </si>
  <si>
    <t>p.Cys122Asn</t>
  </si>
  <si>
    <t>0.6505</t>
  </si>
  <si>
    <t>p.Cys122Pro</t>
  </si>
  <si>
    <t>p.Cys122Gln</t>
  </si>
  <si>
    <t>0.7669</t>
  </si>
  <si>
    <t>p.Cys122Arg</t>
  </si>
  <si>
    <t>0.6387</t>
  </si>
  <si>
    <t>p.Cys122Ser</t>
  </si>
  <si>
    <t>p.Cys122Thr</t>
  </si>
  <si>
    <t>0.4284</t>
  </si>
  <si>
    <t>p.Cys122Val</t>
  </si>
  <si>
    <t>0.3887</t>
  </si>
  <si>
    <t>p.Cys122Trp</t>
  </si>
  <si>
    <t>p.Cys122Tyr</t>
  </si>
  <si>
    <t>0.3096</t>
  </si>
  <si>
    <t>p.Phe123Ala</t>
  </si>
  <si>
    <t>0.5834</t>
  </si>
  <si>
    <t>p.Phe123Cys</t>
  </si>
  <si>
    <t>p.Phe123Asp</t>
  </si>
  <si>
    <t>0.8392</t>
  </si>
  <si>
    <t>p.Phe123Glu</t>
  </si>
  <si>
    <t>0.8935</t>
  </si>
  <si>
    <t>p.Phe123Gly</t>
  </si>
  <si>
    <t>0.731</t>
  </si>
  <si>
    <t>p.Phe123His</t>
  </si>
  <si>
    <t>0.6197</t>
  </si>
  <si>
    <t>p.Phe123Ile</t>
  </si>
  <si>
    <t>p.Phe123Lys</t>
  </si>
  <si>
    <t>0.8718</t>
  </si>
  <si>
    <t>p.Phe123Leu</t>
  </si>
  <si>
    <t>0.7527</t>
  </si>
  <si>
    <t>p.Phe123Met</t>
  </si>
  <si>
    <t>0.5772</t>
  </si>
  <si>
    <t>p.Phe123Asn</t>
  </si>
  <si>
    <t>0.7083</t>
  </si>
  <si>
    <t>p.Phe123Pro</t>
  </si>
  <si>
    <t>0.9506</t>
  </si>
  <si>
    <t>p.Phe123Gln</t>
  </si>
  <si>
    <t>0.7876</t>
  </si>
  <si>
    <t>p.Phe123Arg</t>
  </si>
  <si>
    <t>0.7567</t>
  </si>
  <si>
    <t>p.Phe123Ser</t>
  </si>
  <si>
    <t>0.4117</t>
  </si>
  <si>
    <t>p.Phe123Thr</t>
  </si>
  <si>
    <t>p.Phe123Val</t>
  </si>
  <si>
    <t>0.1832</t>
  </si>
  <si>
    <t>p.Phe123Trp</t>
  </si>
  <si>
    <t>p.Phe123Tyr</t>
  </si>
  <si>
    <t>0.1623</t>
  </si>
  <si>
    <t>p.Leu124Ala</t>
  </si>
  <si>
    <t>0.498</t>
  </si>
  <si>
    <t>p.Leu124Cys</t>
  </si>
  <si>
    <t>0.7504</t>
  </si>
  <si>
    <t>p.Leu124Asp</t>
  </si>
  <si>
    <t>0.9435</t>
  </si>
  <si>
    <t>p.Leu124Glu</t>
  </si>
  <si>
    <t>0.7393</t>
  </si>
  <si>
    <t>p.Leu124Phe</t>
  </si>
  <si>
    <t>0.2192</t>
  </si>
  <si>
    <t>p.Leu124Gly</t>
  </si>
  <si>
    <t>0.7887</t>
  </si>
  <si>
    <t>p.Leu124His</t>
  </si>
  <si>
    <t>0.5463</t>
  </si>
  <si>
    <t>p.Leu124Ile</t>
  </si>
  <si>
    <t>p.Leu124Lys</t>
  </si>
  <si>
    <t>0.6717</t>
  </si>
  <si>
    <t>p.Leu124Met</t>
  </si>
  <si>
    <t>0.1819</t>
  </si>
  <si>
    <t>p.Leu124Asn</t>
  </si>
  <si>
    <t>0.8278</t>
  </si>
  <si>
    <t>p.Leu124Pro</t>
  </si>
  <si>
    <t>0.5964</t>
  </si>
  <si>
    <t>p.Leu124Gln</t>
  </si>
  <si>
    <t>p.Leu124Arg</t>
  </si>
  <si>
    <t>0.5421</t>
  </si>
  <si>
    <t>p.Leu124Ser</t>
  </si>
  <si>
    <t>p.Leu124Thr</t>
  </si>
  <si>
    <t>0.4231</t>
  </si>
  <si>
    <t>p.Leu124Val</t>
  </si>
  <si>
    <t>0.1744</t>
  </si>
  <si>
    <t>p.Leu124Trp</t>
  </si>
  <si>
    <t>0.4527</t>
  </si>
  <si>
    <t>p.Leu124Tyr</t>
  </si>
  <si>
    <t>0.6595</t>
  </si>
  <si>
    <t>p.Ala125Cys</t>
  </si>
  <si>
    <t>0.3983</t>
  </si>
  <si>
    <t>p.Ala125Asp</t>
  </si>
  <si>
    <t>0.5104</t>
  </si>
  <si>
    <t>p.Ala125Glu</t>
  </si>
  <si>
    <t>0.4083</t>
  </si>
  <si>
    <t>p.Ala125Phe</t>
  </si>
  <si>
    <t>0.3524</t>
  </si>
  <si>
    <t>p.Ala125Gly</t>
  </si>
  <si>
    <t>p.Ala125His</t>
  </si>
  <si>
    <t>0.5141</t>
  </si>
  <si>
    <t>p.Ala125Ile</t>
  </si>
  <si>
    <t>0.2455</t>
  </si>
  <si>
    <t>p.Ala125Lys</t>
  </si>
  <si>
    <t>0.4549</t>
  </si>
  <si>
    <t>p.Ala125Leu</t>
  </si>
  <si>
    <t>p.Ala125Met</t>
  </si>
  <si>
    <t>0.2223</t>
  </si>
  <si>
    <t>p.Ala125Asn</t>
  </si>
  <si>
    <t>0.3807</t>
  </si>
  <si>
    <t>p.Ala125Pro</t>
  </si>
  <si>
    <t>0.4944</t>
  </si>
  <si>
    <t>p.Ala125Gln</t>
  </si>
  <si>
    <t>0.3675</t>
  </si>
  <si>
    <t>p.Ala125Arg</t>
  </si>
  <si>
    <t>0.3518</t>
  </si>
  <si>
    <t>p.Ala125Ser</t>
  </si>
  <si>
    <t>p.Ala125Thr</t>
  </si>
  <si>
    <t>0.0826</t>
  </si>
  <si>
    <t>p.Ala125Val</t>
  </si>
  <si>
    <t>p.Ala125Trp</t>
  </si>
  <si>
    <t>0.5352</t>
  </si>
  <si>
    <t>p.Ala125Tyr</t>
  </si>
  <si>
    <t>0.4594</t>
  </si>
  <si>
    <t>p.Asn126Ala</t>
  </si>
  <si>
    <t>0.1912</t>
  </si>
  <si>
    <t>p.Asn126Cys</t>
  </si>
  <si>
    <t>0.2884</t>
  </si>
  <si>
    <t>p.Asn126Asp</t>
  </si>
  <si>
    <t>0.1364</t>
  </si>
  <si>
    <t>p.Asn126Glu</t>
  </si>
  <si>
    <t>0.3694</t>
  </si>
  <si>
    <t>p.Asn126Phe</t>
  </si>
  <si>
    <t>0.4111</t>
  </si>
  <si>
    <t>p.Asn126Gly</t>
  </si>
  <si>
    <t>0.1906</t>
  </si>
  <si>
    <t>p.Asn126His</t>
  </si>
  <si>
    <t>0.0809</t>
  </si>
  <si>
    <t>p.Asn126Ile</t>
  </si>
  <si>
    <t>0.2094</t>
  </si>
  <si>
    <t>p.Asn126Lys</t>
  </si>
  <si>
    <t>0.2179</t>
  </si>
  <si>
    <t>p.Asn126Leu</t>
  </si>
  <si>
    <t>0.2243</t>
  </si>
  <si>
    <t>p.Asn126Met</t>
  </si>
  <si>
    <t>0.3284</t>
  </si>
  <si>
    <t>p.Asn126Pro</t>
  </si>
  <si>
    <t>0.576</t>
  </si>
  <si>
    <t>p.Asn126Gln</t>
  </si>
  <si>
    <t>0.2492</t>
  </si>
  <si>
    <t>p.Asn126Arg</t>
  </si>
  <si>
    <t>0.2043</t>
  </si>
  <si>
    <t>p.Asn126Ser</t>
  </si>
  <si>
    <t>0.0655</t>
  </si>
  <si>
    <t>p.Asn126Thr</t>
  </si>
  <si>
    <t>0.1475</t>
  </si>
  <si>
    <t>p.Asn126Val</t>
  </si>
  <si>
    <t>p.Asn126Trp</t>
  </si>
  <si>
    <t>0.5426</t>
  </si>
  <si>
    <t>p.Asn126Tyr</t>
  </si>
  <si>
    <t>p.Gln127Ala</t>
  </si>
  <si>
    <t>0.4139</t>
  </si>
  <si>
    <t>p.Gln127Cys</t>
  </si>
  <si>
    <t>0.8209</t>
  </si>
  <si>
    <t>p.Gln127Asp</t>
  </si>
  <si>
    <t>p.Gln127Glu</t>
  </si>
  <si>
    <t>p.Gln127Phe</t>
  </si>
  <si>
    <t>p.Gln127Gly</t>
  </si>
  <si>
    <t>0.499</t>
  </si>
  <si>
    <t>p.Gln127His</t>
  </si>
  <si>
    <t>0.5827</t>
  </si>
  <si>
    <t>p.Gln127Ile</t>
  </si>
  <si>
    <t>0.6375</t>
  </si>
  <si>
    <t>p.Gln127Lys</t>
  </si>
  <si>
    <t>0.2367</t>
  </si>
  <si>
    <t>p.Gln127Leu</t>
  </si>
  <si>
    <t>0.3175</t>
  </si>
  <si>
    <t>p.Gln127Met</t>
  </si>
  <si>
    <t>0.6102</t>
  </si>
  <si>
    <t>p.Gln127Asn</t>
  </si>
  <si>
    <t>0.6624</t>
  </si>
  <si>
    <t>p.Gln127Pro</t>
  </si>
  <si>
    <t>0.6686</t>
  </si>
  <si>
    <t>p.Gln127Arg</t>
  </si>
  <si>
    <t>p.Gln127Ser</t>
  </si>
  <si>
    <t>p.Gln127Thr</t>
  </si>
  <si>
    <t>0.4742</t>
  </si>
  <si>
    <t>p.Gln127Val</t>
  </si>
  <si>
    <t>0.4733</t>
  </si>
  <si>
    <t>p.Gln127Trp</t>
  </si>
  <si>
    <t>0.8346</t>
  </si>
  <si>
    <t>p.Gln127Tyr</t>
  </si>
  <si>
    <t>0.78</t>
  </si>
  <si>
    <t>p.Trp128Ala</t>
  </si>
  <si>
    <t>0.7235</t>
  </si>
  <si>
    <t>p.Trp128Cys</t>
  </si>
  <si>
    <t>0.8237</t>
  </si>
  <si>
    <t>p.Trp128Asp</t>
  </si>
  <si>
    <t>p.Trp128Glu</t>
  </si>
  <si>
    <t>0.8763</t>
  </si>
  <si>
    <t>p.Trp128Phe</t>
  </si>
  <si>
    <t>0.4184</t>
  </si>
  <si>
    <t>p.Trp128Gly</t>
  </si>
  <si>
    <t>0.4772</t>
  </si>
  <si>
    <t>p.Trp128His</t>
  </si>
  <si>
    <t>0.75</t>
  </si>
  <si>
    <t>p.Trp128Ile</t>
  </si>
  <si>
    <t>p.Trp128Lys</t>
  </si>
  <si>
    <t>0.8306</t>
  </si>
  <si>
    <t>p.Trp128Leu</t>
  </si>
  <si>
    <t>0.4748</t>
  </si>
  <si>
    <t>p.Trp128Met</t>
  </si>
  <si>
    <t>0.7756</t>
  </si>
  <si>
    <t>p.Trp128Asn</t>
  </si>
  <si>
    <t>0.8679</t>
  </si>
  <si>
    <t>p.Trp128Pro</t>
  </si>
  <si>
    <t>0.9564</t>
  </si>
  <si>
    <t>p.Trp128Gln</t>
  </si>
  <si>
    <t>p.Trp128Arg</t>
  </si>
  <si>
    <t>0.7643</t>
  </si>
  <si>
    <t>p.Trp128Ser</t>
  </si>
  <si>
    <t>0.5858</t>
  </si>
  <si>
    <t>p.Trp128Thr</t>
  </si>
  <si>
    <t>0.7449</t>
  </si>
  <si>
    <t>p.Trp128Val</t>
  </si>
  <si>
    <t>0.6857</t>
  </si>
  <si>
    <t>p.Trp128Tyr</t>
  </si>
  <si>
    <t>0.49</t>
  </si>
  <si>
    <t>p.Gln129Ala</t>
  </si>
  <si>
    <t>0.2353</t>
  </si>
  <si>
    <t>p.Gln129Cys</t>
  </si>
  <si>
    <t>0.5271</t>
  </si>
  <si>
    <t>p.Gln129Asp</t>
  </si>
  <si>
    <t>p.Gln129Glu</t>
  </si>
  <si>
    <t>0.1158</t>
  </si>
  <si>
    <t>p.Gln129Phe</t>
  </si>
  <si>
    <t>p.Gln129Gly</t>
  </si>
  <si>
    <t>p.Gln129His</t>
  </si>
  <si>
    <t>0.1608</t>
  </si>
  <si>
    <t>p.Gln129Ile</t>
  </si>
  <si>
    <t>0.3458</t>
  </si>
  <si>
    <t>p.Gln129Lys</t>
  </si>
  <si>
    <t>p.Gln129Leu</t>
  </si>
  <si>
    <t>0.1337</t>
  </si>
  <si>
    <t>p.Gln129Met</t>
  </si>
  <si>
    <t>0.376</t>
  </si>
  <si>
    <t>p.Gln129Asn</t>
  </si>
  <si>
    <t>p.Gln129Pro</t>
  </si>
  <si>
    <t>0.2469</t>
  </si>
  <si>
    <t>p.Gln129Arg</t>
  </si>
  <si>
    <t>0.0874</t>
  </si>
  <si>
    <t>p.Gln129Ser</t>
  </si>
  <si>
    <t>p.Gln129Thr</t>
  </si>
  <si>
    <t>0.2416</t>
  </si>
  <si>
    <t>p.Gln129Val</t>
  </si>
  <si>
    <t>p.Gln129Trp</t>
  </si>
  <si>
    <t>0.3508</t>
  </si>
  <si>
    <t>p.Gln129Tyr</t>
  </si>
  <si>
    <t>0.329</t>
  </si>
  <si>
    <t>p.His130Ala</t>
  </si>
  <si>
    <t>0.2125</t>
  </si>
  <si>
    <t>p.His130Cys</t>
  </si>
  <si>
    <t>0.1511</t>
  </si>
  <si>
    <t>p.His130Asp</t>
  </si>
  <si>
    <t>p.His130Glu</t>
  </si>
  <si>
    <t>0.237</t>
  </si>
  <si>
    <t>p.His130Phe</t>
  </si>
  <si>
    <t>p.His130Gly</t>
  </si>
  <si>
    <t>0.1988</t>
  </si>
  <si>
    <t>p.His130Ile</t>
  </si>
  <si>
    <t>0.2347</t>
  </si>
  <si>
    <t>p.His130Lys</t>
  </si>
  <si>
    <t>p.His130Leu</t>
  </si>
  <si>
    <t>p.His130Met</t>
  </si>
  <si>
    <t>0.3839</t>
  </si>
  <si>
    <t>p.His130Asn</t>
  </si>
  <si>
    <t>p.His130Pro</t>
  </si>
  <si>
    <t>0.2348</t>
  </si>
  <si>
    <t>p.His130Gln</t>
  </si>
  <si>
    <t>p.His130Arg</t>
  </si>
  <si>
    <t>0.0727</t>
  </si>
  <si>
    <t>p.His130Ser</t>
  </si>
  <si>
    <t>0.1896</t>
  </si>
  <si>
    <t>p.His130Thr</t>
  </si>
  <si>
    <t>p.His130Val</t>
  </si>
  <si>
    <t>0.1968</t>
  </si>
  <si>
    <t>p.His130Trp</t>
  </si>
  <si>
    <t>p.His130Tyr</t>
  </si>
  <si>
    <t>0.0865</t>
  </si>
  <si>
    <t>p.Ser131Ala</t>
  </si>
  <si>
    <t>p.Ser131Cys</t>
  </si>
  <si>
    <t>p.Ser131Asp</t>
  </si>
  <si>
    <t>0.752</t>
  </si>
  <si>
    <t>p.Ser131Glu</t>
  </si>
  <si>
    <t>p.Ser131Phe</t>
  </si>
  <si>
    <t>0.4015</t>
  </si>
  <si>
    <t>p.Ser131Gly</t>
  </si>
  <si>
    <t>0.2231</t>
  </si>
  <si>
    <t>p.Ser131His</t>
  </si>
  <si>
    <t>0.5519</t>
  </si>
  <si>
    <t>p.Ser131Ile</t>
  </si>
  <si>
    <t>p.Ser131Lys</t>
  </si>
  <si>
    <t>0.8558</t>
  </si>
  <si>
    <t>p.Ser131Leu</t>
  </si>
  <si>
    <t>0.1742</t>
  </si>
  <si>
    <t>p.Ser131Met</t>
  </si>
  <si>
    <t>p.Ser131Asn</t>
  </si>
  <si>
    <t>0.4783</t>
  </si>
  <si>
    <t>p.Ser131Pro</t>
  </si>
  <si>
    <t>0.5084</t>
  </si>
  <si>
    <t>p.Ser131Gln</t>
  </si>
  <si>
    <t>0.6881</t>
  </si>
  <si>
    <t>p.Ser131Arg</t>
  </si>
  <si>
    <t>0.7849</t>
  </si>
  <si>
    <t>p.Ser131Thr</t>
  </si>
  <si>
    <t>0.1266</t>
  </si>
  <si>
    <t>p.Ser131Val</t>
  </si>
  <si>
    <t>0.2802</t>
  </si>
  <si>
    <t>p.Ser131Trp</t>
  </si>
  <si>
    <t>0.4501</t>
  </si>
  <si>
    <t>p.Ser131Tyr</t>
  </si>
  <si>
    <t>0.3089</t>
  </si>
  <si>
    <t>p.Pro132Ala</t>
  </si>
  <si>
    <t>0.0684</t>
  </si>
  <si>
    <t>p.Pro132Cys</t>
  </si>
  <si>
    <t>0.2778</t>
  </si>
  <si>
    <t>p.Pro132Asp</t>
  </si>
  <si>
    <t>0.1876</t>
  </si>
  <si>
    <t>p.Pro132Glu</t>
  </si>
  <si>
    <t>0.129</t>
  </si>
  <si>
    <t>p.Pro132Phe</t>
  </si>
  <si>
    <t>0.2059</t>
  </si>
  <si>
    <t>p.Pro132Gly</t>
  </si>
  <si>
    <t>0.1673</t>
  </si>
  <si>
    <t>p.Pro132His</t>
  </si>
  <si>
    <t>0.0808</t>
  </si>
  <si>
    <t>p.Pro132Ile</t>
  </si>
  <si>
    <t>p.Pro132Lys</t>
  </si>
  <si>
    <t>0.094</t>
  </si>
  <si>
    <t>p.Pro132Leu</t>
  </si>
  <si>
    <t>p.Pro132Met</t>
  </si>
  <si>
    <t>0.1702</t>
  </si>
  <si>
    <t>p.Pro132Asn</t>
  </si>
  <si>
    <t>p.Pro132Gln</t>
  </si>
  <si>
    <t>0.0742</t>
  </si>
  <si>
    <t>p.Pro132Arg</t>
  </si>
  <si>
    <t>0.0726</t>
  </si>
  <si>
    <t>p.Pro132Ser</t>
  </si>
  <si>
    <t>0.0722</t>
  </si>
  <si>
    <t>p.Pro132Thr</t>
  </si>
  <si>
    <t>0.0716</t>
  </si>
  <si>
    <t>p.Pro132Val</t>
  </si>
  <si>
    <t>0.1085</t>
  </si>
  <si>
    <t>p.Pro132Trp</t>
  </si>
  <si>
    <t>0.253</t>
  </si>
  <si>
    <t>p.Pro132Tyr</t>
  </si>
  <si>
    <t>p.Pro133Ala</t>
  </si>
  <si>
    <t>0.071</t>
  </si>
  <si>
    <t>p.Pro133Cys</t>
  </si>
  <si>
    <t>0.3082</t>
  </si>
  <si>
    <t>p.Pro133Asp</t>
  </si>
  <si>
    <t>p.Pro133Glu</t>
  </si>
  <si>
    <t>p.Pro133Phe</t>
  </si>
  <si>
    <t>p.Pro133Gly</t>
  </si>
  <si>
    <t>0.1578</t>
  </si>
  <si>
    <t>p.Pro133His</t>
  </si>
  <si>
    <t>p.Pro133Ile</t>
  </si>
  <si>
    <t>p.Pro133Lys</t>
  </si>
  <si>
    <t>p.Pro133Leu</t>
  </si>
  <si>
    <t>0.0988</t>
  </si>
  <si>
    <t>p.Pro133Met</t>
  </si>
  <si>
    <t>0.205</t>
  </si>
  <si>
    <t>p.Pro133Asn</t>
  </si>
  <si>
    <t>0.1789</t>
  </si>
  <si>
    <t>p.Pro133Gln</t>
  </si>
  <si>
    <t>0.076</t>
  </si>
  <si>
    <t>p.Pro133Arg</t>
  </si>
  <si>
    <t>0.0769</t>
  </si>
  <si>
    <t>p.Pro133Ser</t>
  </si>
  <si>
    <t>p.Pro133Thr</t>
  </si>
  <si>
    <t>0.0803</t>
  </si>
  <si>
    <t>p.Pro133Val</t>
  </si>
  <si>
    <t>0.1363</t>
  </si>
  <si>
    <t>p.Pro133Trp</t>
  </si>
  <si>
    <t>0.2751</t>
  </si>
  <si>
    <t>p.Pro133Tyr</t>
  </si>
  <si>
    <t>0.2174</t>
  </si>
  <si>
    <t>p.Lys134Ala</t>
  </si>
  <si>
    <t>p.Lys134Cys</t>
  </si>
  <si>
    <t>0.5589</t>
  </si>
  <si>
    <t>p.Lys134Asp</t>
  </si>
  <si>
    <t>0.2413</t>
  </si>
  <si>
    <t>p.Lys134Glu</t>
  </si>
  <si>
    <t>0.0801</t>
  </si>
  <si>
    <t>p.Lys134Phe</t>
  </si>
  <si>
    <t>0.5932</t>
  </si>
  <si>
    <t>p.Lys134Gly</t>
  </si>
  <si>
    <t>0.1769</t>
  </si>
  <si>
    <t>p.Lys134His</t>
  </si>
  <si>
    <t>0.2226</t>
  </si>
  <si>
    <t>p.Lys134Ile</t>
  </si>
  <si>
    <t>0.3077</t>
  </si>
  <si>
    <t>p.Lys134Leu</t>
  </si>
  <si>
    <t>p.Lys134Met</t>
  </si>
  <si>
    <t>0.1972</t>
  </si>
  <si>
    <t>p.Lys134Asn</t>
  </si>
  <si>
    <t>p.Lys134Pro</t>
  </si>
  <si>
    <t>0.2504</t>
  </si>
  <si>
    <t>p.Lys134Gln</t>
  </si>
  <si>
    <t>p.Lys134Arg</t>
  </si>
  <si>
    <t>p.Lys134Ser</t>
  </si>
  <si>
    <t>0.1995</t>
  </si>
  <si>
    <t>p.Lys134Thr</t>
  </si>
  <si>
    <t>0.1254</t>
  </si>
  <si>
    <t>p.Lys134Val</t>
  </si>
  <si>
    <t>0.2324</t>
  </si>
  <si>
    <t>p.Lys134Trp</t>
  </si>
  <si>
    <t>0.5086</t>
  </si>
  <si>
    <t>p.Lys134Tyr</t>
  </si>
  <si>
    <t>p.Glu135Ala</t>
  </si>
  <si>
    <t>0.0837</t>
  </si>
  <si>
    <t>p.Glu135Cys</t>
  </si>
  <si>
    <t>0.5339</t>
  </si>
  <si>
    <t>p.Glu135Asp</t>
  </si>
  <si>
    <t>0.0948</t>
  </si>
  <si>
    <t>p.Glu135Phe</t>
  </si>
  <si>
    <t>0.3795</t>
  </si>
  <si>
    <t>p.Glu135Gly</t>
  </si>
  <si>
    <t>0.0777</t>
  </si>
  <si>
    <t>p.Glu135His</t>
  </si>
  <si>
    <t>0.1574</t>
  </si>
  <si>
    <t>p.Glu135Ile</t>
  </si>
  <si>
    <t>0.1865</t>
  </si>
  <si>
    <t>p.Glu135Lys</t>
  </si>
  <si>
    <t>p.Glu135Leu</t>
  </si>
  <si>
    <t>p.Glu135Met</t>
  </si>
  <si>
    <t>0.2539</t>
  </si>
  <si>
    <t>p.Glu135Asn</t>
  </si>
  <si>
    <t>p.Glu135Pro</t>
  </si>
  <si>
    <t>p.Glu135Gln</t>
  </si>
  <si>
    <t>p.Glu135Arg</t>
  </si>
  <si>
    <t>p.Glu135Ser</t>
  </si>
  <si>
    <t>p.Glu135Thr</t>
  </si>
  <si>
    <t>0.1204</t>
  </si>
  <si>
    <t>p.Glu135Val</t>
  </si>
  <si>
    <t>p.Glu135Trp</t>
  </si>
  <si>
    <t>0.5253</t>
  </si>
  <si>
    <t>p.Glu135Tyr</t>
  </si>
  <si>
    <t>p.Phe136Ala</t>
  </si>
  <si>
    <t>0.5294</t>
  </si>
  <si>
    <t>p.Phe136Cys</t>
  </si>
  <si>
    <t>0.3991</t>
  </si>
  <si>
    <t>p.Phe136Asp</t>
  </si>
  <si>
    <t>0.5433</t>
  </si>
  <si>
    <t>p.Phe136Glu</t>
  </si>
  <si>
    <t>0.6559</t>
  </si>
  <si>
    <t>p.Phe136Gly</t>
  </si>
  <si>
    <t>0.6304</t>
  </si>
  <si>
    <t>p.Phe136His</t>
  </si>
  <si>
    <t>0.4709</t>
  </si>
  <si>
    <t>p.Phe136Ile</t>
  </si>
  <si>
    <t>p.Phe136Lys</t>
  </si>
  <si>
    <t>0.6305</t>
  </si>
  <si>
    <t>p.Phe136Leu</t>
  </si>
  <si>
    <t>0.7573</t>
  </si>
  <si>
    <t>p.Phe136Met</t>
  </si>
  <si>
    <t>0.4938</t>
  </si>
  <si>
    <t>p.Phe136Asn</t>
  </si>
  <si>
    <t>0.3966</t>
  </si>
  <si>
    <t>p.Phe136Pro</t>
  </si>
  <si>
    <t>0.8395</t>
  </si>
  <si>
    <t>p.Phe136Gln</t>
  </si>
  <si>
    <t>0.6181</t>
  </si>
  <si>
    <t>p.Phe136Arg</t>
  </si>
  <si>
    <t>0.5525</t>
  </si>
  <si>
    <t>p.Phe136Ser</t>
  </si>
  <si>
    <t>0.3851</t>
  </si>
  <si>
    <t>p.Phe136Thr</t>
  </si>
  <si>
    <t>0.5206</t>
  </si>
  <si>
    <t>p.Phe136Val</t>
  </si>
  <si>
    <t>0.2333</t>
  </si>
  <si>
    <t>p.Phe136Trp</t>
  </si>
  <si>
    <t>p.Phe136Tyr</t>
  </si>
  <si>
    <t>p.Leu137Ala</t>
  </si>
  <si>
    <t>0.2712</t>
  </si>
  <si>
    <t>p.Leu137Cys</t>
  </si>
  <si>
    <t>0.5422</t>
  </si>
  <si>
    <t>p.Leu137Asp</t>
  </si>
  <si>
    <t>0.6105</t>
  </si>
  <si>
    <t>p.Leu137Glu</t>
  </si>
  <si>
    <t>0.3534</t>
  </si>
  <si>
    <t>p.Leu137Phe</t>
  </si>
  <si>
    <t>p.Leu137Gly</t>
  </si>
  <si>
    <t>0.4679</t>
  </si>
  <si>
    <t>p.Leu137His</t>
  </si>
  <si>
    <t>p.Leu137Ile</t>
  </si>
  <si>
    <t>0.1243</t>
  </si>
  <si>
    <t>p.Leu137Lys</t>
  </si>
  <si>
    <t>0.2497</t>
  </si>
  <si>
    <t>p.Leu137Met</t>
  </si>
  <si>
    <t>0.165</t>
  </si>
  <si>
    <t>p.Leu137Asn</t>
  </si>
  <si>
    <t>p.Leu137Pro</t>
  </si>
  <si>
    <t>0.1489</t>
  </si>
  <si>
    <t>p.Leu137Gln</t>
  </si>
  <si>
    <t>0.1402</t>
  </si>
  <si>
    <t>p.Leu137Arg</t>
  </si>
  <si>
    <t>0.1361</t>
  </si>
  <si>
    <t>p.Leu137Ser</t>
  </si>
  <si>
    <t>0.2397</t>
  </si>
  <si>
    <t>p.Leu137Thr</t>
  </si>
  <si>
    <t>0.2338</t>
  </si>
  <si>
    <t>p.Leu137Val</t>
  </si>
  <si>
    <t>p.Leu137Trp</t>
  </si>
  <si>
    <t>0.1974</t>
  </si>
  <si>
    <t>p.Leu137Tyr</t>
  </si>
  <si>
    <t>0.3072</t>
  </si>
  <si>
    <t>p.Leu138Ala</t>
  </si>
  <si>
    <t>0.1771</t>
  </si>
  <si>
    <t>p.Leu138Cys</t>
  </si>
  <si>
    <t>0.5436</t>
  </si>
  <si>
    <t>p.Leu138Asp</t>
  </si>
  <si>
    <t>0.5825</t>
  </si>
  <si>
    <t>p.Leu138Glu</t>
  </si>
  <si>
    <t>0.2716</t>
  </si>
  <si>
    <t>p.Leu138Phe</t>
  </si>
  <si>
    <t>0.1556</t>
  </si>
  <si>
    <t>p.Leu138Gly</t>
  </si>
  <si>
    <t>p.Leu138His</t>
  </si>
  <si>
    <t>p.Leu138Ile</t>
  </si>
  <si>
    <t>0.1189</t>
  </si>
  <si>
    <t>p.Leu138Lys</t>
  </si>
  <si>
    <t>0.2167</t>
  </si>
  <si>
    <t>p.Leu138Met</t>
  </si>
  <si>
    <t>p.Leu138Asn</t>
  </si>
  <si>
    <t>0.4164</t>
  </si>
  <si>
    <t>p.Leu138Pro</t>
  </si>
  <si>
    <t>p.Leu138Gln</t>
  </si>
  <si>
    <t>p.Leu138Arg</t>
  </si>
  <si>
    <t>p.Leu138Ser</t>
  </si>
  <si>
    <t>p.Leu138Thr</t>
  </si>
  <si>
    <t>0.1615</t>
  </si>
  <si>
    <t>p.Leu138Val</t>
  </si>
  <si>
    <t>0.0987</t>
  </si>
  <si>
    <t>p.Leu138Trp</t>
  </si>
  <si>
    <t>p.Leu138Tyr</t>
  </si>
  <si>
    <t>0.3365</t>
  </si>
  <si>
    <t>p.Gly139Ala</t>
  </si>
  <si>
    <t>0.3121</t>
  </si>
  <si>
    <t>p.Gly139Cys</t>
  </si>
  <si>
    <t>0.5812</t>
  </si>
  <si>
    <t>p.Gly139Asp</t>
  </si>
  <si>
    <t>0.5948</t>
  </si>
  <si>
    <t>p.Gly139Glu</t>
  </si>
  <si>
    <t>0.5754</t>
  </si>
  <si>
    <t>p.Gly139Phe</t>
  </si>
  <si>
    <t>0.8609</t>
  </si>
  <si>
    <t>p.Gly139His</t>
  </si>
  <si>
    <t>0.7801</t>
  </si>
  <si>
    <t>p.Gly139Ile</t>
  </si>
  <si>
    <t>0.6902</t>
  </si>
  <si>
    <t>p.Gly139Lys</t>
  </si>
  <si>
    <t>0.7978</t>
  </si>
  <si>
    <t>p.Gly139Leu</t>
  </si>
  <si>
    <t>0.7562</t>
  </si>
  <si>
    <t>p.Gly139Met</t>
  </si>
  <si>
    <t>0.8526</t>
  </si>
  <si>
    <t>p.Gly139Asn</t>
  </si>
  <si>
    <t>p.Gly139Pro</t>
  </si>
  <si>
    <t>0.8299</t>
  </si>
  <si>
    <t>p.Gly139Gln</t>
  </si>
  <si>
    <t>p.Gly139Arg</t>
  </si>
  <si>
    <t>0.6229</t>
  </si>
  <si>
    <t>p.Gly139Ser</t>
  </si>
  <si>
    <t>0.2848</t>
  </si>
  <si>
    <t>p.Gly139Thr</t>
  </si>
  <si>
    <t>0.5714</t>
  </si>
  <si>
    <t>p.Gly139Val</t>
  </si>
  <si>
    <t>0.5129</t>
  </si>
  <si>
    <t>p.Gly139Trp</t>
  </si>
  <si>
    <t>0.6849</t>
  </si>
  <si>
    <t>p.Gly139Tyr</t>
  </si>
  <si>
    <t>0.7613</t>
  </si>
  <si>
    <t>p.Ser140Ala</t>
  </si>
  <si>
    <t>0.1255</t>
  </si>
  <si>
    <t>p.Ser140Cys</t>
  </si>
  <si>
    <t>0.1614</t>
  </si>
  <si>
    <t>p.Ser140Asp</t>
  </si>
  <si>
    <t>0.2732</t>
  </si>
  <si>
    <t>p.Ser140Glu</t>
  </si>
  <si>
    <t>0.3649</t>
  </si>
  <si>
    <t>p.Ser140Phe</t>
  </si>
  <si>
    <t>0.3041</t>
  </si>
  <si>
    <t>p.Ser140Gly</t>
  </si>
  <si>
    <t>0.0854</t>
  </si>
  <si>
    <t>p.Ser140His</t>
  </si>
  <si>
    <t>p.Ser140Ile</t>
  </si>
  <si>
    <t>p.Ser140Lys</t>
  </si>
  <si>
    <t>0.3307</t>
  </si>
  <si>
    <t>p.Ser140Leu</t>
  </si>
  <si>
    <t>0.1957</t>
  </si>
  <si>
    <t>p.Ser140Met</t>
  </si>
  <si>
    <t>0.2894</t>
  </si>
  <si>
    <t>p.Ser140Asn</t>
  </si>
  <si>
    <t>p.Ser140Pro</t>
  </si>
  <si>
    <t>0.3396</t>
  </si>
  <si>
    <t>p.Ser140Gln</t>
  </si>
  <si>
    <t>p.Ser140Arg</t>
  </si>
  <si>
    <t>0.2546</t>
  </si>
  <si>
    <t>p.Ser140Thr</t>
  </si>
  <si>
    <t>p.Ser140Val</t>
  </si>
  <si>
    <t>p.Ser140Trp</t>
  </si>
  <si>
    <t>0.3057</t>
  </si>
  <si>
    <t>p.Ser140Tyr</t>
  </si>
  <si>
    <t>p.Ser141Ala</t>
  </si>
  <si>
    <t>p.Ser141Cys</t>
  </si>
  <si>
    <t>p.Ser141Asp</t>
  </si>
  <si>
    <t>p.Ser141Glu</t>
  </si>
  <si>
    <t>0.43</t>
  </si>
  <si>
    <t>p.Ser141Phe</t>
  </si>
  <si>
    <t>0.3196</t>
  </si>
  <si>
    <t>p.Ser141Gly</t>
  </si>
  <si>
    <t>0.0753</t>
  </si>
  <si>
    <t>p.Ser141His</t>
  </si>
  <si>
    <t>0.2671</t>
  </si>
  <si>
    <t>p.Ser141Ile</t>
  </si>
  <si>
    <t>0.2041</t>
  </si>
  <si>
    <t>p.Ser141Lys</t>
  </si>
  <si>
    <t>0.4238</t>
  </si>
  <si>
    <t>p.Ser141Leu</t>
  </si>
  <si>
    <t>p.Ser141Met</t>
  </si>
  <si>
    <t>p.Ser141Asn</t>
  </si>
  <si>
    <t>0.131</t>
  </si>
  <si>
    <t>p.Ser141Pro</t>
  </si>
  <si>
    <t>0.2042</t>
  </si>
  <si>
    <t>p.Ser141Gln</t>
  </si>
  <si>
    <t>0.3835</t>
  </si>
  <si>
    <t>p.Ser141Arg</t>
  </si>
  <si>
    <t>p.Ser141Thr</t>
  </si>
  <si>
    <t>0.0922</t>
  </si>
  <si>
    <t>p.Ser141Val</t>
  </si>
  <si>
    <t>p.Ser141Trp</t>
  </si>
  <si>
    <t>0.3531</t>
  </si>
  <si>
    <t>p.Ser141Tyr</t>
  </si>
  <si>
    <t>0.2404</t>
  </si>
  <si>
    <t>p.Ser142Ala</t>
  </si>
  <si>
    <t>p.Ser142Cys</t>
  </si>
  <si>
    <t>p.Ser142Asp</t>
  </si>
  <si>
    <t>0.667</t>
  </si>
  <si>
    <t>p.Ser142Glu</t>
  </si>
  <si>
    <t>p.Ser142Phe</t>
  </si>
  <si>
    <t>0.4765</t>
  </si>
  <si>
    <t>p.Ser142Gly</t>
  </si>
  <si>
    <t>0.1122</t>
  </si>
  <si>
    <t>p.Ser142His</t>
  </si>
  <si>
    <t>0.5888</t>
  </si>
  <si>
    <t>p.Ser142Ile</t>
  </si>
  <si>
    <t>p.Ser142Lys</t>
  </si>
  <si>
    <t>0.8544</t>
  </si>
  <si>
    <t>p.Ser142Leu</t>
  </si>
  <si>
    <t>0.2284</t>
  </si>
  <si>
    <t>p.Ser142Met</t>
  </si>
  <si>
    <t>0.4489</t>
  </si>
  <si>
    <t>p.Ser142Asn</t>
  </si>
  <si>
    <t>0.3692</t>
  </si>
  <si>
    <t>p.Ser142Pro</t>
  </si>
  <si>
    <t>p.Ser142Gln</t>
  </si>
  <si>
    <t>0.7155</t>
  </si>
  <si>
    <t>p.Ser142Arg</t>
  </si>
  <si>
    <t>0.7656</t>
  </si>
  <si>
    <t>p.Ser142Thr</t>
  </si>
  <si>
    <t>0.134</t>
  </si>
  <si>
    <t>p.Ser142Val</t>
  </si>
  <si>
    <t>0.3816</t>
  </si>
  <si>
    <t>p.Ser142Trp</t>
  </si>
  <si>
    <t>0.5072</t>
  </si>
  <si>
    <t>p.Ser142Tyr</t>
  </si>
  <si>
    <t>0.4227</t>
  </si>
  <si>
    <t>p.Ala143Cys</t>
  </si>
  <si>
    <t>0.5361</t>
  </si>
  <si>
    <t>p.Ala143Asp</t>
  </si>
  <si>
    <t>0.6921</t>
  </si>
  <si>
    <t>p.Ala143Glu</t>
  </si>
  <si>
    <t>p.Ala143Phe</t>
  </si>
  <si>
    <t>0.5385</t>
  </si>
  <si>
    <t>p.Ala143Gly</t>
  </si>
  <si>
    <t>p.Ala143His</t>
  </si>
  <si>
    <t>0.7531</t>
  </si>
  <si>
    <t>p.Ala143Ile</t>
  </si>
  <si>
    <t>0.3124</t>
  </si>
  <si>
    <t>p.Ala143Lys</t>
  </si>
  <si>
    <t>p.Ala143Leu</t>
  </si>
  <si>
    <t>p.Ala143Met</t>
  </si>
  <si>
    <t>0.3493</t>
  </si>
  <si>
    <t>p.Ala143Asn</t>
  </si>
  <si>
    <t>0.6133</t>
  </si>
  <si>
    <t>p.Ala143Pro</t>
  </si>
  <si>
    <t>p.Ala143Gln</t>
  </si>
  <si>
    <t>p.Ala143Arg</t>
  </si>
  <si>
    <t>0.5583</t>
  </si>
  <si>
    <t>p.Ala143Ser</t>
  </si>
  <si>
    <t>p.Ala143Thr</t>
  </si>
  <si>
    <t>p.Ala143Val</t>
  </si>
  <si>
    <t>0.1341</t>
  </si>
  <si>
    <t>p.Ala143Trp</t>
  </si>
  <si>
    <t>p.Ala143Tyr</t>
  </si>
  <si>
    <t>0.7325</t>
  </si>
  <si>
    <t>p.Gln144Ala</t>
  </si>
  <si>
    <t>0.2</t>
  </si>
  <si>
    <t>p.Gln144Cys</t>
  </si>
  <si>
    <t>0.568</t>
  </si>
  <si>
    <t>p.Gln144Asp</t>
  </si>
  <si>
    <t>0.4615</t>
  </si>
  <si>
    <t>p.Gln144Glu</t>
  </si>
  <si>
    <t>p.Gln144Phe</t>
  </si>
  <si>
    <t>0.6441</t>
  </si>
  <si>
    <t>p.Gln144Gly</t>
  </si>
  <si>
    <t>0.195</t>
  </si>
  <si>
    <t>p.Gln144His</t>
  </si>
  <si>
    <t>0.2126</t>
  </si>
  <si>
    <t>p.Gln144Ile</t>
  </si>
  <si>
    <t>0.4371</t>
  </si>
  <si>
    <t>p.Gln144Lys</t>
  </si>
  <si>
    <t>0.0536</t>
  </si>
  <si>
    <t>p.Gln144Leu</t>
  </si>
  <si>
    <t>0.1669</t>
  </si>
  <si>
    <t>p.Gln144Met</t>
  </si>
  <si>
    <t>0.3712</t>
  </si>
  <si>
    <t>p.Gln144Asn</t>
  </si>
  <si>
    <t>0.3398</t>
  </si>
  <si>
    <t>p.Gln144Pro</t>
  </si>
  <si>
    <t>0.1918</t>
  </si>
  <si>
    <t>p.Gln144Arg</t>
  </si>
  <si>
    <t>0.0617</t>
  </si>
  <si>
    <t>p.Gln144Ser</t>
  </si>
  <si>
    <t>0.2394</t>
  </si>
  <si>
    <t>p.Gln144Thr</t>
  </si>
  <si>
    <t>0.1992</t>
  </si>
  <si>
    <t>p.Gln144Val</t>
  </si>
  <si>
    <t>p.Gln144Trp</t>
  </si>
  <si>
    <t>0.41</t>
  </si>
  <si>
    <t>p.Gln144Tyr</t>
  </si>
  <si>
    <t>p.Ala145Cys</t>
  </si>
  <si>
    <t>0.5877</t>
  </si>
  <si>
    <t>p.Ala145Asp</t>
  </si>
  <si>
    <t>0.472</t>
  </si>
  <si>
    <t>p.Ala145Glu</t>
  </si>
  <si>
    <t>0.4356</t>
  </si>
  <si>
    <t>p.Ala145Phe</t>
  </si>
  <si>
    <t>0.3787</t>
  </si>
  <si>
    <t>p.Ala145Gly</t>
  </si>
  <si>
    <t>0.1558</t>
  </si>
  <si>
    <t>p.Ala145His</t>
  </si>
  <si>
    <t>p.Ala145Ile</t>
  </si>
  <si>
    <t>p.Ala145Lys</t>
  </si>
  <si>
    <t>0.6045</t>
  </si>
  <si>
    <t>p.Ala145Leu</t>
  </si>
  <si>
    <t>0.2341</t>
  </si>
  <si>
    <t>p.Ala145Met</t>
  </si>
  <si>
    <t>p.Ala145Asn</t>
  </si>
  <si>
    <t>0.4419</t>
  </si>
  <si>
    <t>p.Ala145Pro</t>
  </si>
  <si>
    <t>0.4725</t>
  </si>
  <si>
    <t>p.Ala145Gln</t>
  </si>
  <si>
    <t>0.514</t>
  </si>
  <si>
    <t>p.Ala145Arg</t>
  </si>
  <si>
    <t>0.5369</t>
  </si>
  <si>
    <t>p.Ala145Ser</t>
  </si>
  <si>
    <t>p.Ala145Thr</t>
  </si>
  <si>
    <t>0.0963</t>
  </si>
  <si>
    <t>p.Ala145Val</t>
  </si>
  <si>
    <t>p.Ala145Trp</t>
  </si>
  <si>
    <t>0.7265</t>
  </si>
  <si>
    <t>p.Ala145Tyr</t>
  </si>
  <si>
    <t>0.5854</t>
  </si>
  <si>
    <t>p.Ala146Cys</t>
  </si>
  <si>
    <t>p.Ala146Asp</t>
  </si>
  <si>
    <t>p.Ala146Glu</t>
  </si>
  <si>
    <t>0.65</t>
  </si>
  <si>
    <t>p.Ala146Phe</t>
  </si>
  <si>
    <t>p.Ala146Gly</t>
  </si>
  <si>
    <t>0.1745</t>
  </si>
  <si>
    <t>p.Ala146His</t>
  </si>
  <si>
    <t>p.Ala146Ile</t>
  </si>
  <si>
    <t>0.384</t>
  </si>
  <si>
    <t>p.Ala146Lys</t>
  </si>
  <si>
    <t>0.8187</t>
  </si>
  <si>
    <t>p.Ala146Leu</t>
  </si>
  <si>
    <t>0.3866</t>
  </si>
  <si>
    <t>p.Ala146Met</t>
  </si>
  <si>
    <t>0.3996</t>
  </si>
  <si>
    <t>p.Ala146Asn</t>
  </si>
  <si>
    <t>0.5787</t>
  </si>
  <si>
    <t>p.Ala146Pro</t>
  </si>
  <si>
    <t>0.5405</t>
  </si>
  <si>
    <t>p.Ala146Gln</t>
  </si>
  <si>
    <t>0.6793</t>
  </si>
  <si>
    <t>p.Ala146Arg</t>
  </si>
  <si>
    <t>p.Ala146Ser</t>
  </si>
  <si>
    <t>p.Ala146Thr</t>
  </si>
  <si>
    <t>p.Ala146Val</t>
  </si>
  <si>
    <t>p.Ala146Trp</t>
  </si>
  <si>
    <t>0.8927</t>
  </si>
  <si>
    <t>p.Ala146Tyr</t>
  </si>
  <si>
    <t>0.8129</t>
  </si>
  <si>
    <t>p.Ile147Ala</t>
  </si>
  <si>
    <t>0.3539</t>
  </si>
  <si>
    <t>p.Ile147Cys</t>
  </si>
  <si>
    <t>0.8447</t>
  </si>
  <si>
    <t>p.Ile147Asp</t>
  </si>
  <si>
    <t>0.9121</t>
  </si>
  <si>
    <t>p.Ile147Glu</t>
  </si>
  <si>
    <t>p.Ile147Phe</t>
  </si>
  <si>
    <t>0.3122</t>
  </si>
  <si>
    <t>p.Ile147Gly</t>
  </si>
  <si>
    <t>0.776</t>
  </si>
  <si>
    <t>p.Ile147His</t>
  </si>
  <si>
    <t>0.8433</t>
  </si>
  <si>
    <t>p.Ile147Lys</t>
  </si>
  <si>
    <t>0.6797</t>
  </si>
  <si>
    <t>p.Ile147Leu</t>
  </si>
  <si>
    <t>0.1652</t>
  </si>
  <si>
    <t>p.Ile147Met</t>
  </si>
  <si>
    <t>0.1414</t>
  </si>
  <si>
    <t>p.Ile147Asn</t>
  </si>
  <si>
    <t>0.605</t>
  </si>
  <si>
    <t>p.Ile147Pro</t>
  </si>
  <si>
    <t>0.7847</t>
  </si>
  <si>
    <t>p.Ile147Gln</t>
  </si>
  <si>
    <t>0.7367</t>
  </si>
  <si>
    <t>p.Ile147Arg</t>
  </si>
  <si>
    <t>0.6074</t>
  </si>
  <si>
    <t>p.Ile147Ser</t>
  </si>
  <si>
    <t>0.471</t>
  </si>
  <si>
    <t>p.Ile147Thr</t>
  </si>
  <si>
    <t>0.2289</t>
  </si>
  <si>
    <t>p.Ile147Val</t>
  </si>
  <si>
    <t>0.0838</t>
  </si>
  <si>
    <t>p.Ile147Trp</t>
  </si>
  <si>
    <t>0.8888</t>
  </si>
  <si>
    <t>p.Ile147Tyr</t>
  </si>
  <si>
    <t>0.7888</t>
  </si>
  <si>
    <t>p.Ala148Cys</t>
  </si>
  <si>
    <t>0.3892</t>
  </si>
  <si>
    <t>p.Ala148Asp</t>
  </si>
  <si>
    <t>0.5308</t>
  </si>
  <si>
    <t>p.Ala148Glu</t>
  </si>
  <si>
    <t>p.Ala148Phe</t>
  </si>
  <si>
    <t>0.25</t>
  </si>
  <si>
    <t>p.Ala148Gly</t>
  </si>
  <si>
    <t>p.Ala148His</t>
  </si>
  <si>
    <t>0.5657</t>
  </si>
  <si>
    <t>p.Ala148Ile</t>
  </si>
  <si>
    <t>0.1937</t>
  </si>
  <si>
    <t>p.Ala148Lys</t>
  </si>
  <si>
    <t>0.6302</t>
  </si>
  <si>
    <t>p.Ala148Leu</t>
  </si>
  <si>
    <t>0.1848</t>
  </si>
  <si>
    <t>p.Ala148Met</t>
  </si>
  <si>
    <t>p.Ala148Asn</t>
  </si>
  <si>
    <t>0.382</t>
  </si>
  <si>
    <t>p.Ala148Pro</t>
  </si>
  <si>
    <t>p.Ala148Gln</t>
  </si>
  <si>
    <t>p.Ala148Arg</t>
  </si>
  <si>
    <t>0.4932</t>
  </si>
  <si>
    <t>p.Ala148Ser</t>
  </si>
  <si>
    <t>0.0986</t>
  </si>
  <si>
    <t>p.Ala148Thr</t>
  </si>
  <si>
    <t>0.0706</t>
  </si>
  <si>
    <t>p.Ala148Val</t>
  </si>
  <si>
    <t>p.Ala148Trp</t>
  </si>
  <si>
    <t>0.5923</t>
  </si>
  <si>
    <t>p.Ala148Tyr</t>
  </si>
  <si>
    <t>0.4578</t>
  </si>
  <si>
    <t>p.Phe149Ala</t>
  </si>
  <si>
    <t>0.592</t>
  </si>
  <si>
    <t>p.Phe149Cys</t>
  </si>
  <si>
    <t>0.3052</t>
  </si>
  <si>
    <t>p.Phe149Asp</t>
  </si>
  <si>
    <t>0.9529</t>
  </si>
  <si>
    <t>p.Phe149Glu</t>
  </si>
  <si>
    <t>0.9682</t>
  </si>
  <si>
    <t>p.Phe149Gly</t>
  </si>
  <si>
    <t>0.764</t>
  </si>
  <si>
    <t>p.Phe149His</t>
  </si>
  <si>
    <t>0.8729</t>
  </si>
  <si>
    <t>p.Phe149Ile</t>
  </si>
  <si>
    <t>0.4399</t>
  </si>
  <si>
    <t>p.Phe149Lys</t>
  </si>
  <si>
    <t>0.9671</t>
  </si>
  <si>
    <t>p.Phe149Leu</t>
  </si>
  <si>
    <t>p.Phe149Met</t>
  </si>
  <si>
    <t>p.Phe149Asn</t>
  </si>
  <si>
    <t>0.8777</t>
  </si>
  <si>
    <t>p.Phe149Pro</t>
  </si>
  <si>
    <t>p.Phe149Gln</t>
  </si>
  <si>
    <t>0.9369</t>
  </si>
  <si>
    <t>p.Phe149Arg</t>
  </si>
  <si>
    <t>0.9205</t>
  </si>
  <si>
    <t>p.Phe149Ser</t>
  </si>
  <si>
    <t>0.5052</t>
  </si>
  <si>
    <t>p.Phe149Thr</t>
  </si>
  <si>
    <t>0.6775</t>
  </si>
  <si>
    <t>p.Phe149Val</t>
  </si>
  <si>
    <t>0.3126</t>
  </si>
  <si>
    <t>p.Phe149Trp</t>
  </si>
  <si>
    <t>0.6687</t>
  </si>
  <si>
    <t>p.Phe149Tyr</t>
  </si>
  <si>
    <t>0.4629</t>
  </si>
  <si>
    <t>p.Thr150Ala</t>
  </si>
  <si>
    <t>p.Thr150Cys</t>
  </si>
  <si>
    <t>0.28</t>
  </si>
  <si>
    <t>p.Thr150Asp</t>
  </si>
  <si>
    <t>0.606</t>
  </si>
  <si>
    <t>p.Thr150Glu</t>
  </si>
  <si>
    <t>0.6654</t>
  </si>
  <si>
    <t>p.Thr150Phe</t>
  </si>
  <si>
    <t>0.4333</t>
  </si>
  <si>
    <t>p.Thr150Gly</t>
  </si>
  <si>
    <t>p.Thr150His</t>
  </si>
  <si>
    <t>0.4738</t>
  </si>
  <si>
    <t>p.Thr150Ile</t>
  </si>
  <si>
    <t>0.2424</t>
  </si>
  <si>
    <t>p.Thr150Lys</t>
  </si>
  <si>
    <t>p.Thr150Leu</t>
  </si>
  <si>
    <t>p.Thr150Met</t>
  </si>
  <si>
    <t>0.1472</t>
  </si>
  <si>
    <t>p.Thr150Asn</t>
  </si>
  <si>
    <t>p.Thr150Pro</t>
  </si>
  <si>
    <t>0.1878</t>
  </si>
  <si>
    <t>p.Thr150Gln</t>
  </si>
  <si>
    <t>0.5281</t>
  </si>
  <si>
    <t>p.Thr150Arg</t>
  </si>
  <si>
    <t>p.Thr150Ser</t>
  </si>
  <si>
    <t>0.0915</t>
  </si>
  <si>
    <t>p.Thr150Val</t>
  </si>
  <si>
    <t>0.1733</t>
  </si>
  <si>
    <t>p.Thr150Trp</t>
  </si>
  <si>
    <t>0.7791</t>
  </si>
  <si>
    <t>p.Thr150Tyr</t>
  </si>
  <si>
    <t>0.4927</t>
  </si>
  <si>
    <t>p.Phe151Ala</t>
  </si>
  <si>
    <t>0.3696</t>
  </si>
  <si>
    <t>p.Phe151Cys</t>
  </si>
  <si>
    <t>p.Phe151Asp</t>
  </si>
  <si>
    <t>0.9258</t>
  </si>
  <si>
    <t>p.Phe151Glu</t>
  </si>
  <si>
    <t>0.9473</t>
  </si>
  <si>
    <t>p.Phe151Gly</t>
  </si>
  <si>
    <t>0.5428</t>
  </si>
  <si>
    <t>p.Phe151His</t>
  </si>
  <si>
    <t>0.791</t>
  </si>
  <si>
    <t>p.Phe151Ile</t>
  </si>
  <si>
    <t>p.Phe151Lys</t>
  </si>
  <si>
    <t>0.9342</t>
  </si>
  <si>
    <t>p.Phe151Leu</t>
  </si>
  <si>
    <t>0.705</t>
  </si>
  <si>
    <t>p.Phe151Met</t>
  </si>
  <si>
    <t>p.Phe151Asn</t>
  </si>
  <si>
    <t>0.7866</t>
  </si>
  <si>
    <t>p.Phe151Pro</t>
  </si>
  <si>
    <t>0.8098</t>
  </si>
  <si>
    <t>p.Phe151Gln</t>
  </si>
  <si>
    <t>0.8946</t>
  </si>
  <si>
    <t>p.Phe151Arg</t>
  </si>
  <si>
    <t>0.8486</t>
  </si>
  <si>
    <t>p.Phe151Ser</t>
  </si>
  <si>
    <t>0.298</t>
  </si>
  <si>
    <t>p.Phe151Thr</t>
  </si>
  <si>
    <t>0.4719</t>
  </si>
  <si>
    <t>p.Phe151Val</t>
  </si>
  <si>
    <t>p.Phe151Trp</t>
  </si>
  <si>
    <t>0.5246</t>
  </si>
  <si>
    <t>p.Phe151Tyr</t>
  </si>
  <si>
    <t>0.2466</t>
  </si>
  <si>
    <t>p.Phe152Ala</t>
  </si>
  <si>
    <t>p.Phe152Cys</t>
  </si>
  <si>
    <t>0.185</t>
  </si>
  <si>
    <t>p.Phe152Asp</t>
  </si>
  <si>
    <t>0.9115</t>
  </si>
  <si>
    <t>p.Phe152Glu</t>
  </si>
  <si>
    <t>0.944</t>
  </si>
  <si>
    <t>p.Phe152Gly</t>
  </si>
  <si>
    <t>0.5588</t>
  </si>
  <si>
    <t>p.Phe152His</t>
  </si>
  <si>
    <t>p.Phe152Ile</t>
  </si>
  <si>
    <t>0.2072</t>
  </si>
  <si>
    <t>p.Phe152Lys</t>
  </si>
  <si>
    <t>0.9416</t>
  </si>
  <si>
    <t>p.Phe152Leu</t>
  </si>
  <si>
    <t>0.5848</t>
  </si>
  <si>
    <t>p.Phe152Met</t>
  </si>
  <si>
    <t>0.5614</t>
  </si>
  <si>
    <t>p.Phe152Asn</t>
  </si>
  <si>
    <t>0.8124</t>
  </si>
  <si>
    <t>p.Phe152Pro</t>
  </si>
  <si>
    <t>0.693</t>
  </si>
  <si>
    <t>p.Phe152Gln</t>
  </si>
  <si>
    <t>p.Phe152Arg</t>
  </si>
  <si>
    <t>p.Phe152Ser</t>
  </si>
  <si>
    <t>0.2866</t>
  </si>
  <si>
    <t>p.Phe152Thr</t>
  </si>
  <si>
    <t>0.4923</t>
  </si>
  <si>
    <t>p.Phe152Val</t>
  </si>
  <si>
    <t>p.Phe152Trp</t>
  </si>
  <si>
    <t>0.4906</t>
  </si>
  <si>
    <t>p.Phe152Tyr</t>
  </si>
  <si>
    <t>p.Ser153Ala</t>
  </si>
  <si>
    <t>0.1486</t>
  </si>
  <si>
    <t>p.Ser153Cys</t>
  </si>
  <si>
    <t>p.Ser153Asp</t>
  </si>
  <si>
    <t>0.8959</t>
  </si>
  <si>
    <t>p.Ser153Glu</t>
  </si>
  <si>
    <t>0.9193</t>
  </si>
  <si>
    <t>p.Ser153Phe</t>
  </si>
  <si>
    <t>p.Ser153Gly</t>
  </si>
  <si>
    <t>p.Ser153His</t>
  </si>
  <si>
    <t>0.8288</t>
  </si>
  <si>
    <t>p.Ser153Ile</t>
  </si>
  <si>
    <t>0.5828</t>
  </si>
  <si>
    <t>p.Ser153Lys</t>
  </si>
  <si>
    <t>0.9782</t>
  </si>
  <si>
    <t>p.Ser153Leu</t>
  </si>
  <si>
    <t>p.Ser153Met</t>
  </si>
  <si>
    <t>0.5655</t>
  </si>
  <si>
    <t>p.Ser153Asn</t>
  </si>
  <si>
    <t>0.6783</t>
  </si>
  <si>
    <t>p.Ser153Pro</t>
  </si>
  <si>
    <t>0.4481</t>
  </si>
  <si>
    <t>p.Ser153Gln</t>
  </si>
  <si>
    <t>0.892</t>
  </si>
  <si>
    <t>p.Ser153Arg</t>
  </si>
  <si>
    <t>0.9542</t>
  </si>
  <si>
    <t>p.Ser153Thr</t>
  </si>
  <si>
    <t>0.2635</t>
  </si>
  <si>
    <t>p.Ser153Val</t>
  </si>
  <si>
    <t>p.Ser153Trp</t>
  </si>
  <si>
    <t>p.Ser153Tyr</t>
  </si>
  <si>
    <t>0.6562</t>
  </si>
  <si>
    <t>p.Ile154Ala</t>
  </si>
  <si>
    <t>0.361</t>
  </si>
  <si>
    <t>p.Ile154Cys</t>
  </si>
  <si>
    <t>p.Ile154Asp</t>
  </si>
  <si>
    <t>0.8096</t>
  </si>
  <si>
    <t>p.Ile154Glu</t>
  </si>
  <si>
    <t>p.Ile154Phe</t>
  </si>
  <si>
    <t>p.Ile154Gly</t>
  </si>
  <si>
    <t>0.6092</t>
  </si>
  <si>
    <t>p.Ile154His</t>
  </si>
  <si>
    <t>0.7248</t>
  </si>
  <si>
    <t>p.Ile154Lys</t>
  </si>
  <si>
    <t>0.7773</t>
  </si>
  <si>
    <t>p.Ile154Leu</t>
  </si>
  <si>
    <t>0.1408</t>
  </si>
  <si>
    <t>p.Ile154Met</t>
  </si>
  <si>
    <t>p.Ile154Asn</t>
  </si>
  <si>
    <t>0.3288</t>
  </si>
  <si>
    <t>p.Ile154Pro</t>
  </si>
  <si>
    <t>0.5998</t>
  </si>
  <si>
    <t>p.Ile154Gln</t>
  </si>
  <si>
    <t>0.7332</t>
  </si>
  <si>
    <t>p.Ile154Arg</t>
  </si>
  <si>
    <t>p.Ile154Ser</t>
  </si>
  <si>
    <t>p.Ile154Thr</t>
  </si>
  <si>
    <t>0.2574</t>
  </si>
  <si>
    <t>p.Ile154Val</t>
  </si>
  <si>
    <t>0.0752</t>
  </si>
  <si>
    <t>p.Ile154Trp</t>
  </si>
  <si>
    <t>p.Ile154Tyr</t>
  </si>
  <si>
    <t>p.Leu155Ala</t>
  </si>
  <si>
    <t>0.1038</t>
  </si>
  <si>
    <t>p.Leu155Cys</t>
  </si>
  <si>
    <t>0.2383</t>
  </si>
  <si>
    <t>p.Leu155Asp</t>
  </si>
  <si>
    <t>0.7795</t>
  </si>
  <si>
    <t>p.Leu155Glu</t>
  </si>
  <si>
    <t>0.5765</t>
  </si>
  <si>
    <t>p.Leu155Phe</t>
  </si>
  <si>
    <t>p.Leu155Gly</t>
  </si>
  <si>
    <t>p.Leu155His</t>
  </si>
  <si>
    <t>0.379</t>
  </si>
  <si>
    <t>p.Leu155Ile</t>
  </si>
  <si>
    <t>p.Leu155Lys</t>
  </si>
  <si>
    <t>p.Leu155Met</t>
  </si>
  <si>
    <t>p.Leu155Asn</t>
  </si>
  <si>
    <t>0.482</t>
  </si>
  <si>
    <t>p.Leu155Pro</t>
  </si>
  <si>
    <t>0.0534</t>
  </si>
  <si>
    <t>p.Leu155Gln</t>
  </si>
  <si>
    <t>p.Leu155Arg</t>
  </si>
  <si>
    <t>0.4258</t>
  </si>
  <si>
    <t>p.Leu155Ser</t>
  </si>
  <si>
    <t>p.Leu155Thr</t>
  </si>
  <si>
    <t>p.Leu155Val</t>
  </si>
  <si>
    <t>p.Leu155Trp</t>
  </si>
  <si>
    <t>p.Leu155Tyr</t>
  </si>
  <si>
    <t>0.3557</t>
  </si>
  <si>
    <t>p.Val156Ala</t>
  </si>
  <si>
    <t>p.Val156Cys</t>
  </si>
  <si>
    <t>0.4487</t>
  </si>
  <si>
    <t>p.Val156Asp</t>
  </si>
  <si>
    <t>0.4989</t>
  </si>
  <si>
    <t>p.Val156Glu</t>
  </si>
  <si>
    <t>0.5321</t>
  </si>
  <si>
    <t>p.Val156Phe</t>
  </si>
  <si>
    <t>p.Val156Gly</t>
  </si>
  <si>
    <t>p.Val156His</t>
  </si>
  <si>
    <t>0.6679</t>
  </si>
  <si>
    <t>p.Val156Ile</t>
  </si>
  <si>
    <t>p.Val156Lys</t>
  </si>
  <si>
    <t>0.628</t>
  </si>
  <si>
    <t>p.Val156Leu</t>
  </si>
  <si>
    <t>0.1273</t>
  </si>
  <si>
    <t>p.Val156Met</t>
  </si>
  <si>
    <t>p.Val156Asn</t>
  </si>
  <si>
    <t>0.3492</t>
  </si>
  <si>
    <t>p.Val156Pro</t>
  </si>
  <si>
    <t>0.2305</t>
  </si>
  <si>
    <t>p.Val156Gln</t>
  </si>
  <si>
    <t>0.5157</t>
  </si>
  <si>
    <t>p.Val156Arg</t>
  </si>
  <si>
    <t>0.561</t>
  </si>
  <si>
    <t>p.Val156Ser</t>
  </si>
  <si>
    <t>0.1518</t>
  </si>
  <si>
    <t>p.Val156Thr</t>
  </si>
  <si>
    <t>0.1506</t>
  </si>
  <si>
    <t>p.Val156Trp</t>
  </si>
  <si>
    <t>p.Val156Tyr</t>
  </si>
  <si>
    <t>0.5542</t>
  </si>
  <si>
    <t>p.Trp157Ala</t>
  </si>
  <si>
    <t>0.6132</t>
  </si>
  <si>
    <t>p.Trp157Cys</t>
  </si>
  <si>
    <t>0.6484</t>
  </si>
  <si>
    <t>p.Trp157Asp</t>
  </si>
  <si>
    <t>0.9036</t>
  </si>
  <si>
    <t>p.Trp157Glu</t>
  </si>
  <si>
    <t>0.858</t>
  </si>
  <si>
    <t>p.Trp157Phe</t>
  </si>
  <si>
    <t>0.3387</t>
  </si>
  <si>
    <t>p.Trp157Gly</t>
  </si>
  <si>
    <t>p.Trp157His</t>
  </si>
  <si>
    <t>0.8398</t>
  </si>
  <si>
    <t>p.Trp157Ile</t>
  </si>
  <si>
    <t>0.734</t>
  </si>
  <si>
    <t>p.Trp157Lys</t>
  </si>
  <si>
    <t>0.923</t>
  </si>
  <si>
    <t>p.Trp157Leu</t>
  </si>
  <si>
    <t>p.Trp157Met</t>
  </si>
  <si>
    <t>0.7358</t>
  </si>
  <si>
    <t>p.Trp157Asn</t>
  </si>
  <si>
    <t>0.8753</t>
  </si>
  <si>
    <t>p.Trp157Pro</t>
  </si>
  <si>
    <t>0.8898</t>
  </si>
  <si>
    <t>p.Trp157Gln</t>
  </si>
  <si>
    <t>0.8435</t>
  </si>
  <si>
    <t>p.Trp157Arg</t>
  </si>
  <si>
    <t>p.Trp157Ser</t>
  </si>
  <si>
    <t>p.Trp157Thr</t>
  </si>
  <si>
    <t>0.6661</t>
  </si>
  <si>
    <t>p.Trp157Val</t>
  </si>
  <si>
    <t>p.Trp157Tyr</t>
  </si>
  <si>
    <t>0.6309</t>
  </si>
  <si>
    <t>p.Ile158Ala</t>
  </si>
  <si>
    <t>0.2098</t>
  </si>
  <si>
    <t>p.Ile158Cys</t>
  </si>
  <si>
    <t>0.4189</t>
  </si>
  <si>
    <t>p.Ile158Asp</t>
  </si>
  <si>
    <t>0.6996</t>
  </si>
  <si>
    <t>p.Ile158Glu</t>
  </si>
  <si>
    <t>0.6556</t>
  </si>
  <si>
    <t>p.Ile158Phe</t>
  </si>
  <si>
    <t>0.1351</t>
  </si>
  <si>
    <t>p.Ile158Gly</t>
  </si>
  <si>
    <t>0.2843</t>
  </si>
  <si>
    <t>p.Ile158His</t>
  </si>
  <si>
    <t>0.6388</t>
  </si>
  <si>
    <t>p.Ile158Lys</t>
  </si>
  <si>
    <t>0.5742</t>
  </si>
  <si>
    <t>p.Ile158Leu</t>
  </si>
  <si>
    <t>0.0898</t>
  </si>
  <si>
    <t>p.Ile158Met</t>
  </si>
  <si>
    <t>p.Ile158Asn</t>
  </si>
  <si>
    <t>0.2677</t>
  </si>
  <si>
    <t>p.Ile158Pro</t>
  </si>
  <si>
    <t>p.Ile158Gln</t>
  </si>
  <si>
    <t>0.5676</t>
  </si>
  <si>
    <t>p.Ile158Arg</t>
  </si>
  <si>
    <t>0.5173</t>
  </si>
  <si>
    <t>p.Ile158Ser</t>
  </si>
  <si>
    <t>0.178</t>
  </si>
  <si>
    <t>p.Ile158Thr</t>
  </si>
  <si>
    <t>p.Ile158Val</t>
  </si>
  <si>
    <t>p.Ile158Trp</t>
  </si>
  <si>
    <t>0.6897</t>
  </si>
  <si>
    <t>p.Ile158Tyr</t>
  </si>
  <si>
    <t>0.4612</t>
  </si>
  <si>
    <t>p.Phe159Ala</t>
  </si>
  <si>
    <t>p.Phe159Cys</t>
  </si>
  <si>
    <t>p.Phe159Asp</t>
  </si>
  <si>
    <t>0.6592</t>
  </si>
  <si>
    <t>p.Phe159Glu</t>
  </si>
  <si>
    <t>0.6991</t>
  </si>
  <si>
    <t>p.Phe159Gly</t>
  </si>
  <si>
    <t>p.Phe159His</t>
  </si>
  <si>
    <t>0.5111</t>
  </si>
  <si>
    <t>p.Phe159Ile</t>
  </si>
  <si>
    <t>p.Phe159Lys</t>
  </si>
  <si>
    <t>0.6796</t>
  </si>
  <si>
    <t>p.Phe159Leu</t>
  </si>
  <si>
    <t>0.3802</t>
  </si>
  <si>
    <t>p.Phe159Met</t>
  </si>
  <si>
    <t>p.Phe159Asn</t>
  </si>
  <si>
    <t>0.4939</t>
  </si>
  <si>
    <t>p.Phe159Pro</t>
  </si>
  <si>
    <t>0.5302</t>
  </si>
  <si>
    <t>p.Phe159Gln</t>
  </si>
  <si>
    <t>0.5702</t>
  </si>
  <si>
    <t>p.Phe159Arg</t>
  </si>
  <si>
    <t>0.5262</t>
  </si>
  <si>
    <t>p.Phe159Ser</t>
  </si>
  <si>
    <t>p.Phe159Thr</t>
  </si>
  <si>
    <t>0.2063</t>
  </si>
  <si>
    <t>p.Phe159Val</t>
  </si>
  <si>
    <t>0.0998</t>
  </si>
  <si>
    <t>0.2995</t>
  </si>
  <si>
    <t>p.Phe159Tyr</t>
  </si>
  <si>
    <t>0.1619</t>
  </si>
  <si>
    <t>p.Gln160Ala</t>
  </si>
  <si>
    <t>0.3232</t>
  </si>
  <si>
    <t>p.Gln160Cys</t>
  </si>
  <si>
    <t>0.7148</t>
  </si>
  <si>
    <t>p.Gln160Asp</t>
  </si>
  <si>
    <t>0.7251</t>
  </si>
  <si>
    <t>p.Gln160Glu</t>
  </si>
  <si>
    <t>p.Gln160Phe</t>
  </si>
  <si>
    <t>0.8001</t>
  </si>
  <si>
    <t>p.Gln160Gly</t>
  </si>
  <si>
    <t>0.4152</t>
  </si>
  <si>
    <t>p.Gln160His</t>
  </si>
  <si>
    <t>0.4365</t>
  </si>
  <si>
    <t>p.Gln160Ile</t>
  </si>
  <si>
    <t>p.Gln160Lys</t>
  </si>
  <si>
    <t>p.Gln160Leu</t>
  </si>
  <si>
    <t>p.Gln160Met</t>
  </si>
  <si>
    <t>0.4812</t>
  </si>
  <si>
    <t>p.Gln160Asn</t>
  </si>
  <si>
    <t>0.5775</t>
  </si>
  <si>
    <t>p.Gln160Pro</t>
  </si>
  <si>
    <t>0.2538</t>
  </si>
  <si>
    <t>p.Gln160Arg</t>
  </si>
  <si>
    <t>p.Gln160Ser</t>
  </si>
  <si>
    <t>0.3875</t>
  </si>
  <si>
    <t>p.Gln160Thr</t>
  </si>
  <si>
    <t>0.3259</t>
  </si>
  <si>
    <t>p.Gln160Val</t>
  </si>
  <si>
    <t>0.3434</t>
  </si>
  <si>
    <t>p.Gln160Trp</t>
  </si>
  <si>
    <t>0.7307</t>
  </si>
  <si>
    <t>p.Gln160Tyr</t>
  </si>
  <si>
    <t>0.7133</t>
  </si>
  <si>
    <t>p.Ala161Cys</t>
  </si>
  <si>
    <t>0.5852</t>
  </si>
  <si>
    <t>p.Ala161Asp</t>
  </si>
  <si>
    <t>0.5746</t>
  </si>
  <si>
    <t>p.Ala161Glu</t>
  </si>
  <si>
    <t>0.6476</t>
  </si>
  <si>
    <t>p.Ala161Phe</t>
  </si>
  <si>
    <t>0.522</t>
  </si>
  <si>
    <t>p.Ala161Gly</t>
  </si>
  <si>
    <t>p.Ala161His</t>
  </si>
  <si>
    <t>0.8193</t>
  </si>
  <si>
    <t>p.Ala161Ile</t>
  </si>
  <si>
    <t>p.Ala161Lys</t>
  </si>
  <si>
    <t>0.8454</t>
  </si>
  <si>
    <t>p.Ala161Leu</t>
  </si>
  <si>
    <t>0.3766</t>
  </si>
  <si>
    <t>p.Ala161Met</t>
  </si>
  <si>
    <t>0.4074</t>
  </si>
  <si>
    <t>p.Ala161Asn</t>
  </si>
  <si>
    <t>0.5613</t>
  </si>
  <si>
    <t>p.Ala161Pro</t>
  </si>
  <si>
    <t>0.541</t>
  </si>
  <si>
    <t>p.Ala161Gln</t>
  </si>
  <si>
    <t>0.7409</t>
  </si>
  <si>
    <t>p.Ala161Arg</t>
  </si>
  <si>
    <t>0.7539</t>
  </si>
  <si>
    <t>p.Ala161Ser</t>
  </si>
  <si>
    <t>p.Ala161Thr</t>
  </si>
  <si>
    <t>p.Ala161Val</t>
  </si>
  <si>
    <t>p.Ala161Trp</t>
  </si>
  <si>
    <t>p.Ala161Tyr</t>
  </si>
  <si>
    <t>p.Tyr162Ala</t>
  </si>
  <si>
    <t>p.Tyr162Cys</t>
  </si>
  <si>
    <t>0.1064</t>
  </si>
  <si>
    <t>p.Tyr162Asp</t>
  </si>
  <si>
    <t>p.Tyr162Glu</t>
  </si>
  <si>
    <t>0.7094</t>
  </si>
  <si>
    <t>p.Tyr162Phe</t>
  </si>
  <si>
    <t>0.1021</t>
  </si>
  <si>
    <t>p.Tyr162Gly</t>
  </si>
  <si>
    <t>p.Tyr162His</t>
  </si>
  <si>
    <t>0.198</t>
  </si>
  <si>
    <t>p.Tyr162Ile</t>
  </si>
  <si>
    <t>0.3133</t>
  </si>
  <si>
    <t>p.Tyr162Lys</t>
  </si>
  <si>
    <t>0.5832</t>
  </si>
  <si>
    <t>p.Tyr162Leu</t>
  </si>
  <si>
    <t>0.2747</t>
  </si>
  <si>
    <t>p.Tyr162Met</t>
  </si>
  <si>
    <t>0.4818</t>
  </si>
  <si>
    <t>p.Tyr162Asn</t>
  </si>
  <si>
    <t>p.Tyr162Pro</t>
  </si>
  <si>
    <t>0.7383</t>
  </si>
  <si>
    <t>p.Tyr162Gln</t>
  </si>
  <si>
    <t>0.4681</t>
  </si>
  <si>
    <t>p.Tyr162Arg</t>
  </si>
  <si>
    <t>0.3707</t>
  </si>
  <si>
    <t>p.Tyr162Ser</t>
  </si>
  <si>
    <t>0.1291</t>
  </si>
  <si>
    <t>p.Tyr162Thr</t>
  </si>
  <si>
    <t>0.3282</t>
  </si>
  <si>
    <t>p.Tyr162Val</t>
  </si>
  <si>
    <t>0.2453</t>
  </si>
  <si>
    <t>p.Tyr162Trp</t>
  </si>
  <si>
    <t>0.1804</t>
  </si>
  <si>
    <t>p.Leu163Ala</t>
  </si>
  <si>
    <t>p.Leu163Cys</t>
  </si>
  <si>
    <t>p.Leu163Asp</t>
  </si>
  <si>
    <t>0.5956</t>
  </si>
  <si>
    <t>p.Leu163Glu</t>
  </si>
  <si>
    <t>0.2446</t>
  </si>
  <si>
    <t>p.Leu163Phe</t>
  </si>
  <si>
    <t>p.Leu163Gly</t>
  </si>
  <si>
    <t>0.3597</t>
  </si>
  <si>
    <t>p.Leu163His</t>
  </si>
  <si>
    <t>p.Leu163Ile</t>
  </si>
  <si>
    <t>p.Leu163Lys</t>
  </si>
  <si>
    <t>p.Leu163Met</t>
  </si>
  <si>
    <t>p.Leu163Asn</t>
  </si>
  <si>
    <t>0.3824</t>
  </si>
  <si>
    <t>p.Leu163Pro</t>
  </si>
  <si>
    <t>0.4107</t>
  </si>
  <si>
    <t>p.Leu163Gln</t>
  </si>
  <si>
    <t>0.1054</t>
  </si>
  <si>
    <t>p.Leu163Arg</t>
  </si>
  <si>
    <t>p.Leu163Ser</t>
  </si>
  <si>
    <t>p.Leu163Thr</t>
  </si>
  <si>
    <t>0.1681</t>
  </si>
  <si>
    <t>p.Leu163Val</t>
  </si>
  <si>
    <t>p.Leu163Trp</t>
  </si>
  <si>
    <t>p.Leu163Tyr</t>
  </si>
  <si>
    <t>0.2886</t>
  </si>
  <si>
    <t>p.Ala164Cys</t>
  </si>
  <si>
    <t>0.5726</t>
  </si>
  <si>
    <t>p.Ala164Asp</t>
  </si>
  <si>
    <t>0.5174</t>
  </si>
  <si>
    <t>p.Ala164Glu</t>
  </si>
  <si>
    <t>p.Ala164Phe</t>
  </si>
  <si>
    <t>0.5444</t>
  </si>
  <si>
    <t>p.Ala164Gly</t>
  </si>
  <si>
    <t>p.Ala164His</t>
  </si>
  <si>
    <t>0.663</t>
  </si>
  <si>
    <t>p.Ala164Ile</t>
  </si>
  <si>
    <t>0.4313</t>
  </si>
  <si>
    <t>p.Ala164Lys</t>
  </si>
  <si>
    <t>p.Ala164Leu</t>
  </si>
  <si>
    <t>0.3321</t>
  </si>
  <si>
    <t>p.Ala164Met</t>
  </si>
  <si>
    <t>0.4893</t>
  </si>
  <si>
    <t>p.Ala164Asn</t>
  </si>
  <si>
    <t>0.5238</t>
  </si>
  <si>
    <t>p.Ala164Pro</t>
  </si>
  <si>
    <t>0.5044</t>
  </si>
  <si>
    <t>p.Ala164Gln</t>
  </si>
  <si>
    <t>0.5868</t>
  </si>
  <si>
    <t>p.Ala164Arg</t>
  </si>
  <si>
    <t>0.5829</t>
  </si>
  <si>
    <t>p.Ala164Ser</t>
  </si>
  <si>
    <t>p.Ala164Thr</t>
  </si>
  <si>
    <t>0.1799</t>
  </si>
  <si>
    <t>p.Ala164Val</t>
  </si>
  <si>
    <t>p.Ala164Trp</t>
  </si>
  <si>
    <t>0.834</t>
  </si>
  <si>
    <t>p.Ala164Tyr</t>
  </si>
  <si>
    <t>0.6709</t>
  </si>
  <si>
    <t>p.Phe165Ala</t>
  </si>
  <si>
    <t>p.Phe165Cys</t>
  </si>
  <si>
    <t>p.Phe165Asp</t>
  </si>
  <si>
    <t>0.718</t>
  </si>
  <si>
    <t>p.Phe165Glu</t>
  </si>
  <si>
    <t>p.Phe165Gly</t>
  </si>
  <si>
    <t>0.5087</t>
  </si>
  <si>
    <t>p.Phe165His</t>
  </si>
  <si>
    <t>0.5095</t>
  </si>
  <si>
    <t>p.Phe165Ile</t>
  </si>
  <si>
    <t>p.Phe165Lys</t>
  </si>
  <si>
    <t>0.6824</t>
  </si>
  <si>
    <t>p.Phe165Leu</t>
  </si>
  <si>
    <t>0.4119</t>
  </si>
  <si>
    <t>p.Phe165Met</t>
  </si>
  <si>
    <t>0.3007</t>
  </si>
  <si>
    <t>p.Phe165Asn</t>
  </si>
  <si>
    <t>0.5838</t>
  </si>
  <si>
    <t>p.Phe165Pro</t>
  </si>
  <si>
    <t>0.8394</t>
  </si>
  <si>
    <t>p.Phe165Gln</t>
  </si>
  <si>
    <t>p.Phe165Arg</t>
  </si>
  <si>
    <t>0.5168</t>
  </si>
  <si>
    <t>p.Phe165Ser</t>
  </si>
  <si>
    <t>0.2508</t>
  </si>
  <si>
    <t>p.Phe165Thr</t>
  </si>
  <si>
    <t>p.Phe165Val</t>
  </si>
  <si>
    <t>0.1154</t>
  </si>
  <si>
    <t>p.Phe165Trp</t>
  </si>
  <si>
    <t>0.2368</t>
  </si>
  <si>
    <t>p.Phe165Tyr</t>
  </si>
  <si>
    <t>0.1392</t>
  </si>
  <si>
    <t>p.Gln166Ala</t>
  </si>
  <si>
    <t>0.208</t>
  </si>
  <si>
    <t>p.Gln166Cys</t>
  </si>
  <si>
    <t>0.4</t>
  </si>
  <si>
    <t>p.Gln166Asp</t>
  </si>
  <si>
    <t>0.3785</t>
  </si>
  <si>
    <t>p.Gln166Glu</t>
  </si>
  <si>
    <t>p.Gln166Phe</t>
  </si>
  <si>
    <t>0.5939</t>
  </si>
  <si>
    <t>p.Gln166Gly</t>
  </si>
  <si>
    <t>p.Gln166His</t>
  </si>
  <si>
    <t>0.1834</t>
  </si>
  <si>
    <t>p.Gln166Ile</t>
  </si>
  <si>
    <t>p.Gln166Lys</t>
  </si>
  <si>
    <t>0.0847</t>
  </si>
  <si>
    <t>p.Gln166Leu</t>
  </si>
  <si>
    <t>0.1286</t>
  </si>
  <si>
    <t>p.Gln166Met</t>
  </si>
  <si>
    <t>0.3388</t>
  </si>
  <si>
    <t>p.Gln166Asn</t>
  </si>
  <si>
    <t>0.332</t>
  </si>
  <si>
    <t>p.Gln166Pro</t>
  </si>
  <si>
    <t>p.Gln166Arg</t>
  </si>
  <si>
    <t>0.0672</t>
  </si>
  <si>
    <t>p.Gln166Ser</t>
  </si>
  <si>
    <t>0.2385</t>
  </si>
  <si>
    <t>p.Gln166Thr</t>
  </si>
  <si>
    <t>0.2033</t>
  </si>
  <si>
    <t>p.Gln166Val</t>
  </si>
  <si>
    <t>p.Gln166Trp</t>
  </si>
  <si>
    <t>0.2759</t>
  </si>
  <si>
    <t>p.Gln166Tyr</t>
  </si>
  <si>
    <t>0.3788</t>
  </si>
  <si>
    <t>p.Asp167Ala</t>
  </si>
  <si>
    <t>0.1419</t>
  </si>
  <si>
    <t>p.Asp167Cys</t>
  </si>
  <si>
    <t>p.Asp167Glu</t>
  </si>
  <si>
    <t>0.1624</t>
  </si>
  <si>
    <t>p.Asp167Phe</t>
  </si>
  <si>
    <t>p.Asp167Gly</t>
  </si>
  <si>
    <t>p.Asp167His</t>
  </si>
  <si>
    <t>p.Asp167Ile</t>
  </si>
  <si>
    <t>0.2745</t>
  </si>
  <si>
    <t>p.Asp167Lys</t>
  </si>
  <si>
    <t>0.2822</t>
  </si>
  <si>
    <t>p.Asp167Leu</t>
  </si>
  <si>
    <t>0.2987</t>
  </si>
  <si>
    <t>p.Asp167Met</t>
  </si>
  <si>
    <t>0.5224</t>
  </si>
  <si>
    <t>p.Asp167Asn</t>
  </si>
  <si>
    <t>p.Asp167Pro</t>
  </si>
  <si>
    <t>0.648</t>
  </si>
  <si>
    <t>p.Asp167Gln</t>
  </si>
  <si>
    <t>p.Asp167Arg</t>
  </si>
  <si>
    <t>0.2615</t>
  </si>
  <si>
    <t>p.Asp167Ser</t>
  </si>
  <si>
    <t>0.1385</t>
  </si>
  <si>
    <t>p.Asp167Thr</t>
  </si>
  <si>
    <t>p.Asp167Val</t>
  </si>
  <si>
    <t>p.Asp167Trp</t>
  </si>
  <si>
    <t>0.6522</t>
  </si>
  <si>
    <t>p.Asp167Tyr</t>
  </si>
  <si>
    <t>0.1298</t>
  </si>
  <si>
    <t>p.Leu168Ala</t>
  </si>
  <si>
    <t>0.3359</t>
  </si>
  <si>
    <t>p.Leu168Cys</t>
  </si>
  <si>
    <t>0.5209</t>
  </si>
  <si>
    <t>p.Leu168Asp</t>
  </si>
  <si>
    <t>0.7244</t>
  </si>
  <si>
    <t>p.Leu168Glu</t>
  </si>
  <si>
    <t>0.4383</t>
  </si>
  <si>
    <t>p.Leu168Phe</t>
  </si>
  <si>
    <t>p.Leu168Gly</t>
  </si>
  <si>
    <t>0.5152</t>
  </si>
  <si>
    <t>p.Leu168His</t>
  </si>
  <si>
    <t>p.Leu168Ile</t>
  </si>
  <si>
    <t>0.1029</t>
  </si>
  <si>
    <t>p.Leu168Lys</t>
  </si>
  <si>
    <t>0.3117</t>
  </si>
  <si>
    <t>p.Leu168Met</t>
  </si>
  <si>
    <t>0.1324</t>
  </si>
  <si>
    <t>p.Leu168Asn</t>
  </si>
  <si>
    <t>0.5275</t>
  </si>
  <si>
    <t>p.Leu168Pro</t>
  </si>
  <si>
    <t>0.4279</t>
  </si>
  <si>
    <t>p.Leu168Gln</t>
  </si>
  <si>
    <t>0.2068</t>
  </si>
  <si>
    <t>p.Leu168Arg</t>
  </si>
  <si>
    <t>p.Leu168Ser</t>
  </si>
  <si>
    <t>p.Leu168Thr</t>
  </si>
  <si>
    <t>p.Leu168Val</t>
  </si>
  <si>
    <t>p.Leu168Trp</t>
  </si>
  <si>
    <t>p.Leu168Tyr</t>
  </si>
  <si>
    <t>0.3125</t>
  </si>
  <si>
    <t>p.Arg169Ala</t>
  </si>
  <si>
    <t>0.2389</t>
  </si>
  <si>
    <t>p.Arg169Cys</t>
  </si>
  <si>
    <t>0.1068</t>
  </si>
  <si>
    <t>p.Arg169Asp</t>
  </si>
  <si>
    <t>0.3912</t>
  </si>
  <si>
    <t>p.Arg169Glu</t>
  </si>
  <si>
    <t>p.Arg169Phe</t>
  </si>
  <si>
    <t>0.3514</t>
  </si>
  <si>
    <t>p.Arg169Gly</t>
  </si>
  <si>
    <t>p.Arg169His</t>
  </si>
  <si>
    <t>p.Arg169Ile</t>
  </si>
  <si>
    <t>0.2386</t>
  </si>
  <si>
    <t>p.Arg169Lys</t>
  </si>
  <si>
    <t>p.Arg169Leu</t>
  </si>
  <si>
    <t>p.Arg169Met</t>
  </si>
  <si>
    <t>0.2511</t>
  </si>
  <si>
    <t>p.Arg169Asn</t>
  </si>
  <si>
    <t>0.3559</t>
  </si>
  <si>
    <t>p.Arg169Pro</t>
  </si>
  <si>
    <t>p.Arg169Gln</t>
  </si>
  <si>
    <t>0.0677</t>
  </si>
  <si>
    <t>p.Arg169Ser</t>
  </si>
  <si>
    <t>p.Arg169Thr</t>
  </si>
  <si>
    <t>0.2002</t>
  </si>
  <si>
    <t>p.Arg169Val</t>
  </si>
  <si>
    <t>p.Arg169Trp</t>
  </si>
  <si>
    <t>0.0885</t>
  </si>
  <si>
    <t>p.Arg169Tyr</t>
  </si>
  <si>
    <t>0.2051</t>
  </si>
  <si>
    <t>p.Asn170Ala</t>
  </si>
  <si>
    <t>p.Asn170Cys</t>
  </si>
  <si>
    <t>p.Asn170Asp</t>
  </si>
  <si>
    <t>p.Asn170Glu</t>
  </si>
  <si>
    <t>p.Asn170Phe</t>
  </si>
  <si>
    <t>0.2903</t>
  </si>
  <si>
    <t>p.Asn170Gly</t>
  </si>
  <si>
    <t>p.Asn170His</t>
  </si>
  <si>
    <t>p.Asn170Ile</t>
  </si>
  <si>
    <t>p.Asn170Lys</t>
  </si>
  <si>
    <t>p.Asn170Leu</t>
  </si>
  <si>
    <t>p.Asn170Met</t>
  </si>
  <si>
    <t>p.Asn170Pro</t>
  </si>
  <si>
    <t>p.Asn170Gln</t>
  </si>
  <si>
    <t>p.Asn170Arg</t>
  </si>
  <si>
    <t>0.1072</t>
  </si>
  <si>
    <t>p.Asn170Ser</t>
  </si>
  <si>
    <t>0.0667</t>
  </si>
  <si>
    <t>p.Asn170Thr</t>
  </si>
  <si>
    <t>0.0843</t>
  </si>
  <si>
    <t>p.Asn170Val</t>
  </si>
  <si>
    <t>p.Asn170Trp</t>
  </si>
  <si>
    <t>0.3594</t>
  </si>
  <si>
    <t>p.Asn170Tyr</t>
  </si>
  <si>
    <t>0.0982</t>
  </si>
  <si>
    <t>p.Asp171Ala</t>
  </si>
  <si>
    <t>p.Asp171Cys</t>
  </si>
  <si>
    <t>0.3408</t>
  </si>
  <si>
    <t>p.Asp171Glu</t>
  </si>
  <si>
    <t>p.Asp171Phe</t>
  </si>
  <si>
    <t>0.3127</t>
  </si>
  <si>
    <t>p.Asp171Gly</t>
  </si>
  <si>
    <t>p.Asp171His</t>
  </si>
  <si>
    <t>0.1279</t>
  </si>
  <si>
    <t>p.Asp171Ile</t>
  </si>
  <si>
    <t>p.Asp171Lys</t>
  </si>
  <si>
    <t>p.Asp171Leu</t>
  </si>
  <si>
    <t>0.2065</t>
  </si>
  <si>
    <t>p.Asp171Met</t>
  </si>
  <si>
    <t>0.3733</t>
  </si>
  <si>
    <t>p.Asp171Asn</t>
  </si>
  <si>
    <t>0.0834</t>
  </si>
  <si>
    <t>p.Asp171Pro</t>
  </si>
  <si>
    <t>0.3155</t>
  </si>
  <si>
    <t>p.Asp171Gln</t>
  </si>
  <si>
    <t>p.Asp171Arg</t>
  </si>
  <si>
    <t>0.148</t>
  </si>
  <si>
    <t>p.Asp171Ser</t>
  </si>
  <si>
    <t>p.Asp171Thr</t>
  </si>
  <si>
    <t>p.Asp171Val</t>
  </si>
  <si>
    <t>p.Asp171Trp</t>
  </si>
  <si>
    <t>p.Asp171Tyr</t>
  </si>
  <si>
    <t>p.Ala172Cys</t>
  </si>
  <si>
    <t>p.Ala172Asp</t>
  </si>
  <si>
    <t>p.Ala172Glu</t>
  </si>
  <si>
    <t>p.Ala172Phe</t>
  </si>
  <si>
    <t>0.1498</t>
  </si>
  <si>
    <t>p.Ala172Gly</t>
  </si>
  <si>
    <t>0.1014</t>
  </si>
  <si>
    <t>p.Ala172His</t>
  </si>
  <si>
    <t>0.1814</t>
  </si>
  <si>
    <t>p.Ala172Ile</t>
  </si>
  <si>
    <t>p.Ala172Lys</t>
  </si>
  <si>
    <t>p.Ala172Leu</t>
  </si>
  <si>
    <t>0.0954</t>
  </si>
  <si>
    <t>p.Ala172Met</t>
  </si>
  <si>
    <t>0.1216</t>
  </si>
  <si>
    <t>p.Ala172Asn</t>
  </si>
  <si>
    <t>0.1156</t>
  </si>
  <si>
    <t>p.Ala172Pro</t>
  </si>
  <si>
    <t>p.Ala172Gln</t>
  </si>
  <si>
    <t>0.1509</t>
  </si>
  <si>
    <t>p.Ala172Arg</t>
  </si>
  <si>
    <t>p.Ala172Ser</t>
  </si>
  <si>
    <t>p.Ala172Thr</t>
  </si>
  <si>
    <t>0.0631</t>
  </si>
  <si>
    <t>p.Ala172Val</t>
  </si>
  <si>
    <t>p.Ala172Trp</t>
  </si>
  <si>
    <t>0.3459</t>
  </si>
  <si>
    <t>p.Ala172Tyr</t>
  </si>
  <si>
    <t>p.Pro173Ala</t>
  </si>
  <si>
    <t>0.0599</t>
  </si>
  <si>
    <t>p.Pro173Cys</t>
  </si>
  <si>
    <t>0.2951</t>
  </si>
  <si>
    <t>p.Pro173Asp</t>
  </si>
  <si>
    <t>p.Pro173Glu</t>
  </si>
  <si>
    <t>0.1464</t>
  </si>
  <si>
    <t>p.Pro173Phe</t>
  </si>
  <si>
    <t>0.2325</t>
  </si>
  <si>
    <t>p.Pro173Gly</t>
  </si>
  <si>
    <t>0.1724</t>
  </si>
  <si>
    <t>p.Pro173His</t>
  </si>
  <si>
    <t>0.1196</t>
  </si>
  <si>
    <t>p.Pro173Ile</t>
  </si>
  <si>
    <t>p.Pro173Lys</t>
  </si>
  <si>
    <t>p.Pro173Leu</t>
  </si>
  <si>
    <t>p.Pro173Met</t>
  </si>
  <si>
    <t>p.Pro173Asn</t>
  </si>
  <si>
    <t>p.Pro173Gln</t>
  </si>
  <si>
    <t>0.11</t>
  </si>
  <si>
    <t>p.Pro173Arg</t>
  </si>
  <si>
    <t>0.1089</t>
  </si>
  <si>
    <t>p.Pro173Ser</t>
  </si>
  <si>
    <t>0.0849</t>
  </si>
  <si>
    <t>p.Pro173Thr</t>
  </si>
  <si>
    <t>0.0748</t>
  </si>
  <si>
    <t>p.Pro173Val</t>
  </si>
  <si>
    <t>p.Pro173Trp</t>
  </si>
  <si>
    <t>0.3024</t>
  </si>
  <si>
    <t>p.Pro173Tyr</t>
  </si>
  <si>
    <t>0.2384</t>
  </si>
  <si>
    <t>p.Val174Ala</t>
  </si>
  <si>
    <t>p.Val174Cys</t>
  </si>
  <si>
    <t>p.Val174Asp</t>
  </si>
  <si>
    <t>p.Val174Glu</t>
  </si>
  <si>
    <t>p.Val174Phe</t>
  </si>
  <si>
    <t>p.Val174Gly</t>
  </si>
  <si>
    <t>p.Val174His</t>
  </si>
  <si>
    <t>0.3984</t>
  </si>
  <si>
    <t>p.Val174Ile</t>
  </si>
  <si>
    <t>p.Val174Lys</t>
  </si>
  <si>
    <t>0.2675</t>
  </si>
  <si>
    <t>p.Val174Leu</t>
  </si>
  <si>
    <t>p.Val174Met</t>
  </si>
  <si>
    <t>p.Val174Asn</t>
  </si>
  <si>
    <t>p.Val174Pro</t>
  </si>
  <si>
    <t>p.Val174Gln</t>
  </si>
  <si>
    <t>0.2352</t>
  </si>
  <si>
    <t>p.Val174Arg</t>
  </si>
  <si>
    <t>p.Val174Ser</t>
  </si>
  <si>
    <t>0.1782</t>
  </si>
  <si>
    <t>p.Val174Thr</t>
  </si>
  <si>
    <t>p.Val174Trp</t>
  </si>
  <si>
    <t>0.6032</t>
  </si>
  <si>
    <t>p.Val174Tyr</t>
  </si>
  <si>
    <t>0.3925</t>
  </si>
  <si>
    <t>p.Pro175Ala</t>
  </si>
  <si>
    <t>p.Pro175Cys</t>
  </si>
  <si>
    <t>p.Pro175Asp</t>
  </si>
  <si>
    <t>p.Pro175Glu</t>
  </si>
  <si>
    <t>p.Pro175Phe</t>
  </si>
  <si>
    <t>0.3478</t>
  </si>
  <si>
    <t>p.Pro175Gly</t>
  </si>
  <si>
    <t>0.2717</t>
  </si>
  <si>
    <t>p.Pro175His</t>
  </si>
  <si>
    <t>p.Pro175Ile</t>
  </si>
  <si>
    <t>0.2657</t>
  </si>
  <si>
    <t>p.Pro175Lys</t>
  </si>
  <si>
    <t>0.2752</t>
  </si>
  <si>
    <t>p.Pro175Leu</t>
  </si>
  <si>
    <t>p.Pro175Met</t>
  </si>
  <si>
    <t>0.3415</t>
  </si>
  <si>
    <t>p.Pro175Asn</t>
  </si>
  <si>
    <t>0.3211</t>
  </si>
  <si>
    <t>p.Pro175Gln</t>
  </si>
  <si>
    <t>0.1502</t>
  </si>
  <si>
    <t>p.Pro175Arg</t>
  </si>
  <si>
    <t>p.Pro175Ser</t>
  </si>
  <si>
    <t>0.1219</t>
  </si>
  <si>
    <t>p.Pro175Thr</t>
  </si>
  <si>
    <t>0.1117</t>
  </si>
  <si>
    <t>p.Pro175Val</t>
  </si>
  <si>
    <t>p.Pro175Trp</t>
  </si>
  <si>
    <t>0.4242</t>
  </si>
  <si>
    <t>p.Pro175Tyr</t>
  </si>
  <si>
    <t>p.Tyr176Ala</t>
  </si>
  <si>
    <t>0.4143</t>
  </si>
  <si>
    <t>p.Tyr176Cys</t>
  </si>
  <si>
    <t>0.1568</t>
  </si>
  <si>
    <t>p.Tyr176Asp</t>
  </si>
  <si>
    <t>p.Tyr176Glu</t>
  </si>
  <si>
    <t>p.Tyr176Phe</t>
  </si>
  <si>
    <t>p.Tyr176Gly</t>
  </si>
  <si>
    <t>p.Tyr176His</t>
  </si>
  <si>
    <t>0.2495</t>
  </si>
  <si>
    <t>p.Tyr176Ile</t>
  </si>
  <si>
    <t>p.Tyr176Lys</t>
  </si>
  <si>
    <t>0.5502</t>
  </si>
  <si>
    <t>p.Tyr176Leu</t>
  </si>
  <si>
    <t>p.Tyr176Met</t>
  </si>
  <si>
    <t>0.655</t>
  </si>
  <si>
    <t>p.Tyr176Asn</t>
  </si>
  <si>
    <t>0.2417</t>
  </si>
  <si>
    <t>p.Tyr176Pro</t>
  </si>
  <si>
    <t>p.Tyr176Gln</t>
  </si>
  <si>
    <t>0.3997</t>
  </si>
  <si>
    <t>p.Tyr176Arg</t>
  </si>
  <si>
    <t>0.3378</t>
  </si>
  <si>
    <t>p.Tyr176Ser</t>
  </si>
  <si>
    <t>p.Tyr176Thr</t>
  </si>
  <si>
    <t>0.442</t>
  </si>
  <si>
    <t>p.Tyr176Val</t>
  </si>
  <si>
    <t>0.4138</t>
  </si>
  <si>
    <t>p.Tyr176Trp</t>
  </si>
  <si>
    <t>p.Lys177Ala</t>
  </si>
  <si>
    <t>0.4075</t>
  </si>
  <si>
    <t>p.Lys177Cys</t>
  </si>
  <si>
    <t>0.6965</t>
  </si>
  <si>
    <t>p.Lys177Asp</t>
  </si>
  <si>
    <t>0.5863</t>
  </si>
  <si>
    <t>p.Lys177Glu</t>
  </si>
  <si>
    <t>p.Lys177Phe</t>
  </si>
  <si>
    <t>0.7843</t>
  </si>
  <si>
    <t>p.Lys177Gly</t>
  </si>
  <si>
    <t>0.3873</t>
  </si>
  <si>
    <t>p.Lys177His</t>
  </si>
  <si>
    <t>p.Lys177Ile</t>
  </si>
  <si>
    <t>0.5065</t>
  </si>
  <si>
    <t>p.Lys177Leu</t>
  </si>
  <si>
    <t>0.3923</t>
  </si>
  <si>
    <t>p.Lys177Met</t>
  </si>
  <si>
    <t>p.Lys177Asn</t>
  </si>
  <si>
    <t>0.5218</t>
  </si>
  <si>
    <t>p.Lys177Pro</t>
  </si>
  <si>
    <t>p.Lys177Gln</t>
  </si>
  <si>
    <t>p.Lys177Arg</t>
  </si>
  <si>
    <t>p.Lys177Ser</t>
  </si>
  <si>
    <t>0.4278</t>
  </si>
  <si>
    <t>p.Lys177Thr</t>
  </si>
  <si>
    <t>0.2562</t>
  </si>
  <si>
    <t>p.Lys177Val</t>
  </si>
  <si>
    <t>0.4467</t>
  </si>
  <si>
    <t>p.Lys177Trp</t>
  </si>
  <si>
    <t>0.7099</t>
  </si>
  <si>
    <t>p.Lys177Tyr</t>
  </si>
  <si>
    <t>0.6215</t>
  </si>
  <si>
    <t>p.Arg178Ala</t>
  </si>
  <si>
    <t>0.2067</t>
  </si>
  <si>
    <t>p.Arg178Cys</t>
  </si>
  <si>
    <t>0.0973</t>
  </si>
  <si>
    <t>p.Arg178Asp</t>
  </si>
  <si>
    <t>0.3009</t>
  </si>
  <si>
    <t>p.Arg178Glu</t>
  </si>
  <si>
    <t>0.2023</t>
  </si>
  <si>
    <t>p.Arg178Phe</t>
  </si>
  <si>
    <t>0.3207</t>
  </si>
  <si>
    <t>p.Arg178Gly</t>
  </si>
  <si>
    <t>p.Arg178His</t>
  </si>
  <si>
    <t>p.Arg178Ile</t>
  </si>
  <si>
    <t>0.1788</t>
  </si>
  <si>
    <t>p.Arg178Lys</t>
  </si>
  <si>
    <t>0.1274</t>
  </si>
  <si>
    <t>p.Arg178Leu</t>
  </si>
  <si>
    <t>0.1413</t>
  </si>
  <si>
    <t>p.Arg178Met</t>
  </si>
  <si>
    <t>p.Arg178Asn</t>
  </si>
  <si>
    <t>0.2735</t>
  </si>
  <si>
    <t>p.Arg178Pro</t>
  </si>
  <si>
    <t>p.Arg178Gln</t>
  </si>
  <si>
    <t>p.Arg178Ser</t>
  </si>
  <si>
    <t>p.Arg178Thr</t>
  </si>
  <si>
    <t>0.1555</t>
  </si>
  <si>
    <t>p.Arg178Val</t>
  </si>
  <si>
    <t>0.2131</t>
  </si>
  <si>
    <t>p.Arg178Trp</t>
  </si>
  <si>
    <t>0.1193</t>
  </si>
  <si>
    <t>p.Arg178Tyr</t>
  </si>
  <si>
    <t>p.Phe179Ala</t>
  </si>
  <si>
    <t>p.Phe179Cys</t>
  </si>
  <si>
    <t>p.Phe179Asp</t>
  </si>
  <si>
    <t>0.2605</t>
  </si>
  <si>
    <t>p.Phe179Glu</t>
  </si>
  <si>
    <t>0.4097</t>
  </si>
  <si>
    <t>p.Phe179Gly</t>
  </si>
  <si>
    <t>0.2662</t>
  </si>
  <si>
    <t>p.Phe179His</t>
  </si>
  <si>
    <t>p.Phe179Ile</t>
  </si>
  <si>
    <t>p.Phe179Lys</t>
  </si>
  <si>
    <t>0.5295</t>
  </si>
  <si>
    <t>p.Phe179Leu</t>
  </si>
  <si>
    <t>p.Phe179Met</t>
  </si>
  <si>
    <t>0.2606</t>
  </si>
  <si>
    <t>p.Phe179Asn</t>
  </si>
  <si>
    <t>p.Phe179Pro</t>
  </si>
  <si>
    <t>p.Phe179Gln</t>
  </si>
  <si>
    <t>p.Phe179Arg</t>
  </si>
  <si>
    <t>p.Phe179Ser</t>
  </si>
  <si>
    <t>0.0651</t>
  </si>
  <si>
    <t>p.Phe179Thr</t>
  </si>
  <si>
    <t>0.1163</t>
  </si>
  <si>
    <t>p.Phe179Val</t>
  </si>
  <si>
    <t>0.109</t>
  </si>
  <si>
    <t>p.Phe179Trp</t>
  </si>
  <si>
    <t>0.2766</t>
  </si>
  <si>
    <t>p.Phe179Tyr</t>
  </si>
  <si>
    <t>0.1169</t>
  </si>
  <si>
    <t>p.Leu180Ala</t>
  </si>
  <si>
    <t>p.Leu180Cys</t>
  </si>
  <si>
    <t>p.Leu180Asp</t>
  </si>
  <si>
    <t>0.4092</t>
  </si>
  <si>
    <t>p.Leu180Glu</t>
  </si>
  <si>
    <t>0.1892</t>
  </si>
  <si>
    <t>p.Leu180Phe</t>
  </si>
  <si>
    <t>p.Leu180Gly</t>
  </si>
  <si>
    <t>0.2691</t>
  </si>
  <si>
    <t>p.Leu180His</t>
  </si>
  <si>
    <t>p.Leu180Ile</t>
  </si>
  <si>
    <t>0.0978</t>
  </si>
  <si>
    <t>p.Leu180Lys</t>
  </si>
  <si>
    <t>p.Leu180Met</t>
  </si>
  <si>
    <t>0.1076</t>
  </si>
  <si>
    <t>p.Leu180Asn</t>
  </si>
  <si>
    <t>0.3073</t>
  </si>
  <si>
    <t>p.Leu180Pro</t>
  </si>
  <si>
    <t>0.0899</t>
  </si>
  <si>
    <t>p.Leu180Gln</t>
  </si>
  <si>
    <t>0.0952</t>
  </si>
  <si>
    <t>p.Leu180Arg</t>
  </si>
  <si>
    <t>p.Leu180Ser</t>
  </si>
  <si>
    <t>p.Leu180Thr</t>
  </si>
  <si>
    <t>0.1356</t>
  </si>
  <si>
    <t>p.Leu180Val</t>
  </si>
  <si>
    <t>0.0879</t>
  </si>
  <si>
    <t>p.Leu180Trp</t>
  </si>
  <si>
    <t>0.1151</t>
  </si>
  <si>
    <t>p.Leu180Tyr</t>
  </si>
  <si>
    <t>0.2639</t>
  </si>
  <si>
    <t>p.Asp181Ala</t>
  </si>
  <si>
    <t>p.Asp181Cys</t>
  </si>
  <si>
    <t>0.5304</t>
  </si>
  <si>
    <t>p.Asp181Glu</t>
  </si>
  <si>
    <t>p.Asp181Phe</t>
  </si>
  <si>
    <t>0.5</t>
  </si>
  <si>
    <t>p.Asp181Gly</t>
  </si>
  <si>
    <t>p.Asp181His</t>
  </si>
  <si>
    <t>0.2158</t>
  </si>
  <si>
    <t>p.Asp181Ile</t>
  </si>
  <si>
    <t>0.3929</t>
  </si>
  <si>
    <t>p.Asp181Lys</t>
  </si>
  <si>
    <t>0.2742</t>
  </si>
  <si>
    <t>p.Asp181Leu</t>
  </si>
  <si>
    <t>p.Asp181Met</t>
  </si>
  <si>
    <t>0.5504</t>
  </si>
  <si>
    <t>p.Asp181Asn</t>
  </si>
  <si>
    <t>p.Asp181Pro</t>
  </si>
  <si>
    <t>p.Asp181Gln</t>
  </si>
  <si>
    <t>p.Asp181Arg</t>
  </si>
  <si>
    <t>0.241</t>
  </si>
  <si>
    <t>p.Asp181Ser</t>
  </si>
  <si>
    <t>p.Asp181Thr</t>
  </si>
  <si>
    <t>0.2475</t>
  </si>
  <si>
    <t>p.Asp181Val</t>
  </si>
  <si>
    <t>0.2122</t>
  </si>
  <si>
    <t>p.Asp181Trp</t>
  </si>
  <si>
    <t>0.6633</t>
  </si>
  <si>
    <t>p.Asp181Tyr</t>
  </si>
  <si>
    <t>p.Glu182Ala</t>
  </si>
  <si>
    <t>p.Glu182Cys</t>
  </si>
  <si>
    <t>0.7913</t>
  </si>
  <si>
    <t>p.Glu182Asp</t>
  </si>
  <si>
    <t>0.1119</t>
  </si>
  <si>
    <t>p.Glu182Phe</t>
  </si>
  <si>
    <t>0.7139</t>
  </si>
  <si>
    <t>p.Glu182Gly</t>
  </si>
  <si>
    <t>p.Glu182His</t>
  </si>
  <si>
    <t>p.Glu182Ile</t>
  </si>
  <si>
    <t>0.4717</t>
  </si>
  <si>
    <t>p.Glu182Lys</t>
  </si>
  <si>
    <t>0.1047</t>
  </si>
  <si>
    <t>p.Glu182Leu</t>
  </si>
  <si>
    <t>0.4576</t>
  </si>
  <si>
    <t>p.Glu182Met</t>
  </si>
  <si>
    <t>0.51</t>
  </si>
  <si>
    <t>p.Glu182Asn</t>
  </si>
  <si>
    <t>0.2474</t>
  </si>
  <si>
    <t>p.Glu182Pro</t>
  </si>
  <si>
    <t>0.3898</t>
  </si>
  <si>
    <t>p.Glu182Gln</t>
  </si>
  <si>
    <t>p.Glu182Arg</t>
  </si>
  <si>
    <t>0.1703</t>
  </si>
  <si>
    <t>p.Glu182Ser</t>
  </si>
  <si>
    <t>0.1983</t>
  </si>
  <si>
    <t>p.Glu182Thr</t>
  </si>
  <si>
    <t>p.Glu182Val</t>
  </si>
  <si>
    <t>0.2786</t>
  </si>
  <si>
    <t>p.Glu182Trp</t>
  </si>
  <si>
    <t>0.8121</t>
  </si>
  <si>
    <t>p.Glu182Tyr</t>
  </si>
  <si>
    <t>0.525</t>
  </si>
  <si>
    <t>p.Gly183Ala</t>
  </si>
  <si>
    <t>p.Gly183Cys</t>
  </si>
  <si>
    <t>p.Gly183Asp</t>
  </si>
  <si>
    <t>p.Gly183Glu</t>
  </si>
  <si>
    <t>0.1009</t>
  </si>
  <si>
    <t>p.Gly183Phe</t>
  </si>
  <si>
    <t>0.4786</t>
  </si>
  <si>
    <t>p.Gly183His</t>
  </si>
  <si>
    <t>0.2139</t>
  </si>
  <si>
    <t>p.Gly183Ile</t>
  </si>
  <si>
    <t>p.Gly183Lys</t>
  </si>
  <si>
    <t>p.Gly183Leu</t>
  </si>
  <si>
    <t>p.Gly183Met</t>
  </si>
  <si>
    <t>0.3439</t>
  </si>
  <si>
    <t>p.Gly183Asn</t>
  </si>
  <si>
    <t>0.1779</t>
  </si>
  <si>
    <t>p.Gly183Pro</t>
  </si>
  <si>
    <t>0.3749</t>
  </si>
  <si>
    <t>p.Gly183Gln</t>
  </si>
  <si>
    <t>0.1701</t>
  </si>
  <si>
    <t>p.Gly183Arg</t>
  </si>
  <si>
    <t>p.Gly183Ser</t>
  </si>
  <si>
    <t>p.Gly183Thr</t>
  </si>
  <si>
    <t>0.1071</t>
  </si>
  <si>
    <t>p.Gly183Val</t>
  </si>
  <si>
    <t>p.Gly183Trp</t>
  </si>
  <si>
    <t>0.2598</t>
  </si>
  <si>
    <t>p.Gly183Tyr</t>
  </si>
  <si>
    <t>0.2619</t>
  </si>
  <si>
    <t>p.Gly184Ala</t>
  </si>
  <si>
    <t>p.Gly184Cys</t>
  </si>
  <si>
    <t>0.1446</t>
  </si>
  <si>
    <t>p.Gly184Asp</t>
  </si>
  <si>
    <t>0.1134</t>
  </si>
  <si>
    <t>p.Gly184Glu</t>
  </si>
  <si>
    <t>p.Gly184Phe</t>
  </si>
  <si>
    <t>0.349</t>
  </si>
  <si>
    <t>p.Gly184His</t>
  </si>
  <si>
    <t>0.2181</t>
  </si>
  <si>
    <t>p.Gly184Ile</t>
  </si>
  <si>
    <t>p.Gly184Lys</t>
  </si>
  <si>
    <t>0.2274</t>
  </si>
  <si>
    <t>p.Gly184Leu</t>
  </si>
  <si>
    <t>0.2412</t>
  </si>
  <si>
    <t>p.Gly184Met</t>
  </si>
  <si>
    <t>0.2936</t>
  </si>
  <si>
    <t>p.Gly184Asn</t>
  </si>
  <si>
    <t>0.1638</t>
  </si>
  <si>
    <t>p.Gly184Pro</t>
  </si>
  <si>
    <t>0.3322</t>
  </si>
  <si>
    <t>p.Gly184Gln</t>
  </si>
  <si>
    <t>0.1827</t>
  </si>
  <si>
    <t>p.Gly184Arg</t>
  </si>
  <si>
    <t>p.Gly184Ser</t>
  </si>
  <si>
    <t>p.Gly184Thr</t>
  </si>
  <si>
    <t>p.Gly184Val</t>
  </si>
  <si>
    <t>p.Gly184Trp</t>
  </si>
  <si>
    <t>0.2448</t>
  </si>
  <si>
    <t>p.Gly184Tyr</t>
  </si>
  <si>
    <t>0.2358</t>
  </si>
  <si>
    <t>p.Met185Ala</t>
  </si>
  <si>
    <t>0.1656</t>
  </si>
  <si>
    <t>p.Met185Cys</t>
  </si>
  <si>
    <t>0.5716</t>
  </si>
  <si>
    <t>p.Met185Asp</t>
  </si>
  <si>
    <t>0.4033</t>
  </si>
  <si>
    <t>p.Met185Glu</t>
  </si>
  <si>
    <t>0.2285</t>
  </si>
  <si>
    <t>p.Met185Phe</t>
  </si>
  <si>
    <t>p.Met185Gly</t>
  </si>
  <si>
    <t>p.Met185His</t>
  </si>
  <si>
    <t>0.3215</t>
  </si>
  <si>
    <t>p.Met185Ile</t>
  </si>
  <si>
    <t>0.1491</t>
  </si>
  <si>
    <t>p.Met185Lys</t>
  </si>
  <si>
    <t>p.Met185Leu</t>
  </si>
  <si>
    <t>p.Met185Asn</t>
  </si>
  <si>
    <t>p.Met185Pro</t>
  </si>
  <si>
    <t>0.2667</t>
  </si>
  <si>
    <t>p.Met185Gln</t>
  </si>
  <si>
    <t>0.1838</t>
  </si>
  <si>
    <t>p.Met185Arg</t>
  </si>
  <si>
    <t>0.1267</t>
  </si>
  <si>
    <t>p.Met185Ser</t>
  </si>
  <si>
    <t>0.2177</t>
  </si>
  <si>
    <t>p.Met185Thr</t>
  </si>
  <si>
    <t>0.1073</t>
  </si>
  <si>
    <t>p.Met185Val</t>
  </si>
  <si>
    <t>0.057</t>
  </si>
  <si>
    <t>p.Met185Trp</t>
  </si>
  <si>
    <t>0.4255</t>
  </si>
  <si>
    <t>p.Met185Tyr</t>
  </si>
  <si>
    <t>0.411</t>
  </si>
  <si>
    <t>p.Val186Ala</t>
  </si>
  <si>
    <t>0.1023</t>
  </si>
  <si>
    <t>p.Val186Cys</t>
  </si>
  <si>
    <t>0.5701</t>
  </si>
  <si>
    <t>p.Val186Asp</t>
  </si>
  <si>
    <t>0.1492</t>
  </si>
  <si>
    <t>p.Val186Glu</t>
  </si>
  <si>
    <t>0.1635</t>
  </si>
  <si>
    <t>p.Val186Phe</t>
  </si>
  <si>
    <t>0.1007</t>
  </si>
  <si>
    <t>p.Val186Gly</t>
  </si>
  <si>
    <t>p.Val186His</t>
  </si>
  <si>
    <t>p.Val186Ile</t>
  </si>
  <si>
    <t>p.Val186Lys</t>
  </si>
  <si>
    <t>0.2513</t>
  </si>
  <si>
    <t>p.Val186Leu</t>
  </si>
  <si>
    <t>0.1181</t>
  </si>
  <si>
    <t>p.Val186Met</t>
  </si>
  <si>
    <t>p.Val186Asn</t>
  </si>
  <si>
    <t>0.1544</t>
  </si>
  <si>
    <t>p.Val186Pro</t>
  </si>
  <si>
    <t>p.Val186Gln</t>
  </si>
  <si>
    <t>0.2153</t>
  </si>
  <si>
    <t>p.Val186Arg</t>
  </si>
  <si>
    <t>0.2142</t>
  </si>
  <si>
    <t>p.Val186Ser</t>
  </si>
  <si>
    <t>p.Val186Thr</t>
  </si>
  <si>
    <t>p.Val186Trp</t>
  </si>
  <si>
    <t>0.5521</t>
  </si>
  <si>
    <t>p.Val186Tyr</t>
  </si>
  <si>
    <t>0.3258</t>
  </si>
  <si>
    <t>p.Leu187Ala</t>
  </si>
  <si>
    <t>p.Leu187Cys</t>
  </si>
  <si>
    <t>0.4058</t>
  </si>
  <si>
    <t>p.Leu187Asp</t>
  </si>
  <si>
    <t>0.4327</t>
  </si>
  <si>
    <t>p.Leu187Glu</t>
  </si>
  <si>
    <t>p.Leu187Phe</t>
  </si>
  <si>
    <t>0.0944</t>
  </si>
  <si>
    <t>p.Leu187Gly</t>
  </si>
  <si>
    <t>0.2834</t>
  </si>
  <si>
    <t>p.Leu187His</t>
  </si>
  <si>
    <t>p.Leu187Ile</t>
  </si>
  <si>
    <t>p.Leu187Lys</t>
  </si>
  <si>
    <t>p.Leu187Met</t>
  </si>
  <si>
    <t>0.103</t>
  </si>
  <si>
    <t>p.Leu187Asn</t>
  </si>
  <si>
    <t>0.2873</t>
  </si>
  <si>
    <t>p.Leu187Pro</t>
  </si>
  <si>
    <t>p.Leu187Gln</t>
  </si>
  <si>
    <t>0.1231</t>
  </si>
  <si>
    <t>p.Leu187Arg</t>
  </si>
  <si>
    <t>p.Leu187Ser</t>
  </si>
  <si>
    <t>p.Leu187Thr</t>
  </si>
  <si>
    <t>0.1692</t>
  </si>
  <si>
    <t>p.Leu187Val</t>
  </si>
  <si>
    <t>p.Leu187Trp</t>
  </si>
  <si>
    <t>p.Leu187Tyr</t>
  </si>
  <si>
    <t>p.Thr188Ala</t>
  </si>
  <si>
    <t>p.Thr188Cys</t>
  </si>
  <si>
    <t>0.3955</t>
  </si>
  <si>
    <t>p.Thr188Asp</t>
  </si>
  <si>
    <t>p.Thr188Glu</t>
  </si>
  <si>
    <t>0.2267</t>
  </si>
  <si>
    <t>p.Thr188Phe</t>
  </si>
  <si>
    <t>0.2541</t>
  </si>
  <si>
    <t>p.Thr188Gly</t>
  </si>
  <si>
    <t>p.Thr188His</t>
  </si>
  <si>
    <t>p.Thr188Ile</t>
  </si>
  <si>
    <t>p.Thr188Lys</t>
  </si>
  <si>
    <t>p.Thr188Leu</t>
  </si>
  <si>
    <t>p.Thr188Met</t>
  </si>
  <si>
    <t>p.Thr188Asn</t>
  </si>
  <si>
    <t>0.0787</t>
  </si>
  <si>
    <t>p.Thr188Pro</t>
  </si>
  <si>
    <t>0.0695</t>
  </si>
  <si>
    <t>p.Thr188Gln</t>
  </si>
  <si>
    <t>p.Thr188Arg</t>
  </si>
  <si>
    <t>0.1344</t>
  </si>
  <si>
    <t>p.Thr188Ser</t>
  </si>
  <si>
    <t>0.097</t>
  </si>
  <si>
    <t>p.Thr188Val</t>
  </si>
  <si>
    <t>0.2097</t>
  </si>
  <si>
    <t>p.Thr188Trp</t>
  </si>
  <si>
    <t>0.4602</t>
  </si>
  <si>
    <t>p.Thr188Tyr</t>
  </si>
  <si>
    <t>0.2272</t>
  </si>
  <si>
    <t>p.Thr189Ala</t>
  </si>
  <si>
    <t>0.0696</t>
  </si>
  <si>
    <t>p.Thr189Cys</t>
  </si>
  <si>
    <t>0.3395</t>
  </si>
  <si>
    <t>p.Thr189Asp</t>
  </si>
  <si>
    <t>0.2238</t>
  </si>
  <si>
    <t>p.Thr189Glu</t>
  </si>
  <si>
    <t>p.Thr189Phe</t>
  </si>
  <si>
    <t>p.Thr189Gly</t>
  </si>
  <si>
    <t>p.Thr189His</t>
  </si>
  <si>
    <t>0.1774</t>
  </si>
  <si>
    <t>p.Thr189Ile</t>
  </si>
  <si>
    <t>p.Thr189Lys</t>
  </si>
  <si>
    <t>p.Thr189Leu</t>
  </si>
  <si>
    <t>p.Thr189Met</t>
  </si>
  <si>
    <t>p.Thr189Asn</t>
  </si>
  <si>
    <t>p.Thr189Pro</t>
  </si>
  <si>
    <t>0.0678</t>
  </si>
  <si>
    <t>p.Thr189Gln</t>
  </si>
  <si>
    <t>0.1867</t>
  </si>
  <si>
    <t>p.Thr189Arg</t>
  </si>
  <si>
    <t>p.Thr189Ser</t>
  </si>
  <si>
    <t>0.0754</t>
  </si>
  <si>
    <t>p.Thr189Val</t>
  </si>
  <si>
    <t>p.Thr189Trp</t>
  </si>
  <si>
    <t>0.4431</t>
  </si>
  <si>
    <t>p.Thr189Tyr</t>
  </si>
  <si>
    <t>p.Leu190Ala</t>
  </si>
  <si>
    <t>0.1284</t>
  </si>
  <si>
    <t>p.Leu190Cys</t>
  </si>
  <si>
    <t>p.Leu190Asp</t>
  </si>
  <si>
    <t>p.Leu190Glu</t>
  </si>
  <si>
    <t>p.Leu190Phe</t>
  </si>
  <si>
    <t>p.Leu190Gly</t>
  </si>
  <si>
    <t>p.Leu190His</t>
  </si>
  <si>
    <t>p.Leu190Ile</t>
  </si>
  <si>
    <t>p.Leu190Lys</t>
  </si>
  <si>
    <t>0.175</t>
  </si>
  <si>
    <t>p.Leu190Met</t>
  </si>
  <si>
    <t>p.Leu190Asn</t>
  </si>
  <si>
    <t>p.Leu190Pro</t>
  </si>
  <si>
    <t>0.085</t>
  </si>
  <si>
    <t>p.Leu190Gln</t>
  </si>
  <si>
    <t>p.Leu190Arg</t>
  </si>
  <si>
    <t>p.Leu190Ser</t>
  </si>
  <si>
    <t>p.Leu190Thr</t>
  </si>
  <si>
    <t>p.Leu190Val</t>
  </si>
  <si>
    <t>p.Leu190Trp</t>
  </si>
  <si>
    <t>p.Leu190Tyr</t>
  </si>
  <si>
    <t>p.Pro191Ala</t>
  </si>
  <si>
    <t>0.0686</t>
  </si>
  <si>
    <t>p.Pro191Cys</t>
  </si>
  <si>
    <t>p.Pro191Asp</t>
  </si>
  <si>
    <t>0.2035</t>
  </si>
  <si>
    <t>p.Pro191Glu</t>
  </si>
  <si>
    <t>p.Pro191Phe</t>
  </si>
  <si>
    <t>0.1949</t>
  </si>
  <si>
    <t>p.Pro191Gly</t>
  </si>
  <si>
    <t>0.1406</t>
  </si>
  <si>
    <t>p.Pro191His</t>
  </si>
  <si>
    <t>0.0892</t>
  </si>
  <si>
    <t>p.Pro191Ile</t>
  </si>
  <si>
    <t>p.Pro191Lys</t>
  </si>
  <si>
    <t>p.Pro191Leu</t>
  </si>
  <si>
    <t>p.Pro191Met</t>
  </si>
  <si>
    <t>p.Pro191Asn</t>
  </si>
  <si>
    <t>0.1411</t>
  </si>
  <si>
    <t>p.Pro191Gln</t>
  </si>
  <si>
    <t>p.Pro191Arg</t>
  </si>
  <si>
    <t>p.Pro191Ser</t>
  </si>
  <si>
    <t>0.0632</t>
  </si>
  <si>
    <t>p.Pro191Thr</t>
  </si>
  <si>
    <t>0.0685</t>
  </si>
  <si>
    <t>p.Pro191Val</t>
  </si>
  <si>
    <t>0.1335</t>
  </si>
  <si>
    <t>p.Pro191Trp</t>
  </si>
  <si>
    <t>p.Pro191Tyr</t>
  </si>
  <si>
    <t>0.1663</t>
  </si>
  <si>
    <t>p.Leu192Ala</t>
  </si>
  <si>
    <t>p.Leu192Cys</t>
  </si>
  <si>
    <t>0.1998</t>
  </si>
  <si>
    <t>p.Leu192Asp</t>
  </si>
  <si>
    <t>0.2045</t>
  </si>
  <si>
    <t>p.Leu192Glu</t>
  </si>
  <si>
    <t>p.Leu192Phe</t>
  </si>
  <si>
    <t>0.0738</t>
  </si>
  <si>
    <t>p.Leu192Gly</t>
  </si>
  <si>
    <t>0.1543</t>
  </si>
  <si>
    <t>p.Leu192His</t>
  </si>
  <si>
    <t>p.Leu192Ile</t>
  </si>
  <si>
    <t>p.Leu192Lys</t>
  </si>
  <si>
    <t>p.Leu192Met</t>
  </si>
  <si>
    <t>p.Leu192Asn</t>
  </si>
  <si>
    <t>p.Leu192Pro</t>
  </si>
  <si>
    <t>0.049</t>
  </si>
  <si>
    <t>p.Leu192Gln</t>
  </si>
  <si>
    <t>0.0679</t>
  </si>
  <si>
    <t>p.Leu192Arg</t>
  </si>
  <si>
    <t>p.Leu192Ser</t>
  </si>
  <si>
    <t>0.0775</t>
  </si>
  <si>
    <t>p.Leu192Thr</t>
  </si>
  <si>
    <t>0.088</t>
  </si>
  <si>
    <t>p.Leu192Val</t>
  </si>
  <si>
    <t>p.Leu192Trp</t>
  </si>
  <si>
    <t>0.107</t>
  </si>
  <si>
    <t>p.Leu192Tyr</t>
  </si>
  <si>
    <t>0.1346</t>
  </si>
  <si>
    <t>p.Pro193Ala</t>
  </si>
  <si>
    <t>p.Pro193Cys</t>
  </si>
  <si>
    <t>0.2401</t>
  </si>
  <si>
    <t>p.Pro193Asp</t>
  </si>
  <si>
    <t>0.2138</t>
  </si>
  <si>
    <t>p.Pro193Glu</t>
  </si>
  <si>
    <t>p.Pro193Phe</t>
  </si>
  <si>
    <t>0.2105</t>
  </si>
  <si>
    <t>p.Pro193Gly</t>
  </si>
  <si>
    <t>0.1532</t>
  </si>
  <si>
    <t>p.Pro193His</t>
  </si>
  <si>
    <t>0.0989</t>
  </si>
  <si>
    <t>p.Pro193Ile</t>
  </si>
  <si>
    <t>0.1662</t>
  </si>
  <si>
    <t>p.Pro193Lys</t>
  </si>
  <si>
    <t>0.1768</t>
  </si>
  <si>
    <t>p.Pro193Leu</t>
  </si>
  <si>
    <t>0.0825</t>
  </si>
  <si>
    <t>p.Pro193Met</t>
  </si>
  <si>
    <t>0.2052</t>
  </si>
  <si>
    <t>p.Pro193Asn</t>
  </si>
  <si>
    <t>p.Pro193Gln</t>
  </si>
  <si>
    <t>p.Pro193Arg</t>
  </si>
  <si>
    <t>p.Pro193Ser</t>
  </si>
  <si>
    <t>p.Pro193Thr</t>
  </si>
  <si>
    <t>p.Pro193Val</t>
  </si>
  <si>
    <t>p.Pro193Trp</t>
  </si>
  <si>
    <t>0.2514</t>
  </si>
  <si>
    <t>p.Pro193Tyr</t>
  </si>
  <si>
    <t>0.191</t>
  </si>
  <si>
    <t>p.Ser194Ala</t>
  </si>
  <si>
    <t>0.0666</t>
  </si>
  <si>
    <t>p.Ser194Cys</t>
  </si>
  <si>
    <t>p.Ser194Asp</t>
  </si>
  <si>
    <t>p.Ser194Glu</t>
  </si>
  <si>
    <t>0.2534</t>
  </si>
  <si>
    <t>p.Ser194Phe</t>
  </si>
  <si>
    <t>p.Ser194Gly</t>
  </si>
  <si>
    <t>p.Ser194His</t>
  </si>
  <si>
    <t>0.2102</t>
  </si>
  <si>
    <t>p.Ser194Ile</t>
  </si>
  <si>
    <t>0.1264</t>
  </si>
  <si>
    <t>p.Ser194Lys</t>
  </si>
  <si>
    <t>0.3665</t>
  </si>
  <si>
    <t>p.Ser194Leu</t>
  </si>
  <si>
    <t>p.Ser194Met</t>
  </si>
  <si>
    <t>0.1588</t>
  </si>
  <si>
    <t>p.Ser194Asn</t>
  </si>
  <si>
    <t>0.1447</t>
  </si>
  <si>
    <t>p.Ser194Pro</t>
  </si>
  <si>
    <t>0.0707</t>
  </si>
  <si>
    <t>p.Ser194Gln</t>
  </si>
  <si>
    <t>0.2658</t>
  </si>
  <si>
    <t>p.Ser194Arg</t>
  </si>
  <si>
    <t>p.Ser194Thr</t>
  </si>
  <si>
    <t>p.Ser194Val</t>
  </si>
  <si>
    <t>p.Ser194Trp</t>
  </si>
  <si>
    <t>0.1617</t>
  </si>
  <si>
    <t>p.Ser194Tyr</t>
  </si>
  <si>
    <t>p.Ala195Cys</t>
  </si>
  <si>
    <t>0.2982</t>
  </si>
  <si>
    <t>p.Ala195Asp</t>
  </si>
  <si>
    <t>0.132</t>
  </si>
  <si>
    <t>p.Ala195Glu</t>
  </si>
  <si>
    <t>p.Ala195Phe</t>
  </si>
  <si>
    <t>p.Ala195Gly</t>
  </si>
  <si>
    <t>p.Ala195His</t>
  </si>
  <si>
    <t>p.Ala195Ile</t>
  </si>
  <si>
    <t>p.Ala195Lys</t>
  </si>
  <si>
    <t>0.1877</t>
  </si>
  <si>
    <t>p.Ala195Leu</t>
  </si>
  <si>
    <t>p.Ala195Met</t>
  </si>
  <si>
    <t>0.1354</t>
  </si>
  <si>
    <t>p.Ala195Asn</t>
  </si>
  <si>
    <t>p.Ala195Pro</t>
  </si>
  <si>
    <t>0.0795</t>
  </si>
  <si>
    <t>p.Ala195Gln</t>
  </si>
  <si>
    <t>0.16</t>
  </si>
  <si>
    <t>p.Ala195Arg</t>
  </si>
  <si>
    <t>0.1573</t>
  </si>
  <si>
    <t>p.Ala195Ser</t>
  </si>
  <si>
    <t>p.Ala195Thr</t>
  </si>
  <si>
    <t>0.0639</t>
  </si>
  <si>
    <t>p.Ala195Val</t>
  </si>
  <si>
    <t>0.087</t>
  </si>
  <si>
    <t>p.Ala195Trp</t>
  </si>
  <si>
    <t>0.3383</t>
  </si>
  <si>
    <t>p.Ala195Tyr</t>
  </si>
  <si>
    <t>0.2283</t>
  </si>
  <si>
    <t>p.Asn196Ala</t>
  </si>
  <si>
    <t>0.0652</t>
  </si>
  <si>
    <t>p.Asn196Cys</t>
  </si>
  <si>
    <t>p.Asn196Asp</t>
  </si>
  <si>
    <t>p.Asn196Glu</t>
  </si>
  <si>
    <t>p.Asn196Phe</t>
  </si>
  <si>
    <t>0.1864</t>
  </si>
  <si>
    <t>p.Asn196Gly</t>
  </si>
  <si>
    <t>0.1043</t>
  </si>
  <si>
    <t>p.Asn196His</t>
  </si>
  <si>
    <t>p.Asn196Ile</t>
  </si>
  <si>
    <t>0.0977</t>
  </si>
  <si>
    <t>p.Asn196Lys</t>
  </si>
  <si>
    <t>p.Asn196Leu</t>
  </si>
  <si>
    <t>p.Asn196Met</t>
  </si>
  <si>
    <t>p.Asn196Pro</t>
  </si>
  <si>
    <t>p.Asn196Gln</t>
  </si>
  <si>
    <t>p.Asn196Arg</t>
  </si>
  <si>
    <t>p.Asn196Ser</t>
  </si>
  <si>
    <t>0.0545</t>
  </si>
  <si>
    <t>p.Asn196Thr</t>
  </si>
  <si>
    <t>p.Asn196Val</t>
  </si>
  <si>
    <t>0.0909</t>
  </si>
  <si>
    <t>p.Asn196Trp</t>
  </si>
  <si>
    <t>p.Asn196Tyr</t>
  </si>
  <si>
    <t>0.0882</t>
  </si>
  <si>
    <t>p.Ser197Ala</t>
  </si>
  <si>
    <t>p.Ser197Cys</t>
  </si>
  <si>
    <t>p.Ser197Asp</t>
  </si>
  <si>
    <t>0.1931</t>
  </si>
  <si>
    <t>p.Ser197Glu</t>
  </si>
  <si>
    <t>0.2651</t>
  </si>
  <si>
    <t>p.Ser197Phe</t>
  </si>
  <si>
    <t>0.1036</t>
  </si>
  <si>
    <t>p.Ser197Gly</t>
  </si>
  <si>
    <t>p.Ser197His</t>
  </si>
  <si>
    <t>p.Ser197Ile</t>
  </si>
  <si>
    <t>p.Ser197Lys</t>
  </si>
  <si>
    <t>0.3576</t>
  </si>
  <si>
    <t>p.Ser197Leu</t>
  </si>
  <si>
    <t>p.Ser197Met</t>
  </si>
  <si>
    <t>0.1636</t>
  </si>
  <si>
    <t>p.Ser197Asn</t>
  </si>
  <si>
    <t>0.1081</t>
  </si>
  <si>
    <t>p.Ser197Pro</t>
  </si>
  <si>
    <t>p.Ser197Gln</t>
  </si>
  <si>
    <t>0.2649</t>
  </si>
  <si>
    <t>p.Ser197Arg</t>
  </si>
  <si>
    <t>p.Ser197Thr</t>
  </si>
  <si>
    <t>0.0705</t>
  </si>
  <si>
    <t>p.Ser197Val</t>
  </si>
  <si>
    <t>p.Ser197Trp</t>
  </si>
  <si>
    <t>0.1846</t>
  </si>
  <si>
    <t>p.Ser197Tyr</t>
  </si>
  <si>
    <t>p.Pro198Ala</t>
  </si>
  <si>
    <t>0.0623</t>
  </si>
  <si>
    <t>p.Pro198Cys</t>
  </si>
  <si>
    <t>0.2344</t>
  </si>
  <si>
    <t>p.Pro198Asp</t>
  </si>
  <si>
    <t>p.Pro198Glu</t>
  </si>
  <si>
    <t>p.Pro198Phe</t>
  </si>
  <si>
    <t>0.1868</t>
  </si>
  <si>
    <t>p.Pro198Gly</t>
  </si>
  <si>
    <t>p.Pro198His</t>
  </si>
  <si>
    <t>p.Pro198Ile</t>
  </si>
  <si>
    <t>p.Pro198Lys</t>
  </si>
  <si>
    <t>p.Pro198Leu</t>
  </si>
  <si>
    <t>p.Pro198Met</t>
  </si>
  <si>
    <t>0.1661</t>
  </si>
  <si>
    <t>p.Pro198Asn</t>
  </si>
  <si>
    <t>0.1565</t>
  </si>
  <si>
    <t>p.Pro198Gln</t>
  </si>
  <si>
    <t>0.093</t>
  </si>
  <si>
    <t>p.Pro198Arg</t>
  </si>
  <si>
    <t>p.Pro198Ser</t>
  </si>
  <si>
    <t>0.0701</t>
  </si>
  <si>
    <t>p.Pro198Thr</t>
  </si>
  <si>
    <t>0.0633</t>
  </si>
  <si>
    <t>p.Pro198Val</t>
  </si>
  <si>
    <t>p.Pro198Trp</t>
  </si>
  <si>
    <t>0.2575</t>
  </si>
  <si>
    <t>p.Pro198Tyr</t>
  </si>
  <si>
    <t>p.Val199Ala</t>
  </si>
  <si>
    <t>0.079</t>
  </si>
  <si>
    <t>p.Val199Cys</t>
  </si>
  <si>
    <t>0.3762</t>
  </si>
  <si>
    <t>p.Val199Asp</t>
  </si>
  <si>
    <t>p.Val199Glu</t>
  </si>
  <si>
    <t>p.Val199Phe</t>
  </si>
  <si>
    <t>p.Val199Gly</t>
  </si>
  <si>
    <t>0.0762</t>
  </si>
  <si>
    <t>p.Val199His</t>
  </si>
  <si>
    <t>0.2123</t>
  </si>
  <si>
    <t>p.Val199Ile</t>
  </si>
  <si>
    <t>0.0774</t>
  </si>
  <si>
    <t>p.Val199Lys</t>
  </si>
  <si>
    <t>p.Val199Leu</t>
  </si>
  <si>
    <t>p.Val199Met</t>
  </si>
  <si>
    <t>p.Val199Asn</t>
  </si>
  <si>
    <t>p.Val199Pro</t>
  </si>
  <si>
    <t>p.Val199Gln</t>
  </si>
  <si>
    <t>0.1214</t>
  </si>
  <si>
    <t>p.Val199Arg</t>
  </si>
  <si>
    <t>p.Val199Ser</t>
  </si>
  <si>
    <t>p.Val199Thr</t>
  </si>
  <si>
    <t>0.0928</t>
  </si>
  <si>
    <t>p.Val199Trp</t>
  </si>
  <si>
    <t>0.3297</t>
  </si>
  <si>
    <t>p.Val199Tyr</t>
  </si>
  <si>
    <t>p.Asn200Ala</t>
  </si>
  <si>
    <t>p.Asn200Cys</t>
  </si>
  <si>
    <t>p.Asn200Asp</t>
  </si>
  <si>
    <t>p.Asn200Glu</t>
  </si>
  <si>
    <t>0.1844</t>
  </si>
  <si>
    <t>p.Asn200Phe</t>
  </si>
  <si>
    <t>p.Asn200Gly</t>
  </si>
  <si>
    <t>0.1339</t>
  </si>
  <si>
    <t>p.Asn200His</t>
  </si>
  <si>
    <t>p.Asn200Ile</t>
  </si>
  <si>
    <t>0.1185</t>
  </si>
  <si>
    <t>p.Asn200Lys</t>
  </si>
  <si>
    <t>p.Asn200Leu</t>
  </si>
  <si>
    <t>p.Asn200Met</t>
  </si>
  <si>
    <t>0.1908</t>
  </si>
  <si>
    <t>p.Asn200Pro</t>
  </si>
  <si>
    <t>p.Asn200Gln</t>
  </si>
  <si>
    <t>p.Asn200Arg</t>
  </si>
  <si>
    <t>p.Asn200Ser</t>
  </si>
  <si>
    <t>0.0656</t>
  </si>
  <si>
    <t>p.Asn200Thr</t>
  </si>
  <si>
    <t>p.Asn200Val</t>
  </si>
  <si>
    <t>0.124</t>
  </si>
  <si>
    <t>p.Asn200Trp</t>
  </si>
  <si>
    <t>p.Asn200Tyr</t>
  </si>
  <si>
    <t>0.099</t>
  </si>
  <si>
    <t>p.Met201Ala</t>
  </si>
  <si>
    <t>0.0901</t>
  </si>
  <si>
    <t>p.Met201Cys</t>
  </si>
  <si>
    <t>p.Met201Asp</t>
  </si>
  <si>
    <t>0.2089</t>
  </si>
  <si>
    <t>p.Met201Glu</t>
  </si>
  <si>
    <t>0.1367</t>
  </si>
  <si>
    <t>p.Met201Phe</t>
  </si>
  <si>
    <t>0.147</t>
  </si>
  <si>
    <t>p.Met201Gly</t>
  </si>
  <si>
    <t>0.1579</t>
  </si>
  <si>
    <t>p.Met201His</t>
  </si>
  <si>
    <t>0.1594</t>
  </si>
  <si>
    <t>p.Met201Ile</t>
  </si>
  <si>
    <t>p.Met201Lys</t>
  </si>
  <si>
    <t>p.Met201Leu</t>
  </si>
  <si>
    <t>p.Met201Asn</t>
  </si>
  <si>
    <t>p.Met201Pro</t>
  </si>
  <si>
    <t>p.Met201Gln</t>
  </si>
  <si>
    <t>p.Met201Arg</t>
  </si>
  <si>
    <t>p.Met201Ser</t>
  </si>
  <si>
    <t>0.1046</t>
  </si>
  <si>
    <t>p.Met201Thr</t>
  </si>
  <si>
    <t>0.0576</t>
  </si>
  <si>
    <t>p.Met201Val</t>
  </si>
  <si>
    <t>p.Met201Trp</t>
  </si>
  <si>
    <t>p.Met201Tyr</t>
  </si>
  <si>
    <t>p.Pro202Ala</t>
  </si>
  <si>
    <t>0.067</t>
  </si>
  <si>
    <t>p.Pro202Cys</t>
  </si>
  <si>
    <t>p.Pro202Asp</t>
  </si>
  <si>
    <t>p.Pro202Glu</t>
  </si>
  <si>
    <t>0.1369</t>
  </si>
  <si>
    <t>p.Pro202Phe</t>
  </si>
  <si>
    <t>0.2151</t>
  </si>
  <si>
    <t>p.Pro202Gly</t>
  </si>
  <si>
    <t>p.Pro202His</t>
  </si>
  <si>
    <t>p.Pro202Ile</t>
  </si>
  <si>
    <t>0.1637</t>
  </si>
  <si>
    <t>p.Pro202Lys</t>
  </si>
  <si>
    <t>0.1505</t>
  </si>
  <si>
    <t>p.Pro202Leu</t>
  </si>
  <si>
    <t>0.0827</t>
  </si>
  <si>
    <t>p.Pro202Met</t>
  </si>
  <si>
    <t>p.Pro202Asn</t>
  </si>
  <si>
    <t>0.149</t>
  </si>
  <si>
    <t>p.Pro202Gln</t>
  </si>
  <si>
    <t>0.0914</t>
  </si>
  <si>
    <t>p.Pro202Arg</t>
  </si>
  <si>
    <t>p.Pro202Ser</t>
  </si>
  <si>
    <t>0.0802</t>
  </si>
  <si>
    <t>p.Pro202Thr</t>
  </si>
  <si>
    <t>0.068</t>
  </si>
  <si>
    <t>p.Pro202Val</t>
  </si>
  <si>
    <t>p.Pro202Trp</t>
  </si>
  <si>
    <t>0.2896</t>
  </si>
  <si>
    <t>p.Pro202Tyr</t>
  </si>
  <si>
    <t>p.Thr203Ala</t>
  </si>
  <si>
    <t>0.0583</t>
  </si>
  <si>
    <t>p.Thr203Cys</t>
  </si>
  <si>
    <t>0.2577</t>
  </si>
  <si>
    <t>p.Thr203Asp</t>
  </si>
  <si>
    <t>0.1494</t>
  </si>
  <si>
    <t>p.Thr203Glu</t>
  </si>
  <si>
    <t>0.14</t>
  </si>
  <si>
    <t>p.Thr203Phe</t>
  </si>
  <si>
    <t>0.1306</t>
  </si>
  <si>
    <t>p.Thr203Gly</t>
  </si>
  <si>
    <t>p.Thr203His</t>
  </si>
  <si>
    <t>p.Thr203Ile</t>
  </si>
  <si>
    <t>p.Thr203Lys</t>
  </si>
  <si>
    <t>0.1248</t>
  </si>
  <si>
    <t>p.Thr203Leu</t>
  </si>
  <si>
    <t>p.Thr203Met</t>
  </si>
  <si>
    <t>p.Thr203Asn</t>
  </si>
  <si>
    <t>p.Thr203Pro</t>
  </si>
  <si>
    <t>0.06</t>
  </si>
  <si>
    <t>p.Thr203Gln</t>
  </si>
  <si>
    <t>0.1208</t>
  </si>
  <si>
    <t>p.Thr203Arg</t>
  </si>
  <si>
    <t>0.1002</t>
  </si>
  <si>
    <t>p.Thr203Ser</t>
  </si>
  <si>
    <t>p.Thr203Val</t>
  </si>
  <si>
    <t>0.0886</t>
  </si>
  <si>
    <t>p.Thr203Trp</t>
  </si>
  <si>
    <t>0.2905</t>
  </si>
  <si>
    <t>p.Thr203Tyr</t>
  </si>
  <si>
    <t>p.Thr204Ala</t>
  </si>
  <si>
    <t>p.Thr204Cys</t>
  </si>
  <si>
    <t>p.Thr204Asp</t>
  </si>
  <si>
    <t>p.Thr204Glu</t>
  </si>
  <si>
    <t>p.Thr204Phe</t>
  </si>
  <si>
    <t>p.Thr204Gly</t>
  </si>
  <si>
    <t>p.Thr204His</t>
  </si>
  <si>
    <t>p.Thr204Ile</t>
  </si>
  <si>
    <t>0.1022</t>
  </si>
  <si>
    <t>p.Thr204Lys</t>
  </si>
  <si>
    <t>p.Thr204Leu</t>
  </si>
  <si>
    <t>p.Thr204Met</t>
  </si>
  <si>
    <t>p.Thr204Asn</t>
  </si>
  <si>
    <t>0.09</t>
  </si>
  <si>
    <t>p.Thr204Pro</t>
  </si>
  <si>
    <t>p.Thr204Gln</t>
  </si>
  <si>
    <t>0.1241</t>
  </si>
  <si>
    <t>p.Thr204Arg</t>
  </si>
  <si>
    <t>p.Thr204Ser</t>
  </si>
  <si>
    <t>p.Thr204Val</t>
  </si>
  <si>
    <t>p.Thr204Trp</t>
  </si>
  <si>
    <t>p.Thr204Tyr</t>
  </si>
  <si>
    <t>p.Gly205Ala</t>
  </si>
  <si>
    <t>p.Gly205Cys</t>
  </si>
  <si>
    <t>p.Gly205Asp</t>
  </si>
  <si>
    <t>p.Gly205Glu</t>
  </si>
  <si>
    <t>p.Gly205Phe</t>
  </si>
  <si>
    <t>p.Gly205His</t>
  </si>
  <si>
    <t>p.Gly205Ile</t>
  </si>
  <si>
    <t>p.Gly205Lys</t>
  </si>
  <si>
    <t>p.Gly205Leu</t>
  </si>
  <si>
    <t>p.Gly205Met</t>
  </si>
  <si>
    <t>p.Gly205Asn</t>
  </si>
  <si>
    <t>0.1338</t>
  </si>
  <si>
    <t>p.Gly205Pro</t>
  </si>
  <si>
    <t>0.1916</t>
  </si>
  <si>
    <t>p.Gly205Gln</t>
  </si>
  <si>
    <t>p.Gly205Arg</t>
  </si>
  <si>
    <t>p.Gly205Ser</t>
  </si>
  <si>
    <t>0.0741</t>
  </si>
  <si>
    <t>p.Gly205Thr</t>
  </si>
  <si>
    <t>p.Gly205Val</t>
  </si>
  <si>
    <t>p.Gly205Trp</t>
  </si>
  <si>
    <t>0.1714</t>
  </si>
  <si>
    <t>p.Gly205Tyr</t>
  </si>
  <si>
    <t>p.Pro206Ala</t>
  </si>
  <si>
    <t>0.0755</t>
  </si>
  <si>
    <t>p.Pro206Cys</t>
  </si>
  <si>
    <t>p.Pro206Asp</t>
  </si>
  <si>
    <t>0.1751</t>
  </si>
  <si>
    <t>p.Pro206Glu</t>
  </si>
  <si>
    <t>p.Pro206Phe</t>
  </si>
  <si>
    <t>0.2018</t>
  </si>
  <si>
    <t>p.Pro206Gly</t>
  </si>
  <si>
    <t>p.Pro206His</t>
  </si>
  <si>
    <t>0.1033</t>
  </si>
  <si>
    <t>p.Pro206Ile</t>
  </si>
  <si>
    <t>p.Pro206Lys</t>
  </si>
  <si>
    <t>p.Pro206Leu</t>
  </si>
  <si>
    <t>0.0896</t>
  </si>
  <si>
    <t>p.Pro206Met</t>
  </si>
  <si>
    <t>0.1785</t>
  </si>
  <si>
    <t>p.Pro206Asn</t>
  </si>
  <si>
    <t>0.1448</t>
  </si>
  <si>
    <t>p.Pro206Gln</t>
  </si>
  <si>
    <t>0.0876</t>
  </si>
  <si>
    <t>p.Pro206Arg</t>
  </si>
  <si>
    <t>p.Pro206Ser</t>
  </si>
  <si>
    <t>p.Pro206Thr</t>
  </si>
  <si>
    <t>0.0703</t>
  </si>
  <si>
    <t>p.Pro206Val</t>
  </si>
  <si>
    <t>p.Pro206Trp</t>
  </si>
  <si>
    <t>0.2532</t>
  </si>
  <si>
    <t>p.Pro206Tyr</t>
  </si>
  <si>
    <t>p.Asn207Ala</t>
  </si>
  <si>
    <t>p.Asn207Cys</t>
  </si>
  <si>
    <t>p.Asn207Asp</t>
  </si>
  <si>
    <t>0.0828</t>
  </si>
  <si>
    <t>p.Asn207Glu</t>
  </si>
  <si>
    <t>0.1628</t>
  </si>
  <si>
    <t>p.Asn207Phe</t>
  </si>
  <si>
    <t>p.Asn207Gly</t>
  </si>
  <si>
    <t>0.1166</t>
  </si>
  <si>
    <t>p.Asn207His</t>
  </si>
  <si>
    <t>0.0689</t>
  </si>
  <si>
    <t>p.Asn207Ile</t>
  </si>
  <si>
    <t>p.Asn207Lys</t>
  </si>
  <si>
    <t>p.Asn207Leu</t>
  </si>
  <si>
    <t>0.1252</t>
  </si>
  <si>
    <t>p.Asn207Met</t>
  </si>
  <si>
    <t>p.Asn207Pro</t>
  </si>
  <si>
    <t>p.Asn207Gln</t>
  </si>
  <si>
    <t>0.1493</t>
  </si>
  <si>
    <t>p.Asn207Arg</t>
  </si>
  <si>
    <t>p.Asn207Ser</t>
  </si>
  <si>
    <t>p.Asn207Thr</t>
  </si>
  <si>
    <t>p.Asn207Val</t>
  </si>
  <si>
    <t>p.Asn207Trp</t>
  </si>
  <si>
    <t>0.4212</t>
  </si>
  <si>
    <t>p.Asn207Tyr</t>
  </si>
  <si>
    <t>p.Ser208Ala</t>
  </si>
  <si>
    <t>0.0869</t>
  </si>
  <si>
    <t>p.Ser208Cys</t>
  </si>
  <si>
    <t>0.0984</t>
  </si>
  <si>
    <t>p.Ser208Asp</t>
  </si>
  <si>
    <t>p.Ser208Glu</t>
  </si>
  <si>
    <t>p.Ser208Phe</t>
  </si>
  <si>
    <t>p.Ser208Gly</t>
  </si>
  <si>
    <t>0.0702</t>
  </si>
  <si>
    <t>p.Ser208His</t>
  </si>
  <si>
    <t>p.Ser208Ile</t>
  </si>
  <si>
    <t>p.Ser208Lys</t>
  </si>
  <si>
    <t>0.2784</t>
  </si>
  <si>
    <t>p.Ser208Leu</t>
  </si>
  <si>
    <t>p.Ser208Met</t>
  </si>
  <si>
    <t>0.1763</t>
  </si>
  <si>
    <t>p.Ser208Asn</t>
  </si>
  <si>
    <t>0.0759</t>
  </si>
  <si>
    <t>p.Ser208Pro</t>
  </si>
  <si>
    <t>p.Ser208Gln</t>
  </si>
  <si>
    <t>p.Ser208Arg</t>
  </si>
  <si>
    <t>0.209</t>
  </si>
  <si>
    <t>p.Ser208Thr</t>
  </si>
  <si>
    <t>0.0745</t>
  </si>
  <si>
    <t>p.Ser208Val</t>
  </si>
  <si>
    <t>p.Ser208Trp</t>
  </si>
  <si>
    <t>0.227</t>
  </si>
  <si>
    <t>p.Ser208Tyr</t>
  </si>
  <si>
    <t>p.Leu209Ala</t>
  </si>
  <si>
    <t>p.Leu209Cys</t>
  </si>
  <si>
    <t>0.2261</t>
  </si>
  <si>
    <t>p.Leu209Asp</t>
  </si>
  <si>
    <t>0.2178</t>
  </si>
  <si>
    <t>p.Leu209Glu</t>
  </si>
  <si>
    <t>0.1538</t>
  </si>
  <si>
    <t>p.Leu209Phe</t>
  </si>
  <si>
    <t>p.Leu209Gly</t>
  </si>
  <si>
    <t>0.1611</t>
  </si>
  <si>
    <t>p.Leu209His</t>
  </si>
  <si>
    <t>p.Leu209Ile</t>
  </si>
  <si>
    <t>p.Leu209Lys</t>
  </si>
  <si>
    <t>p.Leu209Met</t>
  </si>
  <si>
    <t>p.Leu209Asn</t>
  </si>
  <si>
    <t>0.1428</t>
  </si>
  <si>
    <t>p.Leu209Pro</t>
  </si>
  <si>
    <t>0.0612</t>
  </si>
  <si>
    <t>p.Leu209Gln</t>
  </si>
  <si>
    <t>p.Leu209Arg</t>
  </si>
  <si>
    <t>p.Leu209Ser</t>
  </si>
  <si>
    <t>p.Leu209Thr</t>
  </si>
  <si>
    <t>0.098</t>
  </si>
  <si>
    <t>p.Leu209Val</t>
  </si>
  <si>
    <t>p.Leu209Trp</t>
  </si>
  <si>
    <t>p.Leu209Tyr</t>
  </si>
  <si>
    <t>p.Ser210Ala</t>
  </si>
  <si>
    <t>0.0904</t>
  </si>
  <si>
    <t>p.Ser210Cys</t>
  </si>
  <si>
    <t>p.Ser210Asp</t>
  </si>
  <si>
    <t>p.Ser210Glu</t>
  </si>
  <si>
    <t>0.2328</t>
  </si>
  <si>
    <t>p.Ser210Phe</t>
  </si>
  <si>
    <t>p.Ser210Gly</t>
  </si>
  <si>
    <t>p.Ser210His</t>
  </si>
  <si>
    <t>p.Ser210Ile</t>
  </si>
  <si>
    <t>p.Ser210Lys</t>
  </si>
  <si>
    <t>0.2803</t>
  </si>
  <si>
    <t>p.Ser210Leu</t>
  </si>
  <si>
    <t>p.Ser210Met</t>
  </si>
  <si>
    <t>p.Ser210Asn</t>
  </si>
  <si>
    <t>p.Ser210Pro</t>
  </si>
  <si>
    <t>p.Ser210Gln</t>
  </si>
  <si>
    <t>p.Ser210Arg</t>
  </si>
  <si>
    <t>0.2149</t>
  </si>
  <si>
    <t>p.Ser210Thr</t>
  </si>
  <si>
    <t>p.Ser210Val</t>
  </si>
  <si>
    <t>p.Ser210Trp</t>
  </si>
  <si>
    <t>0.2143</t>
  </si>
  <si>
    <t>p.Ser210Tyr</t>
  </si>
  <si>
    <t>0.1275</t>
  </si>
  <si>
    <t>p.Tyr211Ala</t>
  </si>
  <si>
    <t>0.171</t>
  </si>
  <si>
    <t>p.Tyr211Cys</t>
  </si>
  <si>
    <t>p.Tyr211Asp</t>
  </si>
  <si>
    <t>0.1217</t>
  </si>
  <si>
    <t>p.Tyr211Glu</t>
  </si>
  <si>
    <t>0.2922</t>
  </si>
  <si>
    <t>p.Tyr211Phe</t>
  </si>
  <si>
    <t>p.Tyr211Gly</t>
  </si>
  <si>
    <t>p.Tyr211His</t>
  </si>
  <si>
    <t>0.1289</t>
  </si>
  <si>
    <t>p.Tyr211Ile</t>
  </si>
  <si>
    <t>0.2906</t>
  </si>
  <si>
    <t>p.Tyr211Lys</t>
  </si>
  <si>
    <t>0.3256</t>
  </si>
  <si>
    <t>p.Tyr211Leu</t>
  </si>
  <si>
    <t>0.2273</t>
  </si>
  <si>
    <t>p.Tyr211Met</t>
  </si>
  <si>
    <t>0.3778</t>
  </si>
  <si>
    <t>p.Tyr211Asn</t>
  </si>
  <si>
    <t>p.Tyr211Pro</t>
  </si>
  <si>
    <t>p.Tyr211Gln</t>
  </si>
  <si>
    <t>0.2478</t>
  </si>
  <si>
    <t>p.Tyr211Arg</t>
  </si>
  <si>
    <t>0.2099</t>
  </si>
  <si>
    <t>p.Tyr211Ser</t>
  </si>
  <si>
    <t>0.0894</t>
  </si>
  <si>
    <t>p.Tyr211Thr</t>
  </si>
  <si>
    <t>p.Tyr211Val</t>
  </si>
  <si>
    <t>p.Tyr211Trp</t>
  </si>
  <si>
    <t>0.2713</t>
  </si>
  <si>
    <t>p.Ala212Cys</t>
  </si>
  <si>
    <t>0.2563</t>
  </si>
  <si>
    <t>p.Ala212Asp</t>
  </si>
  <si>
    <t>p.Ala212Glu</t>
  </si>
  <si>
    <t>p.Ala212Phe</t>
  </si>
  <si>
    <t>p.Ala212Gly</t>
  </si>
  <si>
    <t>p.Ala212His</t>
  </si>
  <si>
    <t>p.Ala212Ile</t>
  </si>
  <si>
    <t>p.Ala212Lys</t>
  </si>
  <si>
    <t>0.2211</t>
  </si>
  <si>
    <t>p.Ala212Leu</t>
  </si>
  <si>
    <t>p.Ala212Met</t>
  </si>
  <si>
    <t>p.Ala212Asn</t>
  </si>
  <si>
    <t>0.1299</t>
  </si>
  <si>
    <t>p.Ala212Pro</t>
  </si>
  <si>
    <t>p.Ala212Gln</t>
  </si>
  <si>
    <t>p.Ala212Arg</t>
  </si>
  <si>
    <t>0.1716</t>
  </si>
  <si>
    <t>p.Ala212Ser</t>
  </si>
  <si>
    <t>p.Ala212Thr</t>
  </si>
  <si>
    <t>0.0642</t>
  </si>
  <si>
    <t>p.Ala212Val</t>
  </si>
  <si>
    <t>p.Ala212Trp</t>
  </si>
  <si>
    <t>0.368</t>
  </si>
  <si>
    <t>p.Ala212Tyr</t>
  </si>
  <si>
    <t>0.2124</t>
  </si>
  <si>
    <t>p.Ser213Ala</t>
  </si>
  <si>
    <t>p.Ser213Cys</t>
  </si>
  <si>
    <t>p.Ser213Asp</t>
  </si>
  <si>
    <t>p.Ser213Glu</t>
  </si>
  <si>
    <t>0.2965</t>
  </si>
  <si>
    <t>p.Ser213Phe</t>
  </si>
  <si>
    <t>0.1657</t>
  </si>
  <si>
    <t>p.Ser213Gly</t>
  </si>
  <si>
    <t>0.0638</t>
  </si>
  <si>
    <t>p.Ser213His</t>
  </si>
  <si>
    <t>p.Ser213Ile</t>
  </si>
  <si>
    <t>p.Ser213Lys</t>
  </si>
  <si>
    <t>0.3931</t>
  </si>
  <si>
    <t>p.Ser213Leu</t>
  </si>
  <si>
    <t>p.Ser213Met</t>
  </si>
  <si>
    <t>p.Ser213Asn</t>
  </si>
  <si>
    <t>0.1049</t>
  </si>
  <si>
    <t>p.Ser213Pro</t>
  </si>
  <si>
    <t>0.0887</t>
  </si>
  <si>
    <t>p.Ser213Gln</t>
  </si>
  <si>
    <t>0.2978</t>
  </si>
  <si>
    <t>p.Ser213Arg</t>
  </si>
  <si>
    <t>p.Ser213Thr</t>
  </si>
  <si>
    <t>p.Ser213Val</t>
  </si>
  <si>
    <t>p.Ser213Trp</t>
  </si>
  <si>
    <t>p.Ser213Tyr</t>
  </si>
  <si>
    <t>0.1569</t>
  </si>
  <si>
    <t>p.Ser214Ala</t>
  </si>
  <si>
    <t>0.0739</t>
  </si>
  <si>
    <t>p.Ser214Cys</t>
  </si>
  <si>
    <t>p.Ser214Asp</t>
  </si>
  <si>
    <t>p.Ser214Glu</t>
  </si>
  <si>
    <t>p.Ser214Phe</t>
  </si>
  <si>
    <t>0.1433</t>
  </si>
  <si>
    <t>p.Ser214Gly</t>
  </si>
  <si>
    <t>p.Ser214His</t>
  </si>
  <si>
    <t>0.2881</t>
  </si>
  <si>
    <t>p.Ser214Ile</t>
  </si>
  <si>
    <t>0.1978</t>
  </si>
  <si>
    <t>p.Ser214Lys</t>
  </si>
  <si>
    <t>p.Ser214Leu</t>
  </si>
  <si>
    <t>p.Ser214Met</t>
  </si>
  <si>
    <t>p.Ser214Asn</t>
  </si>
  <si>
    <t>0.1805</t>
  </si>
  <si>
    <t>p.Ser214Pro</t>
  </si>
  <si>
    <t>p.Ser214Gln</t>
  </si>
  <si>
    <t>0.3869</t>
  </si>
  <si>
    <t>p.Ser214Arg</t>
  </si>
  <si>
    <t>0.4412</t>
  </si>
  <si>
    <t>p.Ser214Thr</t>
  </si>
  <si>
    <t>p.Ser214Val</t>
  </si>
  <si>
    <t>p.Ser214Trp</t>
  </si>
  <si>
    <t>0.2288</t>
  </si>
  <si>
    <t>p.Ser214Tyr</t>
  </si>
  <si>
    <t>p.Ala215Cys</t>
  </si>
  <si>
    <t>0.3053</t>
  </si>
  <si>
    <t>p.Ala215Asp</t>
  </si>
  <si>
    <t>p.Ala215Glu</t>
  </si>
  <si>
    <t>0.1539</t>
  </si>
  <si>
    <t>p.Ala215Phe</t>
  </si>
  <si>
    <t>p.Ala215Gly</t>
  </si>
  <si>
    <t>p.Ala215His</t>
  </si>
  <si>
    <t>p.Ala215Ile</t>
  </si>
  <si>
    <t>p.Ala215Lys</t>
  </si>
  <si>
    <t>0.2298</t>
  </si>
  <si>
    <t>p.Ala215Leu</t>
  </si>
  <si>
    <t>0.1017</t>
  </si>
  <si>
    <t>p.Ala215Met</t>
  </si>
  <si>
    <t>p.Ala215Asn</t>
  </si>
  <si>
    <t>p.Ala215Pro</t>
  </si>
  <si>
    <t>p.Ala215Gln</t>
  </si>
  <si>
    <t>0.1829</t>
  </si>
  <si>
    <t>p.Ala215Arg</t>
  </si>
  <si>
    <t>p.Ala215Ser</t>
  </si>
  <si>
    <t>p.Ala215Thr</t>
  </si>
  <si>
    <t>0.0674</t>
  </si>
  <si>
    <t>p.Ala215Val</t>
  </si>
  <si>
    <t>p.Ala215Trp</t>
  </si>
  <si>
    <t>p.Ala215Tyr</t>
  </si>
  <si>
    <t>0.2128</t>
  </si>
  <si>
    <t>p.Leu216Ala</t>
  </si>
  <si>
    <t>p.Leu216Cys</t>
  </si>
  <si>
    <t>0.2578</t>
  </si>
  <si>
    <t>p.Leu216Asp</t>
  </si>
  <si>
    <t>p.Leu216Glu</t>
  </si>
  <si>
    <t>0.1646</t>
  </si>
  <si>
    <t>p.Leu216Phe</t>
  </si>
  <si>
    <t>p.Leu216Gly</t>
  </si>
  <si>
    <t>p.Leu216His</t>
  </si>
  <si>
    <t>p.Leu216Ile</t>
  </si>
  <si>
    <t>p.Leu216Lys</t>
  </si>
  <si>
    <t>p.Leu216Met</t>
  </si>
  <si>
    <t>0.0974</t>
  </si>
  <si>
    <t>p.Leu216Asn</t>
  </si>
  <si>
    <t>p.Leu216Pro</t>
  </si>
  <si>
    <t>0.0664</t>
  </si>
  <si>
    <t>p.Leu216Gln</t>
  </si>
  <si>
    <t>p.Leu216Arg</t>
  </si>
  <si>
    <t>p.Leu216Ser</t>
  </si>
  <si>
    <t>p.Leu216Thr</t>
  </si>
  <si>
    <t>p.Leu216Val</t>
  </si>
  <si>
    <t>p.Leu216Trp</t>
  </si>
  <si>
    <t>p.Leu216Tyr</t>
  </si>
  <si>
    <t>p.Ser217Ala</t>
  </si>
  <si>
    <t>0.0807</t>
  </si>
  <si>
    <t>p.Ser217Cys</t>
  </si>
  <si>
    <t>p.Ser217Asp</t>
  </si>
  <si>
    <t>0.2731</t>
  </si>
  <si>
    <t>p.Ser217Glu</t>
  </si>
  <si>
    <t>p.Ser217Phe</t>
  </si>
  <si>
    <t>p.Ser217Gly</t>
  </si>
  <si>
    <t>0.1104</t>
  </si>
  <si>
    <t>p.Ser217His</t>
  </si>
  <si>
    <t>0.2057</t>
  </si>
  <si>
    <t>p.Ser217Ile</t>
  </si>
  <si>
    <t>p.Ser217Lys</t>
  </si>
  <si>
    <t>0.436</t>
  </si>
  <si>
    <t>p.Ser217Leu</t>
  </si>
  <si>
    <t>p.Ser217Met</t>
  </si>
  <si>
    <t>0.1951</t>
  </si>
  <si>
    <t>p.Ser217Asn</t>
  </si>
  <si>
    <t>p.Ser217Pro</t>
  </si>
  <si>
    <t>0.0636</t>
  </si>
  <si>
    <t>p.Ser217Gln</t>
  </si>
  <si>
    <t>p.Ser217Arg</t>
  </si>
  <si>
    <t>p.Ser217Thr</t>
  </si>
  <si>
    <t>p.Ser217Val</t>
  </si>
  <si>
    <t>0.1391</t>
  </si>
  <si>
    <t>p.Ser217Trp</t>
  </si>
  <si>
    <t>0.1837</t>
  </si>
  <si>
    <t>p.Ser217Tyr</t>
  </si>
  <si>
    <t>p.Pro218Ala</t>
  </si>
  <si>
    <t>p.Pro218Cys</t>
  </si>
  <si>
    <t>p.Pro218Asp</t>
  </si>
  <si>
    <t>p.Pro218Glu</t>
  </si>
  <si>
    <t>p.Pro218Phe</t>
  </si>
  <si>
    <t>0.2205</t>
  </si>
  <si>
    <t>p.Pro218Gly</t>
  </si>
  <si>
    <t>0.1515</t>
  </si>
  <si>
    <t>p.Pro218His</t>
  </si>
  <si>
    <t>p.Pro218Ile</t>
  </si>
  <si>
    <t>p.Pro218Lys</t>
  </si>
  <si>
    <t>0.1986</t>
  </si>
  <si>
    <t>p.Pro218Leu</t>
  </si>
  <si>
    <t>0.0932</t>
  </si>
  <si>
    <t>p.Pro218Met</t>
  </si>
  <si>
    <t>p.Pro218Asn</t>
  </si>
  <si>
    <t>p.Pro218Gln</t>
  </si>
  <si>
    <t>p.Pro218Arg</t>
  </si>
  <si>
    <t>p.Pro218Ser</t>
  </si>
  <si>
    <t>p.Pro218Thr</t>
  </si>
  <si>
    <t>p.Pro218Val</t>
  </si>
  <si>
    <t>p.Pro218Trp</t>
  </si>
  <si>
    <t>0.2935</t>
  </si>
  <si>
    <t>p.Pro218Tyr</t>
  </si>
  <si>
    <t>p.Cys219Ala</t>
  </si>
  <si>
    <t>p.Cys219Asp</t>
  </si>
  <si>
    <t>p.Cys219Glu</t>
  </si>
  <si>
    <t>p.Cys219Phe</t>
  </si>
  <si>
    <t>p.Cys219Gly</t>
  </si>
  <si>
    <t>0.0619</t>
  </si>
  <si>
    <t>p.Cys219His</t>
  </si>
  <si>
    <t>p.Cys219Ile</t>
  </si>
  <si>
    <t>0.1394</t>
  </si>
  <si>
    <t>p.Cys219Lys</t>
  </si>
  <si>
    <t>0.2019</t>
  </si>
  <si>
    <t>p.Cys219Leu</t>
  </si>
  <si>
    <t>p.Cys219Met</t>
  </si>
  <si>
    <t>p.Cys219Asn</t>
  </si>
  <si>
    <t>p.Cys219Pro</t>
  </si>
  <si>
    <t>p.Cys219Gln</t>
  </si>
  <si>
    <t>p.Cys219Arg</t>
  </si>
  <si>
    <t>p.Cys219Ser</t>
  </si>
  <si>
    <t>p.Cys219Thr</t>
  </si>
  <si>
    <t>0.1184</t>
  </si>
  <si>
    <t>p.Cys219Val</t>
  </si>
  <si>
    <t>p.Cys219Trp</t>
  </si>
  <si>
    <t>p.Cys219Tyr</t>
  </si>
  <si>
    <t>0.0559</t>
  </si>
  <si>
    <t>p.Leu220Ala</t>
  </si>
  <si>
    <t>p.Leu220Cys</t>
  </si>
  <si>
    <t>0.2229</t>
  </si>
  <si>
    <t>p.Leu220Asp</t>
  </si>
  <si>
    <t>p.Leu220Glu</t>
  </si>
  <si>
    <t>0.15</t>
  </si>
  <si>
    <t>p.Leu220Phe</t>
  </si>
  <si>
    <t>p.Leu220Gly</t>
  </si>
  <si>
    <t>0.1639</t>
  </si>
  <si>
    <t>p.Leu220His</t>
  </si>
  <si>
    <t>p.Leu220Ile</t>
  </si>
  <si>
    <t>p.Leu220Lys</t>
  </si>
  <si>
    <t>p.Leu220Met</t>
  </si>
  <si>
    <t>p.Leu220Asn</t>
  </si>
  <si>
    <t>0.1473</t>
  </si>
  <si>
    <t>p.Leu220Pro</t>
  </si>
  <si>
    <t>0.0714</t>
  </si>
  <si>
    <t>p.Leu220Gln</t>
  </si>
  <si>
    <t>p.Leu220Arg</t>
  </si>
  <si>
    <t>0.0925</t>
  </si>
  <si>
    <t>p.Leu220Ser</t>
  </si>
  <si>
    <t>0.0913</t>
  </si>
  <si>
    <t>p.Leu220Thr</t>
  </si>
  <si>
    <t>0.0962</t>
  </si>
  <si>
    <t>p.Leu220Val</t>
  </si>
  <si>
    <t>0.07</t>
  </si>
  <si>
    <t>p.Leu220Trp</t>
  </si>
  <si>
    <t>p.Leu220Tyr</t>
  </si>
  <si>
    <t>p.Thr221Ala</t>
  </si>
  <si>
    <t>p.Thr221Cys</t>
  </si>
  <si>
    <t>p.Thr221Asp</t>
  </si>
  <si>
    <t>p.Thr221Glu</t>
  </si>
  <si>
    <t>0.167</t>
  </si>
  <si>
    <t>p.Thr221Phe</t>
  </si>
  <si>
    <t>0.1534</t>
  </si>
  <si>
    <t>p.Thr221Gly</t>
  </si>
  <si>
    <t>p.Thr221His</t>
  </si>
  <si>
    <t>p.Thr221Ile</t>
  </si>
  <si>
    <t>0.1305</t>
  </si>
  <si>
    <t>p.Thr221Lys</t>
  </si>
  <si>
    <t>p.Thr221Leu</t>
  </si>
  <si>
    <t>p.Thr221Met</t>
  </si>
  <si>
    <t>0.0864</t>
  </si>
  <si>
    <t>p.Thr221Asn</t>
  </si>
  <si>
    <t>0.0976</t>
  </si>
  <si>
    <t>p.Thr221Pro</t>
  </si>
  <si>
    <t>p.Thr221Gln</t>
  </si>
  <si>
    <t>p.Thr221Arg</t>
  </si>
  <si>
    <t>0.1205</t>
  </si>
  <si>
    <t>p.Thr221Ser</t>
  </si>
  <si>
    <t>p.Thr221Val</t>
  </si>
  <si>
    <t>p.Thr221Trp</t>
  </si>
  <si>
    <t>0.3115</t>
  </si>
  <si>
    <t>p.Thr221Tyr</t>
  </si>
  <si>
    <t>p.Ala222Cys</t>
  </si>
  <si>
    <t>0.2738</t>
  </si>
  <si>
    <t>p.Ala222Asp</t>
  </si>
  <si>
    <t>p.Ala222Glu</t>
  </si>
  <si>
    <t>p.Ala222Phe</t>
  </si>
  <si>
    <t>0.1468</t>
  </si>
  <si>
    <t>p.Ala222Gly</t>
  </si>
  <si>
    <t>p.Ala222His</t>
  </si>
  <si>
    <t>p.Ala222Ile</t>
  </si>
  <si>
    <t>p.Ala222Lys</t>
  </si>
  <si>
    <t>0.1711</t>
  </si>
  <si>
    <t>p.Ala222Leu</t>
  </si>
  <si>
    <t>p.Ala222Met</t>
  </si>
  <si>
    <t>p.Ala222Asn</t>
  </si>
  <si>
    <t>p.Ala222Pro</t>
  </si>
  <si>
    <t>0.0688</t>
  </si>
  <si>
    <t>p.Ala222Gln</t>
  </si>
  <si>
    <t>0.1429</t>
  </si>
  <si>
    <t>p.Ala222Arg</t>
  </si>
  <si>
    <t>0.1442</t>
  </si>
  <si>
    <t>p.Ala222Ser</t>
  </si>
  <si>
    <t>p.Ala222Thr</t>
  </si>
  <si>
    <t>0.0584</t>
  </si>
  <si>
    <t>p.Ala222Val</t>
  </si>
  <si>
    <t>0.0797</t>
  </si>
  <si>
    <t>p.Ala222Trp</t>
  </si>
  <si>
    <t>p.Ala222Tyr</t>
  </si>
  <si>
    <t>0.1881</t>
  </si>
  <si>
    <t>p.Pro223Ala</t>
  </si>
  <si>
    <t>p.Pro223Cys</t>
  </si>
  <si>
    <t>p.Pro223Asp</t>
  </si>
  <si>
    <t>p.Pro223Glu</t>
  </si>
  <si>
    <t>0.1353</t>
  </si>
  <si>
    <t>p.Pro223Phe</t>
  </si>
  <si>
    <t>0.2304</t>
  </si>
  <si>
    <t>p.Pro223Gly</t>
  </si>
  <si>
    <t>p.Pro223His</t>
  </si>
  <si>
    <t>0.1107</t>
  </si>
  <si>
    <t>p.Pro223Ile</t>
  </si>
  <si>
    <t>p.Pro223Lys</t>
  </si>
  <si>
    <t>p.Pro223Leu</t>
  </si>
  <si>
    <t>p.Pro223Met</t>
  </si>
  <si>
    <t>p.Pro223Asn</t>
  </si>
  <si>
    <t>p.Pro223Gln</t>
  </si>
  <si>
    <t>p.Pro223Arg</t>
  </si>
  <si>
    <t>p.Pro223Ser</t>
  </si>
  <si>
    <t>p.Pro223Thr</t>
  </si>
  <si>
    <t>0.069</t>
  </si>
  <si>
    <t>p.Pro223Val</t>
  </si>
  <si>
    <t>p.Pro223Trp</t>
  </si>
  <si>
    <t>p.Pro223Tyr</t>
  </si>
  <si>
    <t>0.2221</t>
  </si>
  <si>
    <t>p.Lys224Ala</t>
  </si>
  <si>
    <t>p.Lys224Cys</t>
  </si>
  <si>
    <t>0.5794</t>
  </si>
  <si>
    <t>p.Lys224Asp</t>
  </si>
  <si>
    <t>0.3523</t>
  </si>
  <si>
    <t>p.Lys224Glu</t>
  </si>
  <si>
    <t>p.Lys224Phe</t>
  </si>
  <si>
    <t>0.5989</t>
  </si>
  <si>
    <t>p.Lys224Gly</t>
  </si>
  <si>
    <t>0.242</t>
  </si>
  <si>
    <t>p.Lys224His</t>
  </si>
  <si>
    <t>0.2659</t>
  </si>
  <si>
    <t>p.Lys224Ile</t>
  </si>
  <si>
    <t>0.3165</t>
  </si>
  <si>
    <t>p.Lys224Leu</t>
  </si>
  <si>
    <t>0.2791</t>
  </si>
  <si>
    <t>p.Lys224Met</t>
  </si>
  <si>
    <t>p.Lys224Asn</t>
  </si>
  <si>
    <t>p.Lys224Pro</t>
  </si>
  <si>
    <t>p.Lys224Gln</t>
  </si>
  <si>
    <t>p.Lys224Arg</t>
  </si>
  <si>
    <t>p.Lys224Ser</t>
  </si>
  <si>
    <t>0.265</t>
  </si>
  <si>
    <t>p.Lys224Thr</t>
  </si>
  <si>
    <t>p.Lys224Val</t>
  </si>
  <si>
    <t>0.2721</t>
  </si>
  <si>
    <t>p.Lys224Trp</t>
  </si>
  <si>
    <t>0.6479</t>
  </si>
  <si>
    <t>p.Lys224Tyr</t>
  </si>
  <si>
    <t>p.Ser225Ala</t>
  </si>
  <si>
    <t>p.Ser225Cys</t>
  </si>
  <si>
    <t>p.Ser225Asp</t>
  </si>
  <si>
    <t>p.Ser225Glu</t>
  </si>
  <si>
    <t>0.1523</t>
  </si>
  <si>
    <t>p.Ser225Phe</t>
  </si>
  <si>
    <t>p.Ser225Gly</t>
  </si>
  <si>
    <t>0.0554</t>
  </si>
  <si>
    <t>p.Ser225His</t>
  </si>
  <si>
    <t>p.Ser225Ile</t>
  </si>
  <si>
    <t>p.Ser225Lys</t>
  </si>
  <si>
    <t>0.2218</t>
  </si>
  <si>
    <t>p.Ser225Leu</t>
  </si>
  <si>
    <t>p.Ser225Met</t>
  </si>
  <si>
    <t>0.1301</t>
  </si>
  <si>
    <t>p.Ser225Asn</t>
  </si>
  <si>
    <t>p.Ser225Pro</t>
  </si>
  <si>
    <t>p.Ser225Gln</t>
  </si>
  <si>
    <t>p.Ser225Arg</t>
  </si>
  <si>
    <t>p.Ser225Thr</t>
  </si>
  <si>
    <t>0.0708</t>
  </si>
  <si>
    <t>p.Ser225Val</t>
  </si>
  <si>
    <t>p.Ser225Trp</t>
  </si>
  <si>
    <t>0.1599</t>
  </si>
  <si>
    <t>p.Ser225Tyr</t>
  </si>
  <si>
    <t>0.1026</t>
  </si>
  <si>
    <t>p.Pro226Ala</t>
  </si>
  <si>
    <t>p.Pro226Cys</t>
  </si>
  <si>
    <t>0.3128</t>
  </si>
  <si>
    <t>p.Pro226Asp</t>
  </si>
  <si>
    <t>0.2576</t>
  </si>
  <si>
    <t>p.Pro226Glu</t>
  </si>
  <si>
    <t>0.186</t>
  </si>
  <si>
    <t>p.Pro226Phe</t>
  </si>
  <si>
    <t>p.Pro226Gly</t>
  </si>
  <si>
    <t>p.Pro226His</t>
  </si>
  <si>
    <t>p.Pro226Ile</t>
  </si>
  <si>
    <t>p.Pro226Lys</t>
  </si>
  <si>
    <t>p.Pro226Leu</t>
  </si>
  <si>
    <t>0.1031</t>
  </si>
  <si>
    <t>p.Pro226Met</t>
  </si>
  <si>
    <t>p.Pro226Asn</t>
  </si>
  <si>
    <t>p.Pro226Gln</t>
  </si>
  <si>
    <t>p.Pro226Arg</t>
  </si>
  <si>
    <t>0.1155</t>
  </si>
  <si>
    <t>p.Pro226Ser</t>
  </si>
  <si>
    <t>p.Pro226Thr</t>
  </si>
  <si>
    <t>p.Pro226Val</t>
  </si>
  <si>
    <t>0.1603</t>
  </si>
  <si>
    <t>p.Pro226Trp</t>
  </si>
  <si>
    <t>0.3699</t>
  </si>
  <si>
    <t>p.Pro226Tyr</t>
  </si>
  <si>
    <t>p.Arg227Ala</t>
  </si>
  <si>
    <t>p.Arg227Cys</t>
  </si>
  <si>
    <t>0.0969</t>
  </si>
  <si>
    <t>p.Arg227Asp</t>
  </si>
  <si>
    <t>0.3136</t>
  </si>
  <si>
    <t>p.Arg227Glu</t>
  </si>
  <si>
    <t>p.Arg227Phe</t>
  </si>
  <si>
    <t>0.2528</t>
  </si>
  <si>
    <t>p.Arg227Gly</t>
  </si>
  <si>
    <t>p.Arg227His</t>
  </si>
  <si>
    <t>p.Arg227Ile</t>
  </si>
  <si>
    <t>p.Arg227Lys</t>
  </si>
  <si>
    <t>0.1313</t>
  </si>
  <si>
    <t>p.Arg227Leu</t>
  </si>
  <si>
    <t>p.Arg227Met</t>
  </si>
  <si>
    <t>0.238</t>
  </si>
  <si>
    <t>p.Arg227Asn</t>
  </si>
  <si>
    <t>p.Arg227Pro</t>
  </si>
  <si>
    <t>0.1484</t>
  </si>
  <si>
    <t>p.Arg227Gln</t>
  </si>
  <si>
    <t>0.0921</t>
  </si>
  <si>
    <t>p.Arg227Ser</t>
  </si>
  <si>
    <t>p.Arg227Thr</t>
  </si>
  <si>
    <t>p.Arg227Val</t>
  </si>
  <si>
    <t>0.1999</t>
  </si>
  <si>
    <t>p.Arg227Trp</t>
  </si>
  <si>
    <t>p.Arg227Tyr</t>
  </si>
  <si>
    <t>0.1856</t>
  </si>
  <si>
    <t>p.Leu228Ala</t>
  </si>
  <si>
    <t>p.Leu228Cys</t>
  </si>
  <si>
    <t>0.5411</t>
  </si>
  <si>
    <t>p.Leu228Asp</t>
  </si>
  <si>
    <t>0.5788</t>
  </si>
  <si>
    <t>p.Leu228Glu</t>
  </si>
  <si>
    <t>p.Leu228Phe</t>
  </si>
  <si>
    <t>p.Leu228Gly</t>
  </si>
  <si>
    <t>p.Leu228His</t>
  </si>
  <si>
    <t>p.Leu228Ile</t>
  </si>
  <si>
    <t>p.Leu228Lys</t>
  </si>
  <si>
    <t>0.273</t>
  </si>
  <si>
    <t>p.Leu228Met</t>
  </si>
  <si>
    <t>p.Leu228Asn</t>
  </si>
  <si>
    <t>p.Leu228Pro</t>
  </si>
  <si>
    <t>p.Leu228Gln</t>
  </si>
  <si>
    <t>p.Leu228Arg</t>
  </si>
  <si>
    <t>0.1729</t>
  </si>
  <si>
    <t>p.Leu228Ser</t>
  </si>
  <si>
    <t>0.3134</t>
  </si>
  <si>
    <t>p.Leu228Thr</t>
  </si>
  <si>
    <t>p.Leu228Val</t>
  </si>
  <si>
    <t>p.Leu228Trp</t>
  </si>
  <si>
    <t>0.2021</t>
  </si>
  <si>
    <t>p.Leu228Tyr</t>
  </si>
  <si>
    <t>p.Ala229Cys</t>
  </si>
  <si>
    <t>p.Ala229Asp</t>
  </si>
  <si>
    <t>p.Ala229Glu</t>
  </si>
  <si>
    <t>p.Ala229Phe</t>
  </si>
  <si>
    <t>0.2507</t>
  </si>
  <si>
    <t>p.Ala229Gly</t>
  </si>
  <si>
    <t>p.Ala229His</t>
  </si>
  <si>
    <t>p.Ala229Ile</t>
  </si>
  <si>
    <t>0.2152</t>
  </si>
  <si>
    <t>p.Ala229Lys</t>
  </si>
  <si>
    <t>0.3056</t>
  </si>
  <si>
    <t>p.Ala229Leu</t>
  </si>
  <si>
    <t>p.Ala229Met</t>
  </si>
  <si>
    <t>p.Ala229Asn</t>
  </si>
  <si>
    <t>p.Ala229Pro</t>
  </si>
  <si>
    <t>p.Ala229Gln</t>
  </si>
  <si>
    <t>p.Ala229Arg</t>
  </si>
  <si>
    <t>p.Ala229Ser</t>
  </si>
  <si>
    <t>p.Ala229Thr</t>
  </si>
  <si>
    <t>p.Ala229Val</t>
  </si>
  <si>
    <t>p.Ala229Trp</t>
  </si>
  <si>
    <t>p.Ala229Tyr</t>
  </si>
  <si>
    <t>p.Met230Ala</t>
  </si>
  <si>
    <t>0.3564</t>
  </si>
  <si>
    <t>p.Met230Cys</t>
  </si>
  <si>
    <t>0.7463</t>
  </si>
  <si>
    <t>p.Met230Asp</t>
  </si>
  <si>
    <t>p.Met230Glu</t>
  </si>
  <si>
    <t>p.Met230Phe</t>
  </si>
  <si>
    <t>0.3571</t>
  </si>
  <si>
    <t>p.Met230Gly</t>
  </si>
  <si>
    <t>0.5497</t>
  </si>
  <si>
    <t>p.Met230His</t>
  </si>
  <si>
    <t>p.Met230Ile</t>
  </si>
  <si>
    <t>p.Met230Lys</t>
  </si>
  <si>
    <t>p.Met230Leu</t>
  </si>
  <si>
    <t>0.1625</t>
  </si>
  <si>
    <t>p.Met230Asn</t>
  </si>
  <si>
    <t>0.5972</t>
  </si>
  <si>
    <t>p.Met230Pro</t>
  </si>
  <si>
    <t>0.4995</t>
  </si>
  <si>
    <t>p.Met230Gln</t>
  </si>
  <si>
    <t>0.3137</t>
  </si>
  <si>
    <t>p.Met230Arg</t>
  </si>
  <si>
    <t>0.2165</t>
  </si>
  <si>
    <t>p.Met230Ser</t>
  </si>
  <si>
    <t>0.474</t>
  </si>
  <si>
    <t>p.Met230Thr</t>
  </si>
  <si>
    <t>0.3038</t>
  </si>
  <si>
    <t>p.Met230Val</t>
  </si>
  <si>
    <t>p.Met230Trp</t>
  </si>
  <si>
    <t>p.Met230Tyr</t>
  </si>
  <si>
    <t>p.Met231Ala</t>
  </si>
  <si>
    <t>p.Met231Cys</t>
  </si>
  <si>
    <t>0.8368</t>
  </si>
  <si>
    <t>p.Met231Asp</t>
  </si>
  <si>
    <t>0.7599</t>
  </si>
  <si>
    <t>p.Met231Glu</t>
  </si>
  <si>
    <t>0.5751</t>
  </si>
  <si>
    <t>p.Met231Phe</t>
  </si>
  <si>
    <t>0.366</t>
  </si>
  <si>
    <t>p.Met231Gly</t>
  </si>
  <si>
    <t>0.6552</t>
  </si>
  <si>
    <t>p.Met231His</t>
  </si>
  <si>
    <t>p.Met231Ile</t>
  </si>
  <si>
    <t>0.3666</t>
  </si>
  <si>
    <t>p.Met231Lys</t>
  </si>
  <si>
    <t>0.2611</t>
  </si>
  <si>
    <t>p.Met231Leu</t>
  </si>
  <si>
    <t>0.1549</t>
  </si>
  <si>
    <t>p.Met231Asn</t>
  </si>
  <si>
    <t>0.5734</t>
  </si>
  <si>
    <t>p.Met231Pro</t>
  </si>
  <si>
    <t>0.5185</t>
  </si>
  <si>
    <t>p.Met231Gln</t>
  </si>
  <si>
    <t>0.3283</t>
  </si>
  <si>
    <t>p.Met231Arg</t>
  </si>
  <si>
    <t>p.Met231Ser</t>
  </si>
  <si>
    <t>p.Met231Thr</t>
  </si>
  <si>
    <t>0.465</t>
  </si>
  <si>
    <t>p.Met231Val</t>
  </si>
  <si>
    <t>p.Met231Trp</t>
  </si>
  <si>
    <t>0.6281</t>
  </si>
  <si>
    <t>p.Met231Tyr</t>
  </si>
  <si>
    <t>0.5689</t>
  </si>
  <si>
    <t>p.Pro232Ala</t>
  </si>
  <si>
    <t>0.0835</t>
  </si>
  <si>
    <t>p.Pro232Cys</t>
  </si>
  <si>
    <t>0.4072</t>
  </si>
  <si>
    <t>p.Pro232Asp</t>
  </si>
  <si>
    <t>0.2315</t>
  </si>
  <si>
    <t>p.Pro232Glu</t>
  </si>
  <si>
    <t>0.1761</t>
  </si>
  <si>
    <t>p.Pro232Phe</t>
  </si>
  <si>
    <t>p.Pro232Gly</t>
  </si>
  <si>
    <t>0.188</t>
  </si>
  <si>
    <t>p.Pro232His</t>
  </si>
  <si>
    <t>0.1427</t>
  </si>
  <si>
    <t>p.Pro232Ile</t>
  </si>
  <si>
    <t>p.Pro232Lys</t>
  </si>
  <si>
    <t>0.2025</t>
  </si>
  <si>
    <t>p.Pro232Leu</t>
  </si>
  <si>
    <t>p.Pro232Met</t>
  </si>
  <si>
    <t>0.2788</t>
  </si>
  <si>
    <t>p.Pro232Asn</t>
  </si>
  <si>
    <t>p.Pro232Gln</t>
  </si>
  <si>
    <t>p.Pro232Arg</t>
  </si>
  <si>
    <t>p.Pro232Ser</t>
  </si>
  <si>
    <t>0.1065</t>
  </si>
  <si>
    <t>p.Pro232Thr</t>
  </si>
  <si>
    <t>0.0927</t>
  </si>
  <si>
    <t>p.Pro232Val</t>
  </si>
  <si>
    <t>0.1979</t>
  </si>
  <si>
    <t>p.Pro232Trp</t>
  </si>
  <si>
    <t>0.3825</t>
  </si>
  <si>
    <t>p.Pro232Tyr</t>
  </si>
  <si>
    <t>0.3062</t>
  </si>
  <si>
    <t>p.Asp233Ala</t>
  </si>
  <si>
    <t>0.1112</t>
  </si>
  <si>
    <t>p.Asp233Cys</t>
  </si>
  <si>
    <t>0.348</t>
  </si>
  <si>
    <t>p.Asp233Glu</t>
  </si>
  <si>
    <t>p.Asp233Phe</t>
  </si>
  <si>
    <t>0.3634</t>
  </si>
  <si>
    <t>p.Asp233Gly</t>
  </si>
  <si>
    <t>0.086</t>
  </si>
  <si>
    <t>p.Asp233His</t>
  </si>
  <si>
    <t>0.168</t>
  </si>
  <si>
    <t>p.Asp233Ile</t>
  </si>
  <si>
    <t>p.Asp233Lys</t>
  </si>
  <si>
    <t>0.2078</t>
  </si>
  <si>
    <t>p.Asp233Leu</t>
  </si>
  <si>
    <t>0.2458</t>
  </si>
  <si>
    <t>p.Asp233Met</t>
  </si>
  <si>
    <t>0.4579</t>
  </si>
  <si>
    <t>p.Asp233Asn</t>
  </si>
  <si>
    <t>p.Asp233Pro</t>
  </si>
  <si>
    <t>0.2725</t>
  </si>
  <si>
    <t>p.Asp233Gln</t>
  </si>
  <si>
    <t>p.Asp233Arg</t>
  </si>
  <si>
    <t>p.Asp233Ser</t>
  </si>
  <si>
    <t>p.Asp233Thr</t>
  </si>
  <si>
    <t>0.1648</t>
  </si>
  <si>
    <t>p.Asp233Val</t>
  </si>
  <si>
    <t>0.1604</t>
  </si>
  <si>
    <t>p.Asp233Trp</t>
  </si>
  <si>
    <t>p.Asp233Tyr</t>
  </si>
  <si>
    <t>p.Asn234Ala</t>
  </si>
  <si>
    <t>p.Asn234Cys</t>
  </si>
  <si>
    <t>p.Asn234Asp</t>
  </si>
  <si>
    <t>p.Asn234Glu</t>
  </si>
  <si>
    <t>p.Asn234Phe</t>
  </si>
  <si>
    <t>p.Asn234Gly</t>
  </si>
  <si>
    <t>0.1432</t>
  </si>
  <si>
    <t>p.Asn234His</t>
  </si>
  <si>
    <t>0.0941</t>
  </si>
  <si>
    <t>p.Asn234Ile</t>
  </si>
  <si>
    <t>p.Asn234Lys</t>
  </si>
  <si>
    <t>p.Asn234Leu</t>
  </si>
  <si>
    <t>0.1504</t>
  </si>
  <si>
    <t>p.Asn234Met</t>
  </si>
  <si>
    <t>p.Asn234Pro</t>
  </si>
  <si>
    <t>p.Asn234Gln</t>
  </si>
  <si>
    <t>p.Asn234Arg</t>
  </si>
  <si>
    <t>p.Asn234Ser</t>
  </si>
  <si>
    <t>0.0627</t>
  </si>
  <si>
    <t>p.Asn234Thr</t>
  </si>
  <si>
    <t>p.Asn234Val</t>
  </si>
  <si>
    <t>0.1412</t>
  </si>
  <si>
    <t>p.Asn234Trp</t>
  </si>
  <si>
    <t>0.4658</t>
  </si>
  <si>
    <t>p.Asn234Tyr</t>
  </si>
  <si>
    <t>Category</t>
  </si>
  <si>
    <t>Score</t>
  </si>
  <si>
    <t>Average Score</t>
  </si>
  <si>
    <t>Significant Differences:</t>
  </si>
  <si>
    <t>Median</t>
  </si>
  <si>
    <t>IQR1</t>
  </si>
  <si>
    <t>IQR3</t>
  </si>
  <si>
    <t>QTY Variants</t>
  </si>
  <si>
    <t>Reverse QTY Variants</t>
  </si>
  <si>
    <t>Other Polar to Nonpolar</t>
  </si>
  <si>
    <t>Other Nonpolar to Polar</t>
  </si>
  <si>
    <t>O43760</t>
  </si>
  <si>
    <t>SNG2_HUMAN</t>
  </si>
  <si>
    <t>SYNGR2</t>
  </si>
  <si>
    <t>ENST00000585591.5</t>
  </si>
  <si>
    <t>p.Glu2Ala</t>
  </si>
  <si>
    <t>p.Glu2Cys</t>
  </si>
  <si>
    <t>0.8678</t>
  </si>
  <si>
    <t>p.Glu2Asp</t>
  </si>
  <si>
    <t>p.Glu2Phe</t>
  </si>
  <si>
    <t>0.7718</t>
  </si>
  <si>
    <t>p.Glu2Gly</t>
  </si>
  <si>
    <t>p.Glu2His</t>
  </si>
  <si>
    <t>p.Glu2Ile</t>
  </si>
  <si>
    <t>p.Glu2Lys</t>
  </si>
  <si>
    <t>p.Glu2Leu</t>
  </si>
  <si>
    <t>0.6343</t>
  </si>
  <si>
    <t>p.Glu2Met</t>
  </si>
  <si>
    <t>0.8043</t>
  </si>
  <si>
    <t>p.Glu2Asn</t>
  </si>
  <si>
    <t>p.Glu2Pro</t>
  </si>
  <si>
    <t>0.4049</t>
  </si>
  <si>
    <t>p.Glu2Gln</t>
  </si>
  <si>
    <t>p.Glu2Arg</t>
  </si>
  <si>
    <t>p.Glu2Ser</t>
  </si>
  <si>
    <t>p.Glu2Thr</t>
  </si>
  <si>
    <t>p.Glu2Val</t>
  </si>
  <si>
    <t>p.Glu2Trp</t>
  </si>
  <si>
    <t>0.9079</t>
  </si>
  <si>
    <t>p.Glu2Tyr</t>
  </si>
  <si>
    <t>p.Ser3Ala</t>
  </si>
  <si>
    <t>p.Ser3Cys</t>
  </si>
  <si>
    <t>0.3319</t>
  </si>
  <si>
    <t>p.Ser3Asp</t>
  </si>
  <si>
    <t>p.Ser3Glu</t>
  </si>
  <si>
    <t>0.3517</t>
  </si>
  <si>
    <t>p.Ser3Phe</t>
  </si>
  <si>
    <t>p.Ser3Gly</t>
  </si>
  <si>
    <t>p.Ser3His</t>
  </si>
  <si>
    <t>0.4678</t>
  </si>
  <si>
    <t>p.Ser3Ile</t>
  </si>
  <si>
    <t>0.3743</t>
  </si>
  <si>
    <t>p.Ser3Lys</t>
  </si>
  <si>
    <t>0.6216</t>
  </si>
  <si>
    <t>p.Ser3Leu</t>
  </si>
  <si>
    <t>0.4077</t>
  </si>
  <si>
    <t>p.Ser3Met</t>
  </si>
  <si>
    <t>0.4495</t>
  </si>
  <si>
    <t>p.Ser3Asn</t>
  </si>
  <si>
    <t>p.Ser3Pro</t>
  </si>
  <si>
    <t>p.Ser3Gln</t>
  </si>
  <si>
    <t>p.Ser3Arg</t>
  </si>
  <si>
    <t>0.5276</t>
  </si>
  <si>
    <t>p.Ser3Thr</t>
  </si>
  <si>
    <t>p.Ser3Val</t>
  </si>
  <si>
    <t>p.Ser3Trp</t>
  </si>
  <si>
    <t>p.Ser3Tyr</t>
  </si>
  <si>
    <t>p.Gly4Ala</t>
  </si>
  <si>
    <t>p.Gly4Cys</t>
  </si>
  <si>
    <t>0.5248</t>
  </si>
  <si>
    <t>p.Gly4Asp</t>
  </si>
  <si>
    <t>0.4461</t>
  </si>
  <si>
    <t>p.Gly4Glu</t>
  </si>
  <si>
    <t>0.3674</t>
  </si>
  <si>
    <t>p.Gly4Phe</t>
  </si>
  <si>
    <t>p.Gly4His</t>
  </si>
  <si>
    <t>0.7264</t>
  </si>
  <si>
    <t>p.Gly4Ile</t>
  </si>
  <si>
    <t>0.5434</t>
  </si>
  <si>
    <t>p.Gly4Lys</t>
  </si>
  <si>
    <t>0.7446</t>
  </si>
  <si>
    <t>p.Gly4Leu</t>
  </si>
  <si>
    <t>0.6439</t>
  </si>
  <si>
    <t>p.Gly4Met</t>
  </si>
  <si>
    <t>0.7447</t>
  </si>
  <si>
    <t>p.Gly4Asn</t>
  </si>
  <si>
    <t>0.5965</t>
  </si>
  <si>
    <t>p.Gly4Pro</t>
  </si>
  <si>
    <t>0.8112</t>
  </si>
  <si>
    <t>p.Gly4Gln</t>
  </si>
  <si>
    <t>0.5624</t>
  </si>
  <si>
    <t>p.Gly4Arg</t>
  </si>
  <si>
    <t>0.5341</t>
  </si>
  <si>
    <t>p.Gly4Ser</t>
  </si>
  <si>
    <t>p.Gly4Thr</t>
  </si>
  <si>
    <t>0.2807</t>
  </si>
  <si>
    <t>p.Gly4Val</t>
  </si>
  <si>
    <t>0.3161</t>
  </si>
  <si>
    <t>p.Gly4Trp</t>
  </si>
  <si>
    <t>0.6147</t>
  </si>
  <si>
    <t>p.Gly4Tyr</t>
  </si>
  <si>
    <t>0.6971</t>
  </si>
  <si>
    <t>p.Ala5Cys</t>
  </si>
  <si>
    <t>0.8239</t>
  </si>
  <si>
    <t>p.Ala5Asp</t>
  </si>
  <si>
    <t>0.681</t>
  </si>
  <si>
    <t>p.Ala5Glu</t>
  </si>
  <si>
    <t>0.6768</t>
  </si>
  <si>
    <t>p.Ala5Phe</t>
  </si>
  <si>
    <t>0.5216</t>
  </si>
  <si>
    <t>p.Ala5Gly</t>
  </si>
  <si>
    <t>0.2877</t>
  </si>
  <si>
    <t>p.Ala5His</t>
  </si>
  <si>
    <t>p.Ala5Ile</t>
  </si>
  <si>
    <t>0.5831</t>
  </si>
  <si>
    <t>p.Ala5Lys</t>
  </si>
  <si>
    <t>0.8762</t>
  </si>
  <si>
    <t>p.Ala5Leu</t>
  </si>
  <si>
    <t>0.5106</t>
  </si>
  <si>
    <t>p.Ala5Met</t>
  </si>
  <si>
    <t>0.7904</t>
  </si>
  <si>
    <t>p.Ala5Asn</t>
  </si>
  <si>
    <t>p.Ala5Pro</t>
  </si>
  <si>
    <t>p.Ala5Gln</t>
  </si>
  <si>
    <t>0.7471</t>
  </si>
  <si>
    <t>p.Ala5Arg</t>
  </si>
  <si>
    <t>0.6608</t>
  </si>
  <si>
    <t>p.Ala5Ser</t>
  </si>
  <si>
    <t>0.2073</t>
  </si>
  <si>
    <t>p.Ala5Thr</t>
  </si>
  <si>
    <t>0.4148</t>
  </si>
  <si>
    <t>p.Ala5Val</t>
  </si>
  <si>
    <t>0.3585</t>
  </si>
  <si>
    <t>p.Ala5Trp</t>
  </si>
  <si>
    <t>0.8573</t>
  </si>
  <si>
    <t>p.Ala5Tyr</t>
  </si>
  <si>
    <t>p.Tyr6Ala</t>
  </si>
  <si>
    <t>0.7198</t>
  </si>
  <si>
    <t>p.Tyr6Cys</t>
  </si>
  <si>
    <t>0.5522</t>
  </si>
  <si>
    <t>p.Tyr6Asp</t>
  </si>
  <si>
    <t>0.7549</t>
  </si>
  <si>
    <t>p.Tyr6Glu</t>
  </si>
  <si>
    <t>0.8942</t>
  </si>
  <si>
    <t>p.Tyr6Phe</t>
  </si>
  <si>
    <t>p.Tyr6Gly</t>
  </si>
  <si>
    <t>0.5682</t>
  </si>
  <si>
    <t>p.Tyr6His</t>
  </si>
  <si>
    <t>0.8247</t>
  </si>
  <si>
    <t>p.Tyr6Ile</t>
  </si>
  <si>
    <t>0.8188</t>
  </si>
  <si>
    <t>p.Tyr6Lys</t>
  </si>
  <si>
    <t>0.9317</t>
  </si>
  <si>
    <t>p.Tyr6Leu</t>
  </si>
  <si>
    <t>0.6676</t>
  </si>
  <si>
    <t>p.Tyr6Met</t>
  </si>
  <si>
    <t>0.8691</t>
  </si>
  <si>
    <t>p.Tyr6Asn</t>
  </si>
  <si>
    <t>p.Tyr6Pro</t>
  </si>
  <si>
    <t>p.Tyr6Gln</t>
  </si>
  <si>
    <t>0.9138</t>
  </si>
  <si>
    <t>p.Tyr6Arg</t>
  </si>
  <si>
    <t>p.Tyr6Ser</t>
  </si>
  <si>
    <t>p.Tyr6Thr</t>
  </si>
  <si>
    <t>0.788</t>
  </si>
  <si>
    <t>p.Tyr6Val</t>
  </si>
  <si>
    <t>0.6299</t>
  </si>
  <si>
    <t>p.Tyr6Trp</t>
  </si>
  <si>
    <t>0.4361</t>
  </si>
  <si>
    <t>p.Gly7Ala</t>
  </si>
  <si>
    <t>0.5531</t>
  </si>
  <si>
    <t>p.Gly7Cys</t>
  </si>
  <si>
    <t>0.8333</t>
  </si>
  <si>
    <t>p.Gly7Asp</t>
  </si>
  <si>
    <t>p.Gly7Glu</t>
  </si>
  <si>
    <t>0.8405</t>
  </si>
  <si>
    <t>p.Gly7Phe</t>
  </si>
  <si>
    <t>0.9078</t>
  </si>
  <si>
    <t>p.Gly7His</t>
  </si>
  <si>
    <t>0.9594</t>
  </si>
  <si>
    <t>p.Gly7Ile</t>
  </si>
  <si>
    <t>0.8726</t>
  </si>
  <si>
    <t>p.Gly7Lys</t>
  </si>
  <si>
    <t>0.9702</t>
  </si>
  <si>
    <t>p.Gly7Leu</t>
  </si>
  <si>
    <t>0.8821</t>
  </si>
  <si>
    <t>p.Gly7Met</t>
  </si>
  <si>
    <t>0.9661</t>
  </si>
  <si>
    <t>p.Gly7Asn</t>
  </si>
  <si>
    <t>0.9601</t>
  </si>
  <si>
    <t>p.Gly7Pro</t>
  </si>
  <si>
    <t>0.9609</t>
  </si>
  <si>
    <t>p.Gly7Gln</t>
  </si>
  <si>
    <t>0.9268</t>
  </si>
  <si>
    <t>p.Gly7Arg</t>
  </si>
  <si>
    <t>0.8852</t>
  </si>
  <si>
    <t>p.Gly7Ser</t>
  </si>
  <si>
    <t>0.6493</t>
  </si>
  <si>
    <t>p.Gly7Thr</t>
  </si>
  <si>
    <t>0.8116</t>
  </si>
  <si>
    <t>p.Gly7Val</t>
  </si>
  <si>
    <t>0.7271</t>
  </si>
  <si>
    <t>p.Gly7Trp</t>
  </si>
  <si>
    <t>0.8536</t>
  </si>
  <si>
    <t>p.Gly7Tyr</t>
  </si>
  <si>
    <t>0.9102</t>
  </si>
  <si>
    <t>p.Ala8Cys</t>
  </si>
  <si>
    <t>0.8969</t>
  </si>
  <si>
    <t>p.Ala8Asp</t>
  </si>
  <si>
    <t>p.Ala8Glu</t>
  </si>
  <si>
    <t>p.Ala8Phe</t>
  </si>
  <si>
    <t>0.6247</t>
  </si>
  <si>
    <t>p.Ala8Gly</t>
  </si>
  <si>
    <t>p.Ala8His</t>
  </si>
  <si>
    <t>0.8575</t>
  </si>
  <si>
    <t>p.Ala8Ile</t>
  </si>
  <si>
    <t>p.Ala8Lys</t>
  </si>
  <si>
    <t>0.8756</t>
  </si>
  <si>
    <t>p.Ala8Leu</t>
  </si>
  <si>
    <t>p.Ala8Met</t>
  </si>
  <si>
    <t>0.7881</t>
  </si>
  <si>
    <t>p.Ala8Asn</t>
  </si>
  <si>
    <t>0.7828</t>
  </si>
  <si>
    <t>p.Ala8Pro</t>
  </si>
  <si>
    <t>0.6663</t>
  </si>
  <si>
    <t>p.Ala8Gln</t>
  </si>
  <si>
    <t>0.7238</t>
  </si>
  <si>
    <t>p.Ala8Arg</t>
  </si>
  <si>
    <t>p.Ala8Ser</t>
  </si>
  <si>
    <t>p.Ala8Thr</t>
  </si>
  <si>
    <t>0.5257</t>
  </si>
  <si>
    <t>p.Ala8Val</t>
  </si>
  <si>
    <t>0.4767</t>
  </si>
  <si>
    <t>p.Ala8Trp</t>
  </si>
  <si>
    <t>p.Ala8Tyr</t>
  </si>
  <si>
    <t>0.7921</t>
  </si>
  <si>
    <t>p.Ala9Cys</t>
  </si>
  <si>
    <t>0.8708</t>
  </si>
  <si>
    <t>p.Ala9Asp</t>
  </si>
  <si>
    <t>0.6403</t>
  </si>
  <si>
    <t>p.Ala9Glu</t>
  </si>
  <si>
    <t>0.5327</t>
  </si>
  <si>
    <t>p.Ala9Phe</t>
  </si>
  <si>
    <t>0.7327</t>
  </si>
  <si>
    <t>p.Ala9Gly</t>
  </si>
  <si>
    <t>p.Ala9His</t>
  </si>
  <si>
    <t>0.821</t>
  </si>
  <si>
    <t>p.Ala9Ile</t>
  </si>
  <si>
    <t>0.855</t>
  </si>
  <si>
    <t>p.Ala9Lys</t>
  </si>
  <si>
    <t>0.8138</t>
  </si>
  <si>
    <t>p.Ala9Leu</t>
  </si>
  <si>
    <t>p.Ala9Met</t>
  </si>
  <si>
    <t>p.Ala9Asn</t>
  </si>
  <si>
    <t>p.Ala9Pro</t>
  </si>
  <si>
    <t>0.2314</t>
  </si>
  <si>
    <t>p.Ala9Gln</t>
  </si>
  <si>
    <t>0.5882</t>
  </si>
  <si>
    <t>p.Ala9Arg</t>
  </si>
  <si>
    <t>p.Ala9Ser</t>
  </si>
  <si>
    <t>p.Ala9Thr</t>
  </si>
  <si>
    <t>p.Ala9Val</t>
  </si>
  <si>
    <t>0.5856</t>
  </si>
  <si>
    <t>p.Ala9Trp</t>
  </si>
  <si>
    <t>0.9105</t>
  </si>
  <si>
    <t>p.Ala9Tyr</t>
  </si>
  <si>
    <t>0.8205</t>
  </si>
  <si>
    <t>p.Lys10Ala</t>
  </si>
  <si>
    <t>p.Lys10Cys</t>
  </si>
  <si>
    <t>0.7955</t>
  </si>
  <si>
    <t>p.Lys10Asp</t>
  </si>
  <si>
    <t>p.Lys10Glu</t>
  </si>
  <si>
    <t>0.2885</t>
  </si>
  <si>
    <t>p.Lys10Phe</t>
  </si>
  <si>
    <t>0.7032</t>
  </si>
  <si>
    <t>p.Lys10Gly</t>
  </si>
  <si>
    <t>0.3994</t>
  </si>
  <si>
    <t>p.Lys10His</t>
  </si>
  <si>
    <t>0.4132</t>
  </si>
  <si>
    <t>p.Lys10Ile</t>
  </si>
  <si>
    <t>0.5373</t>
  </si>
  <si>
    <t>p.Lys10Leu</t>
  </si>
  <si>
    <t>p.Lys10Met</t>
  </si>
  <si>
    <t>0.3412</t>
  </si>
  <si>
    <t>p.Lys10Asn</t>
  </si>
  <si>
    <t>0.4687</t>
  </si>
  <si>
    <t>p.Lys10Pro</t>
  </si>
  <si>
    <t>0.604</t>
  </si>
  <si>
    <t>p.Lys10Gln</t>
  </si>
  <si>
    <t>p.Lys10Arg</t>
  </si>
  <si>
    <t>0.0764</t>
  </si>
  <si>
    <t>p.Lys10Ser</t>
  </si>
  <si>
    <t>p.Lys10Thr</t>
  </si>
  <si>
    <t>p.Lys10Val</t>
  </si>
  <si>
    <t>0.4001</t>
  </si>
  <si>
    <t>p.Lys10Trp</t>
  </si>
  <si>
    <t>0.7693</t>
  </si>
  <si>
    <t>p.Lys10Tyr</t>
  </si>
  <si>
    <t>0.5796</t>
  </si>
  <si>
    <t>0.9125</t>
  </si>
  <si>
    <t>0.7736</t>
  </si>
  <si>
    <t>0.6752</t>
  </si>
  <si>
    <t>0.299</t>
  </si>
  <si>
    <t>0.8681</t>
  </si>
  <si>
    <t>0.8341</t>
  </si>
  <si>
    <t>0.8974</t>
  </si>
  <si>
    <t>0.6496</t>
  </si>
  <si>
    <t>0.8276</t>
  </si>
  <si>
    <t>0.8022</t>
  </si>
  <si>
    <t>0.687</t>
  </si>
  <si>
    <t>0.7638</t>
  </si>
  <si>
    <t>0.7226</t>
  </si>
  <si>
    <t>0.2356</t>
  </si>
  <si>
    <t>0.4585</t>
  </si>
  <si>
    <t>0.9054</t>
  </si>
  <si>
    <t>0.7885</t>
  </si>
  <si>
    <t>p.Gly12Ala</t>
  </si>
  <si>
    <t>p.Gly12Cys</t>
  </si>
  <si>
    <t>0.7637</t>
  </si>
  <si>
    <t>p.Gly12Asp</t>
  </si>
  <si>
    <t>0.7259</t>
  </si>
  <si>
    <t>p.Gly12Glu</t>
  </si>
  <si>
    <t>0.6811</t>
  </si>
  <si>
    <t>p.Gly12Phe</t>
  </si>
  <si>
    <t>0.8768</t>
  </si>
  <si>
    <t>p.Gly12His</t>
  </si>
  <si>
    <t>0.9112</t>
  </si>
  <si>
    <t>p.Gly12Ile</t>
  </si>
  <si>
    <t>p.Gly12Lys</t>
  </si>
  <si>
    <t>0.9022</t>
  </si>
  <si>
    <t>p.Gly12Leu</t>
  </si>
  <si>
    <t>0.8449</t>
  </si>
  <si>
    <t>p.Gly12Met</t>
  </si>
  <si>
    <t>0.9155</t>
  </si>
  <si>
    <t>p.Gly12Asn</t>
  </si>
  <si>
    <t>0.8707</t>
  </si>
  <si>
    <t>p.Gly12Pro</t>
  </si>
  <si>
    <t>0.9209</t>
  </si>
  <si>
    <t>p.Gly12Gln</t>
  </si>
  <si>
    <t>0.823</t>
  </si>
  <si>
    <t>p.Gly12Arg</t>
  </si>
  <si>
    <t>0.7376</t>
  </si>
  <si>
    <t>p.Gly12Ser</t>
  </si>
  <si>
    <t>0.3849</t>
  </si>
  <si>
    <t>p.Gly12Thr</t>
  </si>
  <si>
    <t>p.Gly12Val</t>
  </si>
  <si>
    <t>0.5818</t>
  </si>
  <si>
    <t>p.Gly12Trp</t>
  </si>
  <si>
    <t>0.7603</t>
  </si>
  <si>
    <t>p.Gly12Tyr</t>
  </si>
  <si>
    <t>0.8782</t>
  </si>
  <si>
    <t>p.Gly13Ala</t>
  </si>
  <si>
    <t>p.Gly13Cys</t>
  </si>
  <si>
    <t>0.5388</t>
  </si>
  <si>
    <t>p.Gly13Asp</t>
  </si>
  <si>
    <t>0.4822</t>
  </si>
  <si>
    <t>p.Gly13Glu</t>
  </si>
  <si>
    <t>0.4621</t>
  </si>
  <si>
    <t>p.Gly13Phe</t>
  </si>
  <si>
    <t>0.6615</t>
  </si>
  <si>
    <t>p.Gly13His</t>
  </si>
  <si>
    <t>p.Gly13Ile</t>
  </si>
  <si>
    <t>0.5147</t>
  </si>
  <si>
    <t>p.Gly13Lys</t>
  </si>
  <si>
    <t>0.817</t>
  </si>
  <si>
    <t>p.Gly13Leu</t>
  </si>
  <si>
    <t>0.6803</t>
  </si>
  <si>
    <t>p.Gly13Met</t>
  </si>
  <si>
    <t>p.Gly13Asn</t>
  </si>
  <si>
    <t>p.Gly13Pro</t>
  </si>
  <si>
    <t>0.8887</t>
  </si>
  <si>
    <t>p.Gly13Gln</t>
  </si>
  <si>
    <t>0.6577</t>
  </si>
  <si>
    <t>p.Gly13Arg</t>
  </si>
  <si>
    <t>p.Gly13Ser</t>
  </si>
  <si>
    <t>p.Gly13Thr</t>
  </si>
  <si>
    <t>0.3748</t>
  </si>
  <si>
    <t>p.Gly13Val</t>
  </si>
  <si>
    <t>0.3601</t>
  </si>
  <si>
    <t>p.Gly13Trp</t>
  </si>
  <si>
    <t>0.6504</t>
  </si>
  <si>
    <t>p.Gly13Tyr</t>
  </si>
  <si>
    <t>p.Ser14Ala</t>
  </si>
  <si>
    <t>p.Ser14Cys</t>
  </si>
  <si>
    <t>0.1882</t>
  </si>
  <si>
    <t>p.Ser14Asp</t>
  </si>
  <si>
    <t>0.3045</t>
  </si>
  <si>
    <t>p.Ser14Glu</t>
  </si>
  <si>
    <t>p.Ser14Phe</t>
  </si>
  <si>
    <t>p.Ser14Gly</t>
  </si>
  <si>
    <t>p.Ser14His</t>
  </si>
  <si>
    <t>0.3498</t>
  </si>
  <si>
    <t>p.Ser14Ile</t>
  </si>
  <si>
    <t>p.Ser14Lys</t>
  </si>
  <si>
    <t>p.Ser14Leu</t>
  </si>
  <si>
    <t>0.2244</t>
  </si>
  <si>
    <t>p.Ser14Met</t>
  </si>
  <si>
    <t>0.3645</t>
  </si>
  <si>
    <t>p.Ser14Asn</t>
  </si>
  <si>
    <t>p.Ser14Pro</t>
  </si>
  <si>
    <t>p.Ser14Gln</t>
  </si>
  <si>
    <t>0.4305</t>
  </si>
  <si>
    <t>p.Ser14Arg</t>
  </si>
  <si>
    <t>0.4871</t>
  </si>
  <si>
    <t>p.Ser14Thr</t>
  </si>
  <si>
    <t>p.Ser14Val</t>
  </si>
  <si>
    <t>0.2038</t>
  </si>
  <si>
    <t>p.Ser14Trp</t>
  </si>
  <si>
    <t>p.Ser14Tyr</t>
  </si>
  <si>
    <t>p.Phe15Ala</t>
  </si>
  <si>
    <t>0.5396</t>
  </si>
  <si>
    <t>p.Phe15Cys</t>
  </si>
  <si>
    <t>0.7017</t>
  </si>
  <si>
    <t>p.Phe15Asp</t>
  </si>
  <si>
    <t>p.Phe15Glu</t>
  </si>
  <si>
    <t>0.8161</t>
  </si>
  <si>
    <t>p.Phe15Gly</t>
  </si>
  <si>
    <t>p.Phe15His</t>
  </si>
  <si>
    <t>p.Phe15Ile</t>
  </si>
  <si>
    <t>0.3942</t>
  </si>
  <si>
    <t>p.Phe15Lys</t>
  </si>
  <si>
    <t>p.Phe15Leu</t>
  </si>
  <si>
    <t>0.8757</t>
  </si>
  <si>
    <t>p.Phe15Met</t>
  </si>
  <si>
    <t>0.736</t>
  </si>
  <si>
    <t>p.Phe15Asn</t>
  </si>
  <si>
    <t>p.Phe15Pro</t>
  </si>
  <si>
    <t>0.8987</t>
  </si>
  <si>
    <t>p.Phe15Gln</t>
  </si>
  <si>
    <t>p.Phe15Arg</t>
  </si>
  <si>
    <t>p.Phe15Ser</t>
  </si>
  <si>
    <t>0.5319</t>
  </si>
  <si>
    <t>p.Phe15Thr</t>
  </si>
  <si>
    <t>0.5952</t>
  </si>
  <si>
    <t>p.Phe15Val</t>
  </si>
  <si>
    <t>p.Phe15Trp</t>
  </si>
  <si>
    <t>p.Phe15Tyr</t>
  </si>
  <si>
    <t>p.Asp16Ala</t>
  </si>
  <si>
    <t>0.3799</t>
  </si>
  <si>
    <t>p.Asp16Cys</t>
  </si>
  <si>
    <t>0.7252</t>
  </si>
  <si>
    <t>p.Asp16Glu</t>
  </si>
  <si>
    <t>0.3079</t>
  </si>
  <si>
    <t>p.Asp16Phe</t>
  </si>
  <si>
    <t>0.722</t>
  </si>
  <si>
    <t>p.Asp16Gly</t>
  </si>
  <si>
    <t>0.4415</t>
  </si>
  <si>
    <t>p.Asp16His</t>
  </si>
  <si>
    <t>0.3685</t>
  </si>
  <si>
    <t>p.Asp16Ile</t>
  </si>
  <si>
    <t>0.6727</t>
  </si>
  <si>
    <t>p.Asp16Lys</t>
  </si>
  <si>
    <t>p.Asp16Leu</t>
  </si>
  <si>
    <t>0.6689</t>
  </si>
  <si>
    <t>p.Asp16Met</t>
  </si>
  <si>
    <t>0.9124</t>
  </si>
  <si>
    <t>p.Asp16Asn</t>
  </si>
  <si>
    <t>0.2816</t>
  </si>
  <si>
    <t>p.Asp16Pro</t>
  </si>
  <si>
    <t>0.7132</t>
  </si>
  <si>
    <t>p.Asp16Gln</t>
  </si>
  <si>
    <t>p.Asp16Arg</t>
  </si>
  <si>
    <t>0.6483</t>
  </si>
  <si>
    <t>p.Asp16Ser</t>
  </si>
  <si>
    <t>0.2521</t>
  </si>
  <si>
    <t>p.Asp16Thr</t>
  </si>
  <si>
    <t>0.6072</t>
  </si>
  <si>
    <t>p.Asp16Val</t>
  </si>
  <si>
    <t>0.4699</t>
  </si>
  <si>
    <t>p.Asp16Trp</t>
  </si>
  <si>
    <t>p.Asp16Tyr</t>
  </si>
  <si>
    <t>p.Leu17Ala</t>
  </si>
  <si>
    <t>p.Leu17Cys</t>
  </si>
  <si>
    <t>p.Leu17Asp</t>
  </si>
  <si>
    <t>0.7722</t>
  </si>
  <si>
    <t>p.Leu17Glu</t>
  </si>
  <si>
    <t>0.5177</t>
  </si>
  <si>
    <t>p.Leu17Phe</t>
  </si>
  <si>
    <t>p.Leu17Gly</t>
  </si>
  <si>
    <t>p.Leu17His</t>
  </si>
  <si>
    <t>p.Leu17Ile</t>
  </si>
  <si>
    <t>0.0902</t>
  </si>
  <si>
    <t>p.Leu17Lys</t>
  </si>
  <si>
    <t>0.3827</t>
  </si>
  <si>
    <t>p.Leu17Met</t>
  </si>
  <si>
    <t>p.Leu17Asn</t>
  </si>
  <si>
    <t>0.6425</t>
  </si>
  <si>
    <t>p.Leu17Pro</t>
  </si>
  <si>
    <t>p.Leu17Gln</t>
  </si>
  <si>
    <t>0.2964</t>
  </si>
  <si>
    <t>p.Leu17Arg</t>
  </si>
  <si>
    <t>p.Leu17Ser</t>
  </si>
  <si>
    <t>p.Leu17Thr</t>
  </si>
  <si>
    <t>0.2449</t>
  </si>
  <si>
    <t>p.Leu17Val</t>
  </si>
  <si>
    <t>p.Leu17Trp</t>
  </si>
  <si>
    <t>p.Leu17Tyr</t>
  </si>
  <si>
    <t>0.2911</t>
  </si>
  <si>
    <t>p.Arg18Ala</t>
  </si>
  <si>
    <t>p.Arg18Cys</t>
  </si>
  <si>
    <t>p.Arg18Asp</t>
  </si>
  <si>
    <t>0.3008</t>
  </si>
  <si>
    <t>p.Arg18Glu</t>
  </si>
  <si>
    <t>0.1476</t>
  </si>
  <si>
    <t>p.Arg18Phe</t>
  </si>
  <si>
    <t>0.2237</t>
  </si>
  <si>
    <t>p.Arg18Gly</t>
  </si>
  <si>
    <t>p.Arg18His</t>
  </si>
  <si>
    <t>0.1225</t>
  </si>
  <si>
    <t>p.Arg18Ile</t>
  </si>
  <si>
    <t>0.1886</t>
  </si>
  <si>
    <t>p.Arg18Lys</t>
  </si>
  <si>
    <t>p.Arg18Leu</t>
  </si>
  <si>
    <t>0.1195</t>
  </si>
  <si>
    <t>p.Arg18Met</t>
  </si>
  <si>
    <t>p.Arg18Asn</t>
  </si>
  <si>
    <t>0.2888</t>
  </si>
  <si>
    <t>p.Arg18Pro</t>
  </si>
  <si>
    <t>p.Arg18Gln</t>
  </si>
  <si>
    <t>p.Arg18Ser</t>
  </si>
  <si>
    <t>p.Arg18Thr</t>
  </si>
  <si>
    <t>p.Arg18Val</t>
  </si>
  <si>
    <t>0.1897</t>
  </si>
  <si>
    <t>p.Arg18Trp</t>
  </si>
  <si>
    <t>p.Arg18Tyr</t>
  </si>
  <si>
    <t>0.1963</t>
  </si>
  <si>
    <t>p.Arg19Ala</t>
  </si>
  <si>
    <t>p.Arg19Cys</t>
  </si>
  <si>
    <t>0.2491</t>
  </si>
  <si>
    <t>p.Arg19Asp</t>
  </si>
  <si>
    <t>0.2596</t>
  </si>
  <si>
    <t>p.Arg19Glu</t>
  </si>
  <si>
    <t>0.2327</t>
  </si>
  <si>
    <t>p.Arg19Phe</t>
  </si>
  <si>
    <t>p.Arg19Gly</t>
  </si>
  <si>
    <t>p.Arg19His</t>
  </si>
  <si>
    <t>0.145</t>
  </si>
  <si>
    <t>p.Arg19Ile</t>
  </si>
  <si>
    <t>p.Arg19Lys</t>
  </si>
  <si>
    <t>p.Arg19Leu</t>
  </si>
  <si>
    <t>0.1209</t>
  </si>
  <si>
    <t>p.Arg19Met</t>
  </si>
  <si>
    <t>0.3938</t>
  </si>
  <si>
    <t>p.Arg19Asn</t>
  </si>
  <si>
    <t>p.Arg19Pro</t>
  </si>
  <si>
    <t>p.Arg19Gln</t>
  </si>
  <si>
    <t>p.Arg19Ser</t>
  </si>
  <si>
    <t>p.Arg19Thr</t>
  </si>
  <si>
    <t>0.1667</t>
  </si>
  <si>
    <t>p.Arg19Val</t>
  </si>
  <si>
    <t>p.Arg19Trp</t>
  </si>
  <si>
    <t>p.Arg19Tyr</t>
  </si>
  <si>
    <t>0.2999</t>
  </si>
  <si>
    <t>p.Phe20Ala</t>
  </si>
  <si>
    <t>p.Phe20Cys</t>
  </si>
  <si>
    <t>0.7302</t>
  </si>
  <si>
    <t>p.Phe20Asp</t>
  </si>
  <si>
    <t>0.9377</t>
  </si>
  <si>
    <t>p.Phe20Glu</t>
  </si>
  <si>
    <t>0.9401</t>
  </si>
  <si>
    <t>p.Phe20Gly</t>
  </si>
  <si>
    <t>p.Phe20His</t>
  </si>
  <si>
    <t>0.8324</t>
  </si>
  <si>
    <t>p.Phe20Ile</t>
  </si>
  <si>
    <t>0.4672</t>
  </si>
  <si>
    <t>p.Phe20Lys</t>
  </si>
  <si>
    <t>0.9516</t>
  </si>
  <si>
    <t>p.Phe20Leu</t>
  </si>
  <si>
    <t>0.88</t>
  </si>
  <si>
    <t>p.Phe20Met</t>
  </si>
  <si>
    <t>0.8377</t>
  </si>
  <si>
    <t>p.Phe20Asn</t>
  </si>
  <si>
    <t>0.8923</t>
  </si>
  <si>
    <t>p.Phe20Pro</t>
  </si>
  <si>
    <t>0.9696</t>
  </si>
  <si>
    <t>p.Phe20Gln</t>
  </si>
  <si>
    <t>p.Phe20Arg</t>
  </si>
  <si>
    <t>0.8958</t>
  </si>
  <si>
    <t>p.Phe20Ser</t>
  </si>
  <si>
    <t>p.Phe20Thr</t>
  </si>
  <si>
    <t>p.Phe20Val</t>
  </si>
  <si>
    <t>p.Phe20Trp</t>
  </si>
  <si>
    <t>0.5499</t>
  </si>
  <si>
    <t>p.Phe20Tyr</t>
  </si>
  <si>
    <t>p.Leu21Ala</t>
  </si>
  <si>
    <t>p.Leu21Cys</t>
  </si>
  <si>
    <t>0.4086</t>
  </si>
  <si>
    <t>p.Leu21Asp</t>
  </si>
  <si>
    <t>0.9559</t>
  </si>
  <si>
    <t>p.Leu21Glu</t>
  </si>
  <si>
    <t>0.8261</t>
  </si>
  <si>
    <t>p.Leu21Phe</t>
  </si>
  <si>
    <t>p.Leu21Gly</t>
  </si>
  <si>
    <t>p.Leu21His</t>
  </si>
  <si>
    <t>0.6915</t>
  </si>
  <si>
    <t>p.Leu21Ile</t>
  </si>
  <si>
    <t>0.0877</t>
  </si>
  <si>
    <t>p.Leu21Lys</t>
  </si>
  <si>
    <t>0.8009</t>
  </si>
  <si>
    <t>p.Leu21Met</t>
  </si>
  <si>
    <t>0.1826</t>
  </si>
  <si>
    <t>p.Leu21Asn</t>
  </si>
  <si>
    <t>0.882</t>
  </si>
  <si>
    <t>p.Leu21Pro</t>
  </si>
  <si>
    <t>0.6336</t>
  </si>
  <si>
    <t>p.Leu21Gln</t>
  </si>
  <si>
    <t>0.5756</t>
  </si>
  <si>
    <t>p.Leu21Arg</t>
  </si>
  <si>
    <t>0.5534</t>
  </si>
  <si>
    <t>p.Leu21Ser</t>
  </si>
  <si>
    <t>0.5188</t>
  </si>
  <si>
    <t>p.Leu21Thr</t>
  </si>
  <si>
    <t>0.4166</t>
  </si>
  <si>
    <t>p.Leu21Val</t>
  </si>
  <si>
    <t>0.0646</t>
  </si>
  <si>
    <t>p.Leu21Trp</t>
  </si>
  <si>
    <t>p.Leu21Tyr</t>
  </si>
  <si>
    <t>0.5028</t>
  </si>
  <si>
    <t>p.Thr22Ala</t>
  </si>
  <si>
    <t>p.Thr22Cys</t>
  </si>
  <si>
    <t>0.2365</t>
  </si>
  <si>
    <t>p.Thr22Asp</t>
  </si>
  <si>
    <t>0.2753</t>
  </si>
  <si>
    <t>p.Thr22Glu</t>
  </si>
  <si>
    <t>p.Thr22Phe</t>
  </si>
  <si>
    <t>p.Thr22Gly</t>
  </si>
  <si>
    <t>p.Thr22His</t>
  </si>
  <si>
    <t>p.Thr22Ile</t>
  </si>
  <si>
    <t>p.Thr22Lys</t>
  </si>
  <si>
    <t>0.1212</t>
  </si>
  <si>
    <t>p.Thr22Leu</t>
  </si>
  <si>
    <t>p.Thr22Met</t>
  </si>
  <si>
    <t>p.Thr22Asn</t>
  </si>
  <si>
    <t>p.Thr22Pro</t>
  </si>
  <si>
    <t>p.Thr22Gln</t>
  </si>
  <si>
    <t>p.Thr22Arg</t>
  </si>
  <si>
    <t>p.Thr22Ser</t>
  </si>
  <si>
    <t>0.0729</t>
  </si>
  <si>
    <t>p.Thr22Val</t>
  </si>
  <si>
    <t>p.Thr22Trp</t>
  </si>
  <si>
    <t>p.Thr22Tyr</t>
  </si>
  <si>
    <t>0.1454</t>
  </si>
  <si>
    <t>p.Gln23Ala</t>
  </si>
  <si>
    <t>0.3406</t>
  </si>
  <si>
    <t>p.Gln23Cys</t>
  </si>
  <si>
    <t>0.8151</t>
  </si>
  <si>
    <t>p.Gln23Asp</t>
  </si>
  <si>
    <t>p.Gln23Glu</t>
  </si>
  <si>
    <t>p.Gln23Phe</t>
  </si>
  <si>
    <t>0.8002</t>
  </si>
  <si>
    <t>p.Gln23Gly</t>
  </si>
  <si>
    <t>p.Gln23His</t>
  </si>
  <si>
    <t>0.4037</t>
  </si>
  <si>
    <t>p.Gln23Ile</t>
  </si>
  <si>
    <t>0.6273</t>
  </si>
  <si>
    <t>p.Gln23Lys</t>
  </si>
  <si>
    <t>0.1471</t>
  </si>
  <si>
    <t>p.Gln23Leu</t>
  </si>
  <si>
    <t>0.2924</t>
  </si>
  <si>
    <t>p.Gln23Met</t>
  </si>
  <si>
    <t>0.5947</t>
  </si>
  <si>
    <t>p.Gln23Asn</t>
  </si>
  <si>
    <t>0.5137</t>
  </si>
  <si>
    <t>p.Gln23Pro</t>
  </si>
  <si>
    <t>p.Gln23Arg</t>
  </si>
  <si>
    <t>p.Gln23Ser</t>
  </si>
  <si>
    <t>p.Gln23Thr</t>
  </si>
  <si>
    <t>0.3759</t>
  </si>
  <si>
    <t>p.Gln23Val</t>
  </si>
  <si>
    <t>p.Gln23Trp</t>
  </si>
  <si>
    <t>0.6984</t>
  </si>
  <si>
    <t>p.Gln23Tyr</t>
  </si>
  <si>
    <t>p.Pro24Ala</t>
  </si>
  <si>
    <t>0.3484</t>
  </si>
  <si>
    <t>p.Pro24Cys</t>
  </si>
  <si>
    <t>0.8925</t>
  </si>
  <si>
    <t>p.Pro24Asp</t>
  </si>
  <si>
    <t>0.8135</t>
  </si>
  <si>
    <t>p.Pro24Glu</t>
  </si>
  <si>
    <t>0.6564</t>
  </si>
  <si>
    <t>p.Pro24Phe</t>
  </si>
  <si>
    <t>0.8564</t>
  </si>
  <si>
    <t>p.Pro24Gly</t>
  </si>
  <si>
    <t>0.588</t>
  </si>
  <si>
    <t>p.Pro24His</t>
  </si>
  <si>
    <t>p.Pro24Ile</t>
  </si>
  <si>
    <t>0.7763</t>
  </si>
  <si>
    <t>p.Pro24Lys</t>
  </si>
  <si>
    <t>0.6129</t>
  </si>
  <si>
    <t>p.Pro24Leu</t>
  </si>
  <si>
    <t>0.6346</t>
  </si>
  <si>
    <t>p.Pro24Met</t>
  </si>
  <si>
    <t>0.847</t>
  </si>
  <si>
    <t>p.Pro24Asn</t>
  </si>
  <si>
    <t>0.7983</t>
  </si>
  <si>
    <t>p.Pro24Gln</t>
  </si>
  <si>
    <t>0.4547</t>
  </si>
  <si>
    <t>p.Pro24Arg</t>
  </si>
  <si>
    <t>0.3433</t>
  </si>
  <si>
    <t>p.Pro24Ser</t>
  </si>
  <si>
    <t>0.4705</t>
  </si>
  <si>
    <t>p.Pro24Thr</t>
  </si>
  <si>
    <t>0.3742</t>
  </si>
  <si>
    <t>p.Pro24Val</t>
  </si>
  <si>
    <t>0.6452</t>
  </si>
  <si>
    <t>p.Pro24Trp</t>
  </si>
  <si>
    <t>0.7373</t>
  </si>
  <si>
    <t>p.Pro24Tyr</t>
  </si>
  <si>
    <t>p.Gln25Ala</t>
  </si>
  <si>
    <t>0.1775</t>
  </si>
  <si>
    <t>p.Gln25Cys</t>
  </si>
  <si>
    <t>0.807</t>
  </si>
  <si>
    <t>p.Gln25Asp</t>
  </si>
  <si>
    <t>0.6314</t>
  </si>
  <si>
    <t>p.Gln25Glu</t>
  </si>
  <si>
    <t>p.Gln25Phe</t>
  </si>
  <si>
    <t>0.6933</t>
  </si>
  <si>
    <t>p.Gln25Gly</t>
  </si>
  <si>
    <t>p.Gln25His</t>
  </si>
  <si>
    <t>0.3659</t>
  </si>
  <si>
    <t>p.Gln25Ile</t>
  </si>
  <si>
    <t>0.3877</t>
  </si>
  <si>
    <t>p.Gln25Lys</t>
  </si>
  <si>
    <t>0.2666</t>
  </si>
  <si>
    <t>p.Gln25Leu</t>
  </si>
  <si>
    <t>p.Gln25Met</t>
  </si>
  <si>
    <t>p.Gln25Asn</t>
  </si>
  <si>
    <t>0.5034</t>
  </si>
  <si>
    <t>p.Gln25Pro</t>
  </si>
  <si>
    <t>0.1317</t>
  </si>
  <si>
    <t>p.Gln25Arg</t>
  </si>
  <si>
    <t>p.Gln25Ser</t>
  </si>
  <si>
    <t>0.274</t>
  </si>
  <si>
    <t>p.Gln25Thr</t>
  </si>
  <si>
    <t>p.Gln25Val</t>
  </si>
  <si>
    <t>p.Gln25Trp</t>
  </si>
  <si>
    <t>0.6473</t>
  </si>
  <si>
    <t>p.Gln25Tyr</t>
  </si>
  <si>
    <t>p.Val26Ala</t>
  </si>
  <si>
    <t>p.Val26Cys</t>
  </si>
  <si>
    <t>0.8786</t>
  </si>
  <si>
    <t>p.Val26Asp</t>
  </si>
  <si>
    <t>0.7183</t>
  </si>
  <si>
    <t>p.Val26Glu</t>
  </si>
  <si>
    <t>0.6644</t>
  </si>
  <si>
    <t>p.Val26Phe</t>
  </si>
  <si>
    <t>p.Val26Gly</t>
  </si>
  <si>
    <t>0.2679</t>
  </si>
  <si>
    <t>p.Val26His</t>
  </si>
  <si>
    <t>0.8831</t>
  </si>
  <si>
    <t>p.Val26Ile</t>
  </si>
  <si>
    <t>p.Val26Lys</t>
  </si>
  <si>
    <t>0.8725</t>
  </si>
  <si>
    <t>p.Val26Leu</t>
  </si>
  <si>
    <t>p.Val26Met</t>
  </si>
  <si>
    <t>p.Val26Asn</t>
  </si>
  <si>
    <t>0.6748</t>
  </si>
  <si>
    <t>p.Val26Pro</t>
  </si>
  <si>
    <t>0.7287</t>
  </si>
  <si>
    <t>p.Val26Gln</t>
  </si>
  <si>
    <t>0.7744</t>
  </si>
  <si>
    <t>p.Val26Arg</t>
  </si>
  <si>
    <t>0.7379</t>
  </si>
  <si>
    <t>p.Val26Ser</t>
  </si>
  <si>
    <t>0.3922</t>
  </si>
  <si>
    <t>p.Val26Thr</t>
  </si>
  <si>
    <t>p.Val26Trp</t>
  </si>
  <si>
    <t>0.908</t>
  </si>
  <si>
    <t>p.Val26Tyr</t>
  </si>
  <si>
    <t>0.8182</t>
  </si>
  <si>
    <t>p.Val27Ala</t>
  </si>
  <si>
    <t>0.1069</t>
  </si>
  <si>
    <t>p.Val27Cys</t>
  </si>
  <si>
    <t>0.5486</t>
  </si>
  <si>
    <t>p.Val27Asp</t>
  </si>
  <si>
    <t>p.Val27Glu</t>
  </si>
  <si>
    <t>0.6331</t>
  </si>
  <si>
    <t>p.Val27Phe</t>
  </si>
  <si>
    <t>p.Val27Gly</t>
  </si>
  <si>
    <t>p.Val27His</t>
  </si>
  <si>
    <t>0.7883</t>
  </si>
  <si>
    <t>p.Val27Ile</t>
  </si>
  <si>
    <t>p.Val27Lys</t>
  </si>
  <si>
    <t>0.6833</t>
  </si>
  <si>
    <t>p.Val27Leu</t>
  </si>
  <si>
    <t>p.Val27Met</t>
  </si>
  <si>
    <t>p.Val27Asn</t>
  </si>
  <si>
    <t>0.6887</t>
  </si>
  <si>
    <t>p.Val27Pro</t>
  </si>
  <si>
    <t>0.5272</t>
  </si>
  <si>
    <t>p.Val27Gln</t>
  </si>
  <si>
    <t>0.6322</t>
  </si>
  <si>
    <t>p.Val27Arg</t>
  </si>
  <si>
    <t>0.5608</t>
  </si>
  <si>
    <t>p.Val27Ser</t>
  </si>
  <si>
    <t>0.285</t>
  </si>
  <si>
    <t>p.Val27Thr</t>
  </si>
  <si>
    <t>p.Val27Trp</t>
  </si>
  <si>
    <t>p.Val27Tyr</t>
  </si>
  <si>
    <t>p.Ala28Cys</t>
  </si>
  <si>
    <t>0.3721</t>
  </si>
  <si>
    <t>p.Ala28Asp</t>
  </si>
  <si>
    <t>0.743</t>
  </si>
  <si>
    <t>p.Ala28Glu</t>
  </si>
  <si>
    <t>p.Ala28Phe</t>
  </si>
  <si>
    <t>0.2872</t>
  </si>
  <si>
    <t>p.Ala28Gly</t>
  </si>
  <si>
    <t>p.Ala28His</t>
  </si>
  <si>
    <t>0.7564</t>
  </si>
  <si>
    <t>p.Ala28Ile</t>
  </si>
  <si>
    <t>0.213</t>
  </si>
  <si>
    <t>p.Ala28Lys</t>
  </si>
  <si>
    <t>0.8165</t>
  </si>
  <si>
    <t>p.Ala28Leu</t>
  </si>
  <si>
    <t>0.1587</t>
  </si>
  <si>
    <t>p.Ala28Met</t>
  </si>
  <si>
    <t>p.Ala28Asn</t>
  </si>
  <si>
    <t>0.5596</t>
  </si>
  <si>
    <t>p.Ala28Pro</t>
  </si>
  <si>
    <t>p.Ala28Gln</t>
  </si>
  <si>
    <t>p.Ala28Arg</t>
  </si>
  <si>
    <t>0.6973</t>
  </si>
  <si>
    <t>p.Ala28Ser</t>
  </si>
  <si>
    <t>p.Ala28Thr</t>
  </si>
  <si>
    <t>p.Ala28Val</t>
  </si>
  <si>
    <t>p.Ala28Trp</t>
  </si>
  <si>
    <t>p.Ala28Tyr</t>
  </si>
  <si>
    <t>0.6028</t>
  </si>
  <si>
    <t>p.Arg29Ala</t>
  </si>
  <si>
    <t>0.822</t>
  </si>
  <si>
    <t>p.Arg29Cys</t>
  </si>
  <si>
    <t>0.8491</t>
  </si>
  <si>
    <t>p.Arg29Asp</t>
  </si>
  <si>
    <t>0.9534</t>
  </si>
  <si>
    <t>p.Arg29Glu</t>
  </si>
  <si>
    <t>0.8645</t>
  </si>
  <si>
    <t>p.Arg29Phe</t>
  </si>
  <si>
    <t>p.Arg29Gly</t>
  </si>
  <si>
    <t>0.7363</t>
  </si>
  <si>
    <t>p.Arg29His</t>
  </si>
  <si>
    <t>p.Arg29Ile</t>
  </si>
  <si>
    <t>0.8917</t>
  </si>
  <si>
    <t>p.Arg29Lys</t>
  </si>
  <si>
    <t>0.5936</t>
  </si>
  <si>
    <t>p.Arg29Leu</t>
  </si>
  <si>
    <t>0.7234</t>
  </si>
  <si>
    <t>p.Arg29Met</t>
  </si>
  <si>
    <t>0.9632</t>
  </si>
  <si>
    <t>p.Arg29Asn</t>
  </si>
  <si>
    <t>0.9749</t>
  </si>
  <si>
    <t>p.Arg29Pro</t>
  </si>
  <si>
    <t>0.7878</t>
  </si>
  <si>
    <t>p.Arg29Gln</t>
  </si>
  <si>
    <t>0.7834</t>
  </si>
  <si>
    <t>p.Arg29Ser</t>
  </si>
  <si>
    <t>0.9224</t>
  </si>
  <si>
    <t>p.Arg29Thr</t>
  </si>
  <si>
    <t>0.8824</t>
  </si>
  <si>
    <t>p.Arg29Val</t>
  </si>
  <si>
    <t>0.863</t>
  </si>
  <si>
    <t>p.Arg29Trp</t>
  </si>
  <si>
    <t>0.881</t>
  </si>
  <si>
    <t>p.Arg29Tyr</t>
  </si>
  <si>
    <t>0.9543</t>
  </si>
  <si>
    <t>p.Ala30Cys</t>
  </si>
  <si>
    <t>0.3648</t>
  </si>
  <si>
    <t>p.Ala30Asp</t>
  </si>
  <si>
    <t>0.8058</t>
  </si>
  <si>
    <t>p.Ala30Glu</t>
  </si>
  <si>
    <t>0.7923</t>
  </si>
  <si>
    <t>p.Ala30Phe</t>
  </si>
  <si>
    <t>p.Ala30Gly</t>
  </si>
  <si>
    <t>p.Ala30His</t>
  </si>
  <si>
    <t>0.8508</t>
  </si>
  <si>
    <t>p.Ala30Ile</t>
  </si>
  <si>
    <t>p.Ala30Lys</t>
  </si>
  <si>
    <t>0.917</t>
  </si>
  <si>
    <t>p.Ala30Leu</t>
  </si>
  <si>
    <t>p.Ala30Met</t>
  </si>
  <si>
    <t>0.2214</t>
  </si>
  <si>
    <t>p.Ala30Asn</t>
  </si>
  <si>
    <t>0.7239</t>
  </si>
  <si>
    <t>p.Ala30Pro</t>
  </si>
  <si>
    <t>0.6598</t>
  </si>
  <si>
    <t>p.Ala30Gln</t>
  </si>
  <si>
    <t>0.8284</t>
  </si>
  <si>
    <t>p.Ala30Arg</t>
  </si>
  <si>
    <t>0.8623</t>
  </si>
  <si>
    <t>p.Ala30Ser</t>
  </si>
  <si>
    <t>0.1718</t>
  </si>
  <si>
    <t>p.Ala30Thr</t>
  </si>
  <si>
    <t>p.Ala30Val</t>
  </si>
  <si>
    <t>p.Ala30Trp</t>
  </si>
  <si>
    <t>0.6404</t>
  </si>
  <si>
    <t>p.Ala30Tyr</t>
  </si>
  <si>
    <t>0.5397</t>
  </si>
  <si>
    <t>p.Val31Ala</t>
  </si>
  <si>
    <t>p.Val31Cys</t>
  </si>
  <si>
    <t>0.4457</t>
  </si>
  <si>
    <t>p.Val31Asp</t>
  </si>
  <si>
    <t>p.Val31Glu</t>
  </si>
  <si>
    <t>0.7328</t>
  </si>
  <si>
    <t>p.Val31Phe</t>
  </si>
  <si>
    <t>p.Val31Gly</t>
  </si>
  <si>
    <t>p.Val31His</t>
  </si>
  <si>
    <t>0.84</t>
  </si>
  <si>
    <t>p.Val31Ile</t>
  </si>
  <si>
    <t>p.Val31Lys</t>
  </si>
  <si>
    <t>0.8518</t>
  </si>
  <si>
    <t>p.Val31Leu</t>
  </si>
  <si>
    <t>p.Val31Met</t>
  </si>
  <si>
    <t>p.Val31Asn</t>
  </si>
  <si>
    <t>p.Val31Pro</t>
  </si>
  <si>
    <t>0.6692</t>
  </si>
  <si>
    <t>p.Val31Gln</t>
  </si>
  <si>
    <t>p.Val31Arg</t>
  </si>
  <si>
    <t>0.7343</t>
  </si>
  <si>
    <t>p.Val31Ser</t>
  </si>
  <si>
    <t>p.Val31Thr</t>
  </si>
  <si>
    <t>p.Val31Trp</t>
  </si>
  <si>
    <t>0.6834</t>
  </si>
  <si>
    <t>p.Val31Tyr</t>
  </si>
  <si>
    <t>0.6168</t>
  </si>
  <si>
    <t>p.Cys32Ala</t>
  </si>
  <si>
    <t>p.Cys32Asp</t>
  </si>
  <si>
    <t>0.8375</t>
  </si>
  <si>
    <t>p.Cys32Glu</t>
  </si>
  <si>
    <t>0.9128</t>
  </si>
  <si>
    <t>p.Cys32Phe</t>
  </si>
  <si>
    <t>0.6962</t>
  </si>
  <si>
    <t>p.Cys32Gly</t>
  </si>
  <si>
    <t>0.1708</t>
  </si>
  <si>
    <t>p.Cys32His</t>
  </si>
  <si>
    <t>0.8871</t>
  </si>
  <si>
    <t>p.Cys32Ile</t>
  </si>
  <si>
    <t>p.Cys32Lys</t>
  </si>
  <si>
    <t>0.9788</t>
  </si>
  <si>
    <t>p.Cys32Leu</t>
  </si>
  <si>
    <t>0.738</t>
  </si>
  <si>
    <t>p.Cys32Met</t>
  </si>
  <si>
    <t>p.Cys32Asn</t>
  </si>
  <si>
    <t>0.6795</t>
  </si>
  <si>
    <t>p.Cys32Pro</t>
  </si>
  <si>
    <t>0.8599</t>
  </si>
  <si>
    <t>p.Cys32Gln</t>
  </si>
  <si>
    <t>0.869</t>
  </si>
  <si>
    <t>p.Cys32Arg</t>
  </si>
  <si>
    <t>0.8769</t>
  </si>
  <si>
    <t>p.Cys32Ser</t>
  </si>
  <si>
    <t>p.Cys32Thr</t>
  </si>
  <si>
    <t>p.Cys32Val</t>
  </si>
  <si>
    <t>0.6892</t>
  </si>
  <si>
    <t>p.Cys32Trp</t>
  </si>
  <si>
    <t>p.Cys32Tyr</t>
  </si>
  <si>
    <t>0.8387</t>
  </si>
  <si>
    <t>p.Leu33Ala</t>
  </si>
  <si>
    <t>p.Leu33Cys</t>
  </si>
  <si>
    <t>0.3579</t>
  </si>
  <si>
    <t>p.Leu33Asp</t>
  </si>
  <si>
    <t>0.8929</t>
  </si>
  <si>
    <t>p.Leu33Glu</t>
  </si>
  <si>
    <t>0.6325</t>
  </si>
  <si>
    <t>p.Leu33Phe</t>
  </si>
  <si>
    <t>0.1469</t>
  </si>
  <si>
    <t>p.Leu33Gly</t>
  </si>
  <si>
    <t>p.Leu33His</t>
  </si>
  <si>
    <t>0.6194</t>
  </si>
  <si>
    <t>p.Leu33Ile</t>
  </si>
  <si>
    <t>p.Leu33Lys</t>
  </si>
  <si>
    <t>0.6427</t>
  </si>
  <si>
    <t>p.Leu33Met</t>
  </si>
  <si>
    <t>p.Leu33Asn</t>
  </si>
  <si>
    <t>0.7078</t>
  </si>
  <si>
    <t>p.Leu33Pro</t>
  </si>
  <si>
    <t>p.Leu33Gln</t>
  </si>
  <si>
    <t>p.Leu33Arg</t>
  </si>
  <si>
    <t>p.Leu33Ser</t>
  </si>
  <si>
    <t>p.Leu33Thr</t>
  </si>
  <si>
    <t>p.Leu33Val</t>
  </si>
  <si>
    <t>0.1037</t>
  </si>
  <si>
    <t>p.Leu33Trp</t>
  </si>
  <si>
    <t>0.2184</t>
  </si>
  <si>
    <t>p.Leu33Tyr</t>
  </si>
  <si>
    <t>p.Val34Ala</t>
  </si>
  <si>
    <t>0.3018</t>
  </si>
  <si>
    <t>p.Val34Cys</t>
  </si>
  <si>
    <t>p.Val34Asp</t>
  </si>
  <si>
    <t>0.829</t>
  </si>
  <si>
    <t>p.Val34Glu</t>
  </si>
  <si>
    <t>0.826</t>
  </si>
  <si>
    <t>p.Val34Phe</t>
  </si>
  <si>
    <t>p.Val34Gly</t>
  </si>
  <si>
    <t>0.2452</t>
  </si>
  <si>
    <t>p.Val34His</t>
  </si>
  <si>
    <t>0.9136</t>
  </si>
  <si>
    <t>p.Val34Ile</t>
  </si>
  <si>
    <t>p.Val34Lys</t>
  </si>
  <si>
    <t>p.Val34Leu</t>
  </si>
  <si>
    <t>p.Val34Met</t>
  </si>
  <si>
    <t>0.3064</t>
  </si>
  <si>
    <t>p.Val34Asn</t>
  </si>
  <si>
    <t>p.Val34Pro</t>
  </si>
  <si>
    <t>p.Val34Gln</t>
  </si>
  <si>
    <t>0.8093</t>
  </si>
  <si>
    <t>p.Val34Arg</t>
  </si>
  <si>
    <t>0.842</t>
  </si>
  <si>
    <t>p.Val34Ser</t>
  </si>
  <si>
    <t>0.5161</t>
  </si>
  <si>
    <t>p.Val34Thr</t>
  </si>
  <si>
    <t>p.Val34Trp</t>
  </si>
  <si>
    <t>p.Val34Tyr</t>
  </si>
  <si>
    <t>0.7255</t>
  </si>
  <si>
    <t>p.Phe35Ala</t>
  </si>
  <si>
    <t>p.Phe35Cys</t>
  </si>
  <si>
    <t>0.2136</t>
  </si>
  <si>
    <t>p.Phe35Asp</t>
  </si>
  <si>
    <t>0.9389</t>
  </si>
  <si>
    <t>p.Phe35Glu</t>
  </si>
  <si>
    <t>0.9547</t>
  </si>
  <si>
    <t>p.Phe35Gly</t>
  </si>
  <si>
    <t>0.573</t>
  </si>
  <si>
    <t>p.Phe35His</t>
  </si>
  <si>
    <t>p.Phe35Ile</t>
  </si>
  <si>
    <t>0.4197</t>
  </si>
  <si>
    <t>p.Phe35Lys</t>
  </si>
  <si>
    <t>0.9758</t>
  </si>
  <si>
    <t>p.Phe35Leu</t>
  </si>
  <si>
    <t>0.6089</t>
  </si>
  <si>
    <t>p.Phe35Met</t>
  </si>
  <si>
    <t>0.5215</t>
  </si>
  <si>
    <t>p.Phe35Asn</t>
  </si>
  <si>
    <t>p.Phe35Pro</t>
  </si>
  <si>
    <t>0.9117</t>
  </si>
  <si>
    <t>p.Phe35Gln</t>
  </si>
  <si>
    <t>p.Phe35Arg</t>
  </si>
  <si>
    <t>0.9353</t>
  </si>
  <si>
    <t>p.Phe35Ser</t>
  </si>
  <si>
    <t>p.Phe35Thr</t>
  </si>
  <si>
    <t>p.Phe35Val</t>
  </si>
  <si>
    <t>0.3113</t>
  </si>
  <si>
    <t>p.Phe35Trp</t>
  </si>
  <si>
    <t>p.Phe35Tyr</t>
  </si>
  <si>
    <t>0.5027</t>
  </si>
  <si>
    <t>p.Ala36Cys</t>
  </si>
  <si>
    <t>0.6821</t>
  </si>
  <si>
    <t>p.Ala36Asp</t>
  </si>
  <si>
    <t>0.8418</t>
  </si>
  <si>
    <t>p.Ala36Glu</t>
  </si>
  <si>
    <t>0.9013</t>
  </si>
  <si>
    <t>p.Ala36Phe</t>
  </si>
  <si>
    <t>p.Ala36Gly</t>
  </si>
  <si>
    <t>p.Ala36His</t>
  </si>
  <si>
    <t>0.8952</t>
  </si>
  <si>
    <t>p.Ala36Ile</t>
  </si>
  <si>
    <t>0.8891</t>
  </si>
  <si>
    <t>p.Ala36Lys</t>
  </si>
  <si>
    <t>0.9731</t>
  </si>
  <si>
    <t>p.Ala36Leu</t>
  </si>
  <si>
    <t>p.Ala36Met</t>
  </si>
  <si>
    <t>0.8567</t>
  </si>
  <si>
    <t>p.Ala36Asn</t>
  </si>
  <si>
    <t>0.8156</t>
  </si>
  <si>
    <t>p.Ala36Pro</t>
  </si>
  <si>
    <t>0.7241</t>
  </si>
  <si>
    <t>p.Ala36Gln</t>
  </si>
  <si>
    <t>p.Ala36Arg</t>
  </si>
  <si>
    <t>0.9215</t>
  </si>
  <si>
    <t>p.Ala36Ser</t>
  </si>
  <si>
    <t>p.Ala36Thr</t>
  </si>
  <si>
    <t>p.Ala36Val</t>
  </si>
  <si>
    <t>p.Ala36Trp</t>
  </si>
  <si>
    <t>0.9603</t>
  </si>
  <si>
    <t>p.Ala36Tyr</t>
  </si>
  <si>
    <t>0.921</t>
  </si>
  <si>
    <t>p.Leu37Ala</t>
  </si>
  <si>
    <t>p.Leu37Cys</t>
  </si>
  <si>
    <t>0.5718</t>
  </si>
  <si>
    <t>p.Leu37Asp</t>
  </si>
  <si>
    <t>0.966</t>
  </si>
  <si>
    <t>p.Leu37Glu</t>
  </si>
  <si>
    <t>0.8736</t>
  </si>
  <si>
    <t>p.Leu37Phe</t>
  </si>
  <si>
    <t>p.Leu37Gly</t>
  </si>
  <si>
    <t>0.6501</t>
  </si>
  <si>
    <t>p.Leu37His</t>
  </si>
  <si>
    <t>0.784</t>
  </si>
  <si>
    <t>p.Leu37Ile</t>
  </si>
  <si>
    <t>p.Leu37Lys</t>
  </si>
  <si>
    <t>0.8755</t>
  </si>
  <si>
    <t>p.Leu37Met</t>
  </si>
  <si>
    <t>0.1398</t>
  </si>
  <si>
    <t>p.Leu37Asn</t>
  </si>
  <si>
    <t>0.8318</t>
  </si>
  <si>
    <t>p.Leu37Pro</t>
  </si>
  <si>
    <t>0.7622</t>
  </si>
  <si>
    <t>p.Leu37Gln</t>
  </si>
  <si>
    <t>0.6653</t>
  </si>
  <si>
    <t>p.Leu37Arg</t>
  </si>
  <si>
    <t>p.Leu37Ser</t>
  </si>
  <si>
    <t>0.5021</t>
  </si>
  <si>
    <t>p.Leu37Thr</t>
  </si>
  <si>
    <t>p.Leu37Val</t>
  </si>
  <si>
    <t>p.Leu37Trp</t>
  </si>
  <si>
    <t>0.4626</t>
  </si>
  <si>
    <t>p.Leu37Tyr</t>
  </si>
  <si>
    <t>p.Ile38Ala</t>
  </si>
  <si>
    <t>0.3642</t>
  </si>
  <si>
    <t>p.Ile38Cys</t>
  </si>
  <si>
    <t>0.8225</t>
  </si>
  <si>
    <t>p.Ile38Asp</t>
  </si>
  <si>
    <t>0.9585</t>
  </si>
  <si>
    <t>p.Ile38Glu</t>
  </si>
  <si>
    <t>p.Ile38Phe</t>
  </si>
  <si>
    <t>0.3471</t>
  </si>
  <si>
    <t>p.Ile38Gly</t>
  </si>
  <si>
    <t>0.7715</t>
  </si>
  <si>
    <t>p.Ile38His</t>
  </si>
  <si>
    <t>0.9295</t>
  </si>
  <si>
    <t>p.Ile38Lys</t>
  </si>
  <si>
    <t>0.8993</t>
  </si>
  <si>
    <t>p.Ile38Leu</t>
  </si>
  <si>
    <t>0.2087</t>
  </si>
  <si>
    <t>p.Ile38Met</t>
  </si>
  <si>
    <t>p.Ile38Asn</t>
  </si>
  <si>
    <t>0.7739</t>
  </si>
  <si>
    <t>p.Ile38Pro</t>
  </si>
  <si>
    <t>p.Ile38Gln</t>
  </si>
  <si>
    <t>p.Ile38Arg</t>
  </si>
  <si>
    <t>0.8423</t>
  </si>
  <si>
    <t>p.Ile38Ser</t>
  </si>
  <si>
    <t>0.4937</t>
  </si>
  <si>
    <t>p.Ile38Thr</t>
  </si>
  <si>
    <t>0.2263</t>
  </si>
  <si>
    <t>p.Ile38Val</t>
  </si>
  <si>
    <t>p.Ile38Trp</t>
  </si>
  <si>
    <t>0.9037</t>
  </si>
  <si>
    <t>p.Ile38Tyr</t>
  </si>
  <si>
    <t>p.Val39Ala</t>
  </si>
  <si>
    <t>0.4434</t>
  </si>
  <si>
    <t>p.Val39Cys</t>
  </si>
  <si>
    <t>p.Val39Asp</t>
  </si>
  <si>
    <t>0.8176</t>
  </si>
  <si>
    <t>p.Val39Glu</t>
  </si>
  <si>
    <t>0.664</t>
  </si>
  <si>
    <t>p.Val39Phe</t>
  </si>
  <si>
    <t>0.5941</t>
  </si>
  <si>
    <t>p.Val39Gly</t>
  </si>
  <si>
    <t>0.4862</t>
  </si>
  <si>
    <t>p.Val39His</t>
  </si>
  <si>
    <t>0.9349</t>
  </si>
  <si>
    <t>p.Val39Ile</t>
  </si>
  <si>
    <t>p.Val39Lys</t>
  </si>
  <si>
    <t>p.Val39Leu</t>
  </si>
  <si>
    <t>0.538</t>
  </si>
  <si>
    <t>p.Val39Met</t>
  </si>
  <si>
    <t>0.5117</t>
  </si>
  <si>
    <t>p.Val39Asn</t>
  </si>
  <si>
    <t>0.6772</t>
  </si>
  <si>
    <t>p.Val39Pro</t>
  </si>
  <si>
    <t>0.8309</t>
  </si>
  <si>
    <t>p.Val39Gln</t>
  </si>
  <si>
    <t>0.7543</t>
  </si>
  <si>
    <t>p.Val39Arg</t>
  </si>
  <si>
    <t>0.8605</t>
  </si>
  <si>
    <t>p.Val39Ser</t>
  </si>
  <si>
    <t>p.Val39Thr</t>
  </si>
  <si>
    <t>p.Val39Trp</t>
  </si>
  <si>
    <t>p.Val39Tyr</t>
  </si>
  <si>
    <t>0.9217</t>
  </si>
  <si>
    <t>p.Phe40Ala</t>
  </si>
  <si>
    <t>0.81</t>
  </si>
  <si>
    <t>p.Phe40Cys</t>
  </si>
  <si>
    <t>0.6489</t>
  </si>
  <si>
    <t>p.Phe40Asp</t>
  </si>
  <si>
    <t>0.9799</t>
  </si>
  <si>
    <t>p.Phe40Glu</t>
  </si>
  <si>
    <t>0.9857</t>
  </si>
  <si>
    <t>p.Phe40Gly</t>
  </si>
  <si>
    <t>0.8991</t>
  </si>
  <si>
    <t>p.Phe40His</t>
  </si>
  <si>
    <t>0.9384</t>
  </si>
  <si>
    <t>p.Phe40Ile</t>
  </si>
  <si>
    <t>p.Phe40Lys</t>
  </si>
  <si>
    <t>0.9895</t>
  </si>
  <si>
    <t>p.Phe40Leu</t>
  </si>
  <si>
    <t>0.9271</t>
  </si>
  <si>
    <t>p.Phe40Met</t>
  </si>
  <si>
    <t>0.8479</t>
  </si>
  <si>
    <t>p.Phe40Asn</t>
  </si>
  <si>
    <t>0.937</t>
  </si>
  <si>
    <t>p.Phe40Pro</t>
  </si>
  <si>
    <t>0.9877</t>
  </si>
  <si>
    <t>p.Phe40Gln</t>
  </si>
  <si>
    <t>0.9733</t>
  </si>
  <si>
    <t>p.Phe40Arg</t>
  </si>
  <si>
    <t>0.9669</t>
  </si>
  <si>
    <t>p.Phe40Ser</t>
  </si>
  <si>
    <t>p.Phe40Thr</t>
  </si>
  <si>
    <t>p.Phe40Val</t>
  </si>
  <si>
    <t>p.Phe40Trp</t>
  </si>
  <si>
    <t>0.7362</t>
  </si>
  <si>
    <t>p.Phe40Tyr</t>
  </si>
  <si>
    <t>p.Ser41Ala</t>
  </si>
  <si>
    <t>p.Ser41Cys</t>
  </si>
  <si>
    <t>p.Ser41Asp</t>
  </si>
  <si>
    <t>0.9442</t>
  </si>
  <si>
    <t>p.Ser41Glu</t>
  </si>
  <si>
    <t>0.9572</t>
  </si>
  <si>
    <t>p.Ser41Phe</t>
  </si>
  <si>
    <t>p.Ser41Gly</t>
  </si>
  <si>
    <t>p.Ser41His</t>
  </si>
  <si>
    <t>p.Ser41Ile</t>
  </si>
  <si>
    <t>p.Ser41Lys</t>
  </si>
  <si>
    <t>0.9869</t>
  </si>
  <si>
    <t>p.Ser41Leu</t>
  </si>
  <si>
    <t>0.2584</t>
  </si>
  <si>
    <t>p.Ser41Met</t>
  </si>
  <si>
    <t>0.5412</t>
  </si>
  <si>
    <t>p.Ser41Asn</t>
  </si>
  <si>
    <t>0.7842</t>
  </si>
  <si>
    <t>p.Ser41Pro</t>
  </si>
  <si>
    <t>p.Ser41Gln</t>
  </si>
  <si>
    <t>p.Ser41Arg</t>
  </si>
  <si>
    <t>0.9665</t>
  </si>
  <si>
    <t>p.Ser41Thr</t>
  </si>
  <si>
    <t>p.Ser41Val</t>
  </si>
  <si>
    <t>0.4336</t>
  </si>
  <si>
    <t>p.Ser41Trp</t>
  </si>
  <si>
    <t>0.5386</t>
  </si>
  <si>
    <t>p.Ser41Tyr</t>
  </si>
  <si>
    <t>0.5031</t>
  </si>
  <si>
    <t>p.Cys42Ala</t>
  </si>
  <si>
    <t>0.4463</t>
  </si>
  <si>
    <t>p.Cys42Asp</t>
  </si>
  <si>
    <t>0.9166</t>
  </si>
  <si>
    <t>p.Cys42Glu</t>
  </si>
  <si>
    <t>0.9659</t>
  </si>
  <si>
    <t>p.Cys42Phe</t>
  </si>
  <si>
    <t>0.5006</t>
  </si>
  <si>
    <t>p.Cys42Gly</t>
  </si>
  <si>
    <t>p.Cys42His</t>
  </si>
  <si>
    <t>0.8766</t>
  </si>
  <si>
    <t>p.Cys42Ile</t>
  </si>
  <si>
    <t>0.7967</t>
  </si>
  <si>
    <t>p.Cys42Lys</t>
  </si>
  <si>
    <t>0.9759</t>
  </si>
  <si>
    <t>p.Cys42Leu</t>
  </si>
  <si>
    <t>p.Cys42Met</t>
  </si>
  <si>
    <t>p.Cys42Asn</t>
  </si>
  <si>
    <t>0.7856</t>
  </si>
  <si>
    <t>p.Cys42Pro</t>
  </si>
  <si>
    <t>p.Cys42Gln</t>
  </si>
  <si>
    <t>p.Cys42Arg</t>
  </si>
  <si>
    <t>0.849</t>
  </si>
  <si>
    <t>p.Cys42Ser</t>
  </si>
  <si>
    <t>0.268</t>
  </si>
  <si>
    <t>p.Cys42Thr</t>
  </si>
  <si>
    <t>0.4869</t>
  </si>
  <si>
    <t>p.Cys42Val</t>
  </si>
  <si>
    <t>0.6327</t>
  </si>
  <si>
    <t>p.Cys42Trp</t>
  </si>
  <si>
    <t>0.8041</t>
  </si>
  <si>
    <t>p.Cys42Tyr</t>
  </si>
  <si>
    <t>0.7753</t>
  </si>
  <si>
    <t>p.Ile43Ala</t>
  </si>
  <si>
    <t>0.7728</t>
  </si>
  <si>
    <t>p.Ile43Cys</t>
  </si>
  <si>
    <t>0.8608</t>
  </si>
  <si>
    <t>p.Ile43Asp</t>
  </si>
  <si>
    <t>0.959</t>
  </si>
  <si>
    <t>p.Ile43Glu</t>
  </si>
  <si>
    <t>0.9433</t>
  </si>
  <si>
    <t>p.Ile43Phe</t>
  </si>
  <si>
    <t>p.Ile43Gly</t>
  </si>
  <si>
    <t>0.9184</t>
  </si>
  <si>
    <t>p.Ile43His</t>
  </si>
  <si>
    <t>0.8916</t>
  </si>
  <si>
    <t>p.Ile43Lys</t>
  </si>
  <si>
    <t>p.Ile43Leu</t>
  </si>
  <si>
    <t>p.Ile43Met</t>
  </si>
  <si>
    <t>p.Ile43Asn</t>
  </si>
  <si>
    <t>0.725</t>
  </si>
  <si>
    <t>p.Ile43Pro</t>
  </si>
  <si>
    <t>p.Ile43Gln</t>
  </si>
  <si>
    <t>0.8856</t>
  </si>
  <si>
    <t>p.Ile43Arg</t>
  </si>
  <si>
    <t>0.8308</t>
  </si>
  <si>
    <t>p.Ile43Ser</t>
  </si>
  <si>
    <t>p.Ile43Thr</t>
  </si>
  <si>
    <t>0.6651</t>
  </si>
  <si>
    <t>p.Ile43Val</t>
  </si>
  <si>
    <t>p.Ile43Trp</t>
  </si>
  <si>
    <t>p.Ile43Tyr</t>
  </si>
  <si>
    <t>0.8313</t>
  </si>
  <si>
    <t>p.Tyr44Ala</t>
  </si>
  <si>
    <t>p.Tyr44Cys</t>
  </si>
  <si>
    <t>0.0811</t>
  </si>
  <si>
    <t>p.Tyr44Asp</t>
  </si>
  <si>
    <t>0.2208</t>
  </si>
  <si>
    <t>p.Tyr44Glu</t>
  </si>
  <si>
    <t>0.4731</t>
  </si>
  <si>
    <t>p.Tyr44Phe</t>
  </si>
  <si>
    <t>p.Tyr44Gly</t>
  </si>
  <si>
    <t>0.2437</t>
  </si>
  <si>
    <t>p.Tyr44His</t>
  </si>
  <si>
    <t>p.Tyr44Ile</t>
  </si>
  <si>
    <t>p.Tyr44Lys</t>
  </si>
  <si>
    <t>0.5074</t>
  </si>
  <si>
    <t>p.Tyr44Leu</t>
  </si>
  <si>
    <t>p.Tyr44Met</t>
  </si>
  <si>
    <t>p.Tyr44Asn</t>
  </si>
  <si>
    <t>p.Tyr44Pro</t>
  </si>
  <si>
    <t>p.Tyr44Gln</t>
  </si>
  <si>
    <t>0.3144</t>
  </si>
  <si>
    <t>p.Tyr44Arg</t>
  </si>
  <si>
    <t>0.2966</t>
  </si>
  <si>
    <t>p.Tyr44Ser</t>
  </si>
  <si>
    <t>p.Tyr44Thr</t>
  </si>
  <si>
    <t>0.1904</t>
  </si>
  <si>
    <t>p.Tyr44Val</t>
  </si>
  <si>
    <t>p.Tyr44Trp</t>
  </si>
  <si>
    <t>0.3602</t>
  </si>
  <si>
    <t>0.5134</t>
  </si>
  <si>
    <t>0.6187</t>
  </si>
  <si>
    <t>0.4525</t>
  </si>
  <si>
    <t>0.9191</t>
  </si>
  <si>
    <t>0.457</t>
  </si>
  <si>
    <t>0.3703</t>
  </si>
  <si>
    <t>0.1051</t>
  </si>
  <si>
    <t>0.5109</t>
  </si>
  <si>
    <t>0.6407</t>
  </si>
  <si>
    <t>p.Glu46Ala</t>
  </si>
  <si>
    <t>0.4435</t>
  </si>
  <si>
    <t>p.Glu46Cys</t>
  </si>
  <si>
    <t>0.9493</t>
  </si>
  <si>
    <t>p.Glu46Asp</t>
  </si>
  <si>
    <t>0.381</t>
  </si>
  <si>
    <t>p.Glu46Phe</t>
  </si>
  <si>
    <t>0.9245</t>
  </si>
  <si>
    <t>p.Glu46Gly</t>
  </si>
  <si>
    <t>0.3416</t>
  </si>
  <si>
    <t>p.Glu46His</t>
  </si>
  <si>
    <t>0.7729</t>
  </si>
  <si>
    <t>p.Glu46Ile</t>
  </si>
  <si>
    <t>0.8448</t>
  </si>
  <si>
    <t>p.Glu46Lys</t>
  </si>
  <si>
    <t>0.3411</t>
  </si>
  <si>
    <t>p.Glu46Leu</t>
  </si>
  <si>
    <t>0.8229</t>
  </si>
  <si>
    <t>p.Glu46Met</t>
  </si>
  <si>
    <t>p.Glu46Asn</t>
  </si>
  <si>
    <t>0.6525</t>
  </si>
  <si>
    <t>p.Glu46Pro</t>
  </si>
  <si>
    <t>p.Glu46Gln</t>
  </si>
  <si>
    <t>0.2947</t>
  </si>
  <si>
    <t>p.Glu46Arg</t>
  </si>
  <si>
    <t>0.4732</t>
  </si>
  <si>
    <t>p.Glu46Ser</t>
  </si>
  <si>
    <t>0.4843</t>
  </si>
  <si>
    <t>p.Glu46Thr</t>
  </si>
  <si>
    <t>0.6474</t>
  </si>
  <si>
    <t>p.Glu46Val</t>
  </si>
  <si>
    <t>0.6548</t>
  </si>
  <si>
    <t>p.Glu46Trp</t>
  </si>
  <si>
    <t>p.Glu46Tyr</t>
  </si>
  <si>
    <t>0.8804</t>
  </si>
  <si>
    <t>p.Gly47Ala</t>
  </si>
  <si>
    <t>p.Gly47Cys</t>
  </si>
  <si>
    <t>p.Gly47Asp</t>
  </si>
  <si>
    <t>p.Gly47Glu</t>
  </si>
  <si>
    <t>p.Gly47Phe</t>
  </si>
  <si>
    <t>0.9108</t>
  </si>
  <si>
    <t>p.Gly47His</t>
  </si>
  <si>
    <t>p.Gly47Ile</t>
  </si>
  <si>
    <t>p.Gly47Lys</t>
  </si>
  <si>
    <t>0.9356</t>
  </si>
  <si>
    <t>p.Gly47Leu</t>
  </si>
  <si>
    <t>0.8323</t>
  </si>
  <si>
    <t>p.Gly47Met</t>
  </si>
  <si>
    <t>p.Gly47Asn</t>
  </si>
  <si>
    <t>p.Gly47Pro</t>
  </si>
  <si>
    <t>0.971</t>
  </si>
  <si>
    <t>p.Gly47Gln</t>
  </si>
  <si>
    <t>0.8748</t>
  </si>
  <si>
    <t>p.Gly47Arg</t>
  </si>
  <si>
    <t>0.837</t>
  </si>
  <si>
    <t>p.Gly47Ser</t>
  </si>
  <si>
    <t>p.Gly47Thr</t>
  </si>
  <si>
    <t>0.5592</t>
  </si>
  <si>
    <t>p.Gly47Val</t>
  </si>
  <si>
    <t>p.Gly47Trp</t>
  </si>
  <si>
    <t>0.8298</t>
  </si>
  <si>
    <t>p.Gly47Tyr</t>
  </si>
  <si>
    <t>p.Tyr48Ala</t>
  </si>
  <si>
    <t>0.782</t>
  </si>
  <si>
    <t>p.Tyr48Cys</t>
  </si>
  <si>
    <t>p.Tyr48Asp</t>
  </si>
  <si>
    <t>p.Tyr48Glu</t>
  </si>
  <si>
    <t>0.8402</t>
  </si>
  <si>
    <t>p.Tyr48Phe</t>
  </si>
  <si>
    <t>p.Tyr48Gly</t>
  </si>
  <si>
    <t>p.Tyr48His</t>
  </si>
  <si>
    <t>0.3397</t>
  </si>
  <si>
    <t>p.Tyr48Ile</t>
  </si>
  <si>
    <t>0.6755</t>
  </si>
  <si>
    <t>p.Tyr48Lys</t>
  </si>
  <si>
    <t>p.Tyr48Leu</t>
  </si>
  <si>
    <t>p.Tyr48Met</t>
  </si>
  <si>
    <t>0.8051</t>
  </si>
  <si>
    <t>p.Tyr48Asn</t>
  </si>
  <si>
    <t>p.Tyr48Pro</t>
  </si>
  <si>
    <t>0.9154</t>
  </si>
  <si>
    <t>p.Tyr48Gln</t>
  </si>
  <si>
    <t>p.Tyr48Arg</t>
  </si>
  <si>
    <t>p.Tyr48Ser</t>
  </si>
  <si>
    <t>p.Tyr48Thr</t>
  </si>
  <si>
    <t>0.7157</t>
  </si>
  <si>
    <t>p.Tyr48Val</t>
  </si>
  <si>
    <t>p.Tyr48Trp</t>
  </si>
  <si>
    <t>0.3918</t>
  </si>
  <si>
    <t>p.Ser49Ala</t>
  </si>
  <si>
    <t>p.Ser49Cys</t>
  </si>
  <si>
    <t>p.Ser49Asp</t>
  </si>
  <si>
    <t>0.4257</t>
  </si>
  <si>
    <t>p.Ser49Glu</t>
  </si>
  <si>
    <t>0.4446</t>
  </si>
  <si>
    <t>p.Ser49Phe</t>
  </si>
  <si>
    <t>p.Ser49Gly</t>
  </si>
  <si>
    <t>p.Ser49His</t>
  </si>
  <si>
    <t>p.Ser49Ile</t>
  </si>
  <si>
    <t>p.Ser49Lys</t>
  </si>
  <si>
    <t>0.5683</t>
  </si>
  <si>
    <t>p.Ser49Leu</t>
  </si>
  <si>
    <t>p.Ser49Met</t>
  </si>
  <si>
    <t>p.Ser49Asn</t>
  </si>
  <si>
    <t>p.Ser49Pro</t>
  </si>
  <si>
    <t>0.627</t>
  </si>
  <si>
    <t>p.Ser49Gln</t>
  </si>
  <si>
    <t>0.4169</t>
  </si>
  <si>
    <t>p.Ser49Arg</t>
  </si>
  <si>
    <t>0.4089</t>
  </si>
  <si>
    <t>p.Ser49Thr</t>
  </si>
  <si>
    <t>p.Ser49Val</t>
  </si>
  <si>
    <t>p.Ser49Trp</t>
  </si>
  <si>
    <t>p.Ser49Tyr</t>
  </si>
  <si>
    <t>p.Asn50Ala</t>
  </si>
  <si>
    <t>p.Asn50Cys</t>
  </si>
  <si>
    <t>p.Asn50Asp</t>
  </si>
  <si>
    <t>p.Asn50Glu</t>
  </si>
  <si>
    <t>0.6688</t>
  </si>
  <si>
    <t>p.Asn50Phe</t>
  </si>
  <si>
    <t>0.6647</t>
  </si>
  <si>
    <t>p.Asn50Gly</t>
  </si>
  <si>
    <t>p.Asn50His</t>
  </si>
  <si>
    <t>0.2144</t>
  </si>
  <si>
    <t>p.Asn50Ile</t>
  </si>
  <si>
    <t>0.4087</t>
  </si>
  <si>
    <t>p.Asn50Lys</t>
  </si>
  <si>
    <t>p.Asn50Leu</t>
  </si>
  <si>
    <t>p.Asn50Met</t>
  </si>
  <si>
    <t>p.Asn50Pro</t>
  </si>
  <si>
    <t>0.6549</t>
  </si>
  <si>
    <t>p.Asn50Gln</t>
  </si>
  <si>
    <t>0.6134</t>
  </si>
  <si>
    <t>p.Asn50Arg</t>
  </si>
  <si>
    <t>0.4889</t>
  </si>
  <si>
    <t>p.Asn50Ser</t>
  </si>
  <si>
    <t>p.Asn50Thr</t>
  </si>
  <si>
    <t>0.2949</t>
  </si>
  <si>
    <t>p.Asn50Val</t>
  </si>
  <si>
    <t>0.3917</t>
  </si>
  <si>
    <t>p.Asn50Trp</t>
  </si>
  <si>
    <t>0.8265</t>
  </si>
  <si>
    <t>p.Asn50Tyr</t>
  </si>
  <si>
    <t>0.3021</t>
  </si>
  <si>
    <t>p.Ala51Cys</t>
  </si>
  <si>
    <t>0.3094</t>
  </si>
  <si>
    <t>p.Ala51Asp</t>
  </si>
  <si>
    <t>0.0938</t>
  </si>
  <si>
    <t>p.Ala51Glu</t>
  </si>
  <si>
    <t>p.Ala51Phe</t>
  </si>
  <si>
    <t>p.Ala51Gly</t>
  </si>
  <si>
    <t>p.Ala51His</t>
  </si>
  <si>
    <t>p.Ala51Ile</t>
  </si>
  <si>
    <t>p.Ala51Lys</t>
  </si>
  <si>
    <t>p.Ala51Leu</t>
  </si>
  <si>
    <t>p.Ala51Met</t>
  </si>
  <si>
    <t>p.Ala51Asn</t>
  </si>
  <si>
    <t>p.Ala51Pro</t>
  </si>
  <si>
    <t>p.Ala51Gln</t>
  </si>
  <si>
    <t>p.Ala51Arg</t>
  </si>
  <si>
    <t>p.Ala51Ser</t>
  </si>
  <si>
    <t>p.Ala51Thr</t>
  </si>
  <si>
    <t>0.0588</t>
  </si>
  <si>
    <t>p.Ala51Val</t>
  </si>
  <si>
    <t>0.082</t>
  </si>
  <si>
    <t>p.Ala51Trp</t>
  </si>
  <si>
    <t>p.Ala51Tyr</t>
  </si>
  <si>
    <t>p.His52Ala</t>
  </si>
  <si>
    <t>p.His52Cys</t>
  </si>
  <si>
    <t>p.His52Asp</t>
  </si>
  <si>
    <t>p.His52Glu</t>
  </si>
  <si>
    <t>p.His52Phe</t>
  </si>
  <si>
    <t>p.His52Gly</t>
  </si>
  <si>
    <t>p.His52Ile</t>
  </si>
  <si>
    <t>p.His52Lys</t>
  </si>
  <si>
    <t>p.His52Leu</t>
  </si>
  <si>
    <t>0.0939</t>
  </si>
  <si>
    <t>p.His52Met</t>
  </si>
  <si>
    <t>p.His52Asn</t>
  </si>
  <si>
    <t>p.His52Pro</t>
  </si>
  <si>
    <t>p.His52Gln</t>
  </si>
  <si>
    <t>p.His52Arg</t>
  </si>
  <si>
    <t>0.0675</t>
  </si>
  <si>
    <t>p.His52Ser</t>
  </si>
  <si>
    <t>p.His52Thr</t>
  </si>
  <si>
    <t>p.His52Val</t>
  </si>
  <si>
    <t>p.His52Trp</t>
  </si>
  <si>
    <t>p.His52Tyr</t>
  </si>
  <si>
    <t>0.0966</t>
  </si>
  <si>
    <t>p.Glu53Ala</t>
  </si>
  <si>
    <t>p.Glu53Cys</t>
  </si>
  <si>
    <t>p.Glu53Asp</t>
  </si>
  <si>
    <t>p.Glu53Phe</t>
  </si>
  <si>
    <t>0.3318</t>
  </si>
  <si>
    <t>p.Glu53Gly</t>
  </si>
  <si>
    <t>0.0763</t>
  </si>
  <si>
    <t>p.Glu53His</t>
  </si>
  <si>
    <t>0.1239</t>
  </si>
  <si>
    <t>p.Glu53Ile</t>
  </si>
  <si>
    <t>p.Glu53Lys</t>
  </si>
  <si>
    <t>p.Glu53Leu</t>
  </si>
  <si>
    <t>p.Glu53Met</t>
  </si>
  <si>
    <t>p.Glu53Asn</t>
  </si>
  <si>
    <t>0.0957</t>
  </si>
  <si>
    <t>p.Glu53Pro</t>
  </si>
  <si>
    <t>p.Glu53Gln</t>
  </si>
  <si>
    <t>p.Glu53Arg</t>
  </si>
  <si>
    <t>p.Glu53Ser</t>
  </si>
  <si>
    <t>p.Glu53Thr</t>
  </si>
  <si>
    <t>p.Glu53Val</t>
  </si>
  <si>
    <t>p.Glu53Trp</t>
  </si>
  <si>
    <t>0.4059</t>
  </si>
  <si>
    <t>p.Glu53Tyr</t>
  </si>
  <si>
    <t>0.2245</t>
  </si>
  <si>
    <t>p.Ser54Ala</t>
  </si>
  <si>
    <t>p.Ser54Cys</t>
  </si>
  <si>
    <t>0.2612</t>
  </si>
  <si>
    <t>p.Ser54Asp</t>
  </si>
  <si>
    <t>0.1758</t>
  </si>
  <si>
    <t>p.Ser54Glu</t>
  </si>
  <si>
    <t>0.2361</t>
  </si>
  <si>
    <t>p.Ser54Phe</t>
  </si>
  <si>
    <t>0.2317</t>
  </si>
  <si>
    <t>p.Ser54Gly</t>
  </si>
  <si>
    <t>p.Ser54His</t>
  </si>
  <si>
    <t>0.2812</t>
  </si>
  <si>
    <t>p.Ser54Ile</t>
  </si>
  <si>
    <t>0.2357</t>
  </si>
  <si>
    <t>p.Ser54Lys</t>
  </si>
  <si>
    <t>p.Ser54Leu</t>
  </si>
  <si>
    <t>p.Ser54Met</t>
  </si>
  <si>
    <t>p.Ser54Asn</t>
  </si>
  <si>
    <t>likely_benignO43760</t>
  </si>
  <si>
    <t>p.Ser54Pro</t>
  </si>
  <si>
    <t>p.Ser54Gln</t>
  </si>
  <si>
    <t>0.3445</t>
  </si>
  <si>
    <t>p.Ser54Arg</t>
  </si>
  <si>
    <t>0.372</t>
  </si>
  <si>
    <t>p.Ser54Thr</t>
  </si>
  <si>
    <t>p.Ser54Val</t>
  </si>
  <si>
    <t>p.Ser54Trp</t>
  </si>
  <si>
    <t>p.Ser54Tyr</t>
  </si>
  <si>
    <t>p.Lys55Ala</t>
  </si>
  <si>
    <t>p.Lys55Cys</t>
  </si>
  <si>
    <t>0.4651</t>
  </si>
  <si>
    <t>p.Lys55Asp</t>
  </si>
  <si>
    <t>0.1259</t>
  </si>
  <si>
    <t>p.Lys55Glu</t>
  </si>
  <si>
    <t>p.Lys55Phe</t>
  </si>
  <si>
    <t>0.3939</t>
  </si>
  <si>
    <t>p.Lys55Gly</t>
  </si>
  <si>
    <t>0.1302</t>
  </si>
  <si>
    <t>p.Lys55His</t>
  </si>
  <si>
    <t>p.Lys55Ile</t>
  </si>
  <si>
    <t>p.Lys55Leu</t>
  </si>
  <si>
    <t>p.Lys55Met</t>
  </si>
  <si>
    <t>p.Lys55Asn</t>
  </si>
  <si>
    <t>p.Lys55Pro</t>
  </si>
  <si>
    <t>p.Lys55Gln</t>
  </si>
  <si>
    <t>0.0761</t>
  </si>
  <si>
    <t>p.Lys55Arg</t>
  </si>
  <si>
    <t>p.Lys55Ser</t>
  </si>
  <si>
    <t>p.Lys55Thr</t>
  </si>
  <si>
    <t>p.Lys55Val</t>
  </si>
  <si>
    <t>p.Lys55Trp</t>
  </si>
  <si>
    <t>0.4071</t>
  </si>
  <si>
    <t>p.Lys55Tyr</t>
  </si>
  <si>
    <t>p.Gln56Ala</t>
  </si>
  <si>
    <t>p.Gln56Cys</t>
  </si>
  <si>
    <t>0.6668</t>
  </si>
  <si>
    <t>p.Gln56Asp</t>
  </si>
  <si>
    <t>p.Gln56Glu</t>
  </si>
  <si>
    <t>0.0594</t>
  </si>
  <si>
    <t>p.Gln56Phe</t>
  </si>
  <si>
    <t>p.Gln56Gly</t>
  </si>
  <si>
    <t>0.2146</t>
  </si>
  <si>
    <t>p.Gln56His</t>
  </si>
  <si>
    <t>p.Gln56Ile</t>
  </si>
  <si>
    <t>p.Gln56Lys</t>
  </si>
  <si>
    <t>p.Gln56Leu</t>
  </si>
  <si>
    <t>0.1238</t>
  </si>
  <si>
    <t>p.Gln56Met</t>
  </si>
  <si>
    <t>0.2767</t>
  </si>
  <si>
    <t>p.Gln56Asn</t>
  </si>
  <si>
    <t>p.Gln56Pro</t>
  </si>
  <si>
    <t>0.1839</t>
  </si>
  <si>
    <t>p.Gln56Arg</t>
  </si>
  <si>
    <t>0.089</t>
  </si>
  <si>
    <t>p.Gln56Ser</t>
  </si>
  <si>
    <t>p.Gln56Thr</t>
  </si>
  <si>
    <t>p.Gln56Val</t>
  </si>
  <si>
    <t>p.Gln56Trp</t>
  </si>
  <si>
    <t>0.3679</t>
  </si>
  <si>
    <t>p.Gln56Tyr</t>
  </si>
  <si>
    <t>0.3502</t>
  </si>
  <si>
    <t>p.Met57Ala</t>
  </si>
  <si>
    <t>p.Met57Cys</t>
  </si>
  <si>
    <t>0.5578</t>
  </si>
  <si>
    <t>p.Met57Asp</t>
  </si>
  <si>
    <t>p.Met57Glu</t>
  </si>
  <si>
    <t>0.1422</t>
  </si>
  <si>
    <t>p.Met57Phe</t>
  </si>
  <si>
    <t>p.Met57Gly</t>
  </si>
  <si>
    <t>p.Met57His</t>
  </si>
  <si>
    <t>p.Met57Ile</t>
  </si>
  <si>
    <t>p.Met57Lys</t>
  </si>
  <si>
    <t>0.0521</t>
  </si>
  <si>
    <t>p.Met57Leu</t>
  </si>
  <si>
    <t>p.Met57Asn</t>
  </si>
  <si>
    <t>p.Met57Pro</t>
  </si>
  <si>
    <t>p.Met57Gln</t>
  </si>
  <si>
    <t>p.Met57Arg</t>
  </si>
  <si>
    <t>0.0516</t>
  </si>
  <si>
    <t>p.Met57Ser</t>
  </si>
  <si>
    <t>0.1921</t>
  </si>
  <si>
    <t>p.Met57Thr</t>
  </si>
  <si>
    <t>p.Met57Val</t>
  </si>
  <si>
    <t>p.Met57Trp</t>
  </si>
  <si>
    <t>0.3187</t>
  </si>
  <si>
    <t>p.Met57Tyr</t>
  </si>
  <si>
    <t>0.3295</t>
  </si>
  <si>
    <t>p.Tyr58Ala</t>
  </si>
  <si>
    <t>p.Tyr58Cys</t>
  </si>
  <si>
    <t>p.Tyr58Asp</t>
  </si>
  <si>
    <t>p.Tyr58Glu</t>
  </si>
  <si>
    <t>0.3011</t>
  </si>
  <si>
    <t>p.Tyr58Phe</t>
  </si>
  <si>
    <t>0.0805</t>
  </si>
  <si>
    <t>p.Tyr58Gly</t>
  </si>
  <si>
    <t>p.Tyr58His</t>
  </si>
  <si>
    <t>p.Tyr58Ile</t>
  </si>
  <si>
    <t>p.Tyr58Lys</t>
  </si>
  <si>
    <t>p.Tyr58Leu</t>
  </si>
  <si>
    <t>p.Tyr58Met</t>
  </si>
  <si>
    <t>p.Tyr58Asn</t>
  </si>
  <si>
    <t>0.1088</t>
  </si>
  <si>
    <t>p.Tyr58Pro</t>
  </si>
  <si>
    <t>0.5873</t>
  </si>
  <si>
    <t>p.Tyr58Gln</t>
  </si>
  <si>
    <t>0.2036</t>
  </si>
  <si>
    <t>p.Tyr58Arg</t>
  </si>
  <si>
    <t>0.1524</t>
  </si>
  <si>
    <t>p.Tyr58Ser</t>
  </si>
  <si>
    <t>0.1245</t>
  </si>
  <si>
    <t>p.Tyr58Thr</t>
  </si>
  <si>
    <t>p.Tyr58Val</t>
  </si>
  <si>
    <t>p.Tyr58Trp</t>
  </si>
  <si>
    <t>0.2769</t>
  </si>
  <si>
    <t>p.Cys59Ala</t>
  </si>
  <si>
    <t>0.9273</t>
  </si>
  <si>
    <t>p.Cys59Asp</t>
  </si>
  <si>
    <t>0.9756</t>
  </si>
  <si>
    <t>p.Cys59Glu</t>
  </si>
  <si>
    <t>0.9889</t>
  </si>
  <si>
    <t>p.Cys59Phe</t>
  </si>
  <si>
    <t>0.7997</t>
  </si>
  <si>
    <t>p.Cys59Gly</t>
  </si>
  <si>
    <t>0.7049</t>
  </si>
  <si>
    <t>p.Cys59His</t>
  </si>
  <si>
    <t>0.9528</t>
  </si>
  <si>
    <t>p.Cys59Ile</t>
  </si>
  <si>
    <t>0.9568</t>
  </si>
  <si>
    <t>p.Cys59Lys</t>
  </si>
  <si>
    <t>0.9907</t>
  </si>
  <si>
    <t>p.Cys59Leu</t>
  </si>
  <si>
    <t>p.Cys59Met</t>
  </si>
  <si>
    <t>0.9747</t>
  </si>
  <si>
    <t>p.Cys59Asn</t>
  </si>
  <si>
    <t>p.Cys59Pro</t>
  </si>
  <si>
    <t>p.Cys59Gln</t>
  </si>
  <si>
    <t>0.9826</t>
  </si>
  <si>
    <t>p.Cys59Arg</t>
  </si>
  <si>
    <t>p.Cys59Ser</t>
  </si>
  <si>
    <t>p.Cys59Thr</t>
  </si>
  <si>
    <t>p.Cys59Val</t>
  </si>
  <si>
    <t>p.Cys59Trp</t>
  </si>
  <si>
    <t>0.8854</t>
  </si>
  <si>
    <t>p.Cys59Tyr</t>
  </si>
  <si>
    <t>p.Val60Ala</t>
  </si>
  <si>
    <t>p.Val60Cys</t>
  </si>
  <si>
    <t>0.8011</t>
  </si>
  <si>
    <t>p.Val60Asp</t>
  </si>
  <si>
    <t>0.6508</t>
  </si>
  <si>
    <t>p.Val60Glu</t>
  </si>
  <si>
    <t>0.5597</t>
  </si>
  <si>
    <t>p.Val60Phe</t>
  </si>
  <si>
    <t>0.276</t>
  </si>
  <si>
    <t>p.Val60Gly</t>
  </si>
  <si>
    <t>0.324</t>
  </si>
  <si>
    <t>p.Val60His</t>
  </si>
  <si>
    <t>0.7794</t>
  </si>
  <si>
    <t>p.Val60Ile</t>
  </si>
  <si>
    <t>0.0804</t>
  </si>
  <si>
    <t>p.Val60Lys</t>
  </si>
  <si>
    <t>0.6289</t>
  </si>
  <si>
    <t>p.Val60Leu</t>
  </si>
  <si>
    <t>0.2316</t>
  </si>
  <si>
    <t>p.Val60Met</t>
  </si>
  <si>
    <t>p.Val60Asn</t>
  </si>
  <si>
    <t>p.Val60Pro</t>
  </si>
  <si>
    <t>p.Val60Gln</t>
  </si>
  <si>
    <t>0.5432</t>
  </si>
  <si>
    <t>p.Val60Arg</t>
  </si>
  <si>
    <t>p.Val60Ser</t>
  </si>
  <si>
    <t>p.Val60Thr</t>
  </si>
  <si>
    <t>0.3623</t>
  </si>
  <si>
    <t>p.Val60Trp</t>
  </si>
  <si>
    <t>0.8728</t>
  </si>
  <si>
    <t>p.Val60Tyr</t>
  </si>
  <si>
    <t>p.Phe61Ala</t>
  </si>
  <si>
    <t>0.8795</t>
  </si>
  <si>
    <t>p.Phe61Cys</t>
  </si>
  <si>
    <t>p.Phe61Asp</t>
  </si>
  <si>
    <t>0.9787</t>
  </si>
  <si>
    <t>p.Phe61Glu</t>
  </si>
  <si>
    <t>0.9805</t>
  </si>
  <si>
    <t>p.Phe61Gly</t>
  </si>
  <si>
    <t>p.Phe61His</t>
  </si>
  <si>
    <t>0.9365</t>
  </si>
  <si>
    <t>p.Phe61Ile</t>
  </si>
  <si>
    <t>p.Phe61Lys</t>
  </si>
  <si>
    <t>0.9792</t>
  </si>
  <si>
    <t>p.Phe61Leu</t>
  </si>
  <si>
    <t>0.8713</t>
  </si>
  <si>
    <t>p.Phe61Met</t>
  </si>
  <si>
    <t>0.6837</t>
  </si>
  <si>
    <t>p.Phe61Asn</t>
  </si>
  <si>
    <t>0.9447</t>
  </si>
  <si>
    <t>p.Phe61Pro</t>
  </si>
  <si>
    <t>0.9856</t>
  </si>
  <si>
    <t>p.Phe61Gln</t>
  </si>
  <si>
    <t>0.9686</t>
  </si>
  <si>
    <t>p.Phe61Arg</t>
  </si>
  <si>
    <t>0.954</t>
  </si>
  <si>
    <t>p.Phe61Ser</t>
  </si>
  <si>
    <t>0.8703</t>
  </si>
  <si>
    <t>p.Phe61Thr</t>
  </si>
  <si>
    <t>0.9196</t>
  </si>
  <si>
    <t>p.Phe61Val</t>
  </si>
  <si>
    <t>p.Phe61Trp</t>
  </si>
  <si>
    <t>0.6956</t>
  </si>
  <si>
    <t>p.Phe61Tyr</t>
  </si>
  <si>
    <t>0.6359</t>
  </si>
  <si>
    <t>0.6189</t>
  </si>
  <si>
    <t>0.4056</t>
  </si>
  <si>
    <t>0.8021</t>
  </si>
  <si>
    <t>0.8072</t>
  </si>
  <si>
    <t>0.4386</t>
  </si>
  <si>
    <t>0.7908</t>
  </si>
  <si>
    <t>0.6434</t>
  </si>
  <si>
    <t>0.8263</t>
  </si>
  <si>
    <t>0.6034</t>
  </si>
  <si>
    <t>0.802</t>
  </si>
  <si>
    <t>0.8914</t>
  </si>
  <si>
    <t>p.Arg63Ala</t>
  </si>
  <si>
    <t>p.Arg63Cys</t>
  </si>
  <si>
    <t>0.118</t>
  </si>
  <si>
    <t>p.Arg63Asp</t>
  </si>
  <si>
    <t>0.1765</t>
  </si>
  <si>
    <t>p.Arg63Glu</t>
  </si>
  <si>
    <t>p.Arg63Phe</t>
  </si>
  <si>
    <t>0.3037</t>
  </si>
  <si>
    <t>p.Arg63Gly</t>
  </si>
  <si>
    <t>p.Arg63His</t>
  </si>
  <si>
    <t>0.0557</t>
  </si>
  <si>
    <t>p.Arg63Ile</t>
  </si>
  <si>
    <t>0.3292</t>
  </si>
  <si>
    <t>p.Arg63Lys</t>
  </si>
  <si>
    <t>p.Arg63Leu</t>
  </si>
  <si>
    <t>p.Arg63Met</t>
  </si>
  <si>
    <t>0.3074</t>
  </si>
  <si>
    <t>p.Arg63Asn</t>
  </si>
  <si>
    <t>p.Arg63Pro</t>
  </si>
  <si>
    <t>p.Arg63Gln</t>
  </si>
  <si>
    <t>p.Arg63Ser</t>
  </si>
  <si>
    <t>0.1741</t>
  </si>
  <si>
    <t>p.Arg63Thr</t>
  </si>
  <si>
    <t>0.199</t>
  </si>
  <si>
    <t>p.Arg63Val</t>
  </si>
  <si>
    <t>0.316</t>
  </si>
  <si>
    <t>p.Arg63Trp</t>
  </si>
  <si>
    <t>p.Arg63Tyr</t>
  </si>
  <si>
    <t>p.Asn64Ala</t>
  </si>
  <si>
    <t>0.5894</t>
  </si>
  <si>
    <t>p.Asn64Cys</t>
  </si>
  <si>
    <t>p.Asn64Asp</t>
  </si>
  <si>
    <t>p.Asn64Glu</t>
  </si>
  <si>
    <t>p.Asn64Phe</t>
  </si>
  <si>
    <t>0.8819</t>
  </si>
  <si>
    <t>p.Asn64Gly</t>
  </si>
  <si>
    <t>0.5546</t>
  </si>
  <si>
    <t>p.Asn64His</t>
  </si>
  <si>
    <t>p.Asn64Ile</t>
  </si>
  <si>
    <t>0.5975</t>
  </si>
  <si>
    <t>p.Asn64Lys</t>
  </si>
  <si>
    <t>p.Asn64Leu</t>
  </si>
  <si>
    <t>p.Asn64Met</t>
  </si>
  <si>
    <t>0.6785</t>
  </si>
  <si>
    <t>p.Asn64Pro</t>
  </si>
  <si>
    <t>p.Asn64Gln</t>
  </si>
  <si>
    <t>p.Asn64Arg</t>
  </si>
  <si>
    <t>p.Asn64Ser</t>
  </si>
  <si>
    <t>p.Asn64Thr</t>
  </si>
  <si>
    <t>p.Asn64Val</t>
  </si>
  <si>
    <t>p.Asn64Trp</t>
  </si>
  <si>
    <t>p.Asn64Tyr</t>
  </si>
  <si>
    <t>0.4312</t>
  </si>
  <si>
    <t>p.Glu65Ala</t>
  </si>
  <si>
    <t>p.Glu65Cys</t>
  </si>
  <si>
    <t>0.8591</t>
  </si>
  <si>
    <t>p.Glu65Asp</t>
  </si>
  <si>
    <t>p.Glu65Phe</t>
  </si>
  <si>
    <t>p.Glu65Gly</t>
  </si>
  <si>
    <t>0.1455</t>
  </si>
  <si>
    <t>p.Glu65His</t>
  </si>
  <si>
    <t>0.3914</t>
  </si>
  <si>
    <t>p.Glu65Ile</t>
  </si>
  <si>
    <t>p.Glu65Lys</t>
  </si>
  <si>
    <t>p.Glu65Leu</t>
  </si>
  <si>
    <t>0.4161</t>
  </si>
  <si>
    <t>p.Glu65Met</t>
  </si>
  <si>
    <t>p.Glu65Asn</t>
  </si>
  <si>
    <t>0.2709</t>
  </si>
  <si>
    <t>p.Glu65Pro</t>
  </si>
  <si>
    <t>0.3962</t>
  </si>
  <si>
    <t>p.Glu65Gln</t>
  </si>
  <si>
    <t>p.Glu65Arg</t>
  </si>
  <si>
    <t>p.Glu65Ser</t>
  </si>
  <si>
    <t>p.Glu65Thr</t>
  </si>
  <si>
    <t>0.2269</t>
  </si>
  <si>
    <t>p.Glu65Val</t>
  </si>
  <si>
    <t>p.Glu65Trp</t>
  </si>
  <si>
    <t>0.8221</t>
  </si>
  <si>
    <t>p.Glu65Tyr</t>
  </si>
  <si>
    <t>p.Asp66Ala</t>
  </si>
  <si>
    <t>0.281</t>
  </si>
  <si>
    <t>p.Asp66Cys</t>
  </si>
  <si>
    <t>p.Asp66Glu</t>
  </si>
  <si>
    <t>0.4064</t>
  </si>
  <si>
    <t>p.Asp66Phe</t>
  </si>
  <si>
    <t>0.7047</t>
  </si>
  <si>
    <t>p.Asp66Gly</t>
  </si>
  <si>
    <t>p.Asp66His</t>
  </si>
  <si>
    <t>0.4353</t>
  </si>
  <si>
    <t>p.Asp66Ile</t>
  </si>
  <si>
    <t>0.566</t>
  </si>
  <si>
    <t>p.Asp66Lys</t>
  </si>
  <si>
    <t>0.6977</t>
  </si>
  <si>
    <t>p.Asp66Leu</t>
  </si>
  <si>
    <t>0.6218</t>
  </si>
  <si>
    <t>p.Asp66Met</t>
  </si>
  <si>
    <t>0.7962</t>
  </si>
  <si>
    <t>p.Asp66Asn</t>
  </si>
  <si>
    <t>p.Asp66Pro</t>
  </si>
  <si>
    <t>0.8716</t>
  </si>
  <si>
    <t>p.Asp66Gln</t>
  </si>
  <si>
    <t>0.6524</t>
  </si>
  <si>
    <t>p.Asp66Arg</t>
  </si>
  <si>
    <t>0.6863</t>
  </si>
  <si>
    <t>p.Asp66Ser</t>
  </si>
  <si>
    <t>p.Asp66Thr</t>
  </si>
  <si>
    <t>0.4315</t>
  </si>
  <si>
    <t>p.Asp66Val</t>
  </si>
  <si>
    <t>p.Asp66Trp</t>
  </si>
  <si>
    <t>0.9014</t>
  </si>
  <si>
    <t>p.Asp66Tyr</t>
  </si>
  <si>
    <t>p.Ala67Cys</t>
  </si>
  <si>
    <t>0.8472</t>
  </si>
  <si>
    <t>p.Ala67Asp</t>
  </si>
  <si>
    <t>0.8919</t>
  </si>
  <si>
    <t>p.Ala67Glu</t>
  </si>
  <si>
    <t>0.9046</t>
  </si>
  <si>
    <t>p.Ala67Phe</t>
  </si>
  <si>
    <t>0.8807</t>
  </si>
  <si>
    <t>p.Ala67Gly</t>
  </si>
  <si>
    <t>0.3244</t>
  </si>
  <si>
    <t>p.Ala67His</t>
  </si>
  <si>
    <t>p.Ala67Ile</t>
  </si>
  <si>
    <t>p.Ala67Lys</t>
  </si>
  <si>
    <t>0.9589</t>
  </si>
  <si>
    <t>p.Ala67Leu</t>
  </si>
  <si>
    <t>0.7178</t>
  </si>
  <si>
    <t>p.Ala67Met</t>
  </si>
  <si>
    <t>0.8092</t>
  </si>
  <si>
    <t>p.Ala67Asn</t>
  </si>
  <si>
    <t>p.Ala67Pro</t>
  </si>
  <si>
    <t>0.6777</t>
  </si>
  <si>
    <t>p.Ala67Gln</t>
  </si>
  <si>
    <t>0.9055</t>
  </si>
  <si>
    <t>p.Ala67Arg</t>
  </si>
  <si>
    <t>p.Ala67Ser</t>
  </si>
  <si>
    <t>p.Ala67Thr</t>
  </si>
  <si>
    <t>p.Ala67Val</t>
  </si>
  <si>
    <t>0.4599</t>
  </si>
  <si>
    <t>p.Ala67Trp</t>
  </si>
  <si>
    <t>0.9766</t>
  </si>
  <si>
    <t>p.Ala67Tyr</t>
  </si>
  <si>
    <t>0.9392</t>
  </si>
  <si>
    <t>p.Cys68Ala</t>
  </si>
  <si>
    <t>0.9415</t>
  </si>
  <si>
    <t>p.Cys68Asp</t>
  </si>
  <si>
    <t>0.9858</t>
  </si>
  <si>
    <t>p.Cys68Glu</t>
  </si>
  <si>
    <t>0.9901</t>
  </si>
  <si>
    <t>p.Cys68Phe</t>
  </si>
  <si>
    <t>0.7863</t>
  </si>
  <si>
    <t>p.Cys68Gly</t>
  </si>
  <si>
    <t>p.Cys68His</t>
  </si>
  <si>
    <t>0.9644</t>
  </si>
  <si>
    <t>p.Cys68Ile</t>
  </si>
  <si>
    <t>0.9599</t>
  </si>
  <si>
    <t>p.Cys68Lys</t>
  </si>
  <si>
    <t>0.9903</t>
  </si>
  <si>
    <t>p.Cys68Leu</t>
  </si>
  <si>
    <t>0.9072</t>
  </si>
  <si>
    <t>p.Cys68Met</t>
  </si>
  <si>
    <t>0.9741</t>
  </si>
  <si>
    <t>p.Cys68Asn</t>
  </si>
  <si>
    <t>0.9754</t>
  </si>
  <si>
    <t>p.Cys68Pro</t>
  </si>
  <si>
    <t>0.9757</t>
  </si>
  <si>
    <t>p.Cys68Gln</t>
  </si>
  <si>
    <t>0.9802</t>
  </si>
  <si>
    <t>p.Cys68Arg</t>
  </si>
  <si>
    <t>0.9025</t>
  </si>
  <si>
    <t>p.Cys68Ser</t>
  </si>
  <si>
    <t>0.9083</t>
  </si>
  <si>
    <t>p.Cys68Thr</t>
  </si>
  <si>
    <t>0.9703</t>
  </si>
  <si>
    <t>p.Cys68Val</t>
  </si>
  <si>
    <t>0.9312</t>
  </si>
  <si>
    <t>p.Cys68Trp</t>
  </si>
  <si>
    <t>0.8783</t>
  </si>
  <si>
    <t>p.Cys68Tyr</t>
  </si>
  <si>
    <t>0.8867</t>
  </si>
  <si>
    <t>p.Arg69Ala</t>
  </si>
  <si>
    <t>0.2403</t>
  </si>
  <si>
    <t>p.Arg69Cys</t>
  </si>
  <si>
    <t>p.Arg69Asp</t>
  </si>
  <si>
    <t>0.4746</t>
  </si>
  <si>
    <t>p.Arg69Glu</t>
  </si>
  <si>
    <t>0.3201</t>
  </si>
  <si>
    <t>p.Arg69Phe</t>
  </si>
  <si>
    <t>0.3848</t>
  </si>
  <si>
    <t>p.Arg69Gly</t>
  </si>
  <si>
    <t>p.Arg69His</t>
  </si>
  <si>
    <t>p.Arg69Ile</t>
  </si>
  <si>
    <t>p.Arg69Lys</t>
  </si>
  <si>
    <t>0.1562</t>
  </si>
  <si>
    <t>p.Arg69Leu</t>
  </si>
  <si>
    <t>p.Arg69Met</t>
  </si>
  <si>
    <t>p.Arg69Asn</t>
  </si>
  <si>
    <t>p.Arg69Pro</t>
  </si>
  <si>
    <t>p.Arg69Gln</t>
  </si>
  <si>
    <t>p.Arg69Ser</t>
  </si>
  <si>
    <t>0.1953</t>
  </si>
  <si>
    <t>p.Arg69Thr</t>
  </si>
  <si>
    <t>p.Arg69Val</t>
  </si>
  <si>
    <t>0.337</t>
  </si>
  <si>
    <t>p.Arg69Trp</t>
  </si>
  <si>
    <t>p.Arg69Tyr</t>
  </si>
  <si>
    <t>0.2711</t>
  </si>
  <si>
    <t>p.Tyr70Ala</t>
  </si>
  <si>
    <t>0.771</t>
  </si>
  <si>
    <t>p.Tyr70Cys</t>
  </si>
  <si>
    <t>0.3372</t>
  </si>
  <si>
    <t>p.Tyr70Asp</t>
  </si>
  <si>
    <t>0.8543</t>
  </si>
  <si>
    <t>p.Tyr70Glu</t>
  </si>
  <si>
    <t>0.9509</t>
  </si>
  <si>
    <t>p.Tyr70Phe</t>
  </si>
  <si>
    <t>p.Tyr70Gly</t>
  </si>
  <si>
    <t>0.6759</t>
  </si>
  <si>
    <t>p.Tyr70His</t>
  </si>
  <si>
    <t>0.7301</t>
  </si>
  <si>
    <t>p.Tyr70Ile</t>
  </si>
  <si>
    <t>0.6944</t>
  </si>
  <si>
    <t>p.Tyr70Lys</t>
  </si>
  <si>
    <t>0.9582</t>
  </si>
  <si>
    <t>p.Tyr70Leu</t>
  </si>
  <si>
    <t>0.5598</t>
  </si>
  <si>
    <t>p.Tyr70Met</t>
  </si>
  <si>
    <t>p.Tyr70Asn</t>
  </si>
  <si>
    <t>0.6999</t>
  </si>
  <si>
    <t>p.Tyr70Pro</t>
  </si>
  <si>
    <t>0.9517</t>
  </si>
  <si>
    <t>p.Tyr70Gln</t>
  </si>
  <si>
    <t>0.9243</t>
  </si>
  <si>
    <t>p.Tyr70Arg</t>
  </si>
  <si>
    <t>0.9132</t>
  </si>
  <si>
    <t>p.Tyr70Ser</t>
  </si>
  <si>
    <t>0.597</t>
  </si>
  <si>
    <t>p.Tyr70Thr</t>
  </si>
  <si>
    <t>0.7649</t>
  </si>
  <si>
    <t>p.Tyr70Val</t>
  </si>
  <si>
    <t>0.5636</t>
  </si>
  <si>
    <t>p.Tyr70Trp</t>
  </si>
  <si>
    <t>0.4478</t>
  </si>
  <si>
    <t>0.8578</t>
  </si>
  <si>
    <t>0.8954</t>
  </si>
  <si>
    <t>0.9035</t>
  </si>
  <si>
    <t>0.6632</t>
  </si>
  <si>
    <t>0.9527</t>
  </si>
  <si>
    <t>0.8331</t>
  </si>
  <si>
    <t>0.9331</t>
  </si>
  <si>
    <t>0.8548</t>
  </si>
  <si>
    <t>0.8453</t>
  </si>
  <si>
    <t>0.8492</t>
  </si>
  <si>
    <t>0.8944</t>
  </si>
  <si>
    <t>p.Ser72Ala</t>
  </si>
  <si>
    <t>p.Ser72Cys</t>
  </si>
  <si>
    <t>p.Ser72Asp</t>
  </si>
  <si>
    <t>0.5543</t>
  </si>
  <si>
    <t>p.Ser72Glu</t>
  </si>
  <si>
    <t>p.Ser72Phe</t>
  </si>
  <si>
    <t>p.Ser72Gly</t>
  </si>
  <si>
    <t>0.0757</t>
  </si>
  <si>
    <t>p.Ser72His</t>
  </si>
  <si>
    <t>0.4789</t>
  </si>
  <si>
    <t>p.Ser72Ile</t>
  </si>
  <si>
    <t>0.1609</t>
  </si>
  <si>
    <t>p.Ser72Lys</t>
  </si>
  <si>
    <t>p.Ser72Leu</t>
  </si>
  <si>
    <t>0.18</t>
  </si>
  <si>
    <t>p.Ser72Met</t>
  </si>
  <si>
    <t>p.Ser72Asn</t>
  </si>
  <si>
    <t>0.2031</t>
  </si>
  <si>
    <t>p.Ser72Pro</t>
  </si>
  <si>
    <t>0.5984</t>
  </si>
  <si>
    <t>p.Ser72Gln</t>
  </si>
  <si>
    <t>0.5773</t>
  </si>
  <si>
    <t>p.Ser72Arg</t>
  </si>
  <si>
    <t>p.Ser72Thr</t>
  </si>
  <si>
    <t>p.Ser72Val</t>
  </si>
  <si>
    <t>0.1748</t>
  </si>
  <si>
    <t>p.Ser72Trp</t>
  </si>
  <si>
    <t>0.4849</t>
  </si>
  <si>
    <t>p.Ser72Tyr</t>
  </si>
  <si>
    <t>p.Ala73Cys</t>
  </si>
  <si>
    <t>0.4996</t>
  </si>
  <si>
    <t>p.Ala73Asp</t>
  </si>
  <si>
    <t>0.6431</t>
  </si>
  <si>
    <t>p.Ala73Glu</t>
  </si>
  <si>
    <t>p.Ala73Phe</t>
  </si>
  <si>
    <t>p.Ala73Gly</t>
  </si>
  <si>
    <t>p.Ala73His</t>
  </si>
  <si>
    <t>0.7204</t>
  </si>
  <si>
    <t>p.Ala73Ile</t>
  </si>
  <si>
    <t>p.Ala73Lys</t>
  </si>
  <si>
    <t>0.8013</t>
  </si>
  <si>
    <t>p.Ala73Leu</t>
  </si>
  <si>
    <t>p.Ala73Met</t>
  </si>
  <si>
    <t>0.2233</t>
  </si>
  <si>
    <t>p.Ala73Asn</t>
  </si>
  <si>
    <t>0.5017</t>
  </si>
  <si>
    <t>p.Ala73Pro</t>
  </si>
  <si>
    <t>0.63</t>
  </si>
  <si>
    <t>p.Ala73Gln</t>
  </si>
  <si>
    <t>p.Ala73Arg</t>
  </si>
  <si>
    <t>0.69</t>
  </si>
  <si>
    <t>p.Ala73Ser</t>
  </si>
  <si>
    <t>0.111</t>
  </si>
  <si>
    <t>p.Ala73Thr</t>
  </si>
  <si>
    <t>p.Ala73Val</t>
  </si>
  <si>
    <t>p.Ala73Trp</t>
  </si>
  <si>
    <t>p.Ala73Tyr</t>
  </si>
  <si>
    <t>p.Ile74Ala</t>
  </si>
  <si>
    <t>p.Ile74Cys</t>
  </si>
  <si>
    <t>0.8282</t>
  </si>
  <si>
    <t>p.Ile74Asp</t>
  </si>
  <si>
    <t>0.9694</t>
  </si>
  <si>
    <t>p.Ile74Glu</t>
  </si>
  <si>
    <t>p.Ile74Phe</t>
  </si>
  <si>
    <t>p.Ile74Gly</t>
  </si>
  <si>
    <t>0.7879</t>
  </si>
  <si>
    <t>p.Ile74His</t>
  </si>
  <si>
    <t>0.9414</t>
  </si>
  <si>
    <t>p.Ile74Lys</t>
  </si>
  <si>
    <t>0.8983</t>
  </si>
  <si>
    <t>p.Ile74Leu</t>
  </si>
  <si>
    <t>p.Ile74Met</t>
  </si>
  <si>
    <t>0.1481</t>
  </si>
  <si>
    <t>p.Ile74Asn</t>
  </si>
  <si>
    <t>0.7762</t>
  </si>
  <si>
    <t>p.Ile74Pro</t>
  </si>
  <si>
    <t>0.8393</t>
  </si>
  <si>
    <t>p.Ile74Gln</t>
  </si>
  <si>
    <t>0.8797</t>
  </si>
  <si>
    <t>p.Ile74Arg</t>
  </si>
  <si>
    <t>0.8364</t>
  </si>
  <si>
    <t>p.Ile74Ser</t>
  </si>
  <si>
    <t>0.481</t>
  </si>
  <si>
    <t>p.Ile74Thr</t>
  </si>
  <si>
    <t>p.Ile74Val</t>
  </si>
  <si>
    <t>p.Ile74Trp</t>
  </si>
  <si>
    <t>0.9156</t>
  </si>
  <si>
    <t>p.Ile74Tyr</t>
  </si>
  <si>
    <t>0.8901</t>
  </si>
  <si>
    <t>p.Gly75Ala</t>
  </si>
  <si>
    <t>p.Gly75Cys</t>
  </si>
  <si>
    <t>0.6286</t>
  </si>
  <si>
    <t>p.Gly75Asp</t>
  </si>
  <si>
    <t>0.9147</t>
  </si>
  <si>
    <t>p.Gly75Glu</t>
  </si>
  <si>
    <t>0.8933</t>
  </si>
  <si>
    <t>p.Gly75Phe</t>
  </si>
  <si>
    <t>p.Gly75His</t>
  </si>
  <si>
    <t>0.9541</t>
  </si>
  <si>
    <t>p.Gly75Ile</t>
  </si>
  <si>
    <t>0.8696</t>
  </si>
  <si>
    <t>p.Gly75Lys</t>
  </si>
  <si>
    <t>p.Gly75Leu</t>
  </si>
  <si>
    <t>0.8951</t>
  </si>
  <si>
    <t>p.Gly75Met</t>
  </si>
  <si>
    <t>0.9347</t>
  </si>
  <si>
    <t>p.Gly75Asn</t>
  </si>
  <si>
    <t>0.9285</t>
  </si>
  <si>
    <t>p.Gly75Pro</t>
  </si>
  <si>
    <t>0.9617</t>
  </si>
  <si>
    <t>p.Gly75Gln</t>
  </si>
  <si>
    <t>0.9269</t>
  </si>
  <si>
    <t>p.Gly75Arg</t>
  </si>
  <si>
    <t>0.8796</t>
  </si>
  <si>
    <t>p.Gly75Ser</t>
  </si>
  <si>
    <t>p.Gly75Thr</t>
  </si>
  <si>
    <t>p.Gly75Val</t>
  </si>
  <si>
    <t>p.Gly75Trp</t>
  </si>
  <si>
    <t>0.8931</t>
  </si>
  <si>
    <t>p.Gly75Tyr</t>
  </si>
  <si>
    <t>0.9461</t>
  </si>
  <si>
    <t>p.Val76Ala</t>
  </si>
  <si>
    <t>0.2559</t>
  </si>
  <si>
    <t>p.Val76Cys</t>
  </si>
  <si>
    <t>p.Val76Asp</t>
  </si>
  <si>
    <t>0.7388</t>
  </si>
  <si>
    <t>p.Val76Glu</t>
  </si>
  <si>
    <t>p.Val76Phe</t>
  </si>
  <si>
    <t>p.Val76Gly</t>
  </si>
  <si>
    <t>0.21</t>
  </si>
  <si>
    <t>p.Val76His</t>
  </si>
  <si>
    <t>0.8218</t>
  </si>
  <si>
    <t>p.Val76Ile</t>
  </si>
  <si>
    <t>p.Val76Lys</t>
  </si>
  <si>
    <t>0.747</t>
  </si>
  <si>
    <t>p.Val76Leu</t>
  </si>
  <si>
    <t>p.Val76Met</t>
  </si>
  <si>
    <t>0.1495</t>
  </si>
  <si>
    <t>p.Val76Asn</t>
  </si>
  <si>
    <t>0.5916</t>
  </si>
  <si>
    <t>p.Val76Pro</t>
  </si>
  <si>
    <t>0.824</t>
  </si>
  <si>
    <t>p.Val76Gln</t>
  </si>
  <si>
    <t>0.632</t>
  </si>
  <si>
    <t>p.Val76Arg</t>
  </si>
  <si>
    <t>0.6927</t>
  </si>
  <si>
    <t>p.Val76Ser</t>
  </si>
  <si>
    <t>0.33</t>
  </si>
  <si>
    <t>p.Val76Thr</t>
  </si>
  <si>
    <t>0.3241</t>
  </si>
  <si>
    <t>p.Val76Trp</t>
  </si>
  <si>
    <t>p.Val76Tyr</t>
  </si>
  <si>
    <t>p.Leu77Ala</t>
  </si>
  <si>
    <t>p.Leu77Cys</t>
  </si>
  <si>
    <t>0.523</t>
  </si>
  <si>
    <t>p.Leu77Asp</t>
  </si>
  <si>
    <t>0.941</t>
  </si>
  <si>
    <t>p.Leu77Glu</t>
  </si>
  <si>
    <t>0.8139</t>
  </si>
  <si>
    <t>p.Leu77Phe</t>
  </si>
  <si>
    <t>p.Leu77Gly</t>
  </si>
  <si>
    <t>0.4458</t>
  </si>
  <si>
    <t>p.Leu77His</t>
  </si>
  <si>
    <t>p.Leu77Ile</t>
  </si>
  <si>
    <t>p.Leu77Lys</t>
  </si>
  <si>
    <t>0.8389</t>
  </si>
  <si>
    <t>p.Leu77Met</t>
  </si>
  <si>
    <t>0.136</t>
  </si>
  <si>
    <t>p.Leu77Asn</t>
  </si>
  <si>
    <t>p.Leu77Pro</t>
  </si>
  <si>
    <t>0.4922</t>
  </si>
  <si>
    <t>p.Leu77Gln</t>
  </si>
  <si>
    <t>p.Leu77Arg</t>
  </si>
  <si>
    <t>0.7322</t>
  </si>
  <si>
    <t>p.Leu77Ser</t>
  </si>
  <si>
    <t>0.3417</t>
  </si>
  <si>
    <t>p.Leu77Thr</t>
  </si>
  <si>
    <t>p.Leu77Val</t>
  </si>
  <si>
    <t>p.Leu77Trp</t>
  </si>
  <si>
    <t>p.Leu77Tyr</t>
  </si>
  <si>
    <t>0.6922</t>
  </si>
  <si>
    <t>p.Ala78Cys</t>
  </si>
  <si>
    <t>0.6656</t>
  </si>
  <si>
    <t>p.Ala78Asp</t>
  </si>
  <si>
    <t>p.Ala78Glu</t>
  </si>
  <si>
    <t>0.9202</t>
  </si>
  <si>
    <t>p.Ala78Phe</t>
  </si>
  <si>
    <t>0.8759</t>
  </si>
  <si>
    <t>p.Ala78Gly</t>
  </si>
  <si>
    <t>p.Ala78His</t>
  </si>
  <si>
    <t>0.9383</t>
  </si>
  <si>
    <t>p.Ala78Ile</t>
  </si>
  <si>
    <t>0.9059</t>
  </si>
  <si>
    <t>p.Ala78Lys</t>
  </si>
  <si>
    <t>p.Ala78Leu</t>
  </si>
  <si>
    <t>0.7314</t>
  </si>
  <si>
    <t>p.Ala78Met</t>
  </si>
  <si>
    <t>0.8441</t>
  </si>
  <si>
    <t>p.Ala78Asn</t>
  </si>
  <si>
    <t>0.8204</t>
  </si>
  <si>
    <t>p.Ala78Pro</t>
  </si>
  <si>
    <t>p.Ala78Gln</t>
  </si>
  <si>
    <t>p.Ala78Arg</t>
  </si>
  <si>
    <t>0.9308</t>
  </si>
  <si>
    <t>p.Ala78Ser</t>
  </si>
  <si>
    <t>0.121</t>
  </si>
  <si>
    <t>p.Ala78Thr</t>
  </si>
  <si>
    <t>p.Ala78Val</t>
  </si>
  <si>
    <t>0.6367</t>
  </si>
  <si>
    <t>p.Ala78Trp</t>
  </si>
  <si>
    <t>0.9717</t>
  </si>
  <si>
    <t>p.Ala78Tyr</t>
  </si>
  <si>
    <t>0.9345</t>
  </si>
  <si>
    <t>p.Phe79Ala</t>
  </si>
  <si>
    <t>0.699</t>
  </si>
  <si>
    <t>p.Phe79Cys</t>
  </si>
  <si>
    <t>p.Phe79Asp</t>
  </si>
  <si>
    <t>0.9866</t>
  </si>
  <si>
    <t>p.Phe79Glu</t>
  </si>
  <si>
    <t>0.9894</t>
  </si>
  <si>
    <t>p.Phe79Gly</t>
  </si>
  <si>
    <t>0.8444</t>
  </si>
  <si>
    <t>p.Phe79His</t>
  </si>
  <si>
    <t>p.Phe79Ile</t>
  </si>
  <si>
    <t>0.3546</t>
  </si>
  <si>
    <t>p.Phe79Lys</t>
  </si>
  <si>
    <t>0.9911</t>
  </si>
  <si>
    <t>p.Phe79Leu</t>
  </si>
  <si>
    <t>0.7929</t>
  </si>
  <si>
    <t>p.Phe79Met</t>
  </si>
  <si>
    <t>0.6698</t>
  </si>
  <si>
    <t>p.Phe79Asn</t>
  </si>
  <si>
    <t>p.Phe79Pro</t>
  </si>
  <si>
    <t>0.9813</t>
  </si>
  <si>
    <t>p.Phe79Gln</t>
  </si>
  <si>
    <t>0.9768</t>
  </si>
  <si>
    <t>p.Phe79Arg</t>
  </si>
  <si>
    <t>0.9767</t>
  </si>
  <si>
    <t>p.Phe79Ser</t>
  </si>
  <si>
    <t>0.6762</t>
  </si>
  <si>
    <t>p.Phe79Thr</t>
  </si>
  <si>
    <t>0.7462</t>
  </si>
  <si>
    <t>p.Phe79Val</t>
  </si>
  <si>
    <t>p.Phe79Trp</t>
  </si>
  <si>
    <t>p.Phe79Tyr</t>
  </si>
  <si>
    <t>0.5354</t>
  </si>
  <si>
    <t>p.Leu80Ala</t>
  </si>
  <si>
    <t>0.2585</t>
  </si>
  <si>
    <t>p.Leu80Cys</t>
  </si>
  <si>
    <t>p.Leu80Asp</t>
  </si>
  <si>
    <t>0.9579</t>
  </si>
  <si>
    <t>p.Leu80Glu</t>
  </si>
  <si>
    <t>0.8046</t>
  </si>
  <si>
    <t>p.Leu80Phe</t>
  </si>
  <si>
    <t>p.Leu80Gly</t>
  </si>
  <si>
    <t>p.Leu80His</t>
  </si>
  <si>
    <t>0.6731</t>
  </si>
  <si>
    <t>p.Leu80Ile</t>
  </si>
  <si>
    <t>p.Leu80Lys</t>
  </si>
  <si>
    <t>0.8353</t>
  </si>
  <si>
    <t>p.Leu80Met</t>
  </si>
  <si>
    <t>p.Leu80Asn</t>
  </si>
  <si>
    <t>0.845</t>
  </si>
  <si>
    <t>p.Leu80Pro</t>
  </si>
  <si>
    <t>0.4569</t>
  </si>
  <si>
    <t>p.Leu80Gln</t>
  </si>
  <si>
    <t>0.5258</t>
  </si>
  <si>
    <t>p.Leu80Arg</t>
  </si>
  <si>
    <t>p.Leu80Ser</t>
  </si>
  <si>
    <t>p.Leu80Thr</t>
  </si>
  <si>
    <t>0.3016</t>
  </si>
  <si>
    <t>p.Leu80Val</t>
  </si>
  <si>
    <t>p.Leu80Trp</t>
  </si>
  <si>
    <t>0.3604</t>
  </si>
  <si>
    <t>p.Leu80Tyr</t>
  </si>
  <si>
    <t>p.Ala81Cys</t>
  </si>
  <si>
    <t>p.Ala81Asp</t>
  </si>
  <si>
    <t>0.8365</t>
  </si>
  <si>
    <t>p.Ala81Glu</t>
  </si>
  <si>
    <t>0.8555</t>
  </si>
  <si>
    <t>p.Ala81Phe</t>
  </si>
  <si>
    <t>0.4101</t>
  </si>
  <si>
    <t>p.Ala81Gly</t>
  </si>
  <si>
    <t>p.Ala81His</t>
  </si>
  <si>
    <t>0.8873</t>
  </si>
  <si>
    <t>p.Ala81Ile</t>
  </si>
  <si>
    <t>0.3969</t>
  </si>
  <si>
    <t>p.Ala81Lys</t>
  </si>
  <si>
    <t>0.9429</t>
  </si>
  <si>
    <t>p.Ala81Leu</t>
  </si>
  <si>
    <t>p.Ala81Met</t>
  </si>
  <si>
    <t>p.Ala81Asn</t>
  </si>
  <si>
    <t>0.7354</t>
  </si>
  <si>
    <t>p.Ala81Pro</t>
  </si>
  <si>
    <t>0.6138</t>
  </si>
  <si>
    <t>p.Ala81Gln</t>
  </si>
  <si>
    <t>0.8169</t>
  </si>
  <si>
    <t>p.Ala81Arg</t>
  </si>
  <si>
    <t>p.Ala81Ser</t>
  </si>
  <si>
    <t>p.Ala81Thr</t>
  </si>
  <si>
    <t>p.Ala81Val</t>
  </si>
  <si>
    <t>p.Ala81Trp</t>
  </si>
  <si>
    <t>0.8602</t>
  </si>
  <si>
    <t>p.Ala81Tyr</t>
  </si>
  <si>
    <t>p.Ser82Ala</t>
  </si>
  <si>
    <t>p.Ser82Cys</t>
  </si>
  <si>
    <t>p.Ser82Asp</t>
  </si>
  <si>
    <t>0.8488</t>
  </si>
  <si>
    <t>p.Ser82Glu</t>
  </si>
  <si>
    <t>0.926</t>
  </si>
  <si>
    <t>p.Ser82Phe</t>
  </si>
  <si>
    <t>0.633</t>
  </si>
  <si>
    <t>p.Ser82Gly</t>
  </si>
  <si>
    <t>p.Ser82His</t>
  </si>
  <si>
    <t>0.877</t>
  </si>
  <si>
    <t>p.Ser82Ile</t>
  </si>
  <si>
    <t>p.Ser82Lys</t>
  </si>
  <si>
    <t>0.9828</t>
  </si>
  <si>
    <t>p.Ser82Leu</t>
  </si>
  <si>
    <t>p.Ser82Met</t>
  </si>
  <si>
    <t>0.4661</t>
  </si>
  <si>
    <t>p.Ser82Asn</t>
  </si>
  <si>
    <t>p.Ser82Pro</t>
  </si>
  <si>
    <t>p.Ser82Gln</t>
  </si>
  <si>
    <t>0.9255</t>
  </si>
  <si>
    <t>p.Ser82Arg</t>
  </si>
  <si>
    <t>p.Ser82Thr</t>
  </si>
  <si>
    <t>p.Ser82Val</t>
  </si>
  <si>
    <t>0.3108</t>
  </si>
  <si>
    <t>p.Ser82Trp</t>
  </si>
  <si>
    <t>0.7986</t>
  </si>
  <si>
    <t>p.Ser82Tyr</t>
  </si>
  <si>
    <t>p.Ala83Cys</t>
  </si>
  <si>
    <t>p.Ala83Asp</t>
  </si>
  <si>
    <t>0.7891</t>
  </si>
  <si>
    <t>p.Ala83Glu</t>
  </si>
  <si>
    <t>p.Ala83Phe</t>
  </si>
  <si>
    <t>0.2388</t>
  </si>
  <si>
    <t>p.Ala83Gly</t>
  </si>
  <si>
    <t>p.Ala83His</t>
  </si>
  <si>
    <t>p.Ala83Ile</t>
  </si>
  <si>
    <t>p.Ala83Lys</t>
  </si>
  <si>
    <t>p.Ala83Leu</t>
  </si>
  <si>
    <t>p.Ala83Met</t>
  </si>
  <si>
    <t>p.Ala83Asn</t>
  </si>
  <si>
    <t>p.Ala83Pro</t>
  </si>
  <si>
    <t>0.5527</t>
  </si>
  <si>
    <t>p.Ala83Gln</t>
  </si>
  <si>
    <t>p.Ala83Arg</t>
  </si>
  <si>
    <t>0.8345</t>
  </si>
  <si>
    <t>p.Ala83Ser</t>
  </si>
  <si>
    <t>p.Ala83Thr</t>
  </si>
  <si>
    <t>p.Ala83Val</t>
  </si>
  <si>
    <t>p.Ala83Trp</t>
  </si>
  <si>
    <t>0.706</t>
  </si>
  <si>
    <t>p.Ala83Tyr</t>
  </si>
  <si>
    <t>0.5934</t>
  </si>
  <si>
    <t>p.Phe84Ala</t>
  </si>
  <si>
    <t>p.Phe84Cys</t>
  </si>
  <si>
    <t>p.Phe84Asp</t>
  </si>
  <si>
    <t>0.9106</t>
  </si>
  <si>
    <t>p.Phe84Glu</t>
  </si>
  <si>
    <t>0.949</t>
  </si>
  <si>
    <t>p.Phe84Gly</t>
  </si>
  <si>
    <t>p.Phe84His</t>
  </si>
  <si>
    <t>0.878</t>
  </si>
  <si>
    <t>p.Phe84Ile</t>
  </si>
  <si>
    <t>p.Phe84Lys</t>
  </si>
  <si>
    <t>0.9676</t>
  </si>
  <si>
    <t>p.Phe84Leu</t>
  </si>
  <si>
    <t>p.Phe84Met</t>
  </si>
  <si>
    <t>p.Phe84Asn</t>
  </si>
  <si>
    <t>0.7552</t>
  </si>
  <si>
    <t>p.Phe84Pro</t>
  </si>
  <si>
    <t>p.Phe84Gln</t>
  </si>
  <si>
    <t>0.9111</t>
  </si>
  <si>
    <t>p.Phe84Arg</t>
  </si>
  <si>
    <t>0.9234</t>
  </si>
  <si>
    <t>p.Phe84Ser</t>
  </si>
  <si>
    <t>p.Phe84Thr</t>
  </si>
  <si>
    <t>0.1875</t>
  </si>
  <si>
    <t>p.Phe84Val</t>
  </si>
  <si>
    <t>p.Phe84Trp</t>
  </si>
  <si>
    <t>0.5288</t>
  </si>
  <si>
    <t>p.Phe84Tyr</t>
  </si>
  <si>
    <t>p.Phe85Ala</t>
  </si>
  <si>
    <t>0.7102</t>
  </si>
  <si>
    <t>p.Phe85Cys</t>
  </si>
  <si>
    <t>0.4334</t>
  </si>
  <si>
    <t>p.Phe85Asp</t>
  </si>
  <si>
    <t>0.9566</t>
  </si>
  <si>
    <t>p.Phe85Glu</t>
  </si>
  <si>
    <t>0.9706</t>
  </si>
  <si>
    <t>p.Phe85Gly</t>
  </si>
  <si>
    <t>0.8034</t>
  </si>
  <si>
    <t>p.Phe85His</t>
  </si>
  <si>
    <t>0.8404</t>
  </si>
  <si>
    <t>p.Phe85Ile</t>
  </si>
  <si>
    <t>p.Phe85Lys</t>
  </si>
  <si>
    <t>p.Phe85Leu</t>
  </si>
  <si>
    <t>0.6419</t>
  </si>
  <si>
    <t>p.Phe85Met</t>
  </si>
  <si>
    <t>0.6355</t>
  </si>
  <si>
    <t>p.Phe85Asn</t>
  </si>
  <si>
    <t>0.8864</t>
  </si>
  <si>
    <t>p.Phe85Pro</t>
  </si>
  <si>
    <t>p.Phe85Gln</t>
  </si>
  <si>
    <t>0.9256</t>
  </si>
  <si>
    <t>p.Phe85Arg</t>
  </si>
  <si>
    <t>0.9321</t>
  </si>
  <si>
    <t>p.Phe85Ser</t>
  </si>
  <si>
    <t>p.Phe85Thr</t>
  </si>
  <si>
    <t>p.Phe85Val</t>
  </si>
  <si>
    <t>p.Phe85Trp</t>
  </si>
  <si>
    <t>0.6236</t>
  </si>
  <si>
    <t>p.Phe85Tyr</t>
  </si>
  <si>
    <t>0.3446</t>
  </si>
  <si>
    <t>0.9326</t>
  </si>
  <si>
    <t>0.8283</t>
  </si>
  <si>
    <t>0.8533</t>
  </si>
  <si>
    <t>0.765</t>
  </si>
  <si>
    <t>0.5268</t>
  </si>
  <si>
    <t>0.577</t>
  </si>
  <si>
    <t>0.7218</t>
  </si>
  <si>
    <t>0.3639</t>
  </si>
  <si>
    <t>p.Val87Ala</t>
  </si>
  <si>
    <t>0.108</t>
  </si>
  <si>
    <t>p.Val87Cys</t>
  </si>
  <si>
    <t>p.Val87Asp</t>
  </si>
  <si>
    <t>0.7642</t>
  </si>
  <si>
    <t>p.Val87Glu</t>
  </si>
  <si>
    <t>p.Val87Phe</t>
  </si>
  <si>
    <t>p.Val87Gly</t>
  </si>
  <si>
    <t>p.Val87His</t>
  </si>
  <si>
    <t>0.8045</t>
  </si>
  <si>
    <t>p.Val87Ile</t>
  </si>
  <si>
    <t>p.Val87Lys</t>
  </si>
  <si>
    <t>0.7677</t>
  </si>
  <si>
    <t>p.Val87Leu</t>
  </si>
  <si>
    <t>p.Val87Met</t>
  </si>
  <si>
    <t>p.Val87Asn</t>
  </si>
  <si>
    <t>0.6262</t>
  </si>
  <si>
    <t>p.Val87Pro</t>
  </si>
  <si>
    <t>0.5568</t>
  </si>
  <si>
    <t>p.Val87Gln</t>
  </si>
  <si>
    <t>p.Val87Arg</t>
  </si>
  <si>
    <t>0.6957</t>
  </si>
  <si>
    <t>p.Val87Ser</t>
  </si>
  <si>
    <t>p.Val87Thr</t>
  </si>
  <si>
    <t>0.1841</t>
  </si>
  <si>
    <t>p.Val87Trp</t>
  </si>
  <si>
    <t>0.6856</t>
  </si>
  <si>
    <t>p.Val87Tyr</t>
  </si>
  <si>
    <t>p.Val88Ala</t>
  </si>
  <si>
    <t>p.Val88Cys</t>
  </si>
  <si>
    <t>0.6684</t>
  </si>
  <si>
    <t>p.Val88Asp</t>
  </si>
  <si>
    <t>p.Val88Glu</t>
  </si>
  <si>
    <t>0.6838</t>
  </si>
  <si>
    <t>p.Val88Phe</t>
  </si>
  <si>
    <t>0.1777</t>
  </si>
  <si>
    <t>p.Val88Gly</t>
  </si>
  <si>
    <t>p.Val88His</t>
  </si>
  <si>
    <t>0.8431</t>
  </si>
  <si>
    <t>p.Val88Ile</t>
  </si>
  <si>
    <t>p.Val88Lys</t>
  </si>
  <si>
    <t>p.Val88Leu</t>
  </si>
  <si>
    <t>p.Val88Met</t>
  </si>
  <si>
    <t>p.Val88Asn</t>
  </si>
  <si>
    <t>0.5595</t>
  </si>
  <si>
    <t>p.Val88Pro</t>
  </si>
  <si>
    <t>0.6438</t>
  </si>
  <si>
    <t>p.Val88Gln</t>
  </si>
  <si>
    <t>p.Val88Arg</t>
  </si>
  <si>
    <t>0.6861</t>
  </si>
  <si>
    <t>p.Val88Ser</t>
  </si>
  <si>
    <t>p.Val88Thr</t>
  </si>
  <si>
    <t>p.Val88Trp</t>
  </si>
  <si>
    <t>p.Val88Tyr</t>
  </si>
  <si>
    <t>0.6934</t>
  </si>
  <si>
    <t>p.Asp89Ala</t>
  </si>
  <si>
    <t>p.Asp89Cys</t>
  </si>
  <si>
    <t>0.9525</t>
  </si>
  <si>
    <t>p.Asp89Glu</t>
  </si>
  <si>
    <t>0.6872</t>
  </si>
  <si>
    <t>p.Asp89Phe</t>
  </si>
  <si>
    <t>0.9507</t>
  </si>
  <si>
    <t>p.Asp89Gly</t>
  </si>
  <si>
    <t>0.7572</t>
  </si>
  <si>
    <t>p.Asp89His</t>
  </si>
  <si>
    <t>0.851</t>
  </si>
  <si>
    <t>p.Asp89Ile</t>
  </si>
  <si>
    <t>0.9309</t>
  </si>
  <si>
    <t>p.Asp89Lys</t>
  </si>
  <si>
    <t>0.9459</t>
  </si>
  <si>
    <t>p.Asp89Leu</t>
  </si>
  <si>
    <t>0.9116</t>
  </si>
  <si>
    <t>p.Asp89Met</t>
  </si>
  <si>
    <t>0.9811</t>
  </si>
  <si>
    <t>p.Asp89Asn</t>
  </si>
  <si>
    <t>0.7421</t>
  </si>
  <si>
    <t>p.Asp89Pro</t>
  </si>
  <si>
    <t>p.Asp89Gln</t>
  </si>
  <si>
    <t>0.9296</t>
  </si>
  <si>
    <t>p.Asp89Arg</t>
  </si>
  <si>
    <t>0.9114</t>
  </si>
  <si>
    <t>p.Asp89Ser</t>
  </si>
  <si>
    <t>p.Asp89Thr</t>
  </si>
  <si>
    <t>0.8802</t>
  </si>
  <si>
    <t>p.Asp89Val</t>
  </si>
  <si>
    <t>0.7992</t>
  </si>
  <si>
    <t>p.Asp89Trp</t>
  </si>
  <si>
    <t>0.9795</t>
  </si>
  <si>
    <t>p.Asp89Tyr</t>
  </si>
  <si>
    <t>0.7428</t>
  </si>
  <si>
    <t>p.Ala90Cys</t>
  </si>
  <si>
    <t>0.3222</t>
  </si>
  <si>
    <t>p.Ala90Asp</t>
  </si>
  <si>
    <t>0.6436</t>
  </si>
  <si>
    <t>p.Ala90Glu</t>
  </si>
  <si>
    <t>0.5931</t>
  </si>
  <si>
    <t>p.Ala90Phe</t>
  </si>
  <si>
    <t>0.1682</t>
  </si>
  <si>
    <t>p.Ala90Gly</t>
  </si>
  <si>
    <t>p.Ala90His</t>
  </si>
  <si>
    <t>0.6313</t>
  </si>
  <si>
    <t>p.Ala90Ile</t>
  </si>
  <si>
    <t>p.Ala90Lys</t>
  </si>
  <si>
    <t>p.Ala90Leu</t>
  </si>
  <si>
    <t>p.Ala90Met</t>
  </si>
  <si>
    <t>p.Ala90Asn</t>
  </si>
  <si>
    <t>0.4348</t>
  </si>
  <si>
    <t>p.Ala90Pro</t>
  </si>
  <si>
    <t>p.Ala90Gln</t>
  </si>
  <si>
    <t>0.5735</t>
  </si>
  <si>
    <t>p.Ala90Arg</t>
  </si>
  <si>
    <t>p.Ala90Ser</t>
  </si>
  <si>
    <t>p.Ala90Thr</t>
  </si>
  <si>
    <t>p.Ala90Val</t>
  </si>
  <si>
    <t>p.Ala90Trp</t>
  </si>
  <si>
    <t>0.5301</t>
  </si>
  <si>
    <t>p.Ala90Tyr</t>
  </si>
  <si>
    <t>0.3719</t>
  </si>
  <si>
    <t>p.Tyr91Ala</t>
  </si>
  <si>
    <t>0.2488</t>
  </si>
  <si>
    <t>p.Tyr91Cys</t>
  </si>
  <si>
    <t>p.Tyr91Asp</t>
  </si>
  <si>
    <t>0.4707</t>
  </si>
  <si>
    <t>p.Tyr91Glu</t>
  </si>
  <si>
    <t>p.Tyr91Phe</t>
  </si>
  <si>
    <t>p.Tyr91Gly</t>
  </si>
  <si>
    <t>0.3148</t>
  </si>
  <si>
    <t>p.Tyr91His</t>
  </si>
  <si>
    <t>0.1584</t>
  </si>
  <si>
    <t>p.Tyr91Ile</t>
  </si>
  <si>
    <t>p.Tyr91Lys</t>
  </si>
  <si>
    <t>p.Tyr91Leu</t>
  </si>
  <si>
    <t>0.2188</t>
  </si>
  <si>
    <t>p.Tyr91Met</t>
  </si>
  <si>
    <t>p.Tyr91Asn</t>
  </si>
  <si>
    <t>p.Tyr91Pro</t>
  </si>
  <si>
    <t>p.Tyr91Gln</t>
  </si>
  <si>
    <t>p.Tyr91Arg</t>
  </si>
  <si>
    <t>p.Tyr91Ser</t>
  </si>
  <si>
    <t>0.1288</t>
  </si>
  <si>
    <t>p.Tyr91Thr</t>
  </si>
  <si>
    <t>0.2638</t>
  </si>
  <si>
    <t>p.Tyr91Val</t>
  </si>
  <si>
    <t>p.Tyr91Trp</t>
  </si>
  <si>
    <t>p.Phe92Ala</t>
  </si>
  <si>
    <t>0.8596</t>
  </si>
  <si>
    <t>p.Phe92Cys</t>
  </si>
  <si>
    <t>0.8243</t>
  </si>
  <si>
    <t>p.Phe92Asp</t>
  </si>
  <si>
    <t>0.9697</t>
  </si>
  <si>
    <t>p.Phe92Glu</t>
  </si>
  <si>
    <t>0.9573</t>
  </si>
  <si>
    <t>p.Phe92Gly</t>
  </si>
  <si>
    <t>0.928</t>
  </si>
  <si>
    <t>p.Phe92His</t>
  </si>
  <si>
    <t>0.8814</t>
  </si>
  <si>
    <t>p.Phe92Ile</t>
  </si>
  <si>
    <t>0.4133</t>
  </si>
  <si>
    <t>p.Phe92Lys</t>
  </si>
  <si>
    <t>0.9624</t>
  </si>
  <si>
    <t>p.Phe92Leu</t>
  </si>
  <si>
    <t>p.Phe92Met</t>
  </si>
  <si>
    <t>p.Phe92Asn</t>
  </si>
  <si>
    <t>0.9229</t>
  </si>
  <si>
    <t>p.Phe92Pro</t>
  </si>
  <si>
    <t>p.Phe92Gln</t>
  </si>
  <si>
    <t>0.9063</t>
  </si>
  <si>
    <t>p.Phe92Arg</t>
  </si>
  <si>
    <t>0.9148</t>
  </si>
  <si>
    <t>p.Phe92Ser</t>
  </si>
  <si>
    <t>0.7818</t>
  </si>
  <si>
    <t>p.Phe92Thr</t>
  </si>
  <si>
    <t>p.Phe92Val</t>
  </si>
  <si>
    <t>p.Phe92Trp</t>
  </si>
  <si>
    <t>0.7899</t>
  </si>
  <si>
    <t>p.Phe92Tyr</t>
  </si>
  <si>
    <t>0.45</t>
  </si>
  <si>
    <t>p.Pro93Ala</t>
  </si>
  <si>
    <t>p.Pro93Cys</t>
  </si>
  <si>
    <t>p.Pro93Asp</t>
  </si>
  <si>
    <t>p.Pro93Glu</t>
  </si>
  <si>
    <t>p.Pro93Phe</t>
  </si>
  <si>
    <t>p.Pro93Gly</t>
  </si>
  <si>
    <t>0.3864</t>
  </si>
  <si>
    <t>p.Pro93His</t>
  </si>
  <si>
    <t>p.Pro93Ile</t>
  </si>
  <si>
    <t>p.Pro93Lys</t>
  </si>
  <si>
    <t>p.Pro93Leu</t>
  </si>
  <si>
    <t>p.Pro93Met</t>
  </si>
  <si>
    <t>p.Pro93Asn</t>
  </si>
  <si>
    <t>p.Pro93Gln</t>
  </si>
  <si>
    <t>0.2542</t>
  </si>
  <si>
    <t>p.Pro93Arg</t>
  </si>
  <si>
    <t>0.334</t>
  </si>
  <si>
    <t>p.Pro93Ser</t>
  </si>
  <si>
    <t>p.Pro93Thr</t>
  </si>
  <si>
    <t>p.Pro93Val</t>
  </si>
  <si>
    <t>p.Pro93Trp</t>
  </si>
  <si>
    <t>p.Pro93Tyr</t>
  </si>
  <si>
    <t>0.6053</t>
  </si>
  <si>
    <t>p.Gln94Ala</t>
  </si>
  <si>
    <t>0.2962</t>
  </si>
  <si>
    <t>p.Gln94Cys</t>
  </si>
  <si>
    <t>0.7295</t>
  </si>
  <si>
    <t>p.Gln94Asp</t>
  </si>
  <si>
    <t>0.4589</t>
  </si>
  <si>
    <t>p.Gln94Glu</t>
  </si>
  <si>
    <t>p.Gln94Phe</t>
  </si>
  <si>
    <t>0.7261</t>
  </si>
  <si>
    <t>p.Gln94Gly</t>
  </si>
  <si>
    <t>0.2954</t>
  </si>
  <si>
    <t>p.Gln94His</t>
  </si>
  <si>
    <t>p.Gln94Ile</t>
  </si>
  <si>
    <t>0.5402</t>
  </si>
  <si>
    <t>p.Gln94Lys</t>
  </si>
  <si>
    <t>p.Gln94Leu</t>
  </si>
  <si>
    <t>p.Gln94Met</t>
  </si>
  <si>
    <t>0.443</t>
  </si>
  <si>
    <t>p.Gln94Asn</t>
  </si>
  <si>
    <t>0.3066</t>
  </si>
  <si>
    <t>p.Gln94Pro</t>
  </si>
  <si>
    <t>0.4162</t>
  </si>
  <si>
    <t>p.Gln94Arg</t>
  </si>
  <si>
    <t>p.Gln94Ser</t>
  </si>
  <si>
    <t>0.2933</t>
  </si>
  <si>
    <t>p.Gln94Thr</t>
  </si>
  <si>
    <t>0.2828</t>
  </si>
  <si>
    <t>p.Gln94Val</t>
  </si>
  <si>
    <t>p.Gln94Trp</t>
  </si>
  <si>
    <t>0.5317</t>
  </si>
  <si>
    <t>p.Gln94Tyr</t>
  </si>
  <si>
    <t>0.4873</t>
  </si>
  <si>
    <t>p.Ile95Ala</t>
  </si>
  <si>
    <t>0.8415</t>
  </si>
  <si>
    <t>p.Ile95Cys</t>
  </si>
  <si>
    <t>0.9028</t>
  </si>
  <si>
    <t>p.Ile95Asp</t>
  </si>
  <si>
    <t>p.Ile95Glu</t>
  </si>
  <si>
    <t>0.9357</t>
  </si>
  <si>
    <t>p.Ile95Phe</t>
  </si>
  <si>
    <t>0.2064</t>
  </si>
  <si>
    <t>p.Ile95Gly</t>
  </si>
  <si>
    <t>0.943</t>
  </si>
  <si>
    <t>p.Ile95His</t>
  </si>
  <si>
    <t>0.8183</t>
  </si>
  <si>
    <t>p.Ile95Lys</t>
  </si>
  <si>
    <t>0.8385</t>
  </si>
  <si>
    <t>p.Ile95Leu</t>
  </si>
  <si>
    <t>p.Ile95Met</t>
  </si>
  <si>
    <t>p.Ile95Asn</t>
  </si>
  <si>
    <t>0.7087</t>
  </si>
  <si>
    <t>p.Ile95Pro</t>
  </si>
  <si>
    <t>0.929</t>
  </si>
  <si>
    <t>p.Ile95Gln</t>
  </si>
  <si>
    <t>0.8094</t>
  </si>
  <si>
    <t>p.Ile95Arg</t>
  </si>
  <si>
    <t>0.7437</t>
  </si>
  <si>
    <t>p.Ile95Ser</t>
  </si>
  <si>
    <t>p.Ile95Thr</t>
  </si>
  <si>
    <t>0.8476</t>
  </si>
  <si>
    <t>p.Ile95Val</t>
  </si>
  <si>
    <t>0.2483</t>
  </si>
  <si>
    <t>p.Ile95Trp</t>
  </si>
  <si>
    <t>p.Ile95Tyr</t>
  </si>
  <si>
    <t>0.6319</t>
  </si>
  <si>
    <t>p.Ser96Ala</t>
  </si>
  <si>
    <t>p.Ser96Cys</t>
  </si>
  <si>
    <t>0.4349</t>
  </si>
  <si>
    <t>p.Ser96Asp</t>
  </si>
  <si>
    <t>0.8894</t>
  </si>
  <si>
    <t>p.Ser96Glu</t>
  </si>
  <si>
    <t>0.9149</t>
  </si>
  <si>
    <t>p.Ser96Phe</t>
  </si>
  <si>
    <t>p.Ser96Gly</t>
  </si>
  <si>
    <t>0.2785</t>
  </si>
  <si>
    <t>p.Ser96His</t>
  </si>
  <si>
    <t>0.8168</t>
  </si>
  <si>
    <t>p.Ser96Ile</t>
  </si>
  <si>
    <t>0.7089</t>
  </si>
  <si>
    <t>p.Ser96Lys</t>
  </si>
  <si>
    <t>p.Ser96Leu</t>
  </si>
  <si>
    <t>0.3894</t>
  </si>
  <si>
    <t>p.Ser96Met</t>
  </si>
  <si>
    <t>p.Ser96Asn</t>
  </si>
  <si>
    <t>0.7038</t>
  </si>
  <si>
    <t>p.Ser96Pro</t>
  </si>
  <si>
    <t>p.Ser96Gln</t>
  </si>
  <si>
    <t>0.8805</t>
  </si>
  <si>
    <t>p.Ser96Arg</t>
  </si>
  <si>
    <t>p.Ser96Thr</t>
  </si>
  <si>
    <t>p.Ser96Val</t>
  </si>
  <si>
    <t>0.6765</t>
  </si>
  <si>
    <t>p.Ser96Trp</t>
  </si>
  <si>
    <t>0.6554</t>
  </si>
  <si>
    <t>p.Ser96Tyr</t>
  </si>
  <si>
    <t>0.6864</t>
  </si>
  <si>
    <t>p.Asn97Ala</t>
  </si>
  <si>
    <t>0.2977</t>
  </si>
  <si>
    <t>p.Asn97Cys</t>
  </si>
  <si>
    <t>p.Asn97Asp</t>
  </si>
  <si>
    <t>p.Asn97Glu</t>
  </si>
  <si>
    <t>0.7149</t>
  </si>
  <si>
    <t>p.Asn97Phe</t>
  </si>
  <si>
    <t>0.7938</t>
  </si>
  <si>
    <t>p.Asn97Gly</t>
  </si>
  <si>
    <t>0.2592</t>
  </si>
  <si>
    <t>p.Asn97His</t>
  </si>
  <si>
    <t>0.1801</t>
  </si>
  <si>
    <t>p.Asn97Ile</t>
  </si>
  <si>
    <t>0.5115</t>
  </si>
  <si>
    <t>p.Asn97Lys</t>
  </si>
  <si>
    <t>0.625</t>
  </si>
  <si>
    <t>p.Asn97Leu</t>
  </si>
  <si>
    <t>0.4216</t>
  </si>
  <si>
    <t>p.Asn97Met</t>
  </si>
  <si>
    <t>0.5427</t>
  </si>
  <si>
    <t>p.Asn97Pro</t>
  </si>
  <si>
    <t>0.7784</t>
  </si>
  <si>
    <t>p.Asn97Gln</t>
  </si>
  <si>
    <t>p.Asn97Arg</t>
  </si>
  <si>
    <t>0.5748</t>
  </si>
  <si>
    <t>p.Asn97Ser</t>
  </si>
  <si>
    <t>0.0529</t>
  </si>
  <si>
    <t>p.Asn97Thr</t>
  </si>
  <si>
    <t>p.Asn97Val</t>
  </si>
  <si>
    <t>0.438</t>
  </si>
  <si>
    <t>p.Asn97Trp</t>
  </si>
  <si>
    <t>p.Asn97Tyr</t>
  </si>
  <si>
    <t>p.Ala98Cys</t>
  </si>
  <si>
    <t>0.6914</t>
  </si>
  <si>
    <t>p.Ala98Asp</t>
  </si>
  <si>
    <t>p.Ala98Glu</t>
  </si>
  <si>
    <t>0.4619</t>
  </si>
  <si>
    <t>p.Ala98Phe</t>
  </si>
  <si>
    <t>p.Ala98Gly</t>
  </si>
  <si>
    <t>p.Ala98His</t>
  </si>
  <si>
    <t>0.6582</t>
  </si>
  <si>
    <t>p.Ala98Ile</t>
  </si>
  <si>
    <t>0.2232</t>
  </si>
  <si>
    <t>p.Ala98Lys</t>
  </si>
  <si>
    <t>0.675</t>
  </si>
  <si>
    <t>p.Ala98Leu</t>
  </si>
  <si>
    <t>p.Ala98Met</t>
  </si>
  <si>
    <t>p.Ala98Asn</t>
  </si>
  <si>
    <t>0.4318</t>
  </si>
  <si>
    <t>p.Ala98Pro</t>
  </si>
  <si>
    <t>0.2299</t>
  </si>
  <si>
    <t>p.Ala98Gln</t>
  </si>
  <si>
    <t>p.Ala98Arg</t>
  </si>
  <si>
    <t>0.5564</t>
  </si>
  <si>
    <t>p.Ala98Ser</t>
  </si>
  <si>
    <t>p.Ala98Thr</t>
  </si>
  <si>
    <t>p.Ala98Val</t>
  </si>
  <si>
    <t>0.0993</t>
  </si>
  <si>
    <t>p.Ala98Trp</t>
  </si>
  <si>
    <t>p.Ala98Tyr</t>
  </si>
  <si>
    <t>p.Thr99Ala</t>
  </si>
  <si>
    <t>p.Thr99Cys</t>
  </si>
  <si>
    <t>0.5376</t>
  </si>
  <si>
    <t>p.Thr99Asp</t>
  </si>
  <si>
    <t>p.Thr99Glu</t>
  </si>
  <si>
    <t>p.Thr99Phe</t>
  </si>
  <si>
    <t>0.275</t>
  </si>
  <si>
    <t>p.Thr99Gly</t>
  </si>
  <si>
    <t>0.2155</t>
  </si>
  <si>
    <t>p.Thr99His</t>
  </si>
  <si>
    <t>0.2443</t>
  </si>
  <si>
    <t>p.Thr99Ile</t>
  </si>
  <si>
    <t>p.Thr99Lys</t>
  </si>
  <si>
    <t>p.Thr99Leu</t>
  </si>
  <si>
    <t>p.Thr99Met</t>
  </si>
  <si>
    <t>p.Thr99Asn</t>
  </si>
  <si>
    <t>p.Thr99Pro</t>
  </si>
  <si>
    <t>0.1537</t>
  </si>
  <si>
    <t>p.Thr99Gln</t>
  </si>
  <si>
    <t>0.2004</t>
  </si>
  <si>
    <t>p.Thr99Arg</t>
  </si>
  <si>
    <t>p.Thr99Ser</t>
  </si>
  <si>
    <t>p.Thr99Val</t>
  </si>
  <si>
    <t>p.Thr99Trp</t>
  </si>
  <si>
    <t>0.5229</t>
  </si>
  <si>
    <t>p.Thr99Tyr</t>
  </si>
  <si>
    <t>0.3198</t>
  </si>
  <si>
    <t>p.Asp100Ala</t>
  </si>
  <si>
    <t>0.346</t>
  </si>
  <si>
    <t>p.Asp100Cys</t>
  </si>
  <si>
    <t>0.8649</t>
  </si>
  <si>
    <t>p.Asp100Glu</t>
  </si>
  <si>
    <t>0.2837</t>
  </si>
  <si>
    <t>p.Asp100Phe</t>
  </si>
  <si>
    <t>p.Asp100Gly</t>
  </si>
  <si>
    <t>0.3496</t>
  </si>
  <si>
    <t>p.Asp100His</t>
  </si>
  <si>
    <t>0.4335</t>
  </si>
  <si>
    <t>p.Asp100Ile</t>
  </si>
  <si>
    <t>0.5813</t>
  </si>
  <si>
    <t>p.Asp100Lys</t>
  </si>
  <si>
    <t>0.6275</t>
  </si>
  <si>
    <t>p.Asp100Leu</t>
  </si>
  <si>
    <t>0.607</t>
  </si>
  <si>
    <t>p.Asp100Met</t>
  </si>
  <si>
    <t>p.Asp100Asn</t>
  </si>
  <si>
    <t>p.Asp100Pro</t>
  </si>
  <si>
    <t>0.8879</t>
  </si>
  <si>
    <t>p.Asp100Gln</t>
  </si>
  <si>
    <t>p.Asp100Arg</t>
  </si>
  <si>
    <t>p.Asp100Ser</t>
  </si>
  <si>
    <t>p.Asp100Thr</t>
  </si>
  <si>
    <t>p.Asp100Val</t>
  </si>
  <si>
    <t>p.Asp100Trp</t>
  </si>
  <si>
    <t>0.8986</t>
  </si>
  <si>
    <t>p.Asp100Tyr</t>
  </si>
  <si>
    <t>p.Arg101Ala</t>
  </si>
  <si>
    <t>0.8859</t>
  </si>
  <si>
    <t>p.Arg101Cys</t>
  </si>
  <si>
    <t>0.3977</t>
  </si>
  <si>
    <t>p.Arg101Asp</t>
  </si>
  <si>
    <t>0.965</t>
  </si>
  <si>
    <t>p.Arg101Glu</t>
  </si>
  <si>
    <t>0.8015</t>
  </si>
  <si>
    <t>p.Arg101Phe</t>
  </si>
  <si>
    <t>0.9472</t>
  </si>
  <si>
    <t>p.Arg101Gly</t>
  </si>
  <si>
    <t>0.7337</t>
  </si>
  <si>
    <t>p.Arg101His</t>
  </si>
  <si>
    <t>p.Arg101Ile</t>
  </si>
  <si>
    <t>0.8427</t>
  </si>
  <si>
    <t>p.Arg101Lys</t>
  </si>
  <si>
    <t>p.Arg101Leu</t>
  </si>
  <si>
    <t>0.7012</t>
  </si>
  <si>
    <t>p.Arg101Met</t>
  </si>
  <si>
    <t>0.8562</t>
  </si>
  <si>
    <t>p.Arg101Asn</t>
  </si>
  <si>
    <t>0.9423</t>
  </si>
  <si>
    <t>p.Arg101Pro</t>
  </si>
  <si>
    <t>p.Arg101Gln</t>
  </si>
  <si>
    <t>0.2459</t>
  </si>
  <si>
    <t>p.Arg101Ser</t>
  </si>
  <si>
    <t>0.9038</t>
  </si>
  <si>
    <t>p.Arg101Thr</t>
  </si>
  <si>
    <t>0.8399</t>
  </si>
  <si>
    <t>p.Arg101Val</t>
  </si>
  <si>
    <t>0.8652</t>
  </si>
  <si>
    <t>p.Arg101Trp</t>
  </si>
  <si>
    <t>0.4758</t>
  </si>
  <si>
    <t>p.Arg101Tyr</t>
  </si>
  <si>
    <t>0.8382</t>
  </si>
  <si>
    <t>p.Lys102Ala</t>
  </si>
  <si>
    <t>0.8738</t>
  </si>
  <si>
    <t>p.Lys102Cys</t>
  </si>
  <si>
    <t>0.9228</t>
  </si>
  <si>
    <t>p.Lys102Asp</t>
  </si>
  <si>
    <t>p.Lys102Glu</t>
  </si>
  <si>
    <t>p.Lys102Phe</t>
  </si>
  <si>
    <t>0.9622</t>
  </si>
  <si>
    <t>p.Lys102Gly</t>
  </si>
  <si>
    <t>p.Lys102His</t>
  </si>
  <si>
    <t>0.6704</t>
  </si>
  <si>
    <t>p.Lys102Ile</t>
  </si>
  <si>
    <t>p.Lys102Leu</t>
  </si>
  <si>
    <t>0.7629</t>
  </si>
  <si>
    <t>p.Lys102Met</t>
  </si>
  <si>
    <t>0.6561</t>
  </si>
  <si>
    <t>p.Lys102Asn</t>
  </si>
  <si>
    <t>0.8595</t>
  </si>
  <si>
    <t>p.Lys102Pro</t>
  </si>
  <si>
    <t>p.Lys102Gln</t>
  </si>
  <si>
    <t>p.Lys102Arg</t>
  </si>
  <si>
    <t>0.1146</t>
  </si>
  <si>
    <t>p.Lys102Ser</t>
  </si>
  <si>
    <t>0.8801</t>
  </si>
  <si>
    <t>p.Lys102Thr</t>
  </si>
  <si>
    <t>p.Lys102Val</t>
  </si>
  <si>
    <t>0.8157</t>
  </si>
  <si>
    <t>p.Lys102Trp</t>
  </si>
  <si>
    <t>p.Lys102Tyr</t>
  </si>
  <si>
    <t>p.Tyr103Ala</t>
  </si>
  <si>
    <t>p.Tyr103Cys</t>
  </si>
  <si>
    <t>p.Tyr103Asp</t>
  </si>
  <si>
    <t>0.418</t>
  </si>
  <si>
    <t>p.Tyr103Glu</t>
  </si>
  <si>
    <t>0.6721</t>
  </si>
  <si>
    <t>p.Tyr103Phe</t>
  </si>
  <si>
    <t>p.Tyr103Gly</t>
  </si>
  <si>
    <t>0.4405</t>
  </si>
  <si>
    <t>p.Tyr103His</t>
  </si>
  <si>
    <t>p.Tyr103Ile</t>
  </si>
  <si>
    <t>0.3475</t>
  </si>
  <si>
    <t>p.Tyr103Lys</t>
  </si>
  <si>
    <t>0.4829</t>
  </si>
  <si>
    <t>p.Tyr103Leu</t>
  </si>
  <si>
    <t>p.Tyr103Met</t>
  </si>
  <si>
    <t>p.Tyr103Asn</t>
  </si>
  <si>
    <t>p.Tyr103Pro</t>
  </si>
  <si>
    <t>0.8457</t>
  </si>
  <si>
    <t>p.Tyr103Gln</t>
  </si>
  <si>
    <t>p.Tyr103Arg</t>
  </si>
  <si>
    <t>0.3235</t>
  </si>
  <si>
    <t>p.Tyr103Ser</t>
  </si>
  <si>
    <t>p.Tyr103Thr</t>
  </si>
  <si>
    <t>p.Tyr103Val</t>
  </si>
  <si>
    <t>0.288</t>
  </si>
  <si>
    <t>p.Tyr103Trp</t>
  </si>
  <si>
    <t>0.9715</t>
  </si>
  <si>
    <t>0.8171</t>
  </si>
  <si>
    <t>0.7591</t>
  </si>
  <si>
    <t>0.6118</t>
  </si>
  <si>
    <t>0.6242</t>
  </si>
  <si>
    <t>0.1087</t>
  </si>
  <si>
    <t>p.Val105Ala</t>
  </si>
  <si>
    <t>p.Val105Cys</t>
  </si>
  <si>
    <t>0.9287</t>
  </si>
  <si>
    <t>p.Val105Asp</t>
  </si>
  <si>
    <t>p.Val105Glu</t>
  </si>
  <si>
    <t>0.8699</t>
  </si>
  <si>
    <t>p.Val105Phe</t>
  </si>
  <si>
    <t>p.Val105Gly</t>
  </si>
  <si>
    <t>0.6117</t>
  </si>
  <si>
    <t>p.Val105His</t>
  </si>
  <si>
    <t>0.9521</t>
  </si>
  <si>
    <t>p.Val105Ile</t>
  </si>
  <si>
    <t>0.1622</t>
  </si>
  <si>
    <t>p.Val105Lys</t>
  </si>
  <si>
    <t>0.9264</t>
  </si>
  <si>
    <t>p.Val105Leu</t>
  </si>
  <si>
    <t>0.5059</t>
  </si>
  <si>
    <t>p.Val105Met</t>
  </si>
  <si>
    <t>0.5496</t>
  </si>
  <si>
    <t>p.Val105Asn</t>
  </si>
  <si>
    <t>0.8737</t>
  </si>
  <si>
    <t>p.Val105Pro</t>
  </si>
  <si>
    <t>0.8832</t>
  </si>
  <si>
    <t>p.Val105Gln</t>
  </si>
  <si>
    <t>0.8572</t>
  </si>
  <si>
    <t>p.Val105Arg</t>
  </si>
  <si>
    <t>0.8561</t>
  </si>
  <si>
    <t>p.Val105Ser</t>
  </si>
  <si>
    <t>0.7484</t>
  </si>
  <si>
    <t>p.Val105Thr</t>
  </si>
  <si>
    <t>0.6673</t>
  </si>
  <si>
    <t>p.Val105Trp</t>
  </si>
  <si>
    <t>0.9699</t>
  </si>
  <si>
    <t>p.Val105Tyr</t>
  </si>
  <si>
    <t>0.922</t>
  </si>
  <si>
    <t>p.Ile106Ala</t>
  </si>
  <si>
    <t>p.Ile106Cys</t>
  </si>
  <si>
    <t>p.Ile106Asp</t>
  </si>
  <si>
    <t>0.768</t>
  </si>
  <si>
    <t>p.Ile106Glu</t>
  </si>
  <si>
    <t>p.Ile106Phe</t>
  </si>
  <si>
    <t>p.Ile106Gly</t>
  </si>
  <si>
    <t>p.Ile106His</t>
  </si>
  <si>
    <t>0.5715</t>
  </si>
  <si>
    <t>p.Ile106Lys</t>
  </si>
  <si>
    <t>p.Ile106Leu</t>
  </si>
  <si>
    <t>p.Ile106Met</t>
  </si>
  <si>
    <t>p.Ile106Asn</t>
  </si>
  <si>
    <t>p.Ile106Pro</t>
  </si>
  <si>
    <t>0.6543</t>
  </si>
  <si>
    <t>p.Ile106Gln</t>
  </si>
  <si>
    <t>p.Ile106Arg</t>
  </si>
  <si>
    <t>0.3147</t>
  </si>
  <si>
    <t>p.Ile106Ser</t>
  </si>
  <si>
    <t>0.1863</t>
  </si>
  <si>
    <t>p.Ile106Thr</t>
  </si>
  <si>
    <t>0.0671</t>
  </si>
  <si>
    <t>p.Ile106Val</t>
  </si>
  <si>
    <t>p.Ile106Trp</t>
  </si>
  <si>
    <t>0.5816</t>
  </si>
  <si>
    <t>p.Ile106Tyr</t>
  </si>
  <si>
    <t>p.Gly107Ala</t>
  </si>
  <si>
    <t>0.0717</t>
  </si>
  <si>
    <t>p.Gly107Cys</t>
  </si>
  <si>
    <t>p.Gly107Asp</t>
  </si>
  <si>
    <t>0.7833</t>
  </si>
  <si>
    <t>p.Gly107Glu</t>
  </si>
  <si>
    <t>0.7821</t>
  </si>
  <si>
    <t>p.Gly107Phe</t>
  </si>
  <si>
    <t>0.4542</t>
  </si>
  <si>
    <t>ambiguousO43760</t>
  </si>
  <si>
    <t>p.Gly107His</t>
  </si>
  <si>
    <t>p.Gly107Ile</t>
  </si>
  <si>
    <t>p.Gly107Lys</t>
  </si>
  <si>
    <t>0.9158</t>
  </si>
  <si>
    <t>p.Gly107Leu</t>
  </si>
  <si>
    <t>p.Gly107Met</t>
  </si>
  <si>
    <t>0.378</t>
  </si>
  <si>
    <t>p.Gly107Asn</t>
  </si>
  <si>
    <t>p.Gly107Pro</t>
  </si>
  <si>
    <t>0.8828</t>
  </si>
  <si>
    <t>p.Gly107Gln</t>
  </si>
  <si>
    <t>p.Gly107Arg</t>
  </si>
  <si>
    <t>0.8053</t>
  </si>
  <si>
    <t>p.Gly107Ser</t>
  </si>
  <si>
    <t>p.Gly107Thr</t>
  </si>
  <si>
    <t>p.Gly107Val</t>
  </si>
  <si>
    <t>p.Gly107Trp</t>
  </si>
  <si>
    <t>0.4332</t>
  </si>
  <si>
    <t>p.Gly107Tyr</t>
  </si>
  <si>
    <t>p.Asp108Ala</t>
  </si>
  <si>
    <t>p.Asp108Cys</t>
  </si>
  <si>
    <t>0.9556</t>
  </si>
  <si>
    <t>p.Asp108Glu</t>
  </si>
  <si>
    <t>0.7526</t>
  </si>
  <si>
    <t>p.Asp108Phe</t>
  </si>
  <si>
    <t>p.Asp108Gly</t>
  </si>
  <si>
    <t>0.8592</t>
  </si>
  <si>
    <t>p.Asp108His</t>
  </si>
  <si>
    <t>p.Asp108Ile</t>
  </si>
  <si>
    <t>p.Asp108Lys</t>
  </si>
  <si>
    <t>0.9584</t>
  </si>
  <si>
    <t>p.Asp108Leu</t>
  </si>
  <si>
    <t>0.9395</t>
  </si>
  <si>
    <t>p.Asp108Met</t>
  </si>
  <si>
    <t>0.9852</t>
  </si>
  <si>
    <t>p.Asp108Asn</t>
  </si>
  <si>
    <t>0.7319</t>
  </si>
  <si>
    <t>p.Asp108Pro</t>
  </si>
  <si>
    <t>p.Asp108Gln</t>
  </si>
  <si>
    <t>p.Asp108Arg</t>
  </si>
  <si>
    <t>0.9438</t>
  </si>
  <si>
    <t>p.Asp108Ser</t>
  </si>
  <si>
    <t>0.7884</t>
  </si>
  <si>
    <t>p.Asp108Thr</t>
  </si>
  <si>
    <t>p.Asp108Val</t>
  </si>
  <si>
    <t>p.Asp108Trp</t>
  </si>
  <si>
    <t>0.9816</t>
  </si>
  <si>
    <t>p.Asp108Tyr</t>
  </si>
  <si>
    <t>0.7792</t>
  </si>
  <si>
    <t>0.5654</t>
  </si>
  <si>
    <t>0.6301</t>
  </si>
  <si>
    <t>0.9801</t>
  </si>
  <si>
    <t>0.7698</t>
  </si>
  <si>
    <t>0.7905</t>
  </si>
  <si>
    <t>0.8982</t>
  </si>
  <si>
    <t>0.7759</t>
  </si>
  <si>
    <t>0.6886</t>
  </si>
  <si>
    <t>p.Leu110Ala</t>
  </si>
  <si>
    <t>p.Leu110Cys</t>
  </si>
  <si>
    <t>p.Leu110Asp</t>
  </si>
  <si>
    <t>0.9284</t>
  </si>
  <si>
    <t>p.Leu110Glu</t>
  </si>
  <si>
    <t>0.8253</t>
  </si>
  <si>
    <t>p.Leu110Phe</t>
  </si>
  <si>
    <t>0.1106</t>
  </si>
  <si>
    <t>p.Leu110Gly</t>
  </si>
  <si>
    <t>p.Leu110His</t>
  </si>
  <si>
    <t>0.6206</t>
  </si>
  <si>
    <t>p.Leu110Ile</t>
  </si>
  <si>
    <t>p.Leu110Lys</t>
  </si>
  <si>
    <t>0.8201</t>
  </si>
  <si>
    <t>p.Leu110Met</t>
  </si>
  <si>
    <t>p.Leu110Asn</t>
  </si>
  <si>
    <t>0.6969</t>
  </si>
  <si>
    <t>p.Leu110Pro</t>
  </si>
  <si>
    <t>0.5112</t>
  </si>
  <si>
    <t>p.Leu110Gln</t>
  </si>
  <si>
    <t>p.Leu110Arg</t>
  </si>
  <si>
    <t>0.6924</t>
  </si>
  <si>
    <t>p.Leu110Ser</t>
  </si>
  <si>
    <t>p.Leu110Thr</t>
  </si>
  <si>
    <t>0.1933</t>
  </si>
  <si>
    <t>p.Leu110Val</t>
  </si>
  <si>
    <t>0.0846</t>
  </si>
  <si>
    <t>p.Leu110Trp</t>
  </si>
  <si>
    <t>0.3628</t>
  </si>
  <si>
    <t>p.Leu110Tyr</t>
  </si>
  <si>
    <t>p.Phe111Ala</t>
  </si>
  <si>
    <t>0.5982</t>
  </si>
  <si>
    <t>p.Phe111Cys</t>
  </si>
  <si>
    <t>0.3443</t>
  </si>
  <si>
    <t>p.Phe111Asp</t>
  </si>
  <si>
    <t>0.9704</t>
  </si>
  <si>
    <t>p.Phe111Glu</t>
  </si>
  <si>
    <t>0.9791</t>
  </si>
  <si>
    <t>p.Phe111Gly</t>
  </si>
  <si>
    <t>0.7412</t>
  </si>
  <si>
    <t>p.Phe111His</t>
  </si>
  <si>
    <t>0.9192</t>
  </si>
  <si>
    <t>p.Phe111Ile</t>
  </si>
  <si>
    <t>p.Phe111Lys</t>
  </si>
  <si>
    <t>0.9848</t>
  </si>
  <si>
    <t>p.Phe111Leu</t>
  </si>
  <si>
    <t>p.Phe111Met</t>
  </si>
  <si>
    <t>0.7228</t>
  </si>
  <si>
    <t>p.Phe111Asn</t>
  </si>
  <si>
    <t>0.9122</t>
  </si>
  <si>
    <t>p.Phe111Pro</t>
  </si>
  <si>
    <t>0.9425</t>
  </si>
  <si>
    <t>p.Phe111Gln</t>
  </si>
  <si>
    <t>0.9569</t>
  </si>
  <si>
    <t>p.Phe111Arg</t>
  </si>
  <si>
    <t>0.9575</t>
  </si>
  <si>
    <t>p.Phe111Ser</t>
  </si>
  <si>
    <t>0.4979</t>
  </si>
  <si>
    <t>p.Phe111Thr</t>
  </si>
  <si>
    <t>p.Phe111Val</t>
  </si>
  <si>
    <t>0.259</t>
  </si>
  <si>
    <t>p.Phe111Trp</t>
  </si>
  <si>
    <t>0.703</t>
  </si>
  <si>
    <t>p.Phe111Tyr</t>
  </si>
  <si>
    <t>0.4798</t>
  </si>
  <si>
    <t>p.Ser112Ala</t>
  </si>
  <si>
    <t>p.Ser112Cys</t>
  </si>
  <si>
    <t>0.2694</t>
  </si>
  <si>
    <t>p.Ser112Asp</t>
  </si>
  <si>
    <t>0.9152</t>
  </si>
  <si>
    <t>p.Ser112Glu</t>
  </si>
  <si>
    <t>0.9555</t>
  </si>
  <si>
    <t>p.Ser112Phe</t>
  </si>
  <si>
    <t>p.Ser112Gly</t>
  </si>
  <si>
    <t>p.Ser112His</t>
  </si>
  <si>
    <t>0.9123</t>
  </si>
  <si>
    <t>p.Ser112Ile</t>
  </si>
  <si>
    <t>0.8074</t>
  </si>
  <si>
    <t>p.Ser112Lys</t>
  </si>
  <si>
    <t>0.9932</t>
  </si>
  <si>
    <t>p.Ser112Leu</t>
  </si>
  <si>
    <t>0.4604</t>
  </si>
  <si>
    <t>p.Ser112Met</t>
  </si>
  <si>
    <t>0.7674</t>
  </si>
  <si>
    <t>p.Ser112Asn</t>
  </si>
  <si>
    <t>p.Ser112Pro</t>
  </si>
  <si>
    <t>0.7212</t>
  </si>
  <si>
    <t>p.Ser112Gln</t>
  </si>
  <si>
    <t>0.9548</t>
  </si>
  <si>
    <t>p.Ser112Arg</t>
  </si>
  <si>
    <t>0.981</t>
  </si>
  <si>
    <t>p.Ser112Thr</t>
  </si>
  <si>
    <t>0.2839</t>
  </si>
  <si>
    <t>p.Ser112Val</t>
  </si>
  <si>
    <t>p.Ser112Trp</t>
  </si>
  <si>
    <t>0.8397</t>
  </si>
  <si>
    <t>p.Ser112Tyr</t>
  </si>
  <si>
    <t>0.8054</t>
  </si>
  <si>
    <t>p.Ala113Cys</t>
  </si>
  <si>
    <t>0.3846</t>
  </si>
  <si>
    <t>p.Ala113Asp</t>
  </si>
  <si>
    <t>0.8068</t>
  </si>
  <si>
    <t>p.Ala113Glu</t>
  </si>
  <si>
    <t>p.Ala113Phe</t>
  </si>
  <si>
    <t>p.Ala113Gly</t>
  </si>
  <si>
    <t>p.Ala113His</t>
  </si>
  <si>
    <t>p.Ala113Ile</t>
  </si>
  <si>
    <t>0.2364</t>
  </si>
  <si>
    <t>p.Ala113Lys</t>
  </si>
  <si>
    <t>0.9169</t>
  </si>
  <si>
    <t>p.Ala113Leu</t>
  </si>
  <si>
    <t>p.Ala113Met</t>
  </si>
  <si>
    <t>p.Ala113Asn</t>
  </si>
  <si>
    <t>0.7011</t>
  </si>
  <si>
    <t>p.Ala113Pro</t>
  </si>
  <si>
    <t>p.Ala113Gln</t>
  </si>
  <si>
    <t>p.Ala113Arg</t>
  </si>
  <si>
    <t>0.8582</t>
  </si>
  <si>
    <t>p.Ala113Ser</t>
  </si>
  <si>
    <t>p.Ala113Thr</t>
  </si>
  <si>
    <t>p.Ala113Val</t>
  </si>
  <si>
    <t>0.1105</t>
  </si>
  <si>
    <t>p.Ala113Trp</t>
  </si>
  <si>
    <t>0.7602</t>
  </si>
  <si>
    <t>p.Ala113Tyr</t>
  </si>
  <si>
    <t>0.7006</t>
  </si>
  <si>
    <t>p.Leu114Ala</t>
  </si>
  <si>
    <t>0.1576</t>
  </si>
  <si>
    <t>p.Leu114Cys</t>
  </si>
  <si>
    <t>0.2856</t>
  </si>
  <si>
    <t>p.Leu114Asp</t>
  </si>
  <si>
    <t>p.Leu114Glu</t>
  </si>
  <si>
    <t>0.8671</t>
  </si>
  <si>
    <t>p.Leu114Phe</t>
  </si>
  <si>
    <t>p.Leu114Gly</t>
  </si>
  <si>
    <t>p.Leu114His</t>
  </si>
  <si>
    <t>0.7163</t>
  </si>
  <si>
    <t>p.Leu114Ile</t>
  </si>
  <si>
    <t>p.Leu114Lys</t>
  </si>
  <si>
    <t>p.Leu114Met</t>
  </si>
  <si>
    <t>p.Leu114Asn</t>
  </si>
  <si>
    <t>0.7652</t>
  </si>
  <si>
    <t>p.Leu114Pro</t>
  </si>
  <si>
    <t>0.68</t>
  </si>
  <si>
    <t>p.Leu114Gln</t>
  </si>
  <si>
    <t>0.6326</t>
  </si>
  <si>
    <t>p.Leu114Arg</t>
  </si>
  <si>
    <t>0.7811</t>
  </si>
  <si>
    <t>p.Leu114Ser</t>
  </si>
  <si>
    <t>0.2631</t>
  </si>
  <si>
    <t>p.Leu114Thr</t>
  </si>
  <si>
    <t>p.Leu114Val</t>
  </si>
  <si>
    <t>p.Leu114Trp</t>
  </si>
  <si>
    <t>p.Leu114Tyr</t>
  </si>
  <si>
    <t>0.6021</t>
  </si>
  <si>
    <t>p.Trp115Ala</t>
  </si>
  <si>
    <t>0.5875</t>
  </si>
  <si>
    <t>p.Trp115Cys</t>
  </si>
  <si>
    <t>0.5915</t>
  </si>
  <si>
    <t>p.Trp115Asp</t>
  </si>
  <si>
    <t>0.9832</t>
  </si>
  <si>
    <t>p.Trp115Glu</t>
  </si>
  <si>
    <t>0.968</t>
  </si>
  <si>
    <t>p.Trp115Phe</t>
  </si>
  <si>
    <t>p.Trp115Gly</t>
  </si>
  <si>
    <t>p.Trp115His</t>
  </si>
  <si>
    <t>0.945</t>
  </si>
  <si>
    <t>p.Trp115Ile</t>
  </si>
  <si>
    <t>0.7969</t>
  </si>
  <si>
    <t>p.Trp115Lys</t>
  </si>
  <si>
    <t>0.9909</t>
  </si>
  <si>
    <t>p.Trp115Leu</t>
  </si>
  <si>
    <t>0.423</t>
  </si>
  <si>
    <t>p.Trp115Met</t>
  </si>
  <si>
    <t>0.7276</t>
  </si>
  <si>
    <t>p.Trp115Asn</t>
  </si>
  <si>
    <t>0.9496</t>
  </si>
  <si>
    <t>p.Trp115Pro</t>
  </si>
  <si>
    <t>p.Trp115Gln</t>
  </si>
  <si>
    <t>p.Trp115Arg</t>
  </si>
  <si>
    <t>0.9743</t>
  </si>
  <si>
    <t>p.Trp115Ser</t>
  </si>
  <si>
    <t>0.5202</t>
  </si>
  <si>
    <t>p.Trp115Thr</t>
  </si>
  <si>
    <t>0.7419</t>
  </si>
  <si>
    <t>p.Trp115Val</t>
  </si>
  <si>
    <t>0.6613</t>
  </si>
  <si>
    <t>p.Trp115Tyr</t>
  </si>
  <si>
    <t>p.Thr116Ala</t>
  </si>
  <si>
    <t>p.Thr116Cys</t>
  </si>
  <si>
    <t>0.3618</t>
  </si>
  <si>
    <t>p.Thr116Asp</t>
  </si>
  <si>
    <t>0.8971</t>
  </si>
  <si>
    <t>p.Thr116Glu</t>
  </si>
  <si>
    <t>0.9208</t>
  </si>
  <si>
    <t>p.Thr116Phe</t>
  </si>
  <si>
    <t>0.6158</t>
  </si>
  <si>
    <t>p.Thr116Gly</t>
  </si>
  <si>
    <t>p.Thr116His</t>
  </si>
  <si>
    <t>p.Thr116Ile</t>
  </si>
  <si>
    <t>0.4978</t>
  </si>
  <si>
    <t>p.Thr116Lys</t>
  </si>
  <si>
    <t>0.8717</t>
  </si>
  <si>
    <t>p.Thr116Leu</t>
  </si>
  <si>
    <t>0.2865</t>
  </si>
  <si>
    <t>p.Thr116Met</t>
  </si>
  <si>
    <t>p.Thr116Asn</t>
  </si>
  <si>
    <t>p.Thr116Pro</t>
  </si>
  <si>
    <t>0.4182</t>
  </si>
  <si>
    <t>p.Thr116Gln</t>
  </si>
  <si>
    <t>0.8018</t>
  </si>
  <si>
    <t>p.Thr116Arg</t>
  </si>
  <si>
    <t>0.8191</t>
  </si>
  <si>
    <t>p.Thr116Ser</t>
  </si>
  <si>
    <t>p.Thr116Val</t>
  </si>
  <si>
    <t>p.Thr116Trp</t>
  </si>
  <si>
    <t>0.8975</t>
  </si>
  <si>
    <t>p.Thr116Tyr</t>
  </si>
  <si>
    <t>0.7695</t>
  </si>
  <si>
    <t>p.Phe117Ala</t>
  </si>
  <si>
    <t>0.4209</t>
  </si>
  <si>
    <t>p.Phe117Cys</t>
  </si>
  <si>
    <t>0.2427</t>
  </si>
  <si>
    <t>p.Phe117Asp</t>
  </si>
  <si>
    <t>0.979</t>
  </si>
  <si>
    <t>p.Phe117Glu</t>
  </si>
  <si>
    <t>0.9846</t>
  </si>
  <si>
    <t>p.Phe117Gly</t>
  </si>
  <si>
    <t>0.5824</t>
  </si>
  <si>
    <t>p.Phe117His</t>
  </si>
  <si>
    <t>0.9439</t>
  </si>
  <si>
    <t>p.Phe117Ile</t>
  </si>
  <si>
    <t>p.Phe117Lys</t>
  </si>
  <si>
    <t>0.9887</t>
  </si>
  <si>
    <t>p.Phe117Leu</t>
  </si>
  <si>
    <t>0.6454</t>
  </si>
  <si>
    <t>p.Phe117Met</t>
  </si>
  <si>
    <t>p.Phe117Asn</t>
  </si>
  <si>
    <t>p.Phe117Pro</t>
  </si>
  <si>
    <t>0.9535</t>
  </si>
  <si>
    <t>p.Phe117Gln</t>
  </si>
  <si>
    <t>0.9677</t>
  </si>
  <si>
    <t>p.Phe117Arg</t>
  </si>
  <si>
    <t>0.9709</t>
  </si>
  <si>
    <t>p.Phe117Ser</t>
  </si>
  <si>
    <t>0.42</t>
  </si>
  <si>
    <t>p.Phe117Thr</t>
  </si>
  <si>
    <t>0.5357</t>
  </si>
  <si>
    <t>p.Phe117Val</t>
  </si>
  <si>
    <t>0.1577</t>
  </si>
  <si>
    <t>p.Phe117Trp</t>
  </si>
  <si>
    <t>p.Phe117Tyr</t>
  </si>
  <si>
    <t>p.Leu118Ala</t>
  </si>
  <si>
    <t>0.4949</t>
  </si>
  <si>
    <t>p.Leu118Cys</t>
  </si>
  <si>
    <t>p.Leu118Asp</t>
  </si>
  <si>
    <t>0.9689</t>
  </si>
  <si>
    <t>p.Leu118Glu</t>
  </si>
  <si>
    <t>0.8589</t>
  </si>
  <si>
    <t>p.Leu118Phe</t>
  </si>
  <si>
    <t>p.Leu118Gly</t>
  </si>
  <si>
    <t>0.6961</t>
  </si>
  <si>
    <t>p.Leu118His</t>
  </si>
  <si>
    <t>p.Leu118Ile</t>
  </si>
  <si>
    <t>p.Leu118Lys</t>
  </si>
  <si>
    <t>0.8628</t>
  </si>
  <si>
    <t>p.Leu118Met</t>
  </si>
  <si>
    <t>p.Leu118Asn</t>
  </si>
  <si>
    <t>0.8505</t>
  </si>
  <si>
    <t>p.Leu118Pro</t>
  </si>
  <si>
    <t>p.Leu118Gln</t>
  </si>
  <si>
    <t>p.Leu118Arg</t>
  </si>
  <si>
    <t>0.6858</t>
  </si>
  <si>
    <t>p.Leu118Ser</t>
  </si>
  <si>
    <t>p.Leu118Thr</t>
  </si>
  <si>
    <t>p.Leu118Val</t>
  </si>
  <si>
    <t>0.2366</t>
  </si>
  <si>
    <t>p.Leu118Trp</t>
  </si>
  <si>
    <t>0.4575</t>
  </si>
  <si>
    <t>p.Leu118Tyr</t>
  </si>
  <si>
    <t>p.Trp119Ala</t>
  </si>
  <si>
    <t>0.7502</t>
  </si>
  <si>
    <t>p.Trp119Cys</t>
  </si>
  <si>
    <t>0.7499</t>
  </si>
  <si>
    <t>p.Trp119Asp</t>
  </si>
  <si>
    <t>p.Trp119Glu</t>
  </si>
  <si>
    <t>0.9737</t>
  </si>
  <si>
    <t>p.Trp119Phe</t>
  </si>
  <si>
    <t>p.Trp119Gly</t>
  </si>
  <si>
    <t>0.5344</t>
  </si>
  <si>
    <t>p.Trp119His</t>
  </si>
  <si>
    <t>0.9201</t>
  </si>
  <si>
    <t>p.Trp119Ile</t>
  </si>
  <si>
    <t>p.Trp119Lys</t>
  </si>
  <si>
    <t>0.9927</t>
  </si>
  <si>
    <t>p.Trp119Leu</t>
  </si>
  <si>
    <t>0.6348</t>
  </si>
  <si>
    <t>p.Trp119Met</t>
  </si>
  <si>
    <t>0.9143</t>
  </si>
  <si>
    <t>p.Trp119Asn</t>
  </si>
  <si>
    <t>p.Trp119Pro</t>
  </si>
  <si>
    <t>0.9619</t>
  </si>
  <si>
    <t>p.Trp119Gln</t>
  </si>
  <si>
    <t>0.9707</t>
  </si>
  <si>
    <t>p.Trp119Arg</t>
  </si>
  <si>
    <t>0.9721</t>
  </si>
  <si>
    <t>p.Trp119Ser</t>
  </si>
  <si>
    <t>p.Trp119Thr</t>
  </si>
  <si>
    <t>p.Trp119Val</t>
  </si>
  <si>
    <t>0.8136</t>
  </si>
  <si>
    <t>p.Trp119Tyr</t>
  </si>
  <si>
    <t>0.5901</t>
  </si>
  <si>
    <t>p.Phe120Ala</t>
  </si>
  <si>
    <t>0.5565</t>
  </si>
  <si>
    <t>p.Phe120Cys</t>
  </si>
  <si>
    <t>0.4721</t>
  </si>
  <si>
    <t>p.Phe120Asp</t>
  </si>
  <si>
    <t>p.Phe120Glu</t>
  </si>
  <si>
    <t>0.9783</t>
  </si>
  <si>
    <t>p.Phe120Gly</t>
  </si>
  <si>
    <t>0.7282</t>
  </si>
  <si>
    <t>p.Phe120His</t>
  </si>
  <si>
    <t>p.Phe120Ile</t>
  </si>
  <si>
    <t>p.Phe120Lys</t>
  </si>
  <si>
    <t>0.984</t>
  </si>
  <si>
    <t>p.Phe120Leu</t>
  </si>
  <si>
    <t>p.Phe120Met</t>
  </si>
  <si>
    <t>0.6283</t>
  </si>
  <si>
    <t>p.Phe120Asn</t>
  </si>
  <si>
    <t>0.9279</t>
  </si>
  <si>
    <t>p.Phe120Pro</t>
  </si>
  <si>
    <t>0.9862</t>
  </si>
  <si>
    <t>p.Phe120Gln</t>
  </si>
  <si>
    <t>0.9647</t>
  </si>
  <si>
    <t>p.Phe120Arg</t>
  </si>
  <si>
    <t>0.9604</t>
  </si>
  <si>
    <t>p.Phe120Ser</t>
  </si>
  <si>
    <t>0.6099</t>
  </si>
  <si>
    <t>p.Phe120Thr</t>
  </si>
  <si>
    <t>0.6866</t>
  </si>
  <si>
    <t>p.Phe120Val</t>
  </si>
  <si>
    <t>p.Phe120Trp</t>
  </si>
  <si>
    <t>0.7356</t>
  </si>
  <si>
    <t>p.Phe120Tyr</t>
  </si>
  <si>
    <t>0.4757</t>
  </si>
  <si>
    <t>p.Val121Ala</t>
  </si>
  <si>
    <t>0.2614</t>
  </si>
  <si>
    <t>p.Val121Cys</t>
  </si>
  <si>
    <t>p.Val121Asp</t>
  </si>
  <si>
    <t>p.Val121Glu</t>
  </si>
  <si>
    <t>0.8186</t>
  </si>
  <si>
    <t>p.Val121Phe</t>
  </si>
  <si>
    <t>0.2887</t>
  </si>
  <si>
    <t>p.Val121Gly</t>
  </si>
  <si>
    <t>0.3845</t>
  </si>
  <si>
    <t>p.Val121His</t>
  </si>
  <si>
    <t>p.Val121Ile</t>
  </si>
  <si>
    <t>p.Val121Lys</t>
  </si>
  <si>
    <t>0.8687</t>
  </si>
  <si>
    <t>p.Val121Leu</t>
  </si>
  <si>
    <t>0.3177</t>
  </si>
  <si>
    <t>p.Val121Met</t>
  </si>
  <si>
    <t>0.3069</t>
  </si>
  <si>
    <t>p.Val121Asn</t>
  </si>
  <si>
    <t>0.8226</t>
  </si>
  <si>
    <t>p.Val121Pro</t>
  </si>
  <si>
    <t>p.Val121Gln</t>
  </si>
  <si>
    <t>0.7662</t>
  </si>
  <si>
    <t>p.Val121Arg</t>
  </si>
  <si>
    <t>0.7571</t>
  </si>
  <si>
    <t>p.Val121Ser</t>
  </si>
  <si>
    <t>p.Val121Thr</t>
  </si>
  <si>
    <t>0.2845</t>
  </si>
  <si>
    <t>p.Val121Trp</t>
  </si>
  <si>
    <t>p.Val121Tyr</t>
  </si>
  <si>
    <t>0.8566</t>
  </si>
  <si>
    <t>p.Gly122Ala</t>
  </si>
  <si>
    <t>p.Gly122Cys</t>
  </si>
  <si>
    <t>p.Gly122Asp</t>
  </si>
  <si>
    <t>p.Gly122Glu</t>
  </si>
  <si>
    <t>0.87</t>
  </si>
  <si>
    <t>p.Gly122Phe</t>
  </si>
  <si>
    <t>p.Gly122His</t>
  </si>
  <si>
    <t>0.9252</t>
  </si>
  <si>
    <t>p.Gly122Ile</t>
  </si>
  <si>
    <t>0.6792</t>
  </si>
  <si>
    <t>p.Gly122Lys</t>
  </si>
  <si>
    <t>0.9781</t>
  </si>
  <si>
    <t>p.Gly122Leu</t>
  </si>
  <si>
    <t>0.7272</t>
  </si>
  <si>
    <t>p.Gly122Met</t>
  </si>
  <si>
    <t>0.8291</t>
  </si>
  <si>
    <t>p.Gly122Asn</t>
  </si>
  <si>
    <t>0.7733</t>
  </si>
  <si>
    <t>p.Gly122Pro</t>
  </si>
  <si>
    <t>p.Gly122Gln</t>
  </si>
  <si>
    <t>p.Gly122Arg</t>
  </si>
  <si>
    <t>0.9301</t>
  </si>
  <si>
    <t>p.Gly122Ser</t>
  </si>
  <si>
    <t>p.Gly122Thr</t>
  </si>
  <si>
    <t>0.4122</t>
  </si>
  <si>
    <t>p.Gly122Val</t>
  </si>
  <si>
    <t>0.4715</t>
  </si>
  <si>
    <t>p.Gly122Trp</t>
  </si>
  <si>
    <t>p.Gly122Tyr</t>
  </si>
  <si>
    <t>0.8903</t>
  </si>
  <si>
    <t>0.7749</t>
  </si>
  <si>
    <t>0.9902</t>
  </si>
  <si>
    <t>0.9494</t>
  </si>
  <si>
    <t>0.9598</t>
  </si>
  <si>
    <t>0.7925</t>
  </si>
  <si>
    <t>0.9929</t>
  </si>
  <si>
    <t>0.9831</t>
  </si>
  <si>
    <t>0.9343</t>
  </si>
  <si>
    <t>0.9657</t>
  </si>
  <si>
    <t>0.9965</t>
  </si>
  <si>
    <t>0.9868</t>
  </si>
  <si>
    <t>0.9776</t>
  </si>
  <si>
    <t>0.8616</t>
  </si>
  <si>
    <t>0.7303</t>
  </si>
  <si>
    <t>0.8538</t>
  </si>
  <si>
    <t>0.5999</t>
  </si>
  <si>
    <t>p.Cys124Ala</t>
  </si>
  <si>
    <t>p.Cys124Asp</t>
  </si>
  <si>
    <t>p.Cys124Glu</t>
  </si>
  <si>
    <t>0.9918</t>
  </si>
  <si>
    <t>p.Cys124Phe</t>
  </si>
  <si>
    <t>p.Cys124Gly</t>
  </si>
  <si>
    <t>0.5145</t>
  </si>
  <si>
    <t>p.Cys124His</t>
  </si>
  <si>
    <t>0.9297</t>
  </si>
  <si>
    <t>p.Cys124Ile</t>
  </si>
  <si>
    <t>p.Cys124Lys</t>
  </si>
  <si>
    <t>0.9938</t>
  </si>
  <si>
    <t>p.Cys124Leu</t>
  </si>
  <si>
    <t>0.679</t>
  </si>
  <si>
    <t>p.Cys124Met</t>
  </si>
  <si>
    <t>0.9093</t>
  </si>
  <si>
    <t>p.Cys124Asn</t>
  </si>
  <si>
    <t>0.9505</t>
  </si>
  <si>
    <t>p.Cys124Pro</t>
  </si>
  <si>
    <t>p.Cys124Gln</t>
  </si>
  <si>
    <t>0.9625</t>
  </si>
  <si>
    <t>p.Cys124Arg</t>
  </si>
  <si>
    <t>p.Cys124Ser</t>
  </si>
  <si>
    <t>0.6271</t>
  </si>
  <si>
    <t>p.Cys124Thr</t>
  </si>
  <si>
    <t>0.8499</t>
  </si>
  <si>
    <t>p.Cys124Val</t>
  </si>
  <si>
    <t>p.Cys124Trp</t>
  </si>
  <si>
    <t>0.73</t>
  </si>
  <si>
    <t>p.Cys124Tyr</t>
  </si>
  <si>
    <t>0.7721</t>
  </si>
  <si>
    <t>p.Phe125Ala</t>
  </si>
  <si>
    <t>0.7647</t>
  </si>
  <si>
    <t>p.Phe125Cys</t>
  </si>
  <si>
    <t>0.5381</t>
  </si>
  <si>
    <t>p.Phe125Asp</t>
  </si>
  <si>
    <t>0.9508</t>
  </si>
  <si>
    <t>p.Phe125Glu</t>
  </si>
  <si>
    <t>0.9607</t>
  </si>
  <si>
    <t>p.Phe125Gly</t>
  </si>
  <si>
    <t>0.8749</t>
  </si>
  <si>
    <t>p.Phe125His</t>
  </si>
  <si>
    <t>0.7805</t>
  </si>
  <si>
    <t>p.Phe125Ile</t>
  </si>
  <si>
    <t>p.Phe125Lys</t>
  </si>
  <si>
    <t>0.956</t>
  </si>
  <si>
    <t>p.Phe125Leu</t>
  </si>
  <si>
    <t>0.8242</t>
  </si>
  <si>
    <t>p.Phe125Met</t>
  </si>
  <si>
    <t>p.Phe125Asn</t>
  </si>
  <si>
    <t>p.Phe125Pro</t>
  </si>
  <si>
    <t>p.Phe125Gln</t>
  </si>
  <si>
    <t>p.Phe125Arg</t>
  </si>
  <si>
    <t>0.891</t>
  </si>
  <si>
    <t>p.Phe125Ser</t>
  </si>
  <si>
    <t>0.6023</t>
  </si>
  <si>
    <t>p.Phe125Thr</t>
  </si>
  <si>
    <t>p.Phe125Val</t>
  </si>
  <si>
    <t>p.Phe125Trp</t>
  </si>
  <si>
    <t>0.6782</t>
  </si>
  <si>
    <t>p.Phe125Tyr</t>
  </si>
  <si>
    <t>p.Leu126Ala</t>
  </si>
  <si>
    <t>p.Leu126Cys</t>
  </si>
  <si>
    <t>0.8321</t>
  </si>
  <si>
    <t>p.Leu126Asp</t>
  </si>
  <si>
    <t>p.Leu126Glu</t>
  </si>
  <si>
    <t>0.886</t>
  </si>
  <si>
    <t>p.Leu126Phe</t>
  </si>
  <si>
    <t>0.3385</t>
  </si>
  <si>
    <t>p.Leu126Gly</t>
  </si>
  <si>
    <t>0.8967</t>
  </si>
  <si>
    <t>p.Leu126His</t>
  </si>
  <si>
    <t>p.Leu126Ile</t>
  </si>
  <si>
    <t>0.3103</t>
  </si>
  <si>
    <t>p.Leu126Lys</t>
  </si>
  <si>
    <t>p.Leu126Met</t>
  </si>
  <si>
    <t>0.2204</t>
  </si>
  <si>
    <t>p.Leu126Asn</t>
  </si>
  <si>
    <t>p.Leu126Pro</t>
  </si>
  <si>
    <t>0.902</t>
  </si>
  <si>
    <t>p.Leu126Gln</t>
  </si>
  <si>
    <t>0.6055</t>
  </si>
  <si>
    <t>p.Leu126Arg</t>
  </si>
  <si>
    <t>p.Leu126Ser</t>
  </si>
  <si>
    <t>p.Leu126Thr</t>
  </si>
  <si>
    <t>p.Leu126Val</t>
  </si>
  <si>
    <t>0.3192</t>
  </si>
  <si>
    <t>p.Leu126Trp</t>
  </si>
  <si>
    <t>0.6754</t>
  </si>
  <si>
    <t>p.Leu126Tyr</t>
  </si>
  <si>
    <t>p.Thr127Ala</t>
  </si>
  <si>
    <t>p.Thr127Cys</t>
  </si>
  <si>
    <t>0.409</t>
  </si>
  <si>
    <t>p.Thr127Asp</t>
  </si>
  <si>
    <t>p.Thr127Glu</t>
  </si>
  <si>
    <t>p.Thr127Phe</t>
  </si>
  <si>
    <t>0.536</t>
  </si>
  <si>
    <t>p.Thr127Gly</t>
  </si>
  <si>
    <t>p.Thr127His</t>
  </si>
  <si>
    <t>0.612</t>
  </si>
  <si>
    <t>p.Thr127Ile</t>
  </si>
  <si>
    <t>p.Thr127Lys</t>
  </si>
  <si>
    <t>p.Thr127Leu</t>
  </si>
  <si>
    <t>0.2062</t>
  </si>
  <si>
    <t>p.Thr127Met</t>
  </si>
  <si>
    <t>p.Thr127Asn</t>
  </si>
  <si>
    <t>p.Thr127Pro</t>
  </si>
  <si>
    <t>0.5556</t>
  </si>
  <si>
    <t>p.Thr127Gln</t>
  </si>
  <si>
    <t>0.5474</t>
  </si>
  <si>
    <t>p.Thr127Arg</t>
  </si>
  <si>
    <t>p.Thr127Ser</t>
  </si>
  <si>
    <t>p.Thr127Val</t>
  </si>
  <si>
    <t>p.Thr127Trp</t>
  </si>
  <si>
    <t>p.Thr127Tyr</t>
  </si>
  <si>
    <t>0.619</t>
  </si>
  <si>
    <t>p.Asn128Ala</t>
  </si>
  <si>
    <t>p.Asn128Cys</t>
  </si>
  <si>
    <t>0.4096</t>
  </si>
  <si>
    <t>p.Asn128Asp</t>
  </si>
  <si>
    <t>p.Asn128Glu</t>
  </si>
  <si>
    <t>0.5424</t>
  </si>
  <si>
    <t>p.Asn128Phe</t>
  </si>
  <si>
    <t>p.Asn128Gly</t>
  </si>
  <si>
    <t>p.Asn128His</t>
  </si>
  <si>
    <t>0.0992</t>
  </si>
  <si>
    <t>p.Asn128Ile</t>
  </si>
  <si>
    <t>0.4756</t>
  </si>
  <si>
    <t>p.Asn128Lys</t>
  </si>
  <si>
    <t>0.507</t>
  </si>
  <si>
    <t>p.Asn128Leu</t>
  </si>
  <si>
    <t>0.4805</t>
  </si>
  <si>
    <t>p.Asn128Met</t>
  </si>
  <si>
    <t>p.Asn128Pro</t>
  </si>
  <si>
    <t>p.Asn128Gln</t>
  </si>
  <si>
    <t>0.4205</t>
  </si>
  <si>
    <t>p.Asn128Arg</t>
  </si>
  <si>
    <t>p.Asn128Ser</t>
  </si>
  <si>
    <t>p.Asn128Thr</t>
  </si>
  <si>
    <t>p.Asn128Val</t>
  </si>
  <si>
    <t>p.Asn128Trp</t>
  </si>
  <si>
    <t>0.7738</t>
  </si>
  <si>
    <t>p.Asn128Tyr</t>
  </si>
  <si>
    <t>0.2255</t>
  </si>
  <si>
    <t>0.8978</t>
  </si>
  <si>
    <t>0.9289</t>
  </si>
  <si>
    <t>0.9592</t>
  </si>
  <si>
    <t>0.7082</t>
  </si>
  <si>
    <t>0.7786</t>
  </si>
  <si>
    <t>0.3815</t>
  </si>
  <si>
    <t>0.5066</t>
  </si>
  <si>
    <t>0.6943</t>
  </si>
  <si>
    <t>0.639</t>
  </si>
  <si>
    <t>0.6126</t>
  </si>
  <si>
    <t>0.6536</t>
  </si>
  <si>
    <t>0.9462</t>
  </si>
  <si>
    <t>0.92</t>
  </si>
  <si>
    <t>p.Trp130Ala</t>
  </si>
  <si>
    <t>0.8152</t>
  </si>
  <si>
    <t>p.Trp130Cys</t>
  </si>
  <si>
    <t>0.9448</t>
  </si>
  <si>
    <t>p.Trp130Asp</t>
  </si>
  <si>
    <t>p.Trp130Glu</t>
  </si>
  <si>
    <t>0.96</t>
  </si>
  <si>
    <t>p.Trp130Phe</t>
  </si>
  <si>
    <t>p.Trp130Gly</t>
  </si>
  <si>
    <t>0.6464</t>
  </si>
  <si>
    <t>p.Trp130His</t>
  </si>
  <si>
    <t>0.9286</t>
  </si>
  <si>
    <t>p.Trp130Ile</t>
  </si>
  <si>
    <t>p.Trp130Lys</t>
  </si>
  <si>
    <t>0.9732</t>
  </si>
  <si>
    <t>p.Trp130Leu</t>
  </si>
  <si>
    <t>0.6993</t>
  </si>
  <si>
    <t>p.Trp130Met</t>
  </si>
  <si>
    <t>p.Trp130Asn</t>
  </si>
  <si>
    <t>p.Trp130Pro</t>
  </si>
  <si>
    <t>p.Trp130Gln</t>
  </si>
  <si>
    <t>0.9596</t>
  </si>
  <si>
    <t>p.Trp130Arg</t>
  </si>
  <si>
    <t>0.9471</t>
  </si>
  <si>
    <t>p.Trp130Ser</t>
  </si>
  <si>
    <t>p.Trp130Thr</t>
  </si>
  <si>
    <t>p.Trp130Val</t>
  </si>
  <si>
    <t>p.Trp130Tyr</t>
  </si>
  <si>
    <t>0.7066</t>
  </si>
  <si>
    <t>p.Ala131Cys</t>
  </si>
  <si>
    <t>p.Ala131Asp</t>
  </si>
  <si>
    <t>p.Ala131Glu</t>
  </si>
  <si>
    <t>p.Ala131Phe</t>
  </si>
  <si>
    <t>0.313</t>
  </si>
  <si>
    <t>p.Ala131Gly</t>
  </si>
  <si>
    <t>p.Ala131His</t>
  </si>
  <si>
    <t>p.Ala131Ile</t>
  </si>
  <si>
    <t>p.Ala131Lys</t>
  </si>
  <si>
    <t>0.4045</t>
  </si>
  <si>
    <t>p.Ala131Leu</t>
  </si>
  <si>
    <t>p.Ala131Met</t>
  </si>
  <si>
    <t>p.Ala131Asn</t>
  </si>
  <si>
    <t>0.234</t>
  </si>
  <si>
    <t>p.Ala131Pro</t>
  </si>
  <si>
    <t>0.6109</t>
  </si>
  <si>
    <t>p.Ala131Gln</t>
  </si>
  <si>
    <t>0.2875</t>
  </si>
  <si>
    <t>p.Ala131Arg</t>
  </si>
  <si>
    <t>0.3391</t>
  </si>
  <si>
    <t>p.Ala131Ser</t>
  </si>
  <si>
    <t>p.Ala131Thr</t>
  </si>
  <si>
    <t>p.Ala131Val</t>
  </si>
  <si>
    <t>p.Ala131Trp</t>
  </si>
  <si>
    <t>0.6428</t>
  </si>
  <si>
    <t>p.Ala131Tyr</t>
  </si>
  <si>
    <t>0.4514</t>
  </si>
  <si>
    <t>p.Val132Ala</t>
  </si>
  <si>
    <t>p.Val132Cys</t>
  </si>
  <si>
    <t>0.4704</t>
  </si>
  <si>
    <t>p.Val132Asp</t>
  </si>
  <si>
    <t>0.1309</t>
  </si>
  <si>
    <t>p.Val132Glu</t>
  </si>
  <si>
    <t>p.Val132Phe</t>
  </si>
  <si>
    <t>p.Val132Gly</t>
  </si>
  <si>
    <t>0.0931</t>
  </si>
  <si>
    <t>p.Val132His</t>
  </si>
  <si>
    <t>p.Val132Ile</t>
  </si>
  <si>
    <t>p.Val132Lys</t>
  </si>
  <si>
    <t>p.Val132Leu</t>
  </si>
  <si>
    <t>p.Val132Met</t>
  </si>
  <si>
    <t>p.Val132Asn</t>
  </si>
  <si>
    <t>0.1129</t>
  </si>
  <si>
    <t>p.Val132Pro</t>
  </si>
  <si>
    <t>p.Val132Gln</t>
  </si>
  <si>
    <t>p.Val132Arg</t>
  </si>
  <si>
    <t>p.Val132Ser</t>
  </si>
  <si>
    <t>p.Val132Thr</t>
  </si>
  <si>
    <t>p.Val132Trp</t>
  </si>
  <si>
    <t>0.4147</t>
  </si>
  <si>
    <t>p.Val132Tyr</t>
  </si>
  <si>
    <t>0.2377</t>
  </si>
  <si>
    <t>p.Thr133Ala</t>
  </si>
  <si>
    <t>0.202</t>
  </si>
  <si>
    <t>p.Thr133Cys</t>
  </si>
  <si>
    <t>p.Thr133Asp</t>
  </si>
  <si>
    <t>0.7959</t>
  </si>
  <si>
    <t>p.Thr133Glu</t>
  </si>
  <si>
    <t>p.Thr133Phe</t>
  </si>
  <si>
    <t>0.8026</t>
  </si>
  <si>
    <t>p.Thr133Gly</t>
  </si>
  <si>
    <t>0.5231</t>
  </si>
  <si>
    <t>p.Thr133His</t>
  </si>
  <si>
    <t>p.Thr133Ile</t>
  </si>
  <si>
    <t>p.Thr133Lys</t>
  </si>
  <si>
    <t>0.6321</t>
  </si>
  <si>
    <t>p.Thr133Leu</t>
  </si>
  <si>
    <t>0.446</t>
  </si>
  <si>
    <t>p.Thr133Met</t>
  </si>
  <si>
    <t>p.Thr133Asn</t>
  </si>
  <si>
    <t>p.Thr133Pro</t>
  </si>
  <si>
    <t>0.5479</t>
  </si>
  <si>
    <t>p.Thr133Gln</t>
  </si>
  <si>
    <t>p.Thr133Arg</t>
  </si>
  <si>
    <t>0.5205</t>
  </si>
  <si>
    <t>p.Thr133Ser</t>
  </si>
  <si>
    <t>0.197</t>
  </si>
  <si>
    <t>p.Thr133Val</t>
  </si>
  <si>
    <t>p.Thr133Trp</t>
  </si>
  <si>
    <t>p.Thr133Tyr</t>
  </si>
  <si>
    <t>p.Asn134Ala</t>
  </si>
  <si>
    <t>p.Asn134Cys</t>
  </si>
  <si>
    <t>0.2481</t>
  </si>
  <si>
    <t>p.Asn134Asp</t>
  </si>
  <si>
    <t>0.0578</t>
  </si>
  <si>
    <t>p.Asn134Glu</t>
  </si>
  <si>
    <t>0.1005</t>
  </si>
  <si>
    <t>p.Asn134Phe</t>
  </si>
  <si>
    <t>0.2994</t>
  </si>
  <si>
    <t>p.Asn134Gly</t>
  </si>
  <si>
    <t>0.1554</t>
  </si>
  <si>
    <t>p.Asn134His</t>
  </si>
  <si>
    <t>0.0734</t>
  </si>
  <si>
    <t>p.Asn134Ile</t>
  </si>
  <si>
    <t>p.Asn134Lys</t>
  </si>
  <si>
    <t>p.Asn134Leu</t>
  </si>
  <si>
    <t>p.Asn134Met</t>
  </si>
  <si>
    <t>0.1945</t>
  </si>
  <si>
    <t>p.Asn134Pro</t>
  </si>
  <si>
    <t>p.Asn134Gln</t>
  </si>
  <si>
    <t>p.Asn134Arg</t>
  </si>
  <si>
    <t>p.Asn134Ser</t>
  </si>
  <si>
    <t>p.Asn134Thr</t>
  </si>
  <si>
    <t>p.Asn134Val</t>
  </si>
  <si>
    <t>p.Asn134Trp</t>
  </si>
  <si>
    <t>0.4267</t>
  </si>
  <si>
    <t>p.Asn134Tyr</t>
  </si>
  <si>
    <t>p.Pro135Ala</t>
  </si>
  <si>
    <t>p.Pro135Cys</t>
  </si>
  <si>
    <t>0.3451</t>
  </si>
  <si>
    <t>p.Pro135Asp</t>
  </si>
  <si>
    <t>p.Pro135Glu</t>
  </si>
  <si>
    <t>p.Pro135Phe</t>
  </si>
  <si>
    <t>p.Pro135Gly</t>
  </si>
  <si>
    <t>p.Pro135His</t>
  </si>
  <si>
    <t>0.1096</t>
  </si>
  <si>
    <t>p.Pro135Ile</t>
  </si>
  <si>
    <t>p.Pro135Lys</t>
  </si>
  <si>
    <t>p.Pro135Leu</t>
  </si>
  <si>
    <t>p.Pro135Met</t>
  </si>
  <si>
    <t>p.Pro135Asn</t>
  </si>
  <si>
    <t>p.Pro135Gln</t>
  </si>
  <si>
    <t>p.Pro135Arg</t>
  </si>
  <si>
    <t>p.Pro135Ser</t>
  </si>
  <si>
    <t>p.Pro135Thr</t>
  </si>
  <si>
    <t>p.Pro135Val</t>
  </si>
  <si>
    <t>0.1232</t>
  </si>
  <si>
    <t>p.Pro135Trp</t>
  </si>
  <si>
    <t>0.2554</t>
  </si>
  <si>
    <t>p.Pro135Tyr</t>
  </si>
  <si>
    <t>0.2137</t>
  </si>
  <si>
    <t>p.Lys136Ala</t>
  </si>
  <si>
    <t>p.Lys136Cys</t>
  </si>
  <si>
    <t>p.Lys136Asp</t>
  </si>
  <si>
    <t>p.Lys136Glu</t>
  </si>
  <si>
    <t>0.0575</t>
  </si>
  <si>
    <t>p.Lys136Phe</t>
  </si>
  <si>
    <t>0.4171</t>
  </si>
  <si>
    <t>p.Lys136Gly</t>
  </si>
  <si>
    <t>p.Lys136His</t>
  </si>
  <si>
    <t>p.Lys136Ile</t>
  </si>
  <si>
    <t>p.Lys136Leu</t>
  </si>
  <si>
    <t>0.162</t>
  </si>
  <si>
    <t>p.Lys136Met</t>
  </si>
  <si>
    <t>p.Lys136Asn</t>
  </si>
  <si>
    <t>p.Lys136Pro</t>
  </si>
  <si>
    <t>0.2329</t>
  </si>
  <si>
    <t>p.Lys136Gln</t>
  </si>
  <si>
    <t>p.Lys136Arg</t>
  </si>
  <si>
    <t>0.0721</t>
  </si>
  <si>
    <t>p.Lys136Ser</t>
  </si>
  <si>
    <t>p.Lys136Thr</t>
  </si>
  <si>
    <t>p.Lys136Val</t>
  </si>
  <si>
    <t>p.Lys136Trp</t>
  </si>
  <si>
    <t>p.Lys136Tyr</t>
  </si>
  <si>
    <t>p.Asp137Ala</t>
  </si>
  <si>
    <t>p.Asp137Cys</t>
  </si>
  <si>
    <t>0.5758</t>
  </si>
  <si>
    <t>p.Asp137Glu</t>
  </si>
  <si>
    <t>p.Asp137Phe</t>
  </si>
  <si>
    <t>p.Asp137Gly</t>
  </si>
  <si>
    <t>p.Asp137His</t>
  </si>
  <si>
    <t>p.Asp137Ile</t>
  </si>
  <si>
    <t>p.Asp137Lys</t>
  </si>
  <si>
    <t>p.Asp137Leu</t>
  </si>
  <si>
    <t>p.Asp137Met</t>
  </si>
  <si>
    <t>p.Asp137Asn</t>
  </si>
  <si>
    <t>p.Asp137Pro</t>
  </si>
  <si>
    <t>p.Asp137Gln</t>
  </si>
  <si>
    <t>p.Asp137Arg</t>
  </si>
  <si>
    <t>p.Asp137Ser</t>
  </si>
  <si>
    <t>p.Asp137Thr</t>
  </si>
  <si>
    <t>p.Asp137Val</t>
  </si>
  <si>
    <t>p.Asp137Trp</t>
  </si>
  <si>
    <t>p.Asp137Tyr</t>
  </si>
  <si>
    <t>p.Val138Ala</t>
  </si>
  <si>
    <t>0.2739</t>
  </si>
  <si>
    <t>p.Val138Cys</t>
  </si>
  <si>
    <t>0.7918</t>
  </si>
  <si>
    <t>p.Val138Asp</t>
  </si>
  <si>
    <t>p.Val138Glu</t>
  </si>
  <si>
    <t>0.3669</t>
  </si>
  <si>
    <t>p.Val138Phe</t>
  </si>
  <si>
    <t>p.Val138Gly</t>
  </si>
  <si>
    <t>0.2673</t>
  </si>
  <si>
    <t>p.Val138His</t>
  </si>
  <si>
    <t>0.6421</t>
  </si>
  <si>
    <t>p.Val138Ile</t>
  </si>
  <si>
    <t>0.0946</t>
  </si>
  <si>
    <t>p.Val138Lys</t>
  </si>
  <si>
    <t>p.Val138Leu</t>
  </si>
  <si>
    <t>0.2487</t>
  </si>
  <si>
    <t>p.Val138Met</t>
  </si>
  <si>
    <t>p.Val138Asn</t>
  </si>
  <si>
    <t>0.3595</t>
  </si>
  <si>
    <t>p.Val138Pro</t>
  </si>
  <si>
    <t>0.6801</t>
  </si>
  <si>
    <t>p.Val138Gln</t>
  </si>
  <si>
    <t>0.4427</t>
  </si>
  <si>
    <t>p.Val138Arg</t>
  </si>
  <si>
    <t>p.Val138Ser</t>
  </si>
  <si>
    <t>0.3361</t>
  </si>
  <si>
    <t>p.Val138Thr</t>
  </si>
  <si>
    <t>0.306</t>
  </si>
  <si>
    <t>p.Val138Trp</t>
  </si>
  <si>
    <t>p.Val138Tyr</t>
  </si>
  <si>
    <t>0.5323</t>
  </si>
  <si>
    <t>p.Leu139Ala</t>
  </si>
  <si>
    <t>p.Leu139Cys</t>
  </si>
  <si>
    <t>p.Leu139Asp</t>
  </si>
  <si>
    <t>0.2779</t>
  </si>
  <si>
    <t>p.Leu139Glu</t>
  </si>
  <si>
    <t>p.Leu139Phe</t>
  </si>
  <si>
    <t>p.Leu139Gly</t>
  </si>
  <si>
    <t>p.Leu139His</t>
  </si>
  <si>
    <t>p.Leu139Ile</t>
  </si>
  <si>
    <t>p.Leu139Lys</t>
  </si>
  <si>
    <t>p.Leu139Met</t>
  </si>
  <si>
    <t>p.Leu139Asn</t>
  </si>
  <si>
    <t>p.Leu139Pro</t>
  </si>
  <si>
    <t>0.0881</t>
  </si>
  <si>
    <t>p.Leu139Gln</t>
  </si>
  <si>
    <t>p.Leu139Arg</t>
  </si>
  <si>
    <t>p.Leu139Ser</t>
  </si>
  <si>
    <t>p.Leu139Thr</t>
  </si>
  <si>
    <t>0.123</t>
  </si>
  <si>
    <t>p.Leu139Val</t>
  </si>
  <si>
    <t>0.0812</t>
  </si>
  <si>
    <t>p.Leu139Trp</t>
  </si>
  <si>
    <t>0.1229</t>
  </si>
  <si>
    <t>p.Leu139Tyr</t>
  </si>
  <si>
    <t>p.Val140Ala</t>
  </si>
  <si>
    <t>p.Val140Cys</t>
  </si>
  <si>
    <t>0.7346</t>
  </si>
  <si>
    <t>p.Val140Asp</t>
  </si>
  <si>
    <t>0.3075</t>
  </si>
  <si>
    <t>p.Val140Glu</t>
  </si>
  <si>
    <t>p.Val140Phe</t>
  </si>
  <si>
    <t>0.1488</t>
  </si>
  <si>
    <t>p.Val140Gly</t>
  </si>
  <si>
    <t>p.Val140His</t>
  </si>
  <si>
    <t>p.Val140Ile</t>
  </si>
  <si>
    <t>p.Val140Lys</t>
  </si>
  <si>
    <t>0.3344</t>
  </si>
  <si>
    <t>p.Val140Leu</t>
  </si>
  <si>
    <t>p.Val140Met</t>
  </si>
  <si>
    <t>0.1776</t>
  </si>
  <si>
    <t>p.Val140Asn</t>
  </si>
  <si>
    <t>p.Val140Pro</t>
  </si>
  <si>
    <t>0.3268</t>
  </si>
  <si>
    <t>p.Val140Gln</t>
  </si>
  <si>
    <t>0.287</t>
  </si>
  <si>
    <t>p.Val140Arg</t>
  </si>
  <si>
    <t>0.2544</t>
  </si>
  <si>
    <t>p.Val140Ser</t>
  </si>
  <si>
    <t>p.Val140Thr</t>
  </si>
  <si>
    <t>p.Val140Trp</t>
  </si>
  <si>
    <t>p.Val140Tyr</t>
  </si>
  <si>
    <t>0.4714</t>
  </si>
  <si>
    <t>p.Gly141Ala</t>
  </si>
  <si>
    <t>p.Gly141Cys</t>
  </si>
  <si>
    <t>p.Gly141Asp</t>
  </si>
  <si>
    <t>p.Gly141Glu</t>
  </si>
  <si>
    <t>p.Gly141Phe</t>
  </si>
  <si>
    <t>0.7641</t>
  </si>
  <si>
    <t>p.Gly141His</t>
  </si>
  <si>
    <t>0.6223</t>
  </si>
  <si>
    <t>p.Gly141Ile</t>
  </si>
  <si>
    <t>p.Gly141Lys</t>
  </si>
  <si>
    <t>0.6361</t>
  </si>
  <si>
    <t>p.Gly141Leu</t>
  </si>
  <si>
    <t>0.6492</t>
  </si>
  <si>
    <t>p.Gly141Met</t>
  </si>
  <si>
    <t>p.Gly141Asn</t>
  </si>
  <si>
    <t>0.5776</t>
  </si>
  <si>
    <t>p.Gly141Pro</t>
  </si>
  <si>
    <t>p.Gly141Gln</t>
  </si>
  <si>
    <t>0.5356</t>
  </si>
  <si>
    <t>p.Gly141Arg</t>
  </si>
  <si>
    <t>p.Gly141Ser</t>
  </si>
  <si>
    <t>p.Gly141Thr</t>
  </si>
  <si>
    <t>p.Gly141Val</t>
  </si>
  <si>
    <t>0.4116</t>
  </si>
  <si>
    <t>p.Gly141Trp</t>
  </si>
  <si>
    <t>0.5833</t>
  </si>
  <si>
    <t>p.Gly141Tyr</t>
  </si>
  <si>
    <t>0.677</t>
  </si>
  <si>
    <t>p.Ala142Cys</t>
  </si>
  <si>
    <t>0.5244</t>
  </si>
  <si>
    <t>p.Ala142Asp</t>
  </si>
  <si>
    <t>p.Ala142Glu</t>
  </si>
  <si>
    <t>p.Ala142Phe</t>
  </si>
  <si>
    <t>0.3042</t>
  </si>
  <si>
    <t>p.Ala142Gly</t>
  </si>
  <si>
    <t>p.Ala142His</t>
  </si>
  <si>
    <t>0.3769</t>
  </si>
  <si>
    <t>p.Ala142Ile</t>
  </si>
  <si>
    <t>p.Ala142Lys</t>
  </si>
  <si>
    <t>0.2948</t>
  </si>
  <si>
    <t>p.Ala142Leu</t>
  </si>
  <si>
    <t>0.2086</t>
  </si>
  <si>
    <t>p.Ala142Met</t>
  </si>
  <si>
    <t>0.2271</t>
  </si>
  <si>
    <t>p.Ala142Asn</t>
  </si>
  <si>
    <t>0.2441</t>
  </si>
  <si>
    <t>p.Ala142Pro</t>
  </si>
  <si>
    <t>0.2438</t>
  </si>
  <si>
    <t>p.Ala142Gln</t>
  </si>
  <si>
    <t>0.2573</t>
  </si>
  <si>
    <t>p.Ala142Arg</t>
  </si>
  <si>
    <t>p.Ala142Ser</t>
  </si>
  <si>
    <t>p.Ala142Thr</t>
  </si>
  <si>
    <t>p.Ala142Val</t>
  </si>
  <si>
    <t>p.Ala142Trp</t>
  </si>
  <si>
    <t>0.5913</t>
  </si>
  <si>
    <t>p.Ala142Tyr</t>
  </si>
  <si>
    <t>0.4326</t>
  </si>
  <si>
    <t>p.Asp143Ala</t>
  </si>
  <si>
    <t>0.2929</t>
  </si>
  <si>
    <t>p.Asp143Cys</t>
  </si>
  <si>
    <t>p.Asp143Glu</t>
  </si>
  <si>
    <t>0.4237</t>
  </si>
  <si>
    <t>p.Asp143Phe</t>
  </si>
  <si>
    <t>0.7735</t>
  </si>
  <si>
    <t>p.Asp143Gly</t>
  </si>
  <si>
    <t>p.Asp143His</t>
  </si>
  <si>
    <t>0.4113</t>
  </si>
  <si>
    <t>p.Asp143Ile</t>
  </si>
  <si>
    <t>0.6593</t>
  </si>
  <si>
    <t>p.Asp143Lys</t>
  </si>
  <si>
    <t>p.Asp143Leu</t>
  </si>
  <si>
    <t>p.Asp143Met</t>
  </si>
  <si>
    <t>0.8583</t>
  </si>
  <si>
    <t>p.Asp143Asn</t>
  </si>
  <si>
    <t>p.Asp143Pro</t>
  </si>
  <si>
    <t>0.7154</t>
  </si>
  <si>
    <t>p.Asp143Gln</t>
  </si>
  <si>
    <t>0.5695</t>
  </si>
  <si>
    <t>p.Asp143Arg</t>
  </si>
  <si>
    <t>0.5795</t>
  </si>
  <si>
    <t>p.Asp143Ser</t>
  </si>
  <si>
    <t>p.Asp143Thr</t>
  </si>
  <si>
    <t>0.4126</t>
  </si>
  <si>
    <t>p.Asp143Val</t>
  </si>
  <si>
    <t>p.Asp143Trp</t>
  </si>
  <si>
    <t>p.Asp143Tyr</t>
  </si>
  <si>
    <t>0.3757</t>
  </si>
  <si>
    <t>p.Ser144Ala</t>
  </si>
  <si>
    <t>p.Ser144Cys</t>
  </si>
  <si>
    <t>p.Ser144Asp</t>
  </si>
  <si>
    <t>0.7963</t>
  </si>
  <si>
    <t>p.Ser144Glu</t>
  </si>
  <si>
    <t>0.865</t>
  </si>
  <si>
    <t>p.Ser144Phe</t>
  </si>
  <si>
    <t>p.Ser144Gly</t>
  </si>
  <si>
    <t>p.Ser144His</t>
  </si>
  <si>
    <t>0.7513</t>
  </si>
  <si>
    <t>p.Ser144Ile</t>
  </si>
  <si>
    <t>p.Ser144Lys</t>
  </si>
  <si>
    <t>0.955</t>
  </si>
  <si>
    <t>p.Ser144Leu</t>
  </si>
  <si>
    <t>0.3577</t>
  </si>
  <si>
    <t>p.Ser144Met</t>
  </si>
  <si>
    <t>p.Ser144Asn</t>
  </si>
  <si>
    <t>p.Ser144Pro</t>
  </si>
  <si>
    <t>0.3986</t>
  </si>
  <si>
    <t>p.Ser144Gln</t>
  </si>
  <si>
    <t>p.Ser144Arg</t>
  </si>
  <si>
    <t>0.9056</t>
  </si>
  <si>
    <t>p.Ser144Thr</t>
  </si>
  <si>
    <t>p.Ser144Val</t>
  </si>
  <si>
    <t>p.Ser144Trp</t>
  </si>
  <si>
    <t>0.662</t>
  </si>
  <si>
    <t>p.Ser144Tyr</t>
  </si>
  <si>
    <t>0.5492</t>
  </si>
  <si>
    <t>p.Val145Ala</t>
  </si>
  <si>
    <t>0.0315</t>
  </si>
  <si>
    <t>p.Val145Cys</t>
  </si>
  <si>
    <t>p.Val145Asp</t>
  </si>
  <si>
    <t>0.8172</t>
  </si>
  <si>
    <t>p.Val145Glu</t>
  </si>
  <si>
    <t>0.7581</t>
  </si>
  <si>
    <t>p.Val145Phe</t>
  </si>
  <si>
    <t>0.6466</t>
  </si>
  <si>
    <t>p.Val145Gly</t>
  </si>
  <si>
    <t>0.1312</t>
  </si>
  <si>
    <t>p.Val145His</t>
  </si>
  <si>
    <t>0.8961</t>
  </si>
  <si>
    <t>p.Val145Ile</t>
  </si>
  <si>
    <t>p.Val145Lys</t>
  </si>
  <si>
    <t>0.8719</t>
  </si>
  <si>
    <t>p.Val145Leu</t>
  </si>
  <si>
    <t>p.Val145Met</t>
  </si>
  <si>
    <t>p.Val145Asn</t>
  </si>
  <si>
    <t>p.Val145Pro</t>
  </si>
  <si>
    <t>p.Val145Gln</t>
  </si>
  <si>
    <t>p.Val145Arg</t>
  </si>
  <si>
    <t>p.Val145Ser</t>
  </si>
  <si>
    <t>p.Val145Thr</t>
  </si>
  <si>
    <t>p.Val145Trp</t>
  </si>
  <si>
    <t>0.9608</t>
  </si>
  <si>
    <t>p.Val145Tyr</t>
  </si>
  <si>
    <t>0.8907</t>
  </si>
  <si>
    <t>p.Arg146Ala</t>
  </si>
  <si>
    <t>p.Arg146Cys</t>
  </si>
  <si>
    <t>p.Arg146Asp</t>
  </si>
  <si>
    <t>p.Arg146Glu</t>
  </si>
  <si>
    <t>0.4029</t>
  </si>
  <si>
    <t>p.Arg146Phe</t>
  </si>
  <si>
    <t>p.Arg146Gly</t>
  </si>
  <si>
    <t>0.3499</t>
  </si>
  <si>
    <t>p.Arg146His</t>
  </si>
  <si>
    <t>p.Arg146Ile</t>
  </si>
  <si>
    <t>p.Arg146Lys</t>
  </si>
  <si>
    <t>0.189</t>
  </si>
  <si>
    <t>p.Arg146Leu</t>
  </si>
  <si>
    <t>0.3746</t>
  </si>
  <si>
    <t>p.Arg146Met</t>
  </si>
  <si>
    <t>p.Arg146Asn</t>
  </si>
  <si>
    <t>0.692</t>
  </si>
  <si>
    <t>p.Arg146Pro</t>
  </si>
  <si>
    <t>0.6787</t>
  </si>
  <si>
    <t>p.Arg146Gln</t>
  </si>
  <si>
    <t>p.Arg146Ser</t>
  </si>
  <si>
    <t>0.5808</t>
  </si>
  <si>
    <t>p.Arg146Thr</t>
  </si>
  <si>
    <t>0.4226</t>
  </si>
  <si>
    <t>p.Arg146Val</t>
  </si>
  <si>
    <t>0.5559</t>
  </si>
  <si>
    <t>p.Arg146Trp</t>
  </si>
  <si>
    <t>p.Arg146Tyr</t>
  </si>
  <si>
    <t>p.Ala147Cys</t>
  </si>
  <si>
    <t>p.Ala147Asp</t>
  </si>
  <si>
    <t>p.Ala147Glu</t>
  </si>
  <si>
    <t>0.7864</t>
  </si>
  <si>
    <t>p.Ala147Phe</t>
  </si>
  <si>
    <t>p.Ala147Gly</t>
  </si>
  <si>
    <t>p.Ala147His</t>
  </si>
  <si>
    <t>p.Ala147Ile</t>
  </si>
  <si>
    <t>p.Ala147Lys</t>
  </si>
  <si>
    <t>0.9062</t>
  </si>
  <si>
    <t>p.Ala147Leu</t>
  </si>
  <si>
    <t>p.Ala147Met</t>
  </si>
  <si>
    <t>0.4875</t>
  </si>
  <si>
    <t>p.Ala147Asn</t>
  </si>
  <si>
    <t>0.7483</t>
  </si>
  <si>
    <t>p.Ala147Pro</t>
  </si>
  <si>
    <t>0.6565</t>
  </si>
  <si>
    <t>p.Ala147Gln</t>
  </si>
  <si>
    <t>0.8057</t>
  </si>
  <si>
    <t>p.Ala147Arg</t>
  </si>
  <si>
    <t>0.839</t>
  </si>
  <si>
    <t>p.Ala147Ser</t>
  </si>
  <si>
    <t>p.Ala147Thr</t>
  </si>
  <si>
    <t>p.Ala147Val</t>
  </si>
  <si>
    <t>0.2467</t>
  </si>
  <si>
    <t>p.Ala147Trp</t>
  </si>
  <si>
    <t>0.8948</t>
  </si>
  <si>
    <t>p.Ala147Tyr</t>
  </si>
  <si>
    <t>0.8452</t>
  </si>
  <si>
    <t>0.8734</t>
  </si>
  <si>
    <t>0.8059</t>
  </si>
  <si>
    <t>0.9588</t>
  </si>
  <si>
    <t>0.5241</t>
  </si>
  <si>
    <t>0.5298</t>
  </si>
  <si>
    <t>0.8067</t>
  </si>
  <si>
    <t>0.8325</t>
  </si>
  <si>
    <t>0.1961</t>
  </si>
  <si>
    <t>0.9328</t>
  </si>
  <si>
    <t>p.Ile149Ala</t>
  </si>
  <si>
    <t>0.7472</t>
  </si>
  <si>
    <t>p.Ile149Cys</t>
  </si>
  <si>
    <t>0.9165</t>
  </si>
  <si>
    <t>p.Ile149Asp</t>
  </si>
  <si>
    <t>p.Ile149Glu</t>
  </si>
  <si>
    <t>0.9536</t>
  </si>
  <si>
    <t>p.Ile149Phe</t>
  </si>
  <si>
    <t>p.Ile149Gly</t>
  </si>
  <si>
    <t>p.Ile149His</t>
  </si>
  <si>
    <t>p.Ile149Lys</t>
  </si>
  <si>
    <t>p.Ile149Leu</t>
  </si>
  <si>
    <t>p.Ile149Met</t>
  </si>
  <si>
    <t>0.2719</t>
  </si>
  <si>
    <t>p.Ile149Asn</t>
  </si>
  <si>
    <t>0.8063</t>
  </si>
  <si>
    <t>p.Ile149Pro</t>
  </si>
  <si>
    <t>0.9539</t>
  </si>
  <si>
    <t>p.Ile149Gln</t>
  </si>
  <si>
    <t>0.9298</t>
  </si>
  <si>
    <t>p.Ile149Arg</t>
  </si>
  <si>
    <t>0.8868</t>
  </si>
  <si>
    <t>p.Ile149Ser</t>
  </si>
  <si>
    <t>0.7812</t>
  </si>
  <si>
    <t>p.Ile149Thr</t>
  </si>
  <si>
    <t>0.7112</t>
  </si>
  <si>
    <t>p.Ile149Val</t>
  </si>
  <si>
    <t>p.Ile149Trp</t>
  </si>
  <si>
    <t>0.9764</t>
  </si>
  <si>
    <t>p.Ile149Tyr</t>
  </si>
  <si>
    <t>0.9391</t>
  </si>
  <si>
    <t>0.3501</t>
  </si>
  <si>
    <t>0.8462</t>
  </si>
  <si>
    <t>0.8767</t>
  </si>
  <si>
    <t>0.7816</t>
  </si>
  <si>
    <t>0.1755</t>
  </si>
  <si>
    <t>0.4247</t>
  </si>
  <si>
    <t>0.717</t>
  </si>
  <si>
    <t>0.6729</t>
  </si>
  <si>
    <t>0.9897</t>
  </si>
  <si>
    <t>0.9107</t>
  </si>
  <si>
    <t>0.7121</t>
  </si>
  <si>
    <t>0.9943</t>
  </si>
  <si>
    <t>0.9486</t>
  </si>
  <si>
    <t>0.8685</t>
  </si>
  <si>
    <t>0.962</t>
  </si>
  <si>
    <t>0.9923</t>
  </si>
  <si>
    <t>0.9845</t>
  </si>
  <si>
    <t>0.9777</t>
  </si>
  <si>
    <t>0.7416</t>
  </si>
  <si>
    <t>0.8663</t>
  </si>
  <si>
    <t>0.5345</t>
  </si>
  <si>
    <t>0.8294</t>
  </si>
  <si>
    <t>p.Ser152Ala</t>
  </si>
  <si>
    <t>p.Ser152Cys</t>
  </si>
  <si>
    <t>0.1013</t>
  </si>
  <si>
    <t>p.Ser152Asp</t>
  </si>
  <si>
    <t>p.Ser152Glu</t>
  </si>
  <si>
    <t>p.Ser152Phe</t>
  </si>
  <si>
    <t>0.7438</t>
  </si>
  <si>
    <t>p.Ser152Gly</t>
  </si>
  <si>
    <t>0.2378</t>
  </si>
  <si>
    <t>p.Ser152His</t>
  </si>
  <si>
    <t>p.Ser152Ile</t>
  </si>
  <si>
    <t>p.Ser152Lys</t>
  </si>
  <si>
    <t>0.9945</t>
  </si>
  <si>
    <t>p.Ser152Leu</t>
  </si>
  <si>
    <t>0.3186</t>
  </si>
  <si>
    <t>p.Ser152Met</t>
  </si>
  <si>
    <t>p.Ser152Asn</t>
  </si>
  <si>
    <t>0.7865</t>
  </si>
  <si>
    <t>p.Ser152Pro</t>
  </si>
  <si>
    <t>p.Ser152Gln</t>
  </si>
  <si>
    <t>0.9522</t>
  </si>
  <si>
    <t>p.Ser152Arg</t>
  </si>
  <si>
    <t>0.9822</t>
  </si>
  <si>
    <t>p.Ser152Thr</t>
  </si>
  <si>
    <t>p.Ser152Val</t>
  </si>
  <si>
    <t>p.Ser152Trp</t>
  </si>
  <si>
    <t>p.Ser152Tyr</t>
  </si>
  <si>
    <t>p.Phe153Ala</t>
  </si>
  <si>
    <t>p.Phe153Cys</t>
  </si>
  <si>
    <t>0.429</t>
  </si>
  <si>
    <t>p.Phe153Asp</t>
  </si>
  <si>
    <t>0.9922</t>
  </si>
  <si>
    <t>p.Phe153Glu</t>
  </si>
  <si>
    <t>p.Phe153Gly</t>
  </si>
  <si>
    <t>0.8965</t>
  </si>
  <si>
    <t>p.Phe153His</t>
  </si>
  <si>
    <t>p.Phe153Ile</t>
  </si>
  <si>
    <t>0.428</t>
  </si>
  <si>
    <t>p.Phe153Lys</t>
  </si>
  <si>
    <t>p.Phe153Leu</t>
  </si>
  <si>
    <t>p.Phe153Met</t>
  </si>
  <si>
    <t>0.7799</t>
  </si>
  <si>
    <t>p.Phe153Asn</t>
  </si>
  <si>
    <t>0.9649</t>
  </si>
  <si>
    <t>p.Phe153Pro</t>
  </si>
  <si>
    <t>0.9819</t>
  </si>
  <si>
    <t>p.Phe153Gln</t>
  </si>
  <si>
    <t>0.9836</t>
  </si>
  <si>
    <t>p.Phe153Arg</t>
  </si>
  <si>
    <t>0.9708</t>
  </si>
  <si>
    <t>p.Phe153Ser</t>
  </si>
  <si>
    <t>0.7615</t>
  </si>
  <si>
    <t>p.Phe153Thr</t>
  </si>
  <si>
    <t>0.8307</t>
  </si>
  <si>
    <t>p.Phe153Val</t>
  </si>
  <si>
    <t>0.34</t>
  </si>
  <si>
    <t>p.Phe153Trp</t>
  </si>
  <si>
    <t>p.Phe153Tyr</t>
  </si>
  <si>
    <t>0.501</t>
  </si>
  <si>
    <t>p.Phe154Ala</t>
  </si>
  <si>
    <t>p.Phe154Cys</t>
  </si>
  <si>
    <t>0.367</t>
  </si>
  <si>
    <t>p.Phe154Asp</t>
  </si>
  <si>
    <t>0.9917</t>
  </si>
  <si>
    <t>p.Phe154Glu</t>
  </si>
  <si>
    <t>0.993</t>
  </si>
  <si>
    <t>p.Phe154Gly</t>
  </si>
  <si>
    <t>p.Phe154His</t>
  </si>
  <si>
    <t>0.9549</t>
  </si>
  <si>
    <t>p.Phe154Ile</t>
  </si>
  <si>
    <t>p.Phe154Lys</t>
  </si>
  <si>
    <t>p.Phe154Leu</t>
  </si>
  <si>
    <t>0.7946</t>
  </si>
  <si>
    <t>p.Phe154Met</t>
  </si>
  <si>
    <t>0.7855</t>
  </si>
  <si>
    <t>p.Phe154Asn</t>
  </si>
  <si>
    <t>0.9687</t>
  </si>
  <si>
    <t>p.Phe154Pro</t>
  </si>
  <si>
    <t>p.Phe154Gln</t>
  </si>
  <si>
    <t>0.9796</t>
  </si>
  <si>
    <t>p.Phe154Arg</t>
  </si>
  <si>
    <t>0.976</t>
  </si>
  <si>
    <t>p.Phe154Ser</t>
  </si>
  <si>
    <t>p.Phe154Thr</t>
  </si>
  <si>
    <t>0.8337</t>
  </si>
  <si>
    <t>p.Phe154Val</t>
  </si>
  <si>
    <t>0.4028</t>
  </si>
  <si>
    <t>p.Phe154Trp</t>
  </si>
  <si>
    <t>0.7536</t>
  </si>
  <si>
    <t>p.Phe154Tyr</t>
  </si>
  <si>
    <t>0.5979</t>
  </si>
  <si>
    <t>p.Ser155Ala</t>
  </si>
  <si>
    <t>p.Ser155Cys</t>
  </si>
  <si>
    <t>p.Ser155Asp</t>
  </si>
  <si>
    <t>0.9798</t>
  </si>
  <si>
    <t>p.Ser155Glu</t>
  </si>
  <si>
    <t>0.9827</t>
  </si>
  <si>
    <t>p.Ser155Phe</t>
  </si>
  <si>
    <t>0.8771</t>
  </si>
  <si>
    <t>p.Ser155Gly</t>
  </si>
  <si>
    <t>0.3569</t>
  </si>
  <si>
    <t>p.Ser155His</t>
  </si>
  <si>
    <t>0.9446</t>
  </si>
  <si>
    <t>p.Ser155Ile</t>
  </si>
  <si>
    <t>0.8896</t>
  </si>
  <si>
    <t>p.Ser155Lys</t>
  </si>
  <si>
    <t>0.9968</t>
  </si>
  <si>
    <t>p.Ser155Leu</t>
  </si>
  <si>
    <t>p.Ser155Met</t>
  </si>
  <si>
    <t>0.8428</t>
  </si>
  <si>
    <t>p.Ser155Asn</t>
  </si>
  <si>
    <t>0.9</t>
  </si>
  <si>
    <t>p.Ser155Pro</t>
  </si>
  <si>
    <t>p.Ser155Gln</t>
  </si>
  <si>
    <t>0.9675</t>
  </si>
  <si>
    <t>p.Ser155Arg</t>
  </si>
  <si>
    <t>0.989</t>
  </si>
  <si>
    <t>p.Ser155Thr</t>
  </si>
  <si>
    <t>p.Ser155Val</t>
  </si>
  <si>
    <t>0.8357</t>
  </si>
  <si>
    <t>p.Ser155Trp</t>
  </si>
  <si>
    <t>0.8928</t>
  </si>
  <si>
    <t>p.Ser155Tyr</t>
  </si>
  <si>
    <t>p.Ile156Ala</t>
  </si>
  <si>
    <t>p.Ile156Cys</t>
  </si>
  <si>
    <t>0.7547</t>
  </si>
  <si>
    <t>p.Ile156Asp</t>
  </si>
  <si>
    <t>p.Ile156Glu</t>
  </si>
  <si>
    <t>0.9736</t>
  </si>
  <si>
    <t>p.Ile156Phe</t>
  </si>
  <si>
    <t>p.Ile156Gly</t>
  </si>
  <si>
    <t>0.8469</t>
  </si>
  <si>
    <t>p.Ile156His</t>
  </si>
  <si>
    <t>0.9399</t>
  </si>
  <si>
    <t>p.Ile156Lys</t>
  </si>
  <si>
    <t>0.9597</t>
  </si>
  <si>
    <t>p.Ile156Leu</t>
  </si>
  <si>
    <t>p.Ile156Met</t>
  </si>
  <si>
    <t>p.Ile156Asn</t>
  </si>
  <si>
    <t>0.7224</t>
  </si>
  <si>
    <t>p.Ile156Pro</t>
  </si>
  <si>
    <t>0.8698</t>
  </si>
  <si>
    <t>p.Ile156Gln</t>
  </si>
  <si>
    <t>0.9397</t>
  </si>
  <si>
    <t>p.Ile156Arg</t>
  </si>
  <si>
    <t>0.925</t>
  </si>
  <si>
    <t>p.Ile156Ser</t>
  </si>
  <si>
    <t>p.Ile156Thr</t>
  </si>
  <si>
    <t>p.Ile156Val</t>
  </si>
  <si>
    <t>0.0719</t>
  </si>
  <si>
    <t>p.Ile156Trp</t>
  </si>
  <si>
    <t>0.9382</t>
  </si>
  <si>
    <t>p.Ile156Tyr</t>
  </si>
  <si>
    <t>p.Phe157Ala</t>
  </si>
  <si>
    <t>p.Phe157Cys</t>
  </si>
  <si>
    <t>p.Phe157Asp</t>
  </si>
  <si>
    <t>p.Phe157Glu</t>
  </si>
  <si>
    <t>p.Phe157Gly</t>
  </si>
  <si>
    <t>0.6217</t>
  </si>
  <si>
    <t>p.Phe157His</t>
  </si>
  <si>
    <t>p.Phe157Ile</t>
  </si>
  <si>
    <t>p.Phe157Lys</t>
  </si>
  <si>
    <t>0.9884</t>
  </si>
  <si>
    <t>p.Phe157Leu</t>
  </si>
  <si>
    <t>p.Phe157Met</t>
  </si>
  <si>
    <t>0.5514</t>
  </si>
  <si>
    <t>p.Phe157Asn</t>
  </si>
  <si>
    <t>0.9372</t>
  </si>
  <si>
    <t>p.Phe157Pro</t>
  </si>
  <si>
    <t>0.6938</t>
  </si>
  <si>
    <t>p.Phe157Gln</t>
  </si>
  <si>
    <t>0.969</t>
  </si>
  <si>
    <t>p.Phe157Arg</t>
  </si>
  <si>
    <t>0.9652</t>
  </si>
  <si>
    <t>p.Phe157Ser</t>
  </si>
  <si>
    <t>p.Phe157Thr</t>
  </si>
  <si>
    <t>p.Phe157Val</t>
  </si>
  <si>
    <t>p.Phe157Trp</t>
  </si>
  <si>
    <t>0.7125</t>
  </si>
  <si>
    <t>p.Phe157Tyr</t>
  </si>
  <si>
    <t>0.5693</t>
  </si>
  <si>
    <t>p.Ser158Ala</t>
  </si>
  <si>
    <t>p.Ser158Cys</t>
  </si>
  <si>
    <t>p.Ser158Asp</t>
  </si>
  <si>
    <t>p.Ser158Glu</t>
  </si>
  <si>
    <t>p.Ser158Phe</t>
  </si>
  <si>
    <t>0.4294</t>
  </si>
  <si>
    <t>p.Ser158Gly</t>
  </si>
  <si>
    <t>p.Ser158His</t>
  </si>
  <si>
    <t>0.9101</t>
  </si>
  <si>
    <t>p.Ser158Ile</t>
  </si>
  <si>
    <t>p.Ser158Lys</t>
  </si>
  <si>
    <t>0.9937</t>
  </si>
  <si>
    <t>p.Ser158Leu</t>
  </si>
  <si>
    <t>0.1871</t>
  </si>
  <si>
    <t>p.Ser158Met</t>
  </si>
  <si>
    <t>0.4426</t>
  </si>
  <si>
    <t>p.Ser158Asn</t>
  </si>
  <si>
    <t>0.7275</t>
  </si>
  <si>
    <t>p.Ser158Pro</t>
  </si>
  <si>
    <t>0.2251</t>
  </si>
  <si>
    <t>p.Ser158Gln</t>
  </si>
  <si>
    <t>p.Ser158Arg</t>
  </si>
  <si>
    <t>p.Ser158Thr</t>
  </si>
  <si>
    <t>p.Ser158Val</t>
  </si>
  <si>
    <t>0.2547</t>
  </si>
  <si>
    <t>p.Ser158Trp</t>
  </si>
  <si>
    <t>p.Ser158Tyr</t>
  </si>
  <si>
    <t>0.6779</t>
  </si>
  <si>
    <t>p.Trp159Ala</t>
  </si>
  <si>
    <t>0.8055</t>
  </si>
  <si>
    <t>p.Trp159Cys</t>
  </si>
  <si>
    <t>p.Trp159Asp</t>
  </si>
  <si>
    <t>p.Trp159Glu</t>
  </si>
  <si>
    <t>p.Trp159Phe</t>
  </si>
  <si>
    <t>0.4394</t>
  </si>
  <si>
    <t>p.Trp159Gly</t>
  </si>
  <si>
    <t>p.Trp159His</t>
  </si>
  <si>
    <t>0.9621</t>
  </si>
  <si>
    <t>p.Trp159Ile</t>
  </si>
  <si>
    <t>p.Trp159Lys</t>
  </si>
  <si>
    <t>0.9915</t>
  </si>
  <si>
    <t>p.Trp159Leu</t>
  </si>
  <si>
    <t>0.7732</t>
  </si>
  <si>
    <t>p.Trp159Met</t>
  </si>
  <si>
    <t>p.Trp159Asn</t>
  </si>
  <si>
    <t>p.Trp159Pro</t>
  </si>
  <si>
    <t>p.Trp159Gln</t>
  </si>
  <si>
    <t>0.977</t>
  </si>
  <si>
    <t>p.Trp159Arg</t>
  </si>
  <si>
    <t>p.Trp159Ser</t>
  </si>
  <si>
    <t>p.Trp159Thr</t>
  </si>
  <si>
    <t>0.8411</t>
  </si>
  <si>
    <t>likely_pathogenicO43760</t>
  </si>
  <si>
    <t>p.Trp159Val</t>
  </si>
  <si>
    <t>p.Trp159Tyr</t>
  </si>
  <si>
    <t>0.8268</t>
  </si>
  <si>
    <t>p.Gly160Ala</t>
  </si>
  <si>
    <t>p.Gly160Cys</t>
  </si>
  <si>
    <t>p.Gly160Asp</t>
  </si>
  <si>
    <t>0.9048</t>
  </si>
  <si>
    <t>p.Gly160Glu</t>
  </si>
  <si>
    <t>p.Gly160Phe</t>
  </si>
  <si>
    <t>0.5914</t>
  </si>
  <si>
    <t>p.Gly160His</t>
  </si>
  <si>
    <t>p.Gly160Ile</t>
  </si>
  <si>
    <t>0.2841</t>
  </si>
  <si>
    <t>p.Gly160Lys</t>
  </si>
  <si>
    <t>p.Gly160Leu</t>
  </si>
  <si>
    <t>0.3976</t>
  </si>
  <si>
    <t>p.Gly160Met</t>
  </si>
  <si>
    <t>0.4821</t>
  </si>
  <si>
    <t>p.Gly160Asn</t>
  </si>
  <si>
    <t>0.879</t>
  </si>
  <si>
    <t>p.Gly160Pro</t>
  </si>
  <si>
    <t>0.935</t>
  </si>
  <si>
    <t>p.Gly160Gln</t>
  </si>
  <si>
    <t>p.Gly160Arg</t>
  </si>
  <si>
    <t>p.Gly160Ser</t>
  </si>
  <si>
    <t>0.153</t>
  </si>
  <si>
    <t>p.Gly160Thr</t>
  </si>
  <si>
    <t>p.Gly160Val</t>
  </si>
  <si>
    <t>p.Gly160Trp</t>
  </si>
  <si>
    <t>0.6641</t>
  </si>
  <si>
    <t>p.Gly160Tyr</t>
  </si>
  <si>
    <t>p.Val161Ala</t>
  </si>
  <si>
    <t>p.Val161Cys</t>
  </si>
  <si>
    <t>p.Val161Asp</t>
  </si>
  <si>
    <t>0.7035</t>
  </si>
  <si>
    <t>p.Val161Glu</t>
  </si>
  <si>
    <t>0.6244</t>
  </si>
  <si>
    <t>p.Val161Phe</t>
  </si>
  <si>
    <t>0.0818</t>
  </si>
  <si>
    <t>p.Val161Gly</t>
  </si>
  <si>
    <t>p.Val161His</t>
  </si>
  <si>
    <t>0.668</t>
  </si>
  <si>
    <t>p.Val161Ile</t>
  </si>
  <si>
    <t>p.Val161Lys</t>
  </si>
  <si>
    <t>0.6184</t>
  </si>
  <si>
    <t>p.Val161Leu</t>
  </si>
  <si>
    <t>p.Val161Met</t>
  </si>
  <si>
    <t>p.Val161Asn</t>
  </si>
  <si>
    <t>0.4865</t>
  </si>
  <si>
    <t>p.Val161Pro</t>
  </si>
  <si>
    <t>0.5727</t>
  </si>
  <si>
    <t>p.Val161Gln</t>
  </si>
  <si>
    <t>p.Val161Arg</t>
  </si>
  <si>
    <t>p.Val161Ser</t>
  </si>
  <si>
    <t>0.173</t>
  </si>
  <si>
    <t>p.Val161Thr</t>
  </si>
  <si>
    <t>p.Val161Trp</t>
  </si>
  <si>
    <t>0.4694</t>
  </si>
  <si>
    <t>p.Val161Tyr</t>
  </si>
  <si>
    <t>p.Leu162Ala</t>
  </si>
  <si>
    <t>p.Leu162Cys</t>
  </si>
  <si>
    <t>0.6671</t>
  </si>
  <si>
    <t>p.Leu162Asp</t>
  </si>
  <si>
    <t>0.9341</t>
  </si>
  <si>
    <t>p.Leu162Glu</t>
  </si>
  <si>
    <t>0.603</t>
  </si>
  <si>
    <t>p.Leu162Phe</t>
  </si>
  <si>
    <t>p.Leu162Gly</t>
  </si>
  <si>
    <t>p.Leu162His</t>
  </si>
  <si>
    <t>p.Leu162Ile</t>
  </si>
  <si>
    <t>p.Leu162Lys</t>
  </si>
  <si>
    <t>p.Leu162Met</t>
  </si>
  <si>
    <t>p.Leu162Asn</t>
  </si>
  <si>
    <t>0.6877</t>
  </si>
  <si>
    <t>p.Leu162Pro</t>
  </si>
  <si>
    <t>0.6095</t>
  </si>
  <si>
    <t>p.Leu162Gln</t>
  </si>
  <si>
    <t>p.Leu162Arg</t>
  </si>
  <si>
    <t>p.Leu162Ser</t>
  </si>
  <si>
    <t>p.Leu162Thr</t>
  </si>
  <si>
    <t>p.Leu162Val</t>
  </si>
  <si>
    <t>p.Leu162Trp</t>
  </si>
  <si>
    <t>0.6948</t>
  </si>
  <si>
    <t>p.Leu162Tyr</t>
  </si>
  <si>
    <t>0.8287</t>
  </si>
  <si>
    <t>p.Ala163Cys</t>
  </si>
  <si>
    <t>0.4456</t>
  </si>
  <si>
    <t>p.Ala163Asp</t>
  </si>
  <si>
    <t>p.Ala163Glu</t>
  </si>
  <si>
    <t>p.Ala163Phe</t>
  </si>
  <si>
    <t>p.Ala163Gly</t>
  </si>
  <si>
    <t>p.Ala163His</t>
  </si>
  <si>
    <t>p.Ala163Ile</t>
  </si>
  <si>
    <t>0.2804</t>
  </si>
  <si>
    <t>p.Ala163Lys</t>
  </si>
  <si>
    <t>0.9565</t>
  </si>
  <si>
    <t>p.Ala163Leu</t>
  </si>
  <si>
    <t>p.Ala163Met</t>
  </si>
  <si>
    <t>0.3111</t>
  </si>
  <si>
    <t>p.Ala163Asn</t>
  </si>
  <si>
    <t>0.7623</t>
  </si>
  <si>
    <t>p.Ala163Pro</t>
  </si>
  <si>
    <t>0.6347</t>
  </si>
  <si>
    <t>p.Ala163Gln</t>
  </si>
  <si>
    <t>p.Ala163Arg</t>
  </si>
  <si>
    <t>0.9179</t>
  </si>
  <si>
    <t>p.Ala163Ser</t>
  </si>
  <si>
    <t>p.Ala163Thr</t>
  </si>
  <si>
    <t>p.Ala163Val</t>
  </si>
  <si>
    <t>p.Ala163Trp</t>
  </si>
  <si>
    <t>p.Ala163Tyr</t>
  </si>
  <si>
    <t>p.Ser164Ala</t>
  </si>
  <si>
    <t>0.066</t>
  </si>
  <si>
    <t>p.Ser164Cys</t>
  </si>
  <si>
    <t>p.Ser164Asp</t>
  </si>
  <si>
    <t>0.7386</t>
  </si>
  <si>
    <t>p.Ser164Glu</t>
  </si>
  <si>
    <t>p.Ser164Phe</t>
  </si>
  <si>
    <t>p.Ser164Gly</t>
  </si>
  <si>
    <t>0.0888</t>
  </si>
  <si>
    <t>p.Ser164His</t>
  </si>
  <si>
    <t>p.Ser164Ile</t>
  </si>
  <si>
    <t>p.Ser164Lys</t>
  </si>
  <si>
    <t>0.8123</t>
  </si>
  <si>
    <t>p.Ser164Leu</t>
  </si>
  <si>
    <t>p.Ser164Met</t>
  </si>
  <si>
    <t>p.Ser164Asn</t>
  </si>
  <si>
    <t>p.Ser164Pro</t>
  </si>
  <si>
    <t>0.3957</t>
  </si>
  <si>
    <t>p.Ser164Gln</t>
  </si>
  <si>
    <t>0.6245</t>
  </si>
  <si>
    <t>p.Ser164Arg</t>
  </si>
  <si>
    <t>0.7257</t>
  </si>
  <si>
    <t>p.Ser164Thr</t>
  </si>
  <si>
    <t>p.Ser164Val</t>
  </si>
  <si>
    <t>p.Ser164Trp</t>
  </si>
  <si>
    <t>p.Ser164Tyr</t>
  </si>
  <si>
    <t>0.095</t>
  </si>
  <si>
    <t>p.Leu165Ala</t>
  </si>
  <si>
    <t>0.2835</t>
  </si>
  <si>
    <t>p.Leu165Cys</t>
  </si>
  <si>
    <t>p.Leu165Asp</t>
  </si>
  <si>
    <t>0.8348</t>
  </si>
  <si>
    <t>p.Leu165Glu</t>
  </si>
  <si>
    <t>p.Leu165Phe</t>
  </si>
  <si>
    <t>0.0823</t>
  </si>
  <si>
    <t>p.Leu165Gly</t>
  </si>
  <si>
    <t>0.5233</t>
  </si>
  <si>
    <t>p.Leu165His</t>
  </si>
  <si>
    <t>p.Leu165Ile</t>
  </si>
  <si>
    <t>p.Leu165Lys</t>
  </si>
  <si>
    <t>0.303</t>
  </si>
  <si>
    <t>p.Leu165Met</t>
  </si>
  <si>
    <t>p.Leu165Asn</t>
  </si>
  <si>
    <t>0.5572</t>
  </si>
  <si>
    <t>p.Leu165Pro</t>
  </si>
  <si>
    <t>p.Leu165Gln</t>
  </si>
  <si>
    <t>p.Leu165Arg</t>
  </si>
  <si>
    <t>p.Leu165Ser</t>
  </si>
  <si>
    <t>p.Leu165Thr</t>
  </si>
  <si>
    <t>0.2938</t>
  </si>
  <si>
    <t>p.Leu165Val</t>
  </si>
  <si>
    <t>p.Leu165Trp</t>
  </si>
  <si>
    <t>p.Leu165Tyr</t>
  </si>
  <si>
    <t>p.Ala166Cys</t>
  </si>
  <si>
    <t>p.Ala166Asp</t>
  </si>
  <si>
    <t>0.7508</t>
  </si>
  <si>
    <t>p.Ala166Glu</t>
  </si>
  <si>
    <t>0.7776</t>
  </si>
  <si>
    <t>p.Ala166Phe</t>
  </si>
  <si>
    <t>p.Ala166Gly</t>
  </si>
  <si>
    <t>p.Ala166His</t>
  </si>
  <si>
    <t>0.8507</t>
  </si>
  <si>
    <t>p.Ala166Ile</t>
  </si>
  <si>
    <t>p.Ala166Lys</t>
  </si>
  <si>
    <t>p.Ala166Leu</t>
  </si>
  <si>
    <t>0.5971</t>
  </si>
  <si>
    <t>p.Ala166Met</t>
  </si>
  <si>
    <t>0.751</t>
  </si>
  <si>
    <t>p.Ala166Asn</t>
  </si>
  <si>
    <t>p.Ala166Pro</t>
  </si>
  <si>
    <t>p.Ala166Gln</t>
  </si>
  <si>
    <t>0.7281</t>
  </si>
  <si>
    <t>p.Ala166Arg</t>
  </si>
  <si>
    <t>0.7911</t>
  </si>
  <si>
    <t>p.Ala166Ser</t>
  </si>
  <si>
    <t>p.Ala166Thr</t>
  </si>
  <si>
    <t>p.Ala166Val</t>
  </si>
  <si>
    <t>0.4762</t>
  </si>
  <si>
    <t>p.Ala166Trp</t>
  </si>
  <si>
    <t>0.9431</t>
  </si>
  <si>
    <t>p.Ala166Tyr</t>
  </si>
  <si>
    <t>0.8742</t>
  </si>
  <si>
    <t>p.Tyr167Ala</t>
  </si>
  <si>
    <t>0.4773</t>
  </si>
  <si>
    <t>p.Tyr167Cys</t>
  </si>
  <si>
    <t>0.1261</t>
  </si>
  <si>
    <t>p.Tyr167Asp</t>
  </si>
  <si>
    <t>p.Tyr167Glu</t>
  </si>
  <si>
    <t>0.8629</t>
  </si>
  <si>
    <t>p.Tyr167Phe</t>
  </si>
  <si>
    <t>p.Tyr167Gly</t>
  </si>
  <si>
    <t>0.4991</t>
  </si>
  <si>
    <t>p.Tyr167His</t>
  </si>
  <si>
    <t>p.Tyr167Ile</t>
  </si>
  <si>
    <t>0.3934</t>
  </si>
  <si>
    <t>p.Tyr167Lys</t>
  </si>
  <si>
    <t>p.Tyr167Leu</t>
  </si>
  <si>
    <t>0.3167</t>
  </si>
  <si>
    <t>p.Tyr167Met</t>
  </si>
  <si>
    <t>p.Tyr167Asn</t>
  </si>
  <si>
    <t>0.4641</t>
  </si>
  <si>
    <t>p.Tyr167Pro</t>
  </si>
  <si>
    <t>p.Tyr167Gln</t>
  </si>
  <si>
    <t>0.6487</t>
  </si>
  <si>
    <t>p.Tyr167Arg</t>
  </si>
  <si>
    <t>0.5688</t>
  </si>
  <si>
    <t>p.Tyr167Ser</t>
  </si>
  <si>
    <t>0.2829</t>
  </si>
  <si>
    <t>p.Tyr167Thr</t>
  </si>
  <si>
    <t>p.Tyr167Val</t>
  </si>
  <si>
    <t>p.Tyr167Trp</t>
  </si>
  <si>
    <t>p.Gln168Ala</t>
  </si>
  <si>
    <t>p.Gln168Cys</t>
  </si>
  <si>
    <t>0.5493</t>
  </si>
  <si>
    <t>p.Gln168Asp</t>
  </si>
  <si>
    <t>0.495</t>
  </si>
  <si>
    <t>p.Gln168Glu</t>
  </si>
  <si>
    <t>p.Gln168Phe</t>
  </si>
  <si>
    <t>0.6323</t>
  </si>
  <si>
    <t>p.Gln168Gly</t>
  </si>
  <si>
    <t>p.Gln168His</t>
  </si>
  <si>
    <t>p.Gln168Ile</t>
  </si>
  <si>
    <t>p.Gln168Lys</t>
  </si>
  <si>
    <t>p.Gln168Leu</t>
  </si>
  <si>
    <t>0.1485</t>
  </si>
  <si>
    <t>p.Gln168Met</t>
  </si>
  <si>
    <t>p.Gln168Asn</t>
  </si>
  <si>
    <t>p.Gln168Pro</t>
  </si>
  <si>
    <t>0.4035</t>
  </si>
  <si>
    <t>p.Gln168Arg</t>
  </si>
  <si>
    <t>p.Gln168Ser</t>
  </si>
  <si>
    <t>p.Gln168Thr</t>
  </si>
  <si>
    <t>p.Gln168Val</t>
  </si>
  <si>
    <t>p.Gln168Trp</t>
  </si>
  <si>
    <t>0.3883</t>
  </si>
  <si>
    <t>p.Gln168Tyr</t>
  </si>
  <si>
    <t>0.7988</t>
  </si>
  <si>
    <t>0.3129</t>
  </si>
  <si>
    <t>0.8587</t>
  </si>
  <si>
    <t>0.8843</t>
  </si>
  <si>
    <t>0.5291</t>
  </si>
  <si>
    <t>0.7211</t>
  </si>
  <si>
    <t>0.5745</t>
  </si>
  <si>
    <t>0.7313</t>
  </si>
  <si>
    <t>0.7777</t>
  </si>
  <si>
    <t>0.365</t>
  </si>
  <si>
    <t>p.Tyr170Ala</t>
  </si>
  <si>
    <t>0.8406</t>
  </si>
  <si>
    <t>p.Tyr170Cys</t>
  </si>
  <si>
    <t>0.3099</t>
  </si>
  <si>
    <t>p.Tyr170Asp</t>
  </si>
  <si>
    <t>p.Tyr170Glu</t>
  </si>
  <si>
    <t>p.Tyr170Phe</t>
  </si>
  <si>
    <t>p.Tyr170Gly</t>
  </si>
  <si>
    <t>p.Tyr170His</t>
  </si>
  <si>
    <t>0.4503</t>
  </si>
  <si>
    <t>p.Tyr170Ile</t>
  </si>
  <si>
    <t>0.7648</t>
  </si>
  <si>
    <t>p.Tyr170Lys</t>
  </si>
  <si>
    <t>0.8714</t>
  </si>
  <si>
    <t>p.Tyr170Leu</t>
  </si>
  <si>
    <t>p.Tyr170Met</t>
  </si>
  <si>
    <t>0.7894</t>
  </si>
  <si>
    <t>p.Tyr170Asn</t>
  </si>
  <si>
    <t>0.6353</t>
  </si>
  <si>
    <t>p.Tyr170Pro</t>
  </si>
  <si>
    <t>0.9681</t>
  </si>
  <si>
    <t>p.Tyr170Gln</t>
  </si>
  <si>
    <t>0.7889</t>
  </si>
  <si>
    <t>p.Tyr170Arg</t>
  </si>
  <si>
    <t>p.Tyr170Ser</t>
  </si>
  <si>
    <t>0.647</t>
  </si>
  <si>
    <t>p.Tyr170Thr</t>
  </si>
  <si>
    <t>p.Tyr170Val</t>
  </si>
  <si>
    <t>0.6566</t>
  </si>
  <si>
    <t>p.Tyr170Trp</t>
  </si>
  <si>
    <t>0.3695</t>
  </si>
  <si>
    <t>p.Lys171Ala</t>
  </si>
  <si>
    <t>p.Lys171Cys</t>
  </si>
  <si>
    <t>0.6828</t>
  </si>
  <si>
    <t>p.Lys171Asp</t>
  </si>
  <si>
    <t>0.8223</t>
  </si>
  <si>
    <t>p.Lys171Glu</t>
  </si>
  <si>
    <t>0.2349</t>
  </si>
  <si>
    <t>p.Lys171Phe</t>
  </si>
  <si>
    <t>p.Lys171Gly</t>
  </si>
  <si>
    <t>0.5766</t>
  </si>
  <si>
    <t>p.Lys171His</t>
  </si>
  <si>
    <t>0.357</t>
  </si>
  <si>
    <t>p.Lys171Ile</t>
  </si>
  <si>
    <t>0.441</t>
  </si>
  <si>
    <t>p.Lys171Leu</t>
  </si>
  <si>
    <t>0.3842</t>
  </si>
  <si>
    <t>p.Lys171Met</t>
  </si>
  <si>
    <t>p.Lys171Asn</t>
  </si>
  <si>
    <t>0.6486</t>
  </si>
  <si>
    <t>p.Lys171Pro</t>
  </si>
  <si>
    <t>p.Lys171Gln</t>
  </si>
  <si>
    <t>p.Lys171Arg</t>
  </si>
  <si>
    <t>p.Lys171Ser</t>
  </si>
  <si>
    <t>p.Lys171Thr</t>
  </si>
  <si>
    <t>p.Lys171Val</t>
  </si>
  <si>
    <t>0.3651</t>
  </si>
  <si>
    <t>p.Lys171Trp</t>
  </si>
  <si>
    <t>p.Lys171Tyr</t>
  </si>
  <si>
    <t>0.6079</t>
  </si>
  <si>
    <t>0.3432</t>
  </si>
  <si>
    <t>0.6725</t>
  </si>
  <si>
    <t>0.2173</t>
  </si>
  <si>
    <t>0.2959</t>
  </si>
  <si>
    <t>0.1062</t>
  </si>
  <si>
    <t>0.6376</t>
  </si>
  <si>
    <t>p.Gly173Ala</t>
  </si>
  <si>
    <t>0.3163</t>
  </si>
  <si>
    <t>p.Gly173Cys</t>
  </si>
  <si>
    <t>p.Gly173Asp</t>
  </si>
  <si>
    <t>p.Gly173Glu</t>
  </si>
  <si>
    <t>0.6228</t>
  </si>
  <si>
    <t>p.Gly173Phe</t>
  </si>
  <si>
    <t>p.Gly173His</t>
  </si>
  <si>
    <t>0.8245</t>
  </si>
  <si>
    <t>p.Gly173Ile</t>
  </si>
  <si>
    <t>p.Gly173Lys</t>
  </si>
  <si>
    <t>p.Gly173Leu</t>
  </si>
  <si>
    <t>p.Gly173Met</t>
  </si>
  <si>
    <t>0.8487</t>
  </si>
  <si>
    <t>p.Gly173Asn</t>
  </si>
  <si>
    <t>0.7705</t>
  </si>
  <si>
    <t>p.Gly173Pro</t>
  </si>
  <si>
    <t>0.9457</t>
  </si>
  <si>
    <t>p.Gly173Gln</t>
  </si>
  <si>
    <t>p.Gly173Arg</t>
  </si>
  <si>
    <t>0.6818</t>
  </si>
  <si>
    <t>p.Gly173Ser</t>
  </si>
  <si>
    <t>0.2411</t>
  </si>
  <si>
    <t>p.Gly173Thr</t>
  </si>
  <si>
    <t>0.4948</t>
  </si>
  <si>
    <t>p.Gly173Val</t>
  </si>
  <si>
    <t>0.5343</t>
  </si>
  <si>
    <t>p.Gly173Trp</t>
  </si>
  <si>
    <t>0.7402</t>
  </si>
  <si>
    <t>p.Gly173Tyr</t>
  </si>
  <si>
    <t>0.1674</t>
  </si>
  <si>
    <t>0.8217</t>
  </si>
  <si>
    <t>0.1048</t>
  </si>
  <si>
    <t>0.4154</t>
  </si>
  <si>
    <t>0.2918</t>
  </si>
  <si>
    <t>0.7809</t>
  </si>
  <si>
    <t>0.3638</t>
  </si>
  <si>
    <t>0.252</t>
  </si>
  <si>
    <t>0.6532</t>
  </si>
  <si>
    <t>p.Asp175Ala</t>
  </si>
  <si>
    <t>p.Asp175Cys</t>
  </si>
  <si>
    <t>p.Asp175Glu</t>
  </si>
  <si>
    <t>p.Asp175Phe</t>
  </si>
  <si>
    <t>0.5156</t>
  </si>
  <si>
    <t>p.Asp175Gly</t>
  </si>
  <si>
    <t>p.Asp175His</t>
  </si>
  <si>
    <t>p.Asp175Ile</t>
  </si>
  <si>
    <t>0.3486</t>
  </si>
  <si>
    <t>p.Asp175Lys</t>
  </si>
  <si>
    <t>0.2672</t>
  </si>
  <si>
    <t>p.Asp175Leu</t>
  </si>
  <si>
    <t>0.3278</t>
  </si>
  <si>
    <t>p.Asp175Met</t>
  </si>
  <si>
    <t>p.Asp175Asn</t>
  </si>
  <si>
    <t>p.Asp175Pro</t>
  </si>
  <si>
    <t>0.526</t>
  </si>
  <si>
    <t>p.Asp175Gln</t>
  </si>
  <si>
    <t>p.Asp175Arg</t>
  </si>
  <si>
    <t>0.2557</t>
  </si>
  <si>
    <t>p.Asp175Ser</t>
  </si>
  <si>
    <t>0.0907</t>
  </si>
  <si>
    <t>p.Asp175Thr</t>
  </si>
  <si>
    <t>p.Asp175Val</t>
  </si>
  <si>
    <t>p.Asp175Trp</t>
  </si>
  <si>
    <t>p.Asp175Tyr</t>
  </si>
  <si>
    <t>0.212</t>
  </si>
  <si>
    <t>p.Asp176Ala</t>
  </si>
  <si>
    <t>0.0999</t>
  </si>
  <si>
    <t>p.Asp176Cys</t>
  </si>
  <si>
    <t>0.5663</t>
  </si>
  <si>
    <t>p.Asp176Glu</t>
  </si>
  <si>
    <t>0.1633</t>
  </si>
  <si>
    <t>p.Asp176Phe</t>
  </si>
  <si>
    <t>p.Asp176Gly</t>
  </si>
  <si>
    <t>p.Asp176His</t>
  </si>
  <si>
    <t>p.Asp176Ile</t>
  </si>
  <si>
    <t>p.Asp176Lys</t>
  </si>
  <si>
    <t>p.Asp176Leu</t>
  </si>
  <si>
    <t>p.Asp176Met</t>
  </si>
  <si>
    <t>0.5634</t>
  </si>
  <si>
    <t>p.Asp176Asn</t>
  </si>
  <si>
    <t>0.106</t>
  </si>
  <si>
    <t>p.Asp176Pro</t>
  </si>
  <si>
    <t>p.Asp176Gln</t>
  </si>
  <si>
    <t>0.3223</t>
  </si>
  <si>
    <t>p.Asp176Arg</t>
  </si>
  <si>
    <t>0.3998</t>
  </si>
  <si>
    <t>p.Asp176Ser</t>
  </si>
  <si>
    <t>p.Asp176Thr</t>
  </si>
  <si>
    <t>p.Asp176Val</t>
  </si>
  <si>
    <t>p.Asp176Trp</t>
  </si>
  <si>
    <t>p.Asp176Tyr</t>
  </si>
  <si>
    <t>p.Phe177Ala</t>
  </si>
  <si>
    <t>0.4909</t>
  </si>
  <si>
    <t>p.Phe177Cys</t>
  </si>
  <si>
    <t>0.5535</t>
  </si>
  <si>
    <t>p.Phe177Asp</t>
  </si>
  <si>
    <t>0.6851</t>
  </si>
  <si>
    <t>p.Phe177Glu</t>
  </si>
  <si>
    <t>0.7947</t>
  </si>
  <si>
    <t>p.Phe177Gly</t>
  </si>
  <si>
    <t>0.7054</t>
  </si>
  <si>
    <t>p.Phe177His</t>
  </si>
  <si>
    <t>0.6992</t>
  </si>
  <si>
    <t>p.Phe177Ile</t>
  </si>
  <si>
    <t>0.2162</t>
  </si>
  <si>
    <t>p.Phe177Lys</t>
  </si>
  <si>
    <t>0.8743</t>
  </si>
  <si>
    <t>p.Phe177Leu</t>
  </si>
  <si>
    <t>p.Phe177Met</t>
  </si>
  <si>
    <t>0.5251</t>
  </si>
  <si>
    <t>p.Phe177Asn</t>
  </si>
  <si>
    <t>p.Phe177Pro</t>
  </si>
  <si>
    <t>0.9135</t>
  </si>
  <si>
    <t>p.Phe177Gln</t>
  </si>
  <si>
    <t>p.Phe177Arg</t>
  </si>
  <si>
    <t>p.Phe177Ser</t>
  </si>
  <si>
    <t>0.3932</t>
  </si>
  <si>
    <t>p.Phe177Thr</t>
  </si>
  <si>
    <t>p.Phe177Val</t>
  </si>
  <si>
    <t>p.Phe177Trp</t>
  </si>
  <si>
    <t>p.Phe177Tyr</t>
  </si>
  <si>
    <t>p.Ile178Ala</t>
  </si>
  <si>
    <t>p.Ile178Cys</t>
  </si>
  <si>
    <t>0.5103</t>
  </si>
  <si>
    <t>p.Ile178Asp</t>
  </si>
  <si>
    <t>p.Ile178Glu</t>
  </si>
  <si>
    <t>p.Ile178Phe</t>
  </si>
  <si>
    <t>p.Ile178Gly</t>
  </si>
  <si>
    <t>0.3266</t>
  </si>
  <si>
    <t>p.Ile178His</t>
  </si>
  <si>
    <t>p.Ile178Lys</t>
  </si>
  <si>
    <t>p.Ile178Leu</t>
  </si>
  <si>
    <t>p.Ile178Met</t>
  </si>
  <si>
    <t>p.Ile178Asn</t>
  </si>
  <si>
    <t>p.Ile178Pro</t>
  </si>
  <si>
    <t>p.Ile178Gln</t>
  </si>
  <si>
    <t>p.Ile178Arg</t>
  </si>
  <si>
    <t>p.Ile178Ser</t>
  </si>
  <si>
    <t>p.Ile178Thr</t>
  </si>
  <si>
    <t>p.Ile178Val</t>
  </si>
  <si>
    <t>p.Ile178Trp</t>
  </si>
  <si>
    <t>p.Ile178Tyr</t>
  </si>
  <si>
    <t>0.2809</t>
  </si>
  <si>
    <t>p.Gln179Ala</t>
  </si>
  <si>
    <t>0.1895</t>
  </si>
  <si>
    <t>p.Gln179Cys</t>
  </si>
  <si>
    <t>p.Gln179Asp</t>
  </si>
  <si>
    <t>0.2519</t>
  </si>
  <si>
    <t>p.Gln179Glu</t>
  </si>
  <si>
    <t>p.Gln179Phe</t>
  </si>
  <si>
    <t>p.Gln179Gly</t>
  </si>
  <si>
    <t>0.1684</t>
  </si>
  <si>
    <t>p.Gln179His</t>
  </si>
  <si>
    <t>p.Gln179Ile</t>
  </si>
  <si>
    <t>0.4439</t>
  </si>
  <si>
    <t>p.Gln179Lys</t>
  </si>
  <si>
    <t>p.Gln179Leu</t>
  </si>
  <si>
    <t>p.Gln179Met</t>
  </si>
  <si>
    <t>p.Gln179Asn</t>
  </si>
  <si>
    <t>p.Gln179Pro</t>
  </si>
  <si>
    <t>p.Gln179Arg</t>
  </si>
  <si>
    <t>p.Gln179Ser</t>
  </si>
  <si>
    <t>p.Gln179Thr</t>
  </si>
  <si>
    <t>p.Gln179Val</t>
  </si>
  <si>
    <t>p.Gln179Trp</t>
  </si>
  <si>
    <t>0.4135</t>
  </si>
  <si>
    <t>p.Gln179Tyr</t>
  </si>
  <si>
    <t>p.Asn180Ala</t>
  </si>
  <si>
    <t>p.Asn180Cys</t>
  </si>
  <si>
    <t>0.4373</t>
  </si>
  <si>
    <t>p.Asn180Asp</t>
  </si>
  <si>
    <t>0.1277</t>
  </si>
  <si>
    <t>p.Asn180Glu</t>
  </si>
  <si>
    <t>0.3567</t>
  </si>
  <si>
    <t>p.Asn180Phe</t>
  </si>
  <si>
    <t>0.6418</t>
  </si>
  <si>
    <t>p.Asn180Gly</t>
  </si>
  <si>
    <t>p.Asn180His</t>
  </si>
  <si>
    <t>p.Asn180Ile</t>
  </si>
  <si>
    <t>0.3335</t>
  </si>
  <si>
    <t>p.Asn180Lys</t>
  </si>
  <si>
    <t>0.2908</t>
  </si>
  <si>
    <t>p.Asn180Leu</t>
  </si>
  <si>
    <t>0.3636</t>
  </si>
  <si>
    <t>p.Asn180Met</t>
  </si>
  <si>
    <t>p.Asn180Pro</t>
  </si>
  <si>
    <t>p.Asn180Gln</t>
  </si>
  <si>
    <t>p.Asn180Arg</t>
  </si>
  <si>
    <t>p.Asn180Ser</t>
  </si>
  <si>
    <t>p.Asn180Thr</t>
  </si>
  <si>
    <t>p.Asn180Val</t>
  </si>
  <si>
    <t>p.Asn180Trp</t>
  </si>
  <si>
    <t>p.Asn180Tyr</t>
  </si>
  <si>
    <t>p.Tyr181Ala</t>
  </si>
  <si>
    <t>0.493</t>
  </si>
  <si>
    <t>p.Tyr181Cys</t>
  </si>
  <si>
    <t>p.Tyr181Asp</t>
  </si>
  <si>
    <t>p.Tyr181Glu</t>
  </si>
  <si>
    <t>p.Tyr181Phe</t>
  </si>
  <si>
    <t>p.Tyr181Gly</t>
  </si>
  <si>
    <t>p.Tyr181His</t>
  </si>
  <si>
    <t>0.3303</t>
  </si>
  <si>
    <t>p.Tyr181Ile</t>
  </si>
  <si>
    <t>p.Tyr181Lys</t>
  </si>
  <si>
    <t>p.Tyr181Leu</t>
  </si>
  <si>
    <t>0.5612</t>
  </si>
  <si>
    <t>p.Tyr181Met</t>
  </si>
  <si>
    <t>p.Tyr181Asn</t>
  </si>
  <si>
    <t>p.Tyr181Pro</t>
  </si>
  <si>
    <t>0.6678</t>
  </si>
  <si>
    <t>p.Tyr181Gln</t>
  </si>
  <si>
    <t>0.629</t>
  </si>
  <si>
    <t>p.Tyr181Arg</t>
  </si>
  <si>
    <t>p.Tyr181Ser</t>
  </si>
  <si>
    <t>p.Tyr181Thr</t>
  </si>
  <si>
    <t>p.Tyr181Val</t>
  </si>
  <si>
    <t>p.Tyr181Trp</t>
  </si>
  <si>
    <t>p.Val182Ala</t>
  </si>
  <si>
    <t>p.Val182Cys</t>
  </si>
  <si>
    <t>p.Val182Asp</t>
  </si>
  <si>
    <t>0.2239</t>
  </si>
  <si>
    <t>p.Val182Glu</t>
  </si>
  <si>
    <t>0.2003</t>
  </si>
  <si>
    <t>p.Val182Phe</t>
  </si>
  <si>
    <t>p.Val182Gly</t>
  </si>
  <si>
    <t>p.Val182His</t>
  </si>
  <si>
    <t>0.3828</t>
  </si>
  <si>
    <t>p.Val182Ile</t>
  </si>
  <si>
    <t>p.Val182Lys</t>
  </si>
  <si>
    <t>p.Val182Leu</t>
  </si>
  <si>
    <t>p.Val182Met</t>
  </si>
  <si>
    <t>p.Val182Asn</t>
  </si>
  <si>
    <t>0.161</t>
  </si>
  <si>
    <t>p.Val182Pro</t>
  </si>
  <si>
    <t>0.3044</t>
  </si>
  <si>
    <t>p.Val182Gln</t>
  </si>
  <si>
    <t>p.Val182Arg</t>
  </si>
  <si>
    <t>p.Val182Ser</t>
  </si>
  <si>
    <t>p.Val182Thr</t>
  </si>
  <si>
    <t>p.Val182Trp</t>
  </si>
  <si>
    <t>p.Val182Tyr</t>
  </si>
  <si>
    <t>p.Asp183Ala</t>
  </si>
  <si>
    <t>0.4432</t>
  </si>
  <si>
    <t>p.Asp183Cys</t>
  </si>
  <si>
    <t>p.Asp183Glu</t>
  </si>
  <si>
    <t>p.Asp183Phe</t>
  </si>
  <si>
    <t>0.7916</t>
  </si>
  <si>
    <t>p.Asp183Gly</t>
  </si>
  <si>
    <t>0.5462</t>
  </si>
  <si>
    <t>p.Asp183His</t>
  </si>
  <si>
    <t>p.Asp183Ile</t>
  </si>
  <si>
    <t>0.6989</t>
  </si>
  <si>
    <t>p.Asp183Lys</t>
  </si>
  <si>
    <t>0.8557</t>
  </si>
  <si>
    <t>p.Asp183Leu</t>
  </si>
  <si>
    <t>0.644</t>
  </si>
  <si>
    <t>p.Asp183Met</t>
  </si>
  <si>
    <t>0.8829</t>
  </si>
  <si>
    <t>p.Asp183Asn</t>
  </si>
  <si>
    <t>0.3287</t>
  </si>
  <si>
    <t>p.Asp183Pro</t>
  </si>
  <si>
    <t>p.Asp183Gln</t>
  </si>
  <si>
    <t>0.745</t>
  </si>
  <si>
    <t>p.Asp183Arg</t>
  </si>
  <si>
    <t>p.Asp183Ser</t>
  </si>
  <si>
    <t>p.Asp183Thr</t>
  </si>
  <si>
    <t>0.6446</t>
  </si>
  <si>
    <t>p.Asp183Val</t>
  </si>
  <si>
    <t>0.485</t>
  </si>
  <si>
    <t>p.Asp183Trp</t>
  </si>
  <si>
    <t>p.Asp183Tyr</t>
  </si>
  <si>
    <t>p.Pro184Ala</t>
  </si>
  <si>
    <t>p.Pro184Cys</t>
  </si>
  <si>
    <t>p.Pro184Asp</t>
  </si>
  <si>
    <t>0.5283</t>
  </si>
  <si>
    <t>p.Pro184Glu</t>
  </si>
  <si>
    <t>0.3913</t>
  </si>
  <si>
    <t>p.Pro184Phe</t>
  </si>
  <si>
    <t>0.614</t>
  </si>
  <si>
    <t>p.Pro184Gly</t>
  </si>
  <si>
    <t>0.3562</t>
  </si>
  <si>
    <t>p.Pro184His</t>
  </si>
  <si>
    <t>p.Pro184Ile</t>
  </si>
  <si>
    <t>0.4646</t>
  </si>
  <si>
    <t>p.Pro184Lys</t>
  </si>
  <si>
    <t>0.4936</t>
  </si>
  <si>
    <t>p.Pro184Leu</t>
  </si>
  <si>
    <t>0.2104</t>
  </si>
  <si>
    <t>p.Pro184Met</t>
  </si>
  <si>
    <t>p.Pro184Asn</t>
  </si>
  <si>
    <t>0.4201</t>
  </si>
  <si>
    <t>p.Pro184Gln</t>
  </si>
  <si>
    <t>0.2265</t>
  </si>
  <si>
    <t>p.Pro184Arg</t>
  </si>
  <si>
    <t>p.Pro184Ser</t>
  </si>
  <si>
    <t>p.Pro184Thr</t>
  </si>
  <si>
    <t>0.146</t>
  </si>
  <si>
    <t>p.Pro184Val</t>
  </si>
  <si>
    <t>0.3151</t>
  </si>
  <si>
    <t>p.Pro184Trp</t>
  </si>
  <si>
    <t>p.Pro184Tyr</t>
  </si>
  <si>
    <t>p.Thr185Ala</t>
  </si>
  <si>
    <t>p.Thr185Cys</t>
  </si>
  <si>
    <t>0.5063</t>
  </si>
  <si>
    <t>p.Thr185Asp</t>
  </si>
  <si>
    <t>p.Thr185Glu</t>
  </si>
  <si>
    <t>p.Thr185Phe</t>
  </si>
  <si>
    <t>p.Thr185Gly</t>
  </si>
  <si>
    <t>0.1747</t>
  </si>
  <si>
    <t>p.Thr185His</t>
  </si>
  <si>
    <t>0.2566</t>
  </si>
  <si>
    <t>p.Thr185Ile</t>
  </si>
  <si>
    <t>p.Thr185Lys</t>
  </si>
  <si>
    <t>p.Thr185Leu</t>
  </si>
  <si>
    <t>p.Thr185Met</t>
  </si>
  <si>
    <t>p.Thr185Asn</t>
  </si>
  <si>
    <t>p.Thr185Pro</t>
  </si>
  <si>
    <t>p.Thr185Gln</t>
  </si>
  <si>
    <t>0.2076</t>
  </si>
  <si>
    <t>p.Thr185Arg</t>
  </si>
  <si>
    <t>p.Thr185Ser</t>
  </si>
  <si>
    <t>p.Thr185Val</t>
  </si>
  <si>
    <t>p.Thr185Trp</t>
  </si>
  <si>
    <t>p.Thr185Tyr</t>
  </si>
  <si>
    <t>p.Pro186Ala</t>
  </si>
  <si>
    <t>0.0683</t>
  </si>
  <si>
    <t>p.Pro186Cys</t>
  </si>
  <si>
    <t>0.4728</t>
  </si>
  <si>
    <t>p.Pro186Asp</t>
  </si>
  <si>
    <t>0.3027</t>
  </si>
  <si>
    <t>p.Pro186Glu</t>
  </si>
  <si>
    <t>0.1962</t>
  </si>
  <si>
    <t>p.Pro186Phe</t>
  </si>
  <si>
    <t>0.2981</t>
  </si>
  <si>
    <t>p.Pro186Gly</t>
  </si>
  <si>
    <t>0.1909</t>
  </si>
  <si>
    <t>p.Pro186His</t>
  </si>
  <si>
    <t>p.Pro186Ile</t>
  </si>
  <si>
    <t>0.1954</t>
  </si>
  <si>
    <t>p.Pro186Lys</t>
  </si>
  <si>
    <t>p.Pro186Leu</t>
  </si>
  <si>
    <t>p.Pro186Met</t>
  </si>
  <si>
    <t>p.Pro186Asn</t>
  </si>
  <si>
    <t>p.Pro186Gln</t>
  </si>
  <si>
    <t>p.Pro186Arg</t>
  </si>
  <si>
    <t>p.Pro186Ser</t>
  </si>
  <si>
    <t>0.0868</t>
  </si>
  <si>
    <t>p.Pro186Thr</t>
  </si>
  <si>
    <t>p.Pro186Val</t>
  </si>
  <si>
    <t>0.1355</t>
  </si>
  <si>
    <t>p.Pro186Trp</t>
  </si>
  <si>
    <t>p.Pro186Tyr</t>
  </si>
  <si>
    <t>p.Asp187Ala</t>
  </si>
  <si>
    <t>p.Asp187Cys</t>
  </si>
  <si>
    <t>0.6264</t>
  </si>
  <si>
    <t>p.Asp187Glu</t>
  </si>
  <si>
    <t>p.Asp187Phe</t>
  </si>
  <si>
    <t>0.4084</t>
  </si>
  <si>
    <t>p.Asp187Gly</t>
  </si>
  <si>
    <t>p.Asp187His</t>
  </si>
  <si>
    <t>p.Asp187Ile</t>
  </si>
  <si>
    <t>p.Asp187Lys</t>
  </si>
  <si>
    <t>0.4129</t>
  </si>
  <si>
    <t>p.Asp187Leu</t>
  </si>
  <si>
    <t>0.2512</t>
  </si>
  <si>
    <t>p.Asp187Met</t>
  </si>
  <si>
    <t>p.Asp187Asn</t>
  </si>
  <si>
    <t>0.0955</t>
  </si>
  <si>
    <t>p.Asp187Pro</t>
  </si>
  <si>
    <t>p.Asp187Gln</t>
  </si>
  <si>
    <t>p.Asp187Arg</t>
  </si>
  <si>
    <t>p.Asp187Ser</t>
  </si>
  <si>
    <t>p.Asp187Thr</t>
  </si>
  <si>
    <t>p.Asp187Val</t>
  </si>
  <si>
    <t>p.Asp187Trp</t>
  </si>
  <si>
    <t>0.8132</t>
  </si>
  <si>
    <t>p.Asp187Tyr</t>
  </si>
  <si>
    <t>p.Pro188Ala</t>
  </si>
  <si>
    <t>p.Pro188Cys</t>
  </si>
  <si>
    <t>p.Pro188Asp</t>
  </si>
  <si>
    <t>p.Pro188Glu</t>
  </si>
  <si>
    <t>p.Pro188Phe</t>
  </si>
  <si>
    <t>p.Pro188Gly</t>
  </si>
  <si>
    <t>p.Pro188His</t>
  </si>
  <si>
    <t>p.Pro188Ile</t>
  </si>
  <si>
    <t>0.1798</t>
  </si>
  <si>
    <t>p.Pro188Lys</t>
  </si>
  <si>
    <t>0.2266</t>
  </si>
  <si>
    <t>p.Pro188Leu</t>
  </si>
  <si>
    <t>p.Pro188Met</t>
  </si>
  <si>
    <t>p.Pro188Asn</t>
  </si>
  <si>
    <t>p.Pro188Gln</t>
  </si>
  <si>
    <t>p.Pro188Arg</t>
  </si>
  <si>
    <t>p.Pro188Ser</t>
  </si>
  <si>
    <t>p.Pro188Thr</t>
  </si>
  <si>
    <t>p.Pro188Val</t>
  </si>
  <si>
    <t>p.Pro188Trp</t>
  </si>
  <si>
    <t>p.Pro188Tyr</t>
  </si>
  <si>
    <t>0.2776</t>
  </si>
  <si>
    <t>p.Asn189Ala</t>
  </si>
  <si>
    <t>p.Asn189Cys</t>
  </si>
  <si>
    <t>p.Asn189Asp</t>
  </si>
  <si>
    <t>p.Asn189Glu</t>
  </si>
  <si>
    <t>p.Asn189Phe</t>
  </si>
  <si>
    <t>p.Asn189Gly</t>
  </si>
  <si>
    <t>p.Asn189His</t>
  </si>
  <si>
    <t>p.Asn189Ile</t>
  </si>
  <si>
    <t>p.Asn189Lys</t>
  </si>
  <si>
    <t>p.Asn189Leu</t>
  </si>
  <si>
    <t>p.Asn189Met</t>
  </si>
  <si>
    <t>p.Asn189Pro</t>
  </si>
  <si>
    <t>p.Asn189Gln</t>
  </si>
  <si>
    <t>p.Asn189Arg</t>
  </si>
  <si>
    <t>p.Asn189Ser</t>
  </si>
  <si>
    <t>0.0478</t>
  </si>
  <si>
    <t>p.Asn189Thr</t>
  </si>
  <si>
    <t>p.Asn189Val</t>
  </si>
  <si>
    <t>p.Asn189Trp</t>
  </si>
  <si>
    <t>p.Asn189Tyr</t>
  </si>
  <si>
    <t>p.Thr190Ala</t>
  </si>
  <si>
    <t>0.0614</t>
  </si>
  <si>
    <t>p.Thr190Cys</t>
  </si>
  <si>
    <t>p.Thr190Asp</t>
  </si>
  <si>
    <t>p.Thr190Glu</t>
  </si>
  <si>
    <t>p.Thr190Phe</t>
  </si>
  <si>
    <t>0.1843</t>
  </si>
  <si>
    <t>p.Thr190Gly</t>
  </si>
  <si>
    <t>p.Thr190His</t>
  </si>
  <si>
    <t>p.Thr190Ile</t>
  </si>
  <si>
    <t>p.Thr190Lys</t>
  </si>
  <si>
    <t>p.Thr190Leu</t>
  </si>
  <si>
    <t>0.0884</t>
  </si>
  <si>
    <t>p.Thr190Met</t>
  </si>
  <si>
    <t>p.Thr190Asn</t>
  </si>
  <si>
    <t>p.Thr190Pro</t>
  </si>
  <si>
    <t>0.0737</t>
  </si>
  <si>
    <t>p.Thr190Gln</t>
  </si>
  <si>
    <t>p.Thr190Arg</t>
  </si>
  <si>
    <t>p.Thr190Ser</t>
  </si>
  <si>
    <t>p.Thr190Val</t>
  </si>
  <si>
    <t>0.1058</t>
  </si>
  <si>
    <t>p.Thr190Trp</t>
  </si>
  <si>
    <t>0.4188</t>
  </si>
  <si>
    <t>p.Thr190Tyr</t>
  </si>
  <si>
    <t>p.Ala191Cys</t>
  </si>
  <si>
    <t>0.5584</t>
  </si>
  <si>
    <t>p.Ala191Asp</t>
  </si>
  <si>
    <t>0.2106</t>
  </si>
  <si>
    <t>p.Ala191Glu</t>
  </si>
  <si>
    <t>p.Ala191Phe</t>
  </si>
  <si>
    <t>0.294</t>
  </si>
  <si>
    <t>p.Ala191Gly</t>
  </si>
  <si>
    <t>p.Ala191His</t>
  </si>
  <si>
    <t>p.Ala191Ile</t>
  </si>
  <si>
    <t>p.Ala191Lys</t>
  </si>
  <si>
    <t>p.Ala191Leu</t>
  </si>
  <si>
    <t>p.Ala191Met</t>
  </si>
  <si>
    <t>p.Ala191Asn</t>
  </si>
  <si>
    <t>p.Ala191Pro</t>
  </si>
  <si>
    <t>p.Ala191Gln</t>
  </si>
  <si>
    <t>0.2734</t>
  </si>
  <si>
    <t>p.Ala191Arg</t>
  </si>
  <si>
    <t>0.3752</t>
  </si>
  <si>
    <t>p.Ala191Ser</t>
  </si>
  <si>
    <t>p.Ala191Thr</t>
  </si>
  <si>
    <t>p.Ala191Val</t>
  </si>
  <si>
    <t>p.Ala191Trp</t>
  </si>
  <si>
    <t>0.6618</t>
  </si>
  <si>
    <t>p.Ala191Tyr</t>
  </si>
  <si>
    <t>p.Tyr192Ala</t>
  </si>
  <si>
    <t>0.399</t>
  </si>
  <si>
    <t>p.Tyr192Cys</t>
  </si>
  <si>
    <t>0.2699</t>
  </si>
  <si>
    <t>p.Tyr192Asp</t>
  </si>
  <si>
    <t>p.Tyr192Glu</t>
  </si>
  <si>
    <t>p.Tyr192Phe</t>
  </si>
  <si>
    <t>0.1227</t>
  </si>
  <si>
    <t>p.Tyr192Gly</t>
  </si>
  <si>
    <t>p.Tyr192His</t>
  </si>
  <si>
    <t>p.Tyr192Ile</t>
  </si>
  <si>
    <t>0.5741</t>
  </si>
  <si>
    <t>p.Tyr192Lys</t>
  </si>
  <si>
    <t>0.8251</t>
  </si>
  <si>
    <t>p.Tyr192Leu</t>
  </si>
  <si>
    <t>p.Tyr192Met</t>
  </si>
  <si>
    <t>0.6251</t>
  </si>
  <si>
    <t>p.Tyr192Asn</t>
  </si>
  <si>
    <t>0.2827</t>
  </si>
  <si>
    <t>p.Tyr192Pro</t>
  </si>
  <si>
    <t>p.Tyr192Gln</t>
  </si>
  <si>
    <t>0.6077</t>
  </si>
  <si>
    <t>p.Tyr192Arg</t>
  </si>
  <si>
    <t>p.Tyr192Ser</t>
  </si>
  <si>
    <t>p.Tyr192Thr</t>
  </si>
  <si>
    <t>p.Tyr192Val</t>
  </si>
  <si>
    <t>p.Tyr192Trp</t>
  </si>
  <si>
    <t>p.Ala193Cys</t>
  </si>
  <si>
    <t>0.5723</t>
  </si>
  <si>
    <t>p.Ala193Asp</t>
  </si>
  <si>
    <t>0.2654</t>
  </si>
  <si>
    <t>p.Ala193Glu</t>
  </si>
  <si>
    <t>0.2764</t>
  </si>
  <si>
    <t>p.Ala193Phe</t>
  </si>
  <si>
    <t>0.293</t>
  </si>
  <si>
    <t>p.Ala193Gly</t>
  </si>
  <si>
    <t>0.1032</t>
  </si>
  <si>
    <t>p.Ala193His</t>
  </si>
  <si>
    <t>p.Ala193Ile</t>
  </si>
  <si>
    <t>p.Ala193Lys</t>
  </si>
  <si>
    <t>p.Ala193Leu</t>
  </si>
  <si>
    <t>0.1566</t>
  </si>
  <si>
    <t>p.Ala193Met</t>
  </si>
  <si>
    <t>p.Ala193Asn</t>
  </si>
  <si>
    <t>0.1939</t>
  </si>
  <si>
    <t>p.Ala193Pro</t>
  </si>
  <si>
    <t>p.Ala193Gln</t>
  </si>
  <si>
    <t>p.Ala193Arg</t>
  </si>
  <si>
    <t>0.4192</t>
  </si>
  <si>
    <t>p.Ala193Ser</t>
  </si>
  <si>
    <t>p.Ala193Thr</t>
  </si>
  <si>
    <t>p.Ala193Val</t>
  </si>
  <si>
    <t>p.Ala193Trp</t>
  </si>
  <si>
    <t>0.6901</t>
  </si>
  <si>
    <t>p.Ala193Tyr</t>
  </si>
  <si>
    <t>0.0668</t>
  </si>
  <si>
    <t>0.509</t>
  </si>
  <si>
    <t>0.5921</t>
  </si>
  <si>
    <t>0.2132</t>
  </si>
  <si>
    <t>0.8088</t>
  </si>
  <si>
    <t>0.543</t>
  </si>
  <si>
    <t>0.7279</t>
  </si>
  <si>
    <t>0.4006</t>
  </si>
  <si>
    <t>0.2571</t>
  </si>
  <si>
    <t>p.Tyr195Ala</t>
  </si>
  <si>
    <t>0.4747</t>
  </si>
  <si>
    <t>p.Tyr195Cys</t>
  </si>
  <si>
    <t>0.3012</t>
  </si>
  <si>
    <t>p.Tyr195Asp</t>
  </si>
  <si>
    <t>p.Tyr195Glu</t>
  </si>
  <si>
    <t>0.7724</t>
  </si>
  <si>
    <t>p.Tyr195Phe</t>
  </si>
  <si>
    <t>p.Tyr195Gly</t>
  </si>
  <si>
    <t>0.4176</t>
  </si>
  <si>
    <t>p.Tyr195His</t>
  </si>
  <si>
    <t>0.4065</t>
  </si>
  <si>
    <t>p.Tyr195Ile</t>
  </si>
  <si>
    <t>0.4999</t>
  </si>
  <si>
    <t>p.Tyr195Lys</t>
  </si>
  <si>
    <t>p.Tyr195Leu</t>
  </si>
  <si>
    <t>p.Tyr195Met</t>
  </si>
  <si>
    <t>0.6177</t>
  </si>
  <si>
    <t>p.Tyr195Asn</t>
  </si>
  <si>
    <t>0.2952</t>
  </si>
  <si>
    <t>p.Tyr195Pro</t>
  </si>
  <si>
    <t>0.5196</t>
  </si>
  <si>
    <t>p.Tyr195Gln</t>
  </si>
  <si>
    <t>0.6139</t>
  </si>
  <si>
    <t>p.Tyr195Arg</t>
  </si>
  <si>
    <t>p.Tyr195Ser</t>
  </si>
  <si>
    <t>p.Tyr195Thr</t>
  </si>
  <si>
    <t>p.Tyr195Val</t>
  </si>
  <si>
    <t>p.Tyr195Trp</t>
  </si>
  <si>
    <t>p.Pro196Ala</t>
  </si>
  <si>
    <t>p.Pro196Cys</t>
  </si>
  <si>
    <t>0.5997</t>
  </si>
  <si>
    <t>p.Pro196Asp</t>
  </si>
  <si>
    <t>p.Pro196Glu</t>
  </si>
  <si>
    <t>p.Pro196Phe</t>
  </si>
  <si>
    <t>p.Pro196Gly</t>
  </si>
  <si>
    <t>p.Pro196His</t>
  </si>
  <si>
    <t>0.19</t>
  </si>
  <si>
    <t>p.Pro196Ile</t>
  </si>
  <si>
    <t>p.Pro196Lys</t>
  </si>
  <si>
    <t>p.Pro196Leu</t>
  </si>
  <si>
    <t>p.Pro196Met</t>
  </si>
  <si>
    <t>p.Pro196Asn</t>
  </si>
  <si>
    <t>0.3405</t>
  </si>
  <si>
    <t>p.Pro196Gln</t>
  </si>
  <si>
    <t>0.159</t>
  </si>
  <si>
    <t>p.Pro196Arg</t>
  </si>
  <si>
    <t>p.Pro196Ser</t>
  </si>
  <si>
    <t>p.Pro196Thr</t>
  </si>
  <si>
    <t>p.Pro196Val</t>
  </si>
  <si>
    <t>p.Pro196Trp</t>
  </si>
  <si>
    <t>p.Pro196Tyr</t>
  </si>
  <si>
    <t>p.Gly197Ala</t>
  </si>
  <si>
    <t>p.Gly197Cys</t>
  </si>
  <si>
    <t>p.Gly197Asp</t>
  </si>
  <si>
    <t>p.Gly197Glu</t>
  </si>
  <si>
    <t>0.1431</t>
  </si>
  <si>
    <t>p.Gly197Phe</t>
  </si>
  <si>
    <t>0.3182</t>
  </si>
  <si>
    <t>p.Gly197His</t>
  </si>
  <si>
    <t>p.Gly197Ile</t>
  </si>
  <si>
    <t>p.Gly197Lys</t>
  </si>
  <si>
    <t>p.Gly197Leu</t>
  </si>
  <si>
    <t>p.Gly197Met</t>
  </si>
  <si>
    <t>p.Gly197Asn</t>
  </si>
  <si>
    <t>p.Gly197Pro</t>
  </si>
  <si>
    <t>p.Gly197Gln</t>
  </si>
  <si>
    <t>p.Gly197Arg</t>
  </si>
  <si>
    <t>p.Gly197Ser</t>
  </si>
  <si>
    <t>0.062</t>
  </si>
  <si>
    <t>p.Gly197Thr</t>
  </si>
  <si>
    <t>p.Gly197Val</t>
  </si>
  <si>
    <t>p.Gly197Trp</t>
  </si>
  <si>
    <t>0.2832</t>
  </si>
  <si>
    <t>p.Gly197Tyr</t>
  </si>
  <si>
    <t>0.2342</t>
  </si>
  <si>
    <t>p.Ala198Cys</t>
  </si>
  <si>
    <t>p.Ala198Asp</t>
  </si>
  <si>
    <t>p.Ala198Glu</t>
  </si>
  <si>
    <t>p.Ala198Phe</t>
  </si>
  <si>
    <t>p.Ala198Gly</t>
  </si>
  <si>
    <t>p.Ala198His</t>
  </si>
  <si>
    <t>p.Ala198Ile</t>
  </si>
  <si>
    <t>p.Ala198Lys</t>
  </si>
  <si>
    <t>p.Ala198Leu</t>
  </si>
  <si>
    <t>p.Ala198Met</t>
  </si>
  <si>
    <t>p.Ala198Asn</t>
  </si>
  <si>
    <t>p.Ala198Pro</t>
  </si>
  <si>
    <t>p.Ala198Gln</t>
  </si>
  <si>
    <t>p.Ala198Arg</t>
  </si>
  <si>
    <t>p.Ala198Ser</t>
  </si>
  <si>
    <t>0.0711</t>
  </si>
  <si>
    <t>p.Ala198Thr</t>
  </si>
  <si>
    <t>p.Ala198Val</t>
  </si>
  <si>
    <t>p.Ala198Trp</t>
  </si>
  <si>
    <t>0.4608</t>
  </si>
  <si>
    <t>p.Ala198Tyr</t>
  </si>
  <si>
    <t>p.Ser199Ala</t>
  </si>
  <si>
    <t>0.0634</t>
  </si>
  <si>
    <t>p.Ser199Cys</t>
  </si>
  <si>
    <t>p.Ser199Asp</t>
  </si>
  <si>
    <t>0.2813</t>
  </si>
  <si>
    <t>p.Ser199Glu</t>
  </si>
  <si>
    <t>p.Ser199Phe</t>
  </si>
  <si>
    <t>p.Ser199Gly</t>
  </si>
  <si>
    <t>p.Ser199His</t>
  </si>
  <si>
    <t>0.2823</t>
  </si>
  <si>
    <t>p.Ser199Ile</t>
  </si>
  <si>
    <t>p.Ser199Lys</t>
  </si>
  <si>
    <t>p.Ser199Leu</t>
  </si>
  <si>
    <t>p.Ser199Met</t>
  </si>
  <si>
    <t>0.1713</t>
  </si>
  <si>
    <t>p.Ser199Asn</t>
  </si>
  <si>
    <t>p.Ser199Pro</t>
  </si>
  <si>
    <t>p.Ser199Gln</t>
  </si>
  <si>
    <t>p.Ser199Arg</t>
  </si>
  <si>
    <t>p.Ser199Thr</t>
  </si>
  <si>
    <t>p.Ser199Val</t>
  </si>
  <si>
    <t>p.Ser199Trp</t>
  </si>
  <si>
    <t>p.Ser199Tyr</t>
  </si>
  <si>
    <t>p.Val200Ala</t>
  </si>
  <si>
    <t>0.0673</t>
  </si>
  <si>
    <t>p.Val200Cys</t>
  </si>
  <si>
    <t>0.6175</t>
  </si>
  <si>
    <t>p.Val200Asp</t>
  </si>
  <si>
    <t>p.Val200Glu</t>
  </si>
  <si>
    <t>p.Val200Phe</t>
  </si>
  <si>
    <t>p.Val200Gly</t>
  </si>
  <si>
    <t>p.Val200His</t>
  </si>
  <si>
    <t>p.Val200Ile</t>
  </si>
  <si>
    <t>p.Val200Lys</t>
  </si>
  <si>
    <t>0.2046</t>
  </si>
  <si>
    <t>p.Val200Leu</t>
  </si>
  <si>
    <t>p.Val200Met</t>
  </si>
  <si>
    <t>p.Val200Asn</t>
  </si>
  <si>
    <t>p.Val200Pro</t>
  </si>
  <si>
    <t>p.Val200Gln</t>
  </si>
  <si>
    <t>0.1527</t>
  </si>
  <si>
    <t>p.Val200Arg</t>
  </si>
  <si>
    <t>p.Val200Ser</t>
  </si>
  <si>
    <t>p.Val200Thr</t>
  </si>
  <si>
    <t>p.Val200Trp</t>
  </si>
  <si>
    <t>0.4537</t>
  </si>
  <si>
    <t>p.Val200Tyr</t>
  </si>
  <si>
    <t>0.3002</t>
  </si>
  <si>
    <t>p.Asp201Ala</t>
  </si>
  <si>
    <t>p.Asp201Cys</t>
  </si>
  <si>
    <t>p.Asp201Glu</t>
  </si>
  <si>
    <t>p.Asp201Phe</t>
  </si>
  <si>
    <t>p.Asp201Gly</t>
  </si>
  <si>
    <t>p.Asp201His</t>
  </si>
  <si>
    <t>0.3619</t>
  </si>
  <si>
    <t>p.Asp201Ile</t>
  </si>
  <si>
    <t>0.4344</t>
  </si>
  <si>
    <t>p.Asp201Lys</t>
  </si>
  <si>
    <t>p.Asp201Leu</t>
  </si>
  <si>
    <t>0.4222</t>
  </si>
  <si>
    <t>p.Asp201Met</t>
  </si>
  <si>
    <t>p.Asp201Asn</t>
  </si>
  <si>
    <t>p.Asp201Pro</t>
  </si>
  <si>
    <t>p.Asp201Gln</t>
  </si>
  <si>
    <t>0.2697</t>
  </si>
  <si>
    <t>p.Asp201Arg</t>
  </si>
  <si>
    <t>0.4331</t>
  </si>
  <si>
    <t>p.Asp201Ser</t>
  </si>
  <si>
    <t>p.Asp201Thr</t>
  </si>
  <si>
    <t>p.Asp201Val</t>
  </si>
  <si>
    <t>p.Asp201Trp</t>
  </si>
  <si>
    <t>p.Asp201Tyr</t>
  </si>
  <si>
    <t>0.2983</t>
  </si>
  <si>
    <t>p.Asn202Ala</t>
  </si>
  <si>
    <t>p.Asn202Cys</t>
  </si>
  <si>
    <t>0.2819</t>
  </si>
  <si>
    <t>p.Asn202Asp</t>
  </si>
  <si>
    <t>0.1168</t>
  </si>
  <si>
    <t>p.Asn202Glu</t>
  </si>
  <si>
    <t>p.Asn202Phe</t>
  </si>
  <si>
    <t>0.3663</t>
  </si>
  <si>
    <t>p.Asn202Gly</t>
  </si>
  <si>
    <t>p.Asn202His</t>
  </si>
  <si>
    <t>p.Asn202Ile</t>
  </si>
  <si>
    <t>p.Asn202Lys</t>
  </si>
  <si>
    <t>p.Asn202Leu</t>
  </si>
  <si>
    <t>p.Asn202Met</t>
  </si>
  <si>
    <t>p.Asn202Pro</t>
  </si>
  <si>
    <t>p.Asn202Gln</t>
  </si>
  <si>
    <t>0.2564</t>
  </si>
  <si>
    <t>p.Asn202Arg</t>
  </si>
  <si>
    <t>0.3107</t>
  </si>
  <si>
    <t>p.Asn202Ser</t>
  </si>
  <si>
    <t>0.0537</t>
  </si>
  <si>
    <t>p.Asn202Thr</t>
  </si>
  <si>
    <t>0.0713</t>
  </si>
  <si>
    <t>p.Asn202Val</t>
  </si>
  <si>
    <t>p.Asn202Trp</t>
  </si>
  <si>
    <t>p.Asn202Tyr</t>
  </si>
  <si>
    <t>p.Tyr203Ala</t>
  </si>
  <si>
    <t>p.Tyr203Cys</t>
  </si>
  <si>
    <t>0.4693</t>
  </si>
  <si>
    <t>p.Tyr203Asp</t>
  </si>
  <si>
    <t>0.5465</t>
  </si>
  <si>
    <t>p.Tyr203Glu</t>
  </si>
  <si>
    <t>p.Tyr203Phe</t>
  </si>
  <si>
    <t>p.Tyr203Gly</t>
  </si>
  <si>
    <t>0.5694</t>
  </si>
  <si>
    <t>p.Tyr203His</t>
  </si>
  <si>
    <t>p.Tyr203Ile</t>
  </si>
  <si>
    <t>0.6905</t>
  </si>
  <si>
    <t>p.Tyr203Lys</t>
  </si>
  <si>
    <t>0.8874</t>
  </si>
  <si>
    <t>p.Tyr203Leu</t>
  </si>
  <si>
    <t>0.5981</t>
  </si>
  <si>
    <t>p.Tyr203Met</t>
  </si>
  <si>
    <t>0.7835</t>
  </si>
  <si>
    <t>p.Tyr203Asn</t>
  </si>
  <si>
    <t>p.Tyr203Pro</t>
  </si>
  <si>
    <t>0.682</t>
  </si>
  <si>
    <t>p.Tyr203Gln</t>
  </si>
  <si>
    <t>0.7044</t>
  </si>
  <si>
    <t>p.Tyr203Arg</t>
  </si>
  <si>
    <t>0.6913</t>
  </si>
  <si>
    <t>p.Tyr203Ser</t>
  </si>
  <si>
    <t>0.3529</t>
  </si>
  <si>
    <t>p.Tyr203Thr</t>
  </si>
  <si>
    <t>0.6308</t>
  </si>
  <si>
    <t>p.Tyr203Val</t>
  </si>
  <si>
    <t>0.5413</t>
  </si>
  <si>
    <t>p.Tyr203Trp</t>
  </si>
  <si>
    <t>p.Gln204Ala</t>
  </si>
  <si>
    <t>0.422</t>
  </si>
  <si>
    <t>p.Gln204Cys</t>
  </si>
  <si>
    <t>p.Gln204Asp</t>
  </si>
  <si>
    <t>0.7582</t>
  </si>
  <si>
    <t>p.Gln204Glu</t>
  </si>
  <si>
    <t>p.Gln204Phe</t>
  </si>
  <si>
    <t>0.9067</t>
  </si>
  <si>
    <t>p.Gln204Gly</t>
  </si>
  <si>
    <t>p.Gln204His</t>
  </si>
  <si>
    <t>p.Gln204Ile</t>
  </si>
  <si>
    <t>p.Gln204Lys</t>
  </si>
  <si>
    <t>p.Gln204Leu</t>
  </si>
  <si>
    <t>0.3236</t>
  </si>
  <si>
    <t>p.Gln204Met</t>
  </si>
  <si>
    <t>0.6563</t>
  </si>
  <si>
    <t>p.Gln204Asn</t>
  </si>
  <si>
    <t>0.5761</t>
  </si>
  <si>
    <t>p.Gln204Pro</t>
  </si>
  <si>
    <t>p.Gln204Arg</t>
  </si>
  <si>
    <t>p.Gln204Ser</t>
  </si>
  <si>
    <t>0.3838</t>
  </si>
  <si>
    <t>p.Gln204Thr</t>
  </si>
  <si>
    <t>0.424</t>
  </si>
  <si>
    <t>p.Gln204Val</t>
  </si>
  <si>
    <t>0.5024</t>
  </si>
  <si>
    <t>p.Gln204Trp</t>
  </si>
  <si>
    <t>0.8421</t>
  </si>
  <si>
    <t>p.Gln204Tyr</t>
  </si>
  <si>
    <t>0.7858</t>
  </si>
  <si>
    <t>p.Gln205Ala</t>
  </si>
  <si>
    <t>p.Gln205Cys</t>
  </si>
  <si>
    <t>0.9007</t>
  </si>
  <si>
    <t>p.Gln205Asp</t>
  </si>
  <si>
    <t>0.5204</t>
  </si>
  <si>
    <t>p.Gln205Glu</t>
  </si>
  <si>
    <t>p.Gln205Phe</t>
  </si>
  <si>
    <t>0.805</t>
  </si>
  <si>
    <t>p.Gln205Gly</t>
  </si>
  <si>
    <t>p.Gln205His</t>
  </si>
  <si>
    <t>0.3833</t>
  </si>
  <si>
    <t>p.Gln205Ile</t>
  </si>
  <si>
    <t>p.Gln205Lys</t>
  </si>
  <si>
    <t>p.Gln205Leu</t>
  </si>
  <si>
    <t>p.Gln205Met</t>
  </si>
  <si>
    <t>0.4449</t>
  </si>
  <si>
    <t>p.Gln205Asn</t>
  </si>
  <si>
    <t>p.Gln205Pro</t>
  </si>
  <si>
    <t>p.Gln205Arg</t>
  </si>
  <si>
    <t>p.Gln205Ser</t>
  </si>
  <si>
    <t>p.Gln205Thr</t>
  </si>
  <si>
    <t>p.Gln205Val</t>
  </si>
  <si>
    <t>p.Gln205Trp</t>
  </si>
  <si>
    <t>0.8035</t>
  </si>
  <si>
    <t>p.Gln205Tyr</t>
  </si>
  <si>
    <t>0.102</t>
  </si>
  <si>
    <t>0.754</t>
  </si>
  <si>
    <t>0.7219</t>
  </si>
  <si>
    <t>0.4468</t>
  </si>
  <si>
    <t>0.5911</t>
  </si>
  <si>
    <t>0.3112</t>
  </si>
  <si>
    <t>0.3477</t>
  </si>
  <si>
    <t>0.2594</t>
  </si>
  <si>
    <t>0.7665</t>
  </si>
  <si>
    <t>0.5617</t>
  </si>
  <si>
    <t>p.Pro207Ala</t>
  </si>
  <si>
    <t>p.Pro207Cys</t>
  </si>
  <si>
    <t>0.8178</t>
  </si>
  <si>
    <t>p.Pro207Asp</t>
  </si>
  <si>
    <t>p.Pro207Glu</t>
  </si>
  <si>
    <t>p.Pro207Phe</t>
  </si>
  <si>
    <t>p.Pro207Gly</t>
  </si>
  <si>
    <t>p.Pro207His</t>
  </si>
  <si>
    <t>0.419</t>
  </si>
  <si>
    <t>p.Pro207Ile</t>
  </si>
  <si>
    <t>p.Pro207Lys</t>
  </si>
  <si>
    <t>0.7453</t>
  </si>
  <si>
    <t>p.Pro207Leu</t>
  </si>
  <si>
    <t>0.2506</t>
  </si>
  <si>
    <t>p.Pro207Met</t>
  </si>
  <si>
    <t>p.Pro207Asn</t>
  </si>
  <si>
    <t>p.Pro207Gln</t>
  </si>
  <si>
    <t>0.3735</t>
  </si>
  <si>
    <t>p.Pro207Arg</t>
  </si>
  <si>
    <t>p.Pro207Ser</t>
  </si>
  <si>
    <t>p.Pro207Thr</t>
  </si>
  <si>
    <t>p.Pro207Val</t>
  </si>
  <si>
    <t>p.Pro207Trp</t>
  </si>
  <si>
    <t>0.8199</t>
  </si>
  <si>
    <t>p.Pro207Tyr</t>
  </si>
  <si>
    <t>0.6918</t>
  </si>
  <si>
    <t>p.Phe208Ala</t>
  </si>
  <si>
    <t>0.8388</t>
  </si>
  <si>
    <t>p.Phe208Cys</t>
  </si>
  <si>
    <t>0.8926</t>
  </si>
  <si>
    <t>p.Phe208Asp</t>
  </si>
  <si>
    <t>p.Phe208Glu</t>
  </si>
  <si>
    <t>p.Phe208Gly</t>
  </si>
  <si>
    <t>0.9178</t>
  </si>
  <si>
    <t>p.Phe208His</t>
  </si>
  <si>
    <t>p.Phe208Ile</t>
  </si>
  <si>
    <t>0.5501</t>
  </si>
  <si>
    <t>p.Phe208Lys</t>
  </si>
  <si>
    <t>p.Phe208Leu</t>
  </si>
  <si>
    <t>0.9557</t>
  </si>
  <si>
    <t>p.Phe208Met</t>
  </si>
  <si>
    <t>p.Phe208Asn</t>
  </si>
  <si>
    <t>0.8976</t>
  </si>
  <si>
    <t>p.Phe208Pro</t>
  </si>
  <si>
    <t>0.9628</t>
  </si>
  <si>
    <t>p.Phe208Gln</t>
  </si>
  <si>
    <t>0.9335</t>
  </si>
  <si>
    <t>p.Phe208Arg</t>
  </si>
  <si>
    <t>0.9248</t>
  </si>
  <si>
    <t>p.Phe208Ser</t>
  </si>
  <si>
    <t>0.7596</t>
  </si>
  <si>
    <t>p.Phe208Thr</t>
  </si>
  <si>
    <t>p.Phe208Val</t>
  </si>
  <si>
    <t>0.548</t>
  </si>
  <si>
    <t>p.Phe208Trp</t>
  </si>
  <si>
    <t>p.Phe208Tyr</t>
  </si>
  <si>
    <t>p.Thr209Ala</t>
  </si>
  <si>
    <t>p.Thr209Cys</t>
  </si>
  <si>
    <t>0.6743</t>
  </si>
  <si>
    <t>p.Thr209Asp</t>
  </si>
  <si>
    <t>0.5351</t>
  </si>
  <si>
    <t>p.Thr209Glu</t>
  </si>
  <si>
    <t>p.Thr209Phe</t>
  </si>
  <si>
    <t>p.Thr209Gly</t>
  </si>
  <si>
    <t>0.2301</t>
  </si>
  <si>
    <t>p.Thr209His</t>
  </si>
  <si>
    <t>p.Thr209Ile</t>
  </si>
  <si>
    <t>p.Thr209Lys</t>
  </si>
  <si>
    <t>p.Thr209Leu</t>
  </si>
  <si>
    <t>p.Thr209Met</t>
  </si>
  <si>
    <t>p.Thr209Asn</t>
  </si>
  <si>
    <t>p.Thr209Pro</t>
  </si>
  <si>
    <t>p.Thr209Gln</t>
  </si>
  <si>
    <t>0.2569</t>
  </si>
  <si>
    <t>p.Thr209Arg</t>
  </si>
  <si>
    <t>p.Thr209Ser</t>
  </si>
  <si>
    <t>p.Thr209Val</t>
  </si>
  <si>
    <t>p.Thr209Trp</t>
  </si>
  <si>
    <t>0.669</t>
  </si>
  <si>
    <t>p.Thr209Tyr</t>
  </si>
  <si>
    <t>0.4322</t>
  </si>
  <si>
    <t>p.Gln210Ala</t>
  </si>
  <si>
    <t>p.Gln210Cys</t>
  </si>
  <si>
    <t>p.Gln210Asp</t>
  </si>
  <si>
    <t>0.2616</t>
  </si>
  <si>
    <t>p.Gln210Glu</t>
  </si>
  <si>
    <t>p.Gln210Phe</t>
  </si>
  <si>
    <t>p.Gln210Gly</t>
  </si>
  <si>
    <t>p.Gln210His</t>
  </si>
  <si>
    <t>p.Gln210Ile</t>
  </si>
  <si>
    <t>0.4178</t>
  </si>
  <si>
    <t>p.Gln210Lys</t>
  </si>
  <si>
    <t>p.Gln210Leu</t>
  </si>
  <si>
    <t>p.Gln210Met</t>
  </si>
  <si>
    <t>0.3773</t>
  </si>
  <si>
    <t>p.Gln210Asn</t>
  </si>
  <si>
    <t>p.Gln210Pro</t>
  </si>
  <si>
    <t>0.0773</t>
  </si>
  <si>
    <t>p.Gln210Arg</t>
  </si>
  <si>
    <t>p.Gln210Ser</t>
  </si>
  <si>
    <t>p.Gln210Thr</t>
  </si>
  <si>
    <t>p.Gln210Val</t>
  </si>
  <si>
    <t>0.2676</t>
  </si>
  <si>
    <t>p.Gln210Trp</t>
  </si>
  <si>
    <t>p.Gln210Tyr</t>
  </si>
  <si>
    <t>p.Asn211Ala</t>
  </si>
  <si>
    <t>p.Asn211Cys</t>
  </si>
  <si>
    <t>p.Asn211Asp</t>
  </si>
  <si>
    <t>p.Asn211Glu</t>
  </si>
  <si>
    <t>p.Asn211Phe</t>
  </si>
  <si>
    <t>0.4175</t>
  </si>
  <si>
    <t>p.Asn211Gly</t>
  </si>
  <si>
    <t>0.1686</t>
  </si>
  <si>
    <t>p.Asn211His</t>
  </si>
  <si>
    <t>p.Asn211Ile</t>
  </si>
  <si>
    <t>0.1795</t>
  </si>
  <si>
    <t>p.Asn211Lys</t>
  </si>
  <si>
    <t>p.Asn211Leu</t>
  </si>
  <si>
    <t>0.2049</t>
  </si>
  <si>
    <t>p.Asn211Met</t>
  </si>
  <si>
    <t>0.2432</t>
  </si>
  <si>
    <t>p.Asn211Pro</t>
  </si>
  <si>
    <t>p.Asn211Gln</t>
  </si>
  <si>
    <t>0.2241</t>
  </si>
  <si>
    <t>p.Asn211Arg</t>
  </si>
  <si>
    <t>p.Asn211Ser</t>
  </si>
  <si>
    <t>p.Asn211Thr</t>
  </si>
  <si>
    <t>p.Asn211Val</t>
  </si>
  <si>
    <t>p.Asn211Trp</t>
  </si>
  <si>
    <t>0.6629</t>
  </si>
  <si>
    <t>p.Asn211Tyr</t>
  </si>
  <si>
    <t>0.1233</t>
  </si>
  <si>
    <t>0.0997</t>
  </si>
  <si>
    <t>0.1927</t>
  </si>
  <si>
    <t>0.0669</t>
  </si>
  <si>
    <t>p.Glu213Ala</t>
  </si>
  <si>
    <t>p.Glu213Cys</t>
  </si>
  <si>
    <t>0.8028</t>
  </si>
  <si>
    <t>p.Glu213Asp</t>
  </si>
  <si>
    <t>p.Glu213Phe</t>
  </si>
  <si>
    <t>p.Glu213Gly</t>
  </si>
  <si>
    <t>p.Glu213His</t>
  </si>
  <si>
    <t>0.3462</t>
  </si>
  <si>
    <t>p.Glu213Ile</t>
  </si>
  <si>
    <t>0.342</t>
  </si>
  <si>
    <t>p.Glu213Lys</t>
  </si>
  <si>
    <t>p.Glu213Leu</t>
  </si>
  <si>
    <t>0.3219</t>
  </si>
  <si>
    <t>p.Glu213Met</t>
  </si>
  <si>
    <t>0.4134</t>
  </si>
  <si>
    <t>p.Glu213Asn</t>
  </si>
  <si>
    <t>p.Glu213Pro</t>
  </si>
  <si>
    <t>0.2561</t>
  </si>
  <si>
    <t>p.Glu213Gln</t>
  </si>
  <si>
    <t>p.Glu213Arg</t>
  </si>
  <si>
    <t>p.Glu213Ser</t>
  </si>
  <si>
    <t>p.Glu213Thr</t>
  </si>
  <si>
    <t>p.Glu213Val</t>
  </si>
  <si>
    <t>p.Glu213Trp</t>
  </si>
  <si>
    <t>p.Glu213Tyr</t>
  </si>
  <si>
    <t>0.5033</t>
  </si>
  <si>
    <t>p.Thr214Ala</t>
  </si>
  <si>
    <t>0.0606</t>
  </si>
  <si>
    <t>p.Thr214Cys</t>
  </si>
  <si>
    <t>p.Thr214Asp</t>
  </si>
  <si>
    <t>p.Thr214Glu</t>
  </si>
  <si>
    <t>p.Thr214Phe</t>
  </si>
  <si>
    <t>p.Thr214Gly</t>
  </si>
  <si>
    <t>p.Thr214His</t>
  </si>
  <si>
    <t>p.Thr214Ile</t>
  </si>
  <si>
    <t>p.Thr214Lys</t>
  </si>
  <si>
    <t>p.Thr214Leu</t>
  </si>
  <si>
    <t>p.Thr214Met</t>
  </si>
  <si>
    <t>0.091</t>
  </si>
  <si>
    <t>p.Thr214Asn</t>
  </si>
  <si>
    <t>p.Thr214Pro</t>
  </si>
  <si>
    <t>p.Thr214Gln</t>
  </si>
  <si>
    <t>p.Thr214Arg</t>
  </si>
  <si>
    <t>0.1547</t>
  </si>
  <si>
    <t>p.Thr214Ser</t>
  </si>
  <si>
    <t>p.Thr214Val</t>
  </si>
  <si>
    <t>p.Thr214Trp</t>
  </si>
  <si>
    <t>0.3605</t>
  </si>
  <si>
    <t>p.Thr214Tyr</t>
  </si>
  <si>
    <t>p.Thr215Ala</t>
  </si>
  <si>
    <t>p.Thr215Cys</t>
  </si>
  <si>
    <t>0.4397</t>
  </si>
  <si>
    <t>p.Thr215Asp</t>
  </si>
  <si>
    <t>p.Thr215Glu</t>
  </si>
  <si>
    <t>p.Thr215Phe</t>
  </si>
  <si>
    <t>p.Thr215Gly</t>
  </si>
  <si>
    <t>p.Thr215His</t>
  </si>
  <si>
    <t>p.Thr215Ile</t>
  </si>
  <si>
    <t>p.Thr215Lys</t>
  </si>
  <si>
    <t>p.Thr215Leu</t>
  </si>
  <si>
    <t>0.0935</t>
  </si>
  <si>
    <t>p.Thr215Met</t>
  </si>
  <si>
    <t>p.Thr215Asn</t>
  </si>
  <si>
    <t>p.Thr215Pro</t>
  </si>
  <si>
    <t>p.Thr215Gln</t>
  </si>
  <si>
    <t>p.Thr215Arg</t>
  </si>
  <si>
    <t>p.Thr215Ser</t>
  </si>
  <si>
    <t>p.Thr215Val</t>
  </si>
  <si>
    <t>p.Thr215Trp</t>
  </si>
  <si>
    <t>0.4207</t>
  </si>
  <si>
    <t>p.Thr215Tyr</t>
  </si>
  <si>
    <t>0.2533</t>
  </si>
  <si>
    <t>p.Glu216Ala</t>
  </si>
  <si>
    <t>p.Glu216Cys</t>
  </si>
  <si>
    <t>p.Glu216Asp</t>
  </si>
  <si>
    <t>p.Glu216Phe</t>
  </si>
  <si>
    <t>p.Glu216Gly</t>
  </si>
  <si>
    <t>p.Glu216His</t>
  </si>
  <si>
    <t>0.4093</t>
  </si>
  <si>
    <t>p.Glu216Ile</t>
  </si>
  <si>
    <t>0.4343</t>
  </si>
  <si>
    <t>p.Glu216Lys</t>
  </si>
  <si>
    <t>p.Glu216Leu</t>
  </si>
  <si>
    <t>p.Glu216Met</t>
  </si>
  <si>
    <t>0.5067</t>
  </si>
  <si>
    <t>p.Glu216Asn</t>
  </si>
  <si>
    <t>p.Glu216Pro</t>
  </si>
  <si>
    <t>0.26</t>
  </si>
  <si>
    <t>p.Glu216Gln</t>
  </si>
  <si>
    <t>p.Glu216Arg</t>
  </si>
  <si>
    <t>p.Glu216Ser</t>
  </si>
  <si>
    <t>p.Glu216Thr</t>
  </si>
  <si>
    <t>p.Glu216Val</t>
  </si>
  <si>
    <t>0.2379</t>
  </si>
  <si>
    <t>p.Glu216Trp</t>
  </si>
  <si>
    <t>0.8528</t>
  </si>
  <si>
    <t>p.Glu216Tyr</t>
  </si>
  <si>
    <t>p.Gly217Ala</t>
  </si>
  <si>
    <t>p.Gly217Cys</t>
  </si>
  <si>
    <t>p.Gly217Asp</t>
  </si>
  <si>
    <t>p.Gly217Glu</t>
  </si>
  <si>
    <t>p.Gly217Phe</t>
  </si>
  <si>
    <t>0.549</t>
  </si>
  <si>
    <t>p.Gly217His</t>
  </si>
  <si>
    <t>p.Gly217Ile</t>
  </si>
  <si>
    <t>0.2625</t>
  </si>
  <si>
    <t>p.Gly217Lys</t>
  </si>
  <si>
    <t>p.Gly217Leu</t>
  </si>
  <si>
    <t>p.Gly217Met</t>
  </si>
  <si>
    <t>0.4695</t>
  </si>
  <si>
    <t>p.Gly217Asn</t>
  </si>
  <si>
    <t>0.2306</t>
  </si>
  <si>
    <t>p.Gly217Pro</t>
  </si>
  <si>
    <t>0.5423</t>
  </si>
  <si>
    <t>p.Gly217Gln</t>
  </si>
  <si>
    <t>p.Gly217Arg</t>
  </si>
  <si>
    <t>p.Gly217Ser</t>
  </si>
  <si>
    <t>p.Gly217Thr</t>
  </si>
  <si>
    <t>p.Gly217Val</t>
  </si>
  <si>
    <t>p.Gly217Trp</t>
  </si>
  <si>
    <t>p.Gly217Tyr</t>
  </si>
  <si>
    <t>p.Tyr218Ala</t>
  </si>
  <si>
    <t>0.7474</t>
  </si>
  <si>
    <t>p.Tyr218Cys</t>
  </si>
  <si>
    <t>0.4482</t>
  </si>
  <si>
    <t>p.Tyr218Asp</t>
  </si>
  <si>
    <t>p.Tyr218Glu</t>
  </si>
  <si>
    <t>p.Tyr218Phe</t>
  </si>
  <si>
    <t>p.Tyr218Gly</t>
  </si>
  <si>
    <t>0.6381</t>
  </si>
  <si>
    <t>p.Tyr218His</t>
  </si>
  <si>
    <t>0.5938</t>
  </si>
  <si>
    <t>p.Tyr218Ile</t>
  </si>
  <si>
    <t>0.6799</t>
  </si>
  <si>
    <t>p.Tyr218Lys</t>
  </si>
  <si>
    <t>p.Tyr218Leu</t>
  </si>
  <si>
    <t>p.Tyr218Met</t>
  </si>
  <si>
    <t>0.7673</t>
  </si>
  <si>
    <t>p.Tyr218Asn</t>
  </si>
  <si>
    <t>p.Tyr218Pro</t>
  </si>
  <si>
    <t>0.7965</t>
  </si>
  <si>
    <t>p.Tyr218Gln</t>
  </si>
  <si>
    <t>p.Tyr218Arg</t>
  </si>
  <si>
    <t>p.Tyr218Ser</t>
  </si>
  <si>
    <t>p.Tyr218Thr</t>
  </si>
  <si>
    <t>0.7002</t>
  </si>
  <si>
    <t>p.Tyr218Val</t>
  </si>
  <si>
    <t>0.5753</t>
  </si>
  <si>
    <t>p.Tyr218Trp</t>
  </si>
  <si>
    <t>0.5212</t>
  </si>
  <si>
    <t>p.Gln219Ala</t>
  </si>
  <si>
    <t>p.Gln219Cys</t>
  </si>
  <si>
    <t>p.Gln219Asp</t>
  </si>
  <si>
    <t>p.Gln219Glu</t>
  </si>
  <si>
    <t>p.Gln219Phe</t>
  </si>
  <si>
    <t>p.Gln219Gly</t>
  </si>
  <si>
    <t>p.Gln219His</t>
  </si>
  <si>
    <t>p.Gln219Ile</t>
  </si>
  <si>
    <t>0.39</t>
  </si>
  <si>
    <t>p.Gln219Lys</t>
  </si>
  <si>
    <t>p.Gln219Leu</t>
  </si>
  <si>
    <t>p.Gln219Met</t>
  </si>
  <si>
    <t>0.4285</t>
  </si>
  <si>
    <t>p.Gln219Asn</t>
  </si>
  <si>
    <t>0.4706</t>
  </si>
  <si>
    <t>p.Gln219Pro</t>
  </si>
  <si>
    <t>p.Gln219Arg</t>
  </si>
  <si>
    <t>p.Gln219Ser</t>
  </si>
  <si>
    <t>p.Gln219Thr</t>
  </si>
  <si>
    <t>p.Gln219Val</t>
  </si>
  <si>
    <t>p.Gln219Trp</t>
  </si>
  <si>
    <t>p.Gln219Tyr</t>
  </si>
  <si>
    <t>p.Pro220Ala</t>
  </si>
  <si>
    <t>p.Pro220Cys</t>
  </si>
  <si>
    <t>0.744</t>
  </si>
  <si>
    <t>p.Pro220Asp</t>
  </si>
  <si>
    <t>0.6626</t>
  </si>
  <si>
    <t>p.Pro220Glu</t>
  </si>
  <si>
    <t>0.3924</t>
  </si>
  <si>
    <t>p.Pro220Phe</t>
  </si>
  <si>
    <t>p.Pro220Gly</t>
  </si>
  <si>
    <t>p.Pro220His</t>
  </si>
  <si>
    <t>p.Pro220Ile</t>
  </si>
  <si>
    <t>p.Pro220Lys</t>
  </si>
  <si>
    <t>p.Pro220Leu</t>
  </si>
  <si>
    <t>p.Pro220Met</t>
  </si>
  <si>
    <t>p.Pro220Asn</t>
  </si>
  <si>
    <t>0.5132</t>
  </si>
  <si>
    <t>p.Pro220Gln</t>
  </si>
  <si>
    <t>p.Pro220Arg</t>
  </si>
  <si>
    <t>p.Pro220Ser</t>
  </si>
  <si>
    <t>0.2135</t>
  </si>
  <si>
    <t>p.Pro220Thr</t>
  </si>
  <si>
    <t>p.Pro220Val</t>
  </si>
  <si>
    <t>p.Pro220Trp</t>
  </si>
  <si>
    <t>0.7441</t>
  </si>
  <si>
    <t>p.Pro220Tyr</t>
  </si>
  <si>
    <t>p.Pro221Ala</t>
  </si>
  <si>
    <t>p.Pro221Cys</t>
  </si>
  <si>
    <t>p.Pro221Asp</t>
  </si>
  <si>
    <t>p.Pro221Glu</t>
  </si>
  <si>
    <t>p.Pro221Phe</t>
  </si>
  <si>
    <t>0.5198</t>
  </si>
  <si>
    <t>p.Pro221Gly</t>
  </si>
  <si>
    <t>0.3814</t>
  </si>
  <si>
    <t>p.Pro221His</t>
  </si>
  <si>
    <t>p.Pro221Ile</t>
  </si>
  <si>
    <t>p.Pro221Lys</t>
  </si>
  <si>
    <t>0.4584</t>
  </si>
  <si>
    <t>p.Pro221Leu</t>
  </si>
  <si>
    <t>p.Pro221Met</t>
  </si>
  <si>
    <t>p.Pro221Asn</t>
  </si>
  <si>
    <t>0.4885</t>
  </si>
  <si>
    <t>p.Pro221Gln</t>
  </si>
  <si>
    <t>p.Pro221Arg</t>
  </si>
  <si>
    <t>p.Pro221Ser</t>
  </si>
  <si>
    <t>0.1693</t>
  </si>
  <si>
    <t>p.Pro221Thr</t>
  </si>
  <si>
    <t>p.Pro221Val</t>
  </si>
  <si>
    <t>0.2127</t>
  </si>
  <si>
    <t>p.Pro221Trp</t>
  </si>
  <si>
    <t>p.Pro221Tyr</t>
  </si>
  <si>
    <t>0.5162</t>
  </si>
  <si>
    <t>p.Pro222Ala</t>
  </si>
  <si>
    <t>p.Pro222Cys</t>
  </si>
  <si>
    <t>p.Pro222Asp</t>
  </si>
  <si>
    <t>0.4198</t>
  </si>
  <si>
    <t>p.Pro222Glu</t>
  </si>
  <si>
    <t>p.Pro222Phe</t>
  </si>
  <si>
    <t>p.Pro222Gly</t>
  </si>
  <si>
    <t>p.Pro222His</t>
  </si>
  <si>
    <t>0.2164</t>
  </si>
  <si>
    <t>p.Pro222Ile</t>
  </si>
  <si>
    <t>p.Pro222Lys</t>
  </si>
  <si>
    <t>p.Pro222Leu</t>
  </si>
  <si>
    <t>p.Pro222Met</t>
  </si>
  <si>
    <t>p.Pro222Asn</t>
  </si>
  <si>
    <t>p.Pro222Gln</t>
  </si>
  <si>
    <t>p.Pro222Arg</t>
  </si>
  <si>
    <t>p.Pro222Ser</t>
  </si>
  <si>
    <t>p.Pro222Thr</t>
  </si>
  <si>
    <t>p.Pro222Val</t>
  </si>
  <si>
    <t>p.Pro222Trp</t>
  </si>
  <si>
    <t>p.Pro222Tyr</t>
  </si>
  <si>
    <t>p.Val223Ala</t>
  </si>
  <si>
    <t>p.Val223Cys</t>
  </si>
  <si>
    <t>0.7394</t>
  </si>
  <si>
    <t>p.Val223Asp</t>
  </si>
  <si>
    <t>p.Val223Glu</t>
  </si>
  <si>
    <t>p.Val223Phe</t>
  </si>
  <si>
    <t>p.Val223Gly</t>
  </si>
  <si>
    <t>p.Val223His</t>
  </si>
  <si>
    <t>0.513</t>
  </si>
  <si>
    <t>p.Val223Ile</t>
  </si>
  <si>
    <t>p.Val223Lys</t>
  </si>
  <si>
    <t>p.Val223Leu</t>
  </si>
  <si>
    <t>0.1535</t>
  </si>
  <si>
    <t>p.Val223Met</t>
  </si>
  <si>
    <t>p.Val223Asn</t>
  </si>
  <si>
    <t>0.1723</t>
  </si>
  <si>
    <t>p.Val223Pro</t>
  </si>
  <si>
    <t>p.Val223Gln</t>
  </si>
  <si>
    <t>0.2415</t>
  </si>
  <si>
    <t>p.Val223Arg</t>
  </si>
  <si>
    <t>0.3105</t>
  </si>
  <si>
    <t>p.Val223Ser</t>
  </si>
  <si>
    <t>p.Val223Thr</t>
  </si>
  <si>
    <t>p.Val223Trp</t>
  </si>
  <si>
    <t>p.Val223Tyr</t>
  </si>
  <si>
    <t>p.Tyr224Ala</t>
  </si>
  <si>
    <t>p.Tyr224Cys</t>
  </si>
  <si>
    <t>p.Tyr224Asp</t>
  </si>
  <si>
    <t>p.Tyr224Glu</t>
  </si>
  <si>
    <t>p.Tyr224Phe</t>
  </si>
  <si>
    <t>p.Tyr224Gly</t>
  </si>
  <si>
    <t>0.4596</t>
  </si>
  <si>
    <t>p.Tyr224His</t>
  </si>
  <si>
    <t>p.Tyr224Ile</t>
  </si>
  <si>
    <t>p.Tyr224Lys</t>
  </si>
  <si>
    <t>0.7907</t>
  </si>
  <si>
    <t>p.Tyr224Leu</t>
  </si>
  <si>
    <t>p.Tyr224Met</t>
  </si>
  <si>
    <t>p.Tyr224Asn</t>
  </si>
  <si>
    <t>p.Tyr224Pro</t>
  </si>
  <si>
    <t>0.598</t>
  </si>
  <si>
    <t>p.Tyr224Gln</t>
  </si>
  <si>
    <t>0.6255</t>
  </si>
  <si>
    <t>p.Tyr224Arg</t>
  </si>
  <si>
    <t>p.Tyr224Ser</t>
  </si>
  <si>
    <t>p.Tyr224Thr</t>
  </si>
  <si>
    <t>0.4929</t>
  </si>
  <si>
    <t>p.Tyr224Val</t>
  </si>
  <si>
    <t>0.3624</t>
  </si>
  <si>
    <t>p.Tyr224Trp</t>
  </si>
  <si>
    <t>O43761</t>
  </si>
  <si>
    <t>SNG3_HUMAN</t>
  </si>
  <si>
    <t>SYNGR3</t>
  </si>
  <si>
    <t>ENST00000248121.7</t>
  </si>
  <si>
    <t>0.9368</t>
  </si>
  <si>
    <t>0.3407</t>
  </si>
  <si>
    <t>0.7823</t>
  </si>
  <si>
    <t>0.9176</t>
  </si>
  <si>
    <t>0.8111</t>
  </si>
  <si>
    <t>0.8637</t>
  </si>
  <si>
    <t>0.643</t>
  </si>
  <si>
    <t>0.5528</t>
  </si>
  <si>
    <t>0.7427</t>
  </si>
  <si>
    <t>0.9678</t>
  </si>
  <si>
    <t>0.8647</t>
  </si>
  <si>
    <t>p.Gly3Ala</t>
  </si>
  <si>
    <t>p.Gly3Cys</t>
  </si>
  <si>
    <t>p.Gly3Asp</t>
  </si>
  <si>
    <t>0.4553</t>
  </si>
  <si>
    <t>p.Gly3Glu</t>
  </si>
  <si>
    <t>0.4265</t>
  </si>
  <si>
    <t>p.Gly3Phe</t>
  </si>
  <si>
    <t>0.8419</t>
  </si>
  <si>
    <t>p.Gly3His</t>
  </si>
  <si>
    <t>0.8794</t>
  </si>
  <si>
    <t>p.Gly3Ile</t>
  </si>
  <si>
    <t>0.7699</t>
  </si>
  <si>
    <t>p.Gly3Lys</t>
  </si>
  <si>
    <t>0.898</t>
  </si>
  <si>
    <t>p.Gly3Leu</t>
  </si>
  <si>
    <t>p.Gly3Met</t>
  </si>
  <si>
    <t>0.864</t>
  </si>
  <si>
    <t>p.Gly3Asn</t>
  </si>
  <si>
    <t>p.Gly3Pro</t>
  </si>
  <si>
    <t>p.Gly3Gln</t>
  </si>
  <si>
    <t>p.Gly3Arg</t>
  </si>
  <si>
    <t>0.8296</t>
  </si>
  <si>
    <t>p.Gly3Ser</t>
  </si>
  <si>
    <t>0.3853</t>
  </si>
  <si>
    <t>p.Gly3Thr</t>
  </si>
  <si>
    <t>p.Gly3Val</t>
  </si>
  <si>
    <t>p.Gly3Trp</t>
  </si>
  <si>
    <t>0.8297</t>
  </si>
  <si>
    <t>p.Gly3Tyr</t>
  </si>
  <si>
    <t>0.8049</t>
  </si>
  <si>
    <t>p.Ala4Cys</t>
  </si>
  <si>
    <t>0.7755</t>
  </si>
  <si>
    <t>p.Ala4Asp</t>
  </si>
  <si>
    <t>0.4271</t>
  </si>
  <si>
    <t>p.Ala4Glu</t>
  </si>
  <si>
    <t>0.4213</t>
  </si>
  <si>
    <t>p.Ala4Phe</t>
  </si>
  <si>
    <t>0.4409</t>
  </si>
  <si>
    <t>p.Ala4Gly</t>
  </si>
  <si>
    <t>p.Ala4His</t>
  </si>
  <si>
    <t>p.Ala4Ile</t>
  </si>
  <si>
    <t>0.7664</t>
  </si>
  <si>
    <t>p.Ala4Lys</t>
  </si>
  <si>
    <t>0.7655</t>
  </si>
  <si>
    <t>p.Ala4Leu</t>
  </si>
  <si>
    <t>0.4387</t>
  </si>
  <si>
    <t>p.Ala4Met</t>
  </si>
  <si>
    <t>p.Ala4Asn</t>
  </si>
  <si>
    <t>p.Ala4Pro</t>
  </si>
  <si>
    <t>0.2633</t>
  </si>
  <si>
    <t>p.Ala4Gln</t>
  </si>
  <si>
    <t>p.Ala4Arg</t>
  </si>
  <si>
    <t>p.Ala4Ser</t>
  </si>
  <si>
    <t>0.1236</t>
  </si>
  <si>
    <t>p.Ala4Thr</t>
  </si>
  <si>
    <t>p.Ala4Val</t>
  </si>
  <si>
    <t>0.4883</t>
  </si>
  <si>
    <t>p.Ala4Trp</t>
  </si>
  <si>
    <t>p.Ala4Tyr</t>
  </si>
  <si>
    <t>0.6057</t>
  </si>
  <si>
    <t>p.Ser5Ala</t>
  </si>
  <si>
    <t>0.1816</t>
  </si>
  <si>
    <t>p.Ser5Cys</t>
  </si>
  <si>
    <t>p.Ser5Asp</t>
  </si>
  <si>
    <t>0.8881</t>
  </si>
  <si>
    <t>p.Ser5Glu</t>
  </si>
  <si>
    <t>0.8626</t>
  </si>
  <si>
    <t>p.Ser5Phe</t>
  </si>
  <si>
    <t>p.Ser5Gly</t>
  </si>
  <si>
    <t>0.3331</t>
  </si>
  <si>
    <t>p.Ser5His</t>
  </si>
  <si>
    <t>0.8886</t>
  </si>
  <si>
    <t>p.Ser5Ile</t>
  </si>
  <si>
    <t>p.Ser5Lys</t>
  </si>
  <si>
    <t>0.9849</t>
  </si>
  <si>
    <t>p.Ser5Leu</t>
  </si>
  <si>
    <t>0.8655</t>
  </si>
  <si>
    <t>p.Ser5Met</t>
  </si>
  <si>
    <t>0.9332</t>
  </si>
  <si>
    <t>p.Ser5Asn</t>
  </si>
  <si>
    <t>p.Ser5Pro</t>
  </si>
  <si>
    <t>p.Ser5Gln</t>
  </si>
  <si>
    <t>0.8962</t>
  </si>
  <si>
    <t>p.Ser5Arg</t>
  </si>
  <si>
    <t>0.9412</t>
  </si>
  <si>
    <t>p.Ser5Thr</t>
  </si>
  <si>
    <t>0.405</t>
  </si>
  <si>
    <t>p.Ser5Val</t>
  </si>
  <si>
    <t>0.7372</t>
  </si>
  <si>
    <t>p.Ser5Trp</t>
  </si>
  <si>
    <t>0.8332</t>
  </si>
  <si>
    <t>p.Ser5Tyr</t>
  </si>
  <si>
    <t>p.Phe6Ala</t>
  </si>
  <si>
    <t>p.Phe6Cys</t>
  </si>
  <si>
    <t>0.9769</t>
  </si>
  <si>
    <t>p.Phe6Asp</t>
  </si>
  <si>
    <t>0.9719</t>
  </si>
  <si>
    <t>p.Phe6Glu</t>
  </si>
  <si>
    <t>0.9804</t>
  </si>
  <si>
    <t>p.Phe6Gly</t>
  </si>
  <si>
    <t>0.9219</t>
  </si>
  <si>
    <t>p.Phe6His</t>
  </si>
  <si>
    <t>p.Phe6Ile</t>
  </si>
  <si>
    <t>0.9551</t>
  </si>
  <si>
    <t>p.Phe6Lys</t>
  </si>
  <si>
    <t>p.Phe6Leu</t>
  </si>
  <si>
    <t>0.9833</t>
  </si>
  <si>
    <t>p.Phe6Met</t>
  </si>
  <si>
    <t>p.Phe6Asn</t>
  </si>
  <si>
    <t>0.9835</t>
  </si>
  <si>
    <t>p.Phe6Pro</t>
  </si>
  <si>
    <t>0.9892</t>
  </si>
  <si>
    <t>p.Phe6Gln</t>
  </si>
  <si>
    <t>0.9809</t>
  </si>
  <si>
    <t>p.Phe6Arg</t>
  </si>
  <si>
    <t>p.Phe6Ser</t>
  </si>
  <si>
    <t>p.Phe6Thr</t>
  </si>
  <si>
    <t>p.Phe6Val</t>
  </si>
  <si>
    <t>p.Phe6Trp</t>
  </si>
  <si>
    <t>0.6695</t>
  </si>
  <si>
    <t>p.Phe6Tyr</t>
  </si>
  <si>
    <t>0.2798</t>
  </si>
  <si>
    <t>0.7609</t>
  </si>
  <si>
    <t>0.9746</t>
  </si>
  <si>
    <t>0.9955</t>
  </si>
  <si>
    <t>0.9956</t>
  </si>
  <si>
    <t>0.9772</t>
  </si>
  <si>
    <t>0.8939</t>
  </si>
  <si>
    <t>0.9338</t>
  </si>
  <si>
    <t>0.958</t>
  </si>
  <si>
    <t>0.9467</t>
  </si>
  <si>
    <t>0.9026</t>
  </si>
  <si>
    <t>0.8159</t>
  </si>
  <si>
    <t>0.2765</t>
  </si>
  <si>
    <t>0.9685</t>
  </si>
  <si>
    <t>0.7246</t>
  </si>
  <si>
    <t>0.9352</t>
  </si>
  <si>
    <t>0.8792</t>
  </si>
  <si>
    <t>0.8262</t>
  </si>
  <si>
    <t>0.9272</t>
  </si>
  <si>
    <t>p.Gly9Ala</t>
  </si>
  <si>
    <t>p.Gly9Cys</t>
  </si>
  <si>
    <t>0.9153</t>
  </si>
  <si>
    <t>p.Gly9Asp</t>
  </si>
  <si>
    <t>p.Gly9Glu</t>
  </si>
  <si>
    <t>0.8858</t>
  </si>
  <si>
    <t>p.Gly9Phe</t>
  </si>
  <si>
    <t>0.9413</t>
  </si>
  <si>
    <t>p.Gly9His</t>
  </si>
  <si>
    <t>0.972</t>
  </si>
  <si>
    <t>p.Gly9Ile</t>
  </si>
  <si>
    <t>0.9249</t>
  </si>
  <si>
    <t>p.Gly9Lys</t>
  </si>
  <si>
    <t>p.Gly9Leu</t>
  </si>
  <si>
    <t>p.Gly9Met</t>
  </si>
  <si>
    <t>0.9745</t>
  </si>
  <si>
    <t>p.Gly9Asn</t>
  </si>
  <si>
    <t>0.9613</t>
  </si>
  <si>
    <t>p.Gly9Pro</t>
  </si>
  <si>
    <t>p.Gly9Gln</t>
  </si>
  <si>
    <t>p.Gly9Arg</t>
  </si>
  <si>
    <t>p.Gly9Ser</t>
  </si>
  <si>
    <t>0.574</t>
  </si>
  <si>
    <t>p.Gly9Thr</t>
  </si>
  <si>
    <t>p.Gly9Val</t>
  </si>
  <si>
    <t>p.Gly9Trp</t>
  </si>
  <si>
    <t>p.Gly9Tyr</t>
  </si>
  <si>
    <t>0.9479</t>
  </si>
  <si>
    <t>p.Arg10Ala</t>
  </si>
  <si>
    <t>p.Arg10Cys</t>
  </si>
  <si>
    <t>0.9066</t>
  </si>
  <si>
    <t>p.Arg10Asp</t>
  </si>
  <si>
    <t>p.Arg10Glu</t>
  </si>
  <si>
    <t>p.Arg10Phe</t>
  </si>
  <si>
    <t>0.728</t>
  </si>
  <si>
    <t>p.Arg10Gly</t>
  </si>
  <si>
    <t>p.Arg10His</t>
  </si>
  <si>
    <t>0.7151</t>
  </si>
  <si>
    <t>p.Arg10Ile</t>
  </si>
  <si>
    <t>0.6708</t>
  </si>
  <si>
    <t>p.Arg10Lys</t>
  </si>
  <si>
    <t>p.Arg10Leu</t>
  </si>
  <si>
    <t>p.Arg10Met</t>
  </si>
  <si>
    <t>p.Arg10Asn</t>
  </si>
  <si>
    <t>0.9232</t>
  </si>
  <si>
    <t>p.Arg10Pro</t>
  </si>
  <si>
    <t>0.5909</t>
  </si>
  <si>
    <t>p.Arg10Gln</t>
  </si>
  <si>
    <t>p.Arg10Ser</t>
  </si>
  <si>
    <t>p.Arg10Thr</t>
  </si>
  <si>
    <t>p.Arg10Val</t>
  </si>
  <si>
    <t>0.6042</t>
  </si>
  <si>
    <t>p.Arg10Trp</t>
  </si>
  <si>
    <t>0.7748</t>
  </si>
  <si>
    <t>p.Arg10Tyr</t>
  </si>
  <si>
    <t>0.8661</t>
  </si>
  <si>
    <t>0.7365</t>
  </si>
  <si>
    <t>0.8653</t>
  </si>
  <si>
    <t>0.9344</t>
  </si>
  <si>
    <t>0.8899</t>
  </si>
  <si>
    <t>0.6802</t>
  </si>
  <si>
    <t>0.2435</t>
  </si>
  <si>
    <t>0.5447</t>
  </si>
  <si>
    <t>0.7195</t>
  </si>
  <si>
    <t>0.8823</t>
  </si>
  <si>
    <t>0.8527</t>
  </si>
  <si>
    <t>0.4378</t>
  </si>
  <si>
    <t>0.9329</t>
  </si>
  <si>
    <t>0.8724</t>
  </si>
  <si>
    <t>0.974</t>
  </si>
  <si>
    <t>0.938</t>
  </si>
  <si>
    <t>0.9794</t>
  </si>
  <si>
    <t>0.9244</t>
  </si>
  <si>
    <t>0.9424</t>
  </si>
  <si>
    <t>0.918</t>
  </si>
  <si>
    <t>0.6533</t>
  </si>
  <si>
    <t>0.7399</t>
  </si>
  <si>
    <t>0.7831</t>
  </si>
  <si>
    <t>p.Ala13Cys</t>
  </si>
  <si>
    <t>p.Ala13Asp</t>
  </si>
  <si>
    <t>0.3204</t>
  </si>
  <si>
    <t>p.Ala13Glu</t>
  </si>
  <si>
    <t>p.Ala13Phe</t>
  </si>
  <si>
    <t>p.Ala13Gly</t>
  </si>
  <si>
    <t>0.0732</t>
  </si>
  <si>
    <t>p.Ala13His</t>
  </si>
  <si>
    <t>p.Ala13Ile</t>
  </si>
  <si>
    <t>p.Ala13Lys</t>
  </si>
  <si>
    <t>p.Ala13Leu</t>
  </si>
  <si>
    <t>p.Ala13Met</t>
  </si>
  <si>
    <t>p.Ala13Asn</t>
  </si>
  <si>
    <t>p.Ala13Pro</t>
  </si>
  <si>
    <t>p.Ala13Gln</t>
  </si>
  <si>
    <t>p.Ala13Arg</t>
  </si>
  <si>
    <t>p.Ala13Ser</t>
  </si>
  <si>
    <t>p.Ala13Thr</t>
  </si>
  <si>
    <t>p.Ala13Val</t>
  </si>
  <si>
    <t>0.2586</t>
  </si>
  <si>
    <t>p.Ala13Trp</t>
  </si>
  <si>
    <t>p.Ala13Tyr</t>
  </si>
  <si>
    <t>0.6239</t>
  </si>
  <si>
    <t>p.Ala14Cys</t>
  </si>
  <si>
    <t>0.6896</t>
  </si>
  <si>
    <t>p.Ala14Asp</t>
  </si>
  <si>
    <t>p.Ala14Glu</t>
  </si>
  <si>
    <t>p.Ala14Phe</t>
  </si>
  <si>
    <t>p.Ala14Gly</t>
  </si>
  <si>
    <t>p.Ala14His</t>
  </si>
  <si>
    <t>p.Ala14Ile</t>
  </si>
  <si>
    <t>0.433</t>
  </si>
  <si>
    <t>p.Ala14Lys</t>
  </si>
  <si>
    <t>0.5483</t>
  </si>
  <si>
    <t>p.Ala14Leu</t>
  </si>
  <si>
    <t>0.2465</t>
  </si>
  <si>
    <t>p.Ala14Met</t>
  </si>
  <si>
    <t>0.5379</t>
  </si>
  <si>
    <t>p.Ala14Asn</t>
  </si>
  <si>
    <t>p.Ala14Pro</t>
  </si>
  <si>
    <t>p.Ala14Gln</t>
  </si>
  <si>
    <t>p.Ala14Arg</t>
  </si>
  <si>
    <t>0.3247</t>
  </si>
  <si>
    <t>p.Ala14Ser</t>
  </si>
  <si>
    <t>p.Ala14Thr</t>
  </si>
  <si>
    <t>p.Ala14Val</t>
  </si>
  <si>
    <t>p.Ala14Trp</t>
  </si>
  <si>
    <t>0.6968</t>
  </si>
  <si>
    <t>p.Ala14Tyr</t>
  </si>
  <si>
    <t>0.5677</t>
  </si>
  <si>
    <t>p.Leu15Ala</t>
  </si>
  <si>
    <t>p.Leu15Cys</t>
  </si>
  <si>
    <t>p.Leu15Asp</t>
  </si>
  <si>
    <t>0.4567</t>
  </si>
  <si>
    <t>p.Leu15Glu</t>
  </si>
  <si>
    <t>p.Leu15Phe</t>
  </si>
  <si>
    <t>p.Leu15Gly</t>
  </si>
  <si>
    <t>p.Leu15His</t>
  </si>
  <si>
    <t>p.Leu15Ile</t>
  </si>
  <si>
    <t>p.Leu15Lys</t>
  </si>
  <si>
    <t>p.Leu15Met</t>
  </si>
  <si>
    <t>0.1441</t>
  </si>
  <si>
    <t>p.Leu15Asn</t>
  </si>
  <si>
    <t>0.4281</t>
  </si>
  <si>
    <t>p.Leu15Pro</t>
  </si>
  <si>
    <t>p.Leu15Gln</t>
  </si>
  <si>
    <t>0.151</t>
  </si>
  <si>
    <t>p.Leu15Arg</t>
  </si>
  <si>
    <t>p.Leu15Ser</t>
  </si>
  <si>
    <t>0.2107</t>
  </si>
  <si>
    <t>p.Leu15Thr</t>
  </si>
  <si>
    <t>p.Leu15Val</t>
  </si>
  <si>
    <t>0.0522</t>
  </si>
  <si>
    <t>p.Leu15Trp</t>
  </si>
  <si>
    <t>p.Leu15Tyr</t>
  </si>
  <si>
    <t>0.52</t>
  </si>
  <si>
    <t>0.8723</t>
  </si>
  <si>
    <t>0.4624</t>
  </si>
  <si>
    <t>0.9052</t>
  </si>
  <si>
    <t>0.7173</t>
  </si>
  <si>
    <t>0.7824</t>
  </si>
  <si>
    <t>0.975</t>
  </si>
  <si>
    <t>0.7333</t>
  </si>
  <si>
    <t>0.6558</t>
  </si>
  <si>
    <t>p.Pro17Ala</t>
  </si>
  <si>
    <t>p.Pro17Cys</t>
  </si>
  <si>
    <t>p.Pro17Asp</t>
  </si>
  <si>
    <t>p.Pro17Glu</t>
  </si>
  <si>
    <t>p.Pro17Phe</t>
  </si>
  <si>
    <t>0.4573</t>
  </si>
  <si>
    <t>p.Pro17Gly</t>
  </si>
  <si>
    <t>0.352</t>
  </si>
  <si>
    <t>p.Pro17His</t>
  </si>
  <si>
    <t>0.6056</t>
  </si>
  <si>
    <t>p.Pro17Ile</t>
  </si>
  <si>
    <t>p.Pro17Lys</t>
  </si>
  <si>
    <t>0.7678</t>
  </si>
  <si>
    <t>p.Pro17Leu</t>
  </si>
  <si>
    <t>0.206</t>
  </si>
  <si>
    <t>p.Pro17Met</t>
  </si>
  <si>
    <t>0.5937</t>
  </si>
  <si>
    <t>p.Pro17Asn</t>
  </si>
  <si>
    <t>0.8383</t>
  </si>
  <si>
    <t>p.Pro17Gln</t>
  </si>
  <si>
    <t>0.6017</t>
  </si>
  <si>
    <t>p.Pro17Arg</t>
  </si>
  <si>
    <t>p.Pro17Ser</t>
  </si>
  <si>
    <t>0.3737</t>
  </si>
  <si>
    <t>p.Pro17Thr</t>
  </si>
  <si>
    <t>p.Pro17Val</t>
  </si>
  <si>
    <t>p.Pro17Trp</t>
  </si>
  <si>
    <t>0.5116</t>
  </si>
  <si>
    <t>p.Pro17Tyr</t>
  </si>
  <si>
    <t>p.Val18Ala</t>
  </si>
  <si>
    <t>p.Val18Cys</t>
  </si>
  <si>
    <t>p.Val18Asp</t>
  </si>
  <si>
    <t>p.Val18Glu</t>
  </si>
  <si>
    <t>p.Val18Phe</t>
  </si>
  <si>
    <t>p.Val18Gly</t>
  </si>
  <si>
    <t>p.Val18His</t>
  </si>
  <si>
    <t>0.4724</t>
  </si>
  <si>
    <t>p.Val18Ile</t>
  </si>
  <si>
    <t>p.Val18Lys</t>
  </si>
  <si>
    <t>0.4149</t>
  </si>
  <si>
    <t>p.Val18Leu</t>
  </si>
  <si>
    <t>p.Val18Met</t>
  </si>
  <si>
    <t>p.Val18Asn</t>
  </si>
  <si>
    <t>p.Val18Pro</t>
  </si>
  <si>
    <t>0.3188</t>
  </si>
  <si>
    <t>p.Val18Gln</t>
  </si>
  <si>
    <t>0.2652</t>
  </si>
  <si>
    <t>p.Val18Arg</t>
  </si>
  <si>
    <t>p.Val18Ser</t>
  </si>
  <si>
    <t>p.Val18Thr</t>
  </si>
  <si>
    <t>p.Val18Trp</t>
  </si>
  <si>
    <t>p.Val18Tyr</t>
  </si>
  <si>
    <t>0.3916</t>
  </si>
  <si>
    <t>p.Ser19Ala</t>
  </si>
  <si>
    <t>0.0621</t>
  </si>
  <si>
    <t>p.Ser19Cys</t>
  </si>
  <si>
    <t>p.Ser19Asp</t>
  </si>
  <si>
    <t>p.Ser19Glu</t>
  </si>
  <si>
    <t>p.Ser19Phe</t>
  </si>
  <si>
    <t>p.Ser19Gly</t>
  </si>
  <si>
    <t>p.Ser19His</t>
  </si>
  <si>
    <t>0.2359</t>
  </si>
  <si>
    <t>p.Ser19Ile</t>
  </si>
  <si>
    <t>p.Ser19Lys</t>
  </si>
  <si>
    <t>0.5782</t>
  </si>
  <si>
    <t>p.Ser19Leu</t>
  </si>
  <si>
    <t>p.Ser19Met</t>
  </si>
  <si>
    <t>0.4477</t>
  </si>
  <si>
    <t>p.Ser19Asn</t>
  </si>
  <si>
    <t>p.Ser19Pro</t>
  </si>
  <si>
    <t>p.Ser19Gln</t>
  </si>
  <si>
    <t>p.Ser19Arg</t>
  </si>
  <si>
    <t>p.Ser19Thr</t>
  </si>
  <si>
    <t>p.Ser19Val</t>
  </si>
  <si>
    <t>p.Ser19Trp</t>
  </si>
  <si>
    <t>p.Ser19Tyr</t>
  </si>
  <si>
    <t>0.8148</t>
  </si>
  <si>
    <t>0.9303</t>
  </si>
  <si>
    <t>0.9404</t>
  </si>
  <si>
    <t>0.9403</t>
  </si>
  <si>
    <t>0.6658</t>
  </si>
  <si>
    <t>0.9071</t>
  </si>
  <si>
    <t>0.983</t>
  </si>
  <si>
    <t>0.9863</t>
  </si>
  <si>
    <t>0.9113</t>
  </si>
  <si>
    <t>0.5043</t>
  </si>
  <si>
    <t>0.6528</t>
  </si>
  <si>
    <t>0.4351</t>
  </si>
  <si>
    <t>p.Ala21Cys</t>
  </si>
  <si>
    <t>0.3867</t>
  </si>
  <si>
    <t>p.Ala21Asp</t>
  </si>
  <si>
    <t>p.Ala21Glu</t>
  </si>
  <si>
    <t>0.8996</t>
  </si>
  <si>
    <t>p.Ala21Phe</t>
  </si>
  <si>
    <t>p.Ala21Gly</t>
  </si>
  <si>
    <t>p.Ala21His</t>
  </si>
  <si>
    <t>0.8541</t>
  </si>
  <si>
    <t>p.Ala21Ile</t>
  </si>
  <si>
    <t>p.Ala21Lys</t>
  </si>
  <si>
    <t>p.Ala21Leu</t>
  </si>
  <si>
    <t>p.Ala21Met</t>
  </si>
  <si>
    <t>p.Ala21Asn</t>
  </si>
  <si>
    <t>0.9001</t>
  </si>
  <si>
    <t>p.Ala21Pro</t>
  </si>
  <si>
    <t>p.Ala21Gln</t>
  </si>
  <si>
    <t>0.8219</t>
  </si>
  <si>
    <t>p.Ala21Arg</t>
  </si>
  <si>
    <t>p.Ala21Ser</t>
  </si>
  <si>
    <t>p.Ala21Thr</t>
  </si>
  <si>
    <t>p.Ala21Val</t>
  </si>
  <si>
    <t>p.Ala21Trp</t>
  </si>
  <si>
    <t>p.Ala21Tyr</t>
  </si>
  <si>
    <t>0.5403</t>
  </si>
  <si>
    <t>p.Arg22Ala</t>
  </si>
  <si>
    <t>0.2083</t>
  </si>
  <si>
    <t>p.Arg22Cys</t>
  </si>
  <si>
    <t>0.3427</t>
  </si>
  <si>
    <t>p.Arg22Asp</t>
  </si>
  <si>
    <t>p.Arg22Glu</t>
  </si>
  <si>
    <t>0.3368</t>
  </si>
  <si>
    <t>p.Arg22Phe</t>
  </si>
  <si>
    <t>0.5626</t>
  </si>
  <si>
    <t>p.Arg22Gly</t>
  </si>
  <si>
    <t>p.Arg22His</t>
  </si>
  <si>
    <t>p.Arg22Ile</t>
  </si>
  <si>
    <t>0.3798</t>
  </si>
  <si>
    <t>p.Arg22Lys</t>
  </si>
  <si>
    <t>p.Arg22Leu</t>
  </si>
  <si>
    <t>p.Arg22Met</t>
  </si>
  <si>
    <t>p.Arg22Asn</t>
  </si>
  <si>
    <t>0.6967</t>
  </si>
  <si>
    <t>p.Arg22Pro</t>
  </si>
  <si>
    <t>p.Arg22Gln</t>
  </si>
  <si>
    <t>p.Arg22Ser</t>
  </si>
  <si>
    <t>0.3389</t>
  </si>
  <si>
    <t>p.Arg22Thr</t>
  </si>
  <si>
    <t>0.1873</t>
  </si>
  <si>
    <t>p.Arg22Val</t>
  </si>
  <si>
    <t>p.Arg22Trp</t>
  </si>
  <si>
    <t>0.2746</t>
  </si>
  <si>
    <t>p.Arg22Tyr</t>
  </si>
  <si>
    <t>0.5619</t>
  </si>
  <si>
    <t>p.Arg23Ala</t>
  </si>
  <si>
    <t>0.4121</t>
  </si>
  <si>
    <t>p.Arg23Cys</t>
  </si>
  <si>
    <t>0.5845</t>
  </si>
  <si>
    <t>p.Arg23Asp</t>
  </si>
  <si>
    <t>0.6919</t>
  </si>
  <si>
    <t>p.Arg23Glu</t>
  </si>
  <si>
    <t>p.Arg23Phe</t>
  </si>
  <si>
    <t>p.Arg23Gly</t>
  </si>
  <si>
    <t>0.3301</t>
  </si>
  <si>
    <t>p.Arg23His</t>
  </si>
  <si>
    <t>p.Arg23Ile</t>
  </si>
  <si>
    <t>p.Arg23Lys</t>
  </si>
  <si>
    <t>p.Arg23Leu</t>
  </si>
  <si>
    <t>p.Arg23Met</t>
  </si>
  <si>
    <t>p.Arg23Asn</t>
  </si>
  <si>
    <t>0.7071</t>
  </si>
  <si>
    <t>p.Arg23Pro</t>
  </si>
  <si>
    <t>p.Arg23Gln</t>
  </si>
  <si>
    <t>p.Arg23Ser</t>
  </si>
  <si>
    <t>0.5036</t>
  </si>
  <si>
    <t>p.Arg23Thr</t>
  </si>
  <si>
    <t>0.417</t>
  </si>
  <si>
    <t>p.Arg23Val</t>
  </si>
  <si>
    <t>p.Arg23Trp</t>
  </si>
  <si>
    <t>0.4847</t>
  </si>
  <si>
    <t>p.Arg23Tyr</t>
  </si>
  <si>
    <t>0.6979</t>
  </si>
  <si>
    <t>0.9705</t>
  </si>
  <si>
    <t>0.7193</t>
  </si>
  <si>
    <t>0.8835</t>
  </si>
  <si>
    <t>0.9618</t>
  </si>
  <si>
    <t>0.9333</t>
  </si>
  <si>
    <t>0.7294</t>
  </si>
  <si>
    <t>0.6469</t>
  </si>
  <si>
    <t>0.5762</t>
  </si>
  <si>
    <t>0.8436</t>
  </si>
  <si>
    <t>0.5097</t>
  </si>
  <si>
    <t>0.4977</t>
  </si>
  <si>
    <t>0.2418</t>
  </si>
  <si>
    <t>0.6619</t>
  </si>
  <si>
    <t>0.6183</t>
  </si>
  <si>
    <t>0.9167</t>
  </si>
  <si>
    <t>0.9002</t>
  </si>
  <si>
    <t>0.617</t>
  </si>
  <si>
    <t>0.7731</t>
  </si>
  <si>
    <t>0.8214</t>
  </si>
  <si>
    <t>0.7537</t>
  </si>
  <si>
    <t>0.4519</t>
  </si>
  <si>
    <t>0.4633</t>
  </si>
  <si>
    <t>0.9073</t>
  </si>
  <si>
    <t>p.Leu27Ala</t>
  </si>
  <si>
    <t>p.Leu27Cys</t>
  </si>
  <si>
    <t>p.Leu27Asp</t>
  </si>
  <si>
    <t>p.Leu27Glu</t>
  </si>
  <si>
    <t>0.8984</t>
  </si>
  <si>
    <t>p.Leu27Phe</t>
  </si>
  <si>
    <t>p.Leu27Gly</t>
  </si>
  <si>
    <t>0.4223</t>
  </si>
  <si>
    <t>p.Leu27His</t>
  </si>
  <si>
    <t>p.Leu27Ile</t>
  </si>
  <si>
    <t>p.Leu27Lys</t>
  </si>
  <si>
    <t>p.Leu27Met</t>
  </si>
  <si>
    <t>p.Leu27Asn</t>
  </si>
  <si>
    <t>0.9097</t>
  </si>
  <si>
    <t>p.Leu27Pro</t>
  </si>
  <si>
    <t>p.Leu27Gln</t>
  </si>
  <si>
    <t>p.Leu27Arg</t>
  </si>
  <si>
    <t>0.6807</t>
  </si>
  <si>
    <t>p.Leu27Ser</t>
  </si>
  <si>
    <t>p.Leu27Thr</t>
  </si>
  <si>
    <t>p.Leu27Val</t>
  </si>
  <si>
    <t>0.0661</t>
  </si>
  <si>
    <t>p.Leu27Trp</t>
  </si>
  <si>
    <t>0.3421</t>
  </si>
  <si>
    <t>p.Leu27Tyr</t>
  </si>
  <si>
    <t>0.5797</t>
  </si>
  <si>
    <t>p.Leu28Ala</t>
  </si>
  <si>
    <t>p.Leu28Cys</t>
  </si>
  <si>
    <t>0.7063</t>
  </si>
  <si>
    <t>p.Leu28Asp</t>
  </si>
  <si>
    <t>p.Leu28Glu</t>
  </si>
  <si>
    <t>p.Leu28Phe</t>
  </si>
  <si>
    <t>p.Leu28Gly</t>
  </si>
  <si>
    <t>p.Leu28His</t>
  </si>
  <si>
    <t>p.Leu28Ile</t>
  </si>
  <si>
    <t>p.Leu28Lys</t>
  </si>
  <si>
    <t>0.9763</t>
  </si>
  <si>
    <t>p.Leu28Met</t>
  </si>
  <si>
    <t>0.3945</t>
  </si>
  <si>
    <t>p.Leu28Asn</t>
  </si>
  <si>
    <t>p.Leu28Pro</t>
  </si>
  <si>
    <t>p.Leu28Gln</t>
  </si>
  <si>
    <t>p.Leu28Arg</t>
  </si>
  <si>
    <t>p.Leu28Ser</t>
  </si>
  <si>
    <t>0.7981</t>
  </si>
  <si>
    <t>p.Leu28Thr</t>
  </si>
  <si>
    <t>0.6225</t>
  </si>
  <si>
    <t>p.Leu28Val</t>
  </si>
  <si>
    <t>p.Leu28Trp</t>
  </si>
  <si>
    <t>p.Leu28Tyr</t>
  </si>
  <si>
    <t>0.9259</t>
  </si>
  <si>
    <t>0.9684</t>
  </si>
  <si>
    <t>0.9908</t>
  </si>
  <si>
    <t>0.9939</t>
  </si>
  <si>
    <t>0.9402</t>
  </si>
  <si>
    <t>0.997</t>
  </si>
  <si>
    <t>0.9967</t>
  </si>
  <si>
    <t>0.9861</t>
  </si>
  <si>
    <t>0.9784</t>
  </si>
  <si>
    <t>0.9748</t>
  </si>
  <si>
    <t>p.Val30Ala</t>
  </si>
  <si>
    <t>p.Val30Cys</t>
  </si>
  <si>
    <t>p.Val30Asp</t>
  </si>
  <si>
    <t>p.Val30Glu</t>
  </si>
  <si>
    <t>0.9292</t>
  </si>
  <si>
    <t>p.Val30Phe</t>
  </si>
  <si>
    <t>p.Val30Gly</t>
  </si>
  <si>
    <t>p.Val30His</t>
  </si>
  <si>
    <t>0.9567</t>
  </si>
  <si>
    <t>p.Val30Ile</t>
  </si>
  <si>
    <t>p.Val30Lys</t>
  </si>
  <si>
    <t>0.9724</t>
  </si>
  <si>
    <t>p.Val30Leu</t>
  </si>
  <si>
    <t>p.Val30Met</t>
  </si>
  <si>
    <t>p.Val30Asn</t>
  </si>
  <si>
    <t>0.9261</t>
  </si>
  <si>
    <t>p.Val30Pro</t>
  </si>
  <si>
    <t>p.Val30Gln</t>
  </si>
  <si>
    <t>0.9162</t>
  </si>
  <si>
    <t>p.Val30Arg</t>
  </si>
  <si>
    <t>p.Val30Ser</t>
  </si>
  <si>
    <t>0.5425</t>
  </si>
  <si>
    <t>p.Val30Thr</t>
  </si>
  <si>
    <t>p.Val30Trp</t>
  </si>
  <si>
    <t>0.7892</t>
  </si>
  <si>
    <t>p.Val30Tyr</t>
  </si>
  <si>
    <t>0.7956</t>
  </si>
  <si>
    <t>p.Ala31Cys</t>
  </si>
  <si>
    <t>p.Ala31Asp</t>
  </si>
  <si>
    <t>p.Ala31Glu</t>
  </si>
  <si>
    <t>p.Ala31Phe</t>
  </si>
  <si>
    <t>0.1514</t>
  </si>
  <si>
    <t>p.Ala31Gly</t>
  </si>
  <si>
    <t>0.1325</t>
  </si>
  <si>
    <t>p.Ala31His</t>
  </si>
  <si>
    <t>p.Ala31Ile</t>
  </si>
  <si>
    <t>p.Ala31Lys</t>
  </si>
  <si>
    <t>0.9779</t>
  </si>
  <si>
    <t>p.Ala31Leu</t>
  </si>
  <si>
    <t>p.Ala31Met</t>
  </si>
  <si>
    <t>p.Ala31Asn</t>
  </si>
  <si>
    <t>0.853</t>
  </si>
  <si>
    <t>p.Ala31Pro</t>
  </si>
  <si>
    <t>0.6806</t>
  </si>
  <si>
    <t>p.Ala31Gln</t>
  </si>
  <si>
    <t>0.883</t>
  </si>
  <si>
    <t>p.Ala31Arg</t>
  </si>
  <si>
    <t>p.Ala31Ser</t>
  </si>
  <si>
    <t>p.Ala31Thr</t>
  </si>
  <si>
    <t>p.Ala31Val</t>
  </si>
  <si>
    <t>0.0608</t>
  </si>
  <si>
    <t>p.Ala31Trp</t>
  </si>
  <si>
    <t>0.7627</t>
  </si>
  <si>
    <t>p.Ala31Tyr</t>
  </si>
  <si>
    <t>p.Ser32Ala</t>
  </si>
  <si>
    <t>p.Ser32Cys</t>
  </si>
  <si>
    <t>p.Ser32Asp</t>
  </si>
  <si>
    <t>p.Ser32Glu</t>
  </si>
  <si>
    <t>p.Ser32Phe</t>
  </si>
  <si>
    <t>p.Ser32Gly</t>
  </si>
  <si>
    <t>p.Ser32His</t>
  </si>
  <si>
    <t>0.9531</t>
  </si>
  <si>
    <t>p.Ser32Ile</t>
  </si>
  <si>
    <t>0.9277</t>
  </si>
  <si>
    <t>p.Ser32Lys</t>
  </si>
  <si>
    <t>0.9976</t>
  </si>
  <si>
    <t>p.Ser32Leu</t>
  </si>
  <si>
    <t>0.8108</t>
  </si>
  <si>
    <t>p.Ser32Met</t>
  </si>
  <si>
    <t>p.Ser32Asn</t>
  </si>
  <si>
    <t>p.Ser32Pro</t>
  </si>
  <si>
    <t>p.Ser32Gln</t>
  </si>
  <si>
    <t>p.Ser32Arg</t>
  </si>
  <si>
    <t>p.Ser32Thr</t>
  </si>
  <si>
    <t>p.Ser32Val</t>
  </si>
  <si>
    <t>p.Ser32Trp</t>
  </si>
  <si>
    <t>p.Ser32Tyr</t>
  </si>
  <si>
    <t>p.Trp33Ala</t>
  </si>
  <si>
    <t>p.Trp33Cys</t>
  </si>
  <si>
    <t>p.Trp33Asp</t>
  </si>
  <si>
    <t>0.985</t>
  </si>
  <si>
    <t>p.Trp33Glu</t>
  </si>
  <si>
    <t>0.9711</t>
  </si>
  <si>
    <t>p.Trp33Phe</t>
  </si>
  <si>
    <t>p.Trp33Gly</t>
  </si>
  <si>
    <t>p.Trp33His</t>
  </si>
  <si>
    <t>p.Trp33Ile</t>
  </si>
  <si>
    <t>0.4825</t>
  </si>
  <si>
    <t>p.Trp33Lys</t>
  </si>
  <si>
    <t>0.9966</t>
  </si>
  <si>
    <t>p.Trp33Leu</t>
  </si>
  <si>
    <t>p.Trp33Met</t>
  </si>
  <si>
    <t>0.5771</t>
  </si>
  <si>
    <t>p.Trp33Asn</t>
  </si>
  <si>
    <t>0.9797</t>
  </si>
  <si>
    <t>p.Trp33Pro</t>
  </si>
  <si>
    <t>p.Trp33Gln</t>
  </si>
  <si>
    <t>0.9727</t>
  </si>
  <si>
    <t>p.Trp33Arg</t>
  </si>
  <si>
    <t>0.9842</t>
  </si>
  <si>
    <t>p.Trp33Ser</t>
  </si>
  <si>
    <t>0.4393</t>
  </si>
  <si>
    <t>p.Trp33Thr</t>
  </si>
  <si>
    <t>0.4696</t>
  </si>
  <si>
    <t>p.Trp33Val</t>
  </si>
  <si>
    <t>0.2748</t>
  </si>
  <si>
    <t>p.Trp33Tyr</t>
  </si>
  <si>
    <t>0.7551</t>
  </si>
  <si>
    <t>0.769</t>
  </si>
  <si>
    <t>0.9427</t>
  </si>
  <si>
    <t>0.2689</t>
  </si>
  <si>
    <t>0.9774</t>
  </si>
  <si>
    <t>0.4455</t>
  </si>
  <si>
    <t>0.9334</t>
  </si>
  <si>
    <t>0.8549</t>
  </si>
  <si>
    <t>0.94</t>
  </si>
  <si>
    <t>0.8224</t>
  </si>
  <si>
    <t>0.7331</t>
  </si>
  <si>
    <t>0.475</t>
  </si>
  <si>
    <t>0.9975</t>
  </si>
  <si>
    <t>0.999</t>
  </si>
  <si>
    <t>0.9935</t>
  </si>
  <si>
    <t>0.9912</t>
  </si>
  <si>
    <t>0.8362</t>
  </si>
  <si>
    <t>0.8272</t>
  </si>
  <si>
    <t>p.Ser36Ala</t>
  </si>
  <si>
    <t>p.Ser36Cys</t>
  </si>
  <si>
    <t>p.Ser36Asp</t>
  </si>
  <si>
    <t>0.9949</t>
  </si>
  <si>
    <t>p.Ser36Glu</t>
  </si>
  <si>
    <t>0.9963</t>
  </si>
  <si>
    <t>p.Ser36Phe</t>
  </si>
  <si>
    <t>0.9829</t>
  </si>
  <si>
    <t>p.Ser36Gly</t>
  </si>
  <si>
    <t>p.Ser36His</t>
  </si>
  <si>
    <t>p.Ser36Ile</t>
  </si>
  <si>
    <t>p.Ser36Lys</t>
  </si>
  <si>
    <t>0.9997</t>
  </si>
  <si>
    <t>p.Ser36Leu</t>
  </si>
  <si>
    <t>p.Ser36Met</t>
  </si>
  <si>
    <t>0.9812</t>
  </si>
  <si>
    <t>p.Ser36Asn</t>
  </si>
  <si>
    <t>0.9834</t>
  </si>
  <si>
    <t>p.Ser36Pro</t>
  </si>
  <si>
    <t>0.9318</t>
  </si>
  <si>
    <t>p.Ser36Gln</t>
  </si>
  <si>
    <t>0.9881</t>
  </si>
  <si>
    <t>p.Ser36Arg</t>
  </si>
  <si>
    <t>p.Ser36Thr</t>
  </si>
  <si>
    <t>p.Ser36Val</t>
  </si>
  <si>
    <t>0.9489</t>
  </si>
  <si>
    <t>p.Ser36Trp</t>
  </si>
  <si>
    <t>p.Ser36Tyr</t>
  </si>
  <si>
    <t>p.Ile37Ala</t>
  </si>
  <si>
    <t>0.594</t>
  </si>
  <si>
    <t>p.Ile37Cys</t>
  </si>
  <si>
    <t>0.9109</t>
  </si>
  <si>
    <t>p.Ile37Asp</t>
  </si>
  <si>
    <t>p.Ile37Glu</t>
  </si>
  <si>
    <t>p.Ile37Phe</t>
  </si>
  <si>
    <t>p.Ile37Gly</t>
  </si>
  <si>
    <t>0.9451</t>
  </si>
  <si>
    <t>p.Ile37His</t>
  </si>
  <si>
    <t>0.9933</t>
  </si>
  <si>
    <t>p.Ile37Lys</t>
  </si>
  <si>
    <t>p.Ile37Leu</t>
  </si>
  <si>
    <t>p.Ile37Met</t>
  </si>
  <si>
    <t>p.Ile37Asn</t>
  </si>
  <si>
    <t>0.9815</t>
  </si>
  <si>
    <t>p.Ile37Pro</t>
  </si>
  <si>
    <t>p.Ile37Gln</t>
  </si>
  <si>
    <t>p.Ile37Arg</t>
  </si>
  <si>
    <t>p.Ile37Ser</t>
  </si>
  <si>
    <t>0.8913</t>
  </si>
  <si>
    <t>p.Ile37Thr</t>
  </si>
  <si>
    <t>0.7934</t>
  </si>
  <si>
    <t>p.Ile37Val</t>
  </si>
  <si>
    <t>p.Ile37Trp</t>
  </si>
  <si>
    <t>p.Ile37Tyr</t>
  </si>
  <si>
    <t>0.9562</t>
  </si>
  <si>
    <t>p.Ala38Cys</t>
  </si>
  <si>
    <t>0.5037</t>
  </si>
  <si>
    <t>p.Ala38Asp</t>
  </si>
  <si>
    <t>p.Ala38Glu</t>
  </si>
  <si>
    <t>0.9713</t>
  </si>
  <si>
    <t>p.Ala38Phe</t>
  </si>
  <si>
    <t>0.659</t>
  </si>
  <si>
    <t>p.Ala38Gly</t>
  </si>
  <si>
    <t>p.Ala38His</t>
  </si>
  <si>
    <t>0.9755</t>
  </si>
  <si>
    <t>p.Ala38Ile</t>
  </si>
  <si>
    <t>p.Ala38Lys</t>
  </si>
  <si>
    <t>0.9921</t>
  </si>
  <si>
    <t>p.Ala38Leu</t>
  </si>
  <si>
    <t>0.2852</t>
  </si>
  <si>
    <t>p.Ala38Met</t>
  </si>
  <si>
    <t>p.Ala38Asn</t>
  </si>
  <si>
    <t>0.9501</t>
  </si>
  <si>
    <t>p.Ala38Pro</t>
  </si>
  <si>
    <t>p.Ala38Gln</t>
  </si>
  <si>
    <t>p.Ala38Arg</t>
  </si>
  <si>
    <t>p.Ala38Ser</t>
  </si>
  <si>
    <t>p.Ala38Thr</t>
  </si>
  <si>
    <t>0.1752</t>
  </si>
  <si>
    <t>p.Ala38Val</t>
  </si>
  <si>
    <t>p.Ala38Trp</t>
  </si>
  <si>
    <t>p.Ala38Tyr</t>
  </si>
  <si>
    <t>0.5786</t>
  </si>
  <si>
    <t>0.9422</t>
  </si>
  <si>
    <t>0.9552</t>
  </si>
  <si>
    <t>0.9891</t>
  </si>
  <si>
    <t>0.9899</t>
  </si>
  <si>
    <t>0.6718</t>
  </si>
  <si>
    <t>0.9634</t>
  </si>
  <si>
    <t>0.7347</t>
  </si>
  <si>
    <t>0.6964</t>
  </si>
  <si>
    <t>0.994</t>
  </si>
  <si>
    <t>0.9808</t>
  </si>
  <si>
    <t>0.9011</t>
  </si>
  <si>
    <t>0.9962</t>
  </si>
  <si>
    <t>0.9985</t>
  </si>
  <si>
    <t>0.946</t>
  </si>
  <si>
    <t>0.7848</t>
  </si>
  <si>
    <t>p.Gly41Ala</t>
  </si>
  <si>
    <t>p.Gly41Cys</t>
  </si>
  <si>
    <t>0.4684</t>
  </si>
  <si>
    <t>p.Gly41Asp</t>
  </si>
  <si>
    <t>p.Gly41Glu</t>
  </si>
  <si>
    <t>0.9874</t>
  </si>
  <si>
    <t>p.Gly41Phe</t>
  </si>
  <si>
    <t>p.Gly41His</t>
  </si>
  <si>
    <t>p.Gly41Ile</t>
  </si>
  <si>
    <t>0.6475</t>
  </si>
  <si>
    <t>p.Gly41Lys</t>
  </si>
  <si>
    <t>0.9971</t>
  </si>
  <si>
    <t>p.Gly41Leu</t>
  </si>
  <si>
    <t>p.Gly41Met</t>
  </si>
  <si>
    <t>p.Gly41Asn</t>
  </si>
  <si>
    <t>p.Gly41Pro</t>
  </si>
  <si>
    <t>0.9339</t>
  </si>
  <si>
    <t>p.Gly41Gln</t>
  </si>
  <si>
    <t>p.Gly41Arg</t>
  </si>
  <si>
    <t>p.Gly41Ser</t>
  </si>
  <si>
    <t>p.Gly41Thr</t>
  </si>
  <si>
    <t>p.Gly41Val</t>
  </si>
  <si>
    <t>p.Gly41Trp</t>
  </si>
  <si>
    <t>0.8316</t>
  </si>
  <si>
    <t>p.Gly41Tyr</t>
  </si>
  <si>
    <t>p.Pro42Ala</t>
  </si>
  <si>
    <t>p.Pro42Cys</t>
  </si>
  <si>
    <t>0.3252</t>
  </si>
  <si>
    <t>p.Pro42Asp</t>
  </si>
  <si>
    <t>p.Pro42Glu</t>
  </si>
  <si>
    <t>p.Pro42Phe</t>
  </si>
  <si>
    <t>p.Pro42Gly</t>
  </si>
  <si>
    <t>0.3509</t>
  </si>
  <si>
    <t>p.Pro42His</t>
  </si>
  <si>
    <t>0.7344</t>
  </si>
  <si>
    <t>p.Pro42Ile</t>
  </si>
  <si>
    <t>0.7098</t>
  </si>
  <si>
    <t>p.Pro42Lys</t>
  </si>
  <si>
    <t>p.Pro42Leu</t>
  </si>
  <si>
    <t>0.4753</t>
  </si>
  <si>
    <t>p.Pro42Met</t>
  </si>
  <si>
    <t>p.Pro42Asn</t>
  </si>
  <si>
    <t>0.7284</t>
  </si>
  <si>
    <t>p.Pro42Gln</t>
  </si>
  <si>
    <t>0.7479</t>
  </si>
  <si>
    <t>p.Pro42Arg</t>
  </si>
  <si>
    <t>0.8639</t>
  </si>
  <si>
    <t>p.Pro42Ser</t>
  </si>
  <si>
    <t>p.Pro42Thr</t>
  </si>
  <si>
    <t>p.Pro42Val</t>
  </si>
  <si>
    <t>p.Pro42Trp</t>
  </si>
  <si>
    <t>p.Pro42Tyr</t>
  </si>
  <si>
    <t>0.8711</t>
  </si>
  <si>
    <t>0.8434</t>
  </si>
  <si>
    <t>0.9981</t>
  </si>
  <si>
    <t>0.996</t>
  </si>
  <si>
    <t>0.9948</t>
  </si>
  <si>
    <t>0.2055</t>
  </si>
  <si>
    <t>0.9888</t>
  </si>
  <si>
    <t>0.9735</t>
  </si>
  <si>
    <t>0.9893</t>
  </si>
  <si>
    <t>0.9614</t>
  </si>
  <si>
    <t>0.9005</t>
  </si>
  <si>
    <t>0.1627</t>
  </si>
  <si>
    <t>p.Val44Ala</t>
  </si>
  <si>
    <t>0.3437</t>
  </si>
  <si>
    <t>p.Val44Cys</t>
  </si>
  <si>
    <t>0.8386</t>
  </si>
  <si>
    <t>p.Val44Asp</t>
  </si>
  <si>
    <t>p.Val44Glu</t>
  </si>
  <si>
    <t>p.Val44Phe</t>
  </si>
  <si>
    <t>p.Val44Gly</t>
  </si>
  <si>
    <t>p.Val44His</t>
  </si>
  <si>
    <t>0.9164</t>
  </si>
  <si>
    <t>p.Val44Ile</t>
  </si>
  <si>
    <t>p.Val44Lys</t>
  </si>
  <si>
    <t>p.Val44Leu</t>
  </si>
  <si>
    <t>p.Val44Met</t>
  </si>
  <si>
    <t>0.3065</t>
  </si>
  <si>
    <t>p.Val44Asn</t>
  </si>
  <si>
    <t>p.Val44Pro</t>
  </si>
  <si>
    <t>0.9231</t>
  </si>
  <si>
    <t>p.Val44Gln</t>
  </si>
  <si>
    <t>p.Val44Arg</t>
  </si>
  <si>
    <t>0.8056</t>
  </si>
  <si>
    <t>p.Val44Ser</t>
  </si>
  <si>
    <t>p.Val44Thr</t>
  </si>
  <si>
    <t>0.4984</t>
  </si>
  <si>
    <t>p.Val44Trp</t>
  </si>
  <si>
    <t>p.Val44Tyr</t>
  </si>
  <si>
    <t>p.Asn45Ala</t>
  </si>
  <si>
    <t>p.Asn45Cys</t>
  </si>
  <si>
    <t>p.Asn45Asp</t>
  </si>
  <si>
    <t>0.5991</t>
  </si>
  <si>
    <t>p.Asn45Glu</t>
  </si>
  <si>
    <t>p.Asn45Phe</t>
  </si>
  <si>
    <t>0.9602</t>
  </si>
  <si>
    <t>p.Asn45Gly</t>
  </si>
  <si>
    <t>0.4698</t>
  </si>
  <si>
    <t>p.Asn45His</t>
  </si>
  <si>
    <t>p.Asn45Ile</t>
  </si>
  <si>
    <t>p.Asn45Lys</t>
  </si>
  <si>
    <t>0.9313</t>
  </si>
  <si>
    <t>p.Asn45Leu</t>
  </si>
  <si>
    <t>0.7348</t>
  </si>
  <si>
    <t>p.Asn45Met</t>
  </si>
  <si>
    <t>p.Asn45Pro</t>
  </si>
  <si>
    <t>p.Asn45Gln</t>
  </si>
  <si>
    <t>0.7874</t>
  </si>
  <si>
    <t>p.Asn45Arg</t>
  </si>
  <si>
    <t>p.Asn45Ser</t>
  </si>
  <si>
    <t>p.Asn45Thr</t>
  </si>
  <si>
    <t>0.4368</t>
  </si>
  <si>
    <t>p.Asn45Val</t>
  </si>
  <si>
    <t>p.Asn45Trp</t>
  </si>
  <si>
    <t>0.9627</t>
  </si>
  <si>
    <t>p.Asn45Tyr</t>
  </si>
  <si>
    <t>0.5737</t>
  </si>
  <si>
    <t>0.9281</t>
  </si>
  <si>
    <t>0.4919</t>
  </si>
  <si>
    <t>0.7558</t>
  </si>
  <si>
    <t>0.8031</t>
  </si>
  <si>
    <t>0.9958</t>
  </si>
  <si>
    <t>0.6046</t>
  </si>
  <si>
    <t>0.9875</t>
  </si>
  <si>
    <t>0.9919</t>
  </si>
  <si>
    <t>0.9499</t>
  </si>
  <si>
    <t>0.9761</t>
  </si>
  <si>
    <t>0.9954</t>
  </si>
  <si>
    <t>0.8607</t>
  </si>
  <si>
    <t>0.8669</t>
  </si>
  <si>
    <t>0.9854</t>
  </si>
  <si>
    <t>0.9803</t>
  </si>
  <si>
    <t>0.9039</t>
  </si>
  <si>
    <t>0.759</t>
  </si>
  <si>
    <t>0.8466</t>
  </si>
  <si>
    <t>0.9385</t>
  </si>
  <si>
    <t>0.6182</t>
  </si>
  <si>
    <t>0.9003</t>
  </si>
  <si>
    <t>0.7575</t>
  </si>
  <si>
    <t>p.Val49Ala</t>
  </si>
  <si>
    <t>p.Val49Cys</t>
  </si>
  <si>
    <t>0.8593</t>
  </si>
  <si>
    <t>p.Val49Asp</t>
  </si>
  <si>
    <t>p.Val49Glu</t>
  </si>
  <si>
    <t>p.Val49Phe</t>
  </si>
  <si>
    <t>p.Val49Gly</t>
  </si>
  <si>
    <t>0.3014</t>
  </si>
  <si>
    <t>p.Val49His</t>
  </si>
  <si>
    <t>0.6471</t>
  </si>
  <si>
    <t>p.Val49Ile</t>
  </si>
  <si>
    <t>p.Val49Lys</t>
  </si>
  <si>
    <t>0.4931</t>
  </si>
  <si>
    <t>p.Val49Leu</t>
  </si>
  <si>
    <t>p.Val49Met</t>
  </si>
  <si>
    <t>0.2445</t>
  </si>
  <si>
    <t>p.Val49Asn</t>
  </si>
  <si>
    <t>0.5353</t>
  </si>
  <si>
    <t>p.Val49Pro</t>
  </si>
  <si>
    <t>p.Val49Gln</t>
  </si>
  <si>
    <t>p.Val49Arg</t>
  </si>
  <si>
    <t>0.2961</t>
  </si>
  <si>
    <t>p.Val49Ser</t>
  </si>
  <si>
    <t>0.3347</t>
  </si>
  <si>
    <t>p.Val49Thr</t>
  </si>
  <si>
    <t>0.232</t>
  </si>
  <si>
    <t>p.Val49Trp</t>
  </si>
  <si>
    <t>0.8244</t>
  </si>
  <si>
    <t>p.Val49Tyr</t>
  </si>
  <si>
    <t>0.9173</t>
  </si>
  <si>
    <t>0.8793</t>
  </si>
  <si>
    <t>0.8892</t>
  </si>
  <si>
    <t>0.9233</t>
  </si>
  <si>
    <t>0.7775</t>
  </si>
  <si>
    <t>0.8007</t>
  </si>
  <si>
    <t>0.2806</t>
  </si>
  <si>
    <t>0.6873</t>
  </si>
  <si>
    <t>p.Thr51Ala</t>
  </si>
  <si>
    <t>p.Thr51Cys</t>
  </si>
  <si>
    <t>p.Thr51Asp</t>
  </si>
  <si>
    <t>p.Thr51Glu</t>
  </si>
  <si>
    <t>0.1075</t>
  </si>
  <si>
    <t>p.Thr51Phe</t>
  </si>
  <si>
    <t>p.Thr51Gly</t>
  </si>
  <si>
    <t>p.Thr51His</t>
  </si>
  <si>
    <t>p.Thr51Ile</t>
  </si>
  <si>
    <t>p.Thr51Lys</t>
  </si>
  <si>
    <t>p.Thr51Leu</t>
  </si>
  <si>
    <t>p.Thr51Met</t>
  </si>
  <si>
    <t>p.Thr51Asn</t>
  </si>
  <si>
    <t>p.Thr51Pro</t>
  </si>
  <si>
    <t>p.Thr51Gln</t>
  </si>
  <si>
    <t>p.Thr51Arg</t>
  </si>
  <si>
    <t>p.Thr51Ser</t>
  </si>
  <si>
    <t>p.Thr51Val</t>
  </si>
  <si>
    <t>p.Thr51Trp</t>
  </si>
  <si>
    <t>p.Thr51Tyr</t>
  </si>
  <si>
    <t>p.Asp52Ala</t>
  </si>
  <si>
    <t>p.Asp52Cys</t>
  </si>
  <si>
    <t>p.Asp52Glu</t>
  </si>
  <si>
    <t>p.Asp52Phe</t>
  </si>
  <si>
    <t>0.4563</t>
  </si>
  <si>
    <t>p.Asp52Gly</t>
  </si>
  <si>
    <t>p.Asp52His</t>
  </si>
  <si>
    <t>p.Asp52Ile</t>
  </si>
  <si>
    <t>p.Asp52Lys</t>
  </si>
  <si>
    <t>p.Asp52Leu</t>
  </si>
  <si>
    <t>p.Asp52Met</t>
  </si>
  <si>
    <t>0.5203</t>
  </si>
  <si>
    <t>p.Asp52Asn</t>
  </si>
  <si>
    <t>p.Asp52Pro</t>
  </si>
  <si>
    <t>p.Asp52Gln</t>
  </si>
  <si>
    <t>p.Asp52Arg</t>
  </si>
  <si>
    <t>0.1631</t>
  </si>
  <si>
    <t>p.Asp52Ser</t>
  </si>
  <si>
    <t>0.0747</t>
  </si>
  <si>
    <t>p.Asp52Thr</t>
  </si>
  <si>
    <t>p.Asp52Val</t>
  </si>
  <si>
    <t>0.1586</t>
  </si>
  <si>
    <t>p.Asp52Trp</t>
  </si>
  <si>
    <t>p.Asp52Tyr</t>
  </si>
  <si>
    <t>p.Ser53Ala</t>
  </si>
  <si>
    <t>0.0649</t>
  </si>
  <si>
    <t>p.Ser53Cys</t>
  </si>
  <si>
    <t>p.Ser53Asp</t>
  </si>
  <si>
    <t>0.1091</t>
  </si>
  <si>
    <t>p.Ser53Glu</t>
  </si>
  <si>
    <t>p.Ser53Phe</t>
  </si>
  <si>
    <t>p.Ser53Gly</t>
  </si>
  <si>
    <t>p.Ser53His</t>
  </si>
  <si>
    <t>p.Ser53Ile</t>
  </si>
  <si>
    <t>p.Ser53Lys</t>
  </si>
  <si>
    <t>p.Ser53Leu</t>
  </si>
  <si>
    <t>p.Ser53Met</t>
  </si>
  <si>
    <t>p.Ser53Asn</t>
  </si>
  <si>
    <t>p.Ser53Pro</t>
  </si>
  <si>
    <t>p.Ser53Gln</t>
  </si>
  <si>
    <t>p.Ser53Arg</t>
  </si>
  <si>
    <t>p.Ser53Thr</t>
  </si>
  <si>
    <t>p.Ser53Val</t>
  </si>
  <si>
    <t>p.Ser53Trp</t>
  </si>
  <si>
    <t>p.Ser53Tyr</t>
  </si>
  <si>
    <t>p.Gly54Ala</t>
  </si>
  <si>
    <t>p.Gly54Cys</t>
  </si>
  <si>
    <t>p.Gly54Asp</t>
  </si>
  <si>
    <t>p.Gly54Glu</t>
  </si>
  <si>
    <t>p.Gly54Phe</t>
  </si>
  <si>
    <t>0.4329</t>
  </si>
  <si>
    <t>p.Gly54His</t>
  </si>
  <si>
    <t>p.Gly54Ile</t>
  </si>
  <si>
    <t>p.Gly54Lys</t>
  </si>
  <si>
    <t>0.2683</t>
  </si>
  <si>
    <t>p.Gly54Leu</t>
  </si>
  <si>
    <t>p.Gly54Met</t>
  </si>
  <si>
    <t>p.Gly54Asn</t>
  </si>
  <si>
    <t>p.Gly54Pro</t>
  </si>
  <si>
    <t>ambiguousO43761</t>
  </si>
  <si>
    <t>p.Gly54Arg</t>
  </si>
  <si>
    <t>p.Gly54Ser</t>
  </si>
  <si>
    <t>p.Gly54Thr</t>
  </si>
  <si>
    <t>p.Gly54Val</t>
  </si>
  <si>
    <t>p.Gly54Trp</t>
  </si>
  <si>
    <t>0.3455</t>
  </si>
  <si>
    <t>p.Gly54Tyr</t>
  </si>
  <si>
    <t>0.3859</t>
  </si>
  <si>
    <t>p.Pro55Ala</t>
  </si>
  <si>
    <t>p.Pro55Cys</t>
  </si>
  <si>
    <t>0.6707</t>
  </si>
  <si>
    <t>p.Pro55Asp</t>
  </si>
  <si>
    <t>0.2499</t>
  </si>
  <si>
    <t>p.Pro55Glu</t>
  </si>
  <si>
    <t>p.Pro55Phe</t>
  </si>
  <si>
    <t>0.4759</t>
  </si>
  <si>
    <t>p.Pro55Gly</t>
  </si>
  <si>
    <t>p.Pro55His</t>
  </si>
  <si>
    <t>p.Pro55Ile</t>
  </si>
  <si>
    <t>p.Pro55Lys</t>
  </si>
  <si>
    <t>p.Pro55Leu</t>
  </si>
  <si>
    <t>p.Pro55Met</t>
  </si>
  <si>
    <t>p.Pro55Asn</t>
  </si>
  <si>
    <t>0.2878</t>
  </si>
  <si>
    <t>p.Pro55Gln</t>
  </si>
  <si>
    <t>p.Pro55Arg</t>
  </si>
  <si>
    <t>p.Pro55Ser</t>
  </si>
  <si>
    <t>p.Pro55Thr</t>
  </si>
  <si>
    <t>p.Pro55Val</t>
  </si>
  <si>
    <t>p.Pro55Trp</t>
  </si>
  <si>
    <t>p.Pro55Tyr</t>
  </si>
  <si>
    <t>0.4809</t>
  </si>
  <si>
    <t>p.Glu56Ala</t>
  </si>
  <si>
    <t>p.Glu56Cys</t>
  </si>
  <si>
    <t>p.Glu56Asp</t>
  </si>
  <si>
    <t>0.1055</t>
  </si>
  <si>
    <t>p.Glu56Phe</t>
  </si>
  <si>
    <t>0.5506</t>
  </si>
  <si>
    <t>p.Glu56Gly</t>
  </si>
  <si>
    <t>p.Glu56His</t>
  </si>
  <si>
    <t>p.Glu56Ile</t>
  </si>
  <si>
    <t>p.Glu56Lys</t>
  </si>
  <si>
    <t>p.Glu56Leu</t>
  </si>
  <si>
    <t>p.Glu56Met</t>
  </si>
  <si>
    <t>p.Glu56Asn</t>
  </si>
  <si>
    <t>p.Glu56Pro</t>
  </si>
  <si>
    <t>0.3589</t>
  </si>
  <si>
    <t>p.Glu56Gln</t>
  </si>
  <si>
    <t>p.Glu56Arg</t>
  </si>
  <si>
    <t>p.Glu56Ser</t>
  </si>
  <si>
    <t>p.Glu56Thr</t>
  </si>
  <si>
    <t>0.138</t>
  </si>
  <si>
    <t>p.Glu56Val</t>
  </si>
  <si>
    <t>p.Glu56Trp</t>
  </si>
  <si>
    <t>p.Glu56Tyr</t>
  </si>
  <si>
    <t>p.Leu57Ala</t>
  </si>
  <si>
    <t>p.Leu57Cys</t>
  </si>
  <si>
    <t>p.Leu57Asp</t>
  </si>
  <si>
    <t>p.Leu57Glu</t>
  </si>
  <si>
    <t>p.Leu57Phe</t>
  </si>
  <si>
    <t>p.Leu57Gly</t>
  </si>
  <si>
    <t>p.Leu57His</t>
  </si>
  <si>
    <t>0.7201</t>
  </si>
  <si>
    <t>p.Leu57Ile</t>
  </si>
  <si>
    <t>0.4032</t>
  </si>
  <si>
    <t>p.Leu57Lys</t>
  </si>
  <si>
    <t>0.4828</t>
  </si>
  <si>
    <t>p.Leu57Met</t>
  </si>
  <si>
    <t>0.351</t>
  </si>
  <si>
    <t>p.Leu57Asn</t>
  </si>
  <si>
    <t>0.7478</t>
  </si>
  <si>
    <t>p.Leu57Pro</t>
  </si>
  <si>
    <t>0.3549</t>
  </si>
  <si>
    <t>p.Leu57Gln</t>
  </si>
  <si>
    <t>p.Leu57Arg</t>
  </si>
  <si>
    <t>p.Leu57Ser</t>
  </si>
  <si>
    <t>0.7517</t>
  </si>
  <si>
    <t>p.Leu57Thr</t>
  </si>
  <si>
    <t>p.Leu57Val</t>
  </si>
  <si>
    <t>p.Leu57Trp</t>
  </si>
  <si>
    <t>0.6461</t>
  </si>
  <si>
    <t>p.Leu57Tyr</t>
  </si>
  <si>
    <t>p.Arg58Ala</t>
  </si>
  <si>
    <t>0.1883</t>
  </si>
  <si>
    <t>p.Arg58Cys</t>
  </si>
  <si>
    <t>p.Arg58Asp</t>
  </si>
  <si>
    <t>p.Arg58Glu</t>
  </si>
  <si>
    <t>p.Arg58Phe</t>
  </si>
  <si>
    <t>0.3058</t>
  </si>
  <si>
    <t>p.Arg58Gly</t>
  </si>
  <si>
    <t>p.Arg58His</t>
  </si>
  <si>
    <t>p.Arg58Ile</t>
  </si>
  <si>
    <t>p.Arg58Lys</t>
  </si>
  <si>
    <t>p.Arg58Leu</t>
  </si>
  <si>
    <t>p.Arg58Met</t>
  </si>
  <si>
    <t>0.3555</t>
  </si>
  <si>
    <t>p.Arg58Asn</t>
  </si>
  <si>
    <t>0.3479</t>
  </si>
  <si>
    <t>p.Arg58Pro</t>
  </si>
  <si>
    <t>0.6128</t>
  </si>
  <si>
    <t>p.Arg58Gln</t>
  </si>
  <si>
    <t>p.Arg58Ser</t>
  </si>
  <si>
    <t>0.2028</t>
  </si>
  <si>
    <t>p.Arg58Thr</t>
  </si>
  <si>
    <t>p.Arg58Val</t>
  </si>
  <si>
    <t>p.Arg58Trp</t>
  </si>
  <si>
    <t>p.Arg58Tyr</t>
  </si>
  <si>
    <t>0.9821</t>
  </si>
  <si>
    <t>0.9247</t>
  </si>
  <si>
    <t>0.9996</t>
  </si>
  <si>
    <t>0.9973</t>
  </si>
  <si>
    <t>0.9974</t>
  </si>
  <si>
    <t>0.9987</t>
  </si>
  <si>
    <t>0.9882</t>
  </si>
  <si>
    <t>0.9118</t>
  </si>
  <si>
    <t>0.6891</t>
  </si>
  <si>
    <t>0.3399</t>
  </si>
  <si>
    <t>0.7871</t>
  </si>
  <si>
    <t>0.8721</t>
  </si>
  <si>
    <t>0.6737</t>
  </si>
  <si>
    <t>0.9288</t>
  </si>
  <si>
    <t>0.991</t>
  </si>
  <si>
    <t>0.9989</t>
  </si>
  <si>
    <t>0.9957</t>
  </si>
  <si>
    <t>0.964</t>
  </si>
  <si>
    <t>0.9977</t>
  </si>
  <si>
    <t>0.9961</t>
  </si>
  <si>
    <t>0.9658</t>
  </si>
  <si>
    <t>0.4296</t>
  </si>
  <si>
    <t>0.9367</t>
  </si>
  <si>
    <t>0.973</t>
  </si>
  <si>
    <t>0.9417</t>
  </si>
  <si>
    <t>0.6448</t>
  </si>
  <si>
    <t>0.5724</t>
  </si>
  <si>
    <t>0.7256</t>
  </si>
  <si>
    <t>p.Gly63Ala</t>
  </si>
  <si>
    <t>0.17</t>
  </si>
  <si>
    <t>p.Gly63Cys</t>
  </si>
  <si>
    <t>0.57</t>
  </si>
  <si>
    <t>p.Gly63Asp</t>
  </si>
  <si>
    <t>p.Gly63Glu</t>
  </si>
  <si>
    <t>0.1746</t>
  </si>
  <si>
    <t>p.Gly63Phe</t>
  </si>
  <si>
    <t>0.7807</t>
  </si>
  <si>
    <t>p.Gly63His</t>
  </si>
  <si>
    <t>p.Gly63Ile</t>
  </si>
  <si>
    <t>p.Gly63Lys</t>
  </si>
  <si>
    <t>0.3465</t>
  </si>
  <si>
    <t>p.Gly63Leu</t>
  </si>
  <si>
    <t>p.Gly63Met</t>
  </si>
  <si>
    <t>0.7525</t>
  </si>
  <si>
    <t>p.Gly63Asn</t>
  </si>
  <si>
    <t>p.Gly63Pro</t>
  </si>
  <si>
    <t>p.Gly63Gln</t>
  </si>
  <si>
    <t>p.Gly63Arg</t>
  </si>
  <si>
    <t>p.Gly63Ser</t>
  </si>
  <si>
    <t>p.Gly63Thr</t>
  </si>
  <si>
    <t>p.Gly63Val</t>
  </si>
  <si>
    <t>p.Gly63Trp</t>
  </si>
  <si>
    <t>0.6106</t>
  </si>
  <si>
    <t>p.Gly63Tyr</t>
  </si>
  <si>
    <t>0.6526</t>
  </si>
  <si>
    <t>0.7914</t>
  </si>
  <si>
    <t>0.2971</t>
  </si>
  <si>
    <t>0.795</t>
  </si>
  <si>
    <t>0.9092</t>
  </si>
  <si>
    <t>0.7161</t>
  </si>
  <si>
    <t>0.951</t>
  </si>
  <si>
    <t>0.141</t>
  </si>
  <si>
    <t>0.1616</t>
  </si>
  <si>
    <t>0.4437</t>
  </si>
  <si>
    <t>p.Gly66Ala</t>
  </si>
  <si>
    <t>p.Gly66Cys</t>
  </si>
  <si>
    <t>0.4342</t>
  </si>
  <si>
    <t>p.Gly66Asp</t>
  </si>
  <si>
    <t>p.Gly66Glu</t>
  </si>
  <si>
    <t>p.Gly66Phe</t>
  </si>
  <si>
    <t>0.5439</t>
  </si>
  <si>
    <t>p.Gly66His</t>
  </si>
  <si>
    <t>p.Gly66Ile</t>
  </si>
  <si>
    <t>0.3829</t>
  </si>
  <si>
    <t>p.Gly66Lys</t>
  </si>
  <si>
    <t>0.5865</t>
  </si>
  <si>
    <t>p.Gly66Leu</t>
  </si>
  <si>
    <t>p.Gly66Met</t>
  </si>
  <si>
    <t>0.4969</t>
  </si>
  <si>
    <t>p.Gly66Asn</t>
  </si>
  <si>
    <t>p.Gly66Pro</t>
  </si>
  <si>
    <t>0.4945</t>
  </si>
  <si>
    <t>p.Gly66Gln</t>
  </si>
  <si>
    <t>0.3237</t>
  </si>
  <si>
    <t>p.Gly66Arg</t>
  </si>
  <si>
    <t>p.Gly66Ser</t>
  </si>
  <si>
    <t>p.Gly66Thr</t>
  </si>
  <si>
    <t>p.Gly66Val</t>
  </si>
  <si>
    <t>p.Gly66Trp</t>
  </si>
  <si>
    <t>p.Gly66Tyr</t>
  </si>
  <si>
    <t>0.9315</t>
  </si>
  <si>
    <t>0.9751</t>
  </si>
  <si>
    <t>0.9533</t>
  </si>
  <si>
    <t>0.4768</t>
  </si>
  <si>
    <t>0.982</t>
  </si>
  <si>
    <t>0.919</t>
  </si>
  <si>
    <t>0.8443</t>
  </si>
  <si>
    <t>0.9636</t>
  </si>
  <si>
    <t>0.3538</t>
  </si>
  <si>
    <t>0.6646</t>
  </si>
  <si>
    <t>0.7046</t>
  </si>
  <si>
    <t>0.9714</t>
  </si>
  <si>
    <t>0.9992</t>
  </si>
  <si>
    <t>0.9951</t>
  </si>
  <si>
    <t>0.9964</t>
  </si>
  <si>
    <t>0.9843</t>
  </si>
  <si>
    <t>0.9928</t>
  </si>
  <si>
    <t>0.978</t>
  </si>
  <si>
    <t>0.9905</t>
  </si>
  <si>
    <t>0.5121</t>
  </si>
  <si>
    <t>p.Phe70Ala</t>
  </si>
  <si>
    <t>p.Phe70Cys</t>
  </si>
  <si>
    <t>p.Phe70Asp</t>
  </si>
  <si>
    <t>p.Phe70Glu</t>
  </si>
  <si>
    <t>p.Phe70Gly</t>
  </si>
  <si>
    <t>0.8989</t>
  </si>
  <si>
    <t>p.Phe70His</t>
  </si>
  <si>
    <t>0.9591</t>
  </si>
  <si>
    <t>p.Phe70Ile</t>
  </si>
  <si>
    <t>p.Phe70Lys</t>
  </si>
  <si>
    <t>0.9931</t>
  </si>
  <si>
    <t>p.Phe70Leu</t>
  </si>
  <si>
    <t>p.Phe70Met</t>
  </si>
  <si>
    <t>0.8481</t>
  </si>
  <si>
    <t>p.Phe70Asn</t>
  </si>
  <si>
    <t>p.Phe70Pro</t>
  </si>
  <si>
    <t>p.Phe70Gln</t>
  </si>
  <si>
    <t>p.Phe70Arg</t>
  </si>
  <si>
    <t>0.9762</t>
  </si>
  <si>
    <t>p.Phe70Ser</t>
  </si>
  <si>
    <t>0.8912</t>
  </si>
  <si>
    <t>p.Phe70Thr</t>
  </si>
  <si>
    <t>p.Phe70Val</t>
  </si>
  <si>
    <t>p.Phe70Trp</t>
  </si>
  <si>
    <t>p.Phe70Tyr</t>
  </si>
  <si>
    <t>0.2236</t>
  </si>
  <si>
    <t>0.6328</t>
  </si>
  <si>
    <t>0.9844</t>
  </si>
  <si>
    <t>0.9679</t>
  </si>
  <si>
    <t>0.9091</t>
  </si>
  <si>
    <t>0.8286</t>
  </si>
  <si>
    <t>0.947</t>
  </si>
  <si>
    <t>0.3019</t>
  </si>
  <si>
    <t>0.5587</t>
  </si>
  <si>
    <t>0.9691</t>
  </si>
  <si>
    <t>p.Val72Ala</t>
  </si>
  <si>
    <t>p.Val72Cys</t>
  </si>
  <si>
    <t>0.8473</t>
  </si>
  <si>
    <t>p.Val72Asp</t>
  </si>
  <si>
    <t>p.Val72Glu</t>
  </si>
  <si>
    <t>0.4338</t>
  </si>
  <si>
    <t>p.Val72Phe</t>
  </si>
  <si>
    <t>p.Val72Gly</t>
  </si>
  <si>
    <t>p.Val72His</t>
  </si>
  <si>
    <t>p.Val72Ile</t>
  </si>
  <si>
    <t>p.Val72Lys</t>
  </si>
  <si>
    <t>p.Val72Leu</t>
  </si>
  <si>
    <t>0.1965</t>
  </si>
  <si>
    <t>p.Val72Met</t>
  </si>
  <si>
    <t>p.Val72Asn</t>
  </si>
  <si>
    <t>p.Val72Pro</t>
  </si>
  <si>
    <t>p.Val72Gln</t>
  </si>
  <si>
    <t>0.5469</t>
  </si>
  <si>
    <t>p.Val72Arg</t>
  </si>
  <si>
    <t>0.6369</t>
  </si>
  <si>
    <t>p.Val72Ser</t>
  </si>
  <si>
    <t>0.3664</t>
  </si>
  <si>
    <t>p.Val72Thr</t>
  </si>
  <si>
    <t>p.Val72Trp</t>
  </si>
  <si>
    <t>p.Val72Tyr</t>
  </si>
  <si>
    <t>0.8211</t>
  </si>
  <si>
    <t>0.8024</t>
  </si>
  <si>
    <t>0.7586</t>
  </si>
  <si>
    <t>0.1082</t>
  </si>
  <si>
    <t>0.1911</t>
  </si>
  <si>
    <t>0.1258</t>
  </si>
  <si>
    <t>0.0845</t>
  </si>
  <si>
    <t>0.5553</t>
  </si>
  <si>
    <t>0.554</t>
  </si>
  <si>
    <t>p.Leu74Ala</t>
  </si>
  <si>
    <t>p.Leu74Cys</t>
  </si>
  <si>
    <t>0.7171</t>
  </si>
  <si>
    <t>p.Leu74Asp</t>
  </si>
  <si>
    <t>p.Leu74Glu</t>
  </si>
  <si>
    <t>p.Leu74Phe</t>
  </si>
  <si>
    <t>p.Leu74Gly</t>
  </si>
  <si>
    <t>p.Leu74His</t>
  </si>
  <si>
    <t>p.Leu74Ile</t>
  </si>
  <si>
    <t>p.Leu74Lys</t>
  </si>
  <si>
    <t>p.Leu74Met</t>
  </si>
  <si>
    <t>p.Leu74Asn</t>
  </si>
  <si>
    <t>p.Leu74Pro</t>
  </si>
  <si>
    <t>0.8455</t>
  </si>
  <si>
    <t>p.Leu74Gln</t>
  </si>
  <si>
    <t>p.Leu74Arg</t>
  </si>
  <si>
    <t>p.Leu74Ser</t>
  </si>
  <si>
    <t>0.5904</t>
  </si>
  <si>
    <t>p.Leu74Thr</t>
  </si>
  <si>
    <t>0.2406</t>
  </si>
  <si>
    <t>p.Leu74Val</t>
  </si>
  <si>
    <t>0.0893</t>
  </si>
  <si>
    <t>p.Leu74Trp</t>
  </si>
  <si>
    <t>p.Leu74Tyr</t>
  </si>
  <si>
    <t>0.9278</t>
  </si>
  <si>
    <t>0.5012</t>
  </si>
  <si>
    <t>0.9629</t>
  </si>
  <si>
    <t>0.992</t>
  </si>
  <si>
    <t>0.988</t>
  </si>
  <si>
    <t>0.9879</t>
  </si>
  <si>
    <t>0.6004</t>
  </si>
  <si>
    <t>0.9411</t>
  </si>
  <si>
    <t>0.9906</t>
  </si>
  <si>
    <t>p.Leu76Ala</t>
  </si>
  <si>
    <t>p.Leu76Cys</t>
  </si>
  <si>
    <t>0.506</t>
  </si>
  <si>
    <t>p.Leu76Asp</t>
  </si>
  <si>
    <t>0.9752</t>
  </si>
  <si>
    <t>p.Leu76Glu</t>
  </si>
  <si>
    <t>p.Leu76Phe</t>
  </si>
  <si>
    <t>p.Leu76Gly</t>
  </si>
  <si>
    <t>0.4019</t>
  </si>
  <si>
    <t>p.Leu76His</t>
  </si>
  <si>
    <t>p.Leu76Ile</t>
  </si>
  <si>
    <t>p.Leu76Lys</t>
  </si>
  <si>
    <t>0.9351</t>
  </si>
  <si>
    <t>p.Leu76Met</t>
  </si>
  <si>
    <t>p.Leu76Asn</t>
  </si>
  <si>
    <t>p.Leu76Pro</t>
  </si>
  <si>
    <t>p.Leu76Gln</t>
  </si>
  <si>
    <t>0.7475</t>
  </si>
  <si>
    <t>p.Leu76Arg</t>
  </si>
  <si>
    <t>0.8184</t>
  </si>
  <si>
    <t>p.Leu76Ser</t>
  </si>
  <si>
    <t>0.4401</t>
  </si>
  <si>
    <t>p.Leu76Thr</t>
  </si>
  <si>
    <t>p.Leu76Val</t>
  </si>
  <si>
    <t>p.Leu76Trp</t>
  </si>
  <si>
    <t>0.4352</t>
  </si>
  <si>
    <t>p.Leu76Tyr</t>
  </si>
  <si>
    <t>p.Gly77Ala</t>
  </si>
  <si>
    <t>p.Gly77Cys</t>
  </si>
  <si>
    <t>p.Gly77Asp</t>
  </si>
  <si>
    <t>p.Gly77Glu</t>
  </si>
  <si>
    <t>p.Gly77Phe</t>
  </si>
  <si>
    <t>0.3251</t>
  </si>
  <si>
    <t>p.Gly77His</t>
  </si>
  <si>
    <t>0.93</t>
  </si>
  <si>
    <t>p.Gly77Ile</t>
  </si>
  <si>
    <t>p.Gly77Lys</t>
  </si>
  <si>
    <t>p.Gly77Leu</t>
  </si>
  <si>
    <t>p.Gly77Met</t>
  </si>
  <si>
    <t>p.Gly77Asn</t>
  </si>
  <si>
    <t>p.Gly77Pro</t>
  </si>
  <si>
    <t>0.8597</t>
  </si>
  <si>
    <t>p.Gly77Gln</t>
  </si>
  <si>
    <t>0.913</t>
  </si>
  <si>
    <t>p.Gly77Arg</t>
  </si>
  <si>
    <t>p.Gly77Ser</t>
  </si>
  <si>
    <t>p.Gly77Thr</t>
  </si>
  <si>
    <t>p.Gly77Val</t>
  </si>
  <si>
    <t>0.0831</t>
  </si>
  <si>
    <t>p.Gly77Trp</t>
  </si>
  <si>
    <t>p.Gly77Tyr</t>
  </si>
  <si>
    <t>0.6604</t>
  </si>
  <si>
    <t>0.0844</t>
  </si>
  <si>
    <t>0.9586</t>
  </si>
  <si>
    <t>0.8532</t>
  </si>
  <si>
    <t>0.866</t>
  </si>
  <si>
    <t>0.4691</t>
  </si>
  <si>
    <t>0.7862</t>
  </si>
  <si>
    <t>0.9885</t>
  </si>
  <si>
    <t>0.9786</t>
  </si>
  <si>
    <t>0.7966</t>
  </si>
  <si>
    <t>0.9886</t>
  </si>
  <si>
    <t>0.9019</t>
  </si>
  <si>
    <t>0.8988</t>
  </si>
  <si>
    <t>0.9913</t>
  </si>
  <si>
    <t>0.9934</t>
  </si>
  <si>
    <t>0.8822</t>
  </si>
  <si>
    <t>0.8809</t>
  </si>
  <si>
    <t>0.4235</t>
  </si>
  <si>
    <t>0.9145</t>
  </si>
  <si>
    <t>0.9032</t>
  </si>
  <si>
    <t>0.5809</t>
  </si>
  <si>
    <t>0.8266</t>
  </si>
  <si>
    <t>0.415</t>
  </si>
  <si>
    <t>0.4755</t>
  </si>
  <si>
    <t>0.5455</t>
  </si>
  <si>
    <t>p.Cys82Ala</t>
  </si>
  <si>
    <t>p.Cys82Asp</t>
  </si>
  <si>
    <t>p.Cys82Glu</t>
  </si>
  <si>
    <t>p.Cys82Phe</t>
  </si>
  <si>
    <t>p.Cys82Gly</t>
  </si>
  <si>
    <t>p.Cys82His</t>
  </si>
  <si>
    <t>0.9672</t>
  </si>
  <si>
    <t>p.Cys82Ile</t>
  </si>
  <si>
    <t>p.Cys82Lys</t>
  </si>
  <si>
    <t>p.Cys82Leu</t>
  </si>
  <si>
    <t>p.Cys82Met</t>
  </si>
  <si>
    <t>p.Cys82Asn</t>
  </si>
  <si>
    <t>p.Cys82Pro</t>
  </si>
  <si>
    <t>0.9553</t>
  </si>
  <si>
    <t>p.Cys82Gln</t>
  </si>
  <si>
    <t>p.Cys82Arg</t>
  </si>
  <si>
    <t>0.9725</t>
  </si>
  <si>
    <t>p.Cys82Ser</t>
  </si>
  <si>
    <t>p.Cys82Thr</t>
  </si>
  <si>
    <t>p.Cys82Val</t>
  </si>
  <si>
    <t>p.Cys82Trp</t>
  </si>
  <si>
    <t>p.Cys82Tyr</t>
  </si>
  <si>
    <t>0.9181</t>
  </si>
  <si>
    <t>0.8866</t>
  </si>
  <si>
    <t>0.0806</t>
  </si>
  <si>
    <t>0.7113</t>
  </si>
  <si>
    <t>p.Ala84Cys</t>
  </si>
  <si>
    <t>p.Ala84Asp</t>
  </si>
  <si>
    <t>p.Ala84Glu</t>
  </si>
  <si>
    <t>0.9362</t>
  </si>
  <si>
    <t>p.Ala84Phe</t>
  </si>
  <si>
    <t>p.Ala84Gly</t>
  </si>
  <si>
    <t>p.Ala84His</t>
  </si>
  <si>
    <t>0.909</t>
  </si>
  <si>
    <t>p.Ala84Ile</t>
  </si>
  <si>
    <t>p.Ala84Lys</t>
  </si>
  <si>
    <t>p.Ala84Leu</t>
  </si>
  <si>
    <t>p.Ala84Met</t>
  </si>
  <si>
    <t>p.Ala84Asn</t>
  </si>
  <si>
    <t>0.8154</t>
  </si>
  <si>
    <t>p.Ala84Pro</t>
  </si>
  <si>
    <t>0.6146</t>
  </si>
  <si>
    <t>p.Ala84Gln</t>
  </si>
  <si>
    <t>p.Ala84Arg</t>
  </si>
  <si>
    <t>p.Ala84Ser</t>
  </si>
  <si>
    <t>p.Ala84Thr</t>
  </si>
  <si>
    <t>p.Ala84Val</t>
  </si>
  <si>
    <t>p.Ala84Trp</t>
  </si>
  <si>
    <t>p.Ala84Tyr</t>
  </si>
  <si>
    <t>0.7041</t>
  </si>
  <si>
    <t>0.89</t>
  </si>
  <si>
    <t>0.8235</t>
  </si>
  <si>
    <t>0.9946</t>
  </si>
  <si>
    <t>0.9065</t>
  </si>
  <si>
    <t>0.9982</t>
  </si>
  <si>
    <t>0.8924</t>
  </si>
  <si>
    <t>0.9953</t>
  </si>
  <si>
    <t>0.8125</t>
  </si>
  <si>
    <t>0.8467</t>
  </si>
  <si>
    <t>0.6372</t>
  </si>
  <si>
    <t>0.9883</t>
  </si>
  <si>
    <t>0.5933</t>
  </si>
  <si>
    <t>0.8861</t>
  </si>
  <si>
    <t>0.2451</t>
  </si>
  <si>
    <t>0.9375</t>
  </si>
  <si>
    <t>0.6131</t>
  </si>
  <si>
    <t>p.Leu87Ala</t>
  </si>
  <si>
    <t>p.Leu87Cys</t>
  </si>
  <si>
    <t>0.3738</t>
  </si>
  <si>
    <t>p.Leu87Asp</t>
  </si>
  <si>
    <t>p.Leu87Glu</t>
  </si>
  <si>
    <t>p.Leu87Phe</t>
  </si>
  <si>
    <t>p.Leu87Gly</t>
  </si>
  <si>
    <t>p.Leu87His</t>
  </si>
  <si>
    <t>0.6172</t>
  </si>
  <si>
    <t>p.Leu87Ile</t>
  </si>
  <si>
    <t>p.Leu87Lys</t>
  </si>
  <si>
    <t>p.Leu87Met</t>
  </si>
  <si>
    <t>0.1997</t>
  </si>
  <si>
    <t>p.Leu87Asn</t>
  </si>
  <si>
    <t>p.Leu87Pro</t>
  </si>
  <si>
    <t>0.4094</t>
  </si>
  <si>
    <t>p.Leu87Gln</t>
  </si>
  <si>
    <t>p.Leu87Arg</t>
  </si>
  <si>
    <t>0.6272</t>
  </si>
  <si>
    <t>p.Leu87Ser</t>
  </si>
  <si>
    <t>p.Leu87Thr</t>
  </si>
  <si>
    <t>p.Leu87Val</t>
  </si>
  <si>
    <t>p.Leu87Trp</t>
  </si>
  <si>
    <t>0.2242</t>
  </si>
  <si>
    <t>p.Leu87Tyr</t>
  </si>
  <si>
    <t>p.Leu88Ala</t>
  </si>
  <si>
    <t>0.302</t>
  </si>
  <si>
    <t>p.Leu88Cys</t>
  </si>
  <si>
    <t>p.Leu88Asp</t>
  </si>
  <si>
    <t>p.Leu88Glu</t>
  </si>
  <si>
    <t>p.Leu88Phe</t>
  </si>
  <si>
    <t>0.4081</t>
  </si>
  <si>
    <t>p.Leu88Gly</t>
  </si>
  <si>
    <t>0.626</t>
  </si>
  <si>
    <t>p.Leu88His</t>
  </si>
  <si>
    <t>0.8506</t>
  </si>
  <si>
    <t>p.Leu88Ile</t>
  </si>
  <si>
    <t>0.2396</t>
  </si>
  <si>
    <t>p.Leu88Lys</t>
  </si>
  <si>
    <t>p.Leu88Met</t>
  </si>
  <si>
    <t>p.Leu88Asn</t>
  </si>
  <si>
    <t>p.Leu88Pro</t>
  </si>
  <si>
    <t>0.7767</t>
  </si>
  <si>
    <t>p.Leu88Gln</t>
  </si>
  <si>
    <t>p.Leu88Arg</t>
  </si>
  <si>
    <t>0.6636</t>
  </si>
  <si>
    <t>p.Leu88Ser</t>
  </si>
  <si>
    <t>0.6447</t>
  </si>
  <si>
    <t>p.Leu88Thr</t>
  </si>
  <si>
    <t>0.3862</t>
  </si>
  <si>
    <t>p.Leu88Val</t>
  </si>
  <si>
    <t>p.Leu88Trp</t>
  </si>
  <si>
    <t>0.5324</t>
  </si>
  <si>
    <t>p.Leu88Tyr</t>
  </si>
  <si>
    <t>0.9947</t>
  </si>
  <si>
    <t>0.986</t>
  </si>
  <si>
    <t>0.9817</t>
  </si>
  <si>
    <t>0.9838</t>
  </si>
  <si>
    <t>p.Val90Ala</t>
  </si>
  <si>
    <t>p.Val90Cys</t>
  </si>
  <si>
    <t>0.6008</t>
  </si>
  <si>
    <t>p.Val90Asp</t>
  </si>
  <si>
    <t>p.Val90Glu</t>
  </si>
  <si>
    <t>p.Val90Phe</t>
  </si>
  <si>
    <t>p.Val90Gly</t>
  </si>
  <si>
    <t>0.163</t>
  </si>
  <si>
    <t>p.Val90His</t>
  </si>
  <si>
    <t>0.6081</t>
  </si>
  <si>
    <t>p.Val90Ile</t>
  </si>
  <si>
    <t>p.Val90Lys</t>
  </si>
  <si>
    <t>p.Val90Leu</t>
  </si>
  <si>
    <t>p.Val90Met</t>
  </si>
  <si>
    <t>p.Val90Asn</t>
  </si>
  <si>
    <t>0.6135</t>
  </si>
  <si>
    <t>p.Val90Pro</t>
  </si>
  <si>
    <t>0.7013</t>
  </si>
  <si>
    <t>p.Val90Gln</t>
  </si>
  <si>
    <t>p.Val90Arg</t>
  </si>
  <si>
    <t>0.4668</t>
  </si>
  <si>
    <t>p.Val90Ser</t>
  </si>
  <si>
    <t>p.Val90Thr</t>
  </si>
  <si>
    <t>0.2647</t>
  </si>
  <si>
    <t>p.Val90Trp</t>
  </si>
  <si>
    <t>p.Val90Tyr</t>
  </si>
  <si>
    <t>p.Arg91Ala</t>
  </si>
  <si>
    <t>p.Arg91Cys</t>
  </si>
  <si>
    <t>0.2108</t>
  </si>
  <si>
    <t>p.Arg91Asp</t>
  </si>
  <si>
    <t>0.6329</t>
  </si>
  <si>
    <t>p.Arg91Glu</t>
  </si>
  <si>
    <t>p.Arg91Phe</t>
  </si>
  <si>
    <t>p.Arg91Gly</t>
  </si>
  <si>
    <t>p.Arg91His</t>
  </si>
  <si>
    <t>0.1061</t>
  </si>
  <si>
    <t>p.Arg91Ile</t>
  </si>
  <si>
    <t>p.Arg91Lys</t>
  </si>
  <si>
    <t>0.2215</t>
  </si>
  <si>
    <t>p.Arg91Leu</t>
  </si>
  <si>
    <t>p.Arg91Met</t>
  </si>
  <si>
    <t>p.Arg91Asn</t>
  </si>
  <si>
    <t>0.4657</t>
  </si>
  <si>
    <t>p.Arg91Pro</t>
  </si>
  <si>
    <t>p.Arg91Gln</t>
  </si>
  <si>
    <t>p.Arg91Ser</t>
  </si>
  <si>
    <t>0.3131</t>
  </si>
  <si>
    <t>p.Arg91Thr</t>
  </si>
  <si>
    <t>p.Arg91Val</t>
  </si>
  <si>
    <t>p.Arg91Trp</t>
  </si>
  <si>
    <t>0.152</t>
  </si>
  <si>
    <t>p.Arg91Tyr</t>
  </si>
  <si>
    <t>0.9942</t>
  </si>
  <si>
    <t>0.998</t>
  </si>
  <si>
    <t>0.9793</t>
  </si>
  <si>
    <t>p.Gln93Ala</t>
  </si>
  <si>
    <t>p.Gln93Cys</t>
  </si>
  <si>
    <t>p.Gln93Asp</t>
  </si>
  <si>
    <t>p.Gln93Glu</t>
  </si>
  <si>
    <t>p.Gln93Phe</t>
  </si>
  <si>
    <t>0.8995</t>
  </si>
  <si>
    <t>p.Gln93Gly</t>
  </si>
  <si>
    <t>p.Gln93His</t>
  </si>
  <si>
    <t>0.3792</t>
  </si>
  <si>
    <t>p.Gln93Ile</t>
  </si>
  <si>
    <t>0.8254</t>
  </si>
  <si>
    <t>p.Gln93Lys</t>
  </si>
  <si>
    <t>p.Gln93Leu</t>
  </si>
  <si>
    <t>0.3023</t>
  </si>
  <si>
    <t>p.Gln93Met</t>
  </si>
  <si>
    <t>0.7666</t>
  </si>
  <si>
    <t>p.Gln93Asn</t>
  </si>
  <si>
    <t>p.Gln93Pro</t>
  </si>
  <si>
    <t>p.Gln93Arg</t>
  </si>
  <si>
    <t>p.Gln93Ser</t>
  </si>
  <si>
    <t>p.Gln93Thr</t>
  </si>
  <si>
    <t>0.2853</t>
  </si>
  <si>
    <t>p.Gln93Val</t>
  </si>
  <si>
    <t>p.Gln93Trp</t>
  </si>
  <si>
    <t>0.7851</t>
  </si>
  <si>
    <t>p.Gln93Tyr</t>
  </si>
  <si>
    <t>0.8147</t>
  </si>
  <si>
    <t>0.8598</t>
  </si>
  <si>
    <t>0.8144</t>
  </si>
  <si>
    <t>0.6753</t>
  </si>
  <si>
    <t>0.2793</t>
  </si>
  <si>
    <t>0.1304</t>
  </si>
  <si>
    <t>0.5269</t>
  </si>
  <si>
    <t>0.7162</t>
  </si>
  <si>
    <t>0.9873</t>
  </si>
  <si>
    <t>0.2897</t>
  </si>
  <si>
    <t>0.9483</t>
  </si>
  <si>
    <t>0.4202</t>
  </si>
  <si>
    <t>0.9643</t>
  </si>
  <si>
    <t>0.4165</t>
  </si>
  <si>
    <t>0.9216</t>
  </si>
  <si>
    <t>0.6065</t>
  </si>
  <si>
    <t>0.9408</t>
  </si>
  <si>
    <t>0.9275</t>
  </si>
  <si>
    <t>p.Ser97Ala</t>
  </si>
  <si>
    <t>p.Ser97Cys</t>
  </si>
  <si>
    <t>0.5051</t>
  </si>
  <si>
    <t>p.Ser97Asp</t>
  </si>
  <si>
    <t>p.Ser97Glu</t>
  </si>
  <si>
    <t>p.Ser97Phe</t>
  </si>
  <si>
    <t>p.Ser97Gly</t>
  </si>
  <si>
    <t>p.Ser97His</t>
  </si>
  <si>
    <t>p.Ser97Ile</t>
  </si>
  <si>
    <t>p.Ser97Lys</t>
  </si>
  <si>
    <t>0.9823</t>
  </si>
  <si>
    <t>p.Ser97Leu</t>
  </si>
  <si>
    <t>p.Ser97Met</t>
  </si>
  <si>
    <t>p.Ser97Asn</t>
  </si>
  <si>
    <t>0.58</t>
  </si>
  <si>
    <t>p.Ser97Pro</t>
  </si>
  <si>
    <t>0.899</t>
  </si>
  <si>
    <t>p.Ser97Gln</t>
  </si>
  <si>
    <t>0.8741</t>
  </si>
  <si>
    <t>p.Ser97Arg</t>
  </si>
  <si>
    <t>p.Ser97Thr</t>
  </si>
  <si>
    <t>p.Ser97Val</t>
  </si>
  <si>
    <t>p.Ser97Trp</t>
  </si>
  <si>
    <t>p.Ser97Tyr</t>
  </si>
  <si>
    <t>p.Val98Ala</t>
  </si>
  <si>
    <t>0.6011</t>
  </si>
  <si>
    <t>p.Val98Cys</t>
  </si>
  <si>
    <t>p.Val98Asp</t>
  </si>
  <si>
    <t>p.Val98Glu</t>
  </si>
  <si>
    <t>0.8403</t>
  </si>
  <si>
    <t>p.Val98Phe</t>
  </si>
  <si>
    <t>p.Val98Gly</t>
  </si>
  <si>
    <t>0.7023</t>
  </si>
  <si>
    <t>p.Val98His</t>
  </si>
  <si>
    <t>p.Val98Ile</t>
  </si>
  <si>
    <t>p.Val98Lys</t>
  </si>
  <si>
    <t>p.Val98Leu</t>
  </si>
  <si>
    <t>p.Val98Met</t>
  </si>
  <si>
    <t>p.Val98Asn</t>
  </si>
  <si>
    <t>p.Val98Pro</t>
  </si>
  <si>
    <t>0.6036</t>
  </si>
  <si>
    <t>p.Val98Gln</t>
  </si>
  <si>
    <t>0.8504</t>
  </si>
  <si>
    <t>p.Val98Arg</t>
  </si>
  <si>
    <t>0.8181</t>
  </si>
  <si>
    <t>p.Val98Ser</t>
  </si>
  <si>
    <t>0.7951</t>
  </si>
  <si>
    <t>p.Val98Thr</t>
  </si>
  <si>
    <t>p.Val98Trp</t>
  </si>
  <si>
    <t>p.Val98Tyr</t>
  </si>
  <si>
    <t>p.Arg99Ala</t>
  </si>
  <si>
    <t>0.3097</t>
  </si>
  <si>
    <t>p.Arg99Cys</t>
  </si>
  <si>
    <t>0.6153</t>
  </si>
  <si>
    <t>p.Arg99Asp</t>
  </si>
  <si>
    <t>0.7395</t>
  </si>
  <si>
    <t>p.Arg99Glu</t>
  </si>
  <si>
    <t>p.Arg99Phe</t>
  </si>
  <si>
    <t>p.Arg99Gly</t>
  </si>
  <si>
    <t>p.Arg99His</t>
  </si>
  <si>
    <t>p.Arg99Ile</t>
  </si>
  <si>
    <t>0.6607</t>
  </si>
  <si>
    <t>p.Arg99Lys</t>
  </si>
  <si>
    <t>0.1173</t>
  </si>
  <si>
    <t>p.Arg99Leu</t>
  </si>
  <si>
    <t>0.3808</t>
  </si>
  <si>
    <t>p.Arg99Met</t>
  </si>
  <si>
    <t>p.Arg99Asn</t>
  </si>
  <si>
    <t>p.Arg99Pro</t>
  </si>
  <si>
    <t>p.Arg99Gln</t>
  </si>
  <si>
    <t>p.Arg99Ser</t>
  </si>
  <si>
    <t>p.Arg99Thr</t>
  </si>
  <si>
    <t>0.3248</t>
  </si>
  <si>
    <t>p.Arg99Val</t>
  </si>
  <si>
    <t>0.5532</t>
  </si>
  <si>
    <t>p.Arg99Trp</t>
  </si>
  <si>
    <t>p.Arg99Tyr</t>
  </si>
  <si>
    <t>0.7426</t>
  </si>
  <si>
    <t>0.3933</t>
  </si>
  <si>
    <t>0.8631</t>
  </si>
  <si>
    <t>0.5318</t>
  </si>
  <si>
    <t>0.8065</t>
  </si>
  <si>
    <t>0.8862</t>
  </si>
  <si>
    <t>0.6997</t>
  </si>
  <si>
    <t>0.9478</t>
  </si>
  <si>
    <t>0.8314</t>
  </si>
  <si>
    <t>0.462</t>
  </si>
  <si>
    <t>0.995</t>
  </si>
  <si>
    <t>0.9673</t>
  </si>
  <si>
    <t>0.9859</t>
  </si>
  <si>
    <t>0.8167</t>
  </si>
  <si>
    <t>p.Arg102Ala</t>
  </si>
  <si>
    <t>p.Arg102Cys</t>
  </si>
  <si>
    <t>0.7817</t>
  </si>
  <si>
    <t>p.Arg102Asp</t>
  </si>
  <si>
    <t>p.Arg102Glu</t>
  </si>
  <si>
    <t>0.8189</t>
  </si>
  <si>
    <t>p.Arg102Phe</t>
  </si>
  <si>
    <t>0.9639</t>
  </si>
  <si>
    <t>p.Arg102Gly</t>
  </si>
  <si>
    <t>p.Arg102His</t>
  </si>
  <si>
    <t>p.Arg102Ile</t>
  </si>
  <si>
    <t>p.Arg102Lys</t>
  </si>
  <si>
    <t>p.Arg102Leu</t>
  </si>
  <si>
    <t>0.7245</t>
  </si>
  <si>
    <t>p.Arg102Met</t>
  </si>
  <si>
    <t>0.9235</t>
  </si>
  <si>
    <t>p.Arg102Asn</t>
  </si>
  <si>
    <t>0.9626</t>
  </si>
  <si>
    <t>p.Arg102Pro</t>
  </si>
  <si>
    <t>0.8906</t>
  </si>
  <si>
    <t>p.Arg102Gln</t>
  </si>
  <si>
    <t>p.Arg102Ser</t>
  </si>
  <si>
    <t>p.Arg102Thr</t>
  </si>
  <si>
    <t>0.8534</t>
  </si>
  <si>
    <t>p.Arg102Val</t>
  </si>
  <si>
    <t>0.894</t>
  </si>
  <si>
    <t>p.Arg102Trp</t>
  </si>
  <si>
    <t>p.Arg102Tyr</t>
  </si>
  <si>
    <t>p.Arg103Ala</t>
  </si>
  <si>
    <t>p.Arg103Cys</t>
  </si>
  <si>
    <t>p.Arg103Asp</t>
  </si>
  <si>
    <t>0.8107</t>
  </si>
  <si>
    <t>p.Arg103Glu</t>
  </si>
  <si>
    <t>0.5645</t>
  </si>
  <si>
    <t>p.Arg103Phe</t>
  </si>
  <si>
    <t>0.5668</t>
  </si>
  <si>
    <t>p.Arg103Gly</t>
  </si>
  <si>
    <t>p.Arg103His</t>
  </si>
  <si>
    <t>p.Arg103Ile</t>
  </si>
  <si>
    <t>0.4561</t>
  </si>
  <si>
    <t>p.Arg103Lys</t>
  </si>
  <si>
    <t>p.Arg103Leu</t>
  </si>
  <si>
    <t>p.Arg103Met</t>
  </si>
  <si>
    <t>0.5239</t>
  </si>
  <si>
    <t>p.Arg103Asn</t>
  </si>
  <si>
    <t>p.Arg103Pro</t>
  </si>
  <si>
    <t>0.7612</t>
  </si>
  <si>
    <t>p.Arg103Gln</t>
  </si>
  <si>
    <t>p.Arg103Ser</t>
  </si>
  <si>
    <t>0.5567</t>
  </si>
  <si>
    <t>p.Arg103Thr</t>
  </si>
  <si>
    <t>0.326</t>
  </si>
  <si>
    <t>p.Arg103Val</t>
  </si>
  <si>
    <t>0.4048</t>
  </si>
  <si>
    <t>p.Arg103Trp</t>
  </si>
  <si>
    <t>p.Arg103Tyr</t>
  </si>
  <si>
    <t>0.4894</t>
  </si>
  <si>
    <t>p.Ala104Cys</t>
  </si>
  <si>
    <t>p.Ala104Asp</t>
  </si>
  <si>
    <t>p.Ala104Glu</t>
  </si>
  <si>
    <t>0.9094</t>
  </si>
  <si>
    <t>p.Ala104Phe</t>
  </si>
  <si>
    <t>0.4236</t>
  </si>
  <si>
    <t>p.Ala104Gly</t>
  </si>
  <si>
    <t>p.Ala104His</t>
  </si>
  <si>
    <t>0.9226</t>
  </si>
  <si>
    <t>p.Ala104Ile</t>
  </si>
  <si>
    <t>p.Ala104Lys</t>
  </si>
  <si>
    <t>p.Ala104Leu</t>
  </si>
  <si>
    <t>0.1726</t>
  </si>
  <si>
    <t>p.Ala104Met</t>
  </si>
  <si>
    <t>p.Ala104Asn</t>
  </si>
  <si>
    <t>p.Ala104Pro</t>
  </si>
  <si>
    <t>p.Ala104Gln</t>
  </si>
  <si>
    <t>0.8884</t>
  </si>
  <si>
    <t>p.Ala104Arg</t>
  </si>
  <si>
    <t>0.912</t>
  </si>
  <si>
    <t>p.Ala104Ser</t>
  </si>
  <si>
    <t>0.3159</t>
  </si>
  <si>
    <t>p.Ala104Thr</t>
  </si>
  <si>
    <t>p.Ala104Val</t>
  </si>
  <si>
    <t>p.Ala104Trp</t>
  </si>
  <si>
    <t>0.838</t>
  </si>
  <si>
    <t>p.Ala104Tyr</t>
  </si>
  <si>
    <t>0.6939</t>
  </si>
  <si>
    <t>0.9775</t>
  </si>
  <si>
    <t>0.8459</t>
  </si>
  <si>
    <t>0.2637</t>
  </si>
  <si>
    <t>0.8662</t>
  </si>
  <si>
    <t>0.9623</t>
  </si>
  <si>
    <t>0.9387</t>
  </si>
  <si>
    <t>p.Leu106Ala</t>
  </si>
  <si>
    <t>p.Leu106Cys</t>
  </si>
  <si>
    <t>0.6812</t>
  </si>
  <si>
    <t>p.Leu106Asp</t>
  </si>
  <si>
    <t>0.9616</t>
  </si>
  <si>
    <t>p.Leu106Glu</t>
  </si>
  <si>
    <t>p.Leu106Phe</t>
  </si>
  <si>
    <t>p.Leu106Gly</t>
  </si>
  <si>
    <t>0.5566</t>
  </si>
  <si>
    <t>p.Leu106His</t>
  </si>
  <si>
    <t>0.652</t>
  </si>
  <si>
    <t>p.Leu106Ile</t>
  </si>
  <si>
    <t>0.2029</t>
  </si>
  <si>
    <t>p.Leu106Lys</t>
  </si>
  <si>
    <t>0.656</t>
  </si>
  <si>
    <t>p.Leu106Met</t>
  </si>
  <si>
    <t>p.Leu106Asn</t>
  </si>
  <si>
    <t>0.8342</t>
  </si>
  <si>
    <t>p.Leu106Pro</t>
  </si>
  <si>
    <t>0.8999</t>
  </si>
  <si>
    <t>p.Leu106Gln</t>
  </si>
  <si>
    <t>p.Leu106Arg</t>
  </si>
  <si>
    <t>p.Leu106Ser</t>
  </si>
  <si>
    <t>p.Leu106Thr</t>
  </si>
  <si>
    <t>0.3905</t>
  </si>
  <si>
    <t>p.Leu106Val</t>
  </si>
  <si>
    <t>p.Leu106Trp</t>
  </si>
  <si>
    <t>0.3521</t>
  </si>
  <si>
    <t>p.Leu106Tyr</t>
  </si>
  <si>
    <t>p.Leu107Ala</t>
  </si>
  <si>
    <t>p.Leu107Cys</t>
  </si>
  <si>
    <t>p.Leu107Asp</t>
  </si>
  <si>
    <t>p.Leu107Glu</t>
  </si>
  <si>
    <t>0.9006</t>
  </si>
  <si>
    <t>p.Leu107Phe</t>
  </si>
  <si>
    <t>likely_benignO43761</t>
  </si>
  <si>
    <t>p.Leu107His</t>
  </si>
  <si>
    <t>0.8303</t>
  </si>
  <si>
    <t>p.Leu107Ile</t>
  </si>
  <si>
    <t>p.Leu107Lys</t>
  </si>
  <si>
    <t>0.9089</t>
  </si>
  <si>
    <t>p.Leu107Met</t>
  </si>
  <si>
    <t>p.Leu107Asn</t>
  </si>
  <si>
    <t>p.Leu107Pro</t>
  </si>
  <si>
    <t>0.7381</t>
  </si>
  <si>
    <t>p.Leu107Gln</t>
  </si>
  <si>
    <t>p.Leu107Arg</t>
  </si>
  <si>
    <t>p.Leu107Ser</t>
  </si>
  <si>
    <t>0.4507</t>
  </si>
  <si>
    <t>p.Leu107Thr</t>
  </si>
  <si>
    <t>p.Leu107Val</t>
  </si>
  <si>
    <t>p.Leu107Trp</t>
  </si>
  <si>
    <t>0.3183</t>
  </si>
  <si>
    <t>p.Leu107Tyr</t>
  </si>
  <si>
    <t>0.9695</t>
  </si>
  <si>
    <t>0.8162</t>
  </si>
  <si>
    <t>0.967</t>
  </si>
  <si>
    <t>0.9867</t>
  </si>
  <si>
    <t>0.9959</t>
  </si>
  <si>
    <t>0.7793</t>
  </si>
  <si>
    <t>0.9978</t>
  </si>
  <si>
    <t>0.4554</t>
  </si>
  <si>
    <t>0.9825</t>
  </si>
  <si>
    <t>0.2313</t>
  </si>
  <si>
    <t>0.6155</t>
  </si>
  <si>
    <t>p.Gly110Ala</t>
  </si>
  <si>
    <t>0.0556</t>
  </si>
  <si>
    <t>p.Gly110Cys</t>
  </si>
  <si>
    <t>p.Gly110Asp</t>
  </si>
  <si>
    <t>p.Gly110Glu</t>
  </si>
  <si>
    <t>p.Gly110Phe</t>
  </si>
  <si>
    <t>0.4193</t>
  </si>
  <si>
    <t>p.Gly110His</t>
  </si>
  <si>
    <t>p.Gly110Ile</t>
  </si>
  <si>
    <t>p.Gly110Lys</t>
  </si>
  <si>
    <t>p.Gly110Leu</t>
  </si>
  <si>
    <t>0.1969</t>
  </si>
  <si>
    <t>p.Gly110Met</t>
  </si>
  <si>
    <t>p.Gly110Asn</t>
  </si>
  <si>
    <t>p.Gly110Pro</t>
  </si>
  <si>
    <t>p.Gly110Gln</t>
  </si>
  <si>
    <t>0.9465</t>
  </si>
  <si>
    <t>p.Gly110Arg</t>
  </si>
  <si>
    <t>0.9653</t>
  </si>
  <si>
    <t>p.Gly110Ser</t>
  </si>
  <si>
    <t>p.Gly110Thr</t>
  </si>
  <si>
    <t>p.Gly110Val</t>
  </si>
  <si>
    <t>p.Gly110Trp</t>
  </si>
  <si>
    <t>p.Gly110Tyr</t>
  </si>
  <si>
    <t>0.3298</t>
  </si>
  <si>
    <t>0.7541</t>
  </si>
  <si>
    <t>0.733</t>
  </si>
  <si>
    <t>0.6583</t>
  </si>
  <si>
    <t>0.223</t>
  </si>
  <si>
    <t>0.6776</t>
  </si>
  <si>
    <t>0.9771</t>
  </si>
  <si>
    <t>0.9839</t>
  </si>
  <si>
    <t>0.4616</t>
  </si>
  <si>
    <t>0.987</t>
  </si>
  <si>
    <t>0.9878</t>
  </si>
  <si>
    <t>p.Gly113Ala</t>
  </si>
  <si>
    <t>p.Gly113Cys</t>
  </si>
  <si>
    <t>p.Gly113Asp</t>
  </si>
  <si>
    <t>p.Gly113Glu</t>
  </si>
  <si>
    <t>p.Gly113Phe</t>
  </si>
  <si>
    <t>p.Gly113His</t>
  </si>
  <si>
    <t>0.9926</t>
  </si>
  <si>
    <t>p.Gly113Ile</t>
  </si>
  <si>
    <t>0.6107</t>
  </si>
  <si>
    <t>p.Gly113Lys</t>
  </si>
  <si>
    <t>p.Gly113Leu</t>
  </si>
  <si>
    <t>p.Gly113Met</t>
  </si>
  <si>
    <t>0.7893</t>
  </si>
  <si>
    <t>p.Gly113Asn</t>
  </si>
  <si>
    <t>0.9864</t>
  </si>
  <si>
    <t>p.Gly113Pro</t>
  </si>
  <si>
    <t>p.Gly113Gln</t>
  </si>
  <si>
    <t>p.Gly113Arg</t>
  </si>
  <si>
    <t>p.Gly113Ser</t>
  </si>
  <si>
    <t>p.Gly113Thr</t>
  </si>
  <si>
    <t>p.Gly113Val</t>
  </si>
  <si>
    <t>p.Gly113Trp</t>
  </si>
  <si>
    <t>p.Gly113Tyr</t>
  </si>
  <si>
    <t>0.9651</t>
  </si>
  <si>
    <t>0.1368</t>
  </si>
  <si>
    <t>0.3197</t>
  </si>
  <si>
    <t>0.2634</t>
  </si>
  <si>
    <t>0.9668</t>
  </si>
  <si>
    <t>0.7578</t>
  </si>
  <si>
    <t>0.4244</t>
  </si>
  <si>
    <t>0.5091</t>
  </si>
  <si>
    <t>0.7413</t>
  </si>
  <si>
    <t>0.2296</t>
  </si>
  <si>
    <t>0.2957</t>
  </si>
  <si>
    <t>0.9818</t>
  </si>
  <si>
    <t>0.2302</t>
  </si>
  <si>
    <t>0.547</t>
  </si>
  <si>
    <t>0.9484</t>
  </si>
  <si>
    <t>0.3218</t>
  </si>
  <si>
    <t>p.Ser116Ala</t>
  </si>
  <si>
    <t>p.Ser116Cys</t>
  </si>
  <si>
    <t>0.1276</t>
  </si>
  <si>
    <t>p.Ser116Asp</t>
  </si>
  <si>
    <t>p.Ser116Glu</t>
  </si>
  <si>
    <t>p.Ser116Phe</t>
  </si>
  <si>
    <t>p.Ser116Gly</t>
  </si>
  <si>
    <t>p.Ser116His</t>
  </si>
  <si>
    <t>0.9729</t>
  </si>
  <si>
    <t>p.Ser116Ile</t>
  </si>
  <si>
    <t>0.8279</t>
  </si>
  <si>
    <t>p.Ser116Lys</t>
  </si>
  <si>
    <t>0.9986</t>
  </si>
  <si>
    <t>p.Ser116Leu</t>
  </si>
  <si>
    <t>p.Ser116Met</t>
  </si>
  <si>
    <t>0.7221</t>
  </si>
  <si>
    <t>p.Ser116Asn</t>
  </si>
  <si>
    <t>p.Ser116Pro</t>
  </si>
  <si>
    <t>p.Ser116Gln</t>
  </si>
  <si>
    <t>p.Ser116Arg</t>
  </si>
  <si>
    <t>p.Ser116Thr</t>
  </si>
  <si>
    <t>p.Ser116Val</t>
  </si>
  <si>
    <t>0.534</t>
  </si>
  <si>
    <t>p.Ser116Trp</t>
  </si>
  <si>
    <t>0.948</t>
  </si>
  <si>
    <t>p.Ser116Tyr</t>
  </si>
  <si>
    <t>0.9526</t>
  </si>
  <si>
    <t>0.9983</t>
  </si>
  <si>
    <t>0.7392</t>
  </si>
  <si>
    <t>0.9925</t>
  </si>
  <si>
    <t>0.458</t>
  </si>
  <si>
    <t>0.9991</t>
  </si>
  <si>
    <t>0.8384</t>
  </si>
  <si>
    <t>0.814</t>
  </si>
  <si>
    <t>0.8322</t>
  </si>
  <si>
    <t>0.48</t>
  </si>
  <si>
    <t>0.5338</t>
  </si>
  <si>
    <t>0.3118</t>
  </si>
  <si>
    <t>0.1923</t>
  </si>
  <si>
    <t>0.8764</t>
  </si>
  <si>
    <t>0.7025</t>
  </si>
  <si>
    <t>0.9487</t>
  </si>
  <si>
    <t>0.9683</t>
  </si>
  <si>
    <t>0.5605</t>
  </si>
  <si>
    <t>0.8657</t>
  </si>
  <si>
    <t>0.9406</t>
  </si>
  <si>
    <t>0.9936</t>
  </si>
  <si>
    <t>0.7757</t>
  </si>
  <si>
    <t>0.3473</t>
  </si>
  <si>
    <t>0.5711</t>
  </si>
  <si>
    <t>0.9872</t>
  </si>
  <si>
    <t>0.4382</t>
  </si>
  <si>
    <t>0.9195</t>
  </si>
  <si>
    <t>0.6546</t>
  </si>
  <si>
    <t>0.2224</t>
  </si>
  <si>
    <t>0.7019</t>
  </si>
  <si>
    <t>0.9638</t>
  </si>
  <si>
    <t>0.9519</t>
  </si>
  <si>
    <t>0.9988</t>
  </si>
  <si>
    <t>0.9896</t>
  </si>
  <si>
    <t>0.9993</t>
  </si>
  <si>
    <t>0.9952</t>
  </si>
  <si>
    <t>0.9865</t>
  </si>
  <si>
    <t>0.9972</t>
  </si>
  <si>
    <t>0.9291</t>
  </si>
  <si>
    <t>0.91</t>
  </si>
  <si>
    <t>0.8158</t>
  </si>
  <si>
    <t>0.6555</t>
  </si>
  <si>
    <t>0.7657</t>
  </si>
  <si>
    <t>0.934</t>
  </si>
  <si>
    <t>0.8601</t>
  </si>
  <si>
    <t>0.9324</t>
  </si>
  <si>
    <t>0.9378</t>
  </si>
  <si>
    <t>0.4802</t>
  </si>
  <si>
    <t>0.3352</t>
  </si>
  <si>
    <t>0.9979</t>
  </si>
  <si>
    <t>0.5977</t>
  </si>
  <si>
    <t>0.9137</t>
  </si>
  <si>
    <t>0.557</t>
  </si>
  <si>
    <t>0.932</t>
  </si>
  <si>
    <t>0.9061</t>
  </si>
  <si>
    <t>0.7485</t>
  </si>
  <si>
    <t>0.7062</t>
  </si>
  <si>
    <t>0.6345</t>
  </si>
  <si>
    <t>0.7839</t>
  </si>
  <si>
    <t>0.4438</t>
  </si>
  <si>
    <t>0.7297</t>
  </si>
  <si>
    <t>0.7829</t>
  </si>
  <si>
    <t>0.8968</t>
  </si>
  <si>
    <t>0.6847</t>
  </si>
  <si>
    <t>0.8512</t>
  </si>
  <si>
    <t>0.9503</t>
  </si>
  <si>
    <t>0.6433</t>
  </si>
  <si>
    <t>0.5591</t>
  </si>
  <si>
    <t>0.2282</t>
  </si>
  <si>
    <t>0.7686</t>
  </si>
  <si>
    <t>0.8833</t>
  </si>
  <si>
    <t>0.6947</t>
  </si>
  <si>
    <t>0.7045</t>
  </si>
  <si>
    <t>0.8295</t>
  </si>
  <si>
    <t>0.9871</t>
  </si>
  <si>
    <t>0.9726</t>
  </si>
  <si>
    <t>0.7389</t>
  </si>
  <si>
    <t>p.Gln131Ala</t>
  </si>
  <si>
    <t>0.3425</t>
  </si>
  <si>
    <t>p.Gln131Cys</t>
  </si>
  <si>
    <t>p.Gln131Asp</t>
  </si>
  <si>
    <t>p.Gln131Glu</t>
  </si>
  <si>
    <t>p.Gln131Phe</t>
  </si>
  <si>
    <t>0.9012</t>
  </si>
  <si>
    <t>p.Gln131Gly</t>
  </si>
  <si>
    <t>p.Gln131His</t>
  </si>
  <si>
    <t>p.Gln131Ile</t>
  </si>
  <si>
    <t>0.7435</t>
  </si>
  <si>
    <t>p.Gln131Lys</t>
  </si>
  <si>
    <t>p.Gln131Leu</t>
  </si>
  <si>
    <t>p.Gln131Met</t>
  </si>
  <si>
    <t>0.6786</t>
  </si>
  <si>
    <t>p.Gln131Asn</t>
  </si>
  <si>
    <t>0.5656</t>
  </si>
  <si>
    <t>p.Gln131Pro</t>
  </si>
  <si>
    <t>0.7651</t>
  </si>
  <si>
    <t>p.Gln131Arg</t>
  </si>
  <si>
    <t>p.Gln131Ser</t>
  </si>
  <si>
    <t>0.2787</t>
  </si>
  <si>
    <t>p.Gln131Thr</t>
  </si>
  <si>
    <t>p.Gln131Val</t>
  </si>
  <si>
    <t>p.Gln131Trp</t>
  </si>
  <si>
    <t>p.Gln131Tyr</t>
  </si>
  <si>
    <t>p.Arg132Ala</t>
  </si>
  <si>
    <t>p.Arg132Cys</t>
  </si>
  <si>
    <t>0.3363</t>
  </si>
  <si>
    <t>p.Arg132Asp</t>
  </si>
  <si>
    <t>p.Arg132Glu</t>
  </si>
  <si>
    <t>p.Arg132Phe</t>
  </si>
  <si>
    <t>p.Arg132Gly</t>
  </si>
  <si>
    <t>p.Arg132His</t>
  </si>
  <si>
    <t>p.Arg132Ile</t>
  </si>
  <si>
    <t>p.Arg132Lys</t>
  </si>
  <si>
    <t>p.Arg132Leu</t>
  </si>
  <si>
    <t>p.Arg132Met</t>
  </si>
  <si>
    <t>0.3613</t>
  </si>
  <si>
    <t>p.Arg132Asn</t>
  </si>
  <si>
    <t>p.Arg132Pro</t>
  </si>
  <si>
    <t>p.Arg132Gln</t>
  </si>
  <si>
    <t>p.Arg132Ser</t>
  </si>
  <si>
    <t>p.Arg132Thr</t>
  </si>
  <si>
    <t>p.Arg132Val</t>
  </si>
  <si>
    <t>0.2728</t>
  </si>
  <si>
    <t>p.Arg132Trp</t>
  </si>
  <si>
    <t>p.Arg132Tyr</t>
  </si>
  <si>
    <t>0.328</t>
  </si>
  <si>
    <t>0.2992</t>
  </si>
  <si>
    <t>0.8588</t>
  </si>
  <si>
    <t>0.4788</t>
  </si>
  <si>
    <t>0.7626</t>
  </si>
  <si>
    <t>0.4774</t>
  </si>
  <si>
    <t>0.2331</t>
  </si>
  <si>
    <t>0.9388</t>
  </si>
  <si>
    <t>p.Ala134Cys</t>
  </si>
  <si>
    <t>0.4994</t>
  </si>
  <si>
    <t>p.Ala134Asp</t>
  </si>
  <si>
    <t>p.Ala134Glu</t>
  </si>
  <si>
    <t>p.Ala134Phe</t>
  </si>
  <si>
    <t>p.Ala134Gly</t>
  </si>
  <si>
    <t>p.Ala134His</t>
  </si>
  <si>
    <t>p.Ala134Ile</t>
  </si>
  <si>
    <t>p.Ala134Lys</t>
  </si>
  <si>
    <t>p.Ala134Leu</t>
  </si>
  <si>
    <t>p.Ala134Met</t>
  </si>
  <si>
    <t>p.Ala134Asn</t>
  </si>
  <si>
    <t>p.Ala134Pro</t>
  </si>
  <si>
    <t>p.Ala134Gln</t>
  </si>
  <si>
    <t>p.Ala134Arg</t>
  </si>
  <si>
    <t>p.Ala134Ser</t>
  </si>
  <si>
    <t>0.0687</t>
  </si>
  <si>
    <t>p.Ala134Thr</t>
  </si>
  <si>
    <t>0.065</t>
  </si>
  <si>
    <t>p.Ala134Val</t>
  </si>
  <si>
    <t>p.Ala134Trp</t>
  </si>
  <si>
    <t>0.4317</t>
  </si>
  <si>
    <t>p.Ala134Tyr</t>
  </si>
  <si>
    <t>0.308</t>
  </si>
  <si>
    <t>0.051</t>
  </si>
  <si>
    <t>0.0778</t>
  </si>
  <si>
    <t>0.0653</t>
  </si>
  <si>
    <t>p.Gly136Ala</t>
  </si>
  <si>
    <t>p.Gly136Cys</t>
  </si>
  <si>
    <t>p.Gly136Asp</t>
  </si>
  <si>
    <t>p.Gly136Glu</t>
  </si>
  <si>
    <t>p.Gly136Phe</t>
  </si>
  <si>
    <t>0.4177</t>
  </si>
  <si>
    <t>p.Gly136His</t>
  </si>
  <si>
    <t>0.2084</t>
  </si>
  <si>
    <t>p.Gly136Ile</t>
  </si>
  <si>
    <t>0.226</t>
  </si>
  <si>
    <t>p.Gly136Lys</t>
  </si>
  <si>
    <t>p.Gly136Leu</t>
  </si>
  <si>
    <t>p.Gly136Met</t>
  </si>
  <si>
    <t>p.Gly136Asn</t>
  </si>
  <si>
    <t>p.Gly136Pro</t>
  </si>
  <si>
    <t>p.Gly136Gln</t>
  </si>
  <si>
    <t>p.Gly136Arg</t>
  </si>
  <si>
    <t>0.2007</t>
  </si>
  <si>
    <t>p.Gly136Ser</t>
  </si>
  <si>
    <t>p.Gly136Thr</t>
  </si>
  <si>
    <t>p.Gly136Val</t>
  </si>
  <si>
    <t>p.Gly136Trp</t>
  </si>
  <si>
    <t>p.Gly136Tyr</t>
  </si>
  <si>
    <t>0.3667</t>
  </si>
  <si>
    <t>p.Pro137Ala</t>
  </si>
  <si>
    <t>0.0574</t>
  </si>
  <si>
    <t>p.Pro137Cys</t>
  </si>
  <si>
    <t>0.4887</t>
  </si>
  <si>
    <t>p.Pro137Asp</t>
  </si>
  <si>
    <t>p.Pro137Glu</t>
  </si>
  <si>
    <t>p.Pro137Phe</t>
  </si>
  <si>
    <t>p.Pro137Gly</t>
  </si>
  <si>
    <t>p.Pro137His</t>
  </si>
  <si>
    <t>p.Pro137Ile</t>
  </si>
  <si>
    <t>p.Pro137Lys</t>
  </si>
  <si>
    <t>p.Pro137Leu</t>
  </si>
  <si>
    <t>p.Pro137Met</t>
  </si>
  <si>
    <t>0.1852</t>
  </si>
  <si>
    <t>p.Pro137Asn</t>
  </si>
  <si>
    <t>p.Pro137Gln</t>
  </si>
  <si>
    <t>p.Pro137Arg</t>
  </si>
  <si>
    <t>p.Pro137Ser</t>
  </si>
  <si>
    <t>p.Pro137Thr</t>
  </si>
  <si>
    <t>p.Pro137Val</t>
  </si>
  <si>
    <t>p.Pro137Trp</t>
  </si>
  <si>
    <t>0.2844</t>
  </si>
  <si>
    <t>p.Pro137Tyr</t>
  </si>
  <si>
    <t>p.Ala138Cys</t>
  </si>
  <si>
    <t>0.3635</t>
  </si>
  <si>
    <t>p.Ala138Asp</t>
  </si>
  <si>
    <t>p.Ala138Glu</t>
  </si>
  <si>
    <t>p.Ala138Phe</t>
  </si>
  <si>
    <t>p.Ala138Gly</t>
  </si>
  <si>
    <t>0.054</t>
  </si>
  <si>
    <t>p.Ala138His</t>
  </si>
  <si>
    <t>p.Ala138Ile</t>
  </si>
  <si>
    <t>p.Ala138Lys</t>
  </si>
  <si>
    <t>p.Ala138Leu</t>
  </si>
  <si>
    <t>p.Ala138Met</t>
  </si>
  <si>
    <t>p.Ala138Asn</t>
  </si>
  <si>
    <t>p.Ala138Pro</t>
  </si>
  <si>
    <t>p.Ala138Gln</t>
  </si>
  <si>
    <t>p.Ala138Arg</t>
  </si>
  <si>
    <t>0.1294</t>
  </si>
  <si>
    <t>p.Ala138Ser</t>
  </si>
  <si>
    <t>p.Ala138Thr</t>
  </si>
  <si>
    <t>p.Ala138Val</t>
  </si>
  <si>
    <t>p.Ala138Trp</t>
  </si>
  <si>
    <t>p.Ala138Tyr</t>
  </si>
  <si>
    <t>p.Thr139Ala</t>
  </si>
  <si>
    <t>0.059</t>
  </si>
  <si>
    <t>p.Thr139Cys</t>
  </si>
  <si>
    <t>0.4831</t>
  </si>
  <si>
    <t>p.Thr139Asp</t>
  </si>
  <si>
    <t>p.Thr139Glu</t>
  </si>
  <si>
    <t>p.Thr139Phe</t>
  </si>
  <si>
    <t>p.Thr139Gly</t>
  </si>
  <si>
    <t>0.0958</t>
  </si>
  <si>
    <t>p.Thr139His</t>
  </si>
  <si>
    <t>p.Thr139Ile</t>
  </si>
  <si>
    <t>p.Thr139Lys</t>
  </si>
  <si>
    <t>p.Thr139Leu</t>
  </si>
  <si>
    <t>p.Thr139Met</t>
  </si>
  <si>
    <t>p.Thr139Asn</t>
  </si>
  <si>
    <t>p.Thr139Pro</t>
  </si>
  <si>
    <t>p.Thr139Gln</t>
  </si>
  <si>
    <t>p.Thr139Arg</t>
  </si>
  <si>
    <t>p.Thr139Ser</t>
  </si>
  <si>
    <t>p.Thr139Val</t>
  </si>
  <si>
    <t>p.Thr139Trp</t>
  </si>
  <si>
    <t>p.Thr139Tyr</t>
  </si>
  <si>
    <t>p.Thr140Ala</t>
  </si>
  <si>
    <t>0.0515</t>
  </si>
  <si>
    <t>p.Thr140Cys</t>
  </si>
  <si>
    <t>p.Thr140Asp</t>
  </si>
  <si>
    <t>p.Thr140Glu</t>
  </si>
  <si>
    <t>p.Thr140Phe</t>
  </si>
  <si>
    <t>p.Thr140Gly</t>
  </si>
  <si>
    <t>p.Thr140His</t>
  </si>
  <si>
    <t>p.Thr140Ile</t>
  </si>
  <si>
    <t>p.Thr140Lys</t>
  </si>
  <si>
    <t>p.Thr140Leu</t>
  </si>
  <si>
    <t>p.Thr140Met</t>
  </si>
  <si>
    <t>p.Thr140Asn</t>
  </si>
  <si>
    <t>p.Thr140Pro</t>
  </si>
  <si>
    <t>p.Thr140Gln</t>
  </si>
  <si>
    <t>p.Thr140Arg</t>
  </si>
  <si>
    <t>p.Thr140Ser</t>
  </si>
  <si>
    <t>p.Thr140Val</t>
  </si>
  <si>
    <t>p.Thr140Trp</t>
  </si>
  <si>
    <t>p.Thr140Tyr</t>
  </si>
  <si>
    <t>p.Gln141Ala</t>
  </si>
  <si>
    <t>p.Gln141Cys</t>
  </si>
  <si>
    <t>0.872</t>
  </si>
  <si>
    <t>p.Gln141Asp</t>
  </si>
  <si>
    <t>p.Gln141Glu</t>
  </si>
  <si>
    <t>p.Gln141Phe</t>
  </si>
  <si>
    <t>p.Gln141Gly</t>
  </si>
  <si>
    <t>p.Gln141His</t>
  </si>
  <si>
    <t>0.2917</t>
  </si>
  <si>
    <t>p.Gln141Ile</t>
  </si>
  <si>
    <t>0.4808</t>
  </si>
  <si>
    <t>p.Gln141Lys</t>
  </si>
  <si>
    <t>p.Gln141Leu</t>
  </si>
  <si>
    <t>p.Gln141Met</t>
  </si>
  <si>
    <t>p.Gln141Asn</t>
  </si>
  <si>
    <t>p.Gln141Pro</t>
  </si>
  <si>
    <t>p.Gln141Arg</t>
  </si>
  <si>
    <t>p.Gln141Ser</t>
  </si>
  <si>
    <t>p.Gln141Thr</t>
  </si>
  <si>
    <t>p.Gln141Val</t>
  </si>
  <si>
    <t>0.2382</t>
  </si>
  <si>
    <t>p.Gln141Trp</t>
  </si>
  <si>
    <t>0.5988</t>
  </si>
  <si>
    <t>p.Gln141Tyr</t>
  </si>
  <si>
    <t>0.5459</t>
  </si>
  <si>
    <t>0.5996</t>
  </si>
  <si>
    <t>0.3468</t>
  </si>
  <si>
    <t>0.4039</t>
  </si>
  <si>
    <t>0.4145</t>
  </si>
  <si>
    <t>0.7895</t>
  </si>
  <si>
    <t>p.Gly143Ala</t>
  </si>
  <si>
    <t>p.Gly143Cys</t>
  </si>
  <si>
    <t>p.Gly143Asp</t>
  </si>
  <si>
    <t>p.Gly143Glu</t>
  </si>
  <si>
    <t>p.Gly143Phe</t>
  </si>
  <si>
    <t>p.Gly143His</t>
  </si>
  <si>
    <t>0.3457</t>
  </si>
  <si>
    <t>p.Gly143Ile</t>
  </si>
  <si>
    <t>p.Gly143Lys</t>
  </si>
  <si>
    <t>p.Gly143Leu</t>
  </si>
  <si>
    <t>p.Gly143Met</t>
  </si>
  <si>
    <t>p.Gly143Asn</t>
  </si>
  <si>
    <t>0.3629</t>
  </si>
  <si>
    <t>p.Gly143Pro</t>
  </si>
  <si>
    <t>0.6594</t>
  </si>
  <si>
    <t>p.Gly143Gln</t>
  </si>
  <si>
    <t>p.Gly143Arg</t>
  </si>
  <si>
    <t>0.1996</t>
  </si>
  <si>
    <t>p.Gly143Ser</t>
  </si>
  <si>
    <t>p.Gly143Thr</t>
  </si>
  <si>
    <t>p.Gly143Val</t>
  </si>
  <si>
    <t>p.Gly143Trp</t>
  </si>
  <si>
    <t>p.Gly143Tyr</t>
  </si>
  <si>
    <t>0.5471</t>
  </si>
  <si>
    <t>p.Asp144Ala</t>
  </si>
  <si>
    <t>0.4469</t>
  </si>
  <si>
    <t>p.Asp144Cys</t>
  </si>
  <si>
    <t>p.Asp144Glu</t>
  </si>
  <si>
    <t>0.4206</t>
  </si>
  <si>
    <t>p.Asp144Phe</t>
  </si>
  <si>
    <t>p.Asp144Gly</t>
  </si>
  <si>
    <t>0.4251</t>
  </si>
  <si>
    <t>p.Asp144His</t>
  </si>
  <si>
    <t>0.6067</t>
  </si>
  <si>
    <t>p.Asp144Ile</t>
  </si>
  <si>
    <t>p.Asp144Lys</t>
  </si>
  <si>
    <t>p.Asp144Leu</t>
  </si>
  <si>
    <t>p.Asp144Met</t>
  </si>
  <si>
    <t>p.Asp144Asn</t>
  </si>
  <si>
    <t>p.Asp144Pro</t>
  </si>
  <si>
    <t>p.Asp144Gln</t>
  </si>
  <si>
    <t>0.6652</t>
  </si>
  <si>
    <t>p.Asp144Arg</t>
  </si>
  <si>
    <t>p.Asp144Ser</t>
  </si>
  <si>
    <t>0.3491</t>
  </si>
  <si>
    <t>p.Asp144Thr</t>
  </si>
  <si>
    <t>0.6306</t>
  </si>
  <si>
    <t>p.Asp144Val</t>
  </si>
  <si>
    <t>0.5955</t>
  </si>
  <si>
    <t>p.Asp144Trp</t>
  </si>
  <si>
    <t>p.Asp144Tyr</t>
  </si>
  <si>
    <t>0.7961</t>
  </si>
  <si>
    <t>0.7316</t>
  </si>
  <si>
    <t>0.8248</t>
  </si>
  <si>
    <t>0.7606</t>
  </si>
  <si>
    <t>0.6091</t>
  </si>
  <si>
    <t>0.4505</t>
  </si>
  <si>
    <t>0.702</t>
  </si>
  <si>
    <t>0.9454</t>
  </si>
  <si>
    <t>0.8827</t>
  </si>
  <si>
    <t>0.9512</t>
  </si>
  <si>
    <t>0.8471</t>
  </si>
  <si>
    <t>0.9336</t>
  </si>
  <si>
    <t>p.Arg147Ala</t>
  </si>
  <si>
    <t>0.6736</t>
  </si>
  <si>
    <t>p.Arg147Cys</t>
  </si>
  <si>
    <t>p.Arg147Asp</t>
  </si>
  <si>
    <t>0.9099</t>
  </si>
  <si>
    <t>p.Arg147Glu</t>
  </si>
  <si>
    <t>0.5414</t>
  </si>
  <si>
    <t>p.Arg147Phe</t>
  </si>
  <si>
    <t>p.Arg147Gly</t>
  </si>
  <si>
    <t>p.Arg147His</t>
  </si>
  <si>
    <t>p.Arg147Ile</t>
  </si>
  <si>
    <t>p.Arg147Lys</t>
  </si>
  <si>
    <t>p.Arg147Leu</t>
  </si>
  <si>
    <t>p.Arg147Met</t>
  </si>
  <si>
    <t>p.Arg147Asn</t>
  </si>
  <si>
    <t>p.Arg147Pro</t>
  </si>
  <si>
    <t>p.Arg147Gln</t>
  </si>
  <si>
    <t>p.Arg147Ser</t>
  </si>
  <si>
    <t>0.7341</t>
  </si>
  <si>
    <t>p.Arg147Thr</t>
  </si>
  <si>
    <t>p.Arg147Val</t>
  </si>
  <si>
    <t>p.Arg147Trp</t>
  </si>
  <si>
    <t>p.Arg147Tyr</t>
  </si>
  <si>
    <t>0.7369</t>
  </si>
  <si>
    <t>0.1903</t>
  </si>
  <si>
    <t>0.7153</t>
  </si>
  <si>
    <t>0.5232</t>
  </si>
  <si>
    <t>0.6259</t>
  </si>
  <si>
    <t>0.1533</t>
  </si>
  <si>
    <t>0.9126</t>
  </si>
  <si>
    <t>p.Ala149Cys</t>
  </si>
  <si>
    <t>p.Ala149Asp</t>
  </si>
  <si>
    <t>p.Ala149Glu</t>
  </si>
  <si>
    <t>p.Ala149Phe</t>
  </si>
  <si>
    <t>0.9027</t>
  </si>
  <si>
    <t>p.Ala149Gly</t>
  </si>
  <si>
    <t>p.Ala149His</t>
  </si>
  <si>
    <t>p.Ala149Ile</t>
  </si>
  <si>
    <t>p.Ala149Lys</t>
  </si>
  <si>
    <t>p.Ala149Leu</t>
  </si>
  <si>
    <t>p.Ala149Met</t>
  </si>
  <si>
    <t>p.Ala149Asn</t>
  </si>
  <si>
    <t>p.Ala149Pro</t>
  </si>
  <si>
    <t>p.Ala149Gln</t>
  </si>
  <si>
    <t>p.Ala149Arg</t>
  </si>
  <si>
    <t>p.Ala149Ser</t>
  </si>
  <si>
    <t>p.Ala149Thr</t>
  </si>
  <si>
    <t>p.Ala149Val</t>
  </si>
  <si>
    <t>0.246</t>
  </si>
  <si>
    <t>p.Ala149Trp</t>
  </si>
  <si>
    <t>p.Ala149Tyr</t>
  </si>
  <si>
    <t>p.Ile150Ala</t>
  </si>
  <si>
    <t>p.Ile150Cys</t>
  </si>
  <si>
    <t>p.Ile150Asp</t>
  </si>
  <si>
    <t>p.Ile150Glu</t>
  </si>
  <si>
    <t>p.Ile150Phe</t>
  </si>
  <si>
    <t>0.9267</t>
  </si>
  <si>
    <t>p.Ile150Gly</t>
  </si>
  <si>
    <t>p.Ile150His</t>
  </si>
  <si>
    <t>0.9969</t>
  </si>
  <si>
    <t>p.Ile150Lys</t>
  </si>
  <si>
    <t>p.Ile150Leu</t>
  </si>
  <si>
    <t>p.Ile150Met</t>
  </si>
  <si>
    <t>0.5372</t>
  </si>
  <si>
    <t>p.Ile150Asn</t>
  </si>
  <si>
    <t>p.Ile150Pro</t>
  </si>
  <si>
    <t>p.Ile150Gln</t>
  </si>
  <si>
    <t>p.Ile150Arg</t>
  </si>
  <si>
    <t>p.Ile150Ser</t>
  </si>
  <si>
    <t>p.Ile150Thr</t>
  </si>
  <si>
    <t>0.7559</t>
  </si>
  <si>
    <t>p.Ile150Val</t>
  </si>
  <si>
    <t>p.Ile150Trp</t>
  </si>
  <si>
    <t>p.Ile150Tyr</t>
  </si>
  <si>
    <t>p.Ala151Cys</t>
  </si>
  <si>
    <t>p.Ala151Asp</t>
  </si>
  <si>
    <t>p.Ala151Glu</t>
  </si>
  <si>
    <t>p.Ala151Phe</t>
  </si>
  <si>
    <t>0.5601</t>
  </si>
  <si>
    <t>p.Ala151Gly</t>
  </si>
  <si>
    <t>p.Ala151His</t>
  </si>
  <si>
    <t>p.Ala151Ile</t>
  </si>
  <si>
    <t>p.Ala151Lys</t>
  </si>
  <si>
    <t>p.Ala151Leu</t>
  </si>
  <si>
    <t>p.Ala151Met</t>
  </si>
  <si>
    <t>0.4364</t>
  </si>
  <si>
    <t>p.Ala151Asn</t>
  </si>
  <si>
    <t>p.Ala151Pro</t>
  </si>
  <si>
    <t>p.Ala151Gln</t>
  </si>
  <si>
    <t>p.Ala151Arg</t>
  </si>
  <si>
    <t>0.9571</t>
  </si>
  <si>
    <t>p.Ala151Ser</t>
  </si>
  <si>
    <t>p.Ala151Thr</t>
  </si>
  <si>
    <t>p.Ala151Val</t>
  </si>
  <si>
    <t>p.Ala151Trp</t>
  </si>
  <si>
    <t>p.Ala151Tyr</t>
  </si>
  <si>
    <t>0.9593</t>
  </si>
  <si>
    <t>0.9941</t>
  </si>
  <si>
    <t>0.9453</t>
  </si>
  <si>
    <t>0.9698</t>
  </si>
  <si>
    <t>0.9841</t>
  </si>
  <si>
    <t>0.8893</t>
  </si>
  <si>
    <t>0.9722</t>
  </si>
  <si>
    <t>0.7782</t>
  </si>
  <si>
    <t>0.9319</t>
  </si>
  <si>
    <t>0.5779</t>
  </si>
  <si>
    <t>0.7189</t>
  </si>
  <si>
    <t>p.Phe155Ala</t>
  </si>
  <si>
    <t>p.Phe155Cys</t>
  </si>
  <si>
    <t>p.Phe155Asp</t>
  </si>
  <si>
    <t>p.Phe155Glu</t>
  </si>
  <si>
    <t>p.Phe155Gly</t>
  </si>
  <si>
    <t>p.Phe155His</t>
  </si>
  <si>
    <t>0.9924</t>
  </si>
  <si>
    <t>p.Phe155Ile</t>
  </si>
  <si>
    <t>0.7709</t>
  </si>
  <si>
    <t>p.Phe155Lys</t>
  </si>
  <si>
    <t>p.Phe155Leu</t>
  </si>
  <si>
    <t>p.Phe155Met</t>
  </si>
  <si>
    <t>p.Phe155Asn</t>
  </si>
  <si>
    <t>p.Phe155Pro</t>
  </si>
  <si>
    <t>p.Phe155Gln</t>
  </si>
  <si>
    <t>p.Phe155Arg</t>
  </si>
  <si>
    <t>p.Phe155Ser</t>
  </si>
  <si>
    <t>p.Phe155Thr</t>
  </si>
  <si>
    <t>p.Phe155Val</t>
  </si>
  <si>
    <t>p.Phe155Trp</t>
  </si>
  <si>
    <t>0.9133</t>
  </si>
  <si>
    <t>p.Phe155Tyr</t>
  </si>
  <si>
    <t>0.8818</t>
  </si>
  <si>
    <t>p.Ser156Ala</t>
  </si>
  <si>
    <t>p.Ser156Cys</t>
  </si>
  <si>
    <t>p.Ser156Asp</t>
  </si>
  <si>
    <t>p.Ser156Glu</t>
  </si>
  <si>
    <t>p.Ser156Phe</t>
  </si>
  <si>
    <t>p.Ser156Gly</t>
  </si>
  <si>
    <t>0.4741</t>
  </si>
  <si>
    <t>p.Ser156His</t>
  </si>
  <si>
    <t>p.Ser156Ile</t>
  </si>
  <si>
    <t>p.Ser156Lys</t>
  </si>
  <si>
    <t>p.Ser156Leu</t>
  </si>
  <si>
    <t>0.8937</t>
  </si>
  <si>
    <t>p.Ser156Met</t>
  </si>
  <si>
    <t>p.Ser156Asn</t>
  </si>
  <si>
    <t>p.Ser156Pro</t>
  </si>
  <si>
    <t>p.Ser156Gln</t>
  </si>
  <si>
    <t>p.Ser156Arg</t>
  </si>
  <si>
    <t>p.Ser156Thr</t>
  </si>
  <si>
    <t>p.Ser156Val</t>
  </si>
  <si>
    <t>p.Ser156Trp</t>
  </si>
  <si>
    <t>p.Ser156Tyr</t>
  </si>
  <si>
    <t>0.99</t>
  </si>
  <si>
    <t>p.Ile157Ala</t>
  </si>
  <si>
    <t>p.Ile157Cys</t>
  </si>
  <si>
    <t>0.8634</t>
  </si>
  <si>
    <t>p.Ile157Asp</t>
  </si>
  <si>
    <t>p.Ile157Glu</t>
  </si>
  <si>
    <t>p.Ile157Phe</t>
  </si>
  <si>
    <t>p.Ile157Gly</t>
  </si>
  <si>
    <t>p.Ile157His</t>
  </si>
  <si>
    <t>p.Ile157Lys</t>
  </si>
  <si>
    <t>p.Ile157Leu</t>
  </si>
  <si>
    <t>p.Ile157Met</t>
  </si>
  <si>
    <t>p.Ile157Asn</t>
  </si>
  <si>
    <t>0.9157</t>
  </si>
  <si>
    <t>p.Ile157Pro</t>
  </si>
  <si>
    <t>p.Ile157Gln</t>
  </si>
  <si>
    <t>p.Ile157Arg</t>
  </si>
  <si>
    <t>p.Ile157Ser</t>
  </si>
  <si>
    <t>0.7037</t>
  </si>
  <si>
    <t>p.Ile157Thr</t>
  </si>
  <si>
    <t>p.Ile157Val</t>
  </si>
  <si>
    <t>p.Ile157Trp</t>
  </si>
  <si>
    <t>p.Ile157Tyr</t>
  </si>
  <si>
    <t>p.Leu158Ala</t>
  </si>
  <si>
    <t>p.Leu158Cys</t>
  </si>
  <si>
    <t>p.Leu158Asp</t>
  </si>
  <si>
    <t>p.Leu158Glu</t>
  </si>
  <si>
    <t>p.Leu158Phe</t>
  </si>
  <si>
    <t>p.Leu158Gly</t>
  </si>
  <si>
    <t>p.Leu158His</t>
  </si>
  <si>
    <t>p.Leu158Ile</t>
  </si>
  <si>
    <t>p.Leu158Lys</t>
  </si>
  <si>
    <t>p.Leu158Met</t>
  </si>
  <si>
    <t>p.Leu158Asn</t>
  </si>
  <si>
    <t>p.Leu158Pro</t>
  </si>
  <si>
    <t>p.Leu158Gln</t>
  </si>
  <si>
    <t>p.Leu158Arg</t>
  </si>
  <si>
    <t>p.Leu158Ser</t>
  </si>
  <si>
    <t>p.Leu158Thr</t>
  </si>
  <si>
    <t>p.Leu158Val</t>
  </si>
  <si>
    <t>p.Leu158Trp</t>
  </si>
  <si>
    <t>0.5631</t>
  </si>
  <si>
    <t>p.Leu158Tyr</t>
  </si>
  <si>
    <t>p.Ser159Ala</t>
  </si>
  <si>
    <t>p.Ser159Cys</t>
  </si>
  <si>
    <t>p.Ser159Asp</t>
  </si>
  <si>
    <t>p.Ser159Glu</t>
  </si>
  <si>
    <t>p.Ser159Phe</t>
  </si>
  <si>
    <t>0.6199</t>
  </si>
  <si>
    <t>p.Ser159Gly</t>
  </si>
  <si>
    <t>p.Ser159His</t>
  </si>
  <si>
    <t>p.Ser159Ile</t>
  </si>
  <si>
    <t>0.305</t>
  </si>
  <si>
    <t>p.Ser159Lys</t>
  </si>
  <si>
    <t>p.Ser159Leu</t>
  </si>
  <si>
    <t>p.Ser159Met</t>
  </si>
  <si>
    <t>p.Ser159Asn</t>
  </si>
  <si>
    <t>p.Ser159Pro</t>
  </si>
  <si>
    <t>p.Ser159Gln</t>
  </si>
  <si>
    <t>p.Ser159Arg</t>
  </si>
  <si>
    <t>p.Ser159Thr</t>
  </si>
  <si>
    <t>0.0577</t>
  </si>
  <si>
    <t>p.Ser159Val</t>
  </si>
  <si>
    <t>p.Ser159Tyr</t>
  </si>
  <si>
    <t>0.8853</t>
  </si>
  <si>
    <t>p.Trp160Ala</t>
  </si>
  <si>
    <t>p.Trp160Cys</t>
  </si>
  <si>
    <t>p.Trp160Asp</t>
  </si>
  <si>
    <t>p.Trp160Glu</t>
  </si>
  <si>
    <t>p.Trp160Phe</t>
  </si>
  <si>
    <t>p.Trp160Gly</t>
  </si>
  <si>
    <t>p.Trp160His</t>
  </si>
  <si>
    <t>p.Trp160Ile</t>
  </si>
  <si>
    <t>p.Trp160Lys</t>
  </si>
  <si>
    <t>0.9984</t>
  </si>
  <si>
    <t>p.Trp160Leu</t>
  </si>
  <si>
    <t>p.Trp160Met</t>
  </si>
  <si>
    <t>0.95</t>
  </si>
  <si>
    <t>p.Trp160Asn</t>
  </si>
  <si>
    <t>p.Trp160Pro</t>
  </si>
  <si>
    <t>p.Trp160Gln</t>
  </si>
  <si>
    <t>p.Trp160Arg</t>
  </si>
  <si>
    <t>p.Trp160Ser</t>
  </si>
  <si>
    <t>p.Trp160Thr</t>
  </si>
  <si>
    <t>p.Trp160Val</t>
  </si>
  <si>
    <t>p.Trp160Tyr</t>
  </si>
  <si>
    <t>0.8438</t>
  </si>
  <si>
    <t>0.6842</t>
  </si>
  <si>
    <t>0.8936</t>
  </si>
  <si>
    <t>0.2913</t>
  </si>
  <si>
    <t>0.8177</t>
  </si>
  <si>
    <t>0.8941</t>
  </si>
  <si>
    <t>0.8747</t>
  </si>
  <si>
    <t>p.Ala162Cys</t>
  </si>
  <si>
    <t>0.3573</t>
  </si>
  <si>
    <t>p.Ala162Asp</t>
  </si>
  <si>
    <t>p.Ala162Glu</t>
  </si>
  <si>
    <t>0.9322</t>
  </si>
  <si>
    <t>p.Ala162Phe</t>
  </si>
  <si>
    <t>0.2225</t>
  </si>
  <si>
    <t>p.Ala162Gly</t>
  </si>
  <si>
    <t>p.Ala162His</t>
  </si>
  <si>
    <t>p.Ala162Ile</t>
  </si>
  <si>
    <t>p.Ala162Lys</t>
  </si>
  <si>
    <t>p.Ala162Leu</t>
  </si>
  <si>
    <t>p.Ala162Met</t>
  </si>
  <si>
    <t>p.Ala162Asn</t>
  </si>
  <si>
    <t>p.Ala162Pro</t>
  </si>
  <si>
    <t>0.5019</t>
  </si>
  <si>
    <t>p.Ala162Gln</t>
  </si>
  <si>
    <t>p.Ala162Arg</t>
  </si>
  <si>
    <t>0.9311</t>
  </si>
  <si>
    <t>p.Ala162Ser</t>
  </si>
  <si>
    <t>p.Ala162Thr</t>
  </si>
  <si>
    <t>p.Ala162Val</t>
  </si>
  <si>
    <t>p.Ala162Trp</t>
  </si>
  <si>
    <t>p.Ala162Tyr</t>
  </si>
  <si>
    <t>0.7903</t>
  </si>
  <si>
    <t>0.8712</t>
  </si>
  <si>
    <t>0.9432</t>
  </si>
  <si>
    <t>0.2661</t>
  </si>
  <si>
    <t>0.961</t>
  </si>
  <si>
    <t>0.2763</t>
  </si>
  <si>
    <t>0.6959</t>
  </si>
  <si>
    <t>0.5642</t>
  </si>
  <si>
    <t>0.9789</t>
  </si>
  <si>
    <t>p.Thr164Ala</t>
  </si>
  <si>
    <t>p.Thr164Cys</t>
  </si>
  <si>
    <t>p.Thr164Asp</t>
  </si>
  <si>
    <t>0.9656</t>
  </si>
  <si>
    <t>p.Thr164Glu</t>
  </si>
  <si>
    <t>p.Thr164Phe</t>
  </si>
  <si>
    <t>0.528</t>
  </si>
  <si>
    <t>p.Thr164Gly</t>
  </si>
  <si>
    <t>0.282</t>
  </si>
  <si>
    <t>p.Thr164His</t>
  </si>
  <si>
    <t>p.Thr164Ile</t>
  </si>
  <si>
    <t>p.Thr164Lys</t>
  </si>
  <si>
    <t>p.Thr164Leu</t>
  </si>
  <si>
    <t>p.Thr164Met</t>
  </si>
  <si>
    <t>p.Thr164Asn</t>
  </si>
  <si>
    <t>p.Thr164Pro</t>
  </si>
  <si>
    <t>p.Thr164Gln</t>
  </si>
  <si>
    <t>p.Thr164Arg</t>
  </si>
  <si>
    <t>p.Thr164Ser</t>
  </si>
  <si>
    <t>p.Thr164Val</t>
  </si>
  <si>
    <t>0.2456</t>
  </si>
  <si>
    <t>p.Thr164Trp</t>
  </si>
  <si>
    <t>p.Thr164Tyr</t>
  </si>
  <si>
    <t>0.8825</t>
  </si>
  <si>
    <t>p.Val165Ala</t>
  </si>
  <si>
    <t>p.Val165Cys</t>
  </si>
  <si>
    <t>p.Val165Asp</t>
  </si>
  <si>
    <t>p.Val165Glu</t>
  </si>
  <si>
    <t>p.Val165Phe</t>
  </si>
  <si>
    <t>p.Val165Gly</t>
  </si>
  <si>
    <t>p.Val165His</t>
  </si>
  <si>
    <t>p.Val165Ile</t>
  </si>
  <si>
    <t>p.Val165Lys</t>
  </si>
  <si>
    <t>p.Val165Leu</t>
  </si>
  <si>
    <t>p.Val165Met</t>
  </si>
  <si>
    <t>p.Val165Asn</t>
  </si>
  <si>
    <t>0.7117</t>
  </si>
  <si>
    <t>p.Val165Pro</t>
  </si>
  <si>
    <t>0.8733</t>
  </si>
  <si>
    <t>p.Val165Gln</t>
  </si>
  <si>
    <t>0.6844</t>
  </si>
  <si>
    <t>p.Val165Arg</t>
  </si>
  <si>
    <t>0.7031</t>
  </si>
  <si>
    <t>p.Val165Ser</t>
  </si>
  <si>
    <t>p.Val165Thr</t>
  </si>
  <si>
    <t>0.2648</t>
  </si>
  <si>
    <t>p.Val165Trp</t>
  </si>
  <si>
    <t>p.Val165Tyr</t>
  </si>
  <si>
    <t>p.Lys166Ala</t>
  </si>
  <si>
    <t>p.Lys166Cys</t>
  </si>
  <si>
    <t>p.Lys166Asp</t>
  </si>
  <si>
    <t>p.Lys166Glu</t>
  </si>
  <si>
    <t>p.Lys166Phe</t>
  </si>
  <si>
    <t>p.Lys166Gly</t>
  </si>
  <si>
    <t>p.Lys166His</t>
  </si>
  <si>
    <t>p.Lys166Ile</t>
  </si>
  <si>
    <t>0.5749</t>
  </si>
  <si>
    <t>p.Lys166Leu</t>
  </si>
  <si>
    <t>0.2775</t>
  </si>
  <si>
    <t>p.Lys166Met</t>
  </si>
  <si>
    <t>p.Lys166Asn</t>
  </si>
  <si>
    <t>p.Lys166Pro</t>
  </si>
  <si>
    <t>0.8483</t>
  </si>
  <si>
    <t>p.Lys166Gln</t>
  </si>
  <si>
    <t>p.Lys166Arg</t>
  </si>
  <si>
    <t>p.Lys166Ser</t>
  </si>
  <si>
    <t>0.6022</t>
  </si>
  <si>
    <t>p.Lys166Thr</t>
  </si>
  <si>
    <t>0.214</t>
  </si>
  <si>
    <t>p.Lys166Val</t>
  </si>
  <si>
    <t>p.Lys166Trp</t>
  </si>
  <si>
    <t>p.Lys166Tyr</t>
  </si>
  <si>
    <t>p.Ala167Cys</t>
  </si>
  <si>
    <t>0.8776</t>
  </si>
  <si>
    <t>p.Ala167Asp</t>
  </si>
  <si>
    <t>0.9381</t>
  </si>
  <si>
    <t>p.Ala167Glu</t>
  </si>
  <si>
    <t>p.Ala167Phe</t>
  </si>
  <si>
    <t>p.Ala167Gly</t>
  </si>
  <si>
    <t>p.Ala167His</t>
  </si>
  <si>
    <t>p.Ala167Ile</t>
  </si>
  <si>
    <t>p.Ala167Lys</t>
  </si>
  <si>
    <t>0.9916</t>
  </si>
  <si>
    <t>p.Ala167Leu</t>
  </si>
  <si>
    <t>p.Ala167Met</t>
  </si>
  <si>
    <t>p.Ala167Asn</t>
  </si>
  <si>
    <t>p.Ala167Pro</t>
  </si>
  <si>
    <t>p.Ala167Gln</t>
  </si>
  <si>
    <t>p.Ala167Arg</t>
  </si>
  <si>
    <t>p.Ala167Ser</t>
  </si>
  <si>
    <t>p.Ala167Thr</t>
  </si>
  <si>
    <t>p.Ala167Val</t>
  </si>
  <si>
    <t>0.7366</t>
  </si>
  <si>
    <t>p.Ala167Trp</t>
  </si>
  <si>
    <t>p.Ala167Tyr</t>
  </si>
  <si>
    <t>0.5764</t>
  </si>
  <si>
    <t>0.8381</t>
  </si>
  <si>
    <t>0.5804</t>
  </si>
  <si>
    <t>p.Gln169Ala</t>
  </si>
  <si>
    <t>p.Gln169Cys</t>
  </si>
  <si>
    <t>p.Gln169Asp</t>
  </si>
  <si>
    <t>p.Gln169Glu</t>
  </si>
  <si>
    <t>p.Gln169Phe</t>
  </si>
  <si>
    <t>p.Gln169Gly</t>
  </si>
  <si>
    <t>0.317</t>
  </si>
  <si>
    <t>p.Gln169His</t>
  </si>
  <si>
    <t>p.Gln169Ile</t>
  </si>
  <si>
    <t>p.Gln169Lys</t>
  </si>
  <si>
    <t>p.Gln169Leu</t>
  </si>
  <si>
    <t>0.2199</t>
  </si>
  <si>
    <t>p.Gln169Met</t>
  </si>
  <si>
    <t>p.Gln169Asn</t>
  </si>
  <si>
    <t>0.6188</t>
  </si>
  <si>
    <t>p.Gln169Pro</t>
  </si>
  <si>
    <t>p.Gln169Arg</t>
  </si>
  <si>
    <t>0.1525</t>
  </si>
  <si>
    <t>p.Gln169Ser</t>
  </si>
  <si>
    <t>p.Gln169Thr</t>
  </si>
  <si>
    <t>0.4454</t>
  </si>
  <si>
    <t>p.Gln169Val</t>
  </si>
  <si>
    <t>p.Gln169Trp</t>
  </si>
  <si>
    <t>p.Gln169Tyr</t>
  </si>
  <si>
    <t>0.6649</t>
  </si>
  <si>
    <t>p.Arg170Ala</t>
  </si>
  <si>
    <t>p.Arg170Cys</t>
  </si>
  <si>
    <t>p.Arg170Asp</t>
  </si>
  <si>
    <t>p.Arg170Glu</t>
  </si>
  <si>
    <t>p.Arg170Phe</t>
  </si>
  <si>
    <t>p.Arg170Gly</t>
  </si>
  <si>
    <t>p.Arg170His</t>
  </si>
  <si>
    <t>0.2923</t>
  </si>
  <si>
    <t>p.Arg170Ile</t>
  </si>
  <si>
    <t>p.Arg170Lys</t>
  </si>
  <si>
    <t>0.355</t>
  </si>
  <si>
    <t>p.Arg170Leu</t>
  </si>
  <si>
    <t>0.545</t>
  </si>
  <si>
    <t>p.Arg170Met</t>
  </si>
  <si>
    <t>p.Arg170Asn</t>
  </si>
  <si>
    <t>0.8618</t>
  </si>
  <si>
    <t>p.Arg170Pro</t>
  </si>
  <si>
    <t>p.Arg170Gln</t>
  </si>
  <si>
    <t>p.Arg170Ser</t>
  </si>
  <si>
    <t>0.8232</t>
  </si>
  <si>
    <t>p.Arg170Thr</t>
  </si>
  <si>
    <t>0.6616</t>
  </si>
  <si>
    <t>p.Arg170Val</t>
  </si>
  <si>
    <t>0.7286</t>
  </si>
  <si>
    <t>p.Arg170Trp</t>
  </si>
  <si>
    <t>0.6417</t>
  </si>
  <si>
    <t>p.Arg170Tyr</t>
  </si>
  <si>
    <t>p.Phe171Ala</t>
  </si>
  <si>
    <t>p.Phe171Cys</t>
  </si>
  <si>
    <t>0.9084</t>
  </si>
  <si>
    <t>p.Phe171Asp</t>
  </si>
  <si>
    <t>p.Phe171Glu</t>
  </si>
  <si>
    <t>0.9904</t>
  </si>
  <si>
    <t>p.Phe171Gly</t>
  </si>
  <si>
    <t>p.Phe171His</t>
  </si>
  <si>
    <t>p.Phe171Ile</t>
  </si>
  <si>
    <t>p.Phe171Lys</t>
  </si>
  <si>
    <t>p.Phe171Leu</t>
  </si>
  <si>
    <t>p.Phe171Met</t>
  </si>
  <si>
    <t>p.Phe171Asn</t>
  </si>
  <si>
    <t>p.Phe171Pro</t>
  </si>
  <si>
    <t>p.Phe171Gln</t>
  </si>
  <si>
    <t>p.Phe171Arg</t>
  </si>
  <si>
    <t>p.Phe171Ser</t>
  </si>
  <si>
    <t>p.Phe171Thr</t>
  </si>
  <si>
    <t>p.Phe171Val</t>
  </si>
  <si>
    <t>p.Phe171Trp</t>
  </si>
  <si>
    <t>p.Phe171Tyr</t>
  </si>
  <si>
    <t>p.Arg172Ala</t>
  </si>
  <si>
    <t>0.3919</t>
  </si>
  <si>
    <t>p.Arg172Cys</t>
  </si>
  <si>
    <t>p.Arg172Asp</t>
  </si>
  <si>
    <t>0.7597</t>
  </si>
  <si>
    <t>p.Arg172Glu</t>
  </si>
  <si>
    <t>p.Arg172Phe</t>
  </si>
  <si>
    <t>p.Arg172Gly</t>
  </si>
  <si>
    <t>p.Arg172His</t>
  </si>
  <si>
    <t>p.Arg172Ile</t>
  </si>
  <si>
    <t>0.4428</t>
  </si>
  <si>
    <t>p.Arg172Lys</t>
  </si>
  <si>
    <t>p.Arg172Leu</t>
  </si>
  <si>
    <t>p.Arg172Met</t>
  </si>
  <si>
    <t>p.Arg172Asn</t>
  </si>
  <si>
    <t>p.Arg172Pro</t>
  </si>
  <si>
    <t>p.Arg172Gln</t>
  </si>
  <si>
    <t>p.Arg172Ser</t>
  </si>
  <si>
    <t>0.3995</t>
  </si>
  <si>
    <t>p.Arg172Thr</t>
  </si>
  <si>
    <t>p.Arg172Val</t>
  </si>
  <si>
    <t>0.4151</t>
  </si>
  <si>
    <t>p.Arg172Trp</t>
  </si>
  <si>
    <t>p.Arg172Tyr</t>
  </si>
  <si>
    <t>p.Leu173Ala</t>
  </si>
  <si>
    <t>p.Leu173Cys</t>
  </si>
  <si>
    <t>p.Leu173Asp</t>
  </si>
  <si>
    <t>p.Leu173Glu</t>
  </si>
  <si>
    <t>0.4082</t>
  </si>
  <si>
    <t>p.Leu173Phe</t>
  </si>
  <si>
    <t>0.2892</t>
  </si>
  <si>
    <t>p.Leu173Gly</t>
  </si>
  <si>
    <t>p.Leu173His</t>
  </si>
  <si>
    <t>p.Leu173Ile</t>
  </si>
  <si>
    <t>p.Leu173Lys</t>
  </si>
  <si>
    <t>p.Leu173Met</t>
  </si>
  <si>
    <t>p.Leu173Asn</t>
  </si>
  <si>
    <t>0.6923</t>
  </si>
  <si>
    <t>p.Leu173Pro</t>
  </si>
  <si>
    <t>p.Leu173Gln</t>
  </si>
  <si>
    <t>p.Leu173Arg</t>
  </si>
  <si>
    <t>p.Leu173Ser</t>
  </si>
  <si>
    <t>0.4776</t>
  </si>
  <si>
    <t>p.Leu173Thr</t>
  </si>
  <si>
    <t>p.Leu173Val</t>
  </si>
  <si>
    <t>p.Leu173Trp</t>
  </si>
  <si>
    <t>0.3975</t>
  </si>
  <si>
    <t>p.Leu173Tyr</t>
  </si>
  <si>
    <t>p.Gly174Ala</t>
  </si>
  <si>
    <t>p.Gly174Cys</t>
  </si>
  <si>
    <t>p.Gly174Asp</t>
  </si>
  <si>
    <t>0.9645</t>
  </si>
  <si>
    <t>p.Gly174Glu</t>
  </si>
  <si>
    <t>p.Gly174Phe</t>
  </si>
  <si>
    <t>p.Gly174His</t>
  </si>
  <si>
    <t>p.Gly174Ile</t>
  </si>
  <si>
    <t>p.Gly174Lys</t>
  </si>
  <si>
    <t>p.Gly174Leu</t>
  </si>
  <si>
    <t>p.Gly174Met</t>
  </si>
  <si>
    <t>p.Gly174Asn</t>
  </si>
  <si>
    <t>p.Gly174Pro</t>
  </si>
  <si>
    <t>p.Gly174Gln</t>
  </si>
  <si>
    <t>0.9778</t>
  </si>
  <si>
    <t>p.Gly174Arg</t>
  </si>
  <si>
    <t>p.Gly174Ser</t>
  </si>
  <si>
    <t>0.8694</t>
  </si>
  <si>
    <t>p.Gly174Thr</t>
  </si>
  <si>
    <t>0.9558</t>
  </si>
  <si>
    <t>p.Gly174Val</t>
  </si>
  <si>
    <t>p.Gly174Trp</t>
  </si>
  <si>
    <t>p.Gly174Tyr</t>
  </si>
  <si>
    <t>p.Thr175Ala</t>
  </si>
  <si>
    <t>p.Thr175Cys</t>
  </si>
  <si>
    <t>p.Thr175Asp</t>
  </si>
  <si>
    <t>p.Thr175Glu</t>
  </si>
  <si>
    <t>p.Thr175Phe</t>
  </si>
  <si>
    <t>p.Thr175Gly</t>
  </si>
  <si>
    <t>p.Thr175His</t>
  </si>
  <si>
    <t>p.Thr175Ile</t>
  </si>
  <si>
    <t>0.778</t>
  </si>
  <si>
    <t>p.Thr175Lys</t>
  </si>
  <si>
    <t>p.Thr175Leu</t>
  </si>
  <si>
    <t>p.Thr175Met</t>
  </si>
  <si>
    <t>p.Thr175Asn</t>
  </si>
  <si>
    <t>p.Thr175Pro</t>
  </si>
  <si>
    <t>p.Thr175Gln</t>
  </si>
  <si>
    <t>p.Thr175Arg</t>
  </si>
  <si>
    <t>p.Thr175Ser</t>
  </si>
  <si>
    <t>p.Thr175Val</t>
  </si>
  <si>
    <t>0.5101</t>
  </si>
  <si>
    <t>p.Thr175Trp</t>
  </si>
  <si>
    <t>0.9031</t>
  </si>
  <si>
    <t>p.Thr175Tyr</t>
  </si>
  <si>
    <t>0.6599</t>
  </si>
  <si>
    <t>0.4024</t>
  </si>
  <si>
    <t>0.942</t>
  </si>
  <si>
    <t>0.9041</t>
  </si>
  <si>
    <t>0.9047</t>
  </si>
  <si>
    <t>p.Met177Ala</t>
  </si>
  <si>
    <t>0.5367</t>
  </si>
  <si>
    <t>p.Met177Cys</t>
  </si>
  <si>
    <t>p.Met177Asp</t>
  </si>
  <si>
    <t>0.9151</t>
  </si>
  <si>
    <t>p.Met177Glu</t>
  </si>
  <si>
    <t>0.8484</t>
  </si>
  <si>
    <t>p.Met177Phe</t>
  </si>
  <si>
    <t>p.Met177Gly</t>
  </si>
  <si>
    <t>p.Met177His</t>
  </si>
  <si>
    <t>p.Met177Ile</t>
  </si>
  <si>
    <t>p.Met177Lys</t>
  </si>
  <si>
    <t>p.Met177Leu</t>
  </si>
  <si>
    <t>p.Met177Asn</t>
  </si>
  <si>
    <t>p.Met177Pro</t>
  </si>
  <si>
    <t>0.7205</t>
  </si>
  <si>
    <t>p.Met177Gln</t>
  </si>
  <si>
    <t>p.Met177Arg</t>
  </si>
  <si>
    <t>p.Met177Ser</t>
  </si>
  <si>
    <t>p.Met177Thr</t>
  </si>
  <si>
    <t>p.Met177Val</t>
  </si>
  <si>
    <t>p.Met177Trp</t>
  </si>
  <si>
    <t>p.Met177Tyr</t>
  </si>
  <si>
    <t>p.Ser178Ala</t>
  </si>
  <si>
    <t>p.Ser178Cys</t>
  </si>
  <si>
    <t>p.Ser178Asp</t>
  </si>
  <si>
    <t>0.741</t>
  </si>
  <si>
    <t>p.Ser178Glu</t>
  </si>
  <si>
    <t>0.7917</t>
  </si>
  <si>
    <t>p.Ser178Phe</t>
  </si>
  <si>
    <t>0.8228</t>
  </si>
  <si>
    <t>p.Ser178Gly</t>
  </si>
  <si>
    <t>0.224</t>
  </si>
  <si>
    <t>p.Ser178His</t>
  </si>
  <si>
    <t>p.Ser178Ile</t>
  </si>
  <si>
    <t>0.8706</t>
  </si>
  <si>
    <t>p.Ser178Lys</t>
  </si>
  <si>
    <t>p.Ser178Leu</t>
  </si>
  <si>
    <t>p.Ser178Met</t>
  </si>
  <si>
    <t>0.686</t>
  </si>
  <si>
    <t>p.Ser178Asn</t>
  </si>
  <si>
    <t>p.Ser178Pro</t>
  </si>
  <si>
    <t>p.Ser178Gln</t>
  </si>
  <si>
    <t>p.Ser178Arg</t>
  </si>
  <si>
    <t>p.Ser178Thr</t>
  </si>
  <si>
    <t>p.Ser178Val</t>
  </si>
  <si>
    <t>0.7194</t>
  </si>
  <si>
    <t>p.Ser178Trp</t>
  </si>
  <si>
    <t>0.8414</t>
  </si>
  <si>
    <t>p.Ser178Tyr</t>
  </si>
  <si>
    <t>0.7432</t>
  </si>
  <si>
    <t>p.Leu179Ala</t>
  </si>
  <si>
    <t>0.5151</t>
  </si>
  <si>
    <t>p.Leu179Cys</t>
  </si>
  <si>
    <t>p.Leu179Asp</t>
  </si>
  <si>
    <t>p.Leu179Glu</t>
  </si>
  <si>
    <t>0.8062</t>
  </si>
  <si>
    <t>p.Leu179Phe</t>
  </si>
  <si>
    <t>0.3967</t>
  </si>
  <si>
    <t>p.Leu179Gly</t>
  </si>
  <si>
    <t>p.Leu179His</t>
  </si>
  <si>
    <t>p.Leu179Ile</t>
  </si>
  <si>
    <t>p.Leu179Lys</t>
  </si>
  <si>
    <t>0.8581</t>
  </si>
  <si>
    <t>p.Leu179Met</t>
  </si>
  <si>
    <t>p.Leu179Asn</t>
  </si>
  <si>
    <t>p.Leu179Pro</t>
  </si>
  <si>
    <t>p.Leu179Gln</t>
  </si>
  <si>
    <t>p.Leu179Arg</t>
  </si>
  <si>
    <t>0.5851</t>
  </si>
  <si>
    <t>p.Leu179Ser</t>
  </si>
  <si>
    <t>p.Leu179Thr</t>
  </si>
  <si>
    <t>0.6047</t>
  </si>
  <si>
    <t>p.Leu179Val</t>
  </si>
  <si>
    <t>p.Leu179Trp</t>
  </si>
  <si>
    <t>p.Leu179Tyr</t>
  </si>
  <si>
    <t>0.7568</t>
  </si>
  <si>
    <t>p.Phe180Ala</t>
  </si>
  <si>
    <t>p.Phe180Cys</t>
  </si>
  <si>
    <t>p.Phe180Asp</t>
  </si>
  <si>
    <t>p.Phe180Glu</t>
  </si>
  <si>
    <t>p.Phe180Gly</t>
  </si>
  <si>
    <t>p.Phe180His</t>
  </si>
  <si>
    <t>p.Phe180Ile</t>
  </si>
  <si>
    <t>0.9437</t>
  </si>
  <si>
    <t>p.Phe180Lys</t>
  </si>
  <si>
    <t>p.Phe180Leu</t>
  </si>
  <si>
    <t>p.Phe180Met</t>
  </si>
  <si>
    <t>p.Phe180Asn</t>
  </si>
  <si>
    <t>p.Phe180Pro</t>
  </si>
  <si>
    <t>0.9914</t>
  </si>
  <si>
    <t>p.Phe180Gln</t>
  </si>
  <si>
    <t>p.Phe180Arg</t>
  </si>
  <si>
    <t>p.Phe180Ser</t>
  </si>
  <si>
    <t>p.Phe180Thr</t>
  </si>
  <si>
    <t>p.Phe180Val</t>
  </si>
  <si>
    <t>p.Phe180Trp</t>
  </si>
  <si>
    <t>p.Phe180Tyr</t>
  </si>
  <si>
    <t>p.Ala181Cys</t>
  </si>
  <si>
    <t>p.Ala181Asp</t>
  </si>
  <si>
    <t>p.Ala181Glu</t>
  </si>
  <si>
    <t>p.Ala181Phe</t>
  </si>
  <si>
    <t>p.Ala181Gly</t>
  </si>
  <si>
    <t>p.Ala181His</t>
  </si>
  <si>
    <t>0.7105</t>
  </si>
  <si>
    <t>p.Ala181Ile</t>
  </si>
  <si>
    <t>p.Ala181Lys</t>
  </si>
  <si>
    <t>p.Ala181Leu</t>
  </si>
  <si>
    <t>p.Ala181Met</t>
  </si>
  <si>
    <t>p.Ala181Asn</t>
  </si>
  <si>
    <t>0.5792</t>
  </si>
  <si>
    <t>p.Ala181Pro</t>
  </si>
  <si>
    <t>0.6083</t>
  </si>
  <si>
    <t>p.Ala181Gln</t>
  </si>
  <si>
    <t>0.532</t>
  </si>
  <si>
    <t>p.Ala181Arg</t>
  </si>
  <si>
    <t>0.7433</t>
  </si>
  <si>
    <t>p.Ala181Ser</t>
  </si>
  <si>
    <t>p.Ala181Thr</t>
  </si>
  <si>
    <t>p.Ala181Val</t>
  </si>
  <si>
    <t>0.2665</t>
  </si>
  <si>
    <t>p.Ala181Trp</t>
  </si>
  <si>
    <t>p.Ala181Tyr</t>
  </si>
  <si>
    <t>p.Thr182Ala</t>
  </si>
  <si>
    <t>p.Thr182Cys</t>
  </si>
  <si>
    <t>p.Thr182Asp</t>
  </si>
  <si>
    <t>p.Thr182Glu</t>
  </si>
  <si>
    <t>p.Thr182Phe</t>
  </si>
  <si>
    <t>0.6064</t>
  </si>
  <si>
    <t>p.Thr182Gly</t>
  </si>
  <si>
    <t>p.Thr182His</t>
  </si>
  <si>
    <t>0.3336</t>
  </si>
  <si>
    <t>p.Thr182Ile</t>
  </si>
  <si>
    <t>p.Thr182Lys</t>
  </si>
  <si>
    <t>0.3847</t>
  </si>
  <si>
    <t>p.Thr182Leu</t>
  </si>
  <si>
    <t>p.Thr182Met</t>
  </si>
  <si>
    <t>0.2113</t>
  </si>
  <si>
    <t>p.Thr182Asn</t>
  </si>
  <si>
    <t>p.Thr182Pro</t>
  </si>
  <si>
    <t>p.Thr182Gln</t>
  </si>
  <si>
    <t>0.2294</t>
  </si>
  <si>
    <t>p.Thr182Arg</t>
  </si>
  <si>
    <t>0.295</t>
  </si>
  <si>
    <t>p.Thr182Ser</t>
  </si>
  <si>
    <t>p.Thr182Val</t>
  </si>
  <si>
    <t>0.3483</t>
  </si>
  <si>
    <t>p.Thr182Trp</t>
  </si>
  <si>
    <t>p.Thr182Tyr</t>
  </si>
  <si>
    <t>0.5842</t>
  </si>
  <si>
    <t>p.Glu183Ala</t>
  </si>
  <si>
    <t>p.Glu183Cys</t>
  </si>
  <si>
    <t>p.Glu183Asp</t>
  </si>
  <si>
    <t>p.Glu183Phe</t>
  </si>
  <si>
    <t>p.Glu183Gly</t>
  </si>
  <si>
    <t>0.2048</t>
  </si>
  <si>
    <t>p.Glu183His</t>
  </si>
  <si>
    <t>p.Glu183Ile</t>
  </si>
  <si>
    <t>p.Glu183Lys</t>
  </si>
  <si>
    <t>0.4878</t>
  </si>
  <si>
    <t>p.Glu183Leu</t>
  </si>
  <si>
    <t>0.7798</t>
  </si>
  <si>
    <t>p.Glu183Met</t>
  </si>
  <si>
    <t>p.Glu183Asn</t>
  </si>
  <si>
    <t>p.Glu183Pro</t>
  </si>
  <si>
    <t>0.4835</t>
  </si>
  <si>
    <t>p.Glu183Gln</t>
  </si>
  <si>
    <t>p.Glu183Arg</t>
  </si>
  <si>
    <t>0.5127</t>
  </si>
  <si>
    <t>p.Glu183Ser</t>
  </si>
  <si>
    <t>p.Glu183Thr</t>
  </si>
  <si>
    <t>p.Glu183Val</t>
  </si>
  <si>
    <t>p.Glu183Trp</t>
  </si>
  <si>
    <t>p.Glu183Tyr</t>
  </si>
  <si>
    <t>p.Gln184Ala</t>
  </si>
  <si>
    <t>0.2362</t>
  </si>
  <si>
    <t>p.Gln184Cys</t>
  </si>
  <si>
    <t>p.Gln184Asp</t>
  </si>
  <si>
    <t>p.Gln184Glu</t>
  </si>
  <si>
    <t>p.Gln184Phe</t>
  </si>
  <si>
    <t>p.Gln184Gly</t>
  </si>
  <si>
    <t>p.Gln184His</t>
  </si>
  <si>
    <t>p.Gln184Ile</t>
  </si>
  <si>
    <t>0.7042</t>
  </si>
  <si>
    <t>p.Gln184Lys</t>
  </si>
  <si>
    <t>p.Gln184Leu</t>
  </si>
  <si>
    <t>p.Gln184Met</t>
  </si>
  <si>
    <t>p.Gln184Asn</t>
  </si>
  <si>
    <t>0.1694</t>
  </si>
  <si>
    <t>p.Gln184Pro</t>
  </si>
  <si>
    <t>p.Gln184Arg</t>
  </si>
  <si>
    <t>p.Gln184Ser</t>
  </si>
  <si>
    <t>p.Gln184Thr</t>
  </si>
  <si>
    <t>p.Gln184Val</t>
  </si>
  <si>
    <t>0.469</t>
  </si>
  <si>
    <t>p.Gln184Trp</t>
  </si>
  <si>
    <t>p.Gln184Tyr</t>
  </si>
  <si>
    <t>p.Leu185Ala</t>
  </si>
  <si>
    <t>p.Leu185Cys</t>
  </si>
  <si>
    <t>0.6274</t>
  </si>
  <si>
    <t>p.Leu185Asp</t>
  </si>
  <si>
    <t>p.Leu185Glu</t>
  </si>
  <si>
    <t>0.3327</t>
  </si>
  <si>
    <t>p.Leu185Phe</t>
  </si>
  <si>
    <t>p.Leu185Gly</t>
  </si>
  <si>
    <t>0.3154</t>
  </si>
  <si>
    <t>p.Leu185His</t>
  </si>
  <si>
    <t>p.Leu185Ile</t>
  </si>
  <si>
    <t>p.Leu185Lys</t>
  </si>
  <si>
    <t>0.4526</t>
  </si>
  <si>
    <t>p.Leu185Met</t>
  </si>
  <si>
    <t>p.Leu185Asn</t>
  </si>
  <si>
    <t>p.Leu185Pro</t>
  </si>
  <si>
    <t>p.Leu185Gln</t>
  </si>
  <si>
    <t>0.1643</t>
  </si>
  <si>
    <t>p.Leu185Arg</t>
  </si>
  <si>
    <t>p.Leu185Ser</t>
  </si>
  <si>
    <t>0.2698</t>
  </si>
  <si>
    <t>p.Leu185Thr</t>
  </si>
  <si>
    <t>p.Leu185Val</t>
  </si>
  <si>
    <t>p.Leu185Trp</t>
  </si>
  <si>
    <t>p.Leu185Tyr</t>
  </si>
  <si>
    <t>p.Ser186Ala</t>
  </si>
  <si>
    <t>0.0814</t>
  </si>
  <si>
    <t>p.Ser186Cys</t>
  </si>
  <si>
    <t>0.2222</t>
  </si>
  <si>
    <t>p.Ser186Asp</t>
  </si>
  <si>
    <t>p.Ser186Glu</t>
  </si>
  <si>
    <t>p.Ser186Phe</t>
  </si>
  <si>
    <t>p.Ser186Gly</t>
  </si>
  <si>
    <t>p.Ser186His</t>
  </si>
  <si>
    <t>0.2189</t>
  </si>
  <si>
    <t>p.Ser186Ile</t>
  </si>
  <si>
    <t>p.Ser186Lys</t>
  </si>
  <si>
    <t>p.Ser186Leu</t>
  </si>
  <si>
    <t>p.Ser186Met</t>
  </si>
  <si>
    <t>p.Ser186Asn</t>
  </si>
  <si>
    <t>p.Ser186Pro</t>
  </si>
  <si>
    <t>p.Ser186Gln</t>
  </si>
  <si>
    <t>0.248</t>
  </si>
  <si>
    <t>p.Ser186Arg</t>
  </si>
  <si>
    <t>p.Ser186Thr</t>
  </si>
  <si>
    <t>p.Ser186Val</t>
  </si>
  <si>
    <t>p.Ser186Trp</t>
  </si>
  <si>
    <t>p.Ser186Tyr</t>
  </si>
  <si>
    <t>p.Thr187Ala</t>
  </si>
  <si>
    <t>p.Thr187Cys</t>
  </si>
  <si>
    <t>p.Thr187Asp</t>
  </si>
  <si>
    <t>p.Thr187Glu</t>
  </si>
  <si>
    <t>p.Thr187Phe</t>
  </si>
  <si>
    <t>p.Thr187Gly</t>
  </si>
  <si>
    <t>p.Thr187His</t>
  </si>
  <si>
    <t>p.Thr187Ile</t>
  </si>
  <si>
    <t>p.Thr187Lys</t>
  </si>
  <si>
    <t>p.Thr187Leu</t>
  </si>
  <si>
    <t>p.Thr187Met</t>
  </si>
  <si>
    <t>p.Thr187Asn</t>
  </si>
  <si>
    <t>p.Thr187Pro</t>
  </si>
  <si>
    <t>0.0563</t>
  </si>
  <si>
    <t>p.Thr187Gln</t>
  </si>
  <si>
    <t>p.Thr187Arg</t>
  </si>
  <si>
    <t>p.Thr187Ser</t>
  </si>
  <si>
    <t>0.0586</t>
  </si>
  <si>
    <t>p.Thr187Val</t>
  </si>
  <si>
    <t>p.Thr187Trp</t>
  </si>
  <si>
    <t>p.Thr187Tyr</t>
  </si>
  <si>
    <t>p.Gly188Ala</t>
  </si>
  <si>
    <t>p.Gly188Cys</t>
  </si>
  <si>
    <t>p.Gly188Asp</t>
  </si>
  <si>
    <t>p.Gly188Glu</t>
  </si>
  <si>
    <t>p.Gly188Phe</t>
  </si>
  <si>
    <t>p.Gly188His</t>
  </si>
  <si>
    <t>p.Gly188Ile</t>
  </si>
  <si>
    <t>p.Gly188Lys</t>
  </si>
  <si>
    <t>p.Gly188Leu</t>
  </si>
  <si>
    <t>p.Gly188Met</t>
  </si>
  <si>
    <t>0.3764</t>
  </si>
  <si>
    <t>p.Gly188Asn</t>
  </si>
  <si>
    <t>p.Gly188Pro</t>
  </si>
  <si>
    <t>p.Gly188Gln</t>
  </si>
  <si>
    <t>p.Gly188Arg</t>
  </si>
  <si>
    <t>p.Gly188Ser</t>
  </si>
  <si>
    <t>p.Gly188Thr</t>
  </si>
  <si>
    <t>p.Gly188Val</t>
  </si>
  <si>
    <t>p.Gly188Trp</t>
  </si>
  <si>
    <t>p.Gly188Tyr</t>
  </si>
  <si>
    <t>p.Ala189Cys</t>
  </si>
  <si>
    <t>0.4055</t>
  </si>
  <si>
    <t>p.Ala189Asp</t>
  </si>
  <si>
    <t>p.Ala189Glu</t>
  </si>
  <si>
    <t>p.Ala189Phe</t>
  </si>
  <si>
    <t>p.Ala189Gly</t>
  </si>
  <si>
    <t>p.Ala189His</t>
  </si>
  <si>
    <t>0.2398</t>
  </si>
  <si>
    <t>p.Ala189Ile</t>
  </si>
  <si>
    <t>p.Ala189Lys</t>
  </si>
  <si>
    <t>0.3304</t>
  </si>
  <si>
    <t>p.Ala189Leu</t>
  </si>
  <si>
    <t>p.Ala189Met</t>
  </si>
  <si>
    <t>p.Ala189Asn</t>
  </si>
  <si>
    <t>p.Ala189Pro</t>
  </si>
  <si>
    <t>0.0582</t>
  </si>
  <si>
    <t>p.Ala189Gln</t>
  </si>
  <si>
    <t>p.Ala189Arg</t>
  </si>
  <si>
    <t>p.Ala189Ser</t>
  </si>
  <si>
    <t>0.061</t>
  </si>
  <si>
    <t>p.Ala189Thr</t>
  </si>
  <si>
    <t>p.Ala189Val</t>
  </si>
  <si>
    <t>p.Ala189Trp</t>
  </si>
  <si>
    <t>0.4807</t>
  </si>
  <si>
    <t>p.Ala189Tyr</t>
  </si>
  <si>
    <t>p.Ser190Ala</t>
  </si>
  <si>
    <t>0.0793</t>
  </si>
  <si>
    <t>p.Ser190Cys</t>
  </si>
  <si>
    <t>p.Ser190Asp</t>
  </si>
  <si>
    <t>0.1655</t>
  </si>
  <si>
    <t>p.Ser190Glu</t>
  </si>
  <si>
    <t>0.2088</t>
  </si>
  <si>
    <t>p.Ser190Phe</t>
  </si>
  <si>
    <t>p.Ser190Gly</t>
  </si>
  <si>
    <t>0.0551</t>
  </si>
  <si>
    <t>p.Ser190His</t>
  </si>
  <si>
    <t>p.Ser190Ile</t>
  </si>
  <si>
    <t>p.Ser190Lys</t>
  </si>
  <si>
    <t>0.4232</t>
  </si>
  <si>
    <t>p.Ser190Leu</t>
  </si>
  <si>
    <t>p.Ser190Met</t>
  </si>
  <si>
    <t>p.Ser190Asn</t>
  </si>
  <si>
    <t>p.Ser190Pro</t>
  </si>
  <si>
    <t>p.Ser190Gln</t>
  </si>
  <si>
    <t>p.Ser190Arg</t>
  </si>
  <si>
    <t>0.3239</t>
  </si>
  <si>
    <t>p.Ser190Thr</t>
  </si>
  <si>
    <t>p.Ser190Val</t>
  </si>
  <si>
    <t>p.Ser190Trp</t>
  </si>
  <si>
    <t>0.3333</t>
  </si>
  <si>
    <t>p.Ser190Tyr</t>
  </si>
  <si>
    <t>p.Gln191Ala</t>
  </si>
  <si>
    <t>p.Gln191Cys</t>
  </si>
  <si>
    <t>0.6576</t>
  </si>
  <si>
    <t>p.Gln191Asp</t>
  </si>
  <si>
    <t>p.Gln191Glu</t>
  </si>
  <si>
    <t>p.Gln191Phe</t>
  </si>
  <si>
    <t>p.Gln191Gly</t>
  </si>
  <si>
    <t>p.Gln191His</t>
  </si>
  <si>
    <t>p.Gln191Ile</t>
  </si>
  <si>
    <t>0.3871</t>
  </si>
  <si>
    <t>p.Gln191Lys</t>
  </si>
  <si>
    <t>p.Gln191Leu</t>
  </si>
  <si>
    <t>p.Gln191Met</t>
  </si>
  <si>
    <t>0.3384</t>
  </si>
  <si>
    <t>p.Gln191Asn</t>
  </si>
  <si>
    <t>0.1388</t>
  </si>
  <si>
    <t>p.Gln191Pro</t>
  </si>
  <si>
    <t>0.0565</t>
  </si>
  <si>
    <t>p.Gln191Arg</t>
  </si>
  <si>
    <t>p.Gln191Ser</t>
  </si>
  <si>
    <t>p.Gln191Thr</t>
  </si>
  <si>
    <t>p.Gln191Val</t>
  </si>
  <si>
    <t>p.Gln191Trp</t>
  </si>
  <si>
    <t>0.5178</t>
  </si>
  <si>
    <t>p.Gln191Tyr</t>
  </si>
  <si>
    <t>p.Ala192Cys</t>
  </si>
  <si>
    <t>p.Ala192Asp</t>
  </si>
  <si>
    <t>p.Ala192Glu</t>
  </si>
  <si>
    <t>p.Ala192Phe</t>
  </si>
  <si>
    <t>p.Ala192Gly</t>
  </si>
  <si>
    <t>p.Ala192His</t>
  </si>
  <si>
    <t>p.Ala192Ile</t>
  </si>
  <si>
    <t>p.Ala192Lys</t>
  </si>
  <si>
    <t>p.Ala192Leu</t>
  </si>
  <si>
    <t>p.Ala192Met</t>
  </si>
  <si>
    <t>p.Ala192Asn</t>
  </si>
  <si>
    <t>p.Ala192Pro</t>
  </si>
  <si>
    <t>p.Ala192Gln</t>
  </si>
  <si>
    <t>p.Ala192Arg</t>
  </si>
  <si>
    <t>p.Ala192Ser</t>
  </si>
  <si>
    <t>0.0624</t>
  </si>
  <si>
    <t>p.Ala192Thr</t>
  </si>
  <si>
    <t>p.Ala192Val</t>
  </si>
  <si>
    <t>p.Ala192Trp</t>
  </si>
  <si>
    <t>p.Ala192Tyr</t>
  </si>
  <si>
    <t>0.3438</t>
  </si>
  <si>
    <t>p.Tyr193Ala</t>
  </si>
  <si>
    <t>p.Tyr193Cys</t>
  </si>
  <si>
    <t>0.3334</t>
  </si>
  <si>
    <t>p.Tyr193Asp</t>
  </si>
  <si>
    <t>p.Tyr193Glu</t>
  </si>
  <si>
    <t>0.6825</t>
  </si>
  <si>
    <t>p.Tyr193Phe</t>
  </si>
  <si>
    <t>p.Tyr193Gly</t>
  </si>
  <si>
    <t>p.Tyr193His</t>
  </si>
  <si>
    <t>0.404</t>
  </si>
  <si>
    <t>p.Tyr193Ile</t>
  </si>
  <si>
    <t>0.4587</t>
  </si>
  <si>
    <t>p.Tyr193Lys</t>
  </si>
  <si>
    <t>0.8277</t>
  </si>
  <si>
    <t>p.Tyr193Leu</t>
  </si>
  <si>
    <t>0.3246</t>
  </si>
  <si>
    <t>p.Tyr193Met</t>
  </si>
  <si>
    <t>0.5359</t>
  </si>
  <si>
    <t>p.Tyr193Asn</t>
  </si>
  <si>
    <t>p.Tyr193Pro</t>
  </si>
  <si>
    <t>p.Tyr193Gln</t>
  </si>
  <si>
    <t>0.5285</t>
  </si>
  <si>
    <t>p.Tyr193Arg</t>
  </si>
  <si>
    <t>0.6341</t>
  </si>
  <si>
    <t>p.Tyr193Ser</t>
  </si>
  <si>
    <t>p.Tyr193Thr</t>
  </si>
  <si>
    <t>p.Tyr193Val</t>
  </si>
  <si>
    <t>p.Tyr193Trp</t>
  </si>
  <si>
    <t>p.Pro194Ala</t>
  </si>
  <si>
    <t>p.Pro194Cys</t>
  </si>
  <si>
    <t>0.7482</t>
  </si>
  <si>
    <t>p.Pro194Asp</t>
  </si>
  <si>
    <t>p.Pro194Glu</t>
  </si>
  <si>
    <t>p.Pro194Phe</t>
  </si>
  <si>
    <t>0.6732</t>
  </si>
  <si>
    <t>p.Pro194Gly</t>
  </si>
  <si>
    <t>p.Pro194His</t>
  </si>
  <si>
    <t>0.2425</t>
  </si>
  <si>
    <t>p.Pro194Ile</t>
  </si>
  <si>
    <t>0.5171</t>
  </si>
  <si>
    <t>p.Pro194Lys</t>
  </si>
  <si>
    <t>0.4905</t>
  </si>
  <si>
    <t>p.Pro194Leu</t>
  </si>
  <si>
    <t>0.1975</t>
  </si>
  <si>
    <t>p.Pro194Met</t>
  </si>
  <si>
    <t>0.4562</t>
  </si>
  <si>
    <t>p.Pro194Asn</t>
  </si>
  <si>
    <t>p.Pro194Gln</t>
  </si>
  <si>
    <t>p.Pro194Arg</t>
  </si>
  <si>
    <t>p.Pro194Ser</t>
  </si>
  <si>
    <t>p.Pro194Thr</t>
  </si>
  <si>
    <t>p.Pro194Val</t>
  </si>
  <si>
    <t>p.Pro194Trp</t>
  </si>
  <si>
    <t>p.Pro194Tyr</t>
  </si>
  <si>
    <t>p.Gly195Ala</t>
  </si>
  <si>
    <t>p.Gly195Cys</t>
  </si>
  <si>
    <t>p.Gly195Asp</t>
  </si>
  <si>
    <t>0.36</t>
  </si>
  <si>
    <t>p.Gly195Glu</t>
  </si>
  <si>
    <t>p.Gly195Phe</t>
  </si>
  <si>
    <t>0.6819</t>
  </si>
  <si>
    <t>p.Gly195His</t>
  </si>
  <si>
    <t>p.Gly195Ile</t>
  </si>
  <si>
    <t>p.Gly195Lys</t>
  </si>
  <si>
    <t>0.7658</t>
  </si>
  <si>
    <t>p.Gly195Leu</t>
  </si>
  <si>
    <t>0.4379</t>
  </si>
  <si>
    <t>p.Gly195Met</t>
  </si>
  <si>
    <t>0.5729</t>
  </si>
  <si>
    <t>p.Gly195Asn</t>
  </si>
  <si>
    <t>p.Gly195Pro</t>
  </si>
  <si>
    <t>0.3979</t>
  </si>
  <si>
    <t>p.Gly195Gln</t>
  </si>
  <si>
    <t>0.4416</t>
  </si>
  <si>
    <t>p.Gly195Arg</t>
  </si>
  <si>
    <t>0.5575</t>
  </si>
  <si>
    <t>p.Gly195Ser</t>
  </si>
  <si>
    <t>p.Gly195Thr</t>
  </si>
  <si>
    <t>p.Gly195Val</t>
  </si>
  <si>
    <t>0.2008</t>
  </si>
  <si>
    <t>p.Gly195Trp</t>
  </si>
  <si>
    <t>0.6025</t>
  </si>
  <si>
    <t>p.Gly195Tyr</t>
  </si>
  <si>
    <t>p.Tyr196Ala</t>
  </si>
  <si>
    <t>0.386</t>
  </si>
  <si>
    <t>p.Tyr196Cys</t>
  </si>
  <si>
    <t>p.Tyr196Asp</t>
  </si>
  <si>
    <t>0.5082</t>
  </si>
  <si>
    <t>p.Tyr196Glu</t>
  </si>
  <si>
    <t>0.7374</t>
  </si>
  <si>
    <t>p.Tyr196Phe</t>
  </si>
  <si>
    <t>p.Tyr196Gly</t>
  </si>
  <si>
    <t>0.3203</t>
  </si>
  <si>
    <t>p.Tyr196His</t>
  </si>
  <si>
    <t>p.Tyr196Ile</t>
  </si>
  <si>
    <t>p.Tyr196Lys</t>
  </si>
  <si>
    <t>p.Tyr196Leu</t>
  </si>
  <si>
    <t>p.Tyr196Met</t>
  </si>
  <si>
    <t>p.Tyr196Asn</t>
  </si>
  <si>
    <t>p.Tyr196Pro</t>
  </si>
  <si>
    <t>p.Tyr196Gln</t>
  </si>
  <si>
    <t>p.Tyr196Arg</t>
  </si>
  <si>
    <t>0.7027</t>
  </si>
  <si>
    <t>p.Tyr196Ser</t>
  </si>
  <si>
    <t>p.Tyr196Thr</t>
  </si>
  <si>
    <t>p.Tyr196Val</t>
  </si>
  <si>
    <t>p.Tyr196Trp</t>
  </si>
  <si>
    <t>0.5183</t>
  </si>
  <si>
    <t>p.Pro197Ala</t>
  </si>
  <si>
    <t>p.Pro197Cys</t>
  </si>
  <si>
    <t>0.7396</t>
  </si>
  <si>
    <t>p.Pro197Asp</t>
  </si>
  <si>
    <t>p.Pro197Glu</t>
  </si>
  <si>
    <t>p.Pro197Phe</t>
  </si>
  <si>
    <t>0.6243</t>
  </si>
  <si>
    <t>p.Pro197Gly</t>
  </si>
  <si>
    <t>p.Pro197His</t>
  </si>
  <si>
    <t>p.Pro197Ile</t>
  </si>
  <si>
    <t>p.Pro197Lys</t>
  </si>
  <si>
    <t>p.Pro197Leu</t>
  </si>
  <si>
    <t>p.Pro197Met</t>
  </si>
  <si>
    <t>p.Pro197Asn</t>
  </si>
  <si>
    <t>p.Pro197Gln</t>
  </si>
  <si>
    <t>p.Pro197Arg</t>
  </si>
  <si>
    <t>0.2744</t>
  </si>
  <si>
    <t>p.Pro197Ser</t>
  </si>
  <si>
    <t>p.Pro197Thr</t>
  </si>
  <si>
    <t>p.Pro197Val</t>
  </si>
  <si>
    <t>p.Pro197Trp</t>
  </si>
  <si>
    <t>p.Pro197Tyr</t>
  </si>
  <si>
    <t>0.6005</t>
  </si>
  <si>
    <t>p.Val198Ala</t>
  </si>
  <si>
    <t>0.0604</t>
  </si>
  <si>
    <t>p.Val198Cys</t>
  </si>
  <si>
    <t>p.Val198Asp</t>
  </si>
  <si>
    <t>p.Val198Glu</t>
  </si>
  <si>
    <t>0.201</t>
  </si>
  <si>
    <t>p.Val198Phe</t>
  </si>
  <si>
    <t>p.Val198Gly</t>
  </si>
  <si>
    <t>p.Val198His</t>
  </si>
  <si>
    <t>0.4062</t>
  </si>
  <si>
    <t>p.Val198Ile</t>
  </si>
  <si>
    <t>p.Val198Lys</t>
  </si>
  <si>
    <t>0.3946</t>
  </si>
  <si>
    <t>p.Val198Leu</t>
  </si>
  <si>
    <t>p.Val198Met</t>
  </si>
  <si>
    <t>p.Val198Asn</t>
  </si>
  <si>
    <t>p.Val198Pro</t>
  </si>
  <si>
    <t>p.Val198Gln</t>
  </si>
  <si>
    <t>p.Val198Arg</t>
  </si>
  <si>
    <t>0.3176</t>
  </si>
  <si>
    <t>p.Val198Ser</t>
  </si>
  <si>
    <t>0.0718</t>
  </si>
  <si>
    <t>p.Val198Thr</t>
  </si>
  <si>
    <t>p.Val198Trp</t>
  </si>
  <si>
    <t>p.Val198Tyr</t>
  </si>
  <si>
    <t>p.Gly199Ala</t>
  </si>
  <si>
    <t>p.Gly199Cys</t>
  </si>
  <si>
    <t>0.4325</t>
  </si>
  <si>
    <t>p.Gly199Asp</t>
  </si>
  <si>
    <t>p.Gly199Glu</t>
  </si>
  <si>
    <t>p.Gly199Phe</t>
  </si>
  <si>
    <t>0.6422</t>
  </si>
  <si>
    <t>p.Gly199His</t>
  </si>
  <si>
    <t>0.5078</t>
  </si>
  <si>
    <t>p.Gly199Ile</t>
  </si>
  <si>
    <t>0.3526</t>
  </si>
  <si>
    <t>p.Gly199Lys</t>
  </si>
  <si>
    <t>p.Gly199Leu</t>
  </si>
  <si>
    <t>p.Gly199Met</t>
  </si>
  <si>
    <t>0.5337</t>
  </si>
  <si>
    <t>p.Gly199Asn</t>
  </si>
  <si>
    <t>p.Gly199Pro</t>
  </si>
  <si>
    <t>p.Gly199Gln</t>
  </si>
  <si>
    <t>p.Gly199Arg</t>
  </si>
  <si>
    <t>p.Gly199Ser</t>
  </si>
  <si>
    <t>0.0836</t>
  </si>
  <si>
    <t>p.Gly199Thr</t>
  </si>
  <si>
    <t>p.Gly199Val</t>
  </si>
  <si>
    <t>p.Gly199Trp</t>
  </si>
  <si>
    <t>0.6018</t>
  </si>
  <si>
    <t>p.Gly199Tyr</t>
  </si>
  <si>
    <t>0.556</t>
  </si>
  <si>
    <t>p.Ser200Ala</t>
  </si>
  <si>
    <t>p.Ser200Cys</t>
  </si>
  <si>
    <t>p.Ser200Asp</t>
  </si>
  <si>
    <t>0.4664</t>
  </si>
  <si>
    <t>p.Ser200Glu</t>
  </si>
  <si>
    <t>0.5552</t>
  </si>
  <si>
    <t>p.Ser200Phe</t>
  </si>
  <si>
    <t>p.Ser200Gly</t>
  </si>
  <si>
    <t>0.0682</t>
  </si>
  <si>
    <t>p.Ser200His</t>
  </si>
  <si>
    <t>p.Ser200Ile</t>
  </si>
  <si>
    <t>p.Ser200Lys</t>
  </si>
  <si>
    <t>p.Ser200Leu</t>
  </si>
  <si>
    <t>p.Ser200Met</t>
  </si>
  <si>
    <t>p.Ser200Asn</t>
  </si>
  <si>
    <t>p.Ser200Pro</t>
  </si>
  <si>
    <t>p.Ser200Gln</t>
  </si>
  <si>
    <t>0.5348</t>
  </si>
  <si>
    <t>p.Ser200Arg</t>
  </si>
  <si>
    <t>0.7469</t>
  </si>
  <si>
    <t>p.Ser200Thr</t>
  </si>
  <si>
    <t>p.Ser200Val</t>
  </si>
  <si>
    <t>0.2291</t>
  </si>
  <si>
    <t>p.Ser200Trp</t>
  </si>
  <si>
    <t>p.Ser200Tyr</t>
  </si>
  <si>
    <t>p.Gly201Ala</t>
  </si>
  <si>
    <t>p.Gly201Cys</t>
  </si>
  <si>
    <t>0.47</t>
  </si>
  <si>
    <t>p.Gly201Asp</t>
  </si>
  <si>
    <t>p.Gly201Glu</t>
  </si>
  <si>
    <t>p.Gly201Phe</t>
  </si>
  <si>
    <t>p.Gly201His</t>
  </si>
  <si>
    <t>0.451</t>
  </si>
  <si>
    <t>p.Gly201Ile</t>
  </si>
  <si>
    <t>p.Gly201Lys</t>
  </si>
  <si>
    <t>p.Gly201Leu</t>
  </si>
  <si>
    <t>p.Gly201Met</t>
  </si>
  <si>
    <t>0.4513</t>
  </si>
  <si>
    <t>p.Gly201Asn</t>
  </si>
  <si>
    <t>p.Gly201Pro</t>
  </si>
  <si>
    <t>p.Gly201Gln</t>
  </si>
  <si>
    <t>p.Gly201Arg</t>
  </si>
  <si>
    <t>p.Gly201Ser</t>
  </si>
  <si>
    <t>p.Gly201Thr</t>
  </si>
  <si>
    <t>p.Gly201Val</t>
  </si>
  <si>
    <t>0.1929</t>
  </si>
  <si>
    <t>p.Gly201Trp</t>
  </si>
  <si>
    <t>0.5616</t>
  </si>
  <si>
    <t>p.Gly201Tyr</t>
  </si>
  <si>
    <t>0.5667</t>
  </si>
  <si>
    <t>p.Val202Ala</t>
  </si>
  <si>
    <t>p.Val202Cys</t>
  </si>
  <si>
    <t>p.Val202Asp</t>
  </si>
  <si>
    <t>p.Val202Glu</t>
  </si>
  <si>
    <t>0.2428</t>
  </si>
  <si>
    <t>p.Val202Phe</t>
  </si>
  <si>
    <t>p.Val202Gly</t>
  </si>
  <si>
    <t>p.Val202His</t>
  </si>
  <si>
    <t>p.Val202Ile</t>
  </si>
  <si>
    <t>p.Val202Lys</t>
  </si>
  <si>
    <t>p.Val202Leu</t>
  </si>
  <si>
    <t>p.Val202Met</t>
  </si>
  <si>
    <t>p.Val202Asn</t>
  </si>
  <si>
    <t>p.Val202Pro</t>
  </si>
  <si>
    <t>p.Val202Gln</t>
  </si>
  <si>
    <t>p.Val202Arg</t>
  </si>
  <si>
    <t>0.3708</t>
  </si>
  <si>
    <t>p.Val202Ser</t>
  </si>
  <si>
    <t>p.Val202Thr</t>
  </si>
  <si>
    <t>0.1262</t>
  </si>
  <si>
    <t>p.Val202Trp</t>
  </si>
  <si>
    <t>0.6669</t>
  </si>
  <si>
    <t>p.Val202Tyr</t>
  </si>
  <si>
    <t>p.Glu203Ala</t>
  </si>
  <si>
    <t>p.Glu203Cys</t>
  </si>
  <si>
    <t>p.Glu203Asp</t>
  </si>
  <si>
    <t>p.Glu203Phe</t>
  </si>
  <si>
    <t>p.Glu203Gly</t>
  </si>
  <si>
    <t>p.Glu203His</t>
  </si>
  <si>
    <t>p.Glu203Ile</t>
  </si>
  <si>
    <t>p.Glu203Lys</t>
  </si>
  <si>
    <t>p.Glu203Leu</t>
  </si>
  <si>
    <t>p.Glu203Met</t>
  </si>
  <si>
    <t>0.716</t>
  </si>
  <si>
    <t>p.Glu203Asn</t>
  </si>
  <si>
    <t>p.Glu203Pro</t>
  </si>
  <si>
    <t>0.3947</t>
  </si>
  <si>
    <t>p.Glu203Gln</t>
  </si>
  <si>
    <t>p.Glu203Arg</t>
  </si>
  <si>
    <t>p.Glu203Ser</t>
  </si>
  <si>
    <t>p.Glu203Thr</t>
  </si>
  <si>
    <t>0.2967</t>
  </si>
  <si>
    <t>p.Glu203Val</t>
  </si>
  <si>
    <t>p.Glu203Trp</t>
  </si>
  <si>
    <t>p.Glu203Tyr</t>
  </si>
  <si>
    <t>0.8432</t>
  </si>
  <si>
    <t>p.Gly204Ala</t>
  </si>
  <si>
    <t>p.Gly204Cys</t>
  </si>
  <si>
    <t>p.Gly204Asp</t>
  </si>
  <si>
    <t>p.Gly204Glu</t>
  </si>
  <si>
    <t>p.Gly204Phe</t>
  </si>
  <si>
    <t>p.Gly204His</t>
  </si>
  <si>
    <t>p.Gly204Ile</t>
  </si>
  <si>
    <t>p.Gly204Lys</t>
  </si>
  <si>
    <t>p.Gly204Leu</t>
  </si>
  <si>
    <t>p.Gly204Met</t>
  </si>
  <si>
    <t>p.Gly204Asn</t>
  </si>
  <si>
    <t>p.Gly204Pro</t>
  </si>
  <si>
    <t>p.Gly204Gln</t>
  </si>
  <si>
    <t>p.Gly204Arg</t>
  </si>
  <si>
    <t>p.Gly204Ser</t>
  </si>
  <si>
    <t>p.Gly204Thr</t>
  </si>
  <si>
    <t>p.Gly204Val</t>
  </si>
  <si>
    <t>p.Gly204Trp</t>
  </si>
  <si>
    <t>0.5799</t>
  </si>
  <si>
    <t>p.Gly204Tyr</t>
  </si>
  <si>
    <t>p.Thr205Ala</t>
  </si>
  <si>
    <t>p.Thr205Cys</t>
  </si>
  <si>
    <t>0.7269</t>
  </si>
  <si>
    <t>p.Thr205Asp</t>
  </si>
  <si>
    <t>p.Thr205Glu</t>
  </si>
  <si>
    <t>p.Thr205Phe</t>
  </si>
  <si>
    <t>p.Thr205Gly</t>
  </si>
  <si>
    <t>p.Thr205His</t>
  </si>
  <si>
    <t>0.3441</t>
  </si>
  <si>
    <t>p.Thr205Ile</t>
  </si>
  <si>
    <t>p.Thr205Lys</t>
  </si>
  <si>
    <t>p.Thr205Leu</t>
  </si>
  <si>
    <t>p.Thr205Met</t>
  </si>
  <si>
    <t>p.Thr205Asn</t>
  </si>
  <si>
    <t>p.Thr205Pro</t>
  </si>
  <si>
    <t>p.Thr205Gln</t>
  </si>
  <si>
    <t>p.Thr205Arg</t>
  </si>
  <si>
    <t>0.2489</t>
  </si>
  <si>
    <t>p.Thr205Ser</t>
  </si>
  <si>
    <t>p.Thr205Val</t>
  </si>
  <si>
    <t>p.Thr205Trp</t>
  </si>
  <si>
    <t>0.6746</t>
  </si>
  <si>
    <t>p.Thr205Tyr</t>
  </si>
  <si>
    <t>0.5237</t>
  </si>
  <si>
    <t>p.Glu206Ala</t>
  </si>
  <si>
    <t>p.Glu206Cys</t>
  </si>
  <si>
    <t>p.Glu206Asp</t>
  </si>
  <si>
    <t>0.0712</t>
  </si>
  <si>
    <t>p.Glu206Phe</t>
  </si>
  <si>
    <t>p.Glu206Gly</t>
  </si>
  <si>
    <t>p.Glu206His</t>
  </si>
  <si>
    <t>0.7456</t>
  </si>
  <si>
    <t>p.Glu206Ile</t>
  </si>
  <si>
    <t>0.875</t>
  </si>
  <si>
    <t>p.Glu206Lys</t>
  </si>
  <si>
    <t>p.Glu206Leu</t>
  </si>
  <si>
    <t>0.8085</t>
  </si>
  <si>
    <t>p.Glu206Met</t>
  </si>
  <si>
    <t>p.Glu206Asn</t>
  </si>
  <si>
    <t>p.Glu206Pro</t>
  </si>
  <si>
    <t>0.6114</t>
  </si>
  <si>
    <t>p.Glu206Gln</t>
  </si>
  <si>
    <t>p.Glu206Arg</t>
  </si>
  <si>
    <t>p.Glu206Ser</t>
  </si>
  <si>
    <t>p.Glu206Thr</t>
  </si>
  <si>
    <t>0.4729</t>
  </si>
  <si>
    <t>p.Glu206Val</t>
  </si>
  <si>
    <t>0.6485</t>
  </si>
  <si>
    <t>p.Glu206Trp</t>
  </si>
  <si>
    <t>p.Glu206Tyr</t>
  </si>
  <si>
    <t>p.Thr207Ala</t>
  </si>
  <si>
    <t>p.Thr207Cys</t>
  </si>
  <si>
    <t>0.8401</t>
  </si>
  <si>
    <t>p.Thr207Asp</t>
  </si>
  <si>
    <t>0.4653</t>
  </si>
  <si>
    <t>p.Thr207Glu</t>
  </si>
  <si>
    <t>0.511</t>
  </si>
  <si>
    <t>p.Thr207Phe</t>
  </si>
  <si>
    <t>p.Thr207Gly</t>
  </si>
  <si>
    <t>p.Thr207His</t>
  </si>
  <si>
    <t>0.4504</t>
  </si>
  <si>
    <t>p.Thr207Ile</t>
  </si>
  <si>
    <t>0.4307</t>
  </si>
  <si>
    <t>p.Thr207Lys</t>
  </si>
  <si>
    <t>p.Thr207Leu</t>
  </si>
  <si>
    <t>p.Thr207Met</t>
  </si>
  <si>
    <t>p.Thr207Asn</t>
  </si>
  <si>
    <t>p.Thr207Pro</t>
  </si>
  <si>
    <t>p.Thr207Gln</t>
  </si>
  <si>
    <t>0.3959</t>
  </si>
  <si>
    <t>p.Thr207Arg</t>
  </si>
  <si>
    <t>p.Thr207Ser</t>
  </si>
  <si>
    <t>p.Thr207Val</t>
  </si>
  <si>
    <t>p.Thr207Trp</t>
  </si>
  <si>
    <t>p.Thr207Tyr</t>
  </si>
  <si>
    <t>p.Tyr208Ala</t>
  </si>
  <si>
    <t>0.9081</t>
  </si>
  <si>
    <t>p.Tyr208Cys</t>
  </si>
  <si>
    <t>0.8442</t>
  </si>
  <si>
    <t>p.Tyr208Asp</t>
  </si>
  <si>
    <t>p.Tyr208Glu</t>
  </si>
  <si>
    <t>p.Tyr208Phe</t>
  </si>
  <si>
    <t>0.2376</t>
  </si>
  <si>
    <t>p.Tyr208Gly</t>
  </si>
  <si>
    <t>p.Tyr208His</t>
  </si>
  <si>
    <t>0.8803</t>
  </si>
  <si>
    <t>p.Tyr208Ile</t>
  </si>
  <si>
    <t>p.Tyr208Lys</t>
  </si>
  <si>
    <t>p.Tyr208Leu</t>
  </si>
  <si>
    <t>p.Tyr208Met</t>
  </si>
  <si>
    <t>p.Tyr208Asn</t>
  </si>
  <si>
    <t>0.8731</t>
  </si>
  <si>
    <t>p.Tyr208Pro</t>
  </si>
  <si>
    <t>0.9241</t>
  </si>
  <si>
    <t>p.Tyr208Gln</t>
  </si>
  <si>
    <t>p.Tyr208Arg</t>
  </si>
  <si>
    <t>p.Tyr208Ser</t>
  </si>
  <si>
    <t>0.7532</t>
  </si>
  <si>
    <t>p.Tyr208Thr</t>
  </si>
  <si>
    <t>0.9088</t>
  </si>
  <si>
    <t>p.Tyr208Val</t>
  </si>
  <si>
    <t>p.Tyr208Trp</t>
  </si>
  <si>
    <t>p.Gln209Ala</t>
  </si>
  <si>
    <t>p.Gln209Cys</t>
  </si>
  <si>
    <t>p.Gln209Asp</t>
  </si>
  <si>
    <t>0.8576</t>
  </si>
  <si>
    <t>p.Gln209Glu</t>
  </si>
  <si>
    <t>p.Gln209Phe</t>
  </si>
  <si>
    <t>0.9753</t>
  </si>
  <si>
    <t>p.Gln209Gly</t>
  </si>
  <si>
    <t>0.5669</t>
  </si>
  <si>
    <t>p.Gln209His</t>
  </si>
  <si>
    <t>p.Gln209Ile</t>
  </si>
  <si>
    <t>p.Gln209Lys</t>
  </si>
  <si>
    <t>p.Gln209Leu</t>
  </si>
  <si>
    <t>0.5671</t>
  </si>
  <si>
    <t>p.Gln209Met</t>
  </si>
  <si>
    <t>0.8568</t>
  </si>
  <si>
    <t>p.Gln209Asn</t>
  </si>
  <si>
    <t>0.7018</t>
  </si>
  <si>
    <t>p.Gln209Pro</t>
  </si>
  <si>
    <t>p.Gln209Arg</t>
  </si>
  <si>
    <t>p.Gln209Ser</t>
  </si>
  <si>
    <t>p.Gln209Thr</t>
  </si>
  <si>
    <t>p.Gln209Val</t>
  </si>
  <si>
    <t>p.Gln209Trp</t>
  </si>
  <si>
    <t>p.Gln209Tyr</t>
  </si>
  <si>
    <t>0.9393</t>
  </si>
  <si>
    <t>0.6534</t>
  </si>
  <si>
    <t>0.9538</t>
  </si>
  <si>
    <t>0.831</t>
  </si>
  <si>
    <t>p.Pro211Ala</t>
  </si>
  <si>
    <t>0.1739</t>
  </si>
  <si>
    <t>p.Pro211Cys</t>
  </si>
  <si>
    <t>0.9563</t>
  </si>
  <si>
    <t>p.Pro211Asp</t>
  </si>
  <si>
    <t>p.Pro211Glu</t>
  </si>
  <si>
    <t>p.Pro211Phe</t>
  </si>
  <si>
    <t>p.Pro211Gly</t>
  </si>
  <si>
    <t>p.Pro211His</t>
  </si>
  <si>
    <t>p.Pro211Ile</t>
  </si>
  <si>
    <t>0.819</t>
  </si>
  <si>
    <t>p.Pro211Lys</t>
  </si>
  <si>
    <t>p.Pro211Leu</t>
  </si>
  <si>
    <t>p.Pro211Met</t>
  </si>
  <si>
    <t>p.Pro211Asn</t>
  </si>
  <si>
    <t>0.8565</t>
  </si>
  <si>
    <t>p.Pro211Gln</t>
  </si>
  <si>
    <t>0.4522</t>
  </si>
  <si>
    <t>p.Pro211Arg</t>
  </si>
  <si>
    <t>p.Pro211Ser</t>
  </si>
  <si>
    <t>p.Pro211Thr</t>
  </si>
  <si>
    <t>p.Pro211Val</t>
  </si>
  <si>
    <t>0.5872</t>
  </si>
  <si>
    <t>p.Pro211Trp</t>
  </si>
  <si>
    <t>p.Pro211Tyr</t>
  </si>
  <si>
    <t>p.Pro212Ala</t>
  </si>
  <si>
    <t>p.Pro212Cys</t>
  </si>
  <si>
    <t>p.Pro212Asp</t>
  </si>
  <si>
    <t>p.Pro212Glu</t>
  </si>
  <si>
    <t>0.9276</t>
  </si>
  <si>
    <t>p.Pro212Phe</t>
  </si>
  <si>
    <t>p.Pro212Gly</t>
  </si>
  <si>
    <t>p.Pro212His</t>
  </si>
  <si>
    <t>p.Pro212Ile</t>
  </si>
  <si>
    <t>p.Pro212Lys</t>
  </si>
  <si>
    <t>p.Pro212Leu</t>
  </si>
  <si>
    <t>likely_pathogenicO43761</t>
  </si>
  <si>
    <t>p.Pro212Asn</t>
  </si>
  <si>
    <t>p.Pro212Gln</t>
  </si>
  <si>
    <t>p.Pro212Arg</t>
  </si>
  <si>
    <t>p.Pro212Ser</t>
  </si>
  <si>
    <t>p.Pro212Thr</t>
  </si>
  <si>
    <t>0.6145</t>
  </si>
  <si>
    <t>p.Pro212Val</t>
  </si>
  <si>
    <t>0.7505</t>
  </si>
  <si>
    <t>p.Pro212Trp</t>
  </si>
  <si>
    <t>p.Pro212Tyr</t>
  </si>
  <si>
    <t>0.9574</t>
  </si>
  <si>
    <t>p.Phe213Ala</t>
  </si>
  <si>
    <t>p.Phe213Cys</t>
  </si>
  <si>
    <t>p.Phe213Asp</t>
  </si>
  <si>
    <t>p.Phe213Glu</t>
  </si>
  <si>
    <t>p.Phe213Gly</t>
  </si>
  <si>
    <t>p.Phe213His</t>
  </si>
  <si>
    <t>p.Phe213Ile</t>
  </si>
  <si>
    <t>p.Phe213Lys</t>
  </si>
  <si>
    <t>p.Phe213Leu</t>
  </si>
  <si>
    <t>0.9876</t>
  </si>
  <si>
    <t>p.Phe213Met</t>
  </si>
  <si>
    <t>p.Phe213Asn</t>
  </si>
  <si>
    <t>p.Phe213Pro</t>
  </si>
  <si>
    <t>p.Phe213Gln</t>
  </si>
  <si>
    <t>p.Phe213Arg</t>
  </si>
  <si>
    <t>p.Phe213Ser</t>
  </si>
  <si>
    <t>p.Phe213Thr</t>
  </si>
  <si>
    <t>p.Phe213Val</t>
  </si>
  <si>
    <t>0.8509</t>
  </si>
  <si>
    <t>p.Phe213Trp</t>
  </si>
  <si>
    <t>0.885</t>
  </si>
  <si>
    <t>p.Phe213Tyr</t>
  </si>
  <si>
    <t>0.6122</t>
  </si>
  <si>
    <t>0.7135</t>
  </si>
  <si>
    <t>0.6058</t>
  </si>
  <si>
    <t>0.2627</t>
  </si>
  <si>
    <t>0.391</t>
  </si>
  <si>
    <t>0.7512</t>
  </si>
  <si>
    <t>p.Glu215Ala</t>
  </si>
  <si>
    <t>0.4384</t>
  </si>
  <si>
    <t>p.Glu215Cys</t>
  </si>
  <si>
    <t>p.Glu215Asp</t>
  </si>
  <si>
    <t>p.Glu215Phe</t>
  </si>
  <si>
    <t>p.Glu215Gly</t>
  </si>
  <si>
    <t>p.Glu215His</t>
  </si>
  <si>
    <t>p.Glu215Ile</t>
  </si>
  <si>
    <t>p.Glu215Lys</t>
  </si>
  <si>
    <t>0.62</t>
  </si>
  <si>
    <t>p.Glu215Leu</t>
  </si>
  <si>
    <t>p.Glu215Met</t>
  </si>
  <si>
    <t>p.Glu215Asn</t>
  </si>
  <si>
    <t>p.Glu215Pro</t>
  </si>
  <si>
    <t>0.7576</t>
  </si>
  <si>
    <t>p.Glu215Gln</t>
  </si>
  <si>
    <t>p.Glu215Arg</t>
  </si>
  <si>
    <t>0.7167</t>
  </si>
  <si>
    <t>p.Glu215Ser</t>
  </si>
  <si>
    <t>p.Glu215Thr</t>
  </si>
  <si>
    <t>0.6389</t>
  </si>
  <si>
    <t>p.Glu215Val</t>
  </si>
  <si>
    <t>0.7943</t>
  </si>
  <si>
    <t>p.Glu215Trp</t>
  </si>
  <si>
    <t>p.Glu215Tyr</t>
  </si>
  <si>
    <t>p.Thr216Ala</t>
  </si>
  <si>
    <t>p.Thr216Cys</t>
  </si>
  <si>
    <t>p.Thr216Asp</t>
  </si>
  <si>
    <t>0.3249</t>
  </si>
  <si>
    <t>p.Thr216Glu</t>
  </si>
  <si>
    <t>0.3393</t>
  </si>
  <si>
    <t>p.Thr216Phe</t>
  </si>
  <si>
    <t>0.4656</t>
  </si>
  <si>
    <t>p.Thr216Gly</t>
  </si>
  <si>
    <t>p.Thr216His</t>
  </si>
  <si>
    <t>p.Thr216Ile</t>
  </si>
  <si>
    <t>p.Thr216Lys</t>
  </si>
  <si>
    <t>0.3087</t>
  </si>
  <si>
    <t>p.Thr216Leu</t>
  </si>
  <si>
    <t>p.Thr216Met</t>
  </si>
  <si>
    <t>p.Thr216Asn</t>
  </si>
  <si>
    <t>p.Thr216Pro</t>
  </si>
  <si>
    <t>p.Thr216Gln</t>
  </si>
  <si>
    <t>p.Thr216Arg</t>
  </si>
  <si>
    <t>0.2861</t>
  </si>
  <si>
    <t>p.Thr216Ser</t>
  </si>
  <si>
    <t>p.Thr216Val</t>
  </si>
  <si>
    <t>p.Thr216Trp</t>
  </si>
  <si>
    <t>0.7675</t>
  </si>
  <si>
    <t>p.Thr216Tyr</t>
  </si>
  <si>
    <t>p.Leu217Ala</t>
  </si>
  <si>
    <t>p.Leu217Cys</t>
  </si>
  <si>
    <t>p.Leu217Asp</t>
  </si>
  <si>
    <t>p.Leu217Glu</t>
  </si>
  <si>
    <t>p.Leu217Phe</t>
  </si>
  <si>
    <t>p.Leu217Gly</t>
  </si>
  <si>
    <t>p.Leu217His</t>
  </si>
  <si>
    <t>p.Leu217Ile</t>
  </si>
  <si>
    <t>p.Leu217Lys</t>
  </si>
  <si>
    <t>p.Leu217Met</t>
  </si>
  <si>
    <t>p.Leu217Asn</t>
  </si>
  <si>
    <t>p.Leu217Pro</t>
  </si>
  <si>
    <t>p.Leu217Gln</t>
  </si>
  <si>
    <t>0.1278</t>
  </si>
  <si>
    <t>p.Leu217Arg</t>
  </si>
  <si>
    <t>p.Leu217Ser</t>
  </si>
  <si>
    <t>p.Leu217Thr</t>
  </si>
  <si>
    <t>p.Leu217Val</t>
  </si>
  <si>
    <t>p.Leu217Trp</t>
  </si>
  <si>
    <t>0.2468</t>
  </si>
  <si>
    <t>p.Leu217Tyr</t>
  </si>
  <si>
    <t>p.Asp218Ala</t>
  </si>
  <si>
    <t>p.Asp218Cys</t>
  </si>
  <si>
    <t>p.Asp218Glu</t>
  </si>
  <si>
    <t>p.Asp218Phe</t>
  </si>
  <si>
    <t>0.815</t>
  </si>
  <si>
    <t>p.Asp218Gly</t>
  </si>
  <si>
    <t>p.Asp218His</t>
  </si>
  <si>
    <t>p.Asp218Ile</t>
  </si>
  <si>
    <t>p.Asp218Lys</t>
  </si>
  <si>
    <t>p.Asp218Leu</t>
  </si>
  <si>
    <t>0.5814</t>
  </si>
  <si>
    <t>p.Asp218Met</t>
  </si>
  <si>
    <t>p.Asp218Asn</t>
  </si>
  <si>
    <t>p.Asp218Pro</t>
  </si>
  <si>
    <t>0.4779</t>
  </si>
  <si>
    <t>p.Asp218Gln</t>
  </si>
  <si>
    <t>p.Asp218Arg</t>
  </si>
  <si>
    <t>p.Asp218Ser</t>
  </si>
  <si>
    <t>p.Asp218Thr</t>
  </si>
  <si>
    <t>p.Asp218Val</t>
  </si>
  <si>
    <t>0.4297</t>
  </si>
  <si>
    <t>p.Asp218Trp</t>
  </si>
  <si>
    <t>0.939</t>
  </si>
  <si>
    <t>p.Asp218Tyr</t>
  </si>
  <si>
    <t>p.Thr219Ala</t>
  </si>
  <si>
    <t>0.063</t>
  </si>
  <si>
    <t>p.Thr219Cys</t>
  </si>
  <si>
    <t>p.Thr219Asp</t>
  </si>
  <si>
    <t>p.Thr219Glu</t>
  </si>
  <si>
    <t>0.2931</t>
  </si>
  <si>
    <t>p.Thr219Phe</t>
  </si>
  <si>
    <t>p.Thr219Gly</t>
  </si>
  <si>
    <t>p.Thr219His</t>
  </si>
  <si>
    <t>p.Thr219Ile</t>
  </si>
  <si>
    <t>p.Thr219Lys</t>
  </si>
  <si>
    <t>p.Thr219Leu</t>
  </si>
  <si>
    <t>p.Thr219Met</t>
  </si>
  <si>
    <t>p.Thr219Asn</t>
  </si>
  <si>
    <t>p.Thr219Pro</t>
  </si>
  <si>
    <t>p.Thr219Gln</t>
  </si>
  <si>
    <t>p.Thr219Arg</t>
  </si>
  <si>
    <t>p.Thr219Ser</t>
  </si>
  <si>
    <t>0.0785</t>
  </si>
  <si>
    <t>p.Thr219Val</t>
  </si>
  <si>
    <t>p.Thr219Trp</t>
  </si>
  <si>
    <t>p.Thr219Tyr</t>
  </si>
  <si>
    <t>p.Ser220Ala</t>
  </si>
  <si>
    <t>p.Ser220Cys</t>
  </si>
  <si>
    <t>p.Ser220Asp</t>
  </si>
  <si>
    <t>0.3139</t>
  </si>
  <si>
    <t>p.Ser220Glu</t>
  </si>
  <si>
    <t>0.4273</t>
  </si>
  <si>
    <t>p.Ser220Phe</t>
  </si>
  <si>
    <t>0.3212</t>
  </si>
  <si>
    <t>p.Ser220Gly</t>
  </si>
  <si>
    <t>p.Ser220His</t>
  </si>
  <si>
    <t>p.Ser220Ile</t>
  </si>
  <si>
    <t>p.Ser220Lys</t>
  </si>
  <si>
    <t>p.Ser220Leu</t>
  </si>
  <si>
    <t>p.Ser220Met</t>
  </si>
  <si>
    <t>p.Ser220Asn</t>
  </si>
  <si>
    <t>p.Ser220Pro</t>
  </si>
  <si>
    <t>p.Ser220Gln</t>
  </si>
  <si>
    <t>p.Ser220Arg</t>
  </si>
  <si>
    <t>0.5602</t>
  </si>
  <si>
    <t>p.Ser220Thr</t>
  </si>
  <si>
    <t>p.Ser220Val</t>
  </si>
  <si>
    <t>p.Ser220Trp</t>
  </si>
  <si>
    <t>p.Ser220Tyr</t>
  </si>
  <si>
    <t>0.7639</t>
  </si>
  <si>
    <t>0.5089</t>
  </si>
  <si>
    <t>0.666</t>
  </si>
  <si>
    <t>0.2454</t>
  </si>
  <si>
    <t>0.4543</t>
  </si>
  <si>
    <t>0.4308</t>
  </si>
  <si>
    <t>0.406</t>
  </si>
  <si>
    <t>0.2464</t>
  </si>
  <si>
    <t>0.1074</t>
  </si>
  <si>
    <t>p.Lys222Ala</t>
  </si>
  <si>
    <t>p.Lys222Cys</t>
  </si>
  <si>
    <t>0.9194</t>
  </si>
  <si>
    <t>p.Lys222Asp</t>
  </si>
  <si>
    <t>0.6165</t>
  </si>
  <si>
    <t>p.Lys222Glu</t>
  </si>
  <si>
    <t>p.Lys222Phe</t>
  </si>
  <si>
    <t>p.Lys222Gly</t>
  </si>
  <si>
    <t>p.Lys222His</t>
  </si>
  <si>
    <t>p.Lys222Ile</t>
  </si>
  <si>
    <t>0.7425</t>
  </si>
  <si>
    <t>p.Lys222Leu</t>
  </si>
  <si>
    <t>p.Lys222Met</t>
  </si>
  <si>
    <t>0.5513</t>
  </si>
  <si>
    <t>p.Lys222Asn</t>
  </si>
  <si>
    <t>p.Lys222Pro</t>
  </si>
  <si>
    <t>p.Lys222Gln</t>
  </si>
  <si>
    <t>0.1507</t>
  </si>
  <si>
    <t>p.Lys222Arg</t>
  </si>
  <si>
    <t>p.Lys222Ser</t>
  </si>
  <si>
    <t>p.Lys222Thr</t>
  </si>
  <si>
    <t>p.Lys222Val</t>
  </si>
  <si>
    <t>p.Lys222Trp</t>
  </si>
  <si>
    <t>p.Lys222Tyr</t>
  </si>
  <si>
    <t>0.8789</t>
  </si>
  <si>
    <t>p.Gly223Ala</t>
  </si>
  <si>
    <t>p.Gly223Cys</t>
  </si>
  <si>
    <t>0.7188</t>
  </si>
  <si>
    <t>p.Gly223Asp</t>
  </si>
  <si>
    <t>p.Gly223Glu</t>
  </si>
  <si>
    <t>p.Gly223Phe</t>
  </si>
  <si>
    <t>p.Gly223His</t>
  </si>
  <si>
    <t>0.749</t>
  </si>
  <si>
    <t>p.Gly223Ile</t>
  </si>
  <si>
    <t>p.Gly223Lys</t>
  </si>
  <si>
    <t>p.Gly223Leu</t>
  </si>
  <si>
    <t>p.Gly223Met</t>
  </si>
  <si>
    <t>p.Gly223Asn</t>
  </si>
  <si>
    <t>p.Gly223Pro</t>
  </si>
  <si>
    <t>0.7859</t>
  </si>
  <si>
    <t>p.Gly223Gln</t>
  </si>
  <si>
    <t>p.Gly223Arg</t>
  </si>
  <si>
    <t>p.Gly223Ser</t>
  </si>
  <si>
    <t>p.Gly223Thr</t>
  </si>
  <si>
    <t>p.Gly223Val</t>
  </si>
  <si>
    <t>p.Gly223Trp</t>
  </si>
  <si>
    <t>0.8259</t>
  </si>
  <si>
    <t>p.Gly223Tyr</t>
  </si>
  <si>
    <t>0.7754</t>
  </si>
  <si>
    <t>0.9523</t>
  </si>
  <si>
    <t>0.8918</t>
  </si>
  <si>
    <t>p.Gln225Ala</t>
  </si>
  <si>
    <t>0.3691</t>
  </si>
  <si>
    <t>p.Gln225Cys</t>
  </si>
  <si>
    <t>p.Gln225Asp</t>
  </si>
  <si>
    <t>p.Gln225Glu</t>
  </si>
  <si>
    <t>p.Gln225Phe</t>
  </si>
  <si>
    <t>p.Gln225Gly</t>
  </si>
  <si>
    <t>0.589</t>
  </si>
  <si>
    <t>p.Gln225His</t>
  </si>
  <si>
    <t>0.5431</t>
  </si>
  <si>
    <t>p.Gln225Ile</t>
  </si>
  <si>
    <t>0.7936</t>
  </si>
  <si>
    <t>p.Gln225Lys</t>
  </si>
  <si>
    <t>0.2674</t>
  </si>
  <si>
    <t>p.Gln225Leu</t>
  </si>
  <si>
    <t>p.Gln225Met</t>
  </si>
  <si>
    <t>0.737</t>
  </si>
  <si>
    <t>p.Gln225Asn</t>
  </si>
  <si>
    <t>0.6339</t>
  </si>
  <si>
    <t>p.Gln225Pro</t>
  </si>
  <si>
    <t>0.3001</t>
  </si>
  <si>
    <t>p.Gln225Arg</t>
  </si>
  <si>
    <t>p.Gln225Ser</t>
  </si>
  <si>
    <t>0.4208</t>
  </si>
  <si>
    <t>p.Gln225Thr</t>
  </si>
  <si>
    <t>0.3528</t>
  </si>
  <si>
    <t>p.Gln225Val</t>
  </si>
  <si>
    <t>0.5113</t>
  </si>
  <si>
    <t>p.Gln225Trp</t>
  </si>
  <si>
    <t>p.Gln225Tyr</t>
  </si>
  <si>
    <t>p.Val226Ala</t>
  </si>
  <si>
    <t>0.3281</t>
  </si>
  <si>
    <t>p.Val226Cys</t>
  </si>
  <si>
    <t>p.Val226Asp</t>
  </si>
  <si>
    <t>0.7166</t>
  </si>
  <si>
    <t>p.Val226Glu</t>
  </si>
  <si>
    <t>0.537</t>
  </si>
  <si>
    <t>p.Val226Phe</t>
  </si>
  <si>
    <t>p.Val226Gly</t>
  </si>
  <si>
    <t>p.Val226His</t>
  </si>
  <si>
    <t>0.8844</t>
  </si>
  <si>
    <t>p.Val226Ile</t>
  </si>
  <si>
    <t>p.Val226Lys</t>
  </si>
  <si>
    <t>0.7716</t>
  </si>
  <si>
    <t>p.Val226Leu</t>
  </si>
  <si>
    <t>p.Val226Met</t>
  </si>
  <si>
    <t>p.Val226Asn</t>
  </si>
  <si>
    <t>0.5959</t>
  </si>
  <si>
    <t>p.Val226Pro</t>
  </si>
  <si>
    <t>p.Val226Gln</t>
  </si>
  <si>
    <t>0.5477</t>
  </si>
  <si>
    <t>p.Val226Arg</t>
  </si>
  <si>
    <t>0.7208</t>
  </si>
  <si>
    <t>p.Val226Ser</t>
  </si>
  <si>
    <t>p.Val226Thr</t>
  </si>
  <si>
    <t>p.Val226Trp</t>
  </si>
  <si>
    <t>p.Val226Tyr</t>
  </si>
  <si>
    <t>0.8101</t>
  </si>
  <si>
    <t>p.Pro227Ala</t>
  </si>
  <si>
    <t>p.Pro227Cys</t>
  </si>
  <si>
    <t>p.Pro227Asp</t>
  </si>
  <si>
    <t>p.Pro227Glu</t>
  </si>
  <si>
    <t>p.Pro227Phe</t>
  </si>
  <si>
    <t>p.Pro227Gly</t>
  </si>
  <si>
    <t>p.Pro227His</t>
  </si>
  <si>
    <t>p.Pro227Ile</t>
  </si>
  <si>
    <t>p.Pro227Lys</t>
  </si>
  <si>
    <t>p.Pro227Leu</t>
  </si>
  <si>
    <t>p.Pro227Met</t>
  </si>
  <si>
    <t>0.9468</t>
  </si>
  <si>
    <t>p.Pro227Asn</t>
  </si>
  <si>
    <t>p.Pro227Gln</t>
  </si>
  <si>
    <t>p.Pro227Arg</t>
  </si>
  <si>
    <t>p.Pro227Ser</t>
  </si>
  <si>
    <t>p.Pro227Thr</t>
  </si>
  <si>
    <t>p.Pro227Val</t>
  </si>
  <si>
    <t>p.Pro227Trp</t>
  </si>
  <si>
    <t>p.Pro227Tyr</t>
  </si>
  <si>
    <t>p.Ala228Cys</t>
  </si>
  <si>
    <t>p.Ala228Asp</t>
  </si>
  <si>
    <t>p.Ala228Glu</t>
  </si>
  <si>
    <t>p.Ala228Phe</t>
  </si>
  <si>
    <t>p.Ala228Gly</t>
  </si>
  <si>
    <t>p.Ala228His</t>
  </si>
  <si>
    <t>0.6745</t>
  </si>
  <si>
    <t>p.Ala228Ile</t>
  </si>
  <si>
    <t>p.Ala228Lys</t>
  </si>
  <si>
    <t>p.Ala228Leu</t>
  </si>
  <si>
    <t>0.2628</t>
  </si>
  <si>
    <t>p.Ala228Met</t>
  </si>
  <si>
    <t>0.3653</t>
  </si>
  <si>
    <t>p.Ala228Asn</t>
  </si>
  <si>
    <t>p.Ala228Pro</t>
  </si>
  <si>
    <t>0.1649</t>
  </si>
  <si>
    <t>p.Ala228Gln</t>
  </si>
  <si>
    <t>0.4674</t>
  </si>
  <si>
    <t>p.Ala228Arg</t>
  </si>
  <si>
    <t>p.Ala228Ser</t>
  </si>
  <si>
    <t>p.Ala228Thr</t>
  </si>
  <si>
    <t>p.Ala228Val</t>
  </si>
  <si>
    <t>p.Ala228Trp</t>
  </si>
  <si>
    <t>p.Ala228Tyr</t>
  </si>
  <si>
    <t>0.7253</t>
  </si>
  <si>
    <t>p.Tyr229Ala</t>
  </si>
  <si>
    <t>p.Tyr229Cys</t>
  </si>
  <si>
    <t>p.Tyr229Asp</t>
  </si>
  <si>
    <t>0.9294</t>
  </si>
  <si>
    <t>p.Tyr229Glu</t>
  </si>
  <si>
    <t>0.97</t>
  </si>
  <si>
    <t>p.Tyr229Phe</t>
  </si>
  <si>
    <t>p.Tyr229Gly</t>
  </si>
  <si>
    <t>p.Tyr229His</t>
  </si>
  <si>
    <t>p.Tyr229Ile</t>
  </si>
  <si>
    <t>0.8882</t>
  </si>
  <si>
    <t>p.Tyr229Lys</t>
  </si>
  <si>
    <t>0.9855</t>
  </si>
  <si>
    <t>p.Tyr229Leu</t>
  </si>
  <si>
    <t>0.7659</t>
  </si>
  <si>
    <t>p.Tyr229Met</t>
  </si>
  <si>
    <t>p.Tyr229Asn</t>
  </si>
  <si>
    <t>0.854</t>
  </si>
  <si>
    <t>p.Tyr229Pro</t>
  </si>
  <si>
    <t>p.Tyr229Gln</t>
  </si>
  <si>
    <t>0.9587</t>
  </si>
  <si>
    <t>p.Tyr229Arg</t>
  </si>
  <si>
    <t>p.Tyr229Ser</t>
  </si>
  <si>
    <t>0.678</t>
  </si>
  <si>
    <t>p.Tyr229Thr</t>
  </si>
  <si>
    <t>p.Tyr229Val</t>
  </si>
  <si>
    <t>p.Tyr229Trp</t>
  </si>
  <si>
    <t>0.6571</t>
  </si>
  <si>
    <t>O43759</t>
  </si>
  <si>
    <t>SNG1_HUMAN</t>
  </si>
  <si>
    <t>SYNGR1</t>
  </si>
  <si>
    <t>ENST00000328933.10</t>
  </si>
  <si>
    <t>0.4043</t>
  </si>
  <si>
    <t>0.9718</t>
  </si>
  <si>
    <t>0.7815</t>
  </si>
  <si>
    <t>0.7516</t>
  </si>
  <si>
    <t>0.888</t>
  </si>
  <si>
    <t>0.8075</t>
  </si>
  <si>
    <t>0.7206</t>
  </si>
  <si>
    <t>0.2277</t>
  </si>
  <si>
    <t>0.2681</t>
  </si>
  <si>
    <t>0.8069</t>
  </si>
  <si>
    <t>0.7202</t>
  </si>
  <si>
    <t>0.5696</t>
  </si>
  <si>
    <t>0.8363</t>
  </si>
  <si>
    <t>0.413</t>
  </si>
  <si>
    <t>0.7633</t>
  </si>
  <si>
    <t>0.9648</t>
  </si>
  <si>
    <t>0.8744</t>
  </si>
  <si>
    <t>0.8264</t>
  </si>
  <si>
    <t>0.9546</t>
  </si>
  <si>
    <t>0.8542</t>
  </si>
  <si>
    <t>0.9615</t>
  </si>
  <si>
    <t>0.9033</t>
  </si>
  <si>
    <t>0.9518</t>
  </si>
  <si>
    <t>0.9944</t>
  </si>
  <si>
    <t>0.9806</t>
  </si>
  <si>
    <t>0.4289</t>
  </si>
  <si>
    <t>0.98</t>
  </si>
  <si>
    <t>0.9394</t>
  </si>
  <si>
    <t>0.9765</t>
  </si>
  <si>
    <t>0.9577</t>
  </si>
  <si>
    <t>0.9851</t>
  </si>
  <si>
    <t>0.9504</t>
  </si>
  <si>
    <t>0.8574</t>
  </si>
  <si>
    <t>0.9716</t>
  </si>
  <si>
    <t>0.7107</t>
  </si>
  <si>
    <t>0.9223</t>
  </si>
  <si>
    <t>0.5088</t>
  </si>
  <si>
    <t>0.9738</t>
  </si>
  <si>
    <t>0.767</t>
  </si>
  <si>
    <t>0.7958</t>
  </si>
  <si>
    <t>0.9418</t>
  </si>
  <si>
    <t>0.8577</t>
  </si>
  <si>
    <t>0.8408</t>
  </si>
  <si>
    <t>0.374</t>
  </si>
  <si>
    <t>0.4316</t>
  </si>
  <si>
    <t>0.196</t>
  </si>
  <si>
    <t>0.6567</t>
  </si>
  <si>
    <t>0.4429</t>
  </si>
  <si>
    <t>0.5791</t>
  </si>
  <si>
    <t>0.711</t>
  </si>
  <si>
    <t>0.6853</t>
  </si>
  <si>
    <t>0.9532</t>
  </si>
  <si>
    <t>0.4618</t>
  </si>
  <si>
    <t>0.9688</t>
  </si>
  <si>
    <t>0.7977</t>
  </si>
  <si>
    <t>0.7711</t>
  </si>
  <si>
    <t>0.3632</t>
  </si>
  <si>
    <t>0.688</t>
  </si>
  <si>
    <t>0.5437</t>
  </si>
  <si>
    <t>0.8981</t>
  </si>
  <si>
    <t>0.8579</t>
  </si>
  <si>
    <t>0.9371</t>
  </si>
  <si>
    <t>0.7898</t>
  </si>
  <si>
    <t>0.5438</t>
  </si>
  <si>
    <t>0.8775</t>
  </si>
  <si>
    <t>0.7701</t>
  </si>
  <si>
    <t>0.7797</t>
  </si>
  <si>
    <t>0.4179</t>
  </si>
  <si>
    <t>0.1787</t>
  </si>
  <si>
    <t>p.Tyr18Ala</t>
  </si>
  <si>
    <t>p.Tyr18Cys</t>
  </si>
  <si>
    <t>p.Tyr18Asp</t>
  </si>
  <si>
    <t>p.Tyr18Glu</t>
  </si>
  <si>
    <t>p.Tyr18Phe</t>
  </si>
  <si>
    <t>p.Tyr18Gly</t>
  </si>
  <si>
    <t>p.Tyr18His</t>
  </si>
  <si>
    <t>p.Tyr18Ile</t>
  </si>
  <si>
    <t>p.Tyr18Lys</t>
  </si>
  <si>
    <t>p.Tyr18Leu</t>
  </si>
  <si>
    <t>0.1118</t>
  </si>
  <si>
    <t>p.Tyr18Met</t>
  </si>
  <si>
    <t>p.Tyr18Asn</t>
  </si>
  <si>
    <t>0.1004</t>
  </si>
  <si>
    <t>p.Tyr18Pro</t>
  </si>
  <si>
    <t>p.Tyr18Gln</t>
  </si>
  <si>
    <t>p.Tyr18Arg</t>
  </si>
  <si>
    <t>p.Tyr18Ser</t>
  </si>
  <si>
    <t>p.Tyr18Thr</t>
  </si>
  <si>
    <t>p.Tyr18Val</t>
  </si>
  <si>
    <t>p.Tyr18Trp</t>
  </si>
  <si>
    <t>0.1947</t>
  </si>
  <si>
    <t>p.Thr19Ala</t>
  </si>
  <si>
    <t>p.Thr19Cys</t>
  </si>
  <si>
    <t>p.Thr19Asp</t>
  </si>
  <si>
    <t>p.Thr19Glu</t>
  </si>
  <si>
    <t>p.Thr19Phe</t>
  </si>
  <si>
    <t>0.3339</t>
  </si>
  <si>
    <t>p.Thr19Gly</t>
  </si>
  <si>
    <t>p.Thr19His</t>
  </si>
  <si>
    <t>p.Thr19Ile</t>
  </si>
  <si>
    <t>p.Thr19Lys</t>
  </si>
  <si>
    <t>0.2976</t>
  </si>
  <si>
    <t>p.Thr19Leu</t>
  </si>
  <si>
    <t>p.Thr19Met</t>
  </si>
  <si>
    <t>p.Thr19Asn</t>
  </si>
  <si>
    <t>p.Thr19Pro</t>
  </si>
  <si>
    <t>p.Thr19Gln</t>
  </si>
  <si>
    <t>p.Thr19Arg</t>
  </si>
  <si>
    <t>p.Thr19Ser</t>
  </si>
  <si>
    <t>p.Thr19Val</t>
  </si>
  <si>
    <t>p.Thr19Trp</t>
  </si>
  <si>
    <t>p.Thr19Tyr</t>
  </si>
  <si>
    <t>p.Leu20Ala</t>
  </si>
  <si>
    <t>p.Leu20Cys</t>
  </si>
  <si>
    <t>0.6691</t>
  </si>
  <si>
    <t>p.Leu20Asp</t>
  </si>
  <si>
    <t>0.9641</t>
  </si>
  <si>
    <t>p.Leu20Glu</t>
  </si>
  <si>
    <t>p.Leu20Phe</t>
  </si>
  <si>
    <t>0.0593</t>
  </si>
  <si>
    <t>p.Leu20Gly</t>
  </si>
  <si>
    <t>0.7065</t>
  </si>
  <si>
    <t>p.Leu20His</t>
  </si>
  <si>
    <t>p.Leu20Ile</t>
  </si>
  <si>
    <t>p.Leu20Lys</t>
  </si>
  <si>
    <t>0.8367</t>
  </si>
  <si>
    <t>p.Leu20Met</t>
  </si>
  <si>
    <t>p.Leu20Asn</t>
  </si>
  <si>
    <t>0.8758</t>
  </si>
  <si>
    <t>p.Leu20Pro</t>
  </si>
  <si>
    <t>p.Leu20Gln</t>
  </si>
  <si>
    <t>p.Leu20Arg</t>
  </si>
  <si>
    <t>0.6344</t>
  </si>
  <si>
    <t>p.Leu20Ser</t>
  </si>
  <si>
    <t>0.6192</t>
  </si>
  <si>
    <t>p.Leu20Thr</t>
  </si>
  <si>
    <t>p.Leu20Val</t>
  </si>
  <si>
    <t>p.Leu20Trp</t>
  </si>
  <si>
    <t>p.Leu20Tyr</t>
  </si>
  <si>
    <t>p.Val21Ala</t>
  </si>
  <si>
    <t>p.Val21Cys</t>
  </si>
  <si>
    <t>0.6125</t>
  </si>
  <si>
    <t>p.Val21Asp</t>
  </si>
  <si>
    <t>p.Val21Glu</t>
  </si>
  <si>
    <t>p.Val21Phe</t>
  </si>
  <si>
    <t>p.Val21Gly</t>
  </si>
  <si>
    <t>0.2986</t>
  </si>
  <si>
    <t>p.Val21His</t>
  </si>
  <si>
    <t>p.Val21Ile</t>
  </si>
  <si>
    <t>p.Val21Lys</t>
  </si>
  <si>
    <t>0.9236</t>
  </si>
  <si>
    <t>p.Val21Leu</t>
  </si>
  <si>
    <t>p.Val21Met</t>
  </si>
  <si>
    <t>p.Val21Asn</t>
  </si>
  <si>
    <t>p.Val21Pro</t>
  </si>
  <si>
    <t>0.732</t>
  </si>
  <si>
    <t>p.Val21Gln</t>
  </si>
  <si>
    <t>p.Val21Arg</t>
  </si>
  <si>
    <t>p.Val21Ser</t>
  </si>
  <si>
    <t>p.Val21Thr</t>
  </si>
  <si>
    <t>p.Val21Trp</t>
  </si>
  <si>
    <t>p.Val21Tyr</t>
  </si>
  <si>
    <t>0.6171</t>
  </si>
  <si>
    <t>0.924</t>
  </si>
  <si>
    <t>0.5769</t>
  </si>
  <si>
    <t>0.7114</t>
  </si>
  <si>
    <t>0.8727</t>
  </si>
  <si>
    <t>0.6456</t>
  </si>
  <si>
    <t>0.3878</t>
  </si>
  <si>
    <t>0.9655</t>
  </si>
  <si>
    <t>0.6909</t>
  </si>
  <si>
    <t>0.6739</t>
  </si>
  <si>
    <t>0.6252</t>
  </si>
  <si>
    <t>0.7391</t>
  </si>
  <si>
    <t>0.5896</t>
  </si>
  <si>
    <t>0.871</t>
  </si>
  <si>
    <t>0.9662</t>
  </si>
  <si>
    <t>0.9104</t>
  </si>
  <si>
    <t>0.9824</t>
  </si>
  <si>
    <t>p.His25Ala</t>
  </si>
  <si>
    <t>p.His25Cys</t>
  </si>
  <si>
    <t>0.4141</t>
  </si>
  <si>
    <t>p.His25Asp</t>
  </si>
  <si>
    <t>p.His25Glu</t>
  </si>
  <si>
    <t>p.His25Phe</t>
  </si>
  <si>
    <t>p.His25Gly</t>
  </si>
  <si>
    <t>0.4031</t>
  </si>
  <si>
    <t>p.His25Ile</t>
  </si>
  <si>
    <t>p.His25Lys</t>
  </si>
  <si>
    <t>p.His25Leu</t>
  </si>
  <si>
    <t>p.His25Met</t>
  </si>
  <si>
    <t>p.His25Asn</t>
  </si>
  <si>
    <t>0.2093</t>
  </si>
  <si>
    <t>p.His25Pro</t>
  </si>
  <si>
    <t>p.His25Gln</t>
  </si>
  <si>
    <t>p.His25Arg</t>
  </si>
  <si>
    <t>0.264</t>
  </si>
  <si>
    <t>p.His25Ser</t>
  </si>
  <si>
    <t>p.His25Thr</t>
  </si>
  <si>
    <t>0.3868</t>
  </si>
  <si>
    <t>p.His25Val</t>
  </si>
  <si>
    <t>p.His25Trp</t>
  </si>
  <si>
    <t>0.5042</t>
  </si>
  <si>
    <t>p.His25Tyr</t>
  </si>
  <si>
    <t>0.1732</t>
  </si>
  <si>
    <t>0.9637</t>
  </si>
  <si>
    <t>0.7067</t>
  </si>
  <si>
    <t>0.5481</t>
  </si>
  <si>
    <t>0.7152</t>
  </si>
  <si>
    <t>0.9488</t>
  </si>
  <si>
    <t>0.3047</t>
  </si>
  <si>
    <t>p.Ile27Ala</t>
  </si>
  <si>
    <t>p.Ile27Cys</t>
  </si>
  <si>
    <t>0.6836</t>
  </si>
  <si>
    <t>p.Ile27Asp</t>
  </si>
  <si>
    <t>p.Ile27Glu</t>
  </si>
  <si>
    <t>p.Ile27Phe</t>
  </si>
  <si>
    <t>p.Ile27Gly</t>
  </si>
  <si>
    <t>0.5541</t>
  </si>
  <si>
    <t>p.Ile27His</t>
  </si>
  <si>
    <t>0.9631</t>
  </si>
  <si>
    <t>p.Ile27Lys</t>
  </si>
  <si>
    <t>p.Ile27Leu</t>
  </si>
  <si>
    <t>0.1171</t>
  </si>
  <si>
    <t>p.Ile27Met</t>
  </si>
  <si>
    <t>p.Ile27Asn</t>
  </si>
  <si>
    <t>0.9053</t>
  </si>
  <si>
    <t>p.Ile27Pro</t>
  </si>
  <si>
    <t>0.9511</t>
  </si>
  <si>
    <t>p.Ile27Gln</t>
  </si>
  <si>
    <t>p.Ile27Arg</t>
  </si>
  <si>
    <t>p.Ile27Ser</t>
  </si>
  <si>
    <t>0.6033</t>
  </si>
  <si>
    <t>p.Ile27Thr</t>
  </si>
  <si>
    <t>p.Ile27Val</t>
  </si>
  <si>
    <t>p.Ile27Trp</t>
  </si>
  <si>
    <t>p.Ile27Tyr</t>
  </si>
  <si>
    <t>0.4274</t>
  </si>
  <si>
    <t>0.8615</t>
  </si>
  <si>
    <t>0.9807</t>
  </si>
  <si>
    <t>0.9692</t>
  </si>
  <si>
    <t>0.1641</t>
  </si>
  <si>
    <t>0.8196</t>
  </si>
  <si>
    <t>0.9537</t>
  </si>
  <si>
    <t>0.4946</t>
  </si>
  <si>
    <t>0.0891</t>
  </si>
  <si>
    <t>0.9029</t>
  </si>
  <si>
    <t>0.2668</t>
  </si>
  <si>
    <t>0.7769</t>
  </si>
  <si>
    <t>0.5821</t>
  </si>
  <si>
    <t>0.9017</t>
  </si>
  <si>
    <t>0.8622</t>
  </si>
  <si>
    <t>0.5778</t>
  </si>
  <si>
    <t>0.519</t>
  </si>
  <si>
    <t>0.1704</t>
  </si>
  <si>
    <t>0.4375</t>
  </si>
  <si>
    <t>0.7398</t>
  </si>
  <si>
    <t>p.Leu34Ala</t>
  </si>
  <si>
    <t>0.3861</t>
  </si>
  <si>
    <t>p.Leu34Cys</t>
  </si>
  <si>
    <t>p.Leu34Asp</t>
  </si>
  <si>
    <t>p.Leu34Glu</t>
  </si>
  <si>
    <t>p.Leu34Phe</t>
  </si>
  <si>
    <t>p.Leu34Gly</t>
  </si>
  <si>
    <t>p.Leu34His</t>
  </si>
  <si>
    <t>p.Leu34Ile</t>
  </si>
  <si>
    <t>p.Leu34Lys</t>
  </si>
  <si>
    <t>p.Leu34Met</t>
  </si>
  <si>
    <t>p.Leu34Asn</t>
  </si>
  <si>
    <t>p.Leu34Pro</t>
  </si>
  <si>
    <t>p.Leu34Gln</t>
  </si>
  <si>
    <t>p.Leu34Arg</t>
  </si>
  <si>
    <t>p.Leu34Ser</t>
  </si>
  <si>
    <t>0.7631</t>
  </si>
  <si>
    <t>p.Leu34Thr</t>
  </si>
  <si>
    <t>p.Leu34Val</t>
  </si>
  <si>
    <t>0.0476</t>
  </si>
  <si>
    <t>p.Leu34Trp</t>
  </si>
  <si>
    <t>p.Leu34Tyr</t>
  </si>
  <si>
    <t>0.8335</t>
  </si>
  <si>
    <t>0.916</t>
  </si>
  <si>
    <t>0.5662</t>
  </si>
  <si>
    <t>0.712</t>
  </si>
  <si>
    <t>0.6337</t>
  </si>
  <si>
    <t>0.1647</t>
  </si>
  <si>
    <t>p.Val38Ala</t>
  </si>
  <si>
    <t>0.6622</t>
  </si>
  <si>
    <t>p.Val38Cys</t>
  </si>
  <si>
    <t>p.Val38Asp</t>
  </si>
  <si>
    <t>p.Val38Glu</t>
  </si>
  <si>
    <t>p.Val38Phe</t>
  </si>
  <si>
    <t>0.8556</t>
  </si>
  <si>
    <t>p.Val38Gly</t>
  </si>
  <si>
    <t>p.Val38His</t>
  </si>
  <si>
    <t>p.Val38Ile</t>
  </si>
  <si>
    <t>p.Val38Lys</t>
  </si>
  <si>
    <t>p.Val38Leu</t>
  </si>
  <si>
    <t>0.8735</t>
  </si>
  <si>
    <t>p.Val38Met</t>
  </si>
  <si>
    <t>p.Val38Asn</t>
  </si>
  <si>
    <t>p.Val38Pro</t>
  </si>
  <si>
    <t>p.Val38Gln</t>
  </si>
  <si>
    <t>p.Val38Arg</t>
  </si>
  <si>
    <t>p.Val38Ser</t>
  </si>
  <si>
    <t>0.8845</t>
  </si>
  <si>
    <t>p.Val38Thr</t>
  </si>
  <si>
    <t>p.Val38Trp</t>
  </si>
  <si>
    <t>p.Val38Tyr</t>
  </si>
  <si>
    <t>0.8545</t>
  </si>
  <si>
    <t>0.857</t>
  </si>
  <si>
    <t>0.9358</t>
  </si>
  <si>
    <t>0.9497</t>
  </si>
  <si>
    <t>0.8994</t>
  </si>
  <si>
    <t>0.8213</t>
  </si>
  <si>
    <t>p.Ser42Ala</t>
  </si>
  <si>
    <t>p.Ser42Cys</t>
  </si>
  <si>
    <t>p.Ser42Asp</t>
  </si>
  <si>
    <t>p.Ser42Glu</t>
  </si>
  <si>
    <t>p.Ser42Phe</t>
  </si>
  <si>
    <t>p.Ser42Gly</t>
  </si>
  <si>
    <t>p.Ser42His</t>
  </si>
  <si>
    <t>p.Ser42Ile</t>
  </si>
  <si>
    <t>p.Ser42Lys</t>
  </si>
  <si>
    <t>p.Ser42Leu</t>
  </si>
  <si>
    <t>0.54</t>
  </si>
  <si>
    <t>p.Ser42Met</t>
  </si>
  <si>
    <t>0.7116</t>
  </si>
  <si>
    <t>p.Ser42Asn</t>
  </si>
  <si>
    <t>0.7785</t>
  </si>
  <si>
    <t>p.Ser42Pro</t>
  </si>
  <si>
    <t>0.6294</t>
  </si>
  <si>
    <t>p.Ser42Gln</t>
  </si>
  <si>
    <t>0.9773</t>
  </si>
  <si>
    <t>p.Ser42Arg</t>
  </si>
  <si>
    <t>p.Ser42Thr</t>
  </si>
  <si>
    <t>p.Ser42Val</t>
  </si>
  <si>
    <t>0.5394</t>
  </si>
  <si>
    <t>p.Ser42Trp</t>
  </si>
  <si>
    <t>p.Ser42Tyr</t>
  </si>
  <si>
    <t>0.4114</t>
  </si>
  <si>
    <t>0.5159</t>
  </si>
  <si>
    <t>0.1685</t>
  </si>
  <si>
    <t>0.8511</t>
  </si>
  <si>
    <t>0.3428</t>
  </si>
  <si>
    <t>0.0945</t>
  </si>
  <si>
    <t>0.3809</t>
  </si>
  <si>
    <t>0.3315</t>
  </si>
  <si>
    <t>0.8273</t>
  </si>
  <si>
    <t>0.6116</t>
  </si>
  <si>
    <t>0.6234</t>
  </si>
  <si>
    <t>0.9238</t>
  </si>
  <si>
    <t>0.9086</t>
  </si>
  <si>
    <t>0.7765</t>
  </si>
  <si>
    <t>0.7667</t>
  </si>
  <si>
    <t>0.7329</t>
  </si>
  <si>
    <t>0.8328</t>
  </si>
  <si>
    <t>p.Leu49Ala</t>
  </si>
  <si>
    <t>p.Leu49Cys</t>
  </si>
  <si>
    <t>p.Leu49Asp</t>
  </si>
  <si>
    <t>p.Leu49Glu</t>
  </si>
  <si>
    <t>0.3784</t>
  </si>
  <si>
    <t>p.Leu49Phe</t>
  </si>
  <si>
    <t>0.187</t>
  </si>
  <si>
    <t>p.Leu49Gly</t>
  </si>
  <si>
    <t>0.6657</t>
  </si>
  <si>
    <t>p.Leu49His</t>
  </si>
  <si>
    <t>0.2871</t>
  </si>
  <si>
    <t>p.Leu49Ile</t>
  </si>
  <si>
    <t>p.Leu49Lys</t>
  </si>
  <si>
    <t>p.Leu49Met</t>
  </si>
  <si>
    <t>p.Leu49Asn</t>
  </si>
  <si>
    <t>p.Leu49Pro</t>
  </si>
  <si>
    <t>p.Leu49Gln</t>
  </si>
  <si>
    <t>p.Leu49Arg</t>
  </si>
  <si>
    <t>p.Leu49Ser</t>
  </si>
  <si>
    <t>p.Leu49Thr</t>
  </si>
  <si>
    <t>p.Leu49Val</t>
  </si>
  <si>
    <t>p.Leu49Trp</t>
  </si>
  <si>
    <t>p.Leu49Tyr</t>
  </si>
  <si>
    <t>0.7124</t>
  </si>
  <si>
    <t>0.8413</t>
  </si>
  <si>
    <t>0.6579</t>
  </si>
  <si>
    <t>0.8354</t>
  </si>
  <si>
    <t>0.2604</t>
  </si>
  <si>
    <t>0.5574</t>
  </si>
  <si>
    <t>p.Ser51Ala</t>
  </si>
  <si>
    <t>0.0819</t>
  </si>
  <si>
    <t>p.Ser51Cys</t>
  </si>
  <si>
    <t>p.Ser51Asp</t>
  </si>
  <si>
    <t>p.Ser51Glu</t>
  </si>
  <si>
    <t>p.Ser51Phe</t>
  </si>
  <si>
    <t>p.Ser51Gly</t>
  </si>
  <si>
    <t>p.Ser51His</t>
  </si>
  <si>
    <t>p.Ser51Ile</t>
  </si>
  <si>
    <t>p.Ser51Lys</t>
  </si>
  <si>
    <t>p.Ser51Leu</t>
  </si>
  <si>
    <t>p.Ser51Met</t>
  </si>
  <si>
    <t>p.Ser51Asn</t>
  </si>
  <si>
    <t>p.Ser51Pro</t>
  </si>
  <si>
    <t>p.Ser51Gln</t>
  </si>
  <si>
    <t>p.Ser51Arg</t>
  </si>
  <si>
    <t>p.Ser51Thr</t>
  </si>
  <si>
    <t>p.Ser51Val</t>
  </si>
  <si>
    <t>p.Ser51Trp</t>
  </si>
  <si>
    <t>p.Ser51Tyr</t>
  </si>
  <si>
    <t>p.Ala52Cys</t>
  </si>
  <si>
    <t>p.Ala52Asp</t>
  </si>
  <si>
    <t>p.Ala52Glu</t>
  </si>
  <si>
    <t>p.Ala52Phe</t>
  </si>
  <si>
    <t>p.Ala52Gly</t>
  </si>
  <si>
    <t>p.Ala52His</t>
  </si>
  <si>
    <t>p.Ala52Ile</t>
  </si>
  <si>
    <t>p.Ala52Lys</t>
  </si>
  <si>
    <t>p.Ala52Leu</t>
  </si>
  <si>
    <t>p.Ala52Met</t>
  </si>
  <si>
    <t>p.Ala52Asn</t>
  </si>
  <si>
    <t>p.Ala52Pro</t>
  </si>
  <si>
    <t>0.0471</t>
  </si>
  <si>
    <t>p.Ala52Gln</t>
  </si>
  <si>
    <t>p.Ala52Arg</t>
  </si>
  <si>
    <t>p.Ala52Ser</t>
  </si>
  <si>
    <t>p.Ala52Thr</t>
  </si>
  <si>
    <t>p.Ala52Val</t>
  </si>
  <si>
    <t>p.Ala52Trp</t>
  </si>
  <si>
    <t>p.Ala52Tyr</t>
  </si>
  <si>
    <t>0.1642</t>
  </si>
  <si>
    <t>0.1303</t>
  </si>
  <si>
    <t>0.1242</t>
  </si>
  <si>
    <t>0.1145</t>
  </si>
  <si>
    <t>p.Glu54Ala</t>
  </si>
  <si>
    <t>p.Glu54Cys</t>
  </si>
  <si>
    <t>0.7131</t>
  </si>
  <si>
    <t>p.Glu54Asp</t>
  </si>
  <si>
    <t>p.Glu54Phe</t>
  </si>
  <si>
    <t>0.5963</t>
  </si>
  <si>
    <t>p.Glu54Gly</t>
  </si>
  <si>
    <t>p.Glu54His</t>
  </si>
  <si>
    <t>0.2193</t>
  </si>
  <si>
    <t>p.Glu54Ile</t>
  </si>
  <si>
    <t>p.Glu54Lys</t>
  </si>
  <si>
    <t>p.Glu54Leu</t>
  </si>
  <si>
    <t>p.Glu54Met</t>
  </si>
  <si>
    <t>0.3489</t>
  </si>
  <si>
    <t>p.Glu54Asn</t>
  </si>
  <si>
    <t>0.1592</t>
  </si>
  <si>
    <t>p.Glu54Pro</t>
  </si>
  <si>
    <t>likely_benignO43759</t>
  </si>
  <si>
    <t>p.Glu54Arg</t>
  </si>
  <si>
    <t>p.Glu54Ser</t>
  </si>
  <si>
    <t>p.Glu54Thr</t>
  </si>
  <si>
    <t>p.Glu54Val</t>
  </si>
  <si>
    <t>p.Glu54Trp</t>
  </si>
  <si>
    <t>p.Glu54Tyr</t>
  </si>
  <si>
    <t>0.4688</t>
  </si>
  <si>
    <t>p.Gly55Ala</t>
  </si>
  <si>
    <t>p.Gly55Cys</t>
  </si>
  <si>
    <t>p.Gly55Asp</t>
  </si>
  <si>
    <t>p.Gly55Glu</t>
  </si>
  <si>
    <t>0.0595</t>
  </si>
  <si>
    <t>p.Gly55Phe</t>
  </si>
  <si>
    <t>p.Gly55His</t>
  </si>
  <si>
    <t>p.Gly55Ile</t>
  </si>
  <si>
    <t>p.Gly55Lys</t>
  </si>
  <si>
    <t>p.Gly55Leu</t>
  </si>
  <si>
    <t>p.Gly55Met</t>
  </si>
  <si>
    <t>p.Gly55Asn</t>
  </si>
  <si>
    <t>p.Gly55Pro</t>
  </si>
  <si>
    <t>p.Gly55Gln</t>
  </si>
  <si>
    <t>p.Gly55Arg</t>
  </si>
  <si>
    <t>p.Gly55Ser</t>
  </si>
  <si>
    <t>p.Gly55Thr</t>
  </si>
  <si>
    <t>0.0641</t>
  </si>
  <si>
    <t>p.Gly55Val</t>
  </si>
  <si>
    <t>p.Gly55Trp</t>
  </si>
  <si>
    <t>p.Gly55Tyr</t>
  </si>
  <si>
    <t>0.6941</t>
  </si>
  <si>
    <t>0.3046</t>
  </si>
  <si>
    <t>0.5511</t>
  </si>
  <si>
    <t>p.Glu57Ala</t>
  </si>
  <si>
    <t>p.Glu57Cys</t>
  </si>
  <si>
    <t>p.Glu57Asp</t>
  </si>
  <si>
    <t>p.Glu57Phe</t>
  </si>
  <si>
    <t>p.Glu57Gly</t>
  </si>
  <si>
    <t>p.Glu57His</t>
  </si>
  <si>
    <t>0.4734</t>
  </si>
  <si>
    <t>p.Glu57Ile</t>
  </si>
  <si>
    <t>p.Glu57Lys</t>
  </si>
  <si>
    <t>0.1077</t>
  </si>
  <si>
    <t>p.Glu57Leu</t>
  </si>
  <si>
    <t>p.Glu57Met</t>
  </si>
  <si>
    <t>0.4061</t>
  </si>
  <si>
    <t>p.Glu57Asn</t>
  </si>
  <si>
    <t>p.Glu57Pro</t>
  </si>
  <si>
    <t>p.Glu57Gln</t>
  </si>
  <si>
    <t>p.Glu57Arg</t>
  </si>
  <si>
    <t>p.Glu57Ser</t>
  </si>
  <si>
    <t>p.Glu57Thr</t>
  </si>
  <si>
    <t>p.Glu57Val</t>
  </si>
  <si>
    <t>p.Glu57Trp</t>
  </si>
  <si>
    <t>p.Glu57Tyr</t>
  </si>
  <si>
    <t>p.Phe58Ala</t>
  </si>
  <si>
    <t>0.6161</t>
  </si>
  <si>
    <t>p.Phe58Cys</t>
  </si>
  <si>
    <t>p.Phe58Asp</t>
  </si>
  <si>
    <t>p.Phe58Glu</t>
  </si>
  <si>
    <t>p.Phe58Gly</t>
  </si>
  <si>
    <t>p.Phe58His</t>
  </si>
  <si>
    <t>p.Phe58Ile</t>
  </si>
  <si>
    <t>p.Phe58Lys</t>
  </si>
  <si>
    <t>p.Phe58Leu</t>
  </si>
  <si>
    <t>0.8839</t>
  </si>
  <si>
    <t>p.Phe58Met</t>
  </si>
  <si>
    <t>p.Phe58Asn</t>
  </si>
  <si>
    <t>p.Phe58Pro</t>
  </si>
  <si>
    <t>p.Phe58Gln</t>
  </si>
  <si>
    <t>0.563</t>
  </si>
  <si>
    <t>p.Phe58Arg</t>
  </si>
  <si>
    <t>0.4708</t>
  </si>
  <si>
    <t>p.Phe58Ser</t>
  </si>
  <si>
    <t>0.4283</t>
  </si>
  <si>
    <t>p.Phe58Thr</t>
  </si>
  <si>
    <t>0.5167</t>
  </si>
  <si>
    <t>p.Phe58Val</t>
  </si>
  <si>
    <t>p.Phe58Trp</t>
  </si>
  <si>
    <t>p.Phe58Tyr</t>
  </si>
  <si>
    <t>0.9995</t>
  </si>
  <si>
    <t>0.9998</t>
  </si>
  <si>
    <t>0.9999</t>
  </si>
  <si>
    <t>0.9994</t>
  </si>
  <si>
    <t>p.Ile60Ala</t>
  </si>
  <si>
    <t>p.Ile60Cys</t>
  </si>
  <si>
    <t>p.Ile60Asp</t>
  </si>
  <si>
    <t>p.Ile60Glu</t>
  </si>
  <si>
    <t>p.Ile60Phe</t>
  </si>
  <si>
    <t>p.Ile60Gly</t>
  </si>
  <si>
    <t>p.Ile60His</t>
  </si>
  <si>
    <t>p.Ile60Lys</t>
  </si>
  <si>
    <t>p.Ile60Leu</t>
  </si>
  <si>
    <t>p.Ile60Met</t>
  </si>
  <si>
    <t>p.Ile60Asn</t>
  </si>
  <si>
    <t>p.Ile60Pro</t>
  </si>
  <si>
    <t>p.Ile60Gln</t>
  </si>
  <si>
    <t>p.Ile60Arg</t>
  </si>
  <si>
    <t>p.Ile60Ser</t>
  </si>
  <si>
    <t>p.Ile60Thr</t>
  </si>
  <si>
    <t>p.Ile60Val</t>
  </si>
  <si>
    <t>p.Ile60Trp</t>
  </si>
  <si>
    <t>p.Ile60Tyr</t>
  </si>
  <si>
    <t>p.Tyr61Ala</t>
  </si>
  <si>
    <t>p.Tyr61Cys</t>
  </si>
  <si>
    <t>p.Tyr61Asp</t>
  </si>
  <si>
    <t>p.Tyr61Glu</t>
  </si>
  <si>
    <t>p.Tyr61Phe</t>
  </si>
  <si>
    <t>p.Tyr61Gly</t>
  </si>
  <si>
    <t>p.Tyr61His</t>
  </si>
  <si>
    <t>p.Tyr61Ile</t>
  </si>
  <si>
    <t>p.Tyr61Lys</t>
  </si>
  <si>
    <t>p.Tyr61Leu</t>
  </si>
  <si>
    <t>p.Tyr61Met</t>
  </si>
  <si>
    <t>p.Tyr61Asn</t>
  </si>
  <si>
    <t>p.Tyr61Pro</t>
  </si>
  <si>
    <t>p.Tyr61Gln</t>
  </si>
  <si>
    <t>p.Tyr61Arg</t>
  </si>
  <si>
    <t>p.Tyr61Ser</t>
  </si>
  <si>
    <t>p.Tyr61Thr</t>
  </si>
  <si>
    <t>p.Tyr61Val</t>
  </si>
  <si>
    <t>p.Tyr61Trp</t>
  </si>
  <si>
    <t>0.7088</t>
  </si>
  <si>
    <t>0.6572</t>
  </si>
  <si>
    <t>0.6735</t>
  </si>
  <si>
    <t>0.3726</t>
  </si>
  <si>
    <t>0.7702</t>
  </si>
  <si>
    <t>0.7993</t>
  </si>
  <si>
    <t>0.2921</t>
  </si>
  <si>
    <t>0.3844</t>
  </si>
  <si>
    <t>0.3351</t>
  </si>
  <si>
    <t>0.6627</t>
  </si>
  <si>
    <t>0.6193</t>
  </si>
  <si>
    <t>0.1564</t>
  </si>
  <si>
    <t>p.Pro65Ala</t>
  </si>
  <si>
    <t>p.Pro65Cys</t>
  </si>
  <si>
    <t>p.Pro65Asp</t>
  </si>
  <si>
    <t>p.Pro65Glu</t>
  </si>
  <si>
    <t>p.Pro65Phe</t>
  </si>
  <si>
    <t>p.Pro65Gly</t>
  </si>
  <si>
    <t>p.Pro65His</t>
  </si>
  <si>
    <t>p.Pro65Ile</t>
  </si>
  <si>
    <t>p.Pro65Lys</t>
  </si>
  <si>
    <t>p.Pro65Leu</t>
  </si>
  <si>
    <t>p.Pro65Met</t>
  </si>
  <si>
    <t>p.Pro65Asn</t>
  </si>
  <si>
    <t>p.Pro65Gln</t>
  </si>
  <si>
    <t>p.Pro65Arg</t>
  </si>
  <si>
    <t>p.Pro65Ser</t>
  </si>
  <si>
    <t>p.Pro65Thr</t>
  </si>
  <si>
    <t>p.Pro65Val</t>
  </si>
  <si>
    <t>p.Pro65Trp</t>
  </si>
  <si>
    <t>p.Pro65Tyr</t>
  </si>
  <si>
    <t>p.Asn66Ala</t>
  </si>
  <si>
    <t>p.Asn66Cys</t>
  </si>
  <si>
    <t>p.Asn66Asp</t>
  </si>
  <si>
    <t>p.Asn66Glu</t>
  </si>
  <si>
    <t>p.Asn66Phe</t>
  </si>
  <si>
    <t>p.Asn66Gly</t>
  </si>
  <si>
    <t>p.Asn66His</t>
  </si>
  <si>
    <t>p.Asn66Ile</t>
  </si>
  <si>
    <t>0.2749</t>
  </si>
  <si>
    <t>p.Asn66Lys</t>
  </si>
  <si>
    <t>p.Asn66Leu</t>
  </si>
  <si>
    <t>p.Asn66Met</t>
  </si>
  <si>
    <t>p.Asn66Pro</t>
  </si>
  <si>
    <t>p.Asn66Gln</t>
  </si>
  <si>
    <t>p.Asn66Arg</t>
  </si>
  <si>
    <t>p.Asn66Ser</t>
  </si>
  <si>
    <t>0.0456</t>
  </si>
  <si>
    <t>p.Asn66Thr</t>
  </si>
  <si>
    <t>p.Asn66Val</t>
  </si>
  <si>
    <t>p.Asn66Trp</t>
  </si>
  <si>
    <t>p.Asn66Tyr</t>
  </si>
  <si>
    <t>0.5783</t>
  </si>
  <si>
    <t>0.8869</t>
  </si>
  <si>
    <t>0.6312</t>
  </si>
  <si>
    <t>0.9728</t>
  </si>
  <si>
    <t>p.Ser69Ala</t>
  </si>
  <si>
    <t>p.Ser69Cys</t>
  </si>
  <si>
    <t>p.Ser69Asp</t>
  </si>
  <si>
    <t>p.Ser69Glu</t>
  </si>
  <si>
    <t>p.Ser69Phe</t>
  </si>
  <si>
    <t>p.Ser69Gly</t>
  </si>
  <si>
    <t>0.0587</t>
  </si>
  <si>
    <t>p.Ser69His</t>
  </si>
  <si>
    <t>p.Ser69Ile</t>
  </si>
  <si>
    <t>p.Ser69Lys</t>
  </si>
  <si>
    <t>0.4852</t>
  </si>
  <si>
    <t>p.Ser69Leu</t>
  </si>
  <si>
    <t>p.Ser69Met</t>
  </si>
  <si>
    <t>p.Ser69Asn</t>
  </si>
  <si>
    <t>p.Ser69Pro</t>
  </si>
  <si>
    <t>0.7689</t>
  </si>
  <si>
    <t>p.Ser69Gln</t>
  </si>
  <si>
    <t>p.Ser69Arg</t>
  </si>
  <si>
    <t>p.Ser69Thr</t>
  </si>
  <si>
    <t>p.Ser69Val</t>
  </si>
  <si>
    <t>0.3138</t>
  </si>
  <si>
    <t>p.Ser69Trp</t>
  </si>
  <si>
    <t>0.5452</t>
  </si>
  <si>
    <t>p.Ser69Tyr</t>
  </si>
  <si>
    <t>0.6048</t>
  </si>
  <si>
    <t>0.7247</t>
  </si>
  <si>
    <t>0.4973</t>
  </si>
  <si>
    <t>0.9814</t>
  </si>
  <si>
    <t>0.3519</t>
  </si>
  <si>
    <t>0.4067</t>
  </si>
  <si>
    <t>0.7487</t>
  </si>
  <si>
    <t>0.3228</t>
  </si>
  <si>
    <t>0.8849</t>
  </si>
  <si>
    <t>0.8064</t>
  </si>
  <si>
    <t>0.7774</t>
  </si>
  <si>
    <t>0.7079</t>
  </si>
  <si>
    <t>0.6521</t>
  </si>
  <si>
    <t>p.Val74Ala</t>
  </si>
  <si>
    <t>0.2944</t>
  </si>
  <si>
    <t>p.Val74Cys</t>
  </si>
  <si>
    <t>p.Val74Asp</t>
  </si>
  <si>
    <t>p.Val74Glu</t>
  </si>
  <si>
    <t>p.Val74Phe</t>
  </si>
  <si>
    <t>p.Val74Gly</t>
  </si>
  <si>
    <t>p.Val74His</t>
  </si>
  <si>
    <t>p.Val74Ile</t>
  </si>
  <si>
    <t>p.Val74Lys</t>
  </si>
  <si>
    <t>p.Val74Leu</t>
  </si>
  <si>
    <t>0.3293</t>
  </si>
  <si>
    <t>p.Val74Met</t>
  </si>
  <si>
    <t>p.Val74Asn</t>
  </si>
  <si>
    <t>p.Val74Pro</t>
  </si>
  <si>
    <t>p.Val74Gln</t>
  </si>
  <si>
    <t>p.Val74Arg</t>
  </si>
  <si>
    <t>p.Val74Ser</t>
  </si>
  <si>
    <t>p.Val74Thr</t>
  </si>
  <si>
    <t>p.Val74Trp</t>
  </si>
  <si>
    <t>0.9654</t>
  </si>
  <si>
    <t>p.Val74Tyr</t>
  </si>
  <si>
    <t>0.6822</t>
  </si>
  <si>
    <t>0.3568</t>
  </si>
  <si>
    <t>0.7621</t>
  </si>
  <si>
    <t>0.9185</t>
  </si>
  <si>
    <t>0.2287</t>
  </si>
  <si>
    <t>0.8921</t>
  </si>
  <si>
    <t>0.9409</t>
  </si>
  <si>
    <t>0.9283</t>
  </si>
  <si>
    <t>0.8905</t>
  </si>
  <si>
    <t>0.8137</t>
  </si>
  <si>
    <t>0.9134</t>
  </si>
  <si>
    <t>0.6769</t>
  </si>
  <si>
    <t>0.9282</t>
  </si>
  <si>
    <t>0.1222</t>
  </si>
  <si>
    <t>0.9514</t>
  </si>
  <si>
    <t>0.8876</t>
  </si>
  <si>
    <t>0.7323</t>
  </si>
  <si>
    <t>p.Thr81Ala</t>
  </si>
  <si>
    <t>p.Thr81Cys</t>
  </si>
  <si>
    <t>p.Thr81Asp</t>
  </si>
  <si>
    <t>p.Thr81Glu</t>
  </si>
  <si>
    <t>p.Thr81Phe</t>
  </si>
  <si>
    <t>0.3723</t>
  </si>
  <si>
    <t>p.Thr81Gly</t>
  </si>
  <si>
    <t>p.Thr81His</t>
  </si>
  <si>
    <t>p.Thr81Ile</t>
  </si>
  <si>
    <t>p.Thr81Lys</t>
  </si>
  <si>
    <t>p.Thr81Leu</t>
  </si>
  <si>
    <t>p.Thr81Met</t>
  </si>
  <si>
    <t>p.Thr81Asn</t>
  </si>
  <si>
    <t>p.Thr81Pro</t>
  </si>
  <si>
    <t>p.Thr81Gln</t>
  </si>
  <si>
    <t>p.Thr81Arg</t>
  </si>
  <si>
    <t>p.Thr81Ser</t>
  </si>
  <si>
    <t>p.Thr81Val</t>
  </si>
  <si>
    <t>p.Thr81Trp</t>
  </si>
  <si>
    <t>p.Thr81Tyr</t>
  </si>
  <si>
    <t>0.7746</t>
  </si>
  <si>
    <t>0.5265</t>
  </si>
  <si>
    <t>0.9082</t>
  </si>
  <si>
    <t>0.6365</t>
  </si>
  <si>
    <t>p.Leu83Ala</t>
  </si>
  <si>
    <t>0.2111</t>
  </si>
  <si>
    <t>p.Leu83Cys</t>
  </si>
  <si>
    <t>p.Leu83Asp</t>
  </si>
  <si>
    <t>p.Leu83Glu</t>
  </si>
  <si>
    <t>p.Leu83Phe</t>
  </si>
  <si>
    <t>p.Leu83Gly</t>
  </si>
  <si>
    <t>0.4483</t>
  </si>
  <si>
    <t>p.Leu83His</t>
  </si>
  <si>
    <t>0.7991</t>
  </si>
  <si>
    <t>p.Leu83Ile</t>
  </si>
  <si>
    <t>p.Leu83Lys</t>
  </si>
  <si>
    <t>0.9464</t>
  </si>
  <si>
    <t>p.Leu83Met</t>
  </si>
  <si>
    <t>0.0947</t>
  </si>
  <si>
    <t>p.Leu83Asn</t>
  </si>
  <si>
    <t>0.7535</t>
  </si>
  <si>
    <t>p.Leu83Pro</t>
  </si>
  <si>
    <t>0.8082</t>
  </si>
  <si>
    <t>p.Leu83Gln</t>
  </si>
  <si>
    <t>p.Leu83Arg</t>
  </si>
  <si>
    <t>p.Leu83Ser</t>
  </si>
  <si>
    <t>p.Leu83Thr</t>
  </si>
  <si>
    <t>p.Leu83Val</t>
  </si>
  <si>
    <t>p.Leu83Trp</t>
  </si>
  <si>
    <t>p.Leu83Tyr</t>
  </si>
  <si>
    <t>0.7783</t>
  </si>
  <si>
    <t>0.3404</t>
  </si>
  <si>
    <t>0.9491</t>
  </si>
  <si>
    <t>0.8437</t>
  </si>
  <si>
    <t>0.7781</t>
  </si>
  <si>
    <t>0.5415</t>
  </si>
  <si>
    <t>0.7137</t>
  </si>
  <si>
    <t>p.Tyr85Ala</t>
  </si>
  <si>
    <t>p.Tyr85Cys</t>
  </si>
  <si>
    <t>p.Tyr85Asp</t>
  </si>
  <si>
    <t>p.Tyr85Glu</t>
  </si>
  <si>
    <t>p.Tyr85Phe</t>
  </si>
  <si>
    <t>p.Tyr85Gly</t>
  </si>
  <si>
    <t>p.Tyr85His</t>
  </si>
  <si>
    <t>p.Tyr85Ile</t>
  </si>
  <si>
    <t>p.Tyr85Lys</t>
  </si>
  <si>
    <t>p.Tyr85Leu</t>
  </si>
  <si>
    <t>p.Tyr85Met</t>
  </si>
  <si>
    <t>p.Tyr85Asn</t>
  </si>
  <si>
    <t>0.8099</t>
  </si>
  <si>
    <t>p.Tyr85Pro</t>
  </si>
  <si>
    <t>p.Tyr85Gln</t>
  </si>
  <si>
    <t>p.Tyr85Arg</t>
  </si>
  <si>
    <t>p.Tyr85Ser</t>
  </si>
  <si>
    <t>p.Tyr85Thr</t>
  </si>
  <si>
    <t>p.Tyr85Val</t>
  </si>
  <si>
    <t>p.Tyr85Trp</t>
  </si>
  <si>
    <t>0.7342</t>
  </si>
  <si>
    <t>0.1474</t>
  </si>
  <si>
    <t>0.9492</t>
  </si>
  <si>
    <t>0.4266</t>
  </si>
  <si>
    <t>0.6823</t>
  </si>
  <si>
    <t>0.8702</t>
  </si>
  <si>
    <t>p.Ala87Cys</t>
  </si>
  <si>
    <t>p.Ala87Asp</t>
  </si>
  <si>
    <t>p.Ala87Glu</t>
  </si>
  <si>
    <t>0.9663</t>
  </si>
  <si>
    <t>p.Ala87Phe</t>
  </si>
  <si>
    <t>0.2943</t>
  </si>
  <si>
    <t>p.Ala87Gly</t>
  </si>
  <si>
    <t>p.Ala87His</t>
  </si>
  <si>
    <t>0.9463</t>
  </si>
  <si>
    <t>p.Ala87Ile</t>
  </si>
  <si>
    <t>0.2706</t>
  </si>
  <si>
    <t>p.Ala87Lys</t>
  </si>
  <si>
    <t>p.Ala87Leu</t>
  </si>
  <si>
    <t>p.Ala87Met</t>
  </si>
  <si>
    <t>0.2692</t>
  </si>
  <si>
    <t>p.Ala87Asn</t>
  </si>
  <si>
    <t>p.Ala87Pro</t>
  </si>
  <si>
    <t>p.Ala87Gln</t>
  </si>
  <si>
    <t>p.Ala87Arg</t>
  </si>
  <si>
    <t>p.Ala87Ser</t>
  </si>
  <si>
    <t>p.Ala87Thr</t>
  </si>
  <si>
    <t>p.Ala87Val</t>
  </si>
  <si>
    <t>p.Ala87Trp</t>
  </si>
  <si>
    <t>0.8683</t>
  </si>
  <si>
    <t>p.Ala87Tyr</t>
  </si>
  <si>
    <t>0.7869</t>
  </si>
  <si>
    <t>0.8252</t>
  </si>
  <si>
    <t>0.181</t>
  </si>
  <si>
    <t>0.7494</t>
  </si>
  <si>
    <t>0.6625</t>
  </si>
  <si>
    <t>0.2565</t>
  </si>
  <si>
    <t>0.9304</t>
  </si>
  <si>
    <t>0.8275</t>
  </si>
  <si>
    <t>0.3085</t>
  </si>
  <si>
    <t>0.7927</t>
  </si>
  <si>
    <t>0.4916</t>
  </si>
  <si>
    <t>0.746</t>
  </si>
  <si>
    <t>0.5802</t>
  </si>
  <si>
    <t>0.3088</t>
  </si>
  <si>
    <t>0.9515</t>
  </si>
  <si>
    <t>0.4187</t>
  </si>
  <si>
    <t>0.369</t>
  </si>
  <si>
    <t>0.3881</t>
  </si>
  <si>
    <t>0.9323</t>
  </si>
  <si>
    <t>0.8269</t>
  </si>
  <si>
    <t>0.6665</t>
  </si>
  <si>
    <t>0.9262</t>
  </si>
  <si>
    <t>0.5607</t>
  </si>
  <si>
    <t>0.9004</t>
  </si>
  <si>
    <t>0.4784</t>
  </si>
  <si>
    <t>0.895</t>
  </si>
  <si>
    <t>0.3936</t>
  </si>
  <si>
    <t>0.6664</t>
  </si>
  <si>
    <t>0.9898</t>
  </si>
  <si>
    <t>0.7825</t>
  </si>
  <si>
    <t>0.9103</t>
  </si>
  <si>
    <t>0.6839</t>
  </si>
  <si>
    <t>0.9744</t>
  </si>
  <si>
    <t>0.2141</t>
  </si>
  <si>
    <t>0.9407</t>
  </si>
  <si>
    <t>0.9049</t>
  </si>
  <si>
    <t>0.8964</t>
  </si>
  <si>
    <t>0.9524</t>
  </si>
  <si>
    <t>0.4291</t>
  </si>
  <si>
    <t>0.8909</t>
  </si>
  <si>
    <t>0.742</t>
  </si>
  <si>
    <t>0.915</t>
  </si>
  <si>
    <t>0.5633</t>
  </si>
  <si>
    <t>0.5179</t>
  </si>
  <si>
    <t>0.6202</t>
  </si>
  <si>
    <t>0.7935</t>
  </si>
  <si>
    <t>0.9595</t>
  </si>
  <si>
    <t>0.7048</t>
  </si>
  <si>
    <t>p.Lys103Ala</t>
  </si>
  <si>
    <t>p.Lys103Cys</t>
  </si>
  <si>
    <t>p.Lys103Asp</t>
  </si>
  <si>
    <t>p.Lys103Glu</t>
  </si>
  <si>
    <t>p.Lys103Phe</t>
  </si>
  <si>
    <t>p.Lys103Gly</t>
  </si>
  <si>
    <t>0.8334</t>
  </si>
  <si>
    <t>p.Lys103His</t>
  </si>
  <si>
    <t>p.Lys103Ile</t>
  </si>
  <si>
    <t>p.Lys103Leu</t>
  </si>
  <si>
    <t>p.Lys103Met</t>
  </si>
  <si>
    <t>p.Lys103Asn</t>
  </si>
  <si>
    <t>0.8078</t>
  </si>
  <si>
    <t>p.Lys103Pro</t>
  </si>
  <si>
    <t>p.Lys103Gln</t>
  </si>
  <si>
    <t>p.Lys103Arg</t>
  </si>
  <si>
    <t>p.Lys103Ser</t>
  </si>
  <si>
    <t>p.Lys103Thr</t>
  </si>
  <si>
    <t>p.Lys103Val</t>
  </si>
  <si>
    <t>0.6196</t>
  </si>
  <si>
    <t>p.Lys103Trp</t>
  </si>
  <si>
    <t>p.Lys103Tyr</t>
  </si>
  <si>
    <t>0.5647</t>
  </si>
  <si>
    <t>0.3083</t>
  </si>
  <si>
    <t>0.905</t>
  </si>
  <si>
    <t>0.9242</t>
  </si>
  <si>
    <t>0.6149</t>
  </si>
  <si>
    <t>0.8047</t>
  </si>
  <si>
    <t>0.9364</t>
  </si>
  <si>
    <t>0.1362</t>
  </si>
  <si>
    <t>0.9064</t>
  </si>
  <si>
    <t>0.6916</t>
  </si>
  <si>
    <t>p.Ser107Ala</t>
  </si>
  <si>
    <t>0.1461</t>
  </si>
  <si>
    <t>p.Ser107Cys</t>
  </si>
  <si>
    <t>0.3029</t>
  </si>
  <si>
    <t>p.Ser107Asp</t>
  </si>
  <si>
    <t>p.Ser107Glu</t>
  </si>
  <si>
    <t>p.Ser107Phe</t>
  </si>
  <si>
    <t>0.696</t>
  </si>
  <si>
    <t>likely_pathogenicO43759</t>
  </si>
  <si>
    <t>p.Ser107His</t>
  </si>
  <si>
    <t>p.Ser107Ile</t>
  </si>
  <si>
    <t>p.Ser107Lys</t>
  </si>
  <si>
    <t>p.Ser107Leu</t>
  </si>
  <si>
    <t>p.Ser107Met</t>
  </si>
  <si>
    <t>p.Ser107Asn</t>
  </si>
  <si>
    <t>p.Ser107Pro</t>
  </si>
  <si>
    <t>p.Ser107Gln</t>
  </si>
  <si>
    <t>p.Ser107Arg</t>
  </si>
  <si>
    <t>p.Ser107Thr</t>
  </si>
  <si>
    <t>p.Ser107Val</t>
  </si>
  <si>
    <t>0.5441</t>
  </si>
  <si>
    <t>p.Ser107Trp</t>
  </si>
  <si>
    <t>p.Ser107Tyr</t>
  </si>
  <si>
    <t>0.8458</t>
  </si>
  <si>
    <t>p.Ile109Ala</t>
  </si>
  <si>
    <t>p.Ile109Cys</t>
  </si>
  <si>
    <t>p.Ile109Asp</t>
  </si>
  <si>
    <t>p.Ile109Glu</t>
  </si>
  <si>
    <t>p.Ile109Phe</t>
  </si>
  <si>
    <t>p.Ile109Gly</t>
  </si>
  <si>
    <t>p.Ile109His</t>
  </si>
  <si>
    <t>p.Ile109Lys</t>
  </si>
  <si>
    <t>p.Ile109Leu</t>
  </si>
  <si>
    <t>p.Ile109Met</t>
  </si>
  <si>
    <t>p.Ile109Asn</t>
  </si>
  <si>
    <t>p.Ile109Pro</t>
  </si>
  <si>
    <t>p.Ile109Gln</t>
  </si>
  <si>
    <t>p.Ile109Arg</t>
  </si>
  <si>
    <t>p.Ile109Ser</t>
  </si>
  <si>
    <t>p.Ile109Thr</t>
  </si>
  <si>
    <t>p.Ile109Val</t>
  </si>
  <si>
    <t>p.Ile109Trp</t>
  </si>
  <si>
    <t>p.Ile109Tyr</t>
  </si>
  <si>
    <t>0.0635</t>
  </si>
  <si>
    <t>0.5475</t>
  </si>
  <si>
    <t>0.2695</t>
  </si>
  <si>
    <t>0.8953</t>
  </si>
  <si>
    <t>0.0895</t>
  </si>
  <si>
    <t>0.963</t>
  </si>
  <si>
    <t>p.Phe114Ala</t>
  </si>
  <si>
    <t>p.Phe114Cys</t>
  </si>
  <si>
    <t>p.Phe114Asp</t>
  </si>
  <si>
    <t>p.Phe114Glu</t>
  </si>
  <si>
    <t>p.Phe114Gly</t>
  </si>
  <si>
    <t>p.Phe114His</t>
  </si>
  <si>
    <t>p.Phe114Ile</t>
  </si>
  <si>
    <t>p.Phe114Lys</t>
  </si>
  <si>
    <t>p.Phe114Leu</t>
  </si>
  <si>
    <t>p.Phe114Met</t>
  </si>
  <si>
    <t>p.Phe114Asn</t>
  </si>
  <si>
    <t>p.Phe114Pro</t>
  </si>
  <si>
    <t>p.Phe114Gln</t>
  </si>
  <si>
    <t>p.Phe114Arg</t>
  </si>
  <si>
    <t>p.Phe114Ser</t>
  </si>
  <si>
    <t>p.Phe114Thr</t>
  </si>
  <si>
    <t>p.Phe114Val</t>
  </si>
  <si>
    <t>p.Phe114Trp</t>
  </si>
  <si>
    <t>p.Phe114Tyr</t>
  </si>
  <si>
    <t>0.6538</t>
  </si>
  <si>
    <t>0.2096</t>
  </si>
  <si>
    <t>0.4211</t>
  </si>
  <si>
    <t>0.7015</t>
  </si>
  <si>
    <t>0.7579</t>
  </si>
  <si>
    <t>p.Ala116Cys</t>
  </si>
  <si>
    <t>0.7101</t>
  </si>
  <si>
    <t>p.Ala116Asp</t>
  </si>
  <si>
    <t>p.Ala116Glu</t>
  </si>
  <si>
    <t>p.Ala116Phe</t>
  </si>
  <si>
    <t>p.Ala116Gly</t>
  </si>
  <si>
    <t>p.Ala116His</t>
  </si>
  <si>
    <t>p.Ala116Ile</t>
  </si>
  <si>
    <t>0.9237</t>
  </si>
  <si>
    <t>p.Ala116Lys</t>
  </si>
  <si>
    <t>p.Ala116Leu</t>
  </si>
  <si>
    <t>p.Ala116Met</t>
  </si>
  <si>
    <t>p.Ala116Asn</t>
  </si>
  <si>
    <t>p.Ala116Pro</t>
  </si>
  <si>
    <t>p.Ala116Gln</t>
  </si>
  <si>
    <t>p.Ala116Arg</t>
  </si>
  <si>
    <t>p.Ala116Ser</t>
  </si>
  <si>
    <t>p.Ala116Thr</t>
  </si>
  <si>
    <t>p.Ala116Val</t>
  </si>
  <si>
    <t>0.6154</t>
  </si>
  <si>
    <t>p.Ala116Trp</t>
  </si>
  <si>
    <t>p.Ala116Tyr</t>
  </si>
  <si>
    <t>0.4583</t>
  </si>
  <si>
    <t>0.8695</t>
  </si>
  <si>
    <t>0.3547</t>
  </si>
  <si>
    <t>0.7401</t>
  </si>
  <si>
    <t>0.8207</t>
  </si>
  <si>
    <t>0.5699</t>
  </si>
  <si>
    <t>0.1426</t>
  </si>
  <si>
    <t>0.9119</t>
  </si>
  <si>
    <t>0.9077</t>
  </si>
  <si>
    <t>0.9348</t>
  </si>
  <si>
    <t>0.952</t>
  </si>
  <si>
    <t>0.5855</t>
  </si>
  <si>
    <t>0.5648</t>
  </si>
  <si>
    <t>0.9009</t>
  </si>
  <si>
    <t>0.1987</t>
  </si>
  <si>
    <t>0.7503</t>
  </si>
  <si>
    <t>0.9853</t>
  </si>
  <si>
    <t>0.8344</t>
  </si>
  <si>
    <t>0.907</t>
  </si>
  <si>
    <t>0.893</t>
  </si>
  <si>
    <t>p.Tyr125Ala</t>
  </si>
  <si>
    <t>p.Tyr125Cys</t>
  </si>
  <si>
    <t>p.Tyr125Asp</t>
  </si>
  <si>
    <t>p.Tyr125Glu</t>
  </si>
  <si>
    <t>p.Tyr125Phe</t>
  </si>
  <si>
    <t>0.0338</t>
  </si>
  <si>
    <t>p.Tyr125Gly</t>
  </si>
  <si>
    <t>0.7683</t>
  </si>
  <si>
    <t>p.Tyr125His</t>
  </si>
  <si>
    <t>p.Tyr125Ile</t>
  </si>
  <si>
    <t>p.Tyr125Lys</t>
  </si>
  <si>
    <t>p.Tyr125Leu</t>
  </si>
  <si>
    <t>p.Tyr125Met</t>
  </si>
  <si>
    <t>p.Tyr125Asn</t>
  </si>
  <si>
    <t>0.7084</t>
  </si>
  <si>
    <t>p.Tyr125Pro</t>
  </si>
  <si>
    <t>p.Tyr125Gln</t>
  </si>
  <si>
    <t>p.Tyr125Arg</t>
  </si>
  <si>
    <t>p.Tyr125Ser</t>
  </si>
  <si>
    <t>p.Tyr125Thr</t>
  </si>
  <si>
    <t>0.7214</t>
  </si>
  <si>
    <t>p.Tyr125Val</t>
  </si>
  <si>
    <t>p.Tyr125Trp</t>
  </si>
  <si>
    <t>0.6254</t>
  </si>
  <si>
    <t>0.6373</t>
  </si>
  <si>
    <t>p.Ala127Cys</t>
  </si>
  <si>
    <t>p.Ala127Asp</t>
  </si>
  <si>
    <t>p.Ala127Glu</t>
  </si>
  <si>
    <t>p.Ala127Phe</t>
  </si>
  <si>
    <t>p.Ala127Gly</t>
  </si>
  <si>
    <t>0.496</t>
  </si>
  <si>
    <t>p.Ala127His</t>
  </si>
  <si>
    <t>p.Ala127Ile</t>
  </si>
  <si>
    <t>p.Ala127Lys</t>
  </si>
  <si>
    <t>p.Ala127Leu</t>
  </si>
  <si>
    <t>p.Ala127Met</t>
  </si>
  <si>
    <t>p.Ala127Asn</t>
  </si>
  <si>
    <t>p.Ala127Pro</t>
  </si>
  <si>
    <t>p.Ala127Gln</t>
  </si>
  <si>
    <t>p.Ala127Arg</t>
  </si>
  <si>
    <t>p.Ala127Ser</t>
  </si>
  <si>
    <t>p.Ala127Thr</t>
  </si>
  <si>
    <t>p.Ala127Val</t>
  </si>
  <si>
    <t>p.Ala127Trp</t>
  </si>
  <si>
    <t>p.Ala127Tyr</t>
  </si>
  <si>
    <t>0.8166</t>
  </si>
  <si>
    <t>0.6515</t>
  </si>
  <si>
    <t>0.6635</t>
  </si>
  <si>
    <t>0.9554</t>
  </si>
  <si>
    <t>0.7743</t>
  </si>
  <si>
    <t>0.8198</t>
  </si>
  <si>
    <t>0.8709</t>
  </si>
  <si>
    <t>0.4517</t>
  </si>
  <si>
    <t>0.2537</t>
  </si>
  <si>
    <t>0.5313</t>
  </si>
  <si>
    <t>0.5659</t>
  </si>
  <si>
    <t>0.1884</t>
  </si>
  <si>
    <t>0.3672</t>
  </si>
  <si>
    <t>0.2523</t>
  </si>
  <si>
    <t>0.9212</t>
  </si>
  <si>
    <t>0.1665</t>
  </si>
  <si>
    <t>0.2426</t>
  </si>
  <si>
    <t>0.7144</t>
  </si>
  <si>
    <t>p.Ser133Ala</t>
  </si>
  <si>
    <t>p.Ser133Cys</t>
  </si>
  <si>
    <t>0.4369</t>
  </si>
  <si>
    <t>p.Ser133Asp</t>
  </si>
  <si>
    <t>p.Ser133Glu</t>
  </si>
  <si>
    <t>p.Ser133Phe</t>
  </si>
  <si>
    <t>p.Ser133Gly</t>
  </si>
  <si>
    <t>p.Ser133His</t>
  </si>
  <si>
    <t>p.Ser133Ile</t>
  </si>
  <si>
    <t>0.8701</t>
  </si>
  <si>
    <t>p.Ser133Lys</t>
  </si>
  <si>
    <t>p.Ser133Leu</t>
  </si>
  <si>
    <t>p.Ser133Met</t>
  </si>
  <si>
    <t>0.7036</t>
  </si>
  <si>
    <t>p.Ser133Asn</t>
  </si>
  <si>
    <t>p.Ser133Pro</t>
  </si>
  <si>
    <t>p.Ser133Gln</t>
  </si>
  <si>
    <t>p.Ser133Arg</t>
  </si>
  <si>
    <t>p.Ser133Thr</t>
  </si>
  <si>
    <t>p.Ser133Val</t>
  </si>
  <si>
    <t>0.7092</t>
  </si>
  <si>
    <t>p.Ser133Trp</t>
  </si>
  <si>
    <t>p.Ser133Tyr</t>
  </si>
  <si>
    <t>0.2429</t>
  </si>
  <si>
    <t>0.2175</t>
  </si>
  <si>
    <t>0.646</t>
  </si>
  <si>
    <t>0.0794</t>
  </si>
  <si>
    <t>0.5398</t>
  </si>
  <si>
    <t>0.5973</t>
  </si>
  <si>
    <t>0.7408</t>
  </si>
  <si>
    <t>0.4826</t>
  </si>
  <si>
    <t>0.6143</t>
  </si>
  <si>
    <t>p.Asn138Ala</t>
  </si>
  <si>
    <t>0.5599</t>
  </si>
  <si>
    <t>p.Asn138Cys</t>
  </si>
  <si>
    <t>p.Asn138Asp</t>
  </si>
  <si>
    <t>p.Asn138Glu</t>
  </si>
  <si>
    <t>p.Asn138Phe</t>
  </si>
  <si>
    <t>p.Asn138Gly</t>
  </si>
  <si>
    <t>p.Asn138His</t>
  </si>
  <si>
    <t>p.Asn138Ile</t>
  </si>
  <si>
    <t>p.Asn138Lys</t>
  </si>
  <si>
    <t>0.7263</t>
  </si>
  <si>
    <t>p.Asn138Leu</t>
  </si>
  <si>
    <t>p.Asn138Met</t>
  </si>
  <si>
    <t>p.Asn138Pro</t>
  </si>
  <si>
    <t>p.Asn138Gln</t>
  </si>
  <si>
    <t>0.6749</t>
  </si>
  <si>
    <t>p.Asn138Arg</t>
  </si>
  <si>
    <t>p.Asn138Ser</t>
  </si>
  <si>
    <t>p.Asn138Thr</t>
  </si>
  <si>
    <t>0.3431</t>
  </si>
  <si>
    <t>p.Asn138Val</t>
  </si>
  <si>
    <t>p.Asn138Trp</t>
  </si>
  <si>
    <t>p.Asn138Tyr</t>
  </si>
  <si>
    <t>0.3954</t>
  </si>
  <si>
    <t>p.Pro139Ala</t>
  </si>
  <si>
    <t>p.Pro139Cys</t>
  </si>
  <si>
    <t>p.Pro139Asp</t>
  </si>
  <si>
    <t>p.Pro139Glu</t>
  </si>
  <si>
    <t>p.Pro139Phe</t>
  </si>
  <si>
    <t>0.6084</t>
  </si>
  <si>
    <t>p.Pro139Gly</t>
  </si>
  <si>
    <t>p.Pro139His</t>
  </si>
  <si>
    <t>0.318</t>
  </si>
  <si>
    <t>p.Pro139Ile</t>
  </si>
  <si>
    <t>0.3676</t>
  </si>
  <si>
    <t>p.Pro139Lys</t>
  </si>
  <si>
    <t>p.Pro139Leu</t>
  </si>
  <si>
    <t>p.Pro139Met</t>
  </si>
  <si>
    <t>p.Pro139Asn</t>
  </si>
  <si>
    <t>p.Pro139Gln</t>
  </si>
  <si>
    <t>p.Pro139Arg</t>
  </si>
  <si>
    <t>p.Pro139Ser</t>
  </si>
  <si>
    <t>p.Pro139Thr</t>
  </si>
  <si>
    <t>p.Pro139Val</t>
  </si>
  <si>
    <t>0.2771</t>
  </si>
  <si>
    <t>p.Pro139Trp</t>
  </si>
  <si>
    <t>0.7522</t>
  </si>
  <si>
    <t>p.Pro139Tyr</t>
  </si>
  <si>
    <t>0.5907</t>
  </si>
  <si>
    <t>p.Leu140Ala</t>
  </si>
  <si>
    <t>p.Leu140Cys</t>
  </si>
  <si>
    <t>p.Leu140Asp</t>
  </si>
  <si>
    <t>0.5573</t>
  </si>
  <si>
    <t>p.Leu140Glu</t>
  </si>
  <si>
    <t>p.Leu140Phe</t>
  </si>
  <si>
    <t>p.Leu140Gly</t>
  </si>
  <si>
    <t>0.3566</t>
  </si>
  <si>
    <t>p.Leu140His</t>
  </si>
  <si>
    <t>p.Leu140Ile</t>
  </si>
  <si>
    <t>p.Leu140Lys</t>
  </si>
  <si>
    <t>0.1784</t>
  </si>
  <si>
    <t>p.Leu140Met</t>
  </si>
  <si>
    <t>p.Leu140Asn</t>
  </si>
  <si>
    <t>0.37</t>
  </si>
  <si>
    <t>p.Leu140Pro</t>
  </si>
  <si>
    <t>p.Leu140Gln</t>
  </si>
  <si>
    <t>p.Leu140Arg</t>
  </si>
  <si>
    <t>p.Leu140Ser</t>
  </si>
  <si>
    <t>p.Leu140Thr</t>
  </si>
  <si>
    <t>0.3356</t>
  </si>
  <si>
    <t>p.Leu140Val</t>
  </si>
  <si>
    <t>p.Leu140Trp</t>
  </si>
  <si>
    <t>p.Leu140Tyr</t>
  </si>
  <si>
    <t>p.Asn141Ala</t>
  </si>
  <si>
    <t>p.Asn141Cys</t>
  </si>
  <si>
    <t>0.572</t>
  </si>
  <si>
    <t>p.Asn141Asp</t>
  </si>
  <si>
    <t>p.Asn141Glu</t>
  </si>
  <si>
    <t>0.2916</t>
  </si>
  <si>
    <t>p.Asn141Phe</t>
  </si>
  <si>
    <t>p.Asn141Gly</t>
  </si>
  <si>
    <t>p.Asn141His</t>
  </si>
  <si>
    <t>p.Asn141Ile</t>
  </si>
  <si>
    <t>p.Asn141Lys</t>
  </si>
  <si>
    <t>p.Asn141Leu</t>
  </si>
  <si>
    <t>p.Asn141Met</t>
  </si>
  <si>
    <t>0.3854</t>
  </si>
  <si>
    <t>p.Asn141Pro</t>
  </si>
  <si>
    <t>p.Asn141Gln</t>
  </si>
  <si>
    <t>p.Asn141Arg</t>
  </si>
  <si>
    <t>p.Asn141Ser</t>
  </si>
  <si>
    <t>p.Asn141Thr</t>
  </si>
  <si>
    <t>p.Asn141Val</t>
  </si>
  <si>
    <t>p.Asn141Trp</t>
  </si>
  <si>
    <t>0.7039</t>
  </si>
  <si>
    <t>p.Asn141Tyr</t>
  </si>
  <si>
    <t>0.2114</t>
  </si>
  <si>
    <t>p.Glu142Ala</t>
  </si>
  <si>
    <t>0.2567</t>
  </si>
  <si>
    <t>p.Glu142Cys</t>
  </si>
  <si>
    <t>p.Glu142Asp</t>
  </si>
  <si>
    <t>p.Glu142Phe</t>
  </si>
  <si>
    <t>0.9172</t>
  </si>
  <si>
    <t>p.Glu142Gly</t>
  </si>
  <si>
    <t>p.Glu142His</t>
  </si>
  <si>
    <t>0.7016</t>
  </si>
  <si>
    <t>p.Glu142Ile</t>
  </si>
  <si>
    <t>0.6332</t>
  </si>
  <si>
    <t>p.Glu142Lys</t>
  </si>
  <si>
    <t>p.Glu142Leu</t>
  </si>
  <si>
    <t>0.708</t>
  </si>
  <si>
    <t>p.Glu142Met</t>
  </si>
  <si>
    <t>p.Glu142Asn</t>
  </si>
  <si>
    <t>p.Glu142Pro</t>
  </si>
  <si>
    <t>0.8772</t>
  </si>
  <si>
    <t>p.Glu142Gln</t>
  </si>
  <si>
    <t>p.Glu142Arg</t>
  </si>
  <si>
    <t>0.4054</t>
  </si>
  <si>
    <t>p.Glu142Ser</t>
  </si>
  <si>
    <t>p.Glu142Thr</t>
  </si>
  <si>
    <t>p.Glu142Val</t>
  </si>
  <si>
    <t>p.Glu142Trp</t>
  </si>
  <si>
    <t>p.Glu142Tyr</t>
  </si>
  <si>
    <t>0.8494</t>
  </si>
  <si>
    <t>0.7142</t>
  </si>
  <si>
    <t>p.Thr144Ala</t>
  </si>
  <si>
    <t>0.0725</t>
  </si>
  <si>
    <t>p.Thr144Cys</t>
  </si>
  <si>
    <t>p.Thr144Asp</t>
  </si>
  <si>
    <t>p.Thr144Glu</t>
  </si>
  <si>
    <t>p.Thr144Phe</t>
  </si>
  <si>
    <t>p.Thr144Gly</t>
  </si>
  <si>
    <t>p.Thr144His</t>
  </si>
  <si>
    <t>p.Thr144Ile</t>
  </si>
  <si>
    <t>p.Thr144Lys</t>
  </si>
  <si>
    <t>p.Thr144Leu</t>
  </si>
  <si>
    <t>p.Thr144Met</t>
  </si>
  <si>
    <t>p.Thr144Asn</t>
  </si>
  <si>
    <t>p.Thr144Pro</t>
  </si>
  <si>
    <t>p.Thr144Gln</t>
  </si>
  <si>
    <t>p.Thr144Arg</t>
  </si>
  <si>
    <t>p.Thr144Ser</t>
  </si>
  <si>
    <t>p.Thr144Val</t>
  </si>
  <si>
    <t>p.Thr144Trp</t>
  </si>
  <si>
    <t>p.Thr144Tyr</t>
  </si>
  <si>
    <t>p.Asp145Ala</t>
  </si>
  <si>
    <t>0.7544</t>
  </si>
  <si>
    <t>p.Asp145Cys</t>
  </si>
  <si>
    <t>p.Asp145Glu</t>
  </si>
  <si>
    <t>p.Asp145Phe</t>
  </si>
  <si>
    <t>p.Asp145Gly</t>
  </si>
  <si>
    <t>0.6655</t>
  </si>
  <si>
    <t>p.Asp145His</t>
  </si>
  <si>
    <t>0.8949</t>
  </si>
  <si>
    <t>p.Asp145Ile</t>
  </si>
  <si>
    <t>p.Asp145Lys</t>
  </si>
  <si>
    <t>p.Asp145Leu</t>
  </si>
  <si>
    <t>p.Asp145Met</t>
  </si>
  <si>
    <t>p.Asp145Asn</t>
  </si>
  <si>
    <t>p.Asp145Pro</t>
  </si>
  <si>
    <t>p.Asp145Gln</t>
  </si>
  <si>
    <t>p.Asp145Arg</t>
  </si>
  <si>
    <t>p.Asp145Ser</t>
  </si>
  <si>
    <t>0.4859</t>
  </si>
  <si>
    <t>p.Asp145Thr</t>
  </si>
  <si>
    <t>p.Asp145Val</t>
  </si>
  <si>
    <t>p.Asp145Trp</t>
  </si>
  <si>
    <t>p.Asp145Tyr</t>
  </si>
  <si>
    <t>0.9612</t>
  </si>
  <si>
    <t>0.4652</t>
  </si>
  <si>
    <t>0.9405</t>
  </si>
  <si>
    <t>0.488</t>
  </si>
  <si>
    <t>p.Arg148Ala</t>
  </si>
  <si>
    <t>p.Arg148Cys</t>
  </si>
  <si>
    <t>p.Arg148Asp</t>
  </si>
  <si>
    <t>p.Arg148Glu</t>
  </si>
  <si>
    <t>p.Arg148Phe</t>
  </si>
  <si>
    <t>p.Arg148Gly</t>
  </si>
  <si>
    <t>0.7912</t>
  </si>
  <si>
    <t>p.Arg148His</t>
  </si>
  <si>
    <t>0.3684</t>
  </si>
  <si>
    <t>p.Arg148Ile</t>
  </si>
  <si>
    <t>0.9263</t>
  </si>
  <si>
    <t>p.Arg148Lys</t>
  </si>
  <si>
    <t>p.Arg148Leu</t>
  </si>
  <si>
    <t>p.Arg148Met</t>
  </si>
  <si>
    <t>p.Arg148Asn</t>
  </si>
  <si>
    <t>0.9266</t>
  </si>
  <si>
    <t>p.Arg148Pro</t>
  </si>
  <si>
    <t>p.Arg148Gln</t>
  </si>
  <si>
    <t>p.Arg148Ser</t>
  </si>
  <si>
    <t>0.9018</t>
  </si>
  <si>
    <t>p.Arg148Thr</t>
  </si>
  <si>
    <t>0.835</t>
  </si>
  <si>
    <t>p.Arg148Val</t>
  </si>
  <si>
    <t>p.Arg148Trp</t>
  </si>
  <si>
    <t>p.Arg148Tyr</t>
  </si>
  <si>
    <t>0.8329</t>
  </si>
  <si>
    <t>0.2879</t>
  </si>
  <si>
    <t>0.7861</t>
  </si>
  <si>
    <t>p.Ala150Cys</t>
  </si>
  <si>
    <t>p.Ala150Asp</t>
  </si>
  <si>
    <t>p.Ala150Glu</t>
  </si>
  <si>
    <t>p.Ala150Phe</t>
  </si>
  <si>
    <t>p.Ala150Gly</t>
  </si>
  <si>
    <t>p.Ala150His</t>
  </si>
  <si>
    <t>p.Ala150Ile</t>
  </si>
  <si>
    <t>p.Ala150Lys</t>
  </si>
  <si>
    <t>p.Ala150Leu</t>
  </si>
  <si>
    <t>p.Ala150Met</t>
  </si>
  <si>
    <t>p.Ala150Asn</t>
  </si>
  <si>
    <t>p.Ala150Pro</t>
  </si>
  <si>
    <t>p.Ala150Gln</t>
  </si>
  <si>
    <t>p.Ala150Arg</t>
  </si>
  <si>
    <t>p.Ala150Ser</t>
  </si>
  <si>
    <t>p.Ala150Thr</t>
  </si>
  <si>
    <t>p.Ala150Val</t>
  </si>
  <si>
    <t>p.Ala150Trp</t>
  </si>
  <si>
    <t>p.Ala150Tyr</t>
  </si>
  <si>
    <t>p.Ile151Ala</t>
  </si>
  <si>
    <t>0.9023</t>
  </si>
  <si>
    <t>p.Ile151Cys</t>
  </si>
  <si>
    <t>p.Ile151Asp</t>
  </si>
  <si>
    <t>p.Ile151Glu</t>
  </si>
  <si>
    <t>p.Ile151Phe</t>
  </si>
  <si>
    <t>p.Ile151Gly</t>
  </si>
  <si>
    <t>p.Ile151His</t>
  </si>
  <si>
    <t>p.Ile151Lys</t>
  </si>
  <si>
    <t>p.Ile151Leu</t>
  </si>
  <si>
    <t>p.Ile151Met</t>
  </si>
  <si>
    <t>0.7014</t>
  </si>
  <si>
    <t>p.Ile151Asn</t>
  </si>
  <si>
    <t>p.Ile151Pro</t>
  </si>
  <si>
    <t>p.Ile151Gln</t>
  </si>
  <si>
    <t>p.Ile151Arg</t>
  </si>
  <si>
    <t>p.Ile151Ser</t>
  </si>
  <si>
    <t>p.Ile151Thr</t>
  </si>
  <si>
    <t>p.Ile151Val</t>
  </si>
  <si>
    <t>p.Ile151Trp</t>
  </si>
  <si>
    <t>p.Ile151Tyr</t>
  </si>
  <si>
    <t>p.Ala152Cys</t>
  </si>
  <si>
    <t>p.Ala152Asp</t>
  </si>
  <si>
    <t>p.Ala152Glu</t>
  </si>
  <si>
    <t>p.Ala152Phe</t>
  </si>
  <si>
    <t>p.Ala152Gly</t>
  </si>
  <si>
    <t>p.Ala152His</t>
  </si>
  <si>
    <t>p.Ala152Ile</t>
  </si>
  <si>
    <t>p.Ala152Lys</t>
  </si>
  <si>
    <t>p.Ala152Leu</t>
  </si>
  <si>
    <t>p.Ala152Met</t>
  </si>
  <si>
    <t>p.Ala152Asn</t>
  </si>
  <si>
    <t>p.Ala152Pro</t>
  </si>
  <si>
    <t>p.Ala152Gln</t>
  </si>
  <si>
    <t>p.Ala152Arg</t>
  </si>
  <si>
    <t>p.Ala152Ser</t>
  </si>
  <si>
    <t>p.Ala152Thr</t>
  </si>
  <si>
    <t>p.Ala152Val</t>
  </si>
  <si>
    <t>p.Ala152Trp</t>
  </si>
  <si>
    <t>p.Ala152Tyr</t>
  </si>
  <si>
    <t>p.Ser154Ala</t>
  </si>
  <si>
    <t>0.1531</t>
  </si>
  <si>
    <t>p.Ser154Cys</t>
  </si>
  <si>
    <t>p.Ser154Asp</t>
  </si>
  <si>
    <t>p.Ser154Glu</t>
  </si>
  <si>
    <t>p.Ser154Phe</t>
  </si>
  <si>
    <t>p.Ser154Gly</t>
  </si>
  <si>
    <t>p.Ser154His</t>
  </si>
  <si>
    <t>p.Ser154Ile</t>
  </si>
  <si>
    <t>p.Ser154Lys</t>
  </si>
  <si>
    <t>p.Ser154Leu</t>
  </si>
  <si>
    <t>0.6986</t>
  </si>
  <si>
    <t>p.Ser154Met</t>
  </si>
  <si>
    <t>p.Ser154Asn</t>
  </si>
  <si>
    <t>0.9354</t>
  </si>
  <si>
    <t>p.Ser154Pro</t>
  </si>
  <si>
    <t>p.Ser154Gln</t>
  </si>
  <si>
    <t>p.Ser154Arg</t>
  </si>
  <si>
    <t>p.Ser154Thr</t>
  </si>
  <si>
    <t>p.Ser154Val</t>
  </si>
  <si>
    <t>p.Ser154Trp</t>
  </si>
  <si>
    <t>p.Ser154Tyr</t>
  </si>
  <si>
    <t>p.Phe156Ala</t>
  </si>
  <si>
    <t>0.9373</t>
  </si>
  <si>
    <t>p.Phe156Cys</t>
  </si>
  <si>
    <t>p.Phe156Asp</t>
  </si>
  <si>
    <t>p.Phe156Glu</t>
  </si>
  <si>
    <t>p.Phe156Gly</t>
  </si>
  <si>
    <t>p.Phe156His</t>
  </si>
  <si>
    <t>p.Phe156Ile</t>
  </si>
  <si>
    <t>0.8875</t>
  </si>
  <si>
    <t>p.Phe156Lys</t>
  </si>
  <si>
    <t>p.Phe156Leu</t>
  </si>
  <si>
    <t>0.9466</t>
  </si>
  <si>
    <t>p.Phe156Met</t>
  </si>
  <si>
    <t>p.Phe156Asn</t>
  </si>
  <si>
    <t>p.Phe156Pro</t>
  </si>
  <si>
    <t>p.Phe156Gln</t>
  </si>
  <si>
    <t>p.Phe156Arg</t>
  </si>
  <si>
    <t>p.Phe156Ser</t>
  </si>
  <si>
    <t>p.Phe156Thr</t>
  </si>
  <si>
    <t>p.Phe156Val</t>
  </si>
  <si>
    <t>p.Phe156Trp</t>
  </si>
  <si>
    <t>p.Phe156Tyr</t>
  </si>
  <si>
    <t>p.Ser157Ala</t>
  </si>
  <si>
    <t>p.Ser157Cys</t>
  </si>
  <si>
    <t>0.6794</t>
  </si>
  <si>
    <t>p.Ser157Asp</t>
  </si>
  <si>
    <t>p.Ser157Glu</t>
  </si>
  <si>
    <t>p.Ser157Phe</t>
  </si>
  <si>
    <t>p.Ser157Gly</t>
  </si>
  <si>
    <t>p.Ser157His</t>
  </si>
  <si>
    <t>p.Ser157Ile</t>
  </si>
  <si>
    <t>p.Ser157Lys</t>
  </si>
  <si>
    <t>p.Ser157Leu</t>
  </si>
  <si>
    <t>0.9337</t>
  </si>
  <si>
    <t>p.Ser157Met</t>
  </si>
  <si>
    <t>p.Ser157Asn</t>
  </si>
  <si>
    <t>p.Ser157Pro</t>
  </si>
  <si>
    <t>p.Ser157Gln</t>
  </si>
  <si>
    <t>p.Ser157Arg</t>
  </si>
  <si>
    <t>p.Ser157Thr</t>
  </si>
  <si>
    <t>p.Ser157Val</t>
  </si>
  <si>
    <t>p.Ser157Trp</t>
  </si>
  <si>
    <t>p.Ser157Tyr</t>
  </si>
  <si>
    <t>0.785</t>
  </si>
  <si>
    <t>0.4796</t>
  </si>
  <si>
    <t>0.9667</t>
  </si>
  <si>
    <t>0.642</t>
  </si>
  <si>
    <t>0.3533</t>
  </si>
  <si>
    <t>0.8787</t>
  </si>
  <si>
    <t>p.Thr160Ala</t>
  </si>
  <si>
    <t>p.Thr160Cys</t>
  </si>
  <si>
    <t>p.Thr160Asp</t>
  </si>
  <si>
    <t>p.Thr160Glu</t>
  </si>
  <si>
    <t>p.Thr160Phe</t>
  </si>
  <si>
    <t>p.Thr160Gly</t>
  </si>
  <si>
    <t>p.Thr160His</t>
  </si>
  <si>
    <t>p.Thr160Ile</t>
  </si>
  <si>
    <t>p.Thr160Lys</t>
  </si>
  <si>
    <t>p.Thr160Leu</t>
  </si>
  <si>
    <t>0.596</t>
  </si>
  <si>
    <t>p.Thr160Met</t>
  </si>
  <si>
    <t>0.5899</t>
  </si>
  <si>
    <t>p.Thr160Asn</t>
  </si>
  <si>
    <t>p.Thr160Pro</t>
  </si>
  <si>
    <t>p.Thr160Gln</t>
  </si>
  <si>
    <t>p.Thr160Arg</t>
  </si>
  <si>
    <t>p.Thr160Ser</t>
  </si>
  <si>
    <t>p.Thr160Val</t>
  </si>
  <si>
    <t>p.Thr160Trp</t>
  </si>
  <si>
    <t>p.Thr160Tyr</t>
  </si>
  <si>
    <t>p.Trp161Ala</t>
  </si>
  <si>
    <t>p.Trp161Cys</t>
  </si>
  <si>
    <t>p.Trp161Asp</t>
  </si>
  <si>
    <t>p.Trp161Glu</t>
  </si>
  <si>
    <t>p.Trp161Phe</t>
  </si>
  <si>
    <t>p.Trp161Gly</t>
  </si>
  <si>
    <t>p.Trp161His</t>
  </si>
  <si>
    <t>p.Trp161Ile</t>
  </si>
  <si>
    <t>p.Trp161Lys</t>
  </si>
  <si>
    <t>p.Trp161Leu</t>
  </si>
  <si>
    <t>p.Trp161Met</t>
  </si>
  <si>
    <t>p.Trp161Asn</t>
  </si>
  <si>
    <t>p.Trp161Pro</t>
  </si>
  <si>
    <t>p.Trp161Gln</t>
  </si>
  <si>
    <t>p.Trp161Arg</t>
  </si>
  <si>
    <t>p.Trp161Ser</t>
  </si>
  <si>
    <t>p.Trp161Thr</t>
  </si>
  <si>
    <t>p.Trp161Val</t>
  </si>
  <si>
    <t>p.Trp161Tyr</t>
  </si>
  <si>
    <t>0.59</t>
  </si>
  <si>
    <t>0.5193</t>
  </si>
  <si>
    <t>0.2932</t>
  </si>
  <si>
    <t>p.Gly163Ala</t>
  </si>
  <si>
    <t>p.Gly163Cys</t>
  </si>
  <si>
    <t>p.Gly163Asp</t>
  </si>
  <si>
    <t>p.Gly163Glu</t>
  </si>
  <si>
    <t>p.Gly163Phe</t>
  </si>
  <si>
    <t>p.Gly163His</t>
  </si>
  <si>
    <t>p.Gly163Ile</t>
  </si>
  <si>
    <t>p.Gly163Lys</t>
  </si>
  <si>
    <t>p.Gly163Leu</t>
  </si>
  <si>
    <t>p.Gly163Met</t>
  </si>
  <si>
    <t>0.4816</t>
  </si>
  <si>
    <t>p.Gly163Asn</t>
  </si>
  <si>
    <t>p.Gly163Pro</t>
  </si>
  <si>
    <t>p.Gly163Gln</t>
  </si>
  <si>
    <t>p.Gly163Arg</t>
  </si>
  <si>
    <t>p.Gly163Ser</t>
  </si>
  <si>
    <t>p.Gly163Thr</t>
  </si>
  <si>
    <t>p.Gly163Val</t>
  </si>
  <si>
    <t>p.Gly163Trp</t>
  </si>
  <si>
    <t>0.7813</t>
  </si>
  <si>
    <t>p.Gly163Tyr</t>
  </si>
  <si>
    <t>p.Gln164Ala</t>
  </si>
  <si>
    <t>0.3677</t>
  </si>
  <si>
    <t>p.Gln164Cys</t>
  </si>
  <si>
    <t>0.833</t>
  </si>
  <si>
    <t>p.Gln164Asp</t>
  </si>
  <si>
    <t>p.Gln164Glu</t>
  </si>
  <si>
    <t>p.Gln164Phe</t>
  </si>
  <si>
    <t>0.9734</t>
  </si>
  <si>
    <t>p.Gln164Gly</t>
  </si>
  <si>
    <t>p.Gln164His</t>
  </si>
  <si>
    <t>p.Gln164Ile</t>
  </si>
  <si>
    <t>p.Gln164Lys</t>
  </si>
  <si>
    <t>p.Gln164Leu</t>
  </si>
  <si>
    <t>p.Gln164Met</t>
  </si>
  <si>
    <t>p.Gln164Asn</t>
  </si>
  <si>
    <t>0.7138</t>
  </si>
  <si>
    <t>p.Gln164Pro</t>
  </si>
  <si>
    <t>p.Gln164Arg</t>
  </si>
  <si>
    <t>p.Gln164Ser</t>
  </si>
  <si>
    <t>p.Gln164Thr</t>
  </si>
  <si>
    <t>p.Gln164Val</t>
  </si>
  <si>
    <t>p.Gln164Trp</t>
  </si>
  <si>
    <t>p.Gln164Tyr</t>
  </si>
  <si>
    <t>p.Ala165Cys</t>
  </si>
  <si>
    <t>p.Ala165Asp</t>
  </si>
  <si>
    <t>p.Ala165Glu</t>
  </si>
  <si>
    <t>p.Ala165Phe</t>
  </si>
  <si>
    <t>0.7787</t>
  </si>
  <si>
    <t>p.Ala165Gly</t>
  </si>
  <si>
    <t>p.Ala165His</t>
  </si>
  <si>
    <t>p.Ala165Ile</t>
  </si>
  <si>
    <t>p.Ala165Lys</t>
  </si>
  <si>
    <t>p.Ala165Leu</t>
  </si>
  <si>
    <t>p.Ala165Met</t>
  </si>
  <si>
    <t>p.Ala165Asn</t>
  </si>
  <si>
    <t>p.Ala165Pro</t>
  </si>
  <si>
    <t>p.Ala165Gln</t>
  </si>
  <si>
    <t>p.Ala165Arg</t>
  </si>
  <si>
    <t>p.Ala165Ser</t>
  </si>
  <si>
    <t>p.Ala165Thr</t>
  </si>
  <si>
    <t>p.Ala165Val</t>
  </si>
  <si>
    <t>p.Ala165Trp</t>
  </si>
  <si>
    <t>p.Ala165Tyr</t>
  </si>
  <si>
    <t>p.Val166Ala</t>
  </si>
  <si>
    <t>p.Val166Cys</t>
  </si>
  <si>
    <t>p.Val166Asp</t>
  </si>
  <si>
    <t>p.Val166Glu</t>
  </si>
  <si>
    <t>p.Val166Phe</t>
  </si>
  <si>
    <t>0.0597</t>
  </si>
  <si>
    <t>p.Val166Gly</t>
  </si>
  <si>
    <t>p.Val166His</t>
  </si>
  <si>
    <t>p.Val166Ile</t>
  </si>
  <si>
    <t>p.Val166Lys</t>
  </si>
  <si>
    <t>p.Val166Leu</t>
  </si>
  <si>
    <t>p.Val166Met</t>
  </si>
  <si>
    <t>p.Val166Asn</t>
  </si>
  <si>
    <t>p.Val166Pro</t>
  </si>
  <si>
    <t>p.Val166Gln</t>
  </si>
  <si>
    <t>p.Val166Arg</t>
  </si>
  <si>
    <t>p.Val166Ser</t>
  </si>
  <si>
    <t>0.3481</t>
  </si>
  <si>
    <t>p.Val166Thr</t>
  </si>
  <si>
    <t>p.Val166Trp</t>
  </si>
  <si>
    <t>p.Val166Tyr</t>
  </si>
  <si>
    <t>p.Leu167Ala</t>
  </si>
  <si>
    <t>p.Leu167Cys</t>
  </si>
  <si>
    <t>p.Leu167Asp</t>
  </si>
  <si>
    <t>p.Leu167Glu</t>
  </si>
  <si>
    <t>p.Leu167Phe</t>
  </si>
  <si>
    <t>p.Leu167Gly</t>
  </si>
  <si>
    <t>p.Leu167His</t>
  </si>
  <si>
    <t>p.Leu167Ile</t>
  </si>
  <si>
    <t>p.Leu167Lys</t>
  </si>
  <si>
    <t>p.Leu167Met</t>
  </si>
  <si>
    <t>p.Leu167Asn</t>
  </si>
  <si>
    <t>p.Leu167Pro</t>
  </si>
  <si>
    <t>p.Leu167Gln</t>
  </si>
  <si>
    <t>0.4736</t>
  </si>
  <si>
    <t>p.Leu167Arg</t>
  </si>
  <si>
    <t>p.Leu167Ser</t>
  </si>
  <si>
    <t>0.7886</t>
  </si>
  <si>
    <t>p.Leu167Thr</t>
  </si>
  <si>
    <t>p.Leu167Val</t>
  </si>
  <si>
    <t>p.Leu167Trp</t>
  </si>
  <si>
    <t>p.Leu167Tyr</t>
  </si>
  <si>
    <t>0.5985</t>
  </si>
  <si>
    <t>p.Ala168Cys</t>
  </si>
  <si>
    <t>0.9495</t>
  </si>
  <si>
    <t>p.Ala168Asp</t>
  </si>
  <si>
    <t>p.Ala168Glu</t>
  </si>
  <si>
    <t>p.Ala168Phe</t>
  </si>
  <si>
    <t>0.9847</t>
  </si>
  <si>
    <t>p.Ala168Gly</t>
  </si>
  <si>
    <t>p.Ala168His</t>
  </si>
  <si>
    <t>p.Ala168Ile</t>
  </si>
  <si>
    <t>p.Ala168Lys</t>
  </si>
  <si>
    <t>p.Ala168Leu</t>
  </si>
  <si>
    <t>p.Ala168Met</t>
  </si>
  <si>
    <t>p.Ala168Asn</t>
  </si>
  <si>
    <t>p.Ala168Pro</t>
  </si>
  <si>
    <t>p.Ala168Gln</t>
  </si>
  <si>
    <t>p.Ala168Arg</t>
  </si>
  <si>
    <t>p.Ala168Ser</t>
  </si>
  <si>
    <t>p.Ala168Thr</t>
  </si>
  <si>
    <t>p.Ala168Val</t>
  </si>
  <si>
    <t>p.Ala168Trp</t>
  </si>
  <si>
    <t>p.Ala168Tyr</t>
  </si>
  <si>
    <t>p.Phe169Ala</t>
  </si>
  <si>
    <t>p.Phe169Cys</t>
  </si>
  <si>
    <t>p.Phe169Asp</t>
  </si>
  <si>
    <t>p.Phe169Glu</t>
  </si>
  <si>
    <t>p.Phe169Gly</t>
  </si>
  <si>
    <t>0.9177</t>
  </si>
  <si>
    <t>p.Phe169His</t>
  </si>
  <si>
    <t>0.8811</t>
  </si>
  <si>
    <t>p.Phe169Ile</t>
  </si>
  <si>
    <t>p.Phe169Lys</t>
  </si>
  <si>
    <t>p.Phe169Leu</t>
  </si>
  <si>
    <t>0.8281</t>
  </si>
  <si>
    <t>p.Phe169Met</t>
  </si>
  <si>
    <t>p.Phe169Asn</t>
  </si>
  <si>
    <t>p.Phe169Pro</t>
  </si>
  <si>
    <t>p.Phe169Gln</t>
  </si>
  <si>
    <t>p.Phe169Arg</t>
  </si>
  <si>
    <t>p.Phe169Ser</t>
  </si>
  <si>
    <t>p.Phe169Thr</t>
  </si>
  <si>
    <t>0.8934</t>
  </si>
  <si>
    <t>p.Phe169Val</t>
  </si>
  <si>
    <t>p.Phe169Trp</t>
  </si>
  <si>
    <t>p.Phe169Tyr</t>
  </si>
  <si>
    <t>p.Gln170Ala</t>
  </si>
  <si>
    <t>0.6955</t>
  </si>
  <si>
    <t>p.Gln170Cys</t>
  </si>
  <si>
    <t>p.Gln170Asp</t>
  </si>
  <si>
    <t>p.Gln170Glu</t>
  </si>
  <si>
    <t>0.2257</t>
  </si>
  <si>
    <t>p.Gln170Phe</t>
  </si>
  <si>
    <t>0.9346</t>
  </si>
  <si>
    <t>p.Gln170Gly</t>
  </si>
  <si>
    <t>0.5747</t>
  </si>
  <si>
    <t>p.Gln170His</t>
  </si>
  <si>
    <t>0.4248</t>
  </si>
  <si>
    <t>p.Gln170Ile</t>
  </si>
  <si>
    <t>p.Gln170Lys</t>
  </si>
  <si>
    <t>p.Gln170Leu</t>
  </si>
  <si>
    <t>p.Gln170Met</t>
  </si>
  <si>
    <t>p.Gln170Asn</t>
  </si>
  <si>
    <t>0.704</t>
  </si>
  <si>
    <t>p.Gln170Pro</t>
  </si>
  <si>
    <t>p.Gln170Arg</t>
  </si>
  <si>
    <t>p.Gln170Ser</t>
  </si>
  <si>
    <t>0.5898</t>
  </si>
  <si>
    <t>p.Gln170Thr</t>
  </si>
  <si>
    <t>p.Gln170Val</t>
  </si>
  <si>
    <t>p.Gln170Trp</t>
  </si>
  <si>
    <t>p.Gln170Tyr</t>
  </si>
  <si>
    <t>p.Arg171Ala</t>
  </si>
  <si>
    <t>p.Arg171Cys</t>
  </si>
  <si>
    <t>p.Arg171Asp</t>
  </si>
  <si>
    <t>p.Arg171Glu</t>
  </si>
  <si>
    <t>0.9214</t>
  </si>
  <si>
    <t>p.Arg171Phe</t>
  </si>
  <si>
    <t>p.Arg171Gly</t>
  </si>
  <si>
    <t>p.Arg171His</t>
  </si>
  <si>
    <t>p.Arg171Ile</t>
  </si>
  <si>
    <t>p.Arg171Lys</t>
  </si>
  <si>
    <t>0.3123</t>
  </si>
  <si>
    <t>p.Arg171Leu</t>
  </si>
  <si>
    <t>p.Arg171Met</t>
  </si>
  <si>
    <t>p.Arg171Asn</t>
  </si>
  <si>
    <t>p.Arg171Pro</t>
  </si>
  <si>
    <t>p.Arg171Gln</t>
  </si>
  <si>
    <t>p.Arg171Ser</t>
  </si>
  <si>
    <t>p.Arg171Thr</t>
  </si>
  <si>
    <t>0.9316</t>
  </si>
  <si>
    <t>p.Arg171Val</t>
  </si>
  <si>
    <t>p.Arg171Trp</t>
  </si>
  <si>
    <t>p.Arg171Tyr</t>
  </si>
  <si>
    <t>p.Tyr172Ala</t>
  </si>
  <si>
    <t>p.Tyr172Cys</t>
  </si>
  <si>
    <t>p.Tyr172Asp</t>
  </si>
  <si>
    <t>p.Tyr172Glu</t>
  </si>
  <si>
    <t>p.Tyr172Phe</t>
  </si>
  <si>
    <t>p.Tyr172Gly</t>
  </si>
  <si>
    <t>0.9723</t>
  </si>
  <si>
    <t>p.Tyr172His</t>
  </si>
  <si>
    <t>p.Tyr172Ile</t>
  </si>
  <si>
    <t>p.Tyr172Lys</t>
  </si>
  <si>
    <t>p.Tyr172Leu</t>
  </si>
  <si>
    <t>0.844</t>
  </si>
  <si>
    <t>p.Tyr172Met</t>
  </si>
  <si>
    <t>p.Tyr172Asn</t>
  </si>
  <si>
    <t>p.Tyr172Pro</t>
  </si>
  <si>
    <t>p.Tyr172Gln</t>
  </si>
  <si>
    <t>p.Tyr172Arg</t>
  </si>
  <si>
    <t>p.Tyr172Ser</t>
  </si>
  <si>
    <t>p.Tyr172Thr</t>
  </si>
  <si>
    <t>p.Tyr172Val</t>
  </si>
  <si>
    <t>0.9239</t>
  </si>
  <si>
    <t>p.Tyr172Trp</t>
  </si>
  <si>
    <t>p.Gln173Ala</t>
  </si>
  <si>
    <t>0.3655</t>
  </si>
  <si>
    <t>p.Gln173Cys</t>
  </si>
  <si>
    <t>p.Gln173Asp</t>
  </si>
  <si>
    <t>p.Gln173Glu</t>
  </si>
  <si>
    <t>p.Gln173Phe</t>
  </si>
  <si>
    <t>p.Gln173Gly</t>
  </si>
  <si>
    <t>0.398</t>
  </si>
  <si>
    <t>p.Gln173His</t>
  </si>
  <si>
    <t>p.Gln173Ile</t>
  </si>
  <si>
    <t>0.6771</t>
  </si>
  <si>
    <t>p.Gln173Lys</t>
  </si>
  <si>
    <t>p.Gln173Leu</t>
  </si>
  <si>
    <t>p.Gln173Met</t>
  </si>
  <si>
    <t>p.Gln173Asn</t>
  </si>
  <si>
    <t>0.4418</t>
  </si>
  <si>
    <t>p.Gln173Pro</t>
  </si>
  <si>
    <t>p.Gln173Arg</t>
  </si>
  <si>
    <t>p.Gln173Ser</t>
  </si>
  <si>
    <t>p.Gln173Thr</t>
  </si>
  <si>
    <t>p.Gln173Val</t>
  </si>
  <si>
    <t>0.4662</t>
  </si>
  <si>
    <t>p.Gln173Trp</t>
  </si>
  <si>
    <t>0.6809</t>
  </si>
  <si>
    <t>p.Gln173Tyr</t>
  </si>
  <si>
    <t>p.Ile174Ala</t>
  </si>
  <si>
    <t>p.Ile174Cys</t>
  </si>
  <si>
    <t>p.Ile174Asp</t>
  </si>
  <si>
    <t>p.Ile174Glu</t>
  </si>
  <si>
    <t>0.756</t>
  </si>
  <si>
    <t>p.Ile174Phe</t>
  </si>
  <si>
    <t>p.Ile174Gly</t>
  </si>
  <si>
    <t>p.Ile174His</t>
  </si>
  <si>
    <t>p.Ile174Lys</t>
  </si>
  <si>
    <t>p.Ile174Leu</t>
  </si>
  <si>
    <t>p.Ile174Met</t>
  </si>
  <si>
    <t>p.Ile174Asn</t>
  </si>
  <si>
    <t>p.Ile174Pro</t>
  </si>
  <si>
    <t>p.Ile174Gln</t>
  </si>
  <si>
    <t>0.5781</t>
  </si>
  <si>
    <t>p.Ile174Arg</t>
  </si>
  <si>
    <t>p.Ile174Ser</t>
  </si>
  <si>
    <t>p.Ile174Thr</t>
  </si>
  <si>
    <t>p.Ile174Val</t>
  </si>
  <si>
    <t>p.Ile174Trp</t>
  </si>
  <si>
    <t>p.Ile174Tyr</t>
  </si>
  <si>
    <t>0.7184</t>
  </si>
  <si>
    <t>p.Gly175Ala</t>
  </si>
  <si>
    <t>p.Gly175Cys</t>
  </si>
  <si>
    <t>p.Gly175Asp</t>
  </si>
  <si>
    <t>p.Gly175Glu</t>
  </si>
  <si>
    <t>p.Gly175Phe</t>
  </si>
  <si>
    <t>p.Gly175His</t>
  </si>
  <si>
    <t>p.Gly175Ile</t>
  </si>
  <si>
    <t>p.Gly175Lys</t>
  </si>
  <si>
    <t>p.Gly175Leu</t>
  </si>
  <si>
    <t>p.Gly175Met</t>
  </si>
  <si>
    <t>p.Gly175Asn</t>
  </si>
  <si>
    <t>p.Gly175Pro</t>
  </si>
  <si>
    <t>p.Gly175Gln</t>
  </si>
  <si>
    <t>p.Gly175Arg</t>
  </si>
  <si>
    <t>p.Gly175Ser</t>
  </si>
  <si>
    <t>p.Gly175Thr</t>
  </si>
  <si>
    <t>p.Gly175Val</t>
  </si>
  <si>
    <t>p.Gly175Trp</t>
  </si>
  <si>
    <t>p.Gly175Tyr</t>
  </si>
  <si>
    <t>p.Ala176Cys</t>
  </si>
  <si>
    <t>0.8897</t>
  </si>
  <si>
    <t>p.Ala176Asp</t>
  </si>
  <si>
    <t>p.Ala176Glu</t>
  </si>
  <si>
    <t>0.6885</t>
  </si>
  <si>
    <t>p.Ala176Phe</t>
  </si>
  <si>
    <t>p.Ala176Gly</t>
  </si>
  <si>
    <t>p.Ala176His</t>
  </si>
  <si>
    <t>p.Ala176Ile</t>
  </si>
  <si>
    <t>p.Ala176Lys</t>
  </si>
  <si>
    <t>0.82</t>
  </si>
  <si>
    <t>p.Ala176Leu</t>
  </si>
  <si>
    <t>0.5524</t>
  </si>
  <si>
    <t>p.Ala176Met</t>
  </si>
  <si>
    <t>0.5299</t>
  </si>
  <si>
    <t>p.Ala176Asn</t>
  </si>
  <si>
    <t>0.6929</t>
  </si>
  <si>
    <t>p.Ala176Pro</t>
  </si>
  <si>
    <t>p.Ala176Gln</t>
  </si>
  <si>
    <t>p.Ala176Arg</t>
  </si>
  <si>
    <t>p.Ala176Ser</t>
  </si>
  <si>
    <t>p.Ala176Thr</t>
  </si>
  <si>
    <t>p.Ala176Val</t>
  </si>
  <si>
    <t>0.3371</t>
  </si>
  <si>
    <t>p.Ala176Trp</t>
  </si>
  <si>
    <t>p.Ala176Tyr</t>
  </si>
  <si>
    <t>0.861</t>
  </si>
  <si>
    <t>p.Asp177Ala</t>
  </si>
  <si>
    <t>0.6235</t>
  </si>
  <si>
    <t>p.Asp177Cys</t>
  </si>
  <si>
    <t>p.Asp177Glu</t>
  </si>
  <si>
    <t>0.5061</t>
  </si>
  <si>
    <t>p.Asp177Phe</t>
  </si>
  <si>
    <t>p.Asp177Gly</t>
  </si>
  <si>
    <t>0.46</t>
  </si>
  <si>
    <t>p.Asp177His</t>
  </si>
  <si>
    <t>p.Asp177Ile</t>
  </si>
  <si>
    <t>p.Asp177Lys</t>
  </si>
  <si>
    <t>p.Asp177Leu</t>
  </si>
  <si>
    <t>p.Asp177Met</t>
  </si>
  <si>
    <t>p.Asp177Asn</t>
  </si>
  <si>
    <t>p.Asp177Pro</t>
  </si>
  <si>
    <t>p.Asp177Gln</t>
  </si>
  <si>
    <t>p.Asp177Arg</t>
  </si>
  <si>
    <t>p.Asp177Ser</t>
  </si>
  <si>
    <t>p.Asp177Thr</t>
  </si>
  <si>
    <t>p.Asp177Val</t>
  </si>
  <si>
    <t>p.Asp177Trp</t>
  </si>
  <si>
    <t>p.Asp177Tyr</t>
  </si>
  <si>
    <t>0.8774</t>
  </si>
  <si>
    <t>0.859</t>
  </si>
  <si>
    <t>0.7207</t>
  </si>
  <si>
    <t>0.8042</t>
  </si>
  <si>
    <t>p.Ala179Cys</t>
  </si>
  <si>
    <t>p.Ala179Asp</t>
  </si>
  <si>
    <t>p.Ala179Glu</t>
  </si>
  <si>
    <t>0.7136</t>
  </si>
  <si>
    <t>p.Ala179Phe</t>
  </si>
  <si>
    <t>p.Ala179Gly</t>
  </si>
  <si>
    <t>0.4403</t>
  </si>
  <si>
    <t>p.Ala179His</t>
  </si>
  <si>
    <t>0.7832</t>
  </si>
  <si>
    <t>p.Ala179Ile</t>
  </si>
  <si>
    <t>p.Ala179Lys</t>
  </si>
  <si>
    <t>p.Ala179Leu</t>
  </si>
  <si>
    <t>p.Ala179Met</t>
  </si>
  <si>
    <t>p.Ala179Asn</t>
  </si>
  <si>
    <t>0.6201</t>
  </si>
  <si>
    <t>p.Ala179Pro</t>
  </si>
  <si>
    <t>0.7481</t>
  </si>
  <si>
    <t>p.Ala179Gln</t>
  </si>
  <si>
    <t>0.6176</t>
  </si>
  <si>
    <t>p.Ala179Arg</t>
  </si>
  <si>
    <t>p.Ala179Ser</t>
  </si>
  <si>
    <t>p.Ala179Thr</t>
  </si>
  <si>
    <t>p.Ala179Val</t>
  </si>
  <si>
    <t>0.2079</t>
  </si>
  <si>
    <t>p.Ala179Trp</t>
  </si>
  <si>
    <t>p.Ala179Tyr</t>
  </si>
  <si>
    <t>0.8684</t>
  </si>
  <si>
    <t>0.811</t>
  </si>
  <si>
    <t>0.7806</t>
  </si>
  <si>
    <t>p.Phe181Ala</t>
  </si>
  <si>
    <t>p.Phe181Cys</t>
  </si>
  <si>
    <t>p.Phe181Asp</t>
  </si>
  <si>
    <t>p.Phe181Glu</t>
  </si>
  <si>
    <t>p.Phe181Gly</t>
  </si>
  <si>
    <t>p.Phe181His</t>
  </si>
  <si>
    <t>p.Phe181Ile</t>
  </si>
  <si>
    <t>0.9642</t>
  </si>
  <si>
    <t>p.Phe181Lys</t>
  </si>
  <si>
    <t>p.Phe181Leu</t>
  </si>
  <si>
    <t>p.Phe181Met</t>
  </si>
  <si>
    <t>p.Phe181Asn</t>
  </si>
  <si>
    <t>p.Phe181Pro</t>
  </si>
  <si>
    <t>p.Phe181Gln</t>
  </si>
  <si>
    <t>p.Phe181Arg</t>
  </si>
  <si>
    <t>p.Phe181Ser</t>
  </si>
  <si>
    <t>p.Phe181Thr</t>
  </si>
  <si>
    <t>p.Phe181Val</t>
  </si>
  <si>
    <t>p.Phe181Trp</t>
  </si>
  <si>
    <t>p.Phe181Tyr</t>
  </si>
  <si>
    <t>p.Ser182Ala</t>
  </si>
  <si>
    <t>0.2409</t>
  </si>
  <si>
    <t>p.Ser182Cys</t>
  </si>
  <si>
    <t>p.Ser182Asp</t>
  </si>
  <si>
    <t>p.Ser182Glu</t>
  </si>
  <si>
    <t>p.Ser182Phe</t>
  </si>
  <si>
    <t>0.8885</t>
  </si>
  <si>
    <t>p.Ser182Gly</t>
  </si>
  <si>
    <t>p.Ser182His</t>
  </si>
  <si>
    <t>p.Ser182Ile</t>
  </si>
  <si>
    <t>p.Ser182Lys</t>
  </si>
  <si>
    <t>p.Ser182Leu</t>
  </si>
  <si>
    <t>0.5133</t>
  </si>
  <si>
    <t>p.Ser182Met</t>
  </si>
  <si>
    <t>p.Ser182Asn</t>
  </si>
  <si>
    <t>0.6415</t>
  </si>
  <si>
    <t>p.Ser182Pro</t>
  </si>
  <si>
    <t>0.8349</t>
  </si>
  <si>
    <t>p.Ser182Gln</t>
  </si>
  <si>
    <t>p.Ser182Arg</t>
  </si>
  <si>
    <t>p.Ser182Thr</t>
  </si>
  <si>
    <t>p.Ser182Val</t>
  </si>
  <si>
    <t>p.Ser182Trp</t>
  </si>
  <si>
    <t>p.Ser182Tyr</t>
  </si>
  <si>
    <t>0.8361</t>
  </si>
  <si>
    <t>p.Gln183Ala</t>
  </si>
  <si>
    <t>p.Gln183Cys</t>
  </si>
  <si>
    <t>p.Gln183Asp</t>
  </si>
  <si>
    <t>p.Gln183Glu</t>
  </si>
  <si>
    <t>p.Gln183Phe</t>
  </si>
  <si>
    <t>p.Gln183Gly</t>
  </si>
  <si>
    <t>p.Gln183His</t>
  </si>
  <si>
    <t>p.Gln183Ile</t>
  </si>
  <si>
    <t>p.Gln183Lys</t>
  </si>
  <si>
    <t>p.Gln183Leu</t>
  </si>
  <si>
    <t>0.5442</t>
  </si>
  <si>
    <t>p.Gln183Met</t>
  </si>
  <si>
    <t>0.723</t>
  </si>
  <si>
    <t>p.Gln183Asn</t>
  </si>
  <si>
    <t>p.Gln183Pro</t>
  </si>
  <si>
    <t>0.2423</t>
  </si>
  <si>
    <t>p.Gln183Arg</t>
  </si>
  <si>
    <t>p.Gln183Ser</t>
  </si>
  <si>
    <t>p.Gln183Thr</t>
  </si>
  <si>
    <t>0.277</t>
  </si>
  <si>
    <t>p.Gln183Val</t>
  </si>
  <si>
    <t>p.Gln183Trp</t>
  </si>
  <si>
    <t>p.Gln183Tyr</t>
  </si>
  <si>
    <t>p.Asp184Ala</t>
  </si>
  <si>
    <t>p.Asp184Cys</t>
  </si>
  <si>
    <t>p.Asp184Glu</t>
  </si>
  <si>
    <t>p.Asp184Phe</t>
  </si>
  <si>
    <t>p.Asp184Gly</t>
  </si>
  <si>
    <t>p.Asp184His</t>
  </si>
  <si>
    <t>p.Asp184Ile</t>
  </si>
  <si>
    <t>p.Asp184Lys</t>
  </si>
  <si>
    <t>p.Asp184Leu</t>
  </si>
  <si>
    <t>p.Asp184Met</t>
  </si>
  <si>
    <t>p.Asp184Asn</t>
  </si>
  <si>
    <t>0.3358</t>
  </si>
  <si>
    <t>p.Asp184Pro</t>
  </si>
  <si>
    <t>p.Asp184Gln</t>
  </si>
  <si>
    <t>p.Asp184Arg</t>
  </si>
  <si>
    <t>p.Asp184Ser</t>
  </si>
  <si>
    <t>p.Asp184Thr</t>
  </si>
  <si>
    <t>0.7595</t>
  </si>
  <si>
    <t>p.Asp184Val</t>
  </si>
  <si>
    <t>p.Asp184Trp</t>
  </si>
  <si>
    <t>p.Asp184Tyr</t>
  </si>
  <si>
    <t>p.Tyr185Ala</t>
  </si>
  <si>
    <t>p.Tyr185Cys</t>
  </si>
  <si>
    <t>p.Tyr185Asp</t>
  </si>
  <si>
    <t>p.Tyr185Glu</t>
  </si>
  <si>
    <t>p.Tyr185Phe</t>
  </si>
  <si>
    <t>p.Tyr185Gly</t>
  </si>
  <si>
    <t>0.8222</t>
  </si>
  <si>
    <t>p.Tyr185His</t>
  </si>
  <si>
    <t>0.8347</t>
  </si>
  <si>
    <t>p.Tyr185Ile</t>
  </si>
  <si>
    <t>p.Tyr185Lys</t>
  </si>
  <si>
    <t>p.Tyr185Leu</t>
  </si>
  <si>
    <t>p.Tyr185Met</t>
  </si>
  <si>
    <t>p.Tyr185Asn</t>
  </si>
  <si>
    <t>0.7164</t>
  </si>
  <si>
    <t>p.Tyr185Pro</t>
  </si>
  <si>
    <t>0.9441</t>
  </si>
  <si>
    <t>p.Tyr185Gln</t>
  </si>
  <si>
    <t>p.Tyr185Arg</t>
  </si>
  <si>
    <t>p.Tyr185Ser</t>
  </si>
  <si>
    <t>p.Tyr185Thr</t>
  </si>
  <si>
    <t>0.8688</t>
  </si>
  <si>
    <t>p.Tyr185Val</t>
  </si>
  <si>
    <t>0.7592</t>
  </si>
  <si>
    <t>p.Tyr185Trp</t>
  </si>
  <si>
    <t>p.Met186Ala</t>
  </si>
  <si>
    <t>p.Met186Cys</t>
  </si>
  <si>
    <t>p.Met186Asp</t>
  </si>
  <si>
    <t>p.Met186Glu</t>
  </si>
  <si>
    <t>p.Met186Phe</t>
  </si>
  <si>
    <t>p.Met186Gly</t>
  </si>
  <si>
    <t>p.Met186His</t>
  </si>
  <si>
    <t>p.Met186Ile</t>
  </si>
  <si>
    <t>p.Met186Lys</t>
  </si>
  <si>
    <t>p.Met186Leu</t>
  </si>
  <si>
    <t>p.Met186Asn</t>
  </si>
  <si>
    <t>0.4493</t>
  </si>
  <si>
    <t>p.Met186Pro</t>
  </si>
  <si>
    <t>p.Met186Gln</t>
  </si>
  <si>
    <t>p.Met186Arg</t>
  </si>
  <si>
    <t>p.Met186Ser</t>
  </si>
  <si>
    <t>p.Met186Thr</t>
  </si>
  <si>
    <t>0.0662</t>
  </si>
  <si>
    <t>p.Met186Val</t>
  </si>
  <si>
    <t>0.0613</t>
  </si>
  <si>
    <t>p.Met186Trp</t>
  </si>
  <si>
    <t>p.Met186Tyr</t>
  </si>
  <si>
    <t>0.9129</t>
  </si>
  <si>
    <t>0.9221</t>
  </si>
  <si>
    <t>0.8271</t>
  </si>
  <si>
    <t>0.8164</t>
  </si>
  <si>
    <t>0.9044</t>
  </si>
  <si>
    <t>p.Ser189Ala</t>
  </si>
  <si>
    <t>p.Ser189Cys</t>
  </si>
  <si>
    <t>p.Ser189Asp</t>
  </si>
  <si>
    <t>p.Ser189Glu</t>
  </si>
  <si>
    <t>p.Ser189Phe</t>
  </si>
  <si>
    <t>0.7174</t>
  </si>
  <si>
    <t>p.Ser189Gly</t>
  </si>
  <si>
    <t>p.Ser189His</t>
  </si>
  <si>
    <t>p.Ser189Ile</t>
  </si>
  <si>
    <t>p.Ser189Lys</t>
  </si>
  <si>
    <t>p.Ser189Leu</t>
  </si>
  <si>
    <t>p.Ser189Met</t>
  </si>
  <si>
    <t>p.Ser189Asn</t>
  </si>
  <si>
    <t>p.Ser189Pro</t>
  </si>
  <si>
    <t>0.6287</t>
  </si>
  <si>
    <t>p.Ser189Gln</t>
  </si>
  <si>
    <t>p.Ser189Arg</t>
  </si>
  <si>
    <t>p.Ser189Thr</t>
  </si>
  <si>
    <t>p.Ser189Val</t>
  </si>
  <si>
    <t>0.491</t>
  </si>
  <si>
    <t>p.Ser189Trp</t>
  </si>
  <si>
    <t>p.Ser189Tyr</t>
  </si>
  <si>
    <t>p.Gln190Ala</t>
  </si>
  <si>
    <t>p.Gln190Cys</t>
  </si>
  <si>
    <t>p.Gln190Asp</t>
  </si>
  <si>
    <t>p.Gln190Glu</t>
  </si>
  <si>
    <t>p.Gln190Phe</t>
  </si>
  <si>
    <t>p.Gln190Gly</t>
  </si>
  <si>
    <t>p.Gln190His</t>
  </si>
  <si>
    <t>0.304</t>
  </si>
  <si>
    <t>p.Gln190Ile</t>
  </si>
  <si>
    <t>0.5406</t>
  </si>
  <si>
    <t>p.Gln190Lys</t>
  </si>
  <si>
    <t>p.Gln190Leu</t>
  </si>
  <si>
    <t>p.Gln190Met</t>
  </si>
  <si>
    <t>p.Gln190Asn</t>
  </si>
  <si>
    <t>p.Gln190Pro</t>
  </si>
  <si>
    <t>p.Gln190Arg</t>
  </si>
  <si>
    <t>p.Gln190Ser</t>
  </si>
  <si>
    <t>p.Gln190Thr</t>
  </si>
  <si>
    <t>p.Gln190Val</t>
  </si>
  <si>
    <t>0.3179</t>
  </si>
  <si>
    <t>p.Gln190Trp</t>
  </si>
  <si>
    <t>0.7896</t>
  </si>
  <si>
    <t>p.Gln190Tyr</t>
  </si>
  <si>
    <t>0.672</t>
  </si>
  <si>
    <t>p.Asp191Ala</t>
  </si>
  <si>
    <t>p.Asp191Cys</t>
  </si>
  <si>
    <t>p.Asp191Glu</t>
  </si>
  <si>
    <t>p.Asp191Phe</t>
  </si>
  <si>
    <t>p.Asp191Gly</t>
  </si>
  <si>
    <t>p.Asp191His</t>
  </si>
  <si>
    <t>p.Asp191Ile</t>
  </si>
  <si>
    <t>p.Asp191Lys</t>
  </si>
  <si>
    <t>p.Asp191Leu</t>
  </si>
  <si>
    <t>0.7747</t>
  </si>
  <si>
    <t>p.Asp191Met</t>
  </si>
  <si>
    <t>p.Asp191Asn</t>
  </si>
  <si>
    <t>p.Asp191Pro</t>
  </si>
  <si>
    <t>p.Asp191Gln</t>
  </si>
  <si>
    <t>p.Asp191Arg</t>
  </si>
  <si>
    <t>p.Asp191Ser</t>
  </si>
  <si>
    <t>p.Asp191Thr</t>
  </si>
  <si>
    <t>p.Asp191Val</t>
  </si>
  <si>
    <t>p.Asp191Trp</t>
  </si>
  <si>
    <t>p.Asp191Tyr</t>
  </si>
  <si>
    <t>p.Ser192Ala</t>
  </si>
  <si>
    <t>p.Ser192Cys</t>
  </si>
  <si>
    <t>p.Ser192Asp</t>
  </si>
  <si>
    <t>0.4218</t>
  </si>
  <si>
    <t>p.Ser192Glu</t>
  </si>
  <si>
    <t>0.5025</t>
  </si>
  <si>
    <t>p.Ser192Phe</t>
  </si>
  <si>
    <t>0.3214</t>
  </si>
  <si>
    <t>p.Ser192Gly</t>
  </si>
  <si>
    <t>p.Ser192His</t>
  </si>
  <si>
    <t>p.Ser192Ile</t>
  </si>
  <si>
    <t>p.Ser192Lys</t>
  </si>
  <si>
    <t>p.Ser192Leu</t>
  </si>
  <si>
    <t>p.Ser192Met</t>
  </si>
  <si>
    <t>p.Ser192Asn</t>
  </si>
  <si>
    <t>p.Ser192Pro</t>
  </si>
  <si>
    <t>p.Ser192Gln</t>
  </si>
  <si>
    <t>p.Ser192Arg</t>
  </si>
  <si>
    <t>0.6846</t>
  </si>
  <si>
    <t>p.Ser192Thr</t>
  </si>
  <si>
    <t>p.Ser192Val</t>
  </si>
  <si>
    <t>p.Ser192Trp</t>
  </si>
  <si>
    <t>p.Ser192Tyr</t>
  </si>
  <si>
    <t>p.Ser193Ala</t>
  </si>
  <si>
    <t>p.Ser193Cys</t>
  </si>
  <si>
    <t>0.3584</t>
  </si>
  <si>
    <t>p.Ser193Asp</t>
  </si>
  <si>
    <t>p.Ser193Glu</t>
  </si>
  <si>
    <t>0.5529</t>
  </si>
  <si>
    <t>p.Ser193Phe</t>
  </si>
  <si>
    <t>p.Ser193Gly</t>
  </si>
  <si>
    <t>p.Ser193His</t>
  </si>
  <si>
    <t>0.4545</t>
  </si>
  <si>
    <t>p.Ser193Ile</t>
  </si>
  <si>
    <t>p.Ser193Lys</t>
  </si>
  <si>
    <t>0.8106</t>
  </si>
  <si>
    <t>p.Ser193Leu</t>
  </si>
  <si>
    <t>p.Ser193Met</t>
  </si>
  <si>
    <t>p.Ser193Asn</t>
  </si>
  <si>
    <t>p.Ser193Pro</t>
  </si>
  <si>
    <t>p.Ser193Gln</t>
  </si>
  <si>
    <t>p.Ser193Arg</t>
  </si>
  <si>
    <t>p.Ser193Thr</t>
  </si>
  <si>
    <t>p.Ser193Val</t>
  </si>
  <si>
    <t>p.Ser193Trp</t>
  </si>
  <si>
    <t>p.Ser193Tyr</t>
  </si>
  <si>
    <t>0.4374</t>
  </si>
  <si>
    <t>p.Met194Ala</t>
  </si>
  <si>
    <t>p.Met194Cys</t>
  </si>
  <si>
    <t>0.8485</t>
  </si>
  <si>
    <t>p.Met194Asp</t>
  </si>
  <si>
    <t>0.6855</t>
  </si>
  <si>
    <t>p.Met194Glu</t>
  </si>
  <si>
    <t>0.4047</t>
  </si>
  <si>
    <t>p.Met194Phe</t>
  </si>
  <si>
    <t>0.2825</t>
  </si>
  <si>
    <t>p.Met194Gly</t>
  </si>
  <si>
    <t>p.Met194His</t>
  </si>
  <si>
    <t>0.4739</t>
  </si>
  <si>
    <t>p.Met194Ile</t>
  </si>
  <si>
    <t>p.Met194Lys</t>
  </si>
  <si>
    <t>0.301</t>
  </si>
  <si>
    <t>p.Met194Leu</t>
  </si>
  <si>
    <t>p.Met194Asn</t>
  </si>
  <si>
    <t>p.Met194Pro</t>
  </si>
  <si>
    <t>p.Met194Gln</t>
  </si>
  <si>
    <t>p.Met194Arg</t>
  </si>
  <si>
    <t>0.2842</t>
  </si>
  <si>
    <t>p.Met194Ser</t>
  </si>
  <si>
    <t>0.1812</t>
  </si>
  <si>
    <t>p.Met194Thr</t>
  </si>
  <si>
    <t>p.Met194Val</t>
  </si>
  <si>
    <t>p.Met194Trp</t>
  </si>
  <si>
    <t>0.6733</t>
  </si>
  <si>
    <t>p.Met194Tyr</t>
  </si>
  <si>
    <t>p.Pro195Ala</t>
  </si>
  <si>
    <t>p.Pro195Cys</t>
  </si>
  <si>
    <t>p.Pro195Asp</t>
  </si>
  <si>
    <t>0.6945</t>
  </si>
  <si>
    <t>p.Pro195Glu</t>
  </si>
  <si>
    <t>0.565</t>
  </si>
  <si>
    <t>p.Pro195Phe</t>
  </si>
  <si>
    <t>p.Pro195Gly</t>
  </si>
  <si>
    <t>0.4199</t>
  </si>
  <si>
    <t>p.Pro195His</t>
  </si>
  <si>
    <t>p.Pro195Ile</t>
  </si>
  <si>
    <t>0.7972</t>
  </si>
  <si>
    <t>p.Pro195Lys</t>
  </si>
  <si>
    <t>p.Pro195Leu</t>
  </si>
  <si>
    <t>p.Pro195Met</t>
  </si>
  <si>
    <t>p.Pro195Asn</t>
  </si>
  <si>
    <t>p.Pro195Gln</t>
  </si>
  <si>
    <t>p.Pro195Arg</t>
  </si>
  <si>
    <t>p.Pro195Ser</t>
  </si>
  <si>
    <t>p.Pro195Thr</t>
  </si>
  <si>
    <t>0.2617</t>
  </si>
  <si>
    <t>p.Pro195Val</t>
  </si>
  <si>
    <t>0.5806</t>
  </si>
  <si>
    <t>p.Pro195Trp</t>
  </si>
  <si>
    <t>p.Pro195Tyr</t>
  </si>
  <si>
    <t>0.4515</t>
  </si>
  <si>
    <t>0.3456</t>
  </si>
  <si>
    <t>0.6167</t>
  </si>
  <si>
    <t>0.9211</t>
  </si>
  <si>
    <t>0.5717</t>
  </si>
  <si>
    <t>0.698</t>
  </si>
  <si>
    <t>0.5516</t>
  </si>
  <si>
    <t>0.6975</t>
  </si>
  <si>
    <t>0.7661</t>
  </si>
  <si>
    <t>0.4535</t>
  </si>
  <si>
    <t>p.Ala197Cys</t>
  </si>
  <si>
    <t>p.Ala197Asp</t>
  </si>
  <si>
    <t>p.Ala197Glu</t>
  </si>
  <si>
    <t>0.3783</t>
  </si>
  <si>
    <t>p.Ala197Phe</t>
  </si>
  <si>
    <t>p.Ala197Gly</t>
  </si>
  <si>
    <t>0.1383</t>
  </si>
  <si>
    <t>p.Ala197His</t>
  </si>
  <si>
    <t>p.Ala197Ile</t>
  </si>
  <si>
    <t>0.3791</t>
  </si>
  <si>
    <t>p.Ala197Lys</t>
  </si>
  <si>
    <t>p.Ala197Leu</t>
  </si>
  <si>
    <t>p.Ala197Met</t>
  </si>
  <si>
    <t>p.Ala197Asn</t>
  </si>
  <si>
    <t>p.Ala197Pro</t>
  </si>
  <si>
    <t>p.Ala197Gln</t>
  </si>
  <si>
    <t>p.Ala197Arg</t>
  </si>
  <si>
    <t>0.6208</t>
  </si>
  <si>
    <t>p.Ala197Ser</t>
  </si>
  <si>
    <t>p.Ala197Thr</t>
  </si>
  <si>
    <t>p.Ala197Val</t>
  </si>
  <si>
    <t>p.Ala197Trp</t>
  </si>
  <si>
    <t>p.Ala197Tyr</t>
  </si>
  <si>
    <t>0.6888</t>
  </si>
  <si>
    <t>0.4306</t>
  </si>
  <si>
    <t>0.8847</t>
  </si>
  <si>
    <t>0.4017</t>
  </si>
  <si>
    <t>0.5879</t>
  </si>
  <si>
    <t>0.9293</t>
  </si>
  <si>
    <t>p.Tyr199Ala</t>
  </si>
  <si>
    <t>p.Tyr199Cys</t>
  </si>
  <si>
    <t>p.Tyr199Asp</t>
  </si>
  <si>
    <t>p.Tyr199Glu</t>
  </si>
  <si>
    <t>0.6098</t>
  </si>
  <si>
    <t>p.Tyr199Phe</t>
  </si>
  <si>
    <t>p.Tyr199Gly</t>
  </si>
  <si>
    <t>p.Tyr199His</t>
  </si>
  <si>
    <t>p.Tyr199Ile</t>
  </si>
  <si>
    <t>p.Tyr199Lys</t>
  </si>
  <si>
    <t>0.8079</t>
  </si>
  <si>
    <t>p.Tyr199Leu</t>
  </si>
  <si>
    <t>p.Tyr199Met</t>
  </si>
  <si>
    <t>p.Tyr199Asn</t>
  </si>
  <si>
    <t>p.Tyr199Pro</t>
  </si>
  <si>
    <t>p.Tyr199Gln</t>
  </si>
  <si>
    <t>p.Tyr199Arg</t>
  </si>
  <si>
    <t>p.Tyr199Ser</t>
  </si>
  <si>
    <t>p.Tyr199Thr</t>
  </si>
  <si>
    <t>p.Tyr199Val</t>
  </si>
  <si>
    <t>p.Tyr199Trp</t>
  </si>
  <si>
    <t>0.0733</t>
  </si>
  <si>
    <t>0.4445</t>
  </si>
  <si>
    <t>0.2859</t>
  </si>
  <si>
    <t>p.Glu201Ala</t>
  </si>
  <si>
    <t>p.Glu201Cys</t>
  </si>
  <si>
    <t>p.Glu201Asp</t>
  </si>
  <si>
    <t>p.Glu201Phe</t>
  </si>
  <si>
    <t>p.Glu201Gly</t>
  </si>
  <si>
    <t>p.Glu201His</t>
  </si>
  <si>
    <t>0.4597</t>
  </si>
  <si>
    <t>p.Glu201Ile</t>
  </si>
  <si>
    <t>0.5223</t>
  </si>
  <si>
    <t>p.Glu201Lys</t>
  </si>
  <si>
    <t>p.Glu201Leu</t>
  </si>
  <si>
    <t>p.Glu201Met</t>
  </si>
  <si>
    <t>0.527</t>
  </si>
  <si>
    <t>p.Glu201Asn</t>
  </si>
  <si>
    <t>p.Glu201Pro</t>
  </si>
  <si>
    <t>0.2392</t>
  </si>
  <si>
    <t>p.Glu201Gln</t>
  </si>
  <si>
    <t>p.Glu201Arg</t>
  </si>
  <si>
    <t>p.Glu201Ser</t>
  </si>
  <si>
    <t>p.Glu201Thr</t>
  </si>
  <si>
    <t>0.1821</t>
  </si>
  <si>
    <t>p.Glu201Val</t>
  </si>
  <si>
    <t>0.2985</t>
  </si>
  <si>
    <t>p.Glu201Trp</t>
  </si>
  <si>
    <t>p.Glu201Tyr</t>
  </si>
  <si>
    <t>0.345</t>
  </si>
  <si>
    <t>0.1417</t>
  </si>
  <si>
    <t>0.1478</t>
  </si>
  <si>
    <t>0.0503</t>
  </si>
  <si>
    <t>0.3599</t>
  </si>
  <si>
    <t>0.2758</t>
  </si>
  <si>
    <t>0.2339</t>
  </si>
  <si>
    <t>0.3262</t>
  </si>
  <si>
    <t>p.Pro205Ala</t>
  </si>
  <si>
    <t>p.Pro205Cys</t>
  </si>
  <si>
    <t>p.Pro205Asp</t>
  </si>
  <si>
    <t>p.Pro205Glu</t>
  </si>
  <si>
    <t>p.Pro205Phe</t>
  </si>
  <si>
    <t>p.Pro205Gly</t>
  </si>
  <si>
    <t>p.Pro205His</t>
  </si>
  <si>
    <t>p.Pro205Ile</t>
  </si>
  <si>
    <t>p.Pro205Lys</t>
  </si>
  <si>
    <t>p.Pro205Leu</t>
  </si>
  <si>
    <t>p.Pro205Met</t>
  </si>
  <si>
    <t>0.1395</t>
  </si>
  <si>
    <t>p.Pro205Asn</t>
  </si>
  <si>
    <t>p.Pro205Gln</t>
  </si>
  <si>
    <t>p.Pro205Arg</t>
  </si>
  <si>
    <t>p.Pro205Ser</t>
  </si>
  <si>
    <t>p.Pro205Thr</t>
  </si>
  <si>
    <t>p.Pro205Val</t>
  </si>
  <si>
    <t>p.Pro205Trp</t>
  </si>
  <si>
    <t>p.Pro205Tyr</t>
  </si>
  <si>
    <t>p.Asp206Ala</t>
  </si>
  <si>
    <t>p.Asp206Cys</t>
  </si>
  <si>
    <t>p.Asp206Glu</t>
  </si>
  <si>
    <t>p.Asp206Phe</t>
  </si>
  <si>
    <t>p.Asp206Gly</t>
  </si>
  <si>
    <t>p.Asp206His</t>
  </si>
  <si>
    <t>0.2907</t>
  </si>
  <si>
    <t>p.Asp206Ile</t>
  </si>
  <si>
    <t>p.Asp206Lys</t>
  </si>
  <si>
    <t>p.Asp206Leu</t>
  </si>
  <si>
    <t>0.3227</t>
  </si>
  <si>
    <t>p.Asp206Met</t>
  </si>
  <si>
    <t>p.Asp206Asn</t>
  </si>
  <si>
    <t>p.Asp206Pro</t>
  </si>
  <si>
    <t>p.Asp206Gln</t>
  </si>
  <si>
    <t>p.Asp206Arg</t>
  </si>
  <si>
    <t>p.Asp206Ser</t>
  </si>
  <si>
    <t>p.Asp206Thr</t>
  </si>
  <si>
    <t>p.Asp206Val</t>
  </si>
  <si>
    <t>p.Asp206Trp</t>
  </si>
  <si>
    <t>p.Asp206Tyr</t>
  </si>
  <si>
    <t>0.0541</t>
  </si>
  <si>
    <t>0.1528</t>
  </si>
  <si>
    <t>0.0592</t>
  </si>
  <si>
    <t>0.0598</t>
  </si>
  <si>
    <t>p.Ala208Cys</t>
  </si>
  <si>
    <t>p.Ala208Asp</t>
  </si>
  <si>
    <t>p.Ala208Glu</t>
  </si>
  <si>
    <t>0.1157</t>
  </si>
  <si>
    <t>p.Ala208Phe</t>
  </si>
  <si>
    <t>0.1989</t>
  </si>
  <si>
    <t>p.Ala208Gly</t>
  </si>
  <si>
    <t>0.0744</t>
  </si>
  <si>
    <t>p.Ala208His</t>
  </si>
  <si>
    <t>p.Ala208Ile</t>
  </si>
  <si>
    <t>p.Ala208Lys</t>
  </si>
  <si>
    <t>p.Ala208Leu</t>
  </si>
  <si>
    <t>p.Ala208Met</t>
  </si>
  <si>
    <t>p.Ala208Asn</t>
  </si>
  <si>
    <t>p.Ala208Pro</t>
  </si>
  <si>
    <t>p.Ala208Gln</t>
  </si>
  <si>
    <t>p.Ala208Arg</t>
  </si>
  <si>
    <t>p.Ala208Ser</t>
  </si>
  <si>
    <t>0.0602</t>
  </si>
  <si>
    <t>p.Ala208Thr</t>
  </si>
  <si>
    <t>p.Ala208Val</t>
  </si>
  <si>
    <t>p.Ala208Trp</t>
  </si>
  <si>
    <t>p.Ala208Tyr</t>
  </si>
  <si>
    <t>p.Gly209Ala</t>
  </si>
  <si>
    <t>p.Gly209Cys</t>
  </si>
  <si>
    <t>p.Gly209Asp</t>
  </si>
  <si>
    <t>p.Gly209Glu</t>
  </si>
  <si>
    <t>p.Gly209Phe</t>
  </si>
  <si>
    <t>0.3631</t>
  </si>
  <si>
    <t>p.Gly209His</t>
  </si>
  <si>
    <t>p.Gly209Ile</t>
  </si>
  <si>
    <t>p.Gly209Lys</t>
  </si>
  <si>
    <t>p.Gly209Leu</t>
  </si>
  <si>
    <t>p.Gly209Met</t>
  </si>
  <si>
    <t>p.Gly209Asn</t>
  </si>
  <si>
    <t>p.Gly209Pro</t>
  </si>
  <si>
    <t>p.Gly209Gln</t>
  </si>
  <si>
    <t>p.Gly209Arg</t>
  </si>
  <si>
    <t>p.Gly209Ser</t>
  </si>
  <si>
    <t>p.Gly209Thr</t>
  </si>
  <si>
    <t>p.Gly209Val</t>
  </si>
  <si>
    <t>p.Gly209Trp</t>
  </si>
  <si>
    <t>p.Gly209Tyr</t>
  </si>
  <si>
    <t>p.Met210Ala</t>
  </si>
  <si>
    <t>p.Met210Cys</t>
  </si>
  <si>
    <t>p.Met210Asp</t>
  </si>
  <si>
    <t>p.Met210Glu</t>
  </si>
  <si>
    <t>p.Met210Phe</t>
  </si>
  <si>
    <t>p.Met210Gly</t>
  </si>
  <si>
    <t>p.Met210His</t>
  </si>
  <si>
    <t>p.Met210Ile</t>
  </si>
  <si>
    <t>p.Met210Lys</t>
  </si>
  <si>
    <t>p.Met210Leu</t>
  </si>
  <si>
    <t>p.Met210Asn</t>
  </si>
  <si>
    <t>p.Met210Pro</t>
  </si>
  <si>
    <t>p.Met210Gln</t>
  </si>
  <si>
    <t>p.Met210Arg</t>
  </si>
  <si>
    <t>p.Met210Ser</t>
  </si>
  <si>
    <t>0.1003</t>
  </si>
  <si>
    <t>p.Met210Thr</t>
  </si>
  <si>
    <t>p.Met210Val</t>
  </si>
  <si>
    <t>p.Met210Trp</t>
  </si>
  <si>
    <t>p.Met210Tyr</t>
  </si>
  <si>
    <t>p.Gly211Ala</t>
  </si>
  <si>
    <t>p.Gly211Cys</t>
  </si>
  <si>
    <t>0.3831</t>
  </si>
  <si>
    <t>p.Gly211Asp</t>
  </si>
  <si>
    <t>p.Gly211Glu</t>
  </si>
  <si>
    <t>p.Gly211Phe</t>
  </si>
  <si>
    <t>p.Gly211His</t>
  </si>
  <si>
    <t>p.Gly211Ile</t>
  </si>
  <si>
    <t>p.Gly211Lys</t>
  </si>
  <si>
    <t>0.4249</t>
  </si>
  <si>
    <t>p.Gly211Leu</t>
  </si>
  <si>
    <t>p.Gly211Met</t>
  </si>
  <si>
    <t>p.Gly211Asn</t>
  </si>
  <si>
    <t>p.Gly211Pro</t>
  </si>
  <si>
    <t>p.Gly211Gln</t>
  </si>
  <si>
    <t>p.Gly211Arg</t>
  </si>
  <si>
    <t>p.Gly211Ser</t>
  </si>
  <si>
    <t>p.Gly211Thr</t>
  </si>
  <si>
    <t>p.Gly211Val</t>
  </si>
  <si>
    <t>p.Gly211Trp</t>
  </si>
  <si>
    <t>p.Gly211Tyr</t>
  </si>
  <si>
    <t>0.3705</t>
  </si>
  <si>
    <t>p.Gly212Ala</t>
  </si>
  <si>
    <t>p.Gly212Cys</t>
  </si>
  <si>
    <t>p.Gly212Asp</t>
  </si>
  <si>
    <t>p.Gly212Glu</t>
  </si>
  <si>
    <t>p.Gly212Phe</t>
  </si>
  <si>
    <t>0.4998</t>
  </si>
  <si>
    <t>p.Gly212His</t>
  </si>
  <si>
    <t>0.3572</t>
  </si>
  <si>
    <t>p.Gly212Ile</t>
  </si>
  <si>
    <t>p.Gly212Lys</t>
  </si>
  <si>
    <t>p.Gly212Leu</t>
  </si>
  <si>
    <t>p.Gly212Met</t>
  </si>
  <si>
    <t>0.3503</t>
  </si>
  <si>
    <t>ambiguousO43759</t>
  </si>
  <si>
    <t>p.Gly212Pro</t>
  </si>
  <si>
    <t>p.Gly212Gln</t>
  </si>
  <si>
    <t>p.Gly212Arg</t>
  </si>
  <si>
    <t>p.Gly212Ser</t>
  </si>
  <si>
    <t>p.Gly212Thr</t>
  </si>
  <si>
    <t>p.Gly212Val</t>
  </si>
  <si>
    <t>p.Gly212Trp</t>
  </si>
  <si>
    <t>0.4832</t>
  </si>
  <si>
    <t>p.Gly212Tyr</t>
  </si>
  <si>
    <t>p.Thr213Ala</t>
  </si>
  <si>
    <t>p.Thr213Cys</t>
  </si>
  <si>
    <t>p.Thr213Asp</t>
  </si>
  <si>
    <t>p.Thr213Glu</t>
  </si>
  <si>
    <t>p.Thr213Phe</t>
  </si>
  <si>
    <t>0.2498</t>
  </si>
  <si>
    <t>p.Thr213Gly</t>
  </si>
  <si>
    <t>p.Thr213His</t>
  </si>
  <si>
    <t>p.Thr213Ile</t>
  </si>
  <si>
    <t>p.Thr213Lys</t>
  </si>
  <si>
    <t>p.Thr213Leu</t>
  </si>
  <si>
    <t>p.Thr213Met</t>
  </si>
  <si>
    <t>p.Thr213Asn</t>
  </si>
  <si>
    <t>p.Thr213Pro</t>
  </si>
  <si>
    <t>p.Thr213Gln</t>
  </si>
  <si>
    <t>p.Thr213Arg</t>
  </si>
  <si>
    <t>p.Thr213Ser</t>
  </si>
  <si>
    <t>p.Thr213Val</t>
  </si>
  <si>
    <t>p.Thr213Trp</t>
  </si>
  <si>
    <t>p.Thr213Tyr</t>
  </si>
  <si>
    <t>0.2863</t>
  </si>
  <si>
    <t>p.Tyr214Ala</t>
  </si>
  <si>
    <t>0.3043</t>
  </si>
  <si>
    <t>p.Tyr214Cys</t>
  </si>
  <si>
    <t>p.Tyr214Asp</t>
  </si>
  <si>
    <t>p.Tyr214Glu</t>
  </si>
  <si>
    <t>0.5408</t>
  </si>
  <si>
    <t>p.Tyr214Phe</t>
  </si>
  <si>
    <t>p.Tyr214Gly</t>
  </si>
  <si>
    <t>p.Tyr214His</t>
  </si>
  <si>
    <t>p.Tyr214Ile</t>
  </si>
  <si>
    <t>0.5062</t>
  </si>
  <si>
    <t>p.Tyr214Lys</t>
  </si>
  <si>
    <t>p.Tyr214Leu</t>
  </si>
  <si>
    <t>p.Tyr214Met</t>
  </si>
  <si>
    <t>p.Tyr214Asn</t>
  </si>
  <si>
    <t>p.Tyr214Pro</t>
  </si>
  <si>
    <t>p.Tyr214Gln</t>
  </si>
  <si>
    <t>p.Tyr214Arg</t>
  </si>
  <si>
    <t>p.Tyr214Ser</t>
  </si>
  <si>
    <t>p.Tyr214Thr</t>
  </si>
  <si>
    <t>p.Tyr214Val</t>
  </si>
  <si>
    <t>p.Tyr214Trp</t>
  </si>
  <si>
    <t>0.3617</t>
  </si>
  <si>
    <t>p.Gln215Ala</t>
  </si>
  <si>
    <t>p.Gln215Cys</t>
  </si>
  <si>
    <t>p.Gln215Asp</t>
  </si>
  <si>
    <t>p.Gln215Glu</t>
  </si>
  <si>
    <t>p.Gln215Phe</t>
  </si>
  <si>
    <t>p.Gln215Gly</t>
  </si>
  <si>
    <t>0.2756</t>
  </si>
  <si>
    <t>p.Gln215His</t>
  </si>
  <si>
    <t>0.3626</t>
  </si>
  <si>
    <t>p.Gln215Ile</t>
  </si>
  <si>
    <t>p.Gln215Lys</t>
  </si>
  <si>
    <t>p.Gln215Leu</t>
  </si>
  <si>
    <t>p.Gln215Met</t>
  </si>
  <si>
    <t>p.Gln215Asn</t>
  </si>
  <si>
    <t>p.Gln215Pro</t>
  </si>
  <si>
    <t>p.Gln215Arg</t>
  </si>
  <si>
    <t>p.Gln215Ser</t>
  </si>
  <si>
    <t>p.Gln215Thr</t>
  </si>
  <si>
    <t>p.Gln215Val</t>
  </si>
  <si>
    <t>p.Gln215Trp</t>
  </si>
  <si>
    <t>0.8686</t>
  </si>
  <si>
    <t>p.Gln215Tyr</t>
  </si>
  <si>
    <t>0.7289</t>
  </si>
  <si>
    <t>p.Gln216Ala</t>
  </si>
  <si>
    <t>p.Gln216Cys</t>
  </si>
  <si>
    <t>p.Gln216Asp</t>
  </si>
  <si>
    <t>p.Gln216Glu</t>
  </si>
  <si>
    <t>p.Gln216Phe</t>
  </si>
  <si>
    <t>0.616</t>
  </si>
  <si>
    <t>p.Gln216Gly</t>
  </si>
  <si>
    <t>p.Gln216His</t>
  </si>
  <si>
    <t>p.Gln216Ile</t>
  </si>
  <si>
    <t>p.Gln216Lys</t>
  </si>
  <si>
    <t>p.Gln216Leu</t>
  </si>
  <si>
    <t>p.Gln216Met</t>
  </si>
  <si>
    <t>p.Gln216Asn</t>
  </si>
  <si>
    <t>p.Gln216Pro</t>
  </si>
  <si>
    <t>p.Gln216Arg</t>
  </si>
  <si>
    <t>p.Gln216Ser</t>
  </si>
  <si>
    <t>p.Gln216Thr</t>
  </si>
  <si>
    <t>p.Gln216Val</t>
  </si>
  <si>
    <t>p.Gln216Trp</t>
  </si>
  <si>
    <t>p.Gln216Tyr</t>
  </si>
  <si>
    <t>p.Pro217Ala</t>
  </si>
  <si>
    <t>p.Pro217Cys</t>
  </si>
  <si>
    <t>p.Pro217Asp</t>
  </si>
  <si>
    <t>0.2984</t>
  </si>
  <si>
    <t>p.Pro217Glu</t>
  </si>
  <si>
    <t>p.Pro217Phe</t>
  </si>
  <si>
    <t>p.Pro217Gly</t>
  </si>
  <si>
    <t>p.Pro217His</t>
  </si>
  <si>
    <t>p.Pro217Ile</t>
  </si>
  <si>
    <t>p.Pro217Lys</t>
  </si>
  <si>
    <t>0.3586</t>
  </si>
  <si>
    <t>p.Pro217Leu</t>
  </si>
  <si>
    <t>p.Pro217Met</t>
  </si>
  <si>
    <t>0.3092</t>
  </si>
  <si>
    <t>p.Pro217Asn</t>
  </si>
  <si>
    <t>0.1851</t>
  </si>
  <si>
    <t>p.Pro217Gln</t>
  </si>
  <si>
    <t>p.Pro217Arg</t>
  </si>
  <si>
    <t>p.Pro217Ser</t>
  </si>
  <si>
    <t>p.Pro217Thr</t>
  </si>
  <si>
    <t>p.Pro217Val</t>
  </si>
  <si>
    <t>p.Pro217Trp</t>
  </si>
  <si>
    <t>p.Pro217Tyr</t>
  </si>
  <si>
    <t>0.4749</t>
  </si>
  <si>
    <t>p.Ala218Cys</t>
  </si>
  <si>
    <t>0.559</t>
  </si>
  <si>
    <t>p.Ala218Asp</t>
  </si>
  <si>
    <t>p.Ala218Glu</t>
  </si>
  <si>
    <t>p.Ala218Phe</t>
  </si>
  <si>
    <t>p.Ala218Gly</t>
  </si>
  <si>
    <t>p.Ala218His</t>
  </si>
  <si>
    <t>p.Ala218Ile</t>
  </si>
  <si>
    <t>p.Ala218Lys</t>
  </si>
  <si>
    <t>p.Ala218Leu</t>
  </si>
  <si>
    <t>p.Ala218Met</t>
  </si>
  <si>
    <t>p.Ala218Asn</t>
  </si>
  <si>
    <t>p.Ala218Pro</t>
  </si>
  <si>
    <t>p.Ala218Gln</t>
  </si>
  <si>
    <t>p.Ala218Arg</t>
  </si>
  <si>
    <t>p.Ala218Ser</t>
  </si>
  <si>
    <t>p.Ala218Thr</t>
  </si>
  <si>
    <t>p.Ala218Val</t>
  </si>
  <si>
    <t>p.Ala218Trp</t>
  </si>
  <si>
    <t>0.5585</t>
  </si>
  <si>
    <t>p.Ala218Tyr</t>
  </si>
  <si>
    <t>p.Asn219Ala</t>
  </si>
  <si>
    <t>p.Asn219Cys</t>
  </si>
  <si>
    <t>p.Asn219Asp</t>
  </si>
  <si>
    <t>p.Asn219Glu</t>
  </si>
  <si>
    <t>p.Asn219Phe</t>
  </si>
  <si>
    <t>p.Asn219Gly</t>
  </si>
  <si>
    <t>p.Asn219His</t>
  </si>
  <si>
    <t>p.Asn219Ile</t>
  </si>
  <si>
    <t>p.Asn219Lys</t>
  </si>
  <si>
    <t>0.2295</t>
  </si>
  <si>
    <t>p.Asn219Leu</t>
  </si>
  <si>
    <t>p.Asn219Met</t>
  </si>
  <si>
    <t>p.Asn219Pro</t>
  </si>
  <si>
    <t>p.Asn219Gln</t>
  </si>
  <si>
    <t>p.Asn219Arg</t>
  </si>
  <si>
    <t>p.Asn219Ser</t>
  </si>
  <si>
    <t>p.Asn219Thr</t>
  </si>
  <si>
    <t>p.Asn219Val</t>
  </si>
  <si>
    <t>p.Asn219Trp</t>
  </si>
  <si>
    <t>0.5622</t>
  </si>
  <si>
    <t>p.Asn219Tyr</t>
  </si>
  <si>
    <t>p.Thr220Ala</t>
  </si>
  <si>
    <t>p.Thr220Cys</t>
  </si>
  <si>
    <t>0.4424</t>
  </si>
  <si>
    <t>p.Thr220Asp</t>
  </si>
  <si>
    <t>p.Thr220Glu</t>
  </si>
  <si>
    <t>p.Thr220Phe</t>
  </si>
  <si>
    <t>p.Thr220Gly</t>
  </si>
  <si>
    <t>p.Thr220His</t>
  </si>
  <si>
    <t>p.Thr220Ile</t>
  </si>
  <si>
    <t>p.Thr220Lys</t>
  </si>
  <si>
    <t>p.Thr220Leu</t>
  </si>
  <si>
    <t>p.Thr220Met</t>
  </si>
  <si>
    <t>p.Thr220Asn</t>
  </si>
  <si>
    <t>p.Thr220Pro</t>
  </si>
  <si>
    <t>p.Thr220Gln</t>
  </si>
  <si>
    <t>p.Thr220Arg</t>
  </si>
  <si>
    <t>p.Thr220Ser</t>
  </si>
  <si>
    <t>0.0581</t>
  </si>
  <si>
    <t>p.Thr220Val</t>
  </si>
  <si>
    <t>p.Thr220Trp</t>
  </si>
  <si>
    <t>p.Thr220Tyr</t>
  </si>
  <si>
    <t>p.Phe221Ala</t>
  </si>
  <si>
    <t>p.Phe221Cys</t>
  </si>
  <si>
    <t>p.Phe221Asp</t>
  </si>
  <si>
    <t>p.Phe221Glu</t>
  </si>
  <si>
    <t>p.Phe221Gly</t>
  </si>
  <si>
    <t>p.Phe221His</t>
  </si>
  <si>
    <t>0.5003</t>
  </si>
  <si>
    <t>p.Phe221Ile</t>
  </si>
  <si>
    <t>p.Phe221Lys</t>
  </si>
  <si>
    <t>p.Phe221Leu</t>
  </si>
  <si>
    <t>p.Phe221Met</t>
  </si>
  <si>
    <t>p.Phe221Asn</t>
  </si>
  <si>
    <t>p.Phe221Pro</t>
  </si>
  <si>
    <t>p.Phe221Gln</t>
  </si>
  <si>
    <t>p.Phe221Arg</t>
  </si>
  <si>
    <t>p.Phe221Ser</t>
  </si>
  <si>
    <t>p.Phe221Thr</t>
  </si>
  <si>
    <t>0.2336</t>
  </si>
  <si>
    <t>p.Phe221Val</t>
  </si>
  <si>
    <t>p.Phe221Trp</t>
  </si>
  <si>
    <t>p.Phe221Tyr</t>
  </si>
  <si>
    <t>0.1415</t>
  </si>
  <si>
    <t>p.Asp222Ala</t>
  </si>
  <si>
    <t>p.Asp222Cys</t>
  </si>
  <si>
    <t>p.Asp222Glu</t>
  </si>
  <si>
    <t>p.Asp222Phe</t>
  </si>
  <si>
    <t>p.Asp222Gly</t>
  </si>
  <si>
    <t>p.Asp222His</t>
  </si>
  <si>
    <t>p.Asp222Ile</t>
  </si>
  <si>
    <t>p.Asp222Lys</t>
  </si>
  <si>
    <t>p.Asp222Leu</t>
  </si>
  <si>
    <t>p.Asp222Met</t>
  </si>
  <si>
    <t>0.6205</t>
  </si>
  <si>
    <t>p.Asp222Asn</t>
  </si>
  <si>
    <t>p.Asp222Pro</t>
  </si>
  <si>
    <t>p.Asp222Gln</t>
  </si>
  <si>
    <t>p.Asp222Arg</t>
  </si>
  <si>
    <t>p.Asp222Ser</t>
  </si>
  <si>
    <t>p.Asp222Thr</t>
  </si>
  <si>
    <t>p.Asp222Val</t>
  </si>
  <si>
    <t>p.Asp222Trp</t>
  </si>
  <si>
    <t>p.Asp222Tyr</t>
  </si>
  <si>
    <t>p.Thr223Ala</t>
  </si>
  <si>
    <t>0.0531</t>
  </si>
  <si>
    <t>p.Thr223Cys</t>
  </si>
  <si>
    <t>0.4763</t>
  </si>
  <si>
    <t>p.Thr223Asp</t>
  </si>
  <si>
    <t>p.Thr223Glu</t>
  </si>
  <si>
    <t>p.Thr223Phe</t>
  </si>
  <si>
    <t>0.2169</t>
  </si>
  <si>
    <t>p.Thr223Gly</t>
  </si>
  <si>
    <t>p.Thr223His</t>
  </si>
  <si>
    <t>p.Thr223Ile</t>
  </si>
  <si>
    <t>p.Thr223Lys</t>
  </si>
  <si>
    <t>p.Thr223Leu</t>
  </si>
  <si>
    <t>p.Thr223Met</t>
  </si>
  <si>
    <t>p.Thr223Asn</t>
  </si>
  <si>
    <t>p.Thr223Pro</t>
  </si>
  <si>
    <t>p.Thr223Gln</t>
  </si>
  <si>
    <t>p.Thr223Arg</t>
  </si>
  <si>
    <t>p.Thr223Ser</t>
  </si>
  <si>
    <t>p.Thr223Val</t>
  </si>
  <si>
    <t>p.Thr223Trp</t>
  </si>
  <si>
    <t>0.4533</t>
  </si>
  <si>
    <t>p.Thr223Tyr</t>
  </si>
  <si>
    <t>p.Glu224Ala</t>
  </si>
  <si>
    <t>p.Glu224Cys</t>
  </si>
  <si>
    <t>p.Glu224Asp</t>
  </si>
  <si>
    <t>p.Glu224Phe</t>
  </si>
  <si>
    <t>0.7608</t>
  </si>
  <si>
    <t>p.Glu224Gly</t>
  </si>
  <si>
    <t>p.Glu224His</t>
  </si>
  <si>
    <t>p.Glu224Ile</t>
  </si>
  <si>
    <t>p.Glu224Lys</t>
  </si>
  <si>
    <t>p.Glu224Leu</t>
  </si>
  <si>
    <t>p.Glu224Met</t>
  </si>
  <si>
    <t>p.Glu224Asn</t>
  </si>
  <si>
    <t>p.Glu224Pro</t>
  </si>
  <si>
    <t>p.Glu224Gln</t>
  </si>
  <si>
    <t>p.Glu224Arg</t>
  </si>
  <si>
    <t>p.Glu224Ser</t>
  </si>
  <si>
    <t>p.Glu224Thr</t>
  </si>
  <si>
    <t>p.Glu224Val</t>
  </si>
  <si>
    <t>p.Glu224Trp</t>
  </si>
  <si>
    <t>p.Glu224Tyr</t>
  </si>
  <si>
    <t>p.Pro225Ala</t>
  </si>
  <si>
    <t>p.Pro225Cys</t>
  </si>
  <si>
    <t>0.6267</t>
  </si>
  <si>
    <t>p.Pro225Asp</t>
  </si>
  <si>
    <t>p.Pro225Glu</t>
  </si>
  <si>
    <t>p.Pro225Phe</t>
  </si>
  <si>
    <t>p.Pro225Gly</t>
  </si>
  <si>
    <t>p.Pro225His</t>
  </si>
  <si>
    <t>p.Pro225Ile</t>
  </si>
  <si>
    <t>p.Pro225Lys</t>
  </si>
  <si>
    <t>p.Pro225Leu</t>
  </si>
  <si>
    <t>p.Pro225Met</t>
  </si>
  <si>
    <t>p.Pro225Asn</t>
  </si>
  <si>
    <t>p.Pro225Gln</t>
  </si>
  <si>
    <t>p.Pro225Arg</t>
  </si>
  <si>
    <t>p.Pro225Ser</t>
  </si>
  <si>
    <t>0.0616</t>
  </si>
  <si>
    <t>p.Pro225Thr</t>
  </si>
  <si>
    <t>0.0538</t>
  </si>
  <si>
    <t>p.Pro225Val</t>
  </si>
  <si>
    <t>0.1731</t>
  </si>
  <si>
    <t>p.Pro225Trp</t>
  </si>
  <si>
    <t>0.5665</t>
  </si>
  <si>
    <t>p.Pro225Tyr</t>
  </si>
  <si>
    <t>p.Gln226Ala</t>
  </si>
  <si>
    <t>p.Gln226Cys</t>
  </si>
  <si>
    <t>p.Gln226Asp</t>
  </si>
  <si>
    <t>p.Gln226Glu</t>
  </si>
  <si>
    <t>p.Gln226Phe</t>
  </si>
  <si>
    <t>p.Gln226Gly</t>
  </si>
  <si>
    <t>p.Gln226His</t>
  </si>
  <si>
    <t>p.Gln226Ile</t>
  </si>
  <si>
    <t>p.Gln226Lys</t>
  </si>
  <si>
    <t>p.Gln226Leu</t>
  </si>
  <si>
    <t>p.Gln226Met</t>
  </si>
  <si>
    <t>p.Gln226Asn</t>
  </si>
  <si>
    <t>p.Gln226Pro</t>
  </si>
  <si>
    <t>p.Gln226Arg</t>
  </si>
  <si>
    <t>p.Gln226Ser</t>
  </si>
  <si>
    <t>0.1315</t>
  </si>
  <si>
    <t>p.Gln226Thr</t>
  </si>
  <si>
    <t>p.Gln226Val</t>
  </si>
  <si>
    <t>p.Gln226Trp</t>
  </si>
  <si>
    <t>p.Gln226Tyr</t>
  </si>
  <si>
    <t>0.4751</t>
  </si>
  <si>
    <t>p.Gly227Ala</t>
  </si>
  <si>
    <t>p.Gly227Cys</t>
  </si>
  <si>
    <t>p.Gly227Asp</t>
  </si>
  <si>
    <t>p.Gly227Glu</t>
  </si>
  <si>
    <t>p.Gly227Phe</t>
  </si>
  <si>
    <t>p.Gly227His</t>
  </si>
  <si>
    <t>0.6879</t>
  </si>
  <si>
    <t>p.Gly227Ile</t>
  </si>
  <si>
    <t>p.Gly227Lys</t>
  </si>
  <si>
    <t>p.Gly227Leu</t>
  </si>
  <si>
    <t>0.7052</t>
  </si>
  <si>
    <t>p.Gly227Met</t>
  </si>
  <si>
    <t>0.7315</t>
  </si>
  <si>
    <t>p.Gly227Asn</t>
  </si>
  <si>
    <t>p.Gly227Pro</t>
  </si>
  <si>
    <t>p.Gly227Gln</t>
  </si>
  <si>
    <t>p.Gly227Arg</t>
  </si>
  <si>
    <t>p.Gly227Ser</t>
  </si>
  <si>
    <t>p.Gly227Thr</t>
  </si>
  <si>
    <t>p.Gly227Val</t>
  </si>
  <si>
    <t>0.3682</t>
  </si>
  <si>
    <t>p.Gly227Trp</t>
  </si>
  <si>
    <t>0.7708</t>
  </si>
  <si>
    <t>p.Gly227Tyr</t>
  </si>
  <si>
    <t>p.Tyr228Ala</t>
  </si>
  <si>
    <t>p.Tyr228Cys</t>
  </si>
  <si>
    <t>p.Tyr228Asp</t>
  </si>
  <si>
    <t>p.Tyr228Glu</t>
  </si>
  <si>
    <t>p.Tyr228Phe</t>
  </si>
  <si>
    <t>p.Tyr228Gly</t>
  </si>
  <si>
    <t>p.Tyr228His</t>
  </si>
  <si>
    <t>p.Tyr228Ile</t>
  </si>
  <si>
    <t>p.Tyr228Lys</t>
  </si>
  <si>
    <t>0.9302</t>
  </si>
  <si>
    <t>p.Tyr228Leu</t>
  </si>
  <si>
    <t>0.7489</t>
  </si>
  <si>
    <t>p.Tyr228Met</t>
  </si>
  <si>
    <t>p.Tyr228Asn</t>
  </si>
  <si>
    <t>0.5512</t>
  </si>
  <si>
    <t>p.Tyr228Pro</t>
  </si>
  <si>
    <t>p.Tyr228Gln</t>
  </si>
  <si>
    <t>0.7982</t>
  </si>
  <si>
    <t>p.Tyr228Arg</t>
  </si>
  <si>
    <t>0.818</t>
  </si>
  <si>
    <t>p.Tyr228Ser</t>
  </si>
  <si>
    <t>p.Tyr228Thr</t>
  </si>
  <si>
    <t>p.Tyr228Val</t>
  </si>
  <si>
    <t>p.Tyr228Trp</t>
  </si>
  <si>
    <t>0.6617</t>
  </si>
  <si>
    <t>p.Gln229Ala</t>
  </si>
  <si>
    <t>0.427</t>
  </si>
  <si>
    <t>p.Gln229Cys</t>
  </si>
  <si>
    <t>p.Gln229Asp</t>
  </si>
  <si>
    <t>p.Gln229Glu</t>
  </si>
  <si>
    <t>p.Gln229Phe</t>
  </si>
  <si>
    <t>p.Gln229Gly</t>
  </si>
  <si>
    <t>p.Gln229His</t>
  </si>
  <si>
    <t>p.Gln229Ile</t>
  </si>
  <si>
    <t>0.8358</t>
  </si>
  <si>
    <t>p.Gln229Lys</t>
  </si>
  <si>
    <t>0.3308</t>
  </si>
  <si>
    <t>p.Gln229Leu</t>
  </si>
  <si>
    <t>p.Gln229Met</t>
  </si>
  <si>
    <t>p.Gln229Asn</t>
  </si>
  <si>
    <t>0.4974</t>
  </si>
  <si>
    <t>p.Gln229Pro</t>
  </si>
  <si>
    <t>p.Gln229Arg</t>
  </si>
  <si>
    <t>p.Gln229Ser</t>
  </si>
  <si>
    <t>p.Gln229Thr</t>
  </si>
  <si>
    <t>0.4324</t>
  </si>
  <si>
    <t>p.Gln229Val</t>
  </si>
  <si>
    <t>p.Gln229Trp</t>
  </si>
  <si>
    <t>p.Gln229Tyr</t>
  </si>
  <si>
    <t>p.Ser230Ala</t>
  </si>
  <si>
    <t>p.Ser230Cys</t>
  </si>
  <si>
    <t>p.Ser230Asp</t>
  </si>
  <si>
    <t>p.Ser230Glu</t>
  </si>
  <si>
    <t>p.Ser230Phe</t>
  </si>
  <si>
    <t>0.4282</t>
  </si>
  <si>
    <t>p.Ser230Gly</t>
  </si>
  <si>
    <t>p.Ser230His</t>
  </si>
  <si>
    <t>p.Ser230Ile</t>
  </si>
  <si>
    <t>p.Ser230Lys</t>
  </si>
  <si>
    <t>0.6699</t>
  </si>
  <si>
    <t>p.Ser230Leu</t>
  </si>
  <si>
    <t>0.2669</t>
  </si>
  <si>
    <t>p.Ser230Met</t>
  </si>
  <si>
    <t>p.Ser230Asn</t>
  </si>
  <si>
    <t>p.Ser230Pro</t>
  </si>
  <si>
    <t>p.Ser230Gln</t>
  </si>
  <si>
    <t>0.3908</t>
  </si>
  <si>
    <t>p.Ser230Arg</t>
  </si>
  <si>
    <t>p.Ser230Thr</t>
  </si>
  <si>
    <t>p.Ser230Val</t>
  </si>
  <si>
    <t>p.Ser230Trp</t>
  </si>
  <si>
    <t>p.Ser230Tyr</t>
  </si>
  <si>
    <t>0.3558</t>
  </si>
  <si>
    <t>p.Gln231Ala</t>
  </si>
  <si>
    <t>p.Gln231Cys</t>
  </si>
  <si>
    <t>p.Gln231Asp</t>
  </si>
  <si>
    <t>p.Gln231Glu</t>
  </si>
  <si>
    <t>p.Gln231Phe</t>
  </si>
  <si>
    <t>p.Gln231Gly</t>
  </si>
  <si>
    <t>p.Gln231His</t>
  </si>
  <si>
    <t>p.Gln231Ile</t>
  </si>
  <si>
    <t>0.8089</t>
  </si>
  <si>
    <t>p.Gln231Lys</t>
  </si>
  <si>
    <t>p.Gln231Leu</t>
  </si>
  <si>
    <t>p.Gln231Met</t>
  </si>
  <si>
    <t>p.Gln231Asn</t>
  </si>
  <si>
    <t>p.Gln231Pro</t>
  </si>
  <si>
    <t>p.Gln231Arg</t>
  </si>
  <si>
    <t>0.2194</t>
  </si>
  <si>
    <t>p.Gln231Ser</t>
  </si>
  <si>
    <t>p.Gln231Thr</t>
  </si>
  <si>
    <t>p.Gln231Val</t>
  </si>
  <si>
    <t>p.Gln231Trp</t>
  </si>
  <si>
    <t>p.Gln231Tyr</t>
  </si>
  <si>
    <t>p.Gly232Ala</t>
  </si>
  <si>
    <t>p.Gly232Cys</t>
  </si>
  <si>
    <t>p.Gly232Asp</t>
  </si>
  <si>
    <t>p.Gly232Glu</t>
  </si>
  <si>
    <t>p.Gly232Phe</t>
  </si>
  <si>
    <t>0.599</t>
  </si>
  <si>
    <t>p.Gly232His</t>
  </si>
  <si>
    <t>p.Gly232Ile</t>
  </si>
  <si>
    <t>0.3337</t>
  </si>
  <si>
    <t>p.Gly232Lys</t>
  </si>
  <si>
    <t>p.Gly232Leu</t>
  </si>
  <si>
    <t>p.Gly232Met</t>
  </si>
  <si>
    <t>p.Gly232Asn</t>
  </si>
  <si>
    <t>p.Gly232Pro</t>
  </si>
  <si>
    <t>p.Gly232Gln</t>
  </si>
  <si>
    <t>p.Gly232Arg</t>
  </si>
  <si>
    <t>p.Gly232Ser</t>
  </si>
  <si>
    <t>p.Gly232Thr</t>
  </si>
  <si>
    <t>p.Gly232Val</t>
  </si>
  <si>
    <t>p.Gly232Trp</t>
  </si>
  <si>
    <t>0.5277</t>
  </si>
  <si>
    <t>p.Gly232Tyr</t>
  </si>
  <si>
    <t>p.Tyr233Ala</t>
  </si>
  <si>
    <t>p.Tyr233Cys</t>
  </si>
  <si>
    <t>p.Tyr233Asp</t>
  </si>
  <si>
    <t>p.Tyr233Glu</t>
  </si>
  <si>
    <t>p.Tyr233Phe</t>
  </si>
  <si>
    <t>p.Tyr233Gly</t>
  </si>
  <si>
    <t>0.4815</t>
  </si>
  <si>
    <t>p.Tyr233His</t>
  </si>
  <si>
    <t>p.Tyr233Ile</t>
  </si>
  <si>
    <t>p.Tyr233Lys</t>
  </si>
  <si>
    <t>p.Tyr233Leu</t>
  </si>
  <si>
    <t>0.5225</t>
  </si>
  <si>
    <t>p.Tyr233Met</t>
  </si>
  <si>
    <t>p.Tyr233Asn</t>
  </si>
  <si>
    <t>0.3885</t>
  </si>
  <si>
    <t>p.Tyr233Pro</t>
  </si>
  <si>
    <t>0.7556</t>
  </si>
  <si>
    <t>p.Tyr233Gln</t>
  </si>
  <si>
    <t>0.7179</t>
  </si>
  <si>
    <t>p.Tyr233Arg</t>
  </si>
  <si>
    <t>p.Tyr233Ser</t>
  </si>
  <si>
    <t>0.3202</t>
  </si>
  <si>
    <t>p.Tyr233Thr</t>
  </si>
  <si>
    <t>p.Tyr233Val</t>
  </si>
  <si>
    <t>p.Tyr233Trp</t>
  </si>
  <si>
    <t>P08247</t>
  </si>
  <si>
    <t>SYPH_HUMAN</t>
  </si>
  <si>
    <t>SYP</t>
  </si>
  <si>
    <t>ENST00000479808.5</t>
  </si>
  <si>
    <t>p.Leu2Ala</t>
  </si>
  <si>
    <t>p.Leu2Cys</t>
  </si>
  <si>
    <t>0.2203</t>
  </si>
  <si>
    <t>p.Leu2Asp</t>
  </si>
  <si>
    <t>p.Leu2Glu</t>
  </si>
  <si>
    <t>p.Leu2Phe</t>
  </si>
  <si>
    <t>p.Leu2Gly</t>
  </si>
  <si>
    <t>p.Leu2His</t>
  </si>
  <si>
    <t>p.Leu2Ile</t>
  </si>
  <si>
    <t>p.Leu2Lys</t>
  </si>
  <si>
    <t>p.Leu2Met</t>
  </si>
  <si>
    <t>p.Leu2Asn</t>
  </si>
  <si>
    <t>p.Leu2Pro</t>
  </si>
  <si>
    <t>p.Leu2Gln</t>
  </si>
  <si>
    <t>p.Leu2Arg</t>
  </si>
  <si>
    <t>p.Leu2Ser</t>
  </si>
  <si>
    <t>p.Leu2Thr</t>
  </si>
  <si>
    <t>p.Leu2Val</t>
  </si>
  <si>
    <t>p.Leu2Trp</t>
  </si>
  <si>
    <t>p.Leu2Tyr</t>
  </si>
  <si>
    <t>p.Leu3Ala</t>
  </si>
  <si>
    <t>p.Leu3Cys</t>
  </si>
  <si>
    <t>p.Leu3Asp</t>
  </si>
  <si>
    <t>0.3086</t>
  </si>
  <si>
    <t>p.Leu3Glu</t>
  </si>
  <si>
    <t>p.Leu3Phe</t>
  </si>
  <si>
    <t>p.Leu3Gly</t>
  </si>
  <si>
    <t>p.Leu3His</t>
  </si>
  <si>
    <t>p.Leu3Ile</t>
  </si>
  <si>
    <t>p.Leu3Lys</t>
  </si>
  <si>
    <t>p.Leu3Met</t>
  </si>
  <si>
    <t>p.Leu3Asn</t>
  </si>
  <si>
    <t>p.Leu3Pro</t>
  </si>
  <si>
    <t>p.Leu3Gln</t>
  </si>
  <si>
    <t>p.Leu3Arg</t>
  </si>
  <si>
    <t>p.Leu3Ser</t>
  </si>
  <si>
    <t>p.Leu3Thr</t>
  </si>
  <si>
    <t>p.Leu3Val</t>
  </si>
  <si>
    <t>p.Leu3Trp</t>
  </si>
  <si>
    <t>p.Leu3Tyr</t>
  </si>
  <si>
    <t>p.Leu4Ala</t>
  </si>
  <si>
    <t>p.Leu4Cys</t>
  </si>
  <si>
    <t>p.Leu4Asp</t>
  </si>
  <si>
    <t>p.Leu4Glu</t>
  </si>
  <si>
    <t>0.1705</t>
  </si>
  <si>
    <t>p.Leu4Phe</t>
  </si>
  <si>
    <t>p.Leu4Gly</t>
  </si>
  <si>
    <t>p.Leu4His</t>
  </si>
  <si>
    <t>p.Leu4Ile</t>
  </si>
  <si>
    <t>p.Leu4Lys</t>
  </si>
  <si>
    <t>p.Leu4Met</t>
  </si>
  <si>
    <t>p.Leu4Asn</t>
  </si>
  <si>
    <t>0.2234</t>
  </si>
  <si>
    <t>p.Leu4Pro</t>
  </si>
  <si>
    <t>p.Leu4Gln</t>
  </si>
  <si>
    <t>p.Leu4Arg</t>
  </si>
  <si>
    <t>p.Leu4Ser</t>
  </si>
  <si>
    <t>p.Leu4Thr</t>
  </si>
  <si>
    <t>p.Leu4Val</t>
  </si>
  <si>
    <t>p.Leu4Trp</t>
  </si>
  <si>
    <t>p.Leu4Tyr</t>
  </si>
  <si>
    <t>0.714</t>
  </si>
  <si>
    <t>0.2216</t>
  </si>
  <si>
    <t>0.3553</t>
  </si>
  <si>
    <t>0.5029</t>
  </si>
  <si>
    <t>0.5227</t>
  </si>
  <si>
    <t>p.Asp6Ala</t>
  </si>
  <si>
    <t>p.Asp6Cys</t>
  </si>
  <si>
    <t>p.Asp6Glu</t>
  </si>
  <si>
    <t>p.Asp6Phe</t>
  </si>
  <si>
    <t>p.Asp6Gly</t>
  </si>
  <si>
    <t>p.Asp6His</t>
  </si>
  <si>
    <t>p.Asp6Ile</t>
  </si>
  <si>
    <t>p.Asp6Lys</t>
  </si>
  <si>
    <t>p.Asp6Leu</t>
  </si>
  <si>
    <t>0.7111</t>
  </si>
  <si>
    <t>p.Asp6Met</t>
  </si>
  <si>
    <t>p.Asp6Asn</t>
  </si>
  <si>
    <t>0.3466</t>
  </si>
  <si>
    <t>p.Asp6Pro</t>
  </si>
  <si>
    <t>p.Asp6Gln</t>
  </si>
  <si>
    <t>p.Asp6Arg</t>
  </si>
  <si>
    <t>p.Asp6Ser</t>
  </si>
  <si>
    <t>p.Asp6Thr</t>
  </si>
  <si>
    <t>0.4395</t>
  </si>
  <si>
    <t>p.Asp6Val</t>
  </si>
  <si>
    <t>p.Asp6Trp</t>
  </si>
  <si>
    <t>p.Asp6Tyr</t>
  </si>
  <si>
    <t>p.Met7Ala</t>
  </si>
  <si>
    <t>0.5557</t>
  </si>
  <si>
    <t>p.Met7Cys</t>
  </si>
  <si>
    <t>0.7467</t>
  </si>
  <si>
    <t>p.Met7Asp</t>
  </si>
  <si>
    <t>p.Met7Glu</t>
  </si>
  <si>
    <t>0.6019</t>
  </si>
  <si>
    <t>p.Met7Phe</t>
  </si>
  <si>
    <t>p.Met7Gly</t>
  </si>
  <si>
    <t>0.5199</t>
  </si>
  <si>
    <t>p.Met7His</t>
  </si>
  <si>
    <t>p.Met7Ile</t>
  </si>
  <si>
    <t>p.Met7Lys</t>
  </si>
  <si>
    <t>p.Met7Leu</t>
  </si>
  <si>
    <t>p.Met7Asn</t>
  </si>
  <si>
    <t>0.6402</t>
  </si>
  <si>
    <t>p.Met7Pro</t>
  </si>
  <si>
    <t>p.Met7Gln</t>
  </si>
  <si>
    <t>p.Met7Arg</t>
  </si>
  <si>
    <t>p.Met7Ser</t>
  </si>
  <si>
    <t>p.Met7Thr</t>
  </si>
  <si>
    <t>0.5658</t>
  </si>
  <si>
    <t>p.Met7Val</t>
  </si>
  <si>
    <t>p.Met7Trp</t>
  </si>
  <si>
    <t>0.6578</t>
  </si>
  <si>
    <t>p.Met7Tyr</t>
  </si>
  <si>
    <t>p.Asp8Ala</t>
  </si>
  <si>
    <t>0.5146</t>
  </si>
  <si>
    <t>p.Asp8Cys</t>
  </si>
  <si>
    <t>p.Asp8Glu</t>
  </si>
  <si>
    <t>p.Asp8Phe</t>
  </si>
  <si>
    <t>p.Asp8Gly</t>
  </si>
  <si>
    <t>p.Asp8His</t>
  </si>
  <si>
    <t>0.7922</t>
  </si>
  <si>
    <t>p.Asp8Ile</t>
  </si>
  <si>
    <t>p.Asp8Lys</t>
  </si>
  <si>
    <t>p.Asp8Leu</t>
  </si>
  <si>
    <t>p.Asp8Met</t>
  </si>
  <si>
    <t>p.Asp8Asn</t>
  </si>
  <si>
    <t>p.Asp8Pro</t>
  </si>
  <si>
    <t>p.Asp8Gln</t>
  </si>
  <si>
    <t>p.Asp8Arg</t>
  </si>
  <si>
    <t>p.Asp8Ser</t>
  </si>
  <si>
    <t>p.Asp8Thr</t>
  </si>
  <si>
    <t>0.6904</t>
  </si>
  <si>
    <t>p.Asp8Val</t>
  </si>
  <si>
    <t>p.Asp8Trp</t>
  </si>
  <si>
    <t>p.Asp8Tyr</t>
  </si>
  <si>
    <t>p.Val9Ala</t>
  </si>
  <si>
    <t>p.Val9Cys</t>
  </si>
  <si>
    <t>p.Val9Asp</t>
  </si>
  <si>
    <t>0.6303</t>
  </si>
  <si>
    <t>p.Val9Glu</t>
  </si>
  <si>
    <t>0.5709</t>
  </si>
  <si>
    <t>p.Val9Phe</t>
  </si>
  <si>
    <t>p.Val9Gly</t>
  </si>
  <si>
    <t>p.Val9His</t>
  </si>
  <si>
    <t>p.Val9Ile</t>
  </si>
  <si>
    <t>p.Val9Lys</t>
  </si>
  <si>
    <t>p.Val9Leu</t>
  </si>
  <si>
    <t>0.3076</t>
  </si>
  <si>
    <t>p.Val9Met</t>
  </si>
  <si>
    <t>0.4879</t>
  </si>
  <si>
    <t>p.Val9Asn</t>
  </si>
  <si>
    <t>p.Val9Pro</t>
  </si>
  <si>
    <t>p.Val9Gln</t>
  </si>
  <si>
    <t>p.Val9Arg</t>
  </si>
  <si>
    <t>p.Val9Ser</t>
  </si>
  <si>
    <t>0.4896</t>
  </si>
  <si>
    <t>p.Val9Thr</t>
  </si>
  <si>
    <t>p.Val9Trp</t>
  </si>
  <si>
    <t>p.Val9Tyr</t>
  </si>
  <si>
    <t>p.Val10Ala</t>
  </si>
  <si>
    <t>p.Val10Cys</t>
  </si>
  <si>
    <t>p.Val10Asp</t>
  </si>
  <si>
    <t>p.Val10Glu</t>
  </si>
  <si>
    <t>p.Val10Phe</t>
  </si>
  <si>
    <t>p.Val10Gly</t>
  </si>
  <si>
    <t>p.Val10His</t>
  </si>
  <si>
    <t>p.Val10Ile</t>
  </si>
  <si>
    <t>p.Val10Lys</t>
  </si>
  <si>
    <t>p.Val10Leu</t>
  </si>
  <si>
    <t>p.Val10Met</t>
  </si>
  <si>
    <t>p.Val10Asn</t>
  </si>
  <si>
    <t>p.Val10Pro</t>
  </si>
  <si>
    <t>p.Val10Gln</t>
  </si>
  <si>
    <t>p.Val10Arg</t>
  </si>
  <si>
    <t>p.Val10Ser</t>
  </si>
  <si>
    <t>0.7458</t>
  </si>
  <si>
    <t>p.Val10Thr</t>
  </si>
  <si>
    <t>p.Val10Trp</t>
  </si>
  <si>
    <t>p.Val10Tyr</t>
  </si>
  <si>
    <t>p.Asn11Ala</t>
  </si>
  <si>
    <t>p.Asn11Cys</t>
  </si>
  <si>
    <t>p.Asn11Asp</t>
  </si>
  <si>
    <t>0.4654</t>
  </si>
  <si>
    <t>p.Asn11Glu</t>
  </si>
  <si>
    <t>p.Asn11Phe</t>
  </si>
  <si>
    <t>p.Asn11Gly</t>
  </si>
  <si>
    <t>p.Asn11His</t>
  </si>
  <si>
    <t>p.Asn11Ile</t>
  </si>
  <si>
    <t>p.Asn11Lys</t>
  </si>
  <si>
    <t>p.Asn11Leu</t>
  </si>
  <si>
    <t>p.Asn11Met</t>
  </si>
  <si>
    <t>p.Asn11Pro</t>
  </si>
  <si>
    <t>0.6268</t>
  </si>
  <si>
    <t>p.Asn11Gln</t>
  </si>
  <si>
    <t>p.Asn11Arg</t>
  </si>
  <si>
    <t>p.Asn11Ser</t>
  </si>
  <si>
    <t>p.Asn11Thr</t>
  </si>
  <si>
    <t>0.5169</t>
  </si>
  <si>
    <t>p.Asn11Val</t>
  </si>
  <si>
    <t>p.Asn11Trp</t>
  </si>
  <si>
    <t>0.9197</t>
  </si>
  <si>
    <t>p.Asn11Tyr</t>
  </si>
  <si>
    <t>0.6318</t>
  </si>
  <si>
    <t>p.Gln12Ala</t>
  </si>
  <si>
    <t>p.Gln12Cys</t>
  </si>
  <si>
    <t>p.Gln12Asp</t>
  </si>
  <si>
    <t>p.Gln12Glu</t>
  </si>
  <si>
    <t>p.Gln12Phe</t>
  </si>
  <si>
    <t>p.Gln12Gly</t>
  </si>
  <si>
    <t>p.Gln12His</t>
  </si>
  <si>
    <t>p.Gln12Ile</t>
  </si>
  <si>
    <t>p.Gln12Lys</t>
  </si>
  <si>
    <t>p.Gln12Leu</t>
  </si>
  <si>
    <t>0.6429</t>
  </si>
  <si>
    <t>p.Gln12Met</t>
  </si>
  <si>
    <t>0.8087</t>
  </si>
  <si>
    <t>p.Gln12Asn</t>
  </si>
  <si>
    <t>p.Gln12Pro</t>
  </si>
  <si>
    <t>p.Gln12Arg</t>
  </si>
  <si>
    <t>p.Gln12Ser</t>
  </si>
  <si>
    <t>p.Gln12Thr</t>
  </si>
  <si>
    <t>p.Gln12Val</t>
  </si>
  <si>
    <t>p.Gln12Trp</t>
  </si>
  <si>
    <t>p.Gln12Tyr</t>
  </si>
  <si>
    <t>p.Leu13Ala</t>
  </si>
  <si>
    <t>p.Leu13Cys</t>
  </si>
  <si>
    <t>p.Leu13Asp</t>
  </si>
  <si>
    <t>p.Leu13Glu</t>
  </si>
  <si>
    <t>p.Leu13Phe</t>
  </si>
  <si>
    <t>0.4957</t>
  </si>
  <si>
    <t>p.Leu13Gly</t>
  </si>
  <si>
    <t>p.Leu13His</t>
  </si>
  <si>
    <t>p.Leu13Ile</t>
  </si>
  <si>
    <t>p.Leu13Lys</t>
  </si>
  <si>
    <t>p.Leu13Met</t>
  </si>
  <si>
    <t>p.Leu13Asn</t>
  </si>
  <si>
    <t>p.Leu13Pro</t>
  </si>
  <si>
    <t>p.Leu13Gln</t>
  </si>
  <si>
    <t>p.Leu13Arg</t>
  </si>
  <si>
    <t>0.8155</t>
  </si>
  <si>
    <t>p.Leu13Ser</t>
  </si>
  <si>
    <t>p.Leu13Thr</t>
  </si>
  <si>
    <t>p.Leu13Val</t>
  </si>
  <si>
    <t>p.Leu13Trp</t>
  </si>
  <si>
    <t>p.Leu13Tyr</t>
  </si>
  <si>
    <t>p.Val14Ala</t>
  </si>
  <si>
    <t>p.Val14Cys</t>
  </si>
  <si>
    <t>p.Val14Asp</t>
  </si>
  <si>
    <t>p.Val14Glu</t>
  </si>
  <si>
    <t>p.Val14Phe</t>
  </si>
  <si>
    <t>p.Val14Gly</t>
  </si>
  <si>
    <t>0.6214</t>
  </si>
  <si>
    <t>p.Val14His</t>
  </si>
  <si>
    <t>p.Val14Ile</t>
  </si>
  <si>
    <t>p.Val14Lys</t>
  </si>
  <si>
    <t>p.Val14Leu</t>
  </si>
  <si>
    <t>0.6026</t>
  </si>
  <si>
    <t>p.Val14Met</t>
  </si>
  <si>
    <t>p.Val14Asn</t>
  </si>
  <si>
    <t>p.Val14Pro</t>
  </si>
  <si>
    <t>0.9075</t>
  </si>
  <si>
    <t>p.Val14Gln</t>
  </si>
  <si>
    <t>0.8664</t>
  </si>
  <si>
    <t>p.Val14Arg</t>
  </si>
  <si>
    <t>p.Val14Ser</t>
  </si>
  <si>
    <t>p.Val14Thr</t>
  </si>
  <si>
    <t>0.7523</t>
  </si>
  <si>
    <t>p.Val14Trp</t>
  </si>
  <si>
    <t>p.Val14Tyr</t>
  </si>
  <si>
    <t>0.8915</t>
  </si>
  <si>
    <t>0.9481</t>
  </si>
  <si>
    <t>0.7778</t>
  </si>
  <si>
    <t>0.7197</t>
  </si>
  <si>
    <t>p.Gly16Ala</t>
  </si>
  <si>
    <t>p.Gly16Cys</t>
  </si>
  <si>
    <t>p.Gly16Asp</t>
  </si>
  <si>
    <t>0.6152</t>
  </si>
  <si>
    <t>p.Gly16Glu</t>
  </si>
  <si>
    <t>p.Gly16Phe</t>
  </si>
  <si>
    <t>p.Gly16His</t>
  </si>
  <si>
    <t>p.Gly16Ile</t>
  </si>
  <si>
    <t>0.5182</t>
  </si>
  <si>
    <t>p.Gly16Lys</t>
  </si>
  <si>
    <t>0.7258</t>
  </si>
  <si>
    <t>p.Gly16Leu</t>
  </si>
  <si>
    <t>p.Gly16Met</t>
  </si>
  <si>
    <t>p.Gly16Asn</t>
  </si>
  <si>
    <t>p.Gly16Pro</t>
  </si>
  <si>
    <t>p.Gly16Gln</t>
  </si>
  <si>
    <t>p.Gly16Arg</t>
  </si>
  <si>
    <t>p.Gly16Ser</t>
  </si>
  <si>
    <t>p.Gly16Thr</t>
  </si>
  <si>
    <t>p.Gly16Val</t>
  </si>
  <si>
    <t>p.Gly16Trp</t>
  </si>
  <si>
    <t>p.Gly16Tyr</t>
  </si>
  <si>
    <t>p.Gly17Ala</t>
  </si>
  <si>
    <t>p.Gly17Cys</t>
  </si>
  <si>
    <t>p.Gly17Asp</t>
  </si>
  <si>
    <t>p.Gly17Glu</t>
  </si>
  <si>
    <t>p.Gly17Phe</t>
  </si>
  <si>
    <t>p.Gly17His</t>
  </si>
  <si>
    <t>p.Gly17Ile</t>
  </si>
  <si>
    <t>p.Gly17Lys</t>
  </si>
  <si>
    <t>p.Gly17Leu</t>
  </si>
  <si>
    <t>p.Gly17Met</t>
  </si>
  <si>
    <t>p.Gly17Asn</t>
  </si>
  <si>
    <t>p.Gly17Pro</t>
  </si>
  <si>
    <t>p.Gly17Gln</t>
  </si>
  <si>
    <t>p.Gly17Arg</t>
  </si>
  <si>
    <t>p.Gly17Ser</t>
  </si>
  <si>
    <t>p.Gly17Thr</t>
  </si>
  <si>
    <t>p.Gly17Val</t>
  </si>
  <si>
    <t>p.Gly17Trp</t>
  </si>
  <si>
    <t>p.Gly17Tyr</t>
  </si>
  <si>
    <t>p.Gln18Ala</t>
  </si>
  <si>
    <t>0.3403</t>
  </si>
  <si>
    <t>p.Gln18Cys</t>
  </si>
  <si>
    <t>p.Gln18Asp</t>
  </si>
  <si>
    <t>0.7268</t>
  </si>
  <si>
    <t>p.Gln18Glu</t>
  </si>
  <si>
    <t>p.Gln18Phe</t>
  </si>
  <si>
    <t>p.Gln18Gly</t>
  </si>
  <si>
    <t>0.4737</t>
  </si>
  <si>
    <t>p.Gln18His</t>
  </si>
  <si>
    <t>p.Gln18Ile</t>
  </si>
  <si>
    <t>p.Gln18Lys</t>
  </si>
  <si>
    <t>p.Gln18Leu</t>
  </si>
  <si>
    <t>p.Gln18Met</t>
  </si>
  <si>
    <t>0.7975</t>
  </si>
  <si>
    <t>p.Gln18Asn</t>
  </si>
  <si>
    <t>p.Gln18Pro</t>
  </si>
  <si>
    <t>p.Gln18Arg</t>
  </si>
  <si>
    <t>p.Gln18Ser</t>
  </si>
  <si>
    <t>p.Gln18Thr</t>
  </si>
  <si>
    <t>p.Gln18Val</t>
  </si>
  <si>
    <t>p.Gln18Trp</t>
  </si>
  <si>
    <t>p.Gln18Tyr</t>
  </si>
  <si>
    <t>p.Phe19Ala</t>
  </si>
  <si>
    <t>p.Phe19Cys</t>
  </si>
  <si>
    <t>p.Phe19Asp</t>
  </si>
  <si>
    <t>p.Phe19Glu</t>
  </si>
  <si>
    <t>p.Phe19Gly</t>
  </si>
  <si>
    <t>p.Phe19His</t>
  </si>
  <si>
    <t>p.Phe19Ile</t>
  </si>
  <si>
    <t>p.Phe19Lys</t>
  </si>
  <si>
    <t>p.Phe19Leu</t>
  </si>
  <si>
    <t>p.Phe19Met</t>
  </si>
  <si>
    <t>p.Phe19Asn</t>
  </si>
  <si>
    <t>p.Phe19Pro</t>
  </si>
  <si>
    <t>p.Phe19Gln</t>
  </si>
  <si>
    <t>p.Phe19Arg</t>
  </si>
  <si>
    <t>p.Phe19Ser</t>
  </si>
  <si>
    <t>p.Phe19Thr</t>
  </si>
  <si>
    <t>p.Phe19Val</t>
  </si>
  <si>
    <t>p.Phe19Trp</t>
  </si>
  <si>
    <t>0.6932</t>
  </si>
  <si>
    <t>p.Phe19Tyr</t>
  </si>
  <si>
    <t>0.8563</t>
  </si>
  <si>
    <t>0.5261</t>
  </si>
  <si>
    <t>0.3349</t>
  </si>
  <si>
    <t>0.6998</t>
  </si>
  <si>
    <t>0.1405</t>
  </si>
  <si>
    <t>0.7187</t>
  </si>
  <si>
    <t>0.9207</t>
  </si>
  <si>
    <t>p.Val22Ala</t>
  </si>
  <si>
    <t>p.Val22Cys</t>
  </si>
  <si>
    <t>0.8584</t>
  </si>
  <si>
    <t>p.Val22Asp</t>
  </si>
  <si>
    <t>p.Val22Glu</t>
  </si>
  <si>
    <t>p.Val22Phe</t>
  </si>
  <si>
    <t>p.Val22Gly</t>
  </si>
  <si>
    <t>0.7837</t>
  </si>
  <si>
    <t>p.Val22His</t>
  </si>
  <si>
    <t>p.Val22Ile</t>
  </si>
  <si>
    <t>p.Val22Lys</t>
  </si>
  <si>
    <t>p.Val22Leu</t>
  </si>
  <si>
    <t>0.1679</t>
  </si>
  <si>
    <t>p.Val22Met</t>
  </si>
  <si>
    <t>p.Val22Asn</t>
  </si>
  <si>
    <t>p.Val22Pro</t>
  </si>
  <si>
    <t>p.Val22Gln</t>
  </si>
  <si>
    <t>p.Val22Arg</t>
  </si>
  <si>
    <t>p.Val22Ser</t>
  </si>
  <si>
    <t>0.9327</t>
  </si>
  <si>
    <t>p.Val22Thr</t>
  </si>
  <si>
    <t>p.Val22Trp</t>
  </si>
  <si>
    <t>p.Val22Tyr</t>
  </si>
  <si>
    <t>0.9426</t>
  </si>
  <si>
    <t>0.9785</t>
  </si>
  <si>
    <t>0.7868</t>
  </si>
  <si>
    <t>p.Glu24Ala</t>
  </si>
  <si>
    <t>p.Glu24Cys</t>
  </si>
  <si>
    <t>p.Glu24Asp</t>
  </si>
  <si>
    <t>p.Glu24Phe</t>
  </si>
  <si>
    <t>p.Glu24Gly</t>
  </si>
  <si>
    <t>p.Glu24His</t>
  </si>
  <si>
    <t>p.Glu24Ile</t>
  </si>
  <si>
    <t>p.Glu24Lys</t>
  </si>
  <si>
    <t>p.Glu24Leu</t>
  </si>
  <si>
    <t>p.Glu24Met</t>
  </si>
  <si>
    <t>p.Glu24Asn</t>
  </si>
  <si>
    <t>p.Glu24Pro</t>
  </si>
  <si>
    <t>p.Glu24Gln</t>
  </si>
  <si>
    <t>0.8052</t>
  </si>
  <si>
    <t>p.Glu24Arg</t>
  </si>
  <si>
    <t>p.Glu24Ser</t>
  </si>
  <si>
    <t>p.Glu24Thr</t>
  </si>
  <si>
    <t>p.Glu24Val</t>
  </si>
  <si>
    <t>p.Glu24Trp</t>
  </si>
  <si>
    <t>p.Glu24Tyr</t>
  </si>
  <si>
    <t>p.Pro25Ala</t>
  </si>
  <si>
    <t>p.Pro25Cys</t>
  </si>
  <si>
    <t>p.Pro25Asp</t>
  </si>
  <si>
    <t>p.Pro25Glu</t>
  </si>
  <si>
    <t>p.Pro25Phe</t>
  </si>
  <si>
    <t>p.Pro25Gly</t>
  </si>
  <si>
    <t>p.Pro25His</t>
  </si>
  <si>
    <t>p.Pro25Ile</t>
  </si>
  <si>
    <t>p.Pro25Lys</t>
  </si>
  <si>
    <t>p.Pro25Leu</t>
  </si>
  <si>
    <t>p.Pro25Met</t>
  </si>
  <si>
    <t>p.Pro25Asn</t>
  </si>
  <si>
    <t>p.Pro25Gln</t>
  </si>
  <si>
    <t>p.Pro25Arg</t>
  </si>
  <si>
    <t>p.Pro25Ser</t>
  </si>
  <si>
    <t>p.Pro25Thr</t>
  </si>
  <si>
    <t>p.Pro25Val</t>
  </si>
  <si>
    <t>p.Pro25Trp</t>
  </si>
  <si>
    <t>p.Pro25Tyr</t>
  </si>
  <si>
    <t>p.Leu26Ala</t>
  </si>
  <si>
    <t>0.9265</t>
  </si>
  <si>
    <t>p.Leu26Cys</t>
  </si>
  <si>
    <t>p.Leu26Asp</t>
  </si>
  <si>
    <t>p.Leu26Glu</t>
  </si>
  <si>
    <t>p.Leu26Phe</t>
  </si>
  <si>
    <t>p.Leu26Gly</t>
  </si>
  <si>
    <t>p.Leu26His</t>
  </si>
  <si>
    <t>p.Leu26Ile</t>
  </si>
  <si>
    <t>p.Leu26Lys</t>
  </si>
  <si>
    <t>p.Leu26Met</t>
  </si>
  <si>
    <t>p.Leu26Asn</t>
  </si>
  <si>
    <t>p.Leu26Pro</t>
  </si>
  <si>
    <t>p.Leu26Gln</t>
  </si>
  <si>
    <t>p.Leu26Arg</t>
  </si>
  <si>
    <t>0.832</t>
  </si>
  <si>
    <t>p.Leu26Ser</t>
  </si>
  <si>
    <t>p.Leu26Thr</t>
  </si>
  <si>
    <t>p.Leu26Val</t>
  </si>
  <si>
    <t>p.Leu26Trp</t>
  </si>
  <si>
    <t>p.Leu26Tyr</t>
  </si>
  <si>
    <t>p.Gly27Ala</t>
  </si>
  <si>
    <t>0.6338</t>
  </si>
  <si>
    <t>p.Gly27Cys</t>
  </si>
  <si>
    <t>p.Gly27Asp</t>
  </si>
  <si>
    <t>p.Gly27Glu</t>
  </si>
  <si>
    <t>p.Gly27Phe</t>
  </si>
  <si>
    <t>p.Gly27His</t>
  </si>
  <si>
    <t>p.Gly27Ile</t>
  </si>
  <si>
    <t>p.Gly27Lys</t>
  </si>
  <si>
    <t>p.Gly27Leu</t>
  </si>
  <si>
    <t>p.Gly27Met</t>
  </si>
  <si>
    <t>p.Gly27Asn</t>
  </si>
  <si>
    <t>p.Gly27Pro</t>
  </si>
  <si>
    <t>p.Gly27Gln</t>
  </si>
  <si>
    <t>p.Gly27Arg</t>
  </si>
  <si>
    <t>p.Gly27Ser</t>
  </si>
  <si>
    <t>p.Gly27Thr</t>
  </si>
  <si>
    <t>p.Gly27Val</t>
  </si>
  <si>
    <t>p.Gly27Trp</t>
  </si>
  <si>
    <t>p.Gly27Tyr</t>
  </si>
  <si>
    <t>p.Phe28Ala</t>
  </si>
  <si>
    <t>p.Phe28Cys</t>
  </si>
  <si>
    <t>p.Phe28Asp</t>
  </si>
  <si>
    <t>p.Phe28Glu</t>
  </si>
  <si>
    <t>p.Phe28Gly</t>
  </si>
  <si>
    <t>p.Phe28His</t>
  </si>
  <si>
    <t>p.Phe28Ile</t>
  </si>
  <si>
    <t>p.Phe28Lys</t>
  </si>
  <si>
    <t>p.Phe28Leu</t>
  </si>
  <si>
    <t>p.Phe28Met</t>
  </si>
  <si>
    <t>p.Phe28Asn</t>
  </si>
  <si>
    <t>p.Phe28Pro</t>
  </si>
  <si>
    <t>p.Phe28Gln</t>
  </si>
  <si>
    <t>p.Phe28Arg</t>
  </si>
  <si>
    <t>p.Phe28Ser</t>
  </si>
  <si>
    <t>p.Phe28Thr</t>
  </si>
  <si>
    <t>p.Phe28Val</t>
  </si>
  <si>
    <t>p.Phe28Trp</t>
  </si>
  <si>
    <t>p.Phe28Tyr</t>
  </si>
  <si>
    <t>p.Val29Ala</t>
  </si>
  <si>
    <t>p.Val29Cys</t>
  </si>
  <si>
    <t>p.Val29Asp</t>
  </si>
  <si>
    <t>p.Val29Glu</t>
  </si>
  <si>
    <t>p.Val29Phe</t>
  </si>
  <si>
    <t>p.Val29Gly</t>
  </si>
  <si>
    <t>p.Val29His</t>
  </si>
  <si>
    <t>p.Val29Ile</t>
  </si>
  <si>
    <t>p.Val29Lys</t>
  </si>
  <si>
    <t>p.Val29Leu</t>
  </si>
  <si>
    <t>p.Val29Met</t>
  </si>
  <si>
    <t>0.7122</t>
  </si>
  <si>
    <t>p.Val29Asn</t>
  </si>
  <si>
    <t>p.Val29Pro</t>
  </si>
  <si>
    <t>p.Val29Gln</t>
  </si>
  <si>
    <t>p.Val29Arg</t>
  </si>
  <si>
    <t>p.Val29Ser</t>
  </si>
  <si>
    <t>p.Val29Thr</t>
  </si>
  <si>
    <t>p.Val29Trp</t>
  </si>
  <si>
    <t>p.Val29Tyr</t>
  </si>
  <si>
    <t>p.Lys30Ala</t>
  </si>
  <si>
    <t>p.Lys30Cys</t>
  </si>
  <si>
    <t>p.Lys30Asp</t>
  </si>
  <si>
    <t>p.Lys30Glu</t>
  </si>
  <si>
    <t>p.Lys30Phe</t>
  </si>
  <si>
    <t>p.Lys30Gly</t>
  </si>
  <si>
    <t>p.Lys30His</t>
  </si>
  <si>
    <t>p.Lys30Ile</t>
  </si>
  <si>
    <t>p.Lys30Leu</t>
  </si>
  <si>
    <t>p.Lys30Met</t>
  </si>
  <si>
    <t>p.Lys30Asn</t>
  </si>
  <si>
    <t>p.Lys30Pro</t>
  </si>
  <si>
    <t>p.Lys30Gln</t>
  </si>
  <si>
    <t>p.Lys30Arg</t>
  </si>
  <si>
    <t>p.Lys30Ser</t>
  </si>
  <si>
    <t>p.Lys30Thr</t>
  </si>
  <si>
    <t>p.Lys30Val</t>
  </si>
  <si>
    <t>p.Lys30Trp</t>
  </si>
  <si>
    <t>p.Lys30Tyr</t>
  </si>
  <si>
    <t>0.4158</t>
  </si>
  <si>
    <t>0.7561</t>
  </si>
  <si>
    <t>0.8317</t>
  </si>
  <si>
    <t>p.Leu32Ala</t>
  </si>
  <si>
    <t>p.Leu32Cys</t>
  </si>
  <si>
    <t>p.Leu32Asp</t>
  </si>
  <si>
    <t>p.Leu32Glu</t>
  </si>
  <si>
    <t>p.Leu32Phe</t>
  </si>
  <si>
    <t>p.Leu32Gly</t>
  </si>
  <si>
    <t>p.Leu32His</t>
  </si>
  <si>
    <t>p.Leu32Ile</t>
  </si>
  <si>
    <t>p.Leu32Lys</t>
  </si>
  <si>
    <t>p.Leu32Met</t>
  </si>
  <si>
    <t>0.8029</t>
  </si>
  <si>
    <t>p.Leu32Asn</t>
  </si>
  <si>
    <t>p.Leu32Pro</t>
  </si>
  <si>
    <t>p.Leu32Gln</t>
  </si>
  <si>
    <t>p.Leu32Arg</t>
  </si>
  <si>
    <t>p.Leu32Ser</t>
  </si>
  <si>
    <t>p.Leu32Thr</t>
  </si>
  <si>
    <t>p.Leu32Val</t>
  </si>
  <si>
    <t>p.Leu32Trp</t>
  </si>
  <si>
    <t>p.Leu32Tyr</t>
  </si>
  <si>
    <t>p.Gln33Ala</t>
  </si>
  <si>
    <t>p.Gln33Cys</t>
  </si>
  <si>
    <t>p.Gln33Asp</t>
  </si>
  <si>
    <t>p.Gln33Glu</t>
  </si>
  <si>
    <t>0.0437</t>
  </si>
  <si>
    <t>p.Gln33Phe</t>
  </si>
  <si>
    <t>p.Gln33Gly</t>
  </si>
  <si>
    <t>p.Gln33His</t>
  </si>
  <si>
    <t>p.Gln33Ile</t>
  </si>
  <si>
    <t>p.Gln33Lys</t>
  </si>
  <si>
    <t>p.Gln33Leu</t>
  </si>
  <si>
    <t>p.Gln33Met</t>
  </si>
  <si>
    <t>p.Gln33Asn</t>
  </si>
  <si>
    <t>p.Gln33Pro</t>
  </si>
  <si>
    <t>p.Gln33Arg</t>
  </si>
  <si>
    <t>p.Gln33Ser</t>
  </si>
  <si>
    <t>p.Gln33Thr</t>
  </si>
  <si>
    <t>0.8895</t>
  </si>
  <si>
    <t>p.Gln33Val</t>
  </si>
  <si>
    <t>p.Gln33Trp</t>
  </si>
  <si>
    <t>p.Gln33Tyr</t>
  </si>
  <si>
    <t>p.Trp34Ala</t>
  </si>
  <si>
    <t>p.Trp34Cys</t>
  </si>
  <si>
    <t>p.Trp34Asp</t>
  </si>
  <si>
    <t>p.Trp34Glu</t>
  </si>
  <si>
    <t>p.Trp34Phe</t>
  </si>
  <si>
    <t>p.Trp34Gly</t>
  </si>
  <si>
    <t>p.Trp34His</t>
  </si>
  <si>
    <t>p.Trp34Ile</t>
  </si>
  <si>
    <t>p.Trp34Lys</t>
  </si>
  <si>
    <t>p.Trp34Leu</t>
  </si>
  <si>
    <t>p.Trp34Met</t>
  </si>
  <si>
    <t>p.Trp34Asn</t>
  </si>
  <si>
    <t>p.Trp34Pro</t>
  </si>
  <si>
    <t>p.Trp34Gln</t>
  </si>
  <si>
    <t>p.Trp34Arg</t>
  </si>
  <si>
    <t>p.Trp34Ser</t>
  </si>
  <si>
    <t>p.Trp34Thr</t>
  </si>
  <si>
    <t>p.Trp34Val</t>
  </si>
  <si>
    <t>p.Trp34Tyr</t>
  </si>
  <si>
    <t>p.Val35Ala</t>
  </si>
  <si>
    <t>p.Val35Cys</t>
  </si>
  <si>
    <t>p.Val35Asp</t>
  </si>
  <si>
    <t>p.Val35Glu</t>
  </si>
  <si>
    <t>p.Val35Phe</t>
  </si>
  <si>
    <t>p.Val35Gly</t>
  </si>
  <si>
    <t>p.Val35His</t>
  </si>
  <si>
    <t>p.Val35Ile</t>
  </si>
  <si>
    <t>p.Val35Lys</t>
  </si>
  <si>
    <t>p.Val35Leu</t>
  </si>
  <si>
    <t>p.Val35Met</t>
  </si>
  <si>
    <t>p.Val35Asn</t>
  </si>
  <si>
    <t>p.Val35Pro</t>
  </si>
  <si>
    <t>p.Val35Gln</t>
  </si>
  <si>
    <t>p.Val35Arg</t>
  </si>
  <si>
    <t>p.Val35Ser</t>
  </si>
  <si>
    <t>p.Val35Thr</t>
  </si>
  <si>
    <t>p.Val35Trp</t>
  </si>
  <si>
    <t>p.Val35Tyr</t>
  </si>
  <si>
    <t>p.Phe36Ala</t>
  </si>
  <si>
    <t>p.Phe36Cys</t>
  </si>
  <si>
    <t>p.Phe36Asp</t>
  </si>
  <si>
    <t>p.Phe36Glu</t>
  </si>
  <si>
    <t>p.Phe36Gly</t>
  </si>
  <si>
    <t>p.Phe36His</t>
  </si>
  <si>
    <t>p.Phe36Ile</t>
  </si>
  <si>
    <t>p.Phe36Lys</t>
  </si>
  <si>
    <t>p.Phe36Leu</t>
  </si>
  <si>
    <t>p.Phe36Met</t>
  </si>
  <si>
    <t>p.Phe36Asn</t>
  </si>
  <si>
    <t>p.Phe36Pro</t>
  </si>
  <si>
    <t>p.Phe36Gln</t>
  </si>
  <si>
    <t>p.Phe36Arg</t>
  </si>
  <si>
    <t>p.Phe36Ser</t>
  </si>
  <si>
    <t>p.Phe36Thr</t>
  </si>
  <si>
    <t>0.9666</t>
  </si>
  <si>
    <t>p.Phe36Val</t>
  </si>
  <si>
    <t>p.Phe36Trp</t>
  </si>
  <si>
    <t>p.Phe36Tyr</t>
  </si>
  <si>
    <t>0.9693</t>
  </si>
  <si>
    <t>p.Ala37Cys</t>
  </si>
  <si>
    <t>p.Ala37Asp</t>
  </si>
  <si>
    <t>p.Ala37Glu</t>
  </si>
  <si>
    <t>p.Ala37Phe</t>
  </si>
  <si>
    <t>p.Ala37Gly</t>
  </si>
  <si>
    <t>0.5922</t>
  </si>
  <si>
    <t>p.Ala37His</t>
  </si>
  <si>
    <t>p.Ala37Ile</t>
  </si>
  <si>
    <t>p.Ala37Lys</t>
  </si>
  <si>
    <t>p.Ala37Leu</t>
  </si>
  <si>
    <t>p.Ala37Met</t>
  </si>
  <si>
    <t>p.Ala37Asn</t>
  </si>
  <si>
    <t>p.Ala37Pro</t>
  </si>
  <si>
    <t>p.Ala37Gln</t>
  </si>
  <si>
    <t>p.Ala37Arg</t>
  </si>
  <si>
    <t>p.Ala37Ser</t>
  </si>
  <si>
    <t>p.Ala37Thr</t>
  </si>
  <si>
    <t>p.Ala37Val</t>
  </si>
  <si>
    <t>p.Ala37Trp</t>
  </si>
  <si>
    <t>p.Ala37Tyr</t>
  </si>
  <si>
    <t>p.Phe39Ala</t>
  </si>
  <si>
    <t>p.Phe39Cys</t>
  </si>
  <si>
    <t>p.Phe39Asp</t>
  </si>
  <si>
    <t>p.Phe39Glu</t>
  </si>
  <si>
    <t>p.Phe39Gly</t>
  </si>
  <si>
    <t>p.Phe39His</t>
  </si>
  <si>
    <t>p.Phe39Ile</t>
  </si>
  <si>
    <t>p.Phe39Lys</t>
  </si>
  <si>
    <t>p.Phe39Leu</t>
  </si>
  <si>
    <t>p.Phe39Met</t>
  </si>
  <si>
    <t>p.Phe39Asn</t>
  </si>
  <si>
    <t>p.Phe39Pro</t>
  </si>
  <si>
    <t>p.Phe39Gln</t>
  </si>
  <si>
    <t>p.Phe39Arg</t>
  </si>
  <si>
    <t>p.Phe39Ser</t>
  </si>
  <si>
    <t>p.Phe39Thr</t>
  </si>
  <si>
    <t>p.Phe39Val</t>
  </si>
  <si>
    <t>p.Phe39Trp</t>
  </si>
  <si>
    <t>p.Phe39Tyr</t>
  </si>
  <si>
    <t>p.Ala40Cys</t>
  </si>
  <si>
    <t>p.Ala40Asp</t>
  </si>
  <si>
    <t>p.Ala40Glu</t>
  </si>
  <si>
    <t>p.Ala40Phe</t>
  </si>
  <si>
    <t>p.Ala40Gly</t>
  </si>
  <si>
    <t>0.6778</t>
  </si>
  <si>
    <t>p.Ala40His</t>
  </si>
  <si>
    <t>p.Ala40Ile</t>
  </si>
  <si>
    <t>p.Ala40Lys</t>
  </si>
  <si>
    <t>p.Ala40Leu</t>
  </si>
  <si>
    <t>p.Ala40Met</t>
  </si>
  <si>
    <t>p.Ala40Asn</t>
  </si>
  <si>
    <t>p.Ala40Pro</t>
  </si>
  <si>
    <t>p.Ala40Gln</t>
  </si>
  <si>
    <t>p.Ala40Arg</t>
  </si>
  <si>
    <t>p.Ala40Ser</t>
  </si>
  <si>
    <t>p.Ala40Thr</t>
  </si>
  <si>
    <t>p.Ala40Val</t>
  </si>
  <si>
    <t>0.9633</t>
  </si>
  <si>
    <t>p.Ala40Trp</t>
  </si>
  <si>
    <t>p.Ala40Tyr</t>
  </si>
  <si>
    <t>p.Phe41Ala</t>
  </si>
  <si>
    <t>p.Phe41Cys</t>
  </si>
  <si>
    <t>p.Phe41Asp</t>
  </si>
  <si>
    <t>p.Phe41Glu</t>
  </si>
  <si>
    <t>p.Phe41Gly</t>
  </si>
  <si>
    <t>p.Phe41His</t>
  </si>
  <si>
    <t>p.Phe41Ile</t>
  </si>
  <si>
    <t>p.Phe41Lys</t>
  </si>
  <si>
    <t>p.Phe41Leu</t>
  </si>
  <si>
    <t>p.Phe41Met</t>
  </si>
  <si>
    <t>p.Phe41Asn</t>
  </si>
  <si>
    <t>p.Phe41Pro</t>
  </si>
  <si>
    <t>p.Phe41Gln</t>
  </si>
  <si>
    <t>p.Phe41Arg</t>
  </si>
  <si>
    <t>p.Phe41Ser</t>
  </si>
  <si>
    <t>p.Phe41Thr</t>
  </si>
  <si>
    <t>p.Phe41Val</t>
  </si>
  <si>
    <t>p.Phe41Trp</t>
  </si>
  <si>
    <t>p.Phe41Tyr</t>
  </si>
  <si>
    <t>p.Ala42Cys</t>
  </si>
  <si>
    <t>p.Ala42Asp</t>
  </si>
  <si>
    <t>p.Ala42Glu</t>
  </si>
  <si>
    <t>p.Ala42Phe</t>
  </si>
  <si>
    <t>p.Ala42Gly</t>
  </si>
  <si>
    <t>0.3616</t>
  </si>
  <si>
    <t>p.Ala42His</t>
  </si>
  <si>
    <t>p.Ala42Ile</t>
  </si>
  <si>
    <t>p.Ala42Lys</t>
  </si>
  <si>
    <t>p.Ala42Leu</t>
  </si>
  <si>
    <t>p.Ala42Met</t>
  </si>
  <si>
    <t>p.Ala42Asn</t>
  </si>
  <si>
    <t>p.Ala42Pro</t>
  </si>
  <si>
    <t>p.Ala42Gln</t>
  </si>
  <si>
    <t>p.Ala42Arg</t>
  </si>
  <si>
    <t>p.Ala42Ser</t>
  </si>
  <si>
    <t>p.Ala42Thr</t>
  </si>
  <si>
    <t>p.Ala42Val</t>
  </si>
  <si>
    <t>p.Ala42Trp</t>
  </si>
  <si>
    <t>p.Ala42Tyr</t>
  </si>
  <si>
    <t>0.8461</t>
  </si>
  <si>
    <t>p.Cys44Ala</t>
  </si>
  <si>
    <t>p.Cys44Asp</t>
  </si>
  <si>
    <t>p.Cys44Glu</t>
  </si>
  <si>
    <t>p.Cys44Phe</t>
  </si>
  <si>
    <t>p.Cys44Gly</t>
  </si>
  <si>
    <t>p.Cys44His</t>
  </si>
  <si>
    <t>p.Cys44Ile</t>
  </si>
  <si>
    <t>p.Cys44Lys</t>
  </si>
  <si>
    <t>p.Cys44Leu</t>
  </si>
  <si>
    <t>p.Cys44Met</t>
  </si>
  <si>
    <t>p.Cys44Asn</t>
  </si>
  <si>
    <t>p.Cys44Pro</t>
  </si>
  <si>
    <t>p.Cys44Gln</t>
  </si>
  <si>
    <t>p.Cys44Arg</t>
  </si>
  <si>
    <t>p.Cys44Ser</t>
  </si>
  <si>
    <t>p.Cys44Thr</t>
  </si>
  <si>
    <t>p.Cys44Val</t>
  </si>
  <si>
    <t>0.8586</t>
  </si>
  <si>
    <t>p.Cys44Trp</t>
  </si>
  <si>
    <t>p.Cys44Tyr</t>
  </si>
  <si>
    <t>0.6087</t>
  </si>
  <si>
    <t>p.Ser46Ala</t>
  </si>
  <si>
    <t>p.Ser46Cys</t>
  </si>
  <si>
    <t>p.Ser46Asp</t>
  </si>
  <si>
    <t>p.Ser46Glu</t>
  </si>
  <si>
    <t>p.Ser46Phe</t>
  </si>
  <si>
    <t>p.Ser46Gly</t>
  </si>
  <si>
    <t>p.Ser46His</t>
  </si>
  <si>
    <t>p.Ser46Ile</t>
  </si>
  <si>
    <t>p.Ser46Lys</t>
  </si>
  <si>
    <t>p.Ser46Leu</t>
  </si>
  <si>
    <t>0.8355</t>
  </si>
  <si>
    <t>p.Ser46Met</t>
  </si>
  <si>
    <t>p.Ser46Asn</t>
  </si>
  <si>
    <t>p.Ser46Pro</t>
  </si>
  <si>
    <t>p.Ser46Gln</t>
  </si>
  <si>
    <t>p.Ser46Arg</t>
  </si>
  <si>
    <t>p.Ser46Thr</t>
  </si>
  <si>
    <t>p.Ser46Val</t>
  </si>
  <si>
    <t>p.Ser46Trp</t>
  </si>
  <si>
    <t>p.Ser46Tyr</t>
  </si>
  <si>
    <t>p.Tyr47Ala</t>
  </si>
  <si>
    <t>p.Tyr47Cys</t>
  </si>
  <si>
    <t>p.Tyr47Asp</t>
  </si>
  <si>
    <t>p.Tyr47Glu</t>
  </si>
  <si>
    <t>p.Tyr47Phe</t>
  </si>
  <si>
    <t>p.Tyr47Gly</t>
  </si>
  <si>
    <t>p.Tyr47His</t>
  </si>
  <si>
    <t>p.Tyr47Ile</t>
  </si>
  <si>
    <t>p.Tyr47Lys</t>
  </si>
  <si>
    <t>p.Tyr47Leu</t>
  </si>
  <si>
    <t>p.Tyr47Met</t>
  </si>
  <si>
    <t>p.Tyr47Asn</t>
  </si>
  <si>
    <t>p.Tyr47Pro</t>
  </si>
  <si>
    <t>p.Tyr47Gln</t>
  </si>
  <si>
    <t>p.Tyr47Arg</t>
  </si>
  <si>
    <t>p.Tyr47Ser</t>
  </si>
  <si>
    <t>p.Tyr47Thr</t>
  </si>
  <si>
    <t>p.Tyr47Val</t>
  </si>
  <si>
    <t>p.Tyr47Trp</t>
  </si>
  <si>
    <t>0.8516</t>
  </si>
  <si>
    <t>p.Ser48Ala</t>
  </si>
  <si>
    <t>p.Ser48Cys</t>
  </si>
  <si>
    <t>p.Ser48Asp</t>
  </si>
  <si>
    <t>p.Ser48Glu</t>
  </si>
  <si>
    <t>p.Ser48Phe</t>
  </si>
  <si>
    <t>p.Ser48Gly</t>
  </si>
  <si>
    <t>p.Ser48His</t>
  </si>
  <si>
    <t>p.Ser48Ile</t>
  </si>
  <si>
    <t>0.4992</t>
  </si>
  <si>
    <t>p.Ser48Lys</t>
  </si>
  <si>
    <t>p.Ser48Leu</t>
  </si>
  <si>
    <t>p.Ser48Met</t>
  </si>
  <si>
    <t>p.Ser48Asn</t>
  </si>
  <si>
    <t>p.Ser48Pro</t>
  </si>
  <si>
    <t>p.Ser48Gln</t>
  </si>
  <si>
    <t>p.Ser48Arg</t>
  </si>
  <si>
    <t>p.Ser48Thr</t>
  </si>
  <si>
    <t>p.Ser48Val</t>
  </si>
  <si>
    <t>p.Ser48Trp</t>
  </si>
  <si>
    <t>p.Ser48Tyr</t>
  </si>
  <si>
    <t>p.Gly49Ala</t>
  </si>
  <si>
    <t>0.904</t>
  </si>
  <si>
    <t>p.Gly49Cys</t>
  </si>
  <si>
    <t>p.Gly49Asp</t>
  </si>
  <si>
    <t>p.Gly49Glu</t>
  </si>
  <si>
    <t>p.Gly49Phe</t>
  </si>
  <si>
    <t>p.Gly49His</t>
  </si>
  <si>
    <t>p.Gly49Ile</t>
  </si>
  <si>
    <t>p.Gly49Lys</t>
  </si>
  <si>
    <t>p.Gly49Leu</t>
  </si>
  <si>
    <t>p.Gly49Met</t>
  </si>
  <si>
    <t>p.Gly49Asn</t>
  </si>
  <si>
    <t>p.Gly49Pro</t>
  </si>
  <si>
    <t>p.Gly49Gln</t>
  </si>
  <si>
    <t>p.Gly49Arg</t>
  </si>
  <si>
    <t>p.Gly49Ser</t>
  </si>
  <si>
    <t>p.Gly49Thr</t>
  </si>
  <si>
    <t>p.Gly49Val</t>
  </si>
  <si>
    <t>p.Gly49Trp</t>
  </si>
  <si>
    <t>p.Gly49Tyr</t>
  </si>
  <si>
    <t>p.Glu50Ala</t>
  </si>
  <si>
    <t>p.Glu50Cys</t>
  </si>
  <si>
    <t>p.Glu50Asp</t>
  </si>
  <si>
    <t>p.Glu50Phe</t>
  </si>
  <si>
    <t>0.6399</t>
  </si>
  <si>
    <t>p.Glu50Gly</t>
  </si>
  <si>
    <t>0.2054</t>
  </si>
  <si>
    <t>p.Glu50His</t>
  </si>
  <si>
    <t>p.Glu50Ile</t>
  </si>
  <si>
    <t>p.Glu50Lys</t>
  </si>
  <si>
    <t>p.Glu50Leu</t>
  </si>
  <si>
    <t>p.Glu50Met</t>
  </si>
  <si>
    <t>p.Glu50Asn</t>
  </si>
  <si>
    <t>p.Glu50Pro</t>
  </si>
  <si>
    <t>p.Glu50Gln</t>
  </si>
  <si>
    <t>p.Glu50Arg</t>
  </si>
  <si>
    <t>p.Glu50Ser</t>
  </si>
  <si>
    <t>p.Glu50Thr</t>
  </si>
  <si>
    <t>p.Glu50Val</t>
  </si>
  <si>
    <t>p.Glu50Trp</t>
  </si>
  <si>
    <t>0.8515</t>
  </si>
  <si>
    <t>p.Glu50Tyr</t>
  </si>
  <si>
    <t>0.5674</t>
  </si>
  <si>
    <t>p.Leu51Ala</t>
  </si>
  <si>
    <t>p.Leu51Cys</t>
  </si>
  <si>
    <t>p.Leu51Asp</t>
  </si>
  <si>
    <t>p.Leu51Glu</t>
  </si>
  <si>
    <t>p.Leu51Phe</t>
  </si>
  <si>
    <t>p.Leu51Gly</t>
  </si>
  <si>
    <t>p.Leu51His</t>
  </si>
  <si>
    <t>p.Leu51Ile</t>
  </si>
  <si>
    <t>p.Leu51Lys</t>
  </si>
  <si>
    <t>p.Leu51Met</t>
  </si>
  <si>
    <t>p.Leu51Asn</t>
  </si>
  <si>
    <t>p.Leu51Pro</t>
  </si>
  <si>
    <t>p.Leu51Gln</t>
  </si>
  <si>
    <t>p.Leu51Arg</t>
  </si>
  <si>
    <t>p.Leu51Ser</t>
  </si>
  <si>
    <t>p.Leu51Thr</t>
  </si>
  <si>
    <t>p.Leu51Val</t>
  </si>
  <si>
    <t>p.Leu51Trp</t>
  </si>
  <si>
    <t>p.Leu51Tyr</t>
  </si>
  <si>
    <t>p.Gln52Ala</t>
  </si>
  <si>
    <t>p.Gln52Cys</t>
  </si>
  <si>
    <t>p.Gln52Asp</t>
  </si>
  <si>
    <t>p.Gln52Glu</t>
  </si>
  <si>
    <t>p.Gln52Phe</t>
  </si>
  <si>
    <t>0.6535</t>
  </si>
  <si>
    <t>p.Gln52Gly</t>
  </si>
  <si>
    <t>p.Gln52His</t>
  </si>
  <si>
    <t>p.Gln52Ile</t>
  </si>
  <si>
    <t>0.4716</t>
  </si>
  <si>
    <t>p.Gln52Lys</t>
  </si>
  <si>
    <t>p.Gln52Leu</t>
  </si>
  <si>
    <t>p.Gln52Met</t>
  </si>
  <si>
    <t>0.4023</t>
  </si>
  <si>
    <t>p.Gln52Asn</t>
  </si>
  <si>
    <t>p.Gln52Pro</t>
  </si>
  <si>
    <t>0.9251</t>
  </si>
  <si>
    <t>p.Gln52Arg</t>
  </si>
  <si>
    <t>p.Gln52Ser</t>
  </si>
  <si>
    <t>p.Gln52Thr</t>
  </si>
  <si>
    <t>p.Gln52Val</t>
  </si>
  <si>
    <t>p.Gln52Trp</t>
  </si>
  <si>
    <t>p.Gln52Tyr</t>
  </si>
  <si>
    <t>p.Leu53Ala</t>
  </si>
  <si>
    <t>p.Leu53Cys</t>
  </si>
  <si>
    <t>p.Leu53Asp</t>
  </si>
  <si>
    <t>p.Leu53Glu</t>
  </si>
  <si>
    <t>p.Leu53Phe</t>
  </si>
  <si>
    <t>p.Leu53Gly</t>
  </si>
  <si>
    <t>p.Leu53His</t>
  </si>
  <si>
    <t>p.Leu53Ile</t>
  </si>
  <si>
    <t>p.Leu53Lys</t>
  </si>
  <si>
    <t>p.Leu53Met</t>
  </si>
  <si>
    <t>p.Leu53Asn</t>
  </si>
  <si>
    <t>p.Leu53Pro</t>
  </si>
  <si>
    <t>p.Leu53Gln</t>
  </si>
  <si>
    <t>p.Leu53Arg</t>
  </si>
  <si>
    <t>p.Leu53Ser</t>
  </si>
  <si>
    <t>p.Leu53Thr</t>
  </si>
  <si>
    <t>p.Leu53Val</t>
  </si>
  <si>
    <t>p.Leu53Trp</t>
  </si>
  <si>
    <t>p.Leu53Tyr</t>
  </si>
  <si>
    <t>0.6465</t>
  </si>
  <si>
    <t>0.3217</t>
  </si>
  <si>
    <t>0.4398</t>
  </si>
  <si>
    <t>likely_pathogenicP08247</t>
  </si>
  <si>
    <t>0.5488</t>
  </si>
  <si>
    <t>0.6386</t>
  </si>
  <si>
    <t>0.4874</t>
  </si>
  <si>
    <t>p.Val55Ala</t>
  </si>
  <si>
    <t>p.Val55Cys</t>
  </si>
  <si>
    <t>p.Val55Asp</t>
  </si>
  <si>
    <t>p.Val55Glu</t>
  </si>
  <si>
    <t>p.Val55Phe</t>
  </si>
  <si>
    <t>p.Val55Gly</t>
  </si>
  <si>
    <t>p.Val55His</t>
  </si>
  <si>
    <t>p.Val55Ile</t>
  </si>
  <si>
    <t>p.Val55Lys</t>
  </si>
  <si>
    <t>p.Val55Leu</t>
  </si>
  <si>
    <t>0.6951</t>
  </si>
  <si>
    <t>p.Val55Met</t>
  </si>
  <si>
    <t>p.Val55Asn</t>
  </si>
  <si>
    <t>p.Val55Pro</t>
  </si>
  <si>
    <t>p.Val55Gln</t>
  </si>
  <si>
    <t>p.Val55Arg</t>
  </si>
  <si>
    <t>p.Val55Ser</t>
  </si>
  <si>
    <t>p.Val55Thr</t>
  </si>
  <si>
    <t>0.8103</t>
  </si>
  <si>
    <t>p.Val55Trp</t>
  </si>
  <si>
    <t>p.Val55Tyr</t>
  </si>
  <si>
    <t>p.Asp56Ala</t>
  </si>
  <si>
    <t>p.Asp56Cys</t>
  </si>
  <si>
    <t>p.Asp56Glu</t>
  </si>
  <si>
    <t>p.Asp56Phe</t>
  </si>
  <si>
    <t>0.6295</t>
  </si>
  <si>
    <t>p.Asp56Gly</t>
  </si>
  <si>
    <t>0.3541</t>
  </si>
  <si>
    <t>p.Asp56His</t>
  </si>
  <si>
    <t>0.2737</t>
  </si>
  <si>
    <t>p.Asp56Ile</t>
  </si>
  <si>
    <t>p.Asp56Lys</t>
  </si>
  <si>
    <t>0.3794</t>
  </si>
  <si>
    <t>p.Asp56Leu</t>
  </si>
  <si>
    <t>0.356</t>
  </si>
  <si>
    <t>p.Asp56Met</t>
  </si>
  <si>
    <t>0.5884</t>
  </si>
  <si>
    <t>p.Asp56Asn</t>
  </si>
  <si>
    <t>p.Asp56Pro</t>
  </si>
  <si>
    <t>p.Asp56Gln</t>
  </si>
  <si>
    <t>p.Asp56Arg</t>
  </si>
  <si>
    <t>0.364</t>
  </si>
  <si>
    <t>p.Asp56Ser</t>
  </si>
  <si>
    <t>p.Asp56Thr</t>
  </si>
  <si>
    <t>p.Asp56Val</t>
  </si>
  <si>
    <t>p.Asp56Trp</t>
  </si>
  <si>
    <t>p.Asp56Tyr</t>
  </si>
  <si>
    <t>p.Ala58Cys</t>
  </si>
  <si>
    <t>p.Ala58Asp</t>
  </si>
  <si>
    <t>p.Ala58Glu</t>
  </si>
  <si>
    <t>p.Ala58Phe</t>
  </si>
  <si>
    <t>p.Ala58Gly</t>
  </si>
  <si>
    <t>p.Ala58His</t>
  </si>
  <si>
    <t>p.Ala58Ile</t>
  </si>
  <si>
    <t>p.Ala58Lys</t>
  </si>
  <si>
    <t>p.Ala58Leu</t>
  </si>
  <si>
    <t>p.Ala58Met</t>
  </si>
  <si>
    <t>0.1607</t>
  </si>
  <si>
    <t>p.Ala58Asn</t>
  </si>
  <si>
    <t>p.Ala58Pro</t>
  </si>
  <si>
    <t>p.Ala58Gln</t>
  </si>
  <si>
    <t>p.Ala58Arg</t>
  </si>
  <si>
    <t>p.Ala58Ser</t>
  </si>
  <si>
    <t>p.Ala58Thr</t>
  </si>
  <si>
    <t>p.Ala58Val</t>
  </si>
  <si>
    <t>p.Ala58Trp</t>
  </si>
  <si>
    <t>0.5579</t>
  </si>
  <si>
    <t>p.Ala58Tyr</t>
  </si>
  <si>
    <t>p.Asn59Ala</t>
  </si>
  <si>
    <t>0.3472</t>
  </si>
  <si>
    <t>p.Asn59Cys</t>
  </si>
  <si>
    <t>p.Asn59Asp</t>
  </si>
  <si>
    <t>p.Asn59Glu</t>
  </si>
  <si>
    <t>p.Asn59Phe</t>
  </si>
  <si>
    <t>p.Asn59Gly</t>
  </si>
  <si>
    <t>p.Asn59His</t>
  </si>
  <si>
    <t>p.Asn59Ile</t>
  </si>
  <si>
    <t>0.6394</t>
  </si>
  <si>
    <t>p.Asn59Lys</t>
  </si>
  <si>
    <t>p.Asn59Leu</t>
  </si>
  <si>
    <t>p.Asn59Met</t>
  </si>
  <si>
    <t>p.Asn59Pro</t>
  </si>
  <si>
    <t>p.Asn59Gln</t>
  </si>
  <si>
    <t>p.Asn59Arg</t>
  </si>
  <si>
    <t>p.Asn59Ser</t>
  </si>
  <si>
    <t>p.Asn59Thr</t>
  </si>
  <si>
    <t>p.Asn59Val</t>
  </si>
  <si>
    <t>p.Asn59Trp</t>
  </si>
  <si>
    <t>p.Asn59Tyr</t>
  </si>
  <si>
    <t>p.Lys60Ala</t>
  </si>
  <si>
    <t>0.5149</t>
  </si>
  <si>
    <t>p.Lys60Cys</t>
  </si>
  <si>
    <t>p.Lys60Asp</t>
  </si>
  <si>
    <t>p.Lys60Glu</t>
  </si>
  <si>
    <t>0.2572</t>
  </si>
  <si>
    <t>p.Lys60Phe</t>
  </si>
  <si>
    <t>p.Lys60Gly</t>
  </si>
  <si>
    <t>0.4951</t>
  </si>
  <si>
    <t>p.Lys60His</t>
  </si>
  <si>
    <t>p.Lys60Ile</t>
  </si>
  <si>
    <t>p.Lys60Leu</t>
  </si>
  <si>
    <t>0.584</t>
  </si>
  <si>
    <t>p.Lys60Met</t>
  </si>
  <si>
    <t>p.Lys60Asn</t>
  </si>
  <si>
    <t>0.6311</t>
  </si>
  <si>
    <t>p.Lys60Pro</t>
  </si>
  <si>
    <t>p.Lys60Gln</t>
  </si>
  <si>
    <t>0.1671</t>
  </si>
  <si>
    <t>p.Lys60Arg</t>
  </si>
  <si>
    <t>p.Lys60Ser</t>
  </si>
  <si>
    <t>0.5417</t>
  </si>
  <si>
    <t>p.Lys60Thr</t>
  </si>
  <si>
    <t>p.Lys60Val</t>
  </si>
  <si>
    <t>p.Lys60Trp</t>
  </si>
  <si>
    <t>p.Lys60Tyr</t>
  </si>
  <si>
    <t>p.Thr61Ala</t>
  </si>
  <si>
    <t>p.Thr61Cys</t>
  </si>
  <si>
    <t>p.Thr61Asp</t>
  </si>
  <si>
    <t>p.Thr61Glu</t>
  </si>
  <si>
    <t>p.Thr61Phe</t>
  </si>
  <si>
    <t>p.Thr61Gly</t>
  </si>
  <si>
    <t>p.Thr61His</t>
  </si>
  <si>
    <t>p.Thr61Ile</t>
  </si>
  <si>
    <t>0.5139</t>
  </si>
  <si>
    <t>p.Thr61Lys</t>
  </si>
  <si>
    <t>p.Thr61Leu</t>
  </si>
  <si>
    <t>p.Thr61Met</t>
  </si>
  <si>
    <t>p.Thr61Asn</t>
  </si>
  <si>
    <t>p.Thr61Pro</t>
  </si>
  <si>
    <t>p.Thr61Gln</t>
  </si>
  <si>
    <t>p.Thr61Arg</t>
  </si>
  <si>
    <t>p.Thr61Ser</t>
  </si>
  <si>
    <t>p.Thr61Val</t>
  </si>
  <si>
    <t>p.Thr61Trp</t>
  </si>
  <si>
    <t>p.Thr61Tyr</t>
  </si>
  <si>
    <t>0.4246</t>
  </si>
  <si>
    <t>p.Glu62Ala</t>
  </si>
  <si>
    <t>p.Glu62Cys</t>
  </si>
  <si>
    <t>p.Glu62Asp</t>
  </si>
  <si>
    <t>p.Glu62Phe</t>
  </si>
  <si>
    <t>0.6958</t>
  </si>
  <si>
    <t>p.Glu62Gly</t>
  </si>
  <si>
    <t>p.Glu62His</t>
  </si>
  <si>
    <t>0.32</t>
  </si>
  <si>
    <t>p.Glu62Ile</t>
  </si>
  <si>
    <t>p.Glu62Lys</t>
  </si>
  <si>
    <t>p.Glu62Leu</t>
  </si>
  <si>
    <t>p.Glu62Met</t>
  </si>
  <si>
    <t>p.Glu62Asn</t>
  </si>
  <si>
    <t>p.Glu62Pro</t>
  </si>
  <si>
    <t>0.7304</t>
  </si>
  <si>
    <t>p.Glu62Gln</t>
  </si>
  <si>
    <t>p.Glu62Arg</t>
  </si>
  <si>
    <t>p.Glu62Ser</t>
  </si>
  <si>
    <t>p.Glu62Thr</t>
  </si>
  <si>
    <t>p.Glu62Val</t>
  </si>
  <si>
    <t>p.Glu62Trp</t>
  </si>
  <si>
    <t>p.Glu62Tyr</t>
  </si>
  <si>
    <t>0.5286</t>
  </si>
  <si>
    <t>0.3693</t>
  </si>
  <si>
    <t>0.8391</t>
  </si>
  <si>
    <t>0.6009</t>
  </si>
  <si>
    <t>0.353</t>
  </si>
  <si>
    <t>p.Asp64Ala</t>
  </si>
  <si>
    <t>p.Asp64Cys</t>
  </si>
  <si>
    <t>p.Asp64Glu</t>
  </si>
  <si>
    <t>p.Asp64Phe</t>
  </si>
  <si>
    <t>p.Asp64Gly</t>
  </si>
  <si>
    <t>p.Asp64His</t>
  </si>
  <si>
    <t>p.Asp64Ile</t>
  </si>
  <si>
    <t>p.Asp64Lys</t>
  </si>
  <si>
    <t>p.Asp64Leu</t>
  </si>
  <si>
    <t>0.3745</t>
  </si>
  <si>
    <t>p.Asp64Met</t>
  </si>
  <si>
    <t>p.Asp64Asn</t>
  </si>
  <si>
    <t>p.Asp64Pro</t>
  </si>
  <si>
    <t>p.Asp64Gln</t>
  </si>
  <si>
    <t>p.Asp64Arg</t>
  </si>
  <si>
    <t>p.Asp64Ser</t>
  </si>
  <si>
    <t>p.Asp64Thr</t>
  </si>
  <si>
    <t>0.257</t>
  </si>
  <si>
    <t>p.Asp64Val</t>
  </si>
  <si>
    <t>p.Asp64Trp</t>
  </si>
  <si>
    <t>0.8932</t>
  </si>
  <si>
    <t>p.Asp64Tyr</t>
  </si>
  <si>
    <t>p.Leu65Ala</t>
  </si>
  <si>
    <t>p.Leu65Cys</t>
  </si>
  <si>
    <t>p.Leu65Asp</t>
  </si>
  <si>
    <t>p.Leu65Glu</t>
  </si>
  <si>
    <t>p.Leu65Phe</t>
  </si>
  <si>
    <t>p.Leu65Gly</t>
  </si>
  <si>
    <t>0.4628</t>
  </si>
  <si>
    <t>p.Leu65His</t>
  </si>
  <si>
    <t>p.Leu65Ile</t>
  </si>
  <si>
    <t>p.Leu65Lys</t>
  </si>
  <si>
    <t>p.Leu65Met</t>
  </si>
  <si>
    <t>p.Leu65Asn</t>
  </si>
  <si>
    <t>p.Leu65Pro</t>
  </si>
  <si>
    <t>p.Leu65Gln</t>
  </si>
  <si>
    <t>p.Leu65Arg</t>
  </si>
  <si>
    <t>p.Leu65Ser</t>
  </si>
  <si>
    <t>0.3661</t>
  </si>
  <si>
    <t>p.Leu65Thr</t>
  </si>
  <si>
    <t>p.Leu65Val</t>
  </si>
  <si>
    <t>p.Leu65Trp</t>
  </si>
  <si>
    <t>0.4076</t>
  </si>
  <si>
    <t>p.Leu65Tyr</t>
  </si>
  <si>
    <t>p.Ser66Ala</t>
  </si>
  <si>
    <t>p.Ser66Cys</t>
  </si>
  <si>
    <t>0.3906</t>
  </si>
  <si>
    <t>p.Ser66Asp</t>
  </si>
  <si>
    <t>p.Ser66Glu</t>
  </si>
  <si>
    <t>p.Ser66Phe</t>
  </si>
  <si>
    <t>0.377</t>
  </si>
  <si>
    <t>p.Ser66Gly</t>
  </si>
  <si>
    <t>p.Ser66His</t>
  </si>
  <si>
    <t>p.Ser66Ile</t>
  </si>
  <si>
    <t>0.3306</t>
  </si>
  <si>
    <t>p.Ser66Lys</t>
  </si>
  <si>
    <t>0.182</t>
  </si>
  <si>
    <t>p.Ser66Leu</t>
  </si>
  <si>
    <t>0.2027</t>
  </si>
  <si>
    <t>p.Ser66Met</t>
  </si>
  <si>
    <t>0.2818</t>
  </si>
  <si>
    <t>p.Ser66Asn</t>
  </si>
  <si>
    <t>p.Ser66Pro</t>
  </si>
  <si>
    <t>p.Ser66Gln</t>
  </si>
  <si>
    <t>p.Ser66Arg</t>
  </si>
  <si>
    <t>p.Ser66Thr</t>
  </si>
  <si>
    <t>p.Ser66Val</t>
  </si>
  <si>
    <t>0.3101</t>
  </si>
  <si>
    <t>p.Ser66Trp</t>
  </si>
  <si>
    <t>p.Ser66Tyr</t>
  </si>
  <si>
    <t>p.Ile67Ala</t>
  </si>
  <si>
    <t>0.8531</t>
  </si>
  <si>
    <t>p.Ile67Cys</t>
  </si>
  <si>
    <t>p.Ile67Asp</t>
  </si>
  <si>
    <t>p.Ile67Glu</t>
  </si>
  <si>
    <t>p.Ile67Phe</t>
  </si>
  <si>
    <t>p.Ile67Gly</t>
  </si>
  <si>
    <t>p.Ile67His</t>
  </si>
  <si>
    <t>p.Ile67Lys</t>
  </si>
  <si>
    <t>p.Ile67Leu</t>
  </si>
  <si>
    <t>p.Ile67Met</t>
  </si>
  <si>
    <t>p.Ile67Asn</t>
  </si>
  <si>
    <t>p.Ile67Pro</t>
  </si>
  <si>
    <t>p.Ile67Gln</t>
  </si>
  <si>
    <t>p.Ile67Arg</t>
  </si>
  <si>
    <t>p.Ile67Ser</t>
  </si>
  <si>
    <t>p.Ile67Thr</t>
  </si>
  <si>
    <t>p.Ile67Val</t>
  </si>
  <si>
    <t>p.Ile67Trp</t>
  </si>
  <si>
    <t>p.Ile67Tyr</t>
  </si>
  <si>
    <t>p.Glu68Ala</t>
  </si>
  <si>
    <t>p.Glu68Cys</t>
  </si>
  <si>
    <t>p.Glu68Asp</t>
  </si>
  <si>
    <t>p.Glu68Phe</t>
  </si>
  <si>
    <t>0.6435</t>
  </si>
  <si>
    <t>p.Glu68Gly</t>
  </si>
  <si>
    <t>p.Glu68His</t>
  </si>
  <si>
    <t>0.2118</t>
  </si>
  <si>
    <t>p.Glu68Ile</t>
  </si>
  <si>
    <t>p.Glu68Lys</t>
  </si>
  <si>
    <t>p.Glu68Leu</t>
  </si>
  <si>
    <t>p.Glu68Met</t>
  </si>
  <si>
    <t>0.3688</t>
  </si>
  <si>
    <t>p.Glu68Asn</t>
  </si>
  <si>
    <t>p.Glu68Pro</t>
  </si>
  <si>
    <t>p.Glu68Gln</t>
  </si>
  <si>
    <t>p.Glu68Arg</t>
  </si>
  <si>
    <t>p.Glu68Ser</t>
  </si>
  <si>
    <t>p.Glu68Thr</t>
  </si>
  <si>
    <t>p.Glu68Val</t>
  </si>
  <si>
    <t>p.Glu68Trp</t>
  </si>
  <si>
    <t>p.Glu68Tyr</t>
  </si>
  <si>
    <t>p.Val69Ala</t>
  </si>
  <si>
    <t>p.Val69Cys</t>
  </si>
  <si>
    <t>p.Val69Asp</t>
  </si>
  <si>
    <t>p.Val69Glu</t>
  </si>
  <si>
    <t>p.Val69Phe</t>
  </si>
  <si>
    <t>p.Val69Gly</t>
  </si>
  <si>
    <t>p.Val69His</t>
  </si>
  <si>
    <t>p.Val69Ile</t>
  </si>
  <si>
    <t>p.Val69Lys</t>
  </si>
  <si>
    <t>p.Val69Leu</t>
  </si>
  <si>
    <t>p.Val69Met</t>
  </si>
  <si>
    <t>0.6952</t>
  </si>
  <si>
    <t>p.Val69Asn</t>
  </si>
  <si>
    <t>p.Val69Pro</t>
  </si>
  <si>
    <t>p.Val69Gln</t>
  </si>
  <si>
    <t>p.Val69Arg</t>
  </si>
  <si>
    <t>p.Val69Ser</t>
  </si>
  <si>
    <t>p.Val69Thr</t>
  </si>
  <si>
    <t>0.7488</t>
  </si>
  <si>
    <t>p.Val69Trp</t>
  </si>
  <si>
    <t>p.Val69Tyr</t>
  </si>
  <si>
    <t>p.Glu70Ala</t>
  </si>
  <si>
    <t>p.Glu70Cys</t>
  </si>
  <si>
    <t>p.Glu70Asp</t>
  </si>
  <si>
    <t>p.Glu70Phe</t>
  </si>
  <si>
    <t>p.Glu70Gly</t>
  </si>
  <si>
    <t>p.Glu70His</t>
  </si>
  <si>
    <t>p.Glu70Ile</t>
  </si>
  <si>
    <t>0.363</t>
  </si>
  <si>
    <t>p.Glu70Lys</t>
  </si>
  <si>
    <t>p.Glu70Leu</t>
  </si>
  <si>
    <t>p.Glu70Met</t>
  </si>
  <si>
    <t>p.Glu70Asn</t>
  </si>
  <si>
    <t>p.Glu70Pro</t>
  </si>
  <si>
    <t>p.Glu70Gln</t>
  </si>
  <si>
    <t>p.Glu70Arg</t>
  </si>
  <si>
    <t>p.Glu70Ser</t>
  </si>
  <si>
    <t>p.Glu70Thr</t>
  </si>
  <si>
    <t>p.Glu70Val</t>
  </si>
  <si>
    <t>p.Glu70Trp</t>
  </si>
  <si>
    <t>p.Glu70Tyr</t>
  </si>
  <si>
    <t>p.Phe71Ala</t>
  </si>
  <si>
    <t>p.Phe71Cys</t>
  </si>
  <si>
    <t>p.Phe71Asp</t>
  </si>
  <si>
    <t>p.Phe71Glu</t>
  </si>
  <si>
    <t>p.Phe71Gly</t>
  </si>
  <si>
    <t>p.Phe71His</t>
  </si>
  <si>
    <t>p.Phe71Ile</t>
  </si>
  <si>
    <t>0.8806</t>
  </si>
  <si>
    <t>p.Phe71Lys</t>
  </si>
  <si>
    <t>p.Phe71Leu</t>
  </si>
  <si>
    <t>p.Phe71Met</t>
  </si>
  <si>
    <t>p.Phe71Asn</t>
  </si>
  <si>
    <t>p.Phe71Pro</t>
  </si>
  <si>
    <t>p.Phe71Gln</t>
  </si>
  <si>
    <t>p.Phe71Arg</t>
  </si>
  <si>
    <t>p.Phe71Ser</t>
  </si>
  <si>
    <t>p.Phe71Thr</t>
  </si>
  <si>
    <t>p.Phe71Val</t>
  </si>
  <si>
    <t>p.Phe71Trp</t>
  </si>
  <si>
    <t>p.Phe71Tyr</t>
  </si>
  <si>
    <t>p.Glu72Ala</t>
  </si>
  <si>
    <t>p.Glu72Cys</t>
  </si>
  <si>
    <t>p.Glu72Asp</t>
  </si>
  <si>
    <t>p.Glu72Phe</t>
  </si>
  <si>
    <t>p.Glu72Gly</t>
  </si>
  <si>
    <t>p.Glu72His</t>
  </si>
  <si>
    <t>p.Glu72Ile</t>
  </si>
  <si>
    <t>p.Glu72Lys</t>
  </si>
  <si>
    <t>0.2989</t>
  </si>
  <si>
    <t>p.Glu72Leu</t>
  </si>
  <si>
    <t>p.Glu72Met</t>
  </si>
  <si>
    <t>0.6674</t>
  </si>
  <si>
    <t>p.Glu72Asn</t>
  </si>
  <si>
    <t>p.Glu72Pro</t>
  </si>
  <si>
    <t>p.Glu72Gln</t>
  </si>
  <si>
    <t>p.Glu72Arg</t>
  </si>
  <si>
    <t>p.Glu72Ser</t>
  </si>
  <si>
    <t>p.Glu72Thr</t>
  </si>
  <si>
    <t>p.Glu72Val</t>
  </si>
  <si>
    <t>p.Glu72Trp</t>
  </si>
  <si>
    <t>p.Glu72Tyr</t>
  </si>
  <si>
    <t>p.Tyr73Ala</t>
  </si>
  <si>
    <t>p.Tyr73Cys</t>
  </si>
  <si>
    <t>p.Tyr73Asp</t>
  </si>
  <si>
    <t>p.Tyr73Glu</t>
  </si>
  <si>
    <t>p.Tyr73Phe</t>
  </si>
  <si>
    <t>p.Tyr73Gly</t>
  </si>
  <si>
    <t>p.Tyr73His</t>
  </si>
  <si>
    <t>p.Tyr73Ile</t>
  </si>
  <si>
    <t>p.Tyr73Lys</t>
  </si>
  <si>
    <t>p.Tyr73Leu</t>
  </si>
  <si>
    <t>p.Tyr73Met</t>
  </si>
  <si>
    <t>p.Tyr73Asn</t>
  </si>
  <si>
    <t>p.Tyr73Pro</t>
  </si>
  <si>
    <t>p.Tyr73Gln</t>
  </si>
  <si>
    <t>p.Tyr73Arg</t>
  </si>
  <si>
    <t>p.Tyr73Ser</t>
  </si>
  <si>
    <t>p.Tyr73Thr</t>
  </si>
  <si>
    <t>p.Tyr73Val</t>
  </si>
  <si>
    <t>p.Tyr73Trp</t>
  </si>
  <si>
    <t>p.Pro74Ala</t>
  </si>
  <si>
    <t>p.Pro74Cys</t>
  </si>
  <si>
    <t>p.Pro74Asp</t>
  </si>
  <si>
    <t>p.Pro74Glu</t>
  </si>
  <si>
    <t>p.Pro74Phe</t>
  </si>
  <si>
    <t>p.Pro74Gly</t>
  </si>
  <si>
    <t>p.Pro74His</t>
  </si>
  <si>
    <t>p.Pro74Ile</t>
  </si>
  <si>
    <t>p.Pro74Lys</t>
  </si>
  <si>
    <t>p.Pro74Leu</t>
  </si>
  <si>
    <t>p.Pro74Met</t>
  </si>
  <si>
    <t>p.Pro74Asn</t>
  </si>
  <si>
    <t>p.Pro74Gln</t>
  </si>
  <si>
    <t>p.Pro74Arg</t>
  </si>
  <si>
    <t>p.Pro74Ser</t>
  </si>
  <si>
    <t>p.Pro74Thr</t>
  </si>
  <si>
    <t>p.Pro74Val</t>
  </si>
  <si>
    <t>p.Pro74Trp</t>
  </si>
  <si>
    <t>p.Pro74Tyr</t>
  </si>
  <si>
    <t>p.Phe75Ala</t>
  </si>
  <si>
    <t>p.Phe75Cys</t>
  </si>
  <si>
    <t>p.Phe75Asp</t>
  </si>
  <si>
    <t>p.Phe75Glu</t>
  </si>
  <si>
    <t>p.Phe75Gly</t>
  </si>
  <si>
    <t>p.Phe75His</t>
  </si>
  <si>
    <t>p.Phe75Ile</t>
  </si>
  <si>
    <t>p.Phe75Lys</t>
  </si>
  <si>
    <t>p.Phe75Leu</t>
  </si>
  <si>
    <t>p.Phe75Met</t>
  </si>
  <si>
    <t>p.Phe75Asn</t>
  </si>
  <si>
    <t>p.Phe75Pro</t>
  </si>
  <si>
    <t>p.Phe75Gln</t>
  </si>
  <si>
    <t>p.Phe75Arg</t>
  </si>
  <si>
    <t>p.Phe75Ser</t>
  </si>
  <si>
    <t>p.Phe75Thr</t>
  </si>
  <si>
    <t>p.Phe75Val</t>
  </si>
  <si>
    <t>p.Phe75Trp</t>
  </si>
  <si>
    <t>p.Phe75Tyr</t>
  </si>
  <si>
    <t>p.Arg76Ala</t>
  </si>
  <si>
    <t>p.Arg76Cys</t>
  </si>
  <si>
    <t>p.Arg76Asp</t>
  </si>
  <si>
    <t>p.Arg76Glu</t>
  </si>
  <si>
    <t>p.Arg76Phe</t>
  </si>
  <si>
    <t>p.Arg76Gly</t>
  </si>
  <si>
    <t>p.Arg76His</t>
  </si>
  <si>
    <t>p.Arg76Ile</t>
  </si>
  <si>
    <t>p.Arg76Lys</t>
  </si>
  <si>
    <t>p.Arg76Leu</t>
  </si>
  <si>
    <t>p.Arg76Met</t>
  </si>
  <si>
    <t>p.Arg76Asn</t>
  </si>
  <si>
    <t>p.Arg76Pro</t>
  </si>
  <si>
    <t>p.Arg76Gln</t>
  </si>
  <si>
    <t>p.Arg76Ser</t>
  </si>
  <si>
    <t>p.Arg76Thr</t>
  </si>
  <si>
    <t>p.Arg76Val</t>
  </si>
  <si>
    <t>p.Arg76Trp</t>
  </si>
  <si>
    <t>p.Arg76Tyr</t>
  </si>
  <si>
    <t>p.His78Ala</t>
  </si>
  <si>
    <t>p.His78Cys</t>
  </si>
  <si>
    <t>p.His78Asp</t>
  </si>
  <si>
    <t>0.8784</t>
  </si>
  <si>
    <t>p.His78Glu</t>
  </si>
  <si>
    <t>p.His78Phe</t>
  </si>
  <si>
    <t>p.His78Gly</t>
  </si>
  <si>
    <t>p.His78Ile</t>
  </si>
  <si>
    <t>p.His78Lys</t>
  </si>
  <si>
    <t>p.His78Leu</t>
  </si>
  <si>
    <t>p.His78Met</t>
  </si>
  <si>
    <t>p.His78Asn</t>
  </si>
  <si>
    <t>p.His78Pro</t>
  </si>
  <si>
    <t>p.His78Gln</t>
  </si>
  <si>
    <t>p.His78Arg</t>
  </si>
  <si>
    <t>p.His78Ser</t>
  </si>
  <si>
    <t>0.7569</t>
  </si>
  <si>
    <t>p.His78Thr</t>
  </si>
  <si>
    <t>0.9544</t>
  </si>
  <si>
    <t>p.His78Val</t>
  </si>
  <si>
    <t>p.His78Trp</t>
  </si>
  <si>
    <t>0.6728</t>
  </si>
  <si>
    <t>p.His78Tyr</t>
  </si>
  <si>
    <t>p.Gln79Ala</t>
  </si>
  <si>
    <t>p.Gln79Cys</t>
  </si>
  <si>
    <t>p.Gln79Asp</t>
  </si>
  <si>
    <t>p.Gln79Glu</t>
  </si>
  <si>
    <t>p.Gln79Phe</t>
  </si>
  <si>
    <t>p.Gln79Gly</t>
  </si>
  <si>
    <t>p.Gln79His</t>
  </si>
  <si>
    <t>p.Gln79Ile</t>
  </si>
  <si>
    <t>p.Gln79Lys</t>
  </si>
  <si>
    <t>p.Gln79Leu</t>
  </si>
  <si>
    <t>p.Gln79Met</t>
  </si>
  <si>
    <t>0.757</t>
  </si>
  <si>
    <t>p.Gln79Asn</t>
  </si>
  <si>
    <t>p.Gln79Pro</t>
  </si>
  <si>
    <t>p.Gln79Arg</t>
  </si>
  <si>
    <t>p.Gln79Ser</t>
  </si>
  <si>
    <t>p.Gln79Thr</t>
  </si>
  <si>
    <t>0.5292</t>
  </si>
  <si>
    <t>p.Gln79Val</t>
  </si>
  <si>
    <t>p.Gln79Trp</t>
  </si>
  <si>
    <t>0.9606</t>
  </si>
  <si>
    <t>p.Gln79Tyr</t>
  </si>
  <si>
    <t>p.Val80Ala</t>
  </si>
  <si>
    <t>0.4667</t>
  </si>
  <si>
    <t>p.Val80Cys</t>
  </si>
  <si>
    <t>p.Val80Asp</t>
  </si>
  <si>
    <t>0.7822</t>
  </si>
  <si>
    <t>p.Val80Glu</t>
  </si>
  <si>
    <t>p.Val80Phe</t>
  </si>
  <si>
    <t>0.6716</t>
  </si>
  <si>
    <t>p.Val80Gly</t>
  </si>
  <si>
    <t>p.Val80His</t>
  </si>
  <si>
    <t>p.Val80Ile</t>
  </si>
  <si>
    <t>p.Val80Lys</t>
  </si>
  <si>
    <t>p.Val80Leu</t>
  </si>
  <si>
    <t>p.Val80Met</t>
  </si>
  <si>
    <t>0.5217</t>
  </si>
  <si>
    <t>p.Val80Asn</t>
  </si>
  <si>
    <t>p.Val80Pro</t>
  </si>
  <si>
    <t>p.Val80Gln</t>
  </si>
  <si>
    <t>0.3641</t>
  </si>
  <si>
    <t>p.Val80Arg</t>
  </si>
  <si>
    <t>p.Val80Ser</t>
  </si>
  <si>
    <t>p.Val80Thr</t>
  </si>
  <si>
    <t>0.453</t>
  </si>
  <si>
    <t>p.Val80Trp</t>
  </si>
  <si>
    <t>p.Val80Tyr</t>
  </si>
  <si>
    <t>p.Tyr81Ala</t>
  </si>
  <si>
    <t>0.5869</t>
  </si>
  <si>
    <t>p.Tyr81Cys</t>
  </si>
  <si>
    <t>p.Tyr81Asp</t>
  </si>
  <si>
    <t>0.6356</t>
  </si>
  <si>
    <t>p.Tyr81Glu</t>
  </si>
  <si>
    <t>p.Tyr81Phe</t>
  </si>
  <si>
    <t>p.Tyr81Gly</t>
  </si>
  <si>
    <t>0.64</t>
  </si>
  <si>
    <t>p.Tyr81His</t>
  </si>
  <si>
    <t>p.Tyr81Ile</t>
  </si>
  <si>
    <t>p.Tyr81Lys</t>
  </si>
  <si>
    <t>p.Tyr81Leu</t>
  </si>
  <si>
    <t>p.Tyr81Met</t>
  </si>
  <si>
    <t>0.8128</t>
  </si>
  <si>
    <t>p.Tyr81Asn</t>
  </si>
  <si>
    <t>p.Tyr81Pro</t>
  </si>
  <si>
    <t>0.7931</t>
  </si>
  <si>
    <t>p.Tyr81Gln</t>
  </si>
  <si>
    <t>0.6814</t>
  </si>
  <si>
    <t>p.Tyr81Arg</t>
  </si>
  <si>
    <t>p.Tyr81Ser</t>
  </si>
  <si>
    <t>p.Tyr81Thr</t>
  </si>
  <si>
    <t>p.Tyr81Val</t>
  </si>
  <si>
    <t>0.6606</t>
  </si>
  <si>
    <t>p.Tyr81Trp</t>
  </si>
  <si>
    <t>p.Phe82Ala</t>
  </si>
  <si>
    <t>p.Phe82Cys</t>
  </si>
  <si>
    <t>p.Phe82Asp</t>
  </si>
  <si>
    <t>p.Phe82Glu</t>
  </si>
  <si>
    <t>p.Phe82Gly</t>
  </si>
  <si>
    <t>p.Phe82His</t>
  </si>
  <si>
    <t>p.Phe82Ile</t>
  </si>
  <si>
    <t>p.Phe82Lys</t>
  </si>
  <si>
    <t>p.Phe82Leu</t>
  </si>
  <si>
    <t>p.Phe82Met</t>
  </si>
  <si>
    <t>p.Phe82Asn</t>
  </si>
  <si>
    <t>p.Phe82Pro</t>
  </si>
  <si>
    <t>p.Phe82Gln</t>
  </si>
  <si>
    <t>p.Phe82Arg</t>
  </si>
  <si>
    <t>p.Phe82Ser</t>
  </si>
  <si>
    <t>p.Phe82Thr</t>
  </si>
  <si>
    <t>p.Phe82Val</t>
  </si>
  <si>
    <t>p.Phe82Trp</t>
  </si>
  <si>
    <t>p.Phe82Tyr</t>
  </si>
  <si>
    <t>p.Asp83Ala</t>
  </si>
  <si>
    <t>p.Asp83Cys</t>
  </si>
  <si>
    <t>0.8179</t>
  </si>
  <si>
    <t>p.Asp83Glu</t>
  </si>
  <si>
    <t>p.Asp83Phe</t>
  </si>
  <si>
    <t>p.Asp83Gly</t>
  </si>
  <si>
    <t>p.Asp83His</t>
  </si>
  <si>
    <t>p.Asp83Ile</t>
  </si>
  <si>
    <t>p.Asp83Lys</t>
  </si>
  <si>
    <t>p.Asp83Leu</t>
  </si>
  <si>
    <t>0.3435</t>
  </si>
  <si>
    <t>p.Asp83Met</t>
  </si>
  <si>
    <t>p.Asp83Asn</t>
  </si>
  <si>
    <t>p.Asp83Pro</t>
  </si>
  <si>
    <t>0.4959</t>
  </si>
  <si>
    <t>p.Asp83Gln</t>
  </si>
  <si>
    <t>p.Asp83Arg</t>
  </si>
  <si>
    <t>p.Asp83Ser</t>
  </si>
  <si>
    <t>p.Asp83Thr</t>
  </si>
  <si>
    <t>p.Asp83Val</t>
  </si>
  <si>
    <t>p.Asp83Trp</t>
  </si>
  <si>
    <t>p.Asp83Tyr</t>
  </si>
  <si>
    <t>p.Pro85Ala</t>
  </si>
  <si>
    <t>0.6101</t>
  </si>
  <si>
    <t>p.Pro85Cys</t>
  </si>
  <si>
    <t>p.Pro85Asp</t>
  </si>
  <si>
    <t>p.Pro85Glu</t>
  </si>
  <si>
    <t>p.Pro85Phe</t>
  </si>
  <si>
    <t>p.Pro85Gly</t>
  </si>
  <si>
    <t>p.Pro85His</t>
  </si>
  <si>
    <t>p.Pro85Ile</t>
  </si>
  <si>
    <t>0.9204</t>
  </si>
  <si>
    <t>p.Pro85Lys</t>
  </si>
  <si>
    <t>0.8301</t>
  </si>
  <si>
    <t>p.Pro85Leu</t>
  </si>
  <si>
    <t>p.Pro85Met</t>
  </si>
  <si>
    <t>p.Pro85Asn</t>
  </si>
  <si>
    <t>0.9366</t>
  </si>
  <si>
    <t>p.Pro85Gln</t>
  </si>
  <si>
    <t>0.8086</t>
  </si>
  <si>
    <t>p.Pro85Arg</t>
  </si>
  <si>
    <t>p.Pro85Ser</t>
  </si>
  <si>
    <t>p.Pro85Thr</t>
  </si>
  <si>
    <t>p.Pro85Val</t>
  </si>
  <si>
    <t>p.Pro85Trp</t>
  </si>
  <si>
    <t>p.Pro85Tyr</t>
  </si>
  <si>
    <t>p.Thr86Ala</t>
  </si>
  <si>
    <t>p.Thr86Cys</t>
  </si>
  <si>
    <t>p.Thr86Asp</t>
  </si>
  <si>
    <t>p.Thr86Glu</t>
  </si>
  <si>
    <t>p.Thr86Phe</t>
  </si>
  <si>
    <t>p.Thr86Gly</t>
  </si>
  <si>
    <t>p.Thr86His</t>
  </si>
  <si>
    <t>p.Thr86Ile</t>
  </si>
  <si>
    <t>p.Thr86Lys</t>
  </si>
  <si>
    <t>p.Thr86Leu</t>
  </si>
  <si>
    <t>p.Thr86Met</t>
  </si>
  <si>
    <t>p.Thr86Asn</t>
  </si>
  <si>
    <t>p.Thr86Pro</t>
  </si>
  <si>
    <t>p.Thr86Gln</t>
  </si>
  <si>
    <t>p.Thr86Arg</t>
  </si>
  <si>
    <t>p.Thr86Ser</t>
  </si>
  <si>
    <t>p.Thr86Val</t>
  </si>
  <si>
    <t>p.Thr86Trp</t>
  </si>
  <si>
    <t>p.Thr86Tyr</t>
  </si>
  <si>
    <t>p.Cys87Ala</t>
  </si>
  <si>
    <t>p.Cys87Asp</t>
  </si>
  <si>
    <t>p.Cys87Glu</t>
  </si>
  <si>
    <t>p.Cys87Phe</t>
  </si>
  <si>
    <t>p.Cys87Gly</t>
  </si>
  <si>
    <t>p.Cys87His</t>
  </si>
  <si>
    <t>p.Cys87Ile</t>
  </si>
  <si>
    <t>p.Cys87Lys</t>
  </si>
  <si>
    <t>p.Cys87Leu</t>
  </si>
  <si>
    <t>p.Cys87Met</t>
  </si>
  <si>
    <t>p.Cys87Asn</t>
  </si>
  <si>
    <t>p.Cys87Pro</t>
  </si>
  <si>
    <t>p.Cys87Gln</t>
  </si>
  <si>
    <t>p.Cys87Arg</t>
  </si>
  <si>
    <t>p.Cys87Ser</t>
  </si>
  <si>
    <t>p.Cys87Thr</t>
  </si>
  <si>
    <t>p.Cys87Val</t>
  </si>
  <si>
    <t>p.Cys87Trp</t>
  </si>
  <si>
    <t>p.Cys87Tyr</t>
  </si>
  <si>
    <t>p.Arg88Ala</t>
  </si>
  <si>
    <t>p.Arg88Cys</t>
  </si>
  <si>
    <t>p.Arg88Asp</t>
  </si>
  <si>
    <t>p.Arg88Glu</t>
  </si>
  <si>
    <t>p.Arg88Phe</t>
  </si>
  <si>
    <t>p.Arg88Gly</t>
  </si>
  <si>
    <t>p.Arg88His</t>
  </si>
  <si>
    <t>p.Arg88Ile</t>
  </si>
  <si>
    <t>p.Arg88Lys</t>
  </si>
  <si>
    <t>p.Arg88Leu</t>
  </si>
  <si>
    <t>p.Arg88Met</t>
  </si>
  <si>
    <t>p.Arg88Asn</t>
  </si>
  <si>
    <t>p.Arg88Pro</t>
  </si>
  <si>
    <t>p.Arg88Gln</t>
  </si>
  <si>
    <t>p.Arg88Ser</t>
  </si>
  <si>
    <t>p.Arg88Thr</t>
  </si>
  <si>
    <t>p.Arg88Val</t>
  </si>
  <si>
    <t>0.1861</t>
  </si>
  <si>
    <t>p.Arg88Trp</t>
  </si>
  <si>
    <t>p.Arg88Tyr</t>
  </si>
  <si>
    <t>p.Gly89Ala</t>
  </si>
  <si>
    <t>p.Gly89Cys</t>
  </si>
  <si>
    <t>p.Gly89Asp</t>
  </si>
  <si>
    <t>p.Gly89Glu</t>
  </si>
  <si>
    <t>p.Gly89Phe</t>
  </si>
  <si>
    <t>p.Gly89His</t>
  </si>
  <si>
    <t>p.Gly89Ile</t>
  </si>
  <si>
    <t>p.Gly89Lys</t>
  </si>
  <si>
    <t>p.Gly89Leu</t>
  </si>
  <si>
    <t>0.3978</t>
  </si>
  <si>
    <t>p.Gly89Met</t>
  </si>
  <si>
    <t>p.Gly89Asn</t>
  </si>
  <si>
    <t>p.Gly89Pro</t>
  </si>
  <si>
    <t>0.6069</t>
  </si>
  <si>
    <t>p.Gly89Gln</t>
  </si>
  <si>
    <t>p.Gly89Arg</t>
  </si>
  <si>
    <t>p.Gly89Ser</t>
  </si>
  <si>
    <t>p.Gly89Thr</t>
  </si>
  <si>
    <t>p.Gly89Val</t>
  </si>
  <si>
    <t>p.Gly89Trp</t>
  </si>
  <si>
    <t>p.Gly89Tyr</t>
  </si>
  <si>
    <t>0.3739</t>
  </si>
  <si>
    <t>p.Gly90Ala</t>
  </si>
  <si>
    <t>p.Gly90Cys</t>
  </si>
  <si>
    <t>0.4106</t>
  </si>
  <si>
    <t>p.Gly90Asp</t>
  </si>
  <si>
    <t>p.Gly90Glu</t>
  </si>
  <si>
    <t>p.Gly90Phe</t>
  </si>
  <si>
    <t>0.3429</t>
  </si>
  <si>
    <t>p.Gly90His</t>
  </si>
  <si>
    <t>p.Gly90Ile</t>
  </si>
  <si>
    <t>p.Gly90Lys</t>
  </si>
  <si>
    <t>p.Gly90Leu</t>
  </si>
  <si>
    <t>0.2227</t>
  </si>
  <si>
    <t>p.Gly90Met</t>
  </si>
  <si>
    <t>p.Gly90Asn</t>
  </si>
  <si>
    <t>p.Gly90Pro</t>
  </si>
  <si>
    <t>p.Gly90Gln</t>
  </si>
  <si>
    <t>p.Gly90Arg</t>
  </si>
  <si>
    <t>p.Gly90Ser</t>
  </si>
  <si>
    <t>p.Gly90Thr</t>
  </si>
  <si>
    <t>p.Gly90Val</t>
  </si>
  <si>
    <t>p.Gly90Trp</t>
  </si>
  <si>
    <t>p.Gly90Tyr</t>
  </si>
  <si>
    <t>0.373</t>
  </si>
  <si>
    <t>p.Thr92Ala</t>
  </si>
  <si>
    <t>p.Thr92Cys</t>
  </si>
  <si>
    <t>p.Thr92Asp</t>
  </si>
  <si>
    <t>p.Thr92Glu</t>
  </si>
  <si>
    <t>p.Thr92Phe</t>
  </si>
  <si>
    <t>p.Thr92Gly</t>
  </si>
  <si>
    <t>p.Thr92His</t>
  </si>
  <si>
    <t>p.Thr92Ile</t>
  </si>
  <si>
    <t>p.Thr92Lys</t>
  </si>
  <si>
    <t>p.Thr92Leu</t>
  </si>
  <si>
    <t>p.Thr92Met</t>
  </si>
  <si>
    <t>p.Thr92Asn</t>
  </si>
  <si>
    <t>p.Thr92Pro</t>
  </si>
  <si>
    <t>p.Thr92Gln</t>
  </si>
  <si>
    <t>p.Thr92Arg</t>
  </si>
  <si>
    <t>p.Thr92Ser</t>
  </si>
  <si>
    <t>p.Thr92Val</t>
  </si>
  <si>
    <t>p.Thr92Trp</t>
  </si>
  <si>
    <t>p.Thr92Tyr</t>
  </si>
  <si>
    <t>0.2543</t>
  </si>
  <si>
    <t>p.Lys93Ala</t>
  </si>
  <si>
    <t>p.Lys93Cys</t>
  </si>
  <si>
    <t>p.Lys93Asp</t>
  </si>
  <si>
    <t>p.Lys93Glu</t>
  </si>
  <si>
    <t>p.Lys93Phe</t>
  </si>
  <si>
    <t>p.Lys93Gly</t>
  </si>
  <si>
    <t>p.Lys93His</t>
  </si>
  <si>
    <t>0.3711</t>
  </si>
  <si>
    <t>p.Lys93Ile</t>
  </si>
  <si>
    <t>p.Lys93Leu</t>
  </si>
  <si>
    <t>p.Lys93Met</t>
  </si>
  <si>
    <t>p.Lys93Asn</t>
  </si>
  <si>
    <t>p.Lys93Pro</t>
  </si>
  <si>
    <t>0.464</t>
  </si>
  <si>
    <t>p.Lys93Gln</t>
  </si>
  <si>
    <t>p.Lys93Arg</t>
  </si>
  <si>
    <t>p.Lys93Ser</t>
  </si>
  <si>
    <t>0.4943</t>
  </si>
  <si>
    <t>p.Lys93Thr</t>
  </si>
  <si>
    <t>p.Lys93Val</t>
  </si>
  <si>
    <t>0.634</t>
  </si>
  <si>
    <t>p.Lys93Trp</t>
  </si>
  <si>
    <t>0.9057</t>
  </si>
  <si>
    <t>p.Lys93Tyr</t>
  </si>
  <si>
    <t>p.Val94Ala</t>
  </si>
  <si>
    <t>0.416</t>
  </si>
  <si>
    <t>p.Val94Cys</t>
  </si>
  <si>
    <t>0.8451</t>
  </si>
  <si>
    <t>p.Val94Asp</t>
  </si>
  <si>
    <t>p.Val94Glu</t>
  </si>
  <si>
    <t>p.Val94Phe</t>
  </si>
  <si>
    <t>p.Val94Gly</t>
  </si>
  <si>
    <t>p.Val94His</t>
  </si>
  <si>
    <t>p.Val94Ile</t>
  </si>
  <si>
    <t>0.0647</t>
  </si>
  <si>
    <t>p.Val94Lys</t>
  </si>
  <si>
    <t>0.4745</t>
  </si>
  <si>
    <t>p.Val94Leu</t>
  </si>
  <si>
    <t>p.Val94Met</t>
  </si>
  <si>
    <t>p.Val94Asn</t>
  </si>
  <si>
    <t>p.Val94Pro</t>
  </si>
  <si>
    <t>0.9174</t>
  </si>
  <si>
    <t>p.Val94Gln</t>
  </si>
  <si>
    <t>p.Val94Arg</t>
  </si>
  <si>
    <t>p.Val94Ser</t>
  </si>
  <si>
    <t>p.Val94Thr</t>
  </si>
  <si>
    <t>p.Val94Trp</t>
  </si>
  <si>
    <t>p.Val94Tyr</t>
  </si>
  <si>
    <t>p.Phe95Ala</t>
  </si>
  <si>
    <t>p.Phe95Cys</t>
  </si>
  <si>
    <t>p.Phe95Asp</t>
  </si>
  <si>
    <t>p.Phe95Glu</t>
  </si>
  <si>
    <t>p.Phe95Gly</t>
  </si>
  <si>
    <t>p.Phe95His</t>
  </si>
  <si>
    <t>p.Phe95Ile</t>
  </si>
  <si>
    <t>p.Phe95Lys</t>
  </si>
  <si>
    <t>p.Phe95Leu</t>
  </si>
  <si>
    <t>p.Phe95Met</t>
  </si>
  <si>
    <t>p.Phe95Asn</t>
  </si>
  <si>
    <t>p.Phe95Pro</t>
  </si>
  <si>
    <t>p.Phe95Gln</t>
  </si>
  <si>
    <t>p.Phe95Arg</t>
  </si>
  <si>
    <t>p.Phe95Ser</t>
  </si>
  <si>
    <t>p.Phe95Thr</t>
  </si>
  <si>
    <t>p.Phe95Val</t>
  </si>
  <si>
    <t>p.Phe95Trp</t>
  </si>
  <si>
    <t>p.Phe95Tyr</t>
  </si>
  <si>
    <t>p.Leu96Ala</t>
  </si>
  <si>
    <t>p.Leu96Cys</t>
  </si>
  <si>
    <t>p.Leu96Asp</t>
  </si>
  <si>
    <t>p.Leu96Glu</t>
  </si>
  <si>
    <t>p.Leu96Phe</t>
  </si>
  <si>
    <t>p.Leu96Gly</t>
  </si>
  <si>
    <t>p.Leu96His</t>
  </si>
  <si>
    <t>p.Leu96Ile</t>
  </si>
  <si>
    <t>p.Leu96Lys</t>
  </si>
  <si>
    <t>p.Leu96Met</t>
  </si>
  <si>
    <t>p.Leu96Asn</t>
  </si>
  <si>
    <t>p.Leu96Pro</t>
  </si>
  <si>
    <t>p.Leu96Gln</t>
  </si>
  <si>
    <t>p.Leu96Arg</t>
  </si>
  <si>
    <t>p.Leu96Ser</t>
  </si>
  <si>
    <t>p.Leu96Thr</t>
  </si>
  <si>
    <t>p.Leu96Val</t>
  </si>
  <si>
    <t>p.Leu96Trp</t>
  </si>
  <si>
    <t>p.Leu96Tyr</t>
  </si>
  <si>
    <t>p.Val97Ala</t>
  </si>
  <si>
    <t>p.Val97Cys</t>
  </si>
  <si>
    <t>p.Val97Asp</t>
  </si>
  <si>
    <t>p.Val97Glu</t>
  </si>
  <si>
    <t>p.Val97Phe</t>
  </si>
  <si>
    <t>0.2501</t>
  </si>
  <si>
    <t>p.Val97Gly</t>
  </si>
  <si>
    <t>p.Val97His</t>
  </si>
  <si>
    <t>0.5928</t>
  </si>
  <si>
    <t>p.Val97Ile</t>
  </si>
  <si>
    <t>p.Val97Lys</t>
  </si>
  <si>
    <t>0.3132</t>
  </si>
  <si>
    <t>p.Val97Leu</t>
  </si>
  <si>
    <t>p.Val97Met</t>
  </si>
  <si>
    <t>p.Val97Asn</t>
  </si>
  <si>
    <t>p.Val97Pro</t>
  </si>
  <si>
    <t>p.Val97Gln</t>
  </si>
  <si>
    <t>p.Val97Arg</t>
  </si>
  <si>
    <t>p.Val97Ser</t>
  </si>
  <si>
    <t>p.Val97Thr</t>
  </si>
  <si>
    <t>p.Val97Trp</t>
  </si>
  <si>
    <t>0.789</t>
  </si>
  <si>
    <t>p.Val97Tyr</t>
  </si>
  <si>
    <t>p.Gly98Ala</t>
  </si>
  <si>
    <t>p.Gly98Cys</t>
  </si>
  <si>
    <t>p.Gly98Asp</t>
  </si>
  <si>
    <t>p.Gly98Glu</t>
  </si>
  <si>
    <t>p.Gly98Phe</t>
  </si>
  <si>
    <t>p.Gly98His</t>
  </si>
  <si>
    <t>p.Gly98Ile</t>
  </si>
  <si>
    <t>p.Gly98Lys</t>
  </si>
  <si>
    <t>p.Gly98Leu</t>
  </si>
  <si>
    <t>p.Gly98Met</t>
  </si>
  <si>
    <t>p.Gly98Asn</t>
  </si>
  <si>
    <t>p.Gly98Pro</t>
  </si>
  <si>
    <t>p.Gly98Gln</t>
  </si>
  <si>
    <t>p.Gly98Arg</t>
  </si>
  <si>
    <t>p.Gly98Ser</t>
  </si>
  <si>
    <t>p.Gly98Thr</t>
  </si>
  <si>
    <t>p.Gly98Val</t>
  </si>
  <si>
    <t>p.Gly98Trp</t>
  </si>
  <si>
    <t>p.Gly98Tyr</t>
  </si>
  <si>
    <t>p.Asp99Ala</t>
  </si>
  <si>
    <t>p.Asp99Cys</t>
  </si>
  <si>
    <t>p.Asp99Glu</t>
  </si>
  <si>
    <t>p.Asp99Phe</t>
  </si>
  <si>
    <t>p.Asp99Gly</t>
  </si>
  <si>
    <t>p.Asp99His</t>
  </si>
  <si>
    <t>p.Asp99Ile</t>
  </si>
  <si>
    <t>p.Asp99Lys</t>
  </si>
  <si>
    <t>p.Asp99Leu</t>
  </si>
  <si>
    <t>p.Asp99Met</t>
  </si>
  <si>
    <t>p.Asp99Asn</t>
  </si>
  <si>
    <t>0.5153</t>
  </si>
  <si>
    <t>p.Asp99Pro</t>
  </si>
  <si>
    <t>p.Asp99Gln</t>
  </si>
  <si>
    <t>p.Asp99Arg</t>
  </si>
  <si>
    <t>p.Asp99Ser</t>
  </si>
  <si>
    <t>p.Asp99Thr</t>
  </si>
  <si>
    <t>p.Asp99Val</t>
  </si>
  <si>
    <t>p.Asp99Trp</t>
  </si>
  <si>
    <t>p.Asp99Tyr</t>
  </si>
  <si>
    <t>p.Tyr100Ala</t>
  </si>
  <si>
    <t>0.8077</t>
  </si>
  <si>
    <t>p.Tyr100Cys</t>
  </si>
  <si>
    <t>0.5114</t>
  </si>
  <si>
    <t>p.Tyr100Asp</t>
  </si>
  <si>
    <t>p.Tyr100Glu</t>
  </si>
  <si>
    <t>p.Tyr100Phe</t>
  </si>
  <si>
    <t>p.Tyr100Gly</t>
  </si>
  <si>
    <t>p.Tyr100His</t>
  </si>
  <si>
    <t>0.4417</t>
  </si>
  <si>
    <t>p.Tyr100Ile</t>
  </si>
  <si>
    <t>p.Tyr100Lys</t>
  </si>
  <si>
    <t>p.Tyr100Leu</t>
  </si>
  <si>
    <t>p.Tyr100Met</t>
  </si>
  <si>
    <t>p.Tyr100Asn</t>
  </si>
  <si>
    <t>p.Tyr100Pro</t>
  </si>
  <si>
    <t>p.Tyr100Gln</t>
  </si>
  <si>
    <t>p.Tyr100Arg</t>
  </si>
  <si>
    <t>p.Tyr100Ser</t>
  </si>
  <si>
    <t>p.Tyr100Thr</t>
  </si>
  <si>
    <t>p.Tyr100Val</t>
  </si>
  <si>
    <t>p.Tyr100Trp</t>
  </si>
  <si>
    <t>p.Ser101Ala</t>
  </si>
  <si>
    <t>p.Ser101Cys</t>
  </si>
  <si>
    <t>p.Ser101Asp</t>
  </si>
  <si>
    <t>p.Ser101Glu</t>
  </si>
  <si>
    <t>p.Ser101Phe</t>
  </si>
  <si>
    <t>p.Ser101Gly</t>
  </si>
  <si>
    <t>p.Ser101His</t>
  </si>
  <si>
    <t>p.Ser101Ile</t>
  </si>
  <si>
    <t>p.Ser101Lys</t>
  </si>
  <si>
    <t>p.Ser101Leu</t>
  </si>
  <si>
    <t>p.Ser101Met</t>
  </si>
  <si>
    <t>p.Ser101Asn</t>
  </si>
  <si>
    <t>p.Ser101Pro</t>
  </si>
  <si>
    <t>p.Ser101Gln</t>
  </si>
  <si>
    <t>p.Ser101Arg</t>
  </si>
  <si>
    <t>p.Ser101Thr</t>
  </si>
  <si>
    <t>p.Ser101Val</t>
  </si>
  <si>
    <t>p.Ser101Trp</t>
  </si>
  <si>
    <t>p.Ser101Tyr</t>
  </si>
  <si>
    <t>p.Ser102Ala</t>
  </si>
  <si>
    <t>p.Ser102Cys</t>
  </si>
  <si>
    <t>p.Ser102Asp</t>
  </si>
  <si>
    <t>p.Ser102Glu</t>
  </si>
  <si>
    <t>p.Ser102Phe</t>
  </si>
  <si>
    <t>p.Ser102Gly</t>
  </si>
  <si>
    <t>p.Ser102His</t>
  </si>
  <si>
    <t>p.Ser102Ile</t>
  </si>
  <si>
    <t>p.Ser102Lys</t>
  </si>
  <si>
    <t>p.Ser102Leu</t>
  </si>
  <si>
    <t>p.Ser102Met</t>
  </si>
  <si>
    <t>p.Ser102Asn</t>
  </si>
  <si>
    <t>0.9712</t>
  </si>
  <si>
    <t>p.Ser102Pro</t>
  </si>
  <si>
    <t>p.Ser102Gln</t>
  </si>
  <si>
    <t>p.Ser102Arg</t>
  </si>
  <si>
    <t>p.Ser102Thr</t>
  </si>
  <si>
    <t>p.Ser102Val</t>
  </si>
  <si>
    <t>p.Ser102Trp</t>
  </si>
  <si>
    <t>p.Ser102Tyr</t>
  </si>
  <si>
    <t>p.Ser103Ala</t>
  </si>
  <si>
    <t>p.Ser103Cys</t>
  </si>
  <si>
    <t>p.Ser103Asp</t>
  </si>
  <si>
    <t>p.Ser103Glu</t>
  </si>
  <si>
    <t>p.Ser103Phe</t>
  </si>
  <si>
    <t>p.Ser103Gly</t>
  </si>
  <si>
    <t>p.Ser103His</t>
  </si>
  <si>
    <t>p.Ser103Ile</t>
  </si>
  <si>
    <t>p.Ser103Lys</t>
  </si>
  <si>
    <t>p.Ser103Leu</t>
  </si>
  <si>
    <t>p.Ser103Met</t>
  </si>
  <si>
    <t>p.Ser103Asn</t>
  </si>
  <si>
    <t>p.Ser103Pro</t>
  </si>
  <si>
    <t>0.7191</t>
  </si>
  <si>
    <t>p.Ser103Gln</t>
  </si>
  <si>
    <t>p.Ser103Arg</t>
  </si>
  <si>
    <t>p.Ser103Thr</t>
  </si>
  <si>
    <t>p.Ser103Val</t>
  </si>
  <si>
    <t>p.Ser103Trp</t>
  </si>
  <si>
    <t>p.Ser103Tyr</t>
  </si>
  <si>
    <t>0.4245</t>
  </si>
  <si>
    <t>p.Glu105Ala</t>
  </si>
  <si>
    <t>p.Glu105Cys</t>
  </si>
  <si>
    <t>p.Glu105Asp</t>
  </si>
  <si>
    <t>p.Glu105Phe</t>
  </si>
  <si>
    <t>p.Glu105Gly</t>
  </si>
  <si>
    <t>p.Glu105His</t>
  </si>
  <si>
    <t>p.Glu105Ile</t>
  </si>
  <si>
    <t>p.Glu105Lys</t>
  </si>
  <si>
    <t>p.Glu105Leu</t>
  </si>
  <si>
    <t>p.Glu105Met</t>
  </si>
  <si>
    <t>p.Glu105Asn</t>
  </si>
  <si>
    <t>p.Glu105Pro</t>
  </si>
  <si>
    <t>p.Glu105Gln</t>
  </si>
  <si>
    <t>p.Glu105Arg</t>
  </si>
  <si>
    <t>p.Glu105Ser</t>
  </si>
  <si>
    <t>p.Glu105Thr</t>
  </si>
  <si>
    <t>p.Glu105Val</t>
  </si>
  <si>
    <t>p.Glu105Trp</t>
  </si>
  <si>
    <t>p.Glu105Tyr</t>
  </si>
  <si>
    <t>p.Phe106Ala</t>
  </si>
  <si>
    <t>p.Phe106Cys</t>
  </si>
  <si>
    <t>p.Phe106Asp</t>
  </si>
  <si>
    <t>p.Phe106Glu</t>
  </si>
  <si>
    <t>p.Phe106Gly</t>
  </si>
  <si>
    <t>p.Phe106His</t>
  </si>
  <si>
    <t>p.Phe106Ile</t>
  </si>
  <si>
    <t>p.Phe106Lys</t>
  </si>
  <si>
    <t>p.Phe106Leu</t>
  </si>
  <si>
    <t>p.Phe106Met</t>
  </si>
  <si>
    <t>p.Phe106Asn</t>
  </si>
  <si>
    <t>p.Phe106Pro</t>
  </si>
  <si>
    <t>p.Phe106Gln</t>
  </si>
  <si>
    <t>p.Phe106Arg</t>
  </si>
  <si>
    <t>p.Phe106Ser</t>
  </si>
  <si>
    <t>p.Phe106Thr</t>
  </si>
  <si>
    <t>p.Phe106Val</t>
  </si>
  <si>
    <t>p.Phe106Trp</t>
  </si>
  <si>
    <t>p.Phe106Tyr</t>
  </si>
  <si>
    <t>p.Val108Ala</t>
  </si>
  <si>
    <t>p.Val108Cys</t>
  </si>
  <si>
    <t>p.Val108Asp</t>
  </si>
  <si>
    <t>p.Val108Glu</t>
  </si>
  <si>
    <t>p.Val108Phe</t>
  </si>
  <si>
    <t>p.Val108Gly</t>
  </si>
  <si>
    <t>p.Val108His</t>
  </si>
  <si>
    <t>p.Val108Ile</t>
  </si>
  <si>
    <t>0.5951</t>
  </si>
  <si>
    <t>p.Val108Lys</t>
  </si>
  <si>
    <t>p.Val108Leu</t>
  </si>
  <si>
    <t>p.Val108Met</t>
  </si>
  <si>
    <t>p.Val108Asn</t>
  </si>
  <si>
    <t>p.Val108Pro</t>
  </si>
  <si>
    <t>p.Val108Gln</t>
  </si>
  <si>
    <t>p.Val108Arg</t>
  </si>
  <si>
    <t>p.Val108Ser</t>
  </si>
  <si>
    <t>p.Val108Thr</t>
  </si>
  <si>
    <t>p.Val108Trp</t>
  </si>
  <si>
    <t>p.Val108Tyr</t>
  </si>
  <si>
    <t>p.Thr109Ala</t>
  </si>
  <si>
    <t>p.Thr109Cys</t>
  </si>
  <si>
    <t>p.Thr109Asp</t>
  </si>
  <si>
    <t>p.Thr109Glu</t>
  </si>
  <si>
    <t>p.Thr109Phe</t>
  </si>
  <si>
    <t>p.Thr109Gly</t>
  </si>
  <si>
    <t>p.Thr109His</t>
  </si>
  <si>
    <t>p.Thr109Ile</t>
  </si>
  <si>
    <t>p.Thr109Lys</t>
  </si>
  <si>
    <t>p.Thr109Leu</t>
  </si>
  <si>
    <t>p.Thr109Met</t>
  </si>
  <si>
    <t>0.5407</t>
  </si>
  <si>
    <t>p.Thr109Asn</t>
  </si>
  <si>
    <t>p.Thr109Pro</t>
  </si>
  <si>
    <t>p.Thr109Gln</t>
  </si>
  <si>
    <t>p.Thr109Arg</t>
  </si>
  <si>
    <t>p.Thr109Ser</t>
  </si>
  <si>
    <t>p.Thr109Val</t>
  </si>
  <si>
    <t>p.Thr109Trp</t>
  </si>
  <si>
    <t>p.Thr109Tyr</t>
  </si>
  <si>
    <t>p.Val110Ala</t>
  </si>
  <si>
    <t>p.Val110Cys</t>
  </si>
  <si>
    <t>p.Val110Asp</t>
  </si>
  <si>
    <t>p.Val110Glu</t>
  </si>
  <si>
    <t>p.Val110Phe</t>
  </si>
  <si>
    <t>p.Val110Gly</t>
  </si>
  <si>
    <t>0.9206</t>
  </si>
  <si>
    <t>p.Val110His</t>
  </si>
  <si>
    <t>p.Val110Ile</t>
  </si>
  <si>
    <t>p.Val110Lys</t>
  </si>
  <si>
    <t>p.Val110Leu</t>
  </si>
  <si>
    <t>0.72</t>
  </si>
  <si>
    <t>p.Val110Met</t>
  </si>
  <si>
    <t>p.Val110Asn</t>
  </si>
  <si>
    <t>p.Val110Pro</t>
  </si>
  <si>
    <t>p.Val110Gln</t>
  </si>
  <si>
    <t>p.Val110Arg</t>
  </si>
  <si>
    <t>p.Val110Ser</t>
  </si>
  <si>
    <t>0.9141</t>
  </si>
  <si>
    <t>p.Val110Thr</t>
  </si>
  <si>
    <t>p.Val110Trp</t>
  </si>
  <si>
    <t>p.Val110Tyr</t>
  </si>
  <si>
    <t>p.Ala111Cys</t>
  </si>
  <si>
    <t>p.Ala111Asp</t>
  </si>
  <si>
    <t>p.Ala111Glu</t>
  </si>
  <si>
    <t>p.Ala111Phe</t>
  </si>
  <si>
    <t>p.Ala111Gly</t>
  </si>
  <si>
    <t>p.Ala111His</t>
  </si>
  <si>
    <t>p.Ala111Ile</t>
  </si>
  <si>
    <t>p.Ala111Lys</t>
  </si>
  <si>
    <t>p.Ala111Leu</t>
  </si>
  <si>
    <t>p.Ala111Met</t>
  </si>
  <si>
    <t>p.Ala111Asn</t>
  </si>
  <si>
    <t>p.Ala111Pro</t>
  </si>
  <si>
    <t>p.Ala111Gln</t>
  </si>
  <si>
    <t>p.Ala111Arg</t>
  </si>
  <si>
    <t>p.Ala111Ser</t>
  </si>
  <si>
    <t>p.Ala111Thr</t>
  </si>
  <si>
    <t>p.Ala111Val</t>
  </si>
  <si>
    <t>p.Ala111Trp</t>
  </si>
  <si>
    <t>p.Ala111Tyr</t>
  </si>
  <si>
    <t>p.Val112Ala</t>
  </si>
  <si>
    <t>p.Val112Cys</t>
  </si>
  <si>
    <t>p.Val112Asp</t>
  </si>
  <si>
    <t>p.Val112Glu</t>
  </si>
  <si>
    <t>p.Val112Phe</t>
  </si>
  <si>
    <t>p.Val112Gly</t>
  </si>
  <si>
    <t>p.Val112His</t>
  </si>
  <si>
    <t>p.Val112Ile</t>
  </si>
  <si>
    <t>p.Val112Lys</t>
  </si>
  <si>
    <t>p.Val112Leu</t>
  </si>
  <si>
    <t>p.Val112Met</t>
  </si>
  <si>
    <t>p.Val112Asn</t>
  </si>
  <si>
    <t>p.Val112Pro</t>
  </si>
  <si>
    <t>p.Val112Gln</t>
  </si>
  <si>
    <t>p.Val112Arg</t>
  </si>
  <si>
    <t>p.Val112Ser</t>
  </si>
  <si>
    <t>p.Val112Thr</t>
  </si>
  <si>
    <t>p.Val112Trp</t>
  </si>
  <si>
    <t>p.Val112Tyr</t>
  </si>
  <si>
    <t>p.Phe113Ala</t>
  </si>
  <si>
    <t>p.Phe113Cys</t>
  </si>
  <si>
    <t>0.7321</t>
  </si>
  <si>
    <t>p.Phe113Asp</t>
  </si>
  <si>
    <t>p.Phe113Glu</t>
  </si>
  <si>
    <t>p.Phe113Gly</t>
  </si>
  <si>
    <t>p.Phe113His</t>
  </si>
  <si>
    <t>p.Phe113Ile</t>
  </si>
  <si>
    <t>p.Phe113Lys</t>
  </si>
  <si>
    <t>p.Phe113Leu</t>
  </si>
  <si>
    <t>p.Phe113Met</t>
  </si>
  <si>
    <t>p.Phe113Asn</t>
  </si>
  <si>
    <t>p.Phe113Pro</t>
  </si>
  <si>
    <t>p.Phe113Gln</t>
  </si>
  <si>
    <t>p.Phe113Arg</t>
  </si>
  <si>
    <t>p.Phe113Ser</t>
  </si>
  <si>
    <t>p.Phe113Thr</t>
  </si>
  <si>
    <t>p.Phe113Val</t>
  </si>
  <si>
    <t>p.Phe113Trp</t>
  </si>
  <si>
    <t>p.Phe113Tyr</t>
  </si>
  <si>
    <t>0.7713</t>
  </si>
  <si>
    <t>p.Phe115Ala</t>
  </si>
  <si>
    <t>p.Phe115Cys</t>
  </si>
  <si>
    <t>p.Phe115Asp</t>
  </si>
  <si>
    <t>p.Phe115Glu</t>
  </si>
  <si>
    <t>p.Phe115Gly</t>
  </si>
  <si>
    <t>p.Phe115His</t>
  </si>
  <si>
    <t>p.Phe115Ile</t>
  </si>
  <si>
    <t>p.Phe115Lys</t>
  </si>
  <si>
    <t>p.Phe115Leu</t>
  </si>
  <si>
    <t>p.Phe115Met</t>
  </si>
  <si>
    <t>p.Phe115Asn</t>
  </si>
  <si>
    <t>p.Phe115Pro</t>
  </si>
  <si>
    <t>p.Phe115Gln</t>
  </si>
  <si>
    <t>p.Phe115Arg</t>
  </si>
  <si>
    <t>p.Phe115Ser</t>
  </si>
  <si>
    <t>p.Phe115Thr</t>
  </si>
  <si>
    <t>p.Phe115Val</t>
  </si>
  <si>
    <t>p.Phe115Trp</t>
  </si>
  <si>
    <t>p.Phe115Tyr</t>
  </si>
  <si>
    <t>p.Leu116Ala</t>
  </si>
  <si>
    <t>p.Leu116Cys</t>
  </si>
  <si>
    <t>p.Leu116Asp</t>
  </si>
  <si>
    <t>p.Leu116Glu</t>
  </si>
  <si>
    <t>p.Leu116Phe</t>
  </si>
  <si>
    <t>p.Leu116Gly</t>
  </si>
  <si>
    <t>p.Leu116His</t>
  </si>
  <si>
    <t>p.Leu116Ile</t>
  </si>
  <si>
    <t>0.8017</t>
  </si>
  <si>
    <t>p.Leu116Lys</t>
  </si>
  <si>
    <t>p.Leu116Met</t>
  </si>
  <si>
    <t>0.8122</t>
  </si>
  <si>
    <t>p.Leu116Asn</t>
  </si>
  <si>
    <t>p.Leu116Pro</t>
  </si>
  <si>
    <t>p.Leu116Gln</t>
  </si>
  <si>
    <t>p.Leu116Arg</t>
  </si>
  <si>
    <t>p.Leu116Ser</t>
  </si>
  <si>
    <t>p.Leu116Thr</t>
  </si>
  <si>
    <t>p.Leu116Val</t>
  </si>
  <si>
    <t>p.Leu116Trp</t>
  </si>
  <si>
    <t>p.Leu116Tyr</t>
  </si>
  <si>
    <t>p.Tyr117Ala</t>
  </si>
  <si>
    <t>p.Tyr117Cys</t>
  </si>
  <si>
    <t>p.Tyr117Asp</t>
  </si>
  <si>
    <t>p.Tyr117Glu</t>
  </si>
  <si>
    <t>p.Tyr117Phe</t>
  </si>
  <si>
    <t>p.Tyr117Gly</t>
  </si>
  <si>
    <t>p.Tyr117His</t>
  </si>
  <si>
    <t>p.Tyr117Ile</t>
  </si>
  <si>
    <t>p.Tyr117Lys</t>
  </si>
  <si>
    <t>p.Tyr117Leu</t>
  </si>
  <si>
    <t>p.Tyr117Met</t>
  </si>
  <si>
    <t>p.Tyr117Asn</t>
  </si>
  <si>
    <t>p.Tyr117Pro</t>
  </si>
  <si>
    <t>p.Tyr117Gln</t>
  </si>
  <si>
    <t>p.Tyr117Arg</t>
  </si>
  <si>
    <t>p.Tyr117Ser</t>
  </si>
  <si>
    <t>p.Tyr117Thr</t>
  </si>
  <si>
    <t>p.Tyr117Val</t>
  </si>
  <si>
    <t>p.Tyr117Trp</t>
  </si>
  <si>
    <t>p.Ser118Ala</t>
  </si>
  <si>
    <t>p.Ser118Cys</t>
  </si>
  <si>
    <t>p.Ser118Asp</t>
  </si>
  <si>
    <t>p.Ser118Glu</t>
  </si>
  <si>
    <t>p.Ser118Phe</t>
  </si>
  <si>
    <t>p.Ser118Gly</t>
  </si>
  <si>
    <t>0.4659</t>
  </si>
  <si>
    <t>p.Ser118His</t>
  </si>
  <si>
    <t>p.Ser118Ile</t>
  </si>
  <si>
    <t>p.Ser118Lys</t>
  </si>
  <si>
    <t>p.Ser118Leu</t>
  </si>
  <si>
    <t>p.Ser118Met</t>
  </si>
  <si>
    <t>p.Ser118Asn</t>
  </si>
  <si>
    <t>p.Ser118Pro</t>
  </si>
  <si>
    <t>p.Ser118Gln</t>
  </si>
  <si>
    <t>p.Ser118Arg</t>
  </si>
  <si>
    <t>p.Ser118Thr</t>
  </si>
  <si>
    <t>p.Ser118Val</t>
  </si>
  <si>
    <t>p.Ser118Trp</t>
  </si>
  <si>
    <t>p.Ser118Tyr</t>
  </si>
  <si>
    <t>0.3736</t>
  </si>
  <si>
    <t>0.5333</t>
  </si>
  <si>
    <t>0.6966</t>
  </si>
  <si>
    <t>0.2838</t>
  </si>
  <si>
    <t>p.Ala121Cys</t>
  </si>
  <si>
    <t>p.Ala121Asp</t>
  </si>
  <si>
    <t>p.Ala121Glu</t>
  </si>
  <si>
    <t>p.Ala121Phe</t>
  </si>
  <si>
    <t>p.Ala121Gly</t>
  </si>
  <si>
    <t>p.Ala121His</t>
  </si>
  <si>
    <t>p.Ala121Ile</t>
  </si>
  <si>
    <t>p.Ala121Lys</t>
  </si>
  <si>
    <t>p.Ala121Leu</t>
  </si>
  <si>
    <t>p.Ala121Met</t>
  </si>
  <si>
    <t>0.7506</t>
  </si>
  <si>
    <t>p.Ala121Asn</t>
  </si>
  <si>
    <t>p.Ala121Pro</t>
  </si>
  <si>
    <t>p.Ala121Gln</t>
  </si>
  <si>
    <t>p.Ala121Arg</t>
  </si>
  <si>
    <t>p.Ala121Ser</t>
  </si>
  <si>
    <t>p.Ala121Thr</t>
  </si>
  <si>
    <t>p.Ala121Val</t>
  </si>
  <si>
    <t>p.Ala121Trp</t>
  </si>
  <si>
    <t>p.Ala121Tyr</t>
  </si>
  <si>
    <t>p.Leu122Ala</t>
  </si>
  <si>
    <t>p.Leu122Cys</t>
  </si>
  <si>
    <t>0.8477</t>
  </si>
  <si>
    <t>p.Leu122Asp</t>
  </si>
  <si>
    <t>p.Leu122Glu</t>
  </si>
  <si>
    <t>p.Leu122Phe</t>
  </si>
  <si>
    <t>0.7511</t>
  </si>
  <si>
    <t>p.Leu122Gly</t>
  </si>
  <si>
    <t>p.Leu122His</t>
  </si>
  <si>
    <t>p.Leu122Ile</t>
  </si>
  <si>
    <t>p.Leu122Lys</t>
  </si>
  <si>
    <t>p.Leu122Met</t>
  </si>
  <si>
    <t>p.Leu122Asn</t>
  </si>
  <si>
    <t>p.Leu122Pro</t>
  </si>
  <si>
    <t>p.Leu122Gln</t>
  </si>
  <si>
    <t>p.Leu122Arg</t>
  </si>
  <si>
    <t>p.Leu122Ser</t>
  </si>
  <si>
    <t>p.Leu122Thr</t>
  </si>
  <si>
    <t>p.Leu122Val</t>
  </si>
  <si>
    <t>p.Leu122Trp</t>
  </si>
  <si>
    <t>p.Leu122Tyr</t>
  </si>
  <si>
    <t>p.Ala123Cys</t>
  </si>
  <si>
    <t>p.Ala123Asp</t>
  </si>
  <si>
    <t>p.Ala123Glu</t>
  </si>
  <si>
    <t>p.Ala123Phe</t>
  </si>
  <si>
    <t>p.Ala123Gly</t>
  </si>
  <si>
    <t>p.Ala123His</t>
  </si>
  <si>
    <t>p.Ala123Ile</t>
  </si>
  <si>
    <t>p.Ala123Lys</t>
  </si>
  <si>
    <t>p.Ala123Leu</t>
  </si>
  <si>
    <t>p.Ala123Met</t>
  </si>
  <si>
    <t>p.Ala123Asn</t>
  </si>
  <si>
    <t>p.Ala123Pro</t>
  </si>
  <si>
    <t>p.Ala123Gln</t>
  </si>
  <si>
    <t>p.Ala123Arg</t>
  </si>
  <si>
    <t>p.Ala123Ser</t>
  </si>
  <si>
    <t>p.Ala123Thr</t>
  </si>
  <si>
    <t>p.Ala123Val</t>
  </si>
  <si>
    <t>p.Ala123Trp</t>
  </si>
  <si>
    <t>p.Ala123Tyr</t>
  </si>
  <si>
    <t>p.Thr124Ala</t>
  </si>
  <si>
    <t>p.Thr124Cys</t>
  </si>
  <si>
    <t>p.Thr124Asp</t>
  </si>
  <si>
    <t>p.Thr124Glu</t>
  </si>
  <si>
    <t>p.Thr124Phe</t>
  </si>
  <si>
    <t>p.Thr124Gly</t>
  </si>
  <si>
    <t>p.Thr124His</t>
  </si>
  <si>
    <t>p.Thr124Ile</t>
  </si>
  <si>
    <t>p.Thr124Lys</t>
  </si>
  <si>
    <t>p.Thr124Leu</t>
  </si>
  <si>
    <t>p.Thr124Met</t>
  </si>
  <si>
    <t>p.Thr124Asn</t>
  </si>
  <si>
    <t>p.Thr124Pro</t>
  </si>
  <si>
    <t>0.9008</t>
  </si>
  <si>
    <t>p.Thr124Gln</t>
  </si>
  <si>
    <t>p.Thr124Arg</t>
  </si>
  <si>
    <t>p.Thr124Ser</t>
  </si>
  <si>
    <t>p.Thr124Val</t>
  </si>
  <si>
    <t>0.1098</t>
  </si>
  <si>
    <t>p.Thr124Trp</t>
  </si>
  <si>
    <t>0.9182</t>
  </si>
  <si>
    <t>p.Thr124Tyr</t>
  </si>
  <si>
    <t>p.Ile126Ala</t>
  </si>
  <si>
    <t>p.Ile126Cys</t>
  </si>
  <si>
    <t>0.6039</t>
  </si>
  <si>
    <t>p.Ile126Asp</t>
  </si>
  <si>
    <t>p.Ile126Glu</t>
  </si>
  <si>
    <t>p.Ile126Phe</t>
  </si>
  <si>
    <t>p.Ile126Gly</t>
  </si>
  <si>
    <t>p.Ile126His</t>
  </si>
  <si>
    <t>p.Ile126Lys</t>
  </si>
  <si>
    <t>p.Ile126Leu</t>
  </si>
  <si>
    <t>p.Ile126Met</t>
  </si>
  <si>
    <t>p.Ile126Asn</t>
  </si>
  <si>
    <t>p.Ile126Pro</t>
  </si>
  <si>
    <t>p.Ile126Gln</t>
  </si>
  <si>
    <t>p.Ile126Arg</t>
  </si>
  <si>
    <t>p.Ile126Ser</t>
  </si>
  <si>
    <t>p.Ile126Thr</t>
  </si>
  <si>
    <t>0.7771</t>
  </si>
  <si>
    <t>p.Ile126Val</t>
  </si>
  <si>
    <t>p.Ile126Trp</t>
  </si>
  <si>
    <t>p.Ile126Tyr</t>
  </si>
  <si>
    <t>p.Phe127Ala</t>
  </si>
  <si>
    <t>p.Phe127Cys</t>
  </si>
  <si>
    <t>p.Phe127Asp</t>
  </si>
  <si>
    <t>p.Phe127Glu</t>
  </si>
  <si>
    <t>p.Phe127Gly</t>
  </si>
  <si>
    <t>p.Phe127His</t>
  </si>
  <si>
    <t>p.Phe127Ile</t>
  </si>
  <si>
    <t>p.Phe127Lys</t>
  </si>
  <si>
    <t>p.Phe127Leu</t>
  </si>
  <si>
    <t>p.Phe127Met</t>
  </si>
  <si>
    <t>p.Phe127Asn</t>
  </si>
  <si>
    <t>p.Phe127Pro</t>
  </si>
  <si>
    <t>p.Phe127Gln</t>
  </si>
  <si>
    <t>p.Phe127Arg</t>
  </si>
  <si>
    <t>p.Phe127Ser</t>
  </si>
  <si>
    <t>p.Phe127Thr</t>
  </si>
  <si>
    <t>p.Phe127Val</t>
  </si>
  <si>
    <t>p.Phe127Trp</t>
  </si>
  <si>
    <t>p.Phe127Tyr</t>
  </si>
  <si>
    <t>p.Leu128Ala</t>
  </si>
  <si>
    <t>0.4986</t>
  </si>
  <si>
    <t>p.Leu128Cys</t>
  </si>
  <si>
    <t>0.486</t>
  </si>
  <si>
    <t>p.Leu128Asp</t>
  </si>
  <si>
    <t>p.Leu128Glu</t>
  </si>
  <si>
    <t>p.Leu128Phe</t>
  </si>
  <si>
    <t>p.Leu128Gly</t>
  </si>
  <si>
    <t>p.Leu128His</t>
  </si>
  <si>
    <t>p.Leu128Ile</t>
  </si>
  <si>
    <t>p.Leu128Lys</t>
  </si>
  <si>
    <t>p.Leu128Met</t>
  </si>
  <si>
    <t>p.Leu128Asn</t>
  </si>
  <si>
    <t>p.Leu128Pro</t>
  </si>
  <si>
    <t>p.Leu128Gln</t>
  </si>
  <si>
    <t>p.Leu128Arg</t>
  </si>
  <si>
    <t>p.Leu128Ser</t>
  </si>
  <si>
    <t>0.7672</t>
  </si>
  <si>
    <t>p.Leu128Thr</t>
  </si>
  <si>
    <t>p.Leu128Val</t>
  </si>
  <si>
    <t>p.Leu128Trp</t>
  </si>
  <si>
    <t>p.Leu128Tyr</t>
  </si>
  <si>
    <t>0.4864</t>
  </si>
  <si>
    <t>0.8008</t>
  </si>
  <si>
    <t>0.6044</t>
  </si>
  <si>
    <t>0.3242</t>
  </si>
  <si>
    <t>p.Asn130Ala</t>
  </si>
  <si>
    <t>p.Asn130Cys</t>
  </si>
  <si>
    <t>p.Asn130Asp</t>
  </si>
  <si>
    <t>p.Asn130Glu</t>
  </si>
  <si>
    <t>p.Asn130Phe</t>
  </si>
  <si>
    <t>p.Asn130Gly</t>
  </si>
  <si>
    <t>p.Asn130His</t>
  </si>
  <si>
    <t>p.Asn130Ile</t>
  </si>
  <si>
    <t>0.6605</t>
  </si>
  <si>
    <t>p.Asn130Lys</t>
  </si>
  <si>
    <t>p.Asn130Leu</t>
  </si>
  <si>
    <t>0.6076</t>
  </si>
  <si>
    <t>p.Asn130Met</t>
  </si>
  <si>
    <t>p.Asn130Pro</t>
  </si>
  <si>
    <t>0.27</t>
  </si>
  <si>
    <t>p.Asn130Gln</t>
  </si>
  <si>
    <t>p.Asn130Arg</t>
  </si>
  <si>
    <t>p.Asn130Ser</t>
  </si>
  <si>
    <t>p.Asn130Thr</t>
  </si>
  <si>
    <t>p.Asn130Val</t>
  </si>
  <si>
    <t>0.4761</t>
  </si>
  <si>
    <t>p.Asn130Trp</t>
  </si>
  <si>
    <t>p.Asn130Tyr</t>
  </si>
  <si>
    <t>0.5058</t>
  </si>
  <si>
    <t>p.Lys131Ala</t>
  </si>
  <si>
    <t>p.Lys131Cys</t>
  </si>
  <si>
    <t>p.Lys131Asp</t>
  </si>
  <si>
    <t>p.Lys131Glu</t>
  </si>
  <si>
    <t>p.Lys131Phe</t>
  </si>
  <si>
    <t>p.Lys131Gly</t>
  </si>
  <si>
    <t>p.Lys131His</t>
  </si>
  <si>
    <t>0.494</t>
  </si>
  <si>
    <t>p.Lys131Ile</t>
  </si>
  <si>
    <t>p.Lys131Leu</t>
  </si>
  <si>
    <t>p.Lys131Met</t>
  </si>
  <si>
    <t>p.Lys131Asn</t>
  </si>
  <si>
    <t>p.Lys131Pro</t>
  </si>
  <si>
    <t>p.Lys131Gln</t>
  </si>
  <si>
    <t>p.Lys131Arg</t>
  </si>
  <si>
    <t>p.Lys131Ser</t>
  </si>
  <si>
    <t>p.Lys131Thr</t>
  </si>
  <si>
    <t>p.Lys131Val</t>
  </si>
  <si>
    <t>p.Lys131Trp</t>
  </si>
  <si>
    <t>p.Lys131Tyr</t>
  </si>
  <si>
    <t>p.Tyr132Ala</t>
  </si>
  <si>
    <t>p.Tyr132Cys</t>
  </si>
  <si>
    <t>p.Tyr132Asp</t>
  </si>
  <si>
    <t>p.Tyr132Glu</t>
  </si>
  <si>
    <t>p.Tyr132Phe</t>
  </si>
  <si>
    <t>p.Tyr132Gly</t>
  </si>
  <si>
    <t>p.Tyr132His</t>
  </si>
  <si>
    <t>p.Tyr132Ile</t>
  </si>
  <si>
    <t>p.Tyr132Lys</t>
  </si>
  <si>
    <t>p.Tyr132Leu</t>
  </si>
  <si>
    <t>p.Tyr132Met</t>
  </si>
  <si>
    <t>p.Tyr132Asn</t>
  </si>
  <si>
    <t>p.Tyr132Pro</t>
  </si>
  <si>
    <t>p.Tyr132Gln</t>
  </si>
  <si>
    <t>p.Tyr132Arg</t>
  </si>
  <si>
    <t>p.Tyr132Ser</t>
  </si>
  <si>
    <t>p.Tyr132Thr</t>
  </si>
  <si>
    <t>p.Tyr132Val</t>
  </si>
  <si>
    <t>p.Tyr132Trp</t>
  </si>
  <si>
    <t>p.Arg133Ala</t>
  </si>
  <si>
    <t>p.Arg133Cys</t>
  </si>
  <si>
    <t>p.Arg133Asp</t>
  </si>
  <si>
    <t>p.Arg133Glu</t>
  </si>
  <si>
    <t>p.Arg133Phe</t>
  </si>
  <si>
    <t>p.Arg133Gly</t>
  </si>
  <si>
    <t>p.Arg133His</t>
  </si>
  <si>
    <t>p.Arg133Ile</t>
  </si>
  <si>
    <t>0.8851</t>
  </si>
  <si>
    <t>p.Arg133Lys</t>
  </si>
  <si>
    <t>p.Arg133Leu</t>
  </si>
  <si>
    <t>p.Arg133Met</t>
  </si>
  <si>
    <t>p.Arg133Asn</t>
  </si>
  <si>
    <t>p.Arg133Pro</t>
  </si>
  <si>
    <t>p.Arg133Gln</t>
  </si>
  <si>
    <t>p.Arg133Ser</t>
  </si>
  <si>
    <t>p.Arg133Thr</t>
  </si>
  <si>
    <t>p.Arg133Val</t>
  </si>
  <si>
    <t>p.Arg133Trp</t>
  </si>
  <si>
    <t>0.7353</t>
  </si>
  <si>
    <t>p.Arg133Tyr</t>
  </si>
  <si>
    <t>p.Glu134Ala</t>
  </si>
  <si>
    <t>p.Glu134Cys</t>
  </si>
  <si>
    <t>p.Glu134Asp</t>
  </si>
  <si>
    <t>p.Glu134Phe</t>
  </si>
  <si>
    <t>p.Glu134Gly</t>
  </si>
  <si>
    <t>0.6545</t>
  </si>
  <si>
    <t>p.Glu134His</t>
  </si>
  <si>
    <t>p.Glu134Ile</t>
  </si>
  <si>
    <t>p.Glu134Lys</t>
  </si>
  <si>
    <t>0.8351</t>
  </si>
  <si>
    <t>p.Glu134Leu</t>
  </si>
  <si>
    <t>p.Glu134Met</t>
  </si>
  <si>
    <t>p.Glu134Asn</t>
  </si>
  <si>
    <t>0.7726</t>
  </si>
  <si>
    <t>p.Glu134Pro</t>
  </si>
  <si>
    <t>p.Glu134Gln</t>
  </si>
  <si>
    <t>0.4115</t>
  </si>
  <si>
    <t>p.Glu134Arg</t>
  </si>
  <si>
    <t>p.Glu134Ser</t>
  </si>
  <si>
    <t>p.Glu134Thr</t>
  </si>
  <si>
    <t>p.Glu134Val</t>
  </si>
  <si>
    <t>p.Glu134Trp</t>
  </si>
  <si>
    <t>p.Glu134Tyr</t>
  </si>
  <si>
    <t>p.Asn135Ala</t>
  </si>
  <si>
    <t>0.5823</t>
  </si>
  <si>
    <t>p.Asn135Cys</t>
  </si>
  <si>
    <t>p.Asn135Asp</t>
  </si>
  <si>
    <t>p.Asn135Glu</t>
  </si>
  <si>
    <t>p.Asn135Phe</t>
  </si>
  <si>
    <t>p.Asn135Gly</t>
  </si>
  <si>
    <t>p.Asn135His</t>
  </si>
  <si>
    <t>p.Asn135Ile</t>
  </si>
  <si>
    <t>p.Asn135Lys</t>
  </si>
  <si>
    <t>p.Asn135Leu</t>
  </si>
  <si>
    <t>p.Asn135Met</t>
  </si>
  <si>
    <t>p.Asn135Pro</t>
  </si>
  <si>
    <t>p.Asn135Gln</t>
  </si>
  <si>
    <t>0.5102</t>
  </si>
  <si>
    <t>p.Asn135Arg</t>
  </si>
  <si>
    <t>p.Asn135Ser</t>
  </si>
  <si>
    <t>0.2058</t>
  </si>
  <si>
    <t>p.Asn135Thr</t>
  </si>
  <si>
    <t>0.5491</t>
  </si>
  <si>
    <t>p.Asn135Val</t>
  </si>
  <si>
    <t>0.8359</t>
  </si>
  <si>
    <t>p.Asn135Trp</t>
  </si>
  <si>
    <t>p.Asn135Tyr</t>
  </si>
  <si>
    <t>p.Asn136Ala</t>
  </si>
  <si>
    <t>p.Asn136Cys</t>
  </si>
  <si>
    <t>p.Asn136Asp</t>
  </si>
  <si>
    <t>p.Asn136Glu</t>
  </si>
  <si>
    <t>p.Asn136Phe</t>
  </si>
  <si>
    <t>p.Asn136Gly</t>
  </si>
  <si>
    <t>p.Asn136His</t>
  </si>
  <si>
    <t>p.Asn136Ile</t>
  </si>
  <si>
    <t>0.9074</t>
  </si>
  <si>
    <t>p.Asn136Lys</t>
  </si>
  <si>
    <t>p.Asn136Leu</t>
  </si>
  <si>
    <t>p.Asn136Met</t>
  </si>
  <si>
    <t>p.Asn136Pro</t>
  </si>
  <si>
    <t>0.8037</t>
  </si>
  <si>
    <t>p.Asn136Gln</t>
  </si>
  <si>
    <t>p.Asn136Arg</t>
  </si>
  <si>
    <t>p.Asn136Ser</t>
  </si>
  <si>
    <t>p.Asn136Thr</t>
  </si>
  <si>
    <t>p.Asn136Val</t>
  </si>
  <si>
    <t>p.Asn136Trp</t>
  </si>
  <si>
    <t>p.Asn136Tyr</t>
  </si>
  <si>
    <t>p.Lys137Ala</t>
  </si>
  <si>
    <t>p.Lys137Cys</t>
  </si>
  <si>
    <t>p.Lys137Asp</t>
  </si>
  <si>
    <t>p.Lys137Glu</t>
  </si>
  <si>
    <t>p.Lys137Phe</t>
  </si>
  <si>
    <t>p.Lys137Gly</t>
  </si>
  <si>
    <t>p.Lys137His</t>
  </si>
  <si>
    <t>p.Lys137Ile</t>
  </si>
  <si>
    <t>p.Lys137Leu</t>
  </si>
  <si>
    <t>p.Lys137Met</t>
  </si>
  <si>
    <t>p.Lys137Asn</t>
  </si>
  <si>
    <t>0.9225</t>
  </si>
  <si>
    <t>p.Lys137Pro</t>
  </si>
  <si>
    <t>p.Lys137Gln</t>
  </si>
  <si>
    <t>p.Lys137Arg</t>
  </si>
  <si>
    <t>p.Lys137Ser</t>
  </si>
  <si>
    <t>p.Lys137Thr</t>
  </si>
  <si>
    <t>p.Lys137Val</t>
  </si>
  <si>
    <t>p.Lys137Trp</t>
  </si>
  <si>
    <t>p.Lys137Tyr</t>
  </si>
  <si>
    <t>p.Gly138Ala</t>
  </si>
  <si>
    <t>p.Gly138Cys</t>
  </si>
  <si>
    <t>p.Gly138Asp</t>
  </si>
  <si>
    <t>p.Gly138Glu</t>
  </si>
  <si>
    <t>p.Gly138Phe</t>
  </si>
  <si>
    <t>p.Gly138His</t>
  </si>
  <si>
    <t>p.Gly138Ile</t>
  </si>
  <si>
    <t>0.7172</t>
  </si>
  <si>
    <t>p.Gly138Lys</t>
  </si>
  <si>
    <t>p.Gly138Leu</t>
  </si>
  <si>
    <t>p.Gly138Met</t>
  </si>
  <si>
    <t>p.Gly138Asn</t>
  </si>
  <si>
    <t>p.Gly138Pro</t>
  </si>
  <si>
    <t>p.Gly138Gln</t>
  </si>
  <si>
    <t>p.Gly138Arg</t>
  </si>
  <si>
    <t>p.Gly138Ser</t>
  </si>
  <si>
    <t>0.8327</t>
  </si>
  <si>
    <t>p.Gly138Thr</t>
  </si>
  <si>
    <t>p.Gly138Val</t>
  </si>
  <si>
    <t>p.Gly138Trp</t>
  </si>
  <si>
    <t>p.Gly138Tyr</t>
  </si>
  <si>
    <t>p.Met140Ala</t>
  </si>
  <si>
    <t>p.Met140Cys</t>
  </si>
  <si>
    <t>p.Met140Asp</t>
  </si>
  <si>
    <t>p.Met140Glu</t>
  </si>
  <si>
    <t>p.Met140Phe</t>
  </si>
  <si>
    <t>p.Met140Gly</t>
  </si>
  <si>
    <t>p.Met140His</t>
  </si>
  <si>
    <t>p.Met140Ile</t>
  </si>
  <si>
    <t>p.Met140Lys</t>
  </si>
  <si>
    <t>0.3817</t>
  </si>
  <si>
    <t>p.Met140Leu</t>
  </si>
  <si>
    <t>p.Met140Asn</t>
  </si>
  <si>
    <t>p.Met140Pro</t>
  </si>
  <si>
    <t>p.Met140Gln</t>
  </si>
  <si>
    <t>p.Met140Arg</t>
  </si>
  <si>
    <t>p.Met140Ser</t>
  </si>
  <si>
    <t>p.Met140Thr</t>
  </si>
  <si>
    <t>p.Met140Val</t>
  </si>
  <si>
    <t>p.Met140Trp</t>
  </si>
  <si>
    <t>p.Met140Tyr</t>
  </si>
  <si>
    <t>p.Leu141Ala</t>
  </si>
  <si>
    <t>p.Leu141Cys</t>
  </si>
  <si>
    <t>0.5732</t>
  </si>
  <si>
    <t>p.Leu141Asp</t>
  </si>
  <si>
    <t>p.Leu141Glu</t>
  </si>
  <si>
    <t>p.Leu141Phe</t>
  </si>
  <si>
    <t>p.Leu141Gly</t>
  </si>
  <si>
    <t>0.6003</t>
  </si>
  <si>
    <t>p.Leu141His</t>
  </si>
  <si>
    <t>p.Leu141Ile</t>
  </si>
  <si>
    <t>p.Leu141Lys</t>
  </si>
  <si>
    <t>p.Leu141Met</t>
  </si>
  <si>
    <t>p.Leu141Asn</t>
  </si>
  <si>
    <t>p.Leu141Pro</t>
  </si>
  <si>
    <t>p.Leu141Gln</t>
  </si>
  <si>
    <t>0.8126</t>
  </si>
  <si>
    <t>p.Leu141Arg</t>
  </si>
  <si>
    <t>p.Leu141Ser</t>
  </si>
  <si>
    <t>p.Leu141Thr</t>
  </si>
  <si>
    <t>0.3592</t>
  </si>
  <si>
    <t>p.Leu141Val</t>
  </si>
  <si>
    <t>p.Leu141Trp</t>
  </si>
  <si>
    <t>0.4381</t>
  </si>
  <si>
    <t>p.Leu141Tyr</t>
  </si>
  <si>
    <t>p.Asp142Ala</t>
  </si>
  <si>
    <t>p.Asp142Cys</t>
  </si>
  <si>
    <t>p.Asp142Glu</t>
  </si>
  <si>
    <t>p.Asp142Phe</t>
  </si>
  <si>
    <t>p.Asp142Gly</t>
  </si>
  <si>
    <t>p.Asp142His</t>
  </si>
  <si>
    <t>p.Asp142Ile</t>
  </si>
  <si>
    <t>p.Asp142Lys</t>
  </si>
  <si>
    <t>p.Asp142Leu</t>
  </si>
  <si>
    <t>p.Asp142Met</t>
  </si>
  <si>
    <t>p.Asp142Asn</t>
  </si>
  <si>
    <t>p.Asp142Pro</t>
  </si>
  <si>
    <t>p.Asp142Gln</t>
  </si>
  <si>
    <t>p.Asp142Arg</t>
  </si>
  <si>
    <t>p.Asp142Ser</t>
  </si>
  <si>
    <t>p.Asp142Thr</t>
  </si>
  <si>
    <t>p.Asp142Val</t>
  </si>
  <si>
    <t>p.Asp142Trp</t>
  </si>
  <si>
    <t>p.Asp142Tyr</t>
  </si>
  <si>
    <t>p.Phe143Ala</t>
  </si>
  <si>
    <t>p.Phe143Cys</t>
  </si>
  <si>
    <t>p.Phe143Asp</t>
  </si>
  <si>
    <t>p.Phe143Glu</t>
  </si>
  <si>
    <t>p.Phe143Gly</t>
  </si>
  <si>
    <t>p.Phe143His</t>
  </si>
  <si>
    <t>p.Phe143Ile</t>
  </si>
  <si>
    <t>0.8635</t>
  </si>
  <si>
    <t>p.Phe143Lys</t>
  </si>
  <si>
    <t>p.Phe143Leu</t>
  </si>
  <si>
    <t>p.Phe143Met</t>
  </si>
  <si>
    <t>0.8083</t>
  </si>
  <si>
    <t>p.Phe143Asn</t>
  </si>
  <si>
    <t>p.Phe143Pro</t>
  </si>
  <si>
    <t>p.Phe143Gln</t>
  </si>
  <si>
    <t>p.Phe143Arg</t>
  </si>
  <si>
    <t>p.Phe143Ser</t>
  </si>
  <si>
    <t>p.Phe143Thr</t>
  </si>
  <si>
    <t>p.Phe143Val</t>
  </si>
  <si>
    <t>0.6907</t>
  </si>
  <si>
    <t>p.Phe143Trp</t>
  </si>
  <si>
    <t>p.Phe143Tyr</t>
  </si>
  <si>
    <t>0.7618</t>
  </si>
  <si>
    <t>p.Leu144Ala</t>
  </si>
  <si>
    <t>p.Leu144Cys</t>
  </si>
  <si>
    <t>p.Leu144Asp</t>
  </si>
  <si>
    <t>p.Leu144Glu</t>
  </si>
  <si>
    <t>p.Leu144Phe</t>
  </si>
  <si>
    <t>0.1025</t>
  </si>
  <si>
    <t>p.Leu144Gly</t>
  </si>
  <si>
    <t>p.Leu144His</t>
  </si>
  <si>
    <t>p.Leu144Ile</t>
  </si>
  <si>
    <t>p.Leu144Lys</t>
  </si>
  <si>
    <t>p.Leu144Met</t>
  </si>
  <si>
    <t>p.Leu144Asn</t>
  </si>
  <si>
    <t>p.Leu144Pro</t>
  </si>
  <si>
    <t>p.Leu144Gln</t>
  </si>
  <si>
    <t>p.Leu144Arg</t>
  </si>
  <si>
    <t>p.Leu144Ser</t>
  </si>
  <si>
    <t>0.4196</t>
  </si>
  <si>
    <t>p.Leu144Thr</t>
  </si>
  <si>
    <t>p.Leu144Val</t>
  </si>
  <si>
    <t>p.Leu144Trp</t>
  </si>
  <si>
    <t>p.Leu144Tyr</t>
  </si>
  <si>
    <t>p.Thr146Ala</t>
  </si>
  <si>
    <t>p.Thr146Cys</t>
  </si>
  <si>
    <t>p.Thr146Asp</t>
  </si>
  <si>
    <t>p.Thr146Glu</t>
  </si>
  <si>
    <t>p.Thr146Phe</t>
  </si>
  <si>
    <t>p.Thr146Gly</t>
  </si>
  <si>
    <t>p.Thr146His</t>
  </si>
  <si>
    <t>p.Thr146Ile</t>
  </si>
  <si>
    <t>p.Thr146Lys</t>
  </si>
  <si>
    <t>p.Thr146Leu</t>
  </si>
  <si>
    <t>p.Thr146Met</t>
  </si>
  <si>
    <t>p.Thr146Asn</t>
  </si>
  <si>
    <t>p.Thr146Pro</t>
  </si>
  <si>
    <t>p.Thr146Gln</t>
  </si>
  <si>
    <t>p.Thr146Arg</t>
  </si>
  <si>
    <t>p.Thr146Ser</t>
  </si>
  <si>
    <t>p.Thr146Val</t>
  </si>
  <si>
    <t>p.Thr146Trp</t>
  </si>
  <si>
    <t>p.Thr146Tyr</t>
  </si>
  <si>
    <t>p.Val148Ala</t>
  </si>
  <si>
    <t>p.Val148Cys</t>
  </si>
  <si>
    <t>p.Val148Asp</t>
  </si>
  <si>
    <t>p.Val148Glu</t>
  </si>
  <si>
    <t>p.Val148Phe</t>
  </si>
  <si>
    <t>p.Val148Gly</t>
  </si>
  <si>
    <t>p.Val148His</t>
  </si>
  <si>
    <t>p.Val148Ile</t>
  </si>
  <si>
    <t>p.Val148Lys</t>
  </si>
  <si>
    <t>p.Val148Leu</t>
  </si>
  <si>
    <t>p.Val148Met</t>
  </si>
  <si>
    <t>p.Val148Asn</t>
  </si>
  <si>
    <t>p.Val148Pro</t>
  </si>
  <si>
    <t>p.Val148Gln</t>
  </si>
  <si>
    <t>p.Val148Arg</t>
  </si>
  <si>
    <t>p.Val148Ser</t>
  </si>
  <si>
    <t>p.Val148Thr</t>
  </si>
  <si>
    <t>p.Val148Trp</t>
  </si>
  <si>
    <t>p.Val148Tyr</t>
  </si>
  <si>
    <t>0.9246</t>
  </si>
  <si>
    <t>0.856</t>
  </si>
  <si>
    <t>0.1425</t>
  </si>
  <si>
    <t>0.8019</t>
  </si>
  <si>
    <t>p.Met152Ala</t>
  </si>
  <si>
    <t>0.6672</t>
  </si>
  <si>
    <t>p.Met152Cys</t>
  </si>
  <si>
    <t>0.6542</t>
  </si>
  <si>
    <t>p.Met152Asp</t>
  </si>
  <si>
    <t>p.Met152Glu</t>
  </si>
  <si>
    <t>p.Met152Phe</t>
  </si>
  <si>
    <t>0.4012</t>
  </si>
  <si>
    <t>p.Met152Gly</t>
  </si>
  <si>
    <t>p.Met152His</t>
  </si>
  <si>
    <t>p.Met152Ile</t>
  </si>
  <si>
    <t>p.Met152Lys</t>
  </si>
  <si>
    <t>p.Met152Leu</t>
  </si>
  <si>
    <t>p.Met152Asn</t>
  </si>
  <si>
    <t>p.Met152Pro</t>
  </si>
  <si>
    <t>p.Met152Gln</t>
  </si>
  <si>
    <t>p.Met152Arg</t>
  </si>
  <si>
    <t>p.Met152Ser</t>
  </si>
  <si>
    <t>p.Met152Thr</t>
  </si>
  <si>
    <t>p.Met152Val</t>
  </si>
  <si>
    <t>p.Met152Trp</t>
  </si>
  <si>
    <t>p.Met152Tyr</t>
  </si>
  <si>
    <t>p.Trp153Ala</t>
  </si>
  <si>
    <t>p.Trp153Cys</t>
  </si>
  <si>
    <t>p.Trp153Asp</t>
  </si>
  <si>
    <t>p.Trp153Glu</t>
  </si>
  <si>
    <t>p.Trp153Phe</t>
  </si>
  <si>
    <t>p.Trp153Gly</t>
  </si>
  <si>
    <t>p.Trp153His</t>
  </si>
  <si>
    <t>p.Trp153Ile</t>
  </si>
  <si>
    <t>p.Trp153Lys</t>
  </si>
  <si>
    <t>p.Trp153Leu</t>
  </si>
  <si>
    <t>p.Trp153Met</t>
  </si>
  <si>
    <t>p.Trp153Asn</t>
  </si>
  <si>
    <t>p.Trp153Pro</t>
  </si>
  <si>
    <t>p.Trp153Gln</t>
  </si>
  <si>
    <t>p.Trp153Arg</t>
  </si>
  <si>
    <t>p.Trp153Ser</t>
  </si>
  <si>
    <t>p.Trp153Thr</t>
  </si>
  <si>
    <t>p.Trp153Val</t>
  </si>
  <si>
    <t>p.Trp153Tyr</t>
  </si>
  <si>
    <t>p.Leu154Ala</t>
  </si>
  <si>
    <t>p.Leu154Cys</t>
  </si>
  <si>
    <t>p.Leu154Asp</t>
  </si>
  <si>
    <t>p.Leu154Glu</t>
  </si>
  <si>
    <t>p.Leu154Phe</t>
  </si>
  <si>
    <t>p.Leu154Gly</t>
  </si>
  <si>
    <t>p.Leu154His</t>
  </si>
  <si>
    <t>p.Leu154Ile</t>
  </si>
  <si>
    <t>0.7671</t>
  </si>
  <si>
    <t>p.Leu154Lys</t>
  </si>
  <si>
    <t>p.Leu154Met</t>
  </si>
  <si>
    <t>p.Leu154Asn</t>
  </si>
  <si>
    <t>p.Leu154Pro</t>
  </si>
  <si>
    <t>p.Leu154Gln</t>
  </si>
  <si>
    <t>p.Leu154Arg</t>
  </si>
  <si>
    <t>p.Leu154Ser</t>
  </si>
  <si>
    <t>p.Leu154Thr</t>
  </si>
  <si>
    <t>p.Leu154Val</t>
  </si>
  <si>
    <t>p.Leu154Trp</t>
  </si>
  <si>
    <t>p.Leu154Tyr</t>
  </si>
  <si>
    <t>p.Val155Ala</t>
  </si>
  <si>
    <t>p.Val155Cys</t>
  </si>
  <si>
    <t>p.Val155Asp</t>
  </si>
  <si>
    <t>p.Val155Glu</t>
  </si>
  <si>
    <t>p.Val155Phe</t>
  </si>
  <si>
    <t>p.Val155Gly</t>
  </si>
  <si>
    <t>p.Val155His</t>
  </si>
  <si>
    <t>p.Val155Ile</t>
  </si>
  <si>
    <t>p.Val155Lys</t>
  </si>
  <si>
    <t>p.Val155Leu</t>
  </si>
  <si>
    <t>p.Val155Met</t>
  </si>
  <si>
    <t>p.Val155Asn</t>
  </si>
  <si>
    <t>p.Val155Pro</t>
  </si>
  <si>
    <t>p.Val155Gln</t>
  </si>
  <si>
    <t>p.Val155Arg</t>
  </si>
  <si>
    <t>p.Val155Ser</t>
  </si>
  <si>
    <t>p.Val155Thr</t>
  </si>
  <si>
    <t>p.Val155Trp</t>
  </si>
  <si>
    <t>p.Val155Tyr</t>
  </si>
  <si>
    <t>0.5266</t>
  </si>
  <si>
    <t>p.Ala159Cys</t>
  </si>
  <si>
    <t>p.Ala159Asp</t>
  </si>
  <si>
    <t>p.Ala159Glu</t>
  </si>
  <si>
    <t>p.Ala159Phe</t>
  </si>
  <si>
    <t>p.Ala159Gly</t>
  </si>
  <si>
    <t>p.Ala159His</t>
  </si>
  <si>
    <t>p.Ala159Ile</t>
  </si>
  <si>
    <t>p.Ala159Lys</t>
  </si>
  <si>
    <t>p.Ala159Leu</t>
  </si>
  <si>
    <t>p.Ala159Met</t>
  </si>
  <si>
    <t>p.Ala159Asn</t>
  </si>
  <si>
    <t>p.Ala159Pro</t>
  </si>
  <si>
    <t>p.Ala159Gln</t>
  </si>
  <si>
    <t>p.Ala159Arg</t>
  </si>
  <si>
    <t>p.Ala159Ser</t>
  </si>
  <si>
    <t>p.Ala159Thr</t>
  </si>
  <si>
    <t>p.Ala159Val</t>
  </si>
  <si>
    <t>p.Ala159Tyr</t>
  </si>
  <si>
    <t>0.2836</t>
  </si>
  <si>
    <t>p.Lys162Ala</t>
  </si>
  <si>
    <t>p.Lys162Cys</t>
  </si>
  <si>
    <t>p.Lys162Asp</t>
  </si>
  <si>
    <t>p.Lys162Glu</t>
  </si>
  <si>
    <t>p.Lys162Phe</t>
  </si>
  <si>
    <t>p.Lys162Gly</t>
  </si>
  <si>
    <t>p.Lys162His</t>
  </si>
  <si>
    <t>p.Lys162Ile</t>
  </si>
  <si>
    <t>p.Lys162Leu</t>
  </si>
  <si>
    <t>p.Lys162Met</t>
  </si>
  <si>
    <t>p.Lys162Asn</t>
  </si>
  <si>
    <t>p.Lys162Pro</t>
  </si>
  <si>
    <t>p.Lys162Gln</t>
  </si>
  <si>
    <t>0.5267</t>
  </si>
  <si>
    <t>p.Lys162Arg</t>
  </si>
  <si>
    <t>p.Lys162Ser</t>
  </si>
  <si>
    <t>0.9374</t>
  </si>
  <si>
    <t>p.Lys162Thr</t>
  </si>
  <si>
    <t>0.8836</t>
  </si>
  <si>
    <t>p.Lys162Val</t>
  </si>
  <si>
    <t>p.Lys162Trp</t>
  </si>
  <si>
    <t>p.Lys162Tyr</t>
  </si>
  <si>
    <t>0.5697</t>
  </si>
  <si>
    <t>p.Leu164Ala</t>
  </si>
  <si>
    <t>p.Leu164Cys</t>
  </si>
  <si>
    <t>p.Leu164Asp</t>
  </si>
  <si>
    <t>p.Leu164Glu</t>
  </si>
  <si>
    <t>p.Leu164Phe</t>
  </si>
  <si>
    <t>p.Leu164Gly</t>
  </si>
  <si>
    <t>p.Leu164His</t>
  </si>
  <si>
    <t>p.Leu164Ile</t>
  </si>
  <si>
    <t>0.8149</t>
  </si>
  <si>
    <t>p.Leu164Lys</t>
  </si>
  <si>
    <t>p.Leu164Met</t>
  </si>
  <si>
    <t>p.Leu164Asn</t>
  </si>
  <si>
    <t>p.Leu164Pro</t>
  </si>
  <si>
    <t>p.Leu164Gln</t>
  </si>
  <si>
    <t>p.Leu164Arg</t>
  </si>
  <si>
    <t>p.Leu164Ser</t>
  </si>
  <si>
    <t>p.Leu164Thr</t>
  </si>
  <si>
    <t>p.Leu164Val</t>
  </si>
  <si>
    <t>p.Leu164Trp</t>
  </si>
  <si>
    <t>p.Leu164Tyr</t>
  </si>
  <si>
    <t>p.Ser165Ala</t>
  </si>
  <si>
    <t>p.Ser165Cys</t>
  </si>
  <si>
    <t>p.Ser165Asp</t>
  </si>
  <si>
    <t>p.Ser165Glu</t>
  </si>
  <si>
    <t>p.Ser165Phe</t>
  </si>
  <si>
    <t>p.Ser165Gly</t>
  </si>
  <si>
    <t>p.Ser165His</t>
  </si>
  <si>
    <t>p.Ser165Ile</t>
  </si>
  <si>
    <t>p.Ser165Lys</t>
  </si>
  <si>
    <t>p.Ser165Leu</t>
  </si>
  <si>
    <t>0.6906</t>
  </si>
  <si>
    <t>p.Ser165Met</t>
  </si>
  <si>
    <t>0.7768</t>
  </si>
  <si>
    <t>p.Ser165Asn</t>
  </si>
  <si>
    <t>p.Ser165Pro</t>
  </si>
  <si>
    <t>p.Ser165Gln</t>
  </si>
  <si>
    <t>p.Ser165Arg</t>
  </si>
  <si>
    <t>p.Ser165Thr</t>
  </si>
  <si>
    <t>0.2912</t>
  </si>
  <si>
    <t>p.Ser165Val</t>
  </si>
  <si>
    <t>p.Ser165Trp</t>
  </si>
  <si>
    <t>p.Ser165Tyr</t>
  </si>
  <si>
    <t>p.Asp166Ala</t>
  </si>
  <si>
    <t>p.Asp166Cys</t>
  </si>
  <si>
    <t>p.Asp166Glu</t>
  </si>
  <si>
    <t>p.Asp166Phe</t>
  </si>
  <si>
    <t>p.Asp166Gly</t>
  </si>
  <si>
    <t>p.Asp166His</t>
  </si>
  <si>
    <t>p.Asp166Ile</t>
  </si>
  <si>
    <t>p.Asp166Lys</t>
  </si>
  <si>
    <t>p.Asp166Leu</t>
  </si>
  <si>
    <t>p.Asp166Met</t>
  </si>
  <si>
    <t>p.Asp166Asn</t>
  </si>
  <si>
    <t>p.Asp166Pro</t>
  </si>
  <si>
    <t>p.Asp166Gln</t>
  </si>
  <si>
    <t>p.Asp166Arg</t>
  </si>
  <si>
    <t>p.Asp166Ser</t>
  </si>
  <si>
    <t>0.8704</t>
  </si>
  <si>
    <t>p.Asp166Thr</t>
  </si>
  <si>
    <t>p.Asp166Val</t>
  </si>
  <si>
    <t>p.Asp166Trp</t>
  </si>
  <si>
    <t>p.Asp166Tyr</t>
  </si>
  <si>
    <t>p.Val167Ala</t>
  </si>
  <si>
    <t>p.Val167Cys</t>
  </si>
  <si>
    <t>p.Val167Asp</t>
  </si>
  <si>
    <t>p.Val167Glu</t>
  </si>
  <si>
    <t>p.Val167Phe</t>
  </si>
  <si>
    <t>p.Val167Gly</t>
  </si>
  <si>
    <t>p.Val167His</t>
  </si>
  <si>
    <t>p.Val167Ile</t>
  </si>
  <si>
    <t>p.Val167Lys</t>
  </si>
  <si>
    <t>p.Val167Leu</t>
  </si>
  <si>
    <t>p.Val167Met</t>
  </si>
  <si>
    <t>p.Val167Asn</t>
  </si>
  <si>
    <t>p.Val167Pro</t>
  </si>
  <si>
    <t>p.Val167Gln</t>
  </si>
  <si>
    <t>p.Val167Arg</t>
  </si>
  <si>
    <t>p.Val167Ser</t>
  </si>
  <si>
    <t>p.Val167Thr</t>
  </si>
  <si>
    <t>p.Val167Trp</t>
  </si>
  <si>
    <t>p.Val167Tyr</t>
  </si>
  <si>
    <t>p.Lys168Ala</t>
  </si>
  <si>
    <t>p.Lys168Cys</t>
  </si>
  <si>
    <t>p.Lys168Asp</t>
  </si>
  <si>
    <t>p.Lys168Glu</t>
  </si>
  <si>
    <t>p.Lys168Phe</t>
  </si>
  <si>
    <t>p.Lys168Gly</t>
  </si>
  <si>
    <t>p.Lys168His</t>
  </si>
  <si>
    <t>p.Lys168Ile</t>
  </si>
  <si>
    <t>p.Lys168Leu</t>
  </si>
  <si>
    <t>p.Lys168Met</t>
  </si>
  <si>
    <t>p.Lys168Asn</t>
  </si>
  <si>
    <t>p.Lys168Pro</t>
  </si>
  <si>
    <t>p.Lys168Gln</t>
  </si>
  <si>
    <t>p.Lys168Arg</t>
  </si>
  <si>
    <t>0.4965</t>
  </si>
  <si>
    <t>p.Lys168Ser</t>
  </si>
  <si>
    <t>p.Lys168Thr</t>
  </si>
  <si>
    <t>p.Lys168Val</t>
  </si>
  <si>
    <t>p.Lys168Trp</t>
  </si>
  <si>
    <t>p.Lys168Tyr</t>
  </si>
  <si>
    <t>p.Met169Ala</t>
  </si>
  <si>
    <t>p.Met169Cys</t>
  </si>
  <si>
    <t>p.Met169Asp</t>
  </si>
  <si>
    <t>0.5924</t>
  </si>
  <si>
    <t>p.Met169Glu</t>
  </si>
  <si>
    <t>p.Met169Phe</t>
  </si>
  <si>
    <t>p.Met169Gly</t>
  </si>
  <si>
    <t>0.4414</t>
  </si>
  <si>
    <t>p.Met169His</t>
  </si>
  <si>
    <t>p.Met169Ile</t>
  </si>
  <si>
    <t>0.3149</t>
  </si>
  <si>
    <t>p.Met169Lys</t>
  </si>
  <si>
    <t>p.Met169Leu</t>
  </si>
  <si>
    <t>p.Met169Asn</t>
  </si>
  <si>
    <t>p.Met169Pro</t>
  </si>
  <si>
    <t>p.Met169Gln</t>
  </si>
  <si>
    <t>p.Met169Arg</t>
  </si>
  <si>
    <t>p.Met169Ser</t>
  </si>
  <si>
    <t>p.Met169Thr</t>
  </si>
  <si>
    <t>p.Met169Val</t>
  </si>
  <si>
    <t>p.Met169Trp</t>
  </si>
  <si>
    <t>p.Met169Tyr</t>
  </si>
  <si>
    <t>p.Ala170Cys</t>
  </si>
  <si>
    <t>p.Ala170Asp</t>
  </si>
  <si>
    <t>p.Ala170Glu</t>
  </si>
  <si>
    <t>p.Ala170Phe</t>
  </si>
  <si>
    <t>p.Ala170Gly</t>
  </si>
  <si>
    <t>p.Ala170His</t>
  </si>
  <si>
    <t>p.Ala170Ile</t>
  </si>
  <si>
    <t>p.Ala170Lys</t>
  </si>
  <si>
    <t>p.Ala170Leu</t>
  </si>
  <si>
    <t>0.7473</t>
  </si>
  <si>
    <t>p.Ala170Met</t>
  </si>
  <si>
    <t>p.Ala170Asn</t>
  </si>
  <si>
    <t>p.Ala170Pro</t>
  </si>
  <si>
    <t>p.Ala170Gln</t>
  </si>
  <si>
    <t>p.Ala170Arg</t>
  </si>
  <si>
    <t>p.Ala170Ser</t>
  </si>
  <si>
    <t>p.Ala170Thr</t>
  </si>
  <si>
    <t>0.4892</t>
  </si>
  <si>
    <t>p.Ala170Val</t>
  </si>
  <si>
    <t>p.Ala170Trp</t>
  </si>
  <si>
    <t>p.Ala170Tyr</t>
  </si>
  <si>
    <t>p.Thr171Ala</t>
  </si>
  <si>
    <t>0.5843</t>
  </si>
  <si>
    <t>p.Thr171Cys</t>
  </si>
  <si>
    <t>p.Thr171Asp</t>
  </si>
  <si>
    <t>p.Thr171Glu</t>
  </si>
  <si>
    <t>p.Thr171Phe</t>
  </si>
  <si>
    <t>p.Thr171Gly</t>
  </si>
  <si>
    <t>p.Thr171His</t>
  </si>
  <si>
    <t>p.Thr171Ile</t>
  </si>
  <si>
    <t>0.9139</t>
  </si>
  <si>
    <t>p.Thr171Lys</t>
  </si>
  <si>
    <t>p.Thr171Leu</t>
  </si>
  <si>
    <t>p.Thr171Met</t>
  </si>
  <si>
    <t>p.Thr171Asn</t>
  </si>
  <si>
    <t>p.Thr171Pro</t>
  </si>
  <si>
    <t>p.Thr171Gln</t>
  </si>
  <si>
    <t>p.Thr171Arg</t>
  </si>
  <si>
    <t>p.Thr171Ser</t>
  </si>
  <si>
    <t>p.Thr171Val</t>
  </si>
  <si>
    <t>p.Thr171Trp</t>
  </si>
  <si>
    <t>p.Thr171Tyr</t>
  </si>
  <si>
    <t>p.Asp172Ala</t>
  </si>
  <si>
    <t>0.5807</t>
  </si>
  <si>
    <t>p.Asp172Cys</t>
  </si>
  <si>
    <t>p.Asp172Glu</t>
  </si>
  <si>
    <t>p.Asp172Phe</t>
  </si>
  <si>
    <t>p.Asp172Gly</t>
  </si>
  <si>
    <t>0.8014</t>
  </si>
  <si>
    <t>p.Asp172His</t>
  </si>
  <si>
    <t>0.6349</t>
  </si>
  <si>
    <t>p.Asp172Ile</t>
  </si>
  <si>
    <t>p.Asp172Lys</t>
  </si>
  <si>
    <t>0.8482</t>
  </si>
  <si>
    <t>p.Asp172Leu</t>
  </si>
  <si>
    <t>0.8502</t>
  </si>
  <si>
    <t>p.Asp172Met</t>
  </si>
  <si>
    <t>p.Asp172Asn</t>
  </si>
  <si>
    <t>0.2343</t>
  </si>
  <si>
    <t>p.Asp172Pro</t>
  </si>
  <si>
    <t>p.Asp172Gln</t>
  </si>
  <si>
    <t>p.Asp172Arg</t>
  </si>
  <si>
    <t>p.Asp172Ser</t>
  </si>
  <si>
    <t>p.Asp172Thr</t>
  </si>
  <si>
    <t>p.Asp172Val</t>
  </si>
  <si>
    <t>0.7156</t>
  </si>
  <si>
    <t>p.Asp172Trp</t>
  </si>
  <si>
    <t>p.Asp172Tyr</t>
  </si>
  <si>
    <t>0.7058</t>
  </si>
  <si>
    <t>0.5752</t>
  </si>
  <si>
    <t>0.8175</t>
  </si>
  <si>
    <t>p.Glu174Ala</t>
  </si>
  <si>
    <t>p.Glu174Cys</t>
  </si>
  <si>
    <t>p.Glu174Asp</t>
  </si>
  <si>
    <t>p.Glu174Phe</t>
  </si>
  <si>
    <t>p.Glu174Gly</t>
  </si>
  <si>
    <t>p.Glu174His</t>
  </si>
  <si>
    <t>p.Glu174Ile</t>
  </si>
  <si>
    <t>p.Glu174Lys</t>
  </si>
  <si>
    <t>p.Glu174Leu</t>
  </si>
  <si>
    <t>p.Glu174Met</t>
  </si>
  <si>
    <t>p.Glu174Asn</t>
  </si>
  <si>
    <t>p.Glu174Pro</t>
  </si>
  <si>
    <t>p.Glu174Gln</t>
  </si>
  <si>
    <t>p.Glu174Arg</t>
  </si>
  <si>
    <t>0.2037</t>
  </si>
  <si>
    <t>p.Glu174Ser</t>
  </si>
  <si>
    <t>p.Glu174Thr</t>
  </si>
  <si>
    <t>p.Glu174Val</t>
  </si>
  <si>
    <t>p.Glu174Trp</t>
  </si>
  <si>
    <t>p.Glu174Tyr</t>
  </si>
  <si>
    <t>p.Asn175Ala</t>
  </si>
  <si>
    <t>p.Asn175Cys</t>
  </si>
  <si>
    <t>p.Asn175Asp</t>
  </si>
  <si>
    <t>p.Asn175Glu</t>
  </si>
  <si>
    <t>p.Asn175Phe</t>
  </si>
  <si>
    <t>p.Asn175Gly</t>
  </si>
  <si>
    <t>p.Asn175His</t>
  </si>
  <si>
    <t>p.Asn175Ile</t>
  </si>
  <si>
    <t>p.Asn175Lys</t>
  </si>
  <si>
    <t>p.Asn175Leu</t>
  </si>
  <si>
    <t>p.Asn175Met</t>
  </si>
  <si>
    <t>p.Asn175Pro</t>
  </si>
  <si>
    <t>p.Asn175Gln</t>
  </si>
  <si>
    <t>p.Asn175Arg</t>
  </si>
  <si>
    <t>p.Asn175Ser</t>
  </si>
  <si>
    <t>p.Asn175Thr</t>
  </si>
  <si>
    <t>p.Asn175Val</t>
  </si>
  <si>
    <t>p.Asn175Trp</t>
  </si>
  <si>
    <t>p.Asn175Tyr</t>
  </si>
  <si>
    <t>p.Ile176Ala</t>
  </si>
  <si>
    <t>0.836</t>
  </si>
  <si>
    <t>p.Ile176Cys</t>
  </si>
  <si>
    <t>p.Ile176Asp</t>
  </si>
  <si>
    <t>p.Ile176Glu</t>
  </si>
  <si>
    <t>p.Ile176Phe</t>
  </si>
  <si>
    <t>0.552</t>
  </si>
  <si>
    <t>p.Ile176Gly</t>
  </si>
  <si>
    <t>p.Ile176His</t>
  </si>
  <si>
    <t>p.Ile176Lys</t>
  </si>
  <si>
    <t>p.Ile176Leu</t>
  </si>
  <si>
    <t>p.Ile176Met</t>
  </si>
  <si>
    <t>p.Ile176Asn</t>
  </si>
  <si>
    <t>p.Ile176Pro</t>
  </si>
  <si>
    <t>p.Ile176Gln</t>
  </si>
  <si>
    <t>p.Ile176Arg</t>
  </si>
  <si>
    <t>p.Ile176Ser</t>
  </si>
  <si>
    <t>p.Ile176Thr</t>
  </si>
  <si>
    <t>p.Ile176Val</t>
  </si>
  <si>
    <t>p.Ile176Trp</t>
  </si>
  <si>
    <t>p.Ile176Tyr</t>
  </si>
  <si>
    <t>p.Ile177Ala</t>
  </si>
  <si>
    <t>0.5835</t>
  </si>
  <si>
    <t>p.Ile177Cys</t>
  </si>
  <si>
    <t>p.Ile177Asp</t>
  </si>
  <si>
    <t>p.Ile177Glu</t>
  </si>
  <si>
    <t>p.Ile177Phe</t>
  </si>
  <si>
    <t>p.Ile177Gly</t>
  </si>
  <si>
    <t>p.Ile177His</t>
  </si>
  <si>
    <t>p.Ile177Lys</t>
  </si>
  <si>
    <t>p.Ile177Leu</t>
  </si>
  <si>
    <t>p.Ile177Met</t>
  </si>
  <si>
    <t>p.Ile177Asn</t>
  </si>
  <si>
    <t>0.7827</t>
  </si>
  <si>
    <t>p.Ile177Pro</t>
  </si>
  <si>
    <t>p.Ile177Gln</t>
  </si>
  <si>
    <t>p.Ile177Arg</t>
  </si>
  <si>
    <t>p.Ile177Ser</t>
  </si>
  <si>
    <t>p.Ile177Thr</t>
  </si>
  <si>
    <t>p.Ile177Val</t>
  </si>
  <si>
    <t>0.1268</t>
  </si>
  <si>
    <t>p.Ile177Trp</t>
  </si>
  <si>
    <t>p.Ile177Tyr</t>
  </si>
  <si>
    <t>0.8118</t>
  </si>
  <si>
    <t>p.Lys178Ala</t>
  </si>
  <si>
    <t>p.Lys178Cys</t>
  </si>
  <si>
    <t>p.Lys178Asp</t>
  </si>
  <si>
    <t>p.Lys178Glu</t>
  </si>
  <si>
    <t>p.Lys178Phe</t>
  </si>
  <si>
    <t>p.Lys178Gly</t>
  </si>
  <si>
    <t>p.Lys178His</t>
  </si>
  <si>
    <t>p.Lys178Ile</t>
  </si>
  <si>
    <t>p.Lys178Leu</t>
  </si>
  <si>
    <t>p.Lys178Met</t>
  </si>
  <si>
    <t>p.Lys178Asn</t>
  </si>
  <si>
    <t>p.Lys178Pro</t>
  </si>
  <si>
    <t>p.Lys178Gln</t>
  </si>
  <si>
    <t>p.Lys178Arg</t>
  </si>
  <si>
    <t>p.Lys178Ser</t>
  </si>
  <si>
    <t>p.Lys178Thr</t>
  </si>
  <si>
    <t>p.Lys178Val</t>
  </si>
  <si>
    <t>p.Lys178Trp</t>
  </si>
  <si>
    <t>0.5892</t>
  </si>
  <si>
    <t>p.Lys178Tyr</t>
  </si>
  <si>
    <t>p.Glu179Ala</t>
  </si>
  <si>
    <t>p.Glu179Cys</t>
  </si>
  <si>
    <t>p.Glu179Asp</t>
  </si>
  <si>
    <t>p.Glu179Phe</t>
  </si>
  <si>
    <t>p.Glu179Gly</t>
  </si>
  <si>
    <t>p.Glu179His</t>
  </si>
  <si>
    <t>p.Glu179Ile</t>
  </si>
  <si>
    <t>p.Glu179Lys</t>
  </si>
  <si>
    <t>p.Glu179Leu</t>
  </si>
  <si>
    <t>p.Glu179Met</t>
  </si>
  <si>
    <t>p.Glu179Asn</t>
  </si>
  <si>
    <t>p.Glu179Pro</t>
  </si>
  <si>
    <t>0.6358</t>
  </si>
  <si>
    <t>p.Glu179Gln</t>
  </si>
  <si>
    <t>p.Glu179Arg</t>
  </si>
  <si>
    <t>p.Glu179Ser</t>
  </si>
  <si>
    <t>p.Glu179Thr</t>
  </si>
  <si>
    <t>p.Glu179Val</t>
  </si>
  <si>
    <t>p.Glu179Trp</t>
  </si>
  <si>
    <t>p.Glu179Tyr</t>
  </si>
  <si>
    <t>p.Met180Ala</t>
  </si>
  <si>
    <t>p.Met180Cys</t>
  </si>
  <si>
    <t>p.Met180Asp</t>
  </si>
  <si>
    <t>p.Met180Glu</t>
  </si>
  <si>
    <t>p.Met180Phe</t>
  </si>
  <si>
    <t>p.Met180Gly</t>
  </si>
  <si>
    <t>p.Met180His</t>
  </si>
  <si>
    <t>p.Met180Ile</t>
  </si>
  <si>
    <t>0.3423</t>
  </si>
  <si>
    <t>p.Met180Lys</t>
  </si>
  <si>
    <t>p.Met180Leu</t>
  </si>
  <si>
    <t>p.Met180Asn</t>
  </si>
  <si>
    <t>p.Met180Pro</t>
  </si>
  <si>
    <t>p.Met180Gln</t>
  </si>
  <si>
    <t>p.Met180Arg</t>
  </si>
  <si>
    <t>p.Met180Ser</t>
  </si>
  <si>
    <t>p.Met180Thr</t>
  </si>
  <si>
    <t>p.Met180Val</t>
  </si>
  <si>
    <t>p.Met180Trp</t>
  </si>
  <si>
    <t>p.Met180Tyr</t>
  </si>
  <si>
    <t>p.Pro181Ala</t>
  </si>
  <si>
    <t>p.Pro181Cys</t>
  </si>
  <si>
    <t>p.Pro181Asp</t>
  </si>
  <si>
    <t>p.Pro181Glu</t>
  </si>
  <si>
    <t>p.Pro181Phe</t>
  </si>
  <si>
    <t>0.3776</t>
  </si>
  <si>
    <t>p.Pro181Gly</t>
  </si>
  <si>
    <t>p.Pro181His</t>
  </si>
  <si>
    <t>p.Pro181Ile</t>
  </si>
  <si>
    <t>p.Pro181Lys</t>
  </si>
  <si>
    <t>p.Pro181Leu</t>
  </si>
  <si>
    <t>p.Pro181Met</t>
  </si>
  <si>
    <t>p.Pro181Asn</t>
  </si>
  <si>
    <t>p.Pro181Gln</t>
  </si>
  <si>
    <t>p.Pro181Arg</t>
  </si>
  <si>
    <t>p.Pro181Ser</t>
  </si>
  <si>
    <t>p.Pro181Thr</t>
  </si>
  <si>
    <t>p.Pro181Val</t>
  </si>
  <si>
    <t>p.Pro181Trp</t>
  </si>
  <si>
    <t>p.Pro181Tyr</t>
  </si>
  <si>
    <t>0.6642</t>
  </si>
  <si>
    <t>p.Cys183Ala</t>
  </si>
  <si>
    <t>p.Cys183Asp</t>
  </si>
  <si>
    <t>p.Cys183Glu</t>
  </si>
  <si>
    <t>p.Cys183Phe</t>
  </si>
  <si>
    <t>p.Cys183Gly</t>
  </si>
  <si>
    <t>p.Cys183His</t>
  </si>
  <si>
    <t>p.Cys183Ile</t>
  </si>
  <si>
    <t>p.Cys183Lys</t>
  </si>
  <si>
    <t>p.Cys183Leu</t>
  </si>
  <si>
    <t>p.Cys183Met</t>
  </si>
  <si>
    <t>p.Cys183Asn</t>
  </si>
  <si>
    <t>p.Cys183Pro</t>
  </si>
  <si>
    <t>p.Cys183Gln</t>
  </si>
  <si>
    <t>p.Cys183Arg</t>
  </si>
  <si>
    <t>p.Cys183Ser</t>
  </si>
  <si>
    <t>p.Cys183Thr</t>
  </si>
  <si>
    <t>p.Cys183Val</t>
  </si>
  <si>
    <t>p.Cys183Trp</t>
  </si>
  <si>
    <t>p.Cys183Tyr</t>
  </si>
  <si>
    <t>p.Arg184Ala</t>
  </si>
  <si>
    <t>p.Arg184Cys</t>
  </si>
  <si>
    <t>p.Arg184Asp</t>
  </si>
  <si>
    <t>p.Arg184Glu</t>
  </si>
  <si>
    <t>p.Arg184Phe</t>
  </si>
  <si>
    <t>p.Arg184Gly</t>
  </si>
  <si>
    <t>p.Arg184His</t>
  </si>
  <si>
    <t>0.0611</t>
  </si>
  <si>
    <t>p.Arg184Ile</t>
  </si>
  <si>
    <t>p.Arg184Lys</t>
  </si>
  <si>
    <t>p.Arg184Leu</t>
  </si>
  <si>
    <t>p.Arg184Met</t>
  </si>
  <si>
    <t>p.Arg184Asn</t>
  </si>
  <si>
    <t>p.Arg184Pro</t>
  </si>
  <si>
    <t>p.Arg184Gln</t>
  </si>
  <si>
    <t>p.Arg184Ser</t>
  </si>
  <si>
    <t>p.Arg184Thr</t>
  </si>
  <si>
    <t>p.Arg184Val</t>
  </si>
  <si>
    <t>p.Arg184Trp</t>
  </si>
  <si>
    <t>p.Arg184Tyr</t>
  </si>
  <si>
    <t>p.Gln185Ala</t>
  </si>
  <si>
    <t>p.Gln185Cys</t>
  </si>
  <si>
    <t>0.7095</t>
  </si>
  <si>
    <t>p.Gln185Asp</t>
  </si>
  <si>
    <t>p.Gln185Glu</t>
  </si>
  <si>
    <t>p.Gln185Phe</t>
  </si>
  <si>
    <t>p.Gln185Gly</t>
  </si>
  <si>
    <t>p.Gln185His</t>
  </si>
  <si>
    <t>p.Gln185Ile</t>
  </si>
  <si>
    <t>p.Gln185Lys</t>
  </si>
  <si>
    <t>p.Gln185Leu</t>
  </si>
  <si>
    <t>p.Gln185Met</t>
  </si>
  <si>
    <t>p.Gln185Asn</t>
  </si>
  <si>
    <t>p.Gln185Pro</t>
  </si>
  <si>
    <t>0.2796</t>
  </si>
  <si>
    <t>p.Gln185Arg</t>
  </si>
  <si>
    <t>p.Gln185Ser</t>
  </si>
  <si>
    <t>p.Gln185Thr</t>
  </si>
  <si>
    <t>p.Gln185Val</t>
  </si>
  <si>
    <t>p.Gln185Trp</t>
  </si>
  <si>
    <t>p.Gln185Tyr</t>
  </si>
  <si>
    <t>0.3068</t>
  </si>
  <si>
    <t>p.Thr186Ala</t>
  </si>
  <si>
    <t>p.Thr186Cys</t>
  </si>
  <si>
    <t>0.467</t>
  </si>
  <si>
    <t>p.Thr186Asp</t>
  </si>
  <si>
    <t>p.Thr186Glu</t>
  </si>
  <si>
    <t>p.Thr186Phe</t>
  </si>
  <si>
    <t>p.Thr186Gly</t>
  </si>
  <si>
    <t>p.Thr186His</t>
  </si>
  <si>
    <t>p.Thr186Ile</t>
  </si>
  <si>
    <t>p.Thr186Lys</t>
  </si>
  <si>
    <t>p.Thr186Leu</t>
  </si>
  <si>
    <t>p.Thr186Met</t>
  </si>
  <si>
    <t>p.Thr186Asn</t>
  </si>
  <si>
    <t>p.Thr186Pro</t>
  </si>
  <si>
    <t>0.0481</t>
  </si>
  <si>
    <t>p.Thr186Gln</t>
  </si>
  <si>
    <t>p.Thr186Arg</t>
  </si>
  <si>
    <t>p.Thr186Ser</t>
  </si>
  <si>
    <t>0.0629</t>
  </si>
  <si>
    <t>p.Thr186Val</t>
  </si>
  <si>
    <t>p.Thr186Trp</t>
  </si>
  <si>
    <t>0.3013</t>
  </si>
  <si>
    <t>p.Thr186Tyr</t>
  </si>
  <si>
    <t>p.Gly187Ala</t>
  </si>
  <si>
    <t>p.Gly187Cys</t>
  </si>
  <si>
    <t>p.Gly187Asp</t>
  </si>
  <si>
    <t>p.Gly187Glu</t>
  </si>
  <si>
    <t>p.Gly187Phe</t>
  </si>
  <si>
    <t>p.Gly187His</t>
  </si>
  <si>
    <t>p.Gly187Ile</t>
  </si>
  <si>
    <t>p.Gly187Lys</t>
  </si>
  <si>
    <t>p.Gly187Leu</t>
  </si>
  <si>
    <t>0.4181</t>
  </si>
  <si>
    <t>p.Gly187Met</t>
  </si>
  <si>
    <t>p.Gly187Asn</t>
  </si>
  <si>
    <t>p.Gly187Pro</t>
  </si>
  <si>
    <t>p.Gly187Gln</t>
  </si>
  <si>
    <t>p.Gly187Arg</t>
  </si>
  <si>
    <t>p.Gly187Ser</t>
  </si>
  <si>
    <t>p.Gly187Thr</t>
  </si>
  <si>
    <t>p.Gly187Val</t>
  </si>
  <si>
    <t>p.Gly187Trp</t>
  </si>
  <si>
    <t>p.Gly187Tyr</t>
  </si>
  <si>
    <t>0.4663</t>
  </si>
  <si>
    <t>p.Asn188Ala</t>
  </si>
  <si>
    <t>p.Asn188Cys</t>
  </si>
  <si>
    <t>p.Asn188Asp</t>
  </si>
  <si>
    <t>p.Asn188Glu</t>
  </si>
  <si>
    <t>p.Asn188Phe</t>
  </si>
  <si>
    <t>p.Asn188Gly</t>
  </si>
  <si>
    <t>p.Asn188His</t>
  </si>
  <si>
    <t>p.Asn188Ile</t>
  </si>
  <si>
    <t>p.Asn188Lys</t>
  </si>
  <si>
    <t>0.7417</t>
  </si>
  <si>
    <t>p.Asn188Leu</t>
  </si>
  <si>
    <t>p.Asn188Met</t>
  </si>
  <si>
    <t>0.3811</t>
  </si>
  <si>
    <t>p.Asn188Pro</t>
  </si>
  <si>
    <t>p.Asn188Gln</t>
  </si>
  <si>
    <t>p.Asn188Arg</t>
  </si>
  <si>
    <t>p.Asn188Ser</t>
  </si>
  <si>
    <t>p.Asn188Thr</t>
  </si>
  <si>
    <t>p.Asn188Val</t>
  </si>
  <si>
    <t>p.Asn188Trp</t>
  </si>
  <si>
    <t>0.9045</t>
  </si>
  <si>
    <t>p.Asn188Tyr</t>
  </si>
  <si>
    <t>0.4972</t>
  </si>
  <si>
    <t>0.2817</t>
  </si>
  <si>
    <t>0.1632</t>
  </si>
  <si>
    <t>p.Cys190Ala</t>
  </si>
  <si>
    <t>p.Cys190Asp</t>
  </si>
  <si>
    <t>p.Cys190Glu</t>
  </si>
  <si>
    <t>p.Cys190Phe</t>
  </si>
  <si>
    <t>p.Cys190Gly</t>
  </si>
  <si>
    <t>p.Cys190His</t>
  </si>
  <si>
    <t>p.Cys190Ile</t>
  </si>
  <si>
    <t>p.Cys190Lys</t>
  </si>
  <si>
    <t>p.Cys190Leu</t>
  </si>
  <si>
    <t>p.Cys190Met</t>
  </si>
  <si>
    <t>p.Cys190Asn</t>
  </si>
  <si>
    <t>p.Cys190Pro</t>
  </si>
  <si>
    <t>p.Cys190Gln</t>
  </si>
  <si>
    <t>p.Cys190Arg</t>
  </si>
  <si>
    <t>p.Cys190Ser</t>
  </si>
  <si>
    <t>p.Cys190Thr</t>
  </si>
  <si>
    <t>p.Cys190Val</t>
  </si>
  <si>
    <t>p.Cys190Trp</t>
  </si>
  <si>
    <t>p.Cys190Tyr</t>
  </si>
  <si>
    <t>p.Lys191Ala</t>
  </si>
  <si>
    <t>p.Lys191Cys</t>
  </si>
  <si>
    <t>p.Lys191Asp</t>
  </si>
  <si>
    <t>p.Lys191Glu</t>
  </si>
  <si>
    <t>p.Lys191Phe</t>
  </si>
  <si>
    <t>p.Lys191Gly</t>
  </si>
  <si>
    <t>p.Lys191His</t>
  </si>
  <si>
    <t>p.Lys191Ile</t>
  </si>
  <si>
    <t>0.4366</t>
  </si>
  <si>
    <t>p.Lys191Leu</t>
  </si>
  <si>
    <t>p.Lys191Met</t>
  </si>
  <si>
    <t>p.Lys191Asn</t>
  </si>
  <si>
    <t>p.Lys191Pro</t>
  </si>
  <si>
    <t>p.Lys191Gln</t>
  </si>
  <si>
    <t>0.1052</t>
  </si>
  <si>
    <t>p.Lys191Arg</t>
  </si>
  <si>
    <t>0.0698</t>
  </si>
  <si>
    <t>p.Lys191Ser</t>
  </si>
  <si>
    <t>0.3413</t>
  </si>
  <si>
    <t>p.Lys191Thr</t>
  </si>
  <si>
    <t>p.Lys191Val</t>
  </si>
  <si>
    <t>p.Lys191Trp</t>
  </si>
  <si>
    <t>p.Lys191Tyr</t>
  </si>
  <si>
    <t>p.Glu192Ala</t>
  </si>
  <si>
    <t>p.Glu192Cys</t>
  </si>
  <si>
    <t>p.Glu192Asp</t>
  </si>
  <si>
    <t>p.Glu192Phe</t>
  </si>
  <si>
    <t>p.Glu192Gly</t>
  </si>
  <si>
    <t>p.Glu192His</t>
  </si>
  <si>
    <t>0.7741</t>
  </si>
  <si>
    <t>p.Glu192Ile</t>
  </si>
  <si>
    <t>p.Glu192Lys</t>
  </si>
  <si>
    <t>p.Glu192Leu</t>
  </si>
  <si>
    <t>0.5336</t>
  </si>
  <si>
    <t>p.Glu192Met</t>
  </si>
  <si>
    <t>p.Glu192Asn</t>
  </si>
  <si>
    <t>p.Glu192Pro</t>
  </si>
  <si>
    <t>0.2927</t>
  </si>
  <si>
    <t>p.Glu192Gln</t>
  </si>
  <si>
    <t>p.Glu192Arg</t>
  </si>
  <si>
    <t>p.Glu192Ser</t>
  </si>
  <si>
    <t>p.Glu192Thr</t>
  </si>
  <si>
    <t>p.Glu192Val</t>
  </si>
  <si>
    <t>p.Glu192Trp</t>
  </si>
  <si>
    <t>p.Glu192Tyr</t>
  </si>
  <si>
    <t>p.Leu193Ala</t>
  </si>
  <si>
    <t>p.Leu193Cys</t>
  </si>
  <si>
    <t>p.Leu193Asp</t>
  </si>
  <si>
    <t>p.Leu193Glu</t>
  </si>
  <si>
    <t>p.Leu193Phe</t>
  </si>
  <si>
    <t>p.Leu193Gly</t>
  </si>
  <si>
    <t>0.5853</t>
  </si>
  <si>
    <t>p.Leu193His</t>
  </si>
  <si>
    <t>p.Leu193Ile</t>
  </si>
  <si>
    <t>p.Leu193Lys</t>
  </si>
  <si>
    <t>p.Leu193Met</t>
  </si>
  <si>
    <t>p.Leu193Asn</t>
  </si>
  <si>
    <t>p.Leu193Pro</t>
  </si>
  <si>
    <t>p.Leu193Gln</t>
  </si>
  <si>
    <t>p.Leu193Arg</t>
  </si>
  <si>
    <t>p.Leu193Ser</t>
  </si>
  <si>
    <t>0.4475</t>
  </si>
  <si>
    <t>p.Leu193Thr</t>
  </si>
  <si>
    <t>p.Leu193Val</t>
  </si>
  <si>
    <t>p.Leu193Trp</t>
  </si>
  <si>
    <t>p.Leu193Tyr</t>
  </si>
  <si>
    <t>0.461</t>
  </si>
  <si>
    <t>p.Arg194Ala</t>
  </si>
  <si>
    <t>0.3804</t>
  </si>
  <si>
    <t>p.Arg194Cys</t>
  </si>
  <si>
    <t>0.4778</t>
  </si>
  <si>
    <t>p.Arg194Asp</t>
  </si>
  <si>
    <t>p.Arg194Glu</t>
  </si>
  <si>
    <t>0.3273</t>
  </si>
  <si>
    <t>p.Arg194Phe</t>
  </si>
  <si>
    <t>p.Arg194Gly</t>
  </si>
  <si>
    <t>p.Arg194His</t>
  </si>
  <si>
    <t>p.Arg194Ile</t>
  </si>
  <si>
    <t>p.Arg194Lys</t>
  </si>
  <si>
    <t>p.Arg194Leu</t>
  </si>
  <si>
    <t>p.Arg194Met</t>
  </si>
  <si>
    <t>p.Arg194Asn</t>
  </si>
  <si>
    <t>0.4744</t>
  </si>
  <si>
    <t>p.Arg194Pro</t>
  </si>
  <si>
    <t>p.Arg194Gln</t>
  </si>
  <si>
    <t>p.Arg194Ser</t>
  </si>
  <si>
    <t>0.375</t>
  </si>
  <si>
    <t>p.Arg194Thr</t>
  </si>
  <si>
    <t>p.Arg194Val</t>
  </si>
  <si>
    <t>p.Arg194Trp</t>
  </si>
  <si>
    <t>p.Arg194Tyr</t>
  </si>
  <si>
    <t>p.Asp195Ala</t>
  </si>
  <si>
    <t>0.3689</t>
  </si>
  <si>
    <t>p.Asp195Cys</t>
  </si>
  <si>
    <t>0.9253</t>
  </si>
  <si>
    <t>p.Asp195Glu</t>
  </si>
  <si>
    <t>p.Asp195Phe</t>
  </si>
  <si>
    <t>p.Asp195Gly</t>
  </si>
  <si>
    <t>0.31</t>
  </si>
  <si>
    <t>p.Asp195His</t>
  </si>
  <si>
    <t>0.5537</t>
  </si>
  <si>
    <t>p.Asp195Ile</t>
  </si>
  <si>
    <t>p.Asp195Lys</t>
  </si>
  <si>
    <t>0.6611</t>
  </si>
  <si>
    <t>p.Asp195Leu</t>
  </si>
  <si>
    <t>p.Asp195Met</t>
  </si>
  <si>
    <t>p.Asp195Asn</t>
  </si>
  <si>
    <t>0.2599</t>
  </si>
  <si>
    <t>p.Asp195Pro</t>
  </si>
  <si>
    <t>p.Asp195Gln</t>
  </si>
  <si>
    <t>p.Asp195Arg</t>
  </si>
  <si>
    <t>0.6893</t>
  </si>
  <si>
    <t>p.Asp195Ser</t>
  </si>
  <si>
    <t>p.Asp195Thr</t>
  </si>
  <si>
    <t>0.5242</t>
  </si>
  <si>
    <t>p.Asp195Val</t>
  </si>
  <si>
    <t>0.4876</t>
  </si>
  <si>
    <t>p.Asp195Trp</t>
  </si>
  <si>
    <t>p.Asp195Tyr</t>
  </si>
  <si>
    <t>0.9068</t>
  </si>
  <si>
    <t>p.Val197Ala</t>
  </si>
  <si>
    <t>p.Val197Cys</t>
  </si>
  <si>
    <t>p.Val197Asp</t>
  </si>
  <si>
    <t>p.Val197Glu</t>
  </si>
  <si>
    <t>p.Val197Phe</t>
  </si>
  <si>
    <t>p.Val197Gly</t>
  </si>
  <si>
    <t>p.Val197His</t>
  </si>
  <si>
    <t>0.676</t>
  </si>
  <si>
    <t>p.Val197Ile</t>
  </si>
  <si>
    <t>p.Val197Lys</t>
  </si>
  <si>
    <t>p.Val197Leu</t>
  </si>
  <si>
    <t>p.Val197Met</t>
  </si>
  <si>
    <t>p.Val197Asn</t>
  </si>
  <si>
    <t>p.Val197Pro</t>
  </si>
  <si>
    <t>p.Val197Gln</t>
  </si>
  <si>
    <t>p.Val197Arg</t>
  </si>
  <si>
    <t>p.Val197Ser</t>
  </si>
  <si>
    <t>0.4838</t>
  </si>
  <si>
    <t>p.Val197Thr</t>
  </si>
  <si>
    <t>p.Val197Trp</t>
  </si>
  <si>
    <t>p.Val197Tyr</t>
  </si>
  <si>
    <t>p.Thr198Ala</t>
  </si>
  <si>
    <t>p.Thr198Cys</t>
  </si>
  <si>
    <t>0.6719</t>
  </si>
  <si>
    <t>p.Thr198Asp</t>
  </si>
  <si>
    <t>p.Thr198Glu</t>
  </si>
  <si>
    <t>p.Thr198Phe</t>
  </si>
  <si>
    <t>p.Thr198Gly</t>
  </si>
  <si>
    <t>p.Thr198His</t>
  </si>
  <si>
    <t>p.Thr198Ile</t>
  </si>
  <si>
    <t>p.Thr198Lys</t>
  </si>
  <si>
    <t>p.Thr198Leu</t>
  </si>
  <si>
    <t>p.Thr198Met</t>
  </si>
  <si>
    <t>p.Thr198Asn</t>
  </si>
  <si>
    <t>0.4665</t>
  </si>
  <si>
    <t>p.Thr198Pro</t>
  </si>
  <si>
    <t>p.Thr198Gln</t>
  </si>
  <si>
    <t>p.Thr198Arg</t>
  </si>
  <si>
    <t>p.Thr198Ser</t>
  </si>
  <si>
    <t>p.Thr198Val</t>
  </si>
  <si>
    <t>p.Thr198Trp</t>
  </si>
  <si>
    <t>p.Thr198Tyr</t>
  </si>
  <si>
    <t>p.Gly200Ala</t>
  </si>
  <si>
    <t>p.Gly200Cys</t>
  </si>
  <si>
    <t>p.Gly200Asp</t>
  </si>
  <si>
    <t>0.9476</t>
  </si>
  <si>
    <t>p.Gly200Glu</t>
  </si>
  <si>
    <t>p.Gly200Phe</t>
  </si>
  <si>
    <t>p.Gly200His</t>
  </si>
  <si>
    <t>p.Gly200Ile</t>
  </si>
  <si>
    <t>p.Gly200Lys</t>
  </si>
  <si>
    <t>p.Gly200Leu</t>
  </si>
  <si>
    <t>p.Gly200Met</t>
  </si>
  <si>
    <t>p.Gly200Asn</t>
  </si>
  <si>
    <t>p.Gly200Pro</t>
  </si>
  <si>
    <t>p.Gly200Gln</t>
  </si>
  <si>
    <t>p.Gly200Arg</t>
  </si>
  <si>
    <t>p.Gly200Ser</t>
  </si>
  <si>
    <t>0.2858</t>
  </si>
  <si>
    <t>p.Gly200Thr</t>
  </si>
  <si>
    <t>p.Gly200Val</t>
  </si>
  <si>
    <t>0.8612</t>
  </si>
  <si>
    <t>p.Gly200Trp</t>
  </si>
  <si>
    <t>p.Gly200Tyr</t>
  </si>
  <si>
    <t>0.9611</t>
  </si>
  <si>
    <t>p.Leu201Ala</t>
  </si>
  <si>
    <t>p.Leu201Cys</t>
  </si>
  <si>
    <t>p.Leu201Asp</t>
  </si>
  <si>
    <t>p.Leu201Glu</t>
  </si>
  <si>
    <t>p.Leu201Phe</t>
  </si>
  <si>
    <t>p.Leu201Gly</t>
  </si>
  <si>
    <t>p.Leu201His</t>
  </si>
  <si>
    <t>p.Leu201Ile</t>
  </si>
  <si>
    <t>p.Leu201Lys</t>
  </si>
  <si>
    <t>p.Leu201Met</t>
  </si>
  <si>
    <t>p.Leu201Asn</t>
  </si>
  <si>
    <t>p.Leu201Pro</t>
  </si>
  <si>
    <t>p.Leu201Gln</t>
  </si>
  <si>
    <t>p.Leu201Arg</t>
  </si>
  <si>
    <t>p.Leu201Ser</t>
  </si>
  <si>
    <t>p.Leu201Thr</t>
  </si>
  <si>
    <t>p.Leu201Val</t>
  </si>
  <si>
    <t>p.Leu201Trp</t>
  </si>
  <si>
    <t>p.Leu201Tyr</t>
  </si>
  <si>
    <t>0.8356</t>
  </si>
  <si>
    <t>0.6497</t>
  </si>
  <si>
    <t>0.7345</t>
  </si>
  <si>
    <t>p.Ser204Ala</t>
  </si>
  <si>
    <t>p.Ser204Cys</t>
  </si>
  <si>
    <t>p.Ser204Asp</t>
  </si>
  <si>
    <t>p.Ser204Glu</t>
  </si>
  <si>
    <t>p.Ser204Phe</t>
  </si>
  <si>
    <t>p.Ser204Gly</t>
  </si>
  <si>
    <t>p.Ser204His</t>
  </si>
  <si>
    <t>p.Ser204Ile</t>
  </si>
  <si>
    <t>p.Ser204Lys</t>
  </si>
  <si>
    <t>p.Ser204Leu</t>
  </si>
  <si>
    <t>p.Ser204Met</t>
  </si>
  <si>
    <t>p.Ser204Asn</t>
  </si>
  <si>
    <t>p.Ser204Pro</t>
  </si>
  <si>
    <t>p.Ser204Gln</t>
  </si>
  <si>
    <t>p.Ser204Arg</t>
  </si>
  <si>
    <t>p.Ser204Thr</t>
  </si>
  <si>
    <t>p.Ser204Val</t>
  </si>
  <si>
    <t>p.Ser204Trp</t>
  </si>
  <si>
    <t>p.Ser204Tyr</t>
  </si>
  <si>
    <t>p.Val205Ala</t>
  </si>
  <si>
    <t>p.Val205Cys</t>
  </si>
  <si>
    <t>p.Val205Asp</t>
  </si>
  <si>
    <t>p.Val205Glu</t>
  </si>
  <si>
    <t>p.Val205Phe</t>
  </si>
  <si>
    <t>p.Val205Gly</t>
  </si>
  <si>
    <t>p.Val205His</t>
  </si>
  <si>
    <t>p.Val205Ile</t>
  </si>
  <si>
    <t>0.5108</t>
  </si>
  <si>
    <t>p.Val205Lys</t>
  </si>
  <si>
    <t>p.Val205Leu</t>
  </si>
  <si>
    <t>p.Val205Met</t>
  </si>
  <si>
    <t>p.Val205Asn</t>
  </si>
  <si>
    <t>p.Val205Pro</t>
  </si>
  <si>
    <t>p.Val205Gln</t>
  </si>
  <si>
    <t>p.Val205Arg</t>
  </si>
  <si>
    <t>p.Val205Ser</t>
  </si>
  <si>
    <t>p.Val205Thr</t>
  </si>
  <si>
    <t>p.Val205Trp</t>
  </si>
  <si>
    <t>p.Val205Tyr</t>
  </si>
  <si>
    <t>p.Val206Ala</t>
  </si>
  <si>
    <t>p.Val206Cys</t>
  </si>
  <si>
    <t>p.Val206Asp</t>
  </si>
  <si>
    <t>p.Val206Glu</t>
  </si>
  <si>
    <t>p.Val206Phe</t>
  </si>
  <si>
    <t>p.Val206Gly</t>
  </si>
  <si>
    <t>0.6459</t>
  </si>
  <si>
    <t>p.Val206His</t>
  </si>
  <si>
    <t>p.Val206Ile</t>
  </si>
  <si>
    <t>p.Val206Lys</t>
  </si>
  <si>
    <t>p.Val206Leu</t>
  </si>
  <si>
    <t>0.7236</t>
  </si>
  <si>
    <t>p.Val206Met</t>
  </si>
  <si>
    <t>p.Val206Asn</t>
  </si>
  <si>
    <t>p.Val206Pro</t>
  </si>
  <si>
    <t>p.Val206Gln</t>
  </si>
  <si>
    <t>p.Val206Arg</t>
  </si>
  <si>
    <t>p.Val206Ser</t>
  </si>
  <si>
    <t>p.Val206Thr</t>
  </si>
  <si>
    <t>p.Val206Trp</t>
  </si>
  <si>
    <t>p.Val206Tyr</t>
  </si>
  <si>
    <t>p.Phe207Ala</t>
  </si>
  <si>
    <t>p.Phe207Cys</t>
  </si>
  <si>
    <t>p.Phe207Asp</t>
  </si>
  <si>
    <t>p.Phe207Glu</t>
  </si>
  <si>
    <t>p.Phe207Gly</t>
  </si>
  <si>
    <t>p.Phe207His</t>
  </si>
  <si>
    <t>p.Phe207Ile</t>
  </si>
  <si>
    <t>p.Phe207Lys</t>
  </si>
  <si>
    <t>p.Phe207Leu</t>
  </si>
  <si>
    <t>p.Phe207Met</t>
  </si>
  <si>
    <t>p.Phe207Asn</t>
  </si>
  <si>
    <t>p.Phe207Pro</t>
  </si>
  <si>
    <t>p.Phe207Gln</t>
  </si>
  <si>
    <t>p.Phe207Arg</t>
  </si>
  <si>
    <t>p.Phe207Ser</t>
  </si>
  <si>
    <t>p.Phe207Thr</t>
  </si>
  <si>
    <t>p.Phe207Val</t>
  </si>
  <si>
    <t>p.Phe207Trp</t>
  </si>
  <si>
    <t>p.Phe207Tyr</t>
  </si>
  <si>
    <t>p.Gly208Ala</t>
  </si>
  <si>
    <t>p.Gly208Cys</t>
  </si>
  <si>
    <t>p.Gly208Asp</t>
  </si>
  <si>
    <t>p.Gly208Glu</t>
  </si>
  <si>
    <t>p.Gly208Phe</t>
  </si>
  <si>
    <t>p.Gly208His</t>
  </si>
  <si>
    <t>p.Gly208Ile</t>
  </si>
  <si>
    <t>p.Gly208Lys</t>
  </si>
  <si>
    <t>p.Gly208Leu</t>
  </si>
  <si>
    <t>p.Gly208Met</t>
  </si>
  <si>
    <t>p.Gly208Asn</t>
  </si>
  <si>
    <t>p.Gly208Pro</t>
  </si>
  <si>
    <t>p.Gly208Gln</t>
  </si>
  <si>
    <t>p.Gly208Arg</t>
  </si>
  <si>
    <t>p.Gly208Ser</t>
  </si>
  <si>
    <t>p.Gly208Thr</t>
  </si>
  <si>
    <t>p.Gly208Val</t>
  </si>
  <si>
    <t>p.Gly208Trp</t>
  </si>
  <si>
    <t>p.Gly208Tyr</t>
  </si>
  <si>
    <t>p.Phe209Ala</t>
  </si>
  <si>
    <t>p.Phe209Cys</t>
  </si>
  <si>
    <t>p.Phe209Asp</t>
  </si>
  <si>
    <t>p.Phe209Glu</t>
  </si>
  <si>
    <t>p.Phe209Gly</t>
  </si>
  <si>
    <t>p.Phe209His</t>
  </si>
  <si>
    <t>p.Phe209Ile</t>
  </si>
  <si>
    <t>p.Phe209Lys</t>
  </si>
  <si>
    <t>p.Phe209Leu</t>
  </si>
  <si>
    <t>p.Phe209Met</t>
  </si>
  <si>
    <t>p.Phe209Asn</t>
  </si>
  <si>
    <t>p.Phe209Pro</t>
  </si>
  <si>
    <t>p.Phe209Gln</t>
  </si>
  <si>
    <t>p.Phe209Arg</t>
  </si>
  <si>
    <t>p.Phe209Ser</t>
  </si>
  <si>
    <t>p.Phe209Thr</t>
  </si>
  <si>
    <t>p.Phe209Val</t>
  </si>
  <si>
    <t>p.Phe209Trp</t>
  </si>
  <si>
    <t>p.Phe209Tyr</t>
  </si>
  <si>
    <t>p.Leu210Ala</t>
  </si>
  <si>
    <t>p.Leu210Cys</t>
  </si>
  <si>
    <t>p.Leu210Asp</t>
  </si>
  <si>
    <t>p.Leu210Glu</t>
  </si>
  <si>
    <t>p.Leu210Phe</t>
  </si>
  <si>
    <t>p.Leu210Gly</t>
  </si>
  <si>
    <t>p.Leu210His</t>
  </si>
  <si>
    <t>p.Leu210Ile</t>
  </si>
  <si>
    <t>p.Leu210Lys</t>
  </si>
  <si>
    <t>p.Leu210Met</t>
  </si>
  <si>
    <t>p.Leu210Asn</t>
  </si>
  <si>
    <t>p.Leu210Pro</t>
  </si>
  <si>
    <t>p.Leu210Gln</t>
  </si>
  <si>
    <t>p.Leu210Arg</t>
  </si>
  <si>
    <t>p.Leu210Ser</t>
  </si>
  <si>
    <t>p.Leu210Thr</t>
  </si>
  <si>
    <t>p.Leu210Val</t>
  </si>
  <si>
    <t>0.6162</t>
  </si>
  <si>
    <t>p.Leu210Trp</t>
  </si>
  <si>
    <t>p.Leu210Tyr</t>
  </si>
  <si>
    <t>p.Leu212Ala</t>
  </si>
  <si>
    <t>p.Leu212Cys</t>
  </si>
  <si>
    <t>p.Leu212Asp</t>
  </si>
  <si>
    <t>p.Leu212Glu</t>
  </si>
  <si>
    <t>p.Leu212Phe</t>
  </si>
  <si>
    <t>p.Leu212Gly</t>
  </si>
  <si>
    <t>p.Leu212His</t>
  </si>
  <si>
    <t>p.Leu212Ile</t>
  </si>
  <si>
    <t>p.Leu212Lys</t>
  </si>
  <si>
    <t>p.Leu212Met</t>
  </si>
  <si>
    <t>likely_benignP08247</t>
  </si>
  <si>
    <t>p.Leu212Pro</t>
  </si>
  <si>
    <t>p.Leu212Gln</t>
  </si>
  <si>
    <t>p.Leu212Arg</t>
  </si>
  <si>
    <t>p.Leu212Ser</t>
  </si>
  <si>
    <t>0.931</t>
  </si>
  <si>
    <t>p.Leu212Thr</t>
  </si>
  <si>
    <t>p.Leu212Val</t>
  </si>
  <si>
    <t>p.Leu212Trp</t>
  </si>
  <si>
    <t>0.9142</t>
  </si>
  <si>
    <t>p.Leu212Tyr</t>
  </si>
  <si>
    <t>p.Val213Ala</t>
  </si>
  <si>
    <t>p.Val213Cys</t>
  </si>
  <si>
    <t>p.Val213Asp</t>
  </si>
  <si>
    <t>p.Val213Glu</t>
  </si>
  <si>
    <t>p.Val213Phe</t>
  </si>
  <si>
    <t>p.Val213Gly</t>
  </si>
  <si>
    <t>p.Val213His</t>
  </si>
  <si>
    <t>p.Val213Ile</t>
  </si>
  <si>
    <t>p.Val213Lys</t>
  </si>
  <si>
    <t>p.Val213Leu</t>
  </si>
  <si>
    <t>p.Val213Met</t>
  </si>
  <si>
    <t>p.Val213Asn</t>
  </si>
  <si>
    <t>p.Val213Pro</t>
  </si>
  <si>
    <t>p.Val213Gln</t>
  </si>
  <si>
    <t>p.Val213Arg</t>
  </si>
  <si>
    <t>p.Val213Ser</t>
  </si>
  <si>
    <t>p.Val213Thr</t>
  </si>
  <si>
    <t>0.7854</t>
  </si>
  <si>
    <t>p.Val213Trp</t>
  </si>
  <si>
    <t>p.Val213Tyr</t>
  </si>
  <si>
    <t>p.Leu214Ala</t>
  </si>
  <si>
    <t>p.Leu214Cys</t>
  </si>
  <si>
    <t>p.Leu214Asp</t>
  </si>
  <si>
    <t>p.Leu214Glu</t>
  </si>
  <si>
    <t>p.Leu214Phe</t>
  </si>
  <si>
    <t>p.Leu214Gly</t>
  </si>
  <si>
    <t>p.Leu214His</t>
  </si>
  <si>
    <t>p.Leu214Ile</t>
  </si>
  <si>
    <t>0.5325</t>
  </si>
  <si>
    <t>p.Leu214Lys</t>
  </si>
  <si>
    <t>p.Leu214Met</t>
  </si>
  <si>
    <t>p.Leu214Asn</t>
  </si>
  <si>
    <t>p.Leu214Pro</t>
  </si>
  <si>
    <t>p.Leu214Gln</t>
  </si>
  <si>
    <t>p.Leu214Arg</t>
  </si>
  <si>
    <t>p.Leu214Ser</t>
  </si>
  <si>
    <t>p.Leu214Thr</t>
  </si>
  <si>
    <t>p.Leu214Val</t>
  </si>
  <si>
    <t>p.Leu214Trp</t>
  </si>
  <si>
    <t>p.Leu214Tyr</t>
  </si>
  <si>
    <t>p.Trp215Ala</t>
  </si>
  <si>
    <t>p.Trp215Cys</t>
  </si>
  <si>
    <t>p.Trp215Asp</t>
  </si>
  <si>
    <t>p.Trp215Glu</t>
  </si>
  <si>
    <t>p.Trp215Phe</t>
  </si>
  <si>
    <t>0.7764</t>
  </si>
  <si>
    <t>p.Trp215Gly</t>
  </si>
  <si>
    <t>p.Trp215His</t>
  </si>
  <si>
    <t>p.Trp215Ile</t>
  </si>
  <si>
    <t>p.Trp215Lys</t>
  </si>
  <si>
    <t>p.Trp215Leu</t>
  </si>
  <si>
    <t>p.Trp215Met</t>
  </si>
  <si>
    <t>p.Trp215Asn</t>
  </si>
  <si>
    <t>p.Trp215Pro</t>
  </si>
  <si>
    <t>p.Trp215Gln</t>
  </si>
  <si>
    <t>p.Trp215Arg</t>
  </si>
  <si>
    <t>p.Trp215Ser</t>
  </si>
  <si>
    <t>p.Trp215Thr</t>
  </si>
  <si>
    <t>p.Trp215Val</t>
  </si>
  <si>
    <t>p.Trp215Tyr</t>
  </si>
  <si>
    <t>p.Val216Ala</t>
  </si>
  <si>
    <t>p.Val216Cys</t>
  </si>
  <si>
    <t>p.Val216Asp</t>
  </si>
  <si>
    <t>p.Val216Glu</t>
  </si>
  <si>
    <t>p.Val216Phe</t>
  </si>
  <si>
    <t>0.2268</t>
  </si>
  <si>
    <t>p.Val216Gly</t>
  </si>
  <si>
    <t>p.Val216His</t>
  </si>
  <si>
    <t>p.Val216Ile</t>
  </si>
  <si>
    <t>p.Val216Lys</t>
  </si>
  <si>
    <t>p.Val216Leu</t>
  </si>
  <si>
    <t>p.Val216Met</t>
  </si>
  <si>
    <t>p.Val216Asn</t>
  </si>
  <si>
    <t>p.Val216Pro</t>
  </si>
  <si>
    <t>p.Val216Gln</t>
  </si>
  <si>
    <t>p.Val216Arg</t>
  </si>
  <si>
    <t>p.Val216Ser</t>
  </si>
  <si>
    <t>p.Val216Thr</t>
  </si>
  <si>
    <t>p.Val216Trp</t>
  </si>
  <si>
    <t>0.9445</t>
  </si>
  <si>
    <t>p.Val216Tyr</t>
  </si>
  <si>
    <t>0.6666</t>
  </si>
  <si>
    <t>p.Asn218Ala</t>
  </si>
  <si>
    <t>p.Asn218Cys</t>
  </si>
  <si>
    <t>p.Asn218Asp</t>
  </si>
  <si>
    <t>p.Asn218Glu</t>
  </si>
  <si>
    <t>p.Asn218Phe</t>
  </si>
  <si>
    <t>p.Asn218Gly</t>
  </si>
  <si>
    <t>p.Asn218His</t>
  </si>
  <si>
    <t>p.Asn218Ile</t>
  </si>
  <si>
    <t>p.Asn218Lys</t>
  </si>
  <si>
    <t>p.Asn218Leu</t>
  </si>
  <si>
    <t>p.Asn218Met</t>
  </si>
  <si>
    <t>p.Asn218Pro</t>
  </si>
  <si>
    <t>p.Asn218Gln</t>
  </si>
  <si>
    <t>p.Asn218Arg</t>
  </si>
  <si>
    <t>p.Asn218Ser</t>
  </si>
  <si>
    <t>p.Asn218Thr</t>
  </si>
  <si>
    <t>p.Asn218Val</t>
  </si>
  <si>
    <t>p.Asn218Trp</t>
  </si>
  <si>
    <t>p.Asn218Tyr</t>
  </si>
  <si>
    <t>p.Leu219Ala</t>
  </si>
  <si>
    <t>p.Leu219Cys</t>
  </si>
  <si>
    <t>p.Leu219Asp</t>
  </si>
  <si>
    <t>p.Leu219Glu</t>
  </si>
  <si>
    <t>p.Leu219Phe</t>
  </si>
  <si>
    <t>p.Leu219Gly</t>
  </si>
  <si>
    <t>p.Leu219His</t>
  </si>
  <si>
    <t>p.Leu219Ile</t>
  </si>
  <si>
    <t>p.Leu219Lys</t>
  </si>
  <si>
    <t>p.Leu219Met</t>
  </si>
  <si>
    <t>p.Leu219Asn</t>
  </si>
  <si>
    <t>p.Leu219Pro</t>
  </si>
  <si>
    <t>p.Leu219Gln</t>
  </si>
  <si>
    <t>p.Leu219Arg</t>
  </si>
  <si>
    <t>p.Leu219Ser</t>
  </si>
  <si>
    <t>0.8285</t>
  </si>
  <si>
    <t>p.Leu219Thr</t>
  </si>
  <si>
    <t>p.Leu219Val</t>
  </si>
  <si>
    <t>p.Leu219Trp</t>
  </si>
  <si>
    <t>p.Leu219Tyr</t>
  </si>
  <si>
    <t>p.Trp220Ala</t>
  </si>
  <si>
    <t>p.Trp220Cys</t>
  </si>
  <si>
    <t>p.Trp220Asp</t>
  </si>
  <si>
    <t>p.Trp220Glu</t>
  </si>
  <si>
    <t>p.Trp220Phe</t>
  </si>
  <si>
    <t>p.Trp220Gly</t>
  </si>
  <si>
    <t>p.Trp220His</t>
  </si>
  <si>
    <t>p.Trp220Ile</t>
  </si>
  <si>
    <t>p.Trp220Lys</t>
  </si>
  <si>
    <t>p.Trp220Leu</t>
  </si>
  <si>
    <t>p.Trp220Met</t>
  </si>
  <si>
    <t>p.Trp220Asn</t>
  </si>
  <si>
    <t>p.Trp220Pro</t>
  </si>
  <si>
    <t>p.Trp220Gln</t>
  </si>
  <si>
    <t>p.Trp220Arg</t>
  </si>
  <si>
    <t>p.Trp220Ser</t>
  </si>
  <si>
    <t>p.Trp220Thr</t>
  </si>
  <si>
    <t>p.Trp220Val</t>
  </si>
  <si>
    <t>p.Trp220Tyr</t>
  </si>
  <si>
    <t>p.Val222Ala</t>
  </si>
  <si>
    <t>p.Val222Cys</t>
  </si>
  <si>
    <t>p.Val222Asp</t>
  </si>
  <si>
    <t>p.Val222Glu</t>
  </si>
  <si>
    <t>p.Val222Phe</t>
  </si>
  <si>
    <t>p.Val222Gly</t>
  </si>
  <si>
    <t>p.Val222His</t>
  </si>
  <si>
    <t>p.Val222Ile</t>
  </si>
  <si>
    <t>p.Val222Lys</t>
  </si>
  <si>
    <t>p.Val222Leu</t>
  </si>
  <si>
    <t>p.Val222Met</t>
  </si>
  <si>
    <t>p.Val222Asn</t>
  </si>
  <si>
    <t>p.Val222Pro</t>
  </si>
  <si>
    <t>p.Val222Gln</t>
  </si>
  <si>
    <t>p.Val222Arg</t>
  </si>
  <si>
    <t>p.Val222Ser</t>
  </si>
  <si>
    <t>0.8973</t>
  </si>
  <si>
    <t>p.Val222Thr</t>
  </si>
  <si>
    <t>p.Val222Trp</t>
  </si>
  <si>
    <t>p.Val222Tyr</t>
  </si>
  <si>
    <t>p.Phe223Ala</t>
  </si>
  <si>
    <t>p.Phe223Cys</t>
  </si>
  <si>
    <t>p.Phe223Asp</t>
  </si>
  <si>
    <t>p.Phe223Glu</t>
  </si>
  <si>
    <t>p.Phe223Gly</t>
  </si>
  <si>
    <t>p.Phe223His</t>
  </si>
  <si>
    <t>p.Phe223Ile</t>
  </si>
  <si>
    <t>p.Phe223Lys</t>
  </si>
  <si>
    <t>p.Phe223Leu</t>
  </si>
  <si>
    <t>p.Phe223Met</t>
  </si>
  <si>
    <t>p.Phe223Asn</t>
  </si>
  <si>
    <t>p.Phe223Pro</t>
  </si>
  <si>
    <t>p.Phe223Gln</t>
  </si>
  <si>
    <t>p.Phe223Arg</t>
  </si>
  <si>
    <t>p.Phe223Ser</t>
  </si>
  <si>
    <t>p.Phe223Thr</t>
  </si>
  <si>
    <t>p.Phe223Val</t>
  </si>
  <si>
    <t>p.Phe223Trp</t>
  </si>
  <si>
    <t>p.Phe223Tyr</t>
  </si>
  <si>
    <t>0.5194</t>
  </si>
  <si>
    <t>p.Glu225Ala</t>
  </si>
  <si>
    <t>p.Glu225Cys</t>
  </si>
  <si>
    <t>p.Glu225Asp</t>
  </si>
  <si>
    <t>p.Glu225Phe</t>
  </si>
  <si>
    <t>p.Glu225Gly</t>
  </si>
  <si>
    <t>p.Glu225His</t>
  </si>
  <si>
    <t>p.Glu225Ile</t>
  </si>
  <si>
    <t>p.Glu225Lys</t>
  </si>
  <si>
    <t>p.Glu225Leu</t>
  </si>
  <si>
    <t>p.Glu225Met</t>
  </si>
  <si>
    <t>p.Glu225Asn</t>
  </si>
  <si>
    <t>p.Glu225Pro</t>
  </si>
  <si>
    <t>p.Glu225Gln</t>
  </si>
  <si>
    <t>p.Glu225Arg</t>
  </si>
  <si>
    <t>p.Glu225Ser</t>
  </si>
  <si>
    <t>p.Glu225Thr</t>
  </si>
  <si>
    <t>p.Glu225Val</t>
  </si>
  <si>
    <t>p.Glu225Trp</t>
  </si>
  <si>
    <t>p.Glu225Tyr</t>
  </si>
  <si>
    <t>p.Thr226Ala</t>
  </si>
  <si>
    <t>p.Thr226Cys</t>
  </si>
  <si>
    <t>p.Thr226Asp</t>
  </si>
  <si>
    <t>p.Thr226Glu</t>
  </si>
  <si>
    <t>p.Thr226Phe</t>
  </si>
  <si>
    <t>p.Thr226Gly</t>
  </si>
  <si>
    <t>p.Thr226His</t>
  </si>
  <si>
    <t>p.Thr226Ile</t>
  </si>
  <si>
    <t>p.Thr226Lys</t>
  </si>
  <si>
    <t>p.Thr226Leu</t>
  </si>
  <si>
    <t>p.Thr226Met</t>
  </si>
  <si>
    <t>p.Thr226Asn</t>
  </si>
  <si>
    <t>p.Thr226Pro</t>
  </si>
  <si>
    <t>p.Thr226Gln</t>
  </si>
  <si>
    <t>p.Thr226Arg</t>
  </si>
  <si>
    <t>p.Thr226Ser</t>
  </si>
  <si>
    <t>p.Thr226Val</t>
  </si>
  <si>
    <t>p.Thr226Trp</t>
  </si>
  <si>
    <t>p.Thr226Tyr</t>
  </si>
  <si>
    <t>0.7999</t>
  </si>
  <si>
    <t>0.9452</t>
  </si>
  <si>
    <t>p.Trp228Ala</t>
  </si>
  <si>
    <t>p.Trp228Cys</t>
  </si>
  <si>
    <t>p.Trp228Asp</t>
  </si>
  <si>
    <t>p.Trp228Glu</t>
  </si>
  <si>
    <t>p.Trp228Phe</t>
  </si>
  <si>
    <t>p.Trp228Gly</t>
  </si>
  <si>
    <t>p.Trp228His</t>
  </si>
  <si>
    <t>p.Trp228Ile</t>
  </si>
  <si>
    <t>0.5722</t>
  </si>
  <si>
    <t>p.Trp228Lys</t>
  </si>
  <si>
    <t>p.Trp228Leu</t>
  </si>
  <si>
    <t>p.Trp228Met</t>
  </si>
  <si>
    <t>p.Trp228Asn</t>
  </si>
  <si>
    <t>p.Trp228Pro</t>
  </si>
  <si>
    <t>p.Trp228Gln</t>
  </si>
  <si>
    <t>p.Trp228Arg</t>
  </si>
  <si>
    <t>p.Trp228Ser</t>
  </si>
  <si>
    <t>p.Trp228Thr</t>
  </si>
  <si>
    <t>p.Trp228Val</t>
  </si>
  <si>
    <t>p.Trp228Tyr</t>
  </si>
  <si>
    <t>0.5326</t>
  </si>
  <si>
    <t>0.395</t>
  </si>
  <si>
    <t>0.5256</t>
  </si>
  <si>
    <t>0.7945</t>
  </si>
  <si>
    <t>p.Ala230Cys</t>
  </si>
  <si>
    <t>p.Ala230Asp</t>
  </si>
  <si>
    <t>0.8773</t>
  </si>
  <si>
    <t>p.Ala230Glu</t>
  </si>
  <si>
    <t>0.7288</t>
  </si>
  <si>
    <t>p.Ala230Phe</t>
  </si>
  <si>
    <t>p.Ala230Gly</t>
  </si>
  <si>
    <t>p.Ala230His</t>
  </si>
  <si>
    <t>p.Ala230Ile</t>
  </si>
  <si>
    <t>p.Ala230Lys</t>
  </si>
  <si>
    <t>p.Ala230Leu</t>
  </si>
  <si>
    <t>0.3316</t>
  </si>
  <si>
    <t>p.Ala230Met</t>
  </si>
  <si>
    <t>p.Ala230Asn</t>
  </si>
  <si>
    <t>p.Ala230Pro</t>
  </si>
  <si>
    <t>p.Ala230Gln</t>
  </si>
  <si>
    <t>p.Ala230Arg</t>
  </si>
  <si>
    <t>p.Ala230Ser</t>
  </si>
  <si>
    <t>p.Ala230Thr</t>
  </si>
  <si>
    <t>p.Ala230Val</t>
  </si>
  <si>
    <t>p.Ala230Trp</t>
  </si>
  <si>
    <t>p.Ala230Tyr</t>
  </si>
  <si>
    <t>0.7814</t>
  </si>
  <si>
    <t>p.Pro231Ala</t>
  </si>
  <si>
    <t>p.Pro231Cys</t>
  </si>
  <si>
    <t>p.Pro231Asp</t>
  </si>
  <si>
    <t>0.8424</t>
  </si>
  <si>
    <t>p.Pro231Glu</t>
  </si>
  <si>
    <t>p.Pro231Phe</t>
  </si>
  <si>
    <t>p.Pro231Gly</t>
  </si>
  <si>
    <t>p.Pro231His</t>
  </si>
  <si>
    <t>0.6296</t>
  </si>
  <si>
    <t>p.Pro231Ile</t>
  </si>
  <si>
    <t>p.Pro231Lys</t>
  </si>
  <si>
    <t>p.Pro231Leu</t>
  </si>
  <si>
    <t>p.Pro231Met</t>
  </si>
  <si>
    <t>p.Pro231Asn</t>
  </si>
  <si>
    <t>p.Pro231Gln</t>
  </si>
  <si>
    <t>0.497</t>
  </si>
  <si>
    <t>p.Pro231Arg</t>
  </si>
  <si>
    <t>p.Pro231Ser</t>
  </si>
  <si>
    <t>p.Pro231Thr</t>
  </si>
  <si>
    <t>p.Pro231Val</t>
  </si>
  <si>
    <t>p.Pro231Trp</t>
  </si>
  <si>
    <t>p.Pro231Tyr</t>
  </si>
  <si>
    <t>p.Phe232Ala</t>
  </si>
  <si>
    <t>p.Phe232Cys</t>
  </si>
  <si>
    <t>p.Phe232Asp</t>
  </si>
  <si>
    <t>p.Phe232Glu</t>
  </si>
  <si>
    <t>p.Phe232Gly</t>
  </si>
  <si>
    <t>p.Phe232His</t>
  </si>
  <si>
    <t>p.Phe232Ile</t>
  </si>
  <si>
    <t>0.7069</t>
  </si>
  <si>
    <t>p.Phe232Lys</t>
  </si>
  <si>
    <t>p.Phe232Leu</t>
  </si>
  <si>
    <t>p.Phe232Met</t>
  </si>
  <si>
    <t>p.Phe232Asn</t>
  </si>
  <si>
    <t>p.Phe232Pro</t>
  </si>
  <si>
    <t>p.Phe232Gln</t>
  </si>
  <si>
    <t>p.Phe232Arg</t>
  </si>
  <si>
    <t>p.Phe232Ser</t>
  </si>
  <si>
    <t>p.Phe232Thr</t>
  </si>
  <si>
    <t>p.Phe232Val</t>
  </si>
  <si>
    <t>p.Phe232Trp</t>
  </si>
  <si>
    <t>p.Phe232Tyr</t>
  </si>
  <si>
    <t>p.Leu233Ala</t>
  </si>
  <si>
    <t>0.2591</t>
  </si>
  <si>
    <t>p.Leu233Cys</t>
  </si>
  <si>
    <t>0.6865</t>
  </si>
  <si>
    <t>p.Leu233Asp</t>
  </si>
  <si>
    <t>p.Leu233Glu</t>
  </si>
  <si>
    <t>p.Leu233Phe</t>
  </si>
  <si>
    <t>p.Leu233Gly</t>
  </si>
  <si>
    <t>p.Leu233His</t>
  </si>
  <si>
    <t>p.Leu233Ile</t>
  </si>
  <si>
    <t>0.1806</t>
  </si>
  <si>
    <t>p.Leu233Lys</t>
  </si>
  <si>
    <t>p.Leu233Met</t>
  </si>
  <si>
    <t>p.Leu233Asn</t>
  </si>
  <si>
    <t>p.Leu233Pro</t>
  </si>
  <si>
    <t>p.Leu233Gln</t>
  </si>
  <si>
    <t>p.Leu233Arg</t>
  </si>
  <si>
    <t>0.5015</t>
  </si>
  <si>
    <t>p.Leu233Ser</t>
  </si>
  <si>
    <t>p.Leu233Thr</t>
  </si>
  <si>
    <t>p.Leu233Val</t>
  </si>
  <si>
    <t>p.Leu233Trp</t>
  </si>
  <si>
    <t>p.Leu233Tyr</t>
  </si>
  <si>
    <t>p.Arg234Ala</t>
  </si>
  <si>
    <t>p.Arg234Cys</t>
  </si>
  <si>
    <t>p.Arg234Asp</t>
  </si>
  <si>
    <t>p.Arg234Glu</t>
  </si>
  <si>
    <t>0.7445</t>
  </si>
  <si>
    <t>p.Arg234Phe</t>
  </si>
  <si>
    <t>p.Arg234Gly</t>
  </si>
  <si>
    <t>p.Arg234His</t>
  </si>
  <si>
    <t>p.Arg234Ile</t>
  </si>
  <si>
    <t>p.Arg234Lys</t>
  </si>
  <si>
    <t>p.Arg234Leu</t>
  </si>
  <si>
    <t>p.Arg234Met</t>
  </si>
  <si>
    <t>p.Arg234Asn</t>
  </si>
  <si>
    <t>p.Arg234Pro</t>
  </si>
  <si>
    <t>p.Arg234Gln</t>
  </si>
  <si>
    <t>p.Arg234Ser</t>
  </si>
  <si>
    <t>p.Arg234Thr</t>
  </si>
  <si>
    <t>p.Arg234Val</t>
  </si>
  <si>
    <t>0.7434</t>
  </si>
  <si>
    <t>p.Arg234Trp</t>
  </si>
  <si>
    <t>p.Arg234Tyr</t>
  </si>
  <si>
    <t>p.Ala235Cys</t>
  </si>
  <si>
    <t>0.5038</t>
  </si>
  <si>
    <t>p.Ala235Asp</t>
  </si>
  <si>
    <t>0.5679</t>
  </si>
  <si>
    <t>p.Ala235Glu</t>
  </si>
  <si>
    <t>p.Ala235Phe</t>
  </si>
  <si>
    <t>p.Ala235Gly</t>
  </si>
  <si>
    <t>p.Ala235His</t>
  </si>
  <si>
    <t>p.Ala235Ile</t>
  </si>
  <si>
    <t>p.Ala235Lys</t>
  </si>
  <si>
    <t>p.Ala235Leu</t>
  </si>
  <si>
    <t>p.Ala235Met</t>
  </si>
  <si>
    <t>p.Ala235Asn</t>
  </si>
  <si>
    <t>p.Ala235Pro</t>
  </si>
  <si>
    <t>p.Ala235Gln</t>
  </si>
  <si>
    <t>0.1331</t>
  </si>
  <si>
    <t>p.Ala235Arg</t>
  </si>
  <si>
    <t>p.Ala235Ser</t>
  </si>
  <si>
    <t>p.Ala235Thr</t>
  </si>
  <si>
    <t>p.Ala235Val</t>
  </si>
  <si>
    <t>p.Ala235Trp</t>
  </si>
  <si>
    <t>p.Ala235Tyr</t>
  </si>
  <si>
    <t>p.Pro236Ala</t>
  </si>
  <si>
    <t>p.Pro236Cys</t>
  </si>
  <si>
    <t>p.Pro236Asp</t>
  </si>
  <si>
    <t>p.Pro236Glu</t>
  </si>
  <si>
    <t>0.3054</t>
  </si>
  <si>
    <t>p.Pro236Phe</t>
  </si>
  <si>
    <t>p.Pro236Gly</t>
  </si>
  <si>
    <t>p.Pro236His</t>
  </si>
  <si>
    <t>p.Pro236Ile</t>
  </si>
  <si>
    <t>p.Pro236Lys</t>
  </si>
  <si>
    <t>0.4363</t>
  </si>
  <si>
    <t>p.Pro236Leu</t>
  </si>
  <si>
    <t>p.Pro236Met</t>
  </si>
  <si>
    <t>p.Pro236Asn</t>
  </si>
  <si>
    <t>p.Pro236Gln</t>
  </si>
  <si>
    <t>p.Pro236Arg</t>
  </si>
  <si>
    <t>p.Pro236Ser</t>
  </si>
  <si>
    <t>p.Pro236Thr</t>
  </si>
  <si>
    <t>p.Pro236Val</t>
  </si>
  <si>
    <t>0.1825</t>
  </si>
  <si>
    <t>p.Pro236Trp</t>
  </si>
  <si>
    <t>p.Pro236Tyr</t>
  </si>
  <si>
    <t>p.Pro237Ala</t>
  </si>
  <si>
    <t>0.0533</t>
  </si>
  <si>
    <t>p.Pro237Cys</t>
  </si>
  <si>
    <t>p.Pro237Asp</t>
  </si>
  <si>
    <t>p.Pro237Glu</t>
  </si>
  <si>
    <t>p.Pro237Phe</t>
  </si>
  <si>
    <t>p.Pro237Gly</t>
  </si>
  <si>
    <t>p.Pro237His</t>
  </si>
  <si>
    <t>p.Pro237Ile</t>
  </si>
  <si>
    <t>p.Pro237Lys</t>
  </si>
  <si>
    <t>p.Pro237Leu</t>
  </si>
  <si>
    <t>p.Pro237Met</t>
  </si>
  <si>
    <t>0.3035</t>
  </si>
  <si>
    <t>p.Pro237Asn</t>
  </si>
  <si>
    <t>p.Pro237Gln</t>
  </si>
  <si>
    <t>p.Pro237Arg</t>
  </si>
  <si>
    <t>p.Pro237Ser</t>
  </si>
  <si>
    <t>p.Pro237Thr</t>
  </si>
  <si>
    <t>p.Pro237Val</t>
  </si>
  <si>
    <t>p.Pro237Trp</t>
  </si>
  <si>
    <t>0.7788</t>
  </si>
  <si>
    <t>p.Pro237Tyr</t>
  </si>
  <si>
    <t>p.Gly238Ala</t>
  </si>
  <si>
    <t>p.Gly238Cys</t>
  </si>
  <si>
    <t>0.3374</t>
  </si>
  <si>
    <t>p.Gly238Asp</t>
  </si>
  <si>
    <t>p.Gly238Glu</t>
  </si>
  <si>
    <t>p.Gly238Phe</t>
  </si>
  <si>
    <t>p.Gly238His</t>
  </si>
  <si>
    <t>p.Gly238Ile</t>
  </si>
  <si>
    <t>p.Gly238Lys</t>
  </si>
  <si>
    <t>p.Gly238Leu</t>
  </si>
  <si>
    <t>p.Gly238Met</t>
  </si>
  <si>
    <t>p.Gly238Asn</t>
  </si>
  <si>
    <t>p.Gly238Pro</t>
  </si>
  <si>
    <t>p.Gly238Gln</t>
  </si>
  <si>
    <t>p.Gly238Arg</t>
  </si>
  <si>
    <t>p.Gly238Ser</t>
  </si>
  <si>
    <t>p.Gly238Thr</t>
  </si>
  <si>
    <t>p.Gly238Val</t>
  </si>
  <si>
    <t>p.Gly238Trp</t>
  </si>
  <si>
    <t>p.Gly238Tyr</t>
  </si>
  <si>
    <t>p.Ala239Cys</t>
  </si>
  <si>
    <t>p.Ala239Asp</t>
  </si>
  <si>
    <t>0.5007</t>
  </si>
  <si>
    <t>p.Ala239Glu</t>
  </si>
  <si>
    <t>0.3084</t>
  </si>
  <si>
    <t>p.Ala239Phe</t>
  </si>
  <si>
    <t>p.Ala239Gly</t>
  </si>
  <si>
    <t>p.Ala239His</t>
  </si>
  <si>
    <t>0.4007</t>
  </si>
  <si>
    <t>p.Ala239Ile</t>
  </si>
  <si>
    <t>p.Ala239Lys</t>
  </si>
  <si>
    <t>0.5736</t>
  </si>
  <si>
    <t>p.Ala239Leu</t>
  </si>
  <si>
    <t>p.Ala239Met</t>
  </si>
  <si>
    <t>p.Ala239Asn</t>
  </si>
  <si>
    <t>p.Ala239Pro</t>
  </si>
  <si>
    <t>p.Ala239Gln</t>
  </si>
  <si>
    <t>p.Ala239Arg</t>
  </si>
  <si>
    <t>0.5306</t>
  </si>
  <si>
    <t>p.Ala239Ser</t>
  </si>
  <si>
    <t>p.Ala239Thr</t>
  </si>
  <si>
    <t>p.Ala239Val</t>
  </si>
  <si>
    <t>p.Ala239Trp</t>
  </si>
  <si>
    <t>0.7563</t>
  </si>
  <si>
    <t>p.Ala239Tyr</t>
  </si>
  <si>
    <t>p.Pro240Ala</t>
  </si>
  <si>
    <t>0.0495</t>
  </si>
  <si>
    <t>p.Pro240Cys</t>
  </si>
  <si>
    <t>p.Pro240Asp</t>
  </si>
  <si>
    <t>p.Pro240Glu</t>
  </si>
  <si>
    <t>p.Pro240Phe</t>
  </si>
  <si>
    <t>0.5755</t>
  </si>
  <si>
    <t>p.Pro240Gly</t>
  </si>
  <si>
    <t>p.Pro240His</t>
  </si>
  <si>
    <t>p.Pro240Ile</t>
  </si>
  <si>
    <t>p.Pro240Lys</t>
  </si>
  <si>
    <t>p.Pro240Leu</t>
  </si>
  <si>
    <t>p.Pro240Met</t>
  </si>
  <si>
    <t>p.Pro240Asn</t>
  </si>
  <si>
    <t>p.Pro240Gln</t>
  </si>
  <si>
    <t>p.Pro240Arg</t>
  </si>
  <si>
    <t>p.Pro240Ser</t>
  </si>
  <si>
    <t>p.Pro240Thr</t>
  </si>
  <si>
    <t>p.Pro240Val</t>
  </si>
  <si>
    <t>p.Pro240Trp</t>
  </si>
  <si>
    <t>p.Pro240Tyr</t>
  </si>
  <si>
    <t>0.5817</t>
  </si>
  <si>
    <t>p.Glu241Ala</t>
  </si>
  <si>
    <t>p.Glu241Cys</t>
  </si>
  <si>
    <t>p.Glu241Asp</t>
  </si>
  <si>
    <t>p.Glu241Phe</t>
  </si>
  <si>
    <t>p.Glu241Gly</t>
  </si>
  <si>
    <t>p.Glu241His</t>
  </si>
  <si>
    <t>0.8799</t>
  </si>
  <si>
    <t>p.Glu241Ile</t>
  </si>
  <si>
    <t>p.Glu241Lys</t>
  </si>
  <si>
    <t>0.8012</t>
  </si>
  <si>
    <t>p.Glu241Leu</t>
  </si>
  <si>
    <t>0.8641</t>
  </si>
  <si>
    <t>p.Glu241Met</t>
  </si>
  <si>
    <t>p.Glu241Asn</t>
  </si>
  <si>
    <t>p.Glu241Pro</t>
  </si>
  <si>
    <t>0.515</t>
  </si>
  <si>
    <t>p.Glu241Gln</t>
  </si>
  <si>
    <t>p.Glu241Arg</t>
  </si>
  <si>
    <t>0.7727</t>
  </si>
  <si>
    <t>p.Glu241Ser</t>
  </si>
  <si>
    <t>p.Glu241Thr</t>
  </si>
  <si>
    <t>p.Glu241Val</t>
  </si>
  <si>
    <t>0.6831</t>
  </si>
  <si>
    <t>p.Glu241Trp</t>
  </si>
  <si>
    <t>p.Glu241Tyr</t>
  </si>
  <si>
    <t>p.Lys242Ala</t>
  </si>
  <si>
    <t>0.8202</t>
  </si>
  <si>
    <t>p.Lys242Cys</t>
  </si>
  <si>
    <t>p.Lys242Asp</t>
  </si>
  <si>
    <t>p.Lys242Glu</t>
  </si>
  <si>
    <t>p.Lys242Phe</t>
  </si>
  <si>
    <t>p.Lys242Gly</t>
  </si>
  <si>
    <t>p.Lys242His</t>
  </si>
  <si>
    <t>p.Lys242Ile</t>
  </si>
  <si>
    <t>p.Lys242Leu</t>
  </si>
  <si>
    <t>p.Lys242Met</t>
  </si>
  <si>
    <t>p.Lys242Asn</t>
  </si>
  <si>
    <t>p.Lys242Pro</t>
  </si>
  <si>
    <t>p.Lys242Gln</t>
  </si>
  <si>
    <t>p.Lys242Arg</t>
  </si>
  <si>
    <t>p.Lys242Ser</t>
  </si>
  <si>
    <t>p.Lys242Thr</t>
  </si>
  <si>
    <t>p.Lys242Val</t>
  </si>
  <si>
    <t>p.Lys242Trp</t>
  </si>
  <si>
    <t>p.Lys242Tyr</t>
  </si>
  <si>
    <t>p.Gln243Ala</t>
  </si>
  <si>
    <t>p.Gln243Cys</t>
  </si>
  <si>
    <t>p.Gln243Asp</t>
  </si>
  <si>
    <t>0.6791</t>
  </si>
  <si>
    <t>p.Gln243Glu</t>
  </si>
  <si>
    <t>p.Gln243Phe</t>
  </si>
  <si>
    <t>p.Gln243Gly</t>
  </si>
  <si>
    <t>p.Gln243His</t>
  </si>
  <si>
    <t>p.Gln243Ile</t>
  </si>
  <si>
    <t>p.Gln243Lys</t>
  </si>
  <si>
    <t>p.Gln243Leu</t>
  </si>
  <si>
    <t>p.Gln243Met</t>
  </si>
  <si>
    <t>0.4304</t>
  </si>
  <si>
    <t>p.Gln243Asn</t>
  </si>
  <si>
    <t>p.Gln243Pro</t>
  </si>
  <si>
    <t>p.Gln243Arg</t>
  </si>
  <si>
    <t>p.Gln243Ser</t>
  </si>
  <si>
    <t>p.Gln243Thr</t>
  </si>
  <si>
    <t>p.Gln243Val</t>
  </si>
  <si>
    <t>p.Gln243Trp</t>
  </si>
  <si>
    <t>p.Gln243Tyr</t>
  </si>
  <si>
    <t>p.Pro244Ala</t>
  </si>
  <si>
    <t>p.Pro244Cys</t>
  </si>
  <si>
    <t>0.8554</t>
  </si>
  <si>
    <t>p.Pro244Asp</t>
  </si>
  <si>
    <t>p.Pro244Glu</t>
  </si>
  <si>
    <t>p.Pro244Phe</t>
  </si>
  <si>
    <t>0.792</t>
  </si>
  <si>
    <t>p.Pro244Gly</t>
  </si>
  <si>
    <t>p.Pro244His</t>
  </si>
  <si>
    <t>0.4586</t>
  </si>
  <si>
    <t>p.Pro244Ile</t>
  </si>
  <si>
    <t>p.Pro244Lys</t>
  </si>
  <si>
    <t>p.Pro244Leu</t>
  </si>
  <si>
    <t>0.3512</t>
  </si>
  <si>
    <t>p.Pro244Met</t>
  </si>
  <si>
    <t>p.Pro244Asn</t>
  </si>
  <si>
    <t>p.Pro244Gln</t>
  </si>
  <si>
    <t>p.Pro244Arg</t>
  </si>
  <si>
    <t>p.Pro244Ser</t>
  </si>
  <si>
    <t>p.Pro244Thr</t>
  </si>
  <si>
    <t>p.Pro244Val</t>
  </si>
  <si>
    <t>p.Pro244Trp</t>
  </si>
  <si>
    <t>p.Pro244Tyr</t>
  </si>
  <si>
    <t>p.Ala245Cys</t>
  </si>
  <si>
    <t>0.7846</t>
  </si>
  <si>
    <t>p.Ala245Asp</t>
  </si>
  <si>
    <t>p.Ala245Glu</t>
  </si>
  <si>
    <t>p.Ala245Phe</t>
  </si>
  <si>
    <t>p.Ala245Gly</t>
  </si>
  <si>
    <t>p.Ala245His</t>
  </si>
  <si>
    <t>p.Ala245Ile</t>
  </si>
  <si>
    <t>p.Ala245Lys</t>
  </si>
  <si>
    <t>p.Ala245Leu</t>
  </si>
  <si>
    <t>p.Ala245Met</t>
  </si>
  <si>
    <t>p.Ala245Asn</t>
  </si>
  <si>
    <t>p.Ala245Pro</t>
  </si>
  <si>
    <t>p.Ala245Gln</t>
  </si>
  <si>
    <t>p.Ala245Arg</t>
  </si>
  <si>
    <t>0.713</t>
  </si>
  <si>
    <t>p.Ala245Ser</t>
  </si>
  <si>
    <t>p.Ala245Thr</t>
  </si>
  <si>
    <t>p.Ala245Val</t>
  </si>
  <si>
    <t>p.Ala245Trp</t>
  </si>
  <si>
    <t>p.Ala245Tyr</t>
  </si>
  <si>
    <t>p.Pro246Ala</t>
  </si>
  <si>
    <t>p.Pro246Cys</t>
  </si>
  <si>
    <t>p.Pro246Asp</t>
  </si>
  <si>
    <t>p.Pro246Glu</t>
  </si>
  <si>
    <t>0.4098</t>
  </si>
  <si>
    <t>p.Pro246Phe</t>
  </si>
  <si>
    <t>p.Pro246Gly</t>
  </si>
  <si>
    <t>p.Pro246His</t>
  </si>
  <si>
    <t>p.Pro246Ile</t>
  </si>
  <si>
    <t>p.Pro246Lys</t>
  </si>
  <si>
    <t>p.Pro246Leu</t>
  </si>
  <si>
    <t>p.Pro246Met</t>
  </si>
  <si>
    <t>p.Pro246Asn</t>
  </si>
  <si>
    <t>0.3662</t>
  </si>
  <si>
    <t>p.Pro246Gln</t>
  </si>
  <si>
    <t>p.Pro246Arg</t>
  </si>
  <si>
    <t>p.Pro246Ser</t>
  </si>
  <si>
    <t>p.Pro246Thr</t>
  </si>
  <si>
    <t>p.Pro246Val</t>
  </si>
  <si>
    <t>p.Pro246Trp</t>
  </si>
  <si>
    <t>p.Pro246Tyr</t>
  </si>
  <si>
    <t>p.Gly247Ala</t>
  </si>
  <si>
    <t>p.Gly247Cys</t>
  </si>
  <si>
    <t>p.Gly247Asp</t>
  </si>
  <si>
    <t>0.4262</t>
  </si>
  <si>
    <t>p.Gly247Glu</t>
  </si>
  <si>
    <t>p.Gly247Phe</t>
  </si>
  <si>
    <t>p.Gly247His</t>
  </si>
  <si>
    <t>p.Gly247Ile</t>
  </si>
  <si>
    <t>p.Gly247Lys</t>
  </si>
  <si>
    <t>p.Gly247Leu</t>
  </si>
  <si>
    <t>0.5083</t>
  </si>
  <si>
    <t>p.Gly247Met</t>
  </si>
  <si>
    <t>p.Gly247Asn</t>
  </si>
  <si>
    <t>p.Gly247Pro</t>
  </si>
  <si>
    <t>p.Gly247Gln</t>
  </si>
  <si>
    <t>p.Gly247Arg</t>
  </si>
  <si>
    <t>p.Gly247Ser</t>
  </si>
  <si>
    <t>p.Gly247Thr</t>
  </si>
  <si>
    <t>p.Gly247Val</t>
  </si>
  <si>
    <t>p.Gly247Trp</t>
  </si>
  <si>
    <t>p.Gly247Tyr</t>
  </si>
  <si>
    <t>0.6584</t>
  </si>
  <si>
    <t>p.Asp248Ala</t>
  </si>
  <si>
    <t>0.3812</t>
  </si>
  <si>
    <t>p.Asp248Cys</t>
  </si>
  <si>
    <t>p.Asp248Glu</t>
  </si>
  <si>
    <t>p.Asp248Phe</t>
  </si>
  <si>
    <t>p.Asp248Gly</t>
  </si>
  <si>
    <t>p.Asp248His</t>
  </si>
  <si>
    <t>p.Asp248Ile</t>
  </si>
  <si>
    <t>p.Asp248Lys</t>
  </si>
  <si>
    <t>p.Asp248Leu</t>
  </si>
  <si>
    <t>p.Asp248Met</t>
  </si>
  <si>
    <t>p.Asp248Asn</t>
  </si>
  <si>
    <t>p.Asp248Pro</t>
  </si>
  <si>
    <t>p.Asp248Gln</t>
  </si>
  <si>
    <t>p.Asp248Arg</t>
  </si>
  <si>
    <t>0.813</t>
  </si>
  <si>
    <t>p.Asp248Ser</t>
  </si>
  <si>
    <t>p.Asp248Thr</t>
  </si>
  <si>
    <t>p.Asp248Val</t>
  </si>
  <si>
    <t>0.6722</t>
  </si>
  <si>
    <t>p.Asp248Trp</t>
  </si>
  <si>
    <t>p.Asp248Tyr</t>
  </si>
  <si>
    <t>p.Ala249Cys</t>
  </si>
  <si>
    <t>p.Ala249Asp</t>
  </si>
  <si>
    <t>p.Ala249Glu</t>
  </si>
  <si>
    <t>p.Ala249Phe</t>
  </si>
  <si>
    <t>p.Ala249Gly</t>
  </si>
  <si>
    <t>p.Ala249His</t>
  </si>
  <si>
    <t>p.Ala249Ile</t>
  </si>
  <si>
    <t>p.Ala249Lys</t>
  </si>
  <si>
    <t>p.Ala249Leu</t>
  </si>
  <si>
    <t>p.Ala249Met</t>
  </si>
  <si>
    <t>p.Ala249Asn</t>
  </si>
  <si>
    <t>p.Ala249Pro</t>
  </si>
  <si>
    <t>p.Ala249Gln</t>
  </si>
  <si>
    <t>p.Ala249Arg</t>
  </si>
  <si>
    <t>p.Ala249Ser</t>
  </si>
  <si>
    <t>p.Ala249Thr</t>
  </si>
  <si>
    <t>p.Ala249Val</t>
  </si>
  <si>
    <t>p.Ala249Trp</t>
  </si>
  <si>
    <t>p.Ala249Tyr</t>
  </si>
  <si>
    <t>p.Tyr250Ala</t>
  </si>
  <si>
    <t>p.Tyr250Cys</t>
  </si>
  <si>
    <t>0.2851</t>
  </si>
  <si>
    <t>p.Tyr250Asp</t>
  </si>
  <si>
    <t>p.Tyr250Glu</t>
  </si>
  <si>
    <t>p.Tyr250Phe</t>
  </si>
  <si>
    <t>p.Tyr250Gly</t>
  </si>
  <si>
    <t>p.Tyr250His</t>
  </si>
  <si>
    <t>p.Tyr250Ile</t>
  </si>
  <si>
    <t>p.Tyr250Lys</t>
  </si>
  <si>
    <t>0.8038</t>
  </si>
  <si>
    <t>p.Tyr250Leu</t>
  </si>
  <si>
    <t>p.Tyr250Met</t>
  </si>
  <si>
    <t>p.Tyr250Asn</t>
  </si>
  <si>
    <t>p.Tyr250Pro</t>
  </si>
  <si>
    <t>0.3488</t>
  </si>
  <si>
    <t>p.Tyr250Gln</t>
  </si>
  <si>
    <t>p.Tyr250Arg</t>
  </si>
  <si>
    <t>p.Tyr250Ser</t>
  </si>
  <si>
    <t>p.Tyr250Thr</t>
  </si>
  <si>
    <t>p.Tyr250Val</t>
  </si>
  <si>
    <t>p.Tyr250Trp</t>
  </si>
  <si>
    <t>p.Gly251Ala</t>
  </si>
  <si>
    <t>p.Gly251Cys</t>
  </si>
  <si>
    <t>p.Gly251Asp</t>
  </si>
  <si>
    <t>p.Gly251Glu</t>
  </si>
  <si>
    <t>p.Gly251Phe</t>
  </si>
  <si>
    <t>p.Gly251His</t>
  </si>
  <si>
    <t>0.6179</t>
  </si>
  <si>
    <t>p.Gly251Ile</t>
  </si>
  <si>
    <t>0.6871</t>
  </si>
  <si>
    <t>p.Gly251Lys</t>
  </si>
  <si>
    <t>p.Gly251Leu</t>
  </si>
  <si>
    <t>p.Gly251Met</t>
  </si>
  <si>
    <t>p.Gly251Asn</t>
  </si>
  <si>
    <t>p.Gly251Pro</t>
  </si>
  <si>
    <t>p.Gly251Gln</t>
  </si>
  <si>
    <t>p.Gly251Arg</t>
  </si>
  <si>
    <t>p.Gly251Ser</t>
  </si>
  <si>
    <t>p.Gly251Thr</t>
  </si>
  <si>
    <t>p.Gly251Val</t>
  </si>
  <si>
    <t>p.Gly251Trp</t>
  </si>
  <si>
    <t>p.Gly251Tyr</t>
  </si>
  <si>
    <t>0.71</t>
  </si>
  <si>
    <t>p.Asp252Ala</t>
  </si>
  <si>
    <t>p.Asp252Cys</t>
  </si>
  <si>
    <t>p.Asp252Glu</t>
  </si>
  <si>
    <t>p.Asp252Phe</t>
  </si>
  <si>
    <t>p.Asp252Gly</t>
  </si>
  <si>
    <t>0.2486</t>
  </si>
  <si>
    <t>p.Asp252His</t>
  </si>
  <si>
    <t>0.7051</t>
  </si>
  <si>
    <t>p.Asp252Ile</t>
  </si>
  <si>
    <t>p.Asp252Lys</t>
  </si>
  <si>
    <t>p.Asp252Leu</t>
  </si>
  <si>
    <t>p.Asp252Met</t>
  </si>
  <si>
    <t>0.8633</t>
  </si>
  <si>
    <t>p.Asp252Asn</t>
  </si>
  <si>
    <t>p.Asp252Pro</t>
  </si>
  <si>
    <t>p.Asp252Gln</t>
  </si>
  <si>
    <t>0.2811</t>
  </si>
  <si>
    <t>p.Asp252Arg</t>
  </si>
  <si>
    <t>p.Asp252Ser</t>
  </si>
  <si>
    <t>p.Asp252Thr</t>
  </si>
  <si>
    <t>p.Asp252Val</t>
  </si>
  <si>
    <t>p.Asp252Trp</t>
  </si>
  <si>
    <t>p.Asp252Tyr</t>
  </si>
  <si>
    <t>p.Ala253Cys</t>
  </si>
  <si>
    <t>p.Ala253Asp</t>
  </si>
  <si>
    <t>p.Ala253Glu</t>
  </si>
  <si>
    <t>p.Ala253Phe</t>
  </si>
  <si>
    <t>p.Ala253Gly</t>
  </si>
  <si>
    <t>0.0625</t>
  </si>
  <si>
    <t>p.Ala253His</t>
  </si>
  <si>
    <t>0.3993</t>
  </si>
  <si>
    <t>p.Ala253Ile</t>
  </si>
  <si>
    <t>0.4123</t>
  </si>
  <si>
    <t>p.Ala253Lys</t>
  </si>
  <si>
    <t>0.6015</t>
  </si>
  <si>
    <t>p.Ala253Leu</t>
  </si>
  <si>
    <t>p.Ala253Met</t>
  </si>
  <si>
    <t>p.Ala253Asn</t>
  </si>
  <si>
    <t>p.Ala253Pro</t>
  </si>
  <si>
    <t>p.Ala253Gln</t>
  </si>
  <si>
    <t>p.Ala253Arg</t>
  </si>
  <si>
    <t>p.Ala253Ser</t>
  </si>
  <si>
    <t>0.0499</t>
  </si>
  <si>
    <t>p.Ala253Thr</t>
  </si>
  <si>
    <t>p.Ala253Val</t>
  </si>
  <si>
    <t>p.Ala253Trp</t>
  </si>
  <si>
    <t>p.Ala253Tyr</t>
  </si>
  <si>
    <t>p.Gly254Ala</t>
  </si>
  <si>
    <t>p.Gly254Cys</t>
  </si>
  <si>
    <t>p.Gly254Asp</t>
  </si>
  <si>
    <t>p.Gly254Glu</t>
  </si>
  <si>
    <t>p.Gly254Phe</t>
  </si>
  <si>
    <t>p.Gly254His</t>
  </si>
  <si>
    <t>p.Gly254Ile</t>
  </si>
  <si>
    <t>p.Gly254Lys</t>
  </si>
  <si>
    <t>0.8163</t>
  </si>
  <si>
    <t>p.Gly254Leu</t>
  </si>
  <si>
    <t>0.5625</t>
  </si>
  <si>
    <t>p.Gly254Met</t>
  </si>
  <si>
    <t>p.Gly254Asn</t>
  </si>
  <si>
    <t>p.Gly254Pro</t>
  </si>
  <si>
    <t>0.2768</t>
  </si>
  <si>
    <t>p.Gly254Gln</t>
  </si>
  <si>
    <t>p.Gly254Arg</t>
  </si>
  <si>
    <t>p.Gly254Ser</t>
  </si>
  <si>
    <t>p.Gly254Thr</t>
  </si>
  <si>
    <t>p.Gly254Val</t>
  </si>
  <si>
    <t>0.2797</t>
  </si>
  <si>
    <t>p.Gly254Trp</t>
  </si>
  <si>
    <t>p.Gly254Tyr</t>
  </si>
  <si>
    <t>p.Tyr255Ala</t>
  </si>
  <si>
    <t>0.2891</t>
  </si>
  <si>
    <t>p.Tyr255Cys</t>
  </si>
  <si>
    <t>0.3698</t>
  </si>
  <si>
    <t>p.Tyr255Asp</t>
  </si>
  <si>
    <t>p.Tyr255Glu</t>
  </si>
  <si>
    <t>p.Tyr255Phe</t>
  </si>
  <si>
    <t>p.Tyr255Gly</t>
  </si>
  <si>
    <t>p.Tyr255His</t>
  </si>
  <si>
    <t>p.Tyr255Ile</t>
  </si>
  <si>
    <t>p.Tyr255Lys</t>
  </si>
  <si>
    <t>p.Tyr255Leu</t>
  </si>
  <si>
    <t>0.5001</t>
  </si>
  <si>
    <t>p.Tyr255Met</t>
  </si>
  <si>
    <t>p.Tyr255Asn</t>
  </si>
  <si>
    <t>p.Tyr255Pro</t>
  </si>
  <si>
    <t>p.Tyr255Gln</t>
  </si>
  <si>
    <t>0.5119</t>
  </si>
  <si>
    <t>p.Tyr255Arg</t>
  </si>
  <si>
    <t>p.Tyr255Ser</t>
  </si>
  <si>
    <t>p.Tyr255Thr</t>
  </si>
  <si>
    <t>p.Tyr255Val</t>
  </si>
  <si>
    <t>0.3963</t>
  </si>
  <si>
    <t>p.Tyr255Trp</t>
  </si>
  <si>
    <t>0.5247</t>
  </si>
  <si>
    <t>p.Gly256Ala</t>
  </si>
  <si>
    <t>p.Gly256Cys</t>
  </si>
  <si>
    <t>p.Gly256Asp</t>
  </si>
  <si>
    <t>0.4558</t>
  </si>
  <si>
    <t>p.Gly256Glu</t>
  </si>
  <si>
    <t>p.Gly256Phe</t>
  </si>
  <si>
    <t>p.Gly256His</t>
  </si>
  <si>
    <t>p.Gly256Ile</t>
  </si>
  <si>
    <t>p.Gly256Lys</t>
  </si>
  <si>
    <t>p.Gly256Leu</t>
  </si>
  <si>
    <t>p.Gly256Met</t>
  </si>
  <si>
    <t>p.Gly256Asn</t>
  </si>
  <si>
    <t>p.Gly256Pro</t>
  </si>
  <si>
    <t>p.Gly256Gln</t>
  </si>
  <si>
    <t>p.Gly256Arg</t>
  </si>
  <si>
    <t>0.6827</t>
  </si>
  <si>
    <t>p.Gly256Ser</t>
  </si>
  <si>
    <t>p.Gly256Thr</t>
  </si>
  <si>
    <t>p.Gly256Val</t>
  </si>
  <si>
    <t>p.Gly256Trp</t>
  </si>
  <si>
    <t>0.7404</t>
  </si>
  <si>
    <t>p.Gly256Tyr</t>
  </si>
  <si>
    <t>p.Gln257Ala</t>
  </si>
  <si>
    <t>p.Gln257Cys</t>
  </si>
  <si>
    <t>p.Gln257Asp</t>
  </si>
  <si>
    <t>0.3747</t>
  </si>
  <si>
    <t>p.Gln257Glu</t>
  </si>
  <si>
    <t>p.Gln257Phe</t>
  </si>
  <si>
    <t>p.Gln257Gly</t>
  </si>
  <si>
    <t>p.Gln257His</t>
  </si>
  <si>
    <t>0.3781</t>
  </si>
  <si>
    <t>p.Gln257Ile</t>
  </si>
  <si>
    <t>p.Gln257Lys</t>
  </si>
  <si>
    <t>p.Gln257Leu</t>
  </si>
  <si>
    <t>p.Gln257Met</t>
  </si>
  <si>
    <t>p.Gln257Asn</t>
  </si>
  <si>
    <t>p.Gln257Pro</t>
  </si>
  <si>
    <t>p.Gln257Arg</t>
  </si>
  <si>
    <t>p.Gln257Ser</t>
  </si>
  <si>
    <t>p.Gln257Thr</t>
  </si>
  <si>
    <t>p.Gln257Val</t>
  </si>
  <si>
    <t>p.Gln257Trp</t>
  </si>
  <si>
    <t>p.Gln257Tyr</t>
  </si>
  <si>
    <t>0.5969</t>
  </si>
  <si>
    <t>p.Gly258Ala</t>
  </si>
  <si>
    <t>p.Gly258Cys</t>
  </si>
  <si>
    <t>p.Gly258Asp</t>
  </si>
  <si>
    <t>0.3324</t>
  </si>
  <si>
    <t>p.Gly258Glu</t>
  </si>
  <si>
    <t>p.Gly258Phe</t>
  </si>
  <si>
    <t>p.Gly258His</t>
  </si>
  <si>
    <t>p.Gly258Ile</t>
  </si>
  <si>
    <t>0.3822</t>
  </si>
  <si>
    <t>p.Gly258Lys</t>
  </si>
  <si>
    <t>p.Gly258Leu</t>
  </si>
  <si>
    <t>p.Gly258Met</t>
  </si>
  <si>
    <t>p.Gly258Asn</t>
  </si>
  <si>
    <t>p.Gly258Pro</t>
  </si>
  <si>
    <t>p.Gly258Gln</t>
  </si>
  <si>
    <t>p.Gly258Arg</t>
  </si>
  <si>
    <t>0.7292</t>
  </si>
  <si>
    <t>p.Gly258Ser</t>
  </si>
  <si>
    <t>p.Gly258Thr</t>
  </si>
  <si>
    <t>p.Gly258Val</t>
  </si>
  <si>
    <t>p.Gly258Trp</t>
  </si>
  <si>
    <t>p.Gly258Tyr</t>
  </si>
  <si>
    <t>0.5094</t>
  </si>
  <si>
    <t>p.Pro259Ala</t>
  </si>
  <si>
    <t>p.Pro259Cys</t>
  </si>
  <si>
    <t>p.Pro259Asp</t>
  </si>
  <si>
    <t>0.338</t>
  </si>
  <si>
    <t>p.Pro259Glu</t>
  </si>
  <si>
    <t>p.Pro259Phe</t>
  </si>
  <si>
    <t>p.Pro259Gly</t>
  </si>
  <si>
    <t>p.Pro259His</t>
  </si>
  <si>
    <t>p.Pro259Ile</t>
  </si>
  <si>
    <t>p.Pro259Lys</t>
  </si>
  <si>
    <t>p.Pro259Leu</t>
  </si>
  <si>
    <t>p.Pro259Met</t>
  </si>
  <si>
    <t>p.Pro259Asn</t>
  </si>
  <si>
    <t>p.Pro259Gln</t>
  </si>
  <si>
    <t>p.Pro259Arg</t>
  </si>
  <si>
    <t>0.3474</t>
  </si>
  <si>
    <t>p.Pro259Ser</t>
  </si>
  <si>
    <t>p.Pro259Thr</t>
  </si>
  <si>
    <t>p.Pro259Val</t>
  </si>
  <si>
    <t>p.Pro259Trp</t>
  </si>
  <si>
    <t>0.726</t>
  </si>
  <si>
    <t>p.Pro259Tyr</t>
  </si>
  <si>
    <t>0.4275</t>
  </si>
  <si>
    <t>p.Gly260Ala</t>
  </si>
  <si>
    <t>p.Gly260Cys</t>
  </si>
  <si>
    <t>p.Gly260Asp</t>
  </si>
  <si>
    <t>p.Gly260Glu</t>
  </si>
  <si>
    <t>p.Gly260Phe</t>
  </si>
  <si>
    <t>0.5675</t>
  </si>
  <si>
    <t>p.Gly260His</t>
  </si>
  <si>
    <t>0.5457</t>
  </si>
  <si>
    <t>p.Gly260Ile</t>
  </si>
  <si>
    <t>p.Gly260Lys</t>
  </si>
  <si>
    <t>p.Gly260Leu</t>
  </si>
  <si>
    <t>p.Gly260Met</t>
  </si>
  <si>
    <t>p.Gly260Asn</t>
  </si>
  <si>
    <t>p.Gly260Pro</t>
  </si>
  <si>
    <t>p.Gly260Gln</t>
  </si>
  <si>
    <t>p.Gly260Arg</t>
  </si>
  <si>
    <t>p.Gly260Ser</t>
  </si>
  <si>
    <t>p.Gly260Thr</t>
  </si>
  <si>
    <t>p.Gly260Val</t>
  </si>
  <si>
    <t>p.Gly260Trp</t>
  </si>
  <si>
    <t>p.Gly260Tyr</t>
  </si>
  <si>
    <t>p.Gly261Ala</t>
  </si>
  <si>
    <t>p.Gly261Cys</t>
  </si>
  <si>
    <t>p.Gly261Asp</t>
  </si>
  <si>
    <t>p.Gly261Glu</t>
  </si>
  <si>
    <t>p.Gly261Phe</t>
  </si>
  <si>
    <t>p.Gly261His</t>
  </si>
  <si>
    <t>p.Gly261Ile</t>
  </si>
  <si>
    <t>p.Gly261Lys</t>
  </si>
  <si>
    <t>p.Gly261Leu</t>
  </si>
  <si>
    <t>p.Gly261Met</t>
  </si>
  <si>
    <t>p.Gly261Asn</t>
  </si>
  <si>
    <t>p.Gly261Pro</t>
  </si>
  <si>
    <t>p.Gly261Gln</t>
  </si>
  <si>
    <t>p.Gly261Arg</t>
  </si>
  <si>
    <t>p.Gly261Ser</t>
  </si>
  <si>
    <t>p.Gly261Thr</t>
  </si>
  <si>
    <t>p.Gly261Val</t>
  </si>
  <si>
    <t>p.Gly261Trp</t>
  </si>
  <si>
    <t>p.Gly261Tyr</t>
  </si>
  <si>
    <t>0.4777</t>
  </si>
  <si>
    <t>p.Tyr262Ala</t>
  </si>
  <si>
    <t>p.Tyr262Cys</t>
  </si>
  <si>
    <t>p.Tyr262Asp</t>
  </si>
  <si>
    <t>0.5577</t>
  </si>
  <si>
    <t>p.Tyr262Glu</t>
  </si>
  <si>
    <t>p.Tyr262Phe</t>
  </si>
  <si>
    <t>p.Tyr262Gly</t>
  </si>
  <si>
    <t>p.Tyr262His</t>
  </si>
  <si>
    <t>p.Tyr262Ile</t>
  </si>
  <si>
    <t>p.Tyr262Lys</t>
  </si>
  <si>
    <t>0.8752</t>
  </si>
  <si>
    <t>p.Tyr262Leu</t>
  </si>
  <si>
    <t>p.Tyr262Met</t>
  </si>
  <si>
    <t>p.Tyr262Asn</t>
  </si>
  <si>
    <t>p.Tyr262Pro</t>
  </si>
  <si>
    <t>p.Tyr262Gln</t>
  </si>
  <si>
    <t>p.Tyr262Arg</t>
  </si>
  <si>
    <t>p.Tyr262Ser</t>
  </si>
  <si>
    <t>p.Tyr262Thr</t>
  </si>
  <si>
    <t>p.Tyr262Val</t>
  </si>
  <si>
    <t>p.Tyr262Trp</t>
  </si>
  <si>
    <t>p.Gly263Ala</t>
  </si>
  <si>
    <t>p.Gly263Cys</t>
  </si>
  <si>
    <t>p.Gly263Asp</t>
  </si>
  <si>
    <t>0.5255</t>
  </si>
  <si>
    <t>p.Gly263Glu</t>
  </si>
  <si>
    <t>p.Gly263Phe</t>
  </si>
  <si>
    <t>0.6141</t>
  </si>
  <si>
    <t>p.Gly263His</t>
  </si>
  <si>
    <t>0.5878</t>
  </si>
  <si>
    <t>p.Gly263Ile</t>
  </si>
  <si>
    <t>p.Gly263Lys</t>
  </si>
  <si>
    <t>p.Gly263Leu</t>
  </si>
  <si>
    <t>0.3797</t>
  </si>
  <si>
    <t>p.Gly263Met</t>
  </si>
  <si>
    <t>p.Gly263Asn</t>
  </si>
  <si>
    <t>p.Gly263Pro</t>
  </si>
  <si>
    <t>0.3622</t>
  </si>
  <si>
    <t>p.Gly263Gln</t>
  </si>
  <si>
    <t>p.Gly263Arg</t>
  </si>
  <si>
    <t>0.7209</t>
  </si>
  <si>
    <t>p.Gly263Ser</t>
  </si>
  <si>
    <t>p.Gly263Thr</t>
  </si>
  <si>
    <t>p.Gly263Val</t>
  </si>
  <si>
    <t>p.Gly263Trp</t>
  </si>
  <si>
    <t>p.Gly263Tyr</t>
  </si>
  <si>
    <t>p.Pro264Ala</t>
  </si>
  <si>
    <t>p.Pro264Cys</t>
  </si>
  <si>
    <t>p.Pro264Asp</t>
  </si>
  <si>
    <t>p.Pro264Glu</t>
  </si>
  <si>
    <t>p.Pro264Phe</t>
  </si>
  <si>
    <t>0.6315</t>
  </si>
  <si>
    <t>p.Pro264Gly</t>
  </si>
  <si>
    <t>p.Pro264His</t>
  </si>
  <si>
    <t>p.Pro264Ile</t>
  </si>
  <si>
    <t>p.Pro264Lys</t>
  </si>
  <si>
    <t>p.Pro264Leu</t>
  </si>
  <si>
    <t>p.Pro264Met</t>
  </si>
  <si>
    <t>p.Pro264Asn</t>
  </si>
  <si>
    <t>p.Pro264Gln</t>
  </si>
  <si>
    <t>0.058</t>
  </si>
  <si>
    <t>p.Pro264Arg</t>
  </si>
  <si>
    <t>p.Pro264Ser</t>
  </si>
  <si>
    <t>0.0543</t>
  </si>
  <si>
    <t>p.Pro264Thr</t>
  </si>
  <si>
    <t>p.Pro264Val</t>
  </si>
  <si>
    <t>p.Pro264Trp</t>
  </si>
  <si>
    <t>p.Pro264Tyr</t>
  </si>
  <si>
    <t>p.Gln265Ala</t>
  </si>
  <si>
    <t>p.Gln265Cys</t>
  </si>
  <si>
    <t>0.9436</t>
  </si>
  <si>
    <t>p.Gln265Asp</t>
  </si>
  <si>
    <t>ambiguousP08247</t>
  </si>
  <si>
    <t>p.Gln265Phe</t>
  </si>
  <si>
    <t>p.Gln265Gly</t>
  </si>
  <si>
    <t>p.Gln265His</t>
  </si>
  <si>
    <t>p.Gln265Ile</t>
  </si>
  <si>
    <t>p.Gln265Lys</t>
  </si>
  <si>
    <t>0.4676</t>
  </si>
  <si>
    <t>p.Gln265Leu</t>
  </si>
  <si>
    <t>0.5518</t>
  </si>
  <si>
    <t>p.Gln265Met</t>
  </si>
  <si>
    <t>p.Gln265Asn</t>
  </si>
  <si>
    <t>p.Gln265Pro</t>
  </si>
  <si>
    <t>p.Gln265Arg</t>
  </si>
  <si>
    <t>p.Gln265Ser</t>
  </si>
  <si>
    <t>p.Gln265Thr</t>
  </si>
  <si>
    <t>p.Gln265Val</t>
  </si>
  <si>
    <t>p.Gln265Trp</t>
  </si>
  <si>
    <t>p.Gln265Tyr</t>
  </si>
  <si>
    <t>p.Asp266Ala</t>
  </si>
  <si>
    <t>p.Asp266Cys</t>
  </si>
  <si>
    <t>p.Asp266Glu</t>
  </si>
  <si>
    <t>p.Asp266Phe</t>
  </si>
  <si>
    <t>p.Asp266Gly</t>
  </si>
  <si>
    <t>p.Asp266His</t>
  </si>
  <si>
    <t>p.Asp266Ile</t>
  </si>
  <si>
    <t>p.Asp266Lys</t>
  </si>
  <si>
    <t>p.Asp266Leu</t>
  </si>
  <si>
    <t>p.Asp266Met</t>
  </si>
  <si>
    <t>p.Asp266Asn</t>
  </si>
  <si>
    <t>p.Asp266Pro</t>
  </si>
  <si>
    <t>p.Asp266Gln</t>
  </si>
  <si>
    <t>0.6293</t>
  </si>
  <si>
    <t>p.Asp266Arg</t>
  </si>
  <si>
    <t>p.Asp266Ser</t>
  </si>
  <si>
    <t>p.Asp266Thr</t>
  </si>
  <si>
    <t>p.Asp266Val</t>
  </si>
  <si>
    <t>p.Asp266Trp</t>
  </si>
  <si>
    <t>p.Asp266Tyr</t>
  </si>
  <si>
    <t>0.846</t>
  </si>
  <si>
    <t>p.Ser267Ala</t>
  </si>
  <si>
    <t>p.Ser267Cys</t>
  </si>
  <si>
    <t>p.Ser267Asp</t>
  </si>
  <si>
    <t>0.6115</t>
  </si>
  <si>
    <t>p.Ser267Glu</t>
  </si>
  <si>
    <t>p.Ser267Phe</t>
  </si>
  <si>
    <t>p.Ser267Gly</t>
  </si>
  <si>
    <t>p.Ser267His</t>
  </si>
  <si>
    <t>p.Ser267Ile</t>
  </si>
  <si>
    <t>0.7028</t>
  </si>
  <si>
    <t>p.Ser267Lys</t>
  </si>
  <si>
    <t>p.Ser267Leu</t>
  </si>
  <si>
    <t>p.Ser267Met</t>
  </si>
  <si>
    <t>p.Ser267Asn</t>
  </si>
  <si>
    <t>p.Ser267Pro</t>
  </si>
  <si>
    <t>p.Ser267Gln</t>
  </si>
  <si>
    <t>p.Ser267Arg</t>
  </si>
  <si>
    <t>p.Ser267Thr</t>
  </si>
  <si>
    <t>p.Ser267Val</t>
  </si>
  <si>
    <t>p.Ser267Trp</t>
  </si>
  <si>
    <t>p.Ser267Tyr</t>
  </si>
  <si>
    <t>0.6514</t>
  </si>
  <si>
    <t>p.Tyr268Ala</t>
  </si>
  <si>
    <t>p.Tyr268Cys</t>
  </si>
  <si>
    <t>p.Tyr268Asp</t>
  </si>
  <si>
    <t>p.Tyr268Glu</t>
  </si>
  <si>
    <t>p.Tyr268Phe</t>
  </si>
  <si>
    <t>p.Tyr268Gly</t>
  </si>
  <si>
    <t>p.Tyr268His</t>
  </si>
  <si>
    <t>p.Tyr268Ile</t>
  </si>
  <si>
    <t>p.Tyr268Lys</t>
  </si>
  <si>
    <t>p.Tyr268Leu</t>
  </si>
  <si>
    <t>0.5214</t>
  </si>
  <si>
    <t>p.Tyr268Met</t>
  </si>
  <si>
    <t>p.Tyr268Asn</t>
  </si>
  <si>
    <t>p.Tyr268Pro</t>
  </si>
  <si>
    <t>p.Tyr268Gln</t>
  </si>
  <si>
    <t>p.Tyr268Arg</t>
  </si>
  <si>
    <t>p.Tyr268Ser</t>
  </si>
  <si>
    <t>p.Tyr268Thr</t>
  </si>
  <si>
    <t>p.Tyr268Val</t>
  </si>
  <si>
    <t>p.Tyr268Trp</t>
  </si>
  <si>
    <t>0.4683</t>
  </si>
  <si>
    <t>p.Gly269Ala</t>
  </si>
  <si>
    <t>p.Gly269Cys</t>
  </si>
  <si>
    <t>0.6037</t>
  </si>
  <si>
    <t>p.Gly269Asp</t>
  </si>
  <si>
    <t>p.Gly269Glu</t>
  </si>
  <si>
    <t>0.6869</t>
  </si>
  <si>
    <t>p.Gly269Phe</t>
  </si>
  <si>
    <t>p.Gly269His</t>
  </si>
  <si>
    <t>0.7587</t>
  </si>
  <si>
    <t>p.Gly269Ile</t>
  </si>
  <si>
    <t>p.Gly269Lys</t>
  </si>
  <si>
    <t>p.Gly269Leu</t>
  </si>
  <si>
    <t>0.5228</t>
  </si>
  <si>
    <t>p.Gly269Met</t>
  </si>
  <si>
    <t>p.Gly269Asn</t>
  </si>
  <si>
    <t>p.Gly269Pro</t>
  </si>
  <si>
    <t>p.Gly269Gln</t>
  </si>
  <si>
    <t>0.4557</t>
  </si>
  <si>
    <t>p.Gly269Arg</t>
  </si>
  <si>
    <t>0.8604</t>
  </si>
  <si>
    <t>p.Gly269Ser</t>
  </si>
  <si>
    <t>p.Gly269Thr</t>
  </si>
  <si>
    <t>p.Gly269Val</t>
  </si>
  <si>
    <t>0.2919</t>
  </si>
  <si>
    <t>p.Gly269Trp</t>
  </si>
  <si>
    <t>p.Gly269Tyr</t>
  </si>
  <si>
    <t>p.Pro270Ala</t>
  </si>
  <si>
    <t>0.0693</t>
  </si>
  <si>
    <t>p.Pro270Cys</t>
  </si>
  <si>
    <t>p.Pro270Asp</t>
  </si>
  <si>
    <t>p.Pro270Glu</t>
  </si>
  <si>
    <t>p.Pro270Phe</t>
  </si>
  <si>
    <t>0.6781</t>
  </si>
  <si>
    <t>p.Pro270Gly</t>
  </si>
  <si>
    <t>p.Pro270His</t>
  </si>
  <si>
    <t>0.3329</t>
  </si>
  <si>
    <t>p.Pro270Ile</t>
  </si>
  <si>
    <t>p.Pro270Lys</t>
  </si>
  <si>
    <t>0.6307</t>
  </si>
  <si>
    <t>p.Pro270Leu</t>
  </si>
  <si>
    <t>p.Pro270Met</t>
  </si>
  <si>
    <t>p.Pro270Asn</t>
  </si>
  <si>
    <t>p.Pro270Gln</t>
  </si>
  <si>
    <t>p.Pro270Arg</t>
  </si>
  <si>
    <t>p.Pro270Ser</t>
  </si>
  <si>
    <t>p.Pro270Thr</t>
  </si>
  <si>
    <t>p.Pro270Val</t>
  </si>
  <si>
    <t>p.Pro270Trp</t>
  </si>
  <si>
    <t>p.Pro270Tyr</t>
  </si>
  <si>
    <t>p.Gln271Ala</t>
  </si>
  <si>
    <t>p.Gln271Cys</t>
  </si>
  <si>
    <t>p.Gln271Asp</t>
  </si>
  <si>
    <t>p.Gln271Glu</t>
  </si>
  <si>
    <t>p.Gln271Phe</t>
  </si>
  <si>
    <t>p.Gln271Gly</t>
  </si>
  <si>
    <t>p.Gln271His</t>
  </si>
  <si>
    <t>p.Gln271Ile</t>
  </si>
  <si>
    <t>p.Gln271Lys</t>
  </si>
  <si>
    <t>p.Gln271Leu</t>
  </si>
  <si>
    <t>0.4925</t>
  </si>
  <si>
    <t>p.Gln271Met</t>
  </si>
  <si>
    <t>p.Gln271Asn</t>
  </si>
  <si>
    <t>0.2552</t>
  </si>
  <si>
    <t>p.Gln271Pro</t>
  </si>
  <si>
    <t>p.Gln271Arg</t>
  </si>
  <si>
    <t>0.4886</t>
  </si>
  <si>
    <t>p.Gln271Ser</t>
  </si>
  <si>
    <t>p.Gln271Thr</t>
  </si>
  <si>
    <t>p.Gln271Val</t>
  </si>
  <si>
    <t>p.Gln271Trp</t>
  </si>
  <si>
    <t>p.Gln271Tyr</t>
  </si>
  <si>
    <t>p.Gly272Ala</t>
  </si>
  <si>
    <t>p.Gly272Cys</t>
  </si>
  <si>
    <t>p.Gly272Asp</t>
  </si>
  <si>
    <t>0.6142</t>
  </si>
  <si>
    <t>p.Gly272Glu</t>
  </si>
  <si>
    <t>p.Gly272Phe</t>
  </si>
  <si>
    <t>p.Gly272His</t>
  </si>
  <si>
    <t>p.Gly272Ile</t>
  </si>
  <si>
    <t>p.Gly272Lys</t>
  </si>
  <si>
    <t>p.Gly272Leu</t>
  </si>
  <si>
    <t>p.Gly272Met</t>
  </si>
  <si>
    <t>p.Gly272Asn</t>
  </si>
  <si>
    <t>p.Gly272Pro</t>
  </si>
  <si>
    <t>p.Gly272Gln</t>
  </si>
  <si>
    <t>p.Gly272Arg</t>
  </si>
  <si>
    <t>p.Gly272Ser</t>
  </si>
  <si>
    <t>p.Gly272Thr</t>
  </si>
  <si>
    <t>p.Gly272Val</t>
  </si>
  <si>
    <t>p.Gly272Trp</t>
  </si>
  <si>
    <t>0.8889</t>
  </si>
  <si>
    <t>p.Gly272Tyr</t>
  </si>
  <si>
    <t>p.Gly273Ala</t>
  </si>
  <si>
    <t>p.Gly273Cys</t>
  </si>
  <si>
    <t>p.Gly273Asp</t>
  </si>
  <si>
    <t>p.Gly273Glu</t>
  </si>
  <si>
    <t>0.7424</t>
  </si>
  <si>
    <t>p.Gly273Phe</t>
  </si>
  <si>
    <t>p.Gly273His</t>
  </si>
  <si>
    <t>p.Gly273Ile</t>
  </si>
  <si>
    <t>p.Gly273Lys</t>
  </si>
  <si>
    <t>p.Gly273Leu</t>
  </si>
  <si>
    <t>p.Gly273Met</t>
  </si>
  <si>
    <t>p.Gly273Asn</t>
  </si>
  <si>
    <t>p.Gly273Pro</t>
  </si>
  <si>
    <t>p.Gly273Gln</t>
  </si>
  <si>
    <t>p.Gly273Arg</t>
  </si>
  <si>
    <t>p.Gly273Ser</t>
  </si>
  <si>
    <t>p.Gly273Thr</t>
  </si>
  <si>
    <t>p.Gly273Val</t>
  </si>
  <si>
    <t>0.4967</t>
  </si>
  <si>
    <t>p.Gly273Trp</t>
  </si>
  <si>
    <t>p.Gly273Tyr</t>
  </si>
  <si>
    <t>p.Tyr274Ala</t>
  </si>
  <si>
    <t>p.Tyr274Cys</t>
  </si>
  <si>
    <t>p.Tyr274Asp</t>
  </si>
  <si>
    <t>p.Tyr274Glu</t>
  </si>
  <si>
    <t>p.Tyr274Phe</t>
  </si>
  <si>
    <t>p.Tyr274Gly</t>
  </si>
  <si>
    <t>0.4256</t>
  </si>
  <si>
    <t>p.Tyr274His</t>
  </si>
  <si>
    <t>p.Tyr274Ile</t>
  </si>
  <si>
    <t>p.Tyr274Lys</t>
  </si>
  <si>
    <t>p.Tyr274Leu</t>
  </si>
  <si>
    <t>p.Tyr274Met</t>
  </si>
  <si>
    <t>0.8033</t>
  </si>
  <si>
    <t>p.Tyr274Asn</t>
  </si>
  <si>
    <t>p.Tyr274Pro</t>
  </si>
  <si>
    <t>p.Tyr274Gln</t>
  </si>
  <si>
    <t>p.Tyr274Arg</t>
  </si>
  <si>
    <t>0.8846</t>
  </si>
  <si>
    <t>p.Tyr274Ser</t>
  </si>
  <si>
    <t>p.Tyr274Thr</t>
  </si>
  <si>
    <t>p.Tyr274Val</t>
  </si>
  <si>
    <t>p.Tyr274Trp</t>
  </si>
  <si>
    <t>p.Gln275Ala</t>
  </si>
  <si>
    <t>p.Gln275Cys</t>
  </si>
  <si>
    <t>p.Gln275Asp</t>
  </si>
  <si>
    <t>p.Gln275Glu</t>
  </si>
  <si>
    <t>0.3771</t>
  </si>
  <si>
    <t>p.Gln275Phe</t>
  </si>
  <si>
    <t>p.Gln275Gly</t>
  </si>
  <si>
    <t>p.Gln275His</t>
  </si>
  <si>
    <t>p.Gln275Ile</t>
  </si>
  <si>
    <t>p.Gln275Lys</t>
  </si>
  <si>
    <t>p.Gln275Leu</t>
  </si>
  <si>
    <t>p.Gln275Met</t>
  </si>
  <si>
    <t>p.Gln275Asn</t>
  </si>
  <si>
    <t>p.Gln275Pro</t>
  </si>
  <si>
    <t>p.Gln275Arg</t>
  </si>
  <si>
    <t>p.Gln275Ser</t>
  </si>
  <si>
    <t>p.Gln275Thr</t>
  </si>
  <si>
    <t>p.Gln275Val</t>
  </si>
  <si>
    <t>p.Gln275Trp</t>
  </si>
  <si>
    <t>p.Gln275Tyr</t>
  </si>
  <si>
    <t>p.Pro276Ala</t>
  </si>
  <si>
    <t>p.Pro276Cys</t>
  </si>
  <si>
    <t>p.Pro276Asp</t>
  </si>
  <si>
    <t>p.Pro276Glu</t>
  </si>
  <si>
    <t>p.Pro276Phe</t>
  </si>
  <si>
    <t>p.Pro276Gly</t>
  </si>
  <si>
    <t>0.216</t>
  </si>
  <si>
    <t>p.Pro276His</t>
  </si>
  <si>
    <t>p.Pro276Ile</t>
  </si>
  <si>
    <t>p.Pro276Lys</t>
  </si>
  <si>
    <t>p.Pro276Leu</t>
  </si>
  <si>
    <t>p.Pro276Met</t>
  </si>
  <si>
    <t>p.Pro276Asn</t>
  </si>
  <si>
    <t>p.Pro276Gln</t>
  </si>
  <si>
    <t>p.Pro276Arg</t>
  </si>
  <si>
    <t>p.Pro276Ser</t>
  </si>
  <si>
    <t>p.Pro276Thr</t>
  </si>
  <si>
    <t>p.Pro276Val</t>
  </si>
  <si>
    <t>p.Pro276Trp</t>
  </si>
  <si>
    <t>p.Pro276Tyr</t>
  </si>
  <si>
    <t>p.Asp277Ala</t>
  </si>
  <si>
    <t>p.Asp277Cys</t>
  </si>
  <si>
    <t>p.Asp277Glu</t>
  </si>
  <si>
    <t>p.Asp277Phe</t>
  </si>
  <si>
    <t>p.Asp277Gly</t>
  </si>
  <si>
    <t>0.3627</t>
  </si>
  <si>
    <t>p.Asp277His</t>
  </si>
  <si>
    <t>0.8624</t>
  </si>
  <si>
    <t>p.Asp277Ile</t>
  </si>
  <si>
    <t>p.Asp277Lys</t>
  </si>
  <si>
    <t>p.Asp277Leu</t>
  </si>
  <si>
    <t>p.Asp277Met</t>
  </si>
  <si>
    <t>p.Asp277Asn</t>
  </si>
  <si>
    <t>0.2645</t>
  </si>
  <si>
    <t>p.Asp277Pro</t>
  </si>
  <si>
    <t>0.7119</t>
  </si>
  <si>
    <t>p.Asp277Gln</t>
  </si>
  <si>
    <t>0.524</t>
  </si>
  <si>
    <t>p.Asp277Arg</t>
  </si>
  <si>
    <t>0.8904</t>
  </si>
  <si>
    <t>p.Asp277Ser</t>
  </si>
  <si>
    <t>p.Asp277Thr</t>
  </si>
  <si>
    <t>p.Asp277Val</t>
  </si>
  <si>
    <t>p.Asp277Trp</t>
  </si>
  <si>
    <t>p.Asp277Tyr</t>
  </si>
  <si>
    <t>p.Tyr278Ala</t>
  </si>
  <si>
    <t>0.4104</t>
  </si>
  <si>
    <t>p.Tyr278Cys</t>
  </si>
  <si>
    <t>p.Tyr278Asp</t>
  </si>
  <si>
    <t>0.6867</t>
  </si>
  <si>
    <t>p.Tyr278Glu</t>
  </si>
  <si>
    <t>p.Tyr278Phe</t>
  </si>
  <si>
    <t>p.Tyr278Gly</t>
  </si>
  <si>
    <t>p.Tyr278His</t>
  </si>
  <si>
    <t>p.Tyr278Ile</t>
  </si>
  <si>
    <t>0.7875</t>
  </si>
  <si>
    <t>p.Tyr278Lys</t>
  </si>
  <si>
    <t>p.Tyr278Leu</t>
  </si>
  <si>
    <t>p.Tyr278Met</t>
  </si>
  <si>
    <t>p.Tyr278Asn</t>
  </si>
  <si>
    <t>0.4088</t>
  </si>
  <si>
    <t>p.Tyr278Pro</t>
  </si>
  <si>
    <t>p.Tyr278Gln</t>
  </si>
  <si>
    <t>p.Tyr278Arg</t>
  </si>
  <si>
    <t>p.Tyr278Ser</t>
  </si>
  <si>
    <t>p.Tyr278Thr</t>
  </si>
  <si>
    <t>p.Tyr278Val</t>
  </si>
  <si>
    <t>0.4806</t>
  </si>
  <si>
    <t>p.Tyr278Trp</t>
  </si>
  <si>
    <t>p.Gly279Ala</t>
  </si>
  <si>
    <t>p.Gly279Cys</t>
  </si>
  <si>
    <t>p.Gly279Asp</t>
  </si>
  <si>
    <t>p.Gly279Glu</t>
  </si>
  <si>
    <t>p.Gly279Phe</t>
  </si>
  <si>
    <t>p.Gly279His</t>
  </si>
  <si>
    <t>0.6391</t>
  </si>
  <si>
    <t>p.Gly279Ile</t>
  </si>
  <si>
    <t>p.Gly279Lys</t>
  </si>
  <si>
    <t>p.Gly279Leu</t>
  </si>
  <si>
    <t>0.6544</t>
  </si>
  <si>
    <t>p.Gly279Met</t>
  </si>
  <si>
    <t>p.Gly279Asn</t>
  </si>
  <si>
    <t>p.Gly279Pro</t>
  </si>
  <si>
    <t>0.4933</t>
  </si>
  <si>
    <t>p.Gly279Gln</t>
  </si>
  <si>
    <t>p.Gly279Arg</t>
  </si>
  <si>
    <t>p.Gly279Ser</t>
  </si>
  <si>
    <t>p.Gly279Thr</t>
  </si>
  <si>
    <t>p.Gly279Val</t>
  </si>
  <si>
    <t>p.Gly279Trp</t>
  </si>
  <si>
    <t>0.8192</t>
  </si>
  <si>
    <t>p.Gly279Tyr</t>
  </si>
  <si>
    <t>p.Gln280Ala</t>
  </si>
  <si>
    <t>p.Gln280Cys</t>
  </si>
  <si>
    <t>p.Gln280Asp</t>
  </si>
  <si>
    <t>p.Gln280Glu</t>
  </si>
  <si>
    <t>p.Gln280Phe</t>
  </si>
  <si>
    <t>p.Gln280Gly</t>
  </si>
  <si>
    <t>p.Gln280His</t>
  </si>
  <si>
    <t>p.Gln280Ile</t>
  </si>
  <si>
    <t>p.Gln280Lys</t>
  </si>
  <si>
    <t>p.Gln280Leu</t>
  </si>
  <si>
    <t>p.Gln280Met</t>
  </si>
  <si>
    <t>0.518</t>
  </si>
  <si>
    <t>p.Gln280Asn</t>
  </si>
  <si>
    <t>0.1567</t>
  </si>
  <si>
    <t>p.Gln280Pro</t>
  </si>
  <si>
    <t>p.Gln280Arg</t>
  </si>
  <si>
    <t>p.Gln280Ser</t>
  </si>
  <si>
    <t>p.Gln280Thr</t>
  </si>
  <si>
    <t>p.Gln280Val</t>
  </si>
  <si>
    <t>p.Gln280Trp</t>
  </si>
  <si>
    <t>p.Gln280Tyr</t>
  </si>
  <si>
    <t>0.689</t>
  </si>
  <si>
    <t>p.Pro281Ala</t>
  </si>
  <si>
    <t>p.Pro281Cys</t>
  </si>
  <si>
    <t>p.Pro281Asp</t>
  </si>
  <si>
    <t>p.Pro281Glu</t>
  </si>
  <si>
    <t>p.Pro281Phe</t>
  </si>
  <si>
    <t>p.Pro281Gly</t>
  </si>
  <si>
    <t>p.Pro281His</t>
  </si>
  <si>
    <t>p.Pro281Ile</t>
  </si>
  <si>
    <t>0.5632</t>
  </si>
  <si>
    <t>p.Pro281Lys</t>
  </si>
  <si>
    <t>0.5254</t>
  </si>
  <si>
    <t>p.Pro281Leu</t>
  </si>
  <si>
    <t>p.Pro281Met</t>
  </si>
  <si>
    <t>p.Pro281Asn</t>
  </si>
  <si>
    <t>p.Pro281Gln</t>
  </si>
  <si>
    <t>p.Pro281Arg</t>
  </si>
  <si>
    <t>p.Pro281Ser</t>
  </si>
  <si>
    <t>p.Pro281Thr</t>
  </si>
  <si>
    <t>p.Pro281Val</t>
  </si>
  <si>
    <t>p.Pro281Trp</t>
  </si>
  <si>
    <t>p.Pro281Tyr</t>
  </si>
  <si>
    <t>0.5558</t>
  </si>
  <si>
    <t>p.Ala282Cys</t>
  </si>
  <si>
    <t>p.Ala282Asp</t>
  </si>
  <si>
    <t>p.Ala282Glu</t>
  </si>
  <si>
    <t>p.Ala282Phe</t>
  </si>
  <si>
    <t>p.Ala282Gly</t>
  </si>
  <si>
    <t>0.0526</t>
  </si>
  <si>
    <t>p.Ala282His</t>
  </si>
  <si>
    <t>p.Ala282Ile</t>
  </si>
  <si>
    <t>0.3542</t>
  </si>
  <si>
    <t>p.Ala282Lys</t>
  </si>
  <si>
    <t>p.Ala282Leu</t>
  </si>
  <si>
    <t>p.Ala282Met</t>
  </si>
  <si>
    <t>p.Ala282Asn</t>
  </si>
  <si>
    <t>p.Ala282Pro</t>
  </si>
  <si>
    <t>p.Ala282Gln</t>
  </si>
  <si>
    <t>p.Ala282Arg</t>
  </si>
  <si>
    <t>p.Ala282Ser</t>
  </si>
  <si>
    <t>0.0508</t>
  </si>
  <si>
    <t>p.Ala282Thr</t>
  </si>
  <si>
    <t>p.Ala282Val</t>
  </si>
  <si>
    <t>p.Ala282Trp</t>
  </si>
  <si>
    <t>p.Ala282Tyr</t>
  </si>
  <si>
    <t>p.Gly283Ala</t>
  </si>
  <si>
    <t>p.Gly283Cys</t>
  </si>
  <si>
    <t>p.Gly283Asp</t>
  </si>
  <si>
    <t>p.Gly283Glu</t>
  </si>
  <si>
    <t>p.Gly283Phe</t>
  </si>
  <si>
    <t>p.Gly283His</t>
  </si>
  <si>
    <t>p.Gly283Ile</t>
  </si>
  <si>
    <t>p.Gly283Lys</t>
  </si>
  <si>
    <t>p.Gly283Leu</t>
  </si>
  <si>
    <t>p.Gly283Met</t>
  </si>
  <si>
    <t>p.Gly283Asn</t>
  </si>
  <si>
    <t>p.Gly283Pro</t>
  </si>
  <si>
    <t>p.Gly283Gln</t>
  </si>
  <si>
    <t>0.2678</t>
  </si>
  <si>
    <t>p.Gly283Arg</t>
  </si>
  <si>
    <t>0.6937</t>
  </si>
  <si>
    <t>p.Gly283Ser</t>
  </si>
  <si>
    <t>0.0658</t>
  </si>
  <si>
    <t>p.Gly283Thr</t>
  </si>
  <si>
    <t>p.Gly283Val</t>
  </si>
  <si>
    <t>p.Gly283Trp</t>
  </si>
  <si>
    <t>p.Gly283Tyr</t>
  </si>
  <si>
    <t>p.Ser284Ala</t>
  </si>
  <si>
    <t>p.Ser284Cys</t>
  </si>
  <si>
    <t>0.3152</t>
  </si>
  <si>
    <t>p.Ser284Asp</t>
  </si>
  <si>
    <t>p.Ser284Glu</t>
  </si>
  <si>
    <t>p.Ser284Phe</t>
  </si>
  <si>
    <t>p.Ser284Gly</t>
  </si>
  <si>
    <t>p.Ser284His</t>
  </si>
  <si>
    <t>0.4701</t>
  </si>
  <si>
    <t>p.Ser284Ile</t>
  </si>
  <si>
    <t>p.Ser284Lys</t>
  </si>
  <si>
    <t>p.Ser284Leu</t>
  </si>
  <si>
    <t>p.Ser284Met</t>
  </si>
  <si>
    <t>p.Ser284Asn</t>
  </si>
  <si>
    <t>p.Ser284Pro</t>
  </si>
  <si>
    <t>p.Ser284Gln</t>
  </si>
  <si>
    <t>p.Ser284Arg</t>
  </si>
  <si>
    <t>p.Ser284Thr</t>
  </si>
  <si>
    <t>p.Ser284Val</t>
  </si>
  <si>
    <t>0.1926</t>
  </si>
  <si>
    <t>p.Ser284Trp</t>
  </si>
  <si>
    <t>0.5047</t>
  </si>
  <si>
    <t>p.Ser284Tyr</t>
  </si>
  <si>
    <t>p.Gly285Ala</t>
  </si>
  <si>
    <t>p.Gly285Cys</t>
  </si>
  <si>
    <t>p.Gly285Asp</t>
  </si>
  <si>
    <t>p.Gly285Glu</t>
  </si>
  <si>
    <t>0.272</t>
  </si>
  <si>
    <t>p.Gly285Phe</t>
  </si>
  <si>
    <t>p.Gly285His</t>
  </si>
  <si>
    <t>p.Gly285Ile</t>
  </si>
  <si>
    <t>p.Gly285Lys</t>
  </si>
  <si>
    <t>p.Gly285Leu</t>
  </si>
  <si>
    <t>p.Gly285Met</t>
  </si>
  <si>
    <t>p.Gly285Asn</t>
  </si>
  <si>
    <t>p.Gly285Pro</t>
  </si>
  <si>
    <t>p.Gly285Gln</t>
  </si>
  <si>
    <t>p.Gly285Arg</t>
  </si>
  <si>
    <t>0.6103</t>
  </si>
  <si>
    <t>p.Gly285Ser</t>
  </si>
  <si>
    <t>0.0622</t>
  </si>
  <si>
    <t>p.Gly285Thr</t>
  </si>
  <si>
    <t>p.Gly285Val</t>
  </si>
  <si>
    <t>p.Gly285Trp</t>
  </si>
  <si>
    <t>p.Gly285Tyr</t>
  </si>
  <si>
    <t>p.Gly286Ala</t>
  </si>
  <si>
    <t>p.Gly286Cys</t>
  </si>
  <si>
    <t>p.Gly286Asp</t>
  </si>
  <si>
    <t>p.Gly286Glu</t>
  </si>
  <si>
    <t>p.Gly286Phe</t>
  </si>
  <si>
    <t>p.Gly286His</t>
  </si>
  <si>
    <t>p.Gly286Ile</t>
  </si>
  <si>
    <t>p.Gly286Lys</t>
  </si>
  <si>
    <t>p.Gly286Leu</t>
  </si>
  <si>
    <t>p.Gly286Met</t>
  </si>
  <si>
    <t>p.Gly286Asn</t>
  </si>
  <si>
    <t>p.Gly286Pro</t>
  </si>
  <si>
    <t>p.Gly286Gln</t>
  </si>
  <si>
    <t>p.Gly286Arg</t>
  </si>
  <si>
    <t>0.654</t>
  </si>
  <si>
    <t>p.Gly286Ser</t>
  </si>
  <si>
    <t>0.0603</t>
  </si>
  <si>
    <t>p.Gly286Thr</t>
  </si>
  <si>
    <t>p.Gly286Val</t>
  </si>
  <si>
    <t>p.Gly286Trp</t>
  </si>
  <si>
    <t>p.Gly286Tyr</t>
  </si>
  <si>
    <t>p.Ser287Ala</t>
  </si>
  <si>
    <t>p.Ser287Cys</t>
  </si>
  <si>
    <t>p.Ser287Asp</t>
  </si>
  <si>
    <t>p.Ser287Glu</t>
  </si>
  <si>
    <t>p.Ser287Phe</t>
  </si>
  <si>
    <t>p.Ser287Gly</t>
  </si>
  <si>
    <t>p.Ser287His</t>
  </si>
  <si>
    <t>0.4836</t>
  </si>
  <si>
    <t>p.Ser287Ile</t>
  </si>
  <si>
    <t>p.Ser287Lys</t>
  </si>
  <si>
    <t>0.79</t>
  </si>
  <si>
    <t>p.Ser287Leu</t>
  </si>
  <si>
    <t>p.Ser287Met</t>
  </si>
  <si>
    <t>p.Ser287Asn</t>
  </si>
  <si>
    <t>p.Ser287Pro</t>
  </si>
  <si>
    <t>p.Ser287Gln</t>
  </si>
  <si>
    <t>0.2351</t>
  </si>
  <si>
    <t>p.Ser287Arg</t>
  </si>
  <si>
    <t>p.Ser287Thr</t>
  </si>
  <si>
    <t>p.Ser287Val</t>
  </si>
  <si>
    <t>p.Ser287Trp</t>
  </si>
  <si>
    <t>p.Ser287Tyr</t>
  </si>
  <si>
    <t>p.Gly288Ala</t>
  </si>
  <si>
    <t>p.Gly288Cys</t>
  </si>
  <si>
    <t>p.Gly288Asp</t>
  </si>
  <si>
    <t>0.2973</t>
  </si>
  <si>
    <t>p.Gly288Glu</t>
  </si>
  <si>
    <t>p.Gly288Phe</t>
  </si>
  <si>
    <t>p.Gly288His</t>
  </si>
  <si>
    <t>p.Gly288Ile</t>
  </si>
  <si>
    <t>p.Gly288Lys</t>
  </si>
  <si>
    <t>p.Gly288Leu</t>
  </si>
  <si>
    <t>0.4276</t>
  </si>
  <si>
    <t>p.Gly288Met</t>
  </si>
  <si>
    <t>p.Gly288Asn</t>
  </si>
  <si>
    <t>0.1439</t>
  </si>
  <si>
    <t>p.Gly288Pro</t>
  </si>
  <si>
    <t>p.Gly288Gln</t>
  </si>
  <si>
    <t>p.Gly288Arg</t>
  </si>
  <si>
    <t>p.Gly288Ser</t>
  </si>
  <si>
    <t>p.Gly288Thr</t>
  </si>
  <si>
    <t>p.Gly288Val</t>
  </si>
  <si>
    <t>0.2005</t>
  </si>
  <si>
    <t>p.Gly288Trp</t>
  </si>
  <si>
    <t>p.Gly288Tyr</t>
  </si>
  <si>
    <t>0.4442</t>
  </si>
  <si>
    <t>p.Tyr289Ala</t>
  </si>
  <si>
    <t>0.1879</t>
  </si>
  <si>
    <t>p.Tyr289Cys</t>
  </si>
  <si>
    <t>0.3267</t>
  </si>
  <si>
    <t>p.Tyr289Asp</t>
  </si>
  <si>
    <t>0.466</t>
  </si>
  <si>
    <t>p.Tyr289Glu</t>
  </si>
  <si>
    <t>0.5635</t>
  </si>
  <si>
    <t>p.Tyr289Phe</t>
  </si>
  <si>
    <t>p.Tyr289Gly</t>
  </si>
  <si>
    <t>p.Tyr289His</t>
  </si>
  <si>
    <t>p.Tyr289Ile</t>
  </si>
  <si>
    <t>p.Tyr289Lys</t>
  </si>
  <si>
    <t>p.Tyr289Leu</t>
  </si>
  <si>
    <t>p.Tyr289Met</t>
  </si>
  <si>
    <t>p.Tyr289Asn</t>
  </si>
  <si>
    <t>p.Tyr289Pro</t>
  </si>
  <si>
    <t>p.Tyr289Gln</t>
  </si>
  <si>
    <t>p.Tyr289Arg</t>
  </si>
  <si>
    <t>p.Tyr289Ser</t>
  </si>
  <si>
    <t>p.Tyr289Thr</t>
  </si>
  <si>
    <t>p.Tyr289Val</t>
  </si>
  <si>
    <t>p.Tyr289Trp</t>
  </si>
  <si>
    <t>p.Gly290Ala</t>
  </si>
  <si>
    <t>p.Gly290Cys</t>
  </si>
  <si>
    <t>p.Gly290Asp</t>
  </si>
  <si>
    <t>p.Gly290Glu</t>
  </si>
  <si>
    <t>p.Gly290Phe</t>
  </si>
  <si>
    <t>p.Gly290His</t>
  </si>
  <si>
    <t>0.5311</t>
  </si>
  <si>
    <t>p.Gly290Ile</t>
  </si>
  <si>
    <t>p.Gly290Lys</t>
  </si>
  <si>
    <t>p.Gly290Leu</t>
  </si>
  <si>
    <t>p.Gly290Met</t>
  </si>
  <si>
    <t>0.3612</t>
  </si>
  <si>
    <t>p.Gly290Asn</t>
  </si>
  <si>
    <t>p.Gly290Pro</t>
  </si>
  <si>
    <t>0.3157</t>
  </si>
  <si>
    <t>p.Gly290Gln</t>
  </si>
  <si>
    <t>p.Gly290Arg</t>
  </si>
  <si>
    <t>p.Gly290Ser</t>
  </si>
  <si>
    <t>p.Gly290Thr</t>
  </si>
  <si>
    <t>p.Gly290Val</t>
  </si>
  <si>
    <t>p.Gly290Trp</t>
  </si>
  <si>
    <t>p.Gly290Tyr</t>
  </si>
  <si>
    <t>p.Pro291Ala</t>
  </si>
  <si>
    <t>p.Pro291Cys</t>
  </si>
  <si>
    <t>p.Pro291Asp</t>
  </si>
  <si>
    <t>p.Pro291Glu</t>
  </si>
  <si>
    <t>p.Pro291Phe</t>
  </si>
  <si>
    <t>p.Pro291Gly</t>
  </si>
  <si>
    <t>p.Pro291His</t>
  </si>
  <si>
    <t>p.Pro291Ile</t>
  </si>
  <si>
    <t>p.Pro291Lys</t>
  </si>
  <si>
    <t>p.Pro291Leu</t>
  </si>
  <si>
    <t>p.Pro291Met</t>
  </si>
  <si>
    <t>p.Pro291Asn</t>
  </si>
  <si>
    <t>p.Pro291Gln</t>
  </si>
  <si>
    <t>p.Pro291Arg</t>
  </si>
  <si>
    <t>p.Pro291Ser</t>
  </si>
  <si>
    <t>0.0524</t>
  </si>
  <si>
    <t>p.Pro291Thr</t>
  </si>
  <si>
    <t>p.Pro291Val</t>
  </si>
  <si>
    <t>p.Pro291Trp</t>
  </si>
  <si>
    <t>p.Pro291Tyr</t>
  </si>
  <si>
    <t>p.Gln292Ala</t>
  </si>
  <si>
    <t>p.Gln292Cys</t>
  </si>
  <si>
    <t>p.Gln292Asp</t>
  </si>
  <si>
    <t>p.Gln292Glu</t>
  </si>
  <si>
    <t>p.Gln292Phe</t>
  </si>
  <si>
    <t>p.Gln292Gly</t>
  </si>
  <si>
    <t>p.Gln292His</t>
  </si>
  <si>
    <t>p.Gln292Ile</t>
  </si>
  <si>
    <t>p.Gln292Lys</t>
  </si>
  <si>
    <t>0.4109</t>
  </si>
  <si>
    <t>p.Gln292Leu</t>
  </si>
  <si>
    <t>p.Gln292Met</t>
  </si>
  <si>
    <t>p.Gln292Asn</t>
  </si>
  <si>
    <t>p.Gln292Pro</t>
  </si>
  <si>
    <t>p.Gln292Arg</t>
  </si>
  <si>
    <t>p.Gln292Ser</t>
  </si>
  <si>
    <t>p.Gln292Thr</t>
  </si>
  <si>
    <t>p.Gln292Val</t>
  </si>
  <si>
    <t>0.2484</t>
  </si>
  <si>
    <t>p.Gln292Trp</t>
  </si>
  <si>
    <t>p.Gln292Tyr</t>
  </si>
  <si>
    <t>p.Gly293Ala</t>
  </si>
  <si>
    <t>p.Gly293Cys</t>
  </si>
  <si>
    <t>p.Gly293Asp</t>
  </si>
  <si>
    <t>p.Gly293Glu</t>
  </si>
  <si>
    <t>p.Gly293Phe</t>
  </si>
  <si>
    <t>p.Gly293His</t>
  </si>
  <si>
    <t>p.Gly293Ile</t>
  </si>
  <si>
    <t>p.Gly293Lys</t>
  </si>
  <si>
    <t>p.Gly293Leu</t>
  </si>
  <si>
    <t>0.5967</t>
  </si>
  <si>
    <t>p.Gly293Met</t>
  </si>
  <si>
    <t>0.5366</t>
  </si>
  <si>
    <t>p.Gly293Asn</t>
  </si>
  <si>
    <t>p.Gly293Pro</t>
  </si>
  <si>
    <t>p.Gly293Gln</t>
  </si>
  <si>
    <t>p.Gly293Arg</t>
  </si>
  <si>
    <t>p.Gly293Ser</t>
  </si>
  <si>
    <t>p.Gly293Thr</t>
  </si>
  <si>
    <t>p.Gly293Val</t>
  </si>
  <si>
    <t>p.Gly293Trp</t>
  </si>
  <si>
    <t>p.Gly293Tyr</t>
  </si>
  <si>
    <t>p.Asp294Ala</t>
  </si>
  <si>
    <t>p.Asp294Cys</t>
  </si>
  <si>
    <t>p.Asp294Glu</t>
  </si>
  <si>
    <t>p.Asp294Phe</t>
  </si>
  <si>
    <t>p.Asp294Gly</t>
  </si>
  <si>
    <t>p.Asp294His</t>
  </si>
  <si>
    <t>p.Asp294Ile</t>
  </si>
  <si>
    <t>p.Asp294Lys</t>
  </si>
  <si>
    <t>p.Asp294Leu</t>
  </si>
  <si>
    <t>p.Asp294Met</t>
  </si>
  <si>
    <t>p.Asp294Asn</t>
  </si>
  <si>
    <t>p.Asp294Pro</t>
  </si>
  <si>
    <t>p.Asp294Gln</t>
  </si>
  <si>
    <t>p.Asp294Arg</t>
  </si>
  <si>
    <t>p.Asp294Ser</t>
  </si>
  <si>
    <t>0.1559</t>
  </si>
  <si>
    <t>p.Asp294Thr</t>
  </si>
  <si>
    <t>0.4168</t>
  </si>
  <si>
    <t>p.Asp294Val</t>
  </si>
  <si>
    <t>p.Asp294Trp</t>
  </si>
  <si>
    <t>p.Asp294Tyr</t>
  </si>
  <si>
    <t>p.Tyr295Ala</t>
  </si>
  <si>
    <t>p.Tyr295Cys</t>
  </si>
  <si>
    <t>0.312</t>
  </si>
  <si>
    <t>p.Tyr295Asp</t>
  </si>
  <si>
    <t>0.4392</t>
  </si>
  <si>
    <t>p.Tyr295Glu</t>
  </si>
  <si>
    <t>p.Tyr295Phe</t>
  </si>
  <si>
    <t>p.Tyr295Gly</t>
  </si>
  <si>
    <t>0.1466</t>
  </si>
  <si>
    <t>p.Tyr295His</t>
  </si>
  <si>
    <t>p.Tyr295Ile</t>
  </si>
  <si>
    <t>p.Tyr295Lys</t>
  </si>
  <si>
    <t>p.Tyr295Leu</t>
  </si>
  <si>
    <t>p.Tyr295Met</t>
  </si>
  <si>
    <t>p.Tyr295Asn</t>
  </si>
  <si>
    <t>p.Tyr295Pro</t>
  </si>
  <si>
    <t>p.Tyr295Gln</t>
  </si>
  <si>
    <t>0.4963</t>
  </si>
  <si>
    <t>p.Tyr295Arg</t>
  </si>
  <si>
    <t>p.Tyr295Ser</t>
  </si>
  <si>
    <t>p.Tyr295Thr</t>
  </si>
  <si>
    <t>p.Tyr295Val</t>
  </si>
  <si>
    <t>p.Tyr295Trp</t>
  </si>
  <si>
    <t>0.4259</t>
  </si>
  <si>
    <t>p.Gly296Ala</t>
  </si>
  <si>
    <t>p.Gly296Cys</t>
  </si>
  <si>
    <t>0.4479</t>
  </si>
  <si>
    <t>p.Gly296Asp</t>
  </si>
  <si>
    <t>p.Gly296Glu</t>
  </si>
  <si>
    <t>p.Gly296Phe</t>
  </si>
  <si>
    <t>0.6585</t>
  </si>
  <si>
    <t>p.Gly296His</t>
  </si>
  <si>
    <t>p.Gly296Ile</t>
  </si>
  <si>
    <t>p.Gly296Lys</t>
  </si>
  <si>
    <t>p.Gly296Leu</t>
  </si>
  <si>
    <t>p.Gly296Met</t>
  </si>
  <si>
    <t>0.5069</t>
  </si>
  <si>
    <t>p.Gly296Asn</t>
  </si>
  <si>
    <t>p.Gly296Pro</t>
  </si>
  <si>
    <t>p.Gly296Gln</t>
  </si>
  <si>
    <t>p.Gly296Arg</t>
  </si>
  <si>
    <t>p.Gly296Ser</t>
  </si>
  <si>
    <t>p.Gly296Thr</t>
  </si>
  <si>
    <t>p.Gly296Val</t>
  </si>
  <si>
    <t>p.Gly296Trp</t>
  </si>
  <si>
    <t>0.7008</t>
  </si>
  <si>
    <t>p.Gly296Tyr</t>
  </si>
  <si>
    <t>p.Gln297Ala</t>
  </si>
  <si>
    <t>p.Gln297Cys</t>
  </si>
  <si>
    <t>p.Gln297Asp</t>
  </si>
  <si>
    <t>0.4396</t>
  </si>
  <si>
    <t>p.Gln297Glu</t>
  </si>
  <si>
    <t>p.Gln297Phe</t>
  </si>
  <si>
    <t>p.Gln297Gly</t>
  </si>
  <si>
    <t>p.Gln297His</t>
  </si>
  <si>
    <t>0.5287</t>
  </si>
  <si>
    <t>p.Gln297Ile</t>
  </si>
  <si>
    <t>p.Gln297Lys</t>
  </si>
  <si>
    <t>p.Gln297Leu</t>
  </si>
  <si>
    <t>p.Gln297Met</t>
  </si>
  <si>
    <t>p.Gln297Asn</t>
  </si>
  <si>
    <t>p.Gln297Pro</t>
  </si>
  <si>
    <t>p.Gln297Arg</t>
  </si>
  <si>
    <t>p.Gln297Ser</t>
  </si>
  <si>
    <t>p.Gln297Thr</t>
  </si>
  <si>
    <t>p.Gln297Val</t>
  </si>
  <si>
    <t>0.5334</t>
  </si>
  <si>
    <t>p.Gln297Trp</t>
  </si>
  <si>
    <t>p.Gln297Tyr</t>
  </si>
  <si>
    <t>p.Gln298Ala</t>
  </si>
  <si>
    <t>p.Gln298Cys</t>
  </si>
  <si>
    <t>p.Gln298Asp</t>
  </si>
  <si>
    <t>p.Gln298Glu</t>
  </si>
  <si>
    <t>p.Gln298Phe</t>
  </si>
  <si>
    <t>p.Gln298Gly</t>
  </si>
  <si>
    <t>0.0561</t>
  </si>
  <si>
    <t>p.Gln298His</t>
  </si>
  <si>
    <t>p.Gln298Ile</t>
  </si>
  <si>
    <t>p.Gln298Lys</t>
  </si>
  <si>
    <t>p.Gln298Leu</t>
  </si>
  <si>
    <t>p.Gln298Met</t>
  </si>
  <si>
    <t>0.5309</t>
  </si>
  <si>
    <t>p.Gln298Asn</t>
  </si>
  <si>
    <t>p.Gln298Pro</t>
  </si>
  <si>
    <t>0.0431</t>
  </si>
  <si>
    <t>p.Gln298Arg</t>
  </si>
  <si>
    <t>0.4157</t>
  </si>
  <si>
    <t>p.Gln298Ser</t>
  </si>
  <si>
    <t>p.Gln298Thr</t>
  </si>
  <si>
    <t>p.Gln298Val</t>
  </si>
  <si>
    <t>0.3965</t>
  </si>
  <si>
    <t>p.Gln298Trp</t>
  </si>
  <si>
    <t>p.Gln298Tyr</t>
  </si>
  <si>
    <t>p.Gly299Ala</t>
  </si>
  <si>
    <t>p.Gly299Cys</t>
  </si>
  <si>
    <t>0.6112</t>
  </si>
  <si>
    <t>p.Gly299Asp</t>
  </si>
  <si>
    <t>p.Gly299Glu</t>
  </si>
  <si>
    <t>p.Gly299Phe</t>
  </si>
  <si>
    <t>p.Gly299His</t>
  </si>
  <si>
    <t>0.6747</t>
  </si>
  <si>
    <t>p.Gly299Ile</t>
  </si>
  <si>
    <t>p.Gly299Lys</t>
  </si>
  <si>
    <t>p.Gly299Leu</t>
  </si>
  <si>
    <t>p.Gly299Met</t>
  </si>
  <si>
    <t>p.Gly299Asn</t>
  </si>
  <si>
    <t>p.Gly299Pro</t>
  </si>
  <si>
    <t>p.Gly299Gln</t>
  </si>
  <si>
    <t>p.Gly299Arg</t>
  </si>
  <si>
    <t>p.Gly299Ser</t>
  </si>
  <si>
    <t>p.Gly299Thr</t>
  </si>
  <si>
    <t>p.Gly299Val</t>
  </si>
  <si>
    <t>0.3554</t>
  </si>
  <si>
    <t>p.Gly299Trp</t>
  </si>
  <si>
    <t>0.8039</t>
  </si>
  <si>
    <t>p.Gly299Tyr</t>
  </si>
  <si>
    <t>p.Tyr300Ala</t>
  </si>
  <si>
    <t>p.Tyr300Cys</t>
  </si>
  <si>
    <t>p.Tyr300Asp</t>
  </si>
  <si>
    <t>p.Tyr300Glu</t>
  </si>
  <si>
    <t>0.653</t>
  </si>
  <si>
    <t>p.Tyr300Phe</t>
  </si>
  <si>
    <t>p.Tyr300Gly</t>
  </si>
  <si>
    <t>p.Tyr300His</t>
  </si>
  <si>
    <t>p.Tyr300Ile</t>
  </si>
  <si>
    <t>p.Tyr300Lys</t>
  </si>
  <si>
    <t>p.Tyr300Leu</t>
  </si>
  <si>
    <t>p.Tyr300Met</t>
  </si>
  <si>
    <t>0.5073</t>
  </si>
  <si>
    <t>p.Tyr300Asn</t>
  </si>
  <si>
    <t>p.Tyr300Pro</t>
  </si>
  <si>
    <t>p.Tyr300Gln</t>
  </si>
  <si>
    <t>p.Tyr300Arg</t>
  </si>
  <si>
    <t>p.Tyr300Ser</t>
  </si>
  <si>
    <t>p.Tyr300Thr</t>
  </si>
  <si>
    <t>p.Tyr300Val</t>
  </si>
  <si>
    <t>p.Tyr300Trp</t>
  </si>
  <si>
    <t>p.Gly301Ala</t>
  </si>
  <si>
    <t>p.Gly301Cys</t>
  </si>
  <si>
    <t>p.Gly301Asp</t>
  </si>
  <si>
    <t>0.483</t>
  </si>
  <si>
    <t>p.Gly301Glu</t>
  </si>
  <si>
    <t>p.Gly301Phe</t>
  </si>
  <si>
    <t>p.Gly301His</t>
  </si>
  <si>
    <t>p.Gly301Ile</t>
  </si>
  <si>
    <t>p.Gly301Lys</t>
  </si>
  <si>
    <t>p.Gly301Leu</t>
  </si>
  <si>
    <t>0.3821</t>
  </si>
  <si>
    <t>p.Gly301Met</t>
  </si>
  <si>
    <t>p.Gly301Asn</t>
  </si>
  <si>
    <t>p.Gly301Pro</t>
  </si>
  <si>
    <t>p.Gly301Gln</t>
  </si>
  <si>
    <t>p.Gly301Arg</t>
  </si>
  <si>
    <t>p.Gly301Ser</t>
  </si>
  <si>
    <t>p.Gly301Thr</t>
  </si>
  <si>
    <t>p.Gly301Val</t>
  </si>
  <si>
    <t>p.Gly301Trp</t>
  </si>
  <si>
    <t>p.Gly301Tyr</t>
  </si>
  <si>
    <t>0.4622</t>
  </si>
  <si>
    <t>p.Pro302Ala</t>
  </si>
  <si>
    <t>p.Pro302Cys</t>
  </si>
  <si>
    <t>p.Pro302Asp</t>
  </si>
  <si>
    <t>p.Pro302Glu</t>
  </si>
  <si>
    <t>p.Pro302Phe</t>
  </si>
  <si>
    <t>p.Pro302Gly</t>
  </si>
  <si>
    <t>p.Pro302His</t>
  </si>
  <si>
    <t>p.Pro302Ile</t>
  </si>
  <si>
    <t>p.Pro302Lys</t>
  </si>
  <si>
    <t>p.Pro302Leu</t>
  </si>
  <si>
    <t>0.3116</t>
  </si>
  <si>
    <t>p.Pro302Met</t>
  </si>
  <si>
    <t>p.Pro302Asn</t>
  </si>
  <si>
    <t>p.Pro302Gln</t>
  </si>
  <si>
    <t>0.0692</t>
  </si>
  <si>
    <t>p.Pro302Arg</t>
  </si>
  <si>
    <t>p.Pro302Ser</t>
  </si>
  <si>
    <t>p.Pro302Thr</t>
  </si>
  <si>
    <t>p.Pro302Val</t>
  </si>
  <si>
    <t>p.Pro302Trp</t>
  </si>
  <si>
    <t>p.Pro302Tyr</t>
  </si>
  <si>
    <t>0.544</t>
  </si>
  <si>
    <t>p.Gln303Ala</t>
  </si>
  <si>
    <t>p.Gln303Cys</t>
  </si>
  <si>
    <t>p.Gln303Asp</t>
  </si>
  <si>
    <t>0.5013</t>
  </si>
  <si>
    <t>p.Gln303Glu</t>
  </si>
  <si>
    <t>p.Gln303Phe</t>
  </si>
  <si>
    <t>p.Gln303Gly</t>
  </si>
  <si>
    <t>p.Gln303His</t>
  </si>
  <si>
    <t>p.Gln303Ile</t>
  </si>
  <si>
    <t>p.Gln303Lys</t>
  </si>
  <si>
    <t>p.Gln303Leu</t>
  </si>
  <si>
    <t>0.4632</t>
  </si>
  <si>
    <t>p.Gln303Met</t>
  </si>
  <si>
    <t>p.Gln303Asn</t>
  </si>
  <si>
    <t>p.Gln303Pro</t>
  </si>
  <si>
    <t>p.Gln303Arg</t>
  </si>
  <si>
    <t>p.Gln303Ser</t>
  </si>
  <si>
    <t>p.Gln303Thr</t>
  </si>
  <si>
    <t>p.Gln303Val</t>
  </si>
  <si>
    <t>p.Gln303Trp</t>
  </si>
  <si>
    <t>p.Gln303Tyr</t>
  </si>
  <si>
    <t>p.Gly304Ala</t>
  </si>
  <si>
    <t>p.Gly304Cys</t>
  </si>
  <si>
    <t>0.7057</t>
  </si>
  <si>
    <t>p.Gly304Asp</t>
  </si>
  <si>
    <t>p.Gly304Glu</t>
  </si>
  <si>
    <t>p.Gly304Phe</t>
  </si>
  <si>
    <t>p.Gly304His</t>
  </si>
  <si>
    <t>p.Gly304Ile</t>
  </si>
  <si>
    <t>p.Gly304Lys</t>
  </si>
  <si>
    <t>p.Gly304Leu</t>
  </si>
  <si>
    <t>p.Gly304Met</t>
  </si>
  <si>
    <t>0.6253</t>
  </si>
  <si>
    <t>p.Gly304Asn</t>
  </si>
  <si>
    <t>p.Gly304Pro</t>
  </si>
  <si>
    <t>p.Gly304Gln</t>
  </si>
  <si>
    <t>p.Gly304Arg</t>
  </si>
  <si>
    <t>p.Gly304Ser</t>
  </si>
  <si>
    <t>p.Gly304Thr</t>
  </si>
  <si>
    <t>p.Gly304Val</t>
  </si>
  <si>
    <t>0.339</t>
  </si>
  <si>
    <t>p.Gly304Trp</t>
  </si>
  <si>
    <t>p.Gly304Tyr</t>
  </si>
  <si>
    <t>p.Ala305Cys</t>
  </si>
  <si>
    <t>p.Ala305Asp</t>
  </si>
  <si>
    <t>p.Ala305Glu</t>
  </si>
  <si>
    <t>p.Ala305Phe</t>
  </si>
  <si>
    <t>0.5035</t>
  </si>
  <si>
    <t>p.Ala305Gly</t>
  </si>
  <si>
    <t>p.Ala305His</t>
  </si>
  <si>
    <t>0.739</t>
  </si>
  <si>
    <t>p.Ala305Ile</t>
  </si>
  <si>
    <t>p.Ala305Lys</t>
  </si>
  <si>
    <t>p.Ala305Leu</t>
  </si>
  <si>
    <t>p.Ala305Met</t>
  </si>
  <si>
    <t>p.Ala305Asn</t>
  </si>
  <si>
    <t>p.Ala305Pro</t>
  </si>
  <si>
    <t>p.Ala305Gln</t>
  </si>
  <si>
    <t>p.Ala305Arg</t>
  </si>
  <si>
    <t>p.Ala305Ser</t>
  </si>
  <si>
    <t>p.Ala305Thr</t>
  </si>
  <si>
    <t>p.Ala305Val</t>
  </si>
  <si>
    <t>p.Ala305Trp</t>
  </si>
  <si>
    <t>p.Ala305Tyr</t>
  </si>
  <si>
    <t>p.Pro306Ala</t>
  </si>
  <si>
    <t>0.595</t>
  </si>
  <si>
    <t>p.Pro306Cys</t>
  </si>
  <si>
    <t>p.Pro306Asp</t>
  </si>
  <si>
    <t>p.Pro306Glu</t>
  </si>
  <si>
    <t>0.9131</t>
  </si>
  <si>
    <t>p.Pro306Phe</t>
  </si>
  <si>
    <t>p.Pro306Gly</t>
  </si>
  <si>
    <t>p.Pro306His</t>
  </si>
  <si>
    <t>p.Pro306Ile</t>
  </si>
  <si>
    <t>p.Pro306Lys</t>
  </si>
  <si>
    <t>p.Pro306Leu</t>
  </si>
  <si>
    <t>p.Pro306Met</t>
  </si>
  <si>
    <t>p.Pro306Asn</t>
  </si>
  <si>
    <t>p.Pro306Gln</t>
  </si>
  <si>
    <t>0.7619</t>
  </si>
  <si>
    <t>p.Pro306Arg</t>
  </si>
  <si>
    <t>0.8739</t>
  </si>
  <si>
    <t>p.Pro306Ser</t>
  </si>
  <si>
    <t>p.Pro306Thr</t>
  </si>
  <si>
    <t>0.8456</t>
  </si>
  <si>
    <t>p.Pro306Val</t>
  </si>
  <si>
    <t>p.Pro306Trp</t>
  </si>
  <si>
    <t>p.Pro306Tyr</t>
  </si>
  <si>
    <t>p.Thr307Ala</t>
  </si>
  <si>
    <t>p.Thr307Cys</t>
  </si>
  <si>
    <t>p.Thr307Asp</t>
  </si>
  <si>
    <t>p.Thr307Glu</t>
  </si>
  <si>
    <t>p.Thr307Phe</t>
  </si>
  <si>
    <t>p.Thr307Gly</t>
  </si>
  <si>
    <t>p.Thr307His</t>
  </si>
  <si>
    <t>p.Thr307Ile</t>
  </si>
  <si>
    <t>p.Thr307Lys</t>
  </si>
  <si>
    <t>p.Thr307Leu</t>
  </si>
  <si>
    <t>p.Thr307Met</t>
  </si>
  <si>
    <t>p.Thr307Asn</t>
  </si>
  <si>
    <t>p.Thr307Pro</t>
  </si>
  <si>
    <t>p.Thr307Gln</t>
  </si>
  <si>
    <t>0.7528</t>
  </si>
  <si>
    <t>p.Thr307Arg</t>
  </si>
  <si>
    <t>p.Thr307Ser</t>
  </si>
  <si>
    <t>p.Thr307Val</t>
  </si>
  <si>
    <t>p.Thr307Trp</t>
  </si>
  <si>
    <t>p.Thr307Tyr</t>
  </si>
  <si>
    <t>p.Ser308Ala</t>
  </si>
  <si>
    <t>0.4521</t>
  </si>
  <si>
    <t>p.Ser308Cys</t>
  </si>
  <si>
    <t>p.Ser308Asp</t>
  </si>
  <si>
    <t>p.Ser308Glu</t>
  </si>
  <si>
    <t>p.Ser308Phe</t>
  </si>
  <si>
    <t>p.Ser308Gly</t>
  </si>
  <si>
    <t>p.Ser308His</t>
  </si>
  <si>
    <t>p.Ser308Ile</t>
  </si>
  <si>
    <t>p.Ser308Lys</t>
  </si>
  <si>
    <t>p.Ser308Leu</t>
  </si>
  <si>
    <t>p.Ser308Met</t>
  </si>
  <si>
    <t>p.Ser308Asn</t>
  </si>
  <si>
    <t>p.Ser308Pro</t>
  </si>
  <si>
    <t>p.Ser308Gln</t>
  </si>
  <si>
    <t>p.Ser308Arg</t>
  </si>
  <si>
    <t>p.Ser308Thr</t>
  </si>
  <si>
    <t>p.Ser308Val</t>
  </si>
  <si>
    <t>0.927</t>
  </si>
  <si>
    <t>p.Ser308Trp</t>
  </si>
  <si>
    <t>p.Ser308Tyr</t>
  </si>
  <si>
    <t>p.Phe309Ala</t>
  </si>
  <si>
    <t>p.Phe309Cys</t>
  </si>
  <si>
    <t>p.Phe309Asp</t>
  </si>
  <si>
    <t>p.Phe309Glu</t>
  </si>
  <si>
    <t>p.Phe309Gly</t>
  </si>
  <si>
    <t>p.Phe309His</t>
  </si>
  <si>
    <t>p.Phe309Ile</t>
  </si>
  <si>
    <t>p.Phe309Lys</t>
  </si>
  <si>
    <t>p.Phe309Leu</t>
  </si>
  <si>
    <t>p.Phe309Met</t>
  </si>
  <si>
    <t>p.Phe309Asn</t>
  </si>
  <si>
    <t>p.Phe309Pro</t>
  </si>
  <si>
    <t>p.Phe309Gln</t>
  </si>
  <si>
    <t>p.Phe309Arg</t>
  </si>
  <si>
    <t>p.Phe309Ser</t>
  </si>
  <si>
    <t>p.Phe309Thr</t>
  </si>
  <si>
    <t>p.Phe309Val</t>
  </si>
  <si>
    <t>p.Phe309Trp</t>
  </si>
  <si>
    <t>p.Phe309Tyr</t>
  </si>
  <si>
    <t>p.Ser310Ala</t>
  </si>
  <si>
    <t>p.Ser310Cys</t>
  </si>
  <si>
    <t>p.Ser310Asp</t>
  </si>
  <si>
    <t>p.Ser310Glu</t>
  </si>
  <si>
    <t>p.Ser310Phe</t>
  </si>
  <si>
    <t>p.Ser310Gly</t>
  </si>
  <si>
    <t>p.Ser310His</t>
  </si>
  <si>
    <t>p.Ser310Ile</t>
  </si>
  <si>
    <t>p.Ser310Lys</t>
  </si>
  <si>
    <t>p.Ser310Leu</t>
  </si>
  <si>
    <t>p.Ser310Met</t>
  </si>
  <si>
    <t>p.Ser310Asn</t>
  </si>
  <si>
    <t>p.Ser310Pro</t>
  </si>
  <si>
    <t>p.Ser310Gln</t>
  </si>
  <si>
    <t>p.Ser310Arg</t>
  </si>
  <si>
    <t>p.Ser310Thr</t>
  </si>
  <si>
    <t>p.Ser310Val</t>
  </si>
  <si>
    <t>p.Ser310Trp</t>
  </si>
  <si>
    <t>p.Ser310Tyr</t>
  </si>
  <si>
    <t>p.Asn311Ala</t>
  </si>
  <si>
    <t>p.Asn311Cys</t>
  </si>
  <si>
    <t>p.Asn311Asp</t>
  </si>
  <si>
    <t>p.Asn311Glu</t>
  </si>
  <si>
    <t>p.Asn311Phe</t>
  </si>
  <si>
    <t>p.Asn311Gly</t>
  </si>
  <si>
    <t>p.Asn311His</t>
  </si>
  <si>
    <t>0.7306</t>
  </si>
  <si>
    <t>p.Asn311Ile</t>
  </si>
  <si>
    <t>p.Asn311Lys</t>
  </si>
  <si>
    <t>p.Asn311Leu</t>
  </si>
  <si>
    <t>p.Asn311Met</t>
  </si>
  <si>
    <t>p.Asn311Pro</t>
  </si>
  <si>
    <t>p.Asn311Gln</t>
  </si>
  <si>
    <t>p.Asn311Arg</t>
  </si>
  <si>
    <t>p.Asn311Ser</t>
  </si>
  <si>
    <t>p.Asn311Thr</t>
  </si>
  <si>
    <t>p.Asn311Val</t>
  </si>
  <si>
    <t>p.Asn311Trp</t>
  </si>
  <si>
    <t>p.Asn311Tyr</t>
  </si>
  <si>
    <t>p.Gln312Ala</t>
  </si>
  <si>
    <t>p.Gln312Cys</t>
  </si>
  <si>
    <t>p.Gln312Asp</t>
  </si>
  <si>
    <t>p.Gln312Glu</t>
  </si>
  <si>
    <t>p.Gln312Phe</t>
  </si>
  <si>
    <t>p.Gln312Gly</t>
  </si>
  <si>
    <t>0.4004</t>
  </si>
  <si>
    <t>p.Gln312His</t>
  </si>
  <si>
    <t>p.Gln312Ile</t>
  </si>
  <si>
    <t>p.Gln312Lys</t>
  </si>
  <si>
    <t>0.5763</t>
  </si>
  <si>
    <t>p.Gln312Leu</t>
  </si>
  <si>
    <t>p.Gln312Met</t>
  </si>
  <si>
    <t>p.Gln312Asn</t>
  </si>
  <si>
    <t>0.3145</t>
  </si>
  <si>
    <t>p.Gln312Pro</t>
  </si>
  <si>
    <t>p.Gln312Arg</t>
  </si>
  <si>
    <t>p.Gln312Ser</t>
  </si>
  <si>
    <t>p.Gln312Thr</t>
  </si>
  <si>
    <t>p.Gln312Val</t>
  </si>
  <si>
    <t>p.Gln312Trp</t>
  </si>
  <si>
    <t>p.Gln312Tyr</t>
  </si>
  <si>
    <t>p.Met313Ala</t>
  </si>
  <si>
    <t>p.Met313Cys</t>
  </si>
  <si>
    <t>p.Met313Asp</t>
  </si>
  <si>
    <t>p.Met313Glu</t>
  </si>
  <si>
    <t>p.Met313Phe</t>
  </si>
  <si>
    <t>p.Met313Gly</t>
  </si>
  <si>
    <t>p.Met313His</t>
  </si>
  <si>
    <t>p.Met313Ile</t>
  </si>
  <si>
    <t>p.Met313Lys</t>
  </si>
  <si>
    <t>p.Met313Leu</t>
  </si>
  <si>
    <t>p.Met313Asn</t>
  </si>
  <si>
    <t>p.Met313Pro</t>
  </si>
  <si>
    <t>p.Met313Gln</t>
  </si>
  <si>
    <t>0.6006</t>
  </si>
  <si>
    <t>p.Met313Arg</t>
  </si>
  <si>
    <t>p.Met313Ser</t>
  </si>
  <si>
    <t>p.Met313Thr</t>
  </si>
  <si>
    <t>0.867</t>
  </si>
  <si>
    <t>p.Met313Val</t>
  </si>
  <si>
    <t>0.1651</t>
  </si>
  <si>
    <t>p.Met313Trp</t>
  </si>
  <si>
    <t>p.Met313Tyr</t>
  </si>
  <si>
    <t>QTY</t>
  </si>
  <si>
    <t>Other polar</t>
  </si>
  <si>
    <t>rQTY</t>
  </si>
  <si>
    <t>Other nonpolar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</si>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</sst>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E7E40-80AB-6D47-8276-E91A07D046E3}">
  <dimension ref="A1:M7364"/>
  <sheetViews>
    <sheetView tabSelected="1" workbookViewId="0">
      <selection activeCell="F5" sqref="F5:H5"/>
    </sheetView>
  </sheetViews>
  <sheetFormatPr baseColWidth="10" defaultRowHeight="16" x14ac:dyDescent="0.2"/>
  <sheetData>
    <row r="1" spans="1:12" x14ac:dyDescent="0.2">
      <c r="A1" t="s">
        <v>7620</v>
      </c>
      <c r="B1" t="s">
        <v>7621</v>
      </c>
      <c r="D1" t="s">
        <v>7620</v>
      </c>
      <c r="E1" t="s">
        <v>7622</v>
      </c>
      <c r="F1" t="s">
        <v>7624</v>
      </c>
      <c r="G1" t="s">
        <v>7625</v>
      </c>
      <c r="H1" t="s">
        <v>7626</v>
      </c>
      <c r="I1" t="s">
        <v>26371</v>
      </c>
      <c r="J1" t="s">
        <v>26372</v>
      </c>
      <c r="K1" t="s">
        <v>26373</v>
      </c>
      <c r="L1" t="s">
        <v>26374</v>
      </c>
    </row>
    <row r="2" spans="1:12" x14ac:dyDescent="0.2">
      <c r="A2" t="s">
        <v>7627</v>
      </c>
      <c r="B2">
        <v>4124</v>
      </c>
      <c r="C2">
        <v>0.41239999999999999</v>
      </c>
      <c r="D2" t="s">
        <v>7627</v>
      </c>
      <c r="E2">
        <v>4874.5241935483873</v>
      </c>
      <c r="F2" cm="1">
        <f t="array" ref="F2">MEDIAN(IF(A2:A20000=D2,C2:C20000))</f>
        <v>0.57979999999999998</v>
      </c>
      <c r="G2" cm="1">
        <f t="array" ref="G2">_xlfn.QUARTILE.INC(IF(A2:A20000=D2, C2:C20000),1)</f>
        <v>0.28559999999999997</v>
      </c>
      <c r="H2" cm="1">
        <f t="array" ref="H2">_xlfn.QUARTILE.INC(IF(A2:A20000=D2, C2:C20000),3)</f>
        <v>0.83265</v>
      </c>
      <c r="I2" t="str">
        <f>IF(A2=D$2,"0."&amp;B2,"")</f>
        <v>0.4124</v>
      </c>
      <c r="J2" t="str">
        <f>IF(A2=D$5,"0."&amp;B2,"")</f>
        <v/>
      </c>
      <c r="K2" t="str">
        <f>IF(A2=D$3,"0."&amp;B2,"")</f>
        <v/>
      </c>
      <c r="L2" t="str">
        <f>IF(A2=D$4,"0."&amp;B2,"")</f>
        <v/>
      </c>
    </row>
    <row r="3" spans="1:12" x14ac:dyDescent="0.2">
      <c r="A3" t="s">
        <v>7627</v>
      </c>
      <c r="B3">
        <v>2964</v>
      </c>
      <c r="C3">
        <v>0.2964</v>
      </c>
      <c r="D3" t="s">
        <v>7628</v>
      </c>
      <c r="E3">
        <v>2857.733695652174</v>
      </c>
      <c r="F3" cm="1">
        <f t="array" ref="F3">MEDIAN(IF(A2:A20001=D3,C2:C20001))</f>
        <v>0.2397</v>
      </c>
      <c r="G3" cm="1">
        <f t="array" ref="G3">_xlfn.QUARTILE.INC(IF(A2:A20001=D3, C2:C20001),1)</f>
        <v>0.14144999999999999</v>
      </c>
      <c r="H3" cm="1">
        <f t="array" ref="H3">_xlfn.QUARTILE.INC(IF(A2:A20001=D3, C2:C20001),3)</f>
        <v>0.51932500000000004</v>
      </c>
      <c r="I3" t="str">
        <f t="shared" ref="I3:I66" si="0">IF(A3=D$2,"0."&amp;B3,"")</f>
        <v>0.2964</v>
      </c>
      <c r="J3" t="str">
        <f t="shared" ref="J3:J66" si="1">IF(A3=D$5,"0."&amp;B3,"")</f>
        <v/>
      </c>
      <c r="K3" t="str">
        <f t="shared" ref="K3:K66" si="2">IF(A3=D$3,"0."&amp;B3,"")</f>
        <v/>
      </c>
      <c r="L3" t="str">
        <f t="shared" ref="L3:L66" si="3">IF(A3=D$4,"0."&amp;B3,"")</f>
        <v/>
      </c>
    </row>
    <row r="4" spans="1:12" x14ac:dyDescent="0.2">
      <c r="A4" t="s">
        <v>7627</v>
      </c>
      <c r="B4">
        <v>1715</v>
      </c>
      <c r="C4">
        <v>0.17150000000000001</v>
      </c>
      <c r="D4" t="s">
        <v>7629</v>
      </c>
      <c r="E4">
        <v>4469.9963746223566</v>
      </c>
      <c r="F4" cm="1">
        <f t="array" ref="F4">MEDIAN(IF(A2:A20002=D4,C2:C20002))</f>
        <v>0.55910000000000004</v>
      </c>
      <c r="G4" cm="1">
        <f t="array" ref="G4">_xlfn.QUARTILE.INC(IF(A2:A20002=D4, C2:C20002),1)</f>
        <v>0.30125000000000002</v>
      </c>
      <c r="H4" cm="1">
        <f t="array" ref="H4">_xlfn.QUARTILE.INC(IF(A2:A20002=D4, C2:C20002),3)</f>
        <v>0.82614999999999994</v>
      </c>
      <c r="I4" t="str">
        <f t="shared" si="0"/>
        <v>0.1715</v>
      </c>
      <c r="J4" t="str">
        <f t="shared" si="1"/>
        <v/>
      </c>
      <c r="K4" t="str">
        <f t="shared" si="2"/>
        <v/>
      </c>
      <c r="L4" t="str">
        <f t="shared" si="3"/>
        <v/>
      </c>
    </row>
    <row r="5" spans="1:12" x14ac:dyDescent="0.2">
      <c r="A5" t="s">
        <v>7627</v>
      </c>
      <c r="B5">
        <v>5756</v>
      </c>
      <c r="C5">
        <v>0.5756</v>
      </c>
      <c r="D5" t="s">
        <v>7630</v>
      </c>
      <c r="E5">
        <v>6878.9955136832659</v>
      </c>
      <c r="F5" cm="1">
        <f t="array" ref="F5">MEDIAN(IF(A2:A20003=D5,C2:C20003))</f>
        <v>0.89929999999999999</v>
      </c>
      <c r="G5" cm="1">
        <f t="array" ref="G5">_xlfn.QUARTILE.INC(IF(A2:A20003=D5, C2:C20003),1)</f>
        <v>0.57020000000000004</v>
      </c>
      <c r="H5" cm="1">
        <f t="array" ref="H5">_xlfn.QUARTILE.INC(IF(A2:A20003=D5, C2:C20003),3)</f>
        <v>0.98909999999999998</v>
      </c>
      <c r="I5" t="str">
        <f t="shared" si="0"/>
        <v>0.5756</v>
      </c>
      <c r="J5" t="str">
        <f t="shared" si="1"/>
        <v/>
      </c>
      <c r="K5" t="str">
        <f t="shared" si="2"/>
        <v/>
      </c>
      <c r="L5" t="str">
        <f t="shared" si="3"/>
        <v/>
      </c>
    </row>
    <row r="6" spans="1:12" x14ac:dyDescent="0.2">
      <c r="A6" t="s">
        <v>7627</v>
      </c>
      <c r="B6">
        <v>3725</v>
      </c>
      <c r="C6">
        <v>0.3725</v>
      </c>
      <c r="I6" t="str">
        <f t="shared" si="0"/>
        <v>0.3725</v>
      </c>
      <c r="J6" t="str">
        <f t="shared" si="1"/>
        <v/>
      </c>
      <c r="K6" t="str">
        <f t="shared" si="2"/>
        <v/>
      </c>
      <c r="L6" t="str">
        <f t="shared" si="3"/>
        <v/>
      </c>
    </row>
    <row r="7" spans="1:12" x14ac:dyDescent="0.2">
      <c r="A7" t="s">
        <v>7627</v>
      </c>
      <c r="B7">
        <v>5027</v>
      </c>
      <c r="C7">
        <v>0.50270000000000004</v>
      </c>
      <c r="D7" t="s">
        <v>7623</v>
      </c>
      <c r="I7" t="str">
        <f t="shared" si="0"/>
        <v>0.5027</v>
      </c>
      <c r="J7" t="str">
        <f t="shared" si="1"/>
        <v/>
      </c>
      <c r="K7" t="str">
        <f t="shared" si="2"/>
        <v/>
      </c>
      <c r="L7" t="str">
        <f t="shared" si="3"/>
        <v/>
      </c>
    </row>
    <row r="8" spans="1:12" x14ac:dyDescent="0.2">
      <c r="A8" t="s">
        <v>7627</v>
      </c>
      <c r="B8">
        <v>6653</v>
      </c>
      <c r="C8">
        <v>0.6653</v>
      </c>
      <c r="I8" t="str">
        <f t="shared" si="0"/>
        <v>0.6653</v>
      </c>
      <c r="J8" t="str">
        <f t="shared" si="1"/>
        <v/>
      </c>
      <c r="K8" t="str">
        <f t="shared" si="2"/>
        <v/>
      </c>
      <c r="L8" t="str">
        <f t="shared" si="3"/>
        <v/>
      </c>
    </row>
    <row r="9" spans="1:12" x14ac:dyDescent="0.2">
      <c r="A9" t="s">
        <v>7627</v>
      </c>
      <c r="B9">
        <v>2263</v>
      </c>
      <c r="C9">
        <v>0.2263</v>
      </c>
      <c r="I9" t="str">
        <f t="shared" si="0"/>
        <v>0.2263</v>
      </c>
      <c r="J9" t="str">
        <f t="shared" si="1"/>
        <v/>
      </c>
      <c r="K9" t="str">
        <f t="shared" si="2"/>
        <v/>
      </c>
      <c r="L9" t="str">
        <f t="shared" si="3"/>
        <v/>
      </c>
    </row>
    <row r="10" spans="1:12" x14ac:dyDescent="0.2">
      <c r="A10" t="s">
        <v>7627</v>
      </c>
      <c r="B10">
        <v>449</v>
      </c>
      <c r="C10">
        <v>0.44900000000000001</v>
      </c>
      <c r="I10" t="str">
        <f t="shared" si="0"/>
        <v>0.449</v>
      </c>
      <c r="J10" t="str">
        <f t="shared" si="1"/>
        <v/>
      </c>
      <c r="K10" t="str">
        <f t="shared" si="2"/>
        <v/>
      </c>
      <c r="L10" t="str">
        <f t="shared" si="3"/>
        <v/>
      </c>
    </row>
    <row r="11" spans="1:12" x14ac:dyDescent="0.2">
      <c r="A11" t="s">
        <v>7627</v>
      </c>
      <c r="B11">
        <v>6651</v>
      </c>
      <c r="C11">
        <v>0.66510000000000002</v>
      </c>
      <c r="I11" t="str">
        <f t="shared" si="0"/>
        <v>0.6651</v>
      </c>
      <c r="J11" t="str">
        <f t="shared" si="1"/>
        <v/>
      </c>
      <c r="K11" t="str">
        <f t="shared" si="2"/>
        <v/>
      </c>
      <c r="L11" t="str">
        <f t="shared" si="3"/>
        <v/>
      </c>
    </row>
    <row r="12" spans="1:12" x14ac:dyDescent="0.2">
      <c r="A12" t="s">
        <v>7627</v>
      </c>
      <c r="B12">
        <v>2799</v>
      </c>
      <c r="C12">
        <v>0.27989999999999998</v>
      </c>
      <c r="I12" t="str">
        <f t="shared" si="0"/>
        <v>0.2799</v>
      </c>
      <c r="J12" t="str">
        <f t="shared" si="1"/>
        <v/>
      </c>
      <c r="K12" t="str">
        <f t="shared" si="2"/>
        <v/>
      </c>
      <c r="L12" t="str">
        <f t="shared" si="3"/>
        <v/>
      </c>
    </row>
    <row r="13" spans="1:12" x14ac:dyDescent="0.2">
      <c r="A13" t="s">
        <v>7627</v>
      </c>
      <c r="B13">
        <v>1369</v>
      </c>
      <c r="C13">
        <v>0.13689999999999999</v>
      </c>
      <c r="I13" t="str">
        <f t="shared" si="0"/>
        <v>0.1369</v>
      </c>
      <c r="J13" t="str">
        <f t="shared" si="1"/>
        <v/>
      </c>
      <c r="K13" t="str">
        <f t="shared" si="2"/>
        <v/>
      </c>
      <c r="L13" t="str">
        <f t="shared" si="3"/>
        <v/>
      </c>
    </row>
    <row r="14" spans="1:12" x14ac:dyDescent="0.2">
      <c r="A14" t="s">
        <v>7627</v>
      </c>
      <c r="B14">
        <v>586</v>
      </c>
      <c r="C14">
        <v>0.58599999999999997</v>
      </c>
      <c r="I14" t="str">
        <f t="shared" si="0"/>
        <v>0.586</v>
      </c>
      <c r="J14" t="str">
        <f t="shared" si="1"/>
        <v/>
      </c>
      <c r="K14" t="str">
        <f t="shared" si="2"/>
        <v/>
      </c>
      <c r="L14" t="str">
        <f t="shared" si="3"/>
        <v/>
      </c>
    </row>
    <row r="15" spans="1:12" x14ac:dyDescent="0.2">
      <c r="A15" t="s">
        <v>7627</v>
      </c>
      <c r="B15">
        <v>5354</v>
      </c>
      <c r="C15">
        <v>0.53539999999999999</v>
      </c>
      <c r="I15" t="str">
        <f t="shared" si="0"/>
        <v>0.5354</v>
      </c>
      <c r="J15" t="str">
        <f t="shared" si="1"/>
        <v/>
      </c>
      <c r="K15" t="str">
        <f t="shared" si="2"/>
        <v/>
      </c>
      <c r="L15" t="str">
        <f t="shared" si="3"/>
        <v/>
      </c>
    </row>
    <row r="16" spans="1:12" x14ac:dyDescent="0.2">
      <c r="A16" t="s">
        <v>7627</v>
      </c>
      <c r="B16">
        <v>5258</v>
      </c>
      <c r="C16">
        <v>0.52580000000000005</v>
      </c>
      <c r="I16" t="str">
        <f t="shared" si="0"/>
        <v>0.5258</v>
      </c>
      <c r="J16" t="str">
        <f t="shared" si="1"/>
        <v/>
      </c>
      <c r="K16" t="str">
        <f t="shared" si="2"/>
        <v/>
      </c>
      <c r="L16" t="str">
        <f t="shared" si="3"/>
        <v/>
      </c>
    </row>
    <row r="17" spans="1:12" x14ac:dyDescent="0.2">
      <c r="A17" t="s">
        <v>7627</v>
      </c>
      <c r="B17">
        <v>3253</v>
      </c>
      <c r="C17">
        <v>0.32529999999999998</v>
      </c>
      <c r="I17" t="str">
        <f t="shared" si="0"/>
        <v>0.3253</v>
      </c>
      <c r="J17" t="str">
        <f t="shared" si="1"/>
        <v/>
      </c>
      <c r="K17" t="str">
        <f t="shared" si="2"/>
        <v/>
      </c>
      <c r="L17" t="str">
        <f t="shared" si="3"/>
        <v/>
      </c>
    </row>
    <row r="18" spans="1:12" x14ac:dyDescent="0.2">
      <c r="A18" t="s">
        <v>7627</v>
      </c>
      <c r="B18">
        <v>3321</v>
      </c>
      <c r="C18">
        <v>0.33210000000000001</v>
      </c>
      <c r="I18" t="str">
        <f t="shared" si="0"/>
        <v>0.3321</v>
      </c>
      <c r="J18" t="str">
        <f t="shared" si="1"/>
        <v/>
      </c>
      <c r="K18" t="str">
        <f t="shared" si="2"/>
        <v/>
      </c>
      <c r="L18" t="str">
        <f t="shared" si="3"/>
        <v/>
      </c>
    </row>
    <row r="19" spans="1:12" x14ac:dyDescent="0.2">
      <c r="A19" t="s">
        <v>7627</v>
      </c>
      <c r="B19">
        <v>577</v>
      </c>
      <c r="C19">
        <v>0.57699999999999996</v>
      </c>
      <c r="I19" t="str">
        <f t="shared" si="0"/>
        <v>0.577</v>
      </c>
      <c r="J19" t="str">
        <f t="shared" si="1"/>
        <v/>
      </c>
      <c r="K19" t="str">
        <f t="shared" si="2"/>
        <v/>
      </c>
      <c r="L19" t="str">
        <f t="shared" si="3"/>
        <v/>
      </c>
    </row>
    <row r="20" spans="1:12" x14ac:dyDescent="0.2">
      <c r="A20" t="s">
        <v>7627</v>
      </c>
      <c r="B20">
        <v>45</v>
      </c>
      <c r="C20">
        <v>0.45</v>
      </c>
      <c r="I20" t="str">
        <f t="shared" si="0"/>
        <v>0.45</v>
      </c>
      <c r="J20" t="str">
        <f t="shared" si="1"/>
        <v/>
      </c>
      <c r="K20" t="str">
        <f t="shared" si="2"/>
        <v/>
      </c>
      <c r="L20" t="str">
        <f t="shared" si="3"/>
        <v/>
      </c>
    </row>
    <row r="21" spans="1:12" x14ac:dyDescent="0.2">
      <c r="A21" t="s">
        <v>7627</v>
      </c>
      <c r="B21">
        <v>8476</v>
      </c>
      <c r="C21">
        <v>0.84760000000000002</v>
      </c>
      <c r="I21" t="str">
        <f t="shared" si="0"/>
        <v>0.8476</v>
      </c>
      <c r="J21" t="str">
        <f t="shared" si="1"/>
        <v/>
      </c>
      <c r="K21" t="str">
        <f t="shared" si="2"/>
        <v/>
      </c>
      <c r="L21" t="str">
        <f t="shared" si="3"/>
        <v/>
      </c>
    </row>
    <row r="22" spans="1:12" x14ac:dyDescent="0.2">
      <c r="A22" t="s">
        <v>7627</v>
      </c>
      <c r="B22">
        <v>6118</v>
      </c>
      <c r="C22">
        <v>0.61180000000000001</v>
      </c>
      <c r="I22" t="str">
        <f t="shared" si="0"/>
        <v>0.6118</v>
      </c>
      <c r="J22" t="str">
        <f t="shared" si="1"/>
        <v/>
      </c>
      <c r="K22" t="str">
        <f t="shared" si="2"/>
        <v/>
      </c>
      <c r="L22" t="str">
        <f t="shared" si="3"/>
        <v/>
      </c>
    </row>
    <row r="23" spans="1:12" x14ac:dyDescent="0.2">
      <c r="A23" t="s">
        <v>7627</v>
      </c>
      <c r="B23">
        <v>671</v>
      </c>
      <c r="C23">
        <v>0.67100000000000004</v>
      </c>
      <c r="I23" t="str">
        <f t="shared" si="0"/>
        <v>0.671</v>
      </c>
      <c r="J23" t="str">
        <f t="shared" si="1"/>
        <v/>
      </c>
      <c r="K23" t="str">
        <f t="shared" si="2"/>
        <v/>
      </c>
      <c r="L23" t="str">
        <f t="shared" si="3"/>
        <v/>
      </c>
    </row>
    <row r="24" spans="1:12" x14ac:dyDescent="0.2">
      <c r="A24" t="s">
        <v>7627</v>
      </c>
      <c r="B24">
        <v>6838</v>
      </c>
      <c r="C24">
        <v>0.68379999999999996</v>
      </c>
      <c r="I24" t="str">
        <f t="shared" si="0"/>
        <v>0.6838</v>
      </c>
      <c r="J24" t="str">
        <f t="shared" si="1"/>
        <v/>
      </c>
      <c r="K24" t="str">
        <f t="shared" si="2"/>
        <v/>
      </c>
      <c r="L24" t="str">
        <f t="shared" si="3"/>
        <v/>
      </c>
    </row>
    <row r="25" spans="1:12" x14ac:dyDescent="0.2">
      <c r="A25" t="s">
        <v>7627</v>
      </c>
      <c r="B25">
        <v>5547</v>
      </c>
      <c r="C25">
        <v>0.55469999999999997</v>
      </c>
      <c r="I25" t="str">
        <f t="shared" si="0"/>
        <v>0.5547</v>
      </c>
      <c r="J25" t="str">
        <f t="shared" si="1"/>
        <v/>
      </c>
      <c r="K25" t="str">
        <f t="shared" si="2"/>
        <v/>
      </c>
      <c r="L25" t="str">
        <f t="shared" si="3"/>
        <v/>
      </c>
    </row>
    <row r="26" spans="1:12" x14ac:dyDescent="0.2">
      <c r="A26" t="s">
        <v>7627</v>
      </c>
      <c r="B26">
        <v>4798</v>
      </c>
      <c r="C26">
        <v>0.4798</v>
      </c>
      <c r="I26" t="str">
        <f t="shared" si="0"/>
        <v>0.4798</v>
      </c>
      <c r="J26" t="str">
        <f t="shared" si="1"/>
        <v/>
      </c>
      <c r="K26" t="str">
        <f t="shared" si="2"/>
        <v/>
      </c>
      <c r="L26" t="str">
        <f t="shared" si="3"/>
        <v/>
      </c>
    </row>
    <row r="27" spans="1:12" x14ac:dyDescent="0.2">
      <c r="A27" t="s">
        <v>7627</v>
      </c>
      <c r="B27">
        <v>6326</v>
      </c>
      <c r="C27">
        <v>0.63260000000000005</v>
      </c>
      <c r="I27" t="str">
        <f t="shared" si="0"/>
        <v>0.6326</v>
      </c>
      <c r="J27" t="str">
        <f t="shared" si="1"/>
        <v/>
      </c>
      <c r="K27" t="str">
        <f t="shared" si="2"/>
        <v/>
      </c>
      <c r="L27" t="str">
        <f t="shared" si="3"/>
        <v/>
      </c>
    </row>
    <row r="28" spans="1:12" x14ac:dyDescent="0.2">
      <c r="A28" t="s">
        <v>7627</v>
      </c>
      <c r="B28">
        <v>5308</v>
      </c>
      <c r="C28">
        <v>0.53080000000000005</v>
      </c>
      <c r="I28" t="str">
        <f t="shared" si="0"/>
        <v>0.5308</v>
      </c>
      <c r="J28" t="str">
        <f t="shared" si="1"/>
        <v/>
      </c>
      <c r="K28" t="str">
        <f t="shared" si="2"/>
        <v/>
      </c>
      <c r="L28" t="str">
        <f t="shared" si="3"/>
        <v/>
      </c>
    </row>
    <row r="29" spans="1:12" x14ac:dyDescent="0.2">
      <c r="A29" t="s">
        <v>7627</v>
      </c>
      <c r="B29">
        <v>5274</v>
      </c>
      <c r="C29">
        <v>0.52739999999999998</v>
      </c>
      <c r="I29" t="str">
        <f t="shared" si="0"/>
        <v>0.5274</v>
      </c>
      <c r="J29" t="str">
        <f t="shared" si="1"/>
        <v/>
      </c>
      <c r="K29" t="str">
        <f t="shared" si="2"/>
        <v/>
      </c>
      <c r="L29" t="str">
        <f t="shared" si="3"/>
        <v/>
      </c>
    </row>
    <row r="30" spans="1:12" x14ac:dyDescent="0.2">
      <c r="A30" t="s">
        <v>7627</v>
      </c>
      <c r="B30">
        <v>4757</v>
      </c>
      <c r="C30">
        <v>0.47570000000000001</v>
      </c>
      <c r="I30" t="str">
        <f t="shared" si="0"/>
        <v>0.4757</v>
      </c>
      <c r="J30" t="str">
        <f t="shared" si="1"/>
        <v/>
      </c>
      <c r="K30" t="str">
        <f t="shared" si="2"/>
        <v/>
      </c>
      <c r="L30" t="str">
        <f t="shared" si="3"/>
        <v/>
      </c>
    </row>
    <row r="31" spans="1:12" x14ac:dyDescent="0.2">
      <c r="A31" t="s">
        <v>7627</v>
      </c>
      <c r="B31">
        <v>5999</v>
      </c>
      <c r="C31">
        <v>0.59989999999999999</v>
      </c>
      <c r="I31" t="str">
        <f t="shared" si="0"/>
        <v>0.5999</v>
      </c>
      <c r="J31" t="str">
        <f t="shared" si="1"/>
        <v/>
      </c>
      <c r="K31" t="str">
        <f t="shared" si="2"/>
        <v/>
      </c>
      <c r="L31" t="str">
        <f t="shared" si="3"/>
        <v/>
      </c>
    </row>
    <row r="32" spans="1:12" x14ac:dyDescent="0.2">
      <c r="A32" t="s">
        <v>7627</v>
      </c>
      <c r="B32">
        <v>2267</v>
      </c>
      <c r="C32">
        <v>0.22670000000000001</v>
      </c>
      <c r="I32" t="str">
        <f t="shared" si="0"/>
        <v>0.2267</v>
      </c>
      <c r="J32" t="str">
        <f t="shared" si="1"/>
        <v/>
      </c>
      <c r="K32" t="str">
        <f t="shared" si="2"/>
        <v/>
      </c>
      <c r="L32" t="str">
        <f t="shared" si="3"/>
        <v/>
      </c>
    </row>
    <row r="33" spans="1:12" x14ac:dyDescent="0.2">
      <c r="A33" t="s">
        <v>7627</v>
      </c>
      <c r="B33">
        <v>6055</v>
      </c>
      <c r="C33">
        <v>0.60550000000000004</v>
      </c>
      <c r="I33" t="str">
        <f t="shared" si="0"/>
        <v>0.6055</v>
      </c>
      <c r="J33" t="str">
        <f t="shared" si="1"/>
        <v/>
      </c>
      <c r="K33" t="str">
        <f t="shared" si="2"/>
        <v/>
      </c>
      <c r="L33" t="str">
        <f t="shared" si="3"/>
        <v/>
      </c>
    </row>
    <row r="34" spans="1:12" x14ac:dyDescent="0.2">
      <c r="A34" t="s">
        <v>7627</v>
      </c>
      <c r="B34">
        <v>832</v>
      </c>
      <c r="C34">
        <v>0.83199999999999996</v>
      </c>
      <c r="I34" t="str">
        <f t="shared" si="0"/>
        <v>0.832</v>
      </c>
      <c r="J34" t="str">
        <f t="shared" si="1"/>
        <v/>
      </c>
      <c r="K34" t="str">
        <f t="shared" si="2"/>
        <v/>
      </c>
      <c r="L34" t="str">
        <f t="shared" si="3"/>
        <v/>
      </c>
    </row>
    <row r="35" spans="1:12" x14ac:dyDescent="0.2">
      <c r="A35" t="s">
        <v>7627</v>
      </c>
      <c r="B35">
        <v>7112</v>
      </c>
      <c r="C35">
        <v>0.71120000000000005</v>
      </c>
      <c r="I35" t="str">
        <f t="shared" si="0"/>
        <v>0.7112</v>
      </c>
      <c r="J35" t="str">
        <f t="shared" si="1"/>
        <v/>
      </c>
      <c r="K35" t="str">
        <f t="shared" si="2"/>
        <v/>
      </c>
      <c r="L35" t="str">
        <f t="shared" si="3"/>
        <v/>
      </c>
    </row>
    <row r="36" spans="1:12" x14ac:dyDescent="0.2">
      <c r="A36" t="s">
        <v>7627</v>
      </c>
      <c r="B36">
        <v>6438</v>
      </c>
      <c r="C36">
        <v>0.64380000000000004</v>
      </c>
      <c r="I36" t="str">
        <f t="shared" si="0"/>
        <v>0.6438</v>
      </c>
      <c r="J36" t="str">
        <f t="shared" si="1"/>
        <v/>
      </c>
      <c r="K36" t="str">
        <f t="shared" si="2"/>
        <v/>
      </c>
      <c r="L36" t="str">
        <f t="shared" si="3"/>
        <v/>
      </c>
    </row>
    <row r="37" spans="1:12" x14ac:dyDescent="0.2">
      <c r="A37" t="s">
        <v>7627</v>
      </c>
      <c r="B37">
        <v>501</v>
      </c>
      <c r="C37">
        <v>0.501</v>
      </c>
      <c r="I37" t="str">
        <f t="shared" si="0"/>
        <v>0.501</v>
      </c>
      <c r="J37" t="str">
        <f t="shared" si="1"/>
        <v/>
      </c>
      <c r="K37" t="str">
        <f t="shared" si="2"/>
        <v/>
      </c>
      <c r="L37" t="str">
        <f t="shared" si="3"/>
        <v/>
      </c>
    </row>
    <row r="38" spans="1:12" x14ac:dyDescent="0.2">
      <c r="A38" t="s">
        <v>7627</v>
      </c>
      <c r="B38">
        <v>5979</v>
      </c>
      <c r="C38">
        <v>0.59789999999999999</v>
      </c>
      <c r="I38" t="str">
        <f t="shared" si="0"/>
        <v>0.5979</v>
      </c>
      <c r="J38" t="str">
        <f t="shared" si="1"/>
        <v/>
      </c>
      <c r="K38" t="str">
        <f t="shared" si="2"/>
        <v/>
      </c>
      <c r="L38" t="str">
        <f t="shared" si="3"/>
        <v/>
      </c>
    </row>
    <row r="39" spans="1:12" x14ac:dyDescent="0.2">
      <c r="A39" t="s">
        <v>7627</v>
      </c>
      <c r="B39">
        <v>3778</v>
      </c>
      <c r="C39">
        <v>0.37780000000000002</v>
      </c>
      <c r="I39" t="str">
        <f t="shared" si="0"/>
        <v>0.3778</v>
      </c>
      <c r="J39" t="str">
        <f t="shared" si="1"/>
        <v/>
      </c>
      <c r="K39" t="str">
        <f t="shared" si="2"/>
        <v/>
      </c>
      <c r="L39" t="str">
        <f t="shared" si="3"/>
        <v/>
      </c>
    </row>
    <row r="40" spans="1:12" x14ac:dyDescent="0.2">
      <c r="A40" t="s">
        <v>7627</v>
      </c>
      <c r="B40">
        <v>5693</v>
      </c>
      <c r="C40">
        <v>0.56930000000000003</v>
      </c>
      <c r="I40" t="str">
        <f t="shared" si="0"/>
        <v>0.5693</v>
      </c>
      <c r="J40" t="str">
        <f t="shared" si="1"/>
        <v/>
      </c>
      <c r="K40" t="str">
        <f t="shared" si="2"/>
        <v/>
      </c>
      <c r="L40" t="str">
        <f t="shared" si="3"/>
        <v/>
      </c>
    </row>
    <row r="41" spans="1:12" x14ac:dyDescent="0.2">
      <c r="A41" t="s">
        <v>7627</v>
      </c>
      <c r="B41">
        <v>3039</v>
      </c>
      <c r="C41">
        <v>0.3039</v>
      </c>
      <c r="I41" t="str">
        <f t="shared" si="0"/>
        <v>0.3039</v>
      </c>
      <c r="J41" t="str">
        <f t="shared" si="1"/>
        <v/>
      </c>
      <c r="K41" t="str">
        <f t="shared" si="2"/>
        <v/>
      </c>
      <c r="L41" t="str">
        <f t="shared" si="3"/>
        <v/>
      </c>
    </row>
    <row r="42" spans="1:12" x14ac:dyDescent="0.2">
      <c r="A42" t="s">
        <v>7627</v>
      </c>
      <c r="B42">
        <v>1702</v>
      </c>
      <c r="C42">
        <v>0.17019999999999999</v>
      </c>
      <c r="I42" t="str">
        <f t="shared" si="0"/>
        <v>0.1702</v>
      </c>
      <c r="J42" t="str">
        <f t="shared" si="1"/>
        <v/>
      </c>
      <c r="K42" t="str">
        <f t="shared" si="2"/>
        <v/>
      </c>
      <c r="L42" t="str">
        <f t="shared" si="3"/>
        <v/>
      </c>
    </row>
    <row r="43" spans="1:12" x14ac:dyDescent="0.2">
      <c r="A43" t="s">
        <v>7627</v>
      </c>
      <c r="B43">
        <v>253</v>
      </c>
      <c r="C43">
        <v>0.253</v>
      </c>
      <c r="I43" t="str">
        <f t="shared" si="0"/>
        <v>0.253</v>
      </c>
      <c r="J43" t="str">
        <f t="shared" si="1"/>
        <v/>
      </c>
      <c r="K43" t="str">
        <f t="shared" si="2"/>
        <v/>
      </c>
      <c r="L43" t="str">
        <f t="shared" si="3"/>
        <v/>
      </c>
    </row>
    <row r="44" spans="1:12" x14ac:dyDescent="0.2">
      <c r="A44" t="s">
        <v>7627</v>
      </c>
      <c r="B44">
        <v>961</v>
      </c>
      <c r="C44">
        <v>0.96099999999999997</v>
      </c>
      <c r="I44" t="str">
        <f t="shared" si="0"/>
        <v>0.961</v>
      </c>
      <c r="J44" t="str">
        <f t="shared" si="1"/>
        <v/>
      </c>
      <c r="K44" t="str">
        <f t="shared" si="2"/>
        <v/>
      </c>
      <c r="L44" t="str">
        <f t="shared" si="3"/>
        <v/>
      </c>
    </row>
    <row r="45" spans="1:12" x14ac:dyDescent="0.2">
      <c r="A45" t="s">
        <v>7627</v>
      </c>
      <c r="B45">
        <v>393</v>
      </c>
      <c r="C45">
        <v>0.39300000000000002</v>
      </c>
      <c r="I45" t="str">
        <f t="shared" si="0"/>
        <v>0.393</v>
      </c>
      <c r="J45" t="str">
        <f t="shared" si="1"/>
        <v/>
      </c>
      <c r="K45" t="str">
        <f t="shared" si="2"/>
        <v/>
      </c>
      <c r="L45" t="str">
        <f t="shared" si="3"/>
        <v/>
      </c>
    </row>
    <row r="46" spans="1:12" x14ac:dyDescent="0.2">
      <c r="A46" t="s">
        <v>7627</v>
      </c>
      <c r="B46">
        <v>2798</v>
      </c>
      <c r="C46">
        <v>0.27979999999999999</v>
      </c>
      <c r="I46" t="str">
        <f t="shared" si="0"/>
        <v>0.2798</v>
      </c>
      <c r="J46" t="str">
        <f t="shared" si="1"/>
        <v/>
      </c>
      <c r="K46" t="str">
        <f t="shared" si="2"/>
        <v/>
      </c>
      <c r="L46" t="str">
        <f t="shared" si="3"/>
        <v/>
      </c>
    </row>
    <row r="47" spans="1:12" x14ac:dyDescent="0.2">
      <c r="A47" t="s">
        <v>7627</v>
      </c>
      <c r="B47">
        <v>151</v>
      </c>
      <c r="C47">
        <v>0.151</v>
      </c>
      <c r="I47" t="str">
        <f t="shared" si="0"/>
        <v>0.151</v>
      </c>
      <c r="J47" t="str">
        <f t="shared" si="1"/>
        <v/>
      </c>
      <c r="K47" t="str">
        <f t="shared" si="2"/>
        <v/>
      </c>
      <c r="L47" t="str">
        <f t="shared" si="3"/>
        <v/>
      </c>
    </row>
    <row r="48" spans="1:12" x14ac:dyDescent="0.2">
      <c r="A48" t="s">
        <v>7627</v>
      </c>
      <c r="B48">
        <v>4351</v>
      </c>
      <c r="C48">
        <v>0.43509999999999999</v>
      </c>
      <c r="I48" t="str">
        <f t="shared" si="0"/>
        <v>0.4351</v>
      </c>
      <c r="J48" t="str">
        <f t="shared" si="1"/>
        <v/>
      </c>
      <c r="K48" t="str">
        <f t="shared" si="2"/>
        <v/>
      </c>
      <c r="L48" t="str">
        <f t="shared" si="3"/>
        <v/>
      </c>
    </row>
    <row r="49" spans="1:12" x14ac:dyDescent="0.2">
      <c r="A49" t="s">
        <v>7627</v>
      </c>
      <c r="B49">
        <v>729</v>
      </c>
      <c r="C49">
        <v>0.72899999999999998</v>
      </c>
      <c r="I49" t="str">
        <f t="shared" si="0"/>
        <v>0.729</v>
      </c>
      <c r="J49" t="str">
        <f t="shared" si="1"/>
        <v/>
      </c>
      <c r="K49" t="str">
        <f t="shared" si="2"/>
        <v/>
      </c>
      <c r="L49" t="str">
        <f t="shared" si="3"/>
        <v/>
      </c>
    </row>
    <row r="50" spans="1:12" x14ac:dyDescent="0.2">
      <c r="A50" t="s">
        <v>7627</v>
      </c>
      <c r="B50">
        <v>7921</v>
      </c>
      <c r="C50">
        <v>0.79210000000000003</v>
      </c>
      <c r="I50" t="str">
        <f t="shared" si="0"/>
        <v>0.7921</v>
      </c>
      <c r="J50" t="str">
        <f t="shared" si="1"/>
        <v/>
      </c>
      <c r="K50" t="str">
        <f t="shared" si="2"/>
        <v/>
      </c>
      <c r="L50" t="str">
        <f t="shared" si="3"/>
        <v/>
      </c>
    </row>
    <row r="51" spans="1:12" x14ac:dyDescent="0.2">
      <c r="A51" t="s">
        <v>7627</v>
      </c>
      <c r="B51">
        <v>8272</v>
      </c>
      <c r="C51">
        <v>0.82720000000000005</v>
      </c>
      <c r="I51" t="str">
        <f t="shared" si="0"/>
        <v>0.8272</v>
      </c>
      <c r="J51" t="str">
        <f t="shared" si="1"/>
        <v/>
      </c>
      <c r="K51" t="str">
        <f t="shared" si="2"/>
        <v/>
      </c>
      <c r="L51" t="str">
        <f t="shared" si="3"/>
        <v/>
      </c>
    </row>
    <row r="52" spans="1:12" x14ac:dyDescent="0.2">
      <c r="A52" t="s">
        <v>7627</v>
      </c>
      <c r="B52">
        <v>7934</v>
      </c>
      <c r="C52">
        <v>0.79339999999999999</v>
      </c>
      <c r="I52" t="str">
        <f t="shared" si="0"/>
        <v>0.7934</v>
      </c>
      <c r="J52" t="str">
        <f t="shared" si="1"/>
        <v/>
      </c>
      <c r="K52" t="str">
        <f t="shared" si="2"/>
        <v/>
      </c>
      <c r="L52" t="str">
        <f t="shared" si="3"/>
        <v/>
      </c>
    </row>
    <row r="53" spans="1:12" x14ac:dyDescent="0.2">
      <c r="A53" t="s">
        <v>7627</v>
      </c>
      <c r="B53">
        <v>8046</v>
      </c>
      <c r="C53">
        <v>0.80459999999999998</v>
      </c>
      <c r="I53" t="str">
        <f t="shared" si="0"/>
        <v>0.8046</v>
      </c>
      <c r="J53" t="str">
        <f t="shared" si="1"/>
        <v/>
      </c>
      <c r="K53" t="str">
        <f t="shared" si="2"/>
        <v/>
      </c>
      <c r="L53" t="str">
        <f t="shared" si="3"/>
        <v/>
      </c>
    </row>
    <row r="54" spans="1:12" x14ac:dyDescent="0.2">
      <c r="A54" t="s">
        <v>7627</v>
      </c>
      <c r="B54">
        <v>9005</v>
      </c>
      <c r="C54">
        <v>0.90049999999999997</v>
      </c>
      <c r="I54" t="str">
        <f t="shared" si="0"/>
        <v>0.9005</v>
      </c>
      <c r="J54" t="str">
        <f t="shared" si="1"/>
        <v/>
      </c>
      <c r="K54" t="str">
        <f t="shared" si="2"/>
        <v/>
      </c>
      <c r="L54" t="str">
        <f t="shared" si="3"/>
        <v/>
      </c>
    </row>
    <row r="55" spans="1:12" x14ac:dyDescent="0.2">
      <c r="A55" t="s">
        <v>7627</v>
      </c>
      <c r="B55">
        <v>3318</v>
      </c>
      <c r="C55">
        <v>0.33179999999999998</v>
      </c>
      <c r="I55" t="str">
        <f t="shared" si="0"/>
        <v>0.3318</v>
      </c>
      <c r="J55" t="str">
        <f t="shared" si="1"/>
        <v/>
      </c>
      <c r="K55" t="str">
        <f t="shared" si="2"/>
        <v/>
      </c>
      <c r="L55" t="str">
        <f t="shared" si="3"/>
        <v/>
      </c>
    </row>
    <row r="56" spans="1:12" x14ac:dyDescent="0.2">
      <c r="A56" t="s">
        <v>7627</v>
      </c>
      <c r="B56">
        <v>3958</v>
      </c>
      <c r="C56">
        <v>0.39579999999999999</v>
      </c>
      <c r="I56" t="str">
        <f t="shared" si="0"/>
        <v>0.3958</v>
      </c>
      <c r="J56" t="str">
        <f t="shared" si="1"/>
        <v/>
      </c>
      <c r="K56" t="str">
        <f t="shared" si="2"/>
        <v/>
      </c>
      <c r="L56" t="str">
        <f t="shared" si="3"/>
        <v/>
      </c>
    </row>
    <row r="57" spans="1:12" x14ac:dyDescent="0.2">
      <c r="A57" t="s">
        <v>7627</v>
      </c>
      <c r="B57">
        <v>2236</v>
      </c>
      <c r="C57">
        <v>0.22359999999999999</v>
      </c>
      <c r="I57" t="str">
        <f t="shared" si="0"/>
        <v>0.2236</v>
      </c>
      <c r="J57" t="str">
        <f t="shared" si="1"/>
        <v/>
      </c>
      <c r="K57" t="str">
        <f t="shared" si="2"/>
        <v/>
      </c>
      <c r="L57" t="str">
        <f t="shared" si="3"/>
        <v/>
      </c>
    </row>
    <row r="58" spans="1:12" x14ac:dyDescent="0.2">
      <c r="A58" t="s">
        <v>7627</v>
      </c>
      <c r="B58">
        <v>7507</v>
      </c>
      <c r="C58">
        <v>0.75070000000000003</v>
      </c>
      <c r="I58" t="str">
        <f t="shared" si="0"/>
        <v>0.7507</v>
      </c>
      <c r="J58" t="str">
        <f t="shared" si="1"/>
        <v/>
      </c>
      <c r="K58" t="str">
        <f t="shared" si="2"/>
        <v/>
      </c>
      <c r="L58" t="str">
        <f t="shared" si="3"/>
        <v/>
      </c>
    </row>
    <row r="59" spans="1:12" x14ac:dyDescent="0.2">
      <c r="A59" t="s">
        <v>7627</v>
      </c>
      <c r="B59">
        <v>7475</v>
      </c>
      <c r="C59">
        <v>0.74750000000000005</v>
      </c>
      <c r="I59" t="str">
        <f t="shared" si="0"/>
        <v>0.7475</v>
      </c>
      <c r="J59" t="str">
        <f t="shared" si="1"/>
        <v/>
      </c>
      <c r="K59" t="str">
        <f t="shared" si="2"/>
        <v/>
      </c>
      <c r="L59" t="str">
        <f t="shared" si="3"/>
        <v/>
      </c>
    </row>
    <row r="60" spans="1:12" x14ac:dyDescent="0.2">
      <c r="A60" t="s">
        <v>7627</v>
      </c>
      <c r="B60">
        <v>7899</v>
      </c>
      <c r="C60">
        <v>0.78990000000000005</v>
      </c>
      <c r="I60" t="str">
        <f t="shared" si="0"/>
        <v>0.7899</v>
      </c>
      <c r="J60" t="str">
        <f t="shared" si="1"/>
        <v/>
      </c>
      <c r="K60" t="str">
        <f t="shared" si="2"/>
        <v/>
      </c>
      <c r="L60" t="str">
        <f t="shared" si="3"/>
        <v/>
      </c>
    </row>
    <row r="61" spans="1:12" x14ac:dyDescent="0.2">
      <c r="A61" t="s">
        <v>7627</v>
      </c>
      <c r="B61">
        <v>8431</v>
      </c>
      <c r="C61">
        <v>0.84309999999999996</v>
      </c>
      <c r="I61" t="str">
        <f t="shared" si="0"/>
        <v>0.8431</v>
      </c>
      <c r="J61" t="str">
        <f t="shared" si="1"/>
        <v/>
      </c>
      <c r="K61" t="str">
        <f t="shared" si="2"/>
        <v/>
      </c>
      <c r="L61" t="str">
        <f t="shared" si="3"/>
        <v/>
      </c>
    </row>
    <row r="62" spans="1:12" x14ac:dyDescent="0.2">
      <c r="A62" t="s">
        <v>7627</v>
      </c>
      <c r="B62">
        <v>6882</v>
      </c>
      <c r="C62">
        <v>0.68820000000000003</v>
      </c>
      <c r="I62" t="str">
        <f t="shared" si="0"/>
        <v>0.6882</v>
      </c>
      <c r="J62" t="str">
        <f t="shared" si="1"/>
        <v/>
      </c>
      <c r="K62" t="str">
        <f t="shared" si="2"/>
        <v/>
      </c>
      <c r="L62" t="str">
        <f t="shared" si="3"/>
        <v/>
      </c>
    </row>
    <row r="63" spans="1:12" x14ac:dyDescent="0.2">
      <c r="A63" t="s">
        <v>7627</v>
      </c>
      <c r="B63">
        <v>8132</v>
      </c>
      <c r="C63">
        <v>0.81320000000000003</v>
      </c>
      <c r="I63" t="str">
        <f t="shared" si="0"/>
        <v>0.8132</v>
      </c>
      <c r="J63" t="str">
        <f t="shared" si="1"/>
        <v/>
      </c>
      <c r="K63" t="str">
        <f t="shared" si="2"/>
        <v/>
      </c>
      <c r="L63" t="str">
        <f t="shared" si="3"/>
        <v/>
      </c>
    </row>
    <row r="64" spans="1:12" x14ac:dyDescent="0.2">
      <c r="A64" t="s">
        <v>7627</v>
      </c>
      <c r="B64">
        <v>5877</v>
      </c>
      <c r="C64">
        <v>0.5877</v>
      </c>
      <c r="I64" t="str">
        <f t="shared" si="0"/>
        <v>0.5877</v>
      </c>
      <c r="J64" t="str">
        <f t="shared" si="1"/>
        <v/>
      </c>
      <c r="K64" t="str">
        <f t="shared" si="2"/>
        <v/>
      </c>
      <c r="L64" t="str">
        <f t="shared" si="3"/>
        <v/>
      </c>
    </row>
    <row r="65" spans="1:12" x14ac:dyDescent="0.2">
      <c r="A65" t="s">
        <v>7627</v>
      </c>
      <c r="B65">
        <v>5826</v>
      </c>
      <c r="C65">
        <v>0.58260000000000001</v>
      </c>
      <c r="I65" t="str">
        <f t="shared" si="0"/>
        <v>0.5826</v>
      </c>
      <c r="J65" t="str">
        <f t="shared" si="1"/>
        <v/>
      </c>
      <c r="K65" t="str">
        <f t="shared" si="2"/>
        <v/>
      </c>
      <c r="L65" t="str">
        <f t="shared" si="3"/>
        <v/>
      </c>
    </row>
    <row r="66" spans="1:12" x14ac:dyDescent="0.2">
      <c r="A66" t="s">
        <v>7627</v>
      </c>
      <c r="B66">
        <v>7355</v>
      </c>
      <c r="C66">
        <v>0.73550000000000004</v>
      </c>
      <c r="I66" t="str">
        <f t="shared" si="0"/>
        <v>0.7355</v>
      </c>
      <c r="J66" t="str">
        <f t="shared" si="1"/>
        <v/>
      </c>
      <c r="K66" t="str">
        <f t="shared" si="2"/>
        <v/>
      </c>
      <c r="L66" t="str">
        <f t="shared" si="3"/>
        <v/>
      </c>
    </row>
    <row r="67" spans="1:12" x14ac:dyDescent="0.2">
      <c r="A67" t="s">
        <v>7627</v>
      </c>
      <c r="B67">
        <v>9767</v>
      </c>
      <c r="C67">
        <v>0.97670000000000001</v>
      </c>
      <c r="I67" t="str">
        <f t="shared" ref="I67:I130" si="4">IF(A67=D$2,"0."&amp;B67,"")</f>
        <v>0.9767</v>
      </c>
      <c r="J67" t="str">
        <f t="shared" ref="J67:J130" si="5">IF(A67=D$5,"0."&amp;B67,"")</f>
        <v/>
      </c>
      <c r="K67" t="str">
        <f t="shared" ref="K67:K130" si="6">IF(A67=D$3,"0."&amp;B67,"")</f>
        <v/>
      </c>
      <c r="L67" t="str">
        <f t="shared" ref="L67:L130" si="7">IF(A67=D$4,"0."&amp;B67,"")</f>
        <v/>
      </c>
    </row>
    <row r="68" spans="1:12" x14ac:dyDescent="0.2">
      <c r="A68" t="s">
        <v>7627</v>
      </c>
      <c r="B68">
        <v>3388</v>
      </c>
      <c r="C68">
        <v>0.33879999999999999</v>
      </c>
      <c r="I68" t="str">
        <f t="shared" si="4"/>
        <v>0.3388</v>
      </c>
      <c r="J68" t="str">
        <f t="shared" si="5"/>
        <v/>
      </c>
      <c r="K68" t="str">
        <f t="shared" si="6"/>
        <v/>
      </c>
      <c r="L68" t="str">
        <f t="shared" si="7"/>
        <v/>
      </c>
    </row>
    <row r="69" spans="1:12" x14ac:dyDescent="0.2">
      <c r="A69" t="s">
        <v>7627</v>
      </c>
      <c r="B69">
        <v>6775</v>
      </c>
      <c r="C69">
        <v>0.67749999999999999</v>
      </c>
      <c r="I69" t="str">
        <f t="shared" si="4"/>
        <v>0.6775</v>
      </c>
      <c r="J69" t="str">
        <f t="shared" si="5"/>
        <v/>
      </c>
      <c r="K69" t="str">
        <f t="shared" si="6"/>
        <v/>
      </c>
      <c r="L69" t="str">
        <f t="shared" si="7"/>
        <v/>
      </c>
    </row>
    <row r="70" spans="1:12" x14ac:dyDescent="0.2">
      <c r="A70" t="s">
        <v>7627</v>
      </c>
      <c r="B70">
        <v>9362</v>
      </c>
      <c r="C70">
        <v>0.93620000000000003</v>
      </c>
      <c r="I70" t="str">
        <f t="shared" si="4"/>
        <v>0.9362</v>
      </c>
      <c r="J70" t="str">
        <f t="shared" si="5"/>
        <v/>
      </c>
      <c r="K70" t="str">
        <f t="shared" si="6"/>
        <v/>
      </c>
      <c r="L70" t="str">
        <f t="shared" si="7"/>
        <v/>
      </c>
    </row>
    <row r="71" spans="1:12" x14ac:dyDescent="0.2">
      <c r="A71" t="s">
        <v>7627</v>
      </c>
      <c r="B71">
        <v>6776</v>
      </c>
      <c r="C71">
        <v>0.67759999999999998</v>
      </c>
      <c r="I71" t="str">
        <f t="shared" si="4"/>
        <v>0.6776</v>
      </c>
      <c r="J71" t="str">
        <f t="shared" si="5"/>
        <v/>
      </c>
      <c r="K71" t="str">
        <f t="shared" si="6"/>
        <v/>
      </c>
      <c r="L71" t="str">
        <f t="shared" si="7"/>
        <v/>
      </c>
    </row>
    <row r="72" spans="1:12" x14ac:dyDescent="0.2">
      <c r="A72" t="s">
        <v>7627</v>
      </c>
      <c r="B72">
        <v>824</v>
      </c>
      <c r="C72">
        <v>0.82399999999999995</v>
      </c>
      <c r="I72" t="str">
        <f t="shared" si="4"/>
        <v>0.824</v>
      </c>
      <c r="J72" t="str">
        <f t="shared" si="5"/>
        <v/>
      </c>
      <c r="K72" t="str">
        <f t="shared" si="6"/>
        <v/>
      </c>
      <c r="L72" t="str">
        <f t="shared" si="7"/>
        <v/>
      </c>
    </row>
    <row r="73" spans="1:12" x14ac:dyDescent="0.2">
      <c r="A73" t="s">
        <v>7627</v>
      </c>
      <c r="B73">
        <v>8322</v>
      </c>
      <c r="C73">
        <v>0.83220000000000005</v>
      </c>
      <c r="I73" t="str">
        <f t="shared" si="4"/>
        <v>0.8322</v>
      </c>
      <c r="J73" t="str">
        <f t="shared" si="5"/>
        <v/>
      </c>
      <c r="K73" t="str">
        <f t="shared" si="6"/>
        <v/>
      </c>
      <c r="L73" t="str">
        <f t="shared" si="7"/>
        <v/>
      </c>
    </row>
    <row r="74" spans="1:12" x14ac:dyDescent="0.2">
      <c r="A74" t="s">
        <v>7627</v>
      </c>
      <c r="B74">
        <v>7313</v>
      </c>
      <c r="C74">
        <v>0.73129999999999995</v>
      </c>
      <c r="I74" t="str">
        <f t="shared" si="4"/>
        <v>0.7313</v>
      </c>
      <c r="J74" t="str">
        <f t="shared" si="5"/>
        <v/>
      </c>
      <c r="K74" t="str">
        <f t="shared" si="6"/>
        <v/>
      </c>
      <c r="L74" t="str">
        <f t="shared" si="7"/>
        <v/>
      </c>
    </row>
    <row r="75" spans="1:12" x14ac:dyDescent="0.2">
      <c r="A75" t="s">
        <v>7627</v>
      </c>
      <c r="B75">
        <v>7757</v>
      </c>
      <c r="C75">
        <v>0.77569999999999995</v>
      </c>
      <c r="I75" t="str">
        <f t="shared" si="4"/>
        <v>0.7757</v>
      </c>
      <c r="J75" t="str">
        <f t="shared" si="5"/>
        <v/>
      </c>
      <c r="K75" t="str">
        <f t="shared" si="6"/>
        <v/>
      </c>
      <c r="L75" t="str">
        <f t="shared" si="7"/>
        <v/>
      </c>
    </row>
    <row r="76" spans="1:12" x14ac:dyDescent="0.2">
      <c r="A76" t="s">
        <v>7627</v>
      </c>
      <c r="B76">
        <v>8112</v>
      </c>
      <c r="C76">
        <v>0.81120000000000003</v>
      </c>
      <c r="I76" t="str">
        <f t="shared" si="4"/>
        <v>0.8112</v>
      </c>
      <c r="J76" t="str">
        <f t="shared" si="5"/>
        <v/>
      </c>
      <c r="K76" t="str">
        <f t="shared" si="6"/>
        <v/>
      </c>
      <c r="L76" t="str">
        <f t="shared" si="7"/>
        <v/>
      </c>
    </row>
    <row r="77" spans="1:12" x14ac:dyDescent="0.2">
      <c r="A77" t="s">
        <v>7627</v>
      </c>
      <c r="B77">
        <v>3352</v>
      </c>
      <c r="C77">
        <v>0.3352</v>
      </c>
      <c r="I77" t="str">
        <f t="shared" si="4"/>
        <v>0.3352</v>
      </c>
      <c r="J77" t="str">
        <f t="shared" si="5"/>
        <v/>
      </c>
      <c r="K77" t="str">
        <f t="shared" si="6"/>
        <v/>
      </c>
      <c r="L77" t="str">
        <f t="shared" si="7"/>
        <v/>
      </c>
    </row>
    <row r="78" spans="1:12" x14ac:dyDescent="0.2">
      <c r="A78" t="s">
        <v>7627</v>
      </c>
      <c r="B78">
        <v>9137</v>
      </c>
      <c r="C78">
        <v>0.91369999999999996</v>
      </c>
      <c r="I78" t="str">
        <f t="shared" si="4"/>
        <v>0.9137</v>
      </c>
      <c r="J78" t="str">
        <f t="shared" si="5"/>
        <v/>
      </c>
      <c r="K78" t="str">
        <f t="shared" si="6"/>
        <v/>
      </c>
      <c r="L78" t="str">
        <f t="shared" si="7"/>
        <v/>
      </c>
    </row>
    <row r="79" spans="1:12" x14ac:dyDescent="0.2">
      <c r="A79" t="s">
        <v>7627</v>
      </c>
      <c r="B79">
        <v>7559</v>
      </c>
      <c r="C79">
        <v>0.75590000000000002</v>
      </c>
      <c r="I79" t="str">
        <f t="shared" si="4"/>
        <v>0.7559</v>
      </c>
      <c r="J79" t="str">
        <f t="shared" si="5"/>
        <v/>
      </c>
      <c r="K79" t="str">
        <f t="shared" si="6"/>
        <v/>
      </c>
      <c r="L79" t="str">
        <f t="shared" si="7"/>
        <v/>
      </c>
    </row>
    <row r="80" spans="1:12" x14ac:dyDescent="0.2">
      <c r="A80" t="s">
        <v>7627</v>
      </c>
      <c r="B80">
        <v>8725</v>
      </c>
      <c r="C80">
        <v>0.87250000000000005</v>
      </c>
      <c r="I80" t="str">
        <f t="shared" si="4"/>
        <v>0.8725</v>
      </c>
      <c r="J80" t="str">
        <f t="shared" si="5"/>
        <v/>
      </c>
      <c r="K80" t="str">
        <f t="shared" si="6"/>
        <v/>
      </c>
      <c r="L80" t="str">
        <f t="shared" si="7"/>
        <v/>
      </c>
    </row>
    <row r="81" spans="1:12" x14ac:dyDescent="0.2">
      <c r="A81" t="s">
        <v>7627</v>
      </c>
      <c r="B81">
        <v>7189</v>
      </c>
      <c r="C81">
        <v>0.71889999999999998</v>
      </c>
      <c r="I81" t="str">
        <f t="shared" si="4"/>
        <v>0.7189</v>
      </c>
      <c r="J81" t="str">
        <f t="shared" si="5"/>
        <v/>
      </c>
      <c r="K81" t="str">
        <f t="shared" si="6"/>
        <v/>
      </c>
      <c r="L81" t="str">
        <f t="shared" si="7"/>
        <v/>
      </c>
    </row>
    <row r="82" spans="1:12" x14ac:dyDescent="0.2">
      <c r="A82" t="s">
        <v>7627</v>
      </c>
      <c r="B82">
        <v>8818</v>
      </c>
      <c r="C82">
        <v>0.88180000000000003</v>
      </c>
      <c r="I82" t="str">
        <f t="shared" si="4"/>
        <v>0.8818</v>
      </c>
      <c r="J82" t="str">
        <f t="shared" si="5"/>
        <v/>
      </c>
      <c r="K82" t="str">
        <f t="shared" si="6"/>
        <v/>
      </c>
      <c r="L82" t="str">
        <f t="shared" si="7"/>
        <v/>
      </c>
    </row>
    <row r="83" spans="1:12" x14ac:dyDescent="0.2">
      <c r="A83" t="s">
        <v>7627</v>
      </c>
      <c r="B83">
        <v>4969</v>
      </c>
      <c r="C83">
        <v>0.49690000000000001</v>
      </c>
      <c r="I83" t="str">
        <f t="shared" si="4"/>
        <v>0.4969</v>
      </c>
      <c r="J83" t="str">
        <f t="shared" si="5"/>
        <v/>
      </c>
      <c r="K83" t="str">
        <f t="shared" si="6"/>
        <v/>
      </c>
      <c r="L83" t="str">
        <f t="shared" si="7"/>
        <v/>
      </c>
    </row>
    <row r="84" spans="1:12" x14ac:dyDescent="0.2">
      <c r="A84" t="s">
        <v>7627</v>
      </c>
      <c r="B84">
        <v>9039</v>
      </c>
      <c r="C84">
        <v>0.90390000000000004</v>
      </c>
      <c r="I84" t="str">
        <f t="shared" si="4"/>
        <v>0.9039</v>
      </c>
      <c r="J84" t="str">
        <f t="shared" si="5"/>
        <v/>
      </c>
      <c r="K84" t="str">
        <f t="shared" si="6"/>
        <v/>
      </c>
      <c r="L84" t="str">
        <f t="shared" si="7"/>
        <v/>
      </c>
    </row>
    <row r="85" spans="1:12" x14ac:dyDescent="0.2">
      <c r="A85" t="s">
        <v>7627</v>
      </c>
      <c r="B85">
        <v>5688</v>
      </c>
      <c r="C85">
        <v>0.56879999999999997</v>
      </c>
      <c r="I85" t="str">
        <f t="shared" si="4"/>
        <v>0.5688</v>
      </c>
      <c r="J85" t="str">
        <f t="shared" si="5"/>
        <v/>
      </c>
      <c r="K85" t="str">
        <f t="shared" si="6"/>
        <v/>
      </c>
      <c r="L85" t="str">
        <f t="shared" si="7"/>
        <v/>
      </c>
    </row>
    <row r="86" spans="1:12" x14ac:dyDescent="0.2">
      <c r="A86" t="s">
        <v>7627</v>
      </c>
      <c r="B86">
        <v>5301</v>
      </c>
      <c r="C86">
        <v>0.53010000000000002</v>
      </c>
      <c r="I86" t="str">
        <f t="shared" si="4"/>
        <v>0.5301</v>
      </c>
      <c r="J86" t="str">
        <f t="shared" si="5"/>
        <v/>
      </c>
      <c r="K86" t="str">
        <f t="shared" si="6"/>
        <v/>
      </c>
      <c r="L86" t="str">
        <f t="shared" si="7"/>
        <v/>
      </c>
    </row>
    <row r="87" spans="1:12" x14ac:dyDescent="0.2">
      <c r="A87" t="s">
        <v>7627</v>
      </c>
      <c r="B87">
        <v>1323</v>
      </c>
      <c r="C87">
        <v>0.1323</v>
      </c>
      <c r="I87" t="str">
        <f t="shared" si="4"/>
        <v>0.1323</v>
      </c>
      <c r="J87" t="str">
        <f t="shared" si="5"/>
        <v/>
      </c>
      <c r="K87" t="str">
        <f t="shared" si="6"/>
        <v/>
      </c>
      <c r="L87" t="str">
        <f t="shared" si="7"/>
        <v/>
      </c>
    </row>
    <row r="88" spans="1:12" x14ac:dyDescent="0.2">
      <c r="A88" t="s">
        <v>7627</v>
      </c>
      <c r="B88">
        <v>1695</v>
      </c>
      <c r="C88">
        <v>0.16950000000000001</v>
      </c>
      <c r="I88" t="str">
        <f t="shared" si="4"/>
        <v>0.1695</v>
      </c>
      <c r="J88" t="str">
        <f t="shared" si="5"/>
        <v/>
      </c>
      <c r="K88" t="str">
        <f t="shared" si="6"/>
        <v/>
      </c>
      <c r="L88" t="str">
        <f t="shared" si="7"/>
        <v/>
      </c>
    </row>
    <row r="89" spans="1:12" x14ac:dyDescent="0.2">
      <c r="A89" t="s">
        <v>7627</v>
      </c>
      <c r="B89">
        <v>5465</v>
      </c>
      <c r="C89">
        <v>0.54649999999999999</v>
      </c>
      <c r="I89" t="str">
        <f t="shared" si="4"/>
        <v>0.5465</v>
      </c>
      <c r="J89" t="str">
        <f t="shared" si="5"/>
        <v/>
      </c>
      <c r="K89" t="str">
        <f t="shared" si="6"/>
        <v/>
      </c>
      <c r="L89" t="str">
        <f t="shared" si="7"/>
        <v/>
      </c>
    </row>
    <row r="90" spans="1:12" x14ac:dyDescent="0.2">
      <c r="A90" t="s">
        <v>7627</v>
      </c>
      <c r="B90">
        <v>6881</v>
      </c>
      <c r="C90">
        <v>0.68810000000000004</v>
      </c>
      <c r="I90" t="str">
        <f t="shared" si="4"/>
        <v>0.6881</v>
      </c>
      <c r="J90" t="str">
        <f t="shared" si="5"/>
        <v/>
      </c>
      <c r="K90" t="str">
        <f t="shared" si="6"/>
        <v/>
      </c>
      <c r="L90" t="str">
        <f t="shared" si="7"/>
        <v/>
      </c>
    </row>
    <row r="91" spans="1:12" x14ac:dyDescent="0.2">
      <c r="A91" t="s">
        <v>7627</v>
      </c>
      <c r="B91">
        <v>1643</v>
      </c>
      <c r="C91">
        <v>0.1643</v>
      </c>
      <c r="I91" t="str">
        <f t="shared" si="4"/>
        <v>0.1643</v>
      </c>
      <c r="J91" t="str">
        <f t="shared" si="5"/>
        <v/>
      </c>
      <c r="K91" t="str">
        <f t="shared" si="6"/>
        <v/>
      </c>
      <c r="L91" t="str">
        <f t="shared" si="7"/>
        <v/>
      </c>
    </row>
    <row r="92" spans="1:12" x14ac:dyDescent="0.2">
      <c r="A92" t="s">
        <v>7627</v>
      </c>
      <c r="B92">
        <v>6369</v>
      </c>
      <c r="C92">
        <v>0.63690000000000002</v>
      </c>
      <c r="I92" t="str">
        <f t="shared" si="4"/>
        <v>0.6369</v>
      </c>
      <c r="J92" t="str">
        <f t="shared" si="5"/>
        <v/>
      </c>
      <c r="K92" t="str">
        <f t="shared" si="6"/>
        <v/>
      </c>
      <c r="L92" t="str">
        <f t="shared" si="7"/>
        <v/>
      </c>
    </row>
    <row r="93" spans="1:12" x14ac:dyDescent="0.2">
      <c r="A93" t="s">
        <v>7627</v>
      </c>
      <c r="B93">
        <v>1278</v>
      </c>
      <c r="C93">
        <v>0.1278</v>
      </c>
      <c r="I93" t="str">
        <f t="shared" si="4"/>
        <v>0.1278</v>
      </c>
      <c r="J93" t="str">
        <f t="shared" si="5"/>
        <v/>
      </c>
      <c r="K93" t="str">
        <f t="shared" si="6"/>
        <v/>
      </c>
      <c r="L93" t="str">
        <f t="shared" si="7"/>
        <v/>
      </c>
    </row>
    <row r="94" spans="1:12" x14ac:dyDescent="0.2">
      <c r="A94" t="s">
        <v>7627</v>
      </c>
      <c r="B94">
        <v>2278</v>
      </c>
      <c r="C94">
        <v>0.2278</v>
      </c>
      <c r="I94" t="str">
        <f t="shared" si="4"/>
        <v>0.2278</v>
      </c>
      <c r="J94" t="str">
        <f t="shared" si="5"/>
        <v/>
      </c>
      <c r="K94" t="str">
        <f t="shared" si="6"/>
        <v/>
      </c>
      <c r="L94" t="str">
        <f t="shared" si="7"/>
        <v/>
      </c>
    </row>
    <row r="95" spans="1:12" x14ac:dyDescent="0.2">
      <c r="A95" t="s">
        <v>7627</v>
      </c>
      <c r="B95">
        <v>1928</v>
      </c>
      <c r="C95">
        <v>0.1928</v>
      </c>
      <c r="I95" t="str">
        <f t="shared" si="4"/>
        <v>0.1928</v>
      </c>
      <c r="J95" t="str">
        <f t="shared" si="5"/>
        <v/>
      </c>
      <c r="K95" t="str">
        <f t="shared" si="6"/>
        <v/>
      </c>
      <c r="L95" t="str">
        <f t="shared" si="7"/>
        <v/>
      </c>
    </row>
    <row r="96" spans="1:12" x14ac:dyDescent="0.2">
      <c r="A96" t="s">
        <v>7627</v>
      </c>
      <c r="B96">
        <v>1749</v>
      </c>
      <c r="C96">
        <v>0.1749</v>
      </c>
      <c r="I96" t="str">
        <f t="shared" si="4"/>
        <v>0.1749</v>
      </c>
      <c r="J96" t="str">
        <f t="shared" si="5"/>
        <v/>
      </c>
      <c r="K96" t="str">
        <f t="shared" si="6"/>
        <v/>
      </c>
      <c r="L96" t="str">
        <f t="shared" si="7"/>
        <v/>
      </c>
    </row>
    <row r="97" spans="1:12" x14ac:dyDescent="0.2">
      <c r="A97" t="s">
        <v>7627</v>
      </c>
      <c r="B97">
        <v>1722</v>
      </c>
      <c r="C97">
        <v>0.17219999999999999</v>
      </c>
      <c r="I97" t="str">
        <f t="shared" si="4"/>
        <v>0.1722</v>
      </c>
      <c r="J97" t="str">
        <f t="shared" si="5"/>
        <v/>
      </c>
      <c r="K97" t="str">
        <f t="shared" si="6"/>
        <v/>
      </c>
      <c r="L97" t="str">
        <f t="shared" si="7"/>
        <v/>
      </c>
    </row>
    <row r="98" spans="1:12" x14ac:dyDescent="0.2">
      <c r="A98" t="s">
        <v>7627</v>
      </c>
      <c r="B98">
        <v>319</v>
      </c>
      <c r="C98">
        <v>0.31900000000000001</v>
      </c>
      <c r="I98" t="str">
        <f t="shared" si="4"/>
        <v>0.319</v>
      </c>
      <c r="J98" t="str">
        <f t="shared" si="5"/>
        <v/>
      </c>
      <c r="K98" t="str">
        <f t="shared" si="6"/>
        <v/>
      </c>
      <c r="L98" t="str">
        <f t="shared" si="7"/>
        <v/>
      </c>
    </row>
    <row r="99" spans="1:12" x14ac:dyDescent="0.2">
      <c r="A99" t="s">
        <v>7627</v>
      </c>
      <c r="B99">
        <v>1853</v>
      </c>
      <c r="C99">
        <v>0.18529999999999999</v>
      </c>
      <c r="I99" t="str">
        <f t="shared" si="4"/>
        <v>0.1853</v>
      </c>
      <c r="J99" t="str">
        <f t="shared" si="5"/>
        <v/>
      </c>
      <c r="K99" t="str">
        <f t="shared" si="6"/>
        <v/>
      </c>
      <c r="L99" t="str">
        <f t="shared" si="7"/>
        <v/>
      </c>
    </row>
    <row r="100" spans="1:12" x14ac:dyDescent="0.2">
      <c r="A100" t="s">
        <v>7627</v>
      </c>
      <c r="B100">
        <v>2597</v>
      </c>
      <c r="C100">
        <v>0.25969999999999999</v>
      </c>
      <c r="I100" t="str">
        <f t="shared" si="4"/>
        <v>0.2597</v>
      </c>
      <c r="J100" t="str">
        <f t="shared" si="5"/>
        <v/>
      </c>
      <c r="K100" t="str">
        <f t="shared" si="6"/>
        <v/>
      </c>
      <c r="L100" t="str">
        <f t="shared" si="7"/>
        <v/>
      </c>
    </row>
    <row r="101" spans="1:12" x14ac:dyDescent="0.2">
      <c r="A101" t="s">
        <v>7627</v>
      </c>
      <c r="B101">
        <v>3823</v>
      </c>
      <c r="C101">
        <v>0.38229999999999997</v>
      </c>
      <c r="I101" t="str">
        <f t="shared" si="4"/>
        <v>0.3823</v>
      </c>
      <c r="J101" t="str">
        <f t="shared" si="5"/>
        <v/>
      </c>
      <c r="K101" t="str">
        <f t="shared" si="6"/>
        <v/>
      </c>
      <c r="L101" t="str">
        <f t="shared" si="7"/>
        <v/>
      </c>
    </row>
    <row r="102" spans="1:12" x14ac:dyDescent="0.2">
      <c r="A102" t="s">
        <v>7627</v>
      </c>
      <c r="B102">
        <v>4673</v>
      </c>
      <c r="C102">
        <v>0.46729999999999999</v>
      </c>
      <c r="I102" t="str">
        <f t="shared" si="4"/>
        <v>0.4673</v>
      </c>
      <c r="J102" t="str">
        <f t="shared" si="5"/>
        <v/>
      </c>
      <c r="K102" t="str">
        <f t="shared" si="6"/>
        <v/>
      </c>
      <c r="L102" t="str">
        <f t="shared" si="7"/>
        <v/>
      </c>
    </row>
    <row r="103" spans="1:12" x14ac:dyDescent="0.2">
      <c r="A103" t="s">
        <v>7627</v>
      </c>
      <c r="B103">
        <v>13</v>
      </c>
      <c r="C103">
        <v>0.13</v>
      </c>
      <c r="I103" t="str">
        <f t="shared" si="4"/>
        <v>0.13</v>
      </c>
      <c r="J103" t="str">
        <f t="shared" si="5"/>
        <v/>
      </c>
      <c r="K103" t="str">
        <f t="shared" si="6"/>
        <v/>
      </c>
      <c r="L103" t="str">
        <f t="shared" si="7"/>
        <v/>
      </c>
    </row>
    <row r="104" spans="1:12" x14ac:dyDescent="0.2">
      <c r="A104" t="s">
        <v>7627</v>
      </c>
      <c r="B104">
        <v>3722</v>
      </c>
      <c r="C104">
        <v>0.37219999999999998</v>
      </c>
      <c r="I104" t="str">
        <f t="shared" si="4"/>
        <v>0.3722</v>
      </c>
      <c r="J104" t="str">
        <f t="shared" si="5"/>
        <v/>
      </c>
      <c r="K104" t="str">
        <f t="shared" si="6"/>
        <v/>
      </c>
      <c r="L104" t="str">
        <f t="shared" si="7"/>
        <v/>
      </c>
    </row>
    <row r="105" spans="1:12" x14ac:dyDescent="0.2">
      <c r="A105" t="s">
        <v>7627</v>
      </c>
      <c r="B105">
        <v>4702</v>
      </c>
      <c r="C105">
        <v>0.47020000000000001</v>
      </c>
      <c r="I105" t="str">
        <f t="shared" si="4"/>
        <v>0.4702</v>
      </c>
      <c r="J105" t="str">
        <f t="shared" si="5"/>
        <v/>
      </c>
      <c r="K105" t="str">
        <f t="shared" si="6"/>
        <v/>
      </c>
      <c r="L105" t="str">
        <f t="shared" si="7"/>
        <v/>
      </c>
    </row>
    <row r="106" spans="1:12" x14ac:dyDescent="0.2">
      <c r="A106" t="s">
        <v>7627</v>
      </c>
      <c r="B106">
        <v>2074</v>
      </c>
      <c r="C106">
        <v>0.2074</v>
      </c>
      <c r="I106" t="str">
        <f t="shared" si="4"/>
        <v>0.2074</v>
      </c>
      <c r="J106" t="str">
        <f t="shared" si="5"/>
        <v/>
      </c>
      <c r="K106" t="str">
        <f t="shared" si="6"/>
        <v/>
      </c>
      <c r="L106" t="str">
        <f t="shared" si="7"/>
        <v/>
      </c>
    </row>
    <row r="107" spans="1:12" x14ac:dyDescent="0.2">
      <c r="A107" t="s">
        <v>7627</v>
      </c>
      <c r="B107">
        <v>1809</v>
      </c>
      <c r="C107">
        <v>0.18090000000000001</v>
      </c>
      <c r="I107" t="str">
        <f t="shared" si="4"/>
        <v>0.1809</v>
      </c>
      <c r="J107" t="str">
        <f t="shared" si="5"/>
        <v/>
      </c>
      <c r="K107" t="str">
        <f t="shared" si="6"/>
        <v/>
      </c>
      <c r="L107" t="str">
        <f t="shared" si="7"/>
        <v/>
      </c>
    </row>
    <row r="108" spans="1:12" x14ac:dyDescent="0.2">
      <c r="A108" t="s">
        <v>7627</v>
      </c>
      <c r="B108">
        <v>4568</v>
      </c>
      <c r="C108">
        <v>0.45679999999999998</v>
      </c>
      <c r="I108" t="str">
        <f t="shared" si="4"/>
        <v>0.4568</v>
      </c>
      <c r="J108" t="str">
        <f t="shared" si="5"/>
        <v/>
      </c>
      <c r="K108" t="str">
        <f t="shared" si="6"/>
        <v/>
      </c>
      <c r="L108" t="str">
        <f t="shared" si="7"/>
        <v/>
      </c>
    </row>
    <row r="109" spans="1:12" x14ac:dyDescent="0.2">
      <c r="A109" t="s">
        <v>7627</v>
      </c>
      <c r="B109">
        <v>5435</v>
      </c>
      <c r="C109">
        <v>0.54349999999999998</v>
      </c>
      <c r="I109" t="str">
        <f t="shared" si="4"/>
        <v>0.5435</v>
      </c>
      <c r="J109" t="str">
        <f t="shared" si="5"/>
        <v/>
      </c>
      <c r="K109" t="str">
        <f t="shared" si="6"/>
        <v/>
      </c>
      <c r="L109" t="str">
        <f t="shared" si="7"/>
        <v/>
      </c>
    </row>
    <row r="110" spans="1:12" x14ac:dyDescent="0.2">
      <c r="A110" t="s">
        <v>7627</v>
      </c>
      <c r="B110">
        <v>2069</v>
      </c>
      <c r="C110">
        <v>0.2069</v>
      </c>
      <c r="I110" t="str">
        <f t="shared" si="4"/>
        <v>0.2069</v>
      </c>
      <c r="J110" t="str">
        <f t="shared" si="5"/>
        <v/>
      </c>
      <c r="K110" t="str">
        <f t="shared" si="6"/>
        <v/>
      </c>
      <c r="L110" t="str">
        <f t="shared" si="7"/>
        <v/>
      </c>
    </row>
    <row r="111" spans="1:12" x14ac:dyDescent="0.2">
      <c r="A111" t="s">
        <v>7627</v>
      </c>
      <c r="B111">
        <v>2494</v>
      </c>
      <c r="C111">
        <v>0.24940000000000001</v>
      </c>
      <c r="I111" t="str">
        <f t="shared" si="4"/>
        <v>0.2494</v>
      </c>
      <c r="J111" t="str">
        <f t="shared" si="5"/>
        <v/>
      </c>
      <c r="K111" t="str">
        <f t="shared" si="6"/>
        <v/>
      </c>
      <c r="L111" t="str">
        <f t="shared" si="7"/>
        <v/>
      </c>
    </row>
    <row r="112" spans="1:12" x14ac:dyDescent="0.2">
      <c r="A112" t="s">
        <v>7627</v>
      </c>
      <c r="B112">
        <v>3286</v>
      </c>
      <c r="C112">
        <v>0.3286</v>
      </c>
      <c r="I112" t="str">
        <f t="shared" si="4"/>
        <v>0.3286</v>
      </c>
      <c r="J112" t="str">
        <f t="shared" si="5"/>
        <v/>
      </c>
      <c r="K112" t="str">
        <f t="shared" si="6"/>
        <v/>
      </c>
      <c r="L112" t="str">
        <f t="shared" si="7"/>
        <v/>
      </c>
    </row>
    <row r="113" spans="1:12" x14ac:dyDescent="0.2">
      <c r="A113" t="s">
        <v>7627</v>
      </c>
      <c r="B113">
        <v>3522</v>
      </c>
      <c r="C113">
        <v>0.35220000000000001</v>
      </c>
      <c r="I113" t="str">
        <f t="shared" si="4"/>
        <v>0.3522</v>
      </c>
      <c r="J113" t="str">
        <f t="shared" si="5"/>
        <v/>
      </c>
      <c r="K113" t="str">
        <f t="shared" si="6"/>
        <v/>
      </c>
      <c r="L113" t="str">
        <f t="shared" si="7"/>
        <v/>
      </c>
    </row>
    <row r="114" spans="1:12" x14ac:dyDescent="0.2">
      <c r="A114" t="s">
        <v>7627</v>
      </c>
      <c r="B114">
        <v>3153</v>
      </c>
      <c r="C114">
        <v>0.31530000000000002</v>
      </c>
      <c r="I114" t="str">
        <f t="shared" si="4"/>
        <v>0.3153</v>
      </c>
      <c r="J114" t="str">
        <f t="shared" si="5"/>
        <v/>
      </c>
      <c r="K114" t="str">
        <f t="shared" si="6"/>
        <v/>
      </c>
      <c r="L114" t="str">
        <f t="shared" si="7"/>
        <v/>
      </c>
    </row>
    <row r="115" spans="1:12" x14ac:dyDescent="0.2">
      <c r="A115" t="s">
        <v>7627</v>
      </c>
      <c r="B115">
        <v>2472</v>
      </c>
      <c r="C115">
        <v>0.2472</v>
      </c>
      <c r="I115" t="str">
        <f t="shared" si="4"/>
        <v>0.2472</v>
      </c>
      <c r="J115" t="str">
        <f t="shared" si="5"/>
        <v/>
      </c>
      <c r="K115" t="str">
        <f t="shared" si="6"/>
        <v/>
      </c>
      <c r="L115" t="str">
        <f t="shared" si="7"/>
        <v/>
      </c>
    </row>
    <row r="116" spans="1:12" x14ac:dyDescent="0.2">
      <c r="A116" t="s">
        <v>7627</v>
      </c>
      <c r="B116">
        <v>3015</v>
      </c>
      <c r="C116">
        <v>0.30149999999999999</v>
      </c>
      <c r="I116" t="str">
        <f t="shared" si="4"/>
        <v>0.3015</v>
      </c>
      <c r="J116" t="str">
        <f t="shared" si="5"/>
        <v/>
      </c>
      <c r="K116" t="str">
        <f t="shared" si="6"/>
        <v/>
      </c>
      <c r="L116" t="str">
        <f t="shared" si="7"/>
        <v/>
      </c>
    </row>
    <row r="117" spans="1:12" x14ac:dyDescent="0.2">
      <c r="A117" t="s">
        <v>7627</v>
      </c>
      <c r="B117">
        <v>3093</v>
      </c>
      <c r="C117">
        <v>0.30930000000000002</v>
      </c>
      <c r="I117" t="str">
        <f t="shared" si="4"/>
        <v>0.3093</v>
      </c>
      <c r="J117" t="str">
        <f t="shared" si="5"/>
        <v/>
      </c>
      <c r="K117" t="str">
        <f t="shared" si="6"/>
        <v/>
      </c>
      <c r="L117" t="str">
        <f t="shared" si="7"/>
        <v/>
      </c>
    </row>
    <row r="118" spans="1:12" x14ac:dyDescent="0.2">
      <c r="A118" t="s">
        <v>7627</v>
      </c>
      <c r="B118">
        <v>1807</v>
      </c>
      <c r="C118">
        <v>0.1807</v>
      </c>
      <c r="I118" t="str">
        <f t="shared" si="4"/>
        <v>0.1807</v>
      </c>
      <c r="J118" t="str">
        <f t="shared" si="5"/>
        <v/>
      </c>
      <c r="K118" t="str">
        <f t="shared" si="6"/>
        <v/>
      </c>
      <c r="L118" t="str">
        <f t="shared" si="7"/>
        <v/>
      </c>
    </row>
    <row r="119" spans="1:12" x14ac:dyDescent="0.2">
      <c r="A119" t="s">
        <v>7627</v>
      </c>
      <c r="B119">
        <v>1283</v>
      </c>
      <c r="C119">
        <v>0.1283</v>
      </c>
      <c r="I119" t="str">
        <f t="shared" si="4"/>
        <v>0.1283</v>
      </c>
      <c r="J119" t="str">
        <f t="shared" si="5"/>
        <v/>
      </c>
      <c r="K119" t="str">
        <f t="shared" si="6"/>
        <v/>
      </c>
      <c r="L119" t="str">
        <f t="shared" si="7"/>
        <v/>
      </c>
    </row>
    <row r="120" spans="1:12" x14ac:dyDescent="0.2">
      <c r="A120" t="s">
        <v>7627</v>
      </c>
      <c r="B120">
        <v>1295</v>
      </c>
      <c r="C120">
        <v>0.1295</v>
      </c>
      <c r="I120" t="str">
        <f t="shared" si="4"/>
        <v>0.1295</v>
      </c>
      <c r="J120" t="str">
        <f t="shared" si="5"/>
        <v/>
      </c>
      <c r="K120" t="str">
        <f t="shared" si="6"/>
        <v/>
      </c>
      <c r="L120" t="str">
        <f t="shared" si="7"/>
        <v/>
      </c>
    </row>
    <row r="121" spans="1:12" x14ac:dyDescent="0.2">
      <c r="A121" t="s">
        <v>7627</v>
      </c>
      <c r="B121">
        <v>1793</v>
      </c>
      <c r="C121">
        <v>0.17929999999999999</v>
      </c>
      <c r="I121" t="str">
        <f t="shared" si="4"/>
        <v>0.1793</v>
      </c>
      <c r="J121" t="str">
        <f t="shared" si="5"/>
        <v/>
      </c>
      <c r="K121" t="str">
        <f t="shared" si="6"/>
        <v/>
      </c>
      <c r="L121" t="str">
        <f t="shared" si="7"/>
        <v/>
      </c>
    </row>
    <row r="122" spans="1:12" x14ac:dyDescent="0.2">
      <c r="A122" t="s">
        <v>7627</v>
      </c>
      <c r="B122">
        <v>1659</v>
      </c>
      <c r="C122">
        <v>0.16589999999999999</v>
      </c>
      <c r="I122" t="str">
        <f t="shared" si="4"/>
        <v>0.1659</v>
      </c>
      <c r="J122" t="str">
        <f t="shared" si="5"/>
        <v/>
      </c>
      <c r="K122" t="str">
        <f t="shared" si="6"/>
        <v/>
      </c>
      <c r="L122" t="str">
        <f t="shared" si="7"/>
        <v/>
      </c>
    </row>
    <row r="123" spans="1:12" x14ac:dyDescent="0.2">
      <c r="A123" t="s">
        <v>7627</v>
      </c>
      <c r="B123">
        <v>2235</v>
      </c>
      <c r="C123">
        <v>0.2235</v>
      </c>
      <c r="I123" t="str">
        <f t="shared" si="4"/>
        <v>0.2235</v>
      </c>
      <c r="J123" t="str">
        <f t="shared" si="5"/>
        <v/>
      </c>
      <c r="K123" t="str">
        <f t="shared" si="6"/>
        <v/>
      </c>
      <c r="L123" t="str">
        <f t="shared" si="7"/>
        <v/>
      </c>
    </row>
    <row r="124" spans="1:12" x14ac:dyDescent="0.2">
      <c r="A124" t="s">
        <v>7627</v>
      </c>
      <c r="B124">
        <v>1955</v>
      </c>
      <c r="C124">
        <v>0.19550000000000001</v>
      </c>
      <c r="I124" t="str">
        <f t="shared" si="4"/>
        <v>0.1955</v>
      </c>
      <c r="J124" t="str">
        <f t="shared" si="5"/>
        <v/>
      </c>
      <c r="K124" t="str">
        <f t="shared" si="6"/>
        <v/>
      </c>
      <c r="L124" t="str">
        <f t="shared" si="7"/>
        <v/>
      </c>
    </row>
    <row r="125" spans="1:12" x14ac:dyDescent="0.2">
      <c r="A125" t="s">
        <v>7627</v>
      </c>
      <c r="B125">
        <v>1717</v>
      </c>
      <c r="C125">
        <v>0.17169999999999999</v>
      </c>
      <c r="I125" t="str">
        <f t="shared" si="4"/>
        <v>0.1717</v>
      </c>
      <c r="J125" t="str">
        <f t="shared" si="5"/>
        <v/>
      </c>
      <c r="K125" t="str">
        <f t="shared" si="6"/>
        <v/>
      </c>
      <c r="L125" t="str">
        <f t="shared" si="7"/>
        <v/>
      </c>
    </row>
    <row r="126" spans="1:12" x14ac:dyDescent="0.2">
      <c r="A126" t="s">
        <v>7627</v>
      </c>
      <c r="B126">
        <v>2549</v>
      </c>
      <c r="C126">
        <v>0.25490000000000002</v>
      </c>
      <c r="I126" t="str">
        <f t="shared" si="4"/>
        <v>0.2549</v>
      </c>
      <c r="J126" t="str">
        <f t="shared" si="5"/>
        <v/>
      </c>
      <c r="K126" t="str">
        <f t="shared" si="6"/>
        <v/>
      </c>
      <c r="L126" t="str">
        <f t="shared" si="7"/>
        <v/>
      </c>
    </row>
    <row r="127" spans="1:12" x14ac:dyDescent="0.2">
      <c r="A127" t="s">
        <v>7627</v>
      </c>
      <c r="B127">
        <v>3325</v>
      </c>
      <c r="C127">
        <v>0.33250000000000002</v>
      </c>
      <c r="I127" t="str">
        <f t="shared" si="4"/>
        <v>0.3325</v>
      </c>
      <c r="J127" t="str">
        <f t="shared" si="5"/>
        <v/>
      </c>
      <c r="K127" t="str">
        <f t="shared" si="6"/>
        <v/>
      </c>
      <c r="L127" t="str">
        <f t="shared" si="7"/>
        <v/>
      </c>
    </row>
    <row r="128" spans="1:12" x14ac:dyDescent="0.2">
      <c r="A128" t="s">
        <v>7627</v>
      </c>
      <c r="B128">
        <v>2374</v>
      </c>
      <c r="C128">
        <v>0.2374</v>
      </c>
      <c r="I128" t="str">
        <f t="shared" si="4"/>
        <v>0.2374</v>
      </c>
      <c r="J128" t="str">
        <f t="shared" si="5"/>
        <v/>
      </c>
      <c r="K128" t="str">
        <f t="shared" si="6"/>
        <v/>
      </c>
      <c r="L128" t="str">
        <f t="shared" si="7"/>
        <v/>
      </c>
    </row>
    <row r="129" spans="1:12" x14ac:dyDescent="0.2">
      <c r="A129" t="s">
        <v>7627</v>
      </c>
      <c r="B129">
        <v>3291</v>
      </c>
      <c r="C129">
        <v>0.3291</v>
      </c>
      <c r="I129" t="str">
        <f t="shared" si="4"/>
        <v>0.3291</v>
      </c>
      <c r="J129" t="str">
        <f t="shared" si="5"/>
        <v/>
      </c>
      <c r="K129" t="str">
        <f t="shared" si="6"/>
        <v/>
      </c>
      <c r="L129" t="str">
        <f t="shared" si="7"/>
        <v/>
      </c>
    </row>
    <row r="130" spans="1:12" x14ac:dyDescent="0.2">
      <c r="A130" t="s">
        <v>7627</v>
      </c>
      <c r="B130">
        <v>1623</v>
      </c>
      <c r="C130">
        <v>0.1623</v>
      </c>
      <c r="I130" t="str">
        <f t="shared" si="4"/>
        <v>0.1623</v>
      </c>
      <c r="J130" t="str">
        <f t="shared" si="5"/>
        <v/>
      </c>
      <c r="K130" t="str">
        <f t="shared" si="6"/>
        <v/>
      </c>
      <c r="L130" t="str">
        <f t="shared" si="7"/>
        <v/>
      </c>
    </row>
    <row r="131" spans="1:12" x14ac:dyDescent="0.2">
      <c r="A131" t="s">
        <v>7627</v>
      </c>
      <c r="B131">
        <v>4239</v>
      </c>
      <c r="C131">
        <v>0.4239</v>
      </c>
      <c r="I131" t="str">
        <f t="shared" ref="I131:I194" si="8">IF(A131=D$2,"0."&amp;B131,"")</f>
        <v>0.4239</v>
      </c>
      <c r="J131" t="str">
        <f t="shared" ref="J131:J194" si="9">IF(A131=D$5,"0."&amp;B131,"")</f>
        <v/>
      </c>
      <c r="K131" t="str">
        <f t="shared" ref="K131:K194" si="10">IF(A131=D$3,"0."&amp;B131,"")</f>
        <v/>
      </c>
      <c r="L131" t="str">
        <f t="shared" ref="L131:L194" si="11">IF(A131=D$4,"0."&amp;B131,"")</f>
        <v/>
      </c>
    </row>
    <row r="132" spans="1:12" x14ac:dyDescent="0.2">
      <c r="A132" t="s">
        <v>7627</v>
      </c>
      <c r="B132">
        <v>953</v>
      </c>
      <c r="C132">
        <v>0.95299999999999996</v>
      </c>
      <c r="I132" t="str">
        <f t="shared" si="8"/>
        <v>0.953</v>
      </c>
      <c r="J132" t="str">
        <f t="shared" si="9"/>
        <v/>
      </c>
      <c r="K132" t="str">
        <f t="shared" si="10"/>
        <v/>
      </c>
      <c r="L132" t="str">
        <f t="shared" si="11"/>
        <v/>
      </c>
    </row>
    <row r="133" spans="1:12" x14ac:dyDescent="0.2">
      <c r="A133" t="s">
        <v>7627</v>
      </c>
      <c r="B133">
        <v>1402</v>
      </c>
      <c r="C133">
        <v>0.14019999999999999</v>
      </c>
      <c r="I133" t="str">
        <f t="shared" si="8"/>
        <v>0.1402</v>
      </c>
      <c r="J133" t="str">
        <f t="shared" si="9"/>
        <v/>
      </c>
      <c r="K133" t="str">
        <f t="shared" si="10"/>
        <v/>
      </c>
      <c r="L133" t="str">
        <f t="shared" si="11"/>
        <v/>
      </c>
    </row>
    <row r="134" spans="1:12" x14ac:dyDescent="0.2">
      <c r="A134" t="s">
        <v>7627</v>
      </c>
      <c r="B134">
        <v>1266</v>
      </c>
      <c r="C134">
        <v>0.12659999999999999</v>
      </c>
      <c r="I134" t="str">
        <f t="shared" si="8"/>
        <v>0.1266</v>
      </c>
      <c r="J134" t="str">
        <f t="shared" si="9"/>
        <v/>
      </c>
      <c r="K134" t="str">
        <f t="shared" si="10"/>
        <v/>
      </c>
      <c r="L134" t="str">
        <f t="shared" si="11"/>
        <v/>
      </c>
    </row>
    <row r="135" spans="1:12" x14ac:dyDescent="0.2">
      <c r="A135" t="s">
        <v>7627</v>
      </c>
      <c r="B135">
        <v>2289</v>
      </c>
      <c r="C135">
        <v>0.22889999999999999</v>
      </c>
      <c r="I135" t="str">
        <f t="shared" si="8"/>
        <v>0.2289</v>
      </c>
      <c r="J135" t="str">
        <f t="shared" si="9"/>
        <v/>
      </c>
      <c r="K135" t="str">
        <f t="shared" si="10"/>
        <v/>
      </c>
      <c r="L135" t="str">
        <f t="shared" si="11"/>
        <v/>
      </c>
    </row>
    <row r="136" spans="1:12" x14ac:dyDescent="0.2">
      <c r="A136" t="s">
        <v>7627</v>
      </c>
      <c r="B136">
        <v>4629</v>
      </c>
      <c r="C136">
        <v>0.46289999999999998</v>
      </c>
      <c r="I136" t="str">
        <f t="shared" si="8"/>
        <v>0.4629</v>
      </c>
      <c r="J136" t="str">
        <f t="shared" si="9"/>
        <v/>
      </c>
      <c r="K136" t="str">
        <f t="shared" si="10"/>
        <v/>
      </c>
      <c r="L136" t="str">
        <f t="shared" si="11"/>
        <v/>
      </c>
    </row>
    <row r="137" spans="1:12" x14ac:dyDescent="0.2">
      <c r="A137" t="s">
        <v>7627</v>
      </c>
      <c r="B137">
        <v>2466</v>
      </c>
      <c r="C137">
        <v>0.24660000000000001</v>
      </c>
      <c r="I137" t="str">
        <f t="shared" si="8"/>
        <v>0.2466</v>
      </c>
      <c r="J137" t="str">
        <f t="shared" si="9"/>
        <v/>
      </c>
      <c r="K137" t="str">
        <f t="shared" si="10"/>
        <v/>
      </c>
      <c r="L137" t="str">
        <f t="shared" si="11"/>
        <v/>
      </c>
    </row>
    <row r="138" spans="1:12" x14ac:dyDescent="0.2">
      <c r="A138" t="s">
        <v>7627</v>
      </c>
      <c r="B138">
        <v>359</v>
      </c>
      <c r="C138">
        <v>0.35899999999999999</v>
      </c>
      <c r="I138" t="str">
        <f t="shared" si="8"/>
        <v>0.359</v>
      </c>
      <c r="J138" t="str">
        <f t="shared" si="9"/>
        <v/>
      </c>
      <c r="K138" t="str">
        <f t="shared" si="10"/>
        <v/>
      </c>
      <c r="L138" t="str">
        <f t="shared" si="11"/>
        <v/>
      </c>
    </row>
    <row r="139" spans="1:12" x14ac:dyDescent="0.2">
      <c r="A139" t="s">
        <v>7627</v>
      </c>
      <c r="B139">
        <v>2574</v>
      </c>
      <c r="C139">
        <v>0.25740000000000002</v>
      </c>
      <c r="I139" t="str">
        <f t="shared" si="8"/>
        <v>0.2574</v>
      </c>
      <c r="J139" t="str">
        <f t="shared" si="9"/>
        <v/>
      </c>
      <c r="K139" t="str">
        <f t="shared" si="10"/>
        <v/>
      </c>
      <c r="L139" t="str">
        <f t="shared" si="11"/>
        <v/>
      </c>
    </row>
    <row r="140" spans="1:12" x14ac:dyDescent="0.2">
      <c r="A140" t="s">
        <v>7627</v>
      </c>
      <c r="B140">
        <v>3253</v>
      </c>
      <c r="C140">
        <v>0.32529999999999998</v>
      </c>
      <c r="I140" t="str">
        <f t="shared" si="8"/>
        <v>0.3253</v>
      </c>
      <c r="J140" t="str">
        <f t="shared" si="9"/>
        <v/>
      </c>
      <c r="K140" t="str">
        <f t="shared" si="10"/>
        <v/>
      </c>
      <c r="L140" t="str">
        <f t="shared" si="11"/>
        <v/>
      </c>
    </row>
    <row r="141" spans="1:12" x14ac:dyDescent="0.2">
      <c r="A141" t="s">
        <v>7627</v>
      </c>
      <c r="B141">
        <v>2071</v>
      </c>
      <c r="C141">
        <v>0.20710000000000001</v>
      </c>
      <c r="I141" t="str">
        <f t="shared" si="8"/>
        <v>0.2071</v>
      </c>
      <c r="J141" t="str">
        <f t="shared" si="9"/>
        <v/>
      </c>
      <c r="K141" t="str">
        <f t="shared" si="10"/>
        <v/>
      </c>
      <c r="L141" t="str">
        <f t="shared" si="11"/>
        <v/>
      </c>
    </row>
    <row r="142" spans="1:12" x14ac:dyDescent="0.2">
      <c r="A142" t="s">
        <v>7627</v>
      </c>
      <c r="B142">
        <v>1619</v>
      </c>
      <c r="C142">
        <v>0.16189999999999999</v>
      </c>
      <c r="I142" t="str">
        <f t="shared" si="8"/>
        <v>0.1619</v>
      </c>
      <c r="J142" t="str">
        <f t="shared" si="9"/>
        <v/>
      </c>
      <c r="K142" t="str">
        <f t="shared" si="10"/>
        <v/>
      </c>
      <c r="L142" t="str">
        <f t="shared" si="11"/>
        <v/>
      </c>
    </row>
    <row r="143" spans="1:12" x14ac:dyDescent="0.2">
      <c r="A143" t="s">
        <v>7627</v>
      </c>
      <c r="B143">
        <v>1054</v>
      </c>
      <c r="C143">
        <v>0.10539999999999999</v>
      </c>
      <c r="I143" t="str">
        <f t="shared" si="8"/>
        <v>0.1054</v>
      </c>
      <c r="J143" t="str">
        <f t="shared" si="9"/>
        <v/>
      </c>
      <c r="K143" t="str">
        <f t="shared" si="10"/>
        <v/>
      </c>
      <c r="L143" t="str">
        <f t="shared" si="11"/>
        <v/>
      </c>
    </row>
    <row r="144" spans="1:12" x14ac:dyDescent="0.2">
      <c r="A144" t="s">
        <v>7627</v>
      </c>
      <c r="B144">
        <v>1392</v>
      </c>
      <c r="C144">
        <v>0.13919999999999999</v>
      </c>
      <c r="I144" t="str">
        <f t="shared" si="8"/>
        <v>0.1392</v>
      </c>
      <c r="J144" t="str">
        <f t="shared" si="9"/>
        <v/>
      </c>
      <c r="K144" t="str">
        <f t="shared" si="10"/>
        <v/>
      </c>
      <c r="L144" t="str">
        <f t="shared" si="11"/>
        <v/>
      </c>
    </row>
    <row r="145" spans="1:12" x14ac:dyDescent="0.2">
      <c r="A145" t="s">
        <v>7627</v>
      </c>
      <c r="B145">
        <v>2068</v>
      </c>
      <c r="C145">
        <v>0.20680000000000001</v>
      </c>
      <c r="I145" t="str">
        <f t="shared" si="8"/>
        <v>0.2068</v>
      </c>
      <c r="J145" t="str">
        <f t="shared" si="9"/>
        <v/>
      </c>
      <c r="K145" t="str">
        <f t="shared" si="10"/>
        <v/>
      </c>
      <c r="L145" t="str">
        <f t="shared" si="11"/>
        <v/>
      </c>
    </row>
    <row r="146" spans="1:12" x14ac:dyDescent="0.2">
      <c r="A146" t="s">
        <v>7627</v>
      </c>
      <c r="B146">
        <v>1169</v>
      </c>
      <c r="C146">
        <v>0.1169</v>
      </c>
      <c r="I146" t="str">
        <f t="shared" si="8"/>
        <v>0.1169</v>
      </c>
      <c r="J146" t="str">
        <f t="shared" si="9"/>
        <v/>
      </c>
      <c r="K146" t="str">
        <f t="shared" si="10"/>
        <v/>
      </c>
      <c r="L146" t="str">
        <f t="shared" si="11"/>
        <v/>
      </c>
    </row>
    <row r="147" spans="1:12" x14ac:dyDescent="0.2">
      <c r="A147" t="s">
        <v>7627</v>
      </c>
      <c r="B147">
        <v>952</v>
      </c>
      <c r="C147">
        <v>0.95199999999999996</v>
      </c>
      <c r="I147" t="str">
        <f t="shared" si="8"/>
        <v>0.952</v>
      </c>
      <c r="J147" t="str">
        <f t="shared" si="9"/>
        <v/>
      </c>
      <c r="K147" t="str">
        <f t="shared" si="10"/>
        <v/>
      </c>
      <c r="L147" t="str">
        <f t="shared" si="11"/>
        <v/>
      </c>
    </row>
    <row r="148" spans="1:12" x14ac:dyDescent="0.2">
      <c r="A148" t="s">
        <v>7627</v>
      </c>
      <c r="B148">
        <v>1231</v>
      </c>
      <c r="C148">
        <v>0.1231</v>
      </c>
      <c r="I148" t="str">
        <f t="shared" si="8"/>
        <v>0.1231</v>
      </c>
      <c r="J148" t="str">
        <f t="shared" si="9"/>
        <v/>
      </c>
      <c r="K148" t="str">
        <f t="shared" si="10"/>
        <v/>
      </c>
      <c r="L148" t="str">
        <f t="shared" si="11"/>
        <v/>
      </c>
    </row>
    <row r="149" spans="1:12" x14ac:dyDescent="0.2">
      <c r="A149" t="s">
        <v>7627</v>
      </c>
      <c r="B149">
        <v>103</v>
      </c>
      <c r="C149">
        <v>0.10299999999999999</v>
      </c>
      <c r="I149" t="str">
        <f t="shared" si="8"/>
        <v>0.103</v>
      </c>
      <c r="J149" t="str">
        <f t="shared" si="9"/>
        <v/>
      </c>
      <c r="K149" t="str">
        <f t="shared" si="10"/>
        <v/>
      </c>
      <c r="L149" t="str">
        <f t="shared" si="11"/>
        <v/>
      </c>
    </row>
    <row r="150" spans="1:12" x14ac:dyDescent="0.2">
      <c r="A150" t="s">
        <v>7627</v>
      </c>
      <c r="B150">
        <v>679</v>
      </c>
      <c r="C150">
        <v>0.67900000000000005</v>
      </c>
      <c r="I150" t="str">
        <f t="shared" si="8"/>
        <v>0.679</v>
      </c>
      <c r="J150" t="str">
        <f t="shared" si="9"/>
        <v/>
      </c>
      <c r="K150" t="str">
        <f t="shared" si="10"/>
        <v/>
      </c>
      <c r="L150" t="str">
        <f t="shared" si="11"/>
        <v/>
      </c>
    </row>
    <row r="151" spans="1:12" x14ac:dyDescent="0.2">
      <c r="A151" t="s">
        <v>7627</v>
      </c>
      <c r="B151">
        <v>801</v>
      </c>
      <c r="C151">
        <v>0.80100000000000005</v>
      </c>
      <c r="I151" t="str">
        <f t="shared" si="8"/>
        <v>0.801</v>
      </c>
      <c r="J151" t="str">
        <f t="shared" si="9"/>
        <v/>
      </c>
      <c r="K151" t="str">
        <f t="shared" si="10"/>
        <v/>
      </c>
      <c r="L151" t="str">
        <f t="shared" si="11"/>
        <v/>
      </c>
    </row>
    <row r="152" spans="1:12" x14ac:dyDescent="0.2">
      <c r="A152" t="s">
        <v>7627</v>
      </c>
      <c r="B152">
        <v>923</v>
      </c>
      <c r="C152">
        <v>0.92300000000000004</v>
      </c>
      <c r="I152" t="str">
        <f t="shared" si="8"/>
        <v>0.923</v>
      </c>
      <c r="J152" t="str">
        <f t="shared" si="9"/>
        <v/>
      </c>
      <c r="K152" t="str">
        <f t="shared" si="10"/>
        <v/>
      </c>
      <c r="L152" t="str">
        <f t="shared" si="11"/>
        <v/>
      </c>
    </row>
    <row r="153" spans="1:12" x14ac:dyDescent="0.2">
      <c r="A153" t="s">
        <v>7627</v>
      </c>
      <c r="B153">
        <v>834</v>
      </c>
      <c r="C153">
        <v>0.83399999999999996</v>
      </c>
      <c r="I153" t="str">
        <f t="shared" si="8"/>
        <v>0.834</v>
      </c>
      <c r="J153" t="str">
        <f t="shared" si="9"/>
        <v/>
      </c>
      <c r="K153" t="str">
        <f t="shared" si="10"/>
        <v/>
      </c>
      <c r="L153" t="str">
        <f t="shared" si="11"/>
        <v/>
      </c>
    </row>
    <row r="154" spans="1:12" x14ac:dyDescent="0.2">
      <c r="A154" t="s">
        <v>7627</v>
      </c>
      <c r="B154">
        <v>1819</v>
      </c>
      <c r="C154">
        <v>0.18190000000000001</v>
      </c>
      <c r="I154" t="str">
        <f t="shared" si="8"/>
        <v>0.1819</v>
      </c>
      <c r="J154" t="str">
        <f t="shared" si="9"/>
        <v/>
      </c>
      <c r="K154" t="str">
        <f t="shared" si="10"/>
        <v/>
      </c>
      <c r="L154" t="str">
        <f t="shared" si="11"/>
        <v/>
      </c>
    </row>
    <row r="155" spans="1:12" x14ac:dyDescent="0.2">
      <c r="A155" t="s">
        <v>7627</v>
      </c>
      <c r="B155">
        <v>6138</v>
      </c>
      <c r="C155">
        <v>0.61380000000000001</v>
      </c>
      <c r="I155" t="str">
        <f t="shared" si="8"/>
        <v>0.6138</v>
      </c>
      <c r="J155" t="str">
        <f t="shared" si="9"/>
        <v/>
      </c>
      <c r="K155" t="str">
        <f t="shared" si="10"/>
        <v/>
      </c>
      <c r="L155" t="str">
        <f t="shared" si="11"/>
        <v/>
      </c>
    </row>
    <row r="156" spans="1:12" x14ac:dyDescent="0.2">
      <c r="A156" t="s">
        <v>7627</v>
      </c>
      <c r="B156">
        <v>5734</v>
      </c>
      <c r="C156">
        <v>0.57340000000000002</v>
      </c>
      <c r="I156" t="str">
        <f t="shared" si="8"/>
        <v>0.5734</v>
      </c>
      <c r="J156" t="str">
        <f t="shared" si="9"/>
        <v/>
      </c>
      <c r="K156" t="str">
        <f t="shared" si="10"/>
        <v/>
      </c>
      <c r="L156" t="str">
        <f t="shared" si="11"/>
        <v/>
      </c>
    </row>
    <row r="157" spans="1:12" x14ac:dyDescent="0.2">
      <c r="A157" t="s">
        <v>7627</v>
      </c>
      <c r="B157">
        <v>5631</v>
      </c>
      <c r="C157">
        <v>0.56310000000000004</v>
      </c>
      <c r="I157" t="str">
        <f t="shared" si="8"/>
        <v>0.5631</v>
      </c>
      <c r="J157" t="str">
        <f t="shared" si="9"/>
        <v/>
      </c>
      <c r="K157" t="str">
        <f t="shared" si="10"/>
        <v/>
      </c>
      <c r="L157" t="str">
        <f t="shared" si="11"/>
        <v/>
      </c>
    </row>
    <row r="158" spans="1:12" x14ac:dyDescent="0.2">
      <c r="A158" t="s">
        <v>7627</v>
      </c>
      <c r="B158">
        <v>9123</v>
      </c>
      <c r="C158">
        <v>0.9123</v>
      </c>
      <c r="I158" t="str">
        <f t="shared" si="8"/>
        <v>0.9123</v>
      </c>
      <c r="J158" t="str">
        <f t="shared" si="9"/>
        <v/>
      </c>
      <c r="K158" t="str">
        <f t="shared" si="10"/>
        <v/>
      </c>
      <c r="L158" t="str">
        <f t="shared" si="11"/>
        <v/>
      </c>
    </row>
    <row r="159" spans="1:12" x14ac:dyDescent="0.2">
      <c r="A159" t="s">
        <v>7627</v>
      </c>
      <c r="B159">
        <v>9219</v>
      </c>
      <c r="C159">
        <v>0.92190000000000005</v>
      </c>
      <c r="I159" t="str">
        <f t="shared" si="8"/>
        <v>0.9219</v>
      </c>
      <c r="J159" t="str">
        <f t="shared" si="9"/>
        <v/>
      </c>
      <c r="K159" t="str">
        <f t="shared" si="10"/>
        <v/>
      </c>
      <c r="L159" t="str">
        <f t="shared" si="11"/>
        <v/>
      </c>
    </row>
    <row r="160" spans="1:12" x14ac:dyDescent="0.2">
      <c r="A160" t="s">
        <v>7627</v>
      </c>
      <c r="B160">
        <v>8435</v>
      </c>
      <c r="C160">
        <v>0.84350000000000003</v>
      </c>
      <c r="I160" t="str">
        <f t="shared" si="8"/>
        <v>0.8435</v>
      </c>
      <c r="J160" t="str">
        <f t="shared" si="9"/>
        <v/>
      </c>
      <c r="K160" t="str">
        <f t="shared" si="10"/>
        <v/>
      </c>
      <c r="L160" t="str">
        <f t="shared" si="11"/>
        <v/>
      </c>
    </row>
    <row r="161" spans="1:12" x14ac:dyDescent="0.2">
      <c r="A161" t="s">
        <v>7627</v>
      </c>
      <c r="B161">
        <v>7377</v>
      </c>
      <c r="C161">
        <v>0.73770000000000002</v>
      </c>
      <c r="I161" t="str">
        <f t="shared" si="8"/>
        <v>0.7377</v>
      </c>
      <c r="J161" t="str">
        <f t="shared" si="9"/>
        <v/>
      </c>
      <c r="K161" t="str">
        <f t="shared" si="10"/>
        <v/>
      </c>
      <c r="L161" t="str">
        <f t="shared" si="11"/>
        <v/>
      </c>
    </row>
    <row r="162" spans="1:12" x14ac:dyDescent="0.2">
      <c r="A162" t="s">
        <v>7627</v>
      </c>
      <c r="B162">
        <v>8268</v>
      </c>
      <c r="C162">
        <v>0.82679999999999998</v>
      </c>
      <c r="I162" t="str">
        <f t="shared" si="8"/>
        <v>0.8268</v>
      </c>
      <c r="J162" t="str">
        <f t="shared" si="9"/>
        <v/>
      </c>
      <c r="K162" t="str">
        <f t="shared" si="10"/>
        <v/>
      </c>
      <c r="L162" t="str">
        <f t="shared" si="11"/>
        <v/>
      </c>
    </row>
    <row r="163" spans="1:12" x14ac:dyDescent="0.2">
      <c r="A163" t="s">
        <v>7627</v>
      </c>
      <c r="B163">
        <v>8986</v>
      </c>
      <c r="C163">
        <v>0.89859999999999995</v>
      </c>
      <c r="I163" t="str">
        <f t="shared" si="8"/>
        <v>0.8986</v>
      </c>
      <c r="J163" t="str">
        <f t="shared" si="9"/>
        <v/>
      </c>
      <c r="K163" t="str">
        <f t="shared" si="10"/>
        <v/>
      </c>
      <c r="L163" t="str">
        <f t="shared" si="11"/>
        <v/>
      </c>
    </row>
    <row r="164" spans="1:12" x14ac:dyDescent="0.2">
      <c r="A164" t="s">
        <v>7627</v>
      </c>
      <c r="B164">
        <v>1578</v>
      </c>
      <c r="C164">
        <v>0.1578</v>
      </c>
      <c r="I164" t="str">
        <f t="shared" si="8"/>
        <v>0.1578</v>
      </c>
      <c r="J164" t="str">
        <f t="shared" si="9"/>
        <v/>
      </c>
      <c r="K164" t="str">
        <f t="shared" si="10"/>
        <v/>
      </c>
      <c r="L164" t="str">
        <f t="shared" si="11"/>
        <v/>
      </c>
    </row>
    <row r="165" spans="1:12" x14ac:dyDescent="0.2">
      <c r="A165" t="s">
        <v>7627</v>
      </c>
      <c r="B165">
        <v>892</v>
      </c>
      <c r="C165">
        <v>0.89200000000000002</v>
      </c>
      <c r="I165" t="str">
        <f t="shared" si="8"/>
        <v>0.892</v>
      </c>
      <c r="J165" t="str">
        <f t="shared" si="9"/>
        <v/>
      </c>
      <c r="K165" t="str">
        <f t="shared" si="10"/>
        <v/>
      </c>
      <c r="L165" t="str">
        <f t="shared" si="11"/>
        <v/>
      </c>
    </row>
    <row r="166" spans="1:12" x14ac:dyDescent="0.2">
      <c r="A166" t="s">
        <v>7627</v>
      </c>
      <c r="B166">
        <v>9229</v>
      </c>
      <c r="C166">
        <v>0.92290000000000005</v>
      </c>
      <c r="I166" t="str">
        <f t="shared" si="8"/>
        <v>0.9229</v>
      </c>
      <c r="J166" t="str">
        <f t="shared" si="9"/>
        <v/>
      </c>
      <c r="K166" t="str">
        <f t="shared" si="10"/>
        <v/>
      </c>
      <c r="L166" t="str">
        <f t="shared" si="11"/>
        <v/>
      </c>
    </row>
    <row r="167" spans="1:12" x14ac:dyDescent="0.2">
      <c r="A167" t="s">
        <v>7627</v>
      </c>
      <c r="B167">
        <v>7821</v>
      </c>
      <c r="C167">
        <v>0.78210000000000002</v>
      </c>
      <c r="I167" t="str">
        <f t="shared" si="8"/>
        <v>0.7821</v>
      </c>
      <c r="J167" t="str">
        <f t="shared" si="9"/>
        <v/>
      </c>
      <c r="K167" t="str">
        <f t="shared" si="10"/>
        <v/>
      </c>
      <c r="L167" t="str">
        <f t="shared" si="11"/>
        <v/>
      </c>
    </row>
    <row r="168" spans="1:12" x14ac:dyDescent="0.2">
      <c r="A168" t="s">
        <v>7627</v>
      </c>
      <c r="B168">
        <v>8712</v>
      </c>
      <c r="C168">
        <v>0.87119999999999997</v>
      </c>
      <c r="I168" t="str">
        <f t="shared" si="8"/>
        <v>0.8712</v>
      </c>
      <c r="J168" t="str">
        <f t="shared" si="9"/>
        <v/>
      </c>
      <c r="K168" t="str">
        <f t="shared" si="10"/>
        <v/>
      </c>
      <c r="L168" t="str">
        <f t="shared" si="11"/>
        <v/>
      </c>
    </row>
    <row r="169" spans="1:12" x14ac:dyDescent="0.2">
      <c r="A169" t="s">
        <v>7627</v>
      </c>
      <c r="B169">
        <v>8876</v>
      </c>
      <c r="C169">
        <v>0.88759999999999994</v>
      </c>
      <c r="I169" t="str">
        <f t="shared" si="8"/>
        <v>0.8876</v>
      </c>
      <c r="J169" t="str">
        <f t="shared" si="9"/>
        <v/>
      </c>
      <c r="K169" t="str">
        <f t="shared" si="10"/>
        <v/>
      </c>
      <c r="L169" t="str">
        <f t="shared" si="11"/>
        <v/>
      </c>
    </row>
    <row r="170" spans="1:12" x14ac:dyDescent="0.2">
      <c r="A170" t="s">
        <v>7627</v>
      </c>
      <c r="B170">
        <v>6824</v>
      </c>
      <c r="C170">
        <v>0.68240000000000001</v>
      </c>
      <c r="I170" t="str">
        <f t="shared" si="8"/>
        <v>0.6824</v>
      </c>
      <c r="J170" t="str">
        <f t="shared" si="9"/>
        <v/>
      </c>
      <c r="K170" t="str">
        <f t="shared" si="10"/>
        <v/>
      </c>
      <c r="L170" t="str">
        <f t="shared" si="11"/>
        <v/>
      </c>
    </row>
    <row r="171" spans="1:12" x14ac:dyDescent="0.2">
      <c r="A171" t="s">
        <v>7627</v>
      </c>
      <c r="B171">
        <v>7781</v>
      </c>
      <c r="C171">
        <v>0.77810000000000001</v>
      </c>
      <c r="I171" t="str">
        <f t="shared" si="8"/>
        <v>0.7781</v>
      </c>
      <c r="J171" t="str">
        <f t="shared" si="9"/>
        <v/>
      </c>
      <c r="K171" t="str">
        <f t="shared" si="10"/>
        <v/>
      </c>
      <c r="L171" t="str">
        <f t="shared" si="11"/>
        <v/>
      </c>
    </row>
    <row r="172" spans="1:12" x14ac:dyDescent="0.2">
      <c r="A172" t="s">
        <v>7627</v>
      </c>
      <c r="B172">
        <v>8623</v>
      </c>
      <c r="C172">
        <v>0.86229999999999996</v>
      </c>
      <c r="I172" t="str">
        <f t="shared" si="8"/>
        <v>0.8623</v>
      </c>
      <c r="J172" t="str">
        <f t="shared" si="9"/>
        <v/>
      </c>
      <c r="K172" t="str">
        <f t="shared" si="10"/>
        <v/>
      </c>
      <c r="L172" t="str">
        <f t="shared" si="11"/>
        <v/>
      </c>
    </row>
    <row r="173" spans="1:12" x14ac:dyDescent="0.2">
      <c r="A173" t="s">
        <v>7627</v>
      </c>
      <c r="B173">
        <v>8121</v>
      </c>
      <c r="C173">
        <v>0.81210000000000004</v>
      </c>
      <c r="I173" t="str">
        <f t="shared" si="8"/>
        <v>0.8121</v>
      </c>
      <c r="J173" t="str">
        <f t="shared" si="9"/>
        <v/>
      </c>
      <c r="K173" t="str">
        <f t="shared" si="10"/>
        <v/>
      </c>
      <c r="L173" t="str">
        <f t="shared" si="11"/>
        <v/>
      </c>
    </row>
    <row r="174" spans="1:12" x14ac:dyDescent="0.2">
      <c r="A174" t="s">
        <v>7627</v>
      </c>
      <c r="B174">
        <v>8269</v>
      </c>
      <c r="C174">
        <v>0.82689999999999997</v>
      </c>
      <c r="I174" t="str">
        <f t="shared" si="8"/>
        <v>0.8269</v>
      </c>
      <c r="J174" t="str">
        <f t="shared" si="9"/>
        <v/>
      </c>
      <c r="K174" t="str">
        <f t="shared" si="10"/>
        <v/>
      </c>
      <c r="L174" t="str">
        <f t="shared" si="11"/>
        <v/>
      </c>
    </row>
    <row r="175" spans="1:12" x14ac:dyDescent="0.2">
      <c r="A175" t="s">
        <v>7627</v>
      </c>
      <c r="B175">
        <v>9908</v>
      </c>
      <c r="C175">
        <v>0.99080000000000001</v>
      </c>
      <c r="I175" t="str">
        <f t="shared" si="8"/>
        <v>0.9908</v>
      </c>
      <c r="J175" t="str">
        <f t="shared" si="9"/>
        <v/>
      </c>
      <c r="K175" t="str">
        <f t="shared" si="10"/>
        <v/>
      </c>
      <c r="L175" t="str">
        <f t="shared" si="11"/>
        <v/>
      </c>
    </row>
    <row r="176" spans="1:12" x14ac:dyDescent="0.2">
      <c r="A176" t="s">
        <v>7627</v>
      </c>
      <c r="B176">
        <v>6492</v>
      </c>
      <c r="C176">
        <v>0.6492</v>
      </c>
      <c r="I176" t="str">
        <f t="shared" si="8"/>
        <v>0.6492</v>
      </c>
      <c r="J176" t="str">
        <f t="shared" si="9"/>
        <v/>
      </c>
      <c r="K176" t="str">
        <f t="shared" si="10"/>
        <v/>
      </c>
      <c r="L176" t="str">
        <f t="shared" si="11"/>
        <v/>
      </c>
    </row>
    <row r="177" spans="1:12" x14ac:dyDescent="0.2">
      <c r="A177" t="s">
        <v>7627</v>
      </c>
      <c r="B177">
        <v>255</v>
      </c>
      <c r="C177">
        <v>0.255</v>
      </c>
      <c r="I177" t="str">
        <f t="shared" si="8"/>
        <v>0.255</v>
      </c>
      <c r="J177" t="str">
        <f t="shared" si="9"/>
        <v/>
      </c>
      <c r="K177" t="str">
        <f t="shared" si="10"/>
        <v/>
      </c>
      <c r="L177" t="str">
        <f t="shared" si="11"/>
        <v/>
      </c>
    </row>
    <row r="178" spans="1:12" x14ac:dyDescent="0.2">
      <c r="A178" t="s">
        <v>7627</v>
      </c>
      <c r="B178">
        <v>6538</v>
      </c>
      <c r="C178">
        <v>0.65380000000000005</v>
      </c>
      <c r="I178" t="str">
        <f t="shared" si="8"/>
        <v>0.6538</v>
      </c>
      <c r="J178" t="str">
        <f t="shared" si="9"/>
        <v/>
      </c>
      <c r="K178" t="str">
        <f t="shared" si="10"/>
        <v/>
      </c>
      <c r="L178" t="str">
        <f t="shared" si="11"/>
        <v/>
      </c>
    </row>
    <row r="179" spans="1:12" x14ac:dyDescent="0.2">
      <c r="A179" t="s">
        <v>7627</v>
      </c>
      <c r="B179">
        <v>8567</v>
      </c>
      <c r="C179">
        <v>0.85670000000000002</v>
      </c>
      <c r="I179" t="str">
        <f t="shared" si="8"/>
        <v>0.8567</v>
      </c>
      <c r="J179" t="str">
        <f t="shared" si="9"/>
        <v/>
      </c>
      <c r="K179" t="str">
        <f t="shared" si="10"/>
        <v/>
      </c>
      <c r="L179" t="str">
        <f t="shared" si="11"/>
        <v/>
      </c>
    </row>
    <row r="180" spans="1:12" x14ac:dyDescent="0.2">
      <c r="A180" t="s">
        <v>7627</v>
      </c>
      <c r="B180">
        <v>6977</v>
      </c>
      <c r="C180">
        <v>0.69769999999999999</v>
      </c>
      <c r="I180" t="str">
        <f t="shared" si="8"/>
        <v>0.6977</v>
      </c>
      <c r="J180" t="str">
        <f t="shared" si="9"/>
        <v/>
      </c>
      <c r="K180" t="str">
        <f t="shared" si="10"/>
        <v/>
      </c>
      <c r="L180" t="str">
        <f t="shared" si="11"/>
        <v/>
      </c>
    </row>
    <row r="181" spans="1:12" x14ac:dyDescent="0.2">
      <c r="A181" t="s">
        <v>7627</v>
      </c>
      <c r="B181">
        <v>8503</v>
      </c>
      <c r="C181">
        <v>0.85029999999999994</v>
      </c>
      <c r="I181" t="str">
        <f t="shared" si="8"/>
        <v>0.8503</v>
      </c>
      <c r="J181" t="str">
        <f t="shared" si="9"/>
        <v/>
      </c>
      <c r="K181" t="str">
        <f t="shared" si="10"/>
        <v/>
      </c>
      <c r="L181" t="str">
        <f t="shared" si="11"/>
        <v/>
      </c>
    </row>
    <row r="182" spans="1:12" x14ac:dyDescent="0.2">
      <c r="A182" t="s">
        <v>7627</v>
      </c>
      <c r="B182">
        <v>8717</v>
      </c>
      <c r="C182">
        <v>0.87170000000000003</v>
      </c>
      <c r="I182" t="str">
        <f t="shared" si="8"/>
        <v>0.8717</v>
      </c>
      <c r="J182" t="str">
        <f t="shared" si="9"/>
        <v/>
      </c>
      <c r="K182" t="str">
        <f t="shared" si="10"/>
        <v/>
      </c>
      <c r="L182" t="str">
        <f t="shared" si="11"/>
        <v/>
      </c>
    </row>
    <row r="183" spans="1:12" x14ac:dyDescent="0.2">
      <c r="A183" t="s">
        <v>7627</v>
      </c>
      <c r="B183">
        <v>9532</v>
      </c>
      <c r="C183">
        <v>0.95320000000000005</v>
      </c>
      <c r="I183" t="str">
        <f t="shared" si="8"/>
        <v>0.9532</v>
      </c>
      <c r="J183" t="str">
        <f t="shared" si="9"/>
        <v/>
      </c>
      <c r="K183" t="str">
        <f t="shared" si="10"/>
        <v/>
      </c>
      <c r="L183" t="str">
        <f t="shared" si="11"/>
        <v/>
      </c>
    </row>
    <row r="184" spans="1:12" x14ac:dyDescent="0.2">
      <c r="A184" t="s">
        <v>7627</v>
      </c>
      <c r="B184">
        <v>1281</v>
      </c>
      <c r="C184">
        <v>0.12809999999999999</v>
      </c>
      <c r="I184" t="str">
        <f t="shared" si="8"/>
        <v>0.1281</v>
      </c>
      <c r="J184" t="str">
        <f t="shared" si="9"/>
        <v/>
      </c>
      <c r="K184" t="str">
        <f t="shared" si="10"/>
        <v/>
      </c>
      <c r="L184" t="str">
        <f t="shared" si="11"/>
        <v/>
      </c>
    </row>
    <row r="185" spans="1:12" x14ac:dyDescent="0.2">
      <c r="A185" t="s">
        <v>7627</v>
      </c>
      <c r="B185">
        <v>8829</v>
      </c>
      <c r="C185">
        <v>0.88290000000000002</v>
      </c>
      <c r="I185" t="str">
        <f t="shared" si="8"/>
        <v>0.8829</v>
      </c>
      <c r="J185" t="str">
        <f t="shared" si="9"/>
        <v/>
      </c>
      <c r="K185" t="str">
        <f t="shared" si="10"/>
        <v/>
      </c>
      <c r="L185" t="str">
        <f t="shared" si="11"/>
        <v/>
      </c>
    </row>
    <row r="186" spans="1:12" x14ac:dyDescent="0.2">
      <c r="A186" t="s">
        <v>7627</v>
      </c>
      <c r="B186">
        <v>9425</v>
      </c>
      <c r="C186">
        <v>0.9425</v>
      </c>
      <c r="I186" t="str">
        <f t="shared" si="8"/>
        <v>0.9425</v>
      </c>
      <c r="J186" t="str">
        <f t="shared" si="9"/>
        <v/>
      </c>
      <c r="K186" t="str">
        <f t="shared" si="10"/>
        <v/>
      </c>
      <c r="L186" t="str">
        <f t="shared" si="11"/>
        <v/>
      </c>
    </row>
    <row r="187" spans="1:12" x14ac:dyDescent="0.2">
      <c r="A187" t="s">
        <v>7627</v>
      </c>
      <c r="B187">
        <v>8533</v>
      </c>
      <c r="C187">
        <v>0.85329999999999995</v>
      </c>
      <c r="I187" t="str">
        <f t="shared" si="8"/>
        <v>0.8533</v>
      </c>
      <c r="J187" t="str">
        <f t="shared" si="9"/>
        <v/>
      </c>
      <c r="K187" t="str">
        <f t="shared" si="10"/>
        <v/>
      </c>
      <c r="L187" t="str">
        <f t="shared" si="11"/>
        <v/>
      </c>
    </row>
    <row r="188" spans="1:12" x14ac:dyDescent="0.2">
      <c r="A188" t="s">
        <v>7627</v>
      </c>
      <c r="B188">
        <v>908</v>
      </c>
      <c r="C188">
        <v>0.90800000000000003</v>
      </c>
      <c r="I188" t="str">
        <f t="shared" si="8"/>
        <v>0.908</v>
      </c>
      <c r="J188" t="str">
        <f t="shared" si="9"/>
        <v/>
      </c>
      <c r="K188" t="str">
        <f t="shared" si="10"/>
        <v/>
      </c>
      <c r="L188" t="str">
        <f t="shared" si="11"/>
        <v/>
      </c>
    </row>
    <row r="189" spans="1:12" x14ac:dyDescent="0.2">
      <c r="A189" t="s">
        <v>7627</v>
      </c>
      <c r="B189">
        <v>642</v>
      </c>
      <c r="C189">
        <v>0.64200000000000002</v>
      </c>
      <c r="I189" t="str">
        <f t="shared" si="8"/>
        <v>0.642</v>
      </c>
      <c r="J189" t="str">
        <f t="shared" si="9"/>
        <v/>
      </c>
      <c r="K189" t="str">
        <f t="shared" si="10"/>
        <v/>
      </c>
      <c r="L189" t="str">
        <f t="shared" si="11"/>
        <v/>
      </c>
    </row>
    <row r="190" spans="1:12" x14ac:dyDescent="0.2">
      <c r="A190" t="s">
        <v>7627</v>
      </c>
      <c r="B190">
        <v>8723</v>
      </c>
      <c r="C190">
        <v>0.87229999999999996</v>
      </c>
      <c r="I190" t="str">
        <f t="shared" si="8"/>
        <v>0.8723</v>
      </c>
      <c r="J190" t="str">
        <f t="shared" si="9"/>
        <v/>
      </c>
      <c r="K190" t="str">
        <f t="shared" si="10"/>
        <v/>
      </c>
      <c r="L190" t="str">
        <f t="shared" si="11"/>
        <v/>
      </c>
    </row>
    <row r="191" spans="1:12" x14ac:dyDescent="0.2">
      <c r="A191" t="s">
        <v>7627</v>
      </c>
      <c r="B191">
        <v>4736</v>
      </c>
      <c r="C191">
        <v>0.47360000000000002</v>
      </c>
      <c r="I191" t="str">
        <f t="shared" si="8"/>
        <v>0.4736</v>
      </c>
      <c r="J191" t="str">
        <f t="shared" si="9"/>
        <v/>
      </c>
      <c r="K191" t="str">
        <f t="shared" si="10"/>
        <v/>
      </c>
      <c r="L191" t="str">
        <f t="shared" si="11"/>
        <v/>
      </c>
    </row>
    <row r="192" spans="1:12" x14ac:dyDescent="0.2">
      <c r="A192" t="s">
        <v>7627</v>
      </c>
      <c r="B192">
        <v>1343</v>
      </c>
      <c r="C192">
        <v>0.1343</v>
      </c>
      <c r="I192" t="str">
        <f t="shared" si="8"/>
        <v>0.1343</v>
      </c>
      <c r="J192" t="str">
        <f t="shared" si="9"/>
        <v/>
      </c>
      <c r="K192" t="str">
        <f t="shared" si="10"/>
        <v/>
      </c>
      <c r="L192" t="str">
        <f t="shared" si="11"/>
        <v/>
      </c>
    </row>
    <row r="193" spans="1:12" x14ac:dyDescent="0.2">
      <c r="A193" t="s">
        <v>7627</v>
      </c>
      <c r="B193">
        <v>3568</v>
      </c>
      <c r="C193">
        <v>0.35680000000000001</v>
      </c>
      <c r="I193" t="str">
        <f t="shared" si="8"/>
        <v>0.3568</v>
      </c>
      <c r="J193" t="str">
        <f t="shared" si="9"/>
        <v/>
      </c>
      <c r="K193" t="str">
        <f t="shared" si="10"/>
        <v/>
      </c>
      <c r="L193" t="str">
        <f t="shared" si="11"/>
        <v/>
      </c>
    </row>
    <row r="194" spans="1:12" x14ac:dyDescent="0.2">
      <c r="A194" t="s">
        <v>7627</v>
      </c>
      <c r="B194">
        <v>6397</v>
      </c>
      <c r="C194">
        <v>0.63970000000000005</v>
      </c>
      <c r="I194" t="str">
        <f t="shared" si="8"/>
        <v>0.6397</v>
      </c>
      <c r="J194" t="str">
        <f t="shared" si="9"/>
        <v/>
      </c>
      <c r="K194" t="str">
        <f t="shared" si="10"/>
        <v/>
      </c>
      <c r="L194" t="str">
        <f t="shared" si="11"/>
        <v/>
      </c>
    </row>
    <row r="195" spans="1:12" x14ac:dyDescent="0.2">
      <c r="A195" t="s">
        <v>7627</v>
      </c>
      <c r="B195">
        <v>7399</v>
      </c>
      <c r="C195">
        <v>0.7399</v>
      </c>
      <c r="I195" t="str">
        <f t="shared" ref="I195:I258" si="12">IF(A195=D$2,"0."&amp;B195,"")</f>
        <v>0.7399</v>
      </c>
      <c r="J195" t="str">
        <f t="shared" ref="J195:J258" si="13">IF(A195=D$5,"0."&amp;B195,"")</f>
        <v/>
      </c>
      <c r="K195" t="str">
        <f t="shared" ref="K195:K258" si="14">IF(A195=D$3,"0."&amp;B195,"")</f>
        <v/>
      </c>
      <c r="L195" t="str">
        <f t="shared" ref="L195:L258" si="15">IF(A195=D$4,"0."&amp;B195,"")</f>
        <v/>
      </c>
    </row>
    <row r="196" spans="1:12" x14ac:dyDescent="0.2">
      <c r="A196" t="s">
        <v>7627</v>
      </c>
      <c r="B196">
        <v>1415</v>
      </c>
      <c r="C196">
        <v>0.14149999999999999</v>
      </c>
      <c r="I196" t="str">
        <f t="shared" si="12"/>
        <v>0.1415</v>
      </c>
      <c r="J196" t="str">
        <f t="shared" si="13"/>
        <v/>
      </c>
      <c r="K196" t="str">
        <f t="shared" si="14"/>
        <v/>
      </c>
      <c r="L196" t="str">
        <f t="shared" si="15"/>
        <v/>
      </c>
    </row>
    <row r="197" spans="1:12" x14ac:dyDescent="0.2">
      <c r="A197" t="s">
        <v>7627</v>
      </c>
      <c r="B197">
        <v>1367</v>
      </c>
      <c r="C197">
        <v>0.13669999999999999</v>
      </c>
      <c r="I197" t="str">
        <f t="shared" si="12"/>
        <v>0.1367</v>
      </c>
      <c r="J197" t="str">
        <f t="shared" si="13"/>
        <v/>
      </c>
      <c r="K197" t="str">
        <f t="shared" si="14"/>
        <v/>
      </c>
      <c r="L197" t="str">
        <f t="shared" si="15"/>
        <v/>
      </c>
    </row>
    <row r="198" spans="1:12" x14ac:dyDescent="0.2">
      <c r="A198" t="s">
        <v>7627</v>
      </c>
      <c r="B198">
        <v>1278</v>
      </c>
      <c r="C198">
        <v>0.1278</v>
      </c>
      <c r="I198" t="str">
        <f t="shared" si="12"/>
        <v>0.1278</v>
      </c>
      <c r="J198" t="str">
        <f t="shared" si="13"/>
        <v/>
      </c>
      <c r="K198" t="str">
        <f t="shared" si="14"/>
        <v/>
      </c>
      <c r="L198" t="str">
        <f t="shared" si="15"/>
        <v/>
      </c>
    </row>
    <row r="199" spans="1:12" x14ac:dyDescent="0.2">
      <c r="A199" t="s">
        <v>7627</v>
      </c>
      <c r="B199">
        <v>1156</v>
      </c>
      <c r="C199">
        <v>0.11559999999999999</v>
      </c>
      <c r="I199" t="str">
        <f t="shared" si="12"/>
        <v>0.1156</v>
      </c>
      <c r="J199" t="str">
        <f t="shared" si="13"/>
        <v/>
      </c>
      <c r="K199" t="str">
        <f t="shared" si="14"/>
        <v/>
      </c>
      <c r="L199" t="str">
        <f t="shared" si="15"/>
        <v/>
      </c>
    </row>
    <row r="200" spans="1:12" x14ac:dyDescent="0.2">
      <c r="A200" t="s">
        <v>7627</v>
      </c>
      <c r="B200">
        <v>891</v>
      </c>
      <c r="C200">
        <v>0.89100000000000001</v>
      </c>
      <c r="I200" t="str">
        <f t="shared" si="12"/>
        <v>0.891</v>
      </c>
      <c r="J200" t="str">
        <f t="shared" si="13"/>
        <v/>
      </c>
      <c r="K200" t="str">
        <f t="shared" si="14"/>
        <v/>
      </c>
      <c r="L200" t="str">
        <f t="shared" si="15"/>
        <v/>
      </c>
    </row>
    <row r="201" spans="1:12" x14ac:dyDescent="0.2">
      <c r="A201" t="s">
        <v>7627</v>
      </c>
      <c r="B201">
        <v>7082</v>
      </c>
      <c r="C201">
        <v>0.70820000000000005</v>
      </c>
      <c r="I201" t="str">
        <f t="shared" si="12"/>
        <v>0.7082</v>
      </c>
      <c r="J201" t="str">
        <f t="shared" si="13"/>
        <v/>
      </c>
      <c r="K201" t="str">
        <f t="shared" si="14"/>
        <v/>
      </c>
      <c r="L201" t="str">
        <f t="shared" si="15"/>
        <v/>
      </c>
    </row>
    <row r="202" spans="1:12" x14ac:dyDescent="0.2">
      <c r="A202" t="s">
        <v>7627</v>
      </c>
      <c r="B202">
        <v>9678</v>
      </c>
      <c r="C202">
        <v>0.96779999999999999</v>
      </c>
      <c r="I202" t="str">
        <f t="shared" si="12"/>
        <v>0.9678</v>
      </c>
      <c r="J202" t="str">
        <f t="shared" si="13"/>
        <v/>
      </c>
      <c r="K202" t="str">
        <f t="shared" si="14"/>
        <v/>
      </c>
      <c r="L202" t="str">
        <f t="shared" si="15"/>
        <v/>
      </c>
    </row>
    <row r="203" spans="1:12" x14ac:dyDescent="0.2">
      <c r="A203" t="s">
        <v>7627</v>
      </c>
      <c r="B203">
        <v>951</v>
      </c>
      <c r="C203">
        <v>0.95099999999999996</v>
      </c>
      <c r="I203" t="str">
        <f t="shared" si="12"/>
        <v>0.951</v>
      </c>
      <c r="J203" t="str">
        <f t="shared" si="13"/>
        <v/>
      </c>
      <c r="K203" t="str">
        <f t="shared" si="14"/>
        <v/>
      </c>
      <c r="L203" t="str">
        <f t="shared" si="15"/>
        <v/>
      </c>
    </row>
    <row r="204" spans="1:12" x14ac:dyDescent="0.2">
      <c r="A204" t="s">
        <v>7627</v>
      </c>
      <c r="B204">
        <v>9915</v>
      </c>
      <c r="C204">
        <v>0.99150000000000005</v>
      </c>
      <c r="I204" t="str">
        <f t="shared" si="12"/>
        <v>0.9915</v>
      </c>
      <c r="J204" t="str">
        <f t="shared" si="13"/>
        <v/>
      </c>
      <c r="K204" t="str">
        <f t="shared" si="14"/>
        <v/>
      </c>
      <c r="L204" t="str">
        <f t="shared" si="15"/>
        <v/>
      </c>
    </row>
    <row r="205" spans="1:12" x14ac:dyDescent="0.2">
      <c r="A205" t="s">
        <v>7627</v>
      </c>
      <c r="B205">
        <v>9693</v>
      </c>
      <c r="C205">
        <v>0.96930000000000005</v>
      </c>
      <c r="I205" t="str">
        <f t="shared" si="12"/>
        <v>0.9693</v>
      </c>
      <c r="J205" t="str">
        <f t="shared" si="13"/>
        <v/>
      </c>
      <c r="K205" t="str">
        <f t="shared" si="14"/>
        <v/>
      </c>
      <c r="L205" t="str">
        <f t="shared" si="15"/>
        <v/>
      </c>
    </row>
    <row r="206" spans="1:12" x14ac:dyDescent="0.2">
      <c r="A206" t="s">
        <v>7627</v>
      </c>
      <c r="B206">
        <v>9834</v>
      </c>
      <c r="C206">
        <v>0.98340000000000005</v>
      </c>
      <c r="I206" t="str">
        <f t="shared" si="12"/>
        <v>0.9834</v>
      </c>
      <c r="J206" t="str">
        <f t="shared" si="13"/>
        <v/>
      </c>
      <c r="K206" t="str">
        <f t="shared" si="14"/>
        <v/>
      </c>
      <c r="L206" t="str">
        <f t="shared" si="15"/>
        <v/>
      </c>
    </row>
    <row r="207" spans="1:12" x14ac:dyDescent="0.2">
      <c r="A207" t="s">
        <v>7627</v>
      </c>
      <c r="B207">
        <v>9161</v>
      </c>
      <c r="C207">
        <v>0.91610000000000003</v>
      </c>
      <c r="I207" t="str">
        <f t="shared" si="12"/>
        <v>0.9161</v>
      </c>
      <c r="J207" t="str">
        <f t="shared" si="13"/>
        <v/>
      </c>
      <c r="K207" t="str">
        <f t="shared" si="14"/>
        <v/>
      </c>
      <c r="L207" t="str">
        <f t="shared" si="15"/>
        <v/>
      </c>
    </row>
    <row r="208" spans="1:12" x14ac:dyDescent="0.2">
      <c r="A208" t="s">
        <v>7627</v>
      </c>
      <c r="B208">
        <v>9619</v>
      </c>
      <c r="C208">
        <v>0.96189999999999998</v>
      </c>
      <c r="I208" t="str">
        <f t="shared" si="12"/>
        <v>0.9619</v>
      </c>
      <c r="J208" t="str">
        <f t="shared" si="13"/>
        <v/>
      </c>
      <c r="K208" t="str">
        <f t="shared" si="14"/>
        <v/>
      </c>
      <c r="L208" t="str">
        <f t="shared" si="15"/>
        <v/>
      </c>
    </row>
    <row r="209" spans="1:12" x14ac:dyDescent="0.2">
      <c r="A209" t="s">
        <v>7627</v>
      </c>
      <c r="B209">
        <v>9405</v>
      </c>
      <c r="C209">
        <v>0.9405</v>
      </c>
      <c r="I209" t="str">
        <f t="shared" si="12"/>
        <v>0.9405</v>
      </c>
      <c r="J209" t="str">
        <f t="shared" si="13"/>
        <v/>
      </c>
      <c r="K209" t="str">
        <f t="shared" si="14"/>
        <v/>
      </c>
      <c r="L209" t="str">
        <f t="shared" si="15"/>
        <v/>
      </c>
    </row>
    <row r="210" spans="1:12" x14ac:dyDescent="0.2">
      <c r="A210" t="s">
        <v>7627</v>
      </c>
      <c r="B210">
        <v>977</v>
      </c>
      <c r="C210">
        <v>0.97699999999999998</v>
      </c>
      <c r="I210" t="str">
        <f t="shared" si="12"/>
        <v>0.977</v>
      </c>
      <c r="J210" t="str">
        <f t="shared" si="13"/>
        <v/>
      </c>
      <c r="K210" t="str">
        <f t="shared" si="14"/>
        <v/>
      </c>
      <c r="L210" t="str">
        <f t="shared" si="15"/>
        <v/>
      </c>
    </row>
    <row r="211" spans="1:12" x14ac:dyDescent="0.2">
      <c r="A211" t="s">
        <v>7627</v>
      </c>
      <c r="B211">
        <v>1535</v>
      </c>
      <c r="C211">
        <v>0.1535</v>
      </c>
      <c r="I211" t="str">
        <f t="shared" si="12"/>
        <v>0.1535</v>
      </c>
      <c r="J211" t="str">
        <f t="shared" si="13"/>
        <v/>
      </c>
      <c r="K211" t="str">
        <f t="shared" si="14"/>
        <v/>
      </c>
      <c r="L211" t="str">
        <f t="shared" si="15"/>
        <v/>
      </c>
    </row>
    <row r="212" spans="1:12" x14ac:dyDescent="0.2">
      <c r="A212" t="s">
        <v>7627</v>
      </c>
      <c r="B212">
        <v>7621</v>
      </c>
      <c r="C212">
        <v>0.7621</v>
      </c>
      <c r="I212" t="str">
        <f t="shared" si="12"/>
        <v>0.7621</v>
      </c>
      <c r="J212" t="str">
        <f t="shared" si="13"/>
        <v/>
      </c>
      <c r="K212" t="str">
        <f t="shared" si="14"/>
        <v/>
      </c>
      <c r="L212" t="str">
        <f t="shared" si="15"/>
        <v/>
      </c>
    </row>
    <row r="213" spans="1:12" x14ac:dyDescent="0.2">
      <c r="A213" t="s">
        <v>7627</v>
      </c>
      <c r="B213">
        <v>7907</v>
      </c>
      <c r="C213">
        <v>0.79069999999999996</v>
      </c>
      <c r="I213" t="str">
        <f t="shared" si="12"/>
        <v>0.7907</v>
      </c>
      <c r="J213" t="str">
        <f t="shared" si="13"/>
        <v/>
      </c>
      <c r="K213" t="str">
        <f t="shared" si="14"/>
        <v/>
      </c>
      <c r="L213" t="str">
        <f t="shared" si="15"/>
        <v/>
      </c>
    </row>
    <row r="214" spans="1:12" x14ac:dyDescent="0.2">
      <c r="A214" t="s">
        <v>7627</v>
      </c>
      <c r="B214">
        <v>9517</v>
      </c>
      <c r="C214">
        <v>0.95169999999999999</v>
      </c>
      <c r="I214" t="str">
        <f t="shared" si="12"/>
        <v>0.9517</v>
      </c>
      <c r="J214" t="str">
        <f t="shared" si="13"/>
        <v/>
      </c>
      <c r="K214" t="str">
        <f t="shared" si="14"/>
        <v/>
      </c>
      <c r="L214" t="str">
        <f t="shared" si="15"/>
        <v/>
      </c>
    </row>
    <row r="215" spans="1:12" x14ac:dyDescent="0.2">
      <c r="A215" t="s">
        <v>7627</v>
      </c>
      <c r="B215">
        <v>9914</v>
      </c>
      <c r="C215">
        <v>0.99139999999999995</v>
      </c>
      <c r="I215" t="str">
        <f t="shared" si="12"/>
        <v>0.9914</v>
      </c>
      <c r="J215" t="str">
        <f t="shared" si="13"/>
        <v/>
      </c>
      <c r="K215" t="str">
        <f t="shared" si="14"/>
        <v/>
      </c>
      <c r="L215" t="str">
        <f t="shared" si="15"/>
        <v/>
      </c>
    </row>
    <row r="216" spans="1:12" x14ac:dyDescent="0.2">
      <c r="A216" t="s">
        <v>7627</v>
      </c>
      <c r="B216">
        <v>4824</v>
      </c>
      <c r="C216">
        <v>0.4824</v>
      </c>
      <c r="I216" t="str">
        <f t="shared" si="12"/>
        <v>0.4824</v>
      </c>
      <c r="J216" t="str">
        <f t="shared" si="13"/>
        <v/>
      </c>
      <c r="K216" t="str">
        <f t="shared" si="14"/>
        <v/>
      </c>
      <c r="L216" t="str">
        <f t="shared" si="15"/>
        <v/>
      </c>
    </row>
    <row r="217" spans="1:12" x14ac:dyDescent="0.2">
      <c r="A217" t="s">
        <v>7627</v>
      </c>
      <c r="B217">
        <v>3099</v>
      </c>
      <c r="C217">
        <v>0.30990000000000001</v>
      </c>
      <c r="I217" t="str">
        <f t="shared" si="12"/>
        <v>0.3099</v>
      </c>
      <c r="J217" t="str">
        <f t="shared" si="13"/>
        <v/>
      </c>
      <c r="K217" t="str">
        <f t="shared" si="14"/>
        <v/>
      </c>
      <c r="L217" t="str">
        <f t="shared" si="15"/>
        <v/>
      </c>
    </row>
    <row r="218" spans="1:12" x14ac:dyDescent="0.2">
      <c r="A218" t="s">
        <v>7627</v>
      </c>
      <c r="B218">
        <v>9927</v>
      </c>
      <c r="C218">
        <v>0.99270000000000003</v>
      </c>
      <c r="I218" t="str">
        <f t="shared" si="12"/>
        <v>0.9927</v>
      </c>
      <c r="J218" t="str">
        <f t="shared" si="13"/>
        <v/>
      </c>
      <c r="K218" t="str">
        <f t="shared" si="14"/>
        <v/>
      </c>
      <c r="L218" t="str">
        <f t="shared" si="15"/>
        <v/>
      </c>
    </row>
    <row r="219" spans="1:12" x14ac:dyDescent="0.2">
      <c r="A219" t="s">
        <v>7627</v>
      </c>
      <c r="B219">
        <v>7589</v>
      </c>
      <c r="C219">
        <v>0.75890000000000002</v>
      </c>
      <c r="I219" t="str">
        <f t="shared" si="12"/>
        <v>0.7589</v>
      </c>
      <c r="J219" t="str">
        <f t="shared" si="13"/>
        <v/>
      </c>
      <c r="K219" t="str">
        <f t="shared" si="14"/>
        <v/>
      </c>
      <c r="L219" t="str">
        <f t="shared" si="15"/>
        <v/>
      </c>
    </row>
    <row r="220" spans="1:12" x14ac:dyDescent="0.2">
      <c r="A220" t="s">
        <v>7627</v>
      </c>
      <c r="B220">
        <v>5238</v>
      </c>
      <c r="C220">
        <v>0.52380000000000004</v>
      </c>
      <c r="I220" t="str">
        <f t="shared" si="12"/>
        <v>0.5238</v>
      </c>
      <c r="J220" t="str">
        <f t="shared" si="13"/>
        <v/>
      </c>
      <c r="K220" t="str">
        <f t="shared" si="14"/>
        <v/>
      </c>
      <c r="L220" t="str">
        <f t="shared" si="15"/>
        <v/>
      </c>
    </row>
    <row r="221" spans="1:12" x14ac:dyDescent="0.2">
      <c r="A221" t="s">
        <v>7627</v>
      </c>
      <c r="B221">
        <v>9261</v>
      </c>
      <c r="C221">
        <v>0.92610000000000003</v>
      </c>
      <c r="I221" t="str">
        <f t="shared" si="12"/>
        <v>0.9261</v>
      </c>
      <c r="J221" t="str">
        <f t="shared" si="13"/>
        <v/>
      </c>
      <c r="K221" t="str">
        <f t="shared" si="14"/>
        <v/>
      </c>
      <c r="L221" t="str">
        <f t="shared" si="15"/>
        <v/>
      </c>
    </row>
    <row r="222" spans="1:12" x14ac:dyDescent="0.2">
      <c r="A222" t="s">
        <v>7627</v>
      </c>
      <c r="B222">
        <v>9258</v>
      </c>
      <c r="C222">
        <v>0.92579999999999996</v>
      </c>
      <c r="I222" t="str">
        <f t="shared" si="12"/>
        <v>0.9258</v>
      </c>
      <c r="J222" t="str">
        <f t="shared" si="13"/>
        <v/>
      </c>
      <c r="K222" t="str">
        <f t="shared" si="14"/>
        <v/>
      </c>
      <c r="L222" t="str">
        <f t="shared" si="15"/>
        <v/>
      </c>
    </row>
    <row r="223" spans="1:12" x14ac:dyDescent="0.2">
      <c r="A223" t="s">
        <v>7627</v>
      </c>
      <c r="B223">
        <v>996</v>
      </c>
      <c r="C223">
        <v>0.996</v>
      </c>
      <c r="I223" t="str">
        <f t="shared" si="12"/>
        <v>0.996</v>
      </c>
      <c r="J223" t="str">
        <f t="shared" si="13"/>
        <v/>
      </c>
      <c r="K223" t="str">
        <f t="shared" si="14"/>
        <v/>
      </c>
      <c r="L223" t="str">
        <f t="shared" si="15"/>
        <v/>
      </c>
    </row>
    <row r="224" spans="1:12" x14ac:dyDescent="0.2">
      <c r="A224" t="s">
        <v>7627</v>
      </c>
      <c r="B224">
        <v>9734</v>
      </c>
      <c r="C224">
        <v>0.97340000000000004</v>
      </c>
      <c r="I224" t="str">
        <f t="shared" si="12"/>
        <v>0.9734</v>
      </c>
      <c r="J224" t="str">
        <f t="shared" si="13"/>
        <v/>
      </c>
      <c r="K224" t="str">
        <f t="shared" si="14"/>
        <v/>
      </c>
      <c r="L224" t="str">
        <f t="shared" si="15"/>
        <v/>
      </c>
    </row>
    <row r="225" spans="1:12" x14ac:dyDescent="0.2">
      <c r="A225" t="s">
        <v>7627</v>
      </c>
      <c r="B225">
        <v>7771</v>
      </c>
      <c r="C225">
        <v>0.77710000000000001</v>
      </c>
      <c r="I225" t="str">
        <f t="shared" si="12"/>
        <v>0.7771</v>
      </c>
      <c r="J225" t="str">
        <f t="shared" si="13"/>
        <v/>
      </c>
      <c r="K225" t="str">
        <f t="shared" si="14"/>
        <v/>
      </c>
      <c r="L225" t="str">
        <f t="shared" si="15"/>
        <v/>
      </c>
    </row>
    <row r="226" spans="1:12" x14ac:dyDescent="0.2">
      <c r="A226" t="s">
        <v>7627</v>
      </c>
      <c r="B226">
        <v>7991</v>
      </c>
      <c r="C226">
        <v>0.79910000000000003</v>
      </c>
      <c r="I226" t="str">
        <f t="shared" si="12"/>
        <v>0.7991</v>
      </c>
      <c r="J226" t="str">
        <f t="shared" si="13"/>
        <v/>
      </c>
      <c r="K226" t="str">
        <f t="shared" si="14"/>
        <v/>
      </c>
      <c r="L226" t="str">
        <f t="shared" si="15"/>
        <v/>
      </c>
    </row>
    <row r="227" spans="1:12" x14ac:dyDescent="0.2">
      <c r="A227" t="s">
        <v>7627</v>
      </c>
      <c r="B227">
        <v>5621</v>
      </c>
      <c r="C227">
        <v>0.56210000000000004</v>
      </c>
      <c r="I227" t="str">
        <f t="shared" si="12"/>
        <v>0.5621</v>
      </c>
      <c r="J227" t="str">
        <f t="shared" si="13"/>
        <v/>
      </c>
      <c r="K227" t="str">
        <f t="shared" si="14"/>
        <v/>
      </c>
      <c r="L227" t="str">
        <f t="shared" si="15"/>
        <v/>
      </c>
    </row>
    <row r="228" spans="1:12" x14ac:dyDescent="0.2">
      <c r="A228" t="s">
        <v>7627</v>
      </c>
      <c r="B228">
        <v>8126</v>
      </c>
      <c r="C228">
        <v>0.81259999999999999</v>
      </c>
      <c r="I228" t="str">
        <f t="shared" si="12"/>
        <v>0.8126</v>
      </c>
      <c r="J228" t="str">
        <f t="shared" si="13"/>
        <v/>
      </c>
      <c r="K228" t="str">
        <f t="shared" si="14"/>
        <v/>
      </c>
      <c r="L228" t="str">
        <f t="shared" si="15"/>
        <v/>
      </c>
    </row>
    <row r="229" spans="1:12" x14ac:dyDescent="0.2">
      <c r="A229" t="s">
        <v>7627</v>
      </c>
      <c r="B229">
        <v>7618</v>
      </c>
      <c r="C229">
        <v>0.76180000000000003</v>
      </c>
      <c r="I229" t="str">
        <f t="shared" si="12"/>
        <v>0.7618</v>
      </c>
      <c r="J229" t="str">
        <f t="shared" si="13"/>
        <v/>
      </c>
      <c r="K229" t="str">
        <f t="shared" si="14"/>
        <v/>
      </c>
      <c r="L229" t="str">
        <f t="shared" si="15"/>
        <v/>
      </c>
    </row>
    <row r="230" spans="1:12" x14ac:dyDescent="0.2">
      <c r="A230" t="s">
        <v>7627</v>
      </c>
      <c r="B230">
        <v>8996</v>
      </c>
      <c r="C230">
        <v>0.89959999999999996</v>
      </c>
      <c r="I230" t="str">
        <f t="shared" si="12"/>
        <v>0.8996</v>
      </c>
      <c r="J230" t="str">
        <f t="shared" si="13"/>
        <v/>
      </c>
      <c r="K230" t="str">
        <f t="shared" si="14"/>
        <v/>
      </c>
      <c r="L230" t="str">
        <f t="shared" si="15"/>
        <v/>
      </c>
    </row>
    <row r="231" spans="1:12" x14ac:dyDescent="0.2">
      <c r="A231" t="s">
        <v>7627</v>
      </c>
      <c r="B231">
        <v>9246</v>
      </c>
      <c r="C231">
        <v>0.92459999999999998</v>
      </c>
      <c r="I231" t="str">
        <f t="shared" si="12"/>
        <v>0.9246</v>
      </c>
      <c r="J231" t="str">
        <f t="shared" si="13"/>
        <v/>
      </c>
      <c r="K231" t="str">
        <f t="shared" si="14"/>
        <v/>
      </c>
      <c r="L231" t="str">
        <f t="shared" si="15"/>
        <v/>
      </c>
    </row>
    <row r="232" spans="1:12" x14ac:dyDescent="0.2">
      <c r="A232" t="s">
        <v>7627</v>
      </c>
      <c r="B232">
        <v>9561</v>
      </c>
      <c r="C232">
        <v>0.95609999999999995</v>
      </c>
      <c r="I232" t="str">
        <f t="shared" si="12"/>
        <v>0.9561</v>
      </c>
      <c r="J232" t="str">
        <f t="shared" si="13"/>
        <v/>
      </c>
      <c r="K232" t="str">
        <f t="shared" si="14"/>
        <v/>
      </c>
      <c r="L232" t="str">
        <f t="shared" si="15"/>
        <v/>
      </c>
    </row>
    <row r="233" spans="1:12" x14ac:dyDescent="0.2">
      <c r="A233" t="s">
        <v>7627</v>
      </c>
      <c r="B233">
        <v>9946</v>
      </c>
      <c r="C233">
        <v>0.99460000000000004</v>
      </c>
      <c r="I233" t="str">
        <f t="shared" si="12"/>
        <v>0.9946</v>
      </c>
      <c r="J233" t="str">
        <f t="shared" si="13"/>
        <v/>
      </c>
      <c r="K233" t="str">
        <f t="shared" si="14"/>
        <v/>
      </c>
      <c r="L233" t="str">
        <f t="shared" si="15"/>
        <v/>
      </c>
    </row>
    <row r="234" spans="1:12" x14ac:dyDescent="0.2">
      <c r="A234" t="s">
        <v>7627</v>
      </c>
      <c r="B234">
        <v>988</v>
      </c>
      <c r="C234">
        <v>0.98799999999999999</v>
      </c>
      <c r="I234" t="str">
        <f t="shared" si="12"/>
        <v>0.988</v>
      </c>
      <c r="J234" t="str">
        <f t="shared" si="13"/>
        <v/>
      </c>
      <c r="K234" t="str">
        <f t="shared" si="14"/>
        <v/>
      </c>
      <c r="L234" t="str">
        <f t="shared" si="15"/>
        <v/>
      </c>
    </row>
    <row r="235" spans="1:12" x14ac:dyDescent="0.2">
      <c r="A235" t="s">
        <v>7627</v>
      </c>
      <c r="B235">
        <v>7559</v>
      </c>
      <c r="C235">
        <v>0.75590000000000002</v>
      </c>
      <c r="I235" t="str">
        <f t="shared" si="12"/>
        <v>0.7559</v>
      </c>
      <c r="J235" t="str">
        <f t="shared" si="13"/>
        <v/>
      </c>
      <c r="K235" t="str">
        <f t="shared" si="14"/>
        <v/>
      </c>
      <c r="L235" t="str">
        <f t="shared" si="15"/>
        <v/>
      </c>
    </row>
    <row r="236" spans="1:12" x14ac:dyDescent="0.2">
      <c r="A236" t="s">
        <v>7627</v>
      </c>
      <c r="B236">
        <v>5574</v>
      </c>
      <c r="C236">
        <v>0.55740000000000001</v>
      </c>
      <c r="I236" t="str">
        <f t="shared" si="12"/>
        <v>0.5574</v>
      </c>
      <c r="J236" t="str">
        <f t="shared" si="13"/>
        <v/>
      </c>
      <c r="K236" t="str">
        <f t="shared" si="14"/>
        <v/>
      </c>
      <c r="L236" t="str">
        <f t="shared" si="15"/>
        <v/>
      </c>
    </row>
    <row r="237" spans="1:12" x14ac:dyDescent="0.2">
      <c r="A237" t="s">
        <v>7627</v>
      </c>
      <c r="B237">
        <v>1251</v>
      </c>
      <c r="C237">
        <v>0.12509999999999999</v>
      </c>
      <c r="I237" t="str">
        <f t="shared" si="12"/>
        <v>0.1251</v>
      </c>
      <c r="J237" t="str">
        <f t="shared" si="13"/>
        <v/>
      </c>
      <c r="K237" t="str">
        <f t="shared" si="14"/>
        <v/>
      </c>
      <c r="L237" t="str">
        <f t="shared" si="15"/>
        <v/>
      </c>
    </row>
    <row r="238" spans="1:12" x14ac:dyDescent="0.2">
      <c r="A238" t="s">
        <v>7627</v>
      </c>
      <c r="B238">
        <v>9974</v>
      </c>
      <c r="C238">
        <v>0.99739999999999995</v>
      </c>
      <c r="I238" t="str">
        <f t="shared" si="12"/>
        <v>0.9974</v>
      </c>
      <c r="J238" t="str">
        <f t="shared" si="13"/>
        <v/>
      </c>
      <c r="K238" t="str">
        <f t="shared" si="14"/>
        <v/>
      </c>
      <c r="L238" t="str">
        <f t="shared" si="15"/>
        <v/>
      </c>
    </row>
    <row r="239" spans="1:12" x14ac:dyDescent="0.2">
      <c r="A239" t="s">
        <v>7627</v>
      </c>
      <c r="B239">
        <v>9551</v>
      </c>
      <c r="C239">
        <v>0.95509999999999995</v>
      </c>
      <c r="I239" t="str">
        <f t="shared" si="12"/>
        <v>0.9551</v>
      </c>
      <c r="J239" t="str">
        <f t="shared" si="13"/>
        <v/>
      </c>
      <c r="K239" t="str">
        <f t="shared" si="14"/>
        <v/>
      </c>
      <c r="L239" t="str">
        <f t="shared" si="15"/>
        <v/>
      </c>
    </row>
    <row r="240" spans="1:12" x14ac:dyDescent="0.2">
      <c r="A240" t="s">
        <v>7627</v>
      </c>
      <c r="B240">
        <v>488</v>
      </c>
      <c r="C240">
        <v>0.48799999999999999</v>
      </c>
      <c r="I240" t="str">
        <f t="shared" si="12"/>
        <v>0.488</v>
      </c>
      <c r="J240" t="str">
        <f t="shared" si="13"/>
        <v/>
      </c>
      <c r="K240" t="str">
        <f t="shared" si="14"/>
        <v/>
      </c>
      <c r="L240" t="str">
        <f t="shared" si="15"/>
        <v/>
      </c>
    </row>
    <row r="241" spans="1:12" x14ac:dyDescent="0.2">
      <c r="A241" t="s">
        <v>7627</v>
      </c>
      <c r="B241">
        <v>9883</v>
      </c>
      <c r="C241">
        <v>0.98829999999999996</v>
      </c>
      <c r="I241" t="str">
        <f t="shared" si="12"/>
        <v>0.9883</v>
      </c>
      <c r="J241" t="str">
        <f t="shared" si="13"/>
        <v/>
      </c>
      <c r="K241" t="str">
        <f t="shared" si="14"/>
        <v/>
      </c>
      <c r="L241" t="str">
        <f t="shared" si="15"/>
        <v/>
      </c>
    </row>
    <row r="242" spans="1:12" x14ac:dyDescent="0.2">
      <c r="A242" t="s">
        <v>7627</v>
      </c>
      <c r="B242">
        <v>9727</v>
      </c>
      <c r="C242">
        <v>0.97270000000000001</v>
      </c>
      <c r="I242" t="str">
        <f t="shared" si="12"/>
        <v>0.9727</v>
      </c>
      <c r="J242" t="str">
        <f t="shared" si="13"/>
        <v/>
      </c>
      <c r="K242" t="str">
        <f t="shared" si="14"/>
        <v/>
      </c>
      <c r="L242" t="str">
        <f t="shared" si="15"/>
        <v/>
      </c>
    </row>
    <row r="243" spans="1:12" x14ac:dyDescent="0.2">
      <c r="A243" t="s">
        <v>7627</v>
      </c>
      <c r="B243">
        <v>9986</v>
      </c>
      <c r="C243">
        <v>0.99860000000000004</v>
      </c>
      <c r="I243" t="str">
        <f t="shared" si="12"/>
        <v>0.9986</v>
      </c>
      <c r="J243" t="str">
        <f t="shared" si="13"/>
        <v/>
      </c>
      <c r="K243" t="str">
        <f t="shared" si="14"/>
        <v/>
      </c>
      <c r="L243" t="str">
        <f t="shared" si="15"/>
        <v/>
      </c>
    </row>
    <row r="244" spans="1:12" x14ac:dyDescent="0.2">
      <c r="A244" t="s">
        <v>7627</v>
      </c>
      <c r="B244">
        <v>9681</v>
      </c>
      <c r="C244">
        <v>0.96809999999999996</v>
      </c>
      <c r="I244" t="str">
        <f t="shared" si="12"/>
        <v>0.9681</v>
      </c>
      <c r="J244" t="str">
        <f t="shared" si="13"/>
        <v/>
      </c>
      <c r="K244" t="str">
        <f t="shared" si="14"/>
        <v/>
      </c>
      <c r="L244" t="str">
        <f t="shared" si="15"/>
        <v/>
      </c>
    </row>
    <row r="245" spans="1:12" x14ac:dyDescent="0.2">
      <c r="A245" t="s">
        <v>7627</v>
      </c>
      <c r="B245">
        <v>9292</v>
      </c>
      <c r="C245">
        <v>0.92920000000000003</v>
      </c>
      <c r="I245" t="str">
        <f t="shared" si="12"/>
        <v>0.9292</v>
      </c>
      <c r="J245" t="str">
        <f t="shared" si="13"/>
        <v/>
      </c>
      <c r="K245" t="str">
        <f t="shared" si="14"/>
        <v/>
      </c>
      <c r="L245" t="str">
        <f t="shared" si="15"/>
        <v/>
      </c>
    </row>
    <row r="246" spans="1:12" x14ac:dyDescent="0.2">
      <c r="A246" t="s">
        <v>7627</v>
      </c>
      <c r="B246">
        <v>5194</v>
      </c>
      <c r="C246">
        <v>0.51939999999999997</v>
      </c>
      <c r="I246" t="str">
        <f t="shared" si="12"/>
        <v>0.5194</v>
      </c>
      <c r="J246" t="str">
        <f t="shared" si="13"/>
        <v/>
      </c>
      <c r="K246" t="str">
        <f t="shared" si="14"/>
        <v/>
      </c>
      <c r="L246" t="str">
        <f t="shared" si="15"/>
        <v/>
      </c>
    </row>
    <row r="247" spans="1:12" x14ac:dyDescent="0.2">
      <c r="A247" t="s">
        <v>7627</v>
      </c>
      <c r="B247">
        <v>514</v>
      </c>
      <c r="C247">
        <v>0.51400000000000001</v>
      </c>
      <c r="I247" t="str">
        <f t="shared" si="12"/>
        <v>0.514</v>
      </c>
      <c r="J247" t="str">
        <f t="shared" si="13"/>
        <v/>
      </c>
      <c r="K247" t="str">
        <f t="shared" si="14"/>
        <v/>
      </c>
      <c r="L247" t="str">
        <f t="shared" si="15"/>
        <v/>
      </c>
    </row>
    <row r="248" spans="1:12" x14ac:dyDescent="0.2">
      <c r="A248" t="s">
        <v>7627</v>
      </c>
      <c r="B248">
        <v>2363</v>
      </c>
      <c r="C248">
        <v>0.23630000000000001</v>
      </c>
      <c r="I248" t="str">
        <f t="shared" si="12"/>
        <v>0.2363</v>
      </c>
      <c r="J248" t="str">
        <f t="shared" si="13"/>
        <v/>
      </c>
      <c r="K248" t="str">
        <f t="shared" si="14"/>
        <v/>
      </c>
      <c r="L248" t="str">
        <f t="shared" si="15"/>
        <v/>
      </c>
    </row>
    <row r="249" spans="1:12" x14ac:dyDescent="0.2">
      <c r="A249" t="s">
        <v>7627</v>
      </c>
      <c r="B249">
        <v>2875</v>
      </c>
      <c r="C249">
        <v>0.28749999999999998</v>
      </c>
      <c r="I249" t="str">
        <f t="shared" si="12"/>
        <v>0.2875</v>
      </c>
      <c r="J249" t="str">
        <f t="shared" si="13"/>
        <v/>
      </c>
      <c r="K249" t="str">
        <f t="shared" si="14"/>
        <v/>
      </c>
      <c r="L249" t="str">
        <f t="shared" si="15"/>
        <v/>
      </c>
    </row>
    <row r="250" spans="1:12" x14ac:dyDescent="0.2">
      <c r="A250" t="s">
        <v>7628</v>
      </c>
      <c r="B250">
        <v>1264</v>
      </c>
      <c r="C250">
        <v>0.12640000000000001</v>
      </c>
      <c r="I250" t="str">
        <f t="shared" si="12"/>
        <v/>
      </c>
      <c r="J250" t="str">
        <f t="shared" si="13"/>
        <v/>
      </c>
      <c r="K250" t="str">
        <f t="shared" si="14"/>
        <v>0.1264</v>
      </c>
      <c r="L250" t="str">
        <f t="shared" si="15"/>
        <v/>
      </c>
    </row>
    <row r="251" spans="1:12" x14ac:dyDescent="0.2">
      <c r="A251" t="s">
        <v>7628</v>
      </c>
      <c r="B251">
        <v>1539</v>
      </c>
      <c r="C251">
        <v>0.15390000000000001</v>
      </c>
      <c r="I251" t="str">
        <f t="shared" si="12"/>
        <v/>
      </c>
      <c r="J251" t="str">
        <f t="shared" si="13"/>
        <v/>
      </c>
      <c r="K251" t="str">
        <f t="shared" si="14"/>
        <v>0.1539</v>
      </c>
      <c r="L251" t="str">
        <f t="shared" si="15"/>
        <v/>
      </c>
    </row>
    <row r="252" spans="1:12" x14ac:dyDescent="0.2">
      <c r="A252" t="s">
        <v>7628</v>
      </c>
      <c r="B252">
        <v>2924</v>
      </c>
      <c r="C252">
        <v>0.29239999999999999</v>
      </c>
      <c r="I252" t="str">
        <f t="shared" si="12"/>
        <v/>
      </c>
      <c r="J252" t="str">
        <f t="shared" si="13"/>
        <v/>
      </c>
      <c r="K252" t="str">
        <f t="shared" si="14"/>
        <v>0.2924</v>
      </c>
      <c r="L252" t="str">
        <f t="shared" si="15"/>
        <v/>
      </c>
    </row>
    <row r="253" spans="1:12" x14ac:dyDescent="0.2">
      <c r="A253" t="s">
        <v>7628</v>
      </c>
      <c r="B253">
        <v>1999</v>
      </c>
      <c r="C253">
        <v>0.19989999999999999</v>
      </c>
      <c r="I253" t="str">
        <f t="shared" si="12"/>
        <v/>
      </c>
      <c r="J253" t="str">
        <f t="shared" si="13"/>
        <v/>
      </c>
      <c r="K253" t="str">
        <f t="shared" si="14"/>
        <v>0.1999</v>
      </c>
      <c r="L253" t="str">
        <f t="shared" si="15"/>
        <v/>
      </c>
    </row>
    <row r="254" spans="1:12" x14ac:dyDescent="0.2">
      <c r="A254" t="s">
        <v>7628</v>
      </c>
      <c r="B254">
        <v>545</v>
      </c>
      <c r="C254">
        <v>0.54500000000000004</v>
      </c>
      <c r="I254" t="str">
        <f t="shared" si="12"/>
        <v/>
      </c>
      <c r="J254" t="str">
        <f t="shared" si="13"/>
        <v/>
      </c>
      <c r="K254" t="str">
        <f t="shared" si="14"/>
        <v>0.545</v>
      </c>
      <c r="L254" t="str">
        <f t="shared" si="15"/>
        <v/>
      </c>
    </row>
    <row r="255" spans="1:12" x14ac:dyDescent="0.2">
      <c r="A255" t="s">
        <v>7628</v>
      </c>
      <c r="B255">
        <v>1188</v>
      </c>
      <c r="C255">
        <v>0.1188</v>
      </c>
      <c r="I255" t="str">
        <f t="shared" si="12"/>
        <v/>
      </c>
      <c r="J255" t="str">
        <f t="shared" si="13"/>
        <v/>
      </c>
      <c r="K255" t="str">
        <f t="shared" si="14"/>
        <v>0.1188</v>
      </c>
      <c r="L255" t="str">
        <f t="shared" si="15"/>
        <v/>
      </c>
    </row>
    <row r="256" spans="1:12" x14ac:dyDescent="0.2">
      <c r="A256" t="s">
        <v>7628</v>
      </c>
      <c r="B256">
        <v>1238</v>
      </c>
      <c r="C256">
        <v>0.12379999999999999</v>
      </c>
      <c r="I256" t="str">
        <f t="shared" si="12"/>
        <v/>
      </c>
      <c r="J256" t="str">
        <f t="shared" si="13"/>
        <v/>
      </c>
      <c r="K256" t="str">
        <f t="shared" si="14"/>
        <v>0.1238</v>
      </c>
      <c r="L256" t="str">
        <f t="shared" si="15"/>
        <v/>
      </c>
    </row>
    <row r="257" spans="1:12" x14ac:dyDescent="0.2">
      <c r="A257" t="s">
        <v>7628</v>
      </c>
      <c r="B257">
        <v>805</v>
      </c>
      <c r="C257">
        <v>0.80500000000000005</v>
      </c>
      <c r="I257" t="str">
        <f t="shared" si="12"/>
        <v/>
      </c>
      <c r="J257" t="str">
        <f t="shared" si="13"/>
        <v/>
      </c>
      <c r="K257" t="str">
        <f t="shared" si="14"/>
        <v>0.805</v>
      </c>
      <c r="L257" t="str">
        <f t="shared" si="15"/>
        <v/>
      </c>
    </row>
    <row r="258" spans="1:12" x14ac:dyDescent="0.2">
      <c r="A258" t="s">
        <v>7628</v>
      </c>
      <c r="B258">
        <v>1177</v>
      </c>
      <c r="C258">
        <v>0.1177</v>
      </c>
      <c r="I258" t="str">
        <f t="shared" si="12"/>
        <v/>
      </c>
      <c r="J258" t="str">
        <f t="shared" si="13"/>
        <v/>
      </c>
      <c r="K258" t="str">
        <f t="shared" si="14"/>
        <v>0.1177</v>
      </c>
      <c r="L258" t="str">
        <f t="shared" si="15"/>
        <v/>
      </c>
    </row>
    <row r="259" spans="1:12" x14ac:dyDescent="0.2">
      <c r="A259" t="s">
        <v>7628</v>
      </c>
      <c r="B259">
        <v>919</v>
      </c>
      <c r="C259">
        <v>0.91900000000000004</v>
      </c>
      <c r="I259" t="str">
        <f t="shared" ref="I259:I322" si="16">IF(A259=D$2,"0."&amp;B259,"")</f>
        <v/>
      </c>
      <c r="J259" t="str">
        <f t="shared" ref="J259:J322" si="17">IF(A259=D$5,"0."&amp;B259,"")</f>
        <v/>
      </c>
      <c r="K259" t="str">
        <f t="shared" ref="K259:K322" si="18">IF(A259=D$3,"0."&amp;B259,"")</f>
        <v>0.919</v>
      </c>
      <c r="L259" t="str">
        <f t="shared" ref="L259:L322" si="19">IF(A259=D$4,"0."&amp;B259,"")</f>
        <v/>
      </c>
    </row>
    <row r="260" spans="1:12" x14ac:dyDescent="0.2">
      <c r="A260" t="s">
        <v>7628</v>
      </c>
      <c r="B260">
        <v>207</v>
      </c>
      <c r="C260">
        <v>0.20699999999999999</v>
      </c>
      <c r="I260" t="str">
        <f t="shared" si="16"/>
        <v/>
      </c>
      <c r="J260" t="str">
        <f t="shared" si="17"/>
        <v/>
      </c>
      <c r="K260" t="str">
        <f t="shared" si="18"/>
        <v>0.207</v>
      </c>
      <c r="L260" t="str">
        <f t="shared" si="19"/>
        <v/>
      </c>
    </row>
    <row r="261" spans="1:12" x14ac:dyDescent="0.2">
      <c r="A261" t="s">
        <v>7628</v>
      </c>
      <c r="B261">
        <v>142</v>
      </c>
      <c r="C261">
        <v>0.14199999999999999</v>
      </c>
      <c r="I261" t="str">
        <f t="shared" si="16"/>
        <v/>
      </c>
      <c r="J261" t="str">
        <f t="shared" si="17"/>
        <v/>
      </c>
      <c r="K261" t="str">
        <f t="shared" si="18"/>
        <v>0.142</v>
      </c>
      <c r="L261" t="str">
        <f t="shared" si="19"/>
        <v/>
      </c>
    </row>
    <row r="262" spans="1:12" x14ac:dyDescent="0.2">
      <c r="A262" t="s">
        <v>7628</v>
      </c>
      <c r="B262">
        <v>1369</v>
      </c>
      <c r="C262">
        <v>0.13689999999999999</v>
      </c>
      <c r="I262" t="str">
        <f t="shared" si="16"/>
        <v/>
      </c>
      <c r="J262" t="str">
        <f t="shared" si="17"/>
        <v/>
      </c>
      <c r="K262" t="str">
        <f t="shared" si="18"/>
        <v>0.1369</v>
      </c>
      <c r="L262" t="str">
        <f t="shared" si="19"/>
        <v/>
      </c>
    </row>
    <row r="263" spans="1:12" x14ac:dyDescent="0.2">
      <c r="A263" t="s">
        <v>7628</v>
      </c>
      <c r="B263">
        <v>4978</v>
      </c>
      <c r="C263">
        <v>0.49780000000000002</v>
      </c>
      <c r="I263" t="str">
        <f t="shared" si="16"/>
        <v/>
      </c>
      <c r="J263" t="str">
        <f t="shared" si="17"/>
        <v/>
      </c>
      <c r="K263" t="str">
        <f t="shared" si="18"/>
        <v>0.4978</v>
      </c>
      <c r="L263" t="str">
        <f t="shared" si="19"/>
        <v/>
      </c>
    </row>
    <row r="264" spans="1:12" x14ac:dyDescent="0.2">
      <c r="A264" t="s">
        <v>7628</v>
      </c>
      <c r="B264">
        <v>4347</v>
      </c>
      <c r="C264">
        <v>0.43469999999999998</v>
      </c>
      <c r="I264" t="str">
        <f t="shared" si="16"/>
        <v/>
      </c>
      <c r="J264" t="str">
        <f t="shared" si="17"/>
        <v/>
      </c>
      <c r="K264" t="str">
        <f t="shared" si="18"/>
        <v>0.4347</v>
      </c>
      <c r="L264" t="str">
        <f t="shared" si="19"/>
        <v/>
      </c>
    </row>
    <row r="265" spans="1:12" x14ac:dyDescent="0.2">
      <c r="A265" t="s">
        <v>7628</v>
      </c>
      <c r="B265">
        <v>5066</v>
      </c>
      <c r="C265">
        <v>0.50660000000000005</v>
      </c>
      <c r="I265" t="str">
        <f t="shared" si="16"/>
        <v/>
      </c>
      <c r="J265" t="str">
        <f t="shared" si="17"/>
        <v/>
      </c>
      <c r="K265" t="str">
        <f t="shared" si="18"/>
        <v>0.5066</v>
      </c>
      <c r="L265" t="str">
        <f t="shared" si="19"/>
        <v/>
      </c>
    </row>
    <row r="266" spans="1:12" x14ac:dyDescent="0.2">
      <c r="A266" t="s">
        <v>7628</v>
      </c>
      <c r="B266">
        <v>6911</v>
      </c>
      <c r="C266">
        <v>0.69110000000000005</v>
      </c>
      <c r="I266" t="str">
        <f t="shared" si="16"/>
        <v/>
      </c>
      <c r="J266" t="str">
        <f t="shared" si="17"/>
        <v/>
      </c>
      <c r="K266" t="str">
        <f t="shared" si="18"/>
        <v>0.6911</v>
      </c>
      <c r="L266" t="str">
        <f t="shared" si="19"/>
        <v/>
      </c>
    </row>
    <row r="267" spans="1:12" x14ac:dyDescent="0.2">
      <c r="A267" t="s">
        <v>7628</v>
      </c>
      <c r="B267">
        <v>2244</v>
      </c>
      <c r="C267">
        <v>0.22439999999999999</v>
      </c>
      <c r="I267" t="str">
        <f t="shared" si="16"/>
        <v/>
      </c>
      <c r="J267" t="str">
        <f t="shared" si="17"/>
        <v/>
      </c>
      <c r="K267" t="str">
        <f t="shared" si="18"/>
        <v>0.2244</v>
      </c>
      <c r="L267" t="str">
        <f t="shared" si="19"/>
        <v/>
      </c>
    </row>
    <row r="268" spans="1:12" x14ac:dyDescent="0.2">
      <c r="A268" t="s">
        <v>7628</v>
      </c>
      <c r="B268">
        <v>923</v>
      </c>
      <c r="C268">
        <v>0.92300000000000004</v>
      </c>
      <c r="I268" t="str">
        <f t="shared" si="16"/>
        <v/>
      </c>
      <c r="J268" t="str">
        <f t="shared" si="17"/>
        <v/>
      </c>
      <c r="K268" t="str">
        <f t="shared" si="18"/>
        <v>0.923</v>
      </c>
      <c r="L268" t="str">
        <f t="shared" si="19"/>
        <v/>
      </c>
    </row>
    <row r="269" spans="1:12" x14ac:dyDescent="0.2">
      <c r="A269" t="s">
        <v>7628</v>
      </c>
      <c r="B269">
        <v>1485</v>
      </c>
      <c r="C269">
        <v>0.14849999999999999</v>
      </c>
      <c r="I269" t="str">
        <f t="shared" si="16"/>
        <v/>
      </c>
      <c r="J269" t="str">
        <f t="shared" si="17"/>
        <v/>
      </c>
      <c r="K269" t="str">
        <f t="shared" si="18"/>
        <v>0.1485</v>
      </c>
      <c r="L269" t="str">
        <f t="shared" si="19"/>
        <v/>
      </c>
    </row>
    <row r="270" spans="1:12" x14ac:dyDescent="0.2">
      <c r="A270" t="s">
        <v>7628</v>
      </c>
      <c r="B270">
        <v>1612</v>
      </c>
      <c r="C270">
        <v>0.16120000000000001</v>
      </c>
      <c r="I270" t="str">
        <f t="shared" si="16"/>
        <v/>
      </c>
      <c r="J270" t="str">
        <f t="shared" si="17"/>
        <v/>
      </c>
      <c r="K270" t="str">
        <f t="shared" si="18"/>
        <v>0.1612</v>
      </c>
      <c r="L270" t="str">
        <f t="shared" si="19"/>
        <v/>
      </c>
    </row>
    <row r="271" spans="1:12" x14ac:dyDescent="0.2">
      <c r="A271" t="s">
        <v>7628</v>
      </c>
      <c r="B271">
        <v>1771</v>
      </c>
      <c r="C271">
        <v>0.17710000000000001</v>
      </c>
      <c r="I271" t="str">
        <f t="shared" si="16"/>
        <v/>
      </c>
      <c r="J271" t="str">
        <f t="shared" si="17"/>
        <v/>
      </c>
      <c r="K271" t="str">
        <f t="shared" si="18"/>
        <v>0.1771</v>
      </c>
      <c r="L271" t="str">
        <f t="shared" si="19"/>
        <v/>
      </c>
    </row>
    <row r="272" spans="1:12" x14ac:dyDescent="0.2">
      <c r="A272" t="s">
        <v>7628</v>
      </c>
      <c r="B272">
        <v>1904</v>
      </c>
      <c r="C272">
        <v>0.19040000000000001</v>
      </c>
      <c r="I272" t="str">
        <f t="shared" si="16"/>
        <v/>
      </c>
      <c r="J272" t="str">
        <f t="shared" si="17"/>
        <v/>
      </c>
      <c r="K272" t="str">
        <f t="shared" si="18"/>
        <v>0.1904</v>
      </c>
      <c r="L272" t="str">
        <f t="shared" si="19"/>
        <v/>
      </c>
    </row>
    <row r="273" spans="1:12" x14ac:dyDescent="0.2">
      <c r="A273" t="s">
        <v>7628</v>
      </c>
      <c r="B273">
        <v>1772</v>
      </c>
      <c r="C273">
        <v>0.1772</v>
      </c>
      <c r="I273" t="str">
        <f t="shared" si="16"/>
        <v/>
      </c>
      <c r="J273" t="str">
        <f t="shared" si="17"/>
        <v/>
      </c>
      <c r="K273" t="str">
        <f t="shared" si="18"/>
        <v>0.1772</v>
      </c>
      <c r="L273" t="str">
        <f t="shared" si="19"/>
        <v/>
      </c>
    </row>
    <row r="274" spans="1:12" x14ac:dyDescent="0.2">
      <c r="A274" t="s">
        <v>7628</v>
      </c>
      <c r="B274">
        <v>1396</v>
      </c>
      <c r="C274">
        <v>0.1396</v>
      </c>
      <c r="I274" t="str">
        <f t="shared" si="16"/>
        <v/>
      </c>
      <c r="J274" t="str">
        <f t="shared" si="17"/>
        <v/>
      </c>
      <c r="K274" t="str">
        <f t="shared" si="18"/>
        <v>0.1396</v>
      </c>
      <c r="L274" t="str">
        <f t="shared" si="19"/>
        <v/>
      </c>
    </row>
    <row r="275" spans="1:12" x14ac:dyDescent="0.2">
      <c r="A275" t="s">
        <v>7628</v>
      </c>
      <c r="B275">
        <v>1227</v>
      </c>
      <c r="C275">
        <v>0.1227</v>
      </c>
      <c r="I275" t="str">
        <f t="shared" si="16"/>
        <v/>
      </c>
      <c r="J275" t="str">
        <f t="shared" si="17"/>
        <v/>
      </c>
      <c r="K275" t="str">
        <f t="shared" si="18"/>
        <v>0.1227</v>
      </c>
      <c r="L275" t="str">
        <f t="shared" si="19"/>
        <v/>
      </c>
    </row>
    <row r="276" spans="1:12" x14ac:dyDescent="0.2">
      <c r="A276" t="s">
        <v>7628</v>
      </c>
      <c r="B276">
        <v>1146</v>
      </c>
      <c r="C276">
        <v>0.11459999999999999</v>
      </c>
      <c r="I276" t="str">
        <f t="shared" si="16"/>
        <v/>
      </c>
      <c r="J276" t="str">
        <f t="shared" si="17"/>
        <v/>
      </c>
      <c r="K276" t="str">
        <f t="shared" si="18"/>
        <v>0.1146</v>
      </c>
      <c r="L276" t="str">
        <f t="shared" si="19"/>
        <v/>
      </c>
    </row>
    <row r="277" spans="1:12" x14ac:dyDescent="0.2">
      <c r="A277" t="s">
        <v>7628</v>
      </c>
      <c r="B277">
        <v>1482</v>
      </c>
      <c r="C277">
        <v>0.1482</v>
      </c>
      <c r="I277" t="str">
        <f t="shared" si="16"/>
        <v/>
      </c>
      <c r="J277" t="str">
        <f t="shared" si="17"/>
        <v/>
      </c>
      <c r="K277" t="str">
        <f t="shared" si="18"/>
        <v>0.1482</v>
      </c>
      <c r="L277" t="str">
        <f t="shared" si="19"/>
        <v/>
      </c>
    </row>
    <row r="278" spans="1:12" x14ac:dyDescent="0.2">
      <c r="A278" t="s">
        <v>7628</v>
      </c>
      <c r="B278">
        <v>3236</v>
      </c>
      <c r="C278">
        <v>0.3236</v>
      </c>
      <c r="I278" t="str">
        <f t="shared" si="16"/>
        <v/>
      </c>
      <c r="J278" t="str">
        <f t="shared" si="17"/>
        <v/>
      </c>
      <c r="K278" t="str">
        <f t="shared" si="18"/>
        <v>0.3236</v>
      </c>
      <c r="L278" t="str">
        <f t="shared" si="19"/>
        <v/>
      </c>
    </row>
    <row r="279" spans="1:12" x14ac:dyDescent="0.2">
      <c r="A279" t="s">
        <v>7628</v>
      </c>
      <c r="B279">
        <v>2173</v>
      </c>
      <c r="C279">
        <v>0.21729999999999999</v>
      </c>
      <c r="I279" t="str">
        <f t="shared" si="16"/>
        <v/>
      </c>
      <c r="J279" t="str">
        <f t="shared" si="17"/>
        <v/>
      </c>
      <c r="K279" t="str">
        <f t="shared" si="18"/>
        <v>0.2173</v>
      </c>
      <c r="L279" t="str">
        <f t="shared" si="19"/>
        <v/>
      </c>
    </row>
    <row r="280" spans="1:12" x14ac:dyDescent="0.2">
      <c r="A280" t="s">
        <v>7628</v>
      </c>
      <c r="B280">
        <v>2512</v>
      </c>
      <c r="C280">
        <v>0.25119999999999998</v>
      </c>
      <c r="I280" t="str">
        <f t="shared" si="16"/>
        <v/>
      </c>
      <c r="J280" t="str">
        <f t="shared" si="17"/>
        <v/>
      </c>
      <c r="K280" t="str">
        <f t="shared" si="18"/>
        <v>0.2512</v>
      </c>
      <c r="L280" t="str">
        <f t="shared" si="19"/>
        <v/>
      </c>
    </row>
    <row r="281" spans="1:12" x14ac:dyDescent="0.2">
      <c r="A281" t="s">
        <v>7628</v>
      </c>
      <c r="B281">
        <v>1701</v>
      </c>
      <c r="C281">
        <v>0.1701</v>
      </c>
      <c r="I281" t="str">
        <f t="shared" si="16"/>
        <v/>
      </c>
      <c r="J281" t="str">
        <f t="shared" si="17"/>
        <v/>
      </c>
      <c r="K281" t="str">
        <f t="shared" si="18"/>
        <v>0.1701</v>
      </c>
      <c r="L281" t="str">
        <f t="shared" si="19"/>
        <v/>
      </c>
    </row>
    <row r="282" spans="1:12" x14ac:dyDescent="0.2">
      <c r="A282" t="s">
        <v>7628</v>
      </c>
      <c r="B282">
        <v>1324</v>
      </c>
      <c r="C282">
        <v>0.13239999999999999</v>
      </c>
      <c r="I282" t="str">
        <f t="shared" si="16"/>
        <v/>
      </c>
      <c r="J282" t="str">
        <f t="shared" si="17"/>
        <v/>
      </c>
      <c r="K282" t="str">
        <f t="shared" si="18"/>
        <v>0.1324</v>
      </c>
      <c r="L282" t="str">
        <f t="shared" si="19"/>
        <v/>
      </c>
    </row>
    <row r="283" spans="1:12" x14ac:dyDescent="0.2">
      <c r="A283" t="s">
        <v>7628</v>
      </c>
      <c r="B283">
        <v>1396</v>
      </c>
      <c r="C283">
        <v>0.1396</v>
      </c>
      <c r="I283" t="str">
        <f t="shared" si="16"/>
        <v/>
      </c>
      <c r="J283" t="str">
        <f t="shared" si="17"/>
        <v/>
      </c>
      <c r="K283" t="str">
        <f t="shared" si="18"/>
        <v>0.1396</v>
      </c>
      <c r="L283" t="str">
        <f t="shared" si="19"/>
        <v/>
      </c>
    </row>
    <row r="284" spans="1:12" x14ac:dyDescent="0.2">
      <c r="A284" t="s">
        <v>7628</v>
      </c>
      <c r="B284">
        <v>1318</v>
      </c>
      <c r="C284">
        <v>0.1318</v>
      </c>
      <c r="I284" t="str">
        <f t="shared" si="16"/>
        <v/>
      </c>
      <c r="J284" t="str">
        <f t="shared" si="17"/>
        <v/>
      </c>
      <c r="K284" t="str">
        <f t="shared" si="18"/>
        <v>0.1318</v>
      </c>
      <c r="L284" t="str">
        <f t="shared" si="19"/>
        <v/>
      </c>
    </row>
    <row r="285" spans="1:12" x14ac:dyDescent="0.2">
      <c r="A285" t="s">
        <v>7628</v>
      </c>
      <c r="B285">
        <v>174</v>
      </c>
      <c r="C285">
        <v>0.17399999999999999</v>
      </c>
      <c r="I285" t="str">
        <f t="shared" si="16"/>
        <v/>
      </c>
      <c r="J285" t="str">
        <f t="shared" si="17"/>
        <v/>
      </c>
      <c r="K285" t="str">
        <f t="shared" si="18"/>
        <v>0.174</v>
      </c>
      <c r="L285" t="str">
        <f t="shared" si="19"/>
        <v/>
      </c>
    </row>
    <row r="286" spans="1:12" x14ac:dyDescent="0.2">
      <c r="A286" t="s">
        <v>7628</v>
      </c>
      <c r="B286">
        <v>797</v>
      </c>
      <c r="C286">
        <v>0.79700000000000004</v>
      </c>
      <c r="I286" t="str">
        <f t="shared" si="16"/>
        <v/>
      </c>
      <c r="J286" t="str">
        <f t="shared" si="17"/>
        <v/>
      </c>
      <c r="K286" t="str">
        <f t="shared" si="18"/>
        <v>0.797</v>
      </c>
      <c r="L286" t="str">
        <f t="shared" si="19"/>
        <v/>
      </c>
    </row>
    <row r="287" spans="1:12" x14ac:dyDescent="0.2">
      <c r="A287" t="s">
        <v>7628</v>
      </c>
      <c r="B287">
        <v>2418</v>
      </c>
      <c r="C287">
        <v>0.24179999999999999</v>
      </c>
      <c r="I287" t="str">
        <f t="shared" si="16"/>
        <v/>
      </c>
      <c r="J287" t="str">
        <f t="shared" si="17"/>
        <v/>
      </c>
      <c r="K287" t="str">
        <f t="shared" si="18"/>
        <v>0.2418</v>
      </c>
      <c r="L287" t="str">
        <f t="shared" si="19"/>
        <v/>
      </c>
    </row>
    <row r="288" spans="1:12" x14ac:dyDescent="0.2">
      <c r="A288" t="s">
        <v>7628</v>
      </c>
      <c r="B288">
        <v>7731</v>
      </c>
      <c r="C288">
        <v>0.77310000000000001</v>
      </c>
      <c r="I288" t="str">
        <f t="shared" si="16"/>
        <v/>
      </c>
      <c r="J288" t="str">
        <f t="shared" si="17"/>
        <v/>
      </c>
      <c r="K288" t="str">
        <f t="shared" si="18"/>
        <v>0.7731</v>
      </c>
      <c r="L288" t="str">
        <f t="shared" si="19"/>
        <v/>
      </c>
    </row>
    <row r="289" spans="1:12" x14ac:dyDescent="0.2">
      <c r="A289" t="s">
        <v>7628</v>
      </c>
      <c r="B289">
        <v>1057</v>
      </c>
      <c r="C289">
        <v>0.1057</v>
      </c>
      <c r="I289" t="str">
        <f t="shared" si="16"/>
        <v/>
      </c>
      <c r="J289" t="str">
        <f t="shared" si="17"/>
        <v/>
      </c>
      <c r="K289" t="str">
        <f t="shared" si="18"/>
        <v>0.1057</v>
      </c>
      <c r="L289" t="str">
        <f t="shared" si="19"/>
        <v/>
      </c>
    </row>
    <row r="290" spans="1:12" x14ac:dyDescent="0.2">
      <c r="A290" t="s">
        <v>7628</v>
      </c>
      <c r="B290">
        <v>155</v>
      </c>
      <c r="C290">
        <v>0.155</v>
      </c>
      <c r="I290" t="str">
        <f t="shared" si="16"/>
        <v/>
      </c>
      <c r="J290" t="str">
        <f t="shared" si="17"/>
        <v/>
      </c>
      <c r="K290" t="str">
        <f t="shared" si="18"/>
        <v>0.155</v>
      </c>
      <c r="L290" t="str">
        <f t="shared" si="19"/>
        <v/>
      </c>
    </row>
    <row r="291" spans="1:12" x14ac:dyDescent="0.2">
      <c r="A291" t="s">
        <v>7628</v>
      </c>
      <c r="B291">
        <v>3023</v>
      </c>
      <c r="C291">
        <v>0.30230000000000001</v>
      </c>
      <c r="I291" t="str">
        <f t="shared" si="16"/>
        <v/>
      </c>
      <c r="J291" t="str">
        <f t="shared" si="17"/>
        <v/>
      </c>
      <c r="K291" t="str">
        <f t="shared" si="18"/>
        <v>0.3023</v>
      </c>
      <c r="L291" t="str">
        <f t="shared" si="19"/>
        <v/>
      </c>
    </row>
    <row r="292" spans="1:12" x14ac:dyDescent="0.2">
      <c r="A292" t="s">
        <v>7628</v>
      </c>
      <c r="B292">
        <v>3222</v>
      </c>
      <c r="C292">
        <v>0.32219999999999999</v>
      </c>
      <c r="I292" t="str">
        <f t="shared" si="16"/>
        <v/>
      </c>
      <c r="J292" t="str">
        <f t="shared" si="17"/>
        <v/>
      </c>
      <c r="K292" t="str">
        <f t="shared" si="18"/>
        <v>0.3222</v>
      </c>
      <c r="L292" t="str">
        <f t="shared" si="19"/>
        <v/>
      </c>
    </row>
    <row r="293" spans="1:12" x14ac:dyDescent="0.2">
      <c r="A293" t="s">
        <v>7628</v>
      </c>
      <c r="B293">
        <v>7062</v>
      </c>
      <c r="C293">
        <v>0.70620000000000005</v>
      </c>
      <c r="I293" t="str">
        <f t="shared" si="16"/>
        <v/>
      </c>
      <c r="J293" t="str">
        <f t="shared" si="17"/>
        <v/>
      </c>
      <c r="K293" t="str">
        <f t="shared" si="18"/>
        <v>0.7062</v>
      </c>
      <c r="L293" t="str">
        <f t="shared" si="19"/>
        <v/>
      </c>
    </row>
    <row r="294" spans="1:12" x14ac:dyDescent="0.2">
      <c r="A294" t="s">
        <v>7628</v>
      </c>
      <c r="B294">
        <v>7686</v>
      </c>
      <c r="C294">
        <v>0.76859999999999995</v>
      </c>
      <c r="I294" t="str">
        <f t="shared" si="16"/>
        <v/>
      </c>
      <c r="J294" t="str">
        <f t="shared" si="17"/>
        <v/>
      </c>
      <c r="K294" t="str">
        <f t="shared" si="18"/>
        <v>0.7686</v>
      </c>
      <c r="L294" t="str">
        <f t="shared" si="19"/>
        <v/>
      </c>
    </row>
    <row r="295" spans="1:12" x14ac:dyDescent="0.2">
      <c r="A295" t="s">
        <v>7628</v>
      </c>
      <c r="B295">
        <v>2802</v>
      </c>
      <c r="C295">
        <v>0.2802</v>
      </c>
      <c r="I295" t="str">
        <f t="shared" si="16"/>
        <v/>
      </c>
      <c r="J295" t="str">
        <f t="shared" si="17"/>
        <v/>
      </c>
      <c r="K295" t="str">
        <f t="shared" si="18"/>
        <v>0.2802</v>
      </c>
      <c r="L295" t="str">
        <f t="shared" si="19"/>
        <v/>
      </c>
    </row>
    <row r="296" spans="1:12" x14ac:dyDescent="0.2">
      <c r="A296" t="s">
        <v>7628</v>
      </c>
      <c r="B296">
        <v>8746</v>
      </c>
      <c r="C296">
        <v>0.87460000000000004</v>
      </c>
      <c r="I296" t="str">
        <f t="shared" si="16"/>
        <v/>
      </c>
      <c r="J296" t="str">
        <f t="shared" si="17"/>
        <v/>
      </c>
      <c r="K296" t="str">
        <f t="shared" si="18"/>
        <v>0.8746</v>
      </c>
      <c r="L296" t="str">
        <f t="shared" si="19"/>
        <v/>
      </c>
    </row>
    <row r="297" spans="1:12" x14ac:dyDescent="0.2">
      <c r="A297" t="s">
        <v>7628</v>
      </c>
      <c r="B297">
        <v>1504</v>
      </c>
      <c r="C297">
        <v>0.15040000000000001</v>
      </c>
      <c r="I297" t="str">
        <f t="shared" si="16"/>
        <v/>
      </c>
      <c r="J297" t="str">
        <f t="shared" si="17"/>
        <v/>
      </c>
      <c r="K297" t="str">
        <f t="shared" si="18"/>
        <v>0.1504</v>
      </c>
      <c r="L297" t="str">
        <f t="shared" si="19"/>
        <v/>
      </c>
    </row>
    <row r="298" spans="1:12" x14ac:dyDescent="0.2">
      <c r="A298" t="s">
        <v>7628</v>
      </c>
      <c r="B298">
        <v>1076</v>
      </c>
      <c r="C298">
        <v>0.1076</v>
      </c>
      <c r="I298" t="str">
        <f t="shared" si="16"/>
        <v/>
      </c>
      <c r="J298" t="str">
        <f t="shared" si="17"/>
        <v/>
      </c>
      <c r="K298" t="str">
        <f t="shared" si="18"/>
        <v>0.1076</v>
      </c>
      <c r="L298" t="str">
        <f t="shared" si="19"/>
        <v/>
      </c>
    </row>
    <row r="299" spans="1:12" x14ac:dyDescent="0.2">
      <c r="A299" t="s">
        <v>7628</v>
      </c>
      <c r="B299">
        <v>162</v>
      </c>
      <c r="C299">
        <v>0.16200000000000001</v>
      </c>
      <c r="I299" t="str">
        <f t="shared" si="16"/>
        <v/>
      </c>
      <c r="J299" t="str">
        <f t="shared" si="17"/>
        <v/>
      </c>
      <c r="K299" t="str">
        <f t="shared" si="18"/>
        <v>0.162</v>
      </c>
      <c r="L299" t="str">
        <f t="shared" si="19"/>
        <v/>
      </c>
    </row>
    <row r="300" spans="1:12" x14ac:dyDescent="0.2">
      <c r="A300" t="s">
        <v>7628</v>
      </c>
      <c r="B300">
        <v>5027</v>
      </c>
      <c r="C300">
        <v>0.50270000000000004</v>
      </c>
      <c r="I300" t="str">
        <f t="shared" si="16"/>
        <v/>
      </c>
      <c r="J300" t="str">
        <f t="shared" si="17"/>
        <v/>
      </c>
      <c r="K300" t="str">
        <f t="shared" si="18"/>
        <v>0.5027</v>
      </c>
      <c r="L300" t="str">
        <f t="shared" si="19"/>
        <v/>
      </c>
    </row>
    <row r="301" spans="1:12" x14ac:dyDescent="0.2">
      <c r="A301" t="s">
        <v>7628</v>
      </c>
      <c r="B301">
        <v>2199</v>
      </c>
      <c r="C301">
        <v>0.21990000000000001</v>
      </c>
      <c r="I301" t="str">
        <f t="shared" si="16"/>
        <v/>
      </c>
      <c r="J301" t="str">
        <f t="shared" si="17"/>
        <v/>
      </c>
      <c r="K301" t="str">
        <f t="shared" si="18"/>
        <v>0.2199</v>
      </c>
      <c r="L301" t="str">
        <f t="shared" si="19"/>
        <v/>
      </c>
    </row>
    <row r="302" spans="1:12" x14ac:dyDescent="0.2">
      <c r="A302" t="s">
        <v>7628</v>
      </c>
      <c r="B302">
        <v>778</v>
      </c>
      <c r="C302">
        <v>0.77800000000000002</v>
      </c>
      <c r="I302" t="str">
        <f t="shared" si="16"/>
        <v/>
      </c>
      <c r="J302" t="str">
        <f t="shared" si="17"/>
        <v/>
      </c>
      <c r="K302" t="str">
        <f t="shared" si="18"/>
        <v>0.778</v>
      </c>
      <c r="L302" t="str">
        <f t="shared" si="19"/>
        <v/>
      </c>
    </row>
    <row r="303" spans="1:12" x14ac:dyDescent="0.2">
      <c r="A303" t="s">
        <v>7628</v>
      </c>
      <c r="B303">
        <v>6271</v>
      </c>
      <c r="C303">
        <v>0.62709999999999999</v>
      </c>
      <c r="I303" t="str">
        <f t="shared" si="16"/>
        <v/>
      </c>
      <c r="J303" t="str">
        <f t="shared" si="17"/>
        <v/>
      </c>
      <c r="K303" t="str">
        <f t="shared" si="18"/>
        <v>0.6271</v>
      </c>
      <c r="L303" t="str">
        <f t="shared" si="19"/>
        <v/>
      </c>
    </row>
    <row r="304" spans="1:12" x14ac:dyDescent="0.2">
      <c r="A304" t="s">
        <v>7628</v>
      </c>
      <c r="B304">
        <v>3252</v>
      </c>
      <c r="C304">
        <v>0.32519999999999999</v>
      </c>
      <c r="I304" t="str">
        <f t="shared" si="16"/>
        <v/>
      </c>
      <c r="J304" t="str">
        <f t="shared" si="17"/>
        <v/>
      </c>
      <c r="K304" t="str">
        <f t="shared" si="18"/>
        <v>0.3252</v>
      </c>
      <c r="L304" t="str">
        <f t="shared" si="19"/>
        <v/>
      </c>
    </row>
    <row r="305" spans="1:12" x14ac:dyDescent="0.2">
      <c r="A305" t="s">
        <v>7628</v>
      </c>
      <c r="B305">
        <v>1638</v>
      </c>
      <c r="C305">
        <v>0.1638</v>
      </c>
      <c r="I305" t="str">
        <f t="shared" si="16"/>
        <v/>
      </c>
      <c r="J305" t="str">
        <f t="shared" si="17"/>
        <v/>
      </c>
      <c r="K305" t="str">
        <f t="shared" si="18"/>
        <v>0.1638</v>
      </c>
      <c r="L305" t="str">
        <f t="shared" si="19"/>
        <v/>
      </c>
    </row>
    <row r="306" spans="1:12" x14ac:dyDescent="0.2">
      <c r="A306" t="s">
        <v>7628</v>
      </c>
      <c r="B306">
        <v>13</v>
      </c>
      <c r="C306">
        <v>0.13</v>
      </c>
      <c r="I306" t="str">
        <f t="shared" si="16"/>
        <v/>
      </c>
      <c r="J306" t="str">
        <f t="shared" si="17"/>
        <v/>
      </c>
      <c r="K306" t="str">
        <f t="shared" si="18"/>
        <v>0.13</v>
      </c>
      <c r="L306" t="str">
        <f t="shared" si="19"/>
        <v/>
      </c>
    </row>
    <row r="307" spans="1:12" x14ac:dyDescent="0.2">
      <c r="A307" t="s">
        <v>7628</v>
      </c>
      <c r="B307">
        <v>1546</v>
      </c>
      <c r="C307">
        <v>0.15459999999999999</v>
      </c>
      <c r="I307" t="str">
        <f t="shared" si="16"/>
        <v/>
      </c>
      <c r="J307" t="str">
        <f t="shared" si="17"/>
        <v/>
      </c>
      <c r="K307" t="str">
        <f t="shared" si="18"/>
        <v>0.1546</v>
      </c>
      <c r="L307" t="str">
        <f t="shared" si="19"/>
        <v/>
      </c>
    </row>
    <row r="308" spans="1:12" x14ac:dyDescent="0.2">
      <c r="A308" t="s">
        <v>7628</v>
      </c>
      <c r="B308">
        <v>1309</v>
      </c>
      <c r="C308">
        <v>0.13089999999999999</v>
      </c>
      <c r="I308" t="str">
        <f t="shared" si="16"/>
        <v/>
      </c>
      <c r="J308" t="str">
        <f t="shared" si="17"/>
        <v/>
      </c>
      <c r="K308" t="str">
        <f t="shared" si="18"/>
        <v>0.1309</v>
      </c>
      <c r="L308" t="str">
        <f t="shared" si="19"/>
        <v/>
      </c>
    </row>
    <row r="309" spans="1:12" x14ac:dyDescent="0.2">
      <c r="A309" t="s">
        <v>7628</v>
      </c>
      <c r="B309">
        <v>3525</v>
      </c>
      <c r="C309">
        <v>0.35249999999999998</v>
      </c>
      <c r="I309" t="str">
        <f t="shared" si="16"/>
        <v/>
      </c>
      <c r="J309" t="str">
        <f t="shared" si="17"/>
        <v/>
      </c>
      <c r="K309" t="str">
        <f t="shared" si="18"/>
        <v>0.3525</v>
      </c>
      <c r="L309" t="str">
        <f t="shared" si="19"/>
        <v/>
      </c>
    </row>
    <row r="310" spans="1:12" x14ac:dyDescent="0.2">
      <c r="A310" t="s">
        <v>7628</v>
      </c>
      <c r="B310">
        <v>4307</v>
      </c>
      <c r="C310">
        <v>0.43070000000000003</v>
      </c>
      <c r="I310" t="str">
        <f t="shared" si="16"/>
        <v/>
      </c>
      <c r="J310" t="str">
        <f t="shared" si="17"/>
        <v/>
      </c>
      <c r="K310" t="str">
        <f t="shared" si="18"/>
        <v>0.4307</v>
      </c>
      <c r="L310" t="str">
        <f t="shared" si="19"/>
        <v/>
      </c>
    </row>
    <row r="311" spans="1:12" x14ac:dyDescent="0.2">
      <c r="A311" t="s">
        <v>7628</v>
      </c>
      <c r="B311">
        <v>2376</v>
      </c>
      <c r="C311">
        <v>0.23760000000000001</v>
      </c>
      <c r="I311" t="str">
        <f t="shared" si="16"/>
        <v/>
      </c>
      <c r="J311" t="str">
        <f t="shared" si="17"/>
        <v/>
      </c>
      <c r="K311" t="str">
        <f t="shared" si="18"/>
        <v>0.2376</v>
      </c>
      <c r="L311" t="str">
        <f t="shared" si="19"/>
        <v/>
      </c>
    </row>
    <row r="312" spans="1:12" x14ac:dyDescent="0.2">
      <c r="A312" t="s">
        <v>7628</v>
      </c>
      <c r="B312">
        <v>5671</v>
      </c>
      <c r="C312">
        <v>0.56710000000000005</v>
      </c>
      <c r="I312" t="str">
        <f t="shared" si="16"/>
        <v/>
      </c>
      <c r="J312" t="str">
        <f t="shared" si="17"/>
        <v/>
      </c>
      <c r="K312" t="str">
        <f t="shared" si="18"/>
        <v>0.5671</v>
      </c>
      <c r="L312" t="str">
        <f t="shared" si="19"/>
        <v/>
      </c>
    </row>
    <row r="313" spans="1:12" x14ac:dyDescent="0.2">
      <c r="A313" t="s">
        <v>7628</v>
      </c>
      <c r="B313">
        <v>5414</v>
      </c>
      <c r="C313">
        <v>0.54139999999999999</v>
      </c>
      <c r="I313" t="str">
        <f t="shared" si="16"/>
        <v/>
      </c>
      <c r="J313" t="str">
        <f t="shared" si="17"/>
        <v/>
      </c>
      <c r="K313" t="str">
        <f t="shared" si="18"/>
        <v>0.5414</v>
      </c>
      <c r="L313" t="str">
        <f t="shared" si="19"/>
        <v/>
      </c>
    </row>
    <row r="314" spans="1:12" x14ac:dyDescent="0.2">
      <c r="A314" t="s">
        <v>7628</v>
      </c>
      <c r="B314">
        <v>3579</v>
      </c>
      <c r="C314">
        <v>0.3579</v>
      </c>
      <c r="I314" t="str">
        <f t="shared" si="16"/>
        <v/>
      </c>
      <c r="J314" t="str">
        <f t="shared" si="17"/>
        <v/>
      </c>
      <c r="K314" t="str">
        <f t="shared" si="18"/>
        <v>0.3579</v>
      </c>
      <c r="L314" t="str">
        <f t="shared" si="19"/>
        <v/>
      </c>
    </row>
    <row r="315" spans="1:12" x14ac:dyDescent="0.2">
      <c r="A315" t="s">
        <v>7628</v>
      </c>
      <c r="B315">
        <v>2057</v>
      </c>
      <c r="C315">
        <v>0.20569999999999999</v>
      </c>
      <c r="I315" t="str">
        <f t="shared" si="16"/>
        <v/>
      </c>
      <c r="J315" t="str">
        <f t="shared" si="17"/>
        <v/>
      </c>
      <c r="K315" t="str">
        <f t="shared" si="18"/>
        <v>0.2057</v>
      </c>
      <c r="L315" t="str">
        <f t="shared" si="19"/>
        <v/>
      </c>
    </row>
    <row r="316" spans="1:12" x14ac:dyDescent="0.2">
      <c r="A316" t="s">
        <v>7628</v>
      </c>
      <c r="B316">
        <v>1943</v>
      </c>
      <c r="C316">
        <v>0.1943</v>
      </c>
      <c r="I316" t="str">
        <f t="shared" si="16"/>
        <v/>
      </c>
      <c r="J316" t="str">
        <f t="shared" si="17"/>
        <v/>
      </c>
      <c r="K316" t="str">
        <f t="shared" si="18"/>
        <v>0.1943</v>
      </c>
      <c r="L316" t="str">
        <f t="shared" si="19"/>
        <v/>
      </c>
    </row>
    <row r="317" spans="1:12" x14ac:dyDescent="0.2">
      <c r="A317" t="s">
        <v>7628</v>
      </c>
      <c r="B317">
        <v>425</v>
      </c>
      <c r="C317">
        <v>0.42499999999999999</v>
      </c>
      <c r="I317" t="str">
        <f t="shared" si="16"/>
        <v/>
      </c>
      <c r="J317" t="str">
        <f t="shared" si="17"/>
        <v/>
      </c>
      <c r="K317" t="str">
        <f t="shared" si="18"/>
        <v>0.425</v>
      </c>
      <c r="L317" t="str">
        <f t="shared" si="19"/>
        <v/>
      </c>
    </row>
    <row r="318" spans="1:12" x14ac:dyDescent="0.2">
      <c r="A318" t="s">
        <v>7628</v>
      </c>
      <c r="B318">
        <v>1736</v>
      </c>
      <c r="C318">
        <v>0.1736</v>
      </c>
      <c r="I318" t="str">
        <f t="shared" si="16"/>
        <v/>
      </c>
      <c r="J318" t="str">
        <f t="shared" si="17"/>
        <v/>
      </c>
      <c r="K318" t="str">
        <f t="shared" si="18"/>
        <v>0.1736</v>
      </c>
      <c r="L318" t="str">
        <f t="shared" si="19"/>
        <v/>
      </c>
    </row>
    <row r="319" spans="1:12" x14ac:dyDescent="0.2">
      <c r="A319" t="s">
        <v>7628</v>
      </c>
      <c r="B319">
        <v>1551</v>
      </c>
      <c r="C319">
        <v>0.15509999999999999</v>
      </c>
      <c r="I319" t="str">
        <f t="shared" si="16"/>
        <v/>
      </c>
      <c r="J319" t="str">
        <f t="shared" si="17"/>
        <v/>
      </c>
      <c r="K319" t="str">
        <f t="shared" si="18"/>
        <v>0.1551</v>
      </c>
      <c r="L319" t="str">
        <f t="shared" si="19"/>
        <v/>
      </c>
    </row>
    <row r="320" spans="1:12" x14ac:dyDescent="0.2">
      <c r="A320" t="s">
        <v>7628</v>
      </c>
      <c r="B320">
        <v>911</v>
      </c>
      <c r="C320">
        <v>0.91100000000000003</v>
      </c>
      <c r="I320" t="str">
        <f t="shared" si="16"/>
        <v/>
      </c>
      <c r="J320" t="str">
        <f t="shared" si="17"/>
        <v/>
      </c>
      <c r="K320" t="str">
        <f t="shared" si="18"/>
        <v>0.911</v>
      </c>
      <c r="L320" t="str">
        <f t="shared" si="19"/>
        <v/>
      </c>
    </row>
    <row r="321" spans="1:12" x14ac:dyDescent="0.2">
      <c r="A321" t="s">
        <v>7628</v>
      </c>
      <c r="B321">
        <v>1901</v>
      </c>
      <c r="C321">
        <v>0.19009999999999999</v>
      </c>
      <c r="I321" t="str">
        <f t="shared" si="16"/>
        <v/>
      </c>
      <c r="J321" t="str">
        <f t="shared" si="17"/>
        <v/>
      </c>
      <c r="K321" t="str">
        <f t="shared" si="18"/>
        <v>0.1901</v>
      </c>
      <c r="L321" t="str">
        <f t="shared" si="19"/>
        <v/>
      </c>
    </row>
    <row r="322" spans="1:12" x14ac:dyDescent="0.2">
      <c r="A322" t="s">
        <v>7628</v>
      </c>
      <c r="B322">
        <v>1256</v>
      </c>
      <c r="C322">
        <v>0.12559999999999999</v>
      </c>
      <c r="I322" t="str">
        <f t="shared" si="16"/>
        <v/>
      </c>
      <c r="J322" t="str">
        <f t="shared" si="17"/>
        <v/>
      </c>
      <c r="K322" t="str">
        <f t="shared" si="18"/>
        <v>0.1256</v>
      </c>
      <c r="L322" t="str">
        <f t="shared" si="19"/>
        <v/>
      </c>
    </row>
    <row r="323" spans="1:12" x14ac:dyDescent="0.2">
      <c r="A323" t="s">
        <v>7628</v>
      </c>
      <c r="B323">
        <v>38</v>
      </c>
      <c r="C323">
        <v>0.38</v>
      </c>
      <c r="I323" t="str">
        <f t="shared" ref="I323:I386" si="20">IF(A323=D$2,"0."&amp;B323,"")</f>
        <v/>
      </c>
      <c r="J323" t="str">
        <f t="shared" ref="J323:J386" si="21">IF(A323=D$5,"0."&amp;B323,"")</f>
        <v/>
      </c>
      <c r="K323" t="str">
        <f t="shared" ref="K323:K386" si="22">IF(A323=D$3,"0."&amp;B323,"")</f>
        <v>0.38</v>
      </c>
      <c r="L323" t="str">
        <f t="shared" ref="L323:L386" si="23">IF(A323=D$4,"0."&amp;B323,"")</f>
        <v/>
      </c>
    </row>
    <row r="324" spans="1:12" x14ac:dyDescent="0.2">
      <c r="A324" t="s">
        <v>7628</v>
      </c>
      <c r="B324">
        <v>1149</v>
      </c>
      <c r="C324">
        <v>0.1149</v>
      </c>
      <c r="I324" t="str">
        <f t="shared" si="20"/>
        <v/>
      </c>
      <c r="J324" t="str">
        <f t="shared" si="21"/>
        <v/>
      </c>
      <c r="K324" t="str">
        <f t="shared" si="22"/>
        <v>0.1149</v>
      </c>
      <c r="L324" t="str">
        <f t="shared" si="23"/>
        <v/>
      </c>
    </row>
    <row r="325" spans="1:12" x14ac:dyDescent="0.2">
      <c r="A325" t="s">
        <v>7628</v>
      </c>
      <c r="B325">
        <v>3487</v>
      </c>
      <c r="C325">
        <v>0.34870000000000001</v>
      </c>
      <c r="I325" t="str">
        <f t="shared" si="20"/>
        <v/>
      </c>
      <c r="J325" t="str">
        <f t="shared" si="21"/>
        <v/>
      </c>
      <c r="K325" t="str">
        <f t="shared" si="22"/>
        <v>0.3487</v>
      </c>
      <c r="L325" t="str">
        <f t="shared" si="23"/>
        <v/>
      </c>
    </row>
    <row r="326" spans="1:12" x14ac:dyDescent="0.2">
      <c r="A326" t="s">
        <v>7628</v>
      </c>
      <c r="B326">
        <v>1142</v>
      </c>
      <c r="C326">
        <v>0.1142</v>
      </c>
      <c r="I326" t="str">
        <f t="shared" si="20"/>
        <v/>
      </c>
      <c r="J326" t="str">
        <f t="shared" si="21"/>
        <v/>
      </c>
      <c r="K326" t="str">
        <f t="shared" si="22"/>
        <v>0.1142</v>
      </c>
      <c r="L326" t="str">
        <f t="shared" si="23"/>
        <v/>
      </c>
    </row>
    <row r="327" spans="1:12" x14ac:dyDescent="0.2">
      <c r="A327" t="s">
        <v>7628</v>
      </c>
      <c r="B327">
        <v>1035</v>
      </c>
      <c r="C327">
        <v>0.10349999999999999</v>
      </c>
      <c r="I327" t="str">
        <f t="shared" si="20"/>
        <v/>
      </c>
      <c r="J327" t="str">
        <f t="shared" si="21"/>
        <v/>
      </c>
      <c r="K327" t="str">
        <f t="shared" si="22"/>
        <v>0.1035</v>
      </c>
      <c r="L327" t="str">
        <f t="shared" si="23"/>
        <v/>
      </c>
    </row>
    <row r="328" spans="1:12" x14ac:dyDescent="0.2">
      <c r="A328" t="s">
        <v>7628</v>
      </c>
      <c r="B328">
        <v>1115</v>
      </c>
      <c r="C328">
        <v>0.1115</v>
      </c>
      <c r="I328" t="str">
        <f t="shared" si="20"/>
        <v/>
      </c>
      <c r="J328" t="str">
        <f t="shared" si="21"/>
        <v/>
      </c>
      <c r="K328" t="str">
        <f t="shared" si="22"/>
        <v>0.1115</v>
      </c>
      <c r="L328" t="str">
        <f t="shared" si="23"/>
        <v/>
      </c>
    </row>
    <row r="329" spans="1:12" x14ac:dyDescent="0.2">
      <c r="A329" t="s">
        <v>7628</v>
      </c>
      <c r="B329">
        <v>96</v>
      </c>
      <c r="C329">
        <v>0.96</v>
      </c>
      <c r="I329" t="str">
        <f t="shared" si="20"/>
        <v/>
      </c>
      <c r="J329" t="str">
        <f t="shared" si="21"/>
        <v/>
      </c>
      <c r="K329" t="str">
        <f t="shared" si="22"/>
        <v>0.96</v>
      </c>
      <c r="L329" t="str">
        <f t="shared" si="23"/>
        <v/>
      </c>
    </row>
    <row r="330" spans="1:12" x14ac:dyDescent="0.2">
      <c r="A330" t="s">
        <v>7628</v>
      </c>
      <c r="B330">
        <v>1161</v>
      </c>
      <c r="C330">
        <v>0.11609999999999999</v>
      </c>
      <c r="I330" t="str">
        <f t="shared" si="20"/>
        <v/>
      </c>
      <c r="J330" t="str">
        <f t="shared" si="21"/>
        <v/>
      </c>
      <c r="K330" t="str">
        <f t="shared" si="22"/>
        <v>0.1161</v>
      </c>
      <c r="L330" t="str">
        <f t="shared" si="23"/>
        <v/>
      </c>
    </row>
    <row r="331" spans="1:12" x14ac:dyDescent="0.2">
      <c r="A331" t="s">
        <v>7628</v>
      </c>
      <c r="B331">
        <v>1194</v>
      </c>
      <c r="C331">
        <v>0.11940000000000001</v>
      </c>
      <c r="I331" t="str">
        <f t="shared" si="20"/>
        <v/>
      </c>
      <c r="J331" t="str">
        <f t="shared" si="21"/>
        <v/>
      </c>
      <c r="K331" t="str">
        <f t="shared" si="22"/>
        <v>0.1194</v>
      </c>
      <c r="L331" t="str">
        <f t="shared" si="23"/>
        <v/>
      </c>
    </row>
    <row r="332" spans="1:12" x14ac:dyDescent="0.2">
      <c r="A332" t="s">
        <v>7628</v>
      </c>
      <c r="B332">
        <v>1008</v>
      </c>
      <c r="C332">
        <v>0.1008</v>
      </c>
      <c r="I332" t="str">
        <f t="shared" si="20"/>
        <v/>
      </c>
      <c r="J332" t="str">
        <f t="shared" si="21"/>
        <v/>
      </c>
      <c r="K332" t="str">
        <f t="shared" si="22"/>
        <v>0.1008</v>
      </c>
      <c r="L332" t="str">
        <f t="shared" si="23"/>
        <v/>
      </c>
    </row>
    <row r="333" spans="1:12" x14ac:dyDescent="0.2">
      <c r="A333" t="s">
        <v>7628</v>
      </c>
      <c r="B333">
        <v>3175</v>
      </c>
      <c r="C333">
        <v>0.3175</v>
      </c>
      <c r="I333" t="str">
        <f t="shared" si="20"/>
        <v/>
      </c>
      <c r="J333" t="str">
        <f t="shared" si="21"/>
        <v/>
      </c>
      <c r="K333" t="str">
        <f t="shared" si="22"/>
        <v>0.3175</v>
      </c>
      <c r="L333" t="str">
        <f t="shared" si="23"/>
        <v/>
      </c>
    </row>
    <row r="334" spans="1:12" x14ac:dyDescent="0.2">
      <c r="A334" t="s">
        <v>7628</v>
      </c>
      <c r="B334">
        <v>1337</v>
      </c>
      <c r="C334">
        <v>0.13370000000000001</v>
      </c>
      <c r="I334" t="str">
        <f t="shared" si="20"/>
        <v/>
      </c>
      <c r="J334" t="str">
        <f t="shared" si="21"/>
        <v/>
      </c>
      <c r="K334" t="str">
        <f t="shared" si="22"/>
        <v>0.1337</v>
      </c>
      <c r="L334" t="str">
        <f t="shared" si="23"/>
        <v/>
      </c>
    </row>
    <row r="335" spans="1:12" x14ac:dyDescent="0.2">
      <c r="A335" t="s">
        <v>7628</v>
      </c>
      <c r="B335">
        <v>1669</v>
      </c>
      <c r="C335">
        <v>0.16689999999999999</v>
      </c>
      <c r="I335" t="str">
        <f t="shared" si="20"/>
        <v/>
      </c>
      <c r="J335" t="str">
        <f t="shared" si="21"/>
        <v/>
      </c>
      <c r="K335" t="str">
        <f t="shared" si="22"/>
        <v>0.1669</v>
      </c>
      <c r="L335" t="str">
        <f t="shared" si="23"/>
        <v/>
      </c>
    </row>
    <row r="336" spans="1:12" x14ac:dyDescent="0.2">
      <c r="A336" t="s">
        <v>7628</v>
      </c>
      <c r="B336">
        <v>2424</v>
      </c>
      <c r="C336">
        <v>0.2424</v>
      </c>
      <c r="I336" t="str">
        <f t="shared" si="20"/>
        <v/>
      </c>
      <c r="J336" t="str">
        <f t="shared" si="21"/>
        <v/>
      </c>
      <c r="K336" t="str">
        <f t="shared" si="22"/>
        <v>0.2424</v>
      </c>
      <c r="L336" t="str">
        <f t="shared" si="23"/>
        <v/>
      </c>
    </row>
    <row r="337" spans="1:12" x14ac:dyDescent="0.2">
      <c r="A337" t="s">
        <v>7628</v>
      </c>
      <c r="B337">
        <v>1618</v>
      </c>
      <c r="C337">
        <v>0.1618</v>
      </c>
      <c r="I337" t="str">
        <f t="shared" si="20"/>
        <v/>
      </c>
      <c r="J337" t="str">
        <f t="shared" si="21"/>
        <v/>
      </c>
      <c r="K337" t="str">
        <f t="shared" si="22"/>
        <v>0.1618</v>
      </c>
      <c r="L337" t="str">
        <f t="shared" si="23"/>
        <v/>
      </c>
    </row>
    <row r="338" spans="1:12" x14ac:dyDescent="0.2">
      <c r="A338" t="s">
        <v>7628</v>
      </c>
      <c r="B338">
        <v>1021</v>
      </c>
      <c r="C338">
        <v>0.1021</v>
      </c>
      <c r="I338" t="str">
        <f t="shared" si="20"/>
        <v/>
      </c>
      <c r="J338" t="str">
        <f t="shared" si="21"/>
        <v/>
      </c>
      <c r="K338" t="str">
        <f t="shared" si="22"/>
        <v>0.1021</v>
      </c>
      <c r="L338" t="str">
        <f t="shared" si="23"/>
        <v/>
      </c>
    </row>
    <row r="339" spans="1:12" x14ac:dyDescent="0.2">
      <c r="A339" t="s">
        <v>7628</v>
      </c>
      <c r="B339">
        <v>1286</v>
      </c>
      <c r="C339">
        <v>0.12859999999999999</v>
      </c>
      <c r="I339" t="str">
        <f t="shared" si="20"/>
        <v/>
      </c>
      <c r="J339" t="str">
        <f t="shared" si="21"/>
        <v/>
      </c>
      <c r="K339" t="str">
        <f t="shared" si="22"/>
        <v>0.1286</v>
      </c>
      <c r="L339" t="str">
        <f t="shared" si="23"/>
        <v/>
      </c>
    </row>
    <row r="340" spans="1:12" x14ac:dyDescent="0.2">
      <c r="A340" t="s">
        <v>7628</v>
      </c>
      <c r="B340">
        <v>1722</v>
      </c>
      <c r="C340">
        <v>0.17219999999999999</v>
      </c>
      <c r="I340" t="str">
        <f t="shared" si="20"/>
        <v/>
      </c>
      <c r="J340" t="str">
        <f t="shared" si="21"/>
        <v/>
      </c>
      <c r="K340" t="str">
        <f t="shared" si="22"/>
        <v>0.1722</v>
      </c>
      <c r="L340" t="str">
        <f t="shared" si="23"/>
        <v/>
      </c>
    </row>
    <row r="341" spans="1:12" x14ac:dyDescent="0.2">
      <c r="A341" t="s">
        <v>7628</v>
      </c>
      <c r="B341">
        <v>2726</v>
      </c>
      <c r="C341">
        <v>0.27260000000000001</v>
      </c>
      <c r="I341" t="str">
        <f t="shared" si="20"/>
        <v/>
      </c>
      <c r="J341" t="str">
        <f t="shared" si="21"/>
        <v/>
      </c>
      <c r="K341" t="str">
        <f t="shared" si="22"/>
        <v>0.2726</v>
      </c>
      <c r="L341" t="str">
        <f t="shared" si="23"/>
        <v/>
      </c>
    </row>
    <row r="342" spans="1:12" x14ac:dyDescent="0.2">
      <c r="A342" t="s">
        <v>7628</v>
      </c>
      <c r="B342">
        <v>1966</v>
      </c>
      <c r="C342">
        <v>0.1966</v>
      </c>
      <c r="I342" t="str">
        <f t="shared" si="20"/>
        <v/>
      </c>
      <c r="J342" t="str">
        <f t="shared" si="21"/>
        <v/>
      </c>
      <c r="K342" t="str">
        <f t="shared" si="22"/>
        <v>0.1966</v>
      </c>
      <c r="L342" t="str">
        <f t="shared" si="23"/>
        <v/>
      </c>
    </row>
    <row r="343" spans="1:12" x14ac:dyDescent="0.2">
      <c r="A343" t="s">
        <v>7628</v>
      </c>
      <c r="B343">
        <v>1018</v>
      </c>
      <c r="C343">
        <v>0.1018</v>
      </c>
      <c r="I343" t="str">
        <f t="shared" si="20"/>
        <v/>
      </c>
      <c r="J343" t="str">
        <f t="shared" si="21"/>
        <v/>
      </c>
      <c r="K343" t="str">
        <f t="shared" si="22"/>
        <v>0.1018</v>
      </c>
      <c r="L343" t="str">
        <f t="shared" si="23"/>
        <v/>
      </c>
    </row>
    <row r="344" spans="1:12" x14ac:dyDescent="0.2">
      <c r="A344" t="s">
        <v>7628</v>
      </c>
      <c r="B344">
        <v>1022</v>
      </c>
      <c r="C344">
        <v>0.1022</v>
      </c>
      <c r="I344" t="str">
        <f t="shared" si="20"/>
        <v/>
      </c>
      <c r="J344" t="str">
        <f t="shared" si="21"/>
        <v/>
      </c>
      <c r="K344" t="str">
        <f t="shared" si="22"/>
        <v>0.1022</v>
      </c>
      <c r="L344" t="str">
        <f t="shared" si="23"/>
        <v/>
      </c>
    </row>
    <row r="345" spans="1:12" x14ac:dyDescent="0.2">
      <c r="A345" t="s">
        <v>7628</v>
      </c>
      <c r="B345">
        <v>107</v>
      </c>
      <c r="C345">
        <v>0.107</v>
      </c>
      <c r="I345" t="str">
        <f t="shared" si="20"/>
        <v/>
      </c>
      <c r="J345" t="str">
        <f t="shared" si="21"/>
        <v/>
      </c>
      <c r="K345" t="str">
        <f t="shared" si="22"/>
        <v>0.107</v>
      </c>
      <c r="L345" t="str">
        <f t="shared" si="23"/>
        <v/>
      </c>
    </row>
    <row r="346" spans="1:12" x14ac:dyDescent="0.2">
      <c r="A346" t="s">
        <v>7628</v>
      </c>
      <c r="B346">
        <v>1305</v>
      </c>
      <c r="C346">
        <v>0.1305</v>
      </c>
      <c r="I346" t="str">
        <f t="shared" si="20"/>
        <v/>
      </c>
      <c r="J346" t="str">
        <f t="shared" si="21"/>
        <v/>
      </c>
      <c r="K346" t="str">
        <f t="shared" si="22"/>
        <v>0.1305</v>
      </c>
      <c r="L346" t="str">
        <f t="shared" si="23"/>
        <v/>
      </c>
    </row>
    <row r="347" spans="1:12" x14ac:dyDescent="0.2">
      <c r="A347" t="s">
        <v>7628</v>
      </c>
      <c r="B347">
        <v>1194</v>
      </c>
      <c r="C347">
        <v>0.11940000000000001</v>
      </c>
      <c r="I347" t="str">
        <f t="shared" si="20"/>
        <v/>
      </c>
      <c r="J347" t="str">
        <f t="shared" si="21"/>
        <v/>
      </c>
      <c r="K347" t="str">
        <f t="shared" si="22"/>
        <v>0.1194</v>
      </c>
      <c r="L347" t="str">
        <f t="shared" si="23"/>
        <v/>
      </c>
    </row>
    <row r="348" spans="1:12" x14ac:dyDescent="0.2">
      <c r="A348" t="s">
        <v>7628</v>
      </c>
      <c r="B348">
        <v>678</v>
      </c>
      <c r="C348">
        <v>0.67800000000000005</v>
      </c>
      <c r="I348" t="str">
        <f t="shared" si="20"/>
        <v/>
      </c>
      <c r="J348" t="str">
        <f t="shared" si="21"/>
        <v/>
      </c>
      <c r="K348" t="str">
        <f t="shared" si="22"/>
        <v>0.678</v>
      </c>
      <c r="L348" t="str">
        <f t="shared" si="23"/>
        <v/>
      </c>
    </row>
    <row r="349" spans="1:12" x14ac:dyDescent="0.2">
      <c r="A349" t="s">
        <v>7628</v>
      </c>
      <c r="B349">
        <v>2979</v>
      </c>
      <c r="C349">
        <v>0.2979</v>
      </c>
      <c r="I349" t="str">
        <f t="shared" si="20"/>
        <v/>
      </c>
      <c r="J349" t="str">
        <f t="shared" si="21"/>
        <v/>
      </c>
      <c r="K349" t="str">
        <f t="shared" si="22"/>
        <v>0.2979</v>
      </c>
      <c r="L349" t="str">
        <f t="shared" si="23"/>
        <v/>
      </c>
    </row>
    <row r="350" spans="1:12" x14ac:dyDescent="0.2">
      <c r="A350" t="s">
        <v>7628</v>
      </c>
      <c r="B350">
        <v>6252</v>
      </c>
      <c r="C350">
        <v>0.62519999999999998</v>
      </c>
      <c r="I350" t="str">
        <f t="shared" si="20"/>
        <v/>
      </c>
      <c r="J350" t="str">
        <f t="shared" si="21"/>
        <v/>
      </c>
      <c r="K350" t="str">
        <f t="shared" si="22"/>
        <v>0.6252</v>
      </c>
      <c r="L350" t="str">
        <f t="shared" si="23"/>
        <v/>
      </c>
    </row>
    <row r="351" spans="1:12" x14ac:dyDescent="0.2">
      <c r="A351" t="s">
        <v>7628</v>
      </c>
      <c r="B351">
        <v>7152</v>
      </c>
      <c r="C351">
        <v>0.71519999999999995</v>
      </c>
      <c r="I351" t="str">
        <f t="shared" si="20"/>
        <v/>
      </c>
      <c r="J351" t="str">
        <f t="shared" si="21"/>
        <v/>
      </c>
      <c r="K351" t="str">
        <f t="shared" si="22"/>
        <v>0.7152</v>
      </c>
      <c r="L351" t="str">
        <f t="shared" si="23"/>
        <v/>
      </c>
    </row>
    <row r="352" spans="1:12" x14ac:dyDescent="0.2">
      <c r="A352" t="s">
        <v>7628</v>
      </c>
      <c r="B352">
        <v>1347</v>
      </c>
      <c r="C352">
        <v>0.13469999999999999</v>
      </c>
      <c r="I352" t="str">
        <f t="shared" si="20"/>
        <v/>
      </c>
      <c r="J352" t="str">
        <f t="shared" si="21"/>
        <v/>
      </c>
      <c r="K352" t="str">
        <f t="shared" si="22"/>
        <v>0.1347</v>
      </c>
      <c r="L352" t="str">
        <f t="shared" si="23"/>
        <v/>
      </c>
    </row>
    <row r="353" spans="1:12" x14ac:dyDescent="0.2">
      <c r="A353" t="s">
        <v>7628</v>
      </c>
      <c r="B353">
        <v>505</v>
      </c>
      <c r="C353">
        <v>0.505</v>
      </c>
      <c r="I353" t="str">
        <f t="shared" si="20"/>
        <v/>
      </c>
      <c r="J353" t="str">
        <f t="shared" si="21"/>
        <v/>
      </c>
      <c r="K353" t="str">
        <f t="shared" si="22"/>
        <v>0.505</v>
      </c>
      <c r="L353" t="str">
        <f t="shared" si="23"/>
        <v/>
      </c>
    </row>
    <row r="354" spans="1:12" x14ac:dyDescent="0.2">
      <c r="A354" t="s">
        <v>7628</v>
      </c>
      <c r="B354">
        <v>811</v>
      </c>
      <c r="C354">
        <v>0.81100000000000005</v>
      </c>
      <c r="I354" t="str">
        <f t="shared" si="20"/>
        <v/>
      </c>
      <c r="J354" t="str">
        <f t="shared" si="21"/>
        <v/>
      </c>
      <c r="K354" t="str">
        <f t="shared" si="22"/>
        <v>0.811</v>
      </c>
      <c r="L354" t="str">
        <f t="shared" si="23"/>
        <v/>
      </c>
    </row>
    <row r="355" spans="1:12" x14ac:dyDescent="0.2">
      <c r="A355" t="s">
        <v>7628</v>
      </c>
      <c r="B355">
        <v>3117</v>
      </c>
      <c r="C355">
        <v>0.31169999999999998</v>
      </c>
      <c r="I355" t="str">
        <f t="shared" si="20"/>
        <v/>
      </c>
      <c r="J355" t="str">
        <f t="shared" si="21"/>
        <v/>
      </c>
      <c r="K355" t="str">
        <f t="shared" si="22"/>
        <v>0.3117</v>
      </c>
      <c r="L355" t="str">
        <f t="shared" si="23"/>
        <v/>
      </c>
    </row>
    <row r="356" spans="1:12" x14ac:dyDescent="0.2">
      <c r="A356" t="s">
        <v>7628</v>
      </c>
      <c r="B356">
        <v>1074</v>
      </c>
      <c r="C356">
        <v>0.1074</v>
      </c>
      <c r="I356" t="str">
        <f t="shared" si="20"/>
        <v/>
      </c>
      <c r="J356" t="str">
        <f t="shared" si="21"/>
        <v/>
      </c>
      <c r="K356" t="str">
        <f t="shared" si="22"/>
        <v>0.1074</v>
      </c>
      <c r="L356" t="str">
        <f t="shared" si="23"/>
        <v/>
      </c>
    </row>
    <row r="357" spans="1:12" x14ac:dyDescent="0.2">
      <c r="A357" t="s">
        <v>7628</v>
      </c>
      <c r="B357">
        <v>1465</v>
      </c>
      <c r="C357">
        <v>0.14649999999999999</v>
      </c>
      <c r="I357" t="str">
        <f t="shared" si="20"/>
        <v/>
      </c>
      <c r="J357" t="str">
        <f t="shared" si="21"/>
        <v/>
      </c>
      <c r="K357" t="str">
        <f t="shared" si="22"/>
        <v>0.1465</v>
      </c>
      <c r="L357" t="str">
        <f t="shared" si="23"/>
        <v/>
      </c>
    </row>
    <row r="358" spans="1:12" x14ac:dyDescent="0.2">
      <c r="A358" t="s">
        <v>7628</v>
      </c>
      <c r="B358">
        <v>5248</v>
      </c>
      <c r="C358">
        <v>0.52480000000000004</v>
      </c>
      <c r="I358" t="str">
        <f t="shared" si="20"/>
        <v/>
      </c>
      <c r="J358" t="str">
        <f t="shared" si="21"/>
        <v/>
      </c>
      <c r="K358" t="str">
        <f t="shared" si="22"/>
        <v>0.5248</v>
      </c>
      <c r="L358" t="str">
        <f t="shared" si="23"/>
        <v/>
      </c>
    </row>
    <row r="359" spans="1:12" x14ac:dyDescent="0.2">
      <c r="A359" t="s">
        <v>7628</v>
      </c>
      <c r="B359">
        <v>338</v>
      </c>
      <c r="C359">
        <v>0.33800000000000002</v>
      </c>
      <c r="I359" t="str">
        <f t="shared" si="20"/>
        <v/>
      </c>
      <c r="J359" t="str">
        <f t="shared" si="21"/>
        <v/>
      </c>
      <c r="K359" t="str">
        <f t="shared" si="22"/>
        <v>0.338</v>
      </c>
      <c r="L359" t="str">
        <f t="shared" si="23"/>
        <v/>
      </c>
    </row>
    <row r="360" spans="1:12" x14ac:dyDescent="0.2">
      <c r="A360" t="s">
        <v>7628</v>
      </c>
      <c r="B360">
        <v>8003</v>
      </c>
      <c r="C360">
        <v>0.80030000000000001</v>
      </c>
      <c r="I360" t="str">
        <f t="shared" si="20"/>
        <v/>
      </c>
      <c r="J360" t="str">
        <f t="shared" si="21"/>
        <v/>
      </c>
      <c r="K360" t="str">
        <f t="shared" si="22"/>
        <v>0.8003</v>
      </c>
      <c r="L360" t="str">
        <f t="shared" si="23"/>
        <v/>
      </c>
    </row>
    <row r="361" spans="1:12" x14ac:dyDescent="0.2">
      <c r="A361" t="s">
        <v>7628</v>
      </c>
      <c r="B361">
        <v>4122</v>
      </c>
      <c r="C361">
        <v>0.41220000000000001</v>
      </c>
      <c r="I361" t="str">
        <f t="shared" si="20"/>
        <v/>
      </c>
      <c r="J361" t="str">
        <f t="shared" si="21"/>
        <v/>
      </c>
      <c r="K361" t="str">
        <f t="shared" si="22"/>
        <v>0.4122</v>
      </c>
      <c r="L361" t="str">
        <f t="shared" si="23"/>
        <v/>
      </c>
    </row>
    <row r="362" spans="1:12" x14ac:dyDescent="0.2">
      <c r="A362" t="s">
        <v>7628</v>
      </c>
      <c r="B362">
        <v>2867</v>
      </c>
      <c r="C362">
        <v>0.28670000000000001</v>
      </c>
      <c r="I362" t="str">
        <f t="shared" si="20"/>
        <v/>
      </c>
      <c r="J362" t="str">
        <f t="shared" si="21"/>
        <v/>
      </c>
      <c r="K362" t="str">
        <f t="shared" si="22"/>
        <v>0.2867</v>
      </c>
      <c r="L362" t="str">
        <f t="shared" si="23"/>
        <v/>
      </c>
    </row>
    <row r="363" spans="1:12" x14ac:dyDescent="0.2">
      <c r="A363" t="s">
        <v>7628</v>
      </c>
      <c r="B363">
        <v>7881</v>
      </c>
      <c r="C363">
        <v>0.78810000000000002</v>
      </c>
      <c r="I363" t="str">
        <f t="shared" si="20"/>
        <v/>
      </c>
      <c r="J363" t="str">
        <f t="shared" si="21"/>
        <v/>
      </c>
      <c r="K363" t="str">
        <f t="shared" si="22"/>
        <v>0.7881</v>
      </c>
      <c r="L363" t="str">
        <f t="shared" si="23"/>
        <v/>
      </c>
    </row>
    <row r="364" spans="1:12" x14ac:dyDescent="0.2">
      <c r="A364" t="s">
        <v>7628</v>
      </c>
      <c r="B364">
        <v>1545</v>
      </c>
      <c r="C364">
        <v>0.1545</v>
      </c>
      <c r="I364" t="str">
        <f t="shared" si="20"/>
        <v/>
      </c>
      <c r="J364" t="str">
        <f t="shared" si="21"/>
        <v/>
      </c>
      <c r="K364" t="str">
        <f t="shared" si="22"/>
        <v>0.1545</v>
      </c>
      <c r="L364" t="str">
        <f t="shared" si="23"/>
        <v/>
      </c>
    </row>
    <row r="365" spans="1:12" x14ac:dyDescent="0.2">
      <c r="A365" t="s">
        <v>7628</v>
      </c>
      <c r="B365">
        <v>5291</v>
      </c>
      <c r="C365">
        <v>0.52910000000000001</v>
      </c>
      <c r="I365" t="str">
        <f t="shared" si="20"/>
        <v/>
      </c>
      <c r="J365" t="str">
        <f t="shared" si="21"/>
        <v/>
      </c>
      <c r="K365" t="str">
        <f t="shared" si="22"/>
        <v>0.5291</v>
      </c>
      <c r="L365" t="str">
        <f t="shared" si="23"/>
        <v/>
      </c>
    </row>
    <row r="366" spans="1:12" x14ac:dyDescent="0.2">
      <c r="A366" t="s">
        <v>7628</v>
      </c>
      <c r="B366">
        <v>1275</v>
      </c>
      <c r="C366">
        <v>0.1275</v>
      </c>
      <c r="I366" t="str">
        <f t="shared" si="20"/>
        <v/>
      </c>
      <c r="J366" t="str">
        <f t="shared" si="21"/>
        <v/>
      </c>
      <c r="K366" t="str">
        <f t="shared" si="22"/>
        <v>0.1275</v>
      </c>
      <c r="L366" t="str">
        <f t="shared" si="23"/>
        <v/>
      </c>
    </row>
    <row r="367" spans="1:12" x14ac:dyDescent="0.2">
      <c r="A367" t="s">
        <v>7628</v>
      </c>
      <c r="B367">
        <v>2887</v>
      </c>
      <c r="C367">
        <v>0.28870000000000001</v>
      </c>
      <c r="I367" t="str">
        <f t="shared" si="20"/>
        <v/>
      </c>
      <c r="J367" t="str">
        <f t="shared" si="21"/>
        <v/>
      </c>
      <c r="K367" t="str">
        <f t="shared" si="22"/>
        <v>0.2887</v>
      </c>
      <c r="L367" t="str">
        <f t="shared" si="23"/>
        <v/>
      </c>
    </row>
    <row r="368" spans="1:12" x14ac:dyDescent="0.2">
      <c r="A368" t="s">
        <v>7628</v>
      </c>
      <c r="B368">
        <v>5442</v>
      </c>
      <c r="C368">
        <v>0.54420000000000002</v>
      </c>
      <c r="I368" t="str">
        <f t="shared" si="20"/>
        <v/>
      </c>
      <c r="J368" t="str">
        <f t="shared" si="21"/>
        <v/>
      </c>
      <c r="K368" t="str">
        <f t="shared" si="22"/>
        <v>0.5442</v>
      </c>
      <c r="L368" t="str">
        <f t="shared" si="23"/>
        <v/>
      </c>
    </row>
    <row r="369" spans="1:12" x14ac:dyDescent="0.2">
      <c r="A369" t="s">
        <v>7628</v>
      </c>
      <c r="B369">
        <v>3065</v>
      </c>
      <c r="C369">
        <v>0.30649999999999999</v>
      </c>
      <c r="I369" t="str">
        <f t="shared" si="20"/>
        <v/>
      </c>
      <c r="J369" t="str">
        <f t="shared" si="21"/>
        <v/>
      </c>
      <c r="K369" t="str">
        <f t="shared" si="22"/>
        <v>0.3065</v>
      </c>
      <c r="L369" t="str">
        <f t="shared" si="23"/>
        <v/>
      </c>
    </row>
    <row r="370" spans="1:12" x14ac:dyDescent="0.2">
      <c r="A370" t="s">
        <v>7628</v>
      </c>
      <c r="B370">
        <v>218</v>
      </c>
      <c r="C370">
        <v>0.218</v>
      </c>
      <c r="I370" t="str">
        <f t="shared" si="20"/>
        <v/>
      </c>
      <c r="J370" t="str">
        <f t="shared" si="21"/>
        <v/>
      </c>
      <c r="K370" t="str">
        <f t="shared" si="22"/>
        <v>0.218</v>
      </c>
      <c r="L370" t="str">
        <f t="shared" si="23"/>
        <v/>
      </c>
    </row>
    <row r="371" spans="1:12" x14ac:dyDescent="0.2">
      <c r="A371" t="s">
        <v>7628</v>
      </c>
      <c r="B371">
        <v>1719</v>
      </c>
      <c r="C371">
        <v>0.1719</v>
      </c>
      <c r="I371" t="str">
        <f t="shared" si="20"/>
        <v/>
      </c>
      <c r="J371" t="str">
        <f t="shared" si="21"/>
        <v/>
      </c>
      <c r="K371" t="str">
        <f t="shared" si="22"/>
        <v>0.1719</v>
      </c>
      <c r="L371" t="str">
        <f t="shared" si="23"/>
        <v/>
      </c>
    </row>
    <row r="372" spans="1:12" x14ac:dyDescent="0.2">
      <c r="A372" t="s">
        <v>7628</v>
      </c>
      <c r="B372">
        <v>1051</v>
      </c>
      <c r="C372">
        <v>0.1051</v>
      </c>
      <c r="I372" t="str">
        <f t="shared" si="20"/>
        <v/>
      </c>
      <c r="J372" t="str">
        <f t="shared" si="21"/>
        <v/>
      </c>
      <c r="K372" t="str">
        <f t="shared" si="22"/>
        <v>0.1051</v>
      </c>
      <c r="L372" t="str">
        <f t="shared" si="23"/>
        <v/>
      </c>
    </row>
    <row r="373" spans="1:12" x14ac:dyDescent="0.2">
      <c r="A373" t="s">
        <v>7628</v>
      </c>
      <c r="B373">
        <v>1478</v>
      </c>
      <c r="C373">
        <v>0.14779999999999999</v>
      </c>
      <c r="I373" t="str">
        <f t="shared" si="20"/>
        <v/>
      </c>
      <c r="J373" t="str">
        <f t="shared" si="21"/>
        <v/>
      </c>
      <c r="K373" t="str">
        <f t="shared" si="22"/>
        <v>0.1478</v>
      </c>
      <c r="L373" t="str">
        <f t="shared" si="23"/>
        <v/>
      </c>
    </row>
    <row r="374" spans="1:12" x14ac:dyDescent="0.2">
      <c r="A374" t="s">
        <v>7628</v>
      </c>
      <c r="B374">
        <v>2195</v>
      </c>
      <c r="C374">
        <v>0.2195</v>
      </c>
      <c r="I374" t="str">
        <f t="shared" si="20"/>
        <v/>
      </c>
      <c r="J374" t="str">
        <f t="shared" si="21"/>
        <v/>
      </c>
      <c r="K374" t="str">
        <f t="shared" si="22"/>
        <v>0.2195</v>
      </c>
      <c r="L374" t="str">
        <f t="shared" si="23"/>
        <v/>
      </c>
    </row>
    <row r="375" spans="1:12" x14ac:dyDescent="0.2">
      <c r="A375" t="s">
        <v>7628</v>
      </c>
      <c r="B375">
        <v>1031</v>
      </c>
      <c r="C375">
        <v>0.1031</v>
      </c>
      <c r="I375" t="str">
        <f t="shared" si="20"/>
        <v/>
      </c>
      <c r="J375" t="str">
        <f t="shared" si="21"/>
        <v/>
      </c>
      <c r="K375" t="str">
        <f t="shared" si="22"/>
        <v>0.1031</v>
      </c>
      <c r="L375" t="str">
        <f t="shared" si="23"/>
        <v/>
      </c>
    </row>
    <row r="376" spans="1:12" x14ac:dyDescent="0.2">
      <c r="A376" t="s">
        <v>7628</v>
      </c>
      <c r="B376">
        <v>3421</v>
      </c>
      <c r="C376">
        <v>0.34210000000000002</v>
      </c>
      <c r="I376" t="str">
        <f t="shared" si="20"/>
        <v/>
      </c>
      <c r="J376" t="str">
        <f t="shared" si="21"/>
        <v/>
      </c>
      <c r="K376" t="str">
        <f t="shared" si="22"/>
        <v>0.3421</v>
      </c>
      <c r="L376" t="str">
        <f t="shared" si="23"/>
        <v/>
      </c>
    </row>
    <row r="377" spans="1:12" x14ac:dyDescent="0.2">
      <c r="A377" t="s">
        <v>7628</v>
      </c>
      <c r="B377">
        <v>1735</v>
      </c>
      <c r="C377">
        <v>0.17349999999999999</v>
      </c>
      <c r="I377" t="str">
        <f t="shared" si="20"/>
        <v/>
      </c>
      <c r="J377" t="str">
        <f t="shared" si="21"/>
        <v/>
      </c>
      <c r="K377" t="str">
        <f t="shared" si="22"/>
        <v>0.1735</v>
      </c>
      <c r="L377" t="str">
        <f t="shared" si="23"/>
        <v/>
      </c>
    </row>
    <row r="378" spans="1:12" x14ac:dyDescent="0.2">
      <c r="A378" t="s">
        <v>7628</v>
      </c>
      <c r="B378">
        <v>1273</v>
      </c>
      <c r="C378">
        <v>0.1273</v>
      </c>
      <c r="I378" t="str">
        <f t="shared" si="20"/>
        <v/>
      </c>
      <c r="J378" t="str">
        <f t="shared" si="21"/>
        <v/>
      </c>
      <c r="K378" t="str">
        <f t="shared" si="22"/>
        <v>0.1273</v>
      </c>
      <c r="L378" t="str">
        <f t="shared" si="23"/>
        <v/>
      </c>
    </row>
    <row r="379" spans="1:12" x14ac:dyDescent="0.2">
      <c r="A379" t="s">
        <v>7628</v>
      </c>
      <c r="B379">
        <v>1472</v>
      </c>
      <c r="C379">
        <v>0.1472</v>
      </c>
      <c r="I379" t="str">
        <f t="shared" si="20"/>
        <v/>
      </c>
      <c r="J379" t="str">
        <f t="shared" si="21"/>
        <v/>
      </c>
      <c r="K379" t="str">
        <f t="shared" si="22"/>
        <v>0.1472</v>
      </c>
      <c r="L379" t="str">
        <f t="shared" si="23"/>
        <v/>
      </c>
    </row>
    <row r="380" spans="1:12" x14ac:dyDescent="0.2">
      <c r="A380" t="s">
        <v>7628</v>
      </c>
      <c r="B380">
        <v>1757</v>
      </c>
      <c r="C380">
        <v>0.1757</v>
      </c>
      <c r="I380" t="str">
        <f t="shared" si="20"/>
        <v/>
      </c>
      <c r="J380" t="str">
        <f t="shared" si="21"/>
        <v/>
      </c>
      <c r="K380" t="str">
        <f t="shared" si="22"/>
        <v>0.1757</v>
      </c>
      <c r="L380" t="str">
        <f t="shared" si="23"/>
        <v/>
      </c>
    </row>
    <row r="381" spans="1:12" x14ac:dyDescent="0.2">
      <c r="A381" t="s">
        <v>7628</v>
      </c>
      <c r="B381">
        <v>1677</v>
      </c>
      <c r="C381">
        <v>0.16769999999999999</v>
      </c>
      <c r="I381" t="str">
        <f t="shared" si="20"/>
        <v/>
      </c>
      <c r="J381" t="str">
        <f t="shared" si="21"/>
        <v/>
      </c>
      <c r="K381" t="str">
        <f t="shared" si="22"/>
        <v>0.1677</v>
      </c>
      <c r="L381" t="str">
        <f t="shared" si="23"/>
        <v/>
      </c>
    </row>
    <row r="382" spans="1:12" x14ac:dyDescent="0.2">
      <c r="A382" t="s">
        <v>7628</v>
      </c>
      <c r="B382">
        <v>5175</v>
      </c>
      <c r="C382">
        <v>0.51749999999999996</v>
      </c>
      <c r="I382" t="str">
        <f t="shared" si="20"/>
        <v/>
      </c>
      <c r="J382" t="str">
        <f t="shared" si="21"/>
        <v/>
      </c>
      <c r="K382" t="str">
        <f t="shared" si="22"/>
        <v>0.5175</v>
      </c>
      <c r="L382" t="str">
        <f t="shared" si="23"/>
        <v/>
      </c>
    </row>
    <row r="383" spans="1:12" x14ac:dyDescent="0.2">
      <c r="A383" t="s">
        <v>7628</v>
      </c>
      <c r="B383">
        <v>4429</v>
      </c>
      <c r="C383">
        <v>0.44290000000000002</v>
      </c>
      <c r="I383" t="str">
        <f t="shared" si="20"/>
        <v/>
      </c>
      <c r="J383" t="str">
        <f t="shared" si="21"/>
        <v/>
      </c>
      <c r="K383" t="str">
        <f t="shared" si="22"/>
        <v>0.4429</v>
      </c>
      <c r="L383" t="str">
        <f t="shared" si="23"/>
        <v/>
      </c>
    </row>
    <row r="384" spans="1:12" x14ac:dyDescent="0.2">
      <c r="A384" t="s">
        <v>7628</v>
      </c>
      <c r="B384">
        <v>827</v>
      </c>
      <c r="C384">
        <v>0.82699999999999996</v>
      </c>
      <c r="I384" t="str">
        <f t="shared" si="20"/>
        <v/>
      </c>
      <c r="J384" t="str">
        <f t="shared" si="21"/>
        <v/>
      </c>
      <c r="K384" t="str">
        <f t="shared" si="22"/>
        <v>0.827</v>
      </c>
      <c r="L384" t="str">
        <f t="shared" si="23"/>
        <v/>
      </c>
    </row>
    <row r="385" spans="1:12" x14ac:dyDescent="0.2">
      <c r="A385" t="s">
        <v>7628</v>
      </c>
      <c r="B385">
        <v>6429</v>
      </c>
      <c r="C385">
        <v>0.64290000000000003</v>
      </c>
      <c r="I385" t="str">
        <f t="shared" si="20"/>
        <v/>
      </c>
      <c r="J385" t="str">
        <f t="shared" si="21"/>
        <v/>
      </c>
      <c r="K385" t="str">
        <f t="shared" si="22"/>
        <v>0.6429</v>
      </c>
      <c r="L385" t="str">
        <f t="shared" si="23"/>
        <v/>
      </c>
    </row>
    <row r="386" spans="1:12" x14ac:dyDescent="0.2">
      <c r="A386" t="s">
        <v>7628</v>
      </c>
      <c r="B386">
        <v>7313</v>
      </c>
      <c r="C386">
        <v>0.73129999999999995</v>
      </c>
      <c r="I386" t="str">
        <f t="shared" si="20"/>
        <v/>
      </c>
      <c r="J386" t="str">
        <f t="shared" si="21"/>
        <v/>
      </c>
      <c r="K386" t="str">
        <f t="shared" si="22"/>
        <v>0.7313</v>
      </c>
      <c r="L386" t="str">
        <f t="shared" si="23"/>
        <v/>
      </c>
    </row>
    <row r="387" spans="1:12" x14ac:dyDescent="0.2">
      <c r="A387" t="s">
        <v>7628</v>
      </c>
      <c r="B387">
        <v>9037</v>
      </c>
      <c r="C387">
        <v>0.90369999999999995</v>
      </c>
      <c r="I387" t="str">
        <f t="shared" ref="I387:I450" si="24">IF(A387=D$2,"0."&amp;B387,"")</f>
        <v/>
      </c>
      <c r="J387" t="str">
        <f t="shared" ref="J387:J450" si="25">IF(A387=D$5,"0."&amp;B387,"")</f>
        <v/>
      </c>
      <c r="K387" t="str">
        <f t="shared" ref="K387:K450" si="26">IF(A387=D$3,"0."&amp;B387,"")</f>
        <v>0.9037</v>
      </c>
      <c r="L387" t="str">
        <f t="shared" ref="L387:L450" si="27">IF(A387=D$4,"0."&amp;B387,"")</f>
        <v/>
      </c>
    </row>
    <row r="388" spans="1:12" x14ac:dyDescent="0.2">
      <c r="A388" t="s">
        <v>7628</v>
      </c>
      <c r="B388">
        <v>9836</v>
      </c>
      <c r="C388">
        <v>0.98360000000000003</v>
      </c>
      <c r="I388" t="str">
        <f t="shared" si="24"/>
        <v/>
      </c>
      <c r="J388" t="str">
        <f t="shared" si="25"/>
        <v/>
      </c>
      <c r="K388" t="str">
        <f t="shared" si="26"/>
        <v>0.9836</v>
      </c>
      <c r="L388" t="str">
        <f t="shared" si="27"/>
        <v/>
      </c>
    </row>
    <row r="389" spans="1:12" x14ac:dyDescent="0.2">
      <c r="A389" t="s">
        <v>7628</v>
      </c>
      <c r="B389">
        <v>2676</v>
      </c>
      <c r="C389">
        <v>0.2676</v>
      </c>
      <c r="I389" t="str">
        <f t="shared" si="24"/>
        <v/>
      </c>
      <c r="J389" t="str">
        <f t="shared" si="25"/>
        <v/>
      </c>
      <c r="K389" t="str">
        <f t="shared" si="26"/>
        <v>0.2676</v>
      </c>
      <c r="L389" t="str">
        <f t="shared" si="27"/>
        <v/>
      </c>
    </row>
    <row r="390" spans="1:12" x14ac:dyDescent="0.2">
      <c r="A390" t="s">
        <v>7628</v>
      </c>
      <c r="B390">
        <v>1672</v>
      </c>
      <c r="C390">
        <v>0.16719999999999999</v>
      </c>
      <c r="I390" t="str">
        <f t="shared" si="24"/>
        <v/>
      </c>
      <c r="J390" t="str">
        <f t="shared" si="25"/>
        <v/>
      </c>
      <c r="K390" t="str">
        <f t="shared" si="26"/>
        <v>0.1672</v>
      </c>
      <c r="L390" t="str">
        <f t="shared" si="27"/>
        <v/>
      </c>
    </row>
    <row r="391" spans="1:12" x14ac:dyDescent="0.2">
      <c r="A391" t="s">
        <v>7628</v>
      </c>
      <c r="B391">
        <v>5139</v>
      </c>
      <c r="C391">
        <v>0.51390000000000002</v>
      </c>
      <c r="I391" t="str">
        <f t="shared" si="24"/>
        <v/>
      </c>
      <c r="J391" t="str">
        <f t="shared" si="25"/>
        <v/>
      </c>
      <c r="K391" t="str">
        <f t="shared" si="26"/>
        <v>0.5139</v>
      </c>
      <c r="L391" t="str">
        <f t="shared" si="27"/>
        <v/>
      </c>
    </row>
    <row r="392" spans="1:12" x14ac:dyDescent="0.2">
      <c r="A392" t="s">
        <v>7628</v>
      </c>
      <c r="B392">
        <v>9146</v>
      </c>
      <c r="C392">
        <v>0.91459999999999997</v>
      </c>
      <c r="I392" t="str">
        <f t="shared" si="24"/>
        <v/>
      </c>
      <c r="J392" t="str">
        <f t="shared" si="25"/>
        <v/>
      </c>
      <c r="K392" t="str">
        <f t="shared" si="26"/>
        <v>0.9146</v>
      </c>
      <c r="L392" t="str">
        <f t="shared" si="27"/>
        <v/>
      </c>
    </row>
    <row r="393" spans="1:12" x14ac:dyDescent="0.2">
      <c r="A393" t="s">
        <v>7628</v>
      </c>
      <c r="B393">
        <v>6344</v>
      </c>
      <c r="C393">
        <v>0.63439999999999996</v>
      </c>
      <c r="I393" t="str">
        <f t="shared" si="24"/>
        <v/>
      </c>
      <c r="J393" t="str">
        <f t="shared" si="25"/>
        <v/>
      </c>
      <c r="K393" t="str">
        <f t="shared" si="26"/>
        <v>0.6344</v>
      </c>
      <c r="L393" t="str">
        <f t="shared" si="27"/>
        <v/>
      </c>
    </row>
    <row r="394" spans="1:12" x14ac:dyDescent="0.2">
      <c r="A394" t="s">
        <v>7628</v>
      </c>
      <c r="B394">
        <v>137</v>
      </c>
      <c r="C394">
        <v>0.13700000000000001</v>
      </c>
      <c r="I394" t="str">
        <f t="shared" si="24"/>
        <v/>
      </c>
      <c r="J394" t="str">
        <f t="shared" si="25"/>
        <v/>
      </c>
      <c r="K394" t="str">
        <f t="shared" si="26"/>
        <v>0.137</v>
      </c>
      <c r="L394" t="str">
        <f t="shared" si="27"/>
        <v/>
      </c>
    </row>
    <row r="395" spans="1:12" x14ac:dyDescent="0.2">
      <c r="A395" t="s">
        <v>7628</v>
      </c>
      <c r="B395">
        <v>2207</v>
      </c>
      <c r="C395">
        <v>0.22070000000000001</v>
      </c>
      <c r="I395" t="str">
        <f t="shared" si="24"/>
        <v/>
      </c>
      <c r="J395" t="str">
        <f t="shared" si="25"/>
        <v/>
      </c>
      <c r="K395" t="str">
        <f t="shared" si="26"/>
        <v>0.2207</v>
      </c>
      <c r="L395" t="str">
        <f t="shared" si="27"/>
        <v/>
      </c>
    </row>
    <row r="396" spans="1:12" x14ac:dyDescent="0.2">
      <c r="A396" t="s">
        <v>7628</v>
      </c>
      <c r="B396">
        <v>1289</v>
      </c>
      <c r="C396">
        <v>0.12889999999999999</v>
      </c>
      <c r="I396" t="str">
        <f t="shared" si="24"/>
        <v/>
      </c>
      <c r="J396" t="str">
        <f t="shared" si="25"/>
        <v/>
      </c>
      <c r="K396" t="str">
        <f t="shared" si="26"/>
        <v>0.1289</v>
      </c>
      <c r="L396" t="str">
        <f t="shared" si="27"/>
        <v/>
      </c>
    </row>
    <row r="397" spans="1:12" x14ac:dyDescent="0.2">
      <c r="A397" t="s">
        <v>7628</v>
      </c>
      <c r="B397">
        <v>1908</v>
      </c>
      <c r="C397">
        <v>0.1908</v>
      </c>
      <c r="I397" t="str">
        <f t="shared" si="24"/>
        <v/>
      </c>
      <c r="J397" t="str">
        <f t="shared" si="25"/>
        <v/>
      </c>
      <c r="K397" t="str">
        <f t="shared" si="26"/>
        <v>0.1908</v>
      </c>
      <c r="L397" t="str">
        <f t="shared" si="27"/>
        <v/>
      </c>
    </row>
    <row r="398" spans="1:12" x14ac:dyDescent="0.2">
      <c r="A398" t="s">
        <v>7628</v>
      </c>
      <c r="B398">
        <v>1464</v>
      </c>
      <c r="C398">
        <v>0.1464</v>
      </c>
      <c r="I398" t="str">
        <f t="shared" si="24"/>
        <v/>
      </c>
      <c r="J398" t="str">
        <f t="shared" si="25"/>
        <v/>
      </c>
      <c r="K398" t="str">
        <f t="shared" si="26"/>
        <v>0.1464</v>
      </c>
      <c r="L398" t="str">
        <f t="shared" si="27"/>
        <v/>
      </c>
    </row>
    <row r="399" spans="1:12" x14ac:dyDescent="0.2">
      <c r="A399" t="s">
        <v>7628</v>
      </c>
      <c r="B399">
        <v>9719</v>
      </c>
      <c r="C399">
        <v>0.97189999999999999</v>
      </c>
      <c r="I399" t="str">
        <f t="shared" si="24"/>
        <v/>
      </c>
      <c r="J399" t="str">
        <f t="shared" si="25"/>
        <v/>
      </c>
      <c r="K399" t="str">
        <f t="shared" si="26"/>
        <v>0.9719</v>
      </c>
      <c r="L399" t="str">
        <f t="shared" si="27"/>
        <v/>
      </c>
    </row>
    <row r="400" spans="1:12" x14ac:dyDescent="0.2">
      <c r="A400" t="s">
        <v>7628</v>
      </c>
      <c r="B400">
        <v>3092</v>
      </c>
      <c r="C400">
        <v>0.30919999999999997</v>
      </c>
      <c r="I400" t="str">
        <f t="shared" si="24"/>
        <v/>
      </c>
      <c r="J400" t="str">
        <f t="shared" si="25"/>
        <v/>
      </c>
      <c r="K400" t="str">
        <f t="shared" si="26"/>
        <v>0.3092</v>
      </c>
      <c r="L400" t="str">
        <f t="shared" si="27"/>
        <v/>
      </c>
    </row>
    <row r="401" spans="1:12" x14ac:dyDescent="0.2">
      <c r="A401" t="s">
        <v>7628</v>
      </c>
      <c r="B401">
        <v>2436</v>
      </c>
      <c r="C401">
        <v>0.24360000000000001</v>
      </c>
      <c r="I401" t="str">
        <f t="shared" si="24"/>
        <v/>
      </c>
      <c r="J401" t="str">
        <f t="shared" si="25"/>
        <v/>
      </c>
      <c r="K401" t="str">
        <f t="shared" si="26"/>
        <v>0.2436</v>
      </c>
      <c r="L401" t="str">
        <f t="shared" si="27"/>
        <v/>
      </c>
    </row>
    <row r="402" spans="1:12" x14ac:dyDescent="0.2">
      <c r="A402" t="s">
        <v>7628</v>
      </c>
      <c r="B402">
        <v>8191</v>
      </c>
      <c r="C402">
        <v>0.81910000000000005</v>
      </c>
      <c r="I402" t="str">
        <f t="shared" si="24"/>
        <v/>
      </c>
      <c r="J402" t="str">
        <f t="shared" si="25"/>
        <v/>
      </c>
      <c r="K402" t="str">
        <f t="shared" si="26"/>
        <v>0.8191</v>
      </c>
      <c r="L402" t="str">
        <f t="shared" si="27"/>
        <v/>
      </c>
    </row>
    <row r="403" spans="1:12" x14ac:dyDescent="0.2">
      <c r="A403" t="s">
        <v>7628</v>
      </c>
      <c r="B403">
        <v>3242</v>
      </c>
      <c r="C403">
        <v>0.32419999999999999</v>
      </c>
      <c r="I403" t="str">
        <f t="shared" si="24"/>
        <v/>
      </c>
      <c r="J403" t="str">
        <f t="shared" si="25"/>
        <v/>
      </c>
      <c r="K403" t="str">
        <f t="shared" si="26"/>
        <v>0.3242</v>
      </c>
      <c r="L403" t="str">
        <f t="shared" si="27"/>
        <v/>
      </c>
    </row>
    <row r="404" spans="1:12" x14ac:dyDescent="0.2">
      <c r="A404" t="s">
        <v>7628</v>
      </c>
      <c r="B404">
        <v>6967</v>
      </c>
      <c r="C404">
        <v>0.69669999999999999</v>
      </c>
      <c r="I404" t="str">
        <f t="shared" si="24"/>
        <v/>
      </c>
      <c r="J404" t="str">
        <f t="shared" si="25"/>
        <v/>
      </c>
      <c r="K404" t="str">
        <f t="shared" si="26"/>
        <v>0.6967</v>
      </c>
      <c r="L404" t="str">
        <f t="shared" si="27"/>
        <v/>
      </c>
    </row>
    <row r="405" spans="1:12" x14ac:dyDescent="0.2">
      <c r="A405" t="s">
        <v>7628</v>
      </c>
      <c r="B405">
        <v>9976</v>
      </c>
      <c r="C405">
        <v>0.99760000000000004</v>
      </c>
      <c r="I405" t="str">
        <f t="shared" si="24"/>
        <v/>
      </c>
      <c r="J405" t="str">
        <f t="shared" si="25"/>
        <v/>
      </c>
      <c r="K405" t="str">
        <f t="shared" si="26"/>
        <v>0.9976</v>
      </c>
      <c r="L405" t="str">
        <f t="shared" si="27"/>
        <v/>
      </c>
    </row>
    <row r="406" spans="1:12" x14ac:dyDescent="0.2">
      <c r="A406" t="s">
        <v>7628</v>
      </c>
      <c r="B406">
        <v>9139</v>
      </c>
      <c r="C406">
        <v>0.91390000000000005</v>
      </c>
      <c r="I406" t="str">
        <f t="shared" si="24"/>
        <v/>
      </c>
      <c r="J406" t="str">
        <f t="shared" si="25"/>
        <v/>
      </c>
      <c r="K406" t="str">
        <f t="shared" si="26"/>
        <v>0.9139</v>
      </c>
      <c r="L406" t="str">
        <f t="shared" si="27"/>
        <v/>
      </c>
    </row>
    <row r="407" spans="1:12" x14ac:dyDescent="0.2">
      <c r="A407" t="s">
        <v>7628</v>
      </c>
      <c r="B407">
        <v>1068</v>
      </c>
      <c r="C407">
        <v>0.10680000000000001</v>
      </c>
      <c r="I407" t="str">
        <f t="shared" si="24"/>
        <v/>
      </c>
      <c r="J407" t="str">
        <f t="shared" si="25"/>
        <v/>
      </c>
      <c r="K407" t="str">
        <f t="shared" si="26"/>
        <v>0.1068</v>
      </c>
      <c r="L407" t="str">
        <f t="shared" si="27"/>
        <v/>
      </c>
    </row>
    <row r="408" spans="1:12" x14ac:dyDescent="0.2">
      <c r="A408" t="s">
        <v>7628</v>
      </c>
      <c r="B408">
        <v>103</v>
      </c>
      <c r="C408">
        <v>0.10299999999999999</v>
      </c>
      <c r="I408" t="str">
        <f t="shared" si="24"/>
        <v/>
      </c>
      <c r="J408" t="str">
        <f t="shared" si="25"/>
        <v/>
      </c>
      <c r="K408" t="str">
        <f t="shared" si="26"/>
        <v>0.103</v>
      </c>
      <c r="L408" t="str">
        <f t="shared" si="27"/>
        <v/>
      </c>
    </row>
    <row r="409" spans="1:12" x14ac:dyDescent="0.2">
      <c r="A409" t="s">
        <v>7628</v>
      </c>
      <c r="B409">
        <v>878</v>
      </c>
      <c r="C409">
        <v>0.878</v>
      </c>
      <c r="I409" t="str">
        <f t="shared" si="24"/>
        <v/>
      </c>
      <c r="J409" t="str">
        <f t="shared" si="25"/>
        <v/>
      </c>
      <c r="K409" t="str">
        <f t="shared" si="26"/>
        <v>0.878</v>
      </c>
      <c r="L409" t="str">
        <f t="shared" si="27"/>
        <v/>
      </c>
    </row>
    <row r="410" spans="1:12" x14ac:dyDescent="0.2">
      <c r="A410" t="s">
        <v>7628</v>
      </c>
      <c r="B410">
        <v>3233</v>
      </c>
      <c r="C410">
        <v>0.32329999999999998</v>
      </c>
      <c r="I410" t="str">
        <f t="shared" si="24"/>
        <v/>
      </c>
      <c r="J410" t="str">
        <f t="shared" si="25"/>
        <v/>
      </c>
      <c r="K410" t="str">
        <f t="shared" si="26"/>
        <v>0.3233</v>
      </c>
      <c r="L410" t="str">
        <f t="shared" si="27"/>
        <v/>
      </c>
    </row>
    <row r="411" spans="1:12" x14ac:dyDescent="0.2">
      <c r="A411" t="s">
        <v>7628</v>
      </c>
      <c r="B411">
        <v>8847</v>
      </c>
      <c r="C411">
        <v>0.88470000000000004</v>
      </c>
      <c r="I411" t="str">
        <f t="shared" si="24"/>
        <v/>
      </c>
      <c r="J411" t="str">
        <f t="shared" si="25"/>
        <v/>
      </c>
      <c r="K411" t="str">
        <f t="shared" si="26"/>
        <v>0.8847</v>
      </c>
      <c r="L411" t="str">
        <f t="shared" si="27"/>
        <v/>
      </c>
    </row>
    <row r="412" spans="1:12" x14ac:dyDescent="0.2">
      <c r="A412" t="s">
        <v>7628</v>
      </c>
      <c r="B412">
        <v>9969</v>
      </c>
      <c r="C412">
        <v>0.99690000000000001</v>
      </c>
      <c r="I412" t="str">
        <f t="shared" si="24"/>
        <v/>
      </c>
      <c r="J412" t="str">
        <f t="shared" si="25"/>
        <v/>
      </c>
      <c r="K412" t="str">
        <f t="shared" si="26"/>
        <v>0.9969</v>
      </c>
      <c r="L412" t="str">
        <f t="shared" si="27"/>
        <v/>
      </c>
    </row>
    <row r="413" spans="1:12" x14ac:dyDescent="0.2">
      <c r="A413" t="s">
        <v>7628</v>
      </c>
      <c r="B413">
        <v>2762</v>
      </c>
      <c r="C413">
        <v>0.2762</v>
      </c>
      <c r="I413" t="str">
        <f t="shared" si="24"/>
        <v/>
      </c>
      <c r="J413" t="str">
        <f t="shared" si="25"/>
        <v/>
      </c>
      <c r="K413" t="str">
        <f t="shared" si="26"/>
        <v>0.2762</v>
      </c>
      <c r="L413" t="str">
        <f t="shared" si="27"/>
        <v/>
      </c>
    </row>
    <row r="414" spans="1:12" x14ac:dyDescent="0.2">
      <c r="A414" t="s">
        <v>7628</v>
      </c>
      <c r="B414">
        <v>874</v>
      </c>
      <c r="C414">
        <v>0.874</v>
      </c>
      <c r="I414" t="str">
        <f t="shared" si="24"/>
        <v/>
      </c>
      <c r="J414" t="str">
        <f t="shared" si="25"/>
        <v/>
      </c>
      <c r="K414" t="str">
        <f t="shared" si="26"/>
        <v>0.874</v>
      </c>
      <c r="L414" t="str">
        <f t="shared" si="27"/>
        <v/>
      </c>
    </row>
    <row r="415" spans="1:12" x14ac:dyDescent="0.2">
      <c r="A415" t="s">
        <v>7628</v>
      </c>
      <c r="B415">
        <v>1398</v>
      </c>
      <c r="C415">
        <v>0.13980000000000001</v>
      </c>
      <c r="I415" t="str">
        <f t="shared" si="24"/>
        <v/>
      </c>
      <c r="J415" t="str">
        <f t="shared" si="25"/>
        <v/>
      </c>
      <c r="K415" t="str">
        <f t="shared" si="26"/>
        <v>0.1398</v>
      </c>
      <c r="L415" t="str">
        <f t="shared" si="27"/>
        <v/>
      </c>
    </row>
    <row r="416" spans="1:12" x14ac:dyDescent="0.2">
      <c r="A416" t="s">
        <v>7628</v>
      </c>
      <c r="B416">
        <v>4429</v>
      </c>
      <c r="C416">
        <v>0.44290000000000002</v>
      </c>
      <c r="I416" t="str">
        <f t="shared" si="24"/>
        <v/>
      </c>
      <c r="J416" t="str">
        <f t="shared" si="25"/>
        <v/>
      </c>
      <c r="K416" t="str">
        <f t="shared" si="26"/>
        <v>0.4429</v>
      </c>
      <c r="L416" t="str">
        <f t="shared" si="27"/>
        <v/>
      </c>
    </row>
    <row r="417" spans="1:12" x14ac:dyDescent="0.2">
      <c r="A417" t="s">
        <v>7628</v>
      </c>
      <c r="B417">
        <v>1371</v>
      </c>
      <c r="C417">
        <v>0.1371</v>
      </c>
      <c r="I417" t="str">
        <f t="shared" si="24"/>
        <v/>
      </c>
      <c r="J417" t="str">
        <f t="shared" si="25"/>
        <v/>
      </c>
      <c r="K417" t="str">
        <f t="shared" si="26"/>
        <v>0.1371</v>
      </c>
      <c r="L417" t="str">
        <f t="shared" si="27"/>
        <v/>
      </c>
    </row>
    <row r="418" spans="1:12" x14ac:dyDescent="0.2">
      <c r="A418" t="s">
        <v>7628</v>
      </c>
      <c r="B418">
        <v>5518</v>
      </c>
      <c r="C418">
        <v>0.55179999999999996</v>
      </c>
      <c r="I418" t="str">
        <f t="shared" si="24"/>
        <v/>
      </c>
      <c r="J418" t="str">
        <f t="shared" si="25"/>
        <v/>
      </c>
      <c r="K418" t="str">
        <f t="shared" si="26"/>
        <v>0.5518</v>
      </c>
      <c r="L418" t="str">
        <f t="shared" si="27"/>
        <v/>
      </c>
    </row>
    <row r="419" spans="1:12" x14ac:dyDescent="0.2">
      <c r="A419" t="s">
        <v>7628</v>
      </c>
      <c r="B419">
        <v>1392</v>
      </c>
      <c r="C419">
        <v>0.13919999999999999</v>
      </c>
      <c r="I419" t="str">
        <f t="shared" si="24"/>
        <v/>
      </c>
      <c r="J419" t="str">
        <f t="shared" si="25"/>
        <v/>
      </c>
      <c r="K419" t="str">
        <f t="shared" si="26"/>
        <v>0.1392</v>
      </c>
      <c r="L419" t="str">
        <f t="shared" si="27"/>
        <v/>
      </c>
    </row>
    <row r="420" spans="1:12" x14ac:dyDescent="0.2">
      <c r="A420" t="s">
        <v>7628</v>
      </c>
      <c r="B420">
        <v>4925</v>
      </c>
      <c r="C420">
        <v>0.49249999999999999</v>
      </c>
      <c r="I420" t="str">
        <f t="shared" si="24"/>
        <v/>
      </c>
      <c r="J420" t="str">
        <f t="shared" si="25"/>
        <v/>
      </c>
      <c r="K420" t="str">
        <f t="shared" si="26"/>
        <v>0.4925</v>
      </c>
      <c r="L420" t="str">
        <f t="shared" si="27"/>
        <v/>
      </c>
    </row>
    <row r="421" spans="1:12" x14ac:dyDescent="0.2">
      <c r="A421" t="s">
        <v>7628</v>
      </c>
      <c r="B421">
        <v>2046</v>
      </c>
      <c r="C421">
        <v>0.2046</v>
      </c>
      <c r="I421" t="str">
        <f t="shared" si="24"/>
        <v/>
      </c>
      <c r="J421" t="str">
        <f t="shared" si="25"/>
        <v/>
      </c>
      <c r="K421" t="str">
        <f t="shared" si="26"/>
        <v>0.2046</v>
      </c>
      <c r="L421" t="str">
        <f t="shared" si="27"/>
        <v/>
      </c>
    </row>
    <row r="422" spans="1:12" x14ac:dyDescent="0.2">
      <c r="A422" t="s">
        <v>7628</v>
      </c>
      <c r="B422">
        <v>5288</v>
      </c>
      <c r="C422">
        <v>0.52880000000000005</v>
      </c>
      <c r="I422" t="str">
        <f t="shared" si="24"/>
        <v/>
      </c>
      <c r="J422" t="str">
        <f t="shared" si="25"/>
        <v/>
      </c>
      <c r="K422" t="str">
        <f t="shared" si="26"/>
        <v>0.5288</v>
      </c>
      <c r="L422" t="str">
        <f t="shared" si="27"/>
        <v/>
      </c>
    </row>
    <row r="423" spans="1:12" x14ac:dyDescent="0.2">
      <c r="A423" t="s">
        <v>7628</v>
      </c>
      <c r="B423">
        <v>1826</v>
      </c>
      <c r="C423">
        <v>0.18260000000000001</v>
      </c>
      <c r="I423" t="str">
        <f t="shared" si="24"/>
        <v/>
      </c>
      <c r="J423" t="str">
        <f t="shared" si="25"/>
        <v/>
      </c>
      <c r="K423" t="str">
        <f t="shared" si="26"/>
        <v>0.1826</v>
      </c>
      <c r="L423" t="str">
        <f t="shared" si="27"/>
        <v/>
      </c>
    </row>
    <row r="424" spans="1:12" x14ac:dyDescent="0.2">
      <c r="A424" t="s">
        <v>7628</v>
      </c>
      <c r="B424">
        <v>3631</v>
      </c>
      <c r="C424">
        <v>0.36309999999999998</v>
      </c>
      <c r="I424" t="str">
        <f t="shared" si="24"/>
        <v/>
      </c>
      <c r="J424" t="str">
        <f t="shared" si="25"/>
        <v/>
      </c>
      <c r="K424" t="str">
        <f t="shared" si="26"/>
        <v>0.3631</v>
      </c>
      <c r="L424" t="str">
        <f t="shared" si="27"/>
        <v/>
      </c>
    </row>
    <row r="425" spans="1:12" x14ac:dyDescent="0.2">
      <c r="A425" t="s">
        <v>7628</v>
      </c>
      <c r="B425">
        <v>1235</v>
      </c>
      <c r="C425">
        <v>0.1235</v>
      </c>
      <c r="I425" t="str">
        <f t="shared" si="24"/>
        <v/>
      </c>
      <c r="J425" t="str">
        <f t="shared" si="25"/>
        <v/>
      </c>
      <c r="K425" t="str">
        <f t="shared" si="26"/>
        <v>0.1235</v>
      </c>
      <c r="L425" t="str">
        <f t="shared" si="27"/>
        <v/>
      </c>
    </row>
    <row r="426" spans="1:12" x14ac:dyDescent="0.2">
      <c r="A426" t="s">
        <v>7628</v>
      </c>
      <c r="B426">
        <v>2792</v>
      </c>
      <c r="C426">
        <v>0.2792</v>
      </c>
      <c r="I426" t="str">
        <f t="shared" si="24"/>
        <v/>
      </c>
      <c r="J426" t="str">
        <f t="shared" si="25"/>
        <v/>
      </c>
      <c r="K426" t="str">
        <f t="shared" si="26"/>
        <v>0.2792</v>
      </c>
      <c r="L426" t="str">
        <f t="shared" si="27"/>
        <v/>
      </c>
    </row>
    <row r="427" spans="1:12" x14ac:dyDescent="0.2">
      <c r="A427" t="s">
        <v>7628</v>
      </c>
      <c r="B427">
        <v>979</v>
      </c>
      <c r="C427">
        <v>0.97899999999999998</v>
      </c>
      <c r="I427" t="str">
        <f t="shared" si="24"/>
        <v/>
      </c>
      <c r="J427" t="str">
        <f t="shared" si="25"/>
        <v/>
      </c>
      <c r="K427" t="str">
        <f t="shared" si="26"/>
        <v>0.979</v>
      </c>
      <c r="L427" t="str">
        <f t="shared" si="27"/>
        <v/>
      </c>
    </row>
    <row r="428" spans="1:12" x14ac:dyDescent="0.2">
      <c r="A428" t="s">
        <v>7628</v>
      </c>
      <c r="B428">
        <v>4921</v>
      </c>
      <c r="C428">
        <v>0.49209999999999998</v>
      </c>
      <c r="I428" t="str">
        <f t="shared" si="24"/>
        <v/>
      </c>
      <c r="J428" t="str">
        <f t="shared" si="25"/>
        <v/>
      </c>
      <c r="K428" t="str">
        <f t="shared" si="26"/>
        <v>0.4921</v>
      </c>
      <c r="L428" t="str">
        <f t="shared" si="27"/>
        <v/>
      </c>
    </row>
    <row r="429" spans="1:12" x14ac:dyDescent="0.2">
      <c r="A429" t="s">
        <v>7628</v>
      </c>
      <c r="B429">
        <v>4305</v>
      </c>
      <c r="C429">
        <v>0.43049999999999999</v>
      </c>
      <c r="I429" t="str">
        <f t="shared" si="24"/>
        <v/>
      </c>
      <c r="J429" t="str">
        <f t="shared" si="25"/>
        <v/>
      </c>
      <c r="K429" t="str">
        <f t="shared" si="26"/>
        <v>0.4305</v>
      </c>
      <c r="L429" t="str">
        <f t="shared" si="27"/>
        <v/>
      </c>
    </row>
    <row r="430" spans="1:12" x14ac:dyDescent="0.2">
      <c r="A430" t="s">
        <v>7628</v>
      </c>
      <c r="B430">
        <v>1296</v>
      </c>
      <c r="C430">
        <v>0.12959999999999999</v>
      </c>
      <c r="I430" t="str">
        <f t="shared" si="24"/>
        <v/>
      </c>
      <c r="J430" t="str">
        <f t="shared" si="25"/>
        <v/>
      </c>
      <c r="K430" t="str">
        <f t="shared" si="26"/>
        <v>0.1296</v>
      </c>
      <c r="L430" t="str">
        <f t="shared" si="27"/>
        <v/>
      </c>
    </row>
    <row r="431" spans="1:12" x14ac:dyDescent="0.2">
      <c r="A431" t="s">
        <v>7628</v>
      </c>
      <c r="B431">
        <v>4632</v>
      </c>
      <c r="C431">
        <v>0.4632</v>
      </c>
      <c r="I431" t="str">
        <f t="shared" si="24"/>
        <v/>
      </c>
      <c r="J431" t="str">
        <f t="shared" si="25"/>
        <v/>
      </c>
      <c r="K431" t="str">
        <f t="shared" si="26"/>
        <v>0.4632</v>
      </c>
      <c r="L431" t="str">
        <f t="shared" si="27"/>
        <v/>
      </c>
    </row>
    <row r="432" spans="1:12" x14ac:dyDescent="0.2">
      <c r="A432" t="s">
        <v>7628</v>
      </c>
      <c r="B432">
        <v>9777</v>
      </c>
      <c r="C432">
        <v>0.97770000000000001</v>
      </c>
      <c r="I432" t="str">
        <f t="shared" si="24"/>
        <v/>
      </c>
      <c r="J432" t="str">
        <f t="shared" si="25"/>
        <v/>
      </c>
      <c r="K432" t="str">
        <f t="shared" si="26"/>
        <v>0.9777</v>
      </c>
      <c r="L432" t="str">
        <f t="shared" si="27"/>
        <v/>
      </c>
    </row>
    <row r="433" spans="1:12" x14ac:dyDescent="0.2">
      <c r="A433" t="s">
        <v>7628</v>
      </c>
      <c r="B433">
        <v>7612</v>
      </c>
      <c r="C433">
        <v>0.76119999999999999</v>
      </c>
      <c r="I433" t="str">
        <f t="shared" si="24"/>
        <v/>
      </c>
      <c r="J433" t="str">
        <f t="shared" si="25"/>
        <v/>
      </c>
      <c r="K433" t="str">
        <f t="shared" si="26"/>
        <v>0.7612</v>
      </c>
      <c r="L433" t="str">
        <f t="shared" si="27"/>
        <v/>
      </c>
    </row>
    <row r="434" spans="1:12" x14ac:dyDescent="0.2">
      <c r="A434" t="s">
        <v>7629</v>
      </c>
      <c r="B434">
        <v>7198</v>
      </c>
      <c r="C434">
        <v>0.7198</v>
      </c>
      <c r="I434" t="str">
        <f t="shared" si="24"/>
        <v/>
      </c>
      <c r="J434" t="str">
        <f t="shared" si="25"/>
        <v/>
      </c>
      <c r="K434" t="str">
        <f t="shared" si="26"/>
        <v/>
      </c>
      <c r="L434" t="str">
        <f t="shared" si="27"/>
        <v>0.7198</v>
      </c>
    </row>
    <row r="435" spans="1:12" x14ac:dyDescent="0.2">
      <c r="A435" t="s">
        <v>7629</v>
      </c>
      <c r="B435">
        <v>5522</v>
      </c>
      <c r="C435">
        <v>0.55220000000000002</v>
      </c>
      <c r="I435" t="str">
        <f t="shared" si="24"/>
        <v/>
      </c>
      <c r="J435" t="str">
        <f t="shared" si="25"/>
        <v/>
      </c>
      <c r="K435" t="str">
        <f t="shared" si="26"/>
        <v/>
      </c>
      <c r="L435" t="str">
        <f t="shared" si="27"/>
        <v>0.5522</v>
      </c>
    </row>
    <row r="436" spans="1:12" x14ac:dyDescent="0.2">
      <c r="A436" t="s">
        <v>7629</v>
      </c>
      <c r="B436">
        <v>5682</v>
      </c>
      <c r="C436">
        <v>0.56820000000000004</v>
      </c>
      <c r="I436" t="str">
        <f t="shared" si="24"/>
        <v/>
      </c>
      <c r="J436" t="str">
        <f t="shared" si="25"/>
        <v/>
      </c>
      <c r="K436" t="str">
        <f t="shared" si="26"/>
        <v/>
      </c>
      <c r="L436" t="str">
        <f t="shared" si="27"/>
        <v>0.5682</v>
      </c>
    </row>
    <row r="437" spans="1:12" x14ac:dyDescent="0.2">
      <c r="A437" t="s">
        <v>7629</v>
      </c>
      <c r="B437">
        <v>8188</v>
      </c>
      <c r="C437">
        <v>0.81879999999999997</v>
      </c>
      <c r="I437" t="str">
        <f t="shared" si="24"/>
        <v/>
      </c>
      <c r="J437" t="str">
        <f t="shared" si="25"/>
        <v/>
      </c>
      <c r="K437" t="str">
        <f t="shared" si="26"/>
        <v/>
      </c>
      <c r="L437" t="str">
        <f t="shared" si="27"/>
        <v>0.8188</v>
      </c>
    </row>
    <row r="438" spans="1:12" x14ac:dyDescent="0.2">
      <c r="A438" t="s">
        <v>7629</v>
      </c>
      <c r="B438">
        <v>6676</v>
      </c>
      <c r="C438">
        <v>0.66759999999999997</v>
      </c>
      <c r="I438" t="str">
        <f t="shared" si="24"/>
        <v/>
      </c>
      <c r="J438" t="str">
        <f t="shared" si="25"/>
        <v/>
      </c>
      <c r="K438" t="str">
        <f t="shared" si="26"/>
        <v/>
      </c>
      <c r="L438" t="str">
        <f t="shared" si="27"/>
        <v>0.6676</v>
      </c>
    </row>
    <row r="439" spans="1:12" x14ac:dyDescent="0.2">
      <c r="A439" t="s">
        <v>7629</v>
      </c>
      <c r="B439">
        <v>8691</v>
      </c>
      <c r="C439">
        <v>0.86909999999999998</v>
      </c>
      <c r="I439" t="str">
        <f t="shared" si="24"/>
        <v/>
      </c>
      <c r="J439" t="str">
        <f t="shared" si="25"/>
        <v/>
      </c>
      <c r="K439" t="str">
        <f t="shared" si="26"/>
        <v/>
      </c>
      <c r="L439" t="str">
        <f t="shared" si="27"/>
        <v>0.8691</v>
      </c>
    </row>
    <row r="440" spans="1:12" x14ac:dyDescent="0.2">
      <c r="A440" t="s">
        <v>7629</v>
      </c>
      <c r="B440">
        <v>8691</v>
      </c>
      <c r="C440">
        <v>0.86909999999999998</v>
      </c>
      <c r="I440" t="str">
        <f t="shared" si="24"/>
        <v/>
      </c>
      <c r="J440" t="str">
        <f t="shared" si="25"/>
        <v/>
      </c>
      <c r="K440" t="str">
        <f t="shared" si="26"/>
        <v/>
      </c>
      <c r="L440" t="str">
        <f t="shared" si="27"/>
        <v>0.8691</v>
      </c>
    </row>
    <row r="441" spans="1:12" x14ac:dyDescent="0.2">
      <c r="A441" t="s">
        <v>7629</v>
      </c>
      <c r="B441">
        <v>6299</v>
      </c>
      <c r="C441">
        <v>0.62990000000000002</v>
      </c>
      <c r="I441" t="str">
        <f t="shared" si="24"/>
        <v/>
      </c>
      <c r="J441" t="str">
        <f t="shared" si="25"/>
        <v/>
      </c>
      <c r="K441" t="str">
        <f t="shared" si="26"/>
        <v/>
      </c>
      <c r="L441" t="str">
        <f t="shared" si="27"/>
        <v>0.6299</v>
      </c>
    </row>
    <row r="442" spans="1:12" x14ac:dyDescent="0.2">
      <c r="A442" t="s">
        <v>7629</v>
      </c>
      <c r="B442">
        <v>4361</v>
      </c>
      <c r="C442">
        <v>0.43609999999999999</v>
      </c>
      <c r="I442" t="str">
        <f t="shared" si="24"/>
        <v/>
      </c>
      <c r="J442" t="str">
        <f t="shared" si="25"/>
        <v/>
      </c>
      <c r="K442" t="str">
        <f t="shared" si="26"/>
        <v/>
      </c>
      <c r="L442" t="str">
        <f t="shared" si="27"/>
        <v>0.4361</v>
      </c>
    </row>
    <row r="443" spans="1:12" x14ac:dyDescent="0.2">
      <c r="A443" t="s">
        <v>7629</v>
      </c>
      <c r="B443">
        <v>639</v>
      </c>
      <c r="C443">
        <v>0.63900000000000001</v>
      </c>
      <c r="I443" t="str">
        <f t="shared" si="24"/>
        <v/>
      </c>
      <c r="J443" t="str">
        <f t="shared" si="25"/>
        <v/>
      </c>
      <c r="K443" t="str">
        <f t="shared" si="26"/>
        <v/>
      </c>
      <c r="L443" t="str">
        <f t="shared" si="27"/>
        <v>0.639</v>
      </c>
    </row>
    <row r="444" spans="1:12" x14ac:dyDescent="0.2">
      <c r="A444" t="s">
        <v>7629</v>
      </c>
      <c r="B444">
        <v>2365</v>
      </c>
      <c r="C444">
        <v>0.23649999999999999</v>
      </c>
      <c r="I444" t="str">
        <f t="shared" si="24"/>
        <v/>
      </c>
      <c r="J444" t="str">
        <f t="shared" si="25"/>
        <v/>
      </c>
      <c r="K444" t="str">
        <f t="shared" si="26"/>
        <v/>
      </c>
      <c r="L444" t="str">
        <f t="shared" si="27"/>
        <v>0.2365</v>
      </c>
    </row>
    <row r="445" spans="1:12" x14ac:dyDescent="0.2">
      <c r="A445" t="s">
        <v>7629</v>
      </c>
      <c r="B445">
        <v>1291</v>
      </c>
      <c r="C445">
        <v>0.12909999999999999</v>
      </c>
      <c r="I445" t="str">
        <f t="shared" si="24"/>
        <v/>
      </c>
      <c r="J445" t="str">
        <f t="shared" si="25"/>
        <v/>
      </c>
      <c r="K445" t="str">
        <f t="shared" si="26"/>
        <v/>
      </c>
      <c r="L445" t="str">
        <f t="shared" si="27"/>
        <v>0.1291</v>
      </c>
    </row>
    <row r="446" spans="1:12" x14ac:dyDescent="0.2">
      <c r="A446" t="s">
        <v>7629</v>
      </c>
      <c r="B446">
        <v>1191</v>
      </c>
      <c r="C446">
        <v>0.1191</v>
      </c>
      <c r="I446" t="str">
        <f t="shared" si="24"/>
        <v/>
      </c>
      <c r="J446" t="str">
        <f t="shared" si="25"/>
        <v/>
      </c>
      <c r="K446" t="str">
        <f t="shared" si="26"/>
        <v/>
      </c>
      <c r="L446" t="str">
        <f t="shared" si="27"/>
        <v>0.1191</v>
      </c>
    </row>
    <row r="447" spans="1:12" x14ac:dyDescent="0.2">
      <c r="A447" t="s">
        <v>7629</v>
      </c>
      <c r="B447">
        <v>998</v>
      </c>
      <c r="C447">
        <v>0.998</v>
      </c>
      <c r="I447" t="str">
        <f t="shared" si="24"/>
        <v/>
      </c>
      <c r="J447" t="str">
        <f t="shared" si="25"/>
        <v/>
      </c>
      <c r="K447" t="str">
        <f t="shared" si="26"/>
        <v/>
      </c>
      <c r="L447" t="str">
        <f t="shared" si="27"/>
        <v>0.998</v>
      </c>
    </row>
    <row r="448" spans="1:12" x14ac:dyDescent="0.2">
      <c r="A448" t="s">
        <v>7629</v>
      </c>
      <c r="B448">
        <v>1275</v>
      </c>
      <c r="C448">
        <v>0.1275</v>
      </c>
      <c r="I448" t="str">
        <f t="shared" si="24"/>
        <v/>
      </c>
      <c r="J448" t="str">
        <f t="shared" si="25"/>
        <v/>
      </c>
      <c r="K448" t="str">
        <f t="shared" si="26"/>
        <v/>
      </c>
      <c r="L448" t="str">
        <f t="shared" si="27"/>
        <v>0.1275</v>
      </c>
    </row>
    <row r="449" spans="1:12" x14ac:dyDescent="0.2">
      <c r="A449" t="s">
        <v>7629</v>
      </c>
      <c r="B449">
        <v>155</v>
      </c>
      <c r="C449">
        <v>0.155</v>
      </c>
      <c r="I449" t="str">
        <f t="shared" si="24"/>
        <v/>
      </c>
      <c r="J449" t="str">
        <f t="shared" si="25"/>
        <v/>
      </c>
      <c r="K449" t="str">
        <f t="shared" si="26"/>
        <v/>
      </c>
      <c r="L449" t="str">
        <f t="shared" si="27"/>
        <v>0.155</v>
      </c>
    </row>
    <row r="450" spans="1:12" x14ac:dyDescent="0.2">
      <c r="A450" t="s">
        <v>7629</v>
      </c>
      <c r="B450">
        <v>1247</v>
      </c>
      <c r="C450">
        <v>0.12470000000000001</v>
      </c>
      <c r="I450" t="str">
        <f t="shared" si="24"/>
        <v/>
      </c>
      <c r="J450" t="str">
        <f t="shared" si="25"/>
        <v/>
      </c>
      <c r="K450" t="str">
        <f t="shared" si="26"/>
        <v/>
      </c>
      <c r="L450" t="str">
        <f t="shared" si="27"/>
        <v>0.1247</v>
      </c>
    </row>
    <row r="451" spans="1:12" x14ac:dyDescent="0.2">
      <c r="A451" t="s">
        <v>7629</v>
      </c>
      <c r="B451">
        <v>2304</v>
      </c>
      <c r="C451">
        <v>0.23039999999999999</v>
      </c>
      <c r="I451" t="str">
        <f t="shared" ref="I451:I514" si="28">IF(A451=D$2,"0."&amp;B451,"")</f>
        <v/>
      </c>
      <c r="J451" t="str">
        <f t="shared" ref="J451:J514" si="29">IF(A451=D$5,"0."&amp;B451,"")</f>
        <v/>
      </c>
      <c r="K451" t="str">
        <f t="shared" ref="K451:K514" si="30">IF(A451=D$3,"0."&amp;B451,"")</f>
        <v/>
      </c>
      <c r="L451" t="str">
        <f t="shared" ref="L451:L514" si="31">IF(A451=D$4,"0."&amp;B451,"")</f>
        <v>0.2304</v>
      </c>
    </row>
    <row r="452" spans="1:12" x14ac:dyDescent="0.2">
      <c r="A452" t="s">
        <v>7629</v>
      </c>
      <c r="B452">
        <v>3406</v>
      </c>
      <c r="C452">
        <v>0.34060000000000001</v>
      </c>
      <c r="I452" t="str">
        <f t="shared" si="28"/>
        <v/>
      </c>
      <c r="J452" t="str">
        <f t="shared" si="29"/>
        <v/>
      </c>
      <c r="K452" t="str">
        <f t="shared" si="30"/>
        <v/>
      </c>
      <c r="L452" t="str">
        <f t="shared" si="31"/>
        <v>0.3406</v>
      </c>
    </row>
    <row r="453" spans="1:12" x14ac:dyDescent="0.2">
      <c r="A453" t="s">
        <v>7629</v>
      </c>
      <c r="B453">
        <v>8151</v>
      </c>
      <c r="C453">
        <v>0.81510000000000005</v>
      </c>
      <c r="I453" t="str">
        <f t="shared" si="28"/>
        <v/>
      </c>
      <c r="J453" t="str">
        <f t="shared" si="29"/>
        <v/>
      </c>
      <c r="K453" t="str">
        <f t="shared" si="30"/>
        <v/>
      </c>
      <c r="L453" t="str">
        <f t="shared" si="31"/>
        <v>0.8151</v>
      </c>
    </row>
    <row r="454" spans="1:12" x14ac:dyDescent="0.2">
      <c r="A454" t="s">
        <v>7629</v>
      </c>
      <c r="B454">
        <v>8002</v>
      </c>
      <c r="C454">
        <v>0.80020000000000002</v>
      </c>
      <c r="I454" t="str">
        <f t="shared" si="28"/>
        <v/>
      </c>
      <c r="J454" t="str">
        <f t="shared" si="29"/>
        <v/>
      </c>
      <c r="K454" t="str">
        <f t="shared" si="30"/>
        <v/>
      </c>
      <c r="L454" t="str">
        <f t="shared" si="31"/>
        <v>0.8002</v>
      </c>
    </row>
    <row r="455" spans="1:12" x14ac:dyDescent="0.2">
      <c r="A455" t="s">
        <v>7629</v>
      </c>
      <c r="B455">
        <v>4253</v>
      </c>
      <c r="C455">
        <v>0.42530000000000001</v>
      </c>
      <c r="I455" t="str">
        <f t="shared" si="28"/>
        <v/>
      </c>
      <c r="J455" t="str">
        <f t="shared" si="29"/>
        <v/>
      </c>
      <c r="K455" t="str">
        <f t="shared" si="30"/>
        <v/>
      </c>
      <c r="L455" t="str">
        <f t="shared" si="31"/>
        <v>0.4253</v>
      </c>
    </row>
    <row r="456" spans="1:12" x14ac:dyDescent="0.2">
      <c r="A456" t="s">
        <v>7629</v>
      </c>
      <c r="B456">
        <v>6273</v>
      </c>
      <c r="C456">
        <v>0.62729999999999997</v>
      </c>
      <c r="I456" t="str">
        <f t="shared" si="28"/>
        <v/>
      </c>
      <c r="J456" t="str">
        <f t="shared" si="29"/>
        <v/>
      </c>
      <c r="K456" t="str">
        <f t="shared" si="30"/>
        <v/>
      </c>
      <c r="L456" t="str">
        <f t="shared" si="31"/>
        <v>0.6273</v>
      </c>
    </row>
    <row r="457" spans="1:12" x14ac:dyDescent="0.2">
      <c r="A457" t="s">
        <v>7629</v>
      </c>
      <c r="B457">
        <v>5947</v>
      </c>
      <c r="C457">
        <v>0.59470000000000001</v>
      </c>
      <c r="I457" t="str">
        <f t="shared" si="28"/>
        <v/>
      </c>
      <c r="J457" t="str">
        <f t="shared" si="29"/>
        <v/>
      </c>
      <c r="K457" t="str">
        <f t="shared" si="30"/>
        <v/>
      </c>
      <c r="L457" t="str">
        <f t="shared" si="31"/>
        <v>0.5947</v>
      </c>
    </row>
    <row r="458" spans="1:12" x14ac:dyDescent="0.2">
      <c r="A458" t="s">
        <v>7629</v>
      </c>
      <c r="B458">
        <v>4186</v>
      </c>
      <c r="C458">
        <v>0.41860000000000003</v>
      </c>
      <c r="I458" t="str">
        <f t="shared" si="28"/>
        <v/>
      </c>
      <c r="J458" t="str">
        <f t="shared" si="29"/>
        <v/>
      </c>
      <c r="K458" t="str">
        <f t="shared" si="30"/>
        <v/>
      </c>
      <c r="L458" t="str">
        <f t="shared" si="31"/>
        <v>0.4186</v>
      </c>
    </row>
    <row r="459" spans="1:12" x14ac:dyDescent="0.2">
      <c r="A459" t="s">
        <v>7629</v>
      </c>
      <c r="B459">
        <v>4107</v>
      </c>
      <c r="C459">
        <v>0.41070000000000001</v>
      </c>
      <c r="I459" t="str">
        <f t="shared" si="28"/>
        <v/>
      </c>
      <c r="J459" t="str">
        <f t="shared" si="29"/>
        <v/>
      </c>
      <c r="K459" t="str">
        <f t="shared" si="30"/>
        <v/>
      </c>
      <c r="L459" t="str">
        <f t="shared" si="31"/>
        <v>0.4107</v>
      </c>
    </row>
    <row r="460" spans="1:12" x14ac:dyDescent="0.2">
      <c r="A460" t="s">
        <v>7629</v>
      </c>
      <c r="B460">
        <v>6984</v>
      </c>
      <c r="C460">
        <v>0.69840000000000002</v>
      </c>
      <c r="I460" t="str">
        <f t="shared" si="28"/>
        <v/>
      </c>
      <c r="J460" t="str">
        <f t="shared" si="29"/>
        <v/>
      </c>
      <c r="K460" t="str">
        <f t="shared" si="30"/>
        <v/>
      </c>
      <c r="L460" t="str">
        <f t="shared" si="31"/>
        <v>0.6984</v>
      </c>
    </row>
    <row r="461" spans="1:12" x14ac:dyDescent="0.2">
      <c r="A461" t="s">
        <v>7629</v>
      </c>
      <c r="B461">
        <v>1775</v>
      </c>
      <c r="C461">
        <v>0.17749999999999999</v>
      </c>
      <c r="I461" t="str">
        <f t="shared" si="28"/>
        <v/>
      </c>
      <c r="J461" t="str">
        <f t="shared" si="29"/>
        <v/>
      </c>
      <c r="K461" t="str">
        <f t="shared" si="30"/>
        <v/>
      </c>
      <c r="L461" t="str">
        <f t="shared" si="31"/>
        <v>0.1775</v>
      </c>
    </row>
    <row r="462" spans="1:12" x14ac:dyDescent="0.2">
      <c r="A462" t="s">
        <v>7629</v>
      </c>
      <c r="B462">
        <v>807</v>
      </c>
      <c r="C462">
        <v>0.80700000000000005</v>
      </c>
      <c r="I462" t="str">
        <f t="shared" si="28"/>
        <v/>
      </c>
      <c r="J462" t="str">
        <f t="shared" si="29"/>
        <v/>
      </c>
      <c r="K462" t="str">
        <f t="shared" si="30"/>
        <v/>
      </c>
      <c r="L462" t="str">
        <f t="shared" si="31"/>
        <v>0.807</v>
      </c>
    </row>
    <row r="463" spans="1:12" x14ac:dyDescent="0.2">
      <c r="A463" t="s">
        <v>7629</v>
      </c>
      <c r="B463">
        <v>6933</v>
      </c>
      <c r="C463">
        <v>0.69330000000000003</v>
      </c>
      <c r="I463" t="str">
        <f t="shared" si="28"/>
        <v/>
      </c>
      <c r="J463" t="str">
        <f t="shared" si="29"/>
        <v/>
      </c>
      <c r="K463" t="str">
        <f t="shared" si="30"/>
        <v/>
      </c>
      <c r="L463" t="str">
        <f t="shared" si="31"/>
        <v>0.6933</v>
      </c>
    </row>
    <row r="464" spans="1:12" x14ac:dyDescent="0.2">
      <c r="A464" t="s">
        <v>7629</v>
      </c>
      <c r="B464">
        <v>3168</v>
      </c>
      <c r="C464">
        <v>0.31680000000000003</v>
      </c>
      <c r="I464" t="str">
        <f t="shared" si="28"/>
        <v/>
      </c>
      <c r="J464" t="str">
        <f t="shared" si="29"/>
        <v/>
      </c>
      <c r="K464" t="str">
        <f t="shared" si="30"/>
        <v/>
      </c>
      <c r="L464" t="str">
        <f t="shared" si="31"/>
        <v>0.3168</v>
      </c>
    </row>
    <row r="465" spans="1:12" x14ac:dyDescent="0.2">
      <c r="A465" t="s">
        <v>7629</v>
      </c>
      <c r="B465">
        <v>3877</v>
      </c>
      <c r="C465">
        <v>0.38769999999999999</v>
      </c>
      <c r="I465" t="str">
        <f t="shared" si="28"/>
        <v/>
      </c>
      <c r="J465" t="str">
        <f t="shared" si="29"/>
        <v/>
      </c>
      <c r="K465" t="str">
        <f t="shared" si="30"/>
        <v/>
      </c>
      <c r="L465" t="str">
        <f t="shared" si="31"/>
        <v>0.3877</v>
      </c>
    </row>
    <row r="466" spans="1:12" x14ac:dyDescent="0.2">
      <c r="A466" t="s">
        <v>7629</v>
      </c>
      <c r="B466">
        <v>4871</v>
      </c>
      <c r="C466">
        <v>0.48709999999999998</v>
      </c>
      <c r="I466" t="str">
        <f t="shared" si="28"/>
        <v/>
      </c>
      <c r="J466" t="str">
        <f t="shared" si="29"/>
        <v/>
      </c>
      <c r="K466" t="str">
        <f t="shared" si="30"/>
        <v/>
      </c>
      <c r="L466" t="str">
        <f t="shared" si="31"/>
        <v>0.4871</v>
      </c>
    </row>
    <row r="467" spans="1:12" x14ac:dyDescent="0.2">
      <c r="A467" t="s">
        <v>7629</v>
      </c>
      <c r="B467">
        <v>1317</v>
      </c>
      <c r="C467">
        <v>0.13170000000000001</v>
      </c>
      <c r="I467" t="str">
        <f t="shared" si="28"/>
        <v/>
      </c>
      <c r="J467" t="str">
        <f t="shared" si="29"/>
        <v/>
      </c>
      <c r="K467" t="str">
        <f t="shared" si="30"/>
        <v/>
      </c>
      <c r="L467" t="str">
        <f t="shared" si="31"/>
        <v>0.1317</v>
      </c>
    </row>
    <row r="468" spans="1:12" x14ac:dyDescent="0.2">
      <c r="A468" t="s">
        <v>7629</v>
      </c>
      <c r="B468">
        <v>2453</v>
      </c>
      <c r="C468">
        <v>0.24529999999999999</v>
      </c>
      <c r="I468" t="str">
        <f t="shared" si="28"/>
        <v/>
      </c>
      <c r="J468" t="str">
        <f t="shared" si="29"/>
        <v/>
      </c>
      <c r="K468" t="str">
        <f t="shared" si="30"/>
        <v/>
      </c>
      <c r="L468" t="str">
        <f t="shared" si="31"/>
        <v>0.2453</v>
      </c>
    </row>
    <row r="469" spans="1:12" x14ac:dyDescent="0.2">
      <c r="A469" t="s">
        <v>7629</v>
      </c>
      <c r="B469">
        <v>6473</v>
      </c>
      <c r="C469">
        <v>0.64729999999999999</v>
      </c>
      <c r="I469" t="str">
        <f t="shared" si="28"/>
        <v/>
      </c>
      <c r="J469" t="str">
        <f t="shared" si="29"/>
        <v/>
      </c>
      <c r="K469" t="str">
        <f t="shared" si="30"/>
        <v/>
      </c>
      <c r="L469" t="str">
        <f t="shared" si="31"/>
        <v>0.6473</v>
      </c>
    </row>
    <row r="470" spans="1:12" x14ac:dyDescent="0.2">
      <c r="A470" t="s">
        <v>7629</v>
      </c>
      <c r="B470">
        <v>2073</v>
      </c>
      <c r="C470">
        <v>0.20730000000000001</v>
      </c>
      <c r="I470" t="str">
        <f t="shared" si="28"/>
        <v/>
      </c>
      <c r="J470" t="str">
        <f t="shared" si="29"/>
        <v/>
      </c>
      <c r="K470" t="str">
        <f t="shared" si="30"/>
        <v/>
      </c>
      <c r="L470" t="str">
        <f t="shared" si="31"/>
        <v>0.2073</v>
      </c>
    </row>
    <row r="471" spans="1:12" x14ac:dyDescent="0.2">
      <c r="A471" t="s">
        <v>7629</v>
      </c>
      <c r="B471">
        <v>811</v>
      </c>
      <c r="C471">
        <v>0.81100000000000005</v>
      </c>
      <c r="I471" t="str">
        <f t="shared" si="28"/>
        <v/>
      </c>
      <c r="J471" t="str">
        <f t="shared" si="29"/>
        <v/>
      </c>
      <c r="K471" t="str">
        <f t="shared" si="30"/>
        <v/>
      </c>
      <c r="L471" t="str">
        <f t="shared" si="31"/>
        <v>0.811</v>
      </c>
    </row>
    <row r="472" spans="1:12" x14ac:dyDescent="0.2">
      <c r="A472" t="s">
        <v>7629</v>
      </c>
      <c r="B472">
        <v>2437</v>
      </c>
      <c r="C472">
        <v>0.2437</v>
      </c>
      <c r="I472" t="str">
        <f t="shared" si="28"/>
        <v/>
      </c>
      <c r="J472" t="str">
        <f t="shared" si="29"/>
        <v/>
      </c>
      <c r="K472" t="str">
        <f t="shared" si="30"/>
        <v/>
      </c>
      <c r="L472" t="str">
        <f t="shared" si="31"/>
        <v>0.2437</v>
      </c>
    </row>
    <row r="473" spans="1:12" x14ac:dyDescent="0.2">
      <c r="A473" t="s">
        <v>7629</v>
      </c>
      <c r="B473">
        <v>1796</v>
      </c>
      <c r="C473">
        <v>0.17960000000000001</v>
      </c>
      <c r="I473" t="str">
        <f t="shared" si="28"/>
        <v/>
      </c>
      <c r="J473" t="str">
        <f t="shared" si="29"/>
        <v/>
      </c>
      <c r="K473" t="str">
        <f t="shared" si="30"/>
        <v/>
      </c>
      <c r="L473" t="str">
        <f t="shared" si="31"/>
        <v>0.1796</v>
      </c>
    </row>
    <row r="474" spans="1:12" x14ac:dyDescent="0.2">
      <c r="A474" t="s">
        <v>7629</v>
      </c>
      <c r="B474">
        <v>217</v>
      </c>
      <c r="C474">
        <v>0.217</v>
      </c>
      <c r="I474" t="str">
        <f t="shared" si="28"/>
        <v/>
      </c>
      <c r="J474" t="str">
        <f t="shared" si="29"/>
        <v/>
      </c>
      <c r="K474" t="str">
        <f t="shared" si="30"/>
        <v/>
      </c>
      <c r="L474" t="str">
        <f t="shared" si="31"/>
        <v>0.217</v>
      </c>
    </row>
    <row r="475" spans="1:12" x14ac:dyDescent="0.2">
      <c r="A475" t="s">
        <v>7629</v>
      </c>
      <c r="B475">
        <v>3557</v>
      </c>
      <c r="C475">
        <v>0.35570000000000002</v>
      </c>
      <c r="I475" t="str">
        <f t="shared" si="28"/>
        <v/>
      </c>
      <c r="J475" t="str">
        <f t="shared" si="29"/>
        <v/>
      </c>
      <c r="K475" t="str">
        <f t="shared" si="30"/>
        <v/>
      </c>
      <c r="L475" t="str">
        <f t="shared" si="31"/>
        <v>0.3557</v>
      </c>
    </row>
    <row r="476" spans="1:12" x14ac:dyDescent="0.2">
      <c r="A476" t="s">
        <v>7629</v>
      </c>
      <c r="B476">
        <v>5927</v>
      </c>
      <c r="C476">
        <v>0.5927</v>
      </c>
      <c r="I476" t="str">
        <f t="shared" si="28"/>
        <v/>
      </c>
      <c r="J476" t="str">
        <f t="shared" si="29"/>
        <v/>
      </c>
      <c r="K476" t="str">
        <f t="shared" si="30"/>
        <v/>
      </c>
      <c r="L476" t="str">
        <f t="shared" si="31"/>
        <v>0.5927</v>
      </c>
    </row>
    <row r="477" spans="1:12" x14ac:dyDescent="0.2">
      <c r="A477" t="s">
        <v>7629</v>
      </c>
      <c r="B477">
        <v>1553</v>
      </c>
      <c r="C477">
        <v>0.15529999999999999</v>
      </c>
      <c r="I477" t="str">
        <f t="shared" si="28"/>
        <v/>
      </c>
      <c r="J477" t="str">
        <f t="shared" si="29"/>
        <v/>
      </c>
      <c r="K477" t="str">
        <f t="shared" si="30"/>
        <v/>
      </c>
      <c r="L477" t="str">
        <f t="shared" si="31"/>
        <v>0.1553</v>
      </c>
    </row>
    <row r="478" spans="1:12" x14ac:dyDescent="0.2">
      <c r="A478" t="s">
        <v>7629</v>
      </c>
      <c r="B478">
        <v>1941</v>
      </c>
      <c r="C478">
        <v>0.19409999999999999</v>
      </c>
      <c r="I478" t="str">
        <f t="shared" si="28"/>
        <v/>
      </c>
      <c r="J478" t="str">
        <f t="shared" si="29"/>
        <v/>
      </c>
      <c r="K478" t="str">
        <f t="shared" si="30"/>
        <v/>
      </c>
      <c r="L478" t="str">
        <f t="shared" si="31"/>
        <v>0.1941</v>
      </c>
    </row>
    <row r="479" spans="1:12" x14ac:dyDescent="0.2">
      <c r="A479" t="s">
        <v>7629</v>
      </c>
      <c r="B479">
        <v>782</v>
      </c>
      <c r="C479">
        <v>0.78200000000000003</v>
      </c>
      <c r="I479" t="str">
        <f t="shared" si="28"/>
        <v/>
      </c>
      <c r="J479" t="str">
        <f t="shared" si="29"/>
        <v/>
      </c>
      <c r="K479" t="str">
        <f t="shared" si="30"/>
        <v/>
      </c>
      <c r="L479" t="str">
        <f t="shared" si="31"/>
        <v>0.782</v>
      </c>
    </row>
    <row r="480" spans="1:12" x14ac:dyDescent="0.2">
      <c r="A480" t="s">
        <v>7629</v>
      </c>
      <c r="B480">
        <v>3706</v>
      </c>
      <c r="C480">
        <v>0.37059999999999998</v>
      </c>
      <c r="I480" t="str">
        <f t="shared" si="28"/>
        <v/>
      </c>
      <c r="J480" t="str">
        <f t="shared" si="29"/>
        <v/>
      </c>
      <c r="K480" t="str">
        <f t="shared" si="30"/>
        <v/>
      </c>
      <c r="L480" t="str">
        <f t="shared" si="31"/>
        <v>0.3706</v>
      </c>
    </row>
    <row r="481" spans="1:12" x14ac:dyDescent="0.2">
      <c r="A481" t="s">
        <v>7629</v>
      </c>
      <c r="B481">
        <v>7104</v>
      </c>
      <c r="C481">
        <v>0.71040000000000003</v>
      </c>
      <c r="I481" t="str">
        <f t="shared" si="28"/>
        <v/>
      </c>
      <c r="J481" t="str">
        <f t="shared" si="29"/>
        <v/>
      </c>
      <c r="K481" t="str">
        <f t="shared" si="30"/>
        <v/>
      </c>
      <c r="L481" t="str">
        <f t="shared" si="31"/>
        <v>0.7104</v>
      </c>
    </row>
    <row r="482" spans="1:12" x14ac:dyDescent="0.2">
      <c r="A482" t="s">
        <v>7629</v>
      </c>
      <c r="B482">
        <v>6755</v>
      </c>
      <c r="C482">
        <v>0.67549999999999999</v>
      </c>
      <c r="I482" t="str">
        <f t="shared" si="28"/>
        <v/>
      </c>
      <c r="J482" t="str">
        <f t="shared" si="29"/>
        <v/>
      </c>
      <c r="K482" t="str">
        <f t="shared" si="30"/>
        <v/>
      </c>
      <c r="L482" t="str">
        <f t="shared" si="31"/>
        <v>0.6755</v>
      </c>
    </row>
    <row r="483" spans="1:12" x14ac:dyDescent="0.2">
      <c r="A483" t="s">
        <v>7629</v>
      </c>
      <c r="B483">
        <v>7017</v>
      </c>
      <c r="C483">
        <v>0.70169999999999999</v>
      </c>
      <c r="I483" t="str">
        <f t="shared" si="28"/>
        <v/>
      </c>
      <c r="J483" t="str">
        <f t="shared" si="29"/>
        <v/>
      </c>
      <c r="K483" t="str">
        <f t="shared" si="30"/>
        <v/>
      </c>
      <c r="L483" t="str">
        <f t="shared" si="31"/>
        <v>0.7017</v>
      </c>
    </row>
    <row r="484" spans="1:12" x14ac:dyDescent="0.2">
      <c r="A484" t="s">
        <v>7629</v>
      </c>
      <c r="B484">
        <v>8051</v>
      </c>
      <c r="C484">
        <v>0.80510000000000004</v>
      </c>
      <c r="I484" t="str">
        <f t="shared" si="28"/>
        <v/>
      </c>
      <c r="J484" t="str">
        <f t="shared" si="29"/>
        <v/>
      </c>
      <c r="K484" t="str">
        <f t="shared" si="30"/>
        <v/>
      </c>
      <c r="L484" t="str">
        <f t="shared" si="31"/>
        <v>0.8051</v>
      </c>
    </row>
    <row r="485" spans="1:12" x14ac:dyDescent="0.2">
      <c r="A485" t="s">
        <v>7629</v>
      </c>
      <c r="B485">
        <v>9154</v>
      </c>
      <c r="C485">
        <v>0.91539999999999999</v>
      </c>
      <c r="I485" t="str">
        <f t="shared" si="28"/>
        <v/>
      </c>
      <c r="J485" t="str">
        <f t="shared" si="29"/>
        <v/>
      </c>
      <c r="K485" t="str">
        <f t="shared" si="30"/>
        <v/>
      </c>
      <c r="L485" t="str">
        <f t="shared" si="31"/>
        <v>0.9154</v>
      </c>
    </row>
    <row r="486" spans="1:12" x14ac:dyDescent="0.2">
      <c r="A486" t="s">
        <v>7629</v>
      </c>
      <c r="B486">
        <v>5923</v>
      </c>
      <c r="C486">
        <v>0.59230000000000005</v>
      </c>
      <c r="I486" t="str">
        <f t="shared" si="28"/>
        <v/>
      </c>
      <c r="J486" t="str">
        <f t="shared" si="29"/>
        <v/>
      </c>
      <c r="K486" t="str">
        <f t="shared" si="30"/>
        <v/>
      </c>
      <c r="L486" t="str">
        <f t="shared" si="31"/>
        <v>0.5923</v>
      </c>
    </row>
    <row r="487" spans="1:12" x14ac:dyDescent="0.2">
      <c r="A487" t="s">
        <v>7629</v>
      </c>
      <c r="B487">
        <v>3918</v>
      </c>
      <c r="C487">
        <v>0.39179999999999998</v>
      </c>
      <c r="I487" t="str">
        <f t="shared" si="28"/>
        <v/>
      </c>
      <c r="J487" t="str">
        <f t="shared" si="29"/>
        <v/>
      </c>
      <c r="K487" t="str">
        <f t="shared" si="30"/>
        <v/>
      </c>
      <c r="L487" t="str">
        <f t="shared" si="31"/>
        <v>0.3918</v>
      </c>
    </row>
    <row r="488" spans="1:12" x14ac:dyDescent="0.2">
      <c r="A488" t="s">
        <v>7629</v>
      </c>
      <c r="B488">
        <v>1758</v>
      </c>
      <c r="C488">
        <v>0.17580000000000001</v>
      </c>
      <c r="I488" t="str">
        <f t="shared" si="28"/>
        <v/>
      </c>
      <c r="J488" t="str">
        <f t="shared" si="29"/>
        <v/>
      </c>
      <c r="K488" t="str">
        <f t="shared" si="30"/>
        <v/>
      </c>
      <c r="L488" t="str">
        <f t="shared" si="31"/>
        <v>0.1758</v>
      </c>
    </row>
    <row r="489" spans="1:12" x14ac:dyDescent="0.2">
      <c r="A489" t="s">
        <v>7629</v>
      </c>
      <c r="B489">
        <v>6668</v>
      </c>
      <c r="C489">
        <v>0.66679999999999995</v>
      </c>
      <c r="I489" t="str">
        <f t="shared" si="28"/>
        <v/>
      </c>
      <c r="J489" t="str">
        <f t="shared" si="29"/>
        <v/>
      </c>
      <c r="K489" t="str">
        <f t="shared" si="30"/>
        <v/>
      </c>
      <c r="L489" t="str">
        <f t="shared" si="31"/>
        <v>0.6668</v>
      </c>
    </row>
    <row r="490" spans="1:12" x14ac:dyDescent="0.2">
      <c r="A490" t="s">
        <v>7629</v>
      </c>
      <c r="B490">
        <v>5385</v>
      </c>
      <c r="C490">
        <v>0.53849999999999998</v>
      </c>
      <c r="I490" t="str">
        <f t="shared" si="28"/>
        <v/>
      </c>
      <c r="J490" t="str">
        <f t="shared" si="29"/>
        <v/>
      </c>
      <c r="K490" t="str">
        <f t="shared" si="30"/>
        <v/>
      </c>
      <c r="L490" t="str">
        <f t="shared" si="31"/>
        <v>0.5385</v>
      </c>
    </row>
    <row r="491" spans="1:12" x14ac:dyDescent="0.2">
      <c r="A491" t="s">
        <v>7629</v>
      </c>
      <c r="B491">
        <v>2146</v>
      </c>
      <c r="C491">
        <v>0.21460000000000001</v>
      </c>
      <c r="I491" t="str">
        <f t="shared" si="28"/>
        <v/>
      </c>
      <c r="J491" t="str">
        <f t="shared" si="29"/>
        <v/>
      </c>
      <c r="K491" t="str">
        <f t="shared" si="30"/>
        <v/>
      </c>
      <c r="L491" t="str">
        <f t="shared" si="31"/>
        <v>0.2146</v>
      </c>
    </row>
    <row r="492" spans="1:12" x14ac:dyDescent="0.2">
      <c r="A492" t="s">
        <v>7629</v>
      </c>
      <c r="B492">
        <v>25</v>
      </c>
      <c r="C492">
        <v>0.25</v>
      </c>
      <c r="I492" t="str">
        <f t="shared" si="28"/>
        <v/>
      </c>
      <c r="J492" t="str">
        <f t="shared" si="29"/>
        <v/>
      </c>
      <c r="K492" t="str">
        <f t="shared" si="30"/>
        <v/>
      </c>
      <c r="L492" t="str">
        <f t="shared" si="31"/>
        <v>0.25</v>
      </c>
    </row>
    <row r="493" spans="1:12" x14ac:dyDescent="0.2">
      <c r="A493" t="s">
        <v>7629</v>
      </c>
      <c r="B493">
        <v>2767</v>
      </c>
      <c r="C493">
        <v>0.2767</v>
      </c>
      <c r="I493" t="str">
        <f t="shared" si="28"/>
        <v/>
      </c>
      <c r="J493" t="str">
        <f t="shared" si="29"/>
        <v/>
      </c>
      <c r="K493" t="str">
        <f t="shared" si="30"/>
        <v/>
      </c>
      <c r="L493" t="str">
        <f t="shared" si="31"/>
        <v>0.2767</v>
      </c>
    </row>
    <row r="494" spans="1:12" x14ac:dyDescent="0.2">
      <c r="A494" t="s">
        <v>7629</v>
      </c>
      <c r="B494">
        <v>1839</v>
      </c>
      <c r="C494">
        <v>0.18390000000000001</v>
      </c>
      <c r="I494" t="str">
        <f t="shared" si="28"/>
        <v/>
      </c>
      <c r="J494" t="str">
        <f t="shared" si="29"/>
        <v/>
      </c>
      <c r="K494" t="str">
        <f t="shared" si="30"/>
        <v/>
      </c>
      <c r="L494" t="str">
        <f t="shared" si="31"/>
        <v>0.1839</v>
      </c>
    </row>
    <row r="495" spans="1:12" x14ac:dyDescent="0.2">
      <c r="A495" t="s">
        <v>7629</v>
      </c>
      <c r="B495">
        <v>1621</v>
      </c>
      <c r="C495">
        <v>0.16209999999999999</v>
      </c>
      <c r="I495" t="str">
        <f t="shared" si="28"/>
        <v/>
      </c>
      <c r="J495" t="str">
        <f t="shared" si="29"/>
        <v/>
      </c>
      <c r="K495" t="str">
        <f t="shared" si="30"/>
        <v/>
      </c>
      <c r="L495" t="str">
        <f t="shared" si="31"/>
        <v>0.1621</v>
      </c>
    </row>
    <row r="496" spans="1:12" x14ac:dyDescent="0.2">
      <c r="A496" t="s">
        <v>7629</v>
      </c>
      <c r="B496">
        <v>3679</v>
      </c>
      <c r="C496">
        <v>0.3679</v>
      </c>
      <c r="I496" t="str">
        <f t="shared" si="28"/>
        <v/>
      </c>
      <c r="J496" t="str">
        <f t="shared" si="29"/>
        <v/>
      </c>
      <c r="K496" t="str">
        <f t="shared" si="30"/>
        <v/>
      </c>
      <c r="L496" t="str">
        <f t="shared" si="31"/>
        <v>0.3679</v>
      </c>
    </row>
    <row r="497" spans="1:12" x14ac:dyDescent="0.2">
      <c r="A497" t="s">
        <v>7629</v>
      </c>
      <c r="B497">
        <v>2662</v>
      </c>
      <c r="C497">
        <v>0.26619999999999999</v>
      </c>
      <c r="I497" t="str">
        <f t="shared" si="28"/>
        <v/>
      </c>
      <c r="J497" t="str">
        <f t="shared" si="29"/>
        <v/>
      </c>
      <c r="K497" t="str">
        <f t="shared" si="30"/>
        <v/>
      </c>
      <c r="L497" t="str">
        <f t="shared" si="31"/>
        <v>0.2662</v>
      </c>
    </row>
    <row r="498" spans="1:12" x14ac:dyDescent="0.2">
      <c r="A498" t="s">
        <v>7629</v>
      </c>
      <c r="B498">
        <v>1767</v>
      </c>
      <c r="C498">
        <v>0.1767</v>
      </c>
      <c r="I498" t="str">
        <f t="shared" si="28"/>
        <v/>
      </c>
      <c r="J498" t="str">
        <f t="shared" si="29"/>
        <v/>
      </c>
      <c r="K498" t="str">
        <f t="shared" si="30"/>
        <v/>
      </c>
      <c r="L498" t="str">
        <f t="shared" si="31"/>
        <v>0.1767</v>
      </c>
    </row>
    <row r="499" spans="1:12" x14ac:dyDescent="0.2">
      <c r="A499" t="s">
        <v>7629</v>
      </c>
      <c r="B499">
        <v>2807</v>
      </c>
      <c r="C499">
        <v>0.28070000000000001</v>
      </c>
      <c r="I499" t="str">
        <f t="shared" si="28"/>
        <v/>
      </c>
      <c r="J499" t="str">
        <f t="shared" si="29"/>
        <v/>
      </c>
      <c r="K499" t="str">
        <f t="shared" si="30"/>
        <v/>
      </c>
      <c r="L499" t="str">
        <f t="shared" si="31"/>
        <v>0.2807</v>
      </c>
    </row>
    <row r="500" spans="1:12" x14ac:dyDescent="0.2">
      <c r="A500" t="s">
        <v>7629</v>
      </c>
      <c r="B500">
        <v>243</v>
      </c>
      <c r="C500">
        <v>0.24299999999999999</v>
      </c>
      <c r="I500" t="str">
        <f t="shared" si="28"/>
        <v/>
      </c>
      <c r="J500" t="str">
        <f t="shared" si="29"/>
        <v/>
      </c>
      <c r="K500" t="str">
        <f t="shared" si="30"/>
        <v/>
      </c>
      <c r="L500" t="str">
        <f t="shared" si="31"/>
        <v>0.243</v>
      </c>
    </row>
    <row r="501" spans="1:12" x14ac:dyDescent="0.2">
      <c r="A501" t="s">
        <v>7629</v>
      </c>
      <c r="B501">
        <v>2563</v>
      </c>
      <c r="C501">
        <v>0.25629999999999997</v>
      </c>
      <c r="I501" t="str">
        <f t="shared" si="28"/>
        <v/>
      </c>
      <c r="J501" t="str">
        <f t="shared" si="29"/>
        <v/>
      </c>
      <c r="K501" t="str">
        <f t="shared" si="30"/>
        <v/>
      </c>
      <c r="L501" t="str">
        <f t="shared" si="31"/>
        <v>0.2563</v>
      </c>
    </row>
    <row r="502" spans="1:12" x14ac:dyDescent="0.2">
      <c r="A502" t="s">
        <v>7629</v>
      </c>
      <c r="B502">
        <v>4258</v>
      </c>
      <c r="C502">
        <v>0.42580000000000001</v>
      </c>
      <c r="I502" t="str">
        <f t="shared" si="28"/>
        <v/>
      </c>
      <c r="J502" t="str">
        <f t="shared" si="29"/>
        <v/>
      </c>
      <c r="K502" t="str">
        <f t="shared" si="30"/>
        <v/>
      </c>
      <c r="L502" t="str">
        <f t="shared" si="31"/>
        <v>0.4258</v>
      </c>
    </row>
    <row r="503" spans="1:12" x14ac:dyDescent="0.2">
      <c r="A503" t="s">
        <v>7629</v>
      </c>
      <c r="B503">
        <v>5873</v>
      </c>
      <c r="C503">
        <v>0.58730000000000004</v>
      </c>
      <c r="I503" t="str">
        <f t="shared" si="28"/>
        <v/>
      </c>
      <c r="J503" t="str">
        <f t="shared" si="29"/>
        <v/>
      </c>
      <c r="K503" t="str">
        <f t="shared" si="30"/>
        <v/>
      </c>
      <c r="L503" t="str">
        <f t="shared" si="31"/>
        <v>0.5873</v>
      </c>
    </row>
    <row r="504" spans="1:12" x14ac:dyDescent="0.2">
      <c r="A504" t="s">
        <v>7629</v>
      </c>
      <c r="B504">
        <v>1964</v>
      </c>
      <c r="C504">
        <v>0.19639999999999999</v>
      </c>
      <c r="I504" t="str">
        <f t="shared" si="28"/>
        <v/>
      </c>
      <c r="J504" t="str">
        <f t="shared" si="29"/>
        <v/>
      </c>
      <c r="K504" t="str">
        <f t="shared" si="30"/>
        <v/>
      </c>
      <c r="L504" t="str">
        <f t="shared" si="31"/>
        <v>0.1964</v>
      </c>
    </row>
    <row r="505" spans="1:12" x14ac:dyDescent="0.2">
      <c r="A505" t="s">
        <v>7629</v>
      </c>
      <c r="B505">
        <v>2769</v>
      </c>
      <c r="C505">
        <v>0.27689999999999998</v>
      </c>
      <c r="I505" t="str">
        <f t="shared" si="28"/>
        <v/>
      </c>
      <c r="J505" t="str">
        <f t="shared" si="29"/>
        <v/>
      </c>
      <c r="K505" t="str">
        <f t="shared" si="30"/>
        <v/>
      </c>
      <c r="L505" t="str">
        <f t="shared" si="31"/>
        <v>0.2769</v>
      </c>
    </row>
    <row r="506" spans="1:12" x14ac:dyDescent="0.2">
      <c r="A506" t="s">
        <v>7629</v>
      </c>
      <c r="B506">
        <v>771</v>
      </c>
      <c r="C506">
        <v>0.77100000000000002</v>
      </c>
      <c r="I506" t="str">
        <f t="shared" si="28"/>
        <v/>
      </c>
      <c r="J506" t="str">
        <f t="shared" si="29"/>
        <v/>
      </c>
      <c r="K506" t="str">
        <f t="shared" si="30"/>
        <v/>
      </c>
      <c r="L506" t="str">
        <f t="shared" si="31"/>
        <v>0.771</v>
      </c>
    </row>
    <row r="507" spans="1:12" x14ac:dyDescent="0.2">
      <c r="A507" t="s">
        <v>7629</v>
      </c>
      <c r="B507">
        <v>3372</v>
      </c>
      <c r="C507">
        <v>0.3372</v>
      </c>
      <c r="I507" t="str">
        <f t="shared" si="28"/>
        <v/>
      </c>
      <c r="J507" t="str">
        <f t="shared" si="29"/>
        <v/>
      </c>
      <c r="K507" t="str">
        <f t="shared" si="30"/>
        <v/>
      </c>
      <c r="L507" t="str">
        <f t="shared" si="31"/>
        <v>0.3372</v>
      </c>
    </row>
    <row r="508" spans="1:12" x14ac:dyDescent="0.2">
      <c r="A508" t="s">
        <v>7629</v>
      </c>
      <c r="B508">
        <v>6759</v>
      </c>
      <c r="C508">
        <v>0.67589999999999995</v>
      </c>
      <c r="I508" t="str">
        <f t="shared" si="28"/>
        <v/>
      </c>
      <c r="J508" t="str">
        <f t="shared" si="29"/>
        <v/>
      </c>
      <c r="K508" t="str">
        <f t="shared" si="30"/>
        <v/>
      </c>
      <c r="L508" t="str">
        <f t="shared" si="31"/>
        <v>0.6759</v>
      </c>
    </row>
    <row r="509" spans="1:12" x14ac:dyDescent="0.2">
      <c r="A509" t="s">
        <v>7629</v>
      </c>
      <c r="B509">
        <v>6944</v>
      </c>
      <c r="C509">
        <v>0.69440000000000002</v>
      </c>
      <c r="I509" t="str">
        <f t="shared" si="28"/>
        <v/>
      </c>
      <c r="J509" t="str">
        <f t="shared" si="29"/>
        <v/>
      </c>
      <c r="K509" t="str">
        <f t="shared" si="30"/>
        <v/>
      </c>
      <c r="L509" t="str">
        <f t="shared" si="31"/>
        <v>0.6944</v>
      </c>
    </row>
    <row r="510" spans="1:12" x14ac:dyDescent="0.2">
      <c r="A510" t="s">
        <v>7629</v>
      </c>
      <c r="B510">
        <v>5598</v>
      </c>
      <c r="C510">
        <v>0.55979999999999996</v>
      </c>
      <c r="I510" t="str">
        <f t="shared" si="28"/>
        <v/>
      </c>
      <c r="J510" t="str">
        <f t="shared" si="29"/>
        <v/>
      </c>
      <c r="K510" t="str">
        <f t="shared" si="30"/>
        <v/>
      </c>
      <c r="L510" t="str">
        <f t="shared" si="31"/>
        <v>0.5598</v>
      </c>
    </row>
    <row r="511" spans="1:12" x14ac:dyDescent="0.2">
      <c r="A511" t="s">
        <v>7629</v>
      </c>
      <c r="B511">
        <v>7565</v>
      </c>
      <c r="C511">
        <v>0.75649999999999995</v>
      </c>
      <c r="I511" t="str">
        <f t="shared" si="28"/>
        <v/>
      </c>
      <c r="J511" t="str">
        <f t="shared" si="29"/>
        <v/>
      </c>
      <c r="K511" t="str">
        <f t="shared" si="30"/>
        <v/>
      </c>
      <c r="L511" t="str">
        <f t="shared" si="31"/>
        <v>0.7565</v>
      </c>
    </row>
    <row r="512" spans="1:12" x14ac:dyDescent="0.2">
      <c r="A512" t="s">
        <v>7629</v>
      </c>
      <c r="B512">
        <v>9517</v>
      </c>
      <c r="C512">
        <v>0.95169999999999999</v>
      </c>
      <c r="I512" t="str">
        <f t="shared" si="28"/>
        <v/>
      </c>
      <c r="J512" t="str">
        <f t="shared" si="29"/>
        <v/>
      </c>
      <c r="K512" t="str">
        <f t="shared" si="30"/>
        <v/>
      </c>
      <c r="L512" t="str">
        <f t="shared" si="31"/>
        <v>0.9517</v>
      </c>
    </row>
    <row r="513" spans="1:12" x14ac:dyDescent="0.2">
      <c r="A513" t="s">
        <v>7629</v>
      </c>
      <c r="B513">
        <v>5636</v>
      </c>
      <c r="C513">
        <v>0.56359999999999999</v>
      </c>
      <c r="I513" t="str">
        <f t="shared" si="28"/>
        <v/>
      </c>
      <c r="J513" t="str">
        <f t="shared" si="29"/>
        <v/>
      </c>
      <c r="K513" t="str">
        <f t="shared" si="30"/>
        <v/>
      </c>
      <c r="L513" t="str">
        <f t="shared" si="31"/>
        <v>0.5636</v>
      </c>
    </row>
    <row r="514" spans="1:12" x14ac:dyDescent="0.2">
      <c r="A514" t="s">
        <v>7629</v>
      </c>
      <c r="B514">
        <v>4478</v>
      </c>
      <c r="C514">
        <v>0.44779999999999998</v>
      </c>
      <c r="I514" t="str">
        <f t="shared" si="28"/>
        <v/>
      </c>
      <c r="J514" t="str">
        <f t="shared" si="29"/>
        <v/>
      </c>
      <c r="K514" t="str">
        <f t="shared" si="30"/>
        <v/>
      </c>
      <c r="L514" t="str">
        <f t="shared" si="31"/>
        <v>0.4478</v>
      </c>
    </row>
    <row r="515" spans="1:12" x14ac:dyDescent="0.2">
      <c r="A515" t="s">
        <v>7629</v>
      </c>
      <c r="B515">
        <v>2488</v>
      </c>
      <c r="C515">
        <v>0.24879999999999999</v>
      </c>
      <c r="I515" t="str">
        <f t="shared" ref="I515:I578" si="32">IF(A515=D$2,"0."&amp;B515,"")</f>
        <v/>
      </c>
      <c r="J515" t="str">
        <f t="shared" ref="J515:J578" si="33">IF(A515=D$5,"0."&amp;B515,"")</f>
        <v/>
      </c>
      <c r="K515" t="str">
        <f t="shared" ref="K515:K578" si="34">IF(A515=D$3,"0."&amp;B515,"")</f>
        <v/>
      </c>
      <c r="L515" t="str">
        <f t="shared" ref="L515:L578" si="35">IF(A515=D$4,"0."&amp;B515,"")</f>
        <v>0.2488</v>
      </c>
    </row>
    <row r="516" spans="1:12" x14ac:dyDescent="0.2">
      <c r="A516" t="s">
        <v>7629</v>
      </c>
      <c r="B516">
        <v>859</v>
      </c>
      <c r="C516">
        <v>0.85899999999999999</v>
      </c>
      <c r="I516" t="str">
        <f t="shared" si="32"/>
        <v/>
      </c>
      <c r="J516" t="str">
        <f t="shared" si="33"/>
        <v/>
      </c>
      <c r="K516" t="str">
        <f t="shared" si="34"/>
        <v/>
      </c>
      <c r="L516" t="str">
        <f t="shared" si="35"/>
        <v>0.859</v>
      </c>
    </row>
    <row r="517" spans="1:12" x14ac:dyDescent="0.2">
      <c r="A517" t="s">
        <v>7629</v>
      </c>
      <c r="B517">
        <v>3148</v>
      </c>
      <c r="C517">
        <v>0.31480000000000002</v>
      </c>
      <c r="I517" t="str">
        <f t="shared" si="32"/>
        <v/>
      </c>
      <c r="J517" t="str">
        <f t="shared" si="33"/>
        <v/>
      </c>
      <c r="K517" t="str">
        <f t="shared" si="34"/>
        <v/>
      </c>
      <c r="L517" t="str">
        <f t="shared" si="35"/>
        <v>0.3148</v>
      </c>
    </row>
    <row r="518" spans="1:12" x14ac:dyDescent="0.2">
      <c r="A518" t="s">
        <v>7629</v>
      </c>
      <c r="B518">
        <v>2472</v>
      </c>
      <c r="C518">
        <v>0.2472</v>
      </c>
      <c r="I518" t="str">
        <f t="shared" si="32"/>
        <v/>
      </c>
      <c r="J518" t="str">
        <f t="shared" si="33"/>
        <v/>
      </c>
      <c r="K518" t="str">
        <f t="shared" si="34"/>
        <v/>
      </c>
      <c r="L518" t="str">
        <f t="shared" si="35"/>
        <v>0.2472</v>
      </c>
    </row>
    <row r="519" spans="1:12" x14ac:dyDescent="0.2">
      <c r="A519" t="s">
        <v>7629</v>
      </c>
      <c r="B519">
        <v>2188</v>
      </c>
      <c r="C519">
        <v>0.21879999999999999</v>
      </c>
      <c r="I519" t="str">
        <f t="shared" si="32"/>
        <v/>
      </c>
      <c r="J519" t="str">
        <f t="shared" si="33"/>
        <v/>
      </c>
      <c r="K519" t="str">
        <f t="shared" si="34"/>
        <v/>
      </c>
      <c r="L519" t="str">
        <f t="shared" si="35"/>
        <v>0.2188</v>
      </c>
    </row>
    <row r="520" spans="1:12" x14ac:dyDescent="0.2">
      <c r="A520" t="s">
        <v>7629</v>
      </c>
      <c r="B520">
        <v>3969</v>
      </c>
      <c r="C520">
        <v>0.39689999999999998</v>
      </c>
      <c r="I520" t="str">
        <f t="shared" si="32"/>
        <v/>
      </c>
      <c r="J520" t="str">
        <f t="shared" si="33"/>
        <v/>
      </c>
      <c r="K520" t="str">
        <f t="shared" si="34"/>
        <v/>
      </c>
      <c r="L520" t="str">
        <f t="shared" si="35"/>
        <v>0.3969</v>
      </c>
    </row>
    <row r="521" spans="1:12" x14ac:dyDescent="0.2">
      <c r="A521" t="s">
        <v>7629</v>
      </c>
      <c r="B521">
        <v>8503</v>
      </c>
      <c r="C521">
        <v>0.85029999999999994</v>
      </c>
      <c r="I521" t="str">
        <f t="shared" si="32"/>
        <v/>
      </c>
      <c r="J521" t="str">
        <f t="shared" si="33"/>
        <v/>
      </c>
      <c r="K521" t="str">
        <f t="shared" si="34"/>
        <v/>
      </c>
      <c r="L521" t="str">
        <f t="shared" si="35"/>
        <v>0.8503</v>
      </c>
    </row>
    <row r="522" spans="1:12" x14ac:dyDescent="0.2">
      <c r="A522" t="s">
        <v>7629</v>
      </c>
      <c r="B522">
        <v>1848</v>
      </c>
      <c r="C522">
        <v>0.18479999999999999</v>
      </c>
      <c r="I522" t="str">
        <f t="shared" si="32"/>
        <v/>
      </c>
      <c r="J522" t="str">
        <f t="shared" si="33"/>
        <v/>
      </c>
      <c r="K522" t="str">
        <f t="shared" si="34"/>
        <v/>
      </c>
      <c r="L522" t="str">
        <f t="shared" si="35"/>
        <v>0.1848</v>
      </c>
    </row>
    <row r="523" spans="1:12" x14ac:dyDescent="0.2">
      <c r="A523" t="s">
        <v>7629</v>
      </c>
      <c r="B523">
        <v>2128</v>
      </c>
      <c r="C523">
        <v>0.21279999999999999</v>
      </c>
      <c r="I523" t="str">
        <f t="shared" si="32"/>
        <v/>
      </c>
      <c r="J523" t="str">
        <f t="shared" si="33"/>
        <v/>
      </c>
      <c r="K523" t="str">
        <f t="shared" si="34"/>
        <v/>
      </c>
      <c r="L523" t="str">
        <f t="shared" si="35"/>
        <v>0.2128</v>
      </c>
    </row>
    <row r="524" spans="1:12" x14ac:dyDescent="0.2">
      <c r="A524" t="s">
        <v>7629</v>
      </c>
      <c r="B524">
        <v>2962</v>
      </c>
      <c r="C524">
        <v>0.29620000000000002</v>
      </c>
      <c r="I524" t="str">
        <f t="shared" si="32"/>
        <v/>
      </c>
      <c r="J524" t="str">
        <f t="shared" si="33"/>
        <v/>
      </c>
      <c r="K524" t="str">
        <f t="shared" si="34"/>
        <v/>
      </c>
      <c r="L524" t="str">
        <f t="shared" si="35"/>
        <v>0.2962</v>
      </c>
    </row>
    <row r="525" spans="1:12" x14ac:dyDescent="0.2">
      <c r="A525" t="s">
        <v>7629</v>
      </c>
      <c r="B525">
        <v>7295</v>
      </c>
      <c r="C525">
        <v>0.72950000000000004</v>
      </c>
      <c r="I525" t="str">
        <f t="shared" si="32"/>
        <v/>
      </c>
      <c r="J525" t="str">
        <f t="shared" si="33"/>
        <v/>
      </c>
      <c r="K525" t="str">
        <f t="shared" si="34"/>
        <v/>
      </c>
      <c r="L525" t="str">
        <f t="shared" si="35"/>
        <v>0.7295</v>
      </c>
    </row>
    <row r="526" spans="1:12" x14ac:dyDescent="0.2">
      <c r="A526" t="s">
        <v>7629</v>
      </c>
      <c r="B526">
        <v>7261</v>
      </c>
      <c r="C526">
        <v>0.72609999999999997</v>
      </c>
      <c r="I526" t="str">
        <f t="shared" si="32"/>
        <v/>
      </c>
      <c r="J526" t="str">
        <f t="shared" si="33"/>
        <v/>
      </c>
      <c r="K526" t="str">
        <f t="shared" si="34"/>
        <v/>
      </c>
      <c r="L526" t="str">
        <f t="shared" si="35"/>
        <v>0.7261</v>
      </c>
    </row>
    <row r="527" spans="1:12" x14ac:dyDescent="0.2">
      <c r="A527" t="s">
        <v>7629</v>
      </c>
      <c r="B527">
        <v>2954</v>
      </c>
      <c r="C527">
        <v>0.2954</v>
      </c>
      <c r="I527" t="str">
        <f t="shared" si="32"/>
        <v/>
      </c>
      <c r="J527" t="str">
        <f t="shared" si="33"/>
        <v/>
      </c>
      <c r="K527" t="str">
        <f t="shared" si="34"/>
        <v/>
      </c>
      <c r="L527" t="str">
        <f t="shared" si="35"/>
        <v>0.2954</v>
      </c>
    </row>
    <row r="528" spans="1:12" x14ac:dyDescent="0.2">
      <c r="A528" t="s">
        <v>7629</v>
      </c>
      <c r="B528">
        <v>5402</v>
      </c>
      <c r="C528">
        <v>0.54020000000000001</v>
      </c>
      <c r="I528" t="str">
        <f t="shared" si="32"/>
        <v/>
      </c>
      <c r="J528" t="str">
        <f t="shared" si="33"/>
        <v/>
      </c>
      <c r="K528" t="str">
        <f t="shared" si="34"/>
        <v/>
      </c>
      <c r="L528" t="str">
        <f t="shared" si="35"/>
        <v>0.5402</v>
      </c>
    </row>
    <row r="529" spans="1:12" x14ac:dyDescent="0.2">
      <c r="A529" t="s">
        <v>7629</v>
      </c>
      <c r="B529">
        <v>443</v>
      </c>
      <c r="C529">
        <v>0.443</v>
      </c>
      <c r="I529" t="str">
        <f t="shared" si="32"/>
        <v/>
      </c>
      <c r="J529" t="str">
        <f t="shared" si="33"/>
        <v/>
      </c>
      <c r="K529" t="str">
        <f t="shared" si="34"/>
        <v/>
      </c>
      <c r="L529" t="str">
        <f t="shared" si="35"/>
        <v>0.443</v>
      </c>
    </row>
    <row r="530" spans="1:12" x14ac:dyDescent="0.2">
      <c r="A530" t="s">
        <v>7629</v>
      </c>
      <c r="B530">
        <v>4162</v>
      </c>
      <c r="C530">
        <v>0.41620000000000001</v>
      </c>
      <c r="I530" t="str">
        <f t="shared" si="32"/>
        <v/>
      </c>
      <c r="J530" t="str">
        <f t="shared" si="33"/>
        <v/>
      </c>
      <c r="K530" t="str">
        <f t="shared" si="34"/>
        <v/>
      </c>
      <c r="L530" t="str">
        <f t="shared" si="35"/>
        <v>0.4162</v>
      </c>
    </row>
    <row r="531" spans="1:12" x14ac:dyDescent="0.2">
      <c r="A531" t="s">
        <v>7629</v>
      </c>
      <c r="B531">
        <v>3659</v>
      </c>
      <c r="C531">
        <v>0.3659</v>
      </c>
      <c r="I531" t="str">
        <f t="shared" si="32"/>
        <v/>
      </c>
      <c r="J531" t="str">
        <f t="shared" si="33"/>
        <v/>
      </c>
      <c r="K531" t="str">
        <f t="shared" si="34"/>
        <v/>
      </c>
      <c r="L531" t="str">
        <f t="shared" si="35"/>
        <v>0.3659</v>
      </c>
    </row>
    <row r="532" spans="1:12" x14ac:dyDescent="0.2">
      <c r="A532" t="s">
        <v>7629</v>
      </c>
      <c r="B532">
        <v>5317</v>
      </c>
      <c r="C532">
        <v>0.53169999999999995</v>
      </c>
      <c r="I532" t="str">
        <f t="shared" si="32"/>
        <v/>
      </c>
      <c r="J532" t="str">
        <f t="shared" si="33"/>
        <v/>
      </c>
      <c r="K532" t="str">
        <f t="shared" si="34"/>
        <v/>
      </c>
      <c r="L532" t="str">
        <f t="shared" si="35"/>
        <v>0.5317</v>
      </c>
    </row>
    <row r="533" spans="1:12" x14ac:dyDescent="0.2">
      <c r="A533" t="s">
        <v>7629</v>
      </c>
      <c r="B533">
        <v>726</v>
      </c>
      <c r="C533">
        <v>0.72599999999999998</v>
      </c>
      <c r="I533" t="str">
        <f t="shared" si="32"/>
        <v/>
      </c>
      <c r="J533" t="str">
        <f t="shared" si="33"/>
        <v/>
      </c>
      <c r="K533" t="str">
        <f t="shared" si="34"/>
        <v/>
      </c>
      <c r="L533" t="str">
        <f t="shared" si="35"/>
        <v>0.726</v>
      </c>
    </row>
    <row r="534" spans="1:12" x14ac:dyDescent="0.2">
      <c r="A534" t="s">
        <v>7629</v>
      </c>
      <c r="B534">
        <v>5376</v>
      </c>
      <c r="C534">
        <v>0.53759999999999997</v>
      </c>
      <c r="I534" t="str">
        <f t="shared" si="32"/>
        <v/>
      </c>
      <c r="J534" t="str">
        <f t="shared" si="33"/>
        <v/>
      </c>
      <c r="K534" t="str">
        <f t="shared" si="34"/>
        <v/>
      </c>
      <c r="L534" t="str">
        <f t="shared" si="35"/>
        <v>0.5376</v>
      </c>
    </row>
    <row r="535" spans="1:12" x14ac:dyDescent="0.2">
      <c r="A535" t="s">
        <v>7629</v>
      </c>
      <c r="B535">
        <v>275</v>
      </c>
      <c r="C535">
        <v>0.27500000000000002</v>
      </c>
      <c r="I535" t="str">
        <f t="shared" si="32"/>
        <v/>
      </c>
      <c r="J535" t="str">
        <f t="shared" si="33"/>
        <v/>
      </c>
      <c r="K535" t="str">
        <f t="shared" si="34"/>
        <v/>
      </c>
      <c r="L535" t="str">
        <f t="shared" si="35"/>
        <v>0.275</v>
      </c>
    </row>
    <row r="536" spans="1:12" x14ac:dyDescent="0.2">
      <c r="A536" t="s">
        <v>7629</v>
      </c>
      <c r="B536">
        <v>2155</v>
      </c>
      <c r="C536">
        <v>0.2155</v>
      </c>
      <c r="I536" t="str">
        <f t="shared" si="32"/>
        <v/>
      </c>
      <c r="J536" t="str">
        <f t="shared" si="33"/>
        <v/>
      </c>
      <c r="K536" t="str">
        <f t="shared" si="34"/>
        <v/>
      </c>
      <c r="L536" t="str">
        <f t="shared" si="35"/>
        <v>0.2155</v>
      </c>
    </row>
    <row r="537" spans="1:12" x14ac:dyDescent="0.2">
      <c r="A537" t="s">
        <v>7629</v>
      </c>
      <c r="B537">
        <v>115</v>
      </c>
      <c r="C537">
        <v>0.115</v>
      </c>
      <c r="I537" t="str">
        <f t="shared" si="32"/>
        <v/>
      </c>
      <c r="J537" t="str">
        <f t="shared" si="33"/>
        <v/>
      </c>
      <c r="K537" t="str">
        <f t="shared" si="34"/>
        <v/>
      </c>
      <c r="L537" t="str">
        <f t="shared" si="35"/>
        <v>0.115</v>
      </c>
    </row>
    <row r="538" spans="1:12" x14ac:dyDescent="0.2">
      <c r="A538" t="s">
        <v>7629</v>
      </c>
      <c r="B538">
        <v>1009</v>
      </c>
      <c r="C538">
        <v>0.1009</v>
      </c>
      <c r="I538" t="str">
        <f t="shared" si="32"/>
        <v/>
      </c>
      <c r="J538" t="str">
        <f t="shared" si="33"/>
        <v/>
      </c>
      <c r="K538" t="str">
        <f t="shared" si="34"/>
        <v/>
      </c>
      <c r="L538" t="str">
        <f t="shared" si="35"/>
        <v>0.1009</v>
      </c>
    </row>
    <row r="539" spans="1:12" x14ac:dyDescent="0.2">
      <c r="A539" t="s">
        <v>7629</v>
      </c>
      <c r="B539">
        <v>1537</v>
      </c>
      <c r="C539">
        <v>0.1537</v>
      </c>
      <c r="I539" t="str">
        <f t="shared" si="32"/>
        <v/>
      </c>
      <c r="J539" t="str">
        <f t="shared" si="33"/>
        <v/>
      </c>
      <c r="K539" t="str">
        <f t="shared" si="34"/>
        <v/>
      </c>
      <c r="L539" t="str">
        <f t="shared" si="35"/>
        <v>0.1537</v>
      </c>
    </row>
    <row r="540" spans="1:12" x14ac:dyDescent="0.2">
      <c r="A540" t="s">
        <v>7629</v>
      </c>
      <c r="B540">
        <v>1114</v>
      </c>
      <c r="C540">
        <v>0.1114</v>
      </c>
      <c r="I540" t="str">
        <f t="shared" si="32"/>
        <v/>
      </c>
      <c r="J540" t="str">
        <f t="shared" si="33"/>
        <v/>
      </c>
      <c r="K540" t="str">
        <f t="shared" si="34"/>
        <v/>
      </c>
      <c r="L540" t="str">
        <f t="shared" si="35"/>
        <v>0.1114</v>
      </c>
    </row>
    <row r="541" spans="1:12" x14ac:dyDescent="0.2">
      <c r="A541" t="s">
        <v>7629</v>
      </c>
      <c r="B541">
        <v>5229</v>
      </c>
      <c r="C541">
        <v>0.52290000000000003</v>
      </c>
      <c r="I541" t="str">
        <f t="shared" si="32"/>
        <v/>
      </c>
      <c r="J541" t="str">
        <f t="shared" si="33"/>
        <v/>
      </c>
      <c r="K541" t="str">
        <f t="shared" si="34"/>
        <v/>
      </c>
      <c r="L541" t="str">
        <f t="shared" si="35"/>
        <v>0.5229</v>
      </c>
    </row>
    <row r="542" spans="1:12" x14ac:dyDescent="0.2">
      <c r="A542" t="s">
        <v>7629</v>
      </c>
      <c r="B542">
        <v>4748</v>
      </c>
      <c r="C542">
        <v>0.4748</v>
      </c>
      <c r="I542" t="str">
        <f t="shared" si="32"/>
        <v/>
      </c>
      <c r="J542" t="str">
        <f t="shared" si="33"/>
        <v/>
      </c>
      <c r="K542" t="str">
        <f t="shared" si="34"/>
        <v/>
      </c>
      <c r="L542" t="str">
        <f t="shared" si="35"/>
        <v>0.4748</v>
      </c>
    </row>
    <row r="543" spans="1:12" x14ac:dyDescent="0.2">
      <c r="A543" t="s">
        <v>7629</v>
      </c>
      <c r="B543">
        <v>1822</v>
      </c>
      <c r="C543">
        <v>0.1822</v>
      </c>
      <c r="I543" t="str">
        <f t="shared" si="32"/>
        <v/>
      </c>
      <c r="J543" t="str">
        <f t="shared" si="33"/>
        <v/>
      </c>
      <c r="K543" t="str">
        <f t="shared" si="34"/>
        <v/>
      </c>
      <c r="L543" t="str">
        <f t="shared" si="35"/>
        <v>0.1822</v>
      </c>
    </row>
    <row r="544" spans="1:12" x14ac:dyDescent="0.2">
      <c r="A544" t="s">
        <v>7629</v>
      </c>
      <c r="B544">
        <v>4405</v>
      </c>
      <c r="C544">
        <v>0.4405</v>
      </c>
      <c r="I544" t="str">
        <f t="shared" si="32"/>
        <v/>
      </c>
      <c r="J544" t="str">
        <f t="shared" si="33"/>
        <v/>
      </c>
      <c r="K544" t="str">
        <f t="shared" si="34"/>
        <v/>
      </c>
      <c r="L544" t="str">
        <f t="shared" si="35"/>
        <v>0.4405</v>
      </c>
    </row>
    <row r="545" spans="1:12" x14ac:dyDescent="0.2">
      <c r="A545" t="s">
        <v>7629</v>
      </c>
      <c r="B545">
        <v>3475</v>
      </c>
      <c r="C545">
        <v>0.34749999999999998</v>
      </c>
      <c r="I545" t="str">
        <f t="shared" si="32"/>
        <v/>
      </c>
      <c r="J545" t="str">
        <f t="shared" si="33"/>
        <v/>
      </c>
      <c r="K545" t="str">
        <f t="shared" si="34"/>
        <v/>
      </c>
      <c r="L545" t="str">
        <f t="shared" si="35"/>
        <v>0.3475</v>
      </c>
    </row>
    <row r="546" spans="1:12" x14ac:dyDescent="0.2">
      <c r="A546" t="s">
        <v>7629</v>
      </c>
      <c r="B546">
        <v>3289</v>
      </c>
      <c r="C546">
        <v>0.32890000000000003</v>
      </c>
      <c r="I546" t="str">
        <f t="shared" si="32"/>
        <v/>
      </c>
      <c r="J546" t="str">
        <f t="shared" si="33"/>
        <v/>
      </c>
      <c r="K546" t="str">
        <f t="shared" si="34"/>
        <v/>
      </c>
      <c r="L546" t="str">
        <f t="shared" si="35"/>
        <v>0.3289</v>
      </c>
    </row>
    <row r="547" spans="1:12" x14ac:dyDescent="0.2">
      <c r="A547" t="s">
        <v>7629</v>
      </c>
      <c r="B547">
        <v>4862</v>
      </c>
      <c r="C547">
        <v>0.48620000000000002</v>
      </c>
      <c r="I547" t="str">
        <f t="shared" si="32"/>
        <v/>
      </c>
      <c r="J547" t="str">
        <f t="shared" si="33"/>
        <v/>
      </c>
      <c r="K547" t="str">
        <f t="shared" si="34"/>
        <v/>
      </c>
      <c r="L547" t="str">
        <f t="shared" si="35"/>
        <v>0.4862</v>
      </c>
    </row>
    <row r="548" spans="1:12" x14ac:dyDescent="0.2">
      <c r="A548" t="s">
        <v>7629</v>
      </c>
      <c r="B548">
        <v>8457</v>
      </c>
      <c r="C548">
        <v>0.84570000000000001</v>
      </c>
      <c r="I548" t="str">
        <f t="shared" si="32"/>
        <v/>
      </c>
      <c r="J548" t="str">
        <f t="shared" si="33"/>
        <v/>
      </c>
      <c r="K548" t="str">
        <f t="shared" si="34"/>
        <v/>
      </c>
      <c r="L548" t="str">
        <f t="shared" si="35"/>
        <v>0.8457</v>
      </c>
    </row>
    <row r="549" spans="1:12" x14ac:dyDescent="0.2">
      <c r="A549" t="s">
        <v>7629</v>
      </c>
      <c r="B549">
        <v>288</v>
      </c>
      <c r="C549">
        <v>0.28799999999999998</v>
      </c>
      <c r="I549" t="str">
        <f t="shared" si="32"/>
        <v/>
      </c>
      <c r="J549" t="str">
        <f t="shared" si="33"/>
        <v/>
      </c>
      <c r="K549" t="str">
        <f t="shared" si="34"/>
        <v/>
      </c>
      <c r="L549" t="str">
        <f t="shared" si="35"/>
        <v>0.288</v>
      </c>
    </row>
    <row r="550" spans="1:12" x14ac:dyDescent="0.2">
      <c r="A550" t="s">
        <v>7629</v>
      </c>
      <c r="B550">
        <v>3181</v>
      </c>
      <c r="C550">
        <v>0.31809999999999999</v>
      </c>
      <c r="I550" t="str">
        <f t="shared" si="32"/>
        <v/>
      </c>
      <c r="J550" t="str">
        <f t="shared" si="33"/>
        <v/>
      </c>
      <c r="K550" t="str">
        <f t="shared" si="34"/>
        <v/>
      </c>
      <c r="L550" t="str">
        <f t="shared" si="35"/>
        <v>0.3181</v>
      </c>
    </row>
    <row r="551" spans="1:12" x14ac:dyDescent="0.2">
      <c r="A551" t="s">
        <v>7629</v>
      </c>
      <c r="B551">
        <v>1087</v>
      </c>
      <c r="C551">
        <v>0.1087</v>
      </c>
      <c r="I551" t="str">
        <f t="shared" si="32"/>
        <v/>
      </c>
      <c r="J551" t="str">
        <f t="shared" si="33"/>
        <v/>
      </c>
      <c r="K551" t="str">
        <f t="shared" si="34"/>
        <v/>
      </c>
      <c r="L551" t="str">
        <f t="shared" si="35"/>
        <v>0.1087</v>
      </c>
    </row>
    <row r="552" spans="1:12" x14ac:dyDescent="0.2">
      <c r="A552" t="s">
        <v>7629</v>
      </c>
      <c r="B552">
        <v>3618</v>
      </c>
      <c r="C552">
        <v>0.36180000000000001</v>
      </c>
      <c r="I552" t="str">
        <f t="shared" si="32"/>
        <v/>
      </c>
      <c r="J552" t="str">
        <f t="shared" si="33"/>
        <v/>
      </c>
      <c r="K552" t="str">
        <f t="shared" si="34"/>
        <v/>
      </c>
      <c r="L552" t="str">
        <f t="shared" si="35"/>
        <v>0.3618</v>
      </c>
    </row>
    <row r="553" spans="1:12" x14ac:dyDescent="0.2">
      <c r="A553" t="s">
        <v>7629</v>
      </c>
      <c r="B553">
        <v>6158</v>
      </c>
      <c r="C553">
        <v>0.61580000000000001</v>
      </c>
      <c r="I553" t="str">
        <f t="shared" si="32"/>
        <v/>
      </c>
      <c r="J553" t="str">
        <f t="shared" si="33"/>
        <v/>
      </c>
      <c r="K553" t="str">
        <f t="shared" si="34"/>
        <v/>
      </c>
      <c r="L553" t="str">
        <f t="shared" si="35"/>
        <v>0.6158</v>
      </c>
    </row>
    <row r="554" spans="1:12" x14ac:dyDescent="0.2">
      <c r="A554" t="s">
        <v>7629</v>
      </c>
      <c r="B554">
        <v>3459</v>
      </c>
      <c r="C554">
        <v>0.34589999999999999</v>
      </c>
      <c r="I554" t="str">
        <f t="shared" si="32"/>
        <v/>
      </c>
      <c r="J554" t="str">
        <f t="shared" si="33"/>
        <v/>
      </c>
      <c r="K554" t="str">
        <f t="shared" si="34"/>
        <v/>
      </c>
      <c r="L554" t="str">
        <f t="shared" si="35"/>
        <v>0.3459</v>
      </c>
    </row>
    <row r="555" spans="1:12" x14ac:dyDescent="0.2">
      <c r="A555" t="s">
        <v>7629</v>
      </c>
      <c r="B555">
        <v>2865</v>
      </c>
      <c r="C555">
        <v>0.28649999999999998</v>
      </c>
      <c r="I555" t="str">
        <f t="shared" si="32"/>
        <v/>
      </c>
      <c r="J555" t="str">
        <f t="shared" si="33"/>
        <v/>
      </c>
      <c r="K555" t="str">
        <f t="shared" si="34"/>
        <v/>
      </c>
      <c r="L555" t="str">
        <f t="shared" si="35"/>
        <v>0.2865</v>
      </c>
    </row>
    <row r="556" spans="1:12" x14ac:dyDescent="0.2">
      <c r="A556" t="s">
        <v>7629</v>
      </c>
      <c r="B556">
        <v>1455</v>
      </c>
      <c r="C556">
        <v>0.14549999999999999</v>
      </c>
      <c r="I556" t="str">
        <f t="shared" si="32"/>
        <v/>
      </c>
      <c r="J556" t="str">
        <f t="shared" si="33"/>
        <v/>
      </c>
      <c r="K556" t="str">
        <f t="shared" si="34"/>
        <v/>
      </c>
      <c r="L556" t="str">
        <f t="shared" si="35"/>
        <v>0.1455</v>
      </c>
    </row>
    <row r="557" spans="1:12" x14ac:dyDescent="0.2">
      <c r="A557" t="s">
        <v>7629</v>
      </c>
      <c r="B557">
        <v>4182</v>
      </c>
      <c r="C557">
        <v>0.41820000000000002</v>
      </c>
      <c r="I557" t="str">
        <f t="shared" si="32"/>
        <v/>
      </c>
      <c r="J557" t="str">
        <f t="shared" si="33"/>
        <v/>
      </c>
      <c r="K557" t="str">
        <f t="shared" si="34"/>
        <v/>
      </c>
      <c r="L557" t="str">
        <f t="shared" si="35"/>
        <v>0.4182</v>
      </c>
    </row>
    <row r="558" spans="1:12" x14ac:dyDescent="0.2">
      <c r="A558" t="s">
        <v>7629</v>
      </c>
      <c r="B558">
        <v>3153</v>
      </c>
      <c r="C558">
        <v>0.31530000000000002</v>
      </c>
      <c r="I558" t="str">
        <f t="shared" si="32"/>
        <v/>
      </c>
      <c r="J558" t="str">
        <f t="shared" si="33"/>
        <v/>
      </c>
      <c r="K558" t="str">
        <f t="shared" si="34"/>
        <v/>
      </c>
      <c r="L558" t="str">
        <f t="shared" si="35"/>
        <v>0.3153</v>
      </c>
    </row>
    <row r="559" spans="1:12" x14ac:dyDescent="0.2">
      <c r="A559" t="s">
        <v>7629</v>
      </c>
      <c r="B559">
        <v>8975</v>
      </c>
      <c r="C559">
        <v>0.89749999999999996</v>
      </c>
      <c r="I559" t="str">
        <f t="shared" si="32"/>
        <v/>
      </c>
      <c r="J559" t="str">
        <f t="shared" si="33"/>
        <v/>
      </c>
      <c r="K559" t="str">
        <f t="shared" si="34"/>
        <v/>
      </c>
      <c r="L559" t="str">
        <f t="shared" si="35"/>
        <v>0.8975</v>
      </c>
    </row>
    <row r="560" spans="1:12" x14ac:dyDescent="0.2">
      <c r="A560" t="s">
        <v>7629</v>
      </c>
      <c r="B560">
        <v>804</v>
      </c>
      <c r="C560">
        <v>0.80400000000000005</v>
      </c>
      <c r="I560" t="str">
        <f t="shared" si="32"/>
        <v/>
      </c>
      <c r="J560" t="str">
        <f t="shared" si="33"/>
        <v/>
      </c>
      <c r="K560" t="str">
        <f t="shared" si="34"/>
        <v/>
      </c>
      <c r="L560" t="str">
        <f t="shared" si="35"/>
        <v>0.804</v>
      </c>
    </row>
    <row r="561" spans="1:12" x14ac:dyDescent="0.2">
      <c r="A561" t="s">
        <v>7629</v>
      </c>
      <c r="B561">
        <v>409</v>
      </c>
      <c r="C561">
        <v>0.40899999999999997</v>
      </c>
      <c r="I561" t="str">
        <f t="shared" si="32"/>
        <v/>
      </c>
      <c r="J561" t="str">
        <f t="shared" si="33"/>
        <v/>
      </c>
      <c r="K561" t="str">
        <f t="shared" si="34"/>
        <v/>
      </c>
      <c r="L561" t="str">
        <f t="shared" si="35"/>
        <v>0.409</v>
      </c>
    </row>
    <row r="562" spans="1:12" x14ac:dyDescent="0.2">
      <c r="A562" t="s">
        <v>7629</v>
      </c>
      <c r="B562">
        <v>536</v>
      </c>
      <c r="C562">
        <v>0.53600000000000003</v>
      </c>
      <c r="I562" t="str">
        <f t="shared" si="32"/>
        <v/>
      </c>
      <c r="J562" t="str">
        <f t="shared" si="33"/>
        <v/>
      </c>
      <c r="K562" t="str">
        <f t="shared" si="34"/>
        <v/>
      </c>
      <c r="L562" t="str">
        <f t="shared" si="35"/>
        <v>0.536</v>
      </c>
    </row>
    <row r="563" spans="1:12" x14ac:dyDescent="0.2">
      <c r="A563" t="s">
        <v>7629</v>
      </c>
      <c r="B563">
        <v>361</v>
      </c>
      <c r="C563">
        <v>0.36099999999999999</v>
      </c>
      <c r="I563" t="str">
        <f t="shared" si="32"/>
        <v/>
      </c>
      <c r="J563" t="str">
        <f t="shared" si="33"/>
        <v/>
      </c>
      <c r="K563" t="str">
        <f t="shared" si="34"/>
        <v/>
      </c>
      <c r="L563" t="str">
        <f t="shared" si="35"/>
        <v>0.361</v>
      </c>
    </row>
    <row r="564" spans="1:12" x14ac:dyDescent="0.2">
      <c r="A564" t="s">
        <v>7629</v>
      </c>
      <c r="B564">
        <v>2062</v>
      </c>
      <c r="C564">
        <v>0.20619999999999999</v>
      </c>
      <c r="I564" t="str">
        <f t="shared" si="32"/>
        <v/>
      </c>
      <c r="J564" t="str">
        <f t="shared" si="33"/>
        <v/>
      </c>
      <c r="K564" t="str">
        <f t="shared" si="34"/>
        <v/>
      </c>
      <c r="L564" t="str">
        <f t="shared" si="35"/>
        <v>0.2062</v>
      </c>
    </row>
    <row r="565" spans="1:12" x14ac:dyDescent="0.2">
      <c r="A565" t="s">
        <v>7629</v>
      </c>
      <c r="B565">
        <v>1576</v>
      </c>
      <c r="C565">
        <v>0.15759999999999999</v>
      </c>
      <c r="I565" t="str">
        <f t="shared" si="32"/>
        <v/>
      </c>
      <c r="J565" t="str">
        <f t="shared" si="33"/>
        <v/>
      </c>
      <c r="K565" t="str">
        <f t="shared" si="34"/>
        <v/>
      </c>
      <c r="L565" t="str">
        <f t="shared" si="35"/>
        <v>0.1576</v>
      </c>
    </row>
    <row r="566" spans="1:12" x14ac:dyDescent="0.2">
      <c r="A566" t="s">
        <v>7629</v>
      </c>
      <c r="B566">
        <v>5556</v>
      </c>
      <c r="C566">
        <v>0.55559999999999998</v>
      </c>
      <c r="I566" t="str">
        <f t="shared" si="32"/>
        <v/>
      </c>
      <c r="J566" t="str">
        <f t="shared" si="33"/>
        <v/>
      </c>
      <c r="K566" t="str">
        <f t="shared" si="34"/>
        <v/>
      </c>
      <c r="L566" t="str">
        <f t="shared" si="35"/>
        <v>0.5556</v>
      </c>
    </row>
    <row r="567" spans="1:12" x14ac:dyDescent="0.2">
      <c r="A567" t="s">
        <v>7629</v>
      </c>
      <c r="B567">
        <v>2621</v>
      </c>
      <c r="C567">
        <v>0.2621</v>
      </c>
      <c r="I567" t="str">
        <f t="shared" si="32"/>
        <v/>
      </c>
      <c r="J567" t="str">
        <f t="shared" si="33"/>
        <v/>
      </c>
      <c r="K567" t="str">
        <f t="shared" si="34"/>
        <v/>
      </c>
      <c r="L567" t="str">
        <f t="shared" si="35"/>
        <v>0.2621</v>
      </c>
    </row>
    <row r="568" spans="1:12" x14ac:dyDescent="0.2">
      <c r="A568" t="s">
        <v>7629</v>
      </c>
      <c r="B568">
        <v>7264</v>
      </c>
      <c r="C568">
        <v>0.72640000000000005</v>
      </c>
      <c r="I568" t="str">
        <f t="shared" si="32"/>
        <v/>
      </c>
      <c r="J568" t="str">
        <f t="shared" si="33"/>
        <v/>
      </c>
      <c r="K568" t="str">
        <f t="shared" si="34"/>
        <v/>
      </c>
      <c r="L568" t="str">
        <f t="shared" si="35"/>
        <v>0.7264</v>
      </c>
    </row>
    <row r="569" spans="1:12" x14ac:dyDescent="0.2">
      <c r="A569" t="s">
        <v>7629</v>
      </c>
      <c r="B569">
        <v>512</v>
      </c>
      <c r="C569">
        <v>0.51200000000000001</v>
      </c>
      <c r="I569" t="str">
        <f t="shared" si="32"/>
        <v/>
      </c>
      <c r="J569" t="str">
        <f t="shared" si="33"/>
        <v/>
      </c>
      <c r="K569" t="str">
        <f t="shared" si="34"/>
        <v/>
      </c>
      <c r="L569" t="str">
        <f t="shared" si="35"/>
        <v>0.512</v>
      </c>
    </row>
    <row r="570" spans="1:12" x14ac:dyDescent="0.2">
      <c r="A570" t="s">
        <v>7629</v>
      </c>
      <c r="B570">
        <v>8978</v>
      </c>
      <c r="C570">
        <v>0.89780000000000004</v>
      </c>
      <c r="I570" t="str">
        <f t="shared" si="32"/>
        <v/>
      </c>
      <c r="J570" t="str">
        <f t="shared" si="33"/>
        <v/>
      </c>
      <c r="K570" t="str">
        <f t="shared" si="34"/>
        <v/>
      </c>
      <c r="L570" t="str">
        <f t="shared" si="35"/>
        <v>0.8978</v>
      </c>
    </row>
    <row r="571" spans="1:12" x14ac:dyDescent="0.2">
      <c r="A571" t="s">
        <v>7629</v>
      </c>
      <c r="B571">
        <v>9592</v>
      </c>
      <c r="C571">
        <v>0.95920000000000005</v>
      </c>
      <c r="I571" t="str">
        <f t="shared" si="32"/>
        <v/>
      </c>
      <c r="J571" t="str">
        <f t="shared" si="33"/>
        <v/>
      </c>
      <c r="K571" t="str">
        <f t="shared" si="34"/>
        <v/>
      </c>
      <c r="L571" t="str">
        <f t="shared" si="35"/>
        <v>0.9592</v>
      </c>
    </row>
    <row r="572" spans="1:12" x14ac:dyDescent="0.2">
      <c r="A572" t="s">
        <v>7629</v>
      </c>
      <c r="B572">
        <v>7082</v>
      </c>
      <c r="C572">
        <v>0.70820000000000005</v>
      </c>
      <c r="I572" t="str">
        <f t="shared" si="32"/>
        <v/>
      </c>
      <c r="J572" t="str">
        <f t="shared" si="33"/>
        <v/>
      </c>
      <c r="K572" t="str">
        <f t="shared" si="34"/>
        <v/>
      </c>
      <c r="L572" t="str">
        <f t="shared" si="35"/>
        <v>0.7082</v>
      </c>
    </row>
    <row r="573" spans="1:12" x14ac:dyDescent="0.2">
      <c r="A573" t="s">
        <v>7629</v>
      </c>
      <c r="B573">
        <v>8227</v>
      </c>
      <c r="C573">
        <v>0.82269999999999999</v>
      </c>
      <c r="I573" t="str">
        <f t="shared" si="32"/>
        <v/>
      </c>
      <c r="J573" t="str">
        <f t="shared" si="33"/>
        <v/>
      </c>
      <c r="K573" t="str">
        <f t="shared" si="34"/>
        <v/>
      </c>
      <c r="L573" t="str">
        <f t="shared" si="35"/>
        <v>0.8227</v>
      </c>
    </row>
    <row r="574" spans="1:12" x14ac:dyDescent="0.2">
      <c r="A574" t="s">
        <v>7629</v>
      </c>
      <c r="B574">
        <v>6943</v>
      </c>
      <c r="C574">
        <v>0.69430000000000003</v>
      </c>
      <c r="I574" t="str">
        <f t="shared" si="32"/>
        <v/>
      </c>
      <c r="J574" t="str">
        <f t="shared" si="33"/>
        <v/>
      </c>
      <c r="K574" t="str">
        <f t="shared" si="34"/>
        <v/>
      </c>
      <c r="L574" t="str">
        <f t="shared" si="35"/>
        <v>0.6943</v>
      </c>
    </row>
    <row r="575" spans="1:12" x14ac:dyDescent="0.2">
      <c r="A575" t="s">
        <v>7629</v>
      </c>
      <c r="B575">
        <v>882</v>
      </c>
      <c r="C575">
        <v>0.88200000000000001</v>
      </c>
      <c r="I575" t="str">
        <f t="shared" si="32"/>
        <v/>
      </c>
      <c r="J575" t="str">
        <f t="shared" si="33"/>
        <v/>
      </c>
      <c r="K575" t="str">
        <f t="shared" si="34"/>
        <v/>
      </c>
      <c r="L575" t="str">
        <f t="shared" si="35"/>
        <v>0.882</v>
      </c>
    </row>
    <row r="576" spans="1:12" x14ac:dyDescent="0.2">
      <c r="A576" t="s">
        <v>7629</v>
      </c>
      <c r="B576">
        <v>6536</v>
      </c>
      <c r="C576">
        <v>0.65359999999999996</v>
      </c>
      <c r="I576" t="str">
        <f t="shared" si="32"/>
        <v/>
      </c>
      <c r="J576" t="str">
        <f t="shared" si="33"/>
        <v/>
      </c>
      <c r="K576" t="str">
        <f t="shared" si="34"/>
        <v/>
      </c>
      <c r="L576" t="str">
        <f t="shared" si="35"/>
        <v>0.6536</v>
      </c>
    </row>
    <row r="577" spans="1:12" x14ac:dyDescent="0.2">
      <c r="A577" t="s">
        <v>7629</v>
      </c>
      <c r="B577">
        <v>9462</v>
      </c>
      <c r="C577">
        <v>0.94620000000000004</v>
      </c>
      <c r="I577" t="str">
        <f t="shared" si="32"/>
        <v/>
      </c>
      <c r="J577" t="str">
        <f t="shared" si="33"/>
        <v/>
      </c>
      <c r="K577" t="str">
        <f t="shared" si="34"/>
        <v/>
      </c>
      <c r="L577" t="str">
        <f t="shared" si="35"/>
        <v>0.9462</v>
      </c>
    </row>
    <row r="578" spans="1:12" x14ac:dyDescent="0.2">
      <c r="A578" t="s">
        <v>7629</v>
      </c>
      <c r="B578">
        <v>202</v>
      </c>
      <c r="C578">
        <v>0.20200000000000001</v>
      </c>
      <c r="I578" t="str">
        <f t="shared" si="32"/>
        <v/>
      </c>
      <c r="J578" t="str">
        <f t="shared" si="33"/>
        <v/>
      </c>
      <c r="K578" t="str">
        <f t="shared" si="34"/>
        <v/>
      </c>
      <c r="L578" t="str">
        <f t="shared" si="35"/>
        <v>0.202</v>
      </c>
    </row>
    <row r="579" spans="1:12" x14ac:dyDescent="0.2">
      <c r="A579" t="s">
        <v>7629</v>
      </c>
      <c r="B579">
        <v>7393</v>
      </c>
      <c r="C579">
        <v>0.73929999999999996</v>
      </c>
      <c r="I579" t="str">
        <f t="shared" ref="I579:I642" si="36">IF(A579=D$2,"0."&amp;B579,"")</f>
        <v/>
      </c>
      <c r="J579" t="str">
        <f t="shared" ref="J579:J642" si="37">IF(A579=D$5,"0."&amp;B579,"")</f>
        <v/>
      </c>
      <c r="K579" t="str">
        <f t="shared" ref="K579:K642" si="38">IF(A579=D$3,"0."&amp;B579,"")</f>
        <v/>
      </c>
      <c r="L579" t="str">
        <f t="shared" ref="L579:L642" si="39">IF(A579=D$4,"0."&amp;B579,"")</f>
        <v>0.7393</v>
      </c>
    </row>
    <row r="580" spans="1:12" x14ac:dyDescent="0.2">
      <c r="A580" t="s">
        <v>7629</v>
      </c>
      <c r="B580">
        <v>8026</v>
      </c>
      <c r="C580">
        <v>0.80259999999999998</v>
      </c>
      <c r="I580" t="str">
        <f t="shared" si="36"/>
        <v/>
      </c>
      <c r="J580" t="str">
        <f t="shared" si="37"/>
        <v/>
      </c>
      <c r="K580" t="str">
        <f t="shared" si="38"/>
        <v/>
      </c>
      <c r="L580" t="str">
        <f t="shared" si="39"/>
        <v>0.8026</v>
      </c>
    </row>
    <row r="581" spans="1:12" x14ac:dyDescent="0.2">
      <c r="A581" t="s">
        <v>7629</v>
      </c>
      <c r="B581">
        <v>5231</v>
      </c>
      <c r="C581">
        <v>0.52310000000000001</v>
      </c>
      <c r="I581" t="str">
        <f t="shared" si="36"/>
        <v/>
      </c>
      <c r="J581" t="str">
        <f t="shared" si="37"/>
        <v/>
      </c>
      <c r="K581" t="str">
        <f t="shared" si="38"/>
        <v/>
      </c>
      <c r="L581" t="str">
        <f t="shared" si="39"/>
        <v>0.5231</v>
      </c>
    </row>
    <row r="582" spans="1:12" x14ac:dyDescent="0.2">
      <c r="A582" t="s">
        <v>7629</v>
      </c>
      <c r="B582">
        <v>446</v>
      </c>
      <c r="C582">
        <v>0.44600000000000001</v>
      </c>
      <c r="I582" t="str">
        <f t="shared" si="36"/>
        <v/>
      </c>
      <c r="J582" t="str">
        <f t="shared" si="37"/>
        <v/>
      </c>
      <c r="K582" t="str">
        <f t="shared" si="38"/>
        <v/>
      </c>
      <c r="L582" t="str">
        <f t="shared" si="39"/>
        <v>0.446</v>
      </c>
    </row>
    <row r="583" spans="1:12" x14ac:dyDescent="0.2">
      <c r="A583" t="s">
        <v>7629</v>
      </c>
      <c r="B583">
        <v>2542</v>
      </c>
      <c r="C583">
        <v>0.25419999999999998</v>
      </c>
      <c r="I583" t="str">
        <f t="shared" si="36"/>
        <v/>
      </c>
      <c r="J583" t="str">
        <f t="shared" si="37"/>
        <v/>
      </c>
      <c r="K583" t="str">
        <f t="shared" si="38"/>
        <v/>
      </c>
      <c r="L583" t="str">
        <f t="shared" si="39"/>
        <v>0.2542</v>
      </c>
    </row>
    <row r="584" spans="1:12" x14ac:dyDescent="0.2">
      <c r="A584" t="s">
        <v>7629</v>
      </c>
      <c r="B584">
        <v>5479</v>
      </c>
      <c r="C584">
        <v>0.54790000000000005</v>
      </c>
      <c r="I584" t="str">
        <f t="shared" si="36"/>
        <v/>
      </c>
      <c r="J584" t="str">
        <f t="shared" si="37"/>
        <v/>
      </c>
      <c r="K584" t="str">
        <f t="shared" si="38"/>
        <v/>
      </c>
      <c r="L584" t="str">
        <f t="shared" si="39"/>
        <v>0.5479</v>
      </c>
    </row>
    <row r="585" spans="1:12" x14ac:dyDescent="0.2">
      <c r="A585" t="s">
        <v>7629</v>
      </c>
      <c r="B585">
        <v>4962</v>
      </c>
      <c r="C585">
        <v>0.49619999999999997</v>
      </c>
      <c r="I585" t="str">
        <f t="shared" si="36"/>
        <v/>
      </c>
      <c r="J585" t="str">
        <f t="shared" si="37"/>
        <v/>
      </c>
      <c r="K585" t="str">
        <f t="shared" si="38"/>
        <v/>
      </c>
      <c r="L585" t="str">
        <f t="shared" si="39"/>
        <v>0.4962</v>
      </c>
    </row>
    <row r="586" spans="1:12" x14ac:dyDescent="0.2">
      <c r="A586" t="s">
        <v>7629</v>
      </c>
      <c r="B586">
        <v>886</v>
      </c>
      <c r="C586">
        <v>0.88600000000000001</v>
      </c>
      <c r="I586" t="str">
        <f t="shared" si="36"/>
        <v/>
      </c>
      <c r="J586" t="str">
        <f t="shared" si="37"/>
        <v/>
      </c>
      <c r="K586" t="str">
        <f t="shared" si="38"/>
        <v/>
      </c>
      <c r="L586" t="str">
        <f t="shared" si="39"/>
        <v>0.886</v>
      </c>
    </row>
    <row r="587" spans="1:12" x14ac:dyDescent="0.2">
      <c r="A587" t="s">
        <v>7629</v>
      </c>
      <c r="B587">
        <v>671</v>
      </c>
      <c r="C587">
        <v>0.67100000000000004</v>
      </c>
      <c r="I587" t="str">
        <f t="shared" si="36"/>
        <v/>
      </c>
      <c r="J587" t="str">
        <f t="shared" si="37"/>
        <v/>
      </c>
      <c r="K587" t="str">
        <f t="shared" si="38"/>
        <v/>
      </c>
      <c r="L587" t="str">
        <f t="shared" si="39"/>
        <v>0.671</v>
      </c>
    </row>
    <row r="588" spans="1:12" x14ac:dyDescent="0.2">
      <c r="A588" t="s">
        <v>7629</v>
      </c>
      <c r="B588">
        <v>3501</v>
      </c>
      <c r="C588">
        <v>0.35010000000000002</v>
      </c>
      <c r="I588" t="str">
        <f t="shared" si="36"/>
        <v/>
      </c>
      <c r="J588" t="str">
        <f t="shared" si="37"/>
        <v/>
      </c>
      <c r="K588" t="str">
        <f t="shared" si="38"/>
        <v/>
      </c>
      <c r="L588" t="str">
        <f t="shared" si="39"/>
        <v>0.3501</v>
      </c>
    </row>
    <row r="589" spans="1:12" x14ac:dyDescent="0.2">
      <c r="A589" t="s">
        <v>7629</v>
      </c>
      <c r="B589">
        <v>3522</v>
      </c>
      <c r="C589">
        <v>0.35220000000000001</v>
      </c>
      <c r="I589" t="str">
        <f t="shared" si="36"/>
        <v/>
      </c>
      <c r="J589" t="str">
        <f t="shared" si="37"/>
        <v/>
      </c>
      <c r="K589" t="str">
        <f t="shared" si="38"/>
        <v/>
      </c>
      <c r="L589" t="str">
        <f t="shared" si="39"/>
        <v>0.3522</v>
      </c>
    </row>
    <row r="590" spans="1:12" x14ac:dyDescent="0.2">
      <c r="A590" t="s">
        <v>7629</v>
      </c>
      <c r="B590">
        <v>2701</v>
      </c>
      <c r="C590">
        <v>0.27010000000000001</v>
      </c>
      <c r="I590" t="str">
        <f t="shared" si="36"/>
        <v/>
      </c>
      <c r="J590" t="str">
        <f t="shared" si="37"/>
        <v/>
      </c>
      <c r="K590" t="str">
        <f t="shared" si="38"/>
        <v/>
      </c>
      <c r="L590" t="str">
        <f t="shared" si="39"/>
        <v>0.2701</v>
      </c>
    </row>
    <row r="591" spans="1:12" x14ac:dyDescent="0.2">
      <c r="A591" t="s">
        <v>7629</v>
      </c>
      <c r="B591">
        <v>1755</v>
      </c>
      <c r="C591">
        <v>0.17549999999999999</v>
      </c>
      <c r="I591" t="str">
        <f t="shared" si="36"/>
        <v/>
      </c>
      <c r="J591" t="str">
        <f t="shared" si="37"/>
        <v/>
      </c>
      <c r="K591" t="str">
        <f t="shared" si="38"/>
        <v/>
      </c>
      <c r="L591" t="str">
        <f t="shared" si="39"/>
        <v>0.1755</v>
      </c>
    </row>
    <row r="592" spans="1:12" x14ac:dyDescent="0.2">
      <c r="A592" t="s">
        <v>7629</v>
      </c>
      <c r="B592">
        <v>1463</v>
      </c>
      <c r="C592">
        <v>0.14630000000000001</v>
      </c>
      <c r="I592" t="str">
        <f t="shared" si="36"/>
        <v/>
      </c>
      <c r="J592" t="str">
        <f t="shared" si="37"/>
        <v/>
      </c>
      <c r="K592" t="str">
        <f t="shared" si="38"/>
        <v/>
      </c>
      <c r="L592" t="str">
        <f t="shared" si="39"/>
        <v>0.1463</v>
      </c>
    </row>
    <row r="593" spans="1:12" x14ac:dyDescent="0.2">
      <c r="A593" t="s">
        <v>7629</v>
      </c>
      <c r="B593">
        <v>2924</v>
      </c>
      <c r="C593">
        <v>0.29239999999999999</v>
      </c>
      <c r="I593" t="str">
        <f t="shared" si="36"/>
        <v/>
      </c>
      <c r="J593" t="str">
        <f t="shared" si="37"/>
        <v/>
      </c>
      <c r="K593" t="str">
        <f t="shared" si="38"/>
        <v/>
      </c>
      <c r="L593" t="str">
        <f t="shared" si="39"/>
        <v>0.2924</v>
      </c>
    </row>
    <row r="594" spans="1:12" x14ac:dyDescent="0.2">
      <c r="A594" t="s">
        <v>7629</v>
      </c>
      <c r="B594">
        <v>1536</v>
      </c>
      <c r="C594">
        <v>0.15359999999999999</v>
      </c>
      <c r="I594" t="str">
        <f t="shared" si="36"/>
        <v/>
      </c>
      <c r="J594" t="str">
        <f t="shared" si="37"/>
        <v/>
      </c>
      <c r="K594" t="str">
        <f t="shared" si="38"/>
        <v/>
      </c>
      <c r="L594" t="str">
        <f t="shared" si="39"/>
        <v>0.1536</v>
      </c>
    </row>
    <row r="595" spans="1:12" x14ac:dyDescent="0.2">
      <c r="A595" t="s">
        <v>7629</v>
      </c>
      <c r="B595">
        <v>7722</v>
      </c>
      <c r="C595">
        <v>0.7722</v>
      </c>
      <c r="I595" t="str">
        <f t="shared" si="36"/>
        <v/>
      </c>
      <c r="J595" t="str">
        <f t="shared" si="37"/>
        <v/>
      </c>
      <c r="K595" t="str">
        <f t="shared" si="38"/>
        <v/>
      </c>
      <c r="L595" t="str">
        <f t="shared" si="39"/>
        <v>0.7722</v>
      </c>
    </row>
    <row r="596" spans="1:12" x14ac:dyDescent="0.2">
      <c r="A596" t="s">
        <v>7629</v>
      </c>
      <c r="B596">
        <v>4773</v>
      </c>
      <c r="C596">
        <v>0.4773</v>
      </c>
      <c r="I596" t="str">
        <f t="shared" si="36"/>
        <v/>
      </c>
      <c r="J596" t="str">
        <f t="shared" si="37"/>
        <v/>
      </c>
      <c r="K596" t="str">
        <f t="shared" si="38"/>
        <v/>
      </c>
      <c r="L596" t="str">
        <f t="shared" si="39"/>
        <v>0.4773</v>
      </c>
    </row>
    <row r="597" spans="1:12" x14ac:dyDescent="0.2">
      <c r="A597" t="s">
        <v>7629</v>
      </c>
      <c r="B597">
        <v>1261</v>
      </c>
      <c r="C597">
        <v>0.12609999999999999</v>
      </c>
      <c r="I597" t="str">
        <f t="shared" si="36"/>
        <v/>
      </c>
      <c r="J597" t="str">
        <f t="shared" si="37"/>
        <v/>
      </c>
      <c r="K597" t="str">
        <f t="shared" si="38"/>
        <v/>
      </c>
      <c r="L597" t="str">
        <f t="shared" si="39"/>
        <v>0.1261</v>
      </c>
    </row>
    <row r="598" spans="1:12" x14ac:dyDescent="0.2">
      <c r="A598" t="s">
        <v>7629</v>
      </c>
      <c r="B598">
        <v>4991</v>
      </c>
      <c r="C598">
        <v>0.49909999999999999</v>
      </c>
      <c r="I598" t="str">
        <f t="shared" si="36"/>
        <v/>
      </c>
      <c r="J598" t="str">
        <f t="shared" si="37"/>
        <v/>
      </c>
      <c r="K598" t="str">
        <f t="shared" si="38"/>
        <v/>
      </c>
      <c r="L598" t="str">
        <f t="shared" si="39"/>
        <v>0.4991</v>
      </c>
    </row>
    <row r="599" spans="1:12" x14ac:dyDescent="0.2">
      <c r="A599" t="s">
        <v>7629</v>
      </c>
      <c r="B599">
        <v>3934</v>
      </c>
      <c r="C599">
        <v>0.39340000000000003</v>
      </c>
      <c r="I599" t="str">
        <f t="shared" si="36"/>
        <v/>
      </c>
      <c r="J599" t="str">
        <f t="shared" si="37"/>
        <v/>
      </c>
      <c r="K599" t="str">
        <f t="shared" si="38"/>
        <v/>
      </c>
      <c r="L599" t="str">
        <f t="shared" si="39"/>
        <v>0.3934</v>
      </c>
    </row>
    <row r="600" spans="1:12" x14ac:dyDescent="0.2">
      <c r="A600" t="s">
        <v>7629</v>
      </c>
      <c r="B600">
        <v>3167</v>
      </c>
      <c r="C600">
        <v>0.31669999999999998</v>
      </c>
      <c r="I600" t="str">
        <f t="shared" si="36"/>
        <v/>
      </c>
      <c r="J600" t="str">
        <f t="shared" si="37"/>
        <v/>
      </c>
      <c r="K600" t="str">
        <f t="shared" si="38"/>
        <v/>
      </c>
      <c r="L600" t="str">
        <f t="shared" si="39"/>
        <v>0.3167</v>
      </c>
    </row>
    <row r="601" spans="1:12" x14ac:dyDescent="0.2">
      <c r="A601" t="s">
        <v>7629</v>
      </c>
      <c r="B601">
        <v>5859</v>
      </c>
      <c r="C601">
        <v>0.58589999999999998</v>
      </c>
      <c r="I601" t="str">
        <f t="shared" si="36"/>
        <v/>
      </c>
      <c r="J601" t="str">
        <f t="shared" si="37"/>
        <v/>
      </c>
      <c r="K601" t="str">
        <f t="shared" si="38"/>
        <v/>
      </c>
      <c r="L601" t="str">
        <f t="shared" si="39"/>
        <v>0.5859</v>
      </c>
    </row>
    <row r="602" spans="1:12" x14ac:dyDescent="0.2">
      <c r="A602" t="s">
        <v>7629</v>
      </c>
      <c r="B602">
        <v>9306</v>
      </c>
      <c r="C602">
        <v>0.93059999999999998</v>
      </c>
      <c r="I602" t="str">
        <f t="shared" si="36"/>
        <v/>
      </c>
      <c r="J602" t="str">
        <f t="shared" si="37"/>
        <v/>
      </c>
      <c r="K602" t="str">
        <f t="shared" si="38"/>
        <v/>
      </c>
      <c r="L602" t="str">
        <f t="shared" si="39"/>
        <v>0.9306</v>
      </c>
    </row>
    <row r="603" spans="1:12" x14ac:dyDescent="0.2">
      <c r="A603" t="s">
        <v>7629</v>
      </c>
      <c r="B603">
        <v>306</v>
      </c>
      <c r="C603">
        <v>0.30599999999999999</v>
      </c>
      <c r="I603" t="str">
        <f t="shared" si="36"/>
        <v/>
      </c>
      <c r="J603" t="str">
        <f t="shared" si="37"/>
        <v/>
      </c>
      <c r="K603" t="str">
        <f t="shared" si="38"/>
        <v/>
      </c>
      <c r="L603" t="str">
        <f t="shared" si="39"/>
        <v>0.306</v>
      </c>
    </row>
    <row r="604" spans="1:12" x14ac:dyDescent="0.2">
      <c r="A604" t="s">
        <v>7629</v>
      </c>
      <c r="B604">
        <v>1856</v>
      </c>
      <c r="C604">
        <v>0.18559999999999999</v>
      </c>
      <c r="I604" t="str">
        <f t="shared" si="36"/>
        <v/>
      </c>
      <c r="J604" t="str">
        <f t="shared" si="37"/>
        <v/>
      </c>
      <c r="K604" t="str">
        <f t="shared" si="38"/>
        <v/>
      </c>
      <c r="L604" t="str">
        <f t="shared" si="39"/>
        <v>0.1856</v>
      </c>
    </row>
    <row r="605" spans="1:12" x14ac:dyDescent="0.2">
      <c r="A605" t="s">
        <v>7629</v>
      </c>
      <c r="B605">
        <v>2598</v>
      </c>
      <c r="C605">
        <v>0.25979999999999998</v>
      </c>
      <c r="I605" t="str">
        <f t="shared" si="36"/>
        <v/>
      </c>
      <c r="J605" t="str">
        <f t="shared" si="37"/>
        <v/>
      </c>
      <c r="K605" t="str">
        <f t="shared" si="38"/>
        <v/>
      </c>
      <c r="L605" t="str">
        <f t="shared" si="39"/>
        <v>0.2598</v>
      </c>
    </row>
    <row r="606" spans="1:12" x14ac:dyDescent="0.2">
      <c r="A606" t="s">
        <v>7629</v>
      </c>
      <c r="B606">
        <v>5493</v>
      </c>
      <c r="C606">
        <v>0.54930000000000001</v>
      </c>
      <c r="I606" t="str">
        <f t="shared" si="36"/>
        <v/>
      </c>
      <c r="J606" t="str">
        <f t="shared" si="37"/>
        <v/>
      </c>
      <c r="K606" t="str">
        <f t="shared" si="38"/>
        <v/>
      </c>
      <c r="L606" t="str">
        <f t="shared" si="39"/>
        <v>0.5493</v>
      </c>
    </row>
    <row r="607" spans="1:12" x14ac:dyDescent="0.2">
      <c r="A607" t="s">
        <v>7629</v>
      </c>
      <c r="B607">
        <v>6323</v>
      </c>
      <c r="C607">
        <v>0.63229999999999997</v>
      </c>
      <c r="I607" t="str">
        <f t="shared" si="36"/>
        <v/>
      </c>
      <c r="J607" t="str">
        <f t="shared" si="37"/>
        <v/>
      </c>
      <c r="K607" t="str">
        <f t="shared" si="38"/>
        <v/>
      </c>
      <c r="L607" t="str">
        <f t="shared" si="39"/>
        <v>0.6323</v>
      </c>
    </row>
    <row r="608" spans="1:12" x14ac:dyDescent="0.2">
      <c r="A608" t="s">
        <v>7629</v>
      </c>
      <c r="B608">
        <v>2082</v>
      </c>
      <c r="C608">
        <v>0.2082</v>
      </c>
      <c r="I608" t="str">
        <f t="shared" si="36"/>
        <v/>
      </c>
      <c r="J608" t="str">
        <f t="shared" si="37"/>
        <v/>
      </c>
      <c r="K608" t="str">
        <f t="shared" si="38"/>
        <v/>
      </c>
      <c r="L608" t="str">
        <f t="shared" si="39"/>
        <v>0.2082</v>
      </c>
    </row>
    <row r="609" spans="1:12" x14ac:dyDescent="0.2">
      <c r="A609" t="s">
        <v>7629</v>
      </c>
      <c r="B609">
        <v>4001</v>
      </c>
      <c r="C609">
        <v>0.40010000000000001</v>
      </c>
      <c r="I609" t="str">
        <f t="shared" si="36"/>
        <v/>
      </c>
      <c r="J609" t="str">
        <f t="shared" si="37"/>
        <v/>
      </c>
      <c r="K609" t="str">
        <f t="shared" si="38"/>
        <v/>
      </c>
      <c r="L609" t="str">
        <f t="shared" si="39"/>
        <v>0.4001</v>
      </c>
    </row>
    <row r="610" spans="1:12" x14ac:dyDescent="0.2">
      <c r="A610" t="s">
        <v>7629</v>
      </c>
      <c r="B610">
        <v>3879</v>
      </c>
      <c r="C610">
        <v>0.38790000000000002</v>
      </c>
      <c r="I610" t="str">
        <f t="shared" si="36"/>
        <v/>
      </c>
      <c r="J610" t="str">
        <f t="shared" si="37"/>
        <v/>
      </c>
      <c r="K610" t="str">
        <f t="shared" si="38"/>
        <v/>
      </c>
      <c r="L610" t="str">
        <f t="shared" si="39"/>
        <v>0.3879</v>
      </c>
    </row>
    <row r="611" spans="1:12" x14ac:dyDescent="0.2">
      <c r="A611" t="s">
        <v>7629</v>
      </c>
      <c r="B611">
        <v>4035</v>
      </c>
      <c r="C611">
        <v>0.40350000000000003</v>
      </c>
      <c r="I611" t="str">
        <f t="shared" si="36"/>
        <v/>
      </c>
      <c r="J611" t="str">
        <f t="shared" si="37"/>
        <v/>
      </c>
      <c r="K611" t="str">
        <f t="shared" si="38"/>
        <v/>
      </c>
      <c r="L611" t="str">
        <f t="shared" si="39"/>
        <v>0.4035</v>
      </c>
    </row>
    <row r="612" spans="1:12" x14ac:dyDescent="0.2">
      <c r="A612" t="s">
        <v>7629</v>
      </c>
      <c r="B612">
        <v>2639</v>
      </c>
      <c r="C612">
        <v>0.26390000000000002</v>
      </c>
      <c r="I612" t="str">
        <f t="shared" si="36"/>
        <v/>
      </c>
      <c r="J612" t="str">
        <f t="shared" si="37"/>
        <v/>
      </c>
      <c r="K612" t="str">
        <f t="shared" si="38"/>
        <v/>
      </c>
      <c r="L612" t="str">
        <f t="shared" si="39"/>
        <v>0.2639</v>
      </c>
    </row>
    <row r="613" spans="1:12" x14ac:dyDescent="0.2">
      <c r="A613" t="s">
        <v>7629</v>
      </c>
      <c r="B613">
        <v>3883</v>
      </c>
      <c r="C613">
        <v>0.38829999999999998</v>
      </c>
      <c r="I613" t="str">
        <f t="shared" si="36"/>
        <v/>
      </c>
      <c r="J613" t="str">
        <f t="shared" si="37"/>
        <v/>
      </c>
      <c r="K613" t="str">
        <f t="shared" si="38"/>
        <v/>
      </c>
      <c r="L613" t="str">
        <f t="shared" si="39"/>
        <v>0.3883</v>
      </c>
    </row>
    <row r="614" spans="1:12" x14ac:dyDescent="0.2">
      <c r="A614" t="s">
        <v>7629</v>
      </c>
      <c r="B614">
        <v>8406</v>
      </c>
      <c r="C614">
        <v>0.84060000000000001</v>
      </c>
      <c r="I614" t="str">
        <f t="shared" si="36"/>
        <v/>
      </c>
      <c r="J614" t="str">
        <f t="shared" si="37"/>
        <v/>
      </c>
      <c r="K614" t="str">
        <f t="shared" si="38"/>
        <v/>
      </c>
      <c r="L614" t="str">
        <f t="shared" si="39"/>
        <v>0.8406</v>
      </c>
    </row>
    <row r="615" spans="1:12" x14ac:dyDescent="0.2">
      <c r="A615" t="s">
        <v>7629</v>
      </c>
      <c r="B615">
        <v>3099</v>
      </c>
      <c r="C615">
        <v>0.30990000000000001</v>
      </c>
      <c r="I615" t="str">
        <f t="shared" si="36"/>
        <v/>
      </c>
      <c r="J615" t="str">
        <f t="shared" si="37"/>
        <v/>
      </c>
      <c r="K615" t="str">
        <f t="shared" si="38"/>
        <v/>
      </c>
      <c r="L615" t="str">
        <f t="shared" si="39"/>
        <v>0.3099</v>
      </c>
    </row>
    <row r="616" spans="1:12" x14ac:dyDescent="0.2">
      <c r="A616" t="s">
        <v>7629</v>
      </c>
      <c r="B616">
        <v>7549</v>
      </c>
      <c r="C616">
        <v>0.75490000000000002</v>
      </c>
      <c r="I616" t="str">
        <f t="shared" si="36"/>
        <v/>
      </c>
      <c r="J616" t="str">
        <f t="shared" si="37"/>
        <v/>
      </c>
      <c r="K616" t="str">
        <f t="shared" si="38"/>
        <v/>
      </c>
      <c r="L616" t="str">
        <f t="shared" si="39"/>
        <v>0.7549</v>
      </c>
    </row>
    <row r="617" spans="1:12" x14ac:dyDescent="0.2">
      <c r="A617" t="s">
        <v>7629</v>
      </c>
      <c r="B617">
        <v>7648</v>
      </c>
      <c r="C617">
        <v>0.76480000000000004</v>
      </c>
      <c r="I617" t="str">
        <f t="shared" si="36"/>
        <v/>
      </c>
      <c r="J617" t="str">
        <f t="shared" si="37"/>
        <v/>
      </c>
      <c r="K617" t="str">
        <f t="shared" si="38"/>
        <v/>
      </c>
      <c r="L617" t="str">
        <f t="shared" si="39"/>
        <v>0.7648</v>
      </c>
    </row>
    <row r="618" spans="1:12" x14ac:dyDescent="0.2">
      <c r="A618" t="s">
        <v>7629</v>
      </c>
      <c r="B618">
        <v>5801</v>
      </c>
      <c r="C618">
        <v>0.58009999999999995</v>
      </c>
      <c r="I618" t="str">
        <f t="shared" si="36"/>
        <v/>
      </c>
      <c r="J618" t="str">
        <f t="shared" si="37"/>
        <v/>
      </c>
      <c r="K618" t="str">
        <f t="shared" si="38"/>
        <v/>
      </c>
      <c r="L618" t="str">
        <f t="shared" si="39"/>
        <v>0.5801</v>
      </c>
    </row>
    <row r="619" spans="1:12" x14ac:dyDescent="0.2">
      <c r="A619" t="s">
        <v>7629</v>
      </c>
      <c r="B619">
        <v>7894</v>
      </c>
      <c r="C619">
        <v>0.78939999999999999</v>
      </c>
      <c r="I619" t="str">
        <f t="shared" si="36"/>
        <v/>
      </c>
      <c r="J619" t="str">
        <f t="shared" si="37"/>
        <v/>
      </c>
      <c r="K619" t="str">
        <f t="shared" si="38"/>
        <v/>
      </c>
      <c r="L619" t="str">
        <f t="shared" si="39"/>
        <v>0.7894</v>
      </c>
    </row>
    <row r="620" spans="1:12" x14ac:dyDescent="0.2">
      <c r="A620" t="s">
        <v>7629</v>
      </c>
      <c r="B620">
        <v>9681</v>
      </c>
      <c r="C620">
        <v>0.96809999999999996</v>
      </c>
      <c r="I620" t="str">
        <f t="shared" si="36"/>
        <v/>
      </c>
      <c r="J620" t="str">
        <f t="shared" si="37"/>
        <v/>
      </c>
      <c r="K620" t="str">
        <f t="shared" si="38"/>
        <v/>
      </c>
      <c r="L620" t="str">
        <f t="shared" si="39"/>
        <v>0.9681</v>
      </c>
    </row>
    <row r="621" spans="1:12" x14ac:dyDescent="0.2">
      <c r="A621" t="s">
        <v>7629</v>
      </c>
      <c r="B621">
        <v>6566</v>
      </c>
      <c r="C621">
        <v>0.65659999999999996</v>
      </c>
      <c r="I621" t="str">
        <f t="shared" si="36"/>
        <v/>
      </c>
      <c r="J621" t="str">
        <f t="shared" si="37"/>
        <v/>
      </c>
      <c r="K621" t="str">
        <f t="shared" si="38"/>
        <v/>
      </c>
      <c r="L621" t="str">
        <f t="shared" si="39"/>
        <v>0.6566</v>
      </c>
    </row>
    <row r="622" spans="1:12" x14ac:dyDescent="0.2">
      <c r="A622" t="s">
        <v>7629</v>
      </c>
      <c r="B622">
        <v>3695</v>
      </c>
      <c r="C622">
        <v>0.3695</v>
      </c>
      <c r="I622" t="str">
        <f t="shared" si="36"/>
        <v/>
      </c>
      <c r="J622" t="str">
        <f t="shared" si="37"/>
        <v/>
      </c>
      <c r="K622" t="str">
        <f t="shared" si="38"/>
        <v/>
      </c>
      <c r="L622" t="str">
        <f t="shared" si="39"/>
        <v>0.3695</v>
      </c>
    </row>
    <row r="623" spans="1:12" x14ac:dyDescent="0.2">
      <c r="A623" t="s">
        <v>7629</v>
      </c>
      <c r="B623">
        <v>1895</v>
      </c>
      <c r="C623">
        <v>0.1895</v>
      </c>
      <c r="I623" t="str">
        <f t="shared" si="36"/>
        <v/>
      </c>
      <c r="J623" t="str">
        <f t="shared" si="37"/>
        <v/>
      </c>
      <c r="K623" t="str">
        <f t="shared" si="38"/>
        <v/>
      </c>
      <c r="L623" t="str">
        <f t="shared" si="39"/>
        <v>0.1895</v>
      </c>
    </row>
    <row r="624" spans="1:12" x14ac:dyDescent="0.2">
      <c r="A624" t="s">
        <v>7629</v>
      </c>
      <c r="B624">
        <v>613</v>
      </c>
      <c r="C624">
        <v>0.61299999999999999</v>
      </c>
      <c r="I624" t="str">
        <f t="shared" si="36"/>
        <v/>
      </c>
      <c r="J624" t="str">
        <f t="shared" si="37"/>
        <v/>
      </c>
      <c r="K624" t="str">
        <f t="shared" si="38"/>
        <v/>
      </c>
      <c r="L624" t="str">
        <f t="shared" si="39"/>
        <v>0.613</v>
      </c>
    </row>
    <row r="625" spans="1:12" x14ac:dyDescent="0.2">
      <c r="A625" t="s">
        <v>7629</v>
      </c>
      <c r="B625">
        <v>6523</v>
      </c>
      <c r="C625">
        <v>0.65229999999999999</v>
      </c>
      <c r="I625" t="str">
        <f t="shared" si="36"/>
        <v/>
      </c>
      <c r="J625" t="str">
        <f t="shared" si="37"/>
        <v/>
      </c>
      <c r="K625" t="str">
        <f t="shared" si="38"/>
        <v/>
      </c>
      <c r="L625" t="str">
        <f t="shared" si="39"/>
        <v>0.6523</v>
      </c>
    </row>
    <row r="626" spans="1:12" x14ac:dyDescent="0.2">
      <c r="A626" t="s">
        <v>7629</v>
      </c>
      <c r="B626">
        <v>1684</v>
      </c>
      <c r="C626">
        <v>0.16839999999999999</v>
      </c>
      <c r="I626" t="str">
        <f t="shared" si="36"/>
        <v/>
      </c>
      <c r="J626" t="str">
        <f t="shared" si="37"/>
        <v/>
      </c>
      <c r="K626" t="str">
        <f t="shared" si="38"/>
        <v/>
      </c>
      <c r="L626" t="str">
        <f t="shared" si="39"/>
        <v>0.1684</v>
      </c>
    </row>
    <row r="627" spans="1:12" x14ac:dyDescent="0.2">
      <c r="A627" t="s">
        <v>7629</v>
      </c>
      <c r="B627">
        <v>4439</v>
      </c>
      <c r="C627">
        <v>0.44390000000000002</v>
      </c>
      <c r="I627" t="str">
        <f t="shared" si="36"/>
        <v/>
      </c>
      <c r="J627" t="str">
        <f t="shared" si="37"/>
        <v/>
      </c>
      <c r="K627" t="str">
        <f t="shared" si="38"/>
        <v/>
      </c>
      <c r="L627" t="str">
        <f t="shared" si="39"/>
        <v>0.4439</v>
      </c>
    </row>
    <row r="628" spans="1:12" x14ac:dyDescent="0.2">
      <c r="A628" t="s">
        <v>7629</v>
      </c>
      <c r="B628">
        <v>3989</v>
      </c>
      <c r="C628">
        <v>0.39889999999999998</v>
      </c>
      <c r="I628" t="str">
        <f t="shared" si="36"/>
        <v/>
      </c>
      <c r="J628" t="str">
        <f t="shared" si="37"/>
        <v/>
      </c>
      <c r="K628" t="str">
        <f t="shared" si="38"/>
        <v/>
      </c>
      <c r="L628" t="str">
        <f t="shared" si="39"/>
        <v>0.3989</v>
      </c>
    </row>
    <row r="629" spans="1:12" x14ac:dyDescent="0.2">
      <c r="A629" t="s">
        <v>7629</v>
      </c>
      <c r="B629">
        <v>1033</v>
      </c>
      <c r="C629">
        <v>0.1033</v>
      </c>
      <c r="I629" t="str">
        <f t="shared" si="36"/>
        <v/>
      </c>
      <c r="J629" t="str">
        <f t="shared" si="37"/>
        <v/>
      </c>
      <c r="K629" t="str">
        <f t="shared" si="38"/>
        <v/>
      </c>
      <c r="L629" t="str">
        <f t="shared" si="39"/>
        <v>0.1033</v>
      </c>
    </row>
    <row r="630" spans="1:12" x14ac:dyDescent="0.2">
      <c r="A630" t="s">
        <v>7629</v>
      </c>
      <c r="B630">
        <v>2802</v>
      </c>
      <c r="C630">
        <v>0.2802</v>
      </c>
      <c r="I630" t="str">
        <f t="shared" si="36"/>
        <v/>
      </c>
      <c r="J630" t="str">
        <f t="shared" si="37"/>
        <v/>
      </c>
      <c r="K630" t="str">
        <f t="shared" si="38"/>
        <v/>
      </c>
      <c r="L630" t="str">
        <f t="shared" si="39"/>
        <v>0.2802</v>
      </c>
    </row>
    <row r="631" spans="1:12" x14ac:dyDescent="0.2">
      <c r="A631" t="s">
        <v>7629</v>
      </c>
      <c r="B631">
        <v>4135</v>
      </c>
      <c r="C631">
        <v>0.41349999999999998</v>
      </c>
      <c r="I631" t="str">
        <f t="shared" si="36"/>
        <v/>
      </c>
      <c r="J631" t="str">
        <f t="shared" si="37"/>
        <v/>
      </c>
      <c r="K631" t="str">
        <f t="shared" si="38"/>
        <v/>
      </c>
      <c r="L631" t="str">
        <f t="shared" si="39"/>
        <v>0.4135</v>
      </c>
    </row>
    <row r="632" spans="1:12" x14ac:dyDescent="0.2">
      <c r="A632" t="s">
        <v>7629</v>
      </c>
      <c r="B632">
        <v>493</v>
      </c>
      <c r="C632">
        <v>0.49299999999999999</v>
      </c>
      <c r="I632" t="str">
        <f t="shared" si="36"/>
        <v/>
      </c>
      <c r="J632" t="str">
        <f t="shared" si="37"/>
        <v/>
      </c>
      <c r="K632" t="str">
        <f t="shared" si="38"/>
        <v/>
      </c>
      <c r="L632" t="str">
        <f t="shared" si="39"/>
        <v>0.493</v>
      </c>
    </row>
    <row r="633" spans="1:12" x14ac:dyDescent="0.2">
      <c r="A633" t="s">
        <v>7629</v>
      </c>
      <c r="B633">
        <v>3206</v>
      </c>
      <c r="C633">
        <v>0.3206</v>
      </c>
      <c r="I633" t="str">
        <f t="shared" si="36"/>
        <v/>
      </c>
      <c r="J633" t="str">
        <f t="shared" si="37"/>
        <v/>
      </c>
      <c r="K633" t="str">
        <f t="shared" si="38"/>
        <v/>
      </c>
      <c r="L633" t="str">
        <f t="shared" si="39"/>
        <v>0.3206</v>
      </c>
    </row>
    <row r="634" spans="1:12" x14ac:dyDescent="0.2">
      <c r="A634" t="s">
        <v>7629</v>
      </c>
      <c r="B634">
        <v>4312</v>
      </c>
      <c r="C634">
        <v>0.43120000000000003</v>
      </c>
      <c r="I634" t="str">
        <f t="shared" si="36"/>
        <v/>
      </c>
      <c r="J634" t="str">
        <f t="shared" si="37"/>
        <v/>
      </c>
      <c r="K634" t="str">
        <f t="shared" si="38"/>
        <v/>
      </c>
      <c r="L634" t="str">
        <f t="shared" si="39"/>
        <v>0.4312</v>
      </c>
    </row>
    <row r="635" spans="1:12" x14ac:dyDescent="0.2">
      <c r="A635" t="s">
        <v>7629</v>
      </c>
      <c r="B635">
        <v>6271</v>
      </c>
      <c r="C635">
        <v>0.62709999999999999</v>
      </c>
      <c r="I635" t="str">
        <f t="shared" si="36"/>
        <v/>
      </c>
      <c r="J635" t="str">
        <f t="shared" si="37"/>
        <v/>
      </c>
      <c r="K635" t="str">
        <f t="shared" si="38"/>
        <v/>
      </c>
      <c r="L635" t="str">
        <f t="shared" si="39"/>
        <v>0.6271</v>
      </c>
    </row>
    <row r="636" spans="1:12" x14ac:dyDescent="0.2">
      <c r="A636" t="s">
        <v>7629</v>
      </c>
      <c r="B636">
        <v>5612</v>
      </c>
      <c r="C636">
        <v>0.56120000000000003</v>
      </c>
      <c r="I636" t="str">
        <f t="shared" si="36"/>
        <v/>
      </c>
      <c r="J636" t="str">
        <f t="shared" si="37"/>
        <v/>
      </c>
      <c r="K636" t="str">
        <f t="shared" si="38"/>
        <v/>
      </c>
      <c r="L636" t="str">
        <f t="shared" si="39"/>
        <v>0.5612</v>
      </c>
    </row>
    <row r="637" spans="1:12" x14ac:dyDescent="0.2">
      <c r="A637" t="s">
        <v>7629</v>
      </c>
      <c r="B637">
        <v>7104</v>
      </c>
      <c r="C637">
        <v>0.71040000000000003</v>
      </c>
      <c r="I637" t="str">
        <f t="shared" si="36"/>
        <v/>
      </c>
      <c r="J637" t="str">
        <f t="shared" si="37"/>
        <v/>
      </c>
      <c r="K637" t="str">
        <f t="shared" si="38"/>
        <v/>
      </c>
      <c r="L637" t="str">
        <f t="shared" si="39"/>
        <v>0.7104</v>
      </c>
    </row>
    <row r="638" spans="1:12" x14ac:dyDescent="0.2">
      <c r="A638" t="s">
        <v>7629</v>
      </c>
      <c r="B638">
        <v>6678</v>
      </c>
      <c r="C638">
        <v>0.66779999999999995</v>
      </c>
      <c r="I638" t="str">
        <f t="shared" si="36"/>
        <v/>
      </c>
      <c r="J638" t="str">
        <f t="shared" si="37"/>
        <v/>
      </c>
      <c r="K638" t="str">
        <f t="shared" si="38"/>
        <v/>
      </c>
      <c r="L638" t="str">
        <f t="shared" si="39"/>
        <v>0.6678</v>
      </c>
    </row>
    <row r="639" spans="1:12" x14ac:dyDescent="0.2">
      <c r="A639" t="s">
        <v>7629</v>
      </c>
      <c r="B639">
        <v>4066</v>
      </c>
      <c r="C639">
        <v>0.40660000000000002</v>
      </c>
      <c r="I639" t="str">
        <f t="shared" si="36"/>
        <v/>
      </c>
      <c r="J639" t="str">
        <f t="shared" si="37"/>
        <v/>
      </c>
      <c r="K639" t="str">
        <f t="shared" si="38"/>
        <v/>
      </c>
      <c r="L639" t="str">
        <f t="shared" si="39"/>
        <v>0.4066</v>
      </c>
    </row>
    <row r="640" spans="1:12" x14ac:dyDescent="0.2">
      <c r="A640" t="s">
        <v>7629</v>
      </c>
      <c r="B640">
        <v>5787</v>
      </c>
      <c r="C640">
        <v>0.57869999999999999</v>
      </c>
      <c r="I640" t="str">
        <f t="shared" si="36"/>
        <v/>
      </c>
      <c r="J640" t="str">
        <f t="shared" si="37"/>
        <v/>
      </c>
      <c r="K640" t="str">
        <f t="shared" si="38"/>
        <v/>
      </c>
      <c r="L640" t="str">
        <f t="shared" si="39"/>
        <v>0.5787</v>
      </c>
    </row>
    <row r="641" spans="1:12" x14ac:dyDescent="0.2">
      <c r="A641" t="s">
        <v>7629</v>
      </c>
      <c r="B641">
        <v>703</v>
      </c>
      <c r="C641">
        <v>0.70299999999999996</v>
      </c>
      <c r="I641" t="str">
        <f t="shared" si="36"/>
        <v/>
      </c>
      <c r="J641" t="str">
        <f t="shared" si="37"/>
        <v/>
      </c>
      <c r="K641" t="str">
        <f t="shared" si="38"/>
        <v/>
      </c>
      <c r="L641" t="str">
        <f t="shared" si="39"/>
        <v>0.703</v>
      </c>
    </row>
    <row r="642" spans="1:12" x14ac:dyDescent="0.2">
      <c r="A642" t="s">
        <v>7629</v>
      </c>
      <c r="B642">
        <v>5063</v>
      </c>
      <c r="C642">
        <v>0.50629999999999997</v>
      </c>
      <c r="I642" t="str">
        <f t="shared" si="36"/>
        <v/>
      </c>
      <c r="J642" t="str">
        <f t="shared" si="37"/>
        <v/>
      </c>
      <c r="K642" t="str">
        <f t="shared" si="38"/>
        <v/>
      </c>
      <c r="L642" t="str">
        <f t="shared" si="39"/>
        <v>0.5063</v>
      </c>
    </row>
    <row r="643" spans="1:12" x14ac:dyDescent="0.2">
      <c r="A643" t="s">
        <v>7629</v>
      </c>
      <c r="B643">
        <v>2663</v>
      </c>
      <c r="C643">
        <v>0.26629999999999998</v>
      </c>
      <c r="I643" t="str">
        <f t="shared" ref="I643:I706" si="40">IF(A643=D$2,"0."&amp;B643,"")</f>
        <v/>
      </c>
      <c r="J643" t="str">
        <f t="shared" ref="J643:J706" si="41">IF(A643=D$5,"0."&amp;B643,"")</f>
        <v/>
      </c>
      <c r="K643" t="str">
        <f t="shared" ref="K643:K706" si="42">IF(A643=D$3,"0."&amp;B643,"")</f>
        <v/>
      </c>
      <c r="L643" t="str">
        <f t="shared" ref="L643:L706" si="43">IF(A643=D$4,"0."&amp;B643,"")</f>
        <v>0.2663</v>
      </c>
    </row>
    <row r="644" spans="1:12" x14ac:dyDescent="0.2">
      <c r="A644" t="s">
        <v>7629</v>
      </c>
      <c r="B644">
        <v>1747</v>
      </c>
      <c r="C644">
        <v>0.17469999999999999</v>
      </c>
      <c r="I644" t="str">
        <f t="shared" si="40"/>
        <v/>
      </c>
      <c r="J644" t="str">
        <f t="shared" si="41"/>
        <v/>
      </c>
      <c r="K644" t="str">
        <f t="shared" si="42"/>
        <v/>
      </c>
      <c r="L644" t="str">
        <f t="shared" si="43"/>
        <v>0.1747</v>
      </c>
    </row>
    <row r="645" spans="1:12" x14ac:dyDescent="0.2">
      <c r="A645" t="s">
        <v>7629</v>
      </c>
      <c r="B645">
        <v>1078</v>
      </c>
      <c r="C645">
        <v>0.10780000000000001</v>
      </c>
      <c r="I645" t="str">
        <f t="shared" si="40"/>
        <v/>
      </c>
      <c r="J645" t="str">
        <f t="shared" si="41"/>
        <v/>
      </c>
      <c r="K645" t="str">
        <f t="shared" si="42"/>
        <v/>
      </c>
      <c r="L645" t="str">
        <f t="shared" si="43"/>
        <v>0.1078</v>
      </c>
    </row>
    <row r="646" spans="1:12" x14ac:dyDescent="0.2">
      <c r="A646" t="s">
        <v>7629</v>
      </c>
      <c r="B646">
        <v>1</v>
      </c>
      <c r="C646">
        <v>0.1</v>
      </c>
      <c r="I646" t="str">
        <f t="shared" si="40"/>
        <v/>
      </c>
      <c r="J646" t="str">
        <f t="shared" si="41"/>
        <v/>
      </c>
      <c r="K646" t="str">
        <f t="shared" si="42"/>
        <v/>
      </c>
      <c r="L646" t="str">
        <f t="shared" si="43"/>
        <v>0.1</v>
      </c>
    </row>
    <row r="647" spans="1:12" x14ac:dyDescent="0.2">
      <c r="A647" t="s">
        <v>7629</v>
      </c>
      <c r="B647">
        <v>976</v>
      </c>
      <c r="C647">
        <v>0.97599999999999998</v>
      </c>
      <c r="I647" t="str">
        <f t="shared" si="40"/>
        <v/>
      </c>
      <c r="J647" t="str">
        <f t="shared" si="41"/>
        <v/>
      </c>
      <c r="K647" t="str">
        <f t="shared" si="42"/>
        <v/>
      </c>
      <c r="L647" t="str">
        <f t="shared" si="43"/>
        <v>0.976</v>
      </c>
    </row>
    <row r="648" spans="1:12" x14ac:dyDescent="0.2">
      <c r="A648" t="s">
        <v>7629</v>
      </c>
      <c r="B648">
        <v>1342</v>
      </c>
      <c r="C648">
        <v>0.13420000000000001</v>
      </c>
      <c r="I648" t="str">
        <f t="shared" si="40"/>
        <v/>
      </c>
      <c r="J648" t="str">
        <f t="shared" si="41"/>
        <v/>
      </c>
      <c r="K648" t="str">
        <f t="shared" si="42"/>
        <v/>
      </c>
      <c r="L648" t="str">
        <f t="shared" si="43"/>
        <v>0.1342</v>
      </c>
    </row>
    <row r="649" spans="1:12" x14ac:dyDescent="0.2">
      <c r="A649" t="s">
        <v>7629</v>
      </c>
      <c r="B649">
        <v>6117</v>
      </c>
      <c r="C649">
        <v>0.61170000000000002</v>
      </c>
      <c r="I649" t="str">
        <f t="shared" si="40"/>
        <v/>
      </c>
      <c r="J649" t="str">
        <f t="shared" si="41"/>
        <v/>
      </c>
      <c r="K649" t="str">
        <f t="shared" si="42"/>
        <v/>
      </c>
      <c r="L649" t="str">
        <f t="shared" si="43"/>
        <v>0.6117</v>
      </c>
    </row>
    <row r="650" spans="1:12" x14ac:dyDescent="0.2">
      <c r="A650" t="s">
        <v>7629</v>
      </c>
      <c r="B650">
        <v>614</v>
      </c>
      <c r="C650">
        <v>0.61399999999999999</v>
      </c>
      <c r="I650" t="str">
        <f t="shared" si="40"/>
        <v/>
      </c>
      <c r="J650" t="str">
        <f t="shared" si="41"/>
        <v/>
      </c>
      <c r="K650" t="str">
        <f t="shared" si="42"/>
        <v/>
      </c>
      <c r="L650" t="str">
        <f t="shared" si="43"/>
        <v>0.614</v>
      </c>
    </row>
    <row r="651" spans="1:12" x14ac:dyDescent="0.2">
      <c r="A651" t="s">
        <v>7629</v>
      </c>
      <c r="B651">
        <v>402</v>
      </c>
      <c r="C651">
        <v>0.40200000000000002</v>
      </c>
      <c r="I651" t="str">
        <f t="shared" si="40"/>
        <v/>
      </c>
      <c r="J651" t="str">
        <f t="shared" si="41"/>
        <v/>
      </c>
      <c r="K651" t="str">
        <f t="shared" si="42"/>
        <v/>
      </c>
      <c r="L651" t="str">
        <f t="shared" si="43"/>
        <v>0.402</v>
      </c>
    </row>
    <row r="652" spans="1:12" x14ac:dyDescent="0.2">
      <c r="A652" t="s">
        <v>7629</v>
      </c>
      <c r="B652">
        <v>1843</v>
      </c>
      <c r="C652">
        <v>0.18429999999999999</v>
      </c>
      <c r="I652" t="str">
        <f t="shared" si="40"/>
        <v/>
      </c>
      <c r="J652" t="str">
        <f t="shared" si="41"/>
        <v/>
      </c>
      <c r="K652" t="str">
        <f t="shared" si="42"/>
        <v/>
      </c>
      <c r="L652" t="str">
        <f t="shared" si="43"/>
        <v>0.1843</v>
      </c>
    </row>
    <row r="653" spans="1:12" x14ac:dyDescent="0.2">
      <c r="A653" t="s">
        <v>7629</v>
      </c>
      <c r="B653">
        <v>1309</v>
      </c>
      <c r="C653">
        <v>0.13089999999999999</v>
      </c>
      <c r="I653" t="str">
        <f t="shared" si="40"/>
        <v/>
      </c>
      <c r="J653" t="str">
        <f t="shared" si="41"/>
        <v/>
      </c>
      <c r="K653" t="str">
        <f t="shared" si="42"/>
        <v/>
      </c>
      <c r="L653" t="str">
        <f t="shared" si="43"/>
        <v>0.1309</v>
      </c>
    </row>
    <row r="654" spans="1:12" x14ac:dyDescent="0.2">
      <c r="A654" t="s">
        <v>7629</v>
      </c>
      <c r="B654">
        <v>884</v>
      </c>
      <c r="C654">
        <v>0.88400000000000001</v>
      </c>
      <c r="I654" t="str">
        <f t="shared" si="40"/>
        <v/>
      </c>
      <c r="J654" t="str">
        <f t="shared" si="41"/>
        <v/>
      </c>
      <c r="K654" t="str">
        <f t="shared" si="42"/>
        <v/>
      </c>
      <c r="L654" t="str">
        <f t="shared" si="43"/>
        <v>0.884</v>
      </c>
    </row>
    <row r="655" spans="1:12" x14ac:dyDescent="0.2">
      <c r="A655" t="s">
        <v>7629</v>
      </c>
      <c r="B655">
        <v>908</v>
      </c>
      <c r="C655">
        <v>0.90800000000000003</v>
      </c>
      <c r="I655" t="str">
        <f t="shared" si="40"/>
        <v/>
      </c>
      <c r="J655" t="str">
        <f t="shared" si="41"/>
        <v/>
      </c>
      <c r="K655" t="str">
        <f t="shared" si="42"/>
        <v/>
      </c>
      <c r="L655" t="str">
        <f t="shared" si="43"/>
        <v>0.908</v>
      </c>
    </row>
    <row r="656" spans="1:12" x14ac:dyDescent="0.2">
      <c r="A656" t="s">
        <v>7629</v>
      </c>
      <c r="B656">
        <v>737</v>
      </c>
      <c r="C656">
        <v>0.73699999999999999</v>
      </c>
      <c r="I656" t="str">
        <f t="shared" si="40"/>
        <v/>
      </c>
      <c r="J656" t="str">
        <f t="shared" si="41"/>
        <v/>
      </c>
      <c r="K656" t="str">
        <f t="shared" si="42"/>
        <v/>
      </c>
      <c r="L656" t="str">
        <f t="shared" si="43"/>
        <v>0.737</v>
      </c>
    </row>
    <row r="657" spans="1:12" x14ac:dyDescent="0.2">
      <c r="A657" t="s">
        <v>7629</v>
      </c>
      <c r="B657">
        <v>1058</v>
      </c>
      <c r="C657">
        <v>0.10580000000000001</v>
      </c>
      <c r="I657" t="str">
        <f t="shared" si="40"/>
        <v/>
      </c>
      <c r="J657" t="str">
        <f t="shared" si="41"/>
        <v/>
      </c>
      <c r="K657" t="str">
        <f t="shared" si="42"/>
        <v/>
      </c>
      <c r="L657" t="str">
        <f t="shared" si="43"/>
        <v>0.1058</v>
      </c>
    </row>
    <row r="658" spans="1:12" x14ac:dyDescent="0.2">
      <c r="A658" t="s">
        <v>7629</v>
      </c>
      <c r="B658">
        <v>4188</v>
      </c>
      <c r="C658">
        <v>0.41880000000000001</v>
      </c>
      <c r="I658" t="str">
        <f t="shared" si="40"/>
        <v/>
      </c>
      <c r="J658" t="str">
        <f t="shared" si="41"/>
        <v/>
      </c>
      <c r="K658" t="str">
        <f t="shared" si="42"/>
        <v/>
      </c>
      <c r="L658" t="str">
        <f t="shared" si="43"/>
        <v>0.4188</v>
      </c>
    </row>
    <row r="659" spans="1:12" x14ac:dyDescent="0.2">
      <c r="A659" t="s">
        <v>7629</v>
      </c>
      <c r="B659">
        <v>399</v>
      </c>
      <c r="C659">
        <v>0.39900000000000002</v>
      </c>
      <c r="I659" t="str">
        <f t="shared" si="40"/>
        <v/>
      </c>
      <c r="J659" t="str">
        <f t="shared" si="41"/>
        <v/>
      </c>
      <c r="K659" t="str">
        <f t="shared" si="42"/>
        <v/>
      </c>
      <c r="L659" t="str">
        <f t="shared" si="43"/>
        <v>0.399</v>
      </c>
    </row>
    <row r="660" spans="1:12" x14ac:dyDescent="0.2">
      <c r="A660" t="s">
        <v>7629</v>
      </c>
      <c r="B660">
        <v>2699</v>
      </c>
      <c r="C660">
        <v>0.26989999999999997</v>
      </c>
      <c r="I660" t="str">
        <f t="shared" si="40"/>
        <v/>
      </c>
      <c r="J660" t="str">
        <f t="shared" si="41"/>
        <v/>
      </c>
      <c r="K660" t="str">
        <f t="shared" si="42"/>
        <v/>
      </c>
      <c r="L660" t="str">
        <f t="shared" si="43"/>
        <v>0.2699</v>
      </c>
    </row>
    <row r="661" spans="1:12" x14ac:dyDescent="0.2">
      <c r="A661" t="s">
        <v>7629</v>
      </c>
      <c r="B661">
        <v>3598</v>
      </c>
      <c r="C661">
        <v>0.35980000000000001</v>
      </c>
      <c r="I661" t="str">
        <f t="shared" si="40"/>
        <v/>
      </c>
      <c r="J661" t="str">
        <f t="shared" si="41"/>
        <v/>
      </c>
      <c r="K661" t="str">
        <f t="shared" si="42"/>
        <v/>
      </c>
      <c r="L661" t="str">
        <f t="shared" si="43"/>
        <v>0.3598</v>
      </c>
    </row>
    <row r="662" spans="1:12" x14ac:dyDescent="0.2">
      <c r="A662" t="s">
        <v>7629</v>
      </c>
      <c r="B662">
        <v>5741</v>
      </c>
      <c r="C662">
        <v>0.57410000000000005</v>
      </c>
      <c r="I662" t="str">
        <f t="shared" si="40"/>
        <v/>
      </c>
      <c r="J662" t="str">
        <f t="shared" si="41"/>
        <v/>
      </c>
      <c r="K662" t="str">
        <f t="shared" si="42"/>
        <v/>
      </c>
      <c r="L662" t="str">
        <f t="shared" si="43"/>
        <v>0.5741</v>
      </c>
    </row>
    <row r="663" spans="1:12" x14ac:dyDescent="0.2">
      <c r="A663" t="s">
        <v>7629</v>
      </c>
      <c r="B663">
        <v>4845</v>
      </c>
      <c r="C663">
        <v>0.48449999999999999</v>
      </c>
      <c r="I663" t="str">
        <f t="shared" si="40"/>
        <v/>
      </c>
      <c r="J663" t="str">
        <f t="shared" si="41"/>
        <v/>
      </c>
      <c r="K663" t="str">
        <f t="shared" si="42"/>
        <v/>
      </c>
      <c r="L663" t="str">
        <f t="shared" si="43"/>
        <v>0.4845</v>
      </c>
    </row>
    <row r="664" spans="1:12" x14ac:dyDescent="0.2">
      <c r="A664" t="s">
        <v>7629</v>
      </c>
      <c r="B664">
        <v>6251</v>
      </c>
      <c r="C664">
        <v>0.62509999999999999</v>
      </c>
      <c r="I664" t="str">
        <f t="shared" si="40"/>
        <v/>
      </c>
      <c r="J664" t="str">
        <f t="shared" si="41"/>
        <v/>
      </c>
      <c r="K664" t="str">
        <f t="shared" si="42"/>
        <v/>
      </c>
      <c r="L664" t="str">
        <f t="shared" si="43"/>
        <v>0.6251</v>
      </c>
    </row>
    <row r="665" spans="1:12" x14ac:dyDescent="0.2">
      <c r="A665" t="s">
        <v>7629</v>
      </c>
      <c r="B665">
        <v>4846</v>
      </c>
      <c r="C665">
        <v>0.48459999999999998</v>
      </c>
      <c r="I665" t="str">
        <f t="shared" si="40"/>
        <v/>
      </c>
      <c r="J665" t="str">
        <f t="shared" si="41"/>
        <v/>
      </c>
      <c r="K665" t="str">
        <f t="shared" si="42"/>
        <v/>
      </c>
      <c r="L665" t="str">
        <f t="shared" si="43"/>
        <v>0.4846</v>
      </c>
    </row>
    <row r="666" spans="1:12" x14ac:dyDescent="0.2">
      <c r="A666" t="s">
        <v>7629</v>
      </c>
      <c r="B666">
        <v>3557</v>
      </c>
      <c r="C666">
        <v>0.35570000000000002</v>
      </c>
      <c r="I666" t="str">
        <f t="shared" si="40"/>
        <v/>
      </c>
      <c r="J666" t="str">
        <f t="shared" si="41"/>
        <v/>
      </c>
      <c r="K666" t="str">
        <f t="shared" si="42"/>
        <v/>
      </c>
      <c r="L666" t="str">
        <f t="shared" si="43"/>
        <v>0.3557</v>
      </c>
    </row>
    <row r="667" spans="1:12" x14ac:dyDescent="0.2">
      <c r="A667" t="s">
        <v>7629</v>
      </c>
      <c r="B667">
        <v>408</v>
      </c>
      <c r="C667">
        <v>0.40799999999999997</v>
      </c>
      <c r="I667" t="str">
        <f t="shared" si="40"/>
        <v/>
      </c>
      <c r="J667" t="str">
        <f t="shared" si="41"/>
        <v/>
      </c>
      <c r="K667" t="str">
        <f t="shared" si="42"/>
        <v/>
      </c>
      <c r="L667" t="str">
        <f t="shared" si="43"/>
        <v>0.408</v>
      </c>
    </row>
    <row r="668" spans="1:12" x14ac:dyDescent="0.2">
      <c r="A668" t="s">
        <v>7629</v>
      </c>
      <c r="B668">
        <v>4747</v>
      </c>
      <c r="C668">
        <v>0.47470000000000001</v>
      </c>
      <c r="I668" t="str">
        <f t="shared" si="40"/>
        <v/>
      </c>
      <c r="J668" t="str">
        <f t="shared" si="41"/>
        <v/>
      </c>
      <c r="K668" t="str">
        <f t="shared" si="42"/>
        <v/>
      </c>
      <c r="L668" t="str">
        <f t="shared" si="43"/>
        <v>0.4747</v>
      </c>
    </row>
    <row r="669" spans="1:12" x14ac:dyDescent="0.2">
      <c r="A669" t="s">
        <v>7629</v>
      </c>
      <c r="B669">
        <v>3012</v>
      </c>
      <c r="C669">
        <v>0.30120000000000002</v>
      </c>
      <c r="I669" t="str">
        <f t="shared" si="40"/>
        <v/>
      </c>
      <c r="J669" t="str">
        <f t="shared" si="41"/>
        <v/>
      </c>
      <c r="K669" t="str">
        <f t="shared" si="42"/>
        <v/>
      </c>
      <c r="L669" t="str">
        <f t="shared" si="43"/>
        <v>0.3012</v>
      </c>
    </row>
    <row r="670" spans="1:12" x14ac:dyDescent="0.2">
      <c r="A670" t="s">
        <v>7629</v>
      </c>
      <c r="B670">
        <v>4176</v>
      </c>
      <c r="C670">
        <v>0.41760000000000003</v>
      </c>
      <c r="I670" t="str">
        <f t="shared" si="40"/>
        <v/>
      </c>
      <c r="J670" t="str">
        <f t="shared" si="41"/>
        <v/>
      </c>
      <c r="K670" t="str">
        <f t="shared" si="42"/>
        <v/>
      </c>
      <c r="L670" t="str">
        <f t="shared" si="43"/>
        <v>0.4176</v>
      </c>
    </row>
    <row r="671" spans="1:12" x14ac:dyDescent="0.2">
      <c r="A671" t="s">
        <v>7629</v>
      </c>
      <c r="B671">
        <v>4999</v>
      </c>
      <c r="C671">
        <v>0.49990000000000001</v>
      </c>
      <c r="I671" t="str">
        <f t="shared" si="40"/>
        <v/>
      </c>
      <c r="J671" t="str">
        <f t="shared" si="41"/>
        <v/>
      </c>
      <c r="K671" t="str">
        <f t="shared" si="42"/>
        <v/>
      </c>
      <c r="L671" t="str">
        <f t="shared" si="43"/>
        <v>0.4999</v>
      </c>
    </row>
    <row r="672" spans="1:12" x14ac:dyDescent="0.2">
      <c r="A672" t="s">
        <v>7629</v>
      </c>
      <c r="B672">
        <v>4512</v>
      </c>
      <c r="C672">
        <v>0.45119999999999999</v>
      </c>
      <c r="I672" t="str">
        <f t="shared" si="40"/>
        <v/>
      </c>
      <c r="J672" t="str">
        <f t="shared" si="41"/>
        <v/>
      </c>
      <c r="K672" t="str">
        <f t="shared" si="42"/>
        <v/>
      </c>
      <c r="L672" t="str">
        <f t="shared" si="43"/>
        <v>0.4512</v>
      </c>
    </row>
    <row r="673" spans="1:12" x14ac:dyDescent="0.2">
      <c r="A673" t="s">
        <v>7629</v>
      </c>
      <c r="B673">
        <v>6177</v>
      </c>
      <c r="C673">
        <v>0.61770000000000003</v>
      </c>
      <c r="I673" t="str">
        <f t="shared" si="40"/>
        <v/>
      </c>
      <c r="J673" t="str">
        <f t="shared" si="41"/>
        <v/>
      </c>
      <c r="K673" t="str">
        <f t="shared" si="42"/>
        <v/>
      </c>
      <c r="L673" t="str">
        <f t="shared" si="43"/>
        <v>0.6177</v>
      </c>
    </row>
    <row r="674" spans="1:12" x14ac:dyDescent="0.2">
      <c r="A674" t="s">
        <v>7629</v>
      </c>
      <c r="B674">
        <v>5196</v>
      </c>
      <c r="C674">
        <v>0.51959999999999995</v>
      </c>
      <c r="I674" t="str">
        <f t="shared" si="40"/>
        <v/>
      </c>
      <c r="J674" t="str">
        <f t="shared" si="41"/>
        <v/>
      </c>
      <c r="K674" t="str">
        <f t="shared" si="42"/>
        <v/>
      </c>
      <c r="L674" t="str">
        <f t="shared" si="43"/>
        <v>0.5196</v>
      </c>
    </row>
    <row r="675" spans="1:12" x14ac:dyDescent="0.2">
      <c r="A675" t="s">
        <v>7629</v>
      </c>
      <c r="B675">
        <v>3602</v>
      </c>
      <c r="C675">
        <v>0.36020000000000002</v>
      </c>
      <c r="I675" t="str">
        <f t="shared" si="40"/>
        <v/>
      </c>
      <c r="J675" t="str">
        <f t="shared" si="41"/>
        <v/>
      </c>
      <c r="K675" t="str">
        <f t="shared" si="42"/>
        <v/>
      </c>
      <c r="L675" t="str">
        <f t="shared" si="43"/>
        <v>0.3602</v>
      </c>
    </row>
    <row r="676" spans="1:12" x14ac:dyDescent="0.2">
      <c r="A676" t="s">
        <v>7629</v>
      </c>
      <c r="B676">
        <v>4503</v>
      </c>
      <c r="C676">
        <v>0.45029999999999998</v>
      </c>
      <c r="I676" t="str">
        <f t="shared" si="40"/>
        <v/>
      </c>
      <c r="J676" t="str">
        <f t="shared" si="41"/>
        <v/>
      </c>
      <c r="K676" t="str">
        <f t="shared" si="42"/>
        <v/>
      </c>
      <c r="L676" t="str">
        <f t="shared" si="43"/>
        <v>0.4503</v>
      </c>
    </row>
    <row r="677" spans="1:12" x14ac:dyDescent="0.2">
      <c r="A677" t="s">
        <v>7629</v>
      </c>
      <c r="B677">
        <v>6884</v>
      </c>
      <c r="C677">
        <v>0.68840000000000001</v>
      </c>
      <c r="I677" t="str">
        <f t="shared" si="40"/>
        <v/>
      </c>
      <c r="J677" t="str">
        <f t="shared" si="41"/>
        <v/>
      </c>
      <c r="K677" t="str">
        <f t="shared" si="42"/>
        <v/>
      </c>
      <c r="L677" t="str">
        <f t="shared" si="43"/>
        <v>0.6884</v>
      </c>
    </row>
    <row r="678" spans="1:12" x14ac:dyDescent="0.2">
      <c r="A678" t="s">
        <v>7629</v>
      </c>
      <c r="B678">
        <v>4693</v>
      </c>
      <c r="C678">
        <v>0.46929999999999999</v>
      </c>
      <c r="I678" t="str">
        <f t="shared" si="40"/>
        <v/>
      </c>
      <c r="J678" t="str">
        <f t="shared" si="41"/>
        <v/>
      </c>
      <c r="K678" t="str">
        <f t="shared" si="42"/>
        <v/>
      </c>
      <c r="L678" t="str">
        <f t="shared" si="43"/>
        <v>0.4693</v>
      </c>
    </row>
    <row r="679" spans="1:12" x14ac:dyDescent="0.2">
      <c r="A679" t="s">
        <v>7629</v>
      </c>
      <c r="B679">
        <v>5694</v>
      </c>
      <c r="C679">
        <v>0.56940000000000002</v>
      </c>
      <c r="I679" t="str">
        <f t="shared" si="40"/>
        <v/>
      </c>
      <c r="J679" t="str">
        <f t="shared" si="41"/>
        <v/>
      </c>
      <c r="K679" t="str">
        <f t="shared" si="42"/>
        <v/>
      </c>
      <c r="L679" t="str">
        <f t="shared" si="43"/>
        <v>0.5694</v>
      </c>
    </row>
    <row r="680" spans="1:12" x14ac:dyDescent="0.2">
      <c r="A680" t="s">
        <v>7629</v>
      </c>
      <c r="B680">
        <v>6905</v>
      </c>
      <c r="C680">
        <v>0.6905</v>
      </c>
      <c r="I680" t="str">
        <f t="shared" si="40"/>
        <v/>
      </c>
      <c r="J680" t="str">
        <f t="shared" si="41"/>
        <v/>
      </c>
      <c r="K680" t="str">
        <f t="shared" si="42"/>
        <v/>
      </c>
      <c r="L680" t="str">
        <f t="shared" si="43"/>
        <v>0.6905</v>
      </c>
    </row>
    <row r="681" spans="1:12" x14ac:dyDescent="0.2">
      <c r="A681" t="s">
        <v>7629</v>
      </c>
      <c r="B681">
        <v>5981</v>
      </c>
      <c r="C681">
        <v>0.59809999999999997</v>
      </c>
      <c r="I681" t="str">
        <f t="shared" si="40"/>
        <v/>
      </c>
      <c r="J681" t="str">
        <f t="shared" si="41"/>
        <v/>
      </c>
      <c r="K681" t="str">
        <f t="shared" si="42"/>
        <v/>
      </c>
      <c r="L681" t="str">
        <f t="shared" si="43"/>
        <v>0.5981</v>
      </c>
    </row>
    <row r="682" spans="1:12" x14ac:dyDescent="0.2">
      <c r="A682" t="s">
        <v>7629</v>
      </c>
      <c r="B682">
        <v>7835</v>
      </c>
      <c r="C682">
        <v>0.78349999999999997</v>
      </c>
      <c r="I682" t="str">
        <f t="shared" si="40"/>
        <v/>
      </c>
      <c r="J682" t="str">
        <f t="shared" si="41"/>
        <v/>
      </c>
      <c r="K682" t="str">
        <f t="shared" si="42"/>
        <v/>
      </c>
      <c r="L682" t="str">
        <f t="shared" si="43"/>
        <v>0.7835</v>
      </c>
    </row>
    <row r="683" spans="1:12" x14ac:dyDescent="0.2">
      <c r="A683" t="s">
        <v>7629</v>
      </c>
      <c r="B683">
        <v>682</v>
      </c>
      <c r="C683">
        <v>0.68200000000000005</v>
      </c>
      <c r="I683" t="str">
        <f t="shared" si="40"/>
        <v/>
      </c>
      <c r="J683" t="str">
        <f t="shared" si="41"/>
        <v/>
      </c>
      <c r="K683" t="str">
        <f t="shared" si="42"/>
        <v/>
      </c>
      <c r="L683" t="str">
        <f t="shared" si="43"/>
        <v>0.682</v>
      </c>
    </row>
    <row r="684" spans="1:12" x14ac:dyDescent="0.2">
      <c r="A684" t="s">
        <v>7629</v>
      </c>
      <c r="B684">
        <v>5413</v>
      </c>
      <c r="C684">
        <v>0.5413</v>
      </c>
      <c r="I684" t="str">
        <f t="shared" si="40"/>
        <v/>
      </c>
      <c r="J684" t="str">
        <f t="shared" si="41"/>
        <v/>
      </c>
      <c r="K684" t="str">
        <f t="shared" si="42"/>
        <v/>
      </c>
      <c r="L684" t="str">
        <f t="shared" si="43"/>
        <v>0.5413</v>
      </c>
    </row>
    <row r="685" spans="1:12" x14ac:dyDescent="0.2">
      <c r="A685" t="s">
        <v>7629</v>
      </c>
      <c r="B685">
        <v>5612</v>
      </c>
      <c r="C685">
        <v>0.56120000000000003</v>
      </c>
      <c r="I685" t="str">
        <f t="shared" si="40"/>
        <v/>
      </c>
      <c r="J685" t="str">
        <f t="shared" si="41"/>
        <v/>
      </c>
      <c r="K685" t="str">
        <f t="shared" si="42"/>
        <v/>
      </c>
      <c r="L685" t="str">
        <f t="shared" si="43"/>
        <v>0.5612</v>
      </c>
    </row>
    <row r="686" spans="1:12" x14ac:dyDescent="0.2">
      <c r="A686" t="s">
        <v>7629</v>
      </c>
      <c r="B686">
        <v>422</v>
      </c>
      <c r="C686">
        <v>0.42199999999999999</v>
      </c>
      <c r="I686" t="str">
        <f t="shared" si="40"/>
        <v/>
      </c>
      <c r="J686" t="str">
        <f t="shared" si="41"/>
        <v/>
      </c>
      <c r="K686" t="str">
        <f t="shared" si="42"/>
        <v/>
      </c>
      <c r="L686" t="str">
        <f t="shared" si="43"/>
        <v>0.422</v>
      </c>
    </row>
    <row r="687" spans="1:12" x14ac:dyDescent="0.2">
      <c r="A687" t="s">
        <v>7629</v>
      </c>
      <c r="B687">
        <v>9257</v>
      </c>
      <c r="C687">
        <v>0.92569999999999997</v>
      </c>
      <c r="I687" t="str">
        <f t="shared" si="40"/>
        <v/>
      </c>
      <c r="J687" t="str">
        <f t="shared" si="41"/>
        <v/>
      </c>
      <c r="K687" t="str">
        <f t="shared" si="42"/>
        <v/>
      </c>
      <c r="L687" t="str">
        <f t="shared" si="43"/>
        <v>0.9257</v>
      </c>
    </row>
    <row r="688" spans="1:12" x14ac:dyDescent="0.2">
      <c r="A688" t="s">
        <v>7629</v>
      </c>
      <c r="B688">
        <v>9067</v>
      </c>
      <c r="C688">
        <v>0.90669999999999995</v>
      </c>
      <c r="I688" t="str">
        <f t="shared" si="40"/>
        <v/>
      </c>
      <c r="J688" t="str">
        <f t="shared" si="41"/>
        <v/>
      </c>
      <c r="K688" t="str">
        <f t="shared" si="42"/>
        <v/>
      </c>
      <c r="L688" t="str">
        <f t="shared" si="43"/>
        <v>0.9067</v>
      </c>
    </row>
    <row r="689" spans="1:12" x14ac:dyDescent="0.2">
      <c r="A689" t="s">
        <v>7629</v>
      </c>
      <c r="B689">
        <v>43</v>
      </c>
      <c r="C689">
        <v>0.43</v>
      </c>
      <c r="I689" t="str">
        <f t="shared" si="40"/>
        <v/>
      </c>
      <c r="J689" t="str">
        <f t="shared" si="41"/>
        <v/>
      </c>
      <c r="K689" t="str">
        <f t="shared" si="42"/>
        <v/>
      </c>
      <c r="L689" t="str">
        <f t="shared" si="43"/>
        <v>0.43</v>
      </c>
    </row>
    <row r="690" spans="1:12" x14ac:dyDescent="0.2">
      <c r="A690" t="s">
        <v>7629</v>
      </c>
      <c r="B690">
        <v>6977</v>
      </c>
      <c r="C690">
        <v>0.69769999999999999</v>
      </c>
      <c r="I690" t="str">
        <f t="shared" si="40"/>
        <v/>
      </c>
      <c r="J690" t="str">
        <f t="shared" si="41"/>
        <v/>
      </c>
      <c r="K690" t="str">
        <f t="shared" si="42"/>
        <v/>
      </c>
      <c r="L690" t="str">
        <f t="shared" si="43"/>
        <v>0.6977</v>
      </c>
    </row>
    <row r="691" spans="1:12" x14ac:dyDescent="0.2">
      <c r="A691" t="s">
        <v>7629</v>
      </c>
      <c r="B691">
        <v>6563</v>
      </c>
      <c r="C691">
        <v>0.65629999999999999</v>
      </c>
      <c r="I691" t="str">
        <f t="shared" si="40"/>
        <v/>
      </c>
      <c r="J691" t="str">
        <f t="shared" si="41"/>
        <v/>
      </c>
      <c r="K691" t="str">
        <f t="shared" si="42"/>
        <v/>
      </c>
      <c r="L691" t="str">
        <f t="shared" si="43"/>
        <v>0.6563</v>
      </c>
    </row>
    <row r="692" spans="1:12" x14ac:dyDescent="0.2">
      <c r="A692" t="s">
        <v>7629</v>
      </c>
      <c r="B692">
        <v>2726</v>
      </c>
      <c r="C692">
        <v>0.27260000000000001</v>
      </c>
      <c r="I692" t="str">
        <f t="shared" si="40"/>
        <v/>
      </c>
      <c r="J692" t="str">
        <f t="shared" si="41"/>
        <v/>
      </c>
      <c r="K692" t="str">
        <f t="shared" si="42"/>
        <v/>
      </c>
      <c r="L692" t="str">
        <f t="shared" si="43"/>
        <v>0.2726</v>
      </c>
    </row>
    <row r="693" spans="1:12" x14ac:dyDescent="0.2">
      <c r="A693" t="s">
        <v>7629</v>
      </c>
      <c r="B693">
        <v>5024</v>
      </c>
      <c r="C693">
        <v>0.50239999999999996</v>
      </c>
      <c r="I693" t="str">
        <f t="shared" si="40"/>
        <v/>
      </c>
      <c r="J693" t="str">
        <f t="shared" si="41"/>
        <v/>
      </c>
      <c r="K693" t="str">
        <f t="shared" si="42"/>
        <v/>
      </c>
      <c r="L693" t="str">
        <f t="shared" si="43"/>
        <v>0.5024</v>
      </c>
    </row>
    <row r="694" spans="1:12" x14ac:dyDescent="0.2">
      <c r="A694" t="s">
        <v>7629</v>
      </c>
      <c r="B694">
        <v>8421</v>
      </c>
      <c r="C694">
        <v>0.84209999999999996</v>
      </c>
      <c r="I694" t="str">
        <f t="shared" si="40"/>
        <v/>
      </c>
      <c r="J694" t="str">
        <f t="shared" si="41"/>
        <v/>
      </c>
      <c r="K694" t="str">
        <f t="shared" si="42"/>
        <v/>
      </c>
      <c r="L694" t="str">
        <f t="shared" si="43"/>
        <v>0.8421</v>
      </c>
    </row>
    <row r="695" spans="1:12" x14ac:dyDescent="0.2">
      <c r="A695" t="s">
        <v>7629</v>
      </c>
      <c r="B695">
        <v>2747</v>
      </c>
      <c r="C695">
        <v>0.2747</v>
      </c>
      <c r="I695" t="str">
        <f t="shared" si="40"/>
        <v/>
      </c>
      <c r="J695" t="str">
        <f t="shared" si="41"/>
        <v/>
      </c>
      <c r="K695" t="str">
        <f t="shared" si="42"/>
        <v/>
      </c>
      <c r="L695" t="str">
        <f t="shared" si="43"/>
        <v>0.2747</v>
      </c>
    </row>
    <row r="696" spans="1:12" x14ac:dyDescent="0.2">
      <c r="A696" t="s">
        <v>7629</v>
      </c>
      <c r="B696">
        <v>9007</v>
      </c>
      <c r="C696">
        <v>0.90069999999999995</v>
      </c>
      <c r="I696" t="str">
        <f t="shared" si="40"/>
        <v/>
      </c>
      <c r="J696" t="str">
        <f t="shared" si="41"/>
        <v/>
      </c>
      <c r="K696" t="str">
        <f t="shared" si="42"/>
        <v/>
      </c>
      <c r="L696" t="str">
        <f t="shared" si="43"/>
        <v>0.9007</v>
      </c>
    </row>
    <row r="697" spans="1:12" x14ac:dyDescent="0.2">
      <c r="A697" t="s">
        <v>7629</v>
      </c>
      <c r="B697">
        <v>805</v>
      </c>
      <c r="C697">
        <v>0.80500000000000005</v>
      </c>
      <c r="I697" t="str">
        <f t="shared" si="40"/>
        <v/>
      </c>
      <c r="J697" t="str">
        <f t="shared" si="41"/>
        <v/>
      </c>
      <c r="K697" t="str">
        <f t="shared" si="42"/>
        <v/>
      </c>
      <c r="L697" t="str">
        <f t="shared" si="43"/>
        <v>0.805</v>
      </c>
    </row>
    <row r="698" spans="1:12" x14ac:dyDescent="0.2">
      <c r="A698" t="s">
        <v>7629</v>
      </c>
      <c r="B698">
        <v>3732</v>
      </c>
      <c r="C698">
        <v>0.37319999999999998</v>
      </c>
      <c r="I698" t="str">
        <f t="shared" si="40"/>
        <v/>
      </c>
      <c r="J698" t="str">
        <f t="shared" si="41"/>
        <v/>
      </c>
      <c r="K698" t="str">
        <f t="shared" si="42"/>
        <v/>
      </c>
      <c r="L698" t="str">
        <f t="shared" si="43"/>
        <v>0.3732</v>
      </c>
    </row>
    <row r="699" spans="1:12" x14ac:dyDescent="0.2">
      <c r="A699" t="s">
        <v>7629</v>
      </c>
      <c r="B699">
        <v>543</v>
      </c>
      <c r="C699">
        <v>0.54300000000000004</v>
      </c>
      <c r="I699" t="str">
        <f t="shared" si="40"/>
        <v/>
      </c>
      <c r="J699" t="str">
        <f t="shared" si="41"/>
        <v/>
      </c>
      <c r="K699" t="str">
        <f t="shared" si="42"/>
        <v/>
      </c>
      <c r="L699" t="str">
        <f t="shared" si="43"/>
        <v>0.543</v>
      </c>
    </row>
    <row r="700" spans="1:12" x14ac:dyDescent="0.2">
      <c r="A700" t="s">
        <v>7629</v>
      </c>
      <c r="B700">
        <v>4449</v>
      </c>
      <c r="C700">
        <v>0.44490000000000002</v>
      </c>
      <c r="I700" t="str">
        <f t="shared" si="40"/>
        <v/>
      </c>
      <c r="J700" t="str">
        <f t="shared" si="41"/>
        <v/>
      </c>
      <c r="K700" t="str">
        <f t="shared" si="42"/>
        <v/>
      </c>
      <c r="L700" t="str">
        <f t="shared" si="43"/>
        <v>0.4449</v>
      </c>
    </row>
    <row r="701" spans="1:12" x14ac:dyDescent="0.2">
      <c r="A701" t="s">
        <v>7629</v>
      </c>
      <c r="B701">
        <v>1568</v>
      </c>
      <c r="C701">
        <v>0.15679999999999999</v>
      </c>
      <c r="I701" t="str">
        <f t="shared" si="40"/>
        <v/>
      </c>
      <c r="J701" t="str">
        <f t="shared" si="41"/>
        <v/>
      </c>
      <c r="K701" t="str">
        <f t="shared" si="42"/>
        <v/>
      </c>
      <c r="L701" t="str">
        <f t="shared" si="43"/>
        <v>0.1568</v>
      </c>
    </row>
    <row r="702" spans="1:12" x14ac:dyDescent="0.2">
      <c r="A702" t="s">
        <v>7629</v>
      </c>
      <c r="B702">
        <v>3642</v>
      </c>
      <c r="C702">
        <v>0.36420000000000002</v>
      </c>
      <c r="I702" t="str">
        <f t="shared" si="40"/>
        <v/>
      </c>
      <c r="J702" t="str">
        <f t="shared" si="41"/>
        <v/>
      </c>
      <c r="K702" t="str">
        <f t="shared" si="42"/>
        <v/>
      </c>
      <c r="L702" t="str">
        <f t="shared" si="43"/>
        <v>0.3642</v>
      </c>
    </row>
    <row r="703" spans="1:12" x14ac:dyDescent="0.2">
      <c r="A703" t="s">
        <v>7629</v>
      </c>
      <c r="B703">
        <v>8035</v>
      </c>
      <c r="C703">
        <v>0.80349999999999999</v>
      </c>
      <c r="I703" t="str">
        <f t="shared" si="40"/>
        <v/>
      </c>
      <c r="J703" t="str">
        <f t="shared" si="41"/>
        <v/>
      </c>
      <c r="K703" t="str">
        <f t="shared" si="42"/>
        <v/>
      </c>
      <c r="L703" t="str">
        <f t="shared" si="43"/>
        <v>0.8035</v>
      </c>
    </row>
    <row r="704" spans="1:12" x14ac:dyDescent="0.2">
      <c r="A704" t="s">
        <v>7629</v>
      </c>
      <c r="B704">
        <v>1095</v>
      </c>
      <c r="C704">
        <v>0.1095</v>
      </c>
      <c r="I704" t="str">
        <f t="shared" si="40"/>
        <v/>
      </c>
      <c r="J704" t="str">
        <f t="shared" si="41"/>
        <v/>
      </c>
      <c r="K704" t="str">
        <f t="shared" si="42"/>
        <v/>
      </c>
      <c r="L704" t="str">
        <f t="shared" si="43"/>
        <v>0.1095</v>
      </c>
    </row>
    <row r="705" spans="1:12" x14ac:dyDescent="0.2">
      <c r="A705" t="s">
        <v>7629</v>
      </c>
      <c r="B705">
        <v>6743</v>
      </c>
      <c r="C705">
        <v>0.67430000000000001</v>
      </c>
      <c r="I705" t="str">
        <f t="shared" si="40"/>
        <v/>
      </c>
      <c r="J705" t="str">
        <f t="shared" si="41"/>
        <v/>
      </c>
      <c r="K705" t="str">
        <f t="shared" si="42"/>
        <v/>
      </c>
      <c r="L705" t="str">
        <f t="shared" si="43"/>
        <v>0.6743</v>
      </c>
    </row>
    <row r="706" spans="1:12" x14ac:dyDescent="0.2">
      <c r="A706" t="s">
        <v>7629</v>
      </c>
      <c r="B706">
        <v>3365</v>
      </c>
      <c r="C706">
        <v>0.33650000000000002</v>
      </c>
      <c r="I706" t="str">
        <f t="shared" si="40"/>
        <v/>
      </c>
      <c r="J706" t="str">
        <f t="shared" si="41"/>
        <v/>
      </c>
      <c r="K706" t="str">
        <f t="shared" si="42"/>
        <v/>
      </c>
      <c r="L706" t="str">
        <f t="shared" si="43"/>
        <v>0.3365</v>
      </c>
    </row>
    <row r="707" spans="1:12" x14ac:dyDescent="0.2">
      <c r="A707" t="s">
        <v>7629</v>
      </c>
      <c r="B707">
        <v>2301</v>
      </c>
      <c r="C707">
        <v>0.2301</v>
      </c>
      <c r="I707" t="str">
        <f t="shared" ref="I707:I770" si="44">IF(A707=D$2,"0."&amp;B707,"")</f>
        <v/>
      </c>
      <c r="J707" t="str">
        <f t="shared" ref="J707:J770" si="45">IF(A707=D$5,"0."&amp;B707,"")</f>
        <v/>
      </c>
      <c r="K707" t="str">
        <f t="shared" ref="K707:K770" si="46">IF(A707=D$3,"0."&amp;B707,"")</f>
        <v/>
      </c>
      <c r="L707" t="str">
        <f t="shared" ref="L707:L770" si="47">IF(A707=D$4,"0."&amp;B707,"")</f>
        <v>0.2301</v>
      </c>
    </row>
    <row r="708" spans="1:12" x14ac:dyDescent="0.2">
      <c r="A708" t="s">
        <v>7629</v>
      </c>
      <c r="B708">
        <v>1337</v>
      </c>
      <c r="C708">
        <v>0.13370000000000001</v>
      </c>
      <c r="I708" t="str">
        <f t="shared" si="44"/>
        <v/>
      </c>
      <c r="J708" t="str">
        <f t="shared" si="45"/>
        <v/>
      </c>
      <c r="K708" t="str">
        <f t="shared" si="46"/>
        <v/>
      </c>
      <c r="L708" t="str">
        <f t="shared" si="47"/>
        <v>0.1337</v>
      </c>
    </row>
    <row r="709" spans="1:12" x14ac:dyDescent="0.2">
      <c r="A709" t="s">
        <v>7629</v>
      </c>
      <c r="B709">
        <v>1341</v>
      </c>
      <c r="C709">
        <v>0.1341</v>
      </c>
      <c r="I709" t="str">
        <f t="shared" si="44"/>
        <v/>
      </c>
      <c r="J709" t="str">
        <f t="shared" si="45"/>
        <v/>
      </c>
      <c r="K709" t="str">
        <f t="shared" si="46"/>
        <v/>
      </c>
      <c r="L709" t="str">
        <f t="shared" si="47"/>
        <v>0.1341</v>
      </c>
    </row>
    <row r="710" spans="1:12" x14ac:dyDescent="0.2">
      <c r="A710" t="s">
        <v>7629</v>
      </c>
      <c r="B710">
        <v>106</v>
      </c>
      <c r="C710">
        <v>0.106</v>
      </c>
      <c r="I710" t="str">
        <f t="shared" si="44"/>
        <v/>
      </c>
      <c r="J710" t="str">
        <f t="shared" si="45"/>
        <v/>
      </c>
      <c r="K710" t="str">
        <f t="shared" si="46"/>
        <v/>
      </c>
      <c r="L710" t="str">
        <f t="shared" si="47"/>
        <v>0.106</v>
      </c>
    </row>
    <row r="711" spans="1:12" x14ac:dyDescent="0.2">
      <c r="A711" t="s">
        <v>7629</v>
      </c>
      <c r="B711">
        <v>2022</v>
      </c>
      <c r="C711">
        <v>0.20219999999999999</v>
      </c>
      <c r="I711" t="str">
        <f t="shared" si="44"/>
        <v/>
      </c>
      <c r="J711" t="str">
        <f t="shared" si="45"/>
        <v/>
      </c>
      <c r="K711" t="str">
        <f t="shared" si="46"/>
        <v/>
      </c>
      <c r="L711" t="str">
        <f t="shared" si="47"/>
        <v>0.2022</v>
      </c>
    </row>
    <row r="712" spans="1:12" x14ac:dyDescent="0.2">
      <c r="A712" t="s">
        <v>7629</v>
      </c>
      <c r="B712">
        <v>669</v>
      </c>
      <c r="C712">
        <v>0.66900000000000004</v>
      </c>
      <c r="I712" t="str">
        <f t="shared" si="44"/>
        <v/>
      </c>
      <c r="J712" t="str">
        <f t="shared" si="45"/>
        <v/>
      </c>
      <c r="K712" t="str">
        <f t="shared" si="46"/>
        <v/>
      </c>
      <c r="L712" t="str">
        <f t="shared" si="47"/>
        <v>0.669</v>
      </c>
    </row>
    <row r="713" spans="1:12" x14ac:dyDescent="0.2">
      <c r="A713" t="s">
        <v>7629</v>
      </c>
      <c r="B713">
        <v>1622</v>
      </c>
      <c r="C713">
        <v>0.16220000000000001</v>
      </c>
      <c r="I713" t="str">
        <f t="shared" si="44"/>
        <v/>
      </c>
      <c r="J713" t="str">
        <f t="shared" si="45"/>
        <v/>
      </c>
      <c r="K713" t="str">
        <f t="shared" si="46"/>
        <v/>
      </c>
      <c r="L713" t="str">
        <f t="shared" si="47"/>
        <v>0.1622</v>
      </c>
    </row>
    <row r="714" spans="1:12" x14ac:dyDescent="0.2">
      <c r="A714" t="s">
        <v>7629</v>
      </c>
      <c r="B714">
        <v>6729</v>
      </c>
      <c r="C714">
        <v>0.67290000000000005</v>
      </c>
      <c r="I714" t="str">
        <f t="shared" si="44"/>
        <v/>
      </c>
      <c r="J714" t="str">
        <f t="shared" si="45"/>
        <v/>
      </c>
      <c r="K714" t="str">
        <f t="shared" si="46"/>
        <v/>
      </c>
      <c r="L714" t="str">
        <f t="shared" si="47"/>
        <v>0.6729</v>
      </c>
    </row>
    <row r="715" spans="1:12" x14ac:dyDescent="0.2">
      <c r="A715" t="s">
        <v>7629</v>
      </c>
      <c r="B715">
        <v>6624</v>
      </c>
      <c r="C715">
        <v>0.66239999999999999</v>
      </c>
      <c r="I715" t="str">
        <f t="shared" si="44"/>
        <v/>
      </c>
      <c r="J715" t="str">
        <f t="shared" si="45"/>
        <v/>
      </c>
      <c r="K715" t="str">
        <f t="shared" si="46"/>
        <v/>
      </c>
      <c r="L715" t="str">
        <f t="shared" si="47"/>
        <v>0.6624</v>
      </c>
    </row>
    <row r="716" spans="1:12" x14ac:dyDescent="0.2">
      <c r="A716" t="s">
        <v>7629</v>
      </c>
      <c r="B716">
        <v>1501</v>
      </c>
      <c r="C716">
        <v>0.15010000000000001</v>
      </c>
      <c r="I716" t="str">
        <f t="shared" si="44"/>
        <v/>
      </c>
      <c r="J716" t="str">
        <f t="shared" si="45"/>
        <v/>
      </c>
      <c r="K716" t="str">
        <f t="shared" si="46"/>
        <v/>
      </c>
      <c r="L716" t="str">
        <f t="shared" si="47"/>
        <v>0.1501</v>
      </c>
    </row>
    <row r="717" spans="1:12" x14ac:dyDescent="0.2">
      <c r="A717" t="s">
        <v>7629</v>
      </c>
      <c r="B717">
        <v>4178</v>
      </c>
      <c r="C717">
        <v>0.4178</v>
      </c>
      <c r="I717" t="str">
        <f t="shared" si="44"/>
        <v/>
      </c>
      <c r="J717" t="str">
        <f t="shared" si="45"/>
        <v/>
      </c>
      <c r="K717" t="str">
        <f t="shared" si="46"/>
        <v/>
      </c>
      <c r="L717" t="str">
        <f t="shared" si="47"/>
        <v>0.4178</v>
      </c>
    </row>
    <row r="718" spans="1:12" x14ac:dyDescent="0.2">
      <c r="A718" t="s">
        <v>7629</v>
      </c>
      <c r="B718">
        <v>3773</v>
      </c>
      <c r="C718">
        <v>0.37730000000000002</v>
      </c>
      <c r="I718" t="str">
        <f t="shared" si="44"/>
        <v/>
      </c>
      <c r="J718" t="str">
        <f t="shared" si="45"/>
        <v/>
      </c>
      <c r="K718" t="str">
        <f t="shared" si="46"/>
        <v/>
      </c>
      <c r="L718" t="str">
        <f t="shared" si="47"/>
        <v>0.3773</v>
      </c>
    </row>
    <row r="719" spans="1:12" x14ac:dyDescent="0.2">
      <c r="A719" t="s">
        <v>7629</v>
      </c>
      <c r="B719">
        <v>773</v>
      </c>
      <c r="C719">
        <v>0.77300000000000002</v>
      </c>
      <c r="I719" t="str">
        <f t="shared" si="44"/>
        <v/>
      </c>
      <c r="J719" t="str">
        <f t="shared" si="45"/>
        <v/>
      </c>
      <c r="K719" t="str">
        <f t="shared" si="46"/>
        <v/>
      </c>
      <c r="L719" t="str">
        <f t="shared" si="47"/>
        <v>0.773</v>
      </c>
    </row>
    <row r="720" spans="1:12" x14ac:dyDescent="0.2">
      <c r="A720" t="s">
        <v>7629</v>
      </c>
      <c r="B720">
        <v>2676</v>
      </c>
      <c r="C720">
        <v>0.2676</v>
      </c>
      <c r="I720" t="str">
        <f t="shared" si="44"/>
        <v/>
      </c>
      <c r="J720" t="str">
        <f t="shared" si="45"/>
        <v/>
      </c>
      <c r="K720" t="str">
        <f t="shared" si="46"/>
        <v/>
      </c>
      <c r="L720" t="str">
        <f t="shared" si="47"/>
        <v>0.2676</v>
      </c>
    </row>
    <row r="721" spans="1:12" x14ac:dyDescent="0.2">
      <c r="A721" t="s">
        <v>7629</v>
      </c>
      <c r="B721">
        <v>4839</v>
      </c>
      <c r="C721">
        <v>0.4839</v>
      </c>
      <c r="I721" t="str">
        <f t="shared" si="44"/>
        <v/>
      </c>
      <c r="J721" t="str">
        <f t="shared" si="45"/>
        <v/>
      </c>
      <c r="K721" t="str">
        <f t="shared" si="46"/>
        <v/>
      </c>
      <c r="L721" t="str">
        <f t="shared" si="47"/>
        <v>0.4839</v>
      </c>
    </row>
    <row r="722" spans="1:12" x14ac:dyDescent="0.2">
      <c r="A722" t="s">
        <v>7629</v>
      </c>
      <c r="B722">
        <v>606</v>
      </c>
      <c r="C722">
        <v>0.60599999999999998</v>
      </c>
      <c r="I722" t="str">
        <f t="shared" si="44"/>
        <v/>
      </c>
      <c r="J722" t="str">
        <f t="shared" si="45"/>
        <v/>
      </c>
      <c r="K722" t="str">
        <f t="shared" si="46"/>
        <v/>
      </c>
      <c r="L722" t="str">
        <f t="shared" si="47"/>
        <v>0.606</v>
      </c>
    </row>
    <row r="723" spans="1:12" x14ac:dyDescent="0.2">
      <c r="A723" t="s">
        <v>7629</v>
      </c>
      <c r="B723">
        <v>3275</v>
      </c>
      <c r="C723">
        <v>0.32750000000000001</v>
      </c>
      <c r="I723" t="str">
        <f t="shared" si="44"/>
        <v/>
      </c>
      <c r="J723" t="str">
        <f t="shared" si="45"/>
        <v/>
      </c>
      <c r="K723" t="str">
        <f t="shared" si="46"/>
        <v/>
      </c>
      <c r="L723" t="str">
        <f t="shared" si="47"/>
        <v>0.3275</v>
      </c>
    </row>
    <row r="724" spans="1:12" x14ac:dyDescent="0.2">
      <c r="A724" t="s">
        <v>7629</v>
      </c>
      <c r="B724">
        <v>1753</v>
      </c>
      <c r="C724">
        <v>0.17530000000000001</v>
      </c>
      <c r="I724" t="str">
        <f t="shared" si="44"/>
        <v/>
      </c>
      <c r="J724" t="str">
        <f t="shared" si="45"/>
        <v/>
      </c>
      <c r="K724" t="str">
        <f t="shared" si="46"/>
        <v/>
      </c>
      <c r="L724" t="str">
        <f t="shared" si="47"/>
        <v>0.1753</v>
      </c>
    </row>
    <row r="725" spans="1:12" x14ac:dyDescent="0.2">
      <c r="A725" t="s">
        <v>7629</v>
      </c>
      <c r="B725">
        <v>889</v>
      </c>
      <c r="C725">
        <v>0.88900000000000001</v>
      </c>
      <c r="I725" t="str">
        <f t="shared" si="44"/>
        <v/>
      </c>
      <c r="J725" t="str">
        <f t="shared" si="45"/>
        <v/>
      </c>
      <c r="K725" t="str">
        <f t="shared" si="46"/>
        <v/>
      </c>
      <c r="L725" t="str">
        <f t="shared" si="47"/>
        <v>0.889</v>
      </c>
    </row>
    <row r="726" spans="1:12" x14ac:dyDescent="0.2">
      <c r="A726" t="s">
        <v>7629</v>
      </c>
      <c r="B726">
        <v>939</v>
      </c>
      <c r="C726">
        <v>0.93899999999999995</v>
      </c>
      <c r="I726" t="str">
        <f t="shared" si="44"/>
        <v/>
      </c>
      <c r="J726" t="str">
        <f t="shared" si="45"/>
        <v/>
      </c>
      <c r="K726" t="str">
        <f t="shared" si="46"/>
        <v/>
      </c>
      <c r="L726" t="str">
        <f t="shared" si="47"/>
        <v>0.939</v>
      </c>
    </row>
    <row r="727" spans="1:12" x14ac:dyDescent="0.2">
      <c r="A727" t="s">
        <v>7629</v>
      </c>
      <c r="B727">
        <v>91</v>
      </c>
      <c r="C727">
        <v>0.91</v>
      </c>
      <c r="I727" t="str">
        <f t="shared" si="44"/>
        <v/>
      </c>
      <c r="J727" t="str">
        <f t="shared" si="45"/>
        <v/>
      </c>
      <c r="K727" t="str">
        <f t="shared" si="46"/>
        <v/>
      </c>
      <c r="L727" t="str">
        <f t="shared" si="47"/>
        <v>0.91</v>
      </c>
    </row>
    <row r="728" spans="1:12" x14ac:dyDescent="0.2">
      <c r="A728" t="s">
        <v>7629</v>
      </c>
      <c r="B728">
        <v>708</v>
      </c>
      <c r="C728">
        <v>0.70799999999999996</v>
      </c>
      <c r="I728" t="str">
        <f t="shared" si="44"/>
        <v/>
      </c>
      <c r="J728" t="str">
        <f t="shared" si="45"/>
        <v/>
      </c>
      <c r="K728" t="str">
        <f t="shared" si="46"/>
        <v/>
      </c>
      <c r="L728" t="str">
        <f t="shared" si="47"/>
        <v>0.708</v>
      </c>
    </row>
    <row r="729" spans="1:12" x14ac:dyDescent="0.2">
      <c r="A729" t="s">
        <v>7629</v>
      </c>
      <c r="B729">
        <v>1109</v>
      </c>
      <c r="C729">
        <v>0.1109</v>
      </c>
      <c r="I729" t="str">
        <f t="shared" si="44"/>
        <v/>
      </c>
      <c r="J729" t="str">
        <f t="shared" si="45"/>
        <v/>
      </c>
      <c r="K729" t="str">
        <f t="shared" si="46"/>
        <v/>
      </c>
      <c r="L729" t="str">
        <f t="shared" si="47"/>
        <v>0.1109</v>
      </c>
    </row>
    <row r="730" spans="1:12" x14ac:dyDescent="0.2">
      <c r="A730" t="s">
        <v>7629</v>
      </c>
      <c r="B730">
        <v>3605</v>
      </c>
      <c r="C730">
        <v>0.36049999999999999</v>
      </c>
      <c r="I730" t="str">
        <f t="shared" si="44"/>
        <v/>
      </c>
      <c r="J730" t="str">
        <f t="shared" si="45"/>
        <v/>
      </c>
      <c r="K730" t="str">
        <f t="shared" si="46"/>
        <v/>
      </c>
      <c r="L730" t="str">
        <f t="shared" si="47"/>
        <v>0.3605</v>
      </c>
    </row>
    <row r="731" spans="1:12" x14ac:dyDescent="0.2">
      <c r="A731" t="s">
        <v>7629</v>
      </c>
      <c r="B731">
        <v>589</v>
      </c>
      <c r="C731">
        <v>0.58899999999999997</v>
      </c>
      <c r="I731" t="str">
        <f t="shared" si="44"/>
        <v/>
      </c>
      <c r="J731" t="str">
        <f t="shared" si="45"/>
        <v/>
      </c>
      <c r="K731" t="str">
        <f t="shared" si="46"/>
        <v/>
      </c>
      <c r="L731" t="str">
        <f t="shared" si="47"/>
        <v>0.589</v>
      </c>
    </row>
    <row r="732" spans="1:12" x14ac:dyDescent="0.2">
      <c r="A732" t="s">
        <v>7629</v>
      </c>
      <c r="B732">
        <v>4397</v>
      </c>
      <c r="C732">
        <v>0.43969999999999998</v>
      </c>
      <c r="I732" t="str">
        <f t="shared" si="44"/>
        <v/>
      </c>
      <c r="J732" t="str">
        <f t="shared" si="45"/>
        <v/>
      </c>
      <c r="K732" t="str">
        <f t="shared" si="46"/>
        <v/>
      </c>
      <c r="L732" t="str">
        <f t="shared" si="47"/>
        <v>0.4397</v>
      </c>
    </row>
    <row r="733" spans="1:12" x14ac:dyDescent="0.2">
      <c r="A733" t="s">
        <v>7629</v>
      </c>
      <c r="B733">
        <v>2154</v>
      </c>
      <c r="C733">
        <v>0.21540000000000001</v>
      </c>
      <c r="I733" t="str">
        <f t="shared" si="44"/>
        <v/>
      </c>
      <c r="J733" t="str">
        <f t="shared" si="45"/>
        <v/>
      </c>
      <c r="K733" t="str">
        <f t="shared" si="46"/>
        <v/>
      </c>
      <c r="L733" t="str">
        <f t="shared" si="47"/>
        <v>0.2154</v>
      </c>
    </row>
    <row r="734" spans="1:12" x14ac:dyDescent="0.2">
      <c r="A734" t="s">
        <v>7629</v>
      </c>
      <c r="B734">
        <v>1122</v>
      </c>
      <c r="C734">
        <v>0.11219999999999999</v>
      </c>
      <c r="I734" t="str">
        <f t="shared" si="44"/>
        <v/>
      </c>
      <c r="J734" t="str">
        <f t="shared" si="45"/>
        <v/>
      </c>
      <c r="K734" t="str">
        <f t="shared" si="46"/>
        <v/>
      </c>
      <c r="L734" t="str">
        <f t="shared" si="47"/>
        <v>0.1122</v>
      </c>
    </row>
    <row r="735" spans="1:12" x14ac:dyDescent="0.2">
      <c r="A735" t="s">
        <v>7629</v>
      </c>
      <c r="B735">
        <v>935</v>
      </c>
      <c r="C735">
        <v>0.93500000000000005</v>
      </c>
      <c r="I735" t="str">
        <f t="shared" si="44"/>
        <v/>
      </c>
      <c r="J735" t="str">
        <f t="shared" si="45"/>
        <v/>
      </c>
      <c r="K735" t="str">
        <f t="shared" si="46"/>
        <v/>
      </c>
      <c r="L735" t="str">
        <f t="shared" si="47"/>
        <v>0.935</v>
      </c>
    </row>
    <row r="736" spans="1:12" x14ac:dyDescent="0.2">
      <c r="A736" t="s">
        <v>7629</v>
      </c>
      <c r="B736">
        <v>943</v>
      </c>
      <c r="C736">
        <v>0.94299999999999995</v>
      </c>
      <c r="I736" t="str">
        <f t="shared" si="44"/>
        <v/>
      </c>
      <c r="J736" t="str">
        <f t="shared" si="45"/>
        <v/>
      </c>
      <c r="K736" t="str">
        <f t="shared" si="46"/>
        <v/>
      </c>
      <c r="L736" t="str">
        <f t="shared" si="47"/>
        <v>0.943</v>
      </c>
    </row>
    <row r="737" spans="1:12" x14ac:dyDescent="0.2">
      <c r="A737" t="s">
        <v>7629</v>
      </c>
      <c r="B737">
        <v>62</v>
      </c>
      <c r="C737">
        <v>0.62</v>
      </c>
      <c r="I737" t="str">
        <f t="shared" si="44"/>
        <v/>
      </c>
      <c r="J737" t="str">
        <f t="shared" si="45"/>
        <v/>
      </c>
      <c r="K737" t="str">
        <f t="shared" si="46"/>
        <v/>
      </c>
      <c r="L737" t="str">
        <f t="shared" si="47"/>
        <v>0.62</v>
      </c>
    </row>
    <row r="738" spans="1:12" x14ac:dyDescent="0.2">
      <c r="A738" t="s">
        <v>7629</v>
      </c>
      <c r="B738">
        <v>1078</v>
      </c>
      <c r="C738">
        <v>0.10780000000000001</v>
      </c>
      <c r="I738" t="str">
        <f t="shared" si="44"/>
        <v/>
      </c>
      <c r="J738" t="str">
        <f t="shared" si="45"/>
        <v/>
      </c>
      <c r="K738" t="str">
        <f t="shared" si="46"/>
        <v/>
      </c>
      <c r="L738" t="str">
        <f t="shared" si="47"/>
        <v>0.1078</v>
      </c>
    </row>
    <row r="739" spans="1:12" x14ac:dyDescent="0.2">
      <c r="A739" t="s">
        <v>7629</v>
      </c>
      <c r="B739">
        <v>4207</v>
      </c>
      <c r="C739">
        <v>0.42070000000000002</v>
      </c>
      <c r="I739" t="str">
        <f t="shared" si="44"/>
        <v/>
      </c>
      <c r="J739" t="str">
        <f t="shared" si="45"/>
        <v/>
      </c>
      <c r="K739" t="str">
        <f t="shared" si="46"/>
        <v/>
      </c>
      <c r="L739" t="str">
        <f t="shared" si="47"/>
        <v>0.4207</v>
      </c>
    </row>
    <row r="740" spans="1:12" x14ac:dyDescent="0.2">
      <c r="A740" t="s">
        <v>7629</v>
      </c>
      <c r="B740">
        <v>7474</v>
      </c>
      <c r="C740">
        <v>0.74739999999999995</v>
      </c>
      <c r="I740" t="str">
        <f t="shared" si="44"/>
        <v/>
      </c>
      <c r="J740" t="str">
        <f t="shared" si="45"/>
        <v/>
      </c>
      <c r="K740" t="str">
        <f t="shared" si="46"/>
        <v/>
      </c>
      <c r="L740" t="str">
        <f t="shared" si="47"/>
        <v>0.7474</v>
      </c>
    </row>
    <row r="741" spans="1:12" x14ac:dyDescent="0.2">
      <c r="A741" t="s">
        <v>7629</v>
      </c>
      <c r="B741">
        <v>4482</v>
      </c>
      <c r="C741">
        <v>0.44819999999999999</v>
      </c>
      <c r="I741" t="str">
        <f t="shared" si="44"/>
        <v/>
      </c>
      <c r="J741" t="str">
        <f t="shared" si="45"/>
        <v/>
      </c>
      <c r="K741" t="str">
        <f t="shared" si="46"/>
        <v/>
      </c>
      <c r="L741" t="str">
        <f t="shared" si="47"/>
        <v>0.4482</v>
      </c>
    </row>
    <row r="742" spans="1:12" x14ac:dyDescent="0.2">
      <c r="A742" t="s">
        <v>7629</v>
      </c>
      <c r="B742">
        <v>6381</v>
      </c>
      <c r="C742">
        <v>0.6381</v>
      </c>
      <c r="I742" t="str">
        <f t="shared" si="44"/>
        <v/>
      </c>
      <c r="J742" t="str">
        <f t="shared" si="45"/>
        <v/>
      </c>
      <c r="K742" t="str">
        <f t="shared" si="46"/>
        <v/>
      </c>
      <c r="L742" t="str">
        <f t="shared" si="47"/>
        <v>0.6381</v>
      </c>
    </row>
    <row r="743" spans="1:12" x14ac:dyDescent="0.2">
      <c r="A743" t="s">
        <v>7629</v>
      </c>
      <c r="B743">
        <v>6799</v>
      </c>
      <c r="C743">
        <v>0.67989999999999995</v>
      </c>
      <c r="I743" t="str">
        <f t="shared" si="44"/>
        <v/>
      </c>
      <c r="J743" t="str">
        <f t="shared" si="45"/>
        <v/>
      </c>
      <c r="K743" t="str">
        <f t="shared" si="46"/>
        <v/>
      </c>
      <c r="L743" t="str">
        <f t="shared" si="47"/>
        <v>0.6799</v>
      </c>
    </row>
    <row r="744" spans="1:12" x14ac:dyDescent="0.2">
      <c r="A744" t="s">
        <v>7629</v>
      </c>
      <c r="B744">
        <v>6698</v>
      </c>
      <c r="C744">
        <v>0.66979999999999995</v>
      </c>
      <c r="I744" t="str">
        <f t="shared" si="44"/>
        <v/>
      </c>
      <c r="J744" t="str">
        <f t="shared" si="45"/>
        <v/>
      </c>
      <c r="K744" t="str">
        <f t="shared" si="46"/>
        <v/>
      </c>
      <c r="L744" t="str">
        <f t="shared" si="47"/>
        <v>0.6698</v>
      </c>
    </row>
    <row r="745" spans="1:12" x14ac:dyDescent="0.2">
      <c r="A745" t="s">
        <v>7629</v>
      </c>
      <c r="B745">
        <v>7673</v>
      </c>
      <c r="C745">
        <v>0.76729999999999998</v>
      </c>
      <c r="I745" t="str">
        <f t="shared" si="44"/>
        <v/>
      </c>
      <c r="J745" t="str">
        <f t="shared" si="45"/>
        <v/>
      </c>
      <c r="K745" t="str">
        <f t="shared" si="46"/>
        <v/>
      </c>
      <c r="L745" t="str">
        <f t="shared" si="47"/>
        <v>0.7673</v>
      </c>
    </row>
    <row r="746" spans="1:12" x14ac:dyDescent="0.2">
      <c r="A746" t="s">
        <v>7629</v>
      </c>
      <c r="B746">
        <v>7965</v>
      </c>
      <c r="C746">
        <v>0.79649999999999999</v>
      </c>
      <c r="I746" t="str">
        <f t="shared" si="44"/>
        <v/>
      </c>
      <c r="J746" t="str">
        <f t="shared" si="45"/>
        <v/>
      </c>
      <c r="K746" t="str">
        <f t="shared" si="46"/>
        <v/>
      </c>
      <c r="L746" t="str">
        <f t="shared" si="47"/>
        <v>0.7965</v>
      </c>
    </row>
    <row r="747" spans="1:12" x14ac:dyDescent="0.2">
      <c r="A747" t="s">
        <v>7629</v>
      </c>
      <c r="B747">
        <v>5753</v>
      </c>
      <c r="C747">
        <v>0.57530000000000003</v>
      </c>
      <c r="I747" t="str">
        <f t="shared" si="44"/>
        <v/>
      </c>
      <c r="J747" t="str">
        <f t="shared" si="45"/>
        <v/>
      </c>
      <c r="K747" t="str">
        <f t="shared" si="46"/>
        <v/>
      </c>
      <c r="L747" t="str">
        <f t="shared" si="47"/>
        <v>0.5753</v>
      </c>
    </row>
    <row r="748" spans="1:12" x14ac:dyDescent="0.2">
      <c r="A748" t="s">
        <v>7629</v>
      </c>
      <c r="B748">
        <v>5212</v>
      </c>
      <c r="C748">
        <v>0.5212</v>
      </c>
      <c r="I748" t="str">
        <f t="shared" si="44"/>
        <v/>
      </c>
      <c r="J748" t="str">
        <f t="shared" si="45"/>
        <v/>
      </c>
      <c r="K748" t="str">
        <f t="shared" si="46"/>
        <v/>
      </c>
      <c r="L748" t="str">
        <f t="shared" si="47"/>
        <v>0.5212</v>
      </c>
    </row>
    <row r="749" spans="1:12" x14ac:dyDescent="0.2">
      <c r="A749" t="s">
        <v>7629</v>
      </c>
      <c r="B749">
        <v>3167</v>
      </c>
      <c r="C749">
        <v>0.31669999999999998</v>
      </c>
      <c r="I749" t="str">
        <f t="shared" si="44"/>
        <v/>
      </c>
      <c r="J749" t="str">
        <f t="shared" si="45"/>
        <v/>
      </c>
      <c r="K749" t="str">
        <f t="shared" si="46"/>
        <v/>
      </c>
      <c r="L749" t="str">
        <f t="shared" si="47"/>
        <v>0.3167</v>
      </c>
    </row>
    <row r="750" spans="1:12" x14ac:dyDescent="0.2">
      <c r="A750" t="s">
        <v>7629</v>
      </c>
      <c r="B750">
        <v>8439</v>
      </c>
      <c r="C750">
        <v>0.84389999999999998</v>
      </c>
      <c r="I750" t="str">
        <f t="shared" si="44"/>
        <v/>
      </c>
      <c r="J750" t="str">
        <f t="shared" si="45"/>
        <v/>
      </c>
      <c r="K750" t="str">
        <f t="shared" si="46"/>
        <v/>
      </c>
      <c r="L750" t="str">
        <f t="shared" si="47"/>
        <v>0.8439</v>
      </c>
    </row>
    <row r="751" spans="1:12" x14ac:dyDescent="0.2">
      <c r="A751" t="s">
        <v>7629</v>
      </c>
      <c r="B751">
        <v>7281</v>
      </c>
      <c r="C751">
        <v>0.72809999999999997</v>
      </c>
      <c r="I751" t="str">
        <f t="shared" si="44"/>
        <v/>
      </c>
      <c r="J751" t="str">
        <f t="shared" si="45"/>
        <v/>
      </c>
      <c r="K751" t="str">
        <f t="shared" si="46"/>
        <v/>
      </c>
      <c r="L751" t="str">
        <f t="shared" si="47"/>
        <v>0.7281</v>
      </c>
    </row>
    <row r="752" spans="1:12" x14ac:dyDescent="0.2">
      <c r="A752" t="s">
        <v>7629</v>
      </c>
      <c r="B752">
        <v>4241</v>
      </c>
      <c r="C752">
        <v>0.42409999999999998</v>
      </c>
      <c r="I752" t="str">
        <f t="shared" si="44"/>
        <v/>
      </c>
      <c r="J752" t="str">
        <f t="shared" si="45"/>
        <v/>
      </c>
      <c r="K752" t="str">
        <f t="shared" si="46"/>
        <v/>
      </c>
      <c r="L752" t="str">
        <f t="shared" si="47"/>
        <v>0.4241</v>
      </c>
    </row>
    <row r="753" spans="1:12" x14ac:dyDescent="0.2">
      <c r="A753" t="s">
        <v>7629</v>
      </c>
      <c r="B753">
        <v>39</v>
      </c>
      <c r="C753">
        <v>0.39</v>
      </c>
      <c r="I753" t="str">
        <f t="shared" si="44"/>
        <v/>
      </c>
      <c r="J753" t="str">
        <f t="shared" si="45"/>
        <v/>
      </c>
      <c r="K753" t="str">
        <f t="shared" si="46"/>
        <v/>
      </c>
      <c r="L753" t="str">
        <f t="shared" si="47"/>
        <v>0.39</v>
      </c>
    </row>
    <row r="754" spans="1:12" x14ac:dyDescent="0.2">
      <c r="A754" t="s">
        <v>7629</v>
      </c>
      <c r="B754">
        <v>4285</v>
      </c>
      <c r="C754">
        <v>0.42849999999999999</v>
      </c>
      <c r="I754" t="str">
        <f t="shared" si="44"/>
        <v/>
      </c>
      <c r="J754" t="str">
        <f t="shared" si="45"/>
        <v/>
      </c>
      <c r="K754" t="str">
        <f t="shared" si="46"/>
        <v/>
      </c>
      <c r="L754" t="str">
        <f t="shared" si="47"/>
        <v>0.4285</v>
      </c>
    </row>
    <row r="755" spans="1:12" x14ac:dyDescent="0.2">
      <c r="A755" t="s">
        <v>7629</v>
      </c>
      <c r="B755">
        <v>2386</v>
      </c>
      <c r="C755">
        <v>0.23860000000000001</v>
      </c>
      <c r="I755" t="str">
        <f t="shared" si="44"/>
        <v/>
      </c>
      <c r="J755" t="str">
        <f t="shared" si="45"/>
        <v/>
      </c>
      <c r="K755" t="str">
        <f t="shared" si="46"/>
        <v/>
      </c>
      <c r="L755" t="str">
        <f t="shared" si="47"/>
        <v>0.2386</v>
      </c>
    </row>
    <row r="756" spans="1:12" x14ac:dyDescent="0.2">
      <c r="A756" t="s">
        <v>7629</v>
      </c>
      <c r="B756">
        <v>271</v>
      </c>
      <c r="C756">
        <v>0.27100000000000002</v>
      </c>
      <c r="I756" t="str">
        <f t="shared" si="44"/>
        <v/>
      </c>
      <c r="J756" t="str">
        <f t="shared" si="45"/>
        <v/>
      </c>
      <c r="K756" t="str">
        <f t="shared" si="46"/>
        <v/>
      </c>
      <c r="L756" t="str">
        <f t="shared" si="47"/>
        <v>0.271</v>
      </c>
    </row>
    <row r="757" spans="1:12" x14ac:dyDescent="0.2">
      <c r="A757" t="s">
        <v>7629</v>
      </c>
      <c r="B757">
        <v>6992</v>
      </c>
      <c r="C757">
        <v>0.69920000000000004</v>
      </c>
      <c r="I757" t="str">
        <f t="shared" si="44"/>
        <v/>
      </c>
      <c r="J757" t="str">
        <f t="shared" si="45"/>
        <v/>
      </c>
      <c r="K757" t="str">
        <f t="shared" si="46"/>
        <v/>
      </c>
      <c r="L757" t="str">
        <f t="shared" si="47"/>
        <v>0.6992</v>
      </c>
    </row>
    <row r="758" spans="1:12" x14ac:dyDescent="0.2">
      <c r="A758" t="s">
        <v>7629</v>
      </c>
      <c r="B758">
        <v>4982</v>
      </c>
      <c r="C758">
        <v>0.49819999999999998</v>
      </c>
      <c r="I758" t="str">
        <f t="shared" si="44"/>
        <v/>
      </c>
      <c r="J758" t="str">
        <f t="shared" si="45"/>
        <v/>
      </c>
      <c r="K758" t="str">
        <f t="shared" si="46"/>
        <v/>
      </c>
      <c r="L758" t="str">
        <f t="shared" si="47"/>
        <v>0.4982</v>
      </c>
    </row>
    <row r="759" spans="1:12" x14ac:dyDescent="0.2">
      <c r="A759" t="s">
        <v>7629</v>
      </c>
      <c r="B759">
        <v>2895</v>
      </c>
      <c r="C759">
        <v>0.28949999999999998</v>
      </c>
      <c r="I759" t="str">
        <f t="shared" si="44"/>
        <v/>
      </c>
      <c r="J759" t="str">
        <f t="shared" si="45"/>
        <v/>
      </c>
      <c r="K759" t="str">
        <f t="shared" si="46"/>
        <v/>
      </c>
      <c r="L759" t="str">
        <f t="shared" si="47"/>
        <v>0.2895</v>
      </c>
    </row>
    <row r="760" spans="1:12" x14ac:dyDescent="0.2">
      <c r="A760" t="s">
        <v>7629</v>
      </c>
      <c r="B760">
        <v>4596</v>
      </c>
      <c r="C760">
        <v>0.45960000000000001</v>
      </c>
      <c r="I760" t="str">
        <f t="shared" si="44"/>
        <v/>
      </c>
      <c r="J760" t="str">
        <f t="shared" si="45"/>
        <v/>
      </c>
      <c r="K760" t="str">
        <f t="shared" si="46"/>
        <v/>
      </c>
      <c r="L760" t="str">
        <f t="shared" si="47"/>
        <v>0.4596</v>
      </c>
    </row>
    <row r="761" spans="1:12" x14ac:dyDescent="0.2">
      <c r="A761" t="s">
        <v>7629</v>
      </c>
      <c r="B761">
        <v>4866</v>
      </c>
      <c r="C761">
        <v>0.48659999999999998</v>
      </c>
      <c r="I761" t="str">
        <f t="shared" si="44"/>
        <v/>
      </c>
      <c r="J761" t="str">
        <f t="shared" si="45"/>
        <v/>
      </c>
      <c r="K761" t="str">
        <f t="shared" si="46"/>
        <v/>
      </c>
      <c r="L761" t="str">
        <f t="shared" si="47"/>
        <v>0.4866</v>
      </c>
    </row>
    <row r="762" spans="1:12" x14ac:dyDescent="0.2">
      <c r="A762" t="s">
        <v>7629</v>
      </c>
      <c r="B762">
        <v>4234</v>
      </c>
      <c r="C762">
        <v>0.4234</v>
      </c>
      <c r="I762" t="str">
        <f t="shared" si="44"/>
        <v/>
      </c>
      <c r="J762" t="str">
        <f t="shared" si="45"/>
        <v/>
      </c>
      <c r="K762" t="str">
        <f t="shared" si="46"/>
        <v/>
      </c>
      <c r="L762" t="str">
        <f t="shared" si="47"/>
        <v>0.4234</v>
      </c>
    </row>
    <row r="763" spans="1:12" x14ac:dyDescent="0.2">
      <c r="A763" t="s">
        <v>7629</v>
      </c>
      <c r="B763">
        <v>6297</v>
      </c>
      <c r="C763">
        <v>0.62970000000000004</v>
      </c>
      <c r="I763" t="str">
        <f t="shared" si="44"/>
        <v/>
      </c>
      <c r="J763" t="str">
        <f t="shared" si="45"/>
        <v/>
      </c>
      <c r="K763" t="str">
        <f t="shared" si="46"/>
        <v/>
      </c>
      <c r="L763" t="str">
        <f t="shared" si="47"/>
        <v>0.6297</v>
      </c>
    </row>
    <row r="764" spans="1:12" x14ac:dyDescent="0.2">
      <c r="A764" t="s">
        <v>7629</v>
      </c>
      <c r="B764">
        <v>598</v>
      </c>
      <c r="C764">
        <v>0.59799999999999998</v>
      </c>
      <c r="I764" t="str">
        <f t="shared" si="44"/>
        <v/>
      </c>
      <c r="J764" t="str">
        <f t="shared" si="45"/>
        <v/>
      </c>
      <c r="K764" t="str">
        <f t="shared" si="46"/>
        <v/>
      </c>
      <c r="L764" t="str">
        <f t="shared" si="47"/>
        <v>0.598</v>
      </c>
    </row>
    <row r="765" spans="1:12" x14ac:dyDescent="0.2">
      <c r="A765" t="s">
        <v>7629</v>
      </c>
      <c r="B765">
        <v>3624</v>
      </c>
      <c r="C765">
        <v>0.3624</v>
      </c>
      <c r="I765" t="str">
        <f t="shared" si="44"/>
        <v/>
      </c>
      <c r="J765" t="str">
        <f t="shared" si="45"/>
        <v/>
      </c>
      <c r="K765" t="str">
        <f t="shared" si="46"/>
        <v/>
      </c>
      <c r="L765" t="str">
        <f t="shared" si="47"/>
        <v>0.3624</v>
      </c>
    </row>
    <row r="766" spans="1:12" x14ac:dyDescent="0.2">
      <c r="A766" t="s">
        <v>7629</v>
      </c>
      <c r="B766">
        <v>4474</v>
      </c>
      <c r="C766">
        <v>0.44740000000000002</v>
      </c>
      <c r="I766" t="str">
        <f t="shared" si="44"/>
        <v/>
      </c>
      <c r="J766" t="str">
        <f t="shared" si="45"/>
        <v/>
      </c>
      <c r="K766" t="str">
        <f t="shared" si="46"/>
        <v/>
      </c>
      <c r="L766" t="str">
        <f t="shared" si="47"/>
        <v>0.4474</v>
      </c>
    </row>
    <row r="767" spans="1:12" x14ac:dyDescent="0.2">
      <c r="A767" t="s">
        <v>7629</v>
      </c>
      <c r="B767">
        <v>1653</v>
      </c>
      <c r="C767">
        <v>0.1653</v>
      </c>
      <c r="I767" t="str">
        <f t="shared" si="44"/>
        <v/>
      </c>
      <c r="J767" t="str">
        <f t="shared" si="45"/>
        <v/>
      </c>
      <c r="K767" t="str">
        <f t="shared" si="46"/>
        <v/>
      </c>
      <c r="L767" t="str">
        <f t="shared" si="47"/>
        <v>0.1653</v>
      </c>
    </row>
    <row r="768" spans="1:12" x14ac:dyDescent="0.2">
      <c r="A768" t="s">
        <v>7629</v>
      </c>
      <c r="B768">
        <v>8804</v>
      </c>
      <c r="C768">
        <v>0.88039999999999996</v>
      </c>
      <c r="I768" t="str">
        <f t="shared" si="44"/>
        <v/>
      </c>
      <c r="J768" t="str">
        <f t="shared" si="45"/>
        <v/>
      </c>
      <c r="K768" t="str">
        <f t="shared" si="46"/>
        <v/>
      </c>
      <c r="L768" t="str">
        <f t="shared" si="47"/>
        <v>0.8804</v>
      </c>
    </row>
    <row r="769" spans="1:12" x14ac:dyDescent="0.2">
      <c r="A769" t="s">
        <v>7629</v>
      </c>
      <c r="B769">
        <v>8338</v>
      </c>
      <c r="C769">
        <v>0.83379999999999999</v>
      </c>
      <c r="I769" t="str">
        <f t="shared" si="44"/>
        <v/>
      </c>
      <c r="J769" t="str">
        <f t="shared" si="45"/>
        <v/>
      </c>
      <c r="K769" t="str">
        <f t="shared" si="46"/>
        <v/>
      </c>
      <c r="L769" t="str">
        <f t="shared" si="47"/>
        <v>0.8338</v>
      </c>
    </row>
    <row r="770" spans="1:12" x14ac:dyDescent="0.2">
      <c r="A770" t="s">
        <v>7629</v>
      </c>
      <c r="B770">
        <v>2894</v>
      </c>
      <c r="C770">
        <v>0.28939999999999999</v>
      </c>
      <c r="I770" t="str">
        <f t="shared" si="44"/>
        <v/>
      </c>
      <c r="J770" t="str">
        <f t="shared" si="45"/>
        <v/>
      </c>
      <c r="K770" t="str">
        <f t="shared" si="46"/>
        <v/>
      </c>
      <c r="L770" t="str">
        <f t="shared" si="47"/>
        <v>0.2894</v>
      </c>
    </row>
    <row r="771" spans="1:12" x14ac:dyDescent="0.2">
      <c r="A771" t="s">
        <v>7629</v>
      </c>
      <c r="B771">
        <v>6109</v>
      </c>
      <c r="C771">
        <v>0.6109</v>
      </c>
      <c r="I771" t="str">
        <f t="shared" ref="I771:I834" si="48">IF(A771=D$2,"0."&amp;B771,"")</f>
        <v/>
      </c>
      <c r="J771" t="str">
        <f t="shared" ref="J771:J834" si="49">IF(A771=D$5,"0."&amp;B771,"")</f>
        <v/>
      </c>
      <c r="K771" t="str">
        <f t="shared" ref="K771:K834" si="50">IF(A771=D$3,"0."&amp;B771,"")</f>
        <v/>
      </c>
      <c r="L771" t="str">
        <f t="shared" ref="L771:L834" si="51">IF(A771=D$4,"0."&amp;B771,"")</f>
        <v>0.6109</v>
      </c>
    </row>
    <row r="772" spans="1:12" x14ac:dyDescent="0.2">
      <c r="A772" t="s">
        <v>7629</v>
      </c>
      <c r="B772">
        <v>6619</v>
      </c>
      <c r="C772">
        <v>0.66190000000000004</v>
      </c>
      <c r="I772" t="str">
        <f t="shared" si="48"/>
        <v/>
      </c>
      <c r="J772" t="str">
        <f t="shared" si="49"/>
        <v/>
      </c>
      <c r="K772" t="str">
        <f t="shared" si="50"/>
        <v/>
      </c>
      <c r="L772" t="str">
        <f t="shared" si="51"/>
        <v>0.6619</v>
      </c>
    </row>
    <row r="773" spans="1:12" x14ac:dyDescent="0.2">
      <c r="A773" t="s">
        <v>7629</v>
      </c>
      <c r="B773">
        <v>1576</v>
      </c>
      <c r="C773">
        <v>0.15759999999999999</v>
      </c>
      <c r="I773" t="str">
        <f t="shared" si="48"/>
        <v/>
      </c>
      <c r="J773" t="str">
        <f t="shared" si="49"/>
        <v/>
      </c>
      <c r="K773" t="str">
        <f t="shared" si="50"/>
        <v/>
      </c>
      <c r="L773" t="str">
        <f t="shared" si="51"/>
        <v>0.1576</v>
      </c>
    </row>
    <row r="774" spans="1:12" x14ac:dyDescent="0.2">
      <c r="A774" t="s">
        <v>7629</v>
      </c>
      <c r="B774">
        <v>2911</v>
      </c>
      <c r="C774">
        <v>0.29110000000000003</v>
      </c>
      <c r="I774" t="str">
        <f t="shared" si="48"/>
        <v/>
      </c>
      <c r="J774" t="str">
        <f t="shared" si="49"/>
        <v/>
      </c>
      <c r="K774" t="str">
        <f t="shared" si="50"/>
        <v/>
      </c>
      <c r="L774" t="str">
        <f t="shared" si="51"/>
        <v>0.2911</v>
      </c>
    </row>
    <row r="775" spans="1:12" x14ac:dyDescent="0.2">
      <c r="A775" t="s">
        <v>7629</v>
      </c>
      <c r="B775">
        <v>8022</v>
      </c>
      <c r="C775">
        <v>0.80220000000000002</v>
      </c>
      <c r="I775" t="str">
        <f t="shared" si="48"/>
        <v/>
      </c>
      <c r="J775" t="str">
        <f t="shared" si="49"/>
        <v/>
      </c>
      <c r="K775" t="str">
        <f t="shared" si="50"/>
        <v/>
      </c>
      <c r="L775" t="str">
        <f t="shared" si="51"/>
        <v>0.8022</v>
      </c>
    </row>
    <row r="776" spans="1:12" x14ac:dyDescent="0.2">
      <c r="A776" t="s">
        <v>7629</v>
      </c>
      <c r="B776">
        <v>4862</v>
      </c>
      <c r="C776">
        <v>0.48620000000000002</v>
      </c>
      <c r="I776" t="str">
        <f t="shared" si="48"/>
        <v/>
      </c>
      <c r="J776" t="str">
        <f t="shared" si="49"/>
        <v/>
      </c>
      <c r="K776" t="str">
        <f t="shared" si="50"/>
        <v/>
      </c>
      <c r="L776" t="str">
        <f t="shared" si="51"/>
        <v>0.4862</v>
      </c>
    </row>
    <row r="777" spans="1:12" x14ac:dyDescent="0.2">
      <c r="A777" t="s">
        <v>7629</v>
      </c>
      <c r="B777">
        <v>8886</v>
      </c>
      <c r="C777">
        <v>0.88859999999999995</v>
      </c>
      <c r="I777" t="str">
        <f t="shared" si="48"/>
        <v/>
      </c>
      <c r="J777" t="str">
        <f t="shared" si="49"/>
        <v/>
      </c>
      <c r="K777" t="str">
        <f t="shared" si="50"/>
        <v/>
      </c>
      <c r="L777" t="str">
        <f t="shared" si="51"/>
        <v>0.8886</v>
      </c>
    </row>
    <row r="778" spans="1:12" x14ac:dyDescent="0.2">
      <c r="A778" t="s">
        <v>7629</v>
      </c>
      <c r="B778">
        <v>8308</v>
      </c>
      <c r="C778">
        <v>0.83079999999999998</v>
      </c>
      <c r="I778" t="str">
        <f t="shared" si="48"/>
        <v/>
      </c>
      <c r="J778" t="str">
        <f t="shared" si="49"/>
        <v/>
      </c>
      <c r="K778" t="str">
        <f t="shared" si="50"/>
        <v/>
      </c>
      <c r="L778" t="str">
        <f t="shared" si="51"/>
        <v>0.8308</v>
      </c>
    </row>
    <row r="779" spans="1:12" x14ac:dyDescent="0.2">
      <c r="A779" t="s">
        <v>7629</v>
      </c>
      <c r="B779">
        <v>617</v>
      </c>
      <c r="C779">
        <v>0.61699999999999999</v>
      </c>
      <c r="I779" t="str">
        <f t="shared" si="48"/>
        <v/>
      </c>
      <c r="J779" t="str">
        <f t="shared" si="49"/>
        <v/>
      </c>
      <c r="K779" t="str">
        <f t="shared" si="50"/>
        <v/>
      </c>
      <c r="L779" t="str">
        <f t="shared" si="51"/>
        <v>0.617</v>
      </c>
    </row>
    <row r="780" spans="1:12" x14ac:dyDescent="0.2">
      <c r="A780" t="s">
        <v>7629</v>
      </c>
      <c r="B780">
        <v>7459</v>
      </c>
      <c r="C780">
        <v>0.74590000000000001</v>
      </c>
      <c r="I780" t="str">
        <f t="shared" si="48"/>
        <v/>
      </c>
      <c r="J780" t="str">
        <f t="shared" si="49"/>
        <v/>
      </c>
      <c r="K780" t="str">
        <f t="shared" si="50"/>
        <v/>
      </c>
      <c r="L780" t="str">
        <f t="shared" si="51"/>
        <v>0.7459</v>
      </c>
    </row>
    <row r="781" spans="1:12" x14ac:dyDescent="0.2">
      <c r="A781" t="s">
        <v>7629</v>
      </c>
      <c r="B781">
        <v>8214</v>
      </c>
      <c r="C781">
        <v>0.82140000000000002</v>
      </c>
      <c r="I781" t="str">
        <f t="shared" si="48"/>
        <v/>
      </c>
      <c r="J781" t="str">
        <f t="shared" si="49"/>
        <v/>
      </c>
      <c r="K781" t="str">
        <f t="shared" si="50"/>
        <v/>
      </c>
      <c r="L781" t="str">
        <f t="shared" si="51"/>
        <v>0.8214</v>
      </c>
    </row>
    <row r="782" spans="1:12" x14ac:dyDescent="0.2">
      <c r="A782" t="s">
        <v>7629</v>
      </c>
      <c r="B782">
        <v>5483</v>
      </c>
      <c r="C782">
        <v>0.54830000000000001</v>
      </c>
      <c r="I782" t="str">
        <f t="shared" si="48"/>
        <v/>
      </c>
      <c r="J782" t="str">
        <f t="shared" si="49"/>
        <v/>
      </c>
      <c r="K782" t="str">
        <f t="shared" si="50"/>
        <v/>
      </c>
      <c r="L782" t="str">
        <f t="shared" si="51"/>
        <v>0.5483</v>
      </c>
    </row>
    <row r="783" spans="1:12" x14ac:dyDescent="0.2">
      <c r="A783" t="s">
        <v>7629</v>
      </c>
      <c r="B783">
        <v>4633</v>
      </c>
      <c r="C783">
        <v>0.46329999999999999</v>
      </c>
      <c r="I783" t="str">
        <f t="shared" si="48"/>
        <v/>
      </c>
      <c r="J783" t="str">
        <f t="shared" si="49"/>
        <v/>
      </c>
      <c r="K783" t="str">
        <f t="shared" si="50"/>
        <v/>
      </c>
      <c r="L783" t="str">
        <f t="shared" si="51"/>
        <v>0.4633</v>
      </c>
    </row>
    <row r="784" spans="1:12" x14ac:dyDescent="0.2">
      <c r="A784" t="s">
        <v>7629</v>
      </c>
      <c r="B784">
        <v>9073</v>
      </c>
      <c r="C784">
        <v>0.9073</v>
      </c>
      <c r="I784" t="str">
        <f t="shared" si="48"/>
        <v/>
      </c>
      <c r="J784" t="str">
        <f t="shared" si="49"/>
        <v/>
      </c>
      <c r="K784" t="str">
        <f t="shared" si="50"/>
        <v/>
      </c>
      <c r="L784" t="str">
        <f t="shared" si="51"/>
        <v>0.9073</v>
      </c>
    </row>
    <row r="785" spans="1:12" x14ac:dyDescent="0.2">
      <c r="A785" t="s">
        <v>7629</v>
      </c>
      <c r="B785">
        <v>9039</v>
      </c>
      <c r="C785">
        <v>0.90390000000000004</v>
      </c>
      <c r="I785" t="str">
        <f t="shared" si="48"/>
        <v/>
      </c>
      <c r="J785" t="str">
        <f t="shared" si="49"/>
        <v/>
      </c>
      <c r="K785" t="str">
        <f t="shared" si="50"/>
        <v/>
      </c>
      <c r="L785" t="str">
        <f t="shared" si="51"/>
        <v>0.9039</v>
      </c>
    </row>
    <row r="786" spans="1:12" x14ac:dyDescent="0.2">
      <c r="A786" t="s">
        <v>7629</v>
      </c>
      <c r="B786">
        <v>759</v>
      </c>
      <c r="C786">
        <v>0.75900000000000001</v>
      </c>
      <c r="I786" t="str">
        <f t="shared" si="48"/>
        <v/>
      </c>
      <c r="J786" t="str">
        <f t="shared" si="49"/>
        <v/>
      </c>
      <c r="K786" t="str">
        <f t="shared" si="50"/>
        <v/>
      </c>
      <c r="L786" t="str">
        <f t="shared" si="51"/>
        <v>0.759</v>
      </c>
    </row>
    <row r="787" spans="1:12" x14ac:dyDescent="0.2">
      <c r="A787" t="s">
        <v>7629</v>
      </c>
      <c r="B787">
        <v>8946</v>
      </c>
      <c r="C787">
        <v>0.89459999999999995</v>
      </c>
      <c r="I787" t="str">
        <f t="shared" si="48"/>
        <v/>
      </c>
      <c r="J787" t="str">
        <f t="shared" si="49"/>
        <v/>
      </c>
      <c r="K787" t="str">
        <f t="shared" si="50"/>
        <v/>
      </c>
      <c r="L787" t="str">
        <f t="shared" si="51"/>
        <v>0.8946</v>
      </c>
    </row>
    <row r="788" spans="1:12" x14ac:dyDescent="0.2">
      <c r="A788" t="s">
        <v>7629</v>
      </c>
      <c r="B788">
        <v>8938</v>
      </c>
      <c r="C788">
        <v>0.89380000000000004</v>
      </c>
      <c r="I788" t="str">
        <f t="shared" si="48"/>
        <v/>
      </c>
      <c r="J788" t="str">
        <f t="shared" si="49"/>
        <v/>
      </c>
      <c r="K788" t="str">
        <f t="shared" si="50"/>
        <v/>
      </c>
      <c r="L788" t="str">
        <f t="shared" si="51"/>
        <v>0.8938</v>
      </c>
    </row>
    <row r="789" spans="1:12" x14ac:dyDescent="0.2">
      <c r="A789" t="s">
        <v>7629</v>
      </c>
      <c r="B789">
        <v>8289</v>
      </c>
      <c r="C789">
        <v>0.82889999999999997</v>
      </c>
      <c r="I789" t="str">
        <f t="shared" si="48"/>
        <v/>
      </c>
      <c r="J789" t="str">
        <f t="shared" si="49"/>
        <v/>
      </c>
      <c r="K789" t="str">
        <f t="shared" si="50"/>
        <v/>
      </c>
      <c r="L789" t="str">
        <f t="shared" si="51"/>
        <v>0.8289</v>
      </c>
    </row>
    <row r="790" spans="1:12" x14ac:dyDescent="0.2">
      <c r="A790" t="s">
        <v>7629</v>
      </c>
      <c r="B790">
        <v>9003</v>
      </c>
      <c r="C790">
        <v>0.90029999999999999</v>
      </c>
      <c r="I790" t="str">
        <f t="shared" si="48"/>
        <v/>
      </c>
      <c r="J790" t="str">
        <f t="shared" si="49"/>
        <v/>
      </c>
      <c r="K790" t="str">
        <f t="shared" si="50"/>
        <v/>
      </c>
      <c r="L790" t="str">
        <f t="shared" si="51"/>
        <v>0.9003</v>
      </c>
    </row>
    <row r="791" spans="1:12" x14ac:dyDescent="0.2">
      <c r="A791" t="s">
        <v>7629</v>
      </c>
      <c r="B791">
        <v>9798</v>
      </c>
      <c r="C791">
        <v>0.9798</v>
      </c>
      <c r="I791" t="str">
        <f t="shared" si="48"/>
        <v/>
      </c>
      <c r="J791" t="str">
        <f t="shared" si="49"/>
        <v/>
      </c>
      <c r="K791" t="str">
        <f t="shared" si="50"/>
        <v/>
      </c>
      <c r="L791" t="str">
        <f t="shared" si="51"/>
        <v>0.9798</v>
      </c>
    </row>
    <row r="792" spans="1:12" x14ac:dyDescent="0.2">
      <c r="A792" t="s">
        <v>7629</v>
      </c>
      <c r="B792">
        <v>7959</v>
      </c>
      <c r="C792">
        <v>0.79590000000000005</v>
      </c>
      <c r="I792" t="str">
        <f t="shared" si="48"/>
        <v/>
      </c>
      <c r="J792" t="str">
        <f t="shared" si="49"/>
        <v/>
      </c>
      <c r="K792" t="str">
        <f t="shared" si="50"/>
        <v/>
      </c>
      <c r="L792" t="str">
        <f t="shared" si="51"/>
        <v>0.7959</v>
      </c>
    </row>
    <row r="793" spans="1:12" x14ac:dyDescent="0.2">
      <c r="A793" t="s">
        <v>7629</v>
      </c>
      <c r="B793">
        <v>3877</v>
      </c>
      <c r="C793">
        <v>0.38769999999999999</v>
      </c>
      <c r="I793" t="str">
        <f t="shared" si="48"/>
        <v/>
      </c>
      <c r="J793" t="str">
        <f t="shared" si="49"/>
        <v/>
      </c>
      <c r="K793" t="str">
        <f t="shared" si="50"/>
        <v/>
      </c>
      <c r="L793" t="str">
        <f t="shared" si="51"/>
        <v>0.3877</v>
      </c>
    </row>
    <row r="794" spans="1:12" x14ac:dyDescent="0.2">
      <c r="A794" t="s">
        <v>7629</v>
      </c>
      <c r="B794">
        <v>559</v>
      </c>
      <c r="C794">
        <v>0.55900000000000005</v>
      </c>
      <c r="I794" t="str">
        <f t="shared" si="48"/>
        <v/>
      </c>
      <c r="J794" t="str">
        <f t="shared" si="49"/>
        <v/>
      </c>
      <c r="K794" t="str">
        <f t="shared" si="50"/>
        <v/>
      </c>
      <c r="L794" t="str">
        <f t="shared" si="51"/>
        <v>0.559</v>
      </c>
    </row>
    <row r="795" spans="1:12" x14ac:dyDescent="0.2">
      <c r="A795" t="s">
        <v>7629</v>
      </c>
      <c r="B795">
        <v>4432</v>
      </c>
      <c r="C795">
        <v>0.44319999999999998</v>
      </c>
      <c r="I795" t="str">
        <f t="shared" si="48"/>
        <v/>
      </c>
      <c r="J795" t="str">
        <f t="shared" si="49"/>
        <v/>
      </c>
      <c r="K795" t="str">
        <f t="shared" si="50"/>
        <v/>
      </c>
      <c r="L795" t="str">
        <f t="shared" si="51"/>
        <v>0.4432</v>
      </c>
    </row>
    <row r="796" spans="1:12" x14ac:dyDescent="0.2">
      <c r="A796" t="s">
        <v>7629</v>
      </c>
      <c r="B796">
        <v>2228</v>
      </c>
      <c r="C796">
        <v>0.2228</v>
      </c>
      <c r="I796" t="str">
        <f t="shared" si="48"/>
        <v/>
      </c>
      <c r="J796" t="str">
        <f t="shared" si="49"/>
        <v/>
      </c>
      <c r="K796" t="str">
        <f t="shared" si="50"/>
        <v/>
      </c>
      <c r="L796" t="str">
        <f t="shared" si="51"/>
        <v>0.2228</v>
      </c>
    </row>
    <row r="797" spans="1:12" x14ac:dyDescent="0.2">
      <c r="A797" t="s">
        <v>7629</v>
      </c>
      <c r="B797">
        <v>841</v>
      </c>
      <c r="C797">
        <v>0.84099999999999997</v>
      </c>
      <c r="I797" t="str">
        <f t="shared" si="48"/>
        <v/>
      </c>
      <c r="J797" t="str">
        <f t="shared" si="49"/>
        <v/>
      </c>
      <c r="K797" t="str">
        <f t="shared" si="50"/>
        <v/>
      </c>
      <c r="L797" t="str">
        <f t="shared" si="51"/>
        <v>0.841</v>
      </c>
    </row>
    <row r="798" spans="1:12" x14ac:dyDescent="0.2">
      <c r="A798" t="s">
        <v>7629</v>
      </c>
      <c r="B798">
        <v>921</v>
      </c>
      <c r="C798">
        <v>0.92100000000000004</v>
      </c>
      <c r="I798" t="str">
        <f t="shared" si="48"/>
        <v/>
      </c>
      <c r="J798" t="str">
        <f t="shared" si="49"/>
        <v/>
      </c>
      <c r="K798" t="str">
        <f t="shared" si="50"/>
        <v/>
      </c>
      <c r="L798" t="str">
        <f t="shared" si="51"/>
        <v>0.921</v>
      </c>
    </row>
    <row r="799" spans="1:12" x14ac:dyDescent="0.2">
      <c r="A799" t="s">
        <v>7629</v>
      </c>
      <c r="B799">
        <v>1152</v>
      </c>
      <c r="C799">
        <v>0.1152</v>
      </c>
      <c r="I799" t="str">
        <f t="shared" si="48"/>
        <v/>
      </c>
      <c r="J799" t="str">
        <f t="shared" si="49"/>
        <v/>
      </c>
      <c r="K799" t="str">
        <f t="shared" si="50"/>
        <v/>
      </c>
      <c r="L799" t="str">
        <f t="shared" si="51"/>
        <v>0.1152</v>
      </c>
    </row>
    <row r="800" spans="1:12" x14ac:dyDescent="0.2">
      <c r="A800" t="s">
        <v>7629</v>
      </c>
      <c r="B800">
        <v>743</v>
      </c>
      <c r="C800">
        <v>0.74299999999999999</v>
      </c>
      <c r="I800" t="str">
        <f t="shared" si="48"/>
        <v/>
      </c>
      <c r="J800" t="str">
        <f t="shared" si="49"/>
        <v/>
      </c>
      <c r="K800" t="str">
        <f t="shared" si="50"/>
        <v/>
      </c>
      <c r="L800" t="str">
        <f t="shared" si="51"/>
        <v>0.743</v>
      </c>
    </row>
    <row r="801" spans="1:12" x14ac:dyDescent="0.2">
      <c r="A801" t="s">
        <v>7629</v>
      </c>
      <c r="B801">
        <v>1049</v>
      </c>
      <c r="C801">
        <v>0.10489999999999999</v>
      </c>
      <c r="I801" t="str">
        <f t="shared" si="48"/>
        <v/>
      </c>
      <c r="J801" t="str">
        <f t="shared" si="49"/>
        <v/>
      </c>
      <c r="K801" t="str">
        <f t="shared" si="50"/>
        <v/>
      </c>
      <c r="L801" t="str">
        <f t="shared" si="51"/>
        <v>0.1049</v>
      </c>
    </row>
    <row r="802" spans="1:12" x14ac:dyDescent="0.2">
      <c r="A802" t="s">
        <v>7629</v>
      </c>
      <c r="B802">
        <v>2983</v>
      </c>
      <c r="C802">
        <v>0.29830000000000001</v>
      </c>
      <c r="I802" t="str">
        <f t="shared" si="48"/>
        <v/>
      </c>
      <c r="J802" t="str">
        <f t="shared" si="49"/>
        <v/>
      </c>
      <c r="K802" t="str">
        <f t="shared" si="50"/>
        <v/>
      </c>
      <c r="L802" t="str">
        <f t="shared" si="51"/>
        <v>0.2983</v>
      </c>
    </row>
    <row r="803" spans="1:12" x14ac:dyDescent="0.2">
      <c r="A803" t="s">
        <v>7629</v>
      </c>
      <c r="B803">
        <v>2152</v>
      </c>
      <c r="C803">
        <v>0.2152</v>
      </c>
      <c r="I803" t="str">
        <f t="shared" si="48"/>
        <v/>
      </c>
      <c r="J803" t="str">
        <f t="shared" si="49"/>
        <v/>
      </c>
      <c r="K803" t="str">
        <f t="shared" si="50"/>
        <v/>
      </c>
      <c r="L803" t="str">
        <f t="shared" si="51"/>
        <v>0.2152</v>
      </c>
    </row>
    <row r="804" spans="1:12" x14ac:dyDescent="0.2">
      <c r="A804" t="s">
        <v>7629</v>
      </c>
      <c r="B804">
        <v>8769</v>
      </c>
      <c r="C804">
        <v>0.87690000000000001</v>
      </c>
      <c r="I804" t="str">
        <f t="shared" si="48"/>
        <v/>
      </c>
      <c r="J804" t="str">
        <f t="shared" si="49"/>
        <v/>
      </c>
      <c r="K804" t="str">
        <f t="shared" si="50"/>
        <v/>
      </c>
      <c r="L804" t="str">
        <f t="shared" si="51"/>
        <v>0.8769</v>
      </c>
    </row>
    <row r="805" spans="1:12" x14ac:dyDescent="0.2">
      <c r="A805" t="s">
        <v>7629</v>
      </c>
      <c r="B805">
        <v>8995</v>
      </c>
      <c r="C805">
        <v>0.89949999999999997</v>
      </c>
      <c r="I805" t="str">
        <f t="shared" si="48"/>
        <v/>
      </c>
      <c r="J805" t="str">
        <f t="shared" si="49"/>
        <v/>
      </c>
      <c r="K805" t="str">
        <f t="shared" si="50"/>
        <v/>
      </c>
      <c r="L805" t="str">
        <f t="shared" si="51"/>
        <v>0.8995</v>
      </c>
    </row>
    <row r="806" spans="1:12" x14ac:dyDescent="0.2">
      <c r="A806" t="s">
        <v>7629</v>
      </c>
      <c r="B806">
        <v>1873</v>
      </c>
      <c r="C806">
        <v>0.18729999999999999</v>
      </c>
      <c r="I806" t="str">
        <f t="shared" si="48"/>
        <v/>
      </c>
      <c r="J806" t="str">
        <f t="shared" si="49"/>
        <v/>
      </c>
      <c r="K806" t="str">
        <f t="shared" si="50"/>
        <v/>
      </c>
      <c r="L806" t="str">
        <f t="shared" si="51"/>
        <v>0.1873</v>
      </c>
    </row>
    <row r="807" spans="1:12" x14ac:dyDescent="0.2">
      <c r="A807" t="s">
        <v>7629</v>
      </c>
      <c r="B807">
        <v>8254</v>
      </c>
      <c r="C807">
        <v>0.82540000000000002</v>
      </c>
      <c r="I807" t="str">
        <f t="shared" si="48"/>
        <v/>
      </c>
      <c r="J807" t="str">
        <f t="shared" si="49"/>
        <v/>
      </c>
      <c r="K807" t="str">
        <f t="shared" si="50"/>
        <v/>
      </c>
      <c r="L807" t="str">
        <f t="shared" si="51"/>
        <v>0.8254</v>
      </c>
    </row>
    <row r="808" spans="1:12" x14ac:dyDescent="0.2">
      <c r="A808" t="s">
        <v>7629</v>
      </c>
      <c r="B808">
        <v>7666</v>
      </c>
      <c r="C808">
        <v>0.76659999999999995</v>
      </c>
      <c r="I808" t="str">
        <f t="shared" si="48"/>
        <v/>
      </c>
      <c r="J808" t="str">
        <f t="shared" si="49"/>
        <v/>
      </c>
      <c r="K808" t="str">
        <f t="shared" si="50"/>
        <v/>
      </c>
      <c r="L808" t="str">
        <f t="shared" si="51"/>
        <v>0.7666</v>
      </c>
    </row>
    <row r="809" spans="1:12" x14ac:dyDescent="0.2">
      <c r="A809" t="s">
        <v>7629</v>
      </c>
      <c r="B809">
        <v>68</v>
      </c>
      <c r="C809">
        <v>0.68</v>
      </c>
      <c r="I809" t="str">
        <f t="shared" si="48"/>
        <v/>
      </c>
      <c r="J809" t="str">
        <f t="shared" si="49"/>
        <v/>
      </c>
      <c r="K809" t="str">
        <f t="shared" si="50"/>
        <v/>
      </c>
      <c r="L809" t="str">
        <f t="shared" si="51"/>
        <v>0.68</v>
      </c>
    </row>
    <row r="810" spans="1:12" x14ac:dyDescent="0.2">
      <c r="A810" t="s">
        <v>7629</v>
      </c>
      <c r="B810">
        <v>5411</v>
      </c>
      <c r="C810">
        <v>0.54110000000000003</v>
      </c>
      <c r="I810" t="str">
        <f t="shared" si="48"/>
        <v/>
      </c>
      <c r="J810" t="str">
        <f t="shared" si="49"/>
        <v/>
      </c>
      <c r="K810" t="str">
        <f t="shared" si="50"/>
        <v/>
      </c>
      <c r="L810" t="str">
        <f t="shared" si="51"/>
        <v>0.5411</v>
      </c>
    </row>
    <row r="811" spans="1:12" x14ac:dyDescent="0.2">
      <c r="A811" t="s">
        <v>7629</v>
      </c>
      <c r="B811">
        <v>7851</v>
      </c>
      <c r="C811">
        <v>0.78510000000000002</v>
      </c>
      <c r="I811" t="str">
        <f t="shared" si="48"/>
        <v/>
      </c>
      <c r="J811" t="str">
        <f t="shared" si="49"/>
        <v/>
      </c>
      <c r="K811" t="str">
        <f t="shared" si="50"/>
        <v/>
      </c>
      <c r="L811" t="str">
        <f t="shared" si="51"/>
        <v>0.7851</v>
      </c>
    </row>
    <row r="812" spans="1:12" x14ac:dyDescent="0.2">
      <c r="A812" t="s">
        <v>7629</v>
      </c>
      <c r="B812">
        <v>2424</v>
      </c>
      <c r="C812">
        <v>0.2424</v>
      </c>
      <c r="I812" t="str">
        <f t="shared" si="48"/>
        <v/>
      </c>
      <c r="J812" t="str">
        <f t="shared" si="49"/>
        <v/>
      </c>
      <c r="K812" t="str">
        <f t="shared" si="50"/>
        <v/>
      </c>
      <c r="L812" t="str">
        <f t="shared" si="51"/>
        <v>0.2424</v>
      </c>
    </row>
    <row r="813" spans="1:12" x14ac:dyDescent="0.2">
      <c r="A813" t="s">
        <v>7629</v>
      </c>
      <c r="B813">
        <v>8522</v>
      </c>
      <c r="C813">
        <v>0.85219999999999996</v>
      </c>
      <c r="I813" t="str">
        <f t="shared" si="48"/>
        <v/>
      </c>
      <c r="J813" t="str">
        <f t="shared" si="49"/>
        <v/>
      </c>
      <c r="K813" t="str">
        <f t="shared" si="50"/>
        <v/>
      </c>
      <c r="L813" t="str">
        <f t="shared" si="51"/>
        <v>0.8522</v>
      </c>
    </row>
    <row r="814" spans="1:12" x14ac:dyDescent="0.2">
      <c r="A814" t="s">
        <v>7629</v>
      </c>
      <c r="B814">
        <v>8598</v>
      </c>
      <c r="C814">
        <v>0.85980000000000001</v>
      </c>
      <c r="I814" t="str">
        <f t="shared" si="48"/>
        <v/>
      </c>
      <c r="J814" t="str">
        <f t="shared" si="49"/>
        <v/>
      </c>
      <c r="K814" t="str">
        <f t="shared" si="50"/>
        <v/>
      </c>
      <c r="L814" t="str">
        <f t="shared" si="51"/>
        <v>0.8598</v>
      </c>
    </row>
    <row r="815" spans="1:12" x14ac:dyDescent="0.2">
      <c r="A815" t="s">
        <v>7629</v>
      </c>
      <c r="B815">
        <v>1872</v>
      </c>
      <c r="C815">
        <v>0.18720000000000001</v>
      </c>
      <c r="I815" t="str">
        <f t="shared" si="48"/>
        <v/>
      </c>
      <c r="J815" t="str">
        <f t="shared" si="49"/>
        <v/>
      </c>
      <c r="K815" t="str">
        <f t="shared" si="50"/>
        <v/>
      </c>
      <c r="L815" t="str">
        <f t="shared" si="51"/>
        <v>0.1872</v>
      </c>
    </row>
    <row r="816" spans="1:12" x14ac:dyDescent="0.2">
      <c r="A816" t="s">
        <v>7629</v>
      </c>
      <c r="B816">
        <v>8144</v>
      </c>
      <c r="C816">
        <v>0.81440000000000001</v>
      </c>
      <c r="I816" t="str">
        <f t="shared" si="48"/>
        <v/>
      </c>
      <c r="J816" t="str">
        <f t="shared" si="49"/>
        <v/>
      </c>
      <c r="K816" t="str">
        <f t="shared" si="50"/>
        <v/>
      </c>
      <c r="L816" t="str">
        <f t="shared" si="51"/>
        <v>0.8144</v>
      </c>
    </row>
    <row r="817" spans="1:12" x14ac:dyDescent="0.2">
      <c r="A817" t="s">
        <v>7629</v>
      </c>
      <c r="B817">
        <v>6753</v>
      </c>
      <c r="C817">
        <v>0.67530000000000001</v>
      </c>
      <c r="I817" t="str">
        <f t="shared" si="48"/>
        <v/>
      </c>
      <c r="J817" t="str">
        <f t="shared" si="49"/>
        <v/>
      </c>
      <c r="K817" t="str">
        <f t="shared" si="50"/>
        <v/>
      </c>
      <c r="L817" t="str">
        <f t="shared" si="51"/>
        <v>0.6753</v>
      </c>
    </row>
    <row r="818" spans="1:12" x14ac:dyDescent="0.2">
      <c r="A818" t="s">
        <v>7629</v>
      </c>
      <c r="B818">
        <v>422</v>
      </c>
      <c r="C818">
        <v>0.42199999999999999</v>
      </c>
      <c r="I818" t="str">
        <f t="shared" si="48"/>
        <v/>
      </c>
      <c r="J818" t="str">
        <f t="shared" si="49"/>
        <v/>
      </c>
      <c r="K818" t="str">
        <f t="shared" si="50"/>
        <v/>
      </c>
      <c r="L818" t="str">
        <f t="shared" si="51"/>
        <v>0.422</v>
      </c>
    </row>
    <row r="819" spans="1:12" x14ac:dyDescent="0.2">
      <c r="A819" t="s">
        <v>7629</v>
      </c>
      <c r="B819">
        <v>5269</v>
      </c>
      <c r="C819">
        <v>0.52690000000000003</v>
      </c>
      <c r="I819" t="str">
        <f t="shared" si="48"/>
        <v/>
      </c>
      <c r="J819" t="str">
        <f t="shared" si="49"/>
        <v/>
      </c>
      <c r="K819" t="str">
        <f t="shared" si="50"/>
        <v/>
      </c>
      <c r="L819" t="str">
        <f t="shared" si="51"/>
        <v>0.5269</v>
      </c>
    </row>
    <row r="820" spans="1:12" x14ac:dyDescent="0.2">
      <c r="A820" t="s">
        <v>7629</v>
      </c>
      <c r="B820">
        <v>7162</v>
      </c>
      <c r="C820">
        <v>0.71619999999999995</v>
      </c>
      <c r="I820" t="str">
        <f t="shared" si="48"/>
        <v/>
      </c>
      <c r="J820" t="str">
        <f t="shared" si="49"/>
        <v/>
      </c>
      <c r="K820" t="str">
        <f t="shared" si="50"/>
        <v/>
      </c>
      <c r="L820" t="str">
        <f t="shared" si="51"/>
        <v>0.7162</v>
      </c>
    </row>
    <row r="821" spans="1:12" x14ac:dyDescent="0.2">
      <c r="A821" t="s">
        <v>7629</v>
      </c>
      <c r="B821">
        <v>6</v>
      </c>
      <c r="C821">
        <v>0.6</v>
      </c>
      <c r="I821" t="str">
        <f t="shared" si="48"/>
        <v/>
      </c>
      <c r="J821" t="str">
        <f t="shared" si="49"/>
        <v/>
      </c>
      <c r="K821" t="str">
        <f t="shared" si="50"/>
        <v/>
      </c>
      <c r="L821" t="str">
        <f t="shared" si="51"/>
        <v>0.6</v>
      </c>
    </row>
    <row r="822" spans="1:12" x14ac:dyDescent="0.2">
      <c r="A822" t="s">
        <v>7629</v>
      </c>
      <c r="B822">
        <v>399</v>
      </c>
      <c r="C822">
        <v>0.39900000000000002</v>
      </c>
      <c r="I822" t="str">
        <f t="shared" si="48"/>
        <v/>
      </c>
      <c r="J822" t="str">
        <f t="shared" si="49"/>
        <v/>
      </c>
      <c r="K822" t="str">
        <f t="shared" si="50"/>
        <v/>
      </c>
      <c r="L822" t="str">
        <f t="shared" si="51"/>
        <v>0.399</v>
      </c>
    </row>
    <row r="823" spans="1:12" x14ac:dyDescent="0.2">
      <c r="A823" t="s">
        <v>7629</v>
      </c>
      <c r="B823">
        <v>7485</v>
      </c>
      <c r="C823">
        <v>0.74850000000000005</v>
      </c>
      <c r="I823" t="str">
        <f t="shared" si="48"/>
        <v/>
      </c>
      <c r="J823" t="str">
        <f t="shared" si="49"/>
        <v/>
      </c>
      <c r="K823" t="str">
        <f t="shared" si="50"/>
        <v/>
      </c>
      <c r="L823" t="str">
        <f t="shared" si="51"/>
        <v>0.7485</v>
      </c>
    </row>
    <row r="824" spans="1:12" x14ac:dyDescent="0.2">
      <c r="A824" t="s">
        <v>7629</v>
      </c>
      <c r="B824">
        <v>2419</v>
      </c>
      <c r="C824">
        <v>0.2419</v>
      </c>
      <c r="I824" t="str">
        <f t="shared" si="48"/>
        <v/>
      </c>
      <c r="J824" t="str">
        <f t="shared" si="49"/>
        <v/>
      </c>
      <c r="K824" t="str">
        <f t="shared" si="50"/>
        <v/>
      </c>
      <c r="L824" t="str">
        <f t="shared" si="51"/>
        <v>0.2419</v>
      </c>
    </row>
    <row r="825" spans="1:12" x14ac:dyDescent="0.2">
      <c r="A825" t="s">
        <v>7629</v>
      </c>
      <c r="B825">
        <v>3211</v>
      </c>
      <c r="C825">
        <v>0.3211</v>
      </c>
      <c r="I825" t="str">
        <f t="shared" si="48"/>
        <v/>
      </c>
      <c r="J825" t="str">
        <f t="shared" si="49"/>
        <v/>
      </c>
      <c r="K825" t="str">
        <f t="shared" si="50"/>
        <v/>
      </c>
      <c r="L825" t="str">
        <f t="shared" si="51"/>
        <v>0.3211</v>
      </c>
    </row>
    <row r="826" spans="1:12" x14ac:dyDescent="0.2">
      <c r="A826" t="s">
        <v>7629</v>
      </c>
      <c r="B826">
        <v>329</v>
      </c>
      <c r="C826">
        <v>0.32900000000000001</v>
      </c>
      <c r="I826" t="str">
        <f t="shared" si="48"/>
        <v/>
      </c>
      <c r="J826" t="str">
        <f t="shared" si="49"/>
        <v/>
      </c>
      <c r="K826" t="str">
        <f t="shared" si="50"/>
        <v/>
      </c>
      <c r="L826" t="str">
        <f t="shared" si="51"/>
        <v>0.329</v>
      </c>
    </row>
    <row r="827" spans="1:12" x14ac:dyDescent="0.2">
      <c r="A827" t="s">
        <v>7629</v>
      </c>
      <c r="B827">
        <v>8447</v>
      </c>
      <c r="C827">
        <v>0.84470000000000001</v>
      </c>
      <c r="I827" t="str">
        <f t="shared" si="48"/>
        <v/>
      </c>
      <c r="J827" t="str">
        <f t="shared" si="49"/>
        <v/>
      </c>
      <c r="K827" t="str">
        <f t="shared" si="50"/>
        <v/>
      </c>
      <c r="L827" t="str">
        <f t="shared" si="51"/>
        <v>0.8447</v>
      </c>
    </row>
    <row r="828" spans="1:12" x14ac:dyDescent="0.2">
      <c r="A828" t="s">
        <v>7629</v>
      </c>
      <c r="B828">
        <v>3477</v>
      </c>
      <c r="C828">
        <v>0.34770000000000001</v>
      </c>
      <c r="I828" t="str">
        <f t="shared" si="48"/>
        <v/>
      </c>
      <c r="J828" t="str">
        <f t="shared" si="49"/>
        <v/>
      </c>
      <c r="K828" t="str">
        <f t="shared" si="50"/>
        <v/>
      </c>
      <c r="L828" t="str">
        <f t="shared" si="51"/>
        <v>0.3477</v>
      </c>
    </row>
    <row r="829" spans="1:12" x14ac:dyDescent="0.2">
      <c r="A829" t="s">
        <v>7629</v>
      </c>
      <c r="B829">
        <v>8829</v>
      </c>
      <c r="C829">
        <v>0.88290000000000002</v>
      </c>
      <c r="I829" t="str">
        <f t="shared" si="48"/>
        <v/>
      </c>
      <c r="J829" t="str">
        <f t="shared" si="49"/>
        <v/>
      </c>
      <c r="K829" t="str">
        <f t="shared" si="50"/>
        <v/>
      </c>
      <c r="L829" t="str">
        <f t="shared" si="51"/>
        <v>0.8829</v>
      </c>
    </row>
    <row r="830" spans="1:12" x14ac:dyDescent="0.2">
      <c r="A830" t="s">
        <v>7629</v>
      </c>
      <c r="B830">
        <v>5591</v>
      </c>
      <c r="C830">
        <v>0.55910000000000004</v>
      </c>
      <c r="I830" t="str">
        <f t="shared" si="48"/>
        <v/>
      </c>
      <c r="J830" t="str">
        <f t="shared" si="49"/>
        <v/>
      </c>
      <c r="K830" t="str">
        <f t="shared" si="50"/>
        <v/>
      </c>
      <c r="L830" t="str">
        <f t="shared" si="51"/>
        <v>0.5591</v>
      </c>
    </row>
    <row r="831" spans="1:12" x14ac:dyDescent="0.2">
      <c r="A831" t="s">
        <v>7629</v>
      </c>
      <c r="B831">
        <v>9755</v>
      </c>
      <c r="C831">
        <v>0.97550000000000003</v>
      </c>
      <c r="I831" t="str">
        <f t="shared" si="48"/>
        <v/>
      </c>
      <c r="J831" t="str">
        <f t="shared" si="49"/>
        <v/>
      </c>
      <c r="K831" t="str">
        <f t="shared" si="50"/>
        <v/>
      </c>
      <c r="L831" t="str">
        <f t="shared" si="51"/>
        <v>0.9755</v>
      </c>
    </row>
    <row r="832" spans="1:12" x14ac:dyDescent="0.2">
      <c r="A832" t="s">
        <v>7629</v>
      </c>
      <c r="B832">
        <v>991</v>
      </c>
      <c r="C832">
        <v>0.99099999999999999</v>
      </c>
      <c r="I832" t="str">
        <f t="shared" si="48"/>
        <v/>
      </c>
      <c r="J832" t="str">
        <f t="shared" si="49"/>
        <v/>
      </c>
      <c r="K832" t="str">
        <f t="shared" si="50"/>
        <v/>
      </c>
      <c r="L832" t="str">
        <f t="shared" si="51"/>
        <v>0.991</v>
      </c>
    </row>
    <row r="833" spans="1:12" x14ac:dyDescent="0.2">
      <c r="A833" t="s">
        <v>7629</v>
      </c>
      <c r="B833">
        <v>8493</v>
      </c>
      <c r="C833">
        <v>0.84930000000000005</v>
      </c>
      <c r="I833" t="str">
        <f t="shared" si="48"/>
        <v/>
      </c>
      <c r="J833" t="str">
        <f t="shared" si="49"/>
        <v/>
      </c>
      <c r="K833" t="str">
        <f t="shared" si="50"/>
        <v/>
      </c>
      <c r="L833" t="str">
        <f t="shared" si="51"/>
        <v>0.8493</v>
      </c>
    </row>
    <row r="834" spans="1:12" x14ac:dyDescent="0.2">
      <c r="A834" t="s">
        <v>7629</v>
      </c>
      <c r="B834">
        <v>9687</v>
      </c>
      <c r="C834">
        <v>0.96870000000000001</v>
      </c>
      <c r="I834" t="str">
        <f t="shared" si="48"/>
        <v/>
      </c>
      <c r="J834" t="str">
        <f t="shared" si="49"/>
        <v/>
      </c>
      <c r="K834" t="str">
        <f t="shared" si="50"/>
        <v/>
      </c>
      <c r="L834" t="str">
        <f t="shared" si="51"/>
        <v>0.9687</v>
      </c>
    </row>
    <row r="835" spans="1:12" x14ac:dyDescent="0.2">
      <c r="A835" t="s">
        <v>7629</v>
      </c>
      <c r="B835">
        <v>8833</v>
      </c>
      <c r="C835">
        <v>0.88329999999999997</v>
      </c>
      <c r="I835" t="str">
        <f t="shared" ref="I835:I898" si="52">IF(A835=D$2,"0."&amp;B835,"")</f>
        <v/>
      </c>
      <c r="J835" t="str">
        <f t="shared" ref="J835:J898" si="53">IF(A835=D$5,"0."&amp;B835,"")</f>
        <v/>
      </c>
      <c r="K835" t="str">
        <f t="shared" ref="K835:K898" si="54">IF(A835=D$3,"0."&amp;B835,"")</f>
        <v/>
      </c>
      <c r="L835" t="str">
        <f t="shared" ref="L835:L898" si="55">IF(A835=D$4,"0."&amp;B835,"")</f>
        <v>0.8833</v>
      </c>
    </row>
    <row r="836" spans="1:12" x14ac:dyDescent="0.2">
      <c r="A836" t="s">
        <v>7629</v>
      </c>
      <c r="B836">
        <v>9861</v>
      </c>
      <c r="C836">
        <v>0.98609999999999998</v>
      </c>
      <c r="I836" t="str">
        <f t="shared" si="52"/>
        <v/>
      </c>
      <c r="J836" t="str">
        <f t="shared" si="53"/>
        <v/>
      </c>
      <c r="K836" t="str">
        <f t="shared" si="54"/>
        <v/>
      </c>
      <c r="L836" t="str">
        <f t="shared" si="55"/>
        <v>0.9861</v>
      </c>
    </row>
    <row r="837" spans="1:12" x14ac:dyDescent="0.2">
      <c r="A837" t="s">
        <v>7629</v>
      </c>
      <c r="B837">
        <v>8715</v>
      </c>
      <c r="C837">
        <v>0.87150000000000005</v>
      </c>
      <c r="I837" t="str">
        <f t="shared" si="52"/>
        <v/>
      </c>
      <c r="J837" t="str">
        <f t="shared" si="53"/>
        <v/>
      </c>
      <c r="K837" t="str">
        <f t="shared" si="54"/>
        <v/>
      </c>
      <c r="L837" t="str">
        <f t="shared" si="55"/>
        <v>0.8715</v>
      </c>
    </row>
    <row r="838" spans="1:12" x14ac:dyDescent="0.2">
      <c r="A838" t="s">
        <v>7629</v>
      </c>
      <c r="B838">
        <v>995</v>
      </c>
      <c r="C838">
        <v>0.995</v>
      </c>
      <c r="I838" t="str">
        <f t="shared" si="52"/>
        <v/>
      </c>
      <c r="J838" t="str">
        <f t="shared" si="53"/>
        <v/>
      </c>
      <c r="K838" t="str">
        <f t="shared" si="54"/>
        <v/>
      </c>
      <c r="L838" t="str">
        <f t="shared" si="55"/>
        <v>0.995</v>
      </c>
    </row>
    <row r="839" spans="1:12" x14ac:dyDescent="0.2">
      <c r="A839" t="s">
        <v>7629</v>
      </c>
      <c r="B839">
        <v>3425</v>
      </c>
      <c r="C839">
        <v>0.34250000000000003</v>
      </c>
      <c r="I839" t="str">
        <f t="shared" si="52"/>
        <v/>
      </c>
      <c r="J839" t="str">
        <f t="shared" si="53"/>
        <v/>
      </c>
      <c r="K839" t="str">
        <f t="shared" si="54"/>
        <v/>
      </c>
      <c r="L839" t="str">
        <f t="shared" si="55"/>
        <v>0.3425</v>
      </c>
    </row>
    <row r="840" spans="1:12" x14ac:dyDescent="0.2">
      <c r="A840" t="s">
        <v>7629</v>
      </c>
      <c r="B840">
        <v>9059</v>
      </c>
      <c r="C840">
        <v>0.90590000000000004</v>
      </c>
      <c r="I840" t="str">
        <f t="shared" si="52"/>
        <v/>
      </c>
      <c r="J840" t="str">
        <f t="shared" si="53"/>
        <v/>
      </c>
      <c r="K840" t="str">
        <f t="shared" si="54"/>
        <v/>
      </c>
      <c r="L840" t="str">
        <f t="shared" si="55"/>
        <v>0.9059</v>
      </c>
    </row>
    <row r="841" spans="1:12" x14ac:dyDescent="0.2">
      <c r="A841" t="s">
        <v>7629</v>
      </c>
      <c r="B841">
        <v>9012</v>
      </c>
      <c r="C841">
        <v>0.9012</v>
      </c>
      <c r="I841" t="str">
        <f t="shared" si="52"/>
        <v/>
      </c>
      <c r="J841" t="str">
        <f t="shared" si="53"/>
        <v/>
      </c>
      <c r="K841" t="str">
        <f t="shared" si="54"/>
        <v/>
      </c>
      <c r="L841" t="str">
        <f t="shared" si="55"/>
        <v>0.9012</v>
      </c>
    </row>
    <row r="842" spans="1:12" x14ac:dyDescent="0.2">
      <c r="A842" t="s">
        <v>7629</v>
      </c>
      <c r="B842">
        <v>2978</v>
      </c>
      <c r="C842">
        <v>0.29780000000000001</v>
      </c>
      <c r="I842" t="str">
        <f t="shared" si="52"/>
        <v/>
      </c>
      <c r="J842" t="str">
        <f t="shared" si="53"/>
        <v/>
      </c>
      <c r="K842" t="str">
        <f t="shared" si="54"/>
        <v/>
      </c>
      <c r="L842" t="str">
        <f t="shared" si="55"/>
        <v>0.2978</v>
      </c>
    </row>
    <row r="843" spans="1:12" x14ac:dyDescent="0.2">
      <c r="A843" t="s">
        <v>7629</v>
      </c>
      <c r="B843">
        <v>7435</v>
      </c>
      <c r="C843">
        <v>0.74350000000000005</v>
      </c>
      <c r="I843" t="str">
        <f t="shared" si="52"/>
        <v/>
      </c>
      <c r="J843" t="str">
        <f t="shared" si="53"/>
        <v/>
      </c>
      <c r="K843" t="str">
        <f t="shared" si="54"/>
        <v/>
      </c>
      <c r="L843" t="str">
        <f t="shared" si="55"/>
        <v>0.7435</v>
      </c>
    </row>
    <row r="844" spans="1:12" x14ac:dyDescent="0.2">
      <c r="A844" t="s">
        <v>7629</v>
      </c>
      <c r="B844">
        <v>6786</v>
      </c>
      <c r="C844">
        <v>0.67859999999999998</v>
      </c>
      <c r="I844" t="str">
        <f t="shared" si="52"/>
        <v/>
      </c>
      <c r="J844" t="str">
        <f t="shared" si="53"/>
        <v/>
      </c>
      <c r="K844" t="str">
        <f t="shared" si="54"/>
        <v/>
      </c>
      <c r="L844" t="str">
        <f t="shared" si="55"/>
        <v>0.6786</v>
      </c>
    </row>
    <row r="845" spans="1:12" x14ac:dyDescent="0.2">
      <c r="A845" t="s">
        <v>7629</v>
      </c>
      <c r="B845">
        <v>7651</v>
      </c>
      <c r="C845">
        <v>0.7651</v>
      </c>
      <c r="I845" t="str">
        <f t="shared" si="52"/>
        <v/>
      </c>
      <c r="J845" t="str">
        <f t="shared" si="53"/>
        <v/>
      </c>
      <c r="K845" t="str">
        <f t="shared" si="54"/>
        <v/>
      </c>
      <c r="L845" t="str">
        <f t="shared" si="55"/>
        <v>0.7651</v>
      </c>
    </row>
    <row r="846" spans="1:12" x14ac:dyDescent="0.2">
      <c r="A846" t="s">
        <v>7629</v>
      </c>
      <c r="B846">
        <v>4911</v>
      </c>
      <c r="C846">
        <v>0.49109999999999998</v>
      </c>
      <c r="I846" t="str">
        <f t="shared" si="52"/>
        <v/>
      </c>
      <c r="J846" t="str">
        <f t="shared" si="53"/>
        <v/>
      </c>
      <c r="K846" t="str">
        <f t="shared" si="54"/>
        <v/>
      </c>
      <c r="L846" t="str">
        <f t="shared" si="55"/>
        <v>0.4911</v>
      </c>
    </row>
    <row r="847" spans="1:12" x14ac:dyDescent="0.2">
      <c r="A847" t="s">
        <v>7629</v>
      </c>
      <c r="B847">
        <v>8173</v>
      </c>
      <c r="C847">
        <v>0.81730000000000003</v>
      </c>
      <c r="I847" t="str">
        <f t="shared" si="52"/>
        <v/>
      </c>
      <c r="J847" t="str">
        <f t="shared" si="53"/>
        <v/>
      </c>
      <c r="K847" t="str">
        <f t="shared" si="54"/>
        <v/>
      </c>
      <c r="L847" t="str">
        <f t="shared" si="55"/>
        <v>0.8173</v>
      </c>
    </row>
    <row r="848" spans="1:12" x14ac:dyDescent="0.2">
      <c r="A848" t="s">
        <v>7629</v>
      </c>
      <c r="B848">
        <v>2992</v>
      </c>
      <c r="C848">
        <v>0.29920000000000002</v>
      </c>
      <c r="I848" t="str">
        <f t="shared" si="52"/>
        <v/>
      </c>
      <c r="J848" t="str">
        <f t="shared" si="53"/>
        <v/>
      </c>
      <c r="K848" t="str">
        <f t="shared" si="54"/>
        <v/>
      </c>
      <c r="L848" t="str">
        <f t="shared" si="55"/>
        <v>0.2992</v>
      </c>
    </row>
    <row r="849" spans="1:12" x14ac:dyDescent="0.2">
      <c r="A849" t="s">
        <v>7629</v>
      </c>
      <c r="B849">
        <v>8843</v>
      </c>
      <c r="C849">
        <v>0.88429999999999997</v>
      </c>
      <c r="I849" t="str">
        <f t="shared" si="52"/>
        <v/>
      </c>
      <c r="J849" t="str">
        <f t="shared" si="53"/>
        <v/>
      </c>
      <c r="K849" t="str">
        <f t="shared" si="54"/>
        <v/>
      </c>
      <c r="L849" t="str">
        <f t="shared" si="55"/>
        <v>0.8843</v>
      </c>
    </row>
    <row r="850" spans="1:12" x14ac:dyDescent="0.2">
      <c r="A850" t="s">
        <v>7629</v>
      </c>
      <c r="B850">
        <v>8647</v>
      </c>
      <c r="C850">
        <v>0.86470000000000002</v>
      </c>
      <c r="I850" t="str">
        <f t="shared" si="52"/>
        <v/>
      </c>
      <c r="J850" t="str">
        <f t="shared" si="53"/>
        <v/>
      </c>
      <c r="K850" t="str">
        <f t="shared" si="54"/>
        <v/>
      </c>
      <c r="L850" t="str">
        <f t="shared" si="55"/>
        <v>0.8647</v>
      </c>
    </row>
    <row r="851" spans="1:12" x14ac:dyDescent="0.2">
      <c r="A851" t="s">
        <v>7629</v>
      </c>
      <c r="B851">
        <v>4788</v>
      </c>
      <c r="C851">
        <v>0.4788</v>
      </c>
      <c r="I851" t="str">
        <f t="shared" si="52"/>
        <v/>
      </c>
      <c r="J851" t="str">
        <f t="shared" si="53"/>
        <v/>
      </c>
      <c r="K851" t="str">
        <f t="shared" si="54"/>
        <v/>
      </c>
      <c r="L851" t="str">
        <f t="shared" si="55"/>
        <v>0.4788</v>
      </c>
    </row>
    <row r="852" spans="1:12" x14ac:dyDescent="0.2">
      <c r="A852" t="s">
        <v>7629</v>
      </c>
      <c r="B852">
        <v>5542</v>
      </c>
      <c r="C852">
        <v>0.55420000000000003</v>
      </c>
      <c r="I852" t="str">
        <f t="shared" si="52"/>
        <v/>
      </c>
      <c r="J852" t="str">
        <f t="shared" si="53"/>
        <v/>
      </c>
      <c r="K852" t="str">
        <f t="shared" si="54"/>
        <v/>
      </c>
      <c r="L852" t="str">
        <f t="shared" si="55"/>
        <v>0.5542</v>
      </c>
    </row>
    <row r="853" spans="1:12" x14ac:dyDescent="0.2">
      <c r="A853" t="s">
        <v>7629</v>
      </c>
      <c r="B853">
        <v>4774</v>
      </c>
      <c r="C853">
        <v>0.47739999999999999</v>
      </c>
      <c r="I853" t="str">
        <f t="shared" si="52"/>
        <v/>
      </c>
      <c r="J853" t="str">
        <f t="shared" si="53"/>
        <v/>
      </c>
      <c r="K853" t="str">
        <f t="shared" si="54"/>
        <v/>
      </c>
      <c r="L853" t="str">
        <f t="shared" si="55"/>
        <v>0.4774</v>
      </c>
    </row>
    <row r="854" spans="1:12" x14ac:dyDescent="0.2">
      <c r="A854" t="s">
        <v>7629</v>
      </c>
      <c r="B854">
        <v>6336</v>
      </c>
      <c r="C854">
        <v>0.63360000000000005</v>
      </c>
      <c r="I854" t="str">
        <f t="shared" si="52"/>
        <v/>
      </c>
      <c r="J854" t="str">
        <f t="shared" si="53"/>
        <v/>
      </c>
      <c r="K854" t="str">
        <f t="shared" si="54"/>
        <v/>
      </c>
      <c r="L854" t="str">
        <f t="shared" si="55"/>
        <v>0.6336</v>
      </c>
    </row>
    <row r="855" spans="1:12" x14ac:dyDescent="0.2">
      <c r="A855" t="s">
        <v>7629</v>
      </c>
      <c r="B855">
        <v>6537</v>
      </c>
      <c r="C855">
        <v>0.65369999999999995</v>
      </c>
      <c r="I855" t="str">
        <f t="shared" si="52"/>
        <v/>
      </c>
      <c r="J855" t="str">
        <f t="shared" si="53"/>
        <v/>
      </c>
      <c r="K855" t="str">
        <f t="shared" si="54"/>
        <v/>
      </c>
      <c r="L855" t="str">
        <f t="shared" si="55"/>
        <v>0.6537</v>
      </c>
    </row>
    <row r="856" spans="1:12" x14ac:dyDescent="0.2">
      <c r="A856" t="s">
        <v>7629</v>
      </c>
      <c r="B856">
        <v>9388</v>
      </c>
      <c r="C856">
        <v>0.93879999999999997</v>
      </c>
      <c r="I856" t="str">
        <f t="shared" si="52"/>
        <v/>
      </c>
      <c r="J856" t="str">
        <f t="shared" si="53"/>
        <v/>
      </c>
      <c r="K856" t="str">
        <f t="shared" si="54"/>
        <v/>
      </c>
      <c r="L856" t="str">
        <f t="shared" si="55"/>
        <v>0.9388</v>
      </c>
    </row>
    <row r="857" spans="1:12" x14ac:dyDescent="0.2">
      <c r="A857" t="s">
        <v>7629</v>
      </c>
      <c r="B857">
        <v>59</v>
      </c>
      <c r="C857">
        <v>0.59</v>
      </c>
      <c r="I857" t="str">
        <f t="shared" si="52"/>
        <v/>
      </c>
      <c r="J857" t="str">
        <f t="shared" si="53"/>
        <v/>
      </c>
      <c r="K857" t="str">
        <f t="shared" si="54"/>
        <v/>
      </c>
      <c r="L857" t="str">
        <f t="shared" si="55"/>
        <v>0.59</v>
      </c>
    </row>
    <row r="858" spans="1:12" x14ac:dyDescent="0.2">
      <c r="A858" t="s">
        <v>7629</v>
      </c>
      <c r="B858">
        <v>4831</v>
      </c>
      <c r="C858">
        <v>0.48309999999999997</v>
      </c>
      <c r="I858" t="str">
        <f t="shared" si="52"/>
        <v/>
      </c>
      <c r="J858" t="str">
        <f t="shared" si="53"/>
        <v/>
      </c>
      <c r="K858" t="str">
        <f t="shared" si="54"/>
        <v/>
      </c>
      <c r="L858" t="str">
        <f t="shared" si="55"/>
        <v>0.4831</v>
      </c>
    </row>
    <row r="859" spans="1:12" x14ac:dyDescent="0.2">
      <c r="A859" t="s">
        <v>7629</v>
      </c>
      <c r="B859">
        <v>2052</v>
      </c>
      <c r="C859">
        <v>0.20519999999999999</v>
      </c>
      <c r="I859" t="str">
        <f t="shared" si="52"/>
        <v/>
      </c>
      <c r="J859" t="str">
        <f t="shared" si="53"/>
        <v/>
      </c>
      <c r="K859" t="str">
        <f t="shared" si="54"/>
        <v/>
      </c>
      <c r="L859" t="str">
        <f t="shared" si="55"/>
        <v>0.2052</v>
      </c>
    </row>
    <row r="860" spans="1:12" x14ac:dyDescent="0.2">
      <c r="A860" t="s">
        <v>7629</v>
      </c>
      <c r="B860">
        <v>958</v>
      </c>
      <c r="C860">
        <v>0.95799999999999996</v>
      </c>
      <c r="I860" t="str">
        <f t="shared" si="52"/>
        <v/>
      </c>
      <c r="J860" t="str">
        <f t="shared" si="53"/>
        <v/>
      </c>
      <c r="K860" t="str">
        <f t="shared" si="54"/>
        <v/>
      </c>
      <c r="L860" t="str">
        <f t="shared" si="55"/>
        <v>0.958</v>
      </c>
    </row>
    <row r="861" spans="1:12" x14ac:dyDescent="0.2">
      <c r="A861" t="s">
        <v>7629</v>
      </c>
      <c r="B861">
        <v>957</v>
      </c>
      <c r="C861">
        <v>0.95699999999999996</v>
      </c>
      <c r="I861" t="str">
        <f t="shared" si="52"/>
        <v/>
      </c>
      <c r="J861" t="str">
        <f t="shared" si="53"/>
        <v/>
      </c>
      <c r="K861" t="str">
        <f t="shared" si="54"/>
        <v/>
      </c>
      <c r="L861" t="str">
        <f t="shared" si="55"/>
        <v>0.957</v>
      </c>
    </row>
    <row r="862" spans="1:12" x14ac:dyDescent="0.2">
      <c r="A862" t="s">
        <v>7629</v>
      </c>
      <c r="B862">
        <v>1255</v>
      </c>
      <c r="C862">
        <v>0.1255</v>
      </c>
      <c r="I862" t="str">
        <f t="shared" si="52"/>
        <v/>
      </c>
      <c r="J862" t="str">
        <f t="shared" si="53"/>
        <v/>
      </c>
      <c r="K862" t="str">
        <f t="shared" si="54"/>
        <v/>
      </c>
      <c r="L862" t="str">
        <f t="shared" si="55"/>
        <v>0.1255</v>
      </c>
    </row>
    <row r="863" spans="1:12" x14ac:dyDescent="0.2">
      <c r="A863" t="s">
        <v>7629</v>
      </c>
      <c r="B863">
        <v>772</v>
      </c>
      <c r="C863">
        <v>0.77200000000000002</v>
      </c>
      <c r="I863" t="str">
        <f t="shared" si="52"/>
        <v/>
      </c>
      <c r="J863" t="str">
        <f t="shared" si="53"/>
        <v/>
      </c>
      <c r="K863" t="str">
        <f t="shared" si="54"/>
        <v/>
      </c>
      <c r="L863" t="str">
        <f t="shared" si="55"/>
        <v>0.772</v>
      </c>
    </row>
    <row r="864" spans="1:12" x14ac:dyDescent="0.2">
      <c r="A864" t="s">
        <v>7629</v>
      </c>
      <c r="B864">
        <v>984</v>
      </c>
      <c r="C864">
        <v>0.98399999999999999</v>
      </c>
      <c r="I864" t="str">
        <f t="shared" si="52"/>
        <v/>
      </c>
      <c r="J864" t="str">
        <f t="shared" si="53"/>
        <v/>
      </c>
      <c r="K864" t="str">
        <f t="shared" si="54"/>
        <v/>
      </c>
      <c r="L864" t="str">
        <f t="shared" si="55"/>
        <v>0.984</v>
      </c>
    </row>
    <row r="865" spans="1:12" x14ac:dyDescent="0.2">
      <c r="A865" t="s">
        <v>7629</v>
      </c>
      <c r="B865">
        <v>3953</v>
      </c>
      <c r="C865">
        <v>0.39529999999999998</v>
      </c>
      <c r="I865" t="str">
        <f t="shared" si="52"/>
        <v/>
      </c>
      <c r="J865" t="str">
        <f t="shared" si="53"/>
        <v/>
      </c>
      <c r="K865" t="str">
        <f t="shared" si="54"/>
        <v/>
      </c>
      <c r="L865" t="str">
        <f t="shared" si="55"/>
        <v>0.3953</v>
      </c>
    </row>
    <row r="866" spans="1:12" x14ac:dyDescent="0.2">
      <c r="A866" t="s">
        <v>7629</v>
      </c>
      <c r="B866">
        <v>515</v>
      </c>
      <c r="C866">
        <v>0.51500000000000001</v>
      </c>
      <c r="I866" t="str">
        <f t="shared" si="52"/>
        <v/>
      </c>
      <c r="J866" t="str">
        <f t="shared" si="53"/>
        <v/>
      </c>
      <c r="K866" t="str">
        <f t="shared" si="54"/>
        <v/>
      </c>
      <c r="L866" t="str">
        <f t="shared" si="55"/>
        <v>0.515</v>
      </c>
    </row>
    <row r="867" spans="1:12" x14ac:dyDescent="0.2">
      <c r="A867" t="s">
        <v>7629</v>
      </c>
      <c r="B867">
        <v>424</v>
      </c>
      <c r="C867">
        <v>0.42399999999999999</v>
      </c>
      <c r="I867" t="str">
        <f t="shared" si="52"/>
        <v/>
      </c>
      <c r="J867" t="str">
        <f t="shared" si="53"/>
        <v/>
      </c>
      <c r="K867" t="str">
        <f t="shared" si="54"/>
        <v/>
      </c>
      <c r="L867" t="str">
        <f t="shared" si="55"/>
        <v>0.424</v>
      </c>
    </row>
    <row r="868" spans="1:12" x14ac:dyDescent="0.2">
      <c r="A868" t="s">
        <v>7629</v>
      </c>
      <c r="B868">
        <v>1419</v>
      </c>
      <c r="C868">
        <v>0.1419</v>
      </c>
      <c r="I868" t="str">
        <f t="shared" si="52"/>
        <v/>
      </c>
      <c r="J868" t="str">
        <f t="shared" si="53"/>
        <v/>
      </c>
      <c r="K868" t="str">
        <f t="shared" si="54"/>
        <v/>
      </c>
      <c r="L868" t="str">
        <f t="shared" si="55"/>
        <v>0.1419</v>
      </c>
    </row>
    <row r="869" spans="1:12" x14ac:dyDescent="0.2">
      <c r="A869" t="s">
        <v>7629</v>
      </c>
      <c r="B869">
        <v>702</v>
      </c>
      <c r="C869">
        <v>0.70199999999999996</v>
      </c>
      <c r="I869" t="str">
        <f t="shared" si="52"/>
        <v/>
      </c>
      <c r="J869" t="str">
        <f t="shared" si="53"/>
        <v/>
      </c>
      <c r="K869" t="str">
        <f t="shared" si="54"/>
        <v/>
      </c>
      <c r="L869" t="str">
        <f t="shared" si="55"/>
        <v>0.702</v>
      </c>
    </row>
    <row r="870" spans="1:12" x14ac:dyDescent="0.2">
      <c r="A870" t="s">
        <v>7629</v>
      </c>
      <c r="B870">
        <v>68</v>
      </c>
      <c r="C870">
        <v>0.68</v>
      </c>
      <c r="I870" t="str">
        <f t="shared" si="52"/>
        <v/>
      </c>
      <c r="J870" t="str">
        <f t="shared" si="53"/>
        <v/>
      </c>
      <c r="K870" t="str">
        <f t="shared" si="54"/>
        <v/>
      </c>
      <c r="L870" t="str">
        <f t="shared" si="55"/>
        <v>0.68</v>
      </c>
    </row>
    <row r="871" spans="1:12" x14ac:dyDescent="0.2">
      <c r="A871" t="s">
        <v>7629</v>
      </c>
      <c r="B871">
        <v>982</v>
      </c>
      <c r="C871">
        <v>0.98199999999999998</v>
      </c>
      <c r="I871" t="str">
        <f t="shared" si="52"/>
        <v/>
      </c>
      <c r="J871" t="str">
        <f t="shared" si="53"/>
        <v/>
      </c>
      <c r="K871" t="str">
        <f t="shared" si="54"/>
        <v/>
      </c>
      <c r="L871" t="str">
        <f t="shared" si="55"/>
        <v>0.982</v>
      </c>
    </row>
    <row r="872" spans="1:12" x14ac:dyDescent="0.2">
      <c r="A872" t="s">
        <v>7629</v>
      </c>
      <c r="B872">
        <v>557</v>
      </c>
      <c r="C872">
        <v>0.55700000000000005</v>
      </c>
      <c r="I872" t="str">
        <f t="shared" si="52"/>
        <v/>
      </c>
      <c r="J872" t="str">
        <f t="shared" si="53"/>
        <v/>
      </c>
      <c r="K872" t="str">
        <f t="shared" si="54"/>
        <v/>
      </c>
      <c r="L872" t="str">
        <f t="shared" si="55"/>
        <v>0.557</v>
      </c>
    </row>
    <row r="873" spans="1:12" x14ac:dyDescent="0.2">
      <c r="A873" t="s">
        <v>7629</v>
      </c>
      <c r="B873">
        <v>75</v>
      </c>
      <c r="C873">
        <v>0.75</v>
      </c>
      <c r="I873" t="str">
        <f t="shared" si="52"/>
        <v/>
      </c>
      <c r="J873" t="str">
        <f t="shared" si="53"/>
        <v/>
      </c>
      <c r="K873" t="str">
        <f t="shared" si="54"/>
        <v/>
      </c>
      <c r="L873" t="str">
        <f t="shared" si="55"/>
        <v>0.75</v>
      </c>
    </row>
    <row r="874" spans="1:12" x14ac:dyDescent="0.2">
      <c r="A874" t="s">
        <v>7629</v>
      </c>
      <c r="B874">
        <v>2421</v>
      </c>
      <c r="C874">
        <v>0.24210000000000001</v>
      </c>
      <c r="I874" t="str">
        <f t="shared" si="52"/>
        <v/>
      </c>
      <c r="J874" t="str">
        <f t="shared" si="53"/>
        <v/>
      </c>
      <c r="K874" t="str">
        <f t="shared" si="54"/>
        <v/>
      </c>
      <c r="L874" t="str">
        <f t="shared" si="55"/>
        <v>0.2421</v>
      </c>
    </row>
    <row r="875" spans="1:12" x14ac:dyDescent="0.2">
      <c r="A875" t="s">
        <v>7629</v>
      </c>
      <c r="B875">
        <v>1253</v>
      </c>
      <c r="C875">
        <v>0.12529999999999999</v>
      </c>
      <c r="I875" t="str">
        <f t="shared" si="52"/>
        <v/>
      </c>
      <c r="J875" t="str">
        <f t="shared" si="53"/>
        <v/>
      </c>
      <c r="K875" t="str">
        <f t="shared" si="54"/>
        <v/>
      </c>
      <c r="L875" t="str">
        <f t="shared" si="55"/>
        <v>0.1253</v>
      </c>
    </row>
    <row r="876" spans="1:12" x14ac:dyDescent="0.2">
      <c r="A876" t="s">
        <v>7629</v>
      </c>
      <c r="B876">
        <v>872</v>
      </c>
      <c r="C876">
        <v>0.872</v>
      </c>
      <c r="I876" t="str">
        <f t="shared" si="52"/>
        <v/>
      </c>
      <c r="J876" t="str">
        <f t="shared" si="53"/>
        <v/>
      </c>
      <c r="K876" t="str">
        <f t="shared" si="54"/>
        <v/>
      </c>
      <c r="L876" t="str">
        <f t="shared" si="55"/>
        <v>0.872</v>
      </c>
    </row>
    <row r="877" spans="1:12" x14ac:dyDescent="0.2">
      <c r="A877" t="s">
        <v>7629</v>
      </c>
      <c r="B877">
        <v>6902</v>
      </c>
      <c r="C877">
        <v>0.69020000000000004</v>
      </c>
      <c r="I877" t="str">
        <f t="shared" si="52"/>
        <v/>
      </c>
      <c r="J877" t="str">
        <f t="shared" si="53"/>
        <v/>
      </c>
      <c r="K877" t="str">
        <f t="shared" si="54"/>
        <v/>
      </c>
      <c r="L877" t="str">
        <f t="shared" si="55"/>
        <v>0.6902</v>
      </c>
    </row>
    <row r="878" spans="1:12" x14ac:dyDescent="0.2">
      <c r="A878" t="s">
        <v>7629</v>
      </c>
      <c r="B878">
        <v>1601</v>
      </c>
      <c r="C878">
        <v>0.16009999999999999</v>
      </c>
      <c r="I878" t="str">
        <f t="shared" si="52"/>
        <v/>
      </c>
      <c r="J878" t="str">
        <f t="shared" si="53"/>
        <v/>
      </c>
      <c r="K878" t="str">
        <f t="shared" si="54"/>
        <v/>
      </c>
      <c r="L878" t="str">
        <f t="shared" si="55"/>
        <v>0.1601</v>
      </c>
    </row>
    <row r="879" spans="1:12" x14ac:dyDescent="0.2">
      <c r="A879" t="s">
        <v>7629</v>
      </c>
      <c r="B879">
        <v>4808</v>
      </c>
      <c r="C879">
        <v>0.48080000000000001</v>
      </c>
      <c r="I879" t="str">
        <f t="shared" si="52"/>
        <v/>
      </c>
      <c r="J879" t="str">
        <f t="shared" si="53"/>
        <v/>
      </c>
      <c r="K879" t="str">
        <f t="shared" si="54"/>
        <v/>
      </c>
      <c r="L879" t="str">
        <f t="shared" si="55"/>
        <v>0.4808</v>
      </c>
    </row>
    <row r="880" spans="1:12" x14ac:dyDescent="0.2">
      <c r="A880" t="s">
        <v>7629</v>
      </c>
      <c r="B880">
        <v>4765</v>
      </c>
      <c r="C880">
        <v>0.47649999999999998</v>
      </c>
      <c r="I880" t="str">
        <f t="shared" si="52"/>
        <v/>
      </c>
      <c r="J880" t="str">
        <f t="shared" si="53"/>
        <v/>
      </c>
      <c r="K880" t="str">
        <f t="shared" si="54"/>
        <v/>
      </c>
      <c r="L880" t="str">
        <f t="shared" si="55"/>
        <v>0.4765</v>
      </c>
    </row>
    <row r="881" spans="1:12" x14ac:dyDescent="0.2">
      <c r="A881" t="s">
        <v>7629</v>
      </c>
      <c r="B881">
        <v>883</v>
      </c>
      <c r="C881">
        <v>0.88300000000000001</v>
      </c>
      <c r="I881" t="str">
        <f t="shared" si="52"/>
        <v/>
      </c>
      <c r="J881" t="str">
        <f t="shared" si="53"/>
        <v/>
      </c>
      <c r="K881" t="str">
        <f t="shared" si="54"/>
        <v/>
      </c>
      <c r="L881" t="str">
        <f t="shared" si="55"/>
        <v>0.883</v>
      </c>
    </row>
    <row r="882" spans="1:12" x14ac:dyDescent="0.2">
      <c r="A882" t="s">
        <v>7629</v>
      </c>
      <c r="B882">
        <v>2382</v>
      </c>
      <c r="C882">
        <v>0.2382</v>
      </c>
      <c r="I882" t="str">
        <f t="shared" si="52"/>
        <v/>
      </c>
      <c r="J882" t="str">
        <f t="shared" si="53"/>
        <v/>
      </c>
      <c r="K882" t="str">
        <f t="shared" si="54"/>
        <v/>
      </c>
      <c r="L882" t="str">
        <f t="shared" si="55"/>
        <v>0.2382</v>
      </c>
    </row>
    <row r="883" spans="1:12" x14ac:dyDescent="0.2">
      <c r="A883" t="s">
        <v>7629</v>
      </c>
      <c r="B883">
        <v>5988</v>
      </c>
      <c r="C883">
        <v>0.5988</v>
      </c>
      <c r="I883" t="str">
        <f t="shared" si="52"/>
        <v/>
      </c>
      <c r="J883" t="str">
        <f t="shared" si="53"/>
        <v/>
      </c>
      <c r="K883" t="str">
        <f t="shared" si="54"/>
        <v/>
      </c>
      <c r="L883" t="str">
        <f t="shared" si="55"/>
        <v>0.5988</v>
      </c>
    </row>
    <row r="884" spans="1:12" x14ac:dyDescent="0.2">
      <c r="A884" t="s">
        <v>7629</v>
      </c>
      <c r="B884">
        <v>849</v>
      </c>
      <c r="C884">
        <v>0.84899999999999998</v>
      </c>
      <c r="I884" t="str">
        <f t="shared" si="52"/>
        <v/>
      </c>
      <c r="J884" t="str">
        <f t="shared" si="53"/>
        <v/>
      </c>
      <c r="K884" t="str">
        <f t="shared" si="54"/>
        <v/>
      </c>
      <c r="L884" t="str">
        <f t="shared" si="55"/>
        <v>0.849</v>
      </c>
    </row>
    <row r="885" spans="1:12" x14ac:dyDescent="0.2">
      <c r="A885" t="s">
        <v>7629</v>
      </c>
      <c r="B885">
        <v>4051</v>
      </c>
      <c r="C885">
        <v>0.40510000000000002</v>
      </c>
      <c r="I885" t="str">
        <f t="shared" si="52"/>
        <v/>
      </c>
      <c r="J885" t="str">
        <f t="shared" si="53"/>
        <v/>
      </c>
      <c r="K885" t="str">
        <f t="shared" si="54"/>
        <v/>
      </c>
      <c r="L885" t="str">
        <f t="shared" si="55"/>
        <v>0.4051</v>
      </c>
    </row>
    <row r="886" spans="1:12" x14ac:dyDescent="0.2">
      <c r="A886" t="s">
        <v>7629</v>
      </c>
      <c r="B886">
        <v>528</v>
      </c>
      <c r="C886">
        <v>0.52800000000000002</v>
      </c>
      <c r="I886" t="str">
        <f t="shared" si="52"/>
        <v/>
      </c>
      <c r="J886" t="str">
        <f t="shared" si="53"/>
        <v/>
      </c>
      <c r="K886" t="str">
        <f t="shared" si="54"/>
        <v/>
      </c>
      <c r="L886" t="str">
        <f t="shared" si="55"/>
        <v>0.528</v>
      </c>
    </row>
    <row r="887" spans="1:12" x14ac:dyDescent="0.2">
      <c r="A887" t="s">
        <v>7629</v>
      </c>
      <c r="B887">
        <v>282</v>
      </c>
      <c r="C887">
        <v>0.28199999999999997</v>
      </c>
      <c r="I887" t="str">
        <f t="shared" si="52"/>
        <v/>
      </c>
      <c r="J887" t="str">
        <f t="shared" si="53"/>
        <v/>
      </c>
      <c r="K887" t="str">
        <f t="shared" si="54"/>
        <v/>
      </c>
      <c r="L887" t="str">
        <f t="shared" si="55"/>
        <v>0.282</v>
      </c>
    </row>
    <row r="888" spans="1:12" x14ac:dyDescent="0.2">
      <c r="A888" t="s">
        <v>7629</v>
      </c>
      <c r="B888">
        <v>2596</v>
      </c>
      <c r="C888">
        <v>0.2596</v>
      </c>
      <c r="I888" t="str">
        <f t="shared" si="52"/>
        <v/>
      </c>
      <c r="J888" t="str">
        <f t="shared" si="53"/>
        <v/>
      </c>
      <c r="K888" t="str">
        <f t="shared" si="54"/>
        <v/>
      </c>
      <c r="L888" t="str">
        <f t="shared" si="55"/>
        <v>0.2596</v>
      </c>
    </row>
    <row r="889" spans="1:12" x14ac:dyDescent="0.2">
      <c r="A889" t="s">
        <v>7629</v>
      </c>
      <c r="B889">
        <v>1629</v>
      </c>
      <c r="C889">
        <v>0.16289999999999999</v>
      </c>
      <c r="I889" t="str">
        <f t="shared" si="52"/>
        <v/>
      </c>
      <c r="J889" t="str">
        <f t="shared" si="53"/>
        <v/>
      </c>
      <c r="K889" t="str">
        <f t="shared" si="54"/>
        <v/>
      </c>
      <c r="L889" t="str">
        <f t="shared" si="55"/>
        <v>0.1629</v>
      </c>
    </row>
    <row r="890" spans="1:12" x14ac:dyDescent="0.2">
      <c r="A890" t="s">
        <v>7629</v>
      </c>
      <c r="B890">
        <v>7314</v>
      </c>
      <c r="C890">
        <v>0.73140000000000005</v>
      </c>
      <c r="I890" t="str">
        <f t="shared" si="52"/>
        <v/>
      </c>
      <c r="J890" t="str">
        <f t="shared" si="53"/>
        <v/>
      </c>
      <c r="K890" t="str">
        <f t="shared" si="54"/>
        <v/>
      </c>
      <c r="L890" t="str">
        <f t="shared" si="55"/>
        <v>0.7314</v>
      </c>
    </row>
    <row r="891" spans="1:12" x14ac:dyDescent="0.2">
      <c r="A891" t="s">
        <v>7629</v>
      </c>
      <c r="B891">
        <v>2456</v>
      </c>
      <c r="C891">
        <v>0.24560000000000001</v>
      </c>
      <c r="I891" t="str">
        <f t="shared" si="52"/>
        <v/>
      </c>
      <c r="J891" t="str">
        <f t="shared" si="53"/>
        <v/>
      </c>
      <c r="K891" t="str">
        <f t="shared" si="54"/>
        <v/>
      </c>
      <c r="L891" t="str">
        <f t="shared" si="55"/>
        <v>0.2456</v>
      </c>
    </row>
    <row r="892" spans="1:12" x14ac:dyDescent="0.2">
      <c r="A892" t="s">
        <v>7629</v>
      </c>
      <c r="B892">
        <v>894</v>
      </c>
      <c r="C892">
        <v>0.89400000000000002</v>
      </c>
      <c r="I892" t="str">
        <f t="shared" si="52"/>
        <v/>
      </c>
      <c r="J892" t="str">
        <f t="shared" si="53"/>
        <v/>
      </c>
      <c r="K892" t="str">
        <f t="shared" si="54"/>
        <v/>
      </c>
      <c r="L892" t="str">
        <f t="shared" si="55"/>
        <v>0.894</v>
      </c>
    </row>
    <row r="893" spans="1:12" x14ac:dyDescent="0.2">
      <c r="A893" t="s">
        <v>7629</v>
      </c>
      <c r="B893">
        <v>3418</v>
      </c>
      <c r="C893">
        <v>0.34179999999999999</v>
      </c>
      <c r="I893" t="str">
        <f t="shared" si="52"/>
        <v/>
      </c>
      <c r="J893" t="str">
        <f t="shared" si="53"/>
        <v/>
      </c>
      <c r="K893" t="str">
        <f t="shared" si="54"/>
        <v/>
      </c>
      <c r="L893" t="str">
        <f t="shared" si="55"/>
        <v>0.3418</v>
      </c>
    </row>
    <row r="894" spans="1:12" x14ac:dyDescent="0.2">
      <c r="A894" t="s">
        <v>7629</v>
      </c>
      <c r="B894">
        <v>8457</v>
      </c>
      <c r="C894">
        <v>0.84570000000000001</v>
      </c>
      <c r="I894" t="str">
        <f t="shared" si="52"/>
        <v/>
      </c>
      <c r="J894" t="str">
        <f t="shared" si="53"/>
        <v/>
      </c>
      <c r="K894" t="str">
        <f t="shared" si="54"/>
        <v/>
      </c>
      <c r="L894" t="str">
        <f t="shared" si="55"/>
        <v>0.8457</v>
      </c>
    </row>
    <row r="895" spans="1:12" x14ac:dyDescent="0.2">
      <c r="A895" t="s">
        <v>7629</v>
      </c>
      <c r="B895">
        <v>8112</v>
      </c>
      <c r="C895">
        <v>0.81120000000000003</v>
      </c>
      <c r="I895" t="str">
        <f t="shared" si="52"/>
        <v/>
      </c>
      <c r="J895" t="str">
        <f t="shared" si="53"/>
        <v/>
      </c>
      <c r="K895" t="str">
        <f t="shared" si="54"/>
        <v/>
      </c>
      <c r="L895" t="str">
        <f t="shared" si="55"/>
        <v>0.8112</v>
      </c>
    </row>
    <row r="896" spans="1:12" x14ac:dyDescent="0.2">
      <c r="A896" t="s">
        <v>7629</v>
      </c>
      <c r="B896">
        <v>317</v>
      </c>
      <c r="C896">
        <v>0.317</v>
      </c>
      <c r="I896" t="str">
        <f t="shared" si="52"/>
        <v/>
      </c>
      <c r="J896" t="str">
        <f t="shared" si="53"/>
        <v/>
      </c>
      <c r="K896" t="str">
        <f t="shared" si="54"/>
        <v/>
      </c>
      <c r="L896" t="str">
        <f t="shared" si="55"/>
        <v>0.317</v>
      </c>
    </row>
    <row r="897" spans="1:12" x14ac:dyDescent="0.2">
      <c r="A897" t="s">
        <v>7629</v>
      </c>
      <c r="B897">
        <v>7159</v>
      </c>
      <c r="C897">
        <v>0.71589999999999998</v>
      </c>
      <c r="I897" t="str">
        <f t="shared" si="52"/>
        <v/>
      </c>
      <c r="J897" t="str">
        <f t="shared" si="53"/>
        <v/>
      </c>
      <c r="K897" t="str">
        <f t="shared" si="54"/>
        <v/>
      </c>
      <c r="L897" t="str">
        <f t="shared" si="55"/>
        <v>0.7159</v>
      </c>
    </row>
    <row r="898" spans="1:12" x14ac:dyDescent="0.2">
      <c r="A898" t="s">
        <v>7629</v>
      </c>
      <c r="B898">
        <v>6347</v>
      </c>
      <c r="C898">
        <v>0.63470000000000004</v>
      </c>
      <c r="I898" t="str">
        <f t="shared" si="52"/>
        <v/>
      </c>
      <c r="J898" t="str">
        <f t="shared" si="53"/>
        <v/>
      </c>
      <c r="K898" t="str">
        <f t="shared" si="54"/>
        <v/>
      </c>
      <c r="L898" t="str">
        <f t="shared" si="55"/>
        <v>0.6347</v>
      </c>
    </row>
    <row r="899" spans="1:12" x14ac:dyDescent="0.2">
      <c r="A899" t="s">
        <v>7629</v>
      </c>
      <c r="B899">
        <v>6679</v>
      </c>
      <c r="C899">
        <v>0.66790000000000005</v>
      </c>
      <c r="I899" t="str">
        <f t="shared" ref="I899:I962" si="56">IF(A899=D$2,"0."&amp;B899,"")</f>
        <v/>
      </c>
      <c r="J899" t="str">
        <f t="shared" ref="J899:J962" si="57">IF(A899=D$5,"0."&amp;B899,"")</f>
        <v/>
      </c>
      <c r="K899" t="str">
        <f t="shared" ref="K899:K962" si="58">IF(A899=D$3,"0."&amp;B899,"")</f>
        <v/>
      </c>
      <c r="L899" t="str">
        <f t="shared" ref="L899:L962" si="59">IF(A899=D$4,"0."&amp;B899,"")</f>
        <v>0.6679</v>
      </c>
    </row>
    <row r="900" spans="1:12" x14ac:dyDescent="0.2">
      <c r="A900" t="s">
        <v>7629</v>
      </c>
      <c r="B900">
        <v>4824</v>
      </c>
      <c r="C900">
        <v>0.4824</v>
      </c>
      <c r="I900" t="str">
        <f t="shared" si="56"/>
        <v/>
      </c>
      <c r="J900" t="str">
        <f t="shared" si="57"/>
        <v/>
      </c>
      <c r="K900" t="str">
        <f t="shared" si="58"/>
        <v/>
      </c>
      <c r="L900" t="str">
        <f t="shared" si="59"/>
        <v>0.4824</v>
      </c>
    </row>
    <row r="901" spans="1:12" x14ac:dyDescent="0.2">
      <c r="A901" t="s">
        <v>7629</v>
      </c>
      <c r="B901">
        <v>6072</v>
      </c>
      <c r="C901">
        <v>0.60719999999999996</v>
      </c>
      <c r="I901" t="str">
        <f t="shared" si="56"/>
        <v/>
      </c>
      <c r="J901" t="str">
        <f t="shared" si="57"/>
        <v/>
      </c>
      <c r="K901" t="str">
        <f t="shared" si="58"/>
        <v/>
      </c>
      <c r="L901" t="str">
        <f t="shared" si="59"/>
        <v>0.6072</v>
      </c>
    </row>
    <row r="902" spans="1:12" x14ac:dyDescent="0.2">
      <c r="A902" t="s">
        <v>7629</v>
      </c>
      <c r="B902">
        <v>1539</v>
      </c>
      <c r="C902">
        <v>0.15390000000000001</v>
      </c>
      <c r="I902" t="str">
        <f t="shared" si="56"/>
        <v/>
      </c>
      <c r="J902" t="str">
        <f t="shared" si="57"/>
        <v/>
      </c>
      <c r="K902" t="str">
        <f t="shared" si="58"/>
        <v/>
      </c>
      <c r="L902" t="str">
        <f t="shared" si="59"/>
        <v>0.1539</v>
      </c>
    </row>
    <row r="903" spans="1:12" x14ac:dyDescent="0.2">
      <c r="A903" t="s">
        <v>7629</v>
      </c>
      <c r="B903">
        <v>8457</v>
      </c>
      <c r="C903">
        <v>0.84570000000000001</v>
      </c>
      <c r="I903" t="str">
        <f t="shared" si="56"/>
        <v/>
      </c>
      <c r="J903" t="str">
        <f t="shared" si="57"/>
        <v/>
      </c>
      <c r="K903" t="str">
        <f t="shared" si="58"/>
        <v/>
      </c>
      <c r="L903" t="str">
        <f t="shared" si="59"/>
        <v>0.8457</v>
      </c>
    </row>
    <row r="904" spans="1:12" x14ac:dyDescent="0.2">
      <c r="A904" t="s">
        <v>7629</v>
      </c>
      <c r="B904">
        <v>8394</v>
      </c>
      <c r="C904">
        <v>0.83940000000000003</v>
      </c>
      <c r="I904" t="str">
        <f t="shared" si="56"/>
        <v/>
      </c>
      <c r="J904" t="str">
        <f t="shared" si="57"/>
        <v/>
      </c>
      <c r="K904" t="str">
        <f t="shared" si="58"/>
        <v/>
      </c>
      <c r="L904" t="str">
        <f t="shared" si="59"/>
        <v>0.8394</v>
      </c>
    </row>
    <row r="905" spans="1:12" x14ac:dyDescent="0.2">
      <c r="A905" t="s">
        <v>7629</v>
      </c>
      <c r="B905">
        <v>3471</v>
      </c>
      <c r="C905">
        <v>0.34710000000000002</v>
      </c>
      <c r="I905" t="str">
        <f t="shared" si="56"/>
        <v/>
      </c>
      <c r="J905" t="str">
        <f t="shared" si="57"/>
        <v/>
      </c>
      <c r="K905" t="str">
        <f t="shared" si="58"/>
        <v/>
      </c>
      <c r="L905" t="str">
        <f t="shared" si="59"/>
        <v>0.3471</v>
      </c>
    </row>
    <row r="906" spans="1:12" x14ac:dyDescent="0.2">
      <c r="A906" t="s">
        <v>7629</v>
      </c>
      <c r="B906">
        <v>4025</v>
      </c>
      <c r="C906">
        <v>0.40250000000000002</v>
      </c>
      <c r="I906" t="str">
        <f t="shared" si="56"/>
        <v/>
      </c>
      <c r="J906" t="str">
        <f t="shared" si="57"/>
        <v/>
      </c>
      <c r="K906" t="str">
        <f t="shared" si="58"/>
        <v/>
      </c>
      <c r="L906" t="str">
        <f t="shared" si="59"/>
        <v>0.4025</v>
      </c>
    </row>
    <row r="907" spans="1:12" x14ac:dyDescent="0.2">
      <c r="A907" t="s">
        <v>7629</v>
      </c>
      <c r="B907">
        <v>2999</v>
      </c>
      <c r="C907">
        <v>0.2999</v>
      </c>
      <c r="I907" t="str">
        <f t="shared" si="56"/>
        <v/>
      </c>
      <c r="J907" t="str">
        <f t="shared" si="57"/>
        <v/>
      </c>
      <c r="K907" t="str">
        <f t="shared" si="58"/>
        <v/>
      </c>
      <c r="L907" t="str">
        <f t="shared" si="59"/>
        <v>0.2999</v>
      </c>
    </row>
    <row r="908" spans="1:12" x14ac:dyDescent="0.2">
      <c r="A908" t="s">
        <v>7629</v>
      </c>
      <c r="B908">
        <v>4431</v>
      </c>
      <c r="C908">
        <v>0.44309999999999999</v>
      </c>
      <c r="I908" t="str">
        <f t="shared" si="56"/>
        <v/>
      </c>
      <c r="J908" t="str">
        <f t="shared" si="57"/>
        <v/>
      </c>
      <c r="K908" t="str">
        <f t="shared" si="58"/>
        <v/>
      </c>
      <c r="L908" t="str">
        <f t="shared" si="59"/>
        <v>0.4431</v>
      </c>
    </row>
    <row r="909" spans="1:12" x14ac:dyDescent="0.2">
      <c r="A909" t="s">
        <v>7629</v>
      </c>
      <c r="B909">
        <v>5101</v>
      </c>
      <c r="C909">
        <v>0.5101</v>
      </c>
      <c r="I909" t="str">
        <f t="shared" si="56"/>
        <v/>
      </c>
      <c r="J909" t="str">
        <f t="shared" si="57"/>
        <v/>
      </c>
      <c r="K909" t="str">
        <f t="shared" si="58"/>
        <v/>
      </c>
      <c r="L909" t="str">
        <f t="shared" si="59"/>
        <v>0.5101</v>
      </c>
    </row>
    <row r="910" spans="1:12" x14ac:dyDescent="0.2">
      <c r="A910" t="s">
        <v>7629</v>
      </c>
      <c r="B910">
        <v>9031</v>
      </c>
      <c r="C910">
        <v>0.90310000000000001</v>
      </c>
      <c r="I910" t="str">
        <f t="shared" si="56"/>
        <v/>
      </c>
      <c r="J910" t="str">
        <f t="shared" si="57"/>
        <v/>
      </c>
      <c r="K910" t="str">
        <f t="shared" si="58"/>
        <v/>
      </c>
      <c r="L910" t="str">
        <f t="shared" si="59"/>
        <v>0.9031</v>
      </c>
    </row>
    <row r="911" spans="1:12" x14ac:dyDescent="0.2">
      <c r="A911" t="s">
        <v>7629</v>
      </c>
      <c r="B911">
        <v>901</v>
      </c>
      <c r="C911">
        <v>0.90100000000000002</v>
      </c>
      <c r="I911" t="str">
        <f t="shared" si="56"/>
        <v/>
      </c>
      <c r="J911" t="str">
        <f t="shared" si="57"/>
        <v/>
      </c>
      <c r="K911" t="str">
        <f t="shared" si="58"/>
        <v/>
      </c>
      <c r="L911" t="str">
        <f t="shared" si="59"/>
        <v>0.901</v>
      </c>
    </row>
    <row r="912" spans="1:12" x14ac:dyDescent="0.2">
      <c r="A912" t="s">
        <v>7629</v>
      </c>
      <c r="B912">
        <v>7789</v>
      </c>
      <c r="C912">
        <v>0.77890000000000004</v>
      </c>
      <c r="I912" t="str">
        <f t="shared" si="56"/>
        <v/>
      </c>
      <c r="J912" t="str">
        <f t="shared" si="57"/>
        <v/>
      </c>
      <c r="K912" t="str">
        <f t="shared" si="58"/>
        <v/>
      </c>
      <c r="L912" t="str">
        <f t="shared" si="59"/>
        <v>0.7789</v>
      </c>
    </row>
    <row r="913" spans="1:12" x14ac:dyDescent="0.2">
      <c r="A913" t="s">
        <v>7629</v>
      </c>
      <c r="B913">
        <v>6064</v>
      </c>
      <c r="C913">
        <v>0.60640000000000005</v>
      </c>
      <c r="I913" t="str">
        <f t="shared" si="56"/>
        <v/>
      </c>
      <c r="J913" t="str">
        <f t="shared" si="57"/>
        <v/>
      </c>
      <c r="K913" t="str">
        <f t="shared" si="58"/>
        <v/>
      </c>
      <c r="L913" t="str">
        <f t="shared" si="59"/>
        <v>0.6064</v>
      </c>
    </row>
    <row r="914" spans="1:12" x14ac:dyDescent="0.2">
      <c r="A914" t="s">
        <v>7629</v>
      </c>
      <c r="B914">
        <v>1299</v>
      </c>
      <c r="C914">
        <v>0.12989999999999999</v>
      </c>
      <c r="I914" t="str">
        <f t="shared" si="56"/>
        <v/>
      </c>
      <c r="J914" t="str">
        <f t="shared" si="57"/>
        <v/>
      </c>
      <c r="K914" t="str">
        <f t="shared" si="58"/>
        <v/>
      </c>
      <c r="L914" t="str">
        <f t="shared" si="59"/>
        <v>0.1299</v>
      </c>
    </row>
    <row r="915" spans="1:12" x14ac:dyDescent="0.2">
      <c r="A915" t="s">
        <v>7629</v>
      </c>
      <c r="B915">
        <v>2848</v>
      </c>
      <c r="C915">
        <v>0.2848</v>
      </c>
      <c r="I915" t="str">
        <f t="shared" si="56"/>
        <v/>
      </c>
      <c r="J915" t="str">
        <f t="shared" si="57"/>
        <v/>
      </c>
      <c r="K915" t="str">
        <f t="shared" si="58"/>
        <v/>
      </c>
      <c r="L915" t="str">
        <f t="shared" si="59"/>
        <v>0.2848</v>
      </c>
    </row>
    <row r="916" spans="1:12" x14ac:dyDescent="0.2">
      <c r="A916" t="s">
        <v>7629</v>
      </c>
      <c r="B916">
        <v>2113</v>
      </c>
      <c r="C916">
        <v>0.21129999999999999</v>
      </c>
      <c r="I916" t="str">
        <f t="shared" si="56"/>
        <v/>
      </c>
      <c r="J916" t="str">
        <f t="shared" si="57"/>
        <v/>
      </c>
      <c r="K916" t="str">
        <f t="shared" si="58"/>
        <v/>
      </c>
      <c r="L916" t="str">
        <f t="shared" si="59"/>
        <v>0.2113</v>
      </c>
    </row>
    <row r="917" spans="1:12" x14ac:dyDescent="0.2">
      <c r="A917" t="s">
        <v>7629</v>
      </c>
      <c r="B917">
        <v>1102</v>
      </c>
      <c r="C917">
        <v>0.11020000000000001</v>
      </c>
      <c r="I917" t="str">
        <f t="shared" si="56"/>
        <v/>
      </c>
      <c r="J917" t="str">
        <f t="shared" si="57"/>
        <v/>
      </c>
      <c r="K917" t="str">
        <f t="shared" si="58"/>
        <v/>
      </c>
      <c r="L917" t="str">
        <f t="shared" si="59"/>
        <v>0.1102</v>
      </c>
    </row>
    <row r="918" spans="1:12" x14ac:dyDescent="0.2">
      <c r="A918" t="s">
        <v>7629</v>
      </c>
      <c r="B918">
        <v>3483</v>
      </c>
      <c r="C918">
        <v>0.3483</v>
      </c>
      <c r="I918" t="str">
        <f t="shared" si="56"/>
        <v/>
      </c>
      <c r="J918" t="str">
        <f t="shared" si="57"/>
        <v/>
      </c>
      <c r="K918" t="str">
        <f t="shared" si="58"/>
        <v/>
      </c>
      <c r="L918" t="str">
        <f t="shared" si="59"/>
        <v>0.3483</v>
      </c>
    </row>
    <row r="919" spans="1:12" x14ac:dyDescent="0.2">
      <c r="A919" t="s">
        <v>7629</v>
      </c>
      <c r="B919">
        <v>7229</v>
      </c>
      <c r="C919">
        <v>0.72289999999999999</v>
      </c>
      <c r="I919" t="str">
        <f t="shared" si="56"/>
        <v/>
      </c>
      <c r="J919" t="str">
        <f t="shared" si="57"/>
        <v/>
      </c>
      <c r="K919" t="str">
        <f t="shared" si="58"/>
        <v/>
      </c>
      <c r="L919" t="str">
        <f t="shared" si="59"/>
        <v>0.7229</v>
      </c>
    </row>
    <row r="920" spans="1:12" x14ac:dyDescent="0.2">
      <c r="A920" t="s">
        <v>7629</v>
      </c>
      <c r="B920">
        <v>2362</v>
      </c>
      <c r="C920">
        <v>0.23619999999999999</v>
      </c>
      <c r="I920" t="str">
        <f t="shared" si="56"/>
        <v/>
      </c>
      <c r="J920" t="str">
        <f t="shared" si="57"/>
        <v/>
      </c>
      <c r="K920" t="str">
        <f t="shared" si="58"/>
        <v/>
      </c>
      <c r="L920" t="str">
        <f t="shared" si="59"/>
        <v>0.2362</v>
      </c>
    </row>
    <row r="921" spans="1:12" x14ac:dyDescent="0.2">
      <c r="A921" t="s">
        <v>7629</v>
      </c>
      <c r="B921">
        <v>8996</v>
      </c>
      <c r="C921">
        <v>0.89959999999999996</v>
      </c>
      <c r="I921" t="str">
        <f t="shared" si="56"/>
        <v/>
      </c>
      <c r="J921" t="str">
        <f t="shared" si="57"/>
        <v/>
      </c>
      <c r="K921" t="str">
        <f t="shared" si="58"/>
        <v/>
      </c>
      <c r="L921" t="str">
        <f t="shared" si="59"/>
        <v>0.8996</v>
      </c>
    </row>
    <row r="922" spans="1:12" x14ac:dyDescent="0.2">
      <c r="A922" t="s">
        <v>7629</v>
      </c>
      <c r="B922">
        <v>834</v>
      </c>
      <c r="C922">
        <v>0.83399999999999996</v>
      </c>
      <c r="I922" t="str">
        <f t="shared" si="56"/>
        <v/>
      </c>
      <c r="J922" t="str">
        <f t="shared" si="57"/>
        <v/>
      </c>
      <c r="K922" t="str">
        <f t="shared" si="58"/>
        <v/>
      </c>
      <c r="L922" t="str">
        <f t="shared" si="59"/>
        <v>0.834</v>
      </c>
    </row>
    <row r="923" spans="1:12" x14ac:dyDescent="0.2">
      <c r="A923" t="s">
        <v>7629</v>
      </c>
      <c r="B923">
        <v>1965</v>
      </c>
      <c r="C923">
        <v>0.19650000000000001</v>
      </c>
      <c r="I923" t="str">
        <f t="shared" si="56"/>
        <v/>
      </c>
      <c r="J923" t="str">
        <f t="shared" si="57"/>
        <v/>
      </c>
      <c r="K923" t="str">
        <f t="shared" si="58"/>
        <v/>
      </c>
      <c r="L923" t="str">
        <f t="shared" si="59"/>
        <v>0.1965</v>
      </c>
    </row>
    <row r="924" spans="1:12" x14ac:dyDescent="0.2">
      <c r="A924" t="s">
        <v>7629</v>
      </c>
      <c r="B924">
        <v>7042</v>
      </c>
      <c r="C924">
        <v>0.70420000000000005</v>
      </c>
      <c r="I924" t="str">
        <f t="shared" si="56"/>
        <v/>
      </c>
      <c r="J924" t="str">
        <f t="shared" si="57"/>
        <v/>
      </c>
      <c r="K924" t="str">
        <f t="shared" si="58"/>
        <v/>
      </c>
      <c r="L924" t="str">
        <f t="shared" si="59"/>
        <v>0.7042</v>
      </c>
    </row>
    <row r="925" spans="1:12" x14ac:dyDescent="0.2">
      <c r="A925" t="s">
        <v>7629</v>
      </c>
      <c r="B925">
        <v>6054</v>
      </c>
      <c r="C925">
        <v>0.60540000000000005</v>
      </c>
      <c r="I925" t="str">
        <f t="shared" si="56"/>
        <v/>
      </c>
      <c r="J925" t="str">
        <f t="shared" si="57"/>
        <v/>
      </c>
      <c r="K925" t="str">
        <f t="shared" si="58"/>
        <v/>
      </c>
      <c r="L925" t="str">
        <f t="shared" si="59"/>
        <v>0.6054</v>
      </c>
    </row>
    <row r="926" spans="1:12" x14ac:dyDescent="0.2">
      <c r="A926" t="s">
        <v>7629</v>
      </c>
      <c r="B926">
        <v>695</v>
      </c>
      <c r="C926">
        <v>0.69499999999999995</v>
      </c>
      <c r="I926" t="str">
        <f t="shared" si="56"/>
        <v/>
      </c>
      <c r="J926" t="str">
        <f t="shared" si="57"/>
        <v/>
      </c>
      <c r="K926" t="str">
        <f t="shared" si="58"/>
        <v/>
      </c>
      <c r="L926" t="str">
        <f t="shared" si="59"/>
        <v>0.695</v>
      </c>
    </row>
    <row r="927" spans="1:12" x14ac:dyDescent="0.2">
      <c r="A927" t="s">
        <v>7629</v>
      </c>
      <c r="B927">
        <v>469</v>
      </c>
      <c r="C927">
        <v>0.46899999999999997</v>
      </c>
      <c r="I927" t="str">
        <f t="shared" si="56"/>
        <v/>
      </c>
      <c r="J927" t="str">
        <f t="shared" si="57"/>
        <v/>
      </c>
      <c r="K927" t="str">
        <f t="shared" si="58"/>
        <v/>
      </c>
      <c r="L927" t="str">
        <f t="shared" si="59"/>
        <v>0.469</v>
      </c>
    </row>
    <row r="928" spans="1:12" x14ac:dyDescent="0.2">
      <c r="A928" t="s">
        <v>7629</v>
      </c>
      <c r="B928">
        <v>7531</v>
      </c>
      <c r="C928">
        <v>0.75309999999999999</v>
      </c>
      <c r="I928" t="str">
        <f t="shared" si="56"/>
        <v/>
      </c>
      <c r="J928" t="str">
        <f t="shared" si="57"/>
        <v/>
      </c>
      <c r="K928" t="str">
        <f t="shared" si="58"/>
        <v/>
      </c>
      <c r="L928" t="str">
        <f t="shared" si="59"/>
        <v>0.7531</v>
      </c>
    </row>
    <row r="929" spans="1:12" x14ac:dyDescent="0.2">
      <c r="A929" t="s">
        <v>7629</v>
      </c>
      <c r="B929">
        <v>54</v>
      </c>
      <c r="C929">
        <v>0.54</v>
      </c>
      <c r="I929" t="str">
        <f t="shared" si="56"/>
        <v/>
      </c>
      <c r="J929" t="str">
        <f t="shared" si="57"/>
        <v/>
      </c>
      <c r="K929" t="str">
        <f t="shared" si="58"/>
        <v/>
      </c>
      <c r="L929" t="str">
        <f t="shared" si="59"/>
        <v>0.54</v>
      </c>
    </row>
    <row r="930" spans="1:12" x14ac:dyDescent="0.2">
      <c r="A930" t="s">
        <v>7629</v>
      </c>
      <c r="B930">
        <v>3819</v>
      </c>
      <c r="C930">
        <v>0.38190000000000002</v>
      </c>
      <c r="I930" t="str">
        <f t="shared" si="56"/>
        <v/>
      </c>
      <c r="J930" t="str">
        <f t="shared" si="57"/>
        <v/>
      </c>
      <c r="K930" t="str">
        <f t="shared" si="58"/>
        <v/>
      </c>
      <c r="L930" t="str">
        <f t="shared" si="59"/>
        <v>0.3819</v>
      </c>
    </row>
    <row r="931" spans="1:12" x14ac:dyDescent="0.2">
      <c r="A931" t="s">
        <v>7629</v>
      </c>
      <c r="B931">
        <v>208</v>
      </c>
      <c r="C931">
        <v>0.20799999999999999</v>
      </c>
      <c r="I931" t="str">
        <f t="shared" si="56"/>
        <v/>
      </c>
      <c r="J931" t="str">
        <f t="shared" si="57"/>
        <v/>
      </c>
      <c r="K931" t="str">
        <f t="shared" si="58"/>
        <v/>
      </c>
      <c r="L931" t="str">
        <f t="shared" si="59"/>
        <v>0.208</v>
      </c>
    </row>
    <row r="932" spans="1:12" x14ac:dyDescent="0.2">
      <c r="A932" t="s">
        <v>7629</v>
      </c>
      <c r="B932">
        <v>675</v>
      </c>
      <c r="C932">
        <v>0.67500000000000004</v>
      </c>
      <c r="I932" t="str">
        <f t="shared" si="56"/>
        <v/>
      </c>
      <c r="J932" t="str">
        <f t="shared" si="57"/>
        <v/>
      </c>
      <c r="K932" t="str">
        <f t="shared" si="58"/>
        <v/>
      </c>
      <c r="L932" t="str">
        <f t="shared" si="59"/>
        <v>0.675</v>
      </c>
    </row>
    <row r="933" spans="1:12" x14ac:dyDescent="0.2">
      <c r="A933" t="s">
        <v>7629</v>
      </c>
      <c r="B933">
        <v>988</v>
      </c>
      <c r="C933">
        <v>0.98799999999999999</v>
      </c>
      <c r="I933" t="str">
        <f t="shared" si="56"/>
        <v/>
      </c>
      <c r="J933" t="str">
        <f t="shared" si="57"/>
        <v/>
      </c>
      <c r="K933" t="str">
        <f t="shared" si="58"/>
        <v/>
      </c>
      <c r="L933" t="str">
        <f t="shared" si="59"/>
        <v>0.988</v>
      </c>
    </row>
    <row r="934" spans="1:12" x14ac:dyDescent="0.2">
      <c r="A934" t="s">
        <v>7629</v>
      </c>
      <c r="B934">
        <v>1156</v>
      </c>
      <c r="C934">
        <v>0.11559999999999999</v>
      </c>
      <c r="I934" t="str">
        <f t="shared" si="56"/>
        <v/>
      </c>
      <c r="J934" t="str">
        <f t="shared" si="57"/>
        <v/>
      </c>
      <c r="K934" t="str">
        <f t="shared" si="58"/>
        <v/>
      </c>
      <c r="L934" t="str">
        <f t="shared" si="59"/>
        <v>0.1156</v>
      </c>
    </row>
    <row r="935" spans="1:12" x14ac:dyDescent="0.2">
      <c r="A935" t="s">
        <v>7629</v>
      </c>
      <c r="B935">
        <v>563</v>
      </c>
      <c r="C935">
        <v>0.56299999999999994</v>
      </c>
      <c r="I935" t="str">
        <f t="shared" si="56"/>
        <v/>
      </c>
      <c r="J935" t="str">
        <f t="shared" si="57"/>
        <v/>
      </c>
      <c r="K935" t="str">
        <f t="shared" si="58"/>
        <v/>
      </c>
      <c r="L935" t="str">
        <f t="shared" si="59"/>
        <v>0.563</v>
      </c>
    </row>
    <row r="936" spans="1:12" x14ac:dyDescent="0.2">
      <c r="A936" t="s">
        <v>7629</v>
      </c>
      <c r="B936">
        <v>1018</v>
      </c>
      <c r="C936">
        <v>0.1018</v>
      </c>
      <c r="I936" t="str">
        <f t="shared" si="56"/>
        <v/>
      </c>
      <c r="J936" t="str">
        <f t="shared" si="57"/>
        <v/>
      </c>
      <c r="K936" t="str">
        <f t="shared" si="58"/>
        <v/>
      </c>
      <c r="L936" t="str">
        <f t="shared" si="59"/>
        <v>0.1018</v>
      </c>
    </row>
    <row r="937" spans="1:12" x14ac:dyDescent="0.2">
      <c r="A937" t="s">
        <v>7629</v>
      </c>
      <c r="B937">
        <v>3753</v>
      </c>
      <c r="C937">
        <v>0.37530000000000002</v>
      </c>
      <c r="I937" t="str">
        <f t="shared" si="56"/>
        <v/>
      </c>
      <c r="J937" t="str">
        <f t="shared" si="57"/>
        <v/>
      </c>
      <c r="K937" t="str">
        <f t="shared" si="58"/>
        <v/>
      </c>
      <c r="L937" t="str">
        <f t="shared" si="59"/>
        <v>0.3753</v>
      </c>
    </row>
    <row r="938" spans="1:12" x14ac:dyDescent="0.2">
      <c r="A938" t="s">
        <v>7629</v>
      </c>
      <c r="B938">
        <v>9</v>
      </c>
      <c r="C938">
        <v>0.9</v>
      </c>
      <c r="I938" t="str">
        <f t="shared" si="56"/>
        <v/>
      </c>
      <c r="J938" t="str">
        <f t="shared" si="57"/>
        <v/>
      </c>
      <c r="K938" t="str">
        <f t="shared" si="58"/>
        <v/>
      </c>
      <c r="L938" t="str">
        <f t="shared" si="59"/>
        <v>0.9</v>
      </c>
    </row>
    <row r="939" spans="1:12" x14ac:dyDescent="0.2">
      <c r="A939" t="s">
        <v>7629</v>
      </c>
      <c r="B939">
        <v>6576</v>
      </c>
      <c r="C939">
        <v>0.65759999999999996</v>
      </c>
      <c r="I939" t="str">
        <f t="shared" si="56"/>
        <v/>
      </c>
      <c r="J939" t="str">
        <f t="shared" si="57"/>
        <v/>
      </c>
      <c r="K939" t="str">
        <f t="shared" si="58"/>
        <v/>
      </c>
      <c r="L939" t="str">
        <f t="shared" si="59"/>
        <v>0.6576</v>
      </c>
    </row>
    <row r="940" spans="1:12" x14ac:dyDescent="0.2">
      <c r="A940" t="s">
        <v>7629</v>
      </c>
      <c r="B940">
        <v>5948</v>
      </c>
      <c r="C940">
        <v>0.5948</v>
      </c>
      <c r="I940" t="str">
        <f t="shared" si="56"/>
        <v/>
      </c>
      <c r="J940" t="str">
        <f t="shared" si="57"/>
        <v/>
      </c>
      <c r="K940" t="str">
        <f t="shared" si="58"/>
        <v/>
      </c>
      <c r="L940" t="str">
        <f t="shared" si="59"/>
        <v>0.5948</v>
      </c>
    </row>
    <row r="941" spans="1:12" x14ac:dyDescent="0.2">
      <c r="A941" t="s">
        <v>7629</v>
      </c>
      <c r="B941">
        <v>987</v>
      </c>
      <c r="C941">
        <v>0.98699999999999999</v>
      </c>
      <c r="I941" t="str">
        <f t="shared" si="56"/>
        <v/>
      </c>
      <c r="J941" t="str">
        <f t="shared" si="57"/>
        <v/>
      </c>
      <c r="K941" t="str">
        <f t="shared" si="58"/>
        <v/>
      </c>
      <c r="L941" t="str">
        <f t="shared" si="59"/>
        <v>0.987</v>
      </c>
    </row>
    <row r="942" spans="1:12" x14ac:dyDescent="0.2">
      <c r="A942" t="s">
        <v>7629</v>
      </c>
      <c r="B942">
        <v>3871</v>
      </c>
      <c r="C942">
        <v>0.3871</v>
      </c>
      <c r="I942" t="str">
        <f t="shared" si="56"/>
        <v/>
      </c>
      <c r="J942" t="str">
        <f t="shared" si="57"/>
        <v/>
      </c>
      <c r="K942" t="str">
        <f t="shared" si="58"/>
        <v/>
      </c>
      <c r="L942" t="str">
        <f t="shared" si="59"/>
        <v>0.3871</v>
      </c>
    </row>
    <row r="943" spans="1:12" x14ac:dyDescent="0.2">
      <c r="A943" t="s">
        <v>7629</v>
      </c>
      <c r="B943">
        <v>3384</v>
      </c>
      <c r="C943">
        <v>0.33839999999999998</v>
      </c>
      <c r="I943" t="str">
        <f t="shared" si="56"/>
        <v/>
      </c>
      <c r="J943" t="str">
        <f t="shared" si="57"/>
        <v/>
      </c>
      <c r="K943" t="str">
        <f t="shared" si="58"/>
        <v/>
      </c>
      <c r="L943" t="str">
        <f t="shared" si="59"/>
        <v>0.3384</v>
      </c>
    </row>
    <row r="944" spans="1:12" x14ac:dyDescent="0.2">
      <c r="A944" t="s">
        <v>7629</v>
      </c>
      <c r="B944">
        <v>565</v>
      </c>
      <c r="C944">
        <v>0.56499999999999995</v>
      </c>
      <c r="I944" t="str">
        <f t="shared" si="56"/>
        <v/>
      </c>
      <c r="J944" t="str">
        <f t="shared" si="57"/>
        <v/>
      </c>
      <c r="K944" t="str">
        <f t="shared" si="58"/>
        <v/>
      </c>
      <c r="L944" t="str">
        <f t="shared" si="59"/>
        <v>0.565</v>
      </c>
    </row>
    <row r="945" spans="1:12" x14ac:dyDescent="0.2">
      <c r="A945" t="s">
        <v>7629</v>
      </c>
      <c r="B945">
        <v>1939</v>
      </c>
      <c r="C945">
        <v>0.19389999999999999</v>
      </c>
      <c r="I945" t="str">
        <f t="shared" si="56"/>
        <v/>
      </c>
      <c r="J945" t="str">
        <f t="shared" si="57"/>
        <v/>
      </c>
      <c r="K945" t="str">
        <f t="shared" si="58"/>
        <v/>
      </c>
      <c r="L945" t="str">
        <f t="shared" si="59"/>
        <v>0.1939</v>
      </c>
    </row>
    <row r="946" spans="1:12" x14ac:dyDescent="0.2">
      <c r="A946" t="s">
        <v>7629</v>
      </c>
      <c r="B946">
        <v>5178</v>
      </c>
      <c r="C946">
        <v>0.51780000000000004</v>
      </c>
      <c r="I946" t="str">
        <f t="shared" si="56"/>
        <v/>
      </c>
      <c r="J946" t="str">
        <f t="shared" si="57"/>
        <v/>
      </c>
      <c r="K946" t="str">
        <f t="shared" si="58"/>
        <v/>
      </c>
      <c r="L946" t="str">
        <f t="shared" si="59"/>
        <v>0.5178</v>
      </c>
    </row>
    <row r="947" spans="1:12" x14ac:dyDescent="0.2">
      <c r="A947" t="s">
        <v>7629</v>
      </c>
      <c r="B947">
        <v>2786</v>
      </c>
      <c r="C947">
        <v>0.27860000000000001</v>
      </c>
      <c r="I947" t="str">
        <f t="shared" si="56"/>
        <v/>
      </c>
      <c r="J947" t="str">
        <f t="shared" si="57"/>
        <v/>
      </c>
      <c r="K947" t="str">
        <f t="shared" si="58"/>
        <v/>
      </c>
      <c r="L947" t="str">
        <f t="shared" si="59"/>
        <v>0.2786</v>
      </c>
    </row>
    <row r="948" spans="1:12" x14ac:dyDescent="0.2">
      <c r="A948" t="s">
        <v>7629</v>
      </c>
      <c r="B948">
        <v>3334</v>
      </c>
      <c r="C948">
        <v>0.33339999999999997</v>
      </c>
      <c r="I948" t="str">
        <f t="shared" si="56"/>
        <v/>
      </c>
      <c r="J948" t="str">
        <f t="shared" si="57"/>
        <v/>
      </c>
      <c r="K948" t="str">
        <f t="shared" si="58"/>
        <v/>
      </c>
      <c r="L948" t="str">
        <f t="shared" si="59"/>
        <v>0.3334</v>
      </c>
    </row>
    <row r="949" spans="1:12" x14ac:dyDescent="0.2">
      <c r="A949" t="s">
        <v>7629</v>
      </c>
      <c r="B949">
        <v>2644</v>
      </c>
      <c r="C949">
        <v>0.26440000000000002</v>
      </c>
      <c r="I949" t="str">
        <f t="shared" si="56"/>
        <v/>
      </c>
      <c r="J949" t="str">
        <f t="shared" si="57"/>
        <v/>
      </c>
      <c r="K949" t="str">
        <f t="shared" si="58"/>
        <v/>
      </c>
      <c r="L949" t="str">
        <f t="shared" si="59"/>
        <v>0.2644</v>
      </c>
    </row>
    <row r="950" spans="1:12" x14ac:dyDescent="0.2">
      <c r="A950" t="s">
        <v>7629</v>
      </c>
      <c r="B950">
        <v>4587</v>
      </c>
      <c r="C950">
        <v>0.4587</v>
      </c>
      <c r="I950" t="str">
        <f t="shared" si="56"/>
        <v/>
      </c>
      <c r="J950" t="str">
        <f t="shared" si="57"/>
        <v/>
      </c>
      <c r="K950" t="str">
        <f t="shared" si="58"/>
        <v/>
      </c>
      <c r="L950" t="str">
        <f t="shared" si="59"/>
        <v>0.4587</v>
      </c>
    </row>
    <row r="951" spans="1:12" x14ac:dyDescent="0.2">
      <c r="A951" t="s">
        <v>7629</v>
      </c>
      <c r="B951">
        <v>3246</v>
      </c>
      <c r="C951">
        <v>0.3246</v>
      </c>
      <c r="I951" t="str">
        <f t="shared" si="56"/>
        <v/>
      </c>
      <c r="J951" t="str">
        <f t="shared" si="57"/>
        <v/>
      </c>
      <c r="K951" t="str">
        <f t="shared" si="58"/>
        <v/>
      </c>
      <c r="L951" t="str">
        <f t="shared" si="59"/>
        <v>0.3246</v>
      </c>
    </row>
    <row r="952" spans="1:12" x14ac:dyDescent="0.2">
      <c r="A952" t="s">
        <v>7629</v>
      </c>
      <c r="B952">
        <v>5359</v>
      </c>
      <c r="C952">
        <v>0.53590000000000004</v>
      </c>
      <c r="I952" t="str">
        <f t="shared" si="56"/>
        <v/>
      </c>
      <c r="J952" t="str">
        <f t="shared" si="57"/>
        <v/>
      </c>
      <c r="K952" t="str">
        <f t="shared" si="58"/>
        <v/>
      </c>
      <c r="L952" t="str">
        <f t="shared" si="59"/>
        <v>0.5359</v>
      </c>
    </row>
    <row r="953" spans="1:12" x14ac:dyDescent="0.2">
      <c r="A953" t="s">
        <v>7629</v>
      </c>
      <c r="B953">
        <v>3695</v>
      </c>
      <c r="C953">
        <v>0.3695</v>
      </c>
      <c r="I953" t="str">
        <f t="shared" si="56"/>
        <v/>
      </c>
      <c r="J953" t="str">
        <f t="shared" si="57"/>
        <v/>
      </c>
      <c r="K953" t="str">
        <f t="shared" si="58"/>
        <v/>
      </c>
      <c r="L953" t="str">
        <f t="shared" si="59"/>
        <v>0.3695</v>
      </c>
    </row>
    <row r="954" spans="1:12" x14ac:dyDescent="0.2">
      <c r="A954" t="s">
        <v>7629</v>
      </c>
      <c r="B954">
        <v>2657</v>
      </c>
      <c r="C954">
        <v>0.26569999999999999</v>
      </c>
      <c r="I954" t="str">
        <f t="shared" si="56"/>
        <v/>
      </c>
      <c r="J954" t="str">
        <f t="shared" si="57"/>
        <v/>
      </c>
      <c r="K954" t="str">
        <f t="shared" si="58"/>
        <v/>
      </c>
      <c r="L954" t="str">
        <f t="shared" si="59"/>
        <v>0.2657</v>
      </c>
    </row>
    <row r="955" spans="1:12" x14ac:dyDescent="0.2">
      <c r="A955" t="s">
        <v>7629</v>
      </c>
      <c r="B955">
        <v>4064</v>
      </c>
      <c r="C955">
        <v>0.40639999999999998</v>
      </c>
      <c r="I955" t="str">
        <f t="shared" si="56"/>
        <v/>
      </c>
      <c r="J955" t="str">
        <f t="shared" si="57"/>
        <v/>
      </c>
      <c r="K955" t="str">
        <f t="shared" si="58"/>
        <v/>
      </c>
      <c r="L955" t="str">
        <f t="shared" si="59"/>
        <v>0.4064</v>
      </c>
    </row>
    <row r="956" spans="1:12" x14ac:dyDescent="0.2">
      <c r="A956" t="s">
        <v>7629</v>
      </c>
      <c r="B956">
        <v>386</v>
      </c>
      <c r="C956">
        <v>0.38600000000000001</v>
      </c>
      <c r="I956" t="str">
        <f t="shared" si="56"/>
        <v/>
      </c>
      <c r="J956" t="str">
        <f t="shared" si="57"/>
        <v/>
      </c>
      <c r="K956" t="str">
        <f t="shared" si="58"/>
        <v/>
      </c>
      <c r="L956" t="str">
        <f t="shared" si="59"/>
        <v>0.386</v>
      </c>
    </row>
    <row r="957" spans="1:12" x14ac:dyDescent="0.2">
      <c r="A957" t="s">
        <v>7629</v>
      </c>
      <c r="B957">
        <v>3663</v>
      </c>
      <c r="C957">
        <v>0.36630000000000001</v>
      </c>
      <c r="I957" t="str">
        <f t="shared" si="56"/>
        <v/>
      </c>
      <c r="J957" t="str">
        <f t="shared" si="57"/>
        <v/>
      </c>
      <c r="K957" t="str">
        <f t="shared" si="58"/>
        <v/>
      </c>
      <c r="L957" t="str">
        <f t="shared" si="59"/>
        <v>0.3663</v>
      </c>
    </row>
    <row r="958" spans="1:12" x14ac:dyDescent="0.2">
      <c r="A958" t="s">
        <v>7629</v>
      </c>
      <c r="B958">
        <v>3203</v>
      </c>
      <c r="C958">
        <v>0.32029999999999997</v>
      </c>
      <c r="I958" t="str">
        <f t="shared" si="56"/>
        <v/>
      </c>
      <c r="J958" t="str">
        <f t="shared" si="57"/>
        <v/>
      </c>
      <c r="K958" t="str">
        <f t="shared" si="58"/>
        <v/>
      </c>
      <c r="L958" t="str">
        <f t="shared" si="59"/>
        <v>0.3203</v>
      </c>
    </row>
    <row r="959" spans="1:12" x14ac:dyDescent="0.2">
      <c r="A959" t="s">
        <v>7629</v>
      </c>
      <c r="B959">
        <v>5057</v>
      </c>
      <c r="C959">
        <v>0.50570000000000004</v>
      </c>
      <c r="I959" t="str">
        <f t="shared" si="56"/>
        <v/>
      </c>
      <c r="J959" t="str">
        <f t="shared" si="57"/>
        <v/>
      </c>
      <c r="K959" t="str">
        <f t="shared" si="58"/>
        <v/>
      </c>
      <c r="L959" t="str">
        <f t="shared" si="59"/>
        <v>0.5057</v>
      </c>
    </row>
    <row r="960" spans="1:12" x14ac:dyDescent="0.2">
      <c r="A960" t="s">
        <v>7629</v>
      </c>
      <c r="B960">
        <v>3845</v>
      </c>
      <c r="C960">
        <v>0.38450000000000001</v>
      </c>
      <c r="I960" t="str">
        <f t="shared" si="56"/>
        <v/>
      </c>
      <c r="J960" t="str">
        <f t="shared" si="57"/>
        <v/>
      </c>
      <c r="K960" t="str">
        <f t="shared" si="58"/>
        <v/>
      </c>
      <c r="L960" t="str">
        <f t="shared" si="59"/>
        <v>0.3845</v>
      </c>
    </row>
    <row r="961" spans="1:12" x14ac:dyDescent="0.2">
      <c r="A961" t="s">
        <v>7629</v>
      </c>
      <c r="B961">
        <v>5519</v>
      </c>
      <c r="C961">
        <v>0.55189999999999995</v>
      </c>
      <c r="I961" t="str">
        <f t="shared" si="56"/>
        <v/>
      </c>
      <c r="J961" t="str">
        <f t="shared" si="57"/>
        <v/>
      </c>
      <c r="K961" t="str">
        <f t="shared" si="58"/>
        <v/>
      </c>
      <c r="L961" t="str">
        <f t="shared" si="59"/>
        <v>0.5519</v>
      </c>
    </row>
    <row r="962" spans="1:12" x14ac:dyDescent="0.2">
      <c r="A962" t="s">
        <v>7629</v>
      </c>
      <c r="B962">
        <v>4937</v>
      </c>
      <c r="C962">
        <v>0.49370000000000003</v>
      </c>
      <c r="I962" t="str">
        <f t="shared" si="56"/>
        <v/>
      </c>
      <c r="J962" t="str">
        <f t="shared" si="57"/>
        <v/>
      </c>
      <c r="K962" t="str">
        <f t="shared" si="58"/>
        <v/>
      </c>
      <c r="L962" t="str">
        <f t="shared" si="59"/>
        <v>0.4937</v>
      </c>
    </row>
    <row r="963" spans="1:12" x14ac:dyDescent="0.2">
      <c r="A963" t="s">
        <v>7629</v>
      </c>
      <c r="B963">
        <v>3387</v>
      </c>
      <c r="C963">
        <v>0.3387</v>
      </c>
      <c r="I963" t="str">
        <f t="shared" ref="I963:I1026" si="60">IF(A963=D$2,"0."&amp;B963,"")</f>
        <v/>
      </c>
      <c r="J963" t="str">
        <f t="shared" ref="J963:J1026" si="61">IF(A963=D$5,"0."&amp;B963,"")</f>
        <v/>
      </c>
      <c r="K963" t="str">
        <f t="shared" ref="K963:K1026" si="62">IF(A963=D$3,"0."&amp;B963,"")</f>
        <v/>
      </c>
      <c r="L963" t="str">
        <f t="shared" ref="L963:L1026" si="63">IF(A963=D$4,"0."&amp;B963,"")</f>
        <v>0.3387</v>
      </c>
    </row>
    <row r="964" spans="1:12" x14ac:dyDescent="0.2">
      <c r="A964" t="s">
        <v>7629</v>
      </c>
      <c r="B964">
        <v>5183</v>
      </c>
      <c r="C964">
        <v>0.51829999999999998</v>
      </c>
      <c r="I964" t="str">
        <f t="shared" si="60"/>
        <v/>
      </c>
      <c r="J964" t="str">
        <f t="shared" si="61"/>
        <v/>
      </c>
      <c r="K964" t="str">
        <f t="shared" si="62"/>
        <v/>
      </c>
      <c r="L964" t="str">
        <f t="shared" si="63"/>
        <v>0.5183</v>
      </c>
    </row>
    <row r="965" spans="1:12" x14ac:dyDescent="0.2">
      <c r="A965" t="s">
        <v>7629</v>
      </c>
      <c r="B965">
        <v>86</v>
      </c>
      <c r="C965">
        <v>0.86</v>
      </c>
      <c r="I965" t="str">
        <f t="shared" si="60"/>
        <v/>
      </c>
      <c r="J965" t="str">
        <f t="shared" si="61"/>
        <v/>
      </c>
      <c r="K965" t="str">
        <f t="shared" si="62"/>
        <v/>
      </c>
      <c r="L965" t="str">
        <f t="shared" si="63"/>
        <v>0.86</v>
      </c>
    </row>
    <row r="966" spans="1:12" x14ac:dyDescent="0.2">
      <c r="A966" t="s">
        <v>7629</v>
      </c>
      <c r="B966">
        <v>7269</v>
      </c>
      <c r="C966">
        <v>0.72689999999999999</v>
      </c>
      <c r="I966" t="str">
        <f t="shared" si="60"/>
        <v/>
      </c>
      <c r="J966" t="str">
        <f t="shared" si="61"/>
        <v/>
      </c>
      <c r="K966" t="str">
        <f t="shared" si="62"/>
        <v/>
      </c>
      <c r="L966" t="str">
        <f t="shared" si="63"/>
        <v>0.7269</v>
      </c>
    </row>
    <row r="967" spans="1:12" x14ac:dyDescent="0.2">
      <c r="A967" t="s">
        <v>7629</v>
      </c>
      <c r="B967">
        <v>4595</v>
      </c>
      <c r="C967">
        <v>0.45950000000000002</v>
      </c>
      <c r="I967" t="str">
        <f t="shared" si="60"/>
        <v/>
      </c>
      <c r="J967" t="str">
        <f t="shared" si="61"/>
        <v/>
      </c>
      <c r="K967" t="str">
        <f t="shared" si="62"/>
        <v/>
      </c>
      <c r="L967" t="str">
        <f t="shared" si="63"/>
        <v>0.4595</v>
      </c>
    </row>
    <row r="968" spans="1:12" x14ac:dyDescent="0.2">
      <c r="A968" t="s">
        <v>7629</v>
      </c>
      <c r="B968">
        <v>1448</v>
      </c>
      <c r="C968">
        <v>0.14480000000000001</v>
      </c>
      <c r="I968" t="str">
        <f t="shared" si="60"/>
        <v/>
      </c>
      <c r="J968" t="str">
        <f t="shared" si="61"/>
        <v/>
      </c>
      <c r="K968" t="str">
        <f t="shared" si="62"/>
        <v/>
      </c>
      <c r="L968" t="str">
        <f t="shared" si="63"/>
        <v>0.1448</v>
      </c>
    </row>
    <row r="969" spans="1:12" x14ac:dyDescent="0.2">
      <c r="A969" t="s">
        <v>7629</v>
      </c>
      <c r="B969">
        <v>1618</v>
      </c>
      <c r="C969">
        <v>0.1618</v>
      </c>
      <c r="I969" t="str">
        <f t="shared" si="60"/>
        <v/>
      </c>
      <c r="J969" t="str">
        <f t="shared" si="61"/>
        <v/>
      </c>
      <c r="K969" t="str">
        <f t="shared" si="62"/>
        <v/>
      </c>
      <c r="L969" t="str">
        <f t="shared" si="63"/>
        <v>0.1618</v>
      </c>
    </row>
    <row r="970" spans="1:12" x14ac:dyDescent="0.2">
      <c r="A970" t="s">
        <v>7629</v>
      </c>
      <c r="B970">
        <v>1351</v>
      </c>
      <c r="C970">
        <v>0.1351</v>
      </c>
      <c r="I970" t="str">
        <f t="shared" si="60"/>
        <v/>
      </c>
      <c r="J970" t="str">
        <f t="shared" si="61"/>
        <v/>
      </c>
      <c r="K970" t="str">
        <f t="shared" si="62"/>
        <v/>
      </c>
      <c r="L970" t="str">
        <f t="shared" si="63"/>
        <v>0.1351</v>
      </c>
    </row>
    <row r="971" spans="1:12" x14ac:dyDescent="0.2">
      <c r="A971" t="s">
        <v>7629</v>
      </c>
      <c r="B971">
        <v>865</v>
      </c>
      <c r="C971">
        <v>0.86499999999999999</v>
      </c>
      <c r="I971" t="str">
        <f t="shared" si="60"/>
        <v/>
      </c>
      <c r="J971" t="str">
        <f t="shared" si="61"/>
        <v/>
      </c>
      <c r="K971" t="str">
        <f t="shared" si="62"/>
        <v/>
      </c>
      <c r="L971" t="str">
        <f t="shared" si="63"/>
        <v>0.865</v>
      </c>
    </row>
    <row r="972" spans="1:12" x14ac:dyDescent="0.2">
      <c r="A972" t="s">
        <v>7629</v>
      </c>
      <c r="B972">
        <v>2099</v>
      </c>
      <c r="C972">
        <v>0.2099</v>
      </c>
      <c r="I972" t="str">
        <f t="shared" si="60"/>
        <v/>
      </c>
      <c r="J972" t="str">
        <f t="shared" si="61"/>
        <v/>
      </c>
      <c r="K972" t="str">
        <f t="shared" si="62"/>
        <v/>
      </c>
      <c r="L972" t="str">
        <f t="shared" si="63"/>
        <v>0.2099</v>
      </c>
    </row>
    <row r="973" spans="1:12" x14ac:dyDescent="0.2">
      <c r="A973" t="s">
        <v>7629</v>
      </c>
      <c r="B973">
        <v>6746</v>
      </c>
      <c r="C973">
        <v>0.67459999999999998</v>
      </c>
      <c r="I973" t="str">
        <f t="shared" si="60"/>
        <v/>
      </c>
      <c r="J973" t="str">
        <f t="shared" si="61"/>
        <v/>
      </c>
      <c r="K973" t="str">
        <f t="shared" si="62"/>
        <v/>
      </c>
      <c r="L973" t="str">
        <f t="shared" si="63"/>
        <v>0.6746</v>
      </c>
    </row>
    <row r="974" spans="1:12" x14ac:dyDescent="0.2">
      <c r="A974" t="s">
        <v>7629</v>
      </c>
      <c r="B974">
        <v>102</v>
      </c>
      <c r="C974">
        <v>0.10199999999999999</v>
      </c>
      <c r="I974" t="str">
        <f t="shared" si="60"/>
        <v/>
      </c>
      <c r="J974" t="str">
        <f t="shared" si="61"/>
        <v/>
      </c>
      <c r="K974" t="str">
        <f t="shared" si="62"/>
        <v/>
      </c>
      <c r="L974" t="str">
        <f t="shared" si="63"/>
        <v>0.102</v>
      </c>
    </row>
    <row r="975" spans="1:12" x14ac:dyDescent="0.2">
      <c r="A975" t="s">
        <v>7629</v>
      </c>
      <c r="B975">
        <v>8401</v>
      </c>
      <c r="C975">
        <v>0.84009999999999996</v>
      </c>
      <c r="I975" t="str">
        <f t="shared" si="60"/>
        <v/>
      </c>
      <c r="J975" t="str">
        <f t="shared" si="61"/>
        <v/>
      </c>
      <c r="K975" t="str">
        <f t="shared" si="62"/>
        <v/>
      </c>
      <c r="L975" t="str">
        <f t="shared" si="63"/>
        <v>0.8401</v>
      </c>
    </row>
    <row r="976" spans="1:12" x14ac:dyDescent="0.2">
      <c r="A976" t="s">
        <v>7629</v>
      </c>
      <c r="B976">
        <v>5792</v>
      </c>
      <c r="C976">
        <v>0.57920000000000005</v>
      </c>
      <c r="I976" t="str">
        <f t="shared" si="60"/>
        <v/>
      </c>
      <c r="J976" t="str">
        <f t="shared" si="61"/>
        <v/>
      </c>
      <c r="K976" t="str">
        <f t="shared" si="62"/>
        <v/>
      </c>
      <c r="L976" t="str">
        <f t="shared" si="63"/>
        <v>0.5792</v>
      </c>
    </row>
    <row r="977" spans="1:12" x14ac:dyDescent="0.2">
      <c r="A977" t="s">
        <v>7629</v>
      </c>
      <c r="B977">
        <v>2029</v>
      </c>
      <c r="C977">
        <v>0.2029</v>
      </c>
      <c r="I977" t="str">
        <f t="shared" si="60"/>
        <v/>
      </c>
      <c r="J977" t="str">
        <f t="shared" si="61"/>
        <v/>
      </c>
      <c r="K977" t="str">
        <f t="shared" si="62"/>
        <v/>
      </c>
      <c r="L977" t="str">
        <f t="shared" si="63"/>
        <v>0.2029</v>
      </c>
    </row>
    <row r="978" spans="1:12" x14ac:dyDescent="0.2">
      <c r="A978" t="s">
        <v>7629</v>
      </c>
      <c r="B978">
        <v>2305</v>
      </c>
      <c r="C978">
        <v>0.23050000000000001</v>
      </c>
      <c r="I978" t="str">
        <f t="shared" si="60"/>
        <v/>
      </c>
      <c r="J978" t="str">
        <f t="shared" si="61"/>
        <v/>
      </c>
      <c r="K978" t="str">
        <f t="shared" si="62"/>
        <v/>
      </c>
      <c r="L978" t="str">
        <f t="shared" si="63"/>
        <v>0.2305</v>
      </c>
    </row>
    <row r="979" spans="1:12" x14ac:dyDescent="0.2">
      <c r="A979" t="s">
        <v>7629</v>
      </c>
      <c r="B979">
        <v>1757</v>
      </c>
      <c r="C979">
        <v>0.1757</v>
      </c>
      <c r="I979" t="str">
        <f t="shared" si="60"/>
        <v/>
      </c>
      <c r="J979" t="str">
        <f t="shared" si="61"/>
        <v/>
      </c>
      <c r="K979" t="str">
        <f t="shared" si="62"/>
        <v/>
      </c>
      <c r="L979" t="str">
        <f t="shared" si="63"/>
        <v>0.1757</v>
      </c>
    </row>
    <row r="980" spans="1:12" x14ac:dyDescent="0.2">
      <c r="A980" t="s">
        <v>7629</v>
      </c>
      <c r="B980">
        <v>1308</v>
      </c>
      <c r="C980">
        <v>0.1308</v>
      </c>
      <c r="I980" t="str">
        <f t="shared" si="60"/>
        <v/>
      </c>
      <c r="J980" t="str">
        <f t="shared" si="61"/>
        <v/>
      </c>
      <c r="K980" t="str">
        <f t="shared" si="62"/>
        <v/>
      </c>
      <c r="L980" t="str">
        <f t="shared" si="63"/>
        <v>0.1308</v>
      </c>
    </row>
    <row r="981" spans="1:12" x14ac:dyDescent="0.2">
      <c r="A981" t="s">
        <v>7629</v>
      </c>
      <c r="B981">
        <v>2897</v>
      </c>
      <c r="C981">
        <v>0.28970000000000001</v>
      </c>
      <c r="I981" t="str">
        <f t="shared" si="60"/>
        <v/>
      </c>
      <c r="J981" t="str">
        <f t="shared" si="61"/>
        <v/>
      </c>
      <c r="K981" t="str">
        <f t="shared" si="62"/>
        <v/>
      </c>
      <c r="L981" t="str">
        <f t="shared" si="63"/>
        <v>0.2897</v>
      </c>
    </row>
    <row r="982" spans="1:12" x14ac:dyDescent="0.2">
      <c r="A982" t="s">
        <v>7629</v>
      </c>
      <c r="B982">
        <v>8626</v>
      </c>
      <c r="C982">
        <v>0.86260000000000003</v>
      </c>
      <c r="I982" t="str">
        <f t="shared" si="60"/>
        <v/>
      </c>
      <c r="J982" t="str">
        <f t="shared" si="61"/>
        <v/>
      </c>
      <c r="K982" t="str">
        <f t="shared" si="62"/>
        <v/>
      </c>
      <c r="L982" t="str">
        <f t="shared" si="63"/>
        <v>0.8626</v>
      </c>
    </row>
    <row r="983" spans="1:12" x14ac:dyDescent="0.2">
      <c r="A983" t="s">
        <v>7629</v>
      </c>
      <c r="B983">
        <v>9081</v>
      </c>
      <c r="C983">
        <v>0.90810000000000002</v>
      </c>
      <c r="I983" t="str">
        <f t="shared" si="60"/>
        <v/>
      </c>
      <c r="J983" t="str">
        <f t="shared" si="61"/>
        <v/>
      </c>
      <c r="K983" t="str">
        <f t="shared" si="62"/>
        <v/>
      </c>
      <c r="L983" t="str">
        <f t="shared" si="63"/>
        <v>0.9081</v>
      </c>
    </row>
    <row r="984" spans="1:12" x14ac:dyDescent="0.2">
      <c r="A984" t="s">
        <v>7629</v>
      </c>
      <c r="B984">
        <v>8442</v>
      </c>
      <c r="C984">
        <v>0.84419999999999995</v>
      </c>
      <c r="I984" t="str">
        <f t="shared" si="60"/>
        <v/>
      </c>
      <c r="J984" t="str">
        <f t="shared" si="61"/>
        <v/>
      </c>
      <c r="K984" t="str">
        <f t="shared" si="62"/>
        <v/>
      </c>
      <c r="L984" t="str">
        <f t="shared" si="63"/>
        <v>0.8442</v>
      </c>
    </row>
    <row r="985" spans="1:12" x14ac:dyDescent="0.2">
      <c r="A985" t="s">
        <v>7629</v>
      </c>
      <c r="B985">
        <v>8602</v>
      </c>
      <c r="C985">
        <v>0.86019999999999996</v>
      </c>
      <c r="I985" t="str">
        <f t="shared" si="60"/>
        <v/>
      </c>
      <c r="J985" t="str">
        <f t="shared" si="61"/>
        <v/>
      </c>
      <c r="K985" t="str">
        <f t="shared" si="62"/>
        <v/>
      </c>
      <c r="L985" t="str">
        <f t="shared" si="63"/>
        <v>0.8602</v>
      </c>
    </row>
    <row r="986" spans="1:12" x14ac:dyDescent="0.2">
      <c r="A986" t="s">
        <v>7629</v>
      </c>
      <c r="B986">
        <v>9259</v>
      </c>
      <c r="C986">
        <v>0.92589999999999995</v>
      </c>
      <c r="I986" t="str">
        <f t="shared" si="60"/>
        <v/>
      </c>
      <c r="J986" t="str">
        <f t="shared" si="61"/>
        <v/>
      </c>
      <c r="K986" t="str">
        <f t="shared" si="62"/>
        <v/>
      </c>
      <c r="L986" t="str">
        <f t="shared" si="63"/>
        <v>0.9259</v>
      </c>
    </row>
    <row r="987" spans="1:12" x14ac:dyDescent="0.2">
      <c r="A987" t="s">
        <v>7629</v>
      </c>
      <c r="B987">
        <v>8365</v>
      </c>
      <c r="C987">
        <v>0.83650000000000002</v>
      </c>
      <c r="I987" t="str">
        <f t="shared" si="60"/>
        <v/>
      </c>
      <c r="J987" t="str">
        <f t="shared" si="61"/>
        <v/>
      </c>
      <c r="K987" t="str">
        <f t="shared" si="62"/>
        <v/>
      </c>
      <c r="L987" t="str">
        <f t="shared" si="63"/>
        <v>0.8365</v>
      </c>
    </row>
    <row r="988" spans="1:12" x14ac:dyDescent="0.2">
      <c r="A988" t="s">
        <v>7629</v>
      </c>
      <c r="B988">
        <v>9383</v>
      </c>
      <c r="C988">
        <v>0.93830000000000002</v>
      </c>
      <c r="I988" t="str">
        <f t="shared" si="60"/>
        <v/>
      </c>
      <c r="J988" t="str">
        <f t="shared" si="61"/>
        <v/>
      </c>
      <c r="K988" t="str">
        <f t="shared" si="62"/>
        <v/>
      </c>
      <c r="L988" t="str">
        <f t="shared" si="63"/>
        <v>0.9383</v>
      </c>
    </row>
    <row r="989" spans="1:12" x14ac:dyDescent="0.2">
      <c r="A989" t="s">
        <v>7629</v>
      </c>
      <c r="B989">
        <v>9241</v>
      </c>
      <c r="C989">
        <v>0.92410000000000003</v>
      </c>
      <c r="I989" t="str">
        <f t="shared" si="60"/>
        <v/>
      </c>
      <c r="J989" t="str">
        <f t="shared" si="61"/>
        <v/>
      </c>
      <c r="K989" t="str">
        <f t="shared" si="62"/>
        <v/>
      </c>
      <c r="L989" t="str">
        <f t="shared" si="63"/>
        <v>0.9241</v>
      </c>
    </row>
    <row r="990" spans="1:12" x14ac:dyDescent="0.2">
      <c r="A990" t="s">
        <v>7629</v>
      </c>
      <c r="B990">
        <v>8053</v>
      </c>
      <c r="C990">
        <v>0.80530000000000002</v>
      </c>
      <c r="I990" t="str">
        <f t="shared" si="60"/>
        <v/>
      </c>
      <c r="J990" t="str">
        <f t="shared" si="61"/>
        <v/>
      </c>
      <c r="K990" t="str">
        <f t="shared" si="62"/>
        <v/>
      </c>
      <c r="L990" t="str">
        <f t="shared" si="63"/>
        <v>0.8053</v>
      </c>
    </row>
    <row r="991" spans="1:12" x14ac:dyDescent="0.2">
      <c r="A991" t="s">
        <v>7629</v>
      </c>
      <c r="B991">
        <v>528</v>
      </c>
      <c r="C991">
        <v>0.52800000000000002</v>
      </c>
      <c r="I991" t="str">
        <f t="shared" si="60"/>
        <v/>
      </c>
      <c r="J991" t="str">
        <f t="shared" si="61"/>
        <v/>
      </c>
      <c r="K991" t="str">
        <f t="shared" si="62"/>
        <v/>
      </c>
      <c r="L991" t="str">
        <f t="shared" si="63"/>
        <v>0.528</v>
      </c>
    </row>
    <row r="992" spans="1:12" x14ac:dyDescent="0.2">
      <c r="A992" t="s">
        <v>7629</v>
      </c>
      <c r="B992">
        <v>4703</v>
      </c>
      <c r="C992">
        <v>0.4703</v>
      </c>
      <c r="I992" t="str">
        <f t="shared" si="60"/>
        <v/>
      </c>
      <c r="J992" t="str">
        <f t="shared" si="61"/>
        <v/>
      </c>
      <c r="K992" t="str">
        <f t="shared" si="62"/>
        <v/>
      </c>
      <c r="L992" t="str">
        <f t="shared" si="63"/>
        <v>0.4703</v>
      </c>
    </row>
    <row r="993" spans="1:12" x14ac:dyDescent="0.2">
      <c r="A993" t="s">
        <v>7629</v>
      </c>
      <c r="B993">
        <v>9799</v>
      </c>
      <c r="C993">
        <v>0.97989999999999999</v>
      </c>
      <c r="I993" t="str">
        <f t="shared" si="60"/>
        <v/>
      </c>
      <c r="J993" t="str">
        <f t="shared" si="61"/>
        <v/>
      </c>
      <c r="K993" t="str">
        <f t="shared" si="62"/>
        <v/>
      </c>
      <c r="L993" t="str">
        <f t="shared" si="63"/>
        <v>0.9799</v>
      </c>
    </row>
    <row r="994" spans="1:12" x14ac:dyDescent="0.2">
      <c r="A994" t="s">
        <v>7629</v>
      </c>
      <c r="B994">
        <v>9753</v>
      </c>
      <c r="C994">
        <v>0.97529999999999994</v>
      </c>
      <c r="I994" t="str">
        <f t="shared" si="60"/>
        <v/>
      </c>
      <c r="J994" t="str">
        <f t="shared" si="61"/>
        <v/>
      </c>
      <c r="K994" t="str">
        <f t="shared" si="62"/>
        <v/>
      </c>
      <c r="L994" t="str">
        <f t="shared" si="63"/>
        <v>0.9753</v>
      </c>
    </row>
    <row r="995" spans="1:12" x14ac:dyDescent="0.2">
      <c r="A995" t="s">
        <v>7629</v>
      </c>
      <c r="B995">
        <v>5669</v>
      </c>
      <c r="C995">
        <v>0.56689999999999996</v>
      </c>
      <c r="I995" t="str">
        <f t="shared" si="60"/>
        <v/>
      </c>
      <c r="J995" t="str">
        <f t="shared" si="61"/>
        <v/>
      </c>
      <c r="K995" t="str">
        <f t="shared" si="62"/>
        <v/>
      </c>
      <c r="L995" t="str">
        <f t="shared" si="63"/>
        <v>0.5669</v>
      </c>
    </row>
    <row r="996" spans="1:12" x14ac:dyDescent="0.2">
      <c r="A996" t="s">
        <v>7629</v>
      </c>
      <c r="B996">
        <v>9022</v>
      </c>
      <c r="C996">
        <v>0.9022</v>
      </c>
      <c r="I996" t="str">
        <f t="shared" si="60"/>
        <v/>
      </c>
      <c r="J996" t="str">
        <f t="shared" si="61"/>
        <v/>
      </c>
      <c r="K996" t="str">
        <f t="shared" si="62"/>
        <v/>
      </c>
      <c r="L996" t="str">
        <f t="shared" si="63"/>
        <v>0.9022</v>
      </c>
    </row>
    <row r="997" spans="1:12" x14ac:dyDescent="0.2">
      <c r="A997" t="s">
        <v>7629</v>
      </c>
      <c r="B997">
        <v>8568</v>
      </c>
      <c r="C997">
        <v>0.85680000000000001</v>
      </c>
      <c r="I997" t="str">
        <f t="shared" si="60"/>
        <v/>
      </c>
      <c r="J997" t="str">
        <f t="shared" si="61"/>
        <v/>
      </c>
      <c r="K997" t="str">
        <f t="shared" si="62"/>
        <v/>
      </c>
      <c r="L997" t="str">
        <f t="shared" si="63"/>
        <v>0.8568</v>
      </c>
    </row>
    <row r="998" spans="1:12" x14ac:dyDescent="0.2">
      <c r="A998" t="s">
        <v>7629</v>
      </c>
      <c r="B998">
        <v>3426</v>
      </c>
      <c r="C998">
        <v>0.34260000000000002</v>
      </c>
      <c r="I998" t="str">
        <f t="shared" si="60"/>
        <v/>
      </c>
      <c r="J998" t="str">
        <f t="shared" si="61"/>
        <v/>
      </c>
      <c r="K998" t="str">
        <f t="shared" si="62"/>
        <v/>
      </c>
      <c r="L998" t="str">
        <f t="shared" si="63"/>
        <v>0.3426</v>
      </c>
    </row>
    <row r="999" spans="1:12" x14ac:dyDescent="0.2">
      <c r="A999" t="s">
        <v>7629</v>
      </c>
      <c r="B999">
        <v>7018</v>
      </c>
      <c r="C999">
        <v>0.70179999999999998</v>
      </c>
      <c r="I999" t="str">
        <f t="shared" si="60"/>
        <v/>
      </c>
      <c r="J999" t="str">
        <f t="shared" si="61"/>
        <v/>
      </c>
      <c r="K999" t="str">
        <f t="shared" si="62"/>
        <v/>
      </c>
      <c r="L999" t="str">
        <f t="shared" si="63"/>
        <v>0.7018</v>
      </c>
    </row>
    <row r="1000" spans="1:12" x14ac:dyDescent="0.2">
      <c r="A1000" t="s">
        <v>7629</v>
      </c>
      <c r="B1000">
        <v>9619</v>
      </c>
      <c r="C1000">
        <v>0.96189999999999998</v>
      </c>
      <c r="I1000" t="str">
        <f t="shared" si="60"/>
        <v/>
      </c>
      <c r="J1000" t="str">
        <f t="shared" si="61"/>
        <v/>
      </c>
      <c r="K1000" t="str">
        <f t="shared" si="62"/>
        <v/>
      </c>
      <c r="L1000" t="str">
        <f t="shared" si="63"/>
        <v>0.9619</v>
      </c>
    </row>
    <row r="1001" spans="1:12" x14ac:dyDescent="0.2">
      <c r="A1001" t="s">
        <v>7629</v>
      </c>
      <c r="B1001">
        <v>106</v>
      </c>
      <c r="C1001">
        <v>0.106</v>
      </c>
      <c r="I1001" t="str">
        <f t="shared" si="60"/>
        <v/>
      </c>
      <c r="J1001" t="str">
        <f t="shared" si="61"/>
        <v/>
      </c>
      <c r="K1001" t="str">
        <f t="shared" si="62"/>
        <v/>
      </c>
      <c r="L1001" t="str">
        <f t="shared" si="63"/>
        <v>0.106</v>
      </c>
    </row>
    <row r="1002" spans="1:12" x14ac:dyDescent="0.2">
      <c r="A1002" t="s">
        <v>7629</v>
      </c>
      <c r="B1002">
        <v>8182</v>
      </c>
      <c r="C1002">
        <v>0.81820000000000004</v>
      </c>
      <c r="I1002" t="str">
        <f t="shared" si="60"/>
        <v/>
      </c>
      <c r="J1002" t="str">
        <f t="shared" si="61"/>
        <v/>
      </c>
      <c r="K1002" t="str">
        <f t="shared" si="62"/>
        <v/>
      </c>
      <c r="L1002" t="str">
        <f t="shared" si="63"/>
        <v>0.8182</v>
      </c>
    </row>
    <row r="1003" spans="1:12" x14ac:dyDescent="0.2">
      <c r="A1003" t="s">
        <v>7629</v>
      </c>
      <c r="B1003">
        <v>7135</v>
      </c>
      <c r="C1003">
        <v>0.71350000000000002</v>
      </c>
      <c r="I1003" t="str">
        <f t="shared" si="60"/>
        <v/>
      </c>
      <c r="J1003" t="str">
        <f t="shared" si="61"/>
        <v/>
      </c>
      <c r="K1003" t="str">
        <f t="shared" si="62"/>
        <v/>
      </c>
      <c r="L1003" t="str">
        <f t="shared" si="63"/>
        <v>0.7135</v>
      </c>
    </row>
    <row r="1004" spans="1:12" x14ac:dyDescent="0.2">
      <c r="A1004" t="s">
        <v>7629</v>
      </c>
      <c r="B1004">
        <v>2361</v>
      </c>
      <c r="C1004">
        <v>0.2361</v>
      </c>
      <c r="I1004" t="str">
        <f t="shared" si="60"/>
        <v/>
      </c>
      <c r="J1004" t="str">
        <f t="shared" si="61"/>
        <v/>
      </c>
      <c r="K1004" t="str">
        <f t="shared" si="62"/>
        <v/>
      </c>
      <c r="L1004" t="str">
        <f t="shared" si="63"/>
        <v>0.2361</v>
      </c>
    </row>
    <row r="1005" spans="1:12" x14ac:dyDescent="0.2">
      <c r="A1005" t="s">
        <v>7629</v>
      </c>
      <c r="B1005">
        <v>2627</v>
      </c>
      <c r="C1005">
        <v>0.26269999999999999</v>
      </c>
      <c r="I1005" t="str">
        <f t="shared" si="60"/>
        <v/>
      </c>
      <c r="J1005" t="str">
        <f t="shared" si="61"/>
        <v/>
      </c>
      <c r="K1005" t="str">
        <f t="shared" si="62"/>
        <v/>
      </c>
      <c r="L1005" t="str">
        <f t="shared" si="63"/>
        <v>0.2627</v>
      </c>
    </row>
    <row r="1006" spans="1:12" x14ac:dyDescent="0.2">
      <c r="A1006" t="s">
        <v>7629</v>
      </c>
      <c r="B1006">
        <v>2043</v>
      </c>
      <c r="C1006">
        <v>0.20430000000000001</v>
      </c>
      <c r="I1006" t="str">
        <f t="shared" si="60"/>
        <v/>
      </c>
      <c r="J1006" t="str">
        <f t="shared" si="61"/>
        <v/>
      </c>
      <c r="K1006" t="str">
        <f t="shared" si="62"/>
        <v/>
      </c>
      <c r="L1006" t="str">
        <f t="shared" si="63"/>
        <v>0.2043</v>
      </c>
    </row>
    <row r="1007" spans="1:12" x14ac:dyDescent="0.2">
      <c r="A1007" t="s">
        <v>7629</v>
      </c>
      <c r="B1007">
        <v>1713</v>
      </c>
      <c r="C1007">
        <v>0.17130000000000001</v>
      </c>
      <c r="I1007" t="str">
        <f t="shared" si="60"/>
        <v/>
      </c>
      <c r="J1007" t="str">
        <f t="shared" si="61"/>
        <v/>
      </c>
      <c r="K1007" t="str">
        <f t="shared" si="62"/>
        <v/>
      </c>
      <c r="L1007" t="str">
        <f t="shared" si="63"/>
        <v>0.1713</v>
      </c>
    </row>
    <row r="1008" spans="1:12" x14ac:dyDescent="0.2">
      <c r="A1008" t="s">
        <v>7629</v>
      </c>
      <c r="B1008">
        <v>3336</v>
      </c>
      <c r="C1008">
        <v>0.33360000000000001</v>
      </c>
      <c r="I1008" t="str">
        <f t="shared" si="60"/>
        <v/>
      </c>
      <c r="J1008" t="str">
        <f t="shared" si="61"/>
        <v/>
      </c>
      <c r="K1008" t="str">
        <f t="shared" si="62"/>
        <v/>
      </c>
      <c r="L1008" t="str">
        <f t="shared" si="63"/>
        <v>0.3336</v>
      </c>
    </row>
    <row r="1009" spans="1:12" x14ac:dyDescent="0.2">
      <c r="A1009" t="s">
        <v>7629</v>
      </c>
      <c r="B1009">
        <v>8726</v>
      </c>
      <c r="C1009">
        <v>0.87260000000000004</v>
      </c>
      <c r="I1009" t="str">
        <f t="shared" si="60"/>
        <v/>
      </c>
      <c r="J1009" t="str">
        <f t="shared" si="61"/>
        <v/>
      </c>
      <c r="K1009" t="str">
        <f t="shared" si="62"/>
        <v/>
      </c>
      <c r="L1009" t="str">
        <f t="shared" si="63"/>
        <v>0.8726</v>
      </c>
    </row>
    <row r="1010" spans="1:12" x14ac:dyDescent="0.2">
      <c r="A1010" t="s">
        <v>7629</v>
      </c>
      <c r="B1010">
        <v>908</v>
      </c>
      <c r="C1010">
        <v>0.90800000000000003</v>
      </c>
      <c r="I1010" t="str">
        <f t="shared" si="60"/>
        <v/>
      </c>
      <c r="J1010" t="str">
        <f t="shared" si="61"/>
        <v/>
      </c>
      <c r="K1010" t="str">
        <f t="shared" si="62"/>
        <v/>
      </c>
      <c r="L1010" t="str">
        <f t="shared" si="63"/>
        <v>0.908</v>
      </c>
    </row>
    <row r="1011" spans="1:12" x14ac:dyDescent="0.2">
      <c r="A1011" t="s">
        <v>7629</v>
      </c>
      <c r="B1011">
        <v>7389</v>
      </c>
      <c r="C1011">
        <v>0.7389</v>
      </c>
      <c r="I1011" t="str">
        <f t="shared" si="60"/>
        <v/>
      </c>
      <c r="J1011" t="str">
        <f t="shared" si="61"/>
        <v/>
      </c>
      <c r="K1011" t="str">
        <f t="shared" si="62"/>
        <v/>
      </c>
      <c r="L1011" t="str">
        <f t="shared" si="63"/>
        <v>0.7389</v>
      </c>
    </row>
    <row r="1012" spans="1:12" x14ac:dyDescent="0.2">
      <c r="A1012" t="s">
        <v>7629</v>
      </c>
      <c r="B1012">
        <v>4656</v>
      </c>
      <c r="C1012">
        <v>0.46560000000000001</v>
      </c>
      <c r="I1012" t="str">
        <f t="shared" si="60"/>
        <v/>
      </c>
      <c r="J1012" t="str">
        <f t="shared" si="61"/>
        <v/>
      </c>
      <c r="K1012" t="str">
        <f t="shared" si="62"/>
        <v/>
      </c>
      <c r="L1012" t="str">
        <f t="shared" si="63"/>
        <v>0.4656</v>
      </c>
    </row>
    <row r="1013" spans="1:12" x14ac:dyDescent="0.2">
      <c r="A1013" t="s">
        <v>7629</v>
      </c>
      <c r="B1013">
        <v>1693</v>
      </c>
      <c r="C1013">
        <v>0.16930000000000001</v>
      </c>
      <c r="I1013" t="str">
        <f t="shared" si="60"/>
        <v/>
      </c>
      <c r="J1013" t="str">
        <f t="shared" si="61"/>
        <v/>
      </c>
      <c r="K1013" t="str">
        <f t="shared" si="62"/>
        <v/>
      </c>
      <c r="L1013" t="str">
        <f t="shared" si="63"/>
        <v>0.1693</v>
      </c>
    </row>
    <row r="1014" spans="1:12" x14ac:dyDescent="0.2">
      <c r="A1014" t="s">
        <v>7629</v>
      </c>
      <c r="B1014">
        <v>1865</v>
      </c>
      <c r="C1014">
        <v>0.1865</v>
      </c>
      <c r="I1014" t="str">
        <f t="shared" si="60"/>
        <v/>
      </c>
      <c r="J1014" t="str">
        <f t="shared" si="61"/>
        <v/>
      </c>
      <c r="K1014" t="str">
        <f t="shared" si="62"/>
        <v/>
      </c>
      <c r="L1014" t="str">
        <f t="shared" si="63"/>
        <v>0.1865</v>
      </c>
    </row>
    <row r="1015" spans="1:12" x14ac:dyDescent="0.2">
      <c r="A1015" t="s">
        <v>7629</v>
      </c>
      <c r="B1015">
        <v>1307</v>
      </c>
      <c r="C1015">
        <v>0.13070000000000001</v>
      </c>
      <c r="I1015" t="str">
        <f t="shared" si="60"/>
        <v/>
      </c>
      <c r="J1015" t="str">
        <f t="shared" si="61"/>
        <v/>
      </c>
      <c r="K1015" t="str">
        <f t="shared" si="62"/>
        <v/>
      </c>
      <c r="L1015" t="str">
        <f t="shared" si="63"/>
        <v>0.1307</v>
      </c>
    </row>
    <row r="1016" spans="1:12" x14ac:dyDescent="0.2">
      <c r="A1016" t="s">
        <v>7629</v>
      </c>
      <c r="B1016">
        <v>944</v>
      </c>
      <c r="C1016">
        <v>0.94399999999999995</v>
      </c>
      <c r="I1016" t="str">
        <f t="shared" si="60"/>
        <v/>
      </c>
      <c r="J1016" t="str">
        <f t="shared" si="61"/>
        <v/>
      </c>
      <c r="K1016" t="str">
        <f t="shared" si="62"/>
        <v/>
      </c>
      <c r="L1016" t="str">
        <f t="shared" si="63"/>
        <v>0.944</v>
      </c>
    </row>
    <row r="1017" spans="1:12" x14ac:dyDescent="0.2">
      <c r="A1017" t="s">
        <v>7629</v>
      </c>
      <c r="B1017">
        <v>2396</v>
      </c>
      <c r="C1017">
        <v>0.23960000000000001</v>
      </c>
      <c r="I1017" t="str">
        <f t="shared" si="60"/>
        <v/>
      </c>
      <c r="J1017" t="str">
        <f t="shared" si="61"/>
        <v/>
      </c>
      <c r="K1017" t="str">
        <f t="shared" si="62"/>
        <v/>
      </c>
      <c r="L1017" t="str">
        <f t="shared" si="63"/>
        <v>0.2396</v>
      </c>
    </row>
    <row r="1018" spans="1:12" x14ac:dyDescent="0.2">
      <c r="A1018" t="s">
        <v>7629</v>
      </c>
      <c r="B1018">
        <v>7675</v>
      </c>
      <c r="C1018">
        <v>0.76749999999999996</v>
      </c>
      <c r="I1018" t="str">
        <f t="shared" si="60"/>
        <v/>
      </c>
      <c r="J1018" t="str">
        <f t="shared" si="61"/>
        <v/>
      </c>
      <c r="K1018" t="str">
        <f t="shared" si="62"/>
        <v/>
      </c>
      <c r="L1018" t="str">
        <f t="shared" si="63"/>
        <v>0.7675</v>
      </c>
    </row>
    <row r="1019" spans="1:12" x14ac:dyDescent="0.2">
      <c r="A1019" t="s">
        <v>7629</v>
      </c>
      <c r="B1019">
        <v>63</v>
      </c>
      <c r="C1019">
        <v>0.63</v>
      </c>
      <c r="I1019" t="str">
        <f t="shared" si="60"/>
        <v/>
      </c>
      <c r="J1019" t="str">
        <f t="shared" si="61"/>
        <v/>
      </c>
      <c r="K1019" t="str">
        <f t="shared" si="62"/>
        <v/>
      </c>
      <c r="L1019" t="str">
        <f t="shared" si="63"/>
        <v>0.63</v>
      </c>
    </row>
    <row r="1020" spans="1:12" x14ac:dyDescent="0.2">
      <c r="A1020" t="s">
        <v>7629</v>
      </c>
      <c r="B1020">
        <v>5775</v>
      </c>
      <c r="C1020">
        <v>0.57750000000000001</v>
      </c>
      <c r="I1020" t="str">
        <f t="shared" si="60"/>
        <v/>
      </c>
      <c r="J1020" t="str">
        <f t="shared" si="61"/>
        <v/>
      </c>
      <c r="K1020" t="str">
        <f t="shared" si="62"/>
        <v/>
      </c>
      <c r="L1020" t="str">
        <f t="shared" si="63"/>
        <v>0.5775</v>
      </c>
    </row>
    <row r="1021" spans="1:12" x14ac:dyDescent="0.2">
      <c r="A1021" t="s">
        <v>7629</v>
      </c>
      <c r="B1021">
        <v>3271</v>
      </c>
      <c r="C1021">
        <v>0.3271</v>
      </c>
      <c r="I1021" t="str">
        <f t="shared" si="60"/>
        <v/>
      </c>
      <c r="J1021" t="str">
        <f t="shared" si="61"/>
        <v/>
      </c>
      <c r="K1021" t="str">
        <f t="shared" si="62"/>
        <v/>
      </c>
      <c r="L1021" t="str">
        <f t="shared" si="63"/>
        <v>0.3271</v>
      </c>
    </row>
    <row r="1022" spans="1:12" x14ac:dyDescent="0.2">
      <c r="A1022" t="s">
        <v>7629</v>
      </c>
      <c r="B1022">
        <v>1246</v>
      </c>
      <c r="C1022">
        <v>0.1246</v>
      </c>
      <c r="I1022" t="str">
        <f t="shared" si="60"/>
        <v/>
      </c>
      <c r="J1022" t="str">
        <f t="shared" si="61"/>
        <v/>
      </c>
      <c r="K1022" t="str">
        <f t="shared" si="62"/>
        <v/>
      </c>
      <c r="L1022" t="str">
        <f t="shared" si="63"/>
        <v>0.1246</v>
      </c>
    </row>
    <row r="1023" spans="1:12" x14ac:dyDescent="0.2">
      <c r="A1023" t="s">
        <v>7629</v>
      </c>
      <c r="B1023">
        <v>119</v>
      </c>
      <c r="C1023">
        <v>0.11899999999999999</v>
      </c>
      <c r="I1023" t="str">
        <f t="shared" si="60"/>
        <v/>
      </c>
      <c r="J1023" t="str">
        <f t="shared" si="61"/>
        <v/>
      </c>
      <c r="K1023" t="str">
        <f t="shared" si="62"/>
        <v/>
      </c>
      <c r="L1023" t="str">
        <f t="shared" si="63"/>
        <v>0.119</v>
      </c>
    </row>
    <row r="1024" spans="1:12" x14ac:dyDescent="0.2">
      <c r="A1024" t="s">
        <v>7629</v>
      </c>
      <c r="B1024">
        <v>1311</v>
      </c>
      <c r="C1024">
        <v>0.13109999999999999</v>
      </c>
      <c r="I1024" t="str">
        <f t="shared" si="60"/>
        <v/>
      </c>
      <c r="J1024" t="str">
        <f t="shared" si="61"/>
        <v/>
      </c>
      <c r="K1024" t="str">
        <f t="shared" si="62"/>
        <v/>
      </c>
      <c r="L1024" t="str">
        <f t="shared" si="63"/>
        <v>0.1311</v>
      </c>
    </row>
    <row r="1025" spans="1:12" x14ac:dyDescent="0.2">
      <c r="A1025" t="s">
        <v>7629</v>
      </c>
      <c r="B1025">
        <v>678</v>
      </c>
      <c r="C1025">
        <v>0.67800000000000005</v>
      </c>
      <c r="I1025" t="str">
        <f t="shared" si="60"/>
        <v/>
      </c>
      <c r="J1025" t="str">
        <f t="shared" si="61"/>
        <v/>
      </c>
      <c r="K1025" t="str">
        <f t="shared" si="62"/>
        <v/>
      </c>
      <c r="L1025" t="str">
        <f t="shared" si="63"/>
        <v>0.678</v>
      </c>
    </row>
    <row r="1026" spans="1:12" x14ac:dyDescent="0.2">
      <c r="A1026" t="s">
        <v>7629</v>
      </c>
      <c r="B1026">
        <v>1422</v>
      </c>
      <c r="C1026">
        <v>0.14219999999999999</v>
      </c>
      <c r="I1026" t="str">
        <f t="shared" si="60"/>
        <v/>
      </c>
      <c r="J1026" t="str">
        <f t="shared" si="61"/>
        <v/>
      </c>
      <c r="K1026" t="str">
        <f t="shared" si="62"/>
        <v/>
      </c>
      <c r="L1026" t="str">
        <f t="shared" si="63"/>
        <v>0.1422</v>
      </c>
    </row>
    <row r="1027" spans="1:12" x14ac:dyDescent="0.2">
      <c r="A1027" t="s">
        <v>7629</v>
      </c>
      <c r="B1027">
        <v>6534</v>
      </c>
      <c r="C1027">
        <v>0.65339999999999998</v>
      </c>
      <c r="I1027" t="str">
        <f t="shared" ref="I1027:I1090" si="64">IF(A1027=D$2,"0."&amp;B1027,"")</f>
        <v/>
      </c>
      <c r="J1027" t="str">
        <f t="shared" ref="J1027:J1090" si="65">IF(A1027=D$5,"0."&amp;B1027,"")</f>
        <v/>
      </c>
      <c r="K1027" t="str">
        <f t="shared" ref="K1027:K1090" si="66">IF(A1027=D$3,"0."&amp;B1027,"")</f>
        <v/>
      </c>
      <c r="L1027" t="str">
        <f t="shared" ref="L1027:L1090" si="67">IF(A1027=D$4,"0."&amp;B1027,"")</f>
        <v>0.6534</v>
      </c>
    </row>
    <row r="1028" spans="1:12" x14ac:dyDescent="0.2">
      <c r="A1028" t="s">
        <v>7629</v>
      </c>
      <c r="B1028">
        <v>9567</v>
      </c>
      <c r="C1028">
        <v>0.95669999999999999</v>
      </c>
      <c r="I1028" t="str">
        <f t="shared" si="64"/>
        <v/>
      </c>
      <c r="J1028" t="str">
        <f t="shared" si="65"/>
        <v/>
      </c>
      <c r="K1028" t="str">
        <f t="shared" si="66"/>
        <v/>
      </c>
      <c r="L1028" t="str">
        <f t="shared" si="67"/>
        <v>0.9567</v>
      </c>
    </row>
    <row r="1029" spans="1:12" x14ac:dyDescent="0.2">
      <c r="A1029" t="s">
        <v>7629</v>
      </c>
      <c r="B1029">
        <v>8769</v>
      </c>
      <c r="C1029">
        <v>0.87690000000000001</v>
      </c>
      <c r="I1029" t="str">
        <f t="shared" si="64"/>
        <v/>
      </c>
      <c r="J1029" t="str">
        <f t="shared" si="65"/>
        <v/>
      </c>
      <c r="K1029" t="str">
        <f t="shared" si="66"/>
        <v/>
      </c>
      <c r="L1029" t="str">
        <f t="shared" si="67"/>
        <v>0.8769</v>
      </c>
    </row>
    <row r="1030" spans="1:12" x14ac:dyDescent="0.2">
      <c r="A1030" t="s">
        <v>7629</v>
      </c>
      <c r="B1030">
        <v>9038</v>
      </c>
      <c r="C1030">
        <v>0.90380000000000005</v>
      </c>
      <c r="I1030" t="str">
        <f t="shared" si="64"/>
        <v/>
      </c>
      <c r="J1030" t="str">
        <f t="shared" si="65"/>
        <v/>
      </c>
      <c r="K1030" t="str">
        <f t="shared" si="66"/>
        <v/>
      </c>
      <c r="L1030" t="str">
        <f t="shared" si="67"/>
        <v>0.9038</v>
      </c>
    </row>
    <row r="1031" spans="1:12" x14ac:dyDescent="0.2">
      <c r="A1031" t="s">
        <v>7629</v>
      </c>
      <c r="B1031">
        <v>9365</v>
      </c>
      <c r="C1031">
        <v>0.9365</v>
      </c>
      <c r="I1031" t="str">
        <f t="shared" si="64"/>
        <v/>
      </c>
      <c r="J1031" t="str">
        <f t="shared" si="65"/>
        <v/>
      </c>
      <c r="K1031" t="str">
        <f t="shared" si="66"/>
        <v/>
      </c>
      <c r="L1031" t="str">
        <f t="shared" si="67"/>
        <v>0.9365</v>
      </c>
    </row>
    <row r="1032" spans="1:12" x14ac:dyDescent="0.2">
      <c r="A1032" t="s">
        <v>7629</v>
      </c>
      <c r="B1032">
        <v>872</v>
      </c>
      <c r="C1032">
        <v>0.872</v>
      </c>
      <c r="I1032" t="str">
        <f t="shared" si="64"/>
        <v/>
      </c>
      <c r="J1032" t="str">
        <f t="shared" si="65"/>
        <v/>
      </c>
      <c r="K1032" t="str">
        <f t="shared" si="66"/>
        <v/>
      </c>
      <c r="L1032" t="str">
        <f t="shared" si="67"/>
        <v>0.872</v>
      </c>
    </row>
    <row r="1033" spans="1:12" x14ac:dyDescent="0.2">
      <c r="A1033" t="s">
        <v>7629</v>
      </c>
      <c r="B1033">
        <v>947</v>
      </c>
      <c r="C1033">
        <v>0.94699999999999995</v>
      </c>
      <c r="I1033" t="str">
        <f t="shared" si="64"/>
        <v/>
      </c>
      <c r="J1033" t="str">
        <f t="shared" si="65"/>
        <v/>
      </c>
      <c r="K1033" t="str">
        <f t="shared" si="66"/>
        <v/>
      </c>
      <c r="L1033" t="str">
        <f t="shared" si="67"/>
        <v>0.947</v>
      </c>
    </row>
    <row r="1034" spans="1:12" x14ac:dyDescent="0.2">
      <c r="A1034" t="s">
        <v>7629</v>
      </c>
      <c r="B1034">
        <v>9509</v>
      </c>
      <c r="C1034">
        <v>0.95089999999999997</v>
      </c>
      <c r="I1034" t="str">
        <f t="shared" si="64"/>
        <v/>
      </c>
      <c r="J1034" t="str">
        <f t="shared" si="65"/>
        <v/>
      </c>
      <c r="K1034" t="str">
        <f t="shared" si="66"/>
        <v/>
      </c>
      <c r="L1034" t="str">
        <f t="shared" si="67"/>
        <v>0.9509</v>
      </c>
    </row>
    <row r="1035" spans="1:12" x14ac:dyDescent="0.2">
      <c r="A1035" t="s">
        <v>7629</v>
      </c>
      <c r="B1035">
        <v>8753</v>
      </c>
      <c r="C1035">
        <v>0.87529999999999997</v>
      </c>
      <c r="I1035" t="str">
        <f t="shared" si="64"/>
        <v/>
      </c>
      <c r="J1035" t="str">
        <f t="shared" si="65"/>
        <v/>
      </c>
      <c r="K1035" t="str">
        <f t="shared" si="66"/>
        <v/>
      </c>
      <c r="L1035" t="str">
        <f t="shared" si="67"/>
        <v>0.8753</v>
      </c>
    </row>
    <row r="1036" spans="1:12" x14ac:dyDescent="0.2">
      <c r="A1036" t="s">
        <v>7629</v>
      </c>
      <c r="B1036">
        <v>6562</v>
      </c>
      <c r="C1036">
        <v>0.65620000000000001</v>
      </c>
      <c r="I1036" t="str">
        <f t="shared" si="64"/>
        <v/>
      </c>
      <c r="J1036" t="str">
        <f t="shared" si="65"/>
        <v/>
      </c>
      <c r="K1036" t="str">
        <f t="shared" si="66"/>
        <v/>
      </c>
      <c r="L1036" t="str">
        <f t="shared" si="67"/>
        <v>0.6562</v>
      </c>
    </row>
    <row r="1037" spans="1:12" x14ac:dyDescent="0.2">
      <c r="A1037" t="s">
        <v>7629</v>
      </c>
      <c r="B1037">
        <v>3691</v>
      </c>
      <c r="C1037">
        <v>0.36909999999999998</v>
      </c>
      <c r="I1037" t="str">
        <f t="shared" si="64"/>
        <v/>
      </c>
      <c r="J1037" t="str">
        <f t="shared" si="65"/>
        <v/>
      </c>
      <c r="K1037" t="str">
        <f t="shared" si="66"/>
        <v/>
      </c>
      <c r="L1037" t="str">
        <f t="shared" si="67"/>
        <v>0.3691</v>
      </c>
    </row>
    <row r="1038" spans="1:12" x14ac:dyDescent="0.2">
      <c r="A1038" t="s">
        <v>7629</v>
      </c>
      <c r="B1038">
        <v>9724</v>
      </c>
      <c r="C1038">
        <v>0.97240000000000004</v>
      </c>
      <c r="I1038" t="str">
        <f t="shared" si="64"/>
        <v/>
      </c>
      <c r="J1038" t="str">
        <f t="shared" si="65"/>
        <v/>
      </c>
      <c r="K1038" t="str">
        <f t="shared" si="66"/>
        <v/>
      </c>
      <c r="L1038" t="str">
        <f t="shared" si="67"/>
        <v>0.9724</v>
      </c>
    </row>
    <row r="1039" spans="1:12" x14ac:dyDescent="0.2">
      <c r="A1039" t="s">
        <v>7629</v>
      </c>
      <c r="B1039">
        <v>9643</v>
      </c>
      <c r="C1039">
        <v>0.96430000000000005</v>
      </c>
      <c r="I1039" t="str">
        <f t="shared" si="64"/>
        <v/>
      </c>
      <c r="J1039" t="str">
        <f t="shared" si="65"/>
        <v/>
      </c>
      <c r="K1039" t="str">
        <f t="shared" si="66"/>
        <v/>
      </c>
      <c r="L1039" t="str">
        <f t="shared" si="67"/>
        <v>0.9643</v>
      </c>
    </row>
    <row r="1040" spans="1:12" x14ac:dyDescent="0.2">
      <c r="A1040" t="s">
        <v>7629</v>
      </c>
      <c r="B1040">
        <v>589</v>
      </c>
      <c r="C1040">
        <v>0.58899999999999997</v>
      </c>
      <c r="I1040" t="str">
        <f t="shared" si="64"/>
        <v/>
      </c>
      <c r="J1040" t="str">
        <f t="shared" si="65"/>
        <v/>
      </c>
      <c r="K1040" t="str">
        <f t="shared" si="66"/>
        <v/>
      </c>
      <c r="L1040" t="str">
        <f t="shared" si="67"/>
        <v>0.589</v>
      </c>
    </row>
    <row r="1041" spans="1:12" x14ac:dyDescent="0.2">
      <c r="A1041" t="s">
        <v>7629</v>
      </c>
      <c r="B1041">
        <v>7936</v>
      </c>
      <c r="C1041">
        <v>0.79359999999999997</v>
      </c>
      <c r="I1041" t="str">
        <f t="shared" si="64"/>
        <v/>
      </c>
      <c r="J1041" t="str">
        <f t="shared" si="65"/>
        <v/>
      </c>
      <c r="K1041" t="str">
        <f t="shared" si="66"/>
        <v/>
      </c>
      <c r="L1041" t="str">
        <f t="shared" si="67"/>
        <v>0.7936</v>
      </c>
    </row>
    <row r="1042" spans="1:12" x14ac:dyDescent="0.2">
      <c r="A1042" t="s">
        <v>7629</v>
      </c>
      <c r="B1042">
        <v>737</v>
      </c>
      <c r="C1042">
        <v>0.73699999999999999</v>
      </c>
      <c r="I1042" t="str">
        <f t="shared" si="64"/>
        <v/>
      </c>
      <c r="J1042" t="str">
        <f t="shared" si="65"/>
        <v/>
      </c>
      <c r="K1042" t="str">
        <f t="shared" si="66"/>
        <v/>
      </c>
      <c r="L1042" t="str">
        <f t="shared" si="67"/>
        <v>0.737</v>
      </c>
    </row>
    <row r="1043" spans="1:12" x14ac:dyDescent="0.2">
      <c r="A1043" t="s">
        <v>7629</v>
      </c>
      <c r="B1043">
        <v>3001</v>
      </c>
      <c r="C1043">
        <v>0.30009999999999998</v>
      </c>
      <c r="I1043" t="str">
        <f t="shared" si="64"/>
        <v/>
      </c>
      <c r="J1043" t="str">
        <f t="shared" si="65"/>
        <v/>
      </c>
      <c r="K1043" t="str">
        <f t="shared" si="66"/>
        <v/>
      </c>
      <c r="L1043" t="str">
        <f t="shared" si="67"/>
        <v>0.3001</v>
      </c>
    </row>
    <row r="1044" spans="1:12" x14ac:dyDescent="0.2">
      <c r="A1044" t="s">
        <v>7629</v>
      </c>
      <c r="B1044">
        <v>5113</v>
      </c>
      <c r="C1044">
        <v>0.51129999999999998</v>
      </c>
      <c r="I1044" t="str">
        <f t="shared" si="64"/>
        <v/>
      </c>
      <c r="J1044" t="str">
        <f t="shared" si="65"/>
        <v/>
      </c>
      <c r="K1044" t="str">
        <f t="shared" si="66"/>
        <v/>
      </c>
      <c r="L1044" t="str">
        <f t="shared" si="67"/>
        <v>0.5113</v>
      </c>
    </row>
    <row r="1045" spans="1:12" x14ac:dyDescent="0.2">
      <c r="A1045" t="s">
        <v>7629</v>
      </c>
      <c r="B1045">
        <v>947</v>
      </c>
      <c r="C1045">
        <v>0.94699999999999995</v>
      </c>
      <c r="I1045" t="str">
        <f t="shared" si="64"/>
        <v/>
      </c>
      <c r="J1045" t="str">
        <f t="shared" si="65"/>
        <v/>
      </c>
      <c r="K1045" t="str">
        <f t="shared" si="66"/>
        <v/>
      </c>
      <c r="L1045" t="str">
        <f t="shared" si="67"/>
        <v>0.947</v>
      </c>
    </row>
    <row r="1046" spans="1:12" x14ac:dyDescent="0.2">
      <c r="A1046" t="s">
        <v>7629</v>
      </c>
      <c r="B1046">
        <v>8505</v>
      </c>
      <c r="C1046">
        <v>0.85050000000000003</v>
      </c>
      <c r="I1046" t="str">
        <f t="shared" si="64"/>
        <v/>
      </c>
      <c r="J1046" t="str">
        <f t="shared" si="65"/>
        <v/>
      </c>
      <c r="K1046" t="str">
        <f t="shared" si="66"/>
        <v/>
      </c>
      <c r="L1046" t="str">
        <f t="shared" si="67"/>
        <v>0.8505</v>
      </c>
    </row>
    <row r="1047" spans="1:12" x14ac:dyDescent="0.2">
      <c r="A1047" t="s">
        <v>7629</v>
      </c>
      <c r="B1047">
        <v>7369</v>
      </c>
      <c r="C1047">
        <v>0.7369</v>
      </c>
      <c r="I1047" t="str">
        <f t="shared" si="64"/>
        <v/>
      </c>
      <c r="J1047" t="str">
        <f t="shared" si="65"/>
        <v/>
      </c>
      <c r="K1047" t="str">
        <f t="shared" si="66"/>
        <v/>
      </c>
      <c r="L1047" t="str">
        <f t="shared" si="67"/>
        <v>0.7369</v>
      </c>
    </row>
    <row r="1048" spans="1:12" x14ac:dyDescent="0.2">
      <c r="A1048" t="s">
        <v>7629</v>
      </c>
      <c r="B1048">
        <v>8136</v>
      </c>
      <c r="C1048">
        <v>0.81359999999999999</v>
      </c>
      <c r="I1048" t="str">
        <f t="shared" si="64"/>
        <v/>
      </c>
      <c r="J1048" t="str">
        <f t="shared" si="65"/>
        <v/>
      </c>
      <c r="K1048" t="str">
        <f t="shared" si="66"/>
        <v/>
      </c>
      <c r="L1048" t="str">
        <f t="shared" si="67"/>
        <v>0.8136</v>
      </c>
    </row>
    <row r="1049" spans="1:12" x14ac:dyDescent="0.2">
      <c r="A1049" t="s">
        <v>7629</v>
      </c>
      <c r="B1049">
        <v>8882</v>
      </c>
      <c r="C1049">
        <v>0.88819999999999999</v>
      </c>
      <c r="I1049" t="str">
        <f t="shared" si="64"/>
        <v/>
      </c>
      <c r="J1049" t="str">
        <f t="shared" si="65"/>
        <v/>
      </c>
      <c r="K1049" t="str">
        <f t="shared" si="66"/>
        <v/>
      </c>
      <c r="L1049" t="str">
        <f t="shared" si="67"/>
        <v>0.8882</v>
      </c>
    </row>
    <row r="1050" spans="1:12" x14ac:dyDescent="0.2">
      <c r="A1050" t="s">
        <v>7629</v>
      </c>
      <c r="B1050">
        <v>7659</v>
      </c>
      <c r="C1050">
        <v>0.76590000000000003</v>
      </c>
      <c r="I1050" t="str">
        <f t="shared" si="64"/>
        <v/>
      </c>
      <c r="J1050" t="str">
        <f t="shared" si="65"/>
        <v/>
      </c>
      <c r="K1050" t="str">
        <f t="shared" si="66"/>
        <v/>
      </c>
      <c r="L1050" t="str">
        <f t="shared" si="67"/>
        <v>0.7659</v>
      </c>
    </row>
    <row r="1051" spans="1:12" x14ac:dyDescent="0.2">
      <c r="A1051" t="s">
        <v>7629</v>
      </c>
      <c r="B1051">
        <v>9184</v>
      </c>
      <c r="C1051">
        <v>0.91839999999999999</v>
      </c>
      <c r="I1051" t="str">
        <f t="shared" si="64"/>
        <v/>
      </c>
      <c r="J1051" t="str">
        <f t="shared" si="65"/>
        <v/>
      </c>
      <c r="K1051" t="str">
        <f t="shared" si="66"/>
        <v/>
      </c>
      <c r="L1051" t="str">
        <f t="shared" si="67"/>
        <v>0.9184</v>
      </c>
    </row>
    <row r="1052" spans="1:12" x14ac:dyDescent="0.2">
      <c r="A1052" t="s">
        <v>7629</v>
      </c>
      <c r="B1052">
        <v>8926</v>
      </c>
      <c r="C1052">
        <v>0.89259999999999995</v>
      </c>
      <c r="I1052" t="str">
        <f t="shared" si="64"/>
        <v/>
      </c>
      <c r="J1052" t="str">
        <f t="shared" si="65"/>
        <v/>
      </c>
      <c r="K1052" t="str">
        <f t="shared" si="66"/>
        <v/>
      </c>
      <c r="L1052" t="str">
        <f t="shared" si="67"/>
        <v>0.8926</v>
      </c>
    </row>
    <row r="1053" spans="1:12" x14ac:dyDescent="0.2">
      <c r="A1053" t="s">
        <v>7629</v>
      </c>
      <c r="B1053">
        <v>7099</v>
      </c>
      <c r="C1053">
        <v>0.70989999999999998</v>
      </c>
      <c r="I1053" t="str">
        <f t="shared" si="64"/>
        <v/>
      </c>
      <c r="J1053" t="str">
        <f t="shared" si="65"/>
        <v/>
      </c>
      <c r="K1053" t="str">
        <f t="shared" si="66"/>
        <v/>
      </c>
      <c r="L1053" t="str">
        <f t="shared" si="67"/>
        <v>0.7099</v>
      </c>
    </row>
    <row r="1054" spans="1:12" x14ac:dyDescent="0.2">
      <c r="A1054" t="s">
        <v>7629</v>
      </c>
      <c r="B1054">
        <v>6571</v>
      </c>
      <c r="C1054">
        <v>0.65710000000000002</v>
      </c>
      <c r="I1054" t="str">
        <f t="shared" si="64"/>
        <v/>
      </c>
      <c r="J1054" t="str">
        <f t="shared" si="65"/>
        <v/>
      </c>
      <c r="K1054" t="str">
        <f t="shared" si="66"/>
        <v/>
      </c>
      <c r="L1054" t="str">
        <f t="shared" si="67"/>
        <v>0.6571</v>
      </c>
    </row>
    <row r="1055" spans="1:12" x14ac:dyDescent="0.2">
      <c r="A1055" t="s">
        <v>7629</v>
      </c>
      <c r="B1055">
        <v>2015</v>
      </c>
      <c r="C1055">
        <v>0.20150000000000001</v>
      </c>
      <c r="I1055" t="str">
        <f t="shared" si="64"/>
        <v/>
      </c>
      <c r="J1055" t="str">
        <f t="shared" si="65"/>
        <v/>
      </c>
      <c r="K1055" t="str">
        <f t="shared" si="66"/>
        <v/>
      </c>
      <c r="L1055" t="str">
        <f t="shared" si="67"/>
        <v>0.2015</v>
      </c>
    </row>
    <row r="1056" spans="1:12" x14ac:dyDescent="0.2">
      <c r="A1056" t="s">
        <v>7629</v>
      </c>
      <c r="B1056">
        <v>6457</v>
      </c>
      <c r="C1056">
        <v>0.64570000000000005</v>
      </c>
      <c r="I1056" t="str">
        <f t="shared" si="64"/>
        <v/>
      </c>
      <c r="J1056" t="str">
        <f t="shared" si="65"/>
        <v/>
      </c>
      <c r="K1056" t="str">
        <f t="shared" si="66"/>
        <v/>
      </c>
      <c r="L1056" t="str">
        <f t="shared" si="67"/>
        <v>0.6457</v>
      </c>
    </row>
    <row r="1057" spans="1:12" x14ac:dyDescent="0.2">
      <c r="A1057" t="s">
        <v>7629</v>
      </c>
      <c r="B1057">
        <v>6551</v>
      </c>
      <c r="C1057">
        <v>0.65510000000000002</v>
      </c>
      <c r="I1057" t="str">
        <f t="shared" si="64"/>
        <v/>
      </c>
      <c r="J1057" t="str">
        <f t="shared" si="65"/>
        <v/>
      </c>
      <c r="K1057" t="str">
        <f t="shared" si="66"/>
        <v/>
      </c>
      <c r="L1057" t="str">
        <f t="shared" si="67"/>
        <v>0.6551</v>
      </c>
    </row>
    <row r="1058" spans="1:12" x14ac:dyDescent="0.2">
      <c r="A1058" t="s">
        <v>7629</v>
      </c>
      <c r="B1058">
        <v>1828</v>
      </c>
      <c r="C1058">
        <v>0.18279999999999999</v>
      </c>
      <c r="I1058" t="str">
        <f t="shared" si="64"/>
        <v/>
      </c>
      <c r="J1058" t="str">
        <f t="shared" si="65"/>
        <v/>
      </c>
      <c r="K1058" t="str">
        <f t="shared" si="66"/>
        <v/>
      </c>
      <c r="L1058" t="str">
        <f t="shared" si="67"/>
        <v>0.1828</v>
      </c>
    </row>
    <row r="1059" spans="1:12" x14ac:dyDescent="0.2">
      <c r="A1059" t="s">
        <v>7629</v>
      </c>
      <c r="B1059">
        <v>432</v>
      </c>
      <c r="C1059">
        <v>0.432</v>
      </c>
      <c r="I1059" t="str">
        <f t="shared" si="64"/>
        <v/>
      </c>
      <c r="J1059" t="str">
        <f t="shared" si="65"/>
        <v/>
      </c>
      <c r="K1059" t="str">
        <f t="shared" si="66"/>
        <v/>
      </c>
      <c r="L1059" t="str">
        <f t="shared" si="67"/>
        <v>0.432</v>
      </c>
    </row>
    <row r="1060" spans="1:12" x14ac:dyDescent="0.2">
      <c r="A1060" t="s">
        <v>7629</v>
      </c>
      <c r="B1060">
        <v>4347</v>
      </c>
      <c r="C1060">
        <v>0.43469999999999998</v>
      </c>
      <c r="I1060" t="str">
        <f t="shared" si="64"/>
        <v/>
      </c>
      <c r="J1060" t="str">
        <f t="shared" si="65"/>
        <v/>
      </c>
      <c r="K1060" t="str">
        <f t="shared" si="66"/>
        <v/>
      </c>
      <c r="L1060" t="str">
        <f t="shared" si="67"/>
        <v>0.4347</v>
      </c>
    </row>
    <row r="1061" spans="1:12" x14ac:dyDescent="0.2">
      <c r="A1061" t="s">
        <v>7629</v>
      </c>
      <c r="B1061">
        <v>1177</v>
      </c>
      <c r="C1061">
        <v>0.1177</v>
      </c>
      <c r="I1061" t="str">
        <f t="shared" si="64"/>
        <v/>
      </c>
      <c r="J1061" t="str">
        <f t="shared" si="65"/>
        <v/>
      </c>
      <c r="K1061" t="str">
        <f t="shared" si="66"/>
        <v/>
      </c>
      <c r="L1061" t="str">
        <f t="shared" si="67"/>
        <v>0.1177</v>
      </c>
    </row>
    <row r="1062" spans="1:12" x14ac:dyDescent="0.2">
      <c r="A1062" t="s">
        <v>7629</v>
      </c>
      <c r="B1062">
        <v>2726</v>
      </c>
      <c r="C1062">
        <v>0.27260000000000001</v>
      </c>
      <c r="I1062" t="str">
        <f t="shared" si="64"/>
        <v/>
      </c>
      <c r="J1062" t="str">
        <f t="shared" si="65"/>
        <v/>
      </c>
      <c r="K1062" t="str">
        <f t="shared" si="66"/>
        <v/>
      </c>
      <c r="L1062" t="str">
        <f t="shared" si="67"/>
        <v>0.2726</v>
      </c>
    </row>
    <row r="1063" spans="1:12" x14ac:dyDescent="0.2">
      <c r="A1063" t="s">
        <v>7629</v>
      </c>
      <c r="B1063">
        <v>3467</v>
      </c>
      <c r="C1063">
        <v>0.34670000000000001</v>
      </c>
      <c r="I1063" t="str">
        <f t="shared" si="64"/>
        <v/>
      </c>
      <c r="J1063" t="str">
        <f t="shared" si="65"/>
        <v/>
      </c>
      <c r="K1063" t="str">
        <f t="shared" si="66"/>
        <v/>
      </c>
      <c r="L1063" t="str">
        <f t="shared" si="67"/>
        <v>0.3467</v>
      </c>
    </row>
    <row r="1064" spans="1:12" x14ac:dyDescent="0.2">
      <c r="A1064" t="s">
        <v>7629</v>
      </c>
      <c r="B1064">
        <v>1348</v>
      </c>
      <c r="C1064">
        <v>0.1348</v>
      </c>
      <c r="I1064" t="str">
        <f t="shared" si="64"/>
        <v/>
      </c>
      <c r="J1064" t="str">
        <f t="shared" si="65"/>
        <v/>
      </c>
      <c r="K1064" t="str">
        <f t="shared" si="66"/>
        <v/>
      </c>
      <c r="L1064" t="str">
        <f t="shared" si="67"/>
        <v>0.1348</v>
      </c>
    </row>
    <row r="1065" spans="1:12" x14ac:dyDescent="0.2">
      <c r="A1065" t="s">
        <v>7629</v>
      </c>
      <c r="B1065">
        <v>3143</v>
      </c>
      <c r="C1065">
        <v>0.31430000000000002</v>
      </c>
      <c r="I1065" t="str">
        <f t="shared" si="64"/>
        <v/>
      </c>
      <c r="J1065" t="str">
        <f t="shared" si="65"/>
        <v/>
      </c>
      <c r="K1065" t="str">
        <f t="shared" si="66"/>
        <v/>
      </c>
      <c r="L1065" t="str">
        <f t="shared" si="67"/>
        <v>0.3143</v>
      </c>
    </row>
    <row r="1066" spans="1:12" x14ac:dyDescent="0.2">
      <c r="A1066" t="s">
        <v>7629</v>
      </c>
      <c r="B1066">
        <v>3889</v>
      </c>
      <c r="C1066">
        <v>0.38890000000000002</v>
      </c>
      <c r="I1066" t="str">
        <f t="shared" si="64"/>
        <v/>
      </c>
      <c r="J1066" t="str">
        <f t="shared" si="65"/>
        <v/>
      </c>
      <c r="K1066" t="str">
        <f t="shared" si="66"/>
        <v/>
      </c>
      <c r="L1066" t="str">
        <f t="shared" si="67"/>
        <v>0.3889</v>
      </c>
    </row>
    <row r="1067" spans="1:12" x14ac:dyDescent="0.2">
      <c r="A1067" t="s">
        <v>7629</v>
      </c>
      <c r="B1067">
        <v>1477</v>
      </c>
      <c r="C1067">
        <v>0.1477</v>
      </c>
      <c r="I1067" t="str">
        <f t="shared" si="64"/>
        <v/>
      </c>
      <c r="J1067" t="str">
        <f t="shared" si="65"/>
        <v/>
      </c>
      <c r="K1067" t="str">
        <f t="shared" si="66"/>
        <v/>
      </c>
      <c r="L1067" t="str">
        <f t="shared" si="67"/>
        <v>0.1477</v>
      </c>
    </row>
    <row r="1068" spans="1:12" x14ac:dyDescent="0.2">
      <c r="A1068" t="s">
        <v>7629</v>
      </c>
      <c r="B1068">
        <v>22</v>
      </c>
      <c r="C1068">
        <v>0.22</v>
      </c>
      <c r="I1068" t="str">
        <f t="shared" si="64"/>
        <v/>
      </c>
      <c r="J1068" t="str">
        <f t="shared" si="65"/>
        <v/>
      </c>
      <c r="K1068" t="str">
        <f t="shared" si="66"/>
        <v/>
      </c>
      <c r="L1068" t="str">
        <f t="shared" si="67"/>
        <v>0.22</v>
      </c>
    </row>
    <row r="1069" spans="1:12" x14ac:dyDescent="0.2">
      <c r="A1069" t="s">
        <v>7629</v>
      </c>
      <c r="B1069">
        <v>286</v>
      </c>
      <c r="C1069">
        <v>0.28599999999999998</v>
      </c>
      <c r="I1069" t="str">
        <f t="shared" si="64"/>
        <v/>
      </c>
      <c r="J1069" t="str">
        <f t="shared" si="65"/>
        <v/>
      </c>
      <c r="K1069" t="str">
        <f t="shared" si="66"/>
        <v/>
      </c>
      <c r="L1069" t="str">
        <f t="shared" si="67"/>
        <v>0.286</v>
      </c>
    </row>
    <row r="1070" spans="1:12" x14ac:dyDescent="0.2">
      <c r="A1070" t="s">
        <v>7629</v>
      </c>
      <c r="B1070">
        <v>12</v>
      </c>
      <c r="C1070">
        <v>0.12</v>
      </c>
      <c r="I1070" t="str">
        <f t="shared" si="64"/>
        <v/>
      </c>
      <c r="J1070" t="str">
        <f t="shared" si="65"/>
        <v/>
      </c>
      <c r="K1070" t="str">
        <f t="shared" si="66"/>
        <v/>
      </c>
      <c r="L1070" t="str">
        <f t="shared" si="67"/>
        <v>0.12</v>
      </c>
    </row>
    <row r="1071" spans="1:12" x14ac:dyDescent="0.2">
      <c r="A1071" t="s">
        <v>7629</v>
      </c>
      <c r="B1071">
        <v>1571</v>
      </c>
      <c r="C1071">
        <v>0.15709999999999999</v>
      </c>
      <c r="I1071" t="str">
        <f t="shared" si="64"/>
        <v/>
      </c>
      <c r="J1071" t="str">
        <f t="shared" si="65"/>
        <v/>
      </c>
      <c r="K1071" t="str">
        <f t="shared" si="66"/>
        <v/>
      </c>
      <c r="L1071" t="str">
        <f t="shared" si="67"/>
        <v>0.1571</v>
      </c>
    </row>
    <row r="1072" spans="1:12" x14ac:dyDescent="0.2">
      <c r="A1072" t="s">
        <v>7629</v>
      </c>
      <c r="B1072">
        <v>1973</v>
      </c>
      <c r="C1072">
        <v>0.1973</v>
      </c>
      <c r="I1072" t="str">
        <f t="shared" si="64"/>
        <v/>
      </c>
      <c r="J1072" t="str">
        <f t="shared" si="65"/>
        <v/>
      </c>
      <c r="K1072" t="str">
        <f t="shared" si="66"/>
        <v/>
      </c>
      <c r="L1072" t="str">
        <f t="shared" si="67"/>
        <v>0.1973</v>
      </c>
    </row>
    <row r="1073" spans="1:12" x14ac:dyDescent="0.2">
      <c r="A1073" t="s">
        <v>7629</v>
      </c>
      <c r="B1073">
        <v>101</v>
      </c>
      <c r="C1073">
        <v>0.10100000000000001</v>
      </c>
      <c r="I1073" t="str">
        <f t="shared" si="64"/>
        <v/>
      </c>
      <c r="J1073" t="str">
        <f t="shared" si="65"/>
        <v/>
      </c>
      <c r="K1073" t="str">
        <f t="shared" si="66"/>
        <v/>
      </c>
      <c r="L1073" t="str">
        <f t="shared" si="67"/>
        <v>0.101</v>
      </c>
    </row>
    <row r="1074" spans="1:12" x14ac:dyDescent="0.2">
      <c r="A1074" t="s">
        <v>7629</v>
      </c>
      <c r="B1074">
        <v>449</v>
      </c>
      <c r="C1074">
        <v>0.44900000000000001</v>
      </c>
      <c r="I1074" t="str">
        <f t="shared" si="64"/>
        <v/>
      </c>
      <c r="J1074" t="str">
        <f t="shared" si="65"/>
        <v/>
      </c>
      <c r="K1074" t="str">
        <f t="shared" si="66"/>
        <v/>
      </c>
      <c r="L1074" t="str">
        <f t="shared" si="67"/>
        <v>0.449</v>
      </c>
    </row>
    <row r="1075" spans="1:12" x14ac:dyDescent="0.2">
      <c r="A1075" t="s">
        <v>7629</v>
      </c>
      <c r="B1075">
        <v>3346</v>
      </c>
      <c r="C1075">
        <v>0.33460000000000001</v>
      </c>
      <c r="I1075" t="str">
        <f t="shared" si="64"/>
        <v/>
      </c>
      <c r="J1075" t="str">
        <f t="shared" si="65"/>
        <v/>
      </c>
      <c r="K1075" t="str">
        <f t="shared" si="66"/>
        <v/>
      </c>
      <c r="L1075" t="str">
        <f t="shared" si="67"/>
        <v>0.3346</v>
      </c>
    </row>
    <row r="1076" spans="1:12" x14ac:dyDescent="0.2">
      <c r="A1076" t="s">
        <v>7629</v>
      </c>
      <c r="B1076">
        <v>2595</v>
      </c>
      <c r="C1076">
        <v>0.25950000000000001</v>
      </c>
      <c r="I1076" t="str">
        <f t="shared" si="64"/>
        <v/>
      </c>
      <c r="J1076" t="str">
        <f t="shared" si="65"/>
        <v/>
      </c>
      <c r="K1076" t="str">
        <f t="shared" si="66"/>
        <v/>
      </c>
      <c r="L1076" t="str">
        <f t="shared" si="67"/>
        <v>0.2595</v>
      </c>
    </row>
    <row r="1077" spans="1:12" x14ac:dyDescent="0.2">
      <c r="A1077" t="s">
        <v>7629</v>
      </c>
      <c r="B1077">
        <v>1956</v>
      </c>
      <c r="C1077">
        <v>0.1956</v>
      </c>
      <c r="I1077" t="str">
        <f t="shared" si="64"/>
        <v/>
      </c>
      <c r="J1077" t="str">
        <f t="shared" si="65"/>
        <v/>
      </c>
      <c r="K1077" t="str">
        <f t="shared" si="66"/>
        <v/>
      </c>
      <c r="L1077" t="str">
        <f t="shared" si="67"/>
        <v>0.1956</v>
      </c>
    </row>
    <row r="1078" spans="1:12" x14ac:dyDescent="0.2">
      <c r="A1078" t="s">
        <v>7629</v>
      </c>
      <c r="B1078">
        <v>1271</v>
      </c>
      <c r="C1078">
        <v>0.12709999999999999</v>
      </c>
      <c r="I1078" t="str">
        <f t="shared" si="64"/>
        <v/>
      </c>
      <c r="J1078" t="str">
        <f t="shared" si="65"/>
        <v/>
      </c>
      <c r="K1078" t="str">
        <f t="shared" si="66"/>
        <v/>
      </c>
      <c r="L1078" t="str">
        <f t="shared" si="67"/>
        <v>0.1271</v>
      </c>
    </row>
    <row r="1079" spans="1:12" x14ac:dyDescent="0.2">
      <c r="A1079" t="s">
        <v>7629</v>
      </c>
      <c r="B1079">
        <v>2014</v>
      </c>
      <c r="C1079">
        <v>0.2014</v>
      </c>
      <c r="I1079" t="str">
        <f t="shared" si="64"/>
        <v/>
      </c>
      <c r="J1079" t="str">
        <f t="shared" si="65"/>
        <v/>
      </c>
      <c r="K1079" t="str">
        <f t="shared" si="66"/>
        <v/>
      </c>
      <c r="L1079" t="str">
        <f t="shared" si="67"/>
        <v>0.2014</v>
      </c>
    </row>
    <row r="1080" spans="1:12" x14ac:dyDescent="0.2">
      <c r="A1080" t="s">
        <v>7629</v>
      </c>
      <c r="B1080">
        <v>1725</v>
      </c>
      <c r="C1080">
        <v>0.17249999999999999</v>
      </c>
      <c r="I1080" t="str">
        <f t="shared" si="64"/>
        <v/>
      </c>
      <c r="J1080" t="str">
        <f t="shared" si="65"/>
        <v/>
      </c>
      <c r="K1080" t="str">
        <f t="shared" si="66"/>
        <v/>
      </c>
      <c r="L1080" t="str">
        <f t="shared" si="67"/>
        <v>0.1725</v>
      </c>
    </row>
    <row r="1081" spans="1:12" x14ac:dyDescent="0.2">
      <c r="A1081" t="s">
        <v>7629</v>
      </c>
      <c r="B1081">
        <v>5377</v>
      </c>
      <c r="C1081">
        <v>0.53769999999999996</v>
      </c>
      <c r="I1081" t="str">
        <f t="shared" si="64"/>
        <v/>
      </c>
      <c r="J1081" t="str">
        <f t="shared" si="65"/>
        <v/>
      </c>
      <c r="K1081" t="str">
        <f t="shared" si="66"/>
        <v/>
      </c>
      <c r="L1081" t="str">
        <f t="shared" si="67"/>
        <v>0.5377</v>
      </c>
    </row>
    <row r="1082" spans="1:12" x14ac:dyDescent="0.2">
      <c r="A1082" t="s">
        <v>7629</v>
      </c>
      <c r="B1082">
        <v>626</v>
      </c>
      <c r="C1082">
        <v>0.626</v>
      </c>
      <c r="I1082" t="str">
        <f t="shared" si="64"/>
        <v/>
      </c>
      <c r="J1082" t="str">
        <f t="shared" si="65"/>
        <v/>
      </c>
      <c r="K1082" t="str">
        <f t="shared" si="66"/>
        <v/>
      </c>
      <c r="L1082" t="str">
        <f t="shared" si="67"/>
        <v>0.626</v>
      </c>
    </row>
    <row r="1083" spans="1:12" x14ac:dyDescent="0.2">
      <c r="A1083" t="s">
        <v>7629</v>
      </c>
      <c r="B1083">
        <v>236</v>
      </c>
      <c r="C1083">
        <v>0.23599999999999999</v>
      </c>
      <c r="I1083" t="str">
        <f t="shared" si="64"/>
        <v/>
      </c>
      <c r="J1083" t="str">
        <f t="shared" si="65"/>
        <v/>
      </c>
      <c r="K1083" t="str">
        <f t="shared" si="66"/>
        <v/>
      </c>
      <c r="L1083" t="str">
        <f t="shared" si="67"/>
        <v>0.236</v>
      </c>
    </row>
    <row r="1084" spans="1:12" x14ac:dyDescent="0.2">
      <c r="A1084" t="s">
        <v>7629</v>
      </c>
      <c r="B1084">
        <v>1946</v>
      </c>
      <c r="C1084">
        <v>0.1946</v>
      </c>
      <c r="I1084" t="str">
        <f t="shared" si="64"/>
        <v/>
      </c>
      <c r="J1084" t="str">
        <f t="shared" si="65"/>
        <v/>
      </c>
      <c r="K1084" t="str">
        <f t="shared" si="66"/>
        <v/>
      </c>
      <c r="L1084" t="str">
        <f t="shared" si="67"/>
        <v>0.1946</v>
      </c>
    </row>
    <row r="1085" spans="1:12" x14ac:dyDescent="0.2">
      <c r="A1085" t="s">
        <v>7629</v>
      </c>
      <c r="B1085">
        <v>117</v>
      </c>
      <c r="C1085">
        <v>0.11700000000000001</v>
      </c>
      <c r="I1085" t="str">
        <f t="shared" si="64"/>
        <v/>
      </c>
      <c r="J1085" t="str">
        <f t="shared" si="65"/>
        <v/>
      </c>
      <c r="K1085" t="str">
        <f t="shared" si="66"/>
        <v/>
      </c>
      <c r="L1085" t="str">
        <f t="shared" si="67"/>
        <v>0.117</v>
      </c>
    </row>
    <row r="1086" spans="1:12" x14ac:dyDescent="0.2">
      <c r="A1086" t="s">
        <v>7629</v>
      </c>
      <c r="B1086">
        <v>856</v>
      </c>
      <c r="C1086">
        <v>0.85599999999999998</v>
      </c>
      <c r="I1086" t="str">
        <f t="shared" si="64"/>
        <v/>
      </c>
      <c r="J1086" t="str">
        <f t="shared" si="65"/>
        <v/>
      </c>
      <c r="K1086" t="str">
        <f t="shared" si="66"/>
        <v/>
      </c>
      <c r="L1086" t="str">
        <f t="shared" si="67"/>
        <v>0.856</v>
      </c>
    </row>
    <row r="1087" spans="1:12" x14ac:dyDescent="0.2">
      <c r="A1087" t="s">
        <v>7629</v>
      </c>
      <c r="B1087">
        <v>1027</v>
      </c>
      <c r="C1087">
        <v>0.1027</v>
      </c>
      <c r="I1087" t="str">
        <f t="shared" si="64"/>
        <v/>
      </c>
      <c r="J1087" t="str">
        <f t="shared" si="65"/>
        <v/>
      </c>
      <c r="K1087" t="str">
        <f t="shared" si="66"/>
        <v/>
      </c>
      <c r="L1087" t="str">
        <f t="shared" si="67"/>
        <v>0.1027</v>
      </c>
    </row>
    <row r="1088" spans="1:12" x14ac:dyDescent="0.2">
      <c r="A1088" t="s">
        <v>7629</v>
      </c>
      <c r="B1088">
        <v>1244</v>
      </c>
      <c r="C1088">
        <v>0.1244</v>
      </c>
      <c r="I1088" t="str">
        <f t="shared" si="64"/>
        <v/>
      </c>
      <c r="J1088" t="str">
        <f t="shared" si="65"/>
        <v/>
      </c>
      <c r="K1088" t="str">
        <f t="shared" si="66"/>
        <v/>
      </c>
      <c r="L1088" t="str">
        <f t="shared" si="67"/>
        <v>0.1244</v>
      </c>
    </row>
    <row r="1089" spans="1:12" x14ac:dyDescent="0.2">
      <c r="A1089" t="s">
        <v>7629</v>
      </c>
      <c r="B1089">
        <v>1127</v>
      </c>
      <c r="C1089">
        <v>0.11269999999999999</v>
      </c>
      <c r="I1089" t="str">
        <f t="shared" si="64"/>
        <v/>
      </c>
      <c r="J1089" t="str">
        <f t="shared" si="65"/>
        <v/>
      </c>
      <c r="K1089" t="str">
        <f t="shared" si="66"/>
        <v/>
      </c>
      <c r="L1089" t="str">
        <f t="shared" si="67"/>
        <v>0.1127</v>
      </c>
    </row>
    <row r="1090" spans="1:12" x14ac:dyDescent="0.2">
      <c r="A1090" t="s">
        <v>7629</v>
      </c>
      <c r="B1090">
        <v>396</v>
      </c>
      <c r="C1090">
        <v>0.39600000000000002</v>
      </c>
      <c r="I1090" t="str">
        <f t="shared" si="64"/>
        <v/>
      </c>
      <c r="J1090" t="str">
        <f t="shared" si="65"/>
        <v/>
      </c>
      <c r="K1090" t="str">
        <f t="shared" si="66"/>
        <v/>
      </c>
      <c r="L1090" t="str">
        <f t="shared" si="67"/>
        <v>0.396</v>
      </c>
    </row>
    <row r="1091" spans="1:12" x14ac:dyDescent="0.2">
      <c r="A1091" t="s">
        <v>7629</v>
      </c>
      <c r="B1091">
        <v>1508</v>
      </c>
      <c r="C1091">
        <v>0.15079999999999999</v>
      </c>
      <c r="I1091" t="str">
        <f t="shared" ref="I1091:I1154" si="68">IF(A1091=D$2,"0."&amp;B1091,"")</f>
        <v/>
      </c>
      <c r="J1091" t="str">
        <f t="shared" ref="J1091:J1154" si="69">IF(A1091=D$5,"0."&amp;B1091,"")</f>
        <v/>
      </c>
      <c r="K1091" t="str">
        <f t="shared" ref="K1091:K1154" si="70">IF(A1091=D$3,"0."&amp;B1091,"")</f>
        <v/>
      </c>
      <c r="L1091" t="str">
        <f t="shared" ref="L1091:L1154" si="71">IF(A1091=D$4,"0."&amp;B1091,"")</f>
        <v>0.1508</v>
      </c>
    </row>
    <row r="1092" spans="1:12" x14ac:dyDescent="0.2">
      <c r="A1092" t="s">
        <v>7629</v>
      </c>
      <c r="B1092">
        <v>5864</v>
      </c>
      <c r="C1092">
        <v>0.58640000000000003</v>
      </c>
      <c r="I1092" t="str">
        <f t="shared" si="68"/>
        <v/>
      </c>
      <c r="J1092" t="str">
        <f t="shared" si="69"/>
        <v/>
      </c>
      <c r="K1092" t="str">
        <f t="shared" si="70"/>
        <v/>
      </c>
      <c r="L1092" t="str">
        <f t="shared" si="71"/>
        <v>0.5864</v>
      </c>
    </row>
    <row r="1093" spans="1:12" x14ac:dyDescent="0.2">
      <c r="A1093" t="s">
        <v>7629</v>
      </c>
      <c r="B1093">
        <v>4548</v>
      </c>
      <c r="C1093">
        <v>0.45479999999999998</v>
      </c>
      <c r="I1093" t="str">
        <f t="shared" si="68"/>
        <v/>
      </c>
      <c r="J1093" t="str">
        <f t="shared" si="69"/>
        <v/>
      </c>
      <c r="K1093" t="str">
        <f t="shared" si="70"/>
        <v/>
      </c>
      <c r="L1093" t="str">
        <f t="shared" si="71"/>
        <v>0.4548</v>
      </c>
    </row>
    <row r="1094" spans="1:12" x14ac:dyDescent="0.2">
      <c r="A1094" t="s">
        <v>7629</v>
      </c>
      <c r="B1094">
        <v>3153</v>
      </c>
      <c r="C1094">
        <v>0.31530000000000002</v>
      </c>
      <c r="I1094" t="str">
        <f t="shared" si="68"/>
        <v/>
      </c>
      <c r="J1094" t="str">
        <f t="shared" si="69"/>
        <v/>
      </c>
      <c r="K1094" t="str">
        <f t="shared" si="70"/>
        <v/>
      </c>
      <c r="L1094" t="str">
        <f t="shared" si="71"/>
        <v>0.3153</v>
      </c>
    </row>
    <row r="1095" spans="1:12" x14ac:dyDescent="0.2">
      <c r="A1095" t="s">
        <v>7629</v>
      </c>
      <c r="B1095">
        <v>1717</v>
      </c>
      <c r="C1095">
        <v>0.17169999999999999</v>
      </c>
      <c r="I1095" t="str">
        <f t="shared" si="68"/>
        <v/>
      </c>
      <c r="J1095" t="str">
        <f t="shared" si="69"/>
        <v/>
      </c>
      <c r="K1095" t="str">
        <f t="shared" si="70"/>
        <v/>
      </c>
      <c r="L1095" t="str">
        <f t="shared" si="71"/>
        <v>0.1717</v>
      </c>
    </row>
    <row r="1096" spans="1:12" x14ac:dyDescent="0.2">
      <c r="A1096" t="s">
        <v>7629</v>
      </c>
      <c r="B1096">
        <v>122</v>
      </c>
      <c r="C1096">
        <v>0.122</v>
      </c>
      <c r="I1096" t="str">
        <f t="shared" si="68"/>
        <v/>
      </c>
      <c r="J1096" t="str">
        <f t="shared" si="69"/>
        <v/>
      </c>
      <c r="K1096" t="str">
        <f t="shared" si="70"/>
        <v/>
      </c>
      <c r="L1096" t="str">
        <f t="shared" si="71"/>
        <v>0.122</v>
      </c>
    </row>
    <row r="1097" spans="1:12" x14ac:dyDescent="0.2">
      <c r="A1097" t="s">
        <v>7629</v>
      </c>
      <c r="B1097">
        <v>1935</v>
      </c>
      <c r="C1097">
        <v>0.19350000000000001</v>
      </c>
      <c r="I1097" t="str">
        <f t="shared" si="68"/>
        <v/>
      </c>
      <c r="J1097" t="str">
        <f t="shared" si="69"/>
        <v/>
      </c>
      <c r="K1097" t="str">
        <f t="shared" si="70"/>
        <v/>
      </c>
      <c r="L1097" t="str">
        <f t="shared" si="71"/>
        <v>0.1935</v>
      </c>
    </row>
    <row r="1098" spans="1:12" x14ac:dyDescent="0.2">
      <c r="A1098" t="s">
        <v>7629</v>
      </c>
      <c r="B1098">
        <v>315</v>
      </c>
      <c r="C1098">
        <v>0.315</v>
      </c>
      <c r="I1098" t="str">
        <f t="shared" si="68"/>
        <v/>
      </c>
      <c r="J1098" t="str">
        <f t="shared" si="69"/>
        <v/>
      </c>
      <c r="K1098" t="str">
        <f t="shared" si="70"/>
        <v/>
      </c>
      <c r="L1098" t="str">
        <f t="shared" si="71"/>
        <v>0.315</v>
      </c>
    </row>
    <row r="1099" spans="1:12" x14ac:dyDescent="0.2">
      <c r="A1099" t="s">
        <v>7629</v>
      </c>
      <c r="B1099">
        <v>6049</v>
      </c>
      <c r="C1099">
        <v>0.60489999999999999</v>
      </c>
      <c r="I1099" t="str">
        <f t="shared" si="68"/>
        <v/>
      </c>
      <c r="J1099" t="str">
        <f t="shared" si="69"/>
        <v/>
      </c>
      <c r="K1099" t="str">
        <f t="shared" si="70"/>
        <v/>
      </c>
      <c r="L1099" t="str">
        <f t="shared" si="71"/>
        <v>0.6049</v>
      </c>
    </row>
    <row r="1100" spans="1:12" x14ac:dyDescent="0.2">
      <c r="A1100" t="s">
        <v>7629</v>
      </c>
      <c r="B1100">
        <v>7694</v>
      </c>
      <c r="C1100">
        <v>0.76939999999999997</v>
      </c>
      <c r="I1100" t="str">
        <f t="shared" si="68"/>
        <v/>
      </c>
      <c r="J1100" t="str">
        <f t="shared" si="69"/>
        <v/>
      </c>
      <c r="K1100" t="str">
        <f t="shared" si="70"/>
        <v/>
      </c>
      <c r="L1100" t="str">
        <f t="shared" si="71"/>
        <v>0.7694</v>
      </c>
    </row>
    <row r="1101" spans="1:12" x14ac:dyDescent="0.2">
      <c r="A1101" t="s">
        <v>7629</v>
      </c>
      <c r="B1101">
        <v>2928</v>
      </c>
      <c r="C1101">
        <v>0.2928</v>
      </c>
      <c r="I1101" t="str">
        <f t="shared" si="68"/>
        <v/>
      </c>
      <c r="J1101" t="str">
        <f t="shared" si="69"/>
        <v/>
      </c>
      <c r="K1101" t="str">
        <f t="shared" si="70"/>
        <v/>
      </c>
      <c r="L1101" t="str">
        <f t="shared" si="71"/>
        <v>0.2928</v>
      </c>
    </row>
    <row r="1102" spans="1:12" x14ac:dyDescent="0.2">
      <c r="A1102" t="s">
        <v>7629</v>
      </c>
      <c r="B1102">
        <v>6715</v>
      </c>
      <c r="C1102">
        <v>0.67149999999999999</v>
      </c>
      <c r="I1102" t="str">
        <f t="shared" si="68"/>
        <v/>
      </c>
      <c r="J1102" t="str">
        <f t="shared" si="69"/>
        <v/>
      </c>
      <c r="K1102" t="str">
        <f t="shared" si="70"/>
        <v/>
      </c>
      <c r="L1102" t="str">
        <f t="shared" si="71"/>
        <v>0.6715</v>
      </c>
    </row>
    <row r="1103" spans="1:12" x14ac:dyDescent="0.2">
      <c r="A1103" t="s">
        <v>7629</v>
      </c>
      <c r="B1103">
        <v>6285</v>
      </c>
      <c r="C1103">
        <v>0.62849999999999995</v>
      </c>
      <c r="I1103" t="str">
        <f t="shared" si="68"/>
        <v/>
      </c>
      <c r="J1103" t="str">
        <f t="shared" si="69"/>
        <v/>
      </c>
      <c r="K1103" t="str">
        <f t="shared" si="70"/>
        <v/>
      </c>
      <c r="L1103" t="str">
        <f t="shared" si="71"/>
        <v>0.6285</v>
      </c>
    </row>
    <row r="1104" spans="1:12" x14ac:dyDescent="0.2">
      <c r="A1104" t="s">
        <v>7629</v>
      </c>
      <c r="B1104">
        <v>6334</v>
      </c>
      <c r="C1104">
        <v>0.63339999999999996</v>
      </c>
      <c r="I1104" t="str">
        <f t="shared" si="68"/>
        <v/>
      </c>
      <c r="J1104" t="str">
        <f t="shared" si="69"/>
        <v/>
      </c>
      <c r="K1104" t="str">
        <f t="shared" si="70"/>
        <v/>
      </c>
      <c r="L1104" t="str">
        <f t="shared" si="71"/>
        <v>0.6334</v>
      </c>
    </row>
    <row r="1105" spans="1:12" x14ac:dyDescent="0.2">
      <c r="A1105" t="s">
        <v>7629</v>
      </c>
      <c r="B1105">
        <v>7355</v>
      </c>
      <c r="C1105">
        <v>0.73550000000000004</v>
      </c>
      <c r="I1105" t="str">
        <f t="shared" si="68"/>
        <v/>
      </c>
      <c r="J1105" t="str">
        <f t="shared" si="69"/>
        <v/>
      </c>
      <c r="K1105" t="str">
        <f t="shared" si="70"/>
        <v/>
      </c>
      <c r="L1105" t="str">
        <f t="shared" si="71"/>
        <v>0.7355</v>
      </c>
    </row>
    <row r="1106" spans="1:12" x14ac:dyDescent="0.2">
      <c r="A1106" t="s">
        <v>7629</v>
      </c>
      <c r="B1106">
        <v>8656</v>
      </c>
      <c r="C1106">
        <v>0.86560000000000004</v>
      </c>
      <c r="I1106" t="str">
        <f t="shared" si="68"/>
        <v/>
      </c>
      <c r="J1106" t="str">
        <f t="shared" si="69"/>
        <v/>
      </c>
      <c r="K1106" t="str">
        <f t="shared" si="70"/>
        <v/>
      </c>
      <c r="L1106" t="str">
        <f t="shared" si="71"/>
        <v>0.8656</v>
      </c>
    </row>
    <row r="1107" spans="1:12" x14ac:dyDescent="0.2">
      <c r="A1107" t="s">
        <v>7629</v>
      </c>
      <c r="B1107">
        <v>5686</v>
      </c>
      <c r="C1107">
        <v>0.56859999999999999</v>
      </c>
      <c r="I1107" t="str">
        <f t="shared" si="68"/>
        <v/>
      </c>
      <c r="J1107" t="str">
        <f t="shared" si="69"/>
        <v/>
      </c>
      <c r="K1107" t="str">
        <f t="shared" si="70"/>
        <v/>
      </c>
      <c r="L1107" t="str">
        <f t="shared" si="71"/>
        <v>0.5686</v>
      </c>
    </row>
    <row r="1108" spans="1:12" x14ac:dyDescent="0.2">
      <c r="A1108" t="s">
        <v>7629</v>
      </c>
      <c r="B1108">
        <v>3377</v>
      </c>
      <c r="C1108">
        <v>0.3377</v>
      </c>
      <c r="I1108" t="str">
        <f t="shared" si="68"/>
        <v/>
      </c>
      <c r="J1108" t="str">
        <f t="shared" si="69"/>
        <v/>
      </c>
      <c r="K1108" t="str">
        <f t="shared" si="70"/>
        <v/>
      </c>
      <c r="L1108" t="str">
        <f t="shared" si="71"/>
        <v>0.3377</v>
      </c>
    </row>
    <row r="1109" spans="1:12" x14ac:dyDescent="0.2">
      <c r="A1109" t="s">
        <v>7629</v>
      </c>
      <c r="B1109">
        <v>5142</v>
      </c>
      <c r="C1109">
        <v>0.51419999999999999</v>
      </c>
      <c r="I1109" t="str">
        <f t="shared" si="68"/>
        <v/>
      </c>
      <c r="J1109" t="str">
        <f t="shared" si="69"/>
        <v/>
      </c>
      <c r="K1109" t="str">
        <f t="shared" si="70"/>
        <v/>
      </c>
      <c r="L1109" t="str">
        <f t="shared" si="71"/>
        <v>0.5142</v>
      </c>
    </row>
    <row r="1110" spans="1:12" x14ac:dyDescent="0.2">
      <c r="A1110" t="s">
        <v>7629</v>
      </c>
      <c r="B1110">
        <v>8722</v>
      </c>
      <c r="C1110">
        <v>0.87219999999999998</v>
      </c>
      <c r="I1110" t="str">
        <f t="shared" si="68"/>
        <v/>
      </c>
      <c r="J1110" t="str">
        <f t="shared" si="69"/>
        <v/>
      </c>
      <c r="K1110" t="str">
        <f t="shared" si="70"/>
        <v/>
      </c>
      <c r="L1110" t="str">
        <f t="shared" si="71"/>
        <v>0.8722</v>
      </c>
    </row>
    <row r="1111" spans="1:12" x14ac:dyDescent="0.2">
      <c r="A1111" t="s">
        <v>7629</v>
      </c>
      <c r="B1111">
        <v>9043</v>
      </c>
      <c r="C1111">
        <v>0.90429999999999999</v>
      </c>
      <c r="I1111" t="str">
        <f t="shared" si="68"/>
        <v/>
      </c>
      <c r="J1111" t="str">
        <f t="shared" si="69"/>
        <v/>
      </c>
      <c r="K1111" t="str">
        <f t="shared" si="70"/>
        <v/>
      </c>
      <c r="L1111" t="str">
        <f t="shared" si="71"/>
        <v>0.9043</v>
      </c>
    </row>
    <row r="1112" spans="1:12" x14ac:dyDescent="0.2">
      <c r="A1112" t="s">
        <v>7629</v>
      </c>
      <c r="B1112">
        <v>5076</v>
      </c>
      <c r="C1112">
        <v>0.50760000000000005</v>
      </c>
      <c r="I1112" t="str">
        <f t="shared" si="68"/>
        <v/>
      </c>
      <c r="J1112" t="str">
        <f t="shared" si="69"/>
        <v/>
      </c>
      <c r="K1112" t="str">
        <f t="shared" si="70"/>
        <v/>
      </c>
      <c r="L1112" t="str">
        <f t="shared" si="71"/>
        <v>0.5076</v>
      </c>
    </row>
    <row r="1113" spans="1:12" x14ac:dyDescent="0.2">
      <c r="A1113" t="s">
        <v>7629</v>
      </c>
      <c r="B1113">
        <v>5526</v>
      </c>
      <c r="C1113">
        <v>0.55259999999999998</v>
      </c>
      <c r="I1113" t="str">
        <f t="shared" si="68"/>
        <v/>
      </c>
      <c r="J1113" t="str">
        <f t="shared" si="69"/>
        <v/>
      </c>
      <c r="K1113" t="str">
        <f t="shared" si="70"/>
        <v/>
      </c>
      <c r="L1113" t="str">
        <f t="shared" si="71"/>
        <v>0.5526</v>
      </c>
    </row>
    <row r="1114" spans="1:12" x14ac:dyDescent="0.2">
      <c r="A1114" t="s">
        <v>7629</v>
      </c>
      <c r="B1114">
        <v>6016</v>
      </c>
      <c r="C1114">
        <v>0.60160000000000002</v>
      </c>
      <c r="I1114" t="str">
        <f t="shared" si="68"/>
        <v/>
      </c>
      <c r="J1114" t="str">
        <f t="shared" si="69"/>
        <v/>
      </c>
      <c r="K1114" t="str">
        <f t="shared" si="70"/>
        <v/>
      </c>
      <c r="L1114" t="str">
        <f t="shared" si="71"/>
        <v>0.6016</v>
      </c>
    </row>
    <row r="1115" spans="1:12" x14ac:dyDescent="0.2">
      <c r="A1115" t="s">
        <v>7629</v>
      </c>
      <c r="B1115">
        <v>53</v>
      </c>
      <c r="C1115">
        <v>0.53</v>
      </c>
      <c r="I1115" t="str">
        <f t="shared" si="68"/>
        <v/>
      </c>
      <c r="J1115" t="str">
        <f t="shared" si="69"/>
        <v/>
      </c>
      <c r="K1115" t="str">
        <f t="shared" si="70"/>
        <v/>
      </c>
      <c r="L1115" t="str">
        <f t="shared" si="71"/>
        <v>0.53</v>
      </c>
    </row>
    <row r="1116" spans="1:12" x14ac:dyDescent="0.2">
      <c r="A1116" t="s">
        <v>7629</v>
      </c>
      <c r="B1116">
        <v>4204</v>
      </c>
      <c r="C1116">
        <v>0.4204</v>
      </c>
      <c r="I1116" t="str">
        <f t="shared" si="68"/>
        <v/>
      </c>
      <c r="J1116" t="str">
        <f t="shared" si="69"/>
        <v/>
      </c>
      <c r="K1116" t="str">
        <f t="shared" si="70"/>
        <v/>
      </c>
      <c r="L1116" t="str">
        <f t="shared" si="71"/>
        <v>0.4204</v>
      </c>
    </row>
    <row r="1117" spans="1:12" x14ac:dyDescent="0.2">
      <c r="A1117" t="s">
        <v>7629</v>
      </c>
      <c r="B1117">
        <v>7989</v>
      </c>
      <c r="C1117">
        <v>0.79890000000000005</v>
      </c>
      <c r="I1117" t="str">
        <f t="shared" si="68"/>
        <v/>
      </c>
      <c r="J1117" t="str">
        <f t="shared" si="69"/>
        <v/>
      </c>
      <c r="K1117" t="str">
        <f t="shared" si="70"/>
        <v/>
      </c>
      <c r="L1117" t="str">
        <f t="shared" si="71"/>
        <v>0.7989</v>
      </c>
    </row>
    <row r="1118" spans="1:12" x14ac:dyDescent="0.2">
      <c r="A1118" t="s">
        <v>7629</v>
      </c>
      <c r="B1118">
        <v>1796</v>
      </c>
      <c r="C1118">
        <v>0.17960000000000001</v>
      </c>
      <c r="I1118" t="str">
        <f t="shared" si="68"/>
        <v/>
      </c>
      <c r="J1118" t="str">
        <f t="shared" si="69"/>
        <v/>
      </c>
      <c r="K1118" t="str">
        <f t="shared" si="70"/>
        <v/>
      </c>
      <c r="L1118" t="str">
        <f t="shared" si="71"/>
        <v>0.1796</v>
      </c>
    </row>
    <row r="1119" spans="1:12" x14ac:dyDescent="0.2">
      <c r="A1119" t="s">
        <v>7629</v>
      </c>
      <c r="B1119">
        <v>5621</v>
      </c>
      <c r="C1119">
        <v>0.56210000000000004</v>
      </c>
      <c r="I1119" t="str">
        <f t="shared" si="68"/>
        <v/>
      </c>
      <c r="J1119" t="str">
        <f t="shared" si="69"/>
        <v/>
      </c>
      <c r="K1119" t="str">
        <f t="shared" si="70"/>
        <v/>
      </c>
      <c r="L1119" t="str">
        <f t="shared" si="71"/>
        <v>0.5621</v>
      </c>
    </row>
    <row r="1120" spans="1:12" x14ac:dyDescent="0.2">
      <c r="A1120" t="s">
        <v>7629</v>
      </c>
      <c r="B1120">
        <v>4881</v>
      </c>
      <c r="C1120">
        <v>0.48809999999999998</v>
      </c>
      <c r="I1120" t="str">
        <f t="shared" si="68"/>
        <v/>
      </c>
      <c r="J1120" t="str">
        <f t="shared" si="69"/>
        <v/>
      </c>
      <c r="K1120" t="str">
        <f t="shared" si="70"/>
        <v/>
      </c>
      <c r="L1120" t="str">
        <f t="shared" si="71"/>
        <v>0.4881</v>
      </c>
    </row>
    <row r="1121" spans="1:12" x14ac:dyDescent="0.2">
      <c r="A1121" t="s">
        <v>7629</v>
      </c>
      <c r="B1121">
        <v>2259</v>
      </c>
      <c r="C1121">
        <v>0.22589999999999999</v>
      </c>
      <c r="I1121" t="str">
        <f t="shared" si="68"/>
        <v/>
      </c>
      <c r="J1121" t="str">
        <f t="shared" si="69"/>
        <v/>
      </c>
      <c r="K1121" t="str">
        <f t="shared" si="70"/>
        <v/>
      </c>
      <c r="L1121" t="str">
        <f t="shared" si="71"/>
        <v>0.2259</v>
      </c>
    </row>
    <row r="1122" spans="1:12" x14ac:dyDescent="0.2">
      <c r="A1122" t="s">
        <v>7629</v>
      </c>
      <c r="B1122">
        <v>251</v>
      </c>
      <c r="C1122">
        <v>0.251</v>
      </c>
      <c r="I1122" t="str">
        <f t="shared" si="68"/>
        <v/>
      </c>
      <c r="J1122" t="str">
        <f t="shared" si="69"/>
        <v/>
      </c>
      <c r="K1122" t="str">
        <f t="shared" si="70"/>
        <v/>
      </c>
      <c r="L1122" t="str">
        <f t="shared" si="71"/>
        <v>0.251</v>
      </c>
    </row>
    <row r="1123" spans="1:12" x14ac:dyDescent="0.2">
      <c r="A1123" t="s">
        <v>7629</v>
      </c>
      <c r="B1123">
        <v>2889</v>
      </c>
      <c r="C1123">
        <v>0.28889999999999999</v>
      </c>
      <c r="I1123" t="str">
        <f t="shared" si="68"/>
        <v/>
      </c>
      <c r="J1123" t="str">
        <f t="shared" si="69"/>
        <v/>
      </c>
      <c r="K1123" t="str">
        <f t="shared" si="70"/>
        <v/>
      </c>
      <c r="L1123" t="str">
        <f t="shared" si="71"/>
        <v>0.2889</v>
      </c>
    </row>
    <row r="1124" spans="1:12" x14ac:dyDescent="0.2">
      <c r="A1124" t="s">
        <v>7629</v>
      </c>
      <c r="B1124">
        <v>1595</v>
      </c>
      <c r="C1124">
        <v>0.1595</v>
      </c>
      <c r="I1124" t="str">
        <f t="shared" si="68"/>
        <v/>
      </c>
      <c r="J1124" t="str">
        <f t="shared" si="69"/>
        <v/>
      </c>
      <c r="K1124" t="str">
        <f t="shared" si="70"/>
        <v/>
      </c>
      <c r="L1124" t="str">
        <f t="shared" si="71"/>
        <v>0.1595</v>
      </c>
    </row>
    <row r="1125" spans="1:12" x14ac:dyDescent="0.2">
      <c r="A1125" t="s">
        <v>7629</v>
      </c>
      <c r="B1125">
        <v>3326</v>
      </c>
      <c r="C1125">
        <v>0.33260000000000001</v>
      </c>
      <c r="I1125" t="str">
        <f t="shared" si="68"/>
        <v/>
      </c>
      <c r="J1125" t="str">
        <f t="shared" si="69"/>
        <v/>
      </c>
      <c r="K1125" t="str">
        <f t="shared" si="70"/>
        <v/>
      </c>
      <c r="L1125" t="str">
        <f t="shared" si="71"/>
        <v>0.3326</v>
      </c>
    </row>
    <row r="1126" spans="1:12" x14ac:dyDescent="0.2">
      <c r="A1126" t="s">
        <v>7629</v>
      </c>
      <c r="B1126">
        <v>644</v>
      </c>
      <c r="C1126">
        <v>0.64400000000000002</v>
      </c>
      <c r="I1126" t="str">
        <f t="shared" si="68"/>
        <v/>
      </c>
      <c r="J1126" t="str">
        <f t="shared" si="69"/>
        <v/>
      </c>
      <c r="K1126" t="str">
        <f t="shared" si="70"/>
        <v/>
      </c>
      <c r="L1126" t="str">
        <f t="shared" si="71"/>
        <v>0.644</v>
      </c>
    </row>
    <row r="1127" spans="1:12" x14ac:dyDescent="0.2">
      <c r="A1127" t="s">
        <v>7629</v>
      </c>
      <c r="B1127">
        <v>2783</v>
      </c>
      <c r="C1127">
        <v>0.27829999999999999</v>
      </c>
      <c r="I1127" t="str">
        <f t="shared" si="68"/>
        <v/>
      </c>
      <c r="J1127" t="str">
        <f t="shared" si="69"/>
        <v/>
      </c>
      <c r="K1127" t="str">
        <f t="shared" si="70"/>
        <v/>
      </c>
      <c r="L1127" t="str">
        <f t="shared" si="71"/>
        <v>0.2783</v>
      </c>
    </row>
    <row r="1128" spans="1:12" x14ac:dyDescent="0.2">
      <c r="A1128" t="s">
        <v>7629</v>
      </c>
      <c r="B1128">
        <v>1438</v>
      </c>
      <c r="C1128">
        <v>0.14380000000000001</v>
      </c>
      <c r="I1128" t="str">
        <f t="shared" si="68"/>
        <v/>
      </c>
      <c r="J1128" t="str">
        <f t="shared" si="69"/>
        <v/>
      </c>
      <c r="K1128" t="str">
        <f t="shared" si="70"/>
        <v/>
      </c>
      <c r="L1128" t="str">
        <f t="shared" si="71"/>
        <v>0.1438</v>
      </c>
    </row>
    <row r="1129" spans="1:12" x14ac:dyDescent="0.2">
      <c r="A1129" t="s">
        <v>7629</v>
      </c>
      <c r="B1129">
        <v>1307</v>
      </c>
      <c r="C1129">
        <v>0.13070000000000001</v>
      </c>
      <c r="I1129" t="str">
        <f t="shared" si="68"/>
        <v/>
      </c>
      <c r="J1129" t="str">
        <f t="shared" si="69"/>
        <v/>
      </c>
      <c r="K1129" t="str">
        <f t="shared" si="70"/>
        <v/>
      </c>
      <c r="L1129" t="str">
        <f t="shared" si="71"/>
        <v>0.1307</v>
      </c>
    </row>
    <row r="1130" spans="1:12" x14ac:dyDescent="0.2">
      <c r="A1130" t="s">
        <v>7629</v>
      </c>
      <c r="B1130">
        <v>926</v>
      </c>
      <c r="C1130">
        <v>0.92600000000000005</v>
      </c>
      <c r="I1130" t="str">
        <f t="shared" si="68"/>
        <v/>
      </c>
      <c r="J1130" t="str">
        <f t="shared" si="69"/>
        <v/>
      </c>
      <c r="K1130" t="str">
        <f t="shared" si="70"/>
        <v/>
      </c>
      <c r="L1130" t="str">
        <f t="shared" si="71"/>
        <v>0.926</v>
      </c>
    </row>
    <row r="1131" spans="1:12" x14ac:dyDescent="0.2">
      <c r="A1131" t="s">
        <v>7629</v>
      </c>
      <c r="B1131">
        <v>861</v>
      </c>
      <c r="C1131">
        <v>0.86099999999999999</v>
      </c>
      <c r="I1131" t="str">
        <f t="shared" si="68"/>
        <v/>
      </c>
      <c r="J1131" t="str">
        <f t="shared" si="69"/>
        <v/>
      </c>
      <c r="K1131" t="str">
        <f t="shared" si="70"/>
        <v/>
      </c>
      <c r="L1131" t="str">
        <f t="shared" si="71"/>
        <v>0.861</v>
      </c>
    </row>
    <row r="1132" spans="1:12" x14ac:dyDescent="0.2">
      <c r="A1132" t="s">
        <v>7629</v>
      </c>
      <c r="B1132">
        <v>1172</v>
      </c>
      <c r="C1132">
        <v>0.1172</v>
      </c>
      <c r="I1132" t="str">
        <f t="shared" si="68"/>
        <v/>
      </c>
      <c r="J1132" t="str">
        <f t="shared" si="69"/>
        <v/>
      </c>
      <c r="K1132" t="str">
        <f t="shared" si="70"/>
        <v/>
      </c>
      <c r="L1132" t="str">
        <f t="shared" si="71"/>
        <v>0.1172</v>
      </c>
    </row>
    <row r="1133" spans="1:12" x14ac:dyDescent="0.2">
      <c r="A1133" t="s">
        <v>7629</v>
      </c>
      <c r="B1133">
        <v>1045</v>
      </c>
      <c r="C1133">
        <v>0.1045</v>
      </c>
      <c r="I1133" t="str">
        <f t="shared" si="68"/>
        <v/>
      </c>
      <c r="J1133" t="str">
        <f t="shared" si="69"/>
        <v/>
      </c>
      <c r="K1133" t="str">
        <f t="shared" si="70"/>
        <v/>
      </c>
      <c r="L1133" t="str">
        <f t="shared" si="71"/>
        <v>0.1045</v>
      </c>
    </row>
    <row r="1134" spans="1:12" x14ac:dyDescent="0.2">
      <c r="A1134" t="s">
        <v>7629</v>
      </c>
      <c r="B1134">
        <v>3221</v>
      </c>
      <c r="C1134">
        <v>0.3221</v>
      </c>
      <c r="I1134" t="str">
        <f t="shared" si="68"/>
        <v/>
      </c>
      <c r="J1134" t="str">
        <f t="shared" si="69"/>
        <v/>
      </c>
      <c r="K1134" t="str">
        <f t="shared" si="70"/>
        <v/>
      </c>
      <c r="L1134" t="str">
        <f t="shared" si="71"/>
        <v>0.3221</v>
      </c>
    </row>
    <row r="1135" spans="1:12" x14ac:dyDescent="0.2">
      <c r="A1135" t="s">
        <v>7629</v>
      </c>
      <c r="B1135">
        <v>157</v>
      </c>
      <c r="C1135">
        <v>0.157</v>
      </c>
      <c r="I1135" t="str">
        <f t="shared" si="68"/>
        <v/>
      </c>
      <c r="J1135" t="str">
        <f t="shared" si="69"/>
        <v/>
      </c>
      <c r="K1135" t="str">
        <f t="shared" si="70"/>
        <v/>
      </c>
      <c r="L1135" t="str">
        <f t="shared" si="71"/>
        <v>0.157</v>
      </c>
    </row>
    <row r="1136" spans="1:12" x14ac:dyDescent="0.2">
      <c r="A1136" t="s">
        <v>7629</v>
      </c>
      <c r="B1136">
        <v>3271</v>
      </c>
      <c r="C1136">
        <v>0.3271</v>
      </c>
      <c r="I1136" t="str">
        <f t="shared" si="68"/>
        <v/>
      </c>
      <c r="J1136" t="str">
        <f t="shared" si="69"/>
        <v/>
      </c>
      <c r="K1136" t="str">
        <f t="shared" si="70"/>
        <v/>
      </c>
      <c r="L1136" t="str">
        <f t="shared" si="71"/>
        <v>0.3271</v>
      </c>
    </row>
    <row r="1137" spans="1:12" x14ac:dyDescent="0.2">
      <c r="A1137" t="s">
        <v>7629</v>
      </c>
      <c r="B1137">
        <v>3937</v>
      </c>
      <c r="C1137">
        <v>0.39369999999999999</v>
      </c>
      <c r="I1137" t="str">
        <f t="shared" si="68"/>
        <v/>
      </c>
      <c r="J1137" t="str">
        <f t="shared" si="69"/>
        <v/>
      </c>
      <c r="K1137" t="str">
        <f t="shared" si="70"/>
        <v/>
      </c>
      <c r="L1137" t="str">
        <f t="shared" si="71"/>
        <v>0.3937</v>
      </c>
    </row>
    <row r="1138" spans="1:12" x14ac:dyDescent="0.2">
      <c r="A1138" t="s">
        <v>7629</v>
      </c>
      <c r="B1138">
        <v>1382</v>
      </c>
      <c r="C1138">
        <v>0.13819999999999999</v>
      </c>
      <c r="I1138" t="str">
        <f t="shared" si="68"/>
        <v/>
      </c>
      <c r="J1138" t="str">
        <f t="shared" si="69"/>
        <v/>
      </c>
      <c r="K1138" t="str">
        <f t="shared" si="70"/>
        <v/>
      </c>
      <c r="L1138" t="str">
        <f t="shared" si="71"/>
        <v>0.1382</v>
      </c>
    </row>
    <row r="1139" spans="1:12" x14ac:dyDescent="0.2">
      <c r="A1139" t="s">
        <v>7629</v>
      </c>
      <c r="B1139">
        <v>2685</v>
      </c>
      <c r="C1139">
        <v>0.26850000000000002</v>
      </c>
      <c r="I1139" t="str">
        <f t="shared" si="68"/>
        <v/>
      </c>
      <c r="J1139" t="str">
        <f t="shared" si="69"/>
        <v/>
      </c>
      <c r="K1139" t="str">
        <f t="shared" si="70"/>
        <v/>
      </c>
      <c r="L1139" t="str">
        <f t="shared" si="71"/>
        <v>0.2685</v>
      </c>
    </row>
    <row r="1140" spans="1:12" x14ac:dyDescent="0.2">
      <c r="A1140" t="s">
        <v>7629</v>
      </c>
      <c r="B1140">
        <v>2996</v>
      </c>
      <c r="C1140">
        <v>0.29959999999999998</v>
      </c>
      <c r="I1140" t="str">
        <f t="shared" si="68"/>
        <v/>
      </c>
      <c r="J1140" t="str">
        <f t="shared" si="69"/>
        <v/>
      </c>
      <c r="K1140" t="str">
        <f t="shared" si="70"/>
        <v/>
      </c>
      <c r="L1140" t="str">
        <f t="shared" si="71"/>
        <v>0.2996</v>
      </c>
    </row>
    <row r="1141" spans="1:12" x14ac:dyDescent="0.2">
      <c r="A1141" t="s">
        <v>7629</v>
      </c>
      <c r="B1141">
        <v>1116</v>
      </c>
      <c r="C1141">
        <v>0.1116</v>
      </c>
      <c r="I1141" t="str">
        <f t="shared" si="68"/>
        <v/>
      </c>
      <c r="J1141" t="str">
        <f t="shared" si="69"/>
        <v/>
      </c>
      <c r="K1141" t="str">
        <f t="shared" si="70"/>
        <v/>
      </c>
      <c r="L1141" t="str">
        <f t="shared" si="71"/>
        <v>0.1116</v>
      </c>
    </row>
    <row r="1142" spans="1:12" x14ac:dyDescent="0.2">
      <c r="A1142" t="s">
        <v>7629</v>
      </c>
      <c r="B1142">
        <v>1707</v>
      </c>
      <c r="C1142">
        <v>0.17069999999999999</v>
      </c>
      <c r="I1142" t="str">
        <f t="shared" si="68"/>
        <v/>
      </c>
      <c r="J1142" t="str">
        <f t="shared" si="69"/>
        <v/>
      </c>
      <c r="K1142" t="str">
        <f t="shared" si="70"/>
        <v/>
      </c>
      <c r="L1142" t="str">
        <f t="shared" si="71"/>
        <v>0.1707</v>
      </c>
    </row>
    <row r="1143" spans="1:12" x14ac:dyDescent="0.2">
      <c r="A1143" t="s">
        <v>7629</v>
      </c>
      <c r="B1143">
        <v>1902</v>
      </c>
      <c r="C1143">
        <v>0.19020000000000001</v>
      </c>
      <c r="I1143" t="str">
        <f t="shared" si="68"/>
        <v/>
      </c>
      <c r="J1143" t="str">
        <f t="shared" si="69"/>
        <v/>
      </c>
      <c r="K1143" t="str">
        <f t="shared" si="70"/>
        <v/>
      </c>
      <c r="L1143" t="str">
        <f t="shared" si="71"/>
        <v>0.1902</v>
      </c>
    </row>
    <row r="1144" spans="1:12" x14ac:dyDescent="0.2">
      <c r="A1144" t="s">
        <v>7629</v>
      </c>
      <c r="B1144">
        <v>663</v>
      </c>
      <c r="C1144">
        <v>0.66300000000000003</v>
      </c>
      <c r="I1144" t="str">
        <f t="shared" si="68"/>
        <v/>
      </c>
      <c r="J1144" t="str">
        <f t="shared" si="69"/>
        <v/>
      </c>
      <c r="K1144" t="str">
        <f t="shared" si="70"/>
        <v/>
      </c>
      <c r="L1144" t="str">
        <f t="shared" si="71"/>
        <v>0.663</v>
      </c>
    </row>
    <row r="1145" spans="1:12" x14ac:dyDescent="0.2">
      <c r="A1145" t="s">
        <v>7629</v>
      </c>
      <c r="B1145">
        <v>2505</v>
      </c>
      <c r="C1145">
        <v>0.2505</v>
      </c>
      <c r="I1145" t="str">
        <f t="shared" si="68"/>
        <v/>
      </c>
      <c r="J1145" t="str">
        <f t="shared" si="69"/>
        <v/>
      </c>
      <c r="K1145" t="str">
        <f t="shared" si="70"/>
        <v/>
      </c>
      <c r="L1145" t="str">
        <f t="shared" si="71"/>
        <v>0.2505</v>
      </c>
    </row>
    <row r="1146" spans="1:12" x14ac:dyDescent="0.2">
      <c r="A1146" t="s">
        <v>7629</v>
      </c>
      <c r="B1146">
        <v>1456</v>
      </c>
      <c r="C1146">
        <v>0.14560000000000001</v>
      </c>
      <c r="I1146" t="str">
        <f t="shared" si="68"/>
        <v/>
      </c>
      <c r="J1146" t="str">
        <f t="shared" si="69"/>
        <v/>
      </c>
      <c r="K1146" t="str">
        <f t="shared" si="70"/>
        <v/>
      </c>
      <c r="L1146" t="str">
        <f t="shared" si="71"/>
        <v>0.1456</v>
      </c>
    </row>
    <row r="1147" spans="1:12" x14ac:dyDescent="0.2">
      <c r="A1147" t="s">
        <v>7629</v>
      </c>
      <c r="B1147">
        <v>1113</v>
      </c>
      <c r="C1147">
        <v>0.1113</v>
      </c>
      <c r="I1147" t="str">
        <f t="shared" si="68"/>
        <v/>
      </c>
      <c r="J1147" t="str">
        <f t="shared" si="69"/>
        <v/>
      </c>
      <c r="K1147" t="str">
        <f t="shared" si="70"/>
        <v/>
      </c>
      <c r="L1147" t="str">
        <f t="shared" si="71"/>
        <v>0.1113</v>
      </c>
    </row>
    <row r="1148" spans="1:12" x14ac:dyDescent="0.2">
      <c r="A1148" t="s">
        <v>7629</v>
      </c>
      <c r="B1148">
        <v>848</v>
      </c>
      <c r="C1148">
        <v>0.84799999999999998</v>
      </c>
      <c r="I1148" t="str">
        <f t="shared" si="68"/>
        <v/>
      </c>
      <c r="J1148" t="str">
        <f t="shared" si="69"/>
        <v/>
      </c>
      <c r="K1148" t="str">
        <f t="shared" si="70"/>
        <v/>
      </c>
      <c r="L1148" t="str">
        <f t="shared" si="71"/>
        <v>0.848</v>
      </c>
    </row>
    <row r="1149" spans="1:12" x14ac:dyDescent="0.2">
      <c r="A1149" t="s">
        <v>7629</v>
      </c>
      <c r="B1149">
        <v>815</v>
      </c>
      <c r="C1149">
        <v>0.81499999999999995</v>
      </c>
      <c r="I1149" t="str">
        <f t="shared" si="68"/>
        <v/>
      </c>
      <c r="J1149" t="str">
        <f t="shared" si="69"/>
        <v/>
      </c>
      <c r="K1149" t="str">
        <f t="shared" si="70"/>
        <v/>
      </c>
      <c r="L1149" t="str">
        <f t="shared" si="71"/>
        <v>0.815</v>
      </c>
    </row>
    <row r="1150" spans="1:12" x14ac:dyDescent="0.2">
      <c r="A1150" t="s">
        <v>7629</v>
      </c>
      <c r="B1150">
        <v>657</v>
      </c>
      <c r="C1150">
        <v>0.65700000000000003</v>
      </c>
      <c r="I1150" t="str">
        <f t="shared" si="68"/>
        <v/>
      </c>
      <c r="J1150" t="str">
        <f t="shared" si="69"/>
        <v/>
      </c>
      <c r="K1150" t="str">
        <f t="shared" si="70"/>
        <v/>
      </c>
      <c r="L1150" t="str">
        <f t="shared" si="71"/>
        <v>0.657</v>
      </c>
    </row>
    <row r="1151" spans="1:12" x14ac:dyDescent="0.2">
      <c r="A1151" t="s">
        <v>7629</v>
      </c>
      <c r="B1151">
        <v>1024</v>
      </c>
      <c r="C1151">
        <v>0.1024</v>
      </c>
      <c r="I1151" t="str">
        <f t="shared" si="68"/>
        <v/>
      </c>
      <c r="J1151" t="str">
        <f t="shared" si="69"/>
        <v/>
      </c>
      <c r="K1151" t="str">
        <f t="shared" si="70"/>
        <v/>
      </c>
      <c r="L1151" t="str">
        <f t="shared" si="71"/>
        <v>0.1024</v>
      </c>
    </row>
    <row r="1152" spans="1:12" x14ac:dyDescent="0.2">
      <c r="A1152" t="s">
        <v>7629</v>
      </c>
      <c r="B1152">
        <v>2663</v>
      </c>
      <c r="C1152">
        <v>0.26629999999999998</v>
      </c>
      <c r="I1152" t="str">
        <f t="shared" si="68"/>
        <v/>
      </c>
      <c r="J1152" t="str">
        <f t="shared" si="69"/>
        <v/>
      </c>
      <c r="K1152" t="str">
        <f t="shared" si="70"/>
        <v/>
      </c>
      <c r="L1152" t="str">
        <f t="shared" si="71"/>
        <v>0.2663</v>
      </c>
    </row>
    <row r="1153" spans="1:12" x14ac:dyDescent="0.2">
      <c r="A1153" t="s">
        <v>7629</v>
      </c>
      <c r="B1153">
        <v>776</v>
      </c>
      <c r="C1153">
        <v>0.77600000000000002</v>
      </c>
      <c r="I1153" t="str">
        <f t="shared" si="68"/>
        <v/>
      </c>
      <c r="J1153" t="str">
        <f t="shared" si="69"/>
        <v/>
      </c>
      <c r="K1153" t="str">
        <f t="shared" si="70"/>
        <v/>
      </c>
      <c r="L1153" t="str">
        <f t="shared" si="71"/>
        <v>0.776</v>
      </c>
    </row>
    <row r="1154" spans="1:12" x14ac:dyDescent="0.2">
      <c r="A1154" t="s">
        <v>7629</v>
      </c>
      <c r="B1154">
        <v>2847</v>
      </c>
      <c r="C1154">
        <v>0.28470000000000001</v>
      </c>
      <c r="I1154" t="str">
        <f t="shared" si="68"/>
        <v/>
      </c>
      <c r="J1154" t="str">
        <f t="shared" si="69"/>
        <v/>
      </c>
      <c r="K1154" t="str">
        <f t="shared" si="70"/>
        <v/>
      </c>
      <c r="L1154" t="str">
        <f t="shared" si="71"/>
        <v>0.2847</v>
      </c>
    </row>
    <row r="1155" spans="1:12" x14ac:dyDescent="0.2">
      <c r="A1155" t="s">
        <v>7629</v>
      </c>
      <c r="B1155">
        <v>142</v>
      </c>
      <c r="C1155">
        <v>0.14199999999999999</v>
      </c>
      <c r="I1155" t="str">
        <f t="shared" ref="I1155:I1218" si="72">IF(A1155=D$2,"0."&amp;B1155,"")</f>
        <v/>
      </c>
      <c r="J1155" t="str">
        <f t="shared" ref="J1155:J1218" si="73">IF(A1155=D$5,"0."&amp;B1155,"")</f>
        <v/>
      </c>
      <c r="K1155" t="str">
        <f t="shared" ref="K1155:K1218" si="74">IF(A1155=D$3,"0."&amp;B1155,"")</f>
        <v/>
      </c>
      <c r="L1155" t="str">
        <f t="shared" ref="L1155:L1218" si="75">IF(A1155=D$4,"0."&amp;B1155,"")</f>
        <v>0.142</v>
      </c>
    </row>
    <row r="1156" spans="1:12" x14ac:dyDescent="0.2">
      <c r="A1156" t="s">
        <v>7629</v>
      </c>
      <c r="B1156">
        <v>1378</v>
      </c>
      <c r="C1156">
        <v>0.13780000000000001</v>
      </c>
      <c r="I1156" t="str">
        <f t="shared" si="72"/>
        <v/>
      </c>
      <c r="J1156" t="str">
        <f t="shared" si="73"/>
        <v/>
      </c>
      <c r="K1156" t="str">
        <f t="shared" si="74"/>
        <v/>
      </c>
      <c r="L1156" t="str">
        <f t="shared" si="75"/>
        <v>0.1378</v>
      </c>
    </row>
    <row r="1157" spans="1:12" x14ac:dyDescent="0.2">
      <c r="A1157" t="s">
        <v>7629</v>
      </c>
      <c r="B1157">
        <v>883</v>
      </c>
      <c r="C1157">
        <v>0.88300000000000001</v>
      </c>
      <c r="I1157" t="str">
        <f t="shared" si="72"/>
        <v/>
      </c>
      <c r="J1157" t="str">
        <f t="shared" si="73"/>
        <v/>
      </c>
      <c r="K1157" t="str">
        <f t="shared" si="74"/>
        <v/>
      </c>
      <c r="L1157" t="str">
        <f t="shared" si="75"/>
        <v>0.883</v>
      </c>
    </row>
    <row r="1158" spans="1:12" x14ac:dyDescent="0.2">
      <c r="A1158" t="s">
        <v>7629</v>
      </c>
      <c r="B1158">
        <v>912</v>
      </c>
      <c r="C1158">
        <v>0.91200000000000003</v>
      </c>
      <c r="I1158" t="str">
        <f t="shared" si="72"/>
        <v/>
      </c>
      <c r="J1158" t="str">
        <f t="shared" si="73"/>
        <v/>
      </c>
      <c r="K1158" t="str">
        <f t="shared" si="74"/>
        <v/>
      </c>
      <c r="L1158" t="str">
        <f t="shared" si="75"/>
        <v>0.912</v>
      </c>
    </row>
    <row r="1159" spans="1:12" x14ac:dyDescent="0.2">
      <c r="A1159" t="s">
        <v>7629</v>
      </c>
      <c r="B1159">
        <v>694</v>
      </c>
      <c r="C1159">
        <v>0.69399999999999995</v>
      </c>
      <c r="I1159" t="str">
        <f t="shared" si="72"/>
        <v/>
      </c>
      <c r="J1159" t="str">
        <f t="shared" si="73"/>
        <v/>
      </c>
      <c r="K1159" t="str">
        <f t="shared" si="74"/>
        <v/>
      </c>
      <c r="L1159" t="str">
        <f t="shared" si="75"/>
        <v>0.694</v>
      </c>
    </row>
    <row r="1160" spans="1:12" x14ac:dyDescent="0.2">
      <c r="A1160" t="s">
        <v>7629</v>
      </c>
      <c r="B1160">
        <v>1178</v>
      </c>
      <c r="C1160">
        <v>0.1178</v>
      </c>
      <c r="I1160" t="str">
        <f t="shared" si="72"/>
        <v/>
      </c>
      <c r="J1160" t="str">
        <f t="shared" si="73"/>
        <v/>
      </c>
      <c r="K1160" t="str">
        <f t="shared" si="74"/>
        <v/>
      </c>
      <c r="L1160" t="str">
        <f t="shared" si="75"/>
        <v>0.1178</v>
      </c>
    </row>
    <row r="1161" spans="1:12" x14ac:dyDescent="0.2">
      <c r="A1161" t="s">
        <v>7629</v>
      </c>
      <c r="B1161">
        <v>2898</v>
      </c>
      <c r="C1161">
        <v>0.2898</v>
      </c>
      <c r="I1161" t="str">
        <f t="shared" si="72"/>
        <v/>
      </c>
      <c r="J1161" t="str">
        <f t="shared" si="73"/>
        <v/>
      </c>
      <c r="K1161" t="str">
        <f t="shared" si="74"/>
        <v/>
      </c>
      <c r="L1161" t="str">
        <f t="shared" si="75"/>
        <v>0.2898</v>
      </c>
    </row>
    <row r="1162" spans="1:12" x14ac:dyDescent="0.2">
      <c r="A1162" t="s">
        <v>7629</v>
      </c>
      <c r="B1162">
        <v>788</v>
      </c>
      <c r="C1162">
        <v>0.78800000000000003</v>
      </c>
      <c r="I1162" t="str">
        <f t="shared" si="72"/>
        <v/>
      </c>
      <c r="J1162" t="str">
        <f t="shared" si="73"/>
        <v/>
      </c>
      <c r="K1162" t="str">
        <f t="shared" si="74"/>
        <v/>
      </c>
      <c r="L1162" t="str">
        <f t="shared" si="75"/>
        <v>0.788</v>
      </c>
    </row>
    <row r="1163" spans="1:12" x14ac:dyDescent="0.2">
      <c r="A1163" t="s">
        <v>7629</v>
      </c>
      <c r="B1163">
        <v>4512</v>
      </c>
      <c r="C1163">
        <v>0.45119999999999999</v>
      </c>
      <c r="I1163" t="str">
        <f t="shared" si="72"/>
        <v/>
      </c>
      <c r="J1163" t="str">
        <f t="shared" si="73"/>
        <v/>
      </c>
      <c r="K1163" t="str">
        <f t="shared" si="74"/>
        <v/>
      </c>
      <c r="L1163" t="str">
        <f t="shared" si="75"/>
        <v>0.4512</v>
      </c>
    </row>
    <row r="1164" spans="1:12" x14ac:dyDescent="0.2">
      <c r="A1164" t="s">
        <v>7629</v>
      </c>
      <c r="B1164">
        <v>1857</v>
      </c>
      <c r="C1164">
        <v>0.1857</v>
      </c>
      <c r="I1164" t="str">
        <f t="shared" si="72"/>
        <v/>
      </c>
      <c r="J1164" t="str">
        <f t="shared" si="73"/>
        <v/>
      </c>
      <c r="K1164" t="str">
        <f t="shared" si="74"/>
        <v/>
      </c>
      <c r="L1164" t="str">
        <f t="shared" si="75"/>
        <v>0.1857</v>
      </c>
    </row>
    <row r="1165" spans="1:12" x14ac:dyDescent="0.2">
      <c r="A1165" t="s">
        <v>7629</v>
      </c>
      <c r="B1165">
        <v>1889</v>
      </c>
      <c r="C1165">
        <v>0.18890000000000001</v>
      </c>
      <c r="I1165" t="str">
        <f t="shared" si="72"/>
        <v/>
      </c>
      <c r="J1165" t="str">
        <f t="shared" si="73"/>
        <v/>
      </c>
      <c r="K1165" t="str">
        <f t="shared" si="74"/>
        <v/>
      </c>
      <c r="L1165" t="str">
        <f t="shared" si="75"/>
        <v>0.1889</v>
      </c>
    </row>
    <row r="1166" spans="1:12" x14ac:dyDescent="0.2">
      <c r="A1166" t="s">
        <v>7629</v>
      </c>
      <c r="B1166">
        <v>905</v>
      </c>
      <c r="C1166">
        <v>0.90500000000000003</v>
      </c>
      <c r="I1166" t="str">
        <f t="shared" si="72"/>
        <v/>
      </c>
      <c r="J1166" t="str">
        <f t="shared" si="73"/>
        <v/>
      </c>
      <c r="K1166" t="str">
        <f t="shared" si="74"/>
        <v/>
      </c>
      <c r="L1166" t="str">
        <f t="shared" si="75"/>
        <v>0.905</v>
      </c>
    </row>
    <row r="1167" spans="1:12" x14ac:dyDescent="0.2">
      <c r="A1167" t="s">
        <v>7629</v>
      </c>
      <c r="B1167">
        <v>798</v>
      </c>
      <c r="C1167">
        <v>0.79800000000000004</v>
      </c>
      <c r="I1167" t="str">
        <f t="shared" si="72"/>
        <v/>
      </c>
      <c r="J1167" t="str">
        <f t="shared" si="73"/>
        <v/>
      </c>
      <c r="K1167" t="str">
        <f t="shared" si="74"/>
        <v/>
      </c>
      <c r="L1167" t="str">
        <f t="shared" si="75"/>
        <v>0.798</v>
      </c>
    </row>
    <row r="1168" spans="1:12" x14ac:dyDescent="0.2">
      <c r="A1168" t="s">
        <v>7629</v>
      </c>
      <c r="B1168">
        <v>942</v>
      </c>
      <c r="C1168">
        <v>0.94199999999999995</v>
      </c>
      <c r="I1168" t="str">
        <f t="shared" si="72"/>
        <v/>
      </c>
      <c r="J1168" t="str">
        <f t="shared" si="73"/>
        <v/>
      </c>
      <c r="K1168" t="str">
        <f t="shared" si="74"/>
        <v/>
      </c>
      <c r="L1168" t="str">
        <f t="shared" si="75"/>
        <v>0.942</v>
      </c>
    </row>
    <row r="1169" spans="1:12" x14ac:dyDescent="0.2">
      <c r="A1169" t="s">
        <v>7629</v>
      </c>
      <c r="B1169">
        <v>1101</v>
      </c>
      <c r="C1169">
        <v>0.1101</v>
      </c>
      <c r="I1169" t="str">
        <f t="shared" si="72"/>
        <v/>
      </c>
      <c r="J1169" t="str">
        <f t="shared" si="73"/>
        <v/>
      </c>
      <c r="K1169" t="str">
        <f t="shared" si="74"/>
        <v/>
      </c>
      <c r="L1169" t="str">
        <f t="shared" si="75"/>
        <v>0.1101</v>
      </c>
    </row>
    <row r="1170" spans="1:12" x14ac:dyDescent="0.2">
      <c r="A1170" t="s">
        <v>7629</v>
      </c>
      <c r="B1170">
        <v>3366</v>
      </c>
      <c r="C1170">
        <v>0.33660000000000001</v>
      </c>
      <c r="I1170" t="str">
        <f t="shared" si="72"/>
        <v/>
      </c>
      <c r="J1170" t="str">
        <f t="shared" si="73"/>
        <v/>
      </c>
      <c r="K1170" t="str">
        <f t="shared" si="74"/>
        <v/>
      </c>
      <c r="L1170" t="str">
        <f t="shared" si="75"/>
        <v>0.3366</v>
      </c>
    </row>
    <row r="1171" spans="1:12" x14ac:dyDescent="0.2">
      <c r="A1171" t="s">
        <v>7629</v>
      </c>
      <c r="B1171">
        <v>2337</v>
      </c>
      <c r="C1171">
        <v>0.23369999999999999</v>
      </c>
      <c r="I1171" t="str">
        <f t="shared" si="72"/>
        <v/>
      </c>
      <c r="J1171" t="str">
        <f t="shared" si="73"/>
        <v/>
      </c>
      <c r="K1171" t="str">
        <f t="shared" si="74"/>
        <v/>
      </c>
      <c r="L1171" t="str">
        <f t="shared" si="75"/>
        <v>0.2337</v>
      </c>
    </row>
    <row r="1172" spans="1:12" x14ac:dyDescent="0.2">
      <c r="A1172" t="s">
        <v>7629</v>
      </c>
      <c r="B1172">
        <v>4723</v>
      </c>
      <c r="C1172">
        <v>0.4723</v>
      </c>
      <c r="I1172" t="str">
        <f t="shared" si="72"/>
        <v/>
      </c>
      <c r="J1172" t="str">
        <f t="shared" si="73"/>
        <v/>
      </c>
      <c r="K1172" t="str">
        <f t="shared" si="74"/>
        <v/>
      </c>
      <c r="L1172" t="str">
        <f t="shared" si="75"/>
        <v>0.4723</v>
      </c>
    </row>
    <row r="1173" spans="1:12" x14ac:dyDescent="0.2">
      <c r="A1173" t="s">
        <v>7629</v>
      </c>
      <c r="B1173">
        <v>5122</v>
      </c>
      <c r="C1173">
        <v>0.51219999999999999</v>
      </c>
      <c r="I1173" t="str">
        <f t="shared" si="72"/>
        <v/>
      </c>
      <c r="J1173" t="str">
        <f t="shared" si="73"/>
        <v/>
      </c>
      <c r="K1173" t="str">
        <f t="shared" si="74"/>
        <v/>
      </c>
      <c r="L1173" t="str">
        <f t="shared" si="75"/>
        <v>0.5122</v>
      </c>
    </row>
    <row r="1174" spans="1:12" x14ac:dyDescent="0.2">
      <c r="A1174" t="s">
        <v>7629</v>
      </c>
      <c r="B1174">
        <v>2462</v>
      </c>
      <c r="C1174">
        <v>0.2462</v>
      </c>
      <c r="I1174" t="str">
        <f t="shared" si="72"/>
        <v/>
      </c>
      <c r="J1174" t="str">
        <f t="shared" si="73"/>
        <v/>
      </c>
      <c r="K1174" t="str">
        <f t="shared" si="74"/>
        <v/>
      </c>
      <c r="L1174" t="str">
        <f t="shared" si="75"/>
        <v>0.2462</v>
      </c>
    </row>
    <row r="1175" spans="1:12" x14ac:dyDescent="0.2">
      <c r="A1175" t="s">
        <v>7629</v>
      </c>
      <c r="B1175">
        <v>2975</v>
      </c>
      <c r="C1175">
        <v>0.29749999999999999</v>
      </c>
      <c r="I1175" t="str">
        <f t="shared" si="72"/>
        <v/>
      </c>
      <c r="J1175" t="str">
        <f t="shared" si="73"/>
        <v/>
      </c>
      <c r="K1175" t="str">
        <f t="shared" si="74"/>
        <v/>
      </c>
      <c r="L1175" t="str">
        <f t="shared" si="75"/>
        <v>0.2975</v>
      </c>
    </row>
    <row r="1176" spans="1:12" x14ac:dyDescent="0.2">
      <c r="A1176" t="s">
        <v>7629</v>
      </c>
      <c r="B1176">
        <v>3716</v>
      </c>
      <c r="C1176">
        <v>0.37159999999999999</v>
      </c>
      <c r="I1176" t="str">
        <f t="shared" si="72"/>
        <v/>
      </c>
      <c r="J1176" t="str">
        <f t="shared" si="73"/>
        <v/>
      </c>
      <c r="K1176" t="str">
        <f t="shared" si="74"/>
        <v/>
      </c>
      <c r="L1176" t="str">
        <f t="shared" si="75"/>
        <v>0.3716</v>
      </c>
    </row>
    <row r="1177" spans="1:12" x14ac:dyDescent="0.2">
      <c r="A1177" t="s">
        <v>7629</v>
      </c>
      <c r="B1177">
        <v>1683</v>
      </c>
      <c r="C1177">
        <v>0.16830000000000001</v>
      </c>
      <c r="I1177" t="str">
        <f t="shared" si="72"/>
        <v/>
      </c>
      <c r="J1177" t="str">
        <f t="shared" si="73"/>
        <v/>
      </c>
      <c r="K1177" t="str">
        <f t="shared" si="74"/>
        <v/>
      </c>
      <c r="L1177" t="str">
        <f t="shared" si="75"/>
        <v>0.1683</v>
      </c>
    </row>
    <row r="1178" spans="1:12" x14ac:dyDescent="0.2">
      <c r="A1178" t="s">
        <v>7629</v>
      </c>
      <c r="B1178">
        <v>2148</v>
      </c>
      <c r="C1178">
        <v>0.21479999999999999</v>
      </c>
      <c r="I1178" t="str">
        <f t="shared" si="72"/>
        <v/>
      </c>
      <c r="J1178" t="str">
        <f t="shared" si="73"/>
        <v/>
      </c>
      <c r="K1178" t="str">
        <f t="shared" si="74"/>
        <v/>
      </c>
      <c r="L1178" t="str">
        <f t="shared" si="75"/>
        <v>0.2148</v>
      </c>
    </row>
    <row r="1179" spans="1:12" x14ac:dyDescent="0.2">
      <c r="A1179" t="s">
        <v>7629</v>
      </c>
      <c r="B1179">
        <v>3485</v>
      </c>
      <c r="C1179">
        <v>0.34849999999999998</v>
      </c>
      <c r="I1179" t="str">
        <f t="shared" si="72"/>
        <v/>
      </c>
      <c r="J1179" t="str">
        <f t="shared" si="73"/>
        <v/>
      </c>
      <c r="K1179" t="str">
        <f t="shared" si="74"/>
        <v/>
      </c>
      <c r="L1179" t="str">
        <f t="shared" si="75"/>
        <v>0.3485</v>
      </c>
    </row>
    <row r="1180" spans="1:12" x14ac:dyDescent="0.2">
      <c r="A1180" t="s">
        <v>7629</v>
      </c>
      <c r="B1180">
        <v>4139</v>
      </c>
      <c r="C1180">
        <v>0.41389999999999999</v>
      </c>
      <c r="I1180" t="str">
        <f t="shared" si="72"/>
        <v/>
      </c>
      <c r="J1180" t="str">
        <f t="shared" si="73"/>
        <v/>
      </c>
      <c r="K1180" t="str">
        <f t="shared" si="74"/>
        <v/>
      </c>
      <c r="L1180" t="str">
        <f t="shared" si="75"/>
        <v>0.4139</v>
      </c>
    </row>
    <row r="1181" spans="1:12" x14ac:dyDescent="0.2">
      <c r="A1181" t="s">
        <v>7629</v>
      </c>
      <c r="B1181">
        <v>8209</v>
      </c>
      <c r="C1181">
        <v>0.82089999999999996</v>
      </c>
      <c r="I1181" t="str">
        <f t="shared" si="72"/>
        <v/>
      </c>
      <c r="J1181" t="str">
        <f t="shared" si="73"/>
        <v/>
      </c>
      <c r="K1181" t="str">
        <f t="shared" si="74"/>
        <v/>
      </c>
      <c r="L1181" t="str">
        <f t="shared" si="75"/>
        <v>0.8209</v>
      </c>
    </row>
    <row r="1182" spans="1:12" x14ac:dyDescent="0.2">
      <c r="A1182" t="s">
        <v>7629</v>
      </c>
      <c r="B1182">
        <v>896</v>
      </c>
      <c r="C1182">
        <v>0.89600000000000002</v>
      </c>
      <c r="I1182" t="str">
        <f t="shared" si="72"/>
        <v/>
      </c>
      <c r="J1182" t="str">
        <f t="shared" si="73"/>
        <v/>
      </c>
      <c r="K1182" t="str">
        <f t="shared" si="74"/>
        <v/>
      </c>
      <c r="L1182" t="str">
        <f t="shared" si="75"/>
        <v>0.896</v>
      </c>
    </row>
    <row r="1183" spans="1:12" x14ac:dyDescent="0.2">
      <c r="A1183" t="s">
        <v>7629</v>
      </c>
      <c r="B1183">
        <v>499</v>
      </c>
      <c r="C1183">
        <v>0.499</v>
      </c>
      <c r="I1183" t="str">
        <f t="shared" si="72"/>
        <v/>
      </c>
      <c r="J1183" t="str">
        <f t="shared" si="73"/>
        <v/>
      </c>
      <c r="K1183" t="str">
        <f t="shared" si="74"/>
        <v/>
      </c>
      <c r="L1183" t="str">
        <f t="shared" si="75"/>
        <v>0.499</v>
      </c>
    </row>
    <row r="1184" spans="1:12" x14ac:dyDescent="0.2">
      <c r="A1184" t="s">
        <v>7629</v>
      </c>
      <c r="B1184">
        <v>6375</v>
      </c>
      <c r="C1184">
        <v>0.63749999999999996</v>
      </c>
      <c r="I1184" t="str">
        <f t="shared" si="72"/>
        <v/>
      </c>
      <c r="J1184" t="str">
        <f t="shared" si="73"/>
        <v/>
      </c>
      <c r="K1184" t="str">
        <f t="shared" si="74"/>
        <v/>
      </c>
      <c r="L1184" t="str">
        <f t="shared" si="75"/>
        <v>0.6375</v>
      </c>
    </row>
    <row r="1185" spans="1:12" x14ac:dyDescent="0.2">
      <c r="A1185" t="s">
        <v>7629</v>
      </c>
      <c r="B1185">
        <v>6102</v>
      </c>
      <c r="C1185">
        <v>0.61019999999999996</v>
      </c>
      <c r="I1185" t="str">
        <f t="shared" si="72"/>
        <v/>
      </c>
      <c r="J1185" t="str">
        <f t="shared" si="73"/>
        <v/>
      </c>
      <c r="K1185" t="str">
        <f t="shared" si="74"/>
        <v/>
      </c>
      <c r="L1185" t="str">
        <f t="shared" si="75"/>
        <v>0.6102</v>
      </c>
    </row>
    <row r="1186" spans="1:12" x14ac:dyDescent="0.2">
      <c r="A1186" t="s">
        <v>7629</v>
      </c>
      <c r="B1186">
        <v>6686</v>
      </c>
      <c r="C1186">
        <v>0.66859999999999997</v>
      </c>
      <c r="I1186" t="str">
        <f t="shared" si="72"/>
        <v/>
      </c>
      <c r="J1186" t="str">
        <f t="shared" si="73"/>
        <v/>
      </c>
      <c r="K1186" t="str">
        <f t="shared" si="74"/>
        <v/>
      </c>
      <c r="L1186" t="str">
        <f t="shared" si="75"/>
        <v>0.6686</v>
      </c>
    </row>
    <row r="1187" spans="1:12" x14ac:dyDescent="0.2">
      <c r="A1187" t="s">
        <v>7629</v>
      </c>
      <c r="B1187">
        <v>4733</v>
      </c>
      <c r="C1187">
        <v>0.4733</v>
      </c>
      <c r="I1187" t="str">
        <f t="shared" si="72"/>
        <v/>
      </c>
      <c r="J1187" t="str">
        <f t="shared" si="73"/>
        <v/>
      </c>
      <c r="K1187" t="str">
        <f t="shared" si="74"/>
        <v/>
      </c>
      <c r="L1187" t="str">
        <f t="shared" si="75"/>
        <v>0.4733</v>
      </c>
    </row>
    <row r="1188" spans="1:12" x14ac:dyDescent="0.2">
      <c r="A1188" t="s">
        <v>7629</v>
      </c>
      <c r="B1188">
        <v>8346</v>
      </c>
      <c r="C1188">
        <v>0.83460000000000001</v>
      </c>
      <c r="I1188" t="str">
        <f t="shared" si="72"/>
        <v/>
      </c>
      <c r="J1188" t="str">
        <f t="shared" si="73"/>
        <v/>
      </c>
      <c r="K1188" t="str">
        <f t="shared" si="74"/>
        <v/>
      </c>
      <c r="L1188" t="str">
        <f t="shared" si="75"/>
        <v>0.8346</v>
      </c>
    </row>
    <row r="1189" spans="1:12" x14ac:dyDescent="0.2">
      <c r="A1189" t="s">
        <v>7629</v>
      </c>
      <c r="B1189">
        <v>2353</v>
      </c>
      <c r="C1189">
        <v>0.23530000000000001</v>
      </c>
      <c r="I1189" t="str">
        <f t="shared" si="72"/>
        <v/>
      </c>
      <c r="J1189" t="str">
        <f t="shared" si="73"/>
        <v/>
      </c>
      <c r="K1189" t="str">
        <f t="shared" si="74"/>
        <v/>
      </c>
      <c r="L1189" t="str">
        <f t="shared" si="75"/>
        <v>0.2353</v>
      </c>
    </row>
    <row r="1190" spans="1:12" x14ac:dyDescent="0.2">
      <c r="A1190" t="s">
        <v>7629</v>
      </c>
      <c r="B1190">
        <v>5271</v>
      </c>
      <c r="C1190">
        <v>0.52710000000000001</v>
      </c>
      <c r="I1190" t="str">
        <f t="shared" si="72"/>
        <v/>
      </c>
      <c r="J1190" t="str">
        <f t="shared" si="73"/>
        <v/>
      </c>
      <c r="K1190" t="str">
        <f t="shared" si="74"/>
        <v/>
      </c>
      <c r="L1190" t="str">
        <f t="shared" si="75"/>
        <v>0.5271</v>
      </c>
    </row>
    <row r="1191" spans="1:12" x14ac:dyDescent="0.2">
      <c r="A1191" t="s">
        <v>7629</v>
      </c>
      <c r="B1191">
        <v>5639</v>
      </c>
      <c r="C1191">
        <v>0.56389999999999996</v>
      </c>
      <c r="I1191" t="str">
        <f t="shared" si="72"/>
        <v/>
      </c>
      <c r="J1191" t="str">
        <f t="shared" si="73"/>
        <v/>
      </c>
      <c r="K1191" t="str">
        <f t="shared" si="74"/>
        <v/>
      </c>
      <c r="L1191" t="str">
        <f t="shared" si="75"/>
        <v>0.5639</v>
      </c>
    </row>
    <row r="1192" spans="1:12" x14ac:dyDescent="0.2">
      <c r="A1192" t="s">
        <v>7629</v>
      </c>
      <c r="B1192">
        <v>1993</v>
      </c>
      <c r="C1192">
        <v>0.1993</v>
      </c>
      <c r="I1192" t="str">
        <f t="shared" si="72"/>
        <v/>
      </c>
      <c r="J1192" t="str">
        <f t="shared" si="73"/>
        <v/>
      </c>
      <c r="K1192" t="str">
        <f t="shared" si="74"/>
        <v/>
      </c>
      <c r="L1192" t="str">
        <f t="shared" si="75"/>
        <v>0.1993</v>
      </c>
    </row>
    <row r="1193" spans="1:12" x14ac:dyDescent="0.2">
      <c r="A1193" t="s">
        <v>7629</v>
      </c>
      <c r="B1193">
        <v>3458</v>
      </c>
      <c r="C1193">
        <v>0.3458</v>
      </c>
      <c r="I1193" t="str">
        <f t="shared" si="72"/>
        <v/>
      </c>
      <c r="J1193" t="str">
        <f t="shared" si="73"/>
        <v/>
      </c>
      <c r="K1193" t="str">
        <f t="shared" si="74"/>
        <v/>
      </c>
      <c r="L1193" t="str">
        <f t="shared" si="75"/>
        <v>0.3458</v>
      </c>
    </row>
    <row r="1194" spans="1:12" x14ac:dyDescent="0.2">
      <c r="A1194" t="s">
        <v>7629</v>
      </c>
      <c r="B1194">
        <v>376</v>
      </c>
      <c r="C1194">
        <v>0.376</v>
      </c>
      <c r="I1194" t="str">
        <f t="shared" si="72"/>
        <v/>
      </c>
      <c r="J1194" t="str">
        <f t="shared" si="73"/>
        <v/>
      </c>
      <c r="K1194" t="str">
        <f t="shared" si="74"/>
        <v/>
      </c>
      <c r="L1194" t="str">
        <f t="shared" si="75"/>
        <v>0.376</v>
      </c>
    </row>
    <row r="1195" spans="1:12" x14ac:dyDescent="0.2">
      <c r="A1195" t="s">
        <v>7629</v>
      </c>
      <c r="B1195">
        <v>2469</v>
      </c>
      <c r="C1195">
        <v>0.24690000000000001</v>
      </c>
      <c r="I1195" t="str">
        <f t="shared" si="72"/>
        <v/>
      </c>
      <c r="J1195" t="str">
        <f t="shared" si="73"/>
        <v/>
      </c>
      <c r="K1195" t="str">
        <f t="shared" si="74"/>
        <v/>
      </c>
      <c r="L1195" t="str">
        <f t="shared" si="75"/>
        <v>0.2469</v>
      </c>
    </row>
    <row r="1196" spans="1:12" x14ac:dyDescent="0.2">
      <c r="A1196" t="s">
        <v>7629</v>
      </c>
      <c r="B1196">
        <v>2505</v>
      </c>
      <c r="C1196">
        <v>0.2505</v>
      </c>
      <c r="I1196" t="str">
        <f t="shared" si="72"/>
        <v/>
      </c>
      <c r="J1196" t="str">
        <f t="shared" si="73"/>
        <v/>
      </c>
      <c r="K1196" t="str">
        <f t="shared" si="74"/>
        <v/>
      </c>
      <c r="L1196" t="str">
        <f t="shared" si="75"/>
        <v>0.2505</v>
      </c>
    </row>
    <row r="1197" spans="1:12" x14ac:dyDescent="0.2">
      <c r="A1197" t="s">
        <v>7629</v>
      </c>
      <c r="B1197">
        <v>3508</v>
      </c>
      <c r="C1197">
        <v>0.3508</v>
      </c>
      <c r="I1197" t="str">
        <f t="shared" si="72"/>
        <v/>
      </c>
      <c r="J1197" t="str">
        <f t="shared" si="73"/>
        <v/>
      </c>
      <c r="K1197" t="str">
        <f t="shared" si="74"/>
        <v/>
      </c>
      <c r="L1197" t="str">
        <f t="shared" si="75"/>
        <v>0.3508</v>
      </c>
    </row>
    <row r="1198" spans="1:12" x14ac:dyDescent="0.2">
      <c r="A1198" t="s">
        <v>7629</v>
      </c>
      <c r="B1198">
        <v>2</v>
      </c>
      <c r="C1198">
        <v>0.2</v>
      </c>
      <c r="I1198" t="str">
        <f t="shared" si="72"/>
        <v/>
      </c>
      <c r="J1198" t="str">
        <f t="shared" si="73"/>
        <v/>
      </c>
      <c r="K1198" t="str">
        <f t="shared" si="74"/>
        <v/>
      </c>
      <c r="L1198" t="str">
        <f t="shared" si="75"/>
        <v>0.2</v>
      </c>
    </row>
    <row r="1199" spans="1:12" x14ac:dyDescent="0.2">
      <c r="A1199" t="s">
        <v>7629</v>
      </c>
      <c r="B1199">
        <v>568</v>
      </c>
      <c r="C1199">
        <v>0.56799999999999995</v>
      </c>
      <c r="I1199" t="str">
        <f t="shared" si="72"/>
        <v/>
      </c>
      <c r="J1199" t="str">
        <f t="shared" si="73"/>
        <v/>
      </c>
      <c r="K1199" t="str">
        <f t="shared" si="74"/>
        <v/>
      </c>
      <c r="L1199" t="str">
        <f t="shared" si="75"/>
        <v>0.568</v>
      </c>
    </row>
    <row r="1200" spans="1:12" x14ac:dyDescent="0.2">
      <c r="A1200" t="s">
        <v>7629</v>
      </c>
      <c r="B1200">
        <v>6441</v>
      </c>
      <c r="C1200">
        <v>0.64410000000000001</v>
      </c>
      <c r="I1200" t="str">
        <f t="shared" si="72"/>
        <v/>
      </c>
      <c r="J1200" t="str">
        <f t="shared" si="73"/>
        <v/>
      </c>
      <c r="K1200" t="str">
        <f t="shared" si="74"/>
        <v/>
      </c>
      <c r="L1200" t="str">
        <f t="shared" si="75"/>
        <v>0.6441</v>
      </c>
    </row>
    <row r="1201" spans="1:12" x14ac:dyDescent="0.2">
      <c r="A1201" t="s">
        <v>7629</v>
      </c>
      <c r="B1201">
        <v>195</v>
      </c>
      <c r="C1201">
        <v>0.19500000000000001</v>
      </c>
      <c r="I1201" t="str">
        <f t="shared" si="72"/>
        <v/>
      </c>
      <c r="J1201" t="str">
        <f t="shared" si="73"/>
        <v/>
      </c>
      <c r="K1201" t="str">
        <f t="shared" si="74"/>
        <v/>
      </c>
      <c r="L1201" t="str">
        <f t="shared" si="75"/>
        <v>0.195</v>
      </c>
    </row>
    <row r="1202" spans="1:12" x14ac:dyDescent="0.2">
      <c r="A1202" t="s">
        <v>7629</v>
      </c>
      <c r="B1202">
        <v>4371</v>
      </c>
      <c r="C1202">
        <v>0.43709999999999999</v>
      </c>
      <c r="I1202" t="str">
        <f t="shared" si="72"/>
        <v/>
      </c>
      <c r="J1202" t="str">
        <f t="shared" si="73"/>
        <v/>
      </c>
      <c r="K1202" t="str">
        <f t="shared" si="74"/>
        <v/>
      </c>
      <c r="L1202" t="str">
        <f t="shared" si="75"/>
        <v>0.4371</v>
      </c>
    </row>
    <row r="1203" spans="1:12" x14ac:dyDescent="0.2">
      <c r="A1203" t="s">
        <v>7629</v>
      </c>
      <c r="B1203">
        <v>3712</v>
      </c>
      <c r="C1203">
        <v>0.37119999999999997</v>
      </c>
      <c r="I1203" t="str">
        <f t="shared" si="72"/>
        <v/>
      </c>
      <c r="J1203" t="str">
        <f t="shared" si="73"/>
        <v/>
      </c>
      <c r="K1203" t="str">
        <f t="shared" si="74"/>
        <v/>
      </c>
      <c r="L1203" t="str">
        <f t="shared" si="75"/>
        <v>0.3712</v>
      </c>
    </row>
    <row r="1204" spans="1:12" x14ac:dyDescent="0.2">
      <c r="A1204" t="s">
        <v>7629</v>
      </c>
      <c r="B1204">
        <v>1918</v>
      </c>
      <c r="C1204">
        <v>0.1918</v>
      </c>
      <c r="I1204" t="str">
        <f t="shared" si="72"/>
        <v/>
      </c>
      <c r="J1204" t="str">
        <f t="shared" si="73"/>
        <v/>
      </c>
      <c r="K1204" t="str">
        <f t="shared" si="74"/>
        <v/>
      </c>
      <c r="L1204" t="str">
        <f t="shared" si="75"/>
        <v>0.1918</v>
      </c>
    </row>
    <row r="1205" spans="1:12" x14ac:dyDescent="0.2">
      <c r="A1205" t="s">
        <v>7629</v>
      </c>
      <c r="B1205">
        <v>2687</v>
      </c>
      <c r="C1205">
        <v>0.26869999999999999</v>
      </c>
      <c r="I1205" t="str">
        <f t="shared" si="72"/>
        <v/>
      </c>
      <c r="J1205" t="str">
        <f t="shared" si="73"/>
        <v/>
      </c>
      <c r="K1205" t="str">
        <f t="shared" si="74"/>
        <v/>
      </c>
      <c r="L1205" t="str">
        <f t="shared" si="75"/>
        <v>0.2687</v>
      </c>
    </row>
    <row r="1206" spans="1:12" x14ac:dyDescent="0.2">
      <c r="A1206" t="s">
        <v>7629</v>
      </c>
      <c r="B1206">
        <v>41</v>
      </c>
      <c r="C1206">
        <v>0.41</v>
      </c>
      <c r="I1206" t="str">
        <f t="shared" si="72"/>
        <v/>
      </c>
      <c r="J1206" t="str">
        <f t="shared" si="73"/>
        <v/>
      </c>
      <c r="K1206" t="str">
        <f t="shared" si="74"/>
        <v/>
      </c>
      <c r="L1206" t="str">
        <f t="shared" si="75"/>
        <v>0.41</v>
      </c>
    </row>
    <row r="1207" spans="1:12" x14ac:dyDescent="0.2">
      <c r="A1207" t="s">
        <v>7629</v>
      </c>
      <c r="B1207">
        <v>654</v>
      </c>
      <c r="C1207">
        <v>0.65400000000000003</v>
      </c>
      <c r="I1207" t="str">
        <f t="shared" si="72"/>
        <v/>
      </c>
      <c r="J1207" t="str">
        <f t="shared" si="73"/>
        <v/>
      </c>
      <c r="K1207" t="str">
        <f t="shared" si="74"/>
        <v/>
      </c>
      <c r="L1207" t="str">
        <f t="shared" si="75"/>
        <v>0.654</v>
      </c>
    </row>
    <row r="1208" spans="1:12" x14ac:dyDescent="0.2">
      <c r="A1208" t="s">
        <v>7629</v>
      </c>
      <c r="B1208">
        <v>28</v>
      </c>
      <c r="C1208">
        <v>0.28000000000000003</v>
      </c>
      <c r="I1208" t="str">
        <f t="shared" si="72"/>
        <v/>
      </c>
      <c r="J1208" t="str">
        <f t="shared" si="73"/>
        <v/>
      </c>
      <c r="K1208" t="str">
        <f t="shared" si="74"/>
        <v/>
      </c>
      <c r="L1208" t="str">
        <f t="shared" si="75"/>
        <v>0.28</v>
      </c>
    </row>
    <row r="1209" spans="1:12" x14ac:dyDescent="0.2">
      <c r="A1209" t="s">
        <v>7629</v>
      </c>
      <c r="B1209">
        <v>4333</v>
      </c>
      <c r="C1209">
        <v>0.43330000000000002</v>
      </c>
      <c r="I1209" t="str">
        <f t="shared" si="72"/>
        <v/>
      </c>
      <c r="J1209" t="str">
        <f t="shared" si="73"/>
        <v/>
      </c>
      <c r="K1209" t="str">
        <f t="shared" si="74"/>
        <v/>
      </c>
      <c r="L1209" t="str">
        <f t="shared" si="75"/>
        <v>0.4333</v>
      </c>
    </row>
    <row r="1210" spans="1:12" x14ac:dyDescent="0.2">
      <c r="A1210" t="s">
        <v>7629</v>
      </c>
      <c r="B1210">
        <v>2206</v>
      </c>
      <c r="C1210">
        <v>0.22059999999999999</v>
      </c>
      <c r="I1210" t="str">
        <f t="shared" si="72"/>
        <v/>
      </c>
      <c r="J1210" t="str">
        <f t="shared" si="73"/>
        <v/>
      </c>
      <c r="K1210" t="str">
        <f t="shared" si="74"/>
        <v/>
      </c>
      <c r="L1210" t="str">
        <f t="shared" si="75"/>
        <v>0.2206</v>
      </c>
    </row>
    <row r="1211" spans="1:12" x14ac:dyDescent="0.2">
      <c r="A1211" t="s">
        <v>7629</v>
      </c>
      <c r="B1211">
        <v>1721</v>
      </c>
      <c r="C1211">
        <v>0.1721</v>
      </c>
      <c r="I1211" t="str">
        <f t="shared" si="72"/>
        <v/>
      </c>
      <c r="J1211" t="str">
        <f t="shared" si="73"/>
        <v/>
      </c>
      <c r="K1211" t="str">
        <f t="shared" si="74"/>
        <v/>
      </c>
      <c r="L1211" t="str">
        <f t="shared" si="75"/>
        <v>0.1721</v>
      </c>
    </row>
    <row r="1212" spans="1:12" x14ac:dyDescent="0.2">
      <c r="A1212" t="s">
        <v>7629</v>
      </c>
      <c r="B1212">
        <v>1472</v>
      </c>
      <c r="C1212">
        <v>0.1472</v>
      </c>
      <c r="I1212" t="str">
        <f t="shared" si="72"/>
        <v/>
      </c>
      <c r="J1212" t="str">
        <f t="shared" si="73"/>
        <v/>
      </c>
      <c r="K1212" t="str">
        <f t="shared" si="74"/>
        <v/>
      </c>
      <c r="L1212" t="str">
        <f t="shared" si="75"/>
        <v>0.1472</v>
      </c>
    </row>
    <row r="1213" spans="1:12" x14ac:dyDescent="0.2">
      <c r="A1213" t="s">
        <v>7629</v>
      </c>
      <c r="B1213">
        <v>1878</v>
      </c>
      <c r="C1213">
        <v>0.18779999999999999</v>
      </c>
      <c r="I1213" t="str">
        <f t="shared" si="72"/>
        <v/>
      </c>
      <c r="J1213" t="str">
        <f t="shared" si="73"/>
        <v/>
      </c>
      <c r="K1213" t="str">
        <f t="shared" si="74"/>
        <v/>
      </c>
      <c r="L1213" t="str">
        <f t="shared" si="75"/>
        <v>0.1878</v>
      </c>
    </row>
    <row r="1214" spans="1:12" x14ac:dyDescent="0.2">
      <c r="A1214" t="s">
        <v>7629</v>
      </c>
      <c r="B1214">
        <v>1733</v>
      </c>
      <c r="C1214">
        <v>0.17330000000000001</v>
      </c>
      <c r="I1214" t="str">
        <f t="shared" si="72"/>
        <v/>
      </c>
      <c r="J1214" t="str">
        <f t="shared" si="73"/>
        <v/>
      </c>
      <c r="K1214" t="str">
        <f t="shared" si="74"/>
        <v/>
      </c>
      <c r="L1214" t="str">
        <f t="shared" si="75"/>
        <v>0.1733</v>
      </c>
    </row>
    <row r="1215" spans="1:12" x14ac:dyDescent="0.2">
      <c r="A1215" t="s">
        <v>7629</v>
      </c>
      <c r="B1215">
        <v>7791</v>
      </c>
      <c r="C1215">
        <v>0.77910000000000001</v>
      </c>
      <c r="I1215" t="str">
        <f t="shared" si="72"/>
        <v/>
      </c>
      <c r="J1215" t="str">
        <f t="shared" si="73"/>
        <v/>
      </c>
      <c r="K1215" t="str">
        <f t="shared" si="74"/>
        <v/>
      </c>
      <c r="L1215" t="str">
        <f t="shared" si="75"/>
        <v>0.7791</v>
      </c>
    </row>
    <row r="1216" spans="1:12" x14ac:dyDescent="0.2">
      <c r="A1216" t="s">
        <v>7629</v>
      </c>
      <c r="B1216">
        <v>3232</v>
      </c>
      <c r="C1216">
        <v>0.32319999999999999</v>
      </c>
      <c r="I1216" t="str">
        <f t="shared" si="72"/>
        <v/>
      </c>
      <c r="J1216" t="str">
        <f t="shared" si="73"/>
        <v/>
      </c>
      <c r="K1216" t="str">
        <f t="shared" si="74"/>
        <v/>
      </c>
      <c r="L1216" t="str">
        <f t="shared" si="75"/>
        <v>0.3232</v>
      </c>
    </row>
    <row r="1217" spans="1:12" x14ac:dyDescent="0.2">
      <c r="A1217" t="s">
        <v>7629</v>
      </c>
      <c r="B1217">
        <v>7148</v>
      </c>
      <c r="C1217">
        <v>0.71479999999999999</v>
      </c>
      <c r="I1217" t="str">
        <f t="shared" si="72"/>
        <v/>
      </c>
      <c r="J1217" t="str">
        <f t="shared" si="73"/>
        <v/>
      </c>
      <c r="K1217" t="str">
        <f t="shared" si="74"/>
        <v/>
      </c>
      <c r="L1217" t="str">
        <f t="shared" si="75"/>
        <v>0.7148</v>
      </c>
    </row>
    <row r="1218" spans="1:12" x14ac:dyDescent="0.2">
      <c r="A1218" t="s">
        <v>7629</v>
      </c>
      <c r="B1218">
        <v>8001</v>
      </c>
      <c r="C1218">
        <v>0.80010000000000003</v>
      </c>
      <c r="I1218" t="str">
        <f t="shared" si="72"/>
        <v/>
      </c>
      <c r="J1218" t="str">
        <f t="shared" si="73"/>
        <v/>
      </c>
      <c r="K1218" t="str">
        <f t="shared" si="74"/>
        <v/>
      </c>
      <c r="L1218" t="str">
        <f t="shared" si="75"/>
        <v>0.8001</v>
      </c>
    </row>
    <row r="1219" spans="1:12" x14ac:dyDescent="0.2">
      <c r="A1219" t="s">
        <v>7629</v>
      </c>
      <c r="B1219">
        <v>4152</v>
      </c>
      <c r="C1219">
        <v>0.41520000000000001</v>
      </c>
      <c r="I1219" t="str">
        <f t="shared" ref="I1219:I1282" si="76">IF(A1219=D$2,"0."&amp;B1219,"")</f>
        <v/>
      </c>
      <c r="J1219" t="str">
        <f t="shared" ref="J1219:J1282" si="77">IF(A1219=D$5,"0."&amp;B1219,"")</f>
        <v/>
      </c>
      <c r="K1219" t="str">
        <f t="shared" ref="K1219:K1282" si="78">IF(A1219=D$3,"0."&amp;B1219,"")</f>
        <v/>
      </c>
      <c r="L1219" t="str">
        <f t="shared" ref="L1219:L1282" si="79">IF(A1219=D$4,"0."&amp;B1219,"")</f>
        <v>0.4152</v>
      </c>
    </row>
    <row r="1220" spans="1:12" x14ac:dyDescent="0.2">
      <c r="A1220" t="s">
        <v>7629</v>
      </c>
      <c r="B1220">
        <v>4882</v>
      </c>
      <c r="C1220">
        <v>0.48820000000000002</v>
      </c>
      <c r="I1220" t="str">
        <f t="shared" si="76"/>
        <v/>
      </c>
      <c r="J1220" t="str">
        <f t="shared" si="77"/>
        <v/>
      </c>
      <c r="K1220" t="str">
        <f t="shared" si="78"/>
        <v/>
      </c>
      <c r="L1220" t="str">
        <f t="shared" si="79"/>
        <v>0.4882</v>
      </c>
    </row>
    <row r="1221" spans="1:12" x14ac:dyDescent="0.2">
      <c r="A1221" t="s">
        <v>7629</v>
      </c>
      <c r="B1221">
        <v>4812</v>
      </c>
      <c r="C1221">
        <v>0.48120000000000002</v>
      </c>
      <c r="I1221" t="str">
        <f t="shared" si="76"/>
        <v/>
      </c>
      <c r="J1221" t="str">
        <f t="shared" si="77"/>
        <v/>
      </c>
      <c r="K1221" t="str">
        <f t="shared" si="78"/>
        <v/>
      </c>
      <c r="L1221" t="str">
        <f t="shared" si="79"/>
        <v>0.4812</v>
      </c>
    </row>
    <row r="1222" spans="1:12" x14ac:dyDescent="0.2">
      <c r="A1222" t="s">
        <v>7629</v>
      </c>
      <c r="B1222">
        <v>2538</v>
      </c>
      <c r="C1222">
        <v>0.25380000000000003</v>
      </c>
      <c r="I1222" t="str">
        <f t="shared" si="76"/>
        <v/>
      </c>
      <c r="J1222" t="str">
        <f t="shared" si="77"/>
        <v/>
      </c>
      <c r="K1222" t="str">
        <f t="shared" si="78"/>
        <v/>
      </c>
      <c r="L1222" t="str">
        <f t="shared" si="79"/>
        <v>0.2538</v>
      </c>
    </row>
    <row r="1223" spans="1:12" x14ac:dyDescent="0.2">
      <c r="A1223" t="s">
        <v>7629</v>
      </c>
      <c r="B1223">
        <v>3434</v>
      </c>
      <c r="C1223">
        <v>0.34339999999999998</v>
      </c>
      <c r="I1223" t="str">
        <f t="shared" si="76"/>
        <v/>
      </c>
      <c r="J1223" t="str">
        <f t="shared" si="77"/>
        <v/>
      </c>
      <c r="K1223" t="str">
        <f t="shared" si="78"/>
        <v/>
      </c>
      <c r="L1223" t="str">
        <f t="shared" si="79"/>
        <v>0.3434</v>
      </c>
    </row>
    <row r="1224" spans="1:12" x14ac:dyDescent="0.2">
      <c r="A1224" t="s">
        <v>7629</v>
      </c>
      <c r="B1224">
        <v>7307</v>
      </c>
      <c r="C1224">
        <v>0.73070000000000002</v>
      </c>
      <c r="I1224" t="str">
        <f t="shared" si="76"/>
        <v/>
      </c>
      <c r="J1224" t="str">
        <f t="shared" si="77"/>
        <v/>
      </c>
      <c r="K1224" t="str">
        <f t="shared" si="78"/>
        <v/>
      </c>
      <c r="L1224" t="str">
        <f t="shared" si="79"/>
        <v>0.7307</v>
      </c>
    </row>
    <row r="1225" spans="1:12" x14ac:dyDescent="0.2">
      <c r="A1225" t="s">
        <v>7629</v>
      </c>
      <c r="B1225">
        <v>3051</v>
      </c>
      <c r="C1225">
        <v>0.30509999999999998</v>
      </c>
      <c r="I1225" t="str">
        <f t="shared" si="76"/>
        <v/>
      </c>
      <c r="J1225" t="str">
        <f t="shared" si="77"/>
        <v/>
      </c>
      <c r="K1225" t="str">
        <f t="shared" si="78"/>
        <v/>
      </c>
      <c r="L1225" t="str">
        <f t="shared" si="79"/>
        <v>0.3051</v>
      </c>
    </row>
    <row r="1226" spans="1:12" x14ac:dyDescent="0.2">
      <c r="A1226" t="s">
        <v>7629</v>
      </c>
      <c r="B1226">
        <v>1064</v>
      </c>
      <c r="C1226">
        <v>0.10639999999999999</v>
      </c>
      <c r="I1226" t="str">
        <f t="shared" si="76"/>
        <v/>
      </c>
      <c r="J1226" t="str">
        <f t="shared" si="77"/>
        <v/>
      </c>
      <c r="K1226" t="str">
        <f t="shared" si="78"/>
        <v/>
      </c>
      <c r="L1226" t="str">
        <f t="shared" si="79"/>
        <v>0.1064</v>
      </c>
    </row>
    <row r="1227" spans="1:12" x14ac:dyDescent="0.2">
      <c r="A1227" t="s">
        <v>7629</v>
      </c>
      <c r="B1227">
        <v>269</v>
      </c>
      <c r="C1227">
        <v>0.26900000000000002</v>
      </c>
      <c r="I1227" t="str">
        <f t="shared" si="76"/>
        <v/>
      </c>
      <c r="J1227" t="str">
        <f t="shared" si="77"/>
        <v/>
      </c>
      <c r="K1227" t="str">
        <f t="shared" si="78"/>
        <v/>
      </c>
      <c r="L1227" t="str">
        <f t="shared" si="79"/>
        <v>0.269</v>
      </c>
    </row>
    <row r="1228" spans="1:12" x14ac:dyDescent="0.2">
      <c r="A1228" t="s">
        <v>7629</v>
      </c>
      <c r="B1228">
        <v>3133</v>
      </c>
      <c r="C1228">
        <v>0.31330000000000002</v>
      </c>
      <c r="I1228" t="str">
        <f t="shared" si="76"/>
        <v/>
      </c>
      <c r="J1228" t="str">
        <f t="shared" si="77"/>
        <v/>
      </c>
      <c r="K1228" t="str">
        <f t="shared" si="78"/>
        <v/>
      </c>
      <c r="L1228" t="str">
        <f t="shared" si="79"/>
        <v>0.3133</v>
      </c>
    </row>
    <row r="1229" spans="1:12" x14ac:dyDescent="0.2">
      <c r="A1229" t="s">
        <v>7629</v>
      </c>
      <c r="B1229">
        <v>2747</v>
      </c>
      <c r="C1229">
        <v>0.2747</v>
      </c>
      <c r="I1229" t="str">
        <f t="shared" si="76"/>
        <v/>
      </c>
      <c r="J1229" t="str">
        <f t="shared" si="77"/>
        <v/>
      </c>
      <c r="K1229" t="str">
        <f t="shared" si="78"/>
        <v/>
      </c>
      <c r="L1229" t="str">
        <f t="shared" si="79"/>
        <v>0.2747</v>
      </c>
    </row>
    <row r="1230" spans="1:12" x14ac:dyDescent="0.2">
      <c r="A1230" t="s">
        <v>7629</v>
      </c>
      <c r="B1230">
        <v>4818</v>
      </c>
      <c r="C1230">
        <v>0.48180000000000001</v>
      </c>
      <c r="I1230" t="str">
        <f t="shared" si="76"/>
        <v/>
      </c>
      <c r="J1230" t="str">
        <f t="shared" si="77"/>
        <v/>
      </c>
      <c r="K1230" t="str">
        <f t="shared" si="78"/>
        <v/>
      </c>
      <c r="L1230" t="str">
        <f t="shared" si="79"/>
        <v>0.4818</v>
      </c>
    </row>
    <row r="1231" spans="1:12" x14ac:dyDescent="0.2">
      <c r="A1231" t="s">
        <v>7629</v>
      </c>
      <c r="B1231">
        <v>7383</v>
      </c>
      <c r="C1231">
        <v>0.73829999999999996</v>
      </c>
      <c r="I1231" t="str">
        <f t="shared" si="76"/>
        <v/>
      </c>
      <c r="J1231" t="str">
        <f t="shared" si="77"/>
        <v/>
      </c>
      <c r="K1231" t="str">
        <f t="shared" si="78"/>
        <v/>
      </c>
      <c r="L1231" t="str">
        <f t="shared" si="79"/>
        <v>0.7383</v>
      </c>
    </row>
    <row r="1232" spans="1:12" x14ac:dyDescent="0.2">
      <c r="A1232" t="s">
        <v>7629</v>
      </c>
      <c r="B1232">
        <v>2453</v>
      </c>
      <c r="C1232">
        <v>0.24529999999999999</v>
      </c>
      <c r="I1232" t="str">
        <f t="shared" si="76"/>
        <v/>
      </c>
      <c r="J1232" t="str">
        <f t="shared" si="77"/>
        <v/>
      </c>
      <c r="K1232" t="str">
        <f t="shared" si="78"/>
        <v/>
      </c>
      <c r="L1232" t="str">
        <f t="shared" si="79"/>
        <v>0.2453</v>
      </c>
    </row>
    <row r="1233" spans="1:12" x14ac:dyDescent="0.2">
      <c r="A1233" t="s">
        <v>7629</v>
      </c>
      <c r="B1233">
        <v>1804</v>
      </c>
      <c r="C1233">
        <v>0.1804</v>
      </c>
      <c r="I1233" t="str">
        <f t="shared" si="76"/>
        <v/>
      </c>
      <c r="J1233" t="str">
        <f t="shared" si="77"/>
        <v/>
      </c>
      <c r="K1233" t="str">
        <f t="shared" si="78"/>
        <v/>
      </c>
      <c r="L1233" t="str">
        <f t="shared" si="79"/>
        <v>0.1804</v>
      </c>
    </row>
    <row r="1234" spans="1:12" x14ac:dyDescent="0.2">
      <c r="A1234" t="s">
        <v>7629</v>
      </c>
      <c r="B1234">
        <v>208</v>
      </c>
      <c r="C1234">
        <v>0.20799999999999999</v>
      </c>
      <c r="I1234" t="str">
        <f t="shared" si="76"/>
        <v/>
      </c>
      <c r="J1234" t="str">
        <f t="shared" si="77"/>
        <v/>
      </c>
      <c r="K1234" t="str">
        <f t="shared" si="78"/>
        <v/>
      </c>
      <c r="L1234" t="str">
        <f t="shared" si="79"/>
        <v>0.208</v>
      </c>
    </row>
    <row r="1235" spans="1:12" x14ac:dyDescent="0.2">
      <c r="A1235" t="s">
        <v>7629</v>
      </c>
      <c r="B1235">
        <v>4</v>
      </c>
      <c r="C1235">
        <v>0.4</v>
      </c>
      <c r="I1235" t="str">
        <f t="shared" si="76"/>
        <v/>
      </c>
      <c r="J1235" t="str">
        <f t="shared" si="77"/>
        <v/>
      </c>
      <c r="K1235" t="str">
        <f t="shared" si="78"/>
        <v/>
      </c>
      <c r="L1235" t="str">
        <f t="shared" si="79"/>
        <v>0.4</v>
      </c>
    </row>
    <row r="1236" spans="1:12" x14ac:dyDescent="0.2">
      <c r="A1236" t="s">
        <v>7629</v>
      </c>
      <c r="B1236">
        <v>5939</v>
      </c>
      <c r="C1236">
        <v>0.59389999999999998</v>
      </c>
      <c r="I1236" t="str">
        <f t="shared" si="76"/>
        <v/>
      </c>
      <c r="J1236" t="str">
        <f t="shared" si="77"/>
        <v/>
      </c>
      <c r="K1236" t="str">
        <f t="shared" si="78"/>
        <v/>
      </c>
      <c r="L1236" t="str">
        <f t="shared" si="79"/>
        <v>0.5939</v>
      </c>
    </row>
    <row r="1237" spans="1:12" x14ac:dyDescent="0.2">
      <c r="A1237" t="s">
        <v>7629</v>
      </c>
      <c r="B1237">
        <v>1878</v>
      </c>
      <c r="C1237">
        <v>0.18779999999999999</v>
      </c>
      <c r="I1237" t="str">
        <f t="shared" si="76"/>
        <v/>
      </c>
      <c r="J1237" t="str">
        <f t="shared" si="77"/>
        <v/>
      </c>
      <c r="K1237" t="str">
        <f t="shared" si="78"/>
        <v/>
      </c>
      <c r="L1237" t="str">
        <f t="shared" si="79"/>
        <v>0.1878</v>
      </c>
    </row>
    <row r="1238" spans="1:12" x14ac:dyDescent="0.2">
      <c r="A1238" t="s">
        <v>7629</v>
      </c>
      <c r="B1238">
        <v>3424</v>
      </c>
      <c r="C1238">
        <v>0.34239999999999998</v>
      </c>
      <c r="I1238" t="str">
        <f t="shared" si="76"/>
        <v/>
      </c>
      <c r="J1238" t="str">
        <f t="shared" si="77"/>
        <v/>
      </c>
      <c r="K1238" t="str">
        <f t="shared" si="78"/>
        <v/>
      </c>
      <c r="L1238" t="str">
        <f t="shared" si="79"/>
        <v>0.3424</v>
      </c>
    </row>
    <row r="1239" spans="1:12" x14ac:dyDescent="0.2">
      <c r="A1239" t="s">
        <v>7629</v>
      </c>
      <c r="B1239">
        <v>3388</v>
      </c>
      <c r="C1239">
        <v>0.33879999999999999</v>
      </c>
      <c r="I1239" t="str">
        <f t="shared" si="76"/>
        <v/>
      </c>
      <c r="J1239" t="str">
        <f t="shared" si="77"/>
        <v/>
      </c>
      <c r="K1239" t="str">
        <f t="shared" si="78"/>
        <v/>
      </c>
      <c r="L1239" t="str">
        <f t="shared" si="79"/>
        <v>0.3388</v>
      </c>
    </row>
    <row r="1240" spans="1:12" x14ac:dyDescent="0.2">
      <c r="A1240" t="s">
        <v>7629</v>
      </c>
      <c r="B1240">
        <v>2353</v>
      </c>
      <c r="C1240">
        <v>0.23530000000000001</v>
      </c>
      <c r="I1240" t="str">
        <f t="shared" si="76"/>
        <v/>
      </c>
      <c r="J1240" t="str">
        <f t="shared" si="77"/>
        <v/>
      </c>
      <c r="K1240" t="str">
        <f t="shared" si="78"/>
        <v/>
      </c>
      <c r="L1240" t="str">
        <f t="shared" si="79"/>
        <v>0.2353</v>
      </c>
    </row>
    <row r="1241" spans="1:12" x14ac:dyDescent="0.2">
      <c r="A1241" t="s">
        <v>7629</v>
      </c>
      <c r="B1241">
        <v>2219</v>
      </c>
      <c r="C1241">
        <v>0.22189999999999999</v>
      </c>
      <c r="I1241" t="str">
        <f t="shared" si="76"/>
        <v/>
      </c>
      <c r="J1241" t="str">
        <f t="shared" si="77"/>
        <v/>
      </c>
      <c r="K1241" t="str">
        <f t="shared" si="78"/>
        <v/>
      </c>
      <c r="L1241" t="str">
        <f t="shared" si="79"/>
        <v>0.2219</v>
      </c>
    </row>
    <row r="1242" spans="1:12" x14ac:dyDescent="0.2">
      <c r="A1242" t="s">
        <v>7629</v>
      </c>
      <c r="B1242">
        <v>2759</v>
      </c>
      <c r="C1242">
        <v>0.27589999999999998</v>
      </c>
      <c r="I1242" t="str">
        <f t="shared" si="76"/>
        <v/>
      </c>
      <c r="J1242" t="str">
        <f t="shared" si="77"/>
        <v/>
      </c>
      <c r="K1242" t="str">
        <f t="shared" si="78"/>
        <v/>
      </c>
      <c r="L1242" t="str">
        <f t="shared" si="79"/>
        <v>0.2759</v>
      </c>
    </row>
    <row r="1243" spans="1:12" x14ac:dyDescent="0.2">
      <c r="A1243" t="s">
        <v>7629</v>
      </c>
      <c r="B1243">
        <v>4143</v>
      </c>
      <c r="C1243">
        <v>0.4143</v>
      </c>
      <c r="I1243" t="str">
        <f t="shared" si="76"/>
        <v/>
      </c>
      <c r="J1243" t="str">
        <f t="shared" si="77"/>
        <v/>
      </c>
      <c r="K1243" t="str">
        <f t="shared" si="78"/>
        <v/>
      </c>
      <c r="L1243" t="str">
        <f t="shared" si="79"/>
        <v>0.4143</v>
      </c>
    </row>
    <row r="1244" spans="1:12" x14ac:dyDescent="0.2">
      <c r="A1244" t="s">
        <v>7629</v>
      </c>
      <c r="B1244">
        <v>1568</v>
      </c>
      <c r="C1244">
        <v>0.15679999999999999</v>
      </c>
      <c r="I1244" t="str">
        <f t="shared" si="76"/>
        <v/>
      </c>
      <c r="J1244" t="str">
        <f t="shared" si="77"/>
        <v/>
      </c>
      <c r="K1244" t="str">
        <f t="shared" si="78"/>
        <v/>
      </c>
      <c r="L1244" t="str">
        <f t="shared" si="79"/>
        <v>0.1568</v>
      </c>
    </row>
    <row r="1245" spans="1:12" x14ac:dyDescent="0.2">
      <c r="A1245" t="s">
        <v>7629</v>
      </c>
      <c r="B1245">
        <v>2824</v>
      </c>
      <c r="C1245">
        <v>0.28239999999999998</v>
      </c>
      <c r="I1245" t="str">
        <f t="shared" si="76"/>
        <v/>
      </c>
      <c r="J1245" t="str">
        <f t="shared" si="77"/>
        <v/>
      </c>
      <c r="K1245" t="str">
        <f t="shared" si="78"/>
        <v/>
      </c>
      <c r="L1245" t="str">
        <f t="shared" si="79"/>
        <v>0.2824</v>
      </c>
    </row>
    <row r="1246" spans="1:12" x14ac:dyDescent="0.2">
      <c r="A1246" t="s">
        <v>7629</v>
      </c>
      <c r="B1246">
        <v>6092</v>
      </c>
      <c r="C1246">
        <v>0.60919999999999996</v>
      </c>
      <c r="I1246" t="str">
        <f t="shared" si="76"/>
        <v/>
      </c>
      <c r="J1246" t="str">
        <f t="shared" si="77"/>
        <v/>
      </c>
      <c r="K1246" t="str">
        <f t="shared" si="78"/>
        <v/>
      </c>
      <c r="L1246" t="str">
        <f t="shared" si="79"/>
        <v>0.6092</v>
      </c>
    </row>
    <row r="1247" spans="1:12" x14ac:dyDescent="0.2">
      <c r="A1247" t="s">
        <v>7629</v>
      </c>
      <c r="B1247">
        <v>4356</v>
      </c>
      <c r="C1247">
        <v>0.43559999999999999</v>
      </c>
      <c r="I1247" t="str">
        <f t="shared" si="76"/>
        <v/>
      </c>
      <c r="J1247" t="str">
        <f t="shared" si="77"/>
        <v/>
      </c>
      <c r="K1247" t="str">
        <f t="shared" si="78"/>
        <v/>
      </c>
      <c r="L1247" t="str">
        <f t="shared" si="79"/>
        <v>0.4356</v>
      </c>
    </row>
    <row r="1248" spans="1:12" x14ac:dyDescent="0.2">
      <c r="A1248" t="s">
        <v>7629</v>
      </c>
      <c r="B1248">
        <v>655</v>
      </c>
      <c r="C1248">
        <v>0.65500000000000003</v>
      </c>
      <c r="I1248" t="str">
        <f t="shared" si="76"/>
        <v/>
      </c>
      <c r="J1248" t="str">
        <f t="shared" si="77"/>
        <v/>
      </c>
      <c r="K1248" t="str">
        <f t="shared" si="78"/>
        <v/>
      </c>
      <c r="L1248" t="str">
        <f t="shared" si="79"/>
        <v>0.655</v>
      </c>
    </row>
    <row r="1249" spans="1:12" x14ac:dyDescent="0.2">
      <c r="A1249" t="s">
        <v>7629</v>
      </c>
      <c r="B1249">
        <v>4052</v>
      </c>
      <c r="C1249">
        <v>0.4052</v>
      </c>
      <c r="I1249" t="str">
        <f t="shared" si="76"/>
        <v/>
      </c>
      <c r="J1249" t="str">
        <f t="shared" si="77"/>
        <v/>
      </c>
      <c r="K1249" t="str">
        <f t="shared" si="78"/>
        <v/>
      </c>
      <c r="L1249" t="str">
        <f t="shared" si="79"/>
        <v>0.4052</v>
      </c>
    </row>
    <row r="1250" spans="1:12" x14ac:dyDescent="0.2">
      <c r="A1250" t="s">
        <v>7629</v>
      </c>
      <c r="B1250">
        <v>4138</v>
      </c>
      <c r="C1250">
        <v>0.4138</v>
      </c>
      <c r="I1250" t="str">
        <f t="shared" si="76"/>
        <v/>
      </c>
      <c r="J1250" t="str">
        <f t="shared" si="77"/>
        <v/>
      </c>
      <c r="K1250" t="str">
        <f t="shared" si="78"/>
        <v/>
      </c>
      <c r="L1250" t="str">
        <f t="shared" si="79"/>
        <v>0.4138</v>
      </c>
    </row>
    <row r="1251" spans="1:12" x14ac:dyDescent="0.2">
      <c r="A1251" t="s">
        <v>7629</v>
      </c>
      <c r="B1251">
        <v>3459</v>
      </c>
      <c r="C1251">
        <v>0.34589999999999999</v>
      </c>
      <c r="I1251" t="str">
        <f t="shared" si="76"/>
        <v/>
      </c>
      <c r="J1251" t="str">
        <f t="shared" si="77"/>
        <v/>
      </c>
      <c r="K1251" t="str">
        <f t="shared" si="78"/>
        <v/>
      </c>
      <c r="L1251" t="str">
        <f t="shared" si="79"/>
        <v>0.3459</v>
      </c>
    </row>
    <row r="1252" spans="1:12" x14ac:dyDescent="0.2">
      <c r="A1252" t="s">
        <v>7629</v>
      </c>
      <c r="B1252">
        <v>832</v>
      </c>
      <c r="C1252">
        <v>0.83199999999999996</v>
      </c>
      <c r="I1252" t="str">
        <f t="shared" si="76"/>
        <v/>
      </c>
      <c r="J1252" t="str">
        <f t="shared" si="77"/>
        <v/>
      </c>
      <c r="K1252" t="str">
        <f t="shared" si="78"/>
        <v/>
      </c>
      <c r="L1252" t="str">
        <f t="shared" si="79"/>
        <v>0.832</v>
      </c>
    </row>
    <row r="1253" spans="1:12" x14ac:dyDescent="0.2">
      <c r="A1253" t="s">
        <v>7629</v>
      </c>
      <c r="B1253">
        <v>3955</v>
      </c>
      <c r="C1253">
        <v>0.39550000000000002</v>
      </c>
      <c r="I1253" t="str">
        <f t="shared" si="76"/>
        <v/>
      </c>
      <c r="J1253" t="str">
        <f t="shared" si="77"/>
        <v/>
      </c>
      <c r="K1253" t="str">
        <f t="shared" si="78"/>
        <v/>
      </c>
      <c r="L1253" t="str">
        <f t="shared" si="79"/>
        <v>0.3955</v>
      </c>
    </row>
    <row r="1254" spans="1:12" x14ac:dyDescent="0.2">
      <c r="A1254" t="s">
        <v>7629</v>
      </c>
      <c r="B1254">
        <v>2541</v>
      </c>
      <c r="C1254">
        <v>0.25409999999999999</v>
      </c>
      <c r="I1254" t="str">
        <f t="shared" si="76"/>
        <v/>
      </c>
      <c r="J1254" t="str">
        <f t="shared" si="77"/>
        <v/>
      </c>
      <c r="K1254" t="str">
        <f t="shared" si="78"/>
        <v/>
      </c>
      <c r="L1254" t="str">
        <f t="shared" si="79"/>
        <v>0.2541</v>
      </c>
    </row>
    <row r="1255" spans="1:12" x14ac:dyDescent="0.2">
      <c r="A1255" t="s">
        <v>7629</v>
      </c>
      <c r="B1255">
        <v>1618</v>
      </c>
      <c r="C1255">
        <v>0.1618</v>
      </c>
      <c r="I1255" t="str">
        <f t="shared" si="76"/>
        <v/>
      </c>
      <c r="J1255" t="str">
        <f t="shared" si="77"/>
        <v/>
      </c>
      <c r="K1255" t="str">
        <f t="shared" si="78"/>
        <v/>
      </c>
      <c r="L1255" t="str">
        <f t="shared" si="79"/>
        <v>0.1618</v>
      </c>
    </row>
    <row r="1256" spans="1:12" x14ac:dyDescent="0.2">
      <c r="A1256" t="s">
        <v>7629</v>
      </c>
      <c r="B1256">
        <v>1243</v>
      </c>
      <c r="C1256">
        <v>0.12429999999999999</v>
      </c>
      <c r="I1256" t="str">
        <f t="shared" si="76"/>
        <v/>
      </c>
      <c r="J1256" t="str">
        <f t="shared" si="77"/>
        <v/>
      </c>
      <c r="K1256" t="str">
        <f t="shared" si="78"/>
        <v/>
      </c>
      <c r="L1256" t="str">
        <f t="shared" si="79"/>
        <v>0.1243</v>
      </c>
    </row>
    <row r="1257" spans="1:12" x14ac:dyDescent="0.2">
      <c r="A1257" t="s">
        <v>7629</v>
      </c>
      <c r="B1257">
        <v>112</v>
      </c>
      <c r="C1257">
        <v>0.112</v>
      </c>
      <c r="I1257" t="str">
        <f t="shared" si="76"/>
        <v/>
      </c>
      <c r="J1257" t="str">
        <f t="shared" si="77"/>
        <v/>
      </c>
      <c r="K1257" t="str">
        <f t="shared" si="78"/>
        <v/>
      </c>
      <c r="L1257" t="str">
        <f t="shared" si="79"/>
        <v>0.112</v>
      </c>
    </row>
    <row r="1258" spans="1:12" x14ac:dyDescent="0.2">
      <c r="A1258" t="s">
        <v>7629</v>
      </c>
      <c r="B1258">
        <v>695</v>
      </c>
      <c r="C1258">
        <v>0.69499999999999995</v>
      </c>
      <c r="I1258" t="str">
        <f t="shared" si="76"/>
        <v/>
      </c>
      <c r="J1258" t="str">
        <f t="shared" si="77"/>
        <v/>
      </c>
      <c r="K1258" t="str">
        <f t="shared" si="78"/>
        <v/>
      </c>
      <c r="L1258" t="str">
        <f t="shared" si="79"/>
        <v>0.695</v>
      </c>
    </row>
    <row r="1259" spans="1:12" x14ac:dyDescent="0.2">
      <c r="A1259" t="s">
        <v>7629</v>
      </c>
      <c r="B1259">
        <v>2097</v>
      </c>
      <c r="C1259">
        <v>0.2097</v>
      </c>
      <c r="I1259" t="str">
        <f t="shared" si="76"/>
        <v/>
      </c>
      <c r="J1259" t="str">
        <f t="shared" si="77"/>
        <v/>
      </c>
      <c r="K1259" t="str">
        <f t="shared" si="78"/>
        <v/>
      </c>
      <c r="L1259" t="str">
        <f t="shared" si="79"/>
        <v>0.2097</v>
      </c>
    </row>
    <row r="1260" spans="1:12" x14ac:dyDescent="0.2">
      <c r="A1260" t="s">
        <v>7629</v>
      </c>
      <c r="B1260">
        <v>4602</v>
      </c>
      <c r="C1260">
        <v>0.4602</v>
      </c>
      <c r="I1260" t="str">
        <f t="shared" si="76"/>
        <v/>
      </c>
      <c r="J1260" t="str">
        <f t="shared" si="77"/>
        <v/>
      </c>
      <c r="K1260" t="str">
        <f t="shared" si="78"/>
        <v/>
      </c>
      <c r="L1260" t="str">
        <f t="shared" si="79"/>
        <v>0.4602</v>
      </c>
    </row>
    <row r="1261" spans="1:12" x14ac:dyDescent="0.2">
      <c r="A1261" t="s">
        <v>7629</v>
      </c>
      <c r="B1261">
        <v>696</v>
      </c>
      <c r="C1261">
        <v>0.69599999999999995</v>
      </c>
      <c r="I1261" t="str">
        <f t="shared" si="76"/>
        <v/>
      </c>
      <c r="J1261" t="str">
        <f t="shared" si="77"/>
        <v/>
      </c>
      <c r="K1261" t="str">
        <f t="shared" si="78"/>
        <v/>
      </c>
      <c r="L1261" t="str">
        <f t="shared" si="79"/>
        <v>0.696</v>
      </c>
    </row>
    <row r="1262" spans="1:12" x14ac:dyDescent="0.2">
      <c r="A1262" t="s">
        <v>7629</v>
      </c>
      <c r="B1262">
        <v>3395</v>
      </c>
      <c r="C1262">
        <v>0.33950000000000002</v>
      </c>
      <c r="I1262" t="str">
        <f t="shared" si="76"/>
        <v/>
      </c>
      <c r="J1262" t="str">
        <f t="shared" si="77"/>
        <v/>
      </c>
      <c r="K1262" t="str">
        <f t="shared" si="78"/>
        <v/>
      </c>
      <c r="L1262" t="str">
        <f t="shared" si="79"/>
        <v>0.3395</v>
      </c>
    </row>
    <row r="1263" spans="1:12" x14ac:dyDescent="0.2">
      <c r="A1263" t="s">
        <v>7629</v>
      </c>
      <c r="B1263">
        <v>207</v>
      </c>
      <c r="C1263">
        <v>0.20699999999999999</v>
      </c>
      <c r="I1263" t="str">
        <f t="shared" si="76"/>
        <v/>
      </c>
      <c r="J1263" t="str">
        <f t="shared" si="77"/>
        <v/>
      </c>
      <c r="K1263" t="str">
        <f t="shared" si="78"/>
        <v/>
      </c>
      <c r="L1263" t="str">
        <f t="shared" si="79"/>
        <v>0.207</v>
      </c>
    </row>
    <row r="1264" spans="1:12" x14ac:dyDescent="0.2">
      <c r="A1264" t="s">
        <v>7629</v>
      </c>
      <c r="B1264">
        <v>1502</v>
      </c>
      <c r="C1264">
        <v>0.1502</v>
      </c>
      <c r="I1264" t="str">
        <f t="shared" si="76"/>
        <v/>
      </c>
      <c r="J1264" t="str">
        <f t="shared" si="77"/>
        <v/>
      </c>
      <c r="K1264" t="str">
        <f t="shared" si="78"/>
        <v/>
      </c>
      <c r="L1264" t="str">
        <f t="shared" si="79"/>
        <v>0.1502</v>
      </c>
    </row>
    <row r="1265" spans="1:12" x14ac:dyDescent="0.2">
      <c r="A1265" t="s">
        <v>7629</v>
      </c>
      <c r="B1265">
        <v>1194</v>
      </c>
      <c r="C1265">
        <v>0.11940000000000001</v>
      </c>
      <c r="I1265" t="str">
        <f t="shared" si="76"/>
        <v/>
      </c>
      <c r="J1265" t="str">
        <f t="shared" si="77"/>
        <v/>
      </c>
      <c r="K1265" t="str">
        <f t="shared" si="78"/>
        <v/>
      </c>
      <c r="L1265" t="str">
        <f t="shared" si="79"/>
        <v>0.1194</v>
      </c>
    </row>
    <row r="1266" spans="1:12" x14ac:dyDescent="0.2">
      <c r="A1266" t="s">
        <v>7629</v>
      </c>
      <c r="B1266">
        <v>1085</v>
      </c>
      <c r="C1266">
        <v>0.1085</v>
      </c>
      <c r="I1266" t="str">
        <f t="shared" si="76"/>
        <v/>
      </c>
      <c r="J1266" t="str">
        <f t="shared" si="77"/>
        <v/>
      </c>
      <c r="K1266" t="str">
        <f t="shared" si="78"/>
        <v/>
      </c>
      <c r="L1266" t="str">
        <f t="shared" si="79"/>
        <v>0.1085</v>
      </c>
    </row>
    <row r="1267" spans="1:12" x14ac:dyDescent="0.2">
      <c r="A1267" t="s">
        <v>7629</v>
      </c>
      <c r="B1267">
        <v>678</v>
      </c>
      <c r="C1267">
        <v>0.67800000000000005</v>
      </c>
      <c r="I1267" t="str">
        <f t="shared" si="76"/>
        <v/>
      </c>
      <c r="J1267" t="str">
        <f t="shared" si="77"/>
        <v/>
      </c>
      <c r="K1267" t="str">
        <f t="shared" si="78"/>
        <v/>
      </c>
      <c r="L1267" t="str">
        <f t="shared" si="79"/>
        <v>0.678</v>
      </c>
    </row>
    <row r="1268" spans="1:12" x14ac:dyDescent="0.2">
      <c r="A1268" t="s">
        <v>7629</v>
      </c>
      <c r="B1268">
        <v>1498</v>
      </c>
      <c r="C1268">
        <v>0.14979999999999999</v>
      </c>
      <c r="I1268" t="str">
        <f t="shared" si="76"/>
        <v/>
      </c>
      <c r="J1268" t="str">
        <f t="shared" si="77"/>
        <v/>
      </c>
      <c r="K1268" t="str">
        <f t="shared" si="78"/>
        <v/>
      </c>
      <c r="L1268" t="str">
        <f t="shared" si="79"/>
        <v>0.1498</v>
      </c>
    </row>
    <row r="1269" spans="1:12" x14ac:dyDescent="0.2">
      <c r="A1269" t="s">
        <v>7629</v>
      </c>
      <c r="B1269">
        <v>4431</v>
      </c>
      <c r="C1269">
        <v>0.44309999999999999</v>
      </c>
      <c r="I1269" t="str">
        <f t="shared" si="76"/>
        <v/>
      </c>
      <c r="J1269" t="str">
        <f t="shared" si="77"/>
        <v/>
      </c>
      <c r="K1269" t="str">
        <f t="shared" si="78"/>
        <v/>
      </c>
      <c r="L1269" t="str">
        <f t="shared" si="79"/>
        <v>0.4431</v>
      </c>
    </row>
    <row r="1270" spans="1:12" x14ac:dyDescent="0.2">
      <c r="A1270" t="s">
        <v>7629</v>
      </c>
      <c r="B1270">
        <v>583</v>
      </c>
      <c r="C1270">
        <v>0.58299999999999996</v>
      </c>
      <c r="I1270" t="str">
        <f t="shared" si="76"/>
        <v/>
      </c>
      <c r="J1270" t="str">
        <f t="shared" si="77"/>
        <v/>
      </c>
      <c r="K1270" t="str">
        <f t="shared" si="78"/>
        <v/>
      </c>
      <c r="L1270" t="str">
        <f t="shared" si="79"/>
        <v>0.583</v>
      </c>
    </row>
    <row r="1271" spans="1:12" x14ac:dyDescent="0.2">
      <c r="A1271" t="s">
        <v>7629</v>
      </c>
      <c r="B1271">
        <v>2577</v>
      </c>
      <c r="C1271">
        <v>0.25769999999999998</v>
      </c>
      <c r="I1271" t="str">
        <f t="shared" si="76"/>
        <v/>
      </c>
      <c r="J1271" t="str">
        <f t="shared" si="77"/>
        <v/>
      </c>
      <c r="K1271" t="str">
        <f t="shared" si="78"/>
        <v/>
      </c>
      <c r="L1271" t="str">
        <f t="shared" si="79"/>
        <v>0.2577</v>
      </c>
    </row>
    <row r="1272" spans="1:12" x14ac:dyDescent="0.2">
      <c r="A1272" t="s">
        <v>7629</v>
      </c>
      <c r="B1272">
        <v>1306</v>
      </c>
      <c r="C1272">
        <v>0.13059999999999999</v>
      </c>
      <c r="I1272" t="str">
        <f t="shared" si="76"/>
        <v/>
      </c>
      <c r="J1272" t="str">
        <f t="shared" si="77"/>
        <v/>
      </c>
      <c r="K1272" t="str">
        <f t="shared" si="78"/>
        <v/>
      </c>
      <c r="L1272" t="str">
        <f t="shared" si="79"/>
        <v>0.1306</v>
      </c>
    </row>
    <row r="1273" spans="1:12" x14ac:dyDescent="0.2">
      <c r="A1273" t="s">
        <v>7629</v>
      </c>
      <c r="B1273">
        <v>11</v>
      </c>
      <c r="C1273">
        <v>0.11</v>
      </c>
      <c r="I1273" t="str">
        <f t="shared" si="76"/>
        <v/>
      </c>
      <c r="J1273" t="str">
        <f t="shared" si="77"/>
        <v/>
      </c>
      <c r="K1273" t="str">
        <f t="shared" si="78"/>
        <v/>
      </c>
      <c r="L1273" t="str">
        <f t="shared" si="79"/>
        <v>0.11</v>
      </c>
    </row>
    <row r="1274" spans="1:12" x14ac:dyDescent="0.2">
      <c r="A1274" t="s">
        <v>7629</v>
      </c>
      <c r="B1274">
        <v>769</v>
      </c>
      <c r="C1274">
        <v>0.76900000000000002</v>
      </c>
      <c r="I1274" t="str">
        <f t="shared" si="76"/>
        <v/>
      </c>
      <c r="J1274" t="str">
        <f t="shared" si="77"/>
        <v/>
      </c>
      <c r="K1274" t="str">
        <f t="shared" si="78"/>
        <v/>
      </c>
      <c r="L1274" t="str">
        <f t="shared" si="79"/>
        <v>0.769</v>
      </c>
    </row>
    <row r="1275" spans="1:12" x14ac:dyDescent="0.2">
      <c r="A1275" t="s">
        <v>7629</v>
      </c>
      <c r="B1275">
        <v>833</v>
      </c>
      <c r="C1275">
        <v>0.83299999999999996</v>
      </c>
      <c r="I1275" t="str">
        <f t="shared" si="76"/>
        <v/>
      </c>
      <c r="J1275" t="str">
        <f t="shared" si="77"/>
        <v/>
      </c>
      <c r="K1275" t="str">
        <f t="shared" si="78"/>
        <v/>
      </c>
      <c r="L1275" t="str">
        <f t="shared" si="79"/>
        <v>0.833</v>
      </c>
    </row>
    <row r="1276" spans="1:12" x14ac:dyDescent="0.2">
      <c r="A1276" t="s">
        <v>7629</v>
      </c>
      <c r="B1276">
        <v>6</v>
      </c>
      <c r="C1276">
        <v>0.6</v>
      </c>
      <c r="I1276" t="str">
        <f t="shared" si="76"/>
        <v/>
      </c>
      <c r="J1276" t="str">
        <f t="shared" si="77"/>
        <v/>
      </c>
      <c r="K1276" t="str">
        <f t="shared" si="78"/>
        <v/>
      </c>
      <c r="L1276" t="str">
        <f t="shared" si="79"/>
        <v>0.6</v>
      </c>
    </row>
    <row r="1277" spans="1:12" x14ac:dyDescent="0.2">
      <c r="A1277" t="s">
        <v>7629</v>
      </c>
      <c r="B1277">
        <v>886</v>
      </c>
      <c r="C1277">
        <v>0.88600000000000001</v>
      </c>
      <c r="I1277" t="str">
        <f t="shared" si="76"/>
        <v/>
      </c>
      <c r="J1277" t="str">
        <f t="shared" si="77"/>
        <v/>
      </c>
      <c r="K1277" t="str">
        <f t="shared" si="78"/>
        <v/>
      </c>
      <c r="L1277" t="str">
        <f t="shared" si="79"/>
        <v>0.886</v>
      </c>
    </row>
    <row r="1278" spans="1:12" x14ac:dyDescent="0.2">
      <c r="A1278" t="s">
        <v>7629</v>
      </c>
      <c r="B1278">
        <v>2905</v>
      </c>
      <c r="C1278">
        <v>0.29049999999999998</v>
      </c>
      <c r="I1278" t="str">
        <f t="shared" si="76"/>
        <v/>
      </c>
      <c r="J1278" t="str">
        <f t="shared" si="77"/>
        <v/>
      </c>
      <c r="K1278" t="str">
        <f t="shared" si="78"/>
        <v/>
      </c>
      <c r="L1278" t="str">
        <f t="shared" si="79"/>
        <v>0.2905</v>
      </c>
    </row>
    <row r="1279" spans="1:12" x14ac:dyDescent="0.2">
      <c r="A1279" t="s">
        <v>7629</v>
      </c>
      <c r="B1279">
        <v>579</v>
      </c>
      <c r="C1279">
        <v>0.57899999999999996</v>
      </c>
      <c r="I1279" t="str">
        <f t="shared" si="76"/>
        <v/>
      </c>
      <c r="J1279" t="str">
        <f t="shared" si="77"/>
        <v/>
      </c>
      <c r="K1279" t="str">
        <f t="shared" si="78"/>
        <v/>
      </c>
      <c r="L1279" t="str">
        <f t="shared" si="79"/>
        <v>0.579</v>
      </c>
    </row>
    <row r="1280" spans="1:12" x14ac:dyDescent="0.2">
      <c r="A1280" t="s">
        <v>7629</v>
      </c>
      <c r="B1280">
        <v>2606</v>
      </c>
      <c r="C1280">
        <v>0.2606</v>
      </c>
      <c r="I1280" t="str">
        <f t="shared" si="76"/>
        <v/>
      </c>
      <c r="J1280" t="str">
        <f t="shared" si="77"/>
        <v/>
      </c>
      <c r="K1280" t="str">
        <f t="shared" si="78"/>
        <v/>
      </c>
      <c r="L1280" t="str">
        <f t="shared" si="79"/>
        <v>0.2606</v>
      </c>
    </row>
    <row r="1281" spans="1:12" x14ac:dyDescent="0.2">
      <c r="A1281" t="s">
        <v>7629</v>
      </c>
      <c r="B1281">
        <v>1379</v>
      </c>
      <c r="C1281">
        <v>0.13789999999999999</v>
      </c>
      <c r="I1281" t="str">
        <f t="shared" si="76"/>
        <v/>
      </c>
      <c r="J1281" t="str">
        <f t="shared" si="77"/>
        <v/>
      </c>
      <c r="K1281" t="str">
        <f t="shared" si="78"/>
        <v/>
      </c>
      <c r="L1281" t="str">
        <f t="shared" si="79"/>
        <v>0.1379</v>
      </c>
    </row>
    <row r="1282" spans="1:12" x14ac:dyDescent="0.2">
      <c r="A1282" t="s">
        <v>7629</v>
      </c>
      <c r="B1282">
        <v>1083</v>
      </c>
      <c r="C1282">
        <v>0.10829999999999999</v>
      </c>
      <c r="I1282" t="str">
        <f t="shared" si="76"/>
        <v/>
      </c>
      <c r="J1282" t="str">
        <f t="shared" si="77"/>
        <v/>
      </c>
      <c r="K1282" t="str">
        <f t="shared" si="78"/>
        <v/>
      </c>
      <c r="L1282" t="str">
        <f t="shared" si="79"/>
        <v>0.1083</v>
      </c>
    </row>
    <row r="1283" spans="1:12" x14ac:dyDescent="0.2">
      <c r="A1283" t="s">
        <v>7629</v>
      </c>
      <c r="B1283">
        <v>798</v>
      </c>
      <c r="C1283">
        <v>0.79800000000000004</v>
      </c>
      <c r="I1283" t="str">
        <f t="shared" ref="I1283:I1346" si="80">IF(A1283=D$2,"0."&amp;B1283,"")</f>
        <v/>
      </c>
      <c r="J1283" t="str">
        <f t="shared" ref="J1283:J1346" si="81">IF(A1283=D$5,"0."&amp;B1283,"")</f>
        <v/>
      </c>
      <c r="K1283" t="str">
        <f t="shared" ref="K1283:K1346" si="82">IF(A1283=D$3,"0."&amp;B1283,"")</f>
        <v/>
      </c>
      <c r="L1283" t="str">
        <f t="shared" ref="L1283:L1346" si="83">IF(A1283=D$4,"0."&amp;B1283,"")</f>
        <v>0.798</v>
      </c>
    </row>
    <row r="1284" spans="1:12" x14ac:dyDescent="0.2">
      <c r="A1284" t="s">
        <v>7629</v>
      </c>
      <c r="B1284">
        <v>786</v>
      </c>
      <c r="C1284">
        <v>0.78600000000000003</v>
      </c>
      <c r="I1284" t="str">
        <f t="shared" si="80"/>
        <v/>
      </c>
      <c r="J1284" t="str">
        <f t="shared" si="81"/>
        <v/>
      </c>
      <c r="K1284" t="str">
        <f t="shared" si="82"/>
        <v/>
      </c>
      <c r="L1284" t="str">
        <f t="shared" si="83"/>
        <v>0.786</v>
      </c>
    </row>
    <row r="1285" spans="1:12" x14ac:dyDescent="0.2">
      <c r="A1285" t="s">
        <v>7629</v>
      </c>
      <c r="B1285">
        <v>644</v>
      </c>
      <c r="C1285">
        <v>0.64400000000000002</v>
      </c>
      <c r="I1285" t="str">
        <f t="shared" si="80"/>
        <v/>
      </c>
      <c r="J1285" t="str">
        <f t="shared" si="81"/>
        <v/>
      </c>
      <c r="K1285" t="str">
        <f t="shared" si="82"/>
        <v/>
      </c>
      <c r="L1285" t="str">
        <f t="shared" si="83"/>
        <v>0.644</v>
      </c>
    </row>
    <row r="1286" spans="1:12" x14ac:dyDescent="0.2">
      <c r="A1286" t="s">
        <v>7629</v>
      </c>
      <c r="B1286">
        <v>87</v>
      </c>
      <c r="C1286">
        <v>0.87</v>
      </c>
      <c r="I1286" t="str">
        <f t="shared" si="80"/>
        <v/>
      </c>
      <c r="J1286" t="str">
        <f t="shared" si="81"/>
        <v/>
      </c>
      <c r="K1286" t="str">
        <f t="shared" si="82"/>
        <v/>
      </c>
      <c r="L1286" t="str">
        <f t="shared" si="83"/>
        <v>0.87</v>
      </c>
    </row>
    <row r="1287" spans="1:12" x14ac:dyDescent="0.2">
      <c r="A1287" t="s">
        <v>7629</v>
      </c>
      <c r="B1287">
        <v>2587</v>
      </c>
      <c r="C1287">
        <v>0.25869999999999999</v>
      </c>
      <c r="I1287" t="str">
        <f t="shared" si="80"/>
        <v/>
      </c>
      <c r="J1287" t="str">
        <f t="shared" si="81"/>
        <v/>
      </c>
      <c r="K1287" t="str">
        <f t="shared" si="82"/>
        <v/>
      </c>
      <c r="L1287" t="str">
        <f t="shared" si="83"/>
        <v>0.2587</v>
      </c>
    </row>
    <row r="1288" spans="1:12" x14ac:dyDescent="0.2">
      <c r="A1288" t="s">
        <v>7629</v>
      </c>
      <c r="B1288">
        <v>171</v>
      </c>
      <c r="C1288">
        <v>0.17100000000000001</v>
      </c>
      <c r="I1288" t="str">
        <f t="shared" si="80"/>
        <v/>
      </c>
      <c r="J1288" t="str">
        <f t="shared" si="81"/>
        <v/>
      </c>
      <c r="K1288" t="str">
        <f t="shared" si="82"/>
        <v/>
      </c>
      <c r="L1288" t="str">
        <f t="shared" si="83"/>
        <v>0.171</v>
      </c>
    </row>
    <row r="1289" spans="1:12" x14ac:dyDescent="0.2">
      <c r="A1289" t="s">
        <v>7629</v>
      </c>
      <c r="B1289">
        <v>882</v>
      </c>
      <c r="C1289">
        <v>0.88200000000000001</v>
      </c>
      <c r="I1289" t="str">
        <f t="shared" si="80"/>
        <v/>
      </c>
      <c r="J1289" t="str">
        <f t="shared" si="81"/>
        <v/>
      </c>
      <c r="K1289" t="str">
        <f t="shared" si="82"/>
        <v/>
      </c>
      <c r="L1289" t="str">
        <f t="shared" si="83"/>
        <v>0.882</v>
      </c>
    </row>
    <row r="1290" spans="1:12" x14ac:dyDescent="0.2">
      <c r="A1290" t="s">
        <v>7629</v>
      </c>
      <c r="B1290">
        <v>149</v>
      </c>
      <c r="C1290">
        <v>0.14899999999999999</v>
      </c>
      <c r="I1290" t="str">
        <f t="shared" si="80"/>
        <v/>
      </c>
      <c r="J1290" t="str">
        <f t="shared" si="81"/>
        <v/>
      </c>
      <c r="K1290" t="str">
        <f t="shared" si="82"/>
        <v/>
      </c>
      <c r="L1290" t="str">
        <f t="shared" si="83"/>
        <v>0.149</v>
      </c>
    </row>
    <row r="1291" spans="1:12" x14ac:dyDescent="0.2">
      <c r="A1291" t="s">
        <v>7629</v>
      </c>
      <c r="B1291">
        <v>2906</v>
      </c>
      <c r="C1291">
        <v>0.29060000000000002</v>
      </c>
      <c r="I1291" t="str">
        <f t="shared" si="80"/>
        <v/>
      </c>
      <c r="J1291" t="str">
        <f t="shared" si="81"/>
        <v/>
      </c>
      <c r="K1291" t="str">
        <f t="shared" si="82"/>
        <v/>
      </c>
      <c r="L1291" t="str">
        <f t="shared" si="83"/>
        <v>0.2906</v>
      </c>
    </row>
    <row r="1292" spans="1:12" x14ac:dyDescent="0.2">
      <c r="A1292" t="s">
        <v>7629</v>
      </c>
      <c r="B1292">
        <v>2273</v>
      </c>
      <c r="C1292">
        <v>0.2273</v>
      </c>
      <c r="I1292" t="str">
        <f t="shared" si="80"/>
        <v/>
      </c>
      <c r="J1292" t="str">
        <f t="shared" si="81"/>
        <v/>
      </c>
      <c r="K1292" t="str">
        <f t="shared" si="82"/>
        <v/>
      </c>
      <c r="L1292" t="str">
        <f t="shared" si="83"/>
        <v>0.2273</v>
      </c>
    </row>
    <row r="1293" spans="1:12" x14ac:dyDescent="0.2">
      <c r="A1293" t="s">
        <v>7629</v>
      </c>
      <c r="B1293">
        <v>3778</v>
      </c>
      <c r="C1293">
        <v>0.37780000000000002</v>
      </c>
      <c r="I1293" t="str">
        <f t="shared" si="80"/>
        <v/>
      </c>
      <c r="J1293" t="str">
        <f t="shared" si="81"/>
        <v/>
      </c>
      <c r="K1293" t="str">
        <f t="shared" si="82"/>
        <v/>
      </c>
      <c r="L1293" t="str">
        <f t="shared" si="83"/>
        <v>0.3778</v>
      </c>
    </row>
    <row r="1294" spans="1:12" x14ac:dyDescent="0.2">
      <c r="A1294" t="s">
        <v>7629</v>
      </c>
      <c r="B1294">
        <v>1955</v>
      </c>
      <c r="C1294">
        <v>0.19550000000000001</v>
      </c>
      <c r="I1294" t="str">
        <f t="shared" si="80"/>
        <v/>
      </c>
      <c r="J1294" t="str">
        <f t="shared" si="81"/>
        <v/>
      </c>
      <c r="K1294" t="str">
        <f t="shared" si="82"/>
        <v/>
      </c>
      <c r="L1294" t="str">
        <f t="shared" si="83"/>
        <v>0.1955</v>
      </c>
    </row>
    <row r="1295" spans="1:12" x14ac:dyDescent="0.2">
      <c r="A1295" t="s">
        <v>7629</v>
      </c>
      <c r="B1295">
        <v>1973</v>
      </c>
      <c r="C1295">
        <v>0.1973</v>
      </c>
      <c r="I1295" t="str">
        <f t="shared" si="80"/>
        <v/>
      </c>
      <c r="J1295" t="str">
        <f t="shared" si="81"/>
        <v/>
      </c>
      <c r="K1295" t="str">
        <f t="shared" si="82"/>
        <v/>
      </c>
      <c r="L1295" t="str">
        <f t="shared" si="83"/>
        <v>0.1973</v>
      </c>
    </row>
    <row r="1296" spans="1:12" x14ac:dyDescent="0.2">
      <c r="A1296" t="s">
        <v>7629</v>
      </c>
      <c r="B1296">
        <v>2713</v>
      </c>
      <c r="C1296">
        <v>0.27129999999999999</v>
      </c>
      <c r="I1296" t="str">
        <f t="shared" si="80"/>
        <v/>
      </c>
      <c r="J1296" t="str">
        <f t="shared" si="81"/>
        <v/>
      </c>
      <c r="K1296" t="str">
        <f t="shared" si="82"/>
        <v/>
      </c>
      <c r="L1296" t="str">
        <f t="shared" si="83"/>
        <v>0.2713</v>
      </c>
    </row>
    <row r="1297" spans="1:12" x14ac:dyDescent="0.2">
      <c r="A1297" t="s">
        <v>7629</v>
      </c>
      <c r="B1297">
        <v>645</v>
      </c>
      <c r="C1297">
        <v>0.64500000000000002</v>
      </c>
      <c r="I1297" t="str">
        <f t="shared" si="80"/>
        <v/>
      </c>
      <c r="J1297" t="str">
        <f t="shared" si="81"/>
        <v/>
      </c>
      <c r="K1297" t="str">
        <f t="shared" si="82"/>
        <v/>
      </c>
      <c r="L1297" t="str">
        <f t="shared" si="83"/>
        <v>0.645</v>
      </c>
    </row>
    <row r="1298" spans="1:12" x14ac:dyDescent="0.2">
      <c r="A1298" t="s">
        <v>7629</v>
      </c>
      <c r="B1298">
        <v>2979</v>
      </c>
      <c r="C1298">
        <v>0.2979</v>
      </c>
      <c r="I1298" t="str">
        <f t="shared" si="80"/>
        <v/>
      </c>
      <c r="J1298" t="str">
        <f t="shared" si="81"/>
        <v/>
      </c>
      <c r="K1298" t="str">
        <f t="shared" si="82"/>
        <v/>
      </c>
      <c r="L1298" t="str">
        <f t="shared" si="83"/>
        <v>0.2979</v>
      </c>
    </row>
    <row r="1299" spans="1:12" x14ac:dyDescent="0.2">
      <c r="A1299" t="s">
        <v>7629</v>
      </c>
      <c r="B1299">
        <v>1534</v>
      </c>
      <c r="C1299">
        <v>0.15340000000000001</v>
      </c>
      <c r="I1299" t="str">
        <f t="shared" si="80"/>
        <v/>
      </c>
      <c r="J1299" t="str">
        <f t="shared" si="81"/>
        <v/>
      </c>
      <c r="K1299" t="str">
        <f t="shared" si="82"/>
        <v/>
      </c>
      <c r="L1299" t="str">
        <f t="shared" si="83"/>
        <v>0.1534</v>
      </c>
    </row>
    <row r="1300" spans="1:12" x14ac:dyDescent="0.2">
      <c r="A1300" t="s">
        <v>7629</v>
      </c>
      <c r="B1300">
        <v>1328</v>
      </c>
      <c r="C1300">
        <v>0.1328</v>
      </c>
      <c r="I1300" t="str">
        <f t="shared" si="80"/>
        <v/>
      </c>
      <c r="J1300" t="str">
        <f t="shared" si="81"/>
        <v/>
      </c>
      <c r="K1300" t="str">
        <f t="shared" si="82"/>
        <v/>
      </c>
      <c r="L1300" t="str">
        <f t="shared" si="83"/>
        <v>0.1328</v>
      </c>
    </row>
    <row r="1301" spans="1:12" x14ac:dyDescent="0.2">
      <c r="A1301" t="s">
        <v>7629</v>
      </c>
      <c r="B1301">
        <v>849</v>
      </c>
      <c r="C1301">
        <v>0.84899999999999998</v>
      </c>
      <c r="I1301" t="str">
        <f t="shared" si="80"/>
        <v/>
      </c>
      <c r="J1301" t="str">
        <f t="shared" si="81"/>
        <v/>
      </c>
      <c r="K1301" t="str">
        <f t="shared" si="82"/>
        <v/>
      </c>
      <c r="L1301" t="str">
        <f t="shared" si="83"/>
        <v>0.849</v>
      </c>
    </row>
    <row r="1302" spans="1:12" x14ac:dyDescent="0.2">
      <c r="A1302" t="s">
        <v>7629</v>
      </c>
      <c r="B1302">
        <v>864</v>
      </c>
      <c r="C1302">
        <v>0.86399999999999999</v>
      </c>
      <c r="I1302" t="str">
        <f t="shared" si="80"/>
        <v/>
      </c>
      <c r="J1302" t="str">
        <f t="shared" si="81"/>
        <v/>
      </c>
      <c r="K1302" t="str">
        <f t="shared" si="82"/>
        <v/>
      </c>
      <c r="L1302" t="str">
        <f t="shared" si="83"/>
        <v>0.864</v>
      </c>
    </row>
    <row r="1303" spans="1:12" x14ac:dyDescent="0.2">
      <c r="A1303" t="s">
        <v>7629</v>
      </c>
      <c r="B1303">
        <v>648</v>
      </c>
      <c r="C1303">
        <v>0.64800000000000002</v>
      </c>
      <c r="I1303" t="str">
        <f t="shared" si="80"/>
        <v/>
      </c>
      <c r="J1303" t="str">
        <f t="shared" si="81"/>
        <v/>
      </c>
      <c r="K1303" t="str">
        <f t="shared" si="82"/>
        <v/>
      </c>
      <c r="L1303" t="str">
        <f t="shared" si="83"/>
        <v>0.648</v>
      </c>
    </row>
    <row r="1304" spans="1:12" x14ac:dyDescent="0.2">
      <c r="A1304" t="s">
        <v>7629</v>
      </c>
      <c r="B1304">
        <v>1095</v>
      </c>
      <c r="C1304">
        <v>0.1095</v>
      </c>
      <c r="I1304" t="str">
        <f t="shared" si="80"/>
        <v/>
      </c>
      <c r="J1304" t="str">
        <f t="shared" si="81"/>
        <v/>
      </c>
      <c r="K1304" t="str">
        <f t="shared" si="82"/>
        <v/>
      </c>
      <c r="L1304" t="str">
        <f t="shared" si="83"/>
        <v>0.1095</v>
      </c>
    </row>
    <row r="1305" spans="1:12" x14ac:dyDescent="0.2">
      <c r="A1305" t="s">
        <v>7629</v>
      </c>
      <c r="B1305">
        <v>3115</v>
      </c>
      <c r="C1305">
        <v>0.3115</v>
      </c>
      <c r="I1305" t="str">
        <f t="shared" si="80"/>
        <v/>
      </c>
      <c r="J1305" t="str">
        <f t="shared" si="81"/>
        <v/>
      </c>
      <c r="K1305" t="str">
        <f t="shared" si="82"/>
        <v/>
      </c>
      <c r="L1305" t="str">
        <f t="shared" si="83"/>
        <v>0.3115</v>
      </c>
    </row>
    <row r="1306" spans="1:12" x14ac:dyDescent="0.2">
      <c r="A1306" t="s">
        <v>7629</v>
      </c>
      <c r="B1306">
        <v>9526</v>
      </c>
      <c r="C1306">
        <v>0.9526</v>
      </c>
      <c r="I1306" t="str">
        <f t="shared" si="80"/>
        <v/>
      </c>
      <c r="J1306" t="str">
        <f t="shared" si="81"/>
        <v/>
      </c>
      <c r="K1306" t="str">
        <f t="shared" si="82"/>
        <v/>
      </c>
      <c r="L1306" t="str">
        <f t="shared" si="83"/>
        <v>0.9526</v>
      </c>
    </row>
    <row r="1307" spans="1:12" x14ac:dyDescent="0.2">
      <c r="A1307" t="s">
        <v>7629</v>
      </c>
      <c r="B1307">
        <v>9518</v>
      </c>
      <c r="C1307">
        <v>0.95179999999999998</v>
      </c>
      <c r="I1307" t="str">
        <f t="shared" si="80"/>
        <v/>
      </c>
      <c r="J1307" t="str">
        <f t="shared" si="81"/>
        <v/>
      </c>
      <c r="K1307" t="str">
        <f t="shared" si="82"/>
        <v/>
      </c>
      <c r="L1307" t="str">
        <f t="shared" si="83"/>
        <v>0.9518</v>
      </c>
    </row>
    <row r="1308" spans="1:12" x14ac:dyDescent="0.2">
      <c r="A1308" t="s">
        <v>7629</v>
      </c>
      <c r="B1308">
        <v>8691</v>
      </c>
      <c r="C1308">
        <v>0.86909999999999998</v>
      </c>
      <c r="I1308" t="str">
        <f t="shared" si="80"/>
        <v/>
      </c>
      <c r="J1308" t="str">
        <f t="shared" si="81"/>
        <v/>
      </c>
      <c r="K1308" t="str">
        <f t="shared" si="82"/>
        <v/>
      </c>
      <c r="L1308" t="str">
        <f t="shared" si="83"/>
        <v>0.8691</v>
      </c>
    </row>
    <row r="1309" spans="1:12" x14ac:dyDescent="0.2">
      <c r="A1309" t="s">
        <v>7629</v>
      </c>
      <c r="B1309">
        <v>9691</v>
      </c>
      <c r="C1309">
        <v>0.96909999999999996</v>
      </c>
      <c r="I1309" t="str">
        <f t="shared" si="80"/>
        <v/>
      </c>
      <c r="J1309" t="str">
        <f t="shared" si="81"/>
        <v/>
      </c>
      <c r="K1309" t="str">
        <f t="shared" si="82"/>
        <v/>
      </c>
      <c r="L1309" t="str">
        <f t="shared" si="83"/>
        <v>0.9691</v>
      </c>
    </row>
    <row r="1310" spans="1:12" x14ac:dyDescent="0.2">
      <c r="A1310" t="s">
        <v>7629</v>
      </c>
      <c r="B1310">
        <v>8736</v>
      </c>
      <c r="C1310">
        <v>0.87360000000000004</v>
      </c>
      <c r="I1310" t="str">
        <f t="shared" si="80"/>
        <v/>
      </c>
      <c r="J1310" t="str">
        <f t="shared" si="81"/>
        <v/>
      </c>
      <c r="K1310" t="str">
        <f t="shared" si="82"/>
        <v/>
      </c>
      <c r="L1310" t="str">
        <f t="shared" si="83"/>
        <v>0.8736</v>
      </c>
    </row>
    <row r="1311" spans="1:12" x14ac:dyDescent="0.2">
      <c r="A1311" t="s">
        <v>7629</v>
      </c>
      <c r="B1311">
        <v>978</v>
      </c>
      <c r="C1311">
        <v>0.97799999999999998</v>
      </c>
      <c r="I1311" t="str">
        <f t="shared" si="80"/>
        <v/>
      </c>
      <c r="J1311" t="str">
        <f t="shared" si="81"/>
        <v/>
      </c>
      <c r="K1311" t="str">
        <f t="shared" si="82"/>
        <v/>
      </c>
      <c r="L1311" t="str">
        <f t="shared" si="83"/>
        <v>0.978</v>
      </c>
    </row>
    <row r="1312" spans="1:12" x14ac:dyDescent="0.2">
      <c r="A1312" t="s">
        <v>7629</v>
      </c>
      <c r="B1312">
        <v>9812</v>
      </c>
      <c r="C1312">
        <v>0.98119999999999996</v>
      </c>
      <c r="I1312" t="str">
        <f t="shared" si="80"/>
        <v/>
      </c>
      <c r="J1312" t="str">
        <f t="shared" si="81"/>
        <v/>
      </c>
      <c r="K1312" t="str">
        <f t="shared" si="82"/>
        <v/>
      </c>
      <c r="L1312" t="str">
        <f t="shared" si="83"/>
        <v>0.9812</v>
      </c>
    </row>
    <row r="1313" spans="1:12" x14ac:dyDescent="0.2">
      <c r="A1313" t="s">
        <v>7629</v>
      </c>
      <c r="B1313">
        <v>9025</v>
      </c>
      <c r="C1313">
        <v>0.90249999999999997</v>
      </c>
      <c r="I1313" t="str">
        <f t="shared" si="80"/>
        <v/>
      </c>
      <c r="J1313" t="str">
        <f t="shared" si="81"/>
        <v/>
      </c>
      <c r="K1313" t="str">
        <f t="shared" si="82"/>
        <v/>
      </c>
      <c r="L1313" t="str">
        <f t="shared" si="83"/>
        <v>0.9025</v>
      </c>
    </row>
    <row r="1314" spans="1:12" x14ac:dyDescent="0.2">
      <c r="A1314" t="s">
        <v>7629</v>
      </c>
      <c r="B1314">
        <v>7229</v>
      </c>
      <c r="C1314">
        <v>0.72289999999999999</v>
      </c>
      <c r="I1314" t="str">
        <f t="shared" si="80"/>
        <v/>
      </c>
      <c r="J1314" t="str">
        <f t="shared" si="81"/>
        <v/>
      </c>
      <c r="K1314" t="str">
        <f t="shared" si="82"/>
        <v/>
      </c>
      <c r="L1314" t="str">
        <f t="shared" si="83"/>
        <v>0.7229</v>
      </c>
    </row>
    <row r="1315" spans="1:12" x14ac:dyDescent="0.2">
      <c r="A1315" t="s">
        <v>7629</v>
      </c>
      <c r="B1315">
        <v>971</v>
      </c>
      <c r="C1315">
        <v>0.97099999999999997</v>
      </c>
      <c r="I1315" t="str">
        <f t="shared" si="80"/>
        <v/>
      </c>
      <c r="J1315" t="str">
        <f t="shared" si="81"/>
        <v/>
      </c>
      <c r="K1315" t="str">
        <f t="shared" si="82"/>
        <v/>
      </c>
      <c r="L1315" t="str">
        <f t="shared" si="83"/>
        <v>0.971</v>
      </c>
    </row>
    <row r="1316" spans="1:12" x14ac:dyDescent="0.2">
      <c r="A1316" t="s">
        <v>7629</v>
      </c>
      <c r="B1316">
        <v>1147</v>
      </c>
      <c r="C1316">
        <v>0.1147</v>
      </c>
      <c r="I1316" t="str">
        <f t="shared" si="80"/>
        <v/>
      </c>
      <c r="J1316" t="str">
        <f t="shared" si="81"/>
        <v/>
      </c>
      <c r="K1316" t="str">
        <f t="shared" si="82"/>
        <v/>
      </c>
      <c r="L1316" t="str">
        <f t="shared" si="83"/>
        <v>0.1147</v>
      </c>
    </row>
    <row r="1317" spans="1:12" x14ac:dyDescent="0.2">
      <c r="A1317" t="s">
        <v>7629</v>
      </c>
      <c r="B1317">
        <v>1115</v>
      </c>
      <c r="C1317">
        <v>0.1115</v>
      </c>
      <c r="I1317" t="str">
        <f t="shared" si="80"/>
        <v/>
      </c>
      <c r="J1317" t="str">
        <f t="shared" si="81"/>
        <v/>
      </c>
      <c r="K1317" t="str">
        <f t="shared" si="82"/>
        <v/>
      </c>
      <c r="L1317" t="str">
        <f t="shared" si="83"/>
        <v>0.1115</v>
      </c>
    </row>
    <row r="1318" spans="1:12" x14ac:dyDescent="0.2">
      <c r="A1318" t="s">
        <v>7629</v>
      </c>
      <c r="B1318">
        <v>1273</v>
      </c>
      <c r="C1318">
        <v>0.1273</v>
      </c>
      <c r="I1318" t="str">
        <f t="shared" si="80"/>
        <v/>
      </c>
      <c r="J1318" t="str">
        <f t="shared" si="81"/>
        <v/>
      </c>
      <c r="K1318" t="str">
        <f t="shared" si="82"/>
        <v/>
      </c>
      <c r="L1318" t="str">
        <f t="shared" si="83"/>
        <v>0.1273</v>
      </c>
    </row>
    <row r="1319" spans="1:12" x14ac:dyDescent="0.2">
      <c r="A1319" t="s">
        <v>7629</v>
      </c>
      <c r="B1319">
        <v>1118</v>
      </c>
      <c r="C1319">
        <v>0.1118</v>
      </c>
      <c r="I1319" t="str">
        <f t="shared" si="80"/>
        <v/>
      </c>
      <c r="J1319" t="str">
        <f t="shared" si="81"/>
        <v/>
      </c>
      <c r="K1319" t="str">
        <f t="shared" si="82"/>
        <v/>
      </c>
      <c r="L1319" t="str">
        <f t="shared" si="83"/>
        <v>0.1118</v>
      </c>
    </row>
    <row r="1320" spans="1:12" x14ac:dyDescent="0.2">
      <c r="A1320" t="s">
        <v>7629</v>
      </c>
      <c r="B1320">
        <v>2544</v>
      </c>
      <c r="C1320">
        <v>0.25440000000000002</v>
      </c>
      <c r="I1320" t="str">
        <f t="shared" si="80"/>
        <v/>
      </c>
      <c r="J1320" t="str">
        <f t="shared" si="81"/>
        <v/>
      </c>
      <c r="K1320" t="str">
        <f t="shared" si="82"/>
        <v/>
      </c>
      <c r="L1320" t="str">
        <f t="shared" si="83"/>
        <v>0.2544</v>
      </c>
    </row>
    <row r="1321" spans="1:12" x14ac:dyDescent="0.2">
      <c r="A1321" t="s">
        <v>7629</v>
      </c>
      <c r="B1321">
        <v>2877</v>
      </c>
      <c r="C1321">
        <v>0.28770000000000001</v>
      </c>
      <c r="I1321" t="str">
        <f t="shared" si="80"/>
        <v/>
      </c>
      <c r="J1321" t="str">
        <f t="shared" si="81"/>
        <v/>
      </c>
      <c r="K1321" t="str">
        <f t="shared" si="82"/>
        <v/>
      </c>
      <c r="L1321" t="str">
        <f t="shared" si="83"/>
        <v>0.2877</v>
      </c>
    </row>
    <row r="1322" spans="1:12" x14ac:dyDescent="0.2">
      <c r="A1322" t="s">
        <v>7629</v>
      </c>
      <c r="B1322">
        <v>869</v>
      </c>
      <c r="C1322">
        <v>0.86899999999999999</v>
      </c>
      <c r="I1322" t="str">
        <f t="shared" si="80"/>
        <v/>
      </c>
      <c r="J1322" t="str">
        <f t="shared" si="81"/>
        <v/>
      </c>
      <c r="K1322" t="str">
        <f t="shared" si="82"/>
        <v/>
      </c>
      <c r="L1322" t="str">
        <f t="shared" si="83"/>
        <v>0.869</v>
      </c>
    </row>
    <row r="1323" spans="1:12" x14ac:dyDescent="0.2">
      <c r="A1323" t="s">
        <v>7629</v>
      </c>
      <c r="B1323">
        <v>1947</v>
      </c>
      <c r="C1323">
        <v>0.19470000000000001</v>
      </c>
      <c r="I1323" t="str">
        <f t="shared" si="80"/>
        <v/>
      </c>
      <c r="J1323" t="str">
        <f t="shared" si="81"/>
        <v/>
      </c>
      <c r="K1323" t="str">
        <f t="shared" si="82"/>
        <v/>
      </c>
      <c r="L1323" t="str">
        <f t="shared" si="83"/>
        <v>0.1947</v>
      </c>
    </row>
    <row r="1324" spans="1:12" x14ac:dyDescent="0.2">
      <c r="A1324" t="s">
        <v>7629</v>
      </c>
      <c r="B1324">
        <v>732</v>
      </c>
      <c r="C1324">
        <v>0.73199999999999998</v>
      </c>
      <c r="I1324" t="str">
        <f t="shared" si="80"/>
        <v/>
      </c>
      <c r="J1324" t="str">
        <f t="shared" si="81"/>
        <v/>
      </c>
      <c r="K1324" t="str">
        <f t="shared" si="82"/>
        <v/>
      </c>
      <c r="L1324" t="str">
        <f t="shared" si="83"/>
        <v>0.732</v>
      </c>
    </row>
    <row r="1325" spans="1:12" x14ac:dyDescent="0.2">
      <c r="A1325" t="s">
        <v>7629</v>
      </c>
      <c r="B1325">
        <v>6343</v>
      </c>
      <c r="C1325">
        <v>0.63429999999999997</v>
      </c>
      <c r="I1325" t="str">
        <f t="shared" si="80"/>
        <v/>
      </c>
      <c r="J1325" t="str">
        <f t="shared" si="81"/>
        <v/>
      </c>
      <c r="K1325" t="str">
        <f t="shared" si="82"/>
        <v/>
      </c>
      <c r="L1325" t="str">
        <f t="shared" si="83"/>
        <v>0.6343</v>
      </c>
    </row>
    <row r="1326" spans="1:12" x14ac:dyDescent="0.2">
      <c r="A1326" t="s">
        <v>7629</v>
      </c>
      <c r="B1326">
        <v>3339</v>
      </c>
      <c r="C1326">
        <v>0.33389999999999997</v>
      </c>
      <c r="I1326" t="str">
        <f t="shared" si="80"/>
        <v/>
      </c>
      <c r="J1326" t="str">
        <f t="shared" si="81"/>
        <v/>
      </c>
      <c r="K1326" t="str">
        <f t="shared" si="82"/>
        <v/>
      </c>
      <c r="L1326" t="str">
        <f t="shared" si="83"/>
        <v>0.3339</v>
      </c>
    </row>
    <row r="1327" spans="1:12" x14ac:dyDescent="0.2">
      <c r="A1327" t="s">
        <v>7629</v>
      </c>
      <c r="B1327">
        <v>1754</v>
      </c>
      <c r="C1327">
        <v>0.1754</v>
      </c>
      <c r="I1327" t="str">
        <f t="shared" si="80"/>
        <v/>
      </c>
      <c r="J1327" t="str">
        <f t="shared" si="81"/>
        <v/>
      </c>
      <c r="K1327" t="str">
        <f t="shared" si="82"/>
        <v/>
      </c>
      <c r="L1327" t="str">
        <f t="shared" si="83"/>
        <v>0.1754</v>
      </c>
    </row>
    <row r="1328" spans="1:12" x14ac:dyDescent="0.2">
      <c r="A1328" t="s">
        <v>7629</v>
      </c>
      <c r="B1328">
        <v>1608</v>
      </c>
      <c r="C1328">
        <v>0.1608</v>
      </c>
      <c r="I1328" t="str">
        <f t="shared" si="80"/>
        <v/>
      </c>
      <c r="J1328" t="str">
        <f t="shared" si="81"/>
        <v/>
      </c>
      <c r="K1328" t="str">
        <f t="shared" si="82"/>
        <v/>
      </c>
      <c r="L1328" t="str">
        <f t="shared" si="83"/>
        <v>0.1608</v>
      </c>
    </row>
    <row r="1329" spans="1:12" x14ac:dyDescent="0.2">
      <c r="A1329" t="s">
        <v>7629</v>
      </c>
      <c r="B1329">
        <v>2255</v>
      </c>
      <c r="C1329">
        <v>0.22550000000000001</v>
      </c>
      <c r="I1329" t="str">
        <f t="shared" si="80"/>
        <v/>
      </c>
      <c r="J1329" t="str">
        <f t="shared" si="81"/>
        <v/>
      </c>
      <c r="K1329" t="str">
        <f t="shared" si="82"/>
        <v/>
      </c>
      <c r="L1329" t="str">
        <f t="shared" si="83"/>
        <v>0.2255</v>
      </c>
    </row>
    <row r="1330" spans="1:12" x14ac:dyDescent="0.2">
      <c r="A1330" t="s">
        <v>7629</v>
      </c>
      <c r="B1330">
        <v>2544</v>
      </c>
      <c r="C1330">
        <v>0.25440000000000002</v>
      </c>
      <c r="I1330" t="str">
        <f t="shared" si="80"/>
        <v/>
      </c>
      <c r="J1330" t="str">
        <f t="shared" si="81"/>
        <v/>
      </c>
      <c r="K1330" t="str">
        <f t="shared" si="82"/>
        <v/>
      </c>
      <c r="L1330" t="str">
        <f t="shared" si="83"/>
        <v>0.2544</v>
      </c>
    </row>
    <row r="1331" spans="1:12" x14ac:dyDescent="0.2">
      <c r="A1331" t="s">
        <v>7629</v>
      </c>
      <c r="B1331">
        <v>203</v>
      </c>
      <c r="C1331">
        <v>0.20300000000000001</v>
      </c>
      <c r="I1331" t="str">
        <f t="shared" si="80"/>
        <v/>
      </c>
      <c r="J1331" t="str">
        <f t="shared" si="81"/>
        <v/>
      </c>
      <c r="K1331" t="str">
        <f t="shared" si="82"/>
        <v/>
      </c>
      <c r="L1331" t="str">
        <f t="shared" si="83"/>
        <v>0.203</v>
      </c>
    </row>
    <row r="1332" spans="1:12" x14ac:dyDescent="0.2">
      <c r="A1332" t="s">
        <v>7629</v>
      </c>
      <c r="B1332">
        <v>6492</v>
      </c>
      <c r="C1332">
        <v>0.6492</v>
      </c>
      <c r="I1332" t="str">
        <f t="shared" si="80"/>
        <v/>
      </c>
      <c r="J1332" t="str">
        <f t="shared" si="81"/>
        <v/>
      </c>
      <c r="K1332" t="str">
        <f t="shared" si="82"/>
        <v/>
      </c>
      <c r="L1332" t="str">
        <f t="shared" si="83"/>
        <v>0.6492</v>
      </c>
    </row>
    <row r="1333" spans="1:12" x14ac:dyDescent="0.2">
      <c r="A1333" t="s">
        <v>7629</v>
      </c>
      <c r="B1333">
        <v>6192</v>
      </c>
      <c r="C1333">
        <v>0.61919999999999997</v>
      </c>
      <c r="I1333" t="str">
        <f t="shared" si="80"/>
        <v/>
      </c>
      <c r="J1333" t="str">
        <f t="shared" si="81"/>
        <v/>
      </c>
      <c r="K1333" t="str">
        <f t="shared" si="82"/>
        <v/>
      </c>
      <c r="L1333" t="str">
        <f t="shared" si="83"/>
        <v>0.6192</v>
      </c>
    </row>
    <row r="1334" spans="1:12" x14ac:dyDescent="0.2">
      <c r="A1334" t="s">
        <v>7629</v>
      </c>
      <c r="B1334">
        <v>9655</v>
      </c>
      <c r="C1334">
        <v>0.96550000000000002</v>
      </c>
      <c r="I1334" t="str">
        <f t="shared" si="80"/>
        <v/>
      </c>
      <c r="J1334" t="str">
        <f t="shared" si="81"/>
        <v/>
      </c>
      <c r="K1334" t="str">
        <f t="shared" si="82"/>
        <v/>
      </c>
      <c r="L1334" t="str">
        <f t="shared" si="83"/>
        <v>0.9655</v>
      </c>
    </row>
    <row r="1335" spans="1:12" x14ac:dyDescent="0.2">
      <c r="A1335" t="s">
        <v>7629</v>
      </c>
      <c r="B1335">
        <v>9546</v>
      </c>
      <c r="C1335">
        <v>0.9546</v>
      </c>
      <c r="I1335" t="str">
        <f t="shared" si="80"/>
        <v/>
      </c>
      <c r="J1335" t="str">
        <f t="shared" si="81"/>
        <v/>
      </c>
      <c r="K1335" t="str">
        <f t="shared" si="82"/>
        <v/>
      </c>
      <c r="L1335" t="str">
        <f t="shared" si="83"/>
        <v>0.9546</v>
      </c>
    </row>
    <row r="1336" spans="1:12" x14ac:dyDescent="0.2">
      <c r="A1336" t="s">
        <v>7629</v>
      </c>
      <c r="B1336">
        <v>6909</v>
      </c>
      <c r="C1336">
        <v>0.69089999999999996</v>
      </c>
      <c r="I1336" t="str">
        <f t="shared" si="80"/>
        <v/>
      </c>
      <c r="J1336" t="str">
        <f t="shared" si="81"/>
        <v/>
      </c>
      <c r="K1336" t="str">
        <f t="shared" si="82"/>
        <v/>
      </c>
      <c r="L1336" t="str">
        <f t="shared" si="83"/>
        <v>0.6909</v>
      </c>
    </row>
    <row r="1337" spans="1:12" x14ac:dyDescent="0.2">
      <c r="A1337" t="s">
        <v>7629</v>
      </c>
      <c r="B1337">
        <v>896</v>
      </c>
      <c r="C1337">
        <v>0.89600000000000002</v>
      </c>
      <c r="I1337" t="str">
        <f t="shared" si="80"/>
        <v/>
      </c>
      <c r="J1337" t="str">
        <f t="shared" si="81"/>
        <v/>
      </c>
      <c r="K1337" t="str">
        <f t="shared" si="82"/>
        <v/>
      </c>
      <c r="L1337" t="str">
        <f t="shared" si="83"/>
        <v>0.896</v>
      </c>
    </row>
    <row r="1338" spans="1:12" x14ac:dyDescent="0.2">
      <c r="A1338" t="s">
        <v>7629</v>
      </c>
      <c r="B1338">
        <v>8267</v>
      </c>
      <c r="C1338">
        <v>0.82669999999999999</v>
      </c>
      <c r="I1338" t="str">
        <f t="shared" si="80"/>
        <v/>
      </c>
      <c r="J1338" t="str">
        <f t="shared" si="81"/>
        <v/>
      </c>
      <c r="K1338" t="str">
        <f t="shared" si="82"/>
        <v/>
      </c>
      <c r="L1338" t="str">
        <f t="shared" si="83"/>
        <v>0.8267</v>
      </c>
    </row>
    <row r="1339" spans="1:12" x14ac:dyDescent="0.2">
      <c r="A1339" t="s">
        <v>7629</v>
      </c>
      <c r="B1339">
        <v>8236</v>
      </c>
      <c r="C1339">
        <v>0.8236</v>
      </c>
      <c r="I1339" t="str">
        <f t="shared" si="80"/>
        <v/>
      </c>
      <c r="J1339" t="str">
        <f t="shared" si="81"/>
        <v/>
      </c>
      <c r="K1339" t="str">
        <f t="shared" si="82"/>
        <v/>
      </c>
      <c r="L1339" t="str">
        <f t="shared" si="83"/>
        <v>0.8236</v>
      </c>
    </row>
    <row r="1340" spans="1:12" x14ac:dyDescent="0.2">
      <c r="A1340" t="s">
        <v>7629</v>
      </c>
      <c r="B1340">
        <v>7624</v>
      </c>
      <c r="C1340">
        <v>0.76239999999999997</v>
      </c>
      <c r="I1340" t="str">
        <f t="shared" si="80"/>
        <v/>
      </c>
      <c r="J1340" t="str">
        <f t="shared" si="81"/>
        <v/>
      </c>
      <c r="K1340" t="str">
        <f t="shared" si="82"/>
        <v/>
      </c>
      <c r="L1340" t="str">
        <f t="shared" si="83"/>
        <v>0.7624</v>
      </c>
    </row>
    <row r="1341" spans="1:12" x14ac:dyDescent="0.2">
      <c r="A1341" t="s">
        <v>7629</v>
      </c>
      <c r="B1341">
        <v>9344</v>
      </c>
      <c r="C1341">
        <v>0.93440000000000001</v>
      </c>
      <c r="I1341" t="str">
        <f t="shared" si="80"/>
        <v/>
      </c>
      <c r="J1341" t="str">
        <f t="shared" si="81"/>
        <v/>
      </c>
      <c r="K1341" t="str">
        <f t="shared" si="82"/>
        <v/>
      </c>
      <c r="L1341" t="str">
        <f t="shared" si="83"/>
        <v>0.9344</v>
      </c>
    </row>
    <row r="1342" spans="1:12" x14ac:dyDescent="0.2">
      <c r="A1342" t="s">
        <v>7629</v>
      </c>
      <c r="B1342">
        <v>2994</v>
      </c>
      <c r="C1342">
        <v>0.2994</v>
      </c>
      <c r="I1342" t="str">
        <f t="shared" si="80"/>
        <v/>
      </c>
      <c r="J1342" t="str">
        <f t="shared" si="81"/>
        <v/>
      </c>
      <c r="K1342" t="str">
        <f t="shared" si="82"/>
        <v/>
      </c>
      <c r="L1342" t="str">
        <f t="shared" si="83"/>
        <v>0.2994</v>
      </c>
    </row>
    <row r="1343" spans="1:12" x14ac:dyDescent="0.2">
      <c r="A1343" t="s">
        <v>7629</v>
      </c>
      <c r="B1343">
        <v>7574</v>
      </c>
      <c r="C1343">
        <v>0.75739999999999996</v>
      </c>
      <c r="I1343" t="str">
        <f t="shared" si="80"/>
        <v/>
      </c>
      <c r="J1343" t="str">
        <f t="shared" si="81"/>
        <v/>
      </c>
      <c r="K1343" t="str">
        <f t="shared" si="82"/>
        <v/>
      </c>
      <c r="L1343" t="str">
        <f t="shared" si="83"/>
        <v>0.7574</v>
      </c>
    </row>
    <row r="1344" spans="1:12" x14ac:dyDescent="0.2">
      <c r="A1344" t="s">
        <v>7629</v>
      </c>
      <c r="B1344">
        <v>7067</v>
      </c>
      <c r="C1344">
        <v>0.70669999999999999</v>
      </c>
      <c r="I1344" t="str">
        <f t="shared" si="80"/>
        <v/>
      </c>
      <c r="J1344" t="str">
        <f t="shared" si="81"/>
        <v/>
      </c>
      <c r="K1344" t="str">
        <f t="shared" si="82"/>
        <v/>
      </c>
      <c r="L1344" t="str">
        <f t="shared" si="83"/>
        <v>0.7067</v>
      </c>
    </row>
    <row r="1345" spans="1:12" x14ac:dyDescent="0.2">
      <c r="A1345" t="s">
        <v>7629</v>
      </c>
      <c r="B1345">
        <v>5481</v>
      </c>
      <c r="C1345">
        <v>0.54810000000000003</v>
      </c>
      <c r="I1345" t="str">
        <f t="shared" si="80"/>
        <v/>
      </c>
      <c r="J1345" t="str">
        <f t="shared" si="81"/>
        <v/>
      </c>
      <c r="K1345" t="str">
        <f t="shared" si="82"/>
        <v/>
      </c>
      <c r="L1345" t="str">
        <f t="shared" si="83"/>
        <v>0.5481</v>
      </c>
    </row>
    <row r="1346" spans="1:12" x14ac:dyDescent="0.2">
      <c r="A1346" t="s">
        <v>7629</v>
      </c>
      <c r="B1346">
        <v>5832</v>
      </c>
      <c r="C1346">
        <v>0.58320000000000005</v>
      </c>
      <c r="I1346" t="str">
        <f t="shared" si="80"/>
        <v/>
      </c>
      <c r="J1346" t="str">
        <f t="shared" si="81"/>
        <v/>
      </c>
      <c r="K1346" t="str">
        <f t="shared" si="82"/>
        <v/>
      </c>
      <c r="L1346" t="str">
        <f t="shared" si="83"/>
        <v>0.5832</v>
      </c>
    </row>
    <row r="1347" spans="1:12" x14ac:dyDescent="0.2">
      <c r="A1347" t="s">
        <v>7629</v>
      </c>
      <c r="B1347">
        <v>5988</v>
      </c>
      <c r="C1347">
        <v>0.5988</v>
      </c>
      <c r="I1347" t="str">
        <f t="shared" ref="I1347:I1410" si="84">IF(A1347=D$2,"0."&amp;B1347,"")</f>
        <v/>
      </c>
      <c r="J1347" t="str">
        <f t="shared" ref="J1347:J1410" si="85">IF(A1347=D$5,"0."&amp;B1347,"")</f>
        <v/>
      </c>
      <c r="K1347" t="str">
        <f t="shared" ref="K1347:K1410" si="86">IF(A1347=D$3,"0."&amp;B1347,"")</f>
        <v/>
      </c>
      <c r="L1347" t="str">
        <f t="shared" ref="L1347:L1410" si="87">IF(A1347=D$4,"0."&amp;B1347,"")</f>
        <v>0.5988</v>
      </c>
    </row>
    <row r="1348" spans="1:12" x14ac:dyDescent="0.2">
      <c r="A1348" t="s">
        <v>7629</v>
      </c>
      <c r="B1348">
        <v>5761</v>
      </c>
      <c r="C1348">
        <v>0.57609999999999995</v>
      </c>
      <c r="I1348" t="str">
        <f t="shared" si="84"/>
        <v/>
      </c>
      <c r="J1348" t="str">
        <f t="shared" si="85"/>
        <v/>
      </c>
      <c r="K1348" t="str">
        <f t="shared" si="86"/>
        <v/>
      </c>
      <c r="L1348" t="str">
        <f t="shared" si="87"/>
        <v>0.5761</v>
      </c>
    </row>
    <row r="1349" spans="1:12" x14ac:dyDescent="0.2">
      <c r="A1349" t="s">
        <v>7629</v>
      </c>
      <c r="B1349">
        <v>412</v>
      </c>
      <c r="C1349">
        <v>0.41199999999999998</v>
      </c>
      <c r="I1349" t="str">
        <f t="shared" si="84"/>
        <v/>
      </c>
      <c r="J1349" t="str">
        <f t="shared" si="85"/>
        <v/>
      </c>
      <c r="K1349" t="str">
        <f t="shared" si="86"/>
        <v/>
      </c>
      <c r="L1349" t="str">
        <f t="shared" si="87"/>
        <v>0.412</v>
      </c>
    </row>
    <row r="1350" spans="1:12" x14ac:dyDescent="0.2">
      <c r="A1350" t="s">
        <v>7629</v>
      </c>
      <c r="B1350">
        <v>9013</v>
      </c>
      <c r="C1350">
        <v>0.90129999999999999</v>
      </c>
      <c r="I1350" t="str">
        <f t="shared" si="84"/>
        <v/>
      </c>
      <c r="J1350" t="str">
        <f t="shared" si="85"/>
        <v/>
      </c>
      <c r="K1350" t="str">
        <f t="shared" si="86"/>
        <v/>
      </c>
      <c r="L1350" t="str">
        <f t="shared" si="87"/>
        <v>0.9013</v>
      </c>
    </row>
    <row r="1351" spans="1:12" x14ac:dyDescent="0.2">
      <c r="A1351" t="s">
        <v>7629</v>
      </c>
      <c r="B1351">
        <v>9478</v>
      </c>
      <c r="C1351">
        <v>0.94779999999999998</v>
      </c>
      <c r="I1351" t="str">
        <f t="shared" si="84"/>
        <v/>
      </c>
      <c r="J1351" t="str">
        <f t="shared" si="85"/>
        <v/>
      </c>
      <c r="K1351" t="str">
        <f t="shared" si="86"/>
        <v/>
      </c>
      <c r="L1351" t="str">
        <f t="shared" si="87"/>
        <v>0.9478</v>
      </c>
    </row>
    <row r="1352" spans="1:12" x14ac:dyDescent="0.2">
      <c r="A1352" t="s">
        <v>7629</v>
      </c>
      <c r="B1352">
        <v>7054</v>
      </c>
      <c r="C1352">
        <v>0.70540000000000003</v>
      </c>
      <c r="I1352" t="str">
        <f t="shared" si="84"/>
        <v/>
      </c>
      <c r="J1352" t="str">
        <f t="shared" si="85"/>
        <v/>
      </c>
      <c r="K1352" t="str">
        <f t="shared" si="86"/>
        <v/>
      </c>
      <c r="L1352" t="str">
        <f t="shared" si="87"/>
        <v>0.7054</v>
      </c>
    </row>
    <row r="1353" spans="1:12" x14ac:dyDescent="0.2">
      <c r="A1353" t="s">
        <v>7629</v>
      </c>
      <c r="B1353">
        <v>9205</v>
      </c>
      <c r="C1353">
        <v>0.92049999999999998</v>
      </c>
      <c r="I1353" t="str">
        <f t="shared" si="84"/>
        <v/>
      </c>
      <c r="J1353" t="str">
        <f t="shared" si="85"/>
        <v/>
      </c>
      <c r="K1353" t="str">
        <f t="shared" si="86"/>
        <v/>
      </c>
      <c r="L1353" t="str">
        <f t="shared" si="87"/>
        <v>0.9205</v>
      </c>
    </row>
    <row r="1354" spans="1:12" x14ac:dyDescent="0.2">
      <c r="A1354" t="s">
        <v>7629</v>
      </c>
      <c r="B1354">
        <v>8965</v>
      </c>
      <c r="C1354">
        <v>0.89649999999999996</v>
      </c>
      <c r="I1354" t="str">
        <f t="shared" si="84"/>
        <v/>
      </c>
      <c r="J1354" t="str">
        <f t="shared" si="85"/>
        <v/>
      </c>
      <c r="K1354" t="str">
        <f t="shared" si="86"/>
        <v/>
      </c>
      <c r="L1354" t="str">
        <f t="shared" si="87"/>
        <v>0.8965</v>
      </c>
    </row>
    <row r="1355" spans="1:12" x14ac:dyDescent="0.2">
      <c r="A1355" t="s">
        <v>7629</v>
      </c>
      <c r="B1355">
        <v>8801</v>
      </c>
      <c r="C1355">
        <v>0.88009999999999999</v>
      </c>
      <c r="I1355" t="str">
        <f t="shared" si="84"/>
        <v/>
      </c>
      <c r="J1355" t="str">
        <f t="shared" si="85"/>
        <v/>
      </c>
      <c r="K1355" t="str">
        <f t="shared" si="86"/>
        <v/>
      </c>
      <c r="L1355" t="str">
        <f t="shared" si="87"/>
        <v>0.8801</v>
      </c>
    </row>
    <row r="1356" spans="1:12" x14ac:dyDescent="0.2">
      <c r="A1356" t="s">
        <v>7629</v>
      </c>
      <c r="B1356">
        <v>9234</v>
      </c>
      <c r="C1356">
        <v>0.9234</v>
      </c>
      <c r="I1356" t="str">
        <f t="shared" si="84"/>
        <v/>
      </c>
      <c r="J1356" t="str">
        <f t="shared" si="85"/>
        <v/>
      </c>
      <c r="K1356" t="str">
        <f t="shared" si="86"/>
        <v/>
      </c>
      <c r="L1356" t="str">
        <f t="shared" si="87"/>
        <v>0.9234</v>
      </c>
    </row>
    <row r="1357" spans="1:12" x14ac:dyDescent="0.2">
      <c r="A1357" t="s">
        <v>7629</v>
      </c>
      <c r="B1357">
        <v>9884</v>
      </c>
      <c r="C1357">
        <v>0.98839999999999995</v>
      </c>
      <c r="I1357" t="str">
        <f t="shared" si="84"/>
        <v/>
      </c>
      <c r="J1357" t="str">
        <f t="shared" si="85"/>
        <v/>
      </c>
      <c r="K1357" t="str">
        <f t="shared" si="86"/>
        <v/>
      </c>
      <c r="L1357" t="str">
        <f t="shared" si="87"/>
        <v>0.9884</v>
      </c>
    </row>
    <row r="1358" spans="1:12" x14ac:dyDescent="0.2">
      <c r="A1358" t="s">
        <v>7629</v>
      </c>
      <c r="B1358">
        <v>8328</v>
      </c>
      <c r="C1358">
        <v>0.83279999999999998</v>
      </c>
      <c r="I1358" t="str">
        <f t="shared" si="84"/>
        <v/>
      </c>
      <c r="J1358" t="str">
        <f t="shared" si="85"/>
        <v/>
      </c>
      <c r="K1358" t="str">
        <f t="shared" si="86"/>
        <v/>
      </c>
      <c r="L1358" t="str">
        <f t="shared" si="87"/>
        <v>0.8328</v>
      </c>
    </row>
    <row r="1359" spans="1:12" x14ac:dyDescent="0.2">
      <c r="A1359" t="s">
        <v>7629</v>
      </c>
      <c r="B1359">
        <v>5043</v>
      </c>
      <c r="C1359">
        <v>0.50429999999999997</v>
      </c>
      <c r="I1359" t="str">
        <f t="shared" si="84"/>
        <v/>
      </c>
      <c r="J1359" t="str">
        <f t="shared" si="85"/>
        <v/>
      </c>
      <c r="K1359" t="str">
        <f t="shared" si="86"/>
        <v/>
      </c>
      <c r="L1359" t="str">
        <f t="shared" si="87"/>
        <v>0.5043</v>
      </c>
    </row>
    <row r="1360" spans="1:12" x14ac:dyDescent="0.2">
      <c r="A1360" t="s">
        <v>7629</v>
      </c>
      <c r="B1360">
        <v>9854</v>
      </c>
      <c r="C1360">
        <v>0.98540000000000005</v>
      </c>
      <c r="I1360" t="str">
        <f t="shared" si="84"/>
        <v/>
      </c>
      <c r="J1360" t="str">
        <f t="shared" si="85"/>
        <v/>
      </c>
      <c r="K1360" t="str">
        <f t="shared" si="86"/>
        <v/>
      </c>
      <c r="L1360" t="str">
        <f t="shared" si="87"/>
        <v>0.9854</v>
      </c>
    </row>
    <row r="1361" spans="1:12" x14ac:dyDescent="0.2">
      <c r="A1361" t="s">
        <v>7629</v>
      </c>
      <c r="B1361">
        <v>8178</v>
      </c>
      <c r="C1361">
        <v>0.81779999999999997</v>
      </c>
      <c r="I1361" t="str">
        <f t="shared" si="84"/>
        <v/>
      </c>
      <c r="J1361" t="str">
        <f t="shared" si="85"/>
        <v/>
      </c>
      <c r="K1361" t="str">
        <f t="shared" si="86"/>
        <v/>
      </c>
      <c r="L1361" t="str">
        <f t="shared" si="87"/>
        <v>0.8178</v>
      </c>
    </row>
    <row r="1362" spans="1:12" x14ac:dyDescent="0.2">
      <c r="A1362" t="s">
        <v>7629</v>
      </c>
      <c r="B1362">
        <v>9756</v>
      </c>
      <c r="C1362">
        <v>0.97560000000000002</v>
      </c>
      <c r="I1362" t="str">
        <f t="shared" si="84"/>
        <v/>
      </c>
      <c r="J1362" t="str">
        <f t="shared" si="85"/>
        <v/>
      </c>
      <c r="K1362" t="str">
        <f t="shared" si="86"/>
        <v/>
      </c>
      <c r="L1362" t="str">
        <f t="shared" si="87"/>
        <v>0.9756</v>
      </c>
    </row>
    <row r="1363" spans="1:12" x14ac:dyDescent="0.2">
      <c r="A1363" t="s">
        <v>7629</v>
      </c>
      <c r="B1363">
        <v>9065</v>
      </c>
      <c r="C1363">
        <v>0.90649999999999997</v>
      </c>
      <c r="I1363" t="str">
        <f t="shared" si="84"/>
        <v/>
      </c>
      <c r="J1363" t="str">
        <f t="shared" si="85"/>
        <v/>
      </c>
      <c r="K1363" t="str">
        <f t="shared" si="86"/>
        <v/>
      </c>
      <c r="L1363" t="str">
        <f t="shared" si="87"/>
        <v>0.9065</v>
      </c>
    </row>
    <row r="1364" spans="1:12" x14ac:dyDescent="0.2">
      <c r="A1364" t="s">
        <v>7629</v>
      </c>
      <c r="B1364">
        <v>7394</v>
      </c>
      <c r="C1364">
        <v>0.73939999999999995</v>
      </c>
      <c r="I1364" t="str">
        <f t="shared" si="84"/>
        <v/>
      </c>
      <c r="J1364" t="str">
        <f t="shared" si="85"/>
        <v/>
      </c>
      <c r="K1364" t="str">
        <f t="shared" si="86"/>
        <v/>
      </c>
      <c r="L1364" t="str">
        <f t="shared" si="87"/>
        <v>0.7394</v>
      </c>
    </row>
    <row r="1365" spans="1:12" x14ac:dyDescent="0.2">
      <c r="A1365" t="s">
        <v>7629</v>
      </c>
      <c r="B1365">
        <v>8862</v>
      </c>
      <c r="C1365">
        <v>0.88619999999999999</v>
      </c>
      <c r="I1365" t="str">
        <f t="shared" si="84"/>
        <v/>
      </c>
      <c r="J1365" t="str">
        <f t="shared" si="85"/>
        <v/>
      </c>
      <c r="K1365" t="str">
        <f t="shared" si="86"/>
        <v/>
      </c>
      <c r="L1365" t="str">
        <f t="shared" si="87"/>
        <v>0.8862</v>
      </c>
    </row>
    <row r="1366" spans="1:12" x14ac:dyDescent="0.2">
      <c r="A1366" t="s">
        <v>7629</v>
      </c>
      <c r="B1366">
        <v>9952</v>
      </c>
      <c r="C1366">
        <v>0.99519999999999997</v>
      </c>
      <c r="I1366" t="str">
        <f t="shared" si="84"/>
        <v/>
      </c>
      <c r="J1366" t="str">
        <f t="shared" si="85"/>
        <v/>
      </c>
      <c r="K1366" t="str">
        <f t="shared" si="86"/>
        <v/>
      </c>
      <c r="L1366" t="str">
        <f t="shared" si="87"/>
        <v>0.9952</v>
      </c>
    </row>
    <row r="1367" spans="1:12" x14ac:dyDescent="0.2">
      <c r="A1367" t="s">
        <v>7629</v>
      </c>
      <c r="B1367">
        <v>8969</v>
      </c>
      <c r="C1367">
        <v>0.89690000000000003</v>
      </c>
      <c r="I1367" t="str">
        <f t="shared" si="84"/>
        <v/>
      </c>
      <c r="J1367" t="str">
        <f t="shared" si="85"/>
        <v/>
      </c>
      <c r="K1367" t="str">
        <f t="shared" si="86"/>
        <v/>
      </c>
      <c r="L1367" t="str">
        <f t="shared" si="87"/>
        <v>0.8969</v>
      </c>
    </row>
    <row r="1368" spans="1:12" x14ac:dyDescent="0.2">
      <c r="A1368" t="s">
        <v>7629</v>
      </c>
      <c r="B1368">
        <v>7088</v>
      </c>
      <c r="C1368">
        <v>0.70879999999999999</v>
      </c>
      <c r="I1368" t="str">
        <f t="shared" si="84"/>
        <v/>
      </c>
      <c r="J1368" t="str">
        <f t="shared" si="85"/>
        <v/>
      </c>
      <c r="K1368" t="str">
        <f t="shared" si="86"/>
        <v/>
      </c>
      <c r="L1368" t="str">
        <f t="shared" si="87"/>
        <v>0.7088</v>
      </c>
    </row>
    <row r="1369" spans="1:12" x14ac:dyDescent="0.2">
      <c r="A1369" t="s">
        <v>7629</v>
      </c>
      <c r="B1369">
        <v>9223</v>
      </c>
      <c r="C1369">
        <v>0.92230000000000001</v>
      </c>
      <c r="I1369" t="str">
        <f t="shared" si="84"/>
        <v/>
      </c>
      <c r="J1369" t="str">
        <f t="shared" si="85"/>
        <v/>
      </c>
      <c r="K1369" t="str">
        <f t="shared" si="86"/>
        <v/>
      </c>
      <c r="L1369" t="str">
        <f t="shared" si="87"/>
        <v>0.9223</v>
      </c>
    </row>
    <row r="1370" spans="1:12" x14ac:dyDescent="0.2">
      <c r="A1370" t="s">
        <v>7629</v>
      </c>
      <c r="B1370">
        <v>6048</v>
      </c>
      <c r="C1370">
        <v>0.6048</v>
      </c>
      <c r="I1370" t="str">
        <f t="shared" si="84"/>
        <v/>
      </c>
      <c r="J1370" t="str">
        <f t="shared" si="85"/>
        <v/>
      </c>
      <c r="K1370" t="str">
        <f t="shared" si="86"/>
        <v/>
      </c>
      <c r="L1370" t="str">
        <f t="shared" si="87"/>
        <v>0.6048</v>
      </c>
    </row>
    <row r="1371" spans="1:12" x14ac:dyDescent="0.2">
      <c r="A1371" t="s">
        <v>7629</v>
      </c>
      <c r="B1371">
        <v>8823</v>
      </c>
      <c r="C1371">
        <v>0.88229999999999997</v>
      </c>
      <c r="I1371" t="str">
        <f t="shared" si="84"/>
        <v/>
      </c>
      <c r="J1371" t="str">
        <f t="shared" si="85"/>
        <v/>
      </c>
      <c r="K1371" t="str">
        <f t="shared" si="86"/>
        <v/>
      </c>
      <c r="L1371" t="str">
        <f t="shared" si="87"/>
        <v>0.8823</v>
      </c>
    </row>
    <row r="1372" spans="1:12" x14ac:dyDescent="0.2">
      <c r="A1372" t="s">
        <v>7629</v>
      </c>
      <c r="B1372">
        <v>853</v>
      </c>
      <c r="C1372">
        <v>0.85299999999999998</v>
      </c>
      <c r="I1372" t="str">
        <f t="shared" si="84"/>
        <v/>
      </c>
      <c r="J1372" t="str">
        <f t="shared" si="85"/>
        <v/>
      </c>
      <c r="K1372" t="str">
        <f t="shared" si="86"/>
        <v/>
      </c>
      <c r="L1372" t="str">
        <f t="shared" si="87"/>
        <v>0.853</v>
      </c>
    </row>
    <row r="1373" spans="1:12" x14ac:dyDescent="0.2">
      <c r="A1373" t="s">
        <v>7629</v>
      </c>
      <c r="B1373">
        <v>6548</v>
      </c>
      <c r="C1373">
        <v>0.65480000000000005</v>
      </c>
      <c r="I1373" t="str">
        <f t="shared" si="84"/>
        <v/>
      </c>
      <c r="J1373" t="str">
        <f t="shared" si="85"/>
        <v/>
      </c>
      <c r="K1373" t="str">
        <f t="shared" si="86"/>
        <v/>
      </c>
      <c r="L1373" t="str">
        <f t="shared" si="87"/>
        <v>0.6548</v>
      </c>
    </row>
    <row r="1374" spans="1:12" x14ac:dyDescent="0.2">
      <c r="A1374" t="s">
        <v>7629</v>
      </c>
      <c r="B1374">
        <v>8819</v>
      </c>
      <c r="C1374">
        <v>0.88190000000000002</v>
      </c>
      <c r="I1374" t="str">
        <f t="shared" si="84"/>
        <v/>
      </c>
      <c r="J1374" t="str">
        <f t="shared" si="85"/>
        <v/>
      </c>
      <c r="K1374" t="str">
        <f t="shared" si="86"/>
        <v/>
      </c>
      <c r="L1374" t="str">
        <f t="shared" si="87"/>
        <v>0.8819</v>
      </c>
    </row>
    <row r="1375" spans="1:12" x14ac:dyDescent="0.2">
      <c r="A1375" t="s">
        <v>7629</v>
      </c>
      <c r="B1375">
        <v>9913</v>
      </c>
      <c r="C1375">
        <v>0.99129999999999996</v>
      </c>
      <c r="I1375" t="str">
        <f t="shared" si="84"/>
        <v/>
      </c>
      <c r="J1375" t="str">
        <f t="shared" si="85"/>
        <v/>
      </c>
      <c r="K1375" t="str">
        <f t="shared" si="86"/>
        <v/>
      </c>
      <c r="L1375" t="str">
        <f t="shared" si="87"/>
        <v>0.9913</v>
      </c>
    </row>
    <row r="1376" spans="1:12" x14ac:dyDescent="0.2">
      <c r="A1376" t="s">
        <v>7629</v>
      </c>
      <c r="B1376">
        <v>7247</v>
      </c>
      <c r="C1376">
        <v>0.72470000000000001</v>
      </c>
      <c r="I1376" t="str">
        <f t="shared" si="84"/>
        <v/>
      </c>
      <c r="J1376" t="str">
        <f t="shared" si="85"/>
        <v/>
      </c>
      <c r="K1376" t="str">
        <f t="shared" si="86"/>
        <v/>
      </c>
      <c r="L1376" t="str">
        <f t="shared" si="87"/>
        <v>0.7247</v>
      </c>
    </row>
    <row r="1377" spans="1:12" x14ac:dyDescent="0.2">
      <c r="A1377" t="s">
        <v>7629</v>
      </c>
      <c r="B1377">
        <v>4973</v>
      </c>
      <c r="C1377">
        <v>0.49730000000000002</v>
      </c>
      <c r="I1377" t="str">
        <f t="shared" si="84"/>
        <v/>
      </c>
      <c r="J1377" t="str">
        <f t="shared" si="85"/>
        <v/>
      </c>
      <c r="K1377" t="str">
        <f t="shared" si="86"/>
        <v/>
      </c>
      <c r="L1377" t="str">
        <f t="shared" si="87"/>
        <v>0.4973</v>
      </c>
    </row>
    <row r="1378" spans="1:12" x14ac:dyDescent="0.2">
      <c r="A1378" t="s">
        <v>7629</v>
      </c>
      <c r="B1378">
        <v>1</v>
      </c>
      <c r="C1378">
        <v>0.1</v>
      </c>
      <c r="I1378" t="str">
        <f t="shared" si="84"/>
        <v/>
      </c>
      <c r="J1378" t="str">
        <f t="shared" si="85"/>
        <v/>
      </c>
      <c r="K1378" t="str">
        <f t="shared" si="86"/>
        <v/>
      </c>
      <c r="L1378" t="str">
        <f t="shared" si="87"/>
        <v>0.1</v>
      </c>
    </row>
    <row r="1379" spans="1:12" x14ac:dyDescent="0.2">
      <c r="A1379" t="s">
        <v>7629</v>
      </c>
      <c r="B1379">
        <v>3216</v>
      </c>
      <c r="C1379">
        <v>0.3216</v>
      </c>
      <c r="I1379" t="str">
        <f t="shared" si="84"/>
        <v/>
      </c>
      <c r="J1379" t="str">
        <f t="shared" si="85"/>
        <v/>
      </c>
      <c r="K1379" t="str">
        <f t="shared" si="86"/>
        <v/>
      </c>
      <c r="L1379" t="str">
        <f t="shared" si="87"/>
        <v>0.3216</v>
      </c>
    </row>
    <row r="1380" spans="1:12" x14ac:dyDescent="0.2">
      <c r="A1380" t="s">
        <v>7629</v>
      </c>
      <c r="B1380">
        <v>3723</v>
      </c>
      <c r="C1380">
        <v>0.37230000000000002</v>
      </c>
      <c r="I1380" t="str">
        <f t="shared" si="84"/>
        <v/>
      </c>
      <c r="J1380" t="str">
        <f t="shared" si="85"/>
        <v/>
      </c>
      <c r="K1380" t="str">
        <f t="shared" si="86"/>
        <v/>
      </c>
      <c r="L1380" t="str">
        <f t="shared" si="87"/>
        <v>0.3723</v>
      </c>
    </row>
    <row r="1381" spans="1:12" x14ac:dyDescent="0.2">
      <c r="A1381" t="s">
        <v>7629</v>
      </c>
      <c r="B1381">
        <v>2403</v>
      </c>
      <c r="C1381">
        <v>0.24030000000000001</v>
      </c>
      <c r="I1381" t="str">
        <f t="shared" si="84"/>
        <v/>
      </c>
      <c r="J1381" t="str">
        <f t="shared" si="85"/>
        <v/>
      </c>
      <c r="K1381" t="str">
        <f t="shared" si="86"/>
        <v/>
      </c>
      <c r="L1381" t="str">
        <f t="shared" si="87"/>
        <v>0.2403</v>
      </c>
    </row>
    <row r="1382" spans="1:12" x14ac:dyDescent="0.2">
      <c r="A1382" t="s">
        <v>7629</v>
      </c>
      <c r="B1382">
        <v>18</v>
      </c>
      <c r="C1382">
        <v>0.18</v>
      </c>
      <c r="I1382" t="str">
        <f t="shared" si="84"/>
        <v/>
      </c>
      <c r="J1382" t="str">
        <f t="shared" si="85"/>
        <v/>
      </c>
      <c r="K1382" t="str">
        <f t="shared" si="86"/>
        <v/>
      </c>
      <c r="L1382" t="str">
        <f t="shared" si="87"/>
        <v>0.18</v>
      </c>
    </row>
    <row r="1383" spans="1:12" x14ac:dyDescent="0.2">
      <c r="A1383" t="s">
        <v>7629</v>
      </c>
      <c r="B1383">
        <v>1659</v>
      </c>
      <c r="C1383">
        <v>0.16589999999999999</v>
      </c>
      <c r="I1383" t="str">
        <f t="shared" si="84"/>
        <v/>
      </c>
      <c r="J1383" t="str">
        <f t="shared" si="85"/>
        <v/>
      </c>
      <c r="K1383" t="str">
        <f t="shared" si="86"/>
        <v/>
      </c>
      <c r="L1383" t="str">
        <f t="shared" si="87"/>
        <v>0.1659</v>
      </c>
    </row>
    <row r="1384" spans="1:12" x14ac:dyDescent="0.2">
      <c r="A1384" t="s">
        <v>7629</v>
      </c>
      <c r="B1384">
        <v>5017</v>
      </c>
      <c r="C1384">
        <v>0.50170000000000003</v>
      </c>
      <c r="I1384" t="str">
        <f t="shared" si="84"/>
        <v/>
      </c>
      <c r="J1384" t="str">
        <f t="shared" si="85"/>
        <v/>
      </c>
      <c r="K1384" t="str">
        <f t="shared" si="86"/>
        <v/>
      </c>
      <c r="L1384" t="str">
        <f t="shared" si="87"/>
        <v>0.5017</v>
      </c>
    </row>
    <row r="1385" spans="1:12" x14ac:dyDescent="0.2">
      <c r="A1385" t="s">
        <v>7629</v>
      </c>
      <c r="B1385">
        <v>2273</v>
      </c>
      <c r="C1385">
        <v>0.2273</v>
      </c>
      <c r="I1385" t="str">
        <f t="shared" si="84"/>
        <v/>
      </c>
      <c r="J1385" t="str">
        <f t="shared" si="85"/>
        <v/>
      </c>
      <c r="K1385" t="str">
        <f t="shared" si="86"/>
        <v/>
      </c>
      <c r="L1385" t="str">
        <f t="shared" si="87"/>
        <v>0.2273</v>
      </c>
    </row>
    <row r="1386" spans="1:12" x14ac:dyDescent="0.2">
      <c r="A1386" t="s">
        <v>7629</v>
      </c>
      <c r="B1386">
        <v>8805</v>
      </c>
      <c r="C1386">
        <v>0.88049999999999995</v>
      </c>
      <c r="I1386" t="str">
        <f t="shared" si="84"/>
        <v/>
      </c>
      <c r="J1386" t="str">
        <f t="shared" si="85"/>
        <v/>
      </c>
      <c r="K1386" t="str">
        <f t="shared" si="86"/>
        <v/>
      </c>
      <c r="L1386" t="str">
        <f t="shared" si="87"/>
        <v>0.8805</v>
      </c>
    </row>
    <row r="1387" spans="1:12" x14ac:dyDescent="0.2">
      <c r="A1387" t="s">
        <v>7629</v>
      </c>
      <c r="B1387">
        <v>9148</v>
      </c>
      <c r="C1387">
        <v>0.91479999999999995</v>
      </c>
      <c r="I1387" t="str">
        <f t="shared" si="84"/>
        <v/>
      </c>
      <c r="J1387" t="str">
        <f t="shared" si="85"/>
        <v/>
      </c>
      <c r="K1387" t="str">
        <f t="shared" si="86"/>
        <v/>
      </c>
      <c r="L1387" t="str">
        <f t="shared" si="87"/>
        <v>0.9148</v>
      </c>
    </row>
    <row r="1388" spans="1:12" x14ac:dyDescent="0.2">
      <c r="A1388" t="s">
        <v>7629</v>
      </c>
      <c r="B1388">
        <v>5448</v>
      </c>
      <c r="C1388">
        <v>0.54479999999999995</v>
      </c>
      <c r="I1388" t="str">
        <f t="shared" si="84"/>
        <v/>
      </c>
      <c r="J1388" t="str">
        <f t="shared" si="85"/>
        <v/>
      </c>
      <c r="K1388" t="str">
        <f t="shared" si="86"/>
        <v/>
      </c>
      <c r="L1388" t="str">
        <f t="shared" si="87"/>
        <v>0.5448</v>
      </c>
    </row>
    <row r="1389" spans="1:12" x14ac:dyDescent="0.2">
      <c r="A1389" t="s">
        <v>7629</v>
      </c>
      <c r="B1389">
        <v>8459</v>
      </c>
      <c r="C1389">
        <v>0.84589999999999999</v>
      </c>
      <c r="I1389" t="str">
        <f t="shared" si="84"/>
        <v/>
      </c>
      <c r="J1389" t="str">
        <f t="shared" si="85"/>
        <v/>
      </c>
      <c r="K1389" t="str">
        <f t="shared" si="86"/>
        <v/>
      </c>
      <c r="L1389" t="str">
        <f t="shared" si="87"/>
        <v>0.8459</v>
      </c>
    </row>
    <row r="1390" spans="1:12" x14ac:dyDescent="0.2">
      <c r="A1390" t="s">
        <v>7629</v>
      </c>
      <c r="B1390">
        <v>9285</v>
      </c>
      <c r="C1390">
        <v>0.92849999999999999</v>
      </c>
      <c r="I1390" t="str">
        <f t="shared" si="84"/>
        <v/>
      </c>
      <c r="J1390" t="str">
        <f t="shared" si="85"/>
        <v/>
      </c>
      <c r="K1390" t="str">
        <f t="shared" si="86"/>
        <v/>
      </c>
      <c r="L1390" t="str">
        <f t="shared" si="87"/>
        <v>0.9285</v>
      </c>
    </row>
    <row r="1391" spans="1:12" x14ac:dyDescent="0.2">
      <c r="A1391" t="s">
        <v>7629</v>
      </c>
      <c r="B1391">
        <v>6056</v>
      </c>
      <c r="C1391">
        <v>0.60560000000000003</v>
      </c>
      <c r="I1391" t="str">
        <f t="shared" si="84"/>
        <v/>
      </c>
      <c r="J1391" t="str">
        <f t="shared" si="85"/>
        <v/>
      </c>
      <c r="K1391" t="str">
        <f t="shared" si="86"/>
        <v/>
      </c>
      <c r="L1391" t="str">
        <f t="shared" si="87"/>
        <v>0.6056</v>
      </c>
    </row>
    <row r="1392" spans="1:12" x14ac:dyDescent="0.2">
      <c r="A1392" t="s">
        <v>7629</v>
      </c>
      <c r="B1392">
        <v>8984</v>
      </c>
      <c r="C1392">
        <v>0.89839999999999998</v>
      </c>
      <c r="I1392" t="str">
        <f t="shared" si="84"/>
        <v/>
      </c>
      <c r="J1392" t="str">
        <f t="shared" si="85"/>
        <v/>
      </c>
      <c r="K1392" t="str">
        <f t="shared" si="86"/>
        <v/>
      </c>
      <c r="L1392" t="str">
        <f t="shared" si="87"/>
        <v>0.8984</v>
      </c>
    </row>
    <row r="1393" spans="1:12" x14ac:dyDescent="0.2">
      <c r="A1393" t="s">
        <v>7629</v>
      </c>
      <c r="B1393">
        <v>9696</v>
      </c>
      <c r="C1393">
        <v>0.96960000000000002</v>
      </c>
      <c r="I1393" t="str">
        <f t="shared" si="84"/>
        <v/>
      </c>
      <c r="J1393" t="str">
        <f t="shared" si="85"/>
        <v/>
      </c>
      <c r="K1393" t="str">
        <f t="shared" si="86"/>
        <v/>
      </c>
      <c r="L1393" t="str">
        <f t="shared" si="87"/>
        <v>0.9696</v>
      </c>
    </row>
    <row r="1394" spans="1:12" x14ac:dyDescent="0.2">
      <c r="A1394" t="s">
        <v>7629</v>
      </c>
      <c r="B1394">
        <v>8607</v>
      </c>
      <c r="C1394">
        <v>0.86070000000000002</v>
      </c>
      <c r="I1394" t="str">
        <f t="shared" si="84"/>
        <v/>
      </c>
      <c r="J1394" t="str">
        <f t="shared" si="85"/>
        <v/>
      </c>
      <c r="K1394" t="str">
        <f t="shared" si="86"/>
        <v/>
      </c>
      <c r="L1394" t="str">
        <f t="shared" si="87"/>
        <v>0.8607</v>
      </c>
    </row>
    <row r="1395" spans="1:12" x14ac:dyDescent="0.2">
      <c r="A1395" t="s">
        <v>7629</v>
      </c>
      <c r="B1395">
        <v>6857</v>
      </c>
      <c r="C1395">
        <v>0.68569999999999998</v>
      </c>
      <c r="I1395" t="str">
        <f t="shared" si="84"/>
        <v/>
      </c>
      <c r="J1395" t="str">
        <f t="shared" si="85"/>
        <v/>
      </c>
      <c r="K1395" t="str">
        <f t="shared" si="86"/>
        <v/>
      </c>
      <c r="L1395" t="str">
        <f t="shared" si="87"/>
        <v>0.6857</v>
      </c>
    </row>
    <row r="1396" spans="1:12" x14ac:dyDescent="0.2">
      <c r="A1396" t="s">
        <v>7629</v>
      </c>
      <c r="B1396">
        <v>4916</v>
      </c>
      <c r="C1396">
        <v>0.49159999999999998</v>
      </c>
      <c r="I1396" t="str">
        <f t="shared" si="84"/>
        <v/>
      </c>
      <c r="J1396" t="str">
        <f t="shared" si="85"/>
        <v/>
      </c>
      <c r="K1396" t="str">
        <f t="shared" si="86"/>
        <v/>
      </c>
      <c r="L1396" t="str">
        <f t="shared" si="87"/>
        <v>0.4916</v>
      </c>
    </row>
    <row r="1397" spans="1:12" x14ac:dyDescent="0.2">
      <c r="A1397" t="s">
        <v>7629</v>
      </c>
      <c r="B1397">
        <v>1913</v>
      </c>
      <c r="C1397">
        <v>0.1913</v>
      </c>
      <c r="I1397" t="str">
        <f t="shared" si="84"/>
        <v/>
      </c>
      <c r="J1397" t="str">
        <f t="shared" si="85"/>
        <v/>
      </c>
      <c r="K1397" t="str">
        <f t="shared" si="86"/>
        <v/>
      </c>
      <c r="L1397" t="str">
        <f t="shared" si="87"/>
        <v>0.1913</v>
      </c>
    </row>
    <row r="1398" spans="1:12" x14ac:dyDescent="0.2">
      <c r="A1398" t="s">
        <v>7629</v>
      </c>
      <c r="B1398">
        <v>5802</v>
      </c>
      <c r="C1398">
        <v>0.58020000000000005</v>
      </c>
      <c r="I1398" t="str">
        <f t="shared" si="84"/>
        <v/>
      </c>
      <c r="J1398" t="str">
        <f t="shared" si="85"/>
        <v/>
      </c>
      <c r="K1398" t="str">
        <f t="shared" si="86"/>
        <v/>
      </c>
      <c r="L1398" t="str">
        <f t="shared" si="87"/>
        <v>0.5802</v>
      </c>
    </row>
    <row r="1399" spans="1:12" x14ac:dyDescent="0.2">
      <c r="A1399" t="s">
        <v>7629</v>
      </c>
      <c r="B1399">
        <v>5369</v>
      </c>
      <c r="C1399">
        <v>0.53690000000000004</v>
      </c>
      <c r="I1399" t="str">
        <f t="shared" si="84"/>
        <v/>
      </c>
      <c r="J1399" t="str">
        <f t="shared" si="85"/>
        <v/>
      </c>
      <c r="K1399" t="str">
        <f t="shared" si="86"/>
        <v/>
      </c>
      <c r="L1399" t="str">
        <f t="shared" si="87"/>
        <v>0.5369</v>
      </c>
    </row>
    <row r="1400" spans="1:12" x14ac:dyDescent="0.2">
      <c r="A1400" t="s">
        <v>7629</v>
      </c>
      <c r="B1400">
        <v>4113</v>
      </c>
      <c r="C1400">
        <v>0.4113</v>
      </c>
      <c r="I1400" t="str">
        <f t="shared" si="84"/>
        <v/>
      </c>
      <c r="J1400" t="str">
        <f t="shared" si="85"/>
        <v/>
      </c>
      <c r="K1400" t="str">
        <f t="shared" si="86"/>
        <v/>
      </c>
      <c r="L1400" t="str">
        <f t="shared" si="87"/>
        <v>0.4113</v>
      </c>
    </row>
    <row r="1401" spans="1:12" x14ac:dyDescent="0.2">
      <c r="A1401" t="s">
        <v>7629</v>
      </c>
      <c r="B1401">
        <v>6834</v>
      </c>
      <c r="C1401">
        <v>0.68340000000000001</v>
      </c>
      <c r="I1401" t="str">
        <f t="shared" si="84"/>
        <v/>
      </c>
      <c r="J1401" t="str">
        <f t="shared" si="85"/>
        <v/>
      </c>
      <c r="K1401" t="str">
        <f t="shared" si="86"/>
        <v/>
      </c>
      <c r="L1401" t="str">
        <f t="shared" si="87"/>
        <v>0.6834</v>
      </c>
    </row>
    <row r="1402" spans="1:12" x14ac:dyDescent="0.2">
      <c r="A1402" t="s">
        <v>7629</v>
      </c>
      <c r="B1402">
        <v>9515</v>
      </c>
      <c r="C1402">
        <v>0.95150000000000001</v>
      </c>
      <c r="I1402" t="str">
        <f t="shared" si="84"/>
        <v/>
      </c>
      <c r="J1402" t="str">
        <f t="shared" si="85"/>
        <v/>
      </c>
      <c r="K1402" t="str">
        <f t="shared" si="86"/>
        <v/>
      </c>
      <c r="L1402" t="str">
        <f t="shared" si="87"/>
        <v>0.9515</v>
      </c>
    </row>
    <row r="1403" spans="1:12" x14ac:dyDescent="0.2">
      <c r="A1403" t="s">
        <v>7629</v>
      </c>
      <c r="B1403">
        <v>3858</v>
      </c>
      <c r="C1403">
        <v>0.38579999999999998</v>
      </c>
      <c r="I1403" t="str">
        <f t="shared" si="84"/>
        <v/>
      </c>
      <c r="J1403" t="str">
        <f t="shared" si="85"/>
        <v/>
      </c>
      <c r="K1403" t="str">
        <f t="shared" si="86"/>
        <v/>
      </c>
      <c r="L1403" t="str">
        <f t="shared" si="87"/>
        <v>0.3858</v>
      </c>
    </row>
    <row r="1404" spans="1:12" x14ac:dyDescent="0.2">
      <c r="A1404" t="s">
        <v>7629</v>
      </c>
      <c r="B1404">
        <v>3881</v>
      </c>
      <c r="C1404">
        <v>0.3881</v>
      </c>
      <c r="I1404" t="str">
        <f t="shared" si="84"/>
        <v/>
      </c>
      <c r="J1404" t="str">
        <f t="shared" si="85"/>
        <v/>
      </c>
      <c r="K1404" t="str">
        <f t="shared" si="86"/>
        <v/>
      </c>
      <c r="L1404" t="str">
        <f t="shared" si="87"/>
        <v>0.3881</v>
      </c>
    </row>
    <row r="1405" spans="1:12" x14ac:dyDescent="0.2">
      <c r="A1405" t="s">
        <v>7629</v>
      </c>
      <c r="B1405">
        <v>5386</v>
      </c>
      <c r="C1405">
        <v>0.53859999999999997</v>
      </c>
      <c r="I1405" t="str">
        <f t="shared" si="84"/>
        <v/>
      </c>
      <c r="J1405" t="str">
        <f t="shared" si="85"/>
        <v/>
      </c>
      <c r="K1405" t="str">
        <f t="shared" si="86"/>
        <v/>
      </c>
      <c r="L1405" t="str">
        <f t="shared" si="87"/>
        <v>0.5386</v>
      </c>
    </row>
    <row r="1406" spans="1:12" x14ac:dyDescent="0.2">
      <c r="A1406" t="s">
        <v>7629</v>
      </c>
      <c r="B1406">
        <v>9597</v>
      </c>
      <c r="C1406">
        <v>0.9597</v>
      </c>
      <c r="I1406" t="str">
        <f t="shared" si="84"/>
        <v/>
      </c>
      <c r="J1406" t="str">
        <f t="shared" si="85"/>
        <v/>
      </c>
      <c r="K1406" t="str">
        <f t="shared" si="86"/>
        <v/>
      </c>
      <c r="L1406" t="str">
        <f t="shared" si="87"/>
        <v>0.9597</v>
      </c>
    </row>
    <row r="1407" spans="1:12" x14ac:dyDescent="0.2">
      <c r="A1407" t="s">
        <v>7629</v>
      </c>
      <c r="B1407">
        <v>9566</v>
      </c>
      <c r="C1407">
        <v>0.95660000000000001</v>
      </c>
      <c r="I1407" t="str">
        <f t="shared" si="84"/>
        <v/>
      </c>
      <c r="J1407" t="str">
        <f t="shared" si="85"/>
        <v/>
      </c>
      <c r="K1407" t="str">
        <f t="shared" si="86"/>
        <v/>
      </c>
      <c r="L1407" t="str">
        <f t="shared" si="87"/>
        <v>0.9566</v>
      </c>
    </row>
    <row r="1408" spans="1:12" x14ac:dyDescent="0.2">
      <c r="A1408" t="s">
        <v>7629</v>
      </c>
      <c r="B1408">
        <v>5134</v>
      </c>
      <c r="C1408">
        <v>0.51339999999999997</v>
      </c>
      <c r="I1408" t="str">
        <f t="shared" si="84"/>
        <v/>
      </c>
      <c r="J1408" t="str">
        <f t="shared" si="85"/>
        <v/>
      </c>
      <c r="K1408" t="str">
        <f t="shared" si="86"/>
        <v/>
      </c>
      <c r="L1408" t="str">
        <f t="shared" si="87"/>
        <v>0.5134</v>
      </c>
    </row>
    <row r="1409" spans="1:12" x14ac:dyDescent="0.2">
      <c r="A1409" t="s">
        <v>7629</v>
      </c>
      <c r="B1409">
        <v>9004</v>
      </c>
      <c r="C1409">
        <v>0.90039999999999998</v>
      </c>
      <c r="I1409" t="str">
        <f t="shared" si="84"/>
        <v/>
      </c>
      <c r="J1409" t="str">
        <f t="shared" si="85"/>
        <v/>
      </c>
      <c r="K1409" t="str">
        <f t="shared" si="86"/>
        <v/>
      </c>
      <c r="L1409" t="str">
        <f t="shared" si="87"/>
        <v>0.9004</v>
      </c>
    </row>
    <row r="1410" spans="1:12" x14ac:dyDescent="0.2">
      <c r="A1410" t="s">
        <v>7629</v>
      </c>
      <c r="B1410">
        <v>7338</v>
      </c>
      <c r="C1410">
        <v>0.73380000000000001</v>
      </c>
      <c r="I1410" t="str">
        <f t="shared" si="84"/>
        <v/>
      </c>
      <c r="J1410" t="str">
        <f t="shared" si="85"/>
        <v/>
      </c>
      <c r="K1410" t="str">
        <f t="shared" si="86"/>
        <v/>
      </c>
      <c r="L1410" t="str">
        <f t="shared" si="87"/>
        <v>0.7338</v>
      </c>
    </row>
    <row r="1411" spans="1:12" x14ac:dyDescent="0.2">
      <c r="A1411" t="s">
        <v>7629</v>
      </c>
      <c r="B1411">
        <v>895</v>
      </c>
      <c r="C1411">
        <v>0.89500000000000002</v>
      </c>
      <c r="I1411" t="str">
        <f t="shared" ref="I1411:I1474" si="88">IF(A1411=D$2,"0."&amp;B1411,"")</f>
        <v/>
      </c>
      <c r="J1411" t="str">
        <f t="shared" ref="J1411:J1474" si="89">IF(A1411=D$5,"0."&amp;B1411,"")</f>
        <v/>
      </c>
      <c r="K1411" t="str">
        <f t="shared" ref="K1411:K1474" si="90">IF(A1411=D$3,"0."&amp;B1411,"")</f>
        <v/>
      </c>
      <c r="L1411" t="str">
        <f t="shared" ref="L1411:L1474" si="91">IF(A1411=D$4,"0."&amp;B1411,"")</f>
        <v>0.895</v>
      </c>
    </row>
    <row r="1412" spans="1:12" x14ac:dyDescent="0.2">
      <c r="A1412" t="s">
        <v>7629</v>
      </c>
      <c r="B1412">
        <v>7409</v>
      </c>
      <c r="C1412">
        <v>0.7409</v>
      </c>
      <c r="I1412" t="str">
        <f t="shared" si="88"/>
        <v/>
      </c>
      <c r="J1412" t="str">
        <f t="shared" si="89"/>
        <v/>
      </c>
      <c r="K1412" t="str">
        <f t="shared" si="90"/>
        <v/>
      </c>
      <c r="L1412" t="str">
        <f t="shared" si="91"/>
        <v>0.7409</v>
      </c>
    </row>
    <row r="1413" spans="1:12" x14ac:dyDescent="0.2">
      <c r="A1413" t="s">
        <v>7629</v>
      </c>
      <c r="B1413">
        <v>9188</v>
      </c>
      <c r="C1413">
        <v>0.91879999999999995</v>
      </c>
      <c r="I1413" t="str">
        <f t="shared" si="88"/>
        <v/>
      </c>
      <c r="J1413" t="str">
        <f t="shared" si="89"/>
        <v/>
      </c>
      <c r="K1413" t="str">
        <f t="shared" si="90"/>
        <v/>
      </c>
      <c r="L1413" t="str">
        <f t="shared" si="91"/>
        <v>0.9188</v>
      </c>
    </row>
    <row r="1414" spans="1:12" x14ac:dyDescent="0.2">
      <c r="A1414" t="s">
        <v>7629</v>
      </c>
      <c r="B1414">
        <v>7535</v>
      </c>
      <c r="C1414">
        <v>0.75349999999999995</v>
      </c>
      <c r="I1414" t="str">
        <f t="shared" si="88"/>
        <v/>
      </c>
      <c r="J1414" t="str">
        <f t="shared" si="89"/>
        <v/>
      </c>
      <c r="K1414" t="str">
        <f t="shared" si="90"/>
        <v/>
      </c>
      <c r="L1414" t="str">
        <f t="shared" si="91"/>
        <v>0.7535</v>
      </c>
    </row>
    <row r="1415" spans="1:12" x14ac:dyDescent="0.2">
      <c r="A1415" t="s">
        <v>7629</v>
      </c>
      <c r="B1415">
        <v>2697</v>
      </c>
      <c r="C1415">
        <v>0.2697</v>
      </c>
      <c r="I1415" t="str">
        <f t="shared" si="88"/>
        <v/>
      </c>
      <c r="J1415" t="str">
        <f t="shared" si="89"/>
        <v/>
      </c>
      <c r="K1415" t="str">
        <f t="shared" si="90"/>
        <v/>
      </c>
      <c r="L1415" t="str">
        <f t="shared" si="91"/>
        <v>0.2697</v>
      </c>
    </row>
    <row r="1416" spans="1:12" x14ac:dyDescent="0.2">
      <c r="A1416" t="s">
        <v>7629</v>
      </c>
      <c r="B1416">
        <v>7683</v>
      </c>
      <c r="C1416">
        <v>0.76829999999999998</v>
      </c>
      <c r="I1416" t="str">
        <f t="shared" si="88"/>
        <v/>
      </c>
      <c r="J1416" t="str">
        <f t="shared" si="89"/>
        <v/>
      </c>
      <c r="K1416" t="str">
        <f t="shared" si="90"/>
        <v/>
      </c>
      <c r="L1416" t="str">
        <f t="shared" si="91"/>
        <v>0.7683</v>
      </c>
    </row>
    <row r="1417" spans="1:12" x14ac:dyDescent="0.2">
      <c r="A1417" t="s">
        <v>7629</v>
      </c>
      <c r="B1417">
        <v>4231</v>
      </c>
      <c r="C1417">
        <v>0.42309999999999998</v>
      </c>
      <c r="I1417" t="str">
        <f t="shared" si="88"/>
        <v/>
      </c>
      <c r="J1417" t="str">
        <f t="shared" si="89"/>
        <v/>
      </c>
      <c r="K1417" t="str">
        <f t="shared" si="90"/>
        <v/>
      </c>
      <c r="L1417" t="str">
        <f t="shared" si="91"/>
        <v>0.4231</v>
      </c>
    </row>
    <row r="1418" spans="1:12" x14ac:dyDescent="0.2">
      <c r="A1418" t="s">
        <v>7629</v>
      </c>
      <c r="B1418">
        <v>3646</v>
      </c>
      <c r="C1418">
        <v>0.36459999999999998</v>
      </c>
      <c r="I1418" t="str">
        <f t="shared" si="88"/>
        <v/>
      </c>
      <c r="J1418" t="str">
        <f t="shared" si="89"/>
        <v/>
      </c>
      <c r="K1418" t="str">
        <f t="shared" si="90"/>
        <v/>
      </c>
      <c r="L1418" t="str">
        <f t="shared" si="91"/>
        <v>0.3646</v>
      </c>
    </row>
    <row r="1419" spans="1:12" x14ac:dyDescent="0.2">
      <c r="A1419" t="s">
        <v>7629</v>
      </c>
      <c r="B1419">
        <v>6128</v>
      </c>
      <c r="C1419">
        <v>0.61280000000000001</v>
      </c>
      <c r="I1419" t="str">
        <f t="shared" si="88"/>
        <v/>
      </c>
      <c r="J1419" t="str">
        <f t="shared" si="89"/>
        <v/>
      </c>
      <c r="K1419" t="str">
        <f t="shared" si="90"/>
        <v/>
      </c>
      <c r="L1419" t="str">
        <f t="shared" si="91"/>
        <v>0.6128</v>
      </c>
    </row>
    <row r="1420" spans="1:12" x14ac:dyDescent="0.2">
      <c r="A1420" t="s">
        <v>7629</v>
      </c>
      <c r="B1420">
        <v>9873</v>
      </c>
      <c r="C1420">
        <v>0.98729999999999996</v>
      </c>
      <c r="I1420" t="str">
        <f t="shared" si="88"/>
        <v/>
      </c>
      <c r="J1420" t="str">
        <f t="shared" si="89"/>
        <v/>
      </c>
      <c r="K1420" t="str">
        <f t="shared" si="90"/>
        <v/>
      </c>
      <c r="L1420" t="str">
        <f t="shared" si="91"/>
        <v>0.9873</v>
      </c>
    </row>
    <row r="1421" spans="1:12" x14ac:dyDescent="0.2">
      <c r="A1421" t="s">
        <v>7629</v>
      </c>
      <c r="B1421">
        <v>2775</v>
      </c>
      <c r="C1421">
        <v>0.27750000000000002</v>
      </c>
      <c r="I1421" t="str">
        <f t="shared" si="88"/>
        <v/>
      </c>
      <c r="J1421" t="str">
        <f t="shared" si="89"/>
        <v/>
      </c>
      <c r="K1421" t="str">
        <f t="shared" si="90"/>
        <v/>
      </c>
      <c r="L1421" t="str">
        <f t="shared" si="91"/>
        <v>0.2775</v>
      </c>
    </row>
    <row r="1422" spans="1:12" x14ac:dyDescent="0.2">
      <c r="A1422" t="s">
        <v>7629</v>
      </c>
      <c r="B1422">
        <v>4474</v>
      </c>
      <c r="C1422">
        <v>0.44740000000000002</v>
      </c>
      <c r="I1422" t="str">
        <f t="shared" si="88"/>
        <v/>
      </c>
      <c r="J1422" t="str">
        <f t="shared" si="89"/>
        <v/>
      </c>
      <c r="K1422" t="str">
        <f t="shared" si="90"/>
        <v/>
      </c>
      <c r="L1422" t="str">
        <f t="shared" si="91"/>
        <v>0.4474</v>
      </c>
    </row>
    <row r="1423" spans="1:12" x14ac:dyDescent="0.2">
      <c r="A1423" t="s">
        <v>7629</v>
      </c>
      <c r="B1423">
        <v>6635</v>
      </c>
      <c r="C1423">
        <v>0.66349999999999998</v>
      </c>
      <c r="I1423" t="str">
        <f t="shared" si="88"/>
        <v/>
      </c>
      <c r="J1423" t="str">
        <f t="shared" si="89"/>
        <v/>
      </c>
      <c r="K1423" t="str">
        <f t="shared" si="90"/>
        <v/>
      </c>
      <c r="L1423" t="str">
        <f t="shared" si="91"/>
        <v>0.6635</v>
      </c>
    </row>
    <row r="1424" spans="1:12" x14ac:dyDescent="0.2">
      <c r="A1424" t="s">
        <v>7629</v>
      </c>
      <c r="B1424">
        <v>9771</v>
      </c>
      <c r="C1424">
        <v>0.97709999999999997</v>
      </c>
      <c r="I1424" t="str">
        <f t="shared" si="88"/>
        <v/>
      </c>
      <c r="J1424" t="str">
        <f t="shared" si="89"/>
        <v/>
      </c>
      <c r="K1424" t="str">
        <f t="shared" si="90"/>
        <v/>
      </c>
      <c r="L1424" t="str">
        <f t="shared" si="91"/>
        <v>0.9771</v>
      </c>
    </row>
    <row r="1425" spans="1:12" x14ac:dyDescent="0.2">
      <c r="A1425" t="s">
        <v>7629</v>
      </c>
      <c r="B1425">
        <v>9931</v>
      </c>
      <c r="C1425">
        <v>0.99309999999999998</v>
      </c>
      <c r="I1425" t="str">
        <f t="shared" si="88"/>
        <v/>
      </c>
      <c r="J1425" t="str">
        <f t="shared" si="89"/>
        <v/>
      </c>
      <c r="K1425" t="str">
        <f t="shared" si="90"/>
        <v/>
      </c>
      <c r="L1425" t="str">
        <f t="shared" si="91"/>
        <v>0.9931</v>
      </c>
    </row>
    <row r="1426" spans="1:12" x14ac:dyDescent="0.2">
      <c r="A1426" t="s">
        <v>7629</v>
      </c>
      <c r="B1426">
        <v>9305</v>
      </c>
      <c r="C1426">
        <v>0.93049999999999999</v>
      </c>
      <c r="I1426" t="str">
        <f t="shared" si="88"/>
        <v/>
      </c>
      <c r="J1426" t="str">
        <f t="shared" si="89"/>
        <v/>
      </c>
      <c r="K1426" t="str">
        <f t="shared" si="90"/>
        <v/>
      </c>
      <c r="L1426" t="str">
        <f t="shared" si="91"/>
        <v>0.9305</v>
      </c>
    </row>
    <row r="1427" spans="1:12" x14ac:dyDescent="0.2">
      <c r="A1427" t="s">
        <v>7629</v>
      </c>
      <c r="B1427">
        <v>954</v>
      </c>
      <c r="C1427">
        <v>0.95399999999999996</v>
      </c>
      <c r="I1427" t="str">
        <f t="shared" si="88"/>
        <v/>
      </c>
      <c r="J1427" t="str">
        <f t="shared" si="89"/>
        <v/>
      </c>
      <c r="K1427" t="str">
        <f t="shared" si="90"/>
        <v/>
      </c>
      <c r="L1427" t="str">
        <f t="shared" si="91"/>
        <v>0.954</v>
      </c>
    </row>
    <row r="1428" spans="1:12" x14ac:dyDescent="0.2">
      <c r="A1428" t="s">
        <v>7629</v>
      </c>
      <c r="B1428">
        <v>817</v>
      </c>
      <c r="C1428">
        <v>0.81699999999999995</v>
      </c>
      <c r="I1428" t="str">
        <f t="shared" si="88"/>
        <v/>
      </c>
      <c r="J1428" t="str">
        <f t="shared" si="89"/>
        <v/>
      </c>
      <c r="K1428" t="str">
        <f t="shared" si="90"/>
        <v/>
      </c>
      <c r="L1428" t="str">
        <f t="shared" si="91"/>
        <v>0.817</v>
      </c>
    </row>
    <row r="1429" spans="1:12" x14ac:dyDescent="0.2">
      <c r="A1429" t="s">
        <v>7629</v>
      </c>
      <c r="B1429">
        <v>997</v>
      </c>
      <c r="C1429">
        <v>0.997</v>
      </c>
      <c r="I1429" t="str">
        <f t="shared" si="88"/>
        <v/>
      </c>
      <c r="J1429" t="str">
        <f t="shared" si="89"/>
        <v/>
      </c>
      <c r="K1429" t="str">
        <f t="shared" si="90"/>
        <v/>
      </c>
      <c r="L1429" t="str">
        <f t="shared" si="91"/>
        <v>0.997</v>
      </c>
    </row>
    <row r="1430" spans="1:12" x14ac:dyDescent="0.2">
      <c r="A1430" t="s">
        <v>7629</v>
      </c>
      <c r="B1430">
        <v>8602</v>
      </c>
      <c r="C1430">
        <v>0.86019999999999996</v>
      </c>
      <c r="I1430" t="str">
        <f t="shared" si="88"/>
        <v/>
      </c>
      <c r="J1430" t="str">
        <f t="shared" si="89"/>
        <v/>
      </c>
      <c r="K1430" t="str">
        <f t="shared" si="90"/>
        <v/>
      </c>
      <c r="L1430" t="str">
        <f t="shared" si="91"/>
        <v>0.8602</v>
      </c>
    </row>
    <row r="1431" spans="1:12" x14ac:dyDescent="0.2">
      <c r="A1431" t="s">
        <v>7629</v>
      </c>
      <c r="B1431">
        <v>9967</v>
      </c>
      <c r="C1431">
        <v>0.99670000000000003</v>
      </c>
      <c r="I1431" t="str">
        <f t="shared" si="88"/>
        <v/>
      </c>
      <c r="J1431" t="str">
        <f t="shared" si="89"/>
        <v/>
      </c>
      <c r="K1431" t="str">
        <f t="shared" si="90"/>
        <v/>
      </c>
      <c r="L1431" t="str">
        <f t="shared" si="91"/>
        <v>0.9967</v>
      </c>
    </row>
    <row r="1432" spans="1:12" x14ac:dyDescent="0.2">
      <c r="A1432" t="s">
        <v>7629</v>
      </c>
      <c r="B1432">
        <v>3654</v>
      </c>
      <c r="C1432">
        <v>0.3654</v>
      </c>
      <c r="I1432" t="str">
        <f t="shared" si="88"/>
        <v/>
      </c>
      <c r="J1432" t="str">
        <f t="shared" si="89"/>
        <v/>
      </c>
      <c r="K1432" t="str">
        <f t="shared" si="90"/>
        <v/>
      </c>
      <c r="L1432" t="str">
        <f t="shared" si="91"/>
        <v>0.3654</v>
      </c>
    </row>
    <row r="1433" spans="1:12" x14ac:dyDescent="0.2">
      <c r="A1433" t="s">
        <v>7629</v>
      </c>
      <c r="B1433">
        <v>957</v>
      </c>
      <c r="C1433">
        <v>0.95699999999999996</v>
      </c>
      <c r="I1433" t="str">
        <f t="shared" si="88"/>
        <v/>
      </c>
      <c r="J1433" t="str">
        <f t="shared" si="89"/>
        <v/>
      </c>
      <c r="K1433" t="str">
        <f t="shared" si="90"/>
        <v/>
      </c>
      <c r="L1433" t="str">
        <f t="shared" si="91"/>
        <v>0.957</v>
      </c>
    </row>
    <row r="1434" spans="1:12" x14ac:dyDescent="0.2">
      <c r="A1434" t="s">
        <v>7629</v>
      </c>
      <c r="B1434">
        <v>948</v>
      </c>
      <c r="C1434">
        <v>0.94799999999999995</v>
      </c>
      <c r="I1434" t="str">
        <f t="shared" si="88"/>
        <v/>
      </c>
      <c r="J1434" t="str">
        <f t="shared" si="89"/>
        <v/>
      </c>
      <c r="K1434" t="str">
        <f t="shared" si="90"/>
        <v/>
      </c>
      <c r="L1434" t="str">
        <f t="shared" si="91"/>
        <v>0.948</v>
      </c>
    </row>
    <row r="1435" spans="1:12" x14ac:dyDescent="0.2">
      <c r="A1435" t="s">
        <v>7629</v>
      </c>
      <c r="B1435">
        <v>4517</v>
      </c>
      <c r="C1435">
        <v>0.45169999999999999</v>
      </c>
      <c r="I1435" t="str">
        <f t="shared" si="88"/>
        <v/>
      </c>
      <c r="J1435" t="str">
        <f t="shared" si="89"/>
        <v/>
      </c>
      <c r="K1435" t="str">
        <f t="shared" si="90"/>
        <v/>
      </c>
      <c r="L1435" t="str">
        <f t="shared" si="91"/>
        <v>0.4517</v>
      </c>
    </row>
    <row r="1436" spans="1:12" x14ac:dyDescent="0.2">
      <c r="A1436" t="s">
        <v>7629</v>
      </c>
      <c r="B1436">
        <v>7718</v>
      </c>
      <c r="C1436">
        <v>0.77180000000000004</v>
      </c>
      <c r="I1436" t="str">
        <f t="shared" si="88"/>
        <v/>
      </c>
      <c r="J1436" t="str">
        <f t="shared" si="89"/>
        <v/>
      </c>
      <c r="K1436" t="str">
        <f t="shared" si="90"/>
        <v/>
      </c>
      <c r="L1436" t="str">
        <f t="shared" si="91"/>
        <v>0.7718</v>
      </c>
    </row>
    <row r="1437" spans="1:12" x14ac:dyDescent="0.2">
      <c r="A1437" t="s">
        <v>7629</v>
      </c>
      <c r="B1437">
        <v>6372</v>
      </c>
      <c r="C1437">
        <v>0.63719999999999999</v>
      </c>
      <c r="I1437" t="str">
        <f t="shared" si="88"/>
        <v/>
      </c>
      <c r="J1437" t="str">
        <f t="shared" si="89"/>
        <v/>
      </c>
      <c r="K1437" t="str">
        <f t="shared" si="90"/>
        <v/>
      </c>
      <c r="L1437" t="str">
        <f t="shared" si="91"/>
        <v>0.6372</v>
      </c>
    </row>
    <row r="1438" spans="1:12" x14ac:dyDescent="0.2">
      <c r="A1438" t="s">
        <v>7629</v>
      </c>
      <c r="B1438">
        <v>9127</v>
      </c>
      <c r="C1438">
        <v>0.91269999999999996</v>
      </c>
      <c r="I1438" t="str">
        <f t="shared" si="88"/>
        <v/>
      </c>
      <c r="J1438" t="str">
        <f t="shared" si="89"/>
        <v/>
      </c>
      <c r="K1438" t="str">
        <f t="shared" si="90"/>
        <v/>
      </c>
      <c r="L1438" t="str">
        <f t="shared" si="91"/>
        <v>0.9127</v>
      </c>
    </row>
    <row r="1439" spans="1:12" x14ac:dyDescent="0.2">
      <c r="A1439" t="s">
        <v>7629</v>
      </c>
      <c r="B1439">
        <v>5659</v>
      </c>
      <c r="C1439">
        <v>0.56589999999999996</v>
      </c>
      <c r="I1439" t="str">
        <f t="shared" si="88"/>
        <v/>
      </c>
      <c r="J1439" t="str">
        <f t="shared" si="89"/>
        <v/>
      </c>
      <c r="K1439" t="str">
        <f t="shared" si="90"/>
        <v/>
      </c>
      <c r="L1439" t="str">
        <f t="shared" si="91"/>
        <v>0.5659</v>
      </c>
    </row>
    <row r="1440" spans="1:12" x14ac:dyDescent="0.2">
      <c r="A1440" t="s">
        <v>7629</v>
      </c>
      <c r="B1440">
        <v>9222</v>
      </c>
      <c r="C1440">
        <v>0.92220000000000002</v>
      </c>
      <c r="I1440" t="str">
        <f t="shared" si="88"/>
        <v/>
      </c>
      <c r="J1440" t="str">
        <f t="shared" si="89"/>
        <v/>
      </c>
      <c r="K1440" t="str">
        <f t="shared" si="90"/>
        <v/>
      </c>
      <c r="L1440" t="str">
        <f t="shared" si="91"/>
        <v>0.9222</v>
      </c>
    </row>
    <row r="1441" spans="1:12" x14ac:dyDescent="0.2">
      <c r="A1441" t="s">
        <v>7629</v>
      </c>
      <c r="B1441">
        <v>725</v>
      </c>
      <c r="C1441">
        <v>0.72499999999999998</v>
      </c>
      <c r="I1441" t="str">
        <f t="shared" si="88"/>
        <v/>
      </c>
      <c r="J1441" t="str">
        <f t="shared" si="89"/>
        <v/>
      </c>
      <c r="K1441" t="str">
        <f t="shared" si="90"/>
        <v/>
      </c>
      <c r="L1441" t="str">
        <f t="shared" si="91"/>
        <v>0.725</v>
      </c>
    </row>
    <row r="1442" spans="1:12" x14ac:dyDescent="0.2">
      <c r="A1442" t="s">
        <v>7629</v>
      </c>
      <c r="B1442">
        <v>6005</v>
      </c>
      <c r="C1442">
        <v>0.60050000000000003</v>
      </c>
      <c r="I1442" t="str">
        <f t="shared" si="88"/>
        <v/>
      </c>
      <c r="J1442" t="str">
        <f t="shared" si="89"/>
        <v/>
      </c>
      <c r="K1442" t="str">
        <f t="shared" si="90"/>
        <v/>
      </c>
      <c r="L1442" t="str">
        <f t="shared" si="91"/>
        <v>0.6005</v>
      </c>
    </row>
    <row r="1443" spans="1:12" x14ac:dyDescent="0.2">
      <c r="A1443" t="s">
        <v>7629</v>
      </c>
      <c r="B1443">
        <v>4179</v>
      </c>
      <c r="C1443">
        <v>0.41789999999999999</v>
      </c>
      <c r="I1443" t="str">
        <f t="shared" si="88"/>
        <v/>
      </c>
      <c r="J1443" t="str">
        <f t="shared" si="89"/>
        <v/>
      </c>
      <c r="K1443" t="str">
        <f t="shared" si="90"/>
        <v/>
      </c>
      <c r="L1443" t="str">
        <f t="shared" si="91"/>
        <v>0.4179</v>
      </c>
    </row>
    <row r="1444" spans="1:12" x14ac:dyDescent="0.2">
      <c r="A1444" t="s">
        <v>7629</v>
      </c>
      <c r="B1444">
        <v>1375</v>
      </c>
      <c r="C1444">
        <v>0.13750000000000001</v>
      </c>
      <c r="I1444" t="str">
        <f t="shared" si="88"/>
        <v/>
      </c>
      <c r="J1444" t="str">
        <f t="shared" si="89"/>
        <v/>
      </c>
      <c r="K1444" t="str">
        <f t="shared" si="90"/>
        <v/>
      </c>
      <c r="L1444" t="str">
        <f t="shared" si="91"/>
        <v>0.1375</v>
      </c>
    </row>
    <row r="1445" spans="1:12" x14ac:dyDescent="0.2">
      <c r="A1445" t="s">
        <v>7629</v>
      </c>
      <c r="B1445">
        <v>1631</v>
      </c>
      <c r="C1445">
        <v>0.16309999999999999</v>
      </c>
      <c r="I1445" t="str">
        <f t="shared" si="88"/>
        <v/>
      </c>
      <c r="J1445" t="str">
        <f t="shared" si="89"/>
        <v/>
      </c>
      <c r="K1445" t="str">
        <f t="shared" si="90"/>
        <v/>
      </c>
      <c r="L1445" t="str">
        <f t="shared" si="91"/>
        <v>0.1631</v>
      </c>
    </row>
    <row r="1446" spans="1:12" x14ac:dyDescent="0.2">
      <c r="A1446" t="s">
        <v>7629</v>
      </c>
      <c r="B1446">
        <v>1337</v>
      </c>
      <c r="C1446">
        <v>0.13370000000000001</v>
      </c>
      <c r="I1446" t="str">
        <f t="shared" si="88"/>
        <v/>
      </c>
      <c r="J1446" t="str">
        <f t="shared" si="89"/>
        <v/>
      </c>
      <c r="K1446" t="str">
        <f t="shared" si="90"/>
        <v/>
      </c>
      <c r="L1446" t="str">
        <f t="shared" si="91"/>
        <v>0.1337</v>
      </c>
    </row>
    <row r="1447" spans="1:12" x14ac:dyDescent="0.2">
      <c r="A1447" t="s">
        <v>7629</v>
      </c>
      <c r="B1447">
        <v>2725</v>
      </c>
      <c r="C1447">
        <v>0.27250000000000002</v>
      </c>
      <c r="I1447" t="str">
        <f t="shared" si="88"/>
        <v/>
      </c>
      <c r="J1447" t="str">
        <f t="shared" si="89"/>
        <v/>
      </c>
      <c r="K1447" t="str">
        <f t="shared" si="90"/>
        <v/>
      </c>
      <c r="L1447" t="str">
        <f t="shared" si="91"/>
        <v>0.2725</v>
      </c>
    </row>
    <row r="1448" spans="1:12" x14ac:dyDescent="0.2">
      <c r="A1448" t="s">
        <v>7629</v>
      </c>
      <c r="B1448">
        <v>2052</v>
      </c>
      <c r="C1448">
        <v>0.20519999999999999</v>
      </c>
      <c r="I1448" t="str">
        <f t="shared" si="88"/>
        <v/>
      </c>
      <c r="J1448" t="str">
        <f t="shared" si="89"/>
        <v/>
      </c>
      <c r="K1448" t="str">
        <f t="shared" si="90"/>
        <v/>
      </c>
      <c r="L1448" t="str">
        <f t="shared" si="91"/>
        <v>0.2052</v>
      </c>
    </row>
    <row r="1449" spans="1:12" x14ac:dyDescent="0.2">
      <c r="A1449" t="s">
        <v>7629</v>
      </c>
      <c r="B1449">
        <v>6799</v>
      </c>
      <c r="C1449">
        <v>0.67989999999999995</v>
      </c>
      <c r="I1449" t="str">
        <f t="shared" si="88"/>
        <v/>
      </c>
      <c r="J1449" t="str">
        <f t="shared" si="89"/>
        <v/>
      </c>
      <c r="K1449" t="str">
        <f t="shared" si="90"/>
        <v/>
      </c>
      <c r="L1449" t="str">
        <f t="shared" si="91"/>
        <v>0.6799</v>
      </c>
    </row>
    <row r="1450" spans="1:12" x14ac:dyDescent="0.2">
      <c r="A1450" t="s">
        <v>7629</v>
      </c>
      <c r="B1450">
        <v>306</v>
      </c>
      <c r="C1450">
        <v>0.30599999999999999</v>
      </c>
      <c r="I1450" t="str">
        <f t="shared" si="88"/>
        <v/>
      </c>
      <c r="J1450" t="str">
        <f t="shared" si="89"/>
        <v/>
      </c>
      <c r="K1450" t="str">
        <f t="shared" si="90"/>
        <v/>
      </c>
      <c r="L1450" t="str">
        <f t="shared" si="91"/>
        <v>0.306</v>
      </c>
    </row>
    <row r="1451" spans="1:12" x14ac:dyDescent="0.2">
      <c r="A1451" t="s">
        <v>7629</v>
      </c>
      <c r="B1451">
        <v>6527</v>
      </c>
      <c r="C1451">
        <v>0.65269999999999995</v>
      </c>
      <c r="I1451" t="str">
        <f t="shared" si="88"/>
        <v/>
      </c>
      <c r="J1451" t="str">
        <f t="shared" si="89"/>
        <v/>
      </c>
      <c r="K1451" t="str">
        <f t="shared" si="90"/>
        <v/>
      </c>
      <c r="L1451" t="str">
        <f t="shared" si="91"/>
        <v>0.6527</v>
      </c>
    </row>
    <row r="1452" spans="1:12" x14ac:dyDescent="0.2">
      <c r="A1452" t="s">
        <v>7629</v>
      </c>
      <c r="B1452">
        <v>9283</v>
      </c>
      <c r="C1452">
        <v>0.92830000000000001</v>
      </c>
      <c r="I1452" t="str">
        <f t="shared" si="88"/>
        <v/>
      </c>
      <c r="J1452" t="str">
        <f t="shared" si="89"/>
        <v/>
      </c>
      <c r="K1452" t="str">
        <f t="shared" si="90"/>
        <v/>
      </c>
      <c r="L1452" t="str">
        <f t="shared" si="91"/>
        <v>0.9283</v>
      </c>
    </row>
    <row r="1453" spans="1:12" x14ac:dyDescent="0.2">
      <c r="A1453" t="s">
        <v>7629</v>
      </c>
      <c r="B1453">
        <v>6777</v>
      </c>
      <c r="C1453">
        <v>0.67769999999999997</v>
      </c>
      <c r="I1453" t="str">
        <f t="shared" si="88"/>
        <v/>
      </c>
      <c r="J1453" t="str">
        <f t="shared" si="89"/>
        <v/>
      </c>
      <c r="K1453" t="str">
        <f t="shared" si="90"/>
        <v/>
      </c>
      <c r="L1453" t="str">
        <f t="shared" si="91"/>
        <v>0.6777</v>
      </c>
    </row>
    <row r="1454" spans="1:12" x14ac:dyDescent="0.2">
      <c r="A1454" t="s">
        <v>7629</v>
      </c>
      <c r="B1454">
        <v>596</v>
      </c>
      <c r="C1454">
        <v>0.59599999999999997</v>
      </c>
      <c r="I1454" t="str">
        <f t="shared" si="88"/>
        <v/>
      </c>
      <c r="J1454" t="str">
        <f t="shared" si="89"/>
        <v/>
      </c>
      <c r="K1454" t="str">
        <f t="shared" si="90"/>
        <v/>
      </c>
      <c r="L1454" t="str">
        <f t="shared" si="91"/>
        <v>0.596</v>
      </c>
    </row>
    <row r="1455" spans="1:12" x14ac:dyDescent="0.2">
      <c r="A1455" t="s">
        <v>7629</v>
      </c>
      <c r="B1455">
        <v>5899</v>
      </c>
      <c r="C1455">
        <v>0.58989999999999998</v>
      </c>
      <c r="I1455" t="str">
        <f t="shared" si="88"/>
        <v/>
      </c>
      <c r="J1455" t="str">
        <f t="shared" si="89"/>
        <v/>
      </c>
      <c r="K1455" t="str">
        <f t="shared" si="90"/>
        <v/>
      </c>
      <c r="L1455" t="str">
        <f t="shared" si="91"/>
        <v>0.5899</v>
      </c>
    </row>
    <row r="1456" spans="1:12" x14ac:dyDescent="0.2">
      <c r="A1456" t="s">
        <v>7629</v>
      </c>
      <c r="B1456">
        <v>6145</v>
      </c>
      <c r="C1456">
        <v>0.61450000000000005</v>
      </c>
      <c r="I1456" t="str">
        <f t="shared" si="88"/>
        <v/>
      </c>
      <c r="J1456" t="str">
        <f t="shared" si="89"/>
        <v/>
      </c>
      <c r="K1456" t="str">
        <f t="shared" si="90"/>
        <v/>
      </c>
      <c r="L1456" t="str">
        <f t="shared" si="91"/>
        <v>0.6145</v>
      </c>
    </row>
    <row r="1457" spans="1:12" x14ac:dyDescent="0.2">
      <c r="A1457" t="s">
        <v>7629</v>
      </c>
      <c r="B1457">
        <v>5591</v>
      </c>
      <c r="C1457">
        <v>0.55910000000000004</v>
      </c>
      <c r="I1457" t="str">
        <f t="shared" si="88"/>
        <v/>
      </c>
      <c r="J1457" t="str">
        <f t="shared" si="89"/>
        <v/>
      </c>
      <c r="K1457" t="str">
        <f t="shared" si="90"/>
        <v/>
      </c>
      <c r="L1457" t="str">
        <f t="shared" si="91"/>
        <v>0.5591</v>
      </c>
    </row>
    <row r="1458" spans="1:12" x14ac:dyDescent="0.2">
      <c r="A1458" t="s">
        <v>7629</v>
      </c>
      <c r="B1458">
        <v>9886</v>
      </c>
      <c r="C1458">
        <v>0.98860000000000003</v>
      </c>
      <c r="I1458" t="str">
        <f t="shared" si="88"/>
        <v/>
      </c>
      <c r="J1458" t="str">
        <f t="shared" si="89"/>
        <v/>
      </c>
      <c r="K1458" t="str">
        <f t="shared" si="90"/>
        <v/>
      </c>
      <c r="L1458" t="str">
        <f t="shared" si="91"/>
        <v>0.9886</v>
      </c>
    </row>
    <row r="1459" spans="1:12" x14ac:dyDescent="0.2">
      <c r="A1459" t="s">
        <v>7629</v>
      </c>
      <c r="B1459">
        <v>3677</v>
      </c>
      <c r="C1459">
        <v>0.36770000000000003</v>
      </c>
      <c r="I1459" t="str">
        <f t="shared" si="88"/>
        <v/>
      </c>
      <c r="J1459" t="str">
        <f t="shared" si="89"/>
        <v/>
      </c>
      <c r="K1459" t="str">
        <f t="shared" si="90"/>
        <v/>
      </c>
      <c r="L1459" t="str">
        <f t="shared" si="91"/>
        <v>0.3677</v>
      </c>
    </row>
    <row r="1460" spans="1:12" x14ac:dyDescent="0.2">
      <c r="A1460" t="s">
        <v>7629</v>
      </c>
      <c r="B1460">
        <v>833</v>
      </c>
      <c r="C1460">
        <v>0.83299999999999996</v>
      </c>
      <c r="I1460" t="str">
        <f t="shared" si="88"/>
        <v/>
      </c>
      <c r="J1460" t="str">
        <f t="shared" si="89"/>
        <v/>
      </c>
      <c r="K1460" t="str">
        <f t="shared" si="90"/>
        <v/>
      </c>
      <c r="L1460" t="str">
        <f t="shared" si="91"/>
        <v>0.833</v>
      </c>
    </row>
    <row r="1461" spans="1:12" x14ac:dyDescent="0.2">
      <c r="A1461" t="s">
        <v>7629</v>
      </c>
      <c r="B1461">
        <v>9734</v>
      </c>
      <c r="C1461">
        <v>0.97340000000000004</v>
      </c>
      <c r="I1461" t="str">
        <f t="shared" si="88"/>
        <v/>
      </c>
      <c r="J1461" t="str">
        <f t="shared" si="89"/>
        <v/>
      </c>
      <c r="K1461" t="str">
        <f t="shared" si="90"/>
        <v/>
      </c>
      <c r="L1461" t="str">
        <f t="shared" si="91"/>
        <v>0.9734</v>
      </c>
    </row>
    <row r="1462" spans="1:12" x14ac:dyDescent="0.2">
      <c r="A1462" t="s">
        <v>7629</v>
      </c>
      <c r="B1462">
        <v>6594</v>
      </c>
      <c r="C1462">
        <v>0.65939999999999999</v>
      </c>
      <c r="I1462" t="str">
        <f t="shared" si="88"/>
        <v/>
      </c>
      <c r="J1462" t="str">
        <f t="shared" si="89"/>
        <v/>
      </c>
      <c r="K1462" t="str">
        <f t="shared" si="90"/>
        <v/>
      </c>
      <c r="L1462" t="str">
        <f t="shared" si="91"/>
        <v>0.6594</v>
      </c>
    </row>
    <row r="1463" spans="1:12" x14ac:dyDescent="0.2">
      <c r="A1463" t="s">
        <v>7629</v>
      </c>
      <c r="B1463">
        <v>4946</v>
      </c>
      <c r="C1463">
        <v>0.49459999999999998</v>
      </c>
      <c r="I1463" t="str">
        <f t="shared" si="88"/>
        <v/>
      </c>
      <c r="J1463" t="str">
        <f t="shared" si="89"/>
        <v/>
      </c>
      <c r="K1463" t="str">
        <f t="shared" si="90"/>
        <v/>
      </c>
      <c r="L1463" t="str">
        <f t="shared" si="91"/>
        <v>0.4946</v>
      </c>
    </row>
    <row r="1464" spans="1:12" x14ac:dyDescent="0.2">
      <c r="A1464" t="s">
        <v>7629</v>
      </c>
      <c r="B1464">
        <v>2706</v>
      </c>
      <c r="C1464">
        <v>0.27060000000000001</v>
      </c>
      <c r="I1464" t="str">
        <f t="shared" si="88"/>
        <v/>
      </c>
      <c r="J1464" t="str">
        <f t="shared" si="89"/>
        <v/>
      </c>
      <c r="K1464" t="str">
        <f t="shared" si="90"/>
        <v/>
      </c>
      <c r="L1464" t="str">
        <f t="shared" si="91"/>
        <v>0.2706</v>
      </c>
    </row>
    <row r="1465" spans="1:12" x14ac:dyDescent="0.2">
      <c r="A1465" t="s">
        <v>7629</v>
      </c>
      <c r="B1465">
        <v>9467</v>
      </c>
      <c r="C1465">
        <v>0.94669999999999999</v>
      </c>
      <c r="I1465" t="str">
        <f t="shared" si="88"/>
        <v/>
      </c>
      <c r="J1465" t="str">
        <f t="shared" si="89"/>
        <v/>
      </c>
      <c r="K1465" t="str">
        <f t="shared" si="90"/>
        <v/>
      </c>
      <c r="L1465" t="str">
        <f t="shared" si="91"/>
        <v>0.9467</v>
      </c>
    </row>
    <row r="1466" spans="1:12" x14ac:dyDescent="0.2">
      <c r="A1466" t="s">
        <v>7629</v>
      </c>
      <c r="B1466">
        <v>3921</v>
      </c>
      <c r="C1466">
        <v>0.3921</v>
      </c>
      <c r="I1466" t="str">
        <f t="shared" si="88"/>
        <v/>
      </c>
      <c r="J1466" t="str">
        <f t="shared" si="89"/>
        <v/>
      </c>
      <c r="K1466" t="str">
        <f t="shared" si="90"/>
        <v/>
      </c>
      <c r="L1466" t="str">
        <f t="shared" si="91"/>
        <v>0.3921</v>
      </c>
    </row>
    <row r="1467" spans="1:12" x14ac:dyDescent="0.2">
      <c r="A1467" t="s">
        <v>7629</v>
      </c>
      <c r="B1467">
        <v>9909</v>
      </c>
      <c r="C1467">
        <v>0.9909</v>
      </c>
      <c r="I1467" t="str">
        <f t="shared" si="88"/>
        <v/>
      </c>
      <c r="J1467" t="str">
        <f t="shared" si="89"/>
        <v/>
      </c>
      <c r="K1467" t="str">
        <f t="shared" si="90"/>
        <v/>
      </c>
      <c r="L1467" t="str">
        <f t="shared" si="91"/>
        <v>0.9909</v>
      </c>
    </row>
    <row r="1468" spans="1:12" x14ac:dyDescent="0.2">
      <c r="A1468" t="s">
        <v>7629</v>
      </c>
      <c r="B1468">
        <v>6955</v>
      </c>
      <c r="C1468">
        <v>0.69550000000000001</v>
      </c>
      <c r="I1468" t="str">
        <f t="shared" si="88"/>
        <v/>
      </c>
      <c r="J1468" t="str">
        <f t="shared" si="89"/>
        <v/>
      </c>
      <c r="K1468" t="str">
        <f t="shared" si="90"/>
        <v/>
      </c>
      <c r="L1468" t="str">
        <f t="shared" si="91"/>
        <v>0.6955</v>
      </c>
    </row>
    <row r="1469" spans="1:12" x14ac:dyDescent="0.2">
      <c r="A1469" t="s">
        <v>7629</v>
      </c>
      <c r="B1469">
        <v>9088</v>
      </c>
      <c r="C1469">
        <v>0.90880000000000005</v>
      </c>
      <c r="I1469" t="str">
        <f t="shared" si="88"/>
        <v/>
      </c>
      <c r="J1469" t="str">
        <f t="shared" si="89"/>
        <v/>
      </c>
      <c r="K1469" t="str">
        <f t="shared" si="90"/>
        <v/>
      </c>
      <c r="L1469" t="str">
        <f t="shared" si="91"/>
        <v>0.9088</v>
      </c>
    </row>
    <row r="1470" spans="1:12" x14ac:dyDescent="0.2">
      <c r="A1470" t="s">
        <v>7629</v>
      </c>
      <c r="B1470">
        <v>9346</v>
      </c>
      <c r="C1470">
        <v>0.93459999999999999</v>
      </c>
      <c r="I1470" t="str">
        <f t="shared" si="88"/>
        <v/>
      </c>
      <c r="J1470" t="str">
        <f t="shared" si="89"/>
        <v/>
      </c>
      <c r="K1470" t="str">
        <f t="shared" si="90"/>
        <v/>
      </c>
      <c r="L1470" t="str">
        <f t="shared" si="91"/>
        <v>0.9346</v>
      </c>
    </row>
    <row r="1471" spans="1:12" x14ac:dyDescent="0.2">
      <c r="A1471" t="s">
        <v>7629</v>
      </c>
      <c r="B1471">
        <v>5747</v>
      </c>
      <c r="C1471">
        <v>0.57469999999999999</v>
      </c>
      <c r="I1471" t="str">
        <f t="shared" si="88"/>
        <v/>
      </c>
      <c r="J1471" t="str">
        <f t="shared" si="89"/>
        <v/>
      </c>
      <c r="K1471" t="str">
        <f t="shared" si="90"/>
        <v/>
      </c>
      <c r="L1471" t="str">
        <f t="shared" si="91"/>
        <v>0.5747</v>
      </c>
    </row>
    <row r="1472" spans="1:12" x14ac:dyDescent="0.2">
      <c r="A1472" t="s">
        <v>7629</v>
      </c>
      <c r="B1472">
        <v>8743</v>
      </c>
      <c r="C1472">
        <v>0.87429999999999997</v>
      </c>
      <c r="I1472" t="str">
        <f t="shared" si="88"/>
        <v/>
      </c>
      <c r="J1472" t="str">
        <f t="shared" si="89"/>
        <v/>
      </c>
      <c r="K1472" t="str">
        <f t="shared" si="90"/>
        <v/>
      </c>
      <c r="L1472" t="str">
        <f t="shared" si="91"/>
        <v>0.8743</v>
      </c>
    </row>
    <row r="1473" spans="1:12" x14ac:dyDescent="0.2">
      <c r="A1473" t="s">
        <v>7629</v>
      </c>
      <c r="B1473">
        <v>7816</v>
      </c>
      <c r="C1473">
        <v>0.78159999999999996</v>
      </c>
      <c r="I1473" t="str">
        <f t="shared" si="88"/>
        <v/>
      </c>
      <c r="J1473" t="str">
        <f t="shared" si="89"/>
        <v/>
      </c>
      <c r="K1473" t="str">
        <f t="shared" si="90"/>
        <v/>
      </c>
      <c r="L1473" t="str">
        <f t="shared" si="91"/>
        <v>0.7816</v>
      </c>
    </row>
    <row r="1474" spans="1:12" x14ac:dyDescent="0.2">
      <c r="A1474" t="s">
        <v>7629</v>
      </c>
      <c r="B1474">
        <v>9171</v>
      </c>
      <c r="C1474">
        <v>0.91710000000000003</v>
      </c>
      <c r="I1474" t="str">
        <f t="shared" si="88"/>
        <v/>
      </c>
      <c r="J1474" t="str">
        <f t="shared" si="89"/>
        <v/>
      </c>
      <c r="K1474" t="str">
        <f t="shared" si="90"/>
        <v/>
      </c>
      <c r="L1474" t="str">
        <f t="shared" si="91"/>
        <v>0.9171</v>
      </c>
    </row>
    <row r="1475" spans="1:12" x14ac:dyDescent="0.2">
      <c r="A1475" t="s">
        <v>7629</v>
      </c>
      <c r="B1475">
        <v>763</v>
      </c>
      <c r="C1475">
        <v>0.76300000000000001</v>
      </c>
      <c r="I1475" t="str">
        <f t="shared" ref="I1475:I1538" si="92">IF(A1475=D$2,"0."&amp;B1475,"")</f>
        <v/>
      </c>
      <c r="J1475" t="str">
        <f t="shared" ref="J1475:J1538" si="93">IF(A1475=D$5,"0."&amp;B1475,"")</f>
        <v/>
      </c>
      <c r="K1475" t="str">
        <f t="shared" ref="K1475:K1538" si="94">IF(A1475=D$3,"0."&amp;B1475,"")</f>
        <v/>
      </c>
      <c r="L1475" t="str">
        <f t="shared" ref="L1475:L1538" si="95">IF(A1475=D$4,"0."&amp;B1475,"")</f>
        <v>0.763</v>
      </c>
    </row>
    <row r="1476" spans="1:12" x14ac:dyDescent="0.2">
      <c r="A1476" t="s">
        <v>7629</v>
      </c>
      <c r="B1476">
        <v>7508</v>
      </c>
      <c r="C1476">
        <v>0.75080000000000002</v>
      </c>
      <c r="I1476" t="str">
        <f t="shared" si="92"/>
        <v/>
      </c>
      <c r="J1476" t="str">
        <f t="shared" si="93"/>
        <v/>
      </c>
      <c r="K1476" t="str">
        <f t="shared" si="94"/>
        <v/>
      </c>
      <c r="L1476" t="str">
        <f t="shared" si="95"/>
        <v>0.7508</v>
      </c>
    </row>
    <row r="1477" spans="1:12" x14ac:dyDescent="0.2">
      <c r="A1477" t="s">
        <v>7629</v>
      </c>
      <c r="B1477">
        <v>9828</v>
      </c>
      <c r="C1477">
        <v>0.98280000000000001</v>
      </c>
      <c r="I1477" t="str">
        <f t="shared" si="92"/>
        <v/>
      </c>
      <c r="J1477" t="str">
        <f t="shared" si="93"/>
        <v/>
      </c>
      <c r="K1477" t="str">
        <f t="shared" si="94"/>
        <v/>
      </c>
      <c r="L1477" t="str">
        <f t="shared" si="95"/>
        <v>0.9828</v>
      </c>
    </row>
    <row r="1478" spans="1:12" x14ac:dyDescent="0.2">
      <c r="A1478" t="s">
        <v>7629</v>
      </c>
      <c r="B1478">
        <v>857</v>
      </c>
      <c r="C1478">
        <v>0.85699999999999998</v>
      </c>
      <c r="I1478" t="str">
        <f t="shared" si="92"/>
        <v/>
      </c>
      <c r="J1478" t="str">
        <f t="shared" si="93"/>
        <v/>
      </c>
      <c r="K1478" t="str">
        <f t="shared" si="94"/>
        <v/>
      </c>
      <c r="L1478" t="str">
        <f t="shared" si="95"/>
        <v>0.857</v>
      </c>
    </row>
    <row r="1479" spans="1:12" x14ac:dyDescent="0.2">
      <c r="A1479" t="s">
        <v>7629</v>
      </c>
      <c r="B1479">
        <v>9723</v>
      </c>
      <c r="C1479">
        <v>0.97230000000000005</v>
      </c>
      <c r="I1479" t="str">
        <f t="shared" si="92"/>
        <v/>
      </c>
      <c r="J1479" t="str">
        <f t="shared" si="93"/>
        <v/>
      </c>
      <c r="K1479" t="str">
        <f t="shared" si="94"/>
        <v/>
      </c>
      <c r="L1479" t="str">
        <f t="shared" si="95"/>
        <v>0.9723</v>
      </c>
    </row>
    <row r="1480" spans="1:12" x14ac:dyDescent="0.2">
      <c r="A1480" t="s">
        <v>7629</v>
      </c>
      <c r="B1480">
        <v>9535</v>
      </c>
      <c r="C1480">
        <v>0.95350000000000001</v>
      </c>
      <c r="I1480" t="str">
        <f t="shared" si="92"/>
        <v/>
      </c>
      <c r="J1480" t="str">
        <f t="shared" si="93"/>
        <v/>
      </c>
      <c r="K1480" t="str">
        <f t="shared" si="94"/>
        <v/>
      </c>
      <c r="L1480" t="str">
        <f t="shared" si="95"/>
        <v>0.9535</v>
      </c>
    </row>
    <row r="1481" spans="1:12" x14ac:dyDescent="0.2">
      <c r="A1481" t="s">
        <v>7629</v>
      </c>
      <c r="B1481">
        <v>844</v>
      </c>
      <c r="C1481">
        <v>0.84399999999999997</v>
      </c>
      <c r="I1481" t="str">
        <f t="shared" si="92"/>
        <v/>
      </c>
      <c r="J1481" t="str">
        <f t="shared" si="93"/>
        <v/>
      </c>
      <c r="K1481" t="str">
        <f t="shared" si="94"/>
        <v/>
      </c>
      <c r="L1481" t="str">
        <f t="shared" si="95"/>
        <v>0.844</v>
      </c>
    </row>
    <row r="1482" spans="1:12" x14ac:dyDescent="0.2">
      <c r="A1482" t="s">
        <v>7629</v>
      </c>
      <c r="B1482">
        <v>9557</v>
      </c>
      <c r="C1482">
        <v>0.95569999999999999</v>
      </c>
      <c r="I1482" t="str">
        <f t="shared" si="92"/>
        <v/>
      </c>
      <c r="J1482" t="str">
        <f t="shared" si="93"/>
        <v/>
      </c>
      <c r="K1482" t="str">
        <f t="shared" si="94"/>
        <v/>
      </c>
      <c r="L1482" t="str">
        <f t="shared" si="95"/>
        <v>0.9557</v>
      </c>
    </row>
    <row r="1483" spans="1:12" x14ac:dyDescent="0.2">
      <c r="A1483" t="s">
        <v>7629</v>
      </c>
      <c r="B1483">
        <v>9984</v>
      </c>
      <c r="C1483">
        <v>0.99839999999999995</v>
      </c>
      <c r="I1483" t="str">
        <f t="shared" si="92"/>
        <v/>
      </c>
      <c r="J1483" t="str">
        <f t="shared" si="93"/>
        <v/>
      </c>
      <c r="K1483" t="str">
        <f t="shared" si="94"/>
        <v/>
      </c>
      <c r="L1483" t="str">
        <f t="shared" si="95"/>
        <v>0.9984</v>
      </c>
    </row>
    <row r="1484" spans="1:12" x14ac:dyDescent="0.2">
      <c r="A1484" t="s">
        <v>7629</v>
      </c>
      <c r="B1484">
        <v>9239</v>
      </c>
      <c r="C1484">
        <v>0.92390000000000005</v>
      </c>
      <c r="I1484" t="str">
        <f t="shared" si="92"/>
        <v/>
      </c>
      <c r="J1484" t="str">
        <f t="shared" si="93"/>
        <v/>
      </c>
      <c r="K1484" t="str">
        <f t="shared" si="94"/>
        <v/>
      </c>
      <c r="L1484" t="str">
        <f t="shared" si="95"/>
        <v>0.9239</v>
      </c>
    </row>
    <row r="1485" spans="1:12" x14ac:dyDescent="0.2">
      <c r="A1485" t="s">
        <v>7629</v>
      </c>
      <c r="B1485">
        <v>5997</v>
      </c>
      <c r="C1485">
        <v>0.59970000000000001</v>
      </c>
      <c r="I1485" t="str">
        <f t="shared" si="92"/>
        <v/>
      </c>
      <c r="J1485" t="str">
        <f t="shared" si="93"/>
        <v/>
      </c>
      <c r="K1485" t="str">
        <f t="shared" si="94"/>
        <v/>
      </c>
      <c r="L1485" t="str">
        <f t="shared" si="95"/>
        <v>0.5997</v>
      </c>
    </row>
    <row r="1486" spans="1:12" x14ac:dyDescent="0.2">
      <c r="A1486" t="s">
        <v>7629</v>
      </c>
      <c r="B1486">
        <v>3655</v>
      </c>
      <c r="C1486">
        <v>0.36549999999999999</v>
      </c>
      <c r="I1486" t="str">
        <f t="shared" si="92"/>
        <v/>
      </c>
      <c r="J1486" t="str">
        <f t="shared" si="93"/>
        <v/>
      </c>
      <c r="K1486" t="str">
        <f t="shared" si="94"/>
        <v/>
      </c>
      <c r="L1486" t="str">
        <f t="shared" si="95"/>
        <v>0.3655</v>
      </c>
    </row>
    <row r="1487" spans="1:12" x14ac:dyDescent="0.2">
      <c r="A1487" t="s">
        <v>7629</v>
      </c>
      <c r="B1487">
        <v>7548</v>
      </c>
      <c r="C1487">
        <v>0.75480000000000003</v>
      </c>
      <c r="I1487" t="str">
        <f t="shared" si="92"/>
        <v/>
      </c>
      <c r="J1487" t="str">
        <f t="shared" si="93"/>
        <v/>
      </c>
      <c r="K1487" t="str">
        <f t="shared" si="94"/>
        <v/>
      </c>
      <c r="L1487" t="str">
        <f t="shared" si="95"/>
        <v>0.7548</v>
      </c>
    </row>
    <row r="1488" spans="1:12" x14ac:dyDescent="0.2">
      <c r="A1488" t="s">
        <v>7629</v>
      </c>
      <c r="B1488">
        <v>8682</v>
      </c>
      <c r="C1488">
        <v>0.86819999999999997</v>
      </c>
      <c r="I1488" t="str">
        <f t="shared" si="92"/>
        <v/>
      </c>
      <c r="J1488" t="str">
        <f t="shared" si="93"/>
        <v/>
      </c>
      <c r="K1488" t="str">
        <f t="shared" si="94"/>
        <v/>
      </c>
      <c r="L1488" t="str">
        <f t="shared" si="95"/>
        <v>0.8682</v>
      </c>
    </row>
    <row r="1489" spans="1:12" x14ac:dyDescent="0.2">
      <c r="A1489" t="s">
        <v>7629</v>
      </c>
      <c r="B1489">
        <v>398</v>
      </c>
      <c r="C1489">
        <v>0.39800000000000002</v>
      </c>
      <c r="I1489" t="str">
        <f t="shared" si="92"/>
        <v/>
      </c>
      <c r="J1489" t="str">
        <f t="shared" si="93"/>
        <v/>
      </c>
      <c r="K1489" t="str">
        <f t="shared" si="94"/>
        <v/>
      </c>
      <c r="L1489" t="str">
        <f t="shared" si="95"/>
        <v>0.398</v>
      </c>
    </row>
    <row r="1490" spans="1:12" x14ac:dyDescent="0.2">
      <c r="A1490" t="s">
        <v>7629</v>
      </c>
      <c r="B1490">
        <v>6771</v>
      </c>
      <c r="C1490">
        <v>0.67710000000000004</v>
      </c>
      <c r="I1490" t="str">
        <f t="shared" si="92"/>
        <v/>
      </c>
      <c r="J1490" t="str">
        <f t="shared" si="93"/>
        <v/>
      </c>
      <c r="K1490" t="str">
        <f t="shared" si="94"/>
        <v/>
      </c>
      <c r="L1490" t="str">
        <f t="shared" si="95"/>
        <v>0.6771</v>
      </c>
    </row>
    <row r="1491" spans="1:12" x14ac:dyDescent="0.2">
      <c r="A1491" t="s">
        <v>7629</v>
      </c>
      <c r="B1491">
        <v>5526</v>
      </c>
      <c r="C1491">
        <v>0.55259999999999998</v>
      </c>
      <c r="I1491" t="str">
        <f t="shared" si="92"/>
        <v/>
      </c>
      <c r="J1491" t="str">
        <f t="shared" si="93"/>
        <v/>
      </c>
      <c r="K1491" t="str">
        <f t="shared" si="94"/>
        <v/>
      </c>
      <c r="L1491" t="str">
        <f t="shared" si="95"/>
        <v>0.5526</v>
      </c>
    </row>
    <row r="1492" spans="1:12" x14ac:dyDescent="0.2">
      <c r="A1492" t="s">
        <v>7629</v>
      </c>
      <c r="B1492">
        <v>8567</v>
      </c>
      <c r="C1492">
        <v>0.85670000000000002</v>
      </c>
      <c r="I1492" t="str">
        <f t="shared" si="92"/>
        <v/>
      </c>
      <c r="J1492" t="str">
        <f t="shared" si="93"/>
        <v/>
      </c>
      <c r="K1492" t="str">
        <f t="shared" si="94"/>
        <v/>
      </c>
      <c r="L1492" t="str">
        <f t="shared" si="95"/>
        <v>0.8567</v>
      </c>
    </row>
    <row r="1493" spans="1:12" x14ac:dyDescent="0.2">
      <c r="A1493" t="s">
        <v>7629</v>
      </c>
      <c r="B1493">
        <v>4662</v>
      </c>
      <c r="C1493">
        <v>0.4662</v>
      </c>
      <c r="I1493" t="str">
        <f t="shared" si="92"/>
        <v/>
      </c>
      <c r="J1493" t="str">
        <f t="shared" si="93"/>
        <v/>
      </c>
      <c r="K1493" t="str">
        <f t="shared" si="94"/>
        <v/>
      </c>
      <c r="L1493" t="str">
        <f t="shared" si="95"/>
        <v>0.4662</v>
      </c>
    </row>
    <row r="1494" spans="1:12" x14ac:dyDescent="0.2">
      <c r="A1494" t="s">
        <v>7629</v>
      </c>
      <c r="B1494">
        <v>6809</v>
      </c>
      <c r="C1494">
        <v>0.68089999999999995</v>
      </c>
      <c r="I1494" t="str">
        <f t="shared" si="92"/>
        <v/>
      </c>
      <c r="J1494" t="str">
        <f t="shared" si="93"/>
        <v/>
      </c>
      <c r="K1494" t="str">
        <f t="shared" si="94"/>
        <v/>
      </c>
      <c r="L1494" t="str">
        <f t="shared" si="95"/>
        <v>0.6809</v>
      </c>
    </row>
    <row r="1495" spans="1:12" x14ac:dyDescent="0.2">
      <c r="A1495" t="s">
        <v>7629</v>
      </c>
      <c r="B1495">
        <v>3518</v>
      </c>
      <c r="C1495">
        <v>0.3518</v>
      </c>
      <c r="I1495" t="str">
        <f t="shared" si="92"/>
        <v/>
      </c>
      <c r="J1495" t="str">
        <f t="shared" si="93"/>
        <v/>
      </c>
      <c r="K1495" t="str">
        <f t="shared" si="94"/>
        <v/>
      </c>
      <c r="L1495" t="str">
        <f t="shared" si="95"/>
        <v>0.3518</v>
      </c>
    </row>
    <row r="1496" spans="1:12" x14ac:dyDescent="0.2">
      <c r="A1496" t="s">
        <v>7629</v>
      </c>
      <c r="B1496">
        <v>9748</v>
      </c>
      <c r="C1496">
        <v>0.9748</v>
      </c>
      <c r="I1496" t="str">
        <f t="shared" si="92"/>
        <v/>
      </c>
      <c r="J1496" t="str">
        <f t="shared" si="93"/>
        <v/>
      </c>
      <c r="K1496" t="str">
        <f t="shared" si="94"/>
        <v/>
      </c>
      <c r="L1496" t="str">
        <f t="shared" si="95"/>
        <v>0.9748</v>
      </c>
    </row>
    <row r="1497" spans="1:12" x14ac:dyDescent="0.2">
      <c r="A1497" t="s">
        <v>7629</v>
      </c>
      <c r="B1497">
        <v>9665</v>
      </c>
      <c r="C1497">
        <v>0.96650000000000003</v>
      </c>
      <c r="I1497" t="str">
        <f t="shared" si="92"/>
        <v/>
      </c>
      <c r="J1497" t="str">
        <f t="shared" si="93"/>
        <v/>
      </c>
      <c r="K1497" t="str">
        <f t="shared" si="94"/>
        <v/>
      </c>
      <c r="L1497" t="str">
        <f t="shared" si="95"/>
        <v>0.9665</v>
      </c>
    </row>
    <row r="1498" spans="1:12" x14ac:dyDescent="0.2">
      <c r="A1498" t="s">
        <v>7629</v>
      </c>
      <c r="B1498">
        <v>3293</v>
      </c>
      <c r="C1498">
        <v>0.32929999999999998</v>
      </c>
      <c r="I1498" t="str">
        <f t="shared" si="92"/>
        <v/>
      </c>
      <c r="J1498" t="str">
        <f t="shared" si="93"/>
        <v/>
      </c>
      <c r="K1498" t="str">
        <f t="shared" si="94"/>
        <v/>
      </c>
      <c r="L1498" t="str">
        <f t="shared" si="95"/>
        <v>0.3293</v>
      </c>
    </row>
    <row r="1499" spans="1:12" x14ac:dyDescent="0.2">
      <c r="A1499" t="s">
        <v>7629</v>
      </c>
      <c r="B1499">
        <v>8953</v>
      </c>
      <c r="C1499">
        <v>0.89529999999999998</v>
      </c>
      <c r="I1499" t="str">
        <f t="shared" si="92"/>
        <v/>
      </c>
      <c r="J1499" t="str">
        <f t="shared" si="93"/>
        <v/>
      </c>
      <c r="K1499" t="str">
        <f t="shared" si="94"/>
        <v/>
      </c>
      <c r="L1499" t="str">
        <f t="shared" si="95"/>
        <v>0.8953</v>
      </c>
    </row>
    <row r="1500" spans="1:12" x14ac:dyDescent="0.2">
      <c r="A1500" t="s">
        <v>7629</v>
      </c>
      <c r="B1500">
        <v>723</v>
      </c>
      <c r="C1500">
        <v>0.72299999999999998</v>
      </c>
      <c r="I1500" t="str">
        <f t="shared" si="92"/>
        <v/>
      </c>
      <c r="J1500" t="str">
        <f t="shared" si="93"/>
        <v/>
      </c>
      <c r="K1500" t="str">
        <f t="shared" si="94"/>
        <v/>
      </c>
      <c r="L1500" t="str">
        <f t="shared" si="95"/>
        <v>0.723</v>
      </c>
    </row>
    <row r="1501" spans="1:12" x14ac:dyDescent="0.2">
      <c r="A1501" t="s">
        <v>7629</v>
      </c>
      <c r="B1501">
        <v>2423</v>
      </c>
      <c r="C1501">
        <v>0.24229999999999999</v>
      </c>
      <c r="I1501" t="str">
        <f t="shared" si="92"/>
        <v/>
      </c>
      <c r="J1501" t="str">
        <f t="shared" si="93"/>
        <v/>
      </c>
      <c r="K1501" t="str">
        <f t="shared" si="94"/>
        <v/>
      </c>
      <c r="L1501" t="str">
        <f t="shared" si="95"/>
        <v>0.2423</v>
      </c>
    </row>
    <row r="1502" spans="1:12" x14ac:dyDescent="0.2">
      <c r="A1502" t="s">
        <v>7629</v>
      </c>
      <c r="B1502">
        <v>678</v>
      </c>
      <c r="C1502">
        <v>0.67800000000000005</v>
      </c>
      <c r="I1502" t="str">
        <f t="shared" si="92"/>
        <v/>
      </c>
      <c r="J1502" t="str">
        <f t="shared" si="93"/>
        <v/>
      </c>
      <c r="K1502" t="str">
        <f t="shared" si="94"/>
        <v/>
      </c>
      <c r="L1502" t="str">
        <f t="shared" si="95"/>
        <v>0.678</v>
      </c>
    </row>
    <row r="1503" spans="1:12" x14ac:dyDescent="0.2">
      <c r="A1503" t="s">
        <v>7629</v>
      </c>
      <c r="B1503">
        <v>9232</v>
      </c>
      <c r="C1503">
        <v>0.92320000000000002</v>
      </c>
      <c r="I1503" t="str">
        <f t="shared" si="92"/>
        <v/>
      </c>
      <c r="J1503" t="str">
        <f t="shared" si="93"/>
        <v/>
      </c>
      <c r="K1503" t="str">
        <f t="shared" si="94"/>
        <v/>
      </c>
      <c r="L1503" t="str">
        <f t="shared" si="95"/>
        <v>0.9232</v>
      </c>
    </row>
    <row r="1504" spans="1:12" x14ac:dyDescent="0.2">
      <c r="A1504" t="s">
        <v>7629</v>
      </c>
      <c r="B1504">
        <v>8884</v>
      </c>
      <c r="C1504">
        <v>0.88839999999999997</v>
      </c>
      <c r="I1504" t="str">
        <f t="shared" si="92"/>
        <v/>
      </c>
      <c r="J1504" t="str">
        <f t="shared" si="93"/>
        <v/>
      </c>
      <c r="K1504" t="str">
        <f t="shared" si="94"/>
        <v/>
      </c>
      <c r="L1504" t="str">
        <f t="shared" si="95"/>
        <v>0.8884</v>
      </c>
    </row>
    <row r="1505" spans="1:12" x14ac:dyDescent="0.2">
      <c r="A1505" t="s">
        <v>7629</v>
      </c>
      <c r="B1505">
        <v>8861</v>
      </c>
      <c r="C1505">
        <v>0.8861</v>
      </c>
      <c r="I1505" t="str">
        <f t="shared" si="92"/>
        <v/>
      </c>
      <c r="J1505" t="str">
        <f t="shared" si="93"/>
        <v/>
      </c>
      <c r="K1505" t="str">
        <f t="shared" si="94"/>
        <v/>
      </c>
      <c r="L1505" t="str">
        <f t="shared" si="95"/>
        <v>0.8861</v>
      </c>
    </row>
    <row r="1506" spans="1:12" x14ac:dyDescent="0.2">
      <c r="A1506" t="s">
        <v>7629</v>
      </c>
      <c r="B1506">
        <v>8222</v>
      </c>
      <c r="C1506">
        <v>0.82220000000000004</v>
      </c>
      <c r="I1506" t="str">
        <f t="shared" si="92"/>
        <v/>
      </c>
      <c r="J1506" t="str">
        <f t="shared" si="93"/>
        <v/>
      </c>
      <c r="K1506" t="str">
        <f t="shared" si="94"/>
        <v/>
      </c>
      <c r="L1506" t="str">
        <f t="shared" si="95"/>
        <v>0.8222</v>
      </c>
    </row>
    <row r="1507" spans="1:12" x14ac:dyDescent="0.2">
      <c r="A1507" t="s">
        <v>7629</v>
      </c>
      <c r="B1507">
        <v>9083</v>
      </c>
      <c r="C1507">
        <v>0.9083</v>
      </c>
      <c r="I1507" t="str">
        <f t="shared" si="92"/>
        <v/>
      </c>
      <c r="J1507" t="str">
        <f t="shared" si="93"/>
        <v/>
      </c>
      <c r="K1507" t="str">
        <f t="shared" si="94"/>
        <v/>
      </c>
      <c r="L1507" t="str">
        <f t="shared" si="95"/>
        <v>0.9083</v>
      </c>
    </row>
    <row r="1508" spans="1:12" x14ac:dyDescent="0.2">
      <c r="A1508" t="s">
        <v>7629</v>
      </c>
      <c r="B1508">
        <v>8065</v>
      </c>
      <c r="C1508">
        <v>0.80649999999999999</v>
      </c>
      <c r="I1508" t="str">
        <f t="shared" si="92"/>
        <v/>
      </c>
      <c r="J1508" t="str">
        <f t="shared" si="93"/>
        <v/>
      </c>
      <c r="K1508" t="str">
        <f t="shared" si="94"/>
        <v/>
      </c>
      <c r="L1508" t="str">
        <f t="shared" si="95"/>
        <v>0.8065</v>
      </c>
    </row>
    <row r="1509" spans="1:12" x14ac:dyDescent="0.2">
      <c r="A1509" t="s">
        <v>7629</v>
      </c>
      <c r="B1509">
        <v>9119</v>
      </c>
      <c r="C1509">
        <v>0.91190000000000004</v>
      </c>
      <c r="I1509" t="str">
        <f t="shared" si="92"/>
        <v/>
      </c>
      <c r="J1509" t="str">
        <f t="shared" si="93"/>
        <v/>
      </c>
      <c r="K1509" t="str">
        <f t="shared" si="94"/>
        <v/>
      </c>
      <c r="L1509" t="str">
        <f t="shared" si="95"/>
        <v>0.9119</v>
      </c>
    </row>
    <row r="1510" spans="1:12" x14ac:dyDescent="0.2">
      <c r="A1510" t="s">
        <v>7629</v>
      </c>
      <c r="B1510">
        <v>9441</v>
      </c>
      <c r="C1510">
        <v>0.94410000000000005</v>
      </c>
      <c r="I1510" t="str">
        <f t="shared" si="92"/>
        <v/>
      </c>
      <c r="J1510" t="str">
        <f t="shared" si="93"/>
        <v/>
      </c>
      <c r="K1510" t="str">
        <f t="shared" si="94"/>
        <v/>
      </c>
      <c r="L1510" t="str">
        <f t="shared" si="95"/>
        <v>0.9441</v>
      </c>
    </row>
    <row r="1511" spans="1:12" x14ac:dyDescent="0.2">
      <c r="A1511" t="s">
        <v>7629</v>
      </c>
      <c r="B1511">
        <v>7592</v>
      </c>
      <c r="C1511">
        <v>0.75919999999999999</v>
      </c>
      <c r="I1511" t="str">
        <f t="shared" si="92"/>
        <v/>
      </c>
      <c r="J1511" t="str">
        <f t="shared" si="93"/>
        <v/>
      </c>
      <c r="K1511" t="str">
        <f t="shared" si="94"/>
        <v/>
      </c>
      <c r="L1511" t="str">
        <f t="shared" si="95"/>
        <v>0.7592</v>
      </c>
    </row>
    <row r="1512" spans="1:12" x14ac:dyDescent="0.2">
      <c r="A1512" t="s">
        <v>7629</v>
      </c>
      <c r="B1512">
        <v>8467</v>
      </c>
      <c r="C1512">
        <v>0.84670000000000001</v>
      </c>
      <c r="I1512" t="str">
        <f t="shared" si="92"/>
        <v/>
      </c>
      <c r="J1512" t="str">
        <f t="shared" si="93"/>
        <v/>
      </c>
      <c r="K1512" t="str">
        <f t="shared" si="94"/>
        <v/>
      </c>
      <c r="L1512" t="str">
        <f t="shared" si="95"/>
        <v>0.8467</v>
      </c>
    </row>
    <row r="1513" spans="1:12" x14ac:dyDescent="0.2">
      <c r="A1513" t="s">
        <v>7629</v>
      </c>
      <c r="B1513">
        <v>1981</v>
      </c>
      <c r="C1513">
        <v>0.1981</v>
      </c>
      <c r="I1513" t="str">
        <f t="shared" si="92"/>
        <v/>
      </c>
      <c r="J1513" t="str">
        <f t="shared" si="93"/>
        <v/>
      </c>
      <c r="K1513" t="str">
        <f t="shared" si="94"/>
        <v/>
      </c>
      <c r="L1513" t="str">
        <f t="shared" si="95"/>
        <v>0.1981</v>
      </c>
    </row>
    <row r="1514" spans="1:12" x14ac:dyDescent="0.2">
      <c r="A1514" t="s">
        <v>7629</v>
      </c>
      <c r="B1514">
        <v>9184</v>
      </c>
      <c r="C1514">
        <v>0.91839999999999999</v>
      </c>
      <c r="I1514" t="str">
        <f t="shared" si="92"/>
        <v/>
      </c>
      <c r="J1514" t="str">
        <f t="shared" si="93"/>
        <v/>
      </c>
      <c r="K1514" t="str">
        <f t="shared" si="94"/>
        <v/>
      </c>
      <c r="L1514" t="str">
        <f t="shared" si="95"/>
        <v>0.9184</v>
      </c>
    </row>
    <row r="1515" spans="1:12" x14ac:dyDescent="0.2">
      <c r="A1515" t="s">
        <v>7629</v>
      </c>
      <c r="B1515">
        <v>8314</v>
      </c>
      <c r="C1515">
        <v>0.83140000000000003</v>
      </c>
      <c r="I1515" t="str">
        <f t="shared" si="92"/>
        <v/>
      </c>
      <c r="J1515" t="str">
        <f t="shared" si="93"/>
        <v/>
      </c>
      <c r="K1515" t="str">
        <f t="shared" si="94"/>
        <v/>
      </c>
      <c r="L1515" t="str">
        <f t="shared" si="95"/>
        <v>0.8314</v>
      </c>
    </row>
    <row r="1516" spans="1:12" x14ac:dyDescent="0.2">
      <c r="A1516" t="s">
        <v>7629</v>
      </c>
      <c r="B1516">
        <v>2521</v>
      </c>
      <c r="C1516">
        <v>0.25209999999999999</v>
      </c>
      <c r="I1516" t="str">
        <f t="shared" si="92"/>
        <v/>
      </c>
      <c r="J1516" t="str">
        <f t="shared" si="93"/>
        <v/>
      </c>
      <c r="K1516" t="str">
        <f t="shared" si="94"/>
        <v/>
      </c>
      <c r="L1516" t="str">
        <f t="shared" si="95"/>
        <v>0.2521</v>
      </c>
    </row>
    <row r="1517" spans="1:12" x14ac:dyDescent="0.2">
      <c r="A1517" t="s">
        <v>7629</v>
      </c>
      <c r="B1517">
        <v>5406</v>
      </c>
      <c r="C1517">
        <v>0.54059999999999997</v>
      </c>
      <c r="I1517" t="str">
        <f t="shared" si="92"/>
        <v/>
      </c>
      <c r="J1517" t="str">
        <f t="shared" si="93"/>
        <v/>
      </c>
      <c r="K1517" t="str">
        <f t="shared" si="94"/>
        <v/>
      </c>
      <c r="L1517" t="str">
        <f t="shared" si="95"/>
        <v>0.5406</v>
      </c>
    </row>
    <row r="1518" spans="1:12" x14ac:dyDescent="0.2">
      <c r="A1518" t="s">
        <v>7629</v>
      </c>
      <c r="B1518">
        <v>4379</v>
      </c>
      <c r="C1518">
        <v>0.43790000000000001</v>
      </c>
      <c r="I1518" t="str">
        <f t="shared" si="92"/>
        <v/>
      </c>
      <c r="J1518" t="str">
        <f t="shared" si="93"/>
        <v/>
      </c>
      <c r="K1518" t="str">
        <f t="shared" si="94"/>
        <v/>
      </c>
      <c r="L1518" t="str">
        <f t="shared" si="95"/>
        <v>0.4379</v>
      </c>
    </row>
    <row r="1519" spans="1:12" x14ac:dyDescent="0.2">
      <c r="A1519" t="s">
        <v>7629</v>
      </c>
      <c r="B1519">
        <v>1387</v>
      </c>
      <c r="C1519">
        <v>0.13869999999999999</v>
      </c>
      <c r="I1519" t="str">
        <f t="shared" si="92"/>
        <v/>
      </c>
      <c r="J1519" t="str">
        <f t="shared" si="93"/>
        <v/>
      </c>
      <c r="K1519" t="str">
        <f t="shared" si="94"/>
        <v/>
      </c>
      <c r="L1519" t="str">
        <f t="shared" si="95"/>
        <v>0.1387</v>
      </c>
    </row>
    <row r="1520" spans="1:12" x14ac:dyDescent="0.2">
      <c r="A1520" t="s">
        <v>7629</v>
      </c>
      <c r="B1520">
        <v>3179</v>
      </c>
      <c r="C1520">
        <v>0.31790000000000002</v>
      </c>
      <c r="I1520" t="str">
        <f t="shared" si="92"/>
        <v/>
      </c>
      <c r="J1520" t="str">
        <f t="shared" si="93"/>
        <v/>
      </c>
      <c r="K1520" t="str">
        <f t="shared" si="94"/>
        <v/>
      </c>
      <c r="L1520" t="str">
        <f t="shared" si="95"/>
        <v>0.3179</v>
      </c>
    </row>
    <row r="1521" spans="1:12" x14ac:dyDescent="0.2">
      <c r="A1521" t="s">
        <v>7629</v>
      </c>
      <c r="B1521">
        <v>7896</v>
      </c>
      <c r="C1521">
        <v>0.78959999999999997</v>
      </c>
      <c r="I1521" t="str">
        <f t="shared" si="92"/>
        <v/>
      </c>
      <c r="J1521" t="str">
        <f t="shared" si="93"/>
        <v/>
      </c>
      <c r="K1521" t="str">
        <f t="shared" si="94"/>
        <v/>
      </c>
      <c r="L1521" t="str">
        <f t="shared" si="95"/>
        <v>0.7896</v>
      </c>
    </row>
    <row r="1522" spans="1:12" x14ac:dyDescent="0.2">
      <c r="A1522" t="s">
        <v>7629</v>
      </c>
      <c r="B1522">
        <v>4515</v>
      </c>
      <c r="C1522">
        <v>0.45150000000000001</v>
      </c>
      <c r="I1522" t="str">
        <f t="shared" si="92"/>
        <v/>
      </c>
      <c r="J1522" t="str">
        <f t="shared" si="93"/>
        <v/>
      </c>
      <c r="K1522" t="str">
        <f t="shared" si="94"/>
        <v/>
      </c>
      <c r="L1522" t="str">
        <f t="shared" si="95"/>
        <v>0.4515</v>
      </c>
    </row>
    <row r="1523" spans="1:12" x14ac:dyDescent="0.2">
      <c r="A1523" t="s">
        <v>7629</v>
      </c>
      <c r="B1523">
        <v>5987</v>
      </c>
      <c r="C1523">
        <v>0.59870000000000001</v>
      </c>
      <c r="I1523" t="str">
        <f t="shared" si="92"/>
        <v/>
      </c>
      <c r="J1523" t="str">
        <f t="shared" si="93"/>
        <v/>
      </c>
      <c r="K1523" t="str">
        <f t="shared" si="94"/>
        <v/>
      </c>
      <c r="L1523" t="str">
        <f t="shared" si="95"/>
        <v>0.5987</v>
      </c>
    </row>
    <row r="1524" spans="1:12" x14ac:dyDescent="0.2">
      <c r="A1524" t="s">
        <v>7629</v>
      </c>
      <c r="B1524">
        <v>3456</v>
      </c>
      <c r="C1524">
        <v>0.34560000000000002</v>
      </c>
      <c r="I1524" t="str">
        <f t="shared" si="92"/>
        <v/>
      </c>
      <c r="J1524" t="str">
        <f t="shared" si="93"/>
        <v/>
      </c>
      <c r="K1524" t="str">
        <f t="shared" si="94"/>
        <v/>
      </c>
      <c r="L1524" t="str">
        <f t="shared" si="95"/>
        <v>0.3456</v>
      </c>
    </row>
    <row r="1525" spans="1:12" x14ac:dyDescent="0.2">
      <c r="A1525" t="s">
        <v>7629</v>
      </c>
      <c r="B1525">
        <v>7574</v>
      </c>
      <c r="C1525">
        <v>0.75739999999999996</v>
      </c>
      <c r="I1525" t="str">
        <f t="shared" si="92"/>
        <v/>
      </c>
      <c r="J1525" t="str">
        <f t="shared" si="93"/>
        <v/>
      </c>
      <c r="K1525" t="str">
        <f t="shared" si="94"/>
        <v/>
      </c>
      <c r="L1525" t="str">
        <f t="shared" si="95"/>
        <v>0.7574</v>
      </c>
    </row>
    <row r="1526" spans="1:12" x14ac:dyDescent="0.2">
      <c r="A1526" t="s">
        <v>7629</v>
      </c>
      <c r="B1526">
        <v>5717</v>
      </c>
      <c r="C1526">
        <v>0.57169999999999999</v>
      </c>
      <c r="I1526" t="str">
        <f t="shared" si="92"/>
        <v/>
      </c>
      <c r="J1526" t="str">
        <f t="shared" si="93"/>
        <v/>
      </c>
      <c r="K1526" t="str">
        <f t="shared" si="94"/>
        <v/>
      </c>
      <c r="L1526" t="str">
        <f t="shared" si="95"/>
        <v>0.5717</v>
      </c>
    </row>
    <row r="1527" spans="1:12" x14ac:dyDescent="0.2">
      <c r="A1527" t="s">
        <v>7629</v>
      </c>
      <c r="B1527">
        <v>698</v>
      </c>
      <c r="C1527">
        <v>0.69799999999999995</v>
      </c>
      <c r="I1527" t="str">
        <f t="shared" si="92"/>
        <v/>
      </c>
      <c r="J1527" t="str">
        <f t="shared" si="93"/>
        <v/>
      </c>
      <c r="K1527" t="str">
        <f t="shared" si="94"/>
        <v/>
      </c>
      <c r="L1527" t="str">
        <f t="shared" si="95"/>
        <v>0.698</v>
      </c>
    </row>
    <row r="1528" spans="1:12" x14ac:dyDescent="0.2">
      <c r="A1528" t="s">
        <v>7629</v>
      </c>
      <c r="B1528">
        <v>5516</v>
      </c>
      <c r="C1528">
        <v>0.55159999999999998</v>
      </c>
      <c r="I1528" t="str">
        <f t="shared" si="92"/>
        <v/>
      </c>
      <c r="J1528" t="str">
        <f t="shared" si="93"/>
        <v/>
      </c>
      <c r="K1528" t="str">
        <f t="shared" si="94"/>
        <v/>
      </c>
      <c r="L1528" t="str">
        <f t="shared" si="95"/>
        <v>0.5516</v>
      </c>
    </row>
    <row r="1529" spans="1:12" x14ac:dyDescent="0.2">
      <c r="A1529" t="s">
        <v>7629</v>
      </c>
      <c r="B1529">
        <v>4535</v>
      </c>
      <c r="C1529">
        <v>0.45350000000000001</v>
      </c>
      <c r="I1529" t="str">
        <f t="shared" si="92"/>
        <v/>
      </c>
      <c r="J1529" t="str">
        <f t="shared" si="93"/>
        <v/>
      </c>
      <c r="K1529" t="str">
        <f t="shared" si="94"/>
        <v/>
      </c>
      <c r="L1529" t="str">
        <f t="shared" si="95"/>
        <v>0.4535</v>
      </c>
    </row>
    <row r="1530" spans="1:12" x14ac:dyDescent="0.2">
      <c r="A1530" t="s">
        <v>7629</v>
      </c>
      <c r="B1530">
        <v>6417</v>
      </c>
      <c r="C1530">
        <v>0.64170000000000005</v>
      </c>
      <c r="I1530" t="str">
        <f t="shared" si="92"/>
        <v/>
      </c>
      <c r="J1530" t="str">
        <f t="shared" si="93"/>
        <v/>
      </c>
      <c r="K1530" t="str">
        <f t="shared" si="94"/>
        <v/>
      </c>
      <c r="L1530" t="str">
        <f t="shared" si="95"/>
        <v>0.6417</v>
      </c>
    </row>
    <row r="1531" spans="1:12" x14ac:dyDescent="0.2">
      <c r="A1531" t="s">
        <v>7629</v>
      </c>
      <c r="B1531">
        <v>2625</v>
      </c>
      <c r="C1531">
        <v>0.26250000000000001</v>
      </c>
      <c r="I1531" t="str">
        <f t="shared" si="92"/>
        <v/>
      </c>
      <c r="J1531" t="str">
        <f t="shared" si="93"/>
        <v/>
      </c>
      <c r="K1531" t="str">
        <f t="shared" si="94"/>
        <v/>
      </c>
      <c r="L1531" t="str">
        <f t="shared" si="95"/>
        <v>0.2625</v>
      </c>
    </row>
    <row r="1532" spans="1:12" x14ac:dyDescent="0.2">
      <c r="A1532" t="s">
        <v>7629</v>
      </c>
      <c r="B1532">
        <v>3836</v>
      </c>
      <c r="C1532">
        <v>0.3836</v>
      </c>
      <c r="I1532" t="str">
        <f t="shared" si="92"/>
        <v/>
      </c>
      <c r="J1532" t="str">
        <f t="shared" si="93"/>
        <v/>
      </c>
      <c r="K1532" t="str">
        <f t="shared" si="94"/>
        <v/>
      </c>
      <c r="L1532" t="str">
        <f t="shared" si="95"/>
        <v>0.3836</v>
      </c>
    </row>
    <row r="1533" spans="1:12" x14ac:dyDescent="0.2">
      <c r="A1533" t="s">
        <v>7629</v>
      </c>
      <c r="B1533">
        <v>2356</v>
      </c>
      <c r="C1533">
        <v>0.2356</v>
      </c>
      <c r="I1533" t="str">
        <f t="shared" si="92"/>
        <v/>
      </c>
      <c r="J1533" t="str">
        <f t="shared" si="93"/>
        <v/>
      </c>
      <c r="K1533" t="str">
        <f t="shared" si="94"/>
        <v/>
      </c>
      <c r="L1533" t="str">
        <f t="shared" si="95"/>
        <v>0.2356</v>
      </c>
    </row>
    <row r="1534" spans="1:12" x14ac:dyDescent="0.2">
      <c r="A1534" t="s">
        <v>7629</v>
      </c>
      <c r="B1534">
        <v>5505</v>
      </c>
      <c r="C1534">
        <v>0.55049999999999999</v>
      </c>
      <c r="I1534" t="str">
        <f t="shared" si="92"/>
        <v/>
      </c>
      <c r="J1534" t="str">
        <f t="shared" si="93"/>
        <v/>
      </c>
      <c r="K1534" t="str">
        <f t="shared" si="94"/>
        <v/>
      </c>
      <c r="L1534" t="str">
        <f t="shared" si="95"/>
        <v>0.5505</v>
      </c>
    </row>
    <row r="1535" spans="1:12" x14ac:dyDescent="0.2">
      <c r="A1535" t="s">
        <v>7629</v>
      </c>
      <c r="B1535">
        <v>4372</v>
      </c>
      <c r="C1535">
        <v>0.43719999999999998</v>
      </c>
      <c r="I1535" t="str">
        <f t="shared" si="92"/>
        <v/>
      </c>
      <c r="J1535" t="str">
        <f t="shared" si="93"/>
        <v/>
      </c>
      <c r="K1535" t="str">
        <f t="shared" si="94"/>
        <v/>
      </c>
      <c r="L1535" t="str">
        <f t="shared" si="95"/>
        <v>0.4372</v>
      </c>
    </row>
    <row r="1536" spans="1:12" x14ac:dyDescent="0.2">
      <c r="A1536" t="s">
        <v>7629</v>
      </c>
      <c r="B1536">
        <v>531</v>
      </c>
      <c r="C1536">
        <v>0.53100000000000003</v>
      </c>
      <c r="I1536" t="str">
        <f t="shared" si="92"/>
        <v/>
      </c>
      <c r="J1536" t="str">
        <f t="shared" si="93"/>
        <v/>
      </c>
      <c r="K1536" t="str">
        <f t="shared" si="94"/>
        <v/>
      </c>
      <c r="L1536" t="str">
        <f t="shared" si="95"/>
        <v>0.531</v>
      </c>
    </row>
    <row r="1537" spans="1:12" x14ac:dyDescent="0.2">
      <c r="A1537" t="s">
        <v>7629</v>
      </c>
      <c r="B1537">
        <v>4647</v>
      </c>
      <c r="C1537">
        <v>0.4647</v>
      </c>
      <c r="I1537" t="str">
        <f t="shared" si="92"/>
        <v/>
      </c>
      <c r="J1537" t="str">
        <f t="shared" si="93"/>
        <v/>
      </c>
      <c r="K1537" t="str">
        <f t="shared" si="94"/>
        <v/>
      </c>
      <c r="L1537" t="str">
        <f t="shared" si="95"/>
        <v>0.4647</v>
      </c>
    </row>
    <row r="1538" spans="1:12" x14ac:dyDescent="0.2">
      <c r="A1538" t="s">
        <v>7629</v>
      </c>
      <c r="B1538">
        <v>3051</v>
      </c>
      <c r="C1538">
        <v>0.30509999999999998</v>
      </c>
      <c r="I1538" t="str">
        <f t="shared" si="92"/>
        <v/>
      </c>
      <c r="J1538" t="str">
        <f t="shared" si="93"/>
        <v/>
      </c>
      <c r="K1538" t="str">
        <f t="shared" si="94"/>
        <v/>
      </c>
      <c r="L1538" t="str">
        <f t="shared" si="95"/>
        <v>0.3051</v>
      </c>
    </row>
    <row r="1539" spans="1:12" x14ac:dyDescent="0.2">
      <c r="A1539" t="s">
        <v>7629</v>
      </c>
      <c r="B1539">
        <v>48</v>
      </c>
      <c r="C1539">
        <v>0.48</v>
      </c>
      <c r="I1539" t="str">
        <f t="shared" ref="I1539:I1602" si="96">IF(A1539=D$2,"0."&amp;B1539,"")</f>
        <v/>
      </c>
      <c r="J1539" t="str">
        <f t="shared" ref="J1539:J1602" si="97">IF(A1539=D$5,"0."&amp;B1539,"")</f>
        <v/>
      </c>
      <c r="K1539" t="str">
        <f t="shared" ref="K1539:K1602" si="98">IF(A1539=D$3,"0."&amp;B1539,"")</f>
        <v/>
      </c>
      <c r="L1539" t="str">
        <f t="shared" ref="L1539:L1602" si="99">IF(A1539=D$4,"0."&amp;B1539,"")</f>
        <v>0.48</v>
      </c>
    </row>
    <row r="1540" spans="1:12" x14ac:dyDescent="0.2">
      <c r="A1540" t="s">
        <v>7629</v>
      </c>
      <c r="B1540">
        <v>583</v>
      </c>
      <c r="C1540">
        <v>0.58299999999999996</v>
      </c>
      <c r="I1540" t="str">
        <f t="shared" si="96"/>
        <v/>
      </c>
      <c r="J1540" t="str">
        <f t="shared" si="97"/>
        <v/>
      </c>
      <c r="K1540" t="str">
        <f t="shared" si="98"/>
        <v/>
      </c>
      <c r="L1540" t="str">
        <f t="shared" si="99"/>
        <v>0.583</v>
      </c>
    </row>
    <row r="1541" spans="1:12" x14ac:dyDescent="0.2">
      <c r="A1541" t="s">
        <v>7629</v>
      </c>
      <c r="B1541">
        <v>3212</v>
      </c>
      <c r="C1541">
        <v>0.32119999999999999</v>
      </c>
      <c r="I1541" t="str">
        <f t="shared" si="96"/>
        <v/>
      </c>
      <c r="J1541" t="str">
        <f t="shared" si="97"/>
        <v/>
      </c>
      <c r="K1541" t="str">
        <f t="shared" si="98"/>
        <v/>
      </c>
      <c r="L1541" t="str">
        <f t="shared" si="99"/>
        <v>0.3212</v>
      </c>
    </row>
    <row r="1542" spans="1:12" x14ac:dyDescent="0.2">
      <c r="A1542" t="s">
        <v>7629</v>
      </c>
      <c r="B1542">
        <v>1901</v>
      </c>
      <c r="C1542">
        <v>0.19009999999999999</v>
      </c>
      <c r="I1542" t="str">
        <f t="shared" si="96"/>
        <v/>
      </c>
      <c r="J1542" t="str">
        <f t="shared" si="97"/>
        <v/>
      </c>
      <c r="K1542" t="str">
        <f t="shared" si="98"/>
        <v/>
      </c>
      <c r="L1542" t="str">
        <f t="shared" si="99"/>
        <v>0.1901</v>
      </c>
    </row>
    <row r="1543" spans="1:12" x14ac:dyDescent="0.2">
      <c r="A1543" t="s">
        <v>7629</v>
      </c>
      <c r="B1543">
        <v>717</v>
      </c>
      <c r="C1543">
        <v>0.71699999999999997</v>
      </c>
      <c r="I1543" t="str">
        <f t="shared" si="96"/>
        <v/>
      </c>
      <c r="J1543" t="str">
        <f t="shared" si="97"/>
        <v/>
      </c>
      <c r="K1543" t="str">
        <f t="shared" si="98"/>
        <v/>
      </c>
      <c r="L1543" t="str">
        <f t="shared" si="99"/>
        <v>0.717</v>
      </c>
    </row>
    <row r="1544" spans="1:12" x14ac:dyDescent="0.2">
      <c r="A1544" t="s">
        <v>7629</v>
      </c>
      <c r="B1544">
        <v>99</v>
      </c>
      <c r="C1544">
        <v>0.99</v>
      </c>
      <c r="I1544" t="str">
        <f t="shared" si="96"/>
        <v/>
      </c>
      <c r="J1544" t="str">
        <f t="shared" si="97"/>
        <v/>
      </c>
      <c r="K1544" t="str">
        <f t="shared" si="98"/>
        <v/>
      </c>
      <c r="L1544" t="str">
        <f t="shared" si="99"/>
        <v>0.99</v>
      </c>
    </row>
    <row r="1545" spans="1:12" x14ac:dyDescent="0.2">
      <c r="A1545" t="s">
        <v>7629</v>
      </c>
      <c r="B1545">
        <v>1019</v>
      </c>
      <c r="C1545">
        <v>0.1019</v>
      </c>
      <c r="I1545" t="str">
        <f t="shared" si="96"/>
        <v/>
      </c>
      <c r="J1545" t="str">
        <f t="shared" si="97"/>
        <v/>
      </c>
      <c r="K1545" t="str">
        <f t="shared" si="98"/>
        <v/>
      </c>
      <c r="L1545" t="str">
        <f t="shared" si="99"/>
        <v>0.1019</v>
      </c>
    </row>
    <row r="1546" spans="1:12" x14ac:dyDescent="0.2">
      <c r="A1546" t="s">
        <v>7629</v>
      </c>
      <c r="B1546">
        <v>651</v>
      </c>
      <c r="C1546">
        <v>0.65100000000000002</v>
      </c>
      <c r="I1546" t="str">
        <f t="shared" si="96"/>
        <v/>
      </c>
      <c r="J1546" t="str">
        <f t="shared" si="97"/>
        <v/>
      </c>
      <c r="K1546" t="str">
        <f t="shared" si="98"/>
        <v/>
      </c>
      <c r="L1546" t="str">
        <f t="shared" si="99"/>
        <v>0.651</v>
      </c>
    </row>
    <row r="1547" spans="1:12" x14ac:dyDescent="0.2">
      <c r="A1547" t="s">
        <v>7629</v>
      </c>
      <c r="B1547">
        <v>1041</v>
      </c>
      <c r="C1547">
        <v>0.1041</v>
      </c>
      <c r="I1547" t="str">
        <f t="shared" si="96"/>
        <v/>
      </c>
      <c r="J1547" t="str">
        <f t="shared" si="97"/>
        <v/>
      </c>
      <c r="K1547" t="str">
        <f t="shared" si="98"/>
        <v/>
      </c>
      <c r="L1547" t="str">
        <f t="shared" si="99"/>
        <v>0.1041</v>
      </c>
    </row>
    <row r="1548" spans="1:12" x14ac:dyDescent="0.2">
      <c r="A1548" t="s">
        <v>7629</v>
      </c>
      <c r="B1548">
        <v>3599</v>
      </c>
      <c r="C1548">
        <v>0.3599</v>
      </c>
      <c r="I1548" t="str">
        <f t="shared" si="96"/>
        <v/>
      </c>
      <c r="J1548" t="str">
        <f t="shared" si="97"/>
        <v/>
      </c>
      <c r="K1548" t="str">
        <f t="shared" si="98"/>
        <v/>
      </c>
      <c r="L1548" t="str">
        <f t="shared" si="99"/>
        <v>0.3599</v>
      </c>
    </row>
    <row r="1549" spans="1:12" x14ac:dyDescent="0.2">
      <c r="A1549" t="s">
        <v>7629</v>
      </c>
      <c r="B1549">
        <v>723</v>
      </c>
      <c r="C1549">
        <v>0.72299999999999998</v>
      </c>
      <c r="I1549" t="str">
        <f t="shared" si="96"/>
        <v/>
      </c>
      <c r="J1549" t="str">
        <f t="shared" si="97"/>
        <v/>
      </c>
      <c r="K1549" t="str">
        <f t="shared" si="98"/>
        <v/>
      </c>
      <c r="L1549" t="str">
        <f t="shared" si="99"/>
        <v>0.723</v>
      </c>
    </row>
    <row r="1550" spans="1:12" x14ac:dyDescent="0.2">
      <c r="A1550" t="s">
        <v>7629</v>
      </c>
      <c r="B1550">
        <v>5782</v>
      </c>
      <c r="C1550">
        <v>0.57820000000000005</v>
      </c>
      <c r="I1550" t="str">
        <f t="shared" si="96"/>
        <v/>
      </c>
      <c r="J1550" t="str">
        <f t="shared" si="97"/>
        <v/>
      </c>
      <c r="K1550" t="str">
        <f t="shared" si="98"/>
        <v/>
      </c>
      <c r="L1550" t="str">
        <f t="shared" si="99"/>
        <v>0.5782</v>
      </c>
    </row>
    <row r="1551" spans="1:12" x14ac:dyDescent="0.2">
      <c r="A1551" t="s">
        <v>7629</v>
      </c>
      <c r="B1551">
        <v>2498</v>
      </c>
      <c r="C1551">
        <v>0.24979999999999999</v>
      </c>
      <c r="I1551" t="str">
        <f t="shared" si="96"/>
        <v/>
      </c>
      <c r="J1551" t="str">
        <f t="shared" si="97"/>
        <v/>
      </c>
      <c r="K1551" t="str">
        <f t="shared" si="98"/>
        <v/>
      </c>
      <c r="L1551" t="str">
        <f t="shared" si="99"/>
        <v>0.2498</v>
      </c>
    </row>
    <row r="1552" spans="1:12" x14ac:dyDescent="0.2">
      <c r="A1552" t="s">
        <v>7629</v>
      </c>
      <c r="B1552">
        <v>1069</v>
      </c>
      <c r="C1552">
        <v>0.1069</v>
      </c>
      <c r="I1552" t="str">
        <f t="shared" si="96"/>
        <v/>
      </c>
      <c r="J1552" t="str">
        <f t="shared" si="97"/>
        <v/>
      </c>
      <c r="K1552" t="str">
        <f t="shared" si="98"/>
        <v/>
      </c>
      <c r="L1552" t="str">
        <f t="shared" si="99"/>
        <v>0.1069</v>
      </c>
    </row>
    <row r="1553" spans="1:12" x14ac:dyDescent="0.2">
      <c r="A1553" t="s">
        <v>7629</v>
      </c>
      <c r="B1553">
        <v>1293</v>
      </c>
      <c r="C1553">
        <v>0.1293</v>
      </c>
      <c r="I1553" t="str">
        <f t="shared" si="96"/>
        <v/>
      </c>
      <c r="J1553" t="str">
        <f t="shared" si="97"/>
        <v/>
      </c>
      <c r="K1553" t="str">
        <f t="shared" si="98"/>
        <v/>
      </c>
      <c r="L1553" t="str">
        <f t="shared" si="99"/>
        <v>0.1293</v>
      </c>
    </row>
    <row r="1554" spans="1:12" x14ac:dyDescent="0.2">
      <c r="A1554" t="s">
        <v>7629</v>
      </c>
      <c r="B1554">
        <v>1291</v>
      </c>
      <c r="C1554">
        <v>0.12909999999999999</v>
      </c>
      <c r="I1554" t="str">
        <f t="shared" si="96"/>
        <v/>
      </c>
      <c r="J1554" t="str">
        <f t="shared" si="97"/>
        <v/>
      </c>
      <c r="K1554" t="str">
        <f t="shared" si="98"/>
        <v/>
      </c>
      <c r="L1554" t="str">
        <f t="shared" si="99"/>
        <v>0.1291</v>
      </c>
    </row>
    <row r="1555" spans="1:12" x14ac:dyDescent="0.2">
      <c r="A1555" t="s">
        <v>7629</v>
      </c>
      <c r="B1555">
        <v>756</v>
      </c>
      <c r="C1555">
        <v>0.75600000000000001</v>
      </c>
      <c r="I1555" t="str">
        <f t="shared" si="96"/>
        <v/>
      </c>
      <c r="J1555" t="str">
        <f t="shared" si="97"/>
        <v/>
      </c>
      <c r="K1555" t="str">
        <f t="shared" si="98"/>
        <v/>
      </c>
      <c r="L1555" t="str">
        <f t="shared" si="99"/>
        <v>0.756</v>
      </c>
    </row>
    <row r="1556" spans="1:12" x14ac:dyDescent="0.2">
      <c r="A1556" t="s">
        <v>7629</v>
      </c>
      <c r="B1556">
        <v>1548</v>
      </c>
      <c r="C1556">
        <v>0.15479999999999999</v>
      </c>
      <c r="I1556" t="str">
        <f t="shared" si="96"/>
        <v/>
      </c>
      <c r="J1556" t="str">
        <f t="shared" si="97"/>
        <v/>
      </c>
      <c r="K1556" t="str">
        <f t="shared" si="98"/>
        <v/>
      </c>
      <c r="L1556" t="str">
        <f t="shared" si="99"/>
        <v>0.1548</v>
      </c>
    </row>
    <row r="1557" spans="1:12" x14ac:dyDescent="0.2">
      <c r="A1557" t="s">
        <v>7629</v>
      </c>
      <c r="B1557">
        <v>5979</v>
      </c>
      <c r="C1557">
        <v>0.59789999999999999</v>
      </c>
      <c r="I1557" t="str">
        <f t="shared" si="96"/>
        <v/>
      </c>
      <c r="J1557" t="str">
        <f t="shared" si="97"/>
        <v/>
      </c>
      <c r="K1557" t="str">
        <f t="shared" si="98"/>
        <v/>
      </c>
      <c r="L1557" t="str">
        <f t="shared" si="99"/>
        <v>0.5979</v>
      </c>
    </row>
    <row r="1558" spans="1:12" x14ac:dyDescent="0.2">
      <c r="A1558" t="s">
        <v>7629</v>
      </c>
      <c r="B1558">
        <v>3043</v>
      </c>
      <c r="C1558">
        <v>0.30430000000000001</v>
      </c>
      <c r="I1558" t="str">
        <f t="shared" si="96"/>
        <v/>
      </c>
      <c r="J1558" t="str">
        <f t="shared" si="97"/>
        <v/>
      </c>
      <c r="K1558" t="str">
        <f t="shared" si="98"/>
        <v/>
      </c>
      <c r="L1558" t="str">
        <f t="shared" si="99"/>
        <v>0.3043</v>
      </c>
    </row>
    <row r="1559" spans="1:12" x14ac:dyDescent="0.2">
      <c r="A1559" t="s">
        <v>7629</v>
      </c>
      <c r="B1559">
        <v>3298</v>
      </c>
      <c r="C1559">
        <v>0.32979999999999998</v>
      </c>
      <c r="I1559" t="str">
        <f t="shared" si="96"/>
        <v/>
      </c>
      <c r="J1559" t="str">
        <f t="shared" si="97"/>
        <v/>
      </c>
      <c r="K1559" t="str">
        <f t="shared" si="98"/>
        <v/>
      </c>
      <c r="L1559" t="str">
        <f t="shared" si="99"/>
        <v>0.3298</v>
      </c>
    </row>
    <row r="1560" spans="1:12" x14ac:dyDescent="0.2">
      <c r="A1560" t="s">
        <v>7629</v>
      </c>
      <c r="B1560">
        <v>2691</v>
      </c>
      <c r="C1560">
        <v>0.26910000000000001</v>
      </c>
      <c r="I1560" t="str">
        <f t="shared" si="96"/>
        <v/>
      </c>
      <c r="J1560" t="str">
        <f t="shared" si="97"/>
        <v/>
      </c>
      <c r="K1560" t="str">
        <f t="shared" si="98"/>
        <v/>
      </c>
      <c r="L1560" t="str">
        <f t="shared" si="99"/>
        <v>0.2691</v>
      </c>
    </row>
    <row r="1561" spans="1:12" x14ac:dyDescent="0.2">
      <c r="A1561" t="s">
        <v>7629</v>
      </c>
      <c r="B1561">
        <v>5062</v>
      </c>
      <c r="C1561">
        <v>0.50619999999999998</v>
      </c>
      <c r="I1561" t="str">
        <f t="shared" si="96"/>
        <v/>
      </c>
      <c r="J1561" t="str">
        <f t="shared" si="97"/>
        <v/>
      </c>
      <c r="K1561" t="str">
        <f t="shared" si="98"/>
        <v/>
      </c>
      <c r="L1561" t="str">
        <f t="shared" si="99"/>
        <v>0.5062</v>
      </c>
    </row>
    <row r="1562" spans="1:12" x14ac:dyDescent="0.2">
      <c r="A1562" t="s">
        <v>7629</v>
      </c>
      <c r="B1562">
        <v>4253</v>
      </c>
      <c r="C1562">
        <v>0.42530000000000001</v>
      </c>
      <c r="I1562" t="str">
        <f t="shared" si="96"/>
        <v/>
      </c>
      <c r="J1562" t="str">
        <f t="shared" si="97"/>
        <v/>
      </c>
      <c r="K1562" t="str">
        <f t="shared" si="98"/>
        <v/>
      </c>
      <c r="L1562" t="str">
        <f t="shared" si="99"/>
        <v>0.4253</v>
      </c>
    </row>
    <row r="1563" spans="1:12" x14ac:dyDescent="0.2">
      <c r="A1563" t="s">
        <v>7629</v>
      </c>
      <c r="B1563">
        <v>5349</v>
      </c>
      <c r="C1563">
        <v>0.53490000000000004</v>
      </c>
      <c r="I1563" t="str">
        <f t="shared" si="96"/>
        <v/>
      </c>
      <c r="J1563" t="str">
        <f t="shared" si="97"/>
        <v/>
      </c>
      <c r="K1563" t="str">
        <f t="shared" si="98"/>
        <v/>
      </c>
      <c r="L1563" t="str">
        <f t="shared" si="99"/>
        <v>0.5349</v>
      </c>
    </row>
    <row r="1564" spans="1:12" x14ac:dyDescent="0.2">
      <c r="A1564" t="s">
        <v>7629</v>
      </c>
      <c r="B1564">
        <v>4195</v>
      </c>
      <c r="C1564">
        <v>0.41949999999999998</v>
      </c>
      <c r="I1564" t="str">
        <f t="shared" si="96"/>
        <v/>
      </c>
      <c r="J1564" t="str">
        <f t="shared" si="97"/>
        <v/>
      </c>
      <c r="K1564" t="str">
        <f t="shared" si="98"/>
        <v/>
      </c>
      <c r="L1564" t="str">
        <f t="shared" si="99"/>
        <v>0.4195</v>
      </c>
    </row>
    <row r="1565" spans="1:12" x14ac:dyDescent="0.2">
      <c r="A1565" t="s">
        <v>7629</v>
      </c>
      <c r="B1565">
        <v>3135</v>
      </c>
      <c r="C1565">
        <v>0.3135</v>
      </c>
      <c r="I1565" t="str">
        <f t="shared" si="96"/>
        <v/>
      </c>
      <c r="J1565" t="str">
        <f t="shared" si="97"/>
        <v/>
      </c>
      <c r="K1565" t="str">
        <f t="shared" si="98"/>
        <v/>
      </c>
      <c r="L1565" t="str">
        <f t="shared" si="99"/>
        <v>0.3135</v>
      </c>
    </row>
    <row r="1566" spans="1:12" x14ac:dyDescent="0.2">
      <c r="A1566" t="s">
        <v>7629</v>
      </c>
      <c r="B1566">
        <v>3617</v>
      </c>
      <c r="C1566">
        <v>0.36170000000000002</v>
      </c>
      <c r="I1566" t="str">
        <f t="shared" si="96"/>
        <v/>
      </c>
      <c r="J1566" t="str">
        <f t="shared" si="97"/>
        <v/>
      </c>
      <c r="K1566" t="str">
        <f t="shared" si="98"/>
        <v/>
      </c>
      <c r="L1566" t="str">
        <f t="shared" si="99"/>
        <v>0.3617</v>
      </c>
    </row>
    <row r="1567" spans="1:12" x14ac:dyDescent="0.2">
      <c r="A1567" t="s">
        <v>7629</v>
      </c>
      <c r="B1567">
        <v>3099</v>
      </c>
      <c r="C1567">
        <v>0.30990000000000001</v>
      </c>
      <c r="I1567" t="str">
        <f t="shared" si="96"/>
        <v/>
      </c>
      <c r="J1567" t="str">
        <f t="shared" si="97"/>
        <v/>
      </c>
      <c r="K1567" t="str">
        <f t="shared" si="98"/>
        <v/>
      </c>
      <c r="L1567" t="str">
        <f t="shared" si="99"/>
        <v>0.3099</v>
      </c>
    </row>
    <row r="1568" spans="1:12" x14ac:dyDescent="0.2">
      <c r="A1568" t="s">
        <v>7629</v>
      </c>
      <c r="B1568">
        <v>9362</v>
      </c>
      <c r="C1568">
        <v>0.93620000000000003</v>
      </c>
      <c r="I1568" t="str">
        <f t="shared" si="96"/>
        <v/>
      </c>
      <c r="J1568" t="str">
        <f t="shared" si="97"/>
        <v/>
      </c>
      <c r="K1568" t="str">
        <f t="shared" si="98"/>
        <v/>
      </c>
      <c r="L1568" t="str">
        <f t="shared" si="99"/>
        <v>0.9362</v>
      </c>
    </row>
    <row r="1569" spans="1:12" x14ac:dyDescent="0.2">
      <c r="A1569" t="s">
        <v>7629</v>
      </c>
      <c r="B1569">
        <v>8953</v>
      </c>
      <c r="C1569">
        <v>0.89529999999999998</v>
      </c>
      <c r="I1569" t="str">
        <f t="shared" si="96"/>
        <v/>
      </c>
      <c r="J1569" t="str">
        <f t="shared" si="97"/>
        <v/>
      </c>
      <c r="K1569" t="str">
        <f t="shared" si="98"/>
        <v/>
      </c>
      <c r="L1569" t="str">
        <f t="shared" si="99"/>
        <v>0.8953</v>
      </c>
    </row>
    <row r="1570" spans="1:12" x14ac:dyDescent="0.2">
      <c r="A1570" t="s">
        <v>7629</v>
      </c>
      <c r="B1570">
        <v>2756</v>
      </c>
      <c r="C1570">
        <v>0.27560000000000001</v>
      </c>
      <c r="I1570" t="str">
        <f t="shared" si="96"/>
        <v/>
      </c>
      <c r="J1570" t="str">
        <f t="shared" si="97"/>
        <v/>
      </c>
      <c r="K1570" t="str">
        <f t="shared" si="98"/>
        <v/>
      </c>
      <c r="L1570" t="str">
        <f t="shared" si="99"/>
        <v>0.2756</v>
      </c>
    </row>
    <row r="1571" spans="1:12" x14ac:dyDescent="0.2">
      <c r="A1571" t="s">
        <v>7629</v>
      </c>
      <c r="B1571">
        <v>7116</v>
      </c>
      <c r="C1571">
        <v>0.71160000000000001</v>
      </c>
      <c r="I1571" t="str">
        <f t="shared" si="96"/>
        <v/>
      </c>
      <c r="J1571" t="str">
        <f t="shared" si="97"/>
        <v/>
      </c>
      <c r="K1571" t="str">
        <f t="shared" si="98"/>
        <v/>
      </c>
      <c r="L1571" t="str">
        <f t="shared" si="99"/>
        <v>0.7116</v>
      </c>
    </row>
    <row r="1572" spans="1:12" x14ac:dyDescent="0.2">
      <c r="A1572" t="s">
        <v>7629</v>
      </c>
      <c r="B1572">
        <v>6419</v>
      </c>
      <c r="C1572">
        <v>0.64190000000000003</v>
      </c>
      <c r="I1572" t="str">
        <f t="shared" si="96"/>
        <v/>
      </c>
      <c r="J1572" t="str">
        <f t="shared" si="97"/>
        <v/>
      </c>
      <c r="K1572" t="str">
        <f t="shared" si="98"/>
        <v/>
      </c>
      <c r="L1572" t="str">
        <f t="shared" si="99"/>
        <v>0.6419</v>
      </c>
    </row>
    <row r="1573" spans="1:12" x14ac:dyDescent="0.2">
      <c r="A1573" t="s">
        <v>7629</v>
      </c>
      <c r="B1573">
        <v>1493</v>
      </c>
      <c r="C1573">
        <v>0.14929999999999999</v>
      </c>
      <c r="I1573" t="str">
        <f t="shared" si="96"/>
        <v/>
      </c>
      <c r="J1573" t="str">
        <f t="shared" si="97"/>
        <v/>
      </c>
      <c r="K1573" t="str">
        <f t="shared" si="98"/>
        <v/>
      </c>
      <c r="L1573" t="str">
        <f t="shared" si="99"/>
        <v>0.1493</v>
      </c>
    </row>
    <row r="1574" spans="1:12" x14ac:dyDescent="0.2">
      <c r="A1574" t="s">
        <v>7629</v>
      </c>
      <c r="B1574">
        <v>4811</v>
      </c>
      <c r="C1574">
        <v>0.48110000000000003</v>
      </c>
      <c r="I1574" t="str">
        <f t="shared" si="96"/>
        <v/>
      </c>
      <c r="J1574" t="str">
        <f t="shared" si="97"/>
        <v/>
      </c>
      <c r="K1574" t="str">
        <f t="shared" si="98"/>
        <v/>
      </c>
      <c r="L1574" t="str">
        <f t="shared" si="99"/>
        <v>0.4811</v>
      </c>
    </row>
    <row r="1575" spans="1:12" x14ac:dyDescent="0.2">
      <c r="A1575" t="s">
        <v>7629</v>
      </c>
      <c r="B1575">
        <v>8686</v>
      </c>
      <c r="C1575">
        <v>0.86860000000000004</v>
      </c>
      <c r="I1575" t="str">
        <f t="shared" si="96"/>
        <v/>
      </c>
      <c r="J1575" t="str">
        <f t="shared" si="97"/>
        <v/>
      </c>
      <c r="K1575" t="str">
        <f t="shared" si="98"/>
        <v/>
      </c>
      <c r="L1575" t="str">
        <f t="shared" si="99"/>
        <v>0.8686</v>
      </c>
    </row>
    <row r="1576" spans="1:12" x14ac:dyDescent="0.2">
      <c r="A1576" t="s">
        <v>7629</v>
      </c>
      <c r="B1576">
        <v>1428</v>
      </c>
      <c r="C1576">
        <v>0.14280000000000001</v>
      </c>
      <c r="I1576" t="str">
        <f t="shared" si="96"/>
        <v/>
      </c>
      <c r="J1576" t="str">
        <f t="shared" si="97"/>
        <v/>
      </c>
      <c r="K1576" t="str">
        <f t="shared" si="98"/>
        <v/>
      </c>
      <c r="L1576" t="str">
        <f t="shared" si="99"/>
        <v>0.1428</v>
      </c>
    </row>
    <row r="1577" spans="1:12" x14ac:dyDescent="0.2">
      <c r="A1577" t="s">
        <v>7629</v>
      </c>
      <c r="B1577">
        <v>7847</v>
      </c>
      <c r="C1577">
        <v>0.78469999999999995</v>
      </c>
      <c r="I1577" t="str">
        <f t="shared" si="96"/>
        <v/>
      </c>
      <c r="J1577" t="str">
        <f t="shared" si="97"/>
        <v/>
      </c>
      <c r="K1577" t="str">
        <f t="shared" si="98"/>
        <v/>
      </c>
      <c r="L1577" t="str">
        <f t="shared" si="99"/>
        <v>0.7847</v>
      </c>
    </row>
    <row r="1578" spans="1:12" x14ac:dyDescent="0.2">
      <c r="A1578" t="s">
        <v>7629</v>
      </c>
      <c r="B1578">
        <v>616</v>
      </c>
      <c r="C1578">
        <v>0.61599999999999999</v>
      </c>
      <c r="I1578" t="str">
        <f t="shared" si="96"/>
        <v/>
      </c>
      <c r="J1578" t="str">
        <f t="shared" si="97"/>
        <v/>
      </c>
      <c r="K1578" t="str">
        <f t="shared" si="98"/>
        <v/>
      </c>
      <c r="L1578" t="str">
        <f t="shared" si="99"/>
        <v>0.616</v>
      </c>
    </row>
    <row r="1579" spans="1:12" x14ac:dyDescent="0.2">
      <c r="A1579" t="s">
        <v>7629</v>
      </c>
      <c r="B1579">
        <v>1619</v>
      </c>
      <c r="C1579">
        <v>0.16189999999999999</v>
      </c>
      <c r="I1579" t="str">
        <f t="shared" si="96"/>
        <v/>
      </c>
      <c r="J1579" t="str">
        <f t="shared" si="97"/>
        <v/>
      </c>
      <c r="K1579" t="str">
        <f t="shared" si="98"/>
        <v/>
      </c>
      <c r="L1579" t="str">
        <f t="shared" si="99"/>
        <v>0.1619</v>
      </c>
    </row>
    <row r="1580" spans="1:12" x14ac:dyDescent="0.2">
      <c r="A1580" t="s">
        <v>7629</v>
      </c>
      <c r="B1580">
        <v>4182</v>
      </c>
      <c r="C1580">
        <v>0.41820000000000002</v>
      </c>
      <c r="I1580" t="str">
        <f t="shared" si="96"/>
        <v/>
      </c>
      <c r="J1580" t="str">
        <f t="shared" si="97"/>
        <v/>
      </c>
      <c r="K1580" t="str">
        <f t="shared" si="98"/>
        <v/>
      </c>
      <c r="L1580" t="str">
        <f t="shared" si="99"/>
        <v>0.4182</v>
      </c>
    </row>
    <row r="1581" spans="1:12" x14ac:dyDescent="0.2">
      <c r="A1581" t="s">
        <v>7629</v>
      </c>
      <c r="B1581">
        <v>3479</v>
      </c>
      <c r="C1581">
        <v>0.34789999999999999</v>
      </c>
      <c r="I1581" t="str">
        <f t="shared" si="96"/>
        <v/>
      </c>
      <c r="J1581" t="str">
        <f t="shared" si="97"/>
        <v/>
      </c>
      <c r="K1581" t="str">
        <f t="shared" si="98"/>
        <v/>
      </c>
      <c r="L1581" t="str">
        <f t="shared" si="99"/>
        <v>0.3479</v>
      </c>
    </row>
    <row r="1582" spans="1:12" x14ac:dyDescent="0.2">
      <c r="A1582" t="s">
        <v>7629</v>
      </c>
      <c r="B1582">
        <v>718</v>
      </c>
      <c r="C1582">
        <v>0.71799999999999997</v>
      </c>
      <c r="I1582" t="str">
        <f t="shared" si="96"/>
        <v/>
      </c>
      <c r="J1582" t="str">
        <f t="shared" si="97"/>
        <v/>
      </c>
      <c r="K1582" t="str">
        <f t="shared" si="98"/>
        <v/>
      </c>
      <c r="L1582" t="str">
        <f t="shared" si="99"/>
        <v>0.718</v>
      </c>
    </row>
    <row r="1583" spans="1:12" x14ac:dyDescent="0.2">
      <c r="A1583" t="s">
        <v>7629</v>
      </c>
      <c r="B1583">
        <v>2458</v>
      </c>
      <c r="C1583">
        <v>0.24579999999999999</v>
      </c>
      <c r="I1583" t="str">
        <f t="shared" si="96"/>
        <v/>
      </c>
      <c r="J1583" t="str">
        <f t="shared" si="97"/>
        <v/>
      </c>
      <c r="K1583" t="str">
        <f t="shared" si="98"/>
        <v/>
      </c>
      <c r="L1583" t="str">
        <f t="shared" si="99"/>
        <v>0.2458</v>
      </c>
    </row>
    <row r="1584" spans="1:12" x14ac:dyDescent="0.2">
      <c r="A1584" t="s">
        <v>7629</v>
      </c>
      <c r="B1584">
        <v>6689</v>
      </c>
      <c r="C1584">
        <v>0.66890000000000005</v>
      </c>
      <c r="I1584" t="str">
        <f t="shared" si="96"/>
        <v/>
      </c>
      <c r="J1584" t="str">
        <f t="shared" si="97"/>
        <v/>
      </c>
      <c r="K1584" t="str">
        <f t="shared" si="98"/>
        <v/>
      </c>
      <c r="L1584" t="str">
        <f t="shared" si="99"/>
        <v>0.6689</v>
      </c>
    </row>
    <row r="1585" spans="1:12" x14ac:dyDescent="0.2">
      <c r="A1585" t="s">
        <v>7629</v>
      </c>
      <c r="B1585">
        <v>515</v>
      </c>
      <c r="C1585">
        <v>0.51500000000000001</v>
      </c>
      <c r="I1585" t="str">
        <f t="shared" si="96"/>
        <v/>
      </c>
      <c r="J1585" t="str">
        <f t="shared" si="97"/>
        <v/>
      </c>
      <c r="K1585" t="str">
        <f t="shared" si="98"/>
        <v/>
      </c>
      <c r="L1585" t="str">
        <f t="shared" si="99"/>
        <v>0.515</v>
      </c>
    </row>
    <row r="1586" spans="1:12" x14ac:dyDescent="0.2">
      <c r="A1586" t="s">
        <v>7629</v>
      </c>
      <c r="B1586">
        <v>4424</v>
      </c>
      <c r="C1586">
        <v>0.44240000000000002</v>
      </c>
      <c r="I1586" t="str">
        <f t="shared" si="96"/>
        <v/>
      </c>
      <c r="J1586" t="str">
        <f t="shared" si="97"/>
        <v/>
      </c>
      <c r="K1586" t="str">
        <f t="shared" si="98"/>
        <v/>
      </c>
      <c r="L1586" t="str">
        <f t="shared" si="99"/>
        <v>0.4424</v>
      </c>
    </row>
    <row r="1587" spans="1:12" x14ac:dyDescent="0.2">
      <c r="A1587" t="s">
        <v>7629</v>
      </c>
      <c r="B1587">
        <v>193</v>
      </c>
      <c r="C1587">
        <v>0.193</v>
      </c>
      <c r="I1587" t="str">
        <f t="shared" si="96"/>
        <v/>
      </c>
      <c r="J1587" t="str">
        <f t="shared" si="97"/>
        <v/>
      </c>
      <c r="K1587" t="str">
        <f t="shared" si="98"/>
        <v/>
      </c>
      <c r="L1587" t="str">
        <f t="shared" si="99"/>
        <v>0.193</v>
      </c>
    </row>
    <row r="1588" spans="1:12" x14ac:dyDescent="0.2">
      <c r="A1588" t="s">
        <v>7629</v>
      </c>
      <c r="B1588">
        <v>859</v>
      </c>
      <c r="C1588">
        <v>0.85899999999999999</v>
      </c>
      <c r="I1588" t="str">
        <f t="shared" si="96"/>
        <v/>
      </c>
      <c r="J1588" t="str">
        <f t="shared" si="97"/>
        <v/>
      </c>
      <c r="K1588" t="str">
        <f t="shared" si="98"/>
        <v/>
      </c>
      <c r="L1588" t="str">
        <f t="shared" si="99"/>
        <v>0.859</v>
      </c>
    </row>
    <row r="1589" spans="1:12" x14ac:dyDescent="0.2">
      <c r="A1589" t="s">
        <v>7629</v>
      </c>
      <c r="B1589">
        <v>969</v>
      </c>
      <c r="C1589">
        <v>0.96899999999999997</v>
      </c>
      <c r="I1589" t="str">
        <f t="shared" si="96"/>
        <v/>
      </c>
      <c r="J1589" t="str">
        <f t="shared" si="97"/>
        <v/>
      </c>
      <c r="K1589" t="str">
        <f t="shared" si="98"/>
        <v/>
      </c>
      <c r="L1589" t="str">
        <f t="shared" si="99"/>
        <v>0.969</v>
      </c>
    </row>
    <row r="1590" spans="1:12" x14ac:dyDescent="0.2">
      <c r="A1590" t="s">
        <v>7629</v>
      </c>
      <c r="B1590">
        <v>1056</v>
      </c>
      <c r="C1590">
        <v>0.1056</v>
      </c>
      <c r="I1590" t="str">
        <f t="shared" si="96"/>
        <v/>
      </c>
      <c r="J1590" t="str">
        <f t="shared" si="97"/>
        <v/>
      </c>
      <c r="K1590" t="str">
        <f t="shared" si="98"/>
        <v/>
      </c>
      <c r="L1590" t="str">
        <f t="shared" si="99"/>
        <v>0.1056</v>
      </c>
    </row>
    <row r="1591" spans="1:12" x14ac:dyDescent="0.2">
      <c r="A1591" t="s">
        <v>7629</v>
      </c>
      <c r="B1591">
        <v>716</v>
      </c>
      <c r="C1591">
        <v>0.71599999999999997</v>
      </c>
      <c r="I1591" t="str">
        <f t="shared" si="96"/>
        <v/>
      </c>
      <c r="J1591" t="str">
        <f t="shared" si="97"/>
        <v/>
      </c>
      <c r="K1591" t="str">
        <f t="shared" si="98"/>
        <v/>
      </c>
      <c r="L1591" t="str">
        <f t="shared" si="99"/>
        <v>0.716</v>
      </c>
    </row>
    <row r="1592" spans="1:12" x14ac:dyDescent="0.2">
      <c r="A1592" t="s">
        <v>7629</v>
      </c>
      <c r="B1592">
        <v>845</v>
      </c>
      <c r="C1592">
        <v>0.84499999999999997</v>
      </c>
      <c r="I1592" t="str">
        <f t="shared" si="96"/>
        <v/>
      </c>
      <c r="J1592" t="str">
        <f t="shared" si="97"/>
        <v/>
      </c>
      <c r="K1592" t="str">
        <f t="shared" si="98"/>
        <v/>
      </c>
      <c r="L1592" t="str">
        <f t="shared" si="99"/>
        <v>0.845</v>
      </c>
    </row>
    <row r="1593" spans="1:12" x14ac:dyDescent="0.2">
      <c r="A1593" t="s">
        <v>7629</v>
      </c>
      <c r="B1593">
        <v>4672</v>
      </c>
      <c r="C1593">
        <v>0.4672</v>
      </c>
      <c r="I1593" t="str">
        <f t="shared" si="96"/>
        <v/>
      </c>
      <c r="J1593" t="str">
        <f t="shared" si="97"/>
        <v/>
      </c>
      <c r="K1593" t="str">
        <f t="shared" si="98"/>
        <v/>
      </c>
      <c r="L1593" t="str">
        <f t="shared" si="99"/>
        <v>0.4672</v>
      </c>
    </row>
    <row r="1594" spans="1:12" x14ac:dyDescent="0.2">
      <c r="A1594" t="s">
        <v>7629</v>
      </c>
      <c r="B1594">
        <v>531</v>
      </c>
      <c r="C1594">
        <v>0.53100000000000003</v>
      </c>
      <c r="I1594" t="str">
        <f t="shared" si="96"/>
        <v/>
      </c>
      <c r="J1594" t="str">
        <f t="shared" si="97"/>
        <v/>
      </c>
      <c r="K1594" t="str">
        <f t="shared" si="98"/>
        <v/>
      </c>
      <c r="L1594" t="str">
        <f t="shared" si="99"/>
        <v>0.531</v>
      </c>
    </row>
    <row r="1595" spans="1:12" x14ac:dyDescent="0.2">
      <c r="A1595" t="s">
        <v>7629</v>
      </c>
      <c r="B1595">
        <v>4763</v>
      </c>
      <c r="C1595">
        <v>0.4763</v>
      </c>
      <c r="I1595" t="str">
        <f t="shared" si="96"/>
        <v/>
      </c>
      <c r="J1595" t="str">
        <f t="shared" si="97"/>
        <v/>
      </c>
      <c r="K1595" t="str">
        <f t="shared" si="98"/>
        <v/>
      </c>
      <c r="L1595" t="str">
        <f t="shared" si="99"/>
        <v>0.4763</v>
      </c>
    </row>
    <row r="1596" spans="1:12" x14ac:dyDescent="0.2">
      <c r="A1596" t="s">
        <v>7629</v>
      </c>
      <c r="B1596">
        <v>2169</v>
      </c>
      <c r="C1596">
        <v>0.21690000000000001</v>
      </c>
      <c r="I1596" t="str">
        <f t="shared" si="96"/>
        <v/>
      </c>
      <c r="J1596" t="str">
        <f t="shared" si="97"/>
        <v/>
      </c>
      <c r="K1596" t="str">
        <f t="shared" si="98"/>
        <v/>
      </c>
      <c r="L1596" t="str">
        <f t="shared" si="99"/>
        <v>0.2169</v>
      </c>
    </row>
    <row r="1597" spans="1:12" x14ac:dyDescent="0.2">
      <c r="A1597" t="s">
        <v>7629</v>
      </c>
      <c r="B1597">
        <v>818</v>
      </c>
      <c r="C1597">
        <v>0.81799999999999995</v>
      </c>
      <c r="I1597" t="str">
        <f t="shared" si="96"/>
        <v/>
      </c>
      <c r="J1597" t="str">
        <f t="shared" si="97"/>
        <v/>
      </c>
      <c r="K1597" t="str">
        <f t="shared" si="98"/>
        <v/>
      </c>
      <c r="L1597" t="str">
        <f t="shared" si="99"/>
        <v>0.818</v>
      </c>
    </row>
    <row r="1598" spans="1:12" x14ac:dyDescent="0.2">
      <c r="A1598" t="s">
        <v>7629</v>
      </c>
      <c r="B1598">
        <v>947</v>
      </c>
      <c r="C1598">
        <v>0.94699999999999995</v>
      </c>
      <c r="I1598" t="str">
        <f t="shared" si="96"/>
        <v/>
      </c>
      <c r="J1598" t="str">
        <f t="shared" si="97"/>
        <v/>
      </c>
      <c r="K1598" t="str">
        <f t="shared" si="98"/>
        <v/>
      </c>
      <c r="L1598" t="str">
        <f t="shared" si="99"/>
        <v>0.947</v>
      </c>
    </row>
    <row r="1599" spans="1:12" x14ac:dyDescent="0.2">
      <c r="A1599" t="s">
        <v>7629</v>
      </c>
      <c r="B1599">
        <v>969</v>
      </c>
      <c r="C1599">
        <v>0.96899999999999997</v>
      </c>
      <c r="I1599" t="str">
        <f t="shared" si="96"/>
        <v/>
      </c>
      <c r="J1599" t="str">
        <f t="shared" si="97"/>
        <v/>
      </c>
      <c r="K1599" t="str">
        <f t="shared" si="98"/>
        <v/>
      </c>
      <c r="L1599" t="str">
        <f t="shared" si="99"/>
        <v>0.969</v>
      </c>
    </row>
    <row r="1600" spans="1:12" x14ac:dyDescent="0.2">
      <c r="A1600" t="s">
        <v>7629</v>
      </c>
      <c r="B1600">
        <v>621</v>
      </c>
      <c r="C1600">
        <v>0.621</v>
      </c>
      <c r="I1600" t="str">
        <f t="shared" si="96"/>
        <v/>
      </c>
      <c r="J1600" t="str">
        <f t="shared" si="97"/>
        <v/>
      </c>
      <c r="K1600" t="str">
        <f t="shared" si="98"/>
        <v/>
      </c>
      <c r="L1600" t="str">
        <f t="shared" si="99"/>
        <v>0.621</v>
      </c>
    </row>
    <row r="1601" spans="1:12" x14ac:dyDescent="0.2">
      <c r="A1601" t="s">
        <v>7629</v>
      </c>
      <c r="B1601">
        <v>995</v>
      </c>
      <c r="C1601">
        <v>0.995</v>
      </c>
      <c r="I1601" t="str">
        <f t="shared" si="96"/>
        <v/>
      </c>
      <c r="J1601" t="str">
        <f t="shared" si="97"/>
        <v/>
      </c>
      <c r="K1601" t="str">
        <f t="shared" si="98"/>
        <v/>
      </c>
      <c r="L1601" t="str">
        <f t="shared" si="99"/>
        <v>0.995</v>
      </c>
    </row>
    <row r="1602" spans="1:12" x14ac:dyDescent="0.2">
      <c r="A1602" t="s">
        <v>7629</v>
      </c>
      <c r="B1602">
        <v>4533</v>
      </c>
      <c r="C1602">
        <v>0.45329999999999998</v>
      </c>
      <c r="I1602" t="str">
        <f t="shared" si="96"/>
        <v/>
      </c>
      <c r="J1602" t="str">
        <f t="shared" si="97"/>
        <v/>
      </c>
      <c r="K1602" t="str">
        <f t="shared" si="98"/>
        <v/>
      </c>
      <c r="L1602" t="str">
        <f t="shared" si="99"/>
        <v>0.4533</v>
      </c>
    </row>
    <row r="1603" spans="1:12" x14ac:dyDescent="0.2">
      <c r="A1603" t="s">
        <v>7629</v>
      </c>
      <c r="B1603">
        <v>1349</v>
      </c>
      <c r="C1603">
        <v>0.13489999999999999</v>
      </c>
      <c r="I1603" t="str">
        <f t="shared" ref="I1603:I1666" si="100">IF(A1603=D$2,"0."&amp;B1603,"")</f>
        <v/>
      </c>
      <c r="J1603" t="str">
        <f t="shared" ref="J1603:J1666" si="101">IF(A1603=D$5,"0."&amp;B1603,"")</f>
        <v/>
      </c>
      <c r="K1603" t="str">
        <f t="shared" ref="K1603:K1666" si="102">IF(A1603=D$3,"0."&amp;B1603,"")</f>
        <v/>
      </c>
      <c r="L1603" t="str">
        <f t="shared" ref="L1603:L1666" si="103">IF(A1603=D$4,"0."&amp;B1603,"")</f>
        <v>0.1349</v>
      </c>
    </row>
    <row r="1604" spans="1:12" x14ac:dyDescent="0.2">
      <c r="A1604" t="s">
        <v>7629</v>
      </c>
      <c r="B1604">
        <v>8297</v>
      </c>
      <c r="C1604">
        <v>0.82969999999999999</v>
      </c>
      <c r="I1604" t="str">
        <f t="shared" si="100"/>
        <v/>
      </c>
      <c r="J1604" t="str">
        <f t="shared" si="101"/>
        <v/>
      </c>
      <c r="K1604" t="str">
        <f t="shared" si="102"/>
        <v/>
      </c>
      <c r="L1604" t="str">
        <f t="shared" si="103"/>
        <v>0.8297</v>
      </c>
    </row>
    <row r="1605" spans="1:12" x14ac:dyDescent="0.2">
      <c r="A1605" t="s">
        <v>7629</v>
      </c>
      <c r="B1605">
        <v>6838</v>
      </c>
      <c r="C1605">
        <v>0.68379999999999996</v>
      </c>
      <c r="I1605" t="str">
        <f t="shared" si="100"/>
        <v/>
      </c>
      <c r="J1605" t="str">
        <f t="shared" si="101"/>
        <v/>
      </c>
      <c r="K1605" t="str">
        <f t="shared" si="102"/>
        <v/>
      </c>
      <c r="L1605" t="str">
        <f t="shared" si="103"/>
        <v>0.6838</v>
      </c>
    </row>
    <row r="1606" spans="1:12" x14ac:dyDescent="0.2">
      <c r="A1606" t="s">
        <v>7629</v>
      </c>
      <c r="B1606">
        <v>1549</v>
      </c>
      <c r="C1606">
        <v>0.15490000000000001</v>
      </c>
      <c r="I1606" t="str">
        <f t="shared" si="100"/>
        <v/>
      </c>
      <c r="J1606" t="str">
        <f t="shared" si="101"/>
        <v/>
      </c>
      <c r="K1606" t="str">
        <f t="shared" si="102"/>
        <v/>
      </c>
      <c r="L1606" t="str">
        <f t="shared" si="103"/>
        <v>0.1549</v>
      </c>
    </row>
    <row r="1607" spans="1:12" x14ac:dyDescent="0.2">
      <c r="A1607" t="s">
        <v>7629</v>
      </c>
      <c r="B1607">
        <v>4179</v>
      </c>
      <c r="C1607">
        <v>0.41789999999999999</v>
      </c>
      <c r="I1607" t="str">
        <f t="shared" si="100"/>
        <v/>
      </c>
      <c r="J1607" t="str">
        <f t="shared" si="101"/>
        <v/>
      </c>
      <c r="K1607" t="str">
        <f t="shared" si="102"/>
        <v/>
      </c>
      <c r="L1607" t="str">
        <f t="shared" si="103"/>
        <v>0.4179</v>
      </c>
    </row>
    <row r="1608" spans="1:12" x14ac:dyDescent="0.2">
      <c r="A1608" t="s">
        <v>7629</v>
      </c>
      <c r="B1608">
        <v>3637</v>
      </c>
      <c r="C1608">
        <v>0.36370000000000002</v>
      </c>
      <c r="I1608" t="str">
        <f t="shared" si="100"/>
        <v/>
      </c>
      <c r="J1608" t="str">
        <f t="shared" si="101"/>
        <v/>
      </c>
      <c r="K1608" t="str">
        <f t="shared" si="102"/>
        <v/>
      </c>
      <c r="L1608" t="str">
        <f t="shared" si="103"/>
        <v>0.3637</v>
      </c>
    </row>
    <row r="1609" spans="1:12" x14ac:dyDescent="0.2">
      <c r="A1609" t="s">
        <v>7629</v>
      </c>
      <c r="B1609">
        <v>839</v>
      </c>
      <c r="C1609">
        <v>0.83899999999999997</v>
      </c>
      <c r="I1609" t="str">
        <f t="shared" si="100"/>
        <v/>
      </c>
      <c r="J1609" t="str">
        <f t="shared" si="101"/>
        <v/>
      </c>
      <c r="K1609" t="str">
        <f t="shared" si="102"/>
        <v/>
      </c>
      <c r="L1609" t="str">
        <f t="shared" si="103"/>
        <v>0.839</v>
      </c>
    </row>
    <row r="1610" spans="1:12" x14ac:dyDescent="0.2">
      <c r="A1610" t="s">
        <v>7629</v>
      </c>
      <c r="B1610">
        <v>2408</v>
      </c>
      <c r="C1610">
        <v>0.24079999999999999</v>
      </c>
      <c r="I1610" t="str">
        <f t="shared" si="100"/>
        <v/>
      </c>
      <c r="J1610" t="str">
        <f t="shared" si="101"/>
        <v/>
      </c>
      <c r="K1610" t="str">
        <f t="shared" si="102"/>
        <v/>
      </c>
      <c r="L1610" t="str">
        <f t="shared" si="103"/>
        <v>0.2408</v>
      </c>
    </row>
    <row r="1611" spans="1:12" x14ac:dyDescent="0.2">
      <c r="A1611" t="s">
        <v>7629</v>
      </c>
      <c r="B1611">
        <v>6328</v>
      </c>
      <c r="C1611">
        <v>0.63280000000000003</v>
      </c>
      <c r="I1611" t="str">
        <f t="shared" si="100"/>
        <v/>
      </c>
      <c r="J1611" t="str">
        <f t="shared" si="101"/>
        <v/>
      </c>
      <c r="K1611" t="str">
        <f t="shared" si="102"/>
        <v/>
      </c>
      <c r="L1611" t="str">
        <f t="shared" si="103"/>
        <v>0.6328</v>
      </c>
    </row>
    <row r="1612" spans="1:12" x14ac:dyDescent="0.2">
      <c r="A1612" t="s">
        <v>7629</v>
      </c>
      <c r="B1612">
        <v>8123</v>
      </c>
      <c r="C1612">
        <v>0.81230000000000002</v>
      </c>
      <c r="I1612" t="str">
        <f t="shared" si="100"/>
        <v/>
      </c>
      <c r="J1612" t="str">
        <f t="shared" si="101"/>
        <v/>
      </c>
      <c r="K1612" t="str">
        <f t="shared" si="102"/>
        <v/>
      </c>
      <c r="L1612" t="str">
        <f t="shared" si="103"/>
        <v>0.8123</v>
      </c>
    </row>
    <row r="1613" spans="1:12" x14ac:dyDescent="0.2">
      <c r="A1613" t="s">
        <v>7629</v>
      </c>
      <c r="B1613">
        <v>7161</v>
      </c>
      <c r="C1613">
        <v>0.71609999999999996</v>
      </c>
      <c r="I1613" t="str">
        <f t="shared" si="100"/>
        <v/>
      </c>
      <c r="J1613" t="str">
        <f t="shared" si="101"/>
        <v/>
      </c>
      <c r="K1613" t="str">
        <f t="shared" si="102"/>
        <v/>
      </c>
      <c r="L1613" t="str">
        <f t="shared" si="103"/>
        <v>0.7161</v>
      </c>
    </row>
    <row r="1614" spans="1:12" x14ac:dyDescent="0.2">
      <c r="A1614" t="s">
        <v>7629</v>
      </c>
      <c r="B1614">
        <v>6134</v>
      </c>
      <c r="C1614">
        <v>0.61339999999999995</v>
      </c>
      <c r="I1614" t="str">
        <f t="shared" si="100"/>
        <v/>
      </c>
      <c r="J1614" t="str">
        <f t="shared" si="101"/>
        <v/>
      </c>
      <c r="K1614" t="str">
        <f t="shared" si="102"/>
        <v/>
      </c>
      <c r="L1614" t="str">
        <f t="shared" si="103"/>
        <v>0.6134</v>
      </c>
    </row>
    <row r="1615" spans="1:12" x14ac:dyDescent="0.2">
      <c r="A1615" t="s">
        <v>7629</v>
      </c>
      <c r="B1615">
        <v>8423</v>
      </c>
      <c r="C1615">
        <v>0.84230000000000005</v>
      </c>
      <c r="I1615" t="str">
        <f t="shared" si="100"/>
        <v/>
      </c>
      <c r="J1615" t="str">
        <f t="shared" si="101"/>
        <v/>
      </c>
      <c r="K1615" t="str">
        <f t="shared" si="102"/>
        <v/>
      </c>
      <c r="L1615" t="str">
        <f t="shared" si="103"/>
        <v>0.8423</v>
      </c>
    </row>
    <row r="1616" spans="1:12" x14ac:dyDescent="0.2">
      <c r="A1616" t="s">
        <v>7629</v>
      </c>
      <c r="B1616">
        <v>7489</v>
      </c>
      <c r="C1616">
        <v>0.74890000000000001</v>
      </c>
      <c r="I1616" t="str">
        <f t="shared" si="100"/>
        <v/>
      </c>
      <c r="J1616" t="str">
        <f t="shared" si="101"/>
        <v/>
      </c>
      <c r="K1616" t="str">
        <f t="shared" si="102"/>
        <v/>
      </c>
      <c r="L1616" t="str">
        <f t="shared" si="103"/>
        <v>0.7489</v>
      </c>
    </row>
    <row r="1617" spans="1:12" x14ac:dyDescent="0.2">
      <c r="A1617" t="s">
        <v>7629</v>
      </c>
      <c r="B1617">
        <v>8321</v>
      </c>
      <c r="C1617">
        <v>0.83209999999999995</v>
      </c>
      <c r="I1617" t="str">
        <f t="shared" si="100"/>
        <v/>
      </c>
      <c r="J1617" t="str">
        <f t="shared" si="101"/>
        <v/>
      </c>
      <c r="K1617" t="str">
        <f t="shared" si="102"/>
        <v/>
      </c>
      <c r="L1617" t="str">
        <f t="shared" si="103"/>
        <v>0.8321</v>
      </c>
    </row>
    <row r="1618" spans="1:12" x14ac:dyDescent="0.2">
      <c r="A1618" t="s">
        <v>7629</v>
      </c>
      <c r="B1618">
        <v>8434</v>
      </c>
      <c r="C1618">
        <v>0.84340000000000004</v>
      </c>
      <c r="I1618" t="str">
        <f t="shared" si="100"/>
        <v/>
      </c>
      <c r="J1618" t="str">
        <f t="shared" si="101"/>
        <v/>
      </c>
      <c r="K1618" t="str">
        <f t="shared" si="102"/>
        <v/>
      </c>
      <c r="L1618" t="str">
        <f t="shared" si="103"/>
        <v>0.8434</v>
      </c>
    </row>
    <row r="1619" spans="1:12" x14ac:dyDescent="0.2">
      <c r="A1619" t="s">
        <v>7629</v>
      </c>
      <c r="B1619">
        <v>7088</v>
      </c>
      <c r="C1619">
        <v>0.70879999999999999</v>
      </c>
      <c r="I1619" t="str">
        <f t="shared" si="100"/>
        <v/>
      </c>
      <c r="J1619" t="str">
        <f t="shared" si="101"/>
        <v/>
      </c>
      <c r="K1619" t="str">
        <f t="shared" si="102"/>
        <v/>
      </c>
      <c r="L1619" t="str">
        <f t="shared" si="103"/>
        <v>0.7088</v>
      </c>
    </row>
    <row r="1620" spans="1:12" x14ac:dyDescent="0.2">
      <c r="A1620" t="s">
        <v>7629</v>
      </c>
      <c r="B1620">
        <v>6617</v>
      </c>
      <c r="C1620">
        <v>0.66169999999999995</v>
      </c>
      <c r="I1620" t="str">
        <f t="shared" si="100"/>
        <v/>
      </c>
      <c r="J1620" t="str">
        <f t="shared" si="101"/>
        <v/>
      </c>
      <c r="K1620" t="str">
        <f t="shared" si="102"/>
        <v/>
      </c>
      <c r="L1620" t="str">
        <f t="shared" si="103"/>
        <v>0.6617</v>
      </c>
    </row>
    <row r="1621" spans="1:12" x14ac:dyDescent="0.2">
      <c r="A1621" t="s">
        <v>7629</v>
      </c>
      <c r="B1621">
        <v>427</v>
      </c>
      <c r="C1621">
        <v>0.42699999999999999</v>
      </c>
      <c r="I1621" t="str">
        <f t="shared" si="100"/>
        <v/>
      </c>
      <c r="J1621" t="str">
        <f t="shared" si="101"/>
        <v/>
      </c>
      <c r="K1621" t="str">
        <f t="shared" si="102"/>
        <v/>
      </c>
      <c r="L1621" t="str">
        <f t="shared" si="103"/>
        <v>0.427</v>
      </c>
    </row>
    <row r="1622" spans="1:12" x14ac:dyDescent="0.2">
      <c r="A1622" t="s">
        <v>7629</v>
      </c>
      <c r="B1622">
        <v>9753</v>
      </c>
      <c r="C1622">
        <v>0.97529999999999994</v>
      </c>
      <c r="I1622" t="str">
        <f t="shared" si="100"/>
        <v/>
      </c>
      <c r="J1622" t="str">
        <f t="shared" si="101"/>
        <v/>
      </c>
      <c r="K1622" t="str">
        <f t="shared" si="102"/>
        <v/>
      </c>
      <c r="L1622" t="str">
        <f t="shared" si="103"/>
        <v>0.9753</v>
      </c>
    </row>
    <row r="1623" spans="1:12" x14ac:dyDescent="0.2">
      <c r="A1623" t="s">
        <v>7629</v>
      </c>
      <c r="B1623">
        <v>945</v>
      </c>
      <c r="C1623">
        <v>0.94499999999999995</v>
      </c>
      <c r="I1623" t="str">
        <f t="shared" si="100"/>
        <v/>
      </c>
      <c r="J1623" t="str">
        <f t="shared" si="101"/>
        <v/>
      </c>
      <c r="K1623" t="str">
        <f t="shared" si="102"/>
        <v/>
      </c>
      <c r="L1623" t="str">
        <f t="shared" si="103"/>
        <v>0.945</v>
      </c>
    </row>
    <row r="1624" spans="1:12" x14ac:dyDescent="0.2">
      <c r="A1624" t="s">
        <v>7629</v>
      </c>
      <c r="B1624">
        <v>4604</v>
      </c>
      <c r="C1624">
        <v>0.46039999999999998</v>
      </c>
      <c r="I1624" t="str">
        <f t="shared" si="100"/>
        <v/>
      </c>
      <c r="J1624" t="str">
        <f t="shared" si="101"/>
        <v/>
      </c>
      <c r="K1624" t="str">
        <f t="shared" si="102"/>
        <v/>
      </c>
      <c r="L1624" t="str">
        <f t="shared" si="103"/>
        <v>0.4604</v>
      </c>
    </row>
    <row r="1625" spans="1:12" x14ac:dyDescent="0.2">
      <c r="A1625" t="s">
        <v>7629</v>
      </c>
      <c r="B1625">
        <v>8358</v>
      </c>
      <c r="C1625">
        <v>0.83579999999999999</v>
      </c>
      <c r="I1625" t="str">
        <f t="shared" si="100"/>
        <v/>
      </c>
      <c r="J1625" t="str">
        <f t="shared" si="101"/>
        <v/>
      </c>
      <c r="K1625" t="str">
        <f t="shared" si="102"/>
        <v/>
      </c>
      <c r="L1625" t="str">
        <f t="shared" si="103"/>
        <v>0.8358</v>
      </c>
    </row>
    <row r="1626" spans="1:12" x14ac:dyDescent="0.2">
      <c r="A1626" t="s">
        <v>7629</v>
      </c>
      <c r="B1626">
        <v>7756</v>
      </c>
      <c r="C1626">
        <v>0.77559999999999996</v>
      </c>
      <c r="I1626" t="str">
        <f t="shared" si="100"/>
        <v/>
      </c>
      <c r="J1626" t="str">
        <f t="shared" si="101"/>
        <v/>
      </c>
      <c r="K1626" t="str">
        <f t="shared" si="102"/>
        <v/>
      </c>
      <c r="L1626" t="str">
        <f t="shared" si="103"/>
        <v>0.7756</v>
      </c>
    </row>
    <row r="1627" spans="1:12" x14ac:dyDescent="0.2">
      <c r="A1627" t="s">
        <v>7629</v>
      </c>
      <c r="B1627">
        <v>2162</v>
      </c>
      <c r="C1627">
        <v>0.2162</v>
      </c>
      <c r="I1627" t="str">
        <f t="shared" si="100"/>
        <v/>
      </c>
      <c r="J1627" t="str">
        <f t="shared" si="101"/>
        <v/>
      </c>
      <c r="K1627" t="str">
        <f t="shared" si="102"/>
        <v/>
      </c>
      <c r="L1627" t="str">
        <f t="shared" si="103"/>
        <v>0.2162</v>
      </c>
    </row>
    <row r="1628" spans="1:12" x14ac:dyDescent="0.2">
      <c r="A1628" t="s">
        <v>7629</v>
      </c>
      <c r="B1628">
        <v>63</v>
      </c>
      <c r="C1628">
        <v>0.63</v>
      </c>
      <c r="I1628" t="str">
        <f t="shared" si="100"/>
        <v/>
      </c>
      <c r="J1628" t="str">
        <f t="shared" si="101"/>
        <v/>
      </c>
      <c r="K1628" t="str">
        <f t="shared" si="102"/>
        <v/>
      </c>
      <c r="L1628" t="str">
        <f t="shared" si="103"/>
        <v>0.63</v>
      </c>
    </row>
    <row r="1629" spans="1:12" x14ac:dyDescent="0.2">
      <c r="A1629" t="s">
        <v>7629</v>
      </c>
      <c r="B1629">
        <v>9468</v>
      </c>
      <c r="C1629">
        <v>0.94679999999999997</v>
      </c>
      <c r="I1629" t="str">
        <f t="shared" si="100"/>
        <v/>
      </c>
      <c r="J1629" t="str">
        <f t="shared" si="101"/>
        <v/>
      </c>
      <c r="K1629" t="str">
        <f t="shared" si="102"/>
        <v/>
      </c>
      <c r="L1629" t="str">
        <f t="shared" si="103"/>
        <v>0.9468</v>
      </c>
    </row>
    <row r="1630" spans="1:12" x14ac:dyDescent="0.2">
      <c r="A1630" t="s">
        <v>7629</v>
      </c>
      <c r="B1630">
        <v>281</v>
      </c>
      <c r="C1630">
        <v>0.28100000000000003</v>
      </c>
      <c r="I1630" t="str">
        <f t="shared" si="100"/>
        <v/>
      </c>
      <c r="J1630" t="str">
        <f t="shared" si="101"/>
        <v/>
      </c>
      <c r="K1630" t="str">
        <f t="shared" si="102"/>
        <v/>
      </c>
      <c r="L1630" t="str">
        <f t="shared" si="103"/>
        <v>0.281</v>
      </c>
    </row>
    <row r="1631" spans="1:12" x14ac:dyDescent="0.2">
      <c r="A1631" t="s">
        <v>7629</v>
      </c>
      <c r="B1631">
        <v>9664</v>
      </c>
      <c r="C1631">
        <v>0.96640000000000004</v>
      </c>
      <c r="I1631" t="str">
        <f t="shared" si="100"/>
        <v/>
      </c>
      <c r="J1631" t="str">
        <f t="shared" si="101"/>
        <v/>
      </c>
      <c r="K1631" t="str">
        <f t="shared" si="102"/>
        <v/>
      </c>
      <c r="L1631" t="str">
        <f t="shared" si="103"/>
        <v>0.9664</v>
      </c>
    </row>
    <row r="1632" spans="1:12" x14ac:dyDescent="0.2">
      <c r="A1632" t="s">
        <v>7629</v>
      </c>
      <c r="B1632">
        <v>9192</v>
      </c>
      <c r="C1632">
        <v>0.91920000000000002</v>
      </c>
      <c r="I1632" t="str">
        <f t="shared" si="100"/>
        <v/>
      </c>
      <c r="J1632" t="str">
        <f t="shared" si="101"/>
        <v/>
      </c>
      <c r="K1632" t="str">
        <f t="shared" si="102"/>
        <v/>
      </c>
      <c r="L1632" t="str">
        <f t="shared" si="103"/>
        <v>0.9192</v>
      </c>
    </row>
    <row r="1633" spans="1:12" x14ac:dyDescent="0.2">
      <c r="A1633" t="s">
        <v>7629</v>
      </c>
      <c r="B1633">
        <v>2976</v>
      </c>
      <c r="C1633">
        <v>0.29759999999999998</v>
      </c>
      <c r="I1633" t="str">
        <f t="shared" si="100"/>
        <v/>
      </c>
      <c r="J1633" t="str">
        <f t="shared" si="101"/>
        <v/>
      </c>
      <c r="K1633" t="str">
        <f t="shared" si="102"/>
        <v/>
      </c>
      <c r="L1633" t="str">
        <f t="shared" si="103"/>
        <v>0.2976</v>
      </c>
    </row>
    <row r="1634" spans="1:12" x14ac:dyDescent="0.2">
      <c r="A1634" t="s">
        <v>7629</v>
      </c>
      <c r="B1634">
        <v>8089</v>
      </c>
      <c r="C1634">
        <v>0.80889999999999995</v>
      </c>
      <c r="I1634" t="str">
        <f t="shared" si="100"/>
        <v/>
      </c>
      <c r="J1634" t="str">
        <f t="shared" si="101"/>
        <v/>
      </c>
      <c r="K1634" t="str">
        <f t="shared" si="102"/>
        <v/>
      </c>
      <c r="L1634" t="str">
        <f t="shared" si="103"/>
        <v>0.8089</v>
      </c>
    </row>
    <row r="1635" spans="1:12" x14ac:dyDescent="0.2">
      <c r="A1635" t="s">
        <v>7629</v>
      </c>
      <c r="B1635">
        <v>7063</v>
      </c>
      <c r="C1635">
        <v>0.70630000000000004</v>
      </c>
      <c r="I1635" t="str">
        <f t="shared" si="100"/>
        <v/>
      </c>
      <c r="J1635" t="str">
        <f t="shared" si="101"/>
        <v/>
      </c>
      <c r="K1635" t="str">
        <f t="shared" si="102"/>
        <v/>
      </c>
      <c r="L1635" t="str">
        <f t="shared" si="103"/>
        <v>0.7063</v>
      </c>
    </row>
    <row r="1636" spans="1:12" x14ac:dyDescent="0.2">
      <c r="A1636" t="s">
        <v>7629</v>
      </c>
      <c r="B1636">
        <v>1119</v>
      </c>
      <c r="C1636">
        <v>0.1119</v>
      </c>
      <c r="I1636" t="str">
        <f t="shared" si="100"/>
        <v/>
      </c>
      <c r="J1636" t="str">
        <f t="shared" si="101"/>
        <v/>
      </c>
      <c r="K1636" t="str">
        <f t="shared" si="102"/>
        <v/>
      </c>
      <c r="L1636" t="str">
        <f t="shared" si="103"/>
        <v>0.1119</v>
      </c>
    </row>
    <row r="1637" spans="1:12" x14ac:dyDescent="0.2">
      <c r="A1637" t="s">
        <v>7629</v>
      </c>
      <c r="B1637">
        <v>5855</v>
      </c>
      <c r="C1637">
        <v>0.58550000000000002</v>
      </c>
      <c r="I1637" t="str">
        <f t="shared" si="100"/>
        <v/>
      </c>
      <c r="J1637" t="str">
        <f t="shared" si="101"/>
        <v/>
      </c>
      <c r="K1637" t="str">
        <f t="shared" si="102"/>
        <v/>
      </c>
      <c r="L1637" t="str">
        <f t="shared" si="103"/>
        <v>0.5855</v>
      </c>
    </row>
    <row r="1638" spans="1:12" x14ac:dyDescent="0.2">
      <c r="A1638" t="s">
        <v>7629</v>
      </c>
      <c r="B1638">
        <v>9172</v>
      </c>
      <c r="C1638">
        <v>0.91720000000000002</v>
      </c>
      <c r="I1638" t="str">
        <f t="shared" si="100"/>
        <v/>
      </c>
      <c r="J1638" t="str">
        <f t="shared" si="101"/>
        <v/>
      </c>
      <c r="K1638" t="str">
        <f t="shared" si="102"/>
        <v/>
      </c>
      <c r="L1638" t="str">
        <f t="shared" si="103"/>
        <v>0.9172</v>
      </c>
    </row>
    <row r="1639" spans="1:12" x14ac:dyDescent="0.2">
      <c r="A1639" t="s">
        <v>7629</v>
      </c>
      <c r="B1639">
        <v>6173</v>
      </c>
      <c r="C1639">
        <v>0.61729999999999996</v>
      </c>
      <c r="I1639" t="str">
        <f t="shared" si="100"/>
        <v/>
      </c>
      <c r="J1639" t="str">
        <f t="shared" si="101"/>
        <v/>
      </c>
      <c r="K1639" t="str">
        <f t="shared" si="102"/>
        <v/>
      </c>
      <c r="L1639" t="str">
        <f t="shared" si="103"/>
        <v>0.6173</v>
      </c>
    </row>
    <row r="1640" spans="1:12" x14ac:dyDescent="0.2">
      <c r="A1640" t="s">
        <v>7629</v>
      </c>
      <c r="B1640">
        <v>4251</v>
      </c>
      <c r="C1640">
        <v>0.42509999999999998</v>
      </c>
      <c r="I1640" t="str">
        <f t="shared" si="100"/>
        <v/>
      </c>
      <c r="J1640" t="str">
        <f t="shared" si="101"/>
        <v/>
      </c>
      <c r="K1640" t="str">
        <f t="shared" si="102"/>
        <v/>
      </c>
      <c r="L1640" t="str">
        <f t="shared" si="103"/>
        <v>0.4251</v>
      </c>
    </row>
    <row r="1641" spans="1:12" x14ac:dyDescent="0.2">
      <c r="A1641" t="s">
        <v>7629</v>
      </c>
      <c r="B1641">
        <v>4815</v>
      </c>
      <c r="C1641">
        <v>0.48149999999999998</v>
      </c>
      <c r="I1641" t="str">
        <f t="shared" si="100"/>
        <v/>
      </c>
      <c r="J1641" t="str">
        <f t="shared" si="101"/>
        <v/>
      </c>
      <c r="K1641" t="str">
        <f t="shared" si="102"/>
        <v/>
      </c>
      <c r="L1641" t="str">
        <f t="shared" si="103"/>
        <v>0.4815</v>
      </c>
    </row>
    <row r="1642" spans="1:12" x14ac:dyDescent="0.2">
      <c r="A1642" t="s">
        <v>7629</v>
      </c>
      <c r="B1642">
        <v>6436</v>
      </c>
      <c r="C1642">
        <v>0.64359999999999995</v>
      </c>
      <c r="I1642" t="str">
        <f t="shared" si="100"/>
        <v/>
      </c>
      <c r="J1642" t="str">
        <f t="shared" si="101"/>
        <v/>
      </c>
      <c r="K1642" t="str">
        <f t="shared" si="102"/>
        <v/>
      </c>
      <c r="L1642" t="str">
        <f t="shared" si="103"/>
        <v>0.6436</v>
      </c>
    </row>
    <row r="1643" spans="1:12" x14ac:dyDescent="0.2">
      <c r="A1643" t="s">
        <v>7629</v>
      </c>
      <c r="B1643">
        <v>5225</v>
      </c>
      <c r="C1643">
        <v>0.52249999999999996</v>
      </c>
      <c r="I1643" t="str">
        <f t="shared" si="100"/>
        <v/>
      </c>
      <c r="J1643" t="str">
        <f t="shared" si="101"/>
        <v/>
      </c>
      <c r="K1643" t="str">
        <f t="shared" si="102"/>
        <v/>
      </c>
      <c r="L1643" t="str">
        <f t="shared" si="103"/>
        <v>0.5225</v>
      </c>
    </row>
    <row r="1644" spans="1:12" x14ac:dyDescent="0.2">
      <c r="A1644" t="s">
        <v>7629</v>
      </c>
      <c r="B1644">
        <v>667</v>
      </c>
      <c r="C1644">
        <v>0.66700000000000004</v>
      </c>
      <c r="I1644" t="str">
        <f t="shared" si="100"/>
        <v/>
      </c>
      <c r="J1644" t="str">
        <f t="shared" si="101"/>
        <v/>
      </c>
      <c r="K1644" t="str">
        <f t="shared" si="102"/>
        <v/>
      </c>
      <c r="L1644" t="str">
        <f t="shared" si="103"/>
        <v>0.667</v>
      </c>
    </row>
    <row r="1645" spans="1:12" x14ac:dyDescent="0.2">
      <c r="A1645" t="s">
        <v>7629</v>
      </c>
      <c r="B1645">
        <v>7556</v>
      </c>
      <c r="C1645">
        <v>0.75560000000000005</v>
      </c>
      <c r="I1645" t="str">
        <f t="shared" si="100"/>
        <v/>
      </c>
      <c r="J1645" t="str">
        <f t="shared" si="101"/>
        <v/>
      </c>
      <c r="K1645" t="str">
        <f t="shared" si="102"/>
        <v/>
      </c>
      <c r="L1645" t="str">
        <f t="shared" si="103"/>
        <v>0.7556</v>
      </c>
    </row>
    <row r="1646" spans="1:12" x14ac:dyDescent="0.2">
      <c r="A1646" t="s">
        <v>7629</v>
      </c>
      <c r="B1646">
        <v>4819</v>
      </c>
      <c r="C1646">
        <v>0.4819</v>
      </c>
      <c r="I1646" t="str">
        <f t="shared" si="100"/>
        <v/>
      </c>
      <c r="J1646" t="str">
        <f t="shared" si="101"/>
        <v/>
      </c>
      <c r="K1646" t="str">
        <f t="shared" si="102"/>
        <v/>
      </c>
      <c r="L1646" t="str">
        <f t="shared" si="103"/>
        <v>0.4819</v>
      </c>
    </row>
    <row r="1647" spans="1:12" x14ac:dyDescent="0.2">
      <c r="A1647" t="s">
        <v>7629</v>
      </c>
      <c r="B1647">
        <v>5066</v>
      </c>
      <c r="C1647">
        <v>0.50660000000000005</v>
      </c>
      <c r="I1647" t="str">
        <f t="shared" si="100"/>
        <v/>
      </c>
      <c r="J1647" t="str">
        <f t="shared" si="101"/>
        <v/>
      </c>
      <c r="K1647" t="str">
        <f t="shared" si="102"/>
        <v/>
      </c>
      <c r="L1647" t="str">
        <f t="shared" si="103"/>
        <v>0.5066</v>
      </c>
    </row>
    <row r="1648" spans="1:12" x14ac:dyDescent="0.2">
      <c r="A1648" t="s">
        <v>7629</v>
      </c>
      <c r="B1648">
        <v>3522</v>
      </c>
      <c r="C1648">
        <v>0.35220000000000001</v>
      </c>
      <c r="I1648" t="str">
        <f t="shared" si="100"/>
        <v/>
      </c>
      <c r="J1648" t="str">
        <f t="shared" si="101"/>
        <v/>
      </c>
      <c r="K1648" t="str">
        <f t="shared" si="102"/>
        <v/>
      </c>
      <c r="L1648" t="str">
        <f t="shared" si="103"/>
        <v>0.3522</v>
      </c>
    </row>
    <row r="1649" spans="1:12" x14ac:dyDescent="0.2">
      <c r="A1649" t="s">
        <v>7629</v>
      </c>
      <c r="B1649">
        <v>9591</v>
      </c>
      <c r="C1649">
        <v>0.95909999999999995</v>
      </c>
      <c r="I1649" t="str">
        <f t="shared" si="100"/>
        <v/>
      </c>
      <c r="J1649" t="str">
        <f t="shared" si="101"/>
        <v/>
      </c>
      <c r="K1649" t="str">
        <f t="shared" si="102"/>
        <v/>
      </c>
      <c r="L1649" t="str">
        <f t="shared" si="103"/>
        <v>0.9591</v>
      </c>
    </row>
    <row r="1650" spans="1:12" x14ac:dyDescent="0.2">
      <c r="A1650" t="s">
        <v>7629</v>
      </c>
      <c r="B1650">
        <v>9118</v>
      </c>
      <c r="C1650">
        <v>0.91180000000000005</v>
      </c>
      <c r="I1650" t="str">
        <f t="shared" si="100"/>
        <v/>
      </c>
      <c r="J1650" t="str">
        <f t="shared" si="101"/>
        <v/>
      </c>
      <c r="K1650" t="str">
        <f t="shared" si="102"/>
        <v/>
      </c>
      <c r="L1650" t="str">
        <f t="shared" si="103"/>
        <v>0.9118</v>
      </c>
    </row>
    <row r="1651" spans="1:12" x14ac:dyDescent="0.2">
      <c r="A1651" t="s">
        <v>7629</v>
      </c>
      <c r="B1651">
        <v>4491</v>
      </c>
      <c r="C1651">
        <v>0.4491</v>
      </c>
      <c r="I1651" t="str">
        <f t="shared" si="100"/>
        <v/>
      </c>
      <c r="J1651" t="str">
        <f t="shared" si="101"/>
        <v/>
      </c>
      <c r="K1651" t="str">
        <f t="shared" si="102"/>
        <v/>
      </c>
      <c r="L1651" t="str">
        <f t="shared" si="103"/>
        <v>0.4491</v>
      </c>
    </row>
    <row r="1652" spans="1:12" x14ac:dyDescent="0.2">
      <c r="A1652" t="s">
        <v>7629</v>
      </c>
      <c r="B1652">
        <v>8655</v>
      </c>
      <c r="C1652">
        <v>0.86550000000000005</v>
      </c>
      <c r="I1652" t="str">
        <f t="shared" si="100"/>
        <v/>
      </c>
      <c r="J1652" t="str">
        <f t="shared" si="101"/>
        <v/>
      </c>
      <c r="K1652" t="str">
        <f t="shared" si="102"/>
        <v/>
      </c>
      <c r="L1652" t="str">
        <f t="shared" si="103"/>
        <v>0.8655</v>
      </c>
    </row>
    <row r="1653" spans="1:12" x14ac:dyDescent="0.2">
      <c r="A1653" t="s">
        <v>7629</v>
      </c>
      <c r="B1653">
        <v>8087</v>
      </c>
      <c r="C1653">
        <v>0.80869999999999997</v>
      </c>
      <c r="I1653" t="str">
        <f t="shared" si="100"/>
        <v/>
      </c>
      <c r="J1653" t="str">
        <f t="shared" si="101"/>
        <v/>
      </c>
      <c r="K1653" t="str">
        <f t="shared" si="102"/>
        <v/>
      </c>
      <c r="L1653" t="str">
        <f t="shared" si="103"/>
        <v>0.8087</v>
      </c>
    </row>
    <row r="1654" spans="1:12" x14ac:dyDescent="0.2">
      <c r="A1654" t="s">
        <v>7629</v>
      </c>
      <c r="B1654">
        <v>7807</v>
      </c>
      <c r="C1654">
        <v>0.78069999999999995</v>
      </c>
      <c r="I1654" t="str">
        <f t="shared" si="100"/>
        <v/>
      </c>
      <c r="J1654" t="str">
        <f t="shared" si="101"/>
        <v/>
      </c>
      <c r="K1654" t="str">
        <f t="shared" si="102"/>
        <v/>
      </c>
      <c r="L1654" t="str">
        <f t="shared" si="103"/>
        <v>0.7807</v>
      </c>
    </row>
    <row r="1655" spans="1:12" x14ac:dyDescent="0.2">
      <c r="A1655" t="s">
        <v>7629</v>
      </c>
      <c r="B1655">
        <v>6486</v>
      </c>
      <c r="C1655">
        <v>0.64859999999999995</v>
      </c>
      <c r="I1655" t="str">
        <f t="shared" si="100"/>
        <v/>
      </c>
      <c r="J1655" t="str">
        <f t="shared" si="101"/>
        <v/>
      </c>
      <c r="K1655" t="str">
        <f t="shared" si="102"/>
        <v/>
      </c>
      <c r="L1655" t="str">
        <f t="shared" si="103"/>
        <v>0.6486</v>
      </c>
    </row>
    <row r="1656" spans="1:12" x14ac:dyDescent="0.2">
      <c r="A1656" t="s">
        <v>7629</v>
      </c>
      <c r="B1656">
        <v>9372</v>
      </c>
      <c r="C1656">
        <v>0.93720000000000003</v>
      </c>
      <c r="I1656" t="str">
        <f t="shared" si="100"/>
        <v/>
      </c>
      <c r="J1656" t="str">
        <f t="shared" si="101"/>
        <v/>
      </c>
      <c r="K1656" t="str">
        <f t="shared" si="102"/>
        <v/>
      </c>
      <c r="L1656" t="str">
        <f t="shared" si="103"/>
        <v>0.9372</v>
      </c>
    </row>
    <row r="1657" spans="1:12" x14ac:dyDescent="0.2">
      <c r="A1657" t="s">
        <v>7629</v>
      </c>
      <c r="B1657">
        <v>3403</v>
      </c>
      <c r="C1657">
        <v>0.34029999999999999</v>
      </c>
      <c r="I1657" t="str">
        <f t="shared" si="100"/>
        <v/>
      </c>
      <c r="J1657" t="str">
        <f t="shared" si="101"/>
        <v/>
      </c>
      <c r="K1657" t="str">
        <f t="shared" si="102"/>
        <v/>
      </c>
      <c r="L1657" t="str">
        <f t="shared" si="103"/>
        <v>0.3403</v>
      </c>
    </row>
    <row r="1658" spans="1:12" x14ac:dyDescent="0.2">
      <c r="A1658" t="s">
        <v>7629</v>
      </c>
      <c r="B1658">
        <v>943</v>
      </c>
      <c r="C1658">
        <v>0.94299999999999995</v>
      </c>
      <c r="I1658" t="str">
        <f t="shared" si="100"/>
        <v/>
      </c>
      <c r="J1658" t="str">
        <f t="shared" si="101"/>
        <v/>
      </c>
      <c r="K1658" t="str">
        <f t="shared" si="102"/>
        <v/>
      </c>
      <c r="L1658" t="str">
        <f t="shared" si="103"/>
        <v>0.943</v>
      </c>
    </row>
    <row r="1659" spans="1:12" x14ac:dyDescent="0.2">
      <c r="A1659" t="s">
        <v>7629</v>
      </c>
      <c r="B1659">
        <v>9526</v>
      </c>
      <c r="C1659">
        <v>0.9526</v>
      </c>
      <c r="I1659" t="str">
        <f t="shared" si="100"/>
        <v/>
      </c>
      <c r="J1659" t="str">
        <f t="shared" si="101"/>
        <v/>
      </c>
      <c r="K1659" t="str">
        <f t="shared" si="102"/>
        <v/>
      </c>
      <c r="L1659" t="str">
        <f t="shared" si="103"/>
        <v>0.9526</v>
      </c>
    </row>
    <row r="1660" spans="1:12" x14ac:dyDescent="0.2">
      <c r="A1660" t="s">
        <v>7629</v>
      </c>
      <c r="B1660">
        <v>4737</v>
      </c>
      <c r="C1660">
        <v>0.47370000000000001</v>
      </c>
      <c r="I1660" t="str">
        <f t="shared" si="100"/>
        <v/>
      </c>
      <c r="J1660" t="str">
        <f t="shared" si="101"/>
        <v/>
      </c>
      <c r="K1660" t="str">
        <f t="shared" si="102"/>
        <v/>
      </c>
      <c r="L1660" t="str">
        <f t="shared" si="103"/>
        <v>0.4737</v>
      </c>
    </row>
    <row r="1661" spans="1:12" x14ac:dyDescent="0.2">
      <c r="A1661" t="s">
        <v>7629</v>
      </c>
      <c r="B1661">
        <v>8861</v>
      </c>
      <c r="C1661">
        <v>0.8861</v>
      </c>
      <c r="I1661" t="str">
        <f t="shared" si="100"/>
        <v/>
      </c>
      <c r="J1661" t="str">
        <f t="shared" si="101"/>
        <v/>
      </c>
      <c r="K1661" t="str">
        <f t="shared" si="102"/>
        <v/>
      </c>
      <c r="L1661" t="str">
        <f t="shared" si="103"/>
        <v>0.8861</v>
      </c>
    </row>
    <row r="1662" spans="1:12" x14ac:dyDescent="0.2">
      <c r="A1662" t="s">
        <v>7629</v>
      </c>
      <c r="B1662">
        <v>7975</v>
      </c>
      <c r="C1662">
        <v>0.79749999999999999</v>
      </c>
      <c r="I1662" t="str">
        <f t="shared" si="100"/>
        <v/>
      </c>
      <c r="J1662" t="str">
        <f t="shared" si="101"/>
        <v/>
      </c>
      <c r="K1662" t="str">
        <f t="shared" si="102"/>
        <v/>
      </c>
      <c r="L1662" t="str">
        <f t="shared" si="103"/>
        <v>0.7975</v>
      </c>
    </row>
    <row r="1663" spans="1:12" x14ac:dyDescent="0.2">
      <c r="A1663" t="s">
        <v>7629</v>
      </c>
      <c r="B1663">
        <v>4896</v>
      </c>
      <c r="C1663">
        <v>0.48959999999999998</v>
      </c>
      <c r="I1663" t="str">
        <f t="shared" si="100"/>
        <v/>
      </c>
      <c r="J1663" t="str">
        <f t="shared" si="101"/>
        <v/>
      </c>
      <c r="K1663" t="str">
        <f t="shared" si="102"/>
        <v/>
      </c>
      <c r="L1663" t="str">
        <f t="shared" si="103"/>
        <v>0.4896</v>
      </c>
    </row>
    <row r="1664" spans="1:12" x14ac:dyDescent="0.2">
      <c r="A1664" t="s">
        <v>7629</v>
      </c>
      <c r="B1664">
        <v>6651</v>
      </c>
      <c r="C1664">
        <v>0.66510000000000002</v>
      </c>
      <c r="I1664" t="str">
        <f t="shared" si="100"/>
        <v/>
      </c>
      <c r="J1664" t="str">
        <f t="shared" si="101"/>
        <v/>
      </c>
      <c r="K1664" t="str">
        <f t="shared" si="102"/>
        <v/>
      </c>
      <c r="L1664" t="str">
        <f t="shared" si="103"/>
        <v>0.6651</v>
      </c>
    </row>
    <row r="1665" spans="1:12" x14ac:dyDescent="0.2">
      <c r="A1665" t="s">
        <v>7629</v>
      </c>
      <c r="B1665">
        <v>9576</v>
      </c>
      <c r="C1665">
        <v>0.95760000000000001</v>
      </c>
      <c r="I1665" t="str">
        <f t="shared" si="100"/>
        <v/>
      </c>
      <c r="J1665" t="str">
        <f t="shared" si="101"/>
        <v/>
      </c>
      <c r="K1665" t="str">
        <f t="shared" si="102"/>
        <v/>
      </c>
      <c r="L1665" t="str">
        <f t="shared" si="103"/>
        <v>0.9576</v>
      </c>
    </row>
    <row r="1666" spans="1:12" x14ac:dyDescent="0.2">
      <c r="A1666" t="s">
        <v>7629</v>
      </c>
      <c r="B1666">
        <v>6917</v>
      </c>
      <c r="C1666">
        <v>0.69169999999999998</v>
      </c>
      <c r="I1666" t="str">
        <f t="shared" si="100"/>
        <v/>
      </c>
      <c r="J1666" t="str">
        <f t="shared" si="101"/>
        <v/>
      </c>
      <c r="K1666" t="str">
        <f t="shared" si="102"/>
        <v/>
      </c>
      <c r="L1666" t="str">
        <f t="shared" si="103"/>
        <v>0.6917</v>
      </c>
    </row>
    <row r="1667" spans="1:12" x14ac:dyDescent="0.2">
      <c r="A1667" t="s">
        <v>7629</v>
      </c>
      <c r="B1667">
        <v>9724</v>
      </c>
      <c r="C1667">
        <v>0.97240000000000004</v>
      </c>
      <c r="I1667" t="str">
        <f t="shared" ref="I1667:I1730" si="104">IF(A1667=D$2,"0."&amp;B1667,"")</f>
        <v/>
      </c>
      <c r="J1667" t="str">
        <f t="shared" ref="J1667:J1730" si="105">IF(A1667=D$5,"0."&amp;B1667,"")</f>
        <v/>
      </c>
      <c r="K1667" t="str">
        <f t="shared" ref="K1667:K1730" si="106">IF(A1667=D$3,"0."&amp;B1667,"")</f>
        <v/>
      </c>
      <c r="L1667" t="str">
        <f t="shared" ref="L1667:L1730" si="107">IF(A1667=D$4,"0."&amp;B1667,"")</f>
        <v>0.9724</v>
      </c>
    </row>
    <row r="1668" spans="1:12" x14ac:dyDescent="0.2">
      <c r="A1668" t="s">
        <v>7629</v>
      </c>
      <c r="B1668">
        <v>9983</v>
      </c>
      <c r="C1668">
        <v>0.99829999999999997</v>
      </c>
      <c r="I1668" t="str">
        <f t="shared" si="104"/>
        <v/>
      </c>
      <c r="J1668" t="str">
        <f t="shared" si="105"/>
        <v/>
      </c>
      <c r="K1668" t="str">
        <f t="shared" si="106"/>
        <v/>
      </c>
      <c r="L1668" t="str">
        <f t="shared" si="107"/>
        <v>0.9983</v>
      </c>
    </row>
    <row r="1669" spans="1:12" x14ac:dyDescent="0.2">
      <c r="A1669" t="s">
        <v>7629</v>
      </c>
      <c r="B1669">
        <v>8458</v>
      </c>
      <c r="C1669">
        <v>0.8458</v>
      </c>
      <c r="I1669" t="str">
        <f t="shared" si="104"/>
        <v/>
      </c>
      <c r="J1669" t="str">
        <f t="shared" si="105"/>
        <v/>
      </c>
      <c r="K1669" t="str">
        <f t="shared" si="106"/>
        <v/>
      </c>
      <c r="L1669" t="str">
        <f t="shared" si="107"/>
        <v>0.8458</v>
      </c>
    </row>
    <row r="1670" spans="1:12" x14ac:dyDescent="0.2">
      <c r="A1670" t="s">
        <v>7629</v>
      </c>
      <c r="B1670">
        <v>98</v>
      </c>
      <c r="C1670">
        <v>0.98</v>
      </c>
      <c r="I1670" t="str">
        <f t="shared" si="104"/>
        <v/>
      </c>
      <c r="J1670" t="str">
        <f t="shared" si="105"/>
        <v/>
      </c>
      <c r="K1670" t="str">
        <f t="shared" si="106"/>
        <v/>
      </c>
      <c r="L1670" t="str">
        <f t="shared" si="107"/>
        <v>0.98</v>
      </c>
    </row>
    <row r="1671" spans="1:12" x14ac:dyDescent="0.2">
      <c r="A1671" t="s">
        <v>7629</v>
      </c>
      <c r="B1671">
        <v>9296</v>
      </c>
      <c r="C1671">
        <v>0.92959999999999998</v>
      </c>
      <c r="I1671" t="str">
        <f t="shared" si="104"/>
        <v/>
      </c>
      <c r="J1671" t="str">
        <f t="shared" si="105"/>
        <v/>
      </c>
      <c r="K1671" t="str">
        <f t="shared" si="106"/>
        <v/>
      </c>
      <c r="L1671" t="str">
        <f t="shared" si="107"/>
        <v>0.9296</v>
      </c>
    </row>
    <row r="1672" spans="1:12" x14ac:dyDescent="0.2">
      <c r="A1672" t="s">
        <v>7629</v>
      </c>
      <c r="B1672">
        <v>9756</v>
      </c>
      <c r="C1672">
        <v>0.97560000000000002</v>
      </c>
      <c r="I1672" t="str">
        <f t="shared" si="104"/>
        <v/>
      </c>
      <c r="J1672" t="str">
        <f t="shared" si="105"/>
        <v/>
      </c>
      <c r="K1672" t="str">
        <f t="shared" si="106"/>
        <v/>
      </c>
      <c r="L1672" t="str">
        <f t="shared" si="107"/>
        <v>0.9756</v>
      </c>
    </row>
    <row r="1673" spans="1:12" x14ac:dyDescent="0.2">
      <c r="A1673" t="s">
        <v>7629</v>
      </c>
      <c r="B1673">
        <v>9559</v>
      </c>
      <c r="C1673">
        <v>0.95589999999999997</v>
      </c>
      <c r="I1673" t="str">
        <f t="shared" si="104"/>
        <v/>
      </c>
      <c r="J1673" t="str">
        <f t="shared" si="105"/>
        <v/>
      </c>
      <c r="K1673" t="str">
        <f t="shared" si="106"/>
        <v/>
      </c>
      <c r="L1673" t="str">
        <f t="shared" si="107"/>
        <v>0.9559</v>
      </c>
    </row>
    <row r="1674" spans="1:12" x14ac:dyDescent="0.2">
      <c r="A1674" t="s">
        <v>7629</v>
      </c>
      <c r="B1674">
        <v>9994</v>
      </c>
      <c r="C1674">
        <v>0.99939999999999996</v>
      </c>
      <c r="I1674" t="str">
        <f t="shared" si="104"/>
        <v/>
      </c>
      <c r="J1674" t="str">
        <f t="shared" si="105"/>
        <v/>
      </c>
      <c r="K1674" t="str">
        <f t="shared" si="106"/>
        <v/>
      </c>
      <c r="L1674" t="str">
        <f t="shared" si="107"/>
        <v>0.9994</v>
      </c>
    </row>
    <row r="1675" spans="1:12" x14ac:dyDescent="0.2">
      <c r="A1675" t="s">
        <v>7629</v>
      </c>
      <c r="B1675">
        <v>6656</v>
      </c>
      <c r="C1675">
        <v>0.66559999999999997</v>
      </c>
      <c r="I1675" t="str">
        <f t="shared" si="104"/>
        <v/>
      </c>
      <c r="J1675" t="str">
        <f t="shared" si="105"/>
        <v/>
      </c>
      <c r="K1675" t="str">
        <f t="shared" si="106"/>
        <v/>
      </c>
      <c r="L1675" t="str">
        <f t="shared" si="107"/>
        <v>0.6656</v>
      </c>
    </row>
    <row r="1676" spans="1:12" x14ac:dyDescent="0.2">
      <c r="A1676" t="s">
        <v>7629</v>
      </c>
      <c r="B1676">
        <v>9133</v>
      </c>
      <c r="C1676">
        <v>0.9133</v>
      </c>
      <c r="I1676" t="str">
        <f t="shared" si="104"/>
        <v/>
      </c>
      <c r="J1676" t="str">
        <f t="shared" si="105"/>
        <v/>
      </c>
      <c r="K1676" t="str">
        <f t="shared" si="106"/>
        <v/>
      </c>
      <c r="L1676" t="str">
        <f t="shared" si="107"/>
        <v>0.9133</v>
      </c>
    </row>
    <row r="1677" spans="1:12" x14ac:dyDescent="0.2">
      <c r="A1677" t="s">
        <v>7629</v>
      </c>
      <c r="B1677">
        <v>972</v>
      </c>
      <c r="C1677">
        <v>0.97199999999999998</v>
      </c>
      <c r="I1677" t="str">
        <f t="shared" si="104"/>
        <v/>
      </c>
      <c r="J1677" t="str">
        <f t="shared" si="105"/>
        <v/>
      </c>
      <c r="K1677" t="str">
        <f t="shared" si="106"/>
        <v/>
      </c>
      <c r="L1677" t="str">
        <f t="shared" si="107"/>
        <v>0.972</v>
      </c>
    </row>
    <row r="1678" spans="1:12" x14ac:dyDescent="0.2">
      <c r="A1678" t="s">
        <v>7629</v>
      </c>
      <c r="B1678">
        <v>8727</v>
      </c>
      <c r="C1678">
        <v>0.87270000000000003</v>
      </c>
      <c r="I1678" t="str">
        <f t="shared" si="104"/>
        <v/>
      </c>
      <c r="J1678" t="str">
        <f t="shared" si="105"/>
        <v/>
      </c>
      <c r="K1678" t="str">
        <f t="shared" si="106"/>
        <v/>
      </c>
      <c r="L1678" t="str">
        <f t="shared" si="107"/>
        <v>0.8727</v>
      </c>
    </row>
    <row r="1679" spans="1:12" x14ac:dyDescent="0.2">
      <c r="A1679" t="s">
        <v>7629</v>
      </c>
      <c r="B1679">
        <v>8671</v>
      </c>
      <c r="C1679">
        <v>0.86709999999999998</v>
      </c>
      <c r="I1679" t="str">
        <f t="shared" si="104"/>
        <v/>
      </c>
      <c r="J1679" t="str">
        <f t="shared" si="105"/>
        <v/>
      </c>
      <c r="K1679" t="str">
        <f t="shared" si="106"/>
        <v/>
      </c>
      <c r="L1679" t="str">
        <f t="shared" si="107"/>
        <v>0.8671</v>
      </c>
    </row>
    <row r="1680" spans="1:12" x14ac:dyDescent="0.2">
      <c r="A1680" t="s">
        <v>7629</v>
      </c>
      <c r="B1680">
        <v>8461</v>
      </c>
      <c r="C1680">
        <v>0.84609999999999996</v>
      </c>
      <c r="I1680" t="str">
        <f t="shared" si="104"/>
        <v/>
      </c>
      <c r="J1680" t="str">
        <f t="shared" si="105"/>
        <v/>
      </c>
      <c r="K1680" t="str">
        <f t="shared" si="106"/>
        <v/>
      </c>
      <c r="L1680" t="str">
        <f t="shared" si="107"/>
        <v>0.8461</v>
      </c>
    </row>
    <row r="1681" spans="1:12" x14ac:dyDescent="0.2">
      <c r="A1681" t="s">
        <v>7629</v>
      </c>
      <c r="B1681">
        <v>8855</v>
      </c>
      <c r="C1681">
        <v>0.88549999999999995</v>
      </c>
      <c r="I1681" t="str">
        <f t="shared" si="104"/>
        <v/>
      </c>
      <c r="J1681" t="str">
        <f t="shared" si="105"/>
        <v/>
      </c>
      <c r="K1681" t="str">
        <f t="shared" si="106"/>
        <v/>
      </c>
      <c r="L1681" t="str">
        <f t="shared" si="107"/>
        <v>0.8855</v>
      </c>
    </row>
    <row r="1682" spans="1:12" x14ac:dyDescent="0.2">
      <c r="A1682" t="s">
        <v>7629</v>
      </c>
      <c r="B1682">
        <v>9059</v>
      </c>
      <c r="C1682">
        <v>0.90590000000000004</v>
      </c>
      <c r="I1682" t="str">
        <f t="shared" si="104"/>
        <v/>
      </c>
      <c r="J1682" t="str">
        <f t="shared" si="105"/>
        <v/>
      </c>
      <c r="K1682" t="str">
        <f t="shared" si="106"/>
        <v/>
      </c>
      <c r="L1682" t="str">
        <f t="shared" si="107"/>
        <v>0.9059</v>
      </c>
    </row>
    <row r="1683" spans="1:12" x14ac:dyDescent="0.2">
      <c r="A1683" t="s">
        <v>7629</v>
      </c>
      <c r="B1683">
        <v>994</v>
      </c>
      <c r="C1683">
        <v>0.99399999999999999</v>
      </c>
      <c r="I1683" t="str">
        <f t="shared" si="104"/>
        <v/>
      </c>
      <c r="J1683" t="str">
        <f t="shared" si="105"/>
        <v/>
      </c>
      <c r="K1683" t="str">
        <f t="shared" si="106"/>
        <v/>
      </c>
      <c r="L1683" t="str">
        <f t="shared" si="107"/>
        <v>0.994</v>
      </c>
    </row>
    <row r="1684" spans="1:12" x14ac:dyDescent="0.2">
      <c r="A1684" t="s">
        <v>7629</v>
      </c>
      <c r="B1684">
        <v>9943</v>
      </c>
      <c r="C1684">
        <v>0.99429999999999996</v>
      </c>
      <c r="I1684" t="str">
        <f t="shared" si="104"/>
        <v/>
      </c>
      <c r="J1684" t="str">
        <f t="shared" si="105"/>
        <v/>
      </c>
      <c r="K1684" t="str">
        <f t="shared" si="106"/>
        <v/>
      </c>
      <c r="L1684" t="str">
        <f t="shared" si="107"/>
        <v>0.9943</v>
      </c>
    </row>
    <row r="1685" spans="1:12" x14ac:dyDescent="0.2">
      <c r="A1685" t="s">
        <v>7629</v>
      </c>
      <c r="B1685">
        <v>9812</v>
      </c>
      <c r="C1685">
        <v>0.98119999999999996</v>
      </c>
      <c r="I1685" t="str">
        <f t="shared" si="104"/>
        <v/>
      </c>
      <c r="J1685" t="str">
        <f t="shared" si="105"/>
        <v/>
      </c>
      <c r="K1685" t="str">
        <f t="shared" si="106"/>
        <v/>
      </c>
      <c r="L1685" t="str">
        <f t="shared" si="107"/>
        <v>0.9812</v>
      </c>
    </row>
    <row r="1686" spans="1:12" x14ac:dyDescent="0.2">
      <c r="A1686" t="s">
        <v>7629</v>
      </c>
      <c r="B1686">
        <v>9831</v>
      </c>
      <c r="C1686">
        <v>0.98309999999999997</v>
      </c>
      <c r="I1686" t="str">
        <f t="shared" si="104"/>
        <v/>
      </c>
      <c r="J1686" t="str">
        <f t="shared" si="105"/>
        <v/>
      </c>
      <c r="K1686" t="str">
        <f t="shared" si="106"/>
        <v/>
      </c>
      <c r="L1686" t="str">
        <f t="shared" si="107"/>
        <v>0.9831</v>
      </c>
    </row>
    <row r="1687" spans="1:12" x14ac:dyDescent="0.2">
      <c r="A1687" t="s">
        <v>7629</v>
      </c>
      <c r="B1687">
        <v>9943</v>
      </c>
      <c r="C1687">
        <v>0.99429999999999996</v>
      </c>
      <c r="I1687" t="str">
        <f t="shared" si="104"/>
        <v/>
      </c>
      <c r="J1687" t="str">
        <f t="shared" si="105"/>
        <v/>
      </c>
      <c r="K1687" t="str">
        <f t="shared" si="106"/>
        <v/>
      </c>
      <c r="L1687" t="str">
        <f t="shared" si="107"/>
        <v>0.9943</v>
      </c>
    </row>
    <row r="1688" spans="1:12" x14ac:dyDescent="0.2">
      <c r="A1688" t="s">
        <v>7629</v>
      </c>
      <c r="B1688">
        <v>9867</v>
      </c>
      <c r="C1688">
        <v>0.98670000000000002</v>
      </c>
      <c r="I1688" t="str">
        <f t="shared" si="104"/>
        <v/>
      </c>
      <c r="J1688" t="str">
        <f t="shared" si="105"/>
        <v/>
      </c>
      <c r="K1688" t="str">
        <f t="shared" si="106"/>
        <v/>
      </c>
      <c r="L1688" t="str">
        <f t="shared" si="107"/>
        <v>0.9867</v>
      </c>
    </row>
    <row r="1689" spans="1:12" x14ac:dyDescent="0.2">
      <c r="A1689" t="s">
        <v>7629</v>
      </c>
      <c r="B1689">
        <v>9958</v>
      </c>
      <c r="C1689">
        <v>0.99580000000000002</v>
      </c>
      <c r="I1689" t="str">
        <f t="shared" si="104"/>
        <v/>
      </c>
      <c r="J1689" t="str">
        <f t="shared" si="105"/>
        <v/>
      </c>
      <c r="K1689" t="str">
        <f t="shared" si="106"/>
        <v/>
      </c>
      <c r="L1689" t="str">
        <f t="shared" si="107"/>
        <v>0.9958</v>
      </c>
    </row>
    <row r="1690" spans="1:12" x14ac:dyDescent="0.2">
      <c r="A1690" t="s">
        <v>7629</v>
      </c>
      <c r="B1690">
        <v>9979</v>
      </c>
      <c r="C1690">
        <v>0.99790000000000001</v>
      </c>
      <c r="I1690" t="str">
        <f t="shared" si="104"/>
        <v/>
      </c>
      <c r="J1690" t="str">
        <f t="shared" si="105"/>
        <v/>
      </c>
      <c r="K1690" t="str">
        <f t="shared" si="106"/>
        <v/>
      </c>
      <c r="L1690" t="str">
        <f t="shared" si="107"/>
        <v>0.9979</v>
      </c>
    </row>
    <row r="1691" spans="1:12" x14ac:dyDescent="0.2">
      <c r="A1691" t="s">
        <v>7629</v>
      </c>
      <c r="B1691">
        <v>9792</v>
      </c>
      <c r="C1691">
        <v>0.97919999999999996</v>
      </c>
      <c r="I1691" t="str">
        <f t="shared" si="104"/>
        <v/>
      </c>
      <c r="J1691" t="str">
        <f t="shared" si="105"/>
        <v/>
      </c>
      <c r="K1691" t="str">
        <f t="shared" si="106"/>
        <v/>
      </c>
      <c r="L1691" t="str">
        <f t="shared" si="107"/>
        <v>0.9792</v>
      </c>
    </row>
    <row r="1692" spans="1:12" x14ac:dyDescent="0.2">
      <c r="A1692" t="s">
        <v>7629</v>
      </c>
      <c r="B1692">
        <v>8516</v>
      </c>
      <c r="C1692">
        <v>0.85160000000000002</v>
      </c>
      <c r="I1692" t="str">
        <f t="shared" si="104"/>
        <v/>
      </c>
      <c r="J1692" t="str">
        <f t="shared" si="105"/>
        <v/>
      </c>
      <c r="K1692" t="str">
        <f t="shared" si="106"/>
        <v/>
      </c>
      <c r="L1692" t="str">
        <f t="shared" si="107"/>
        <v>0.8516</v>
      </c>
    </row>
    <row r="1693" spans="1:12" x14ac:dyDescent="0.2">
      <c r="A1693" t="s">
        <v>7629</v>
      </c>
      <c r="B1693">
        <v>2576</v>
      </c>
      <c r="C1693">
        <v>0.2576</v>
      </c>
      <c r="I1693" t="str">
        <f t="shared" si="104"/>
        <v/>
      </c>
      <c r="J1693" t="str">
        <f t="shared" si="105"/>
        <v/>
      </c>
      <c r="K1693" t="str">
        <f t="shared" si="106"/>
        <v/>
      </c>
      <c r="L1693" t="str">
        <f t="shared" si="107"/>
        <v>0.2576</v>
      </c>
    </row>
    <row r="1694" spans="1:12" x14ac:dyDescent="0.2">
      <c r="A1694" t="s">
        <v>7629</v>
      </c>
      <c r="B1694">
        <v>6437</v>
      </c>
      <c r="C1694">
        <v>0.64370000000000005</v>
      </c>
      <c r="I1694" t="str">
        <f t="shared" si="104"/>
        <v/>
      </c>
      <c r="J1694" t="str">
        <f t="shared" si="105"/>
        <v/>
      </c>
      <c r="K1694" t="str">
        <f t="shared" si="106"/>
        <v/>
      </c>
      <c r="L1694" t="str">
        <f t="shared" si="107"/>
        <v>0.6437</v>
      </c>
    </row>
    <row r="1695" spans="1:12" x14ac:dyDescent="0.2">
      <c r="A1695" t="s">
        <v>7629</v>
      </c>
      <c r="B1695">
        <v>6535</v>
      </c>
      <c r="C1695">
        <v>0.65349999999999997</v>
      </c>
      <c r="I1695" t="str">
        <f t="shared" si="104"/>
        <v/>
      </c>
      <c r="J1695" t="str">
        <f t="shared" si="105"/>
        <v/>
      </c>
      <c r="K1695" t="str">
        <f t="shared" si="106"/>
        <v/>
      </c>
      <c r="L1695" t="str">
        <f t="shared" si="107"/>
        <v>0.6535</v>
      </c>
    </row>
    <row r="1696" spans="1:12" x14ac:dyDescent="0.2">
      <c r="A1696" t="s">
        <v>7629</v>
      </c>
      <c r="B1696">
        <v>3589</v>
      </c>
      <c r="C1696">
        <v>0.3589</v>
      </c>
      <c r="I1696" t="str">
        <f t="shared" si="104"/>
        <v/>
      </c>
      <c r="J1696" t="str">
        <f t="shared" si="105"/>
        <v/>
      </c>
      <c r="K1696" t="str">
        <f t="shared" si="106"/>
        <v/>
      </c>
      <c r="L1696" t="str">
        <f t="shared" si="107"/>
        <v>0.3589</v>
      </c>
    </row>
    <row r="1697" spans="1:12" x14ac:dyDescent="0.2">
      <c r="A1697" t="s">
        <v>7629</v>
      </c>
      <c r="B1697">
        <v>4716</v>
      </c>
      <c r="C1697">
        <v>0.47160000000000002</v>
      </c>
      <c r="I1697" t="str">
        <f t="shared" si="104"/>
        <v/>
      </c>
      <c r="J1697" t="str">
        <f t="shared" si="105"/>
        <v/>
      </c>
      <c r="K1697" t="str">
        <f t="shared" si="106"/>
        <v/>
      </c>
      <c r="L1697" t="str">
        <f t="shared" si="107"/>
        <v>0.4716</v>
      </c>
    </row>
    <row r="1698" spans="1:12" x14ac:dyDescent="0.2">
      <c r="A1698" t="s">
        <v>7629</v>
      </c>
      <c r="B1698">
        <v>4023</v>
      </c>
      <c r="C1698">
        <v>0.40229999999999999</v>
      </c>
      <c r="I1698" t="str">
        <f t="shared" si="104"/>
        <v/>
      </c>
      <c r="J1698" t="str">
        <f t="shared" si="105"/>
        <v/>
      </c>
      <c r="K1698" t="str">
        <f t="shared" si="106"/>
        <v/>
      </c>
      <c r="L1698" t="str">
        <f t="shared" si="107"/>
        <v>0.4023</v>
      </c>
    </row>
    <row r="1699" spans="1:12" x14ac:dyDescent="0.2">
      <c r="A1699" t="s">
        <v>7629</v>
      </c>
      <c r="B1699">
        <v>9251</v>
      </c>
      <c r="C1699">
        <v>0.92510000000000003</v>
      </c>
      <c r="I1699" t="str">
        <f t="shared" si="104"/>
        <v/>
      </c>
      <c r="J1699" t="str">
        <f t="shared" si="105"/>
        <v/>
      </c>
      <c r="K1699" t="str">
        <f t="shared" si="106"/>
        <v/>
      </c>
      <c r="L1699" t="str">
        <f t="shared" si="107"/>
        <v>0.9251</v>
      </c>
    </row>
    <row r="1700" spans="1:12" x14ac:dyDescent="0.2">
      <c r="A1700" t="s">
        <v>7629</v>
      </c>
      <c r="B1700">
        <v>3247</v>
      </c>
      <c r="C1700">
        <v>0.32469999999999999</v>
      </c>
      <c r="I1700" t="str">
        <f t="shared" si="104"/>
        <v/>
      </c>
      <c r="J1700" t="str">
        <f t="shared" si="105"/>
        <v/>
      </c>
      <c r="K1700" t="str">
        <f t="shared" si="106"/>
        <v/>
      </c>
      <c r="L1700" t="str">
        <f t="shared" si="107"/>
        <v>0.3247</v>
      </c>
    </row>
    <row r="1701" spans="1:12" x14ac:dyDescent="0.2">
      <c r="A1701" t="s">
        <v>7629</v>
      </c>
      <c r="B1701">
        <v>5269</v>
      </c>
      <c r="C1701">
        <v>0.52690000000000003</v>
      </c>
      <c r="I1701" t="str">
        <f t="shared" si="104"/>
        <v/>
      </c>
      <c r="J1701" t="str">
        <f t="shared" si="105"/>
        <v/>
      </c>
      <c r="K1701" t="str">
        <f t="shared" si="106"/>
        <v/>
      </c>
      <c r="L1701" t="str">
        <f t="shared" si="107"/>
        <v>0.5269</v>
      </c>
    </row>
    <row r="1702" spans="1:12" x14ac:dyDescent="0.2">
      <c r="A1702" t="s">
        <v>7629</v>
      </c>
      <c r="B1702">
        <v>1283</v>
      </c>
      <c r="C1702">
        <v>0.1283</v>
      </c>
      <c r="I1702" t="str">
        <f t="shared" si="104"/>
        <v/>
      </c>
      <c r="J1702" t="str">
        <f t="shared" si="105"/>
        <v/>
      </c>
      <c r="K1702" t="str">
        <f t="shared" si="106"/>
        <v/>
      </c>
      <c r="L1702" t="str">
        <f t="shared" si="107"/>
        <v>0.1283</v>
      </c>
    </row>
    <row r="1703" spans="1:12" x14ac:dyDescent="0.2">
      <c r="A1703" t="s">
        <v>7629</v>
      </c>
      <c r="B1703">
        <v>7797</v>
      </c>
      <c r="C1703">
        <v>0.77969999999999995</v>
      </c>
      <c r="I1703" t="str">
        <f t="shared" si="104"/>
        <v/>
      </c>
      <c r="J1703" t="str">
        <f t="shared" si="105"/>
        <v/>
      </c>
      <c r="K1703" t="str">
        <f t="shared" si="106"/>
        <v/>
      </c>
      <c r="L1703" t="str">
        <f t="shared" si="107"/>
        <v>0.7797</v>
      </c>
    </row>
    <row r="1704" spans="1:12" x14ac:dyDescent="0.2">
      <c r="A1704" t="s">
        <v>7629</v>
      </c>
      <c r="B1704">
        <v>5147</v>
      </c>
      <c r="C1704">
        <v>0.51470000000000005</v>
      </c>
      <c r="I1704" t="str">
        <f t="shared" si="104"/>
        <v/>
      </c>
      <c r="J1704" t="str">
        <f t="shared" si="105"/>
        <v/>
      </c>
      <c r="K1704" t="str">
        <f t="shared" si="106"/>
        <v/>
      </c>
      <c r="L1704" t="str">
        <f t="shared" si="107"/>
        <v>0.5147</v>
      </c>
    </row>
    <row r="1705" spans="1:12" x14ac:dyDescent="0.2">
      <c r="A1705" t="s">
        <v>7629</v>
      </c>
      <c r="B1705">
        <v>1912</v>
      </c>
      <c r="C1705">
        <v>0.19120000000000001</v>
      </c>
      <c r="I1705" t="str">
        <f t="shared" si="104"/>
        <v/>
      </c>
      <c r="J1705" t="str">
        <f t="shared" si="105"/>
        <v/>
      </c>
      <c r="K1705" t="str">
        <f t="shared" si="106"/>
        <v/>
      </c>
      <c r="L1705" t="str">
        <f t="shared" si="107"/>
        <v>0.1912</v>
      </c>
    </row>
    <row r="1706" spans="1:12" x14ac:dyDescent="0.2">
      <c r="A1706" t="s">
        <v>7629</v>
      </c>
      <c r="B1706">
        <v>229</v>
      </c>
      <c r="C1706">
        <v>0.22900000000000001</v>
      </c>
      <c r="I1706" t="str">
        <f t="shared" si="104"/>
        <v/>
      </c>
      <c r="J1706" t="str">
        <f t="shared" si="105"/>
        <v/>
      </c>
      <c r="K1706" t="str">
        <f t="shared" si="106"/>
        <v/>
      </c>
      <c r="L1706" t="str">
        <f t="shared" si="107"/>
        <v>0.229</v>
      </c>
    </row>
    <row r="1707" spans="1:12" x14ac:dyDescent="0.2">
      <c r="A1707" t="s">
        <v>7629</v>
      </c>
      <c r="B1707">
        <v>1805</v>
      </c>
      <c r="C1707">
        <v>0.18049999999999999</v>
      </c>
      <c r="I1707" t="str">
        <f t="shared" si="104"/>
        <v/>
      </c>
      <c r="J1707" t="str">
        <f t="shared" si="105"/>
        <v/>
      </c>
      <c r="K1707" t="str">
        <f t="shared" si="106"/>
        <v/>
      </c>
      <c r="L1707" t="str">
        <f t="shared" si="107"/>
        <v>0.1805</v>
      </c>
    </row>
    <row r="1708" spans="1:12" x14ac:dyDescent="0.2">
      <c r="A1708" t="s">
        <v>7629</v>
      </c>
      <c r="B1708">
        <v>3304</v>
      </c>
      <c r="C1708">
        <v>0.33040000000000003</v>
      </c>
      <c r="I1708" t="str">
        <f t="shared" si="104"/>
        <v/>
      </c>
      <c r="J1708" t="str">
        <f t="shared" si="105"/>
        <v/>
      </c>
      <c r="K1708" t="str">
        <f t="shared" si="106"/>
        <v/>
      </c>
      <c r="L1708" t="str">
        <f t="shared" si="107"/>
        <v>0.3304</v>
      </c>
    </row>
    <row r="1709" spans="1:12" x14ac:dyDescent="0.2">
      <c r="A1709" t="s">
        <v>7629</v>
      </c>
      <c r="B1709">
        <v>3865</v>
      </c>
      <c r="C1709">
        <v>0.38650000000000001</v>
      </c>
      <c r="I1709" t="str">
        <f t="shared" si="104"/>
        <v/>
      </c>
      <c r="J1709" t="str">
        <f t="shared" si="105"/>
        <v/>
      </c>
      <c r="K1709" t="str">
        <f t="shared" si="106"/>
        <v/>
      </c>
      <c r="L1709" t="str">
        <f t="shared" si="107"/>
        <v>0.3865</v>
      </c>
    </row>
    <row r="1710" spans="1:12" x14ac:dyDescent="0.2">
      <c r="A1710" t="s">
        <v>7629</v>
      </c>
      <c r="B1710">
        <v>6198</v>
      </c>
      <c r="C1710">
        <v>0.61980000000000002</v>
      </c>
      <c r="I1710" t="str">
        <f t="shared" si="104"/>
        <v/>
      </c>
      <c r="J1710" t="str">
        <f t="shared" si="105"/>
        <v/>
      </c>
      <c r="K1710" t="str">
        <f t="shared" si="106"/>
        <v/>
      </c>
      <c r="L1710" t="str">
        <f t="shared" si="107"/>
        <v>0.6198</v>
      </c>
    </row>
    <row r="1711" spans="1:12" x14ac:dyDescent="0.2">
      <c r="A1711" t="s">
        <v>7629</v>
      </c>
      <c r="B1711">
        <v>9986</v>
      </c>
      <c r="C1711">
        <v>0.99860000000000004</v>
      </c>
      <c r="I1711" t="str">
        <f t="shared" si="104"/>
        <v/>
      </c>
      <c r="J1711" t="str">
        <f t="shared" si="105"/>
        <v/>
      </c>
      <c r="K1711" t="str">
        <f t="shared" si="106"/>
        <v/>
      </c>
      <c r="L1711" t="str">
        <f t="shared" si="107"/>
        <v>0.9986</v>
      </c>
    </row>
    <row r="1712" spans="1:12" x14ac:dyDescent="0.2">
      <c r="A1712" t="s">
        <v>7629</v>
      </c>
      <c r="B1712">
        <v>999</v>
      </c>
      <c r="C1712">
        <v>0.999</v>
      </c>
      <c r="I1712" t="str">
        <f t="shared" si="104"/>
        <v/>
      </c>
      <c r="J1712" t="str">
        <f t="shared" si="105"/>
        <v/>
      </c>
      <c r="K1712" t="str">
        <f t="shared" si="106"/>
        <v/>
      </c>
      <c r="L1712" t="str">
        <f t="shared" si="107"/>
        <v>0.999</v>
      </c>
    </row>
    <row r="1713" spans="1:12" x14ac:dyDescent="0.2">
      <c r="A1713" t="s">
        <v>7629</v>
      </c>
      <c r="B1713">
        <v>9942</v>
      </c>
      <c r="C1713">
        <v>0.99419999999999997</v>
      </c>
      <c r="I1713" t="str">
        <f t="shared" si="104"/>
        <v/>
      </c>
      <c r="J1713" t="str">
        <f t="shared" si="105"/>
        <v/>
      </c>
      <c r="K1713" t="str">
        <f t="shared" si="106"/>
        <v/>
      </c>
      <c r="L1713" t="str">
        <f t="shared" si="107"/>
        <v>0.9942</v>
      </c>
    </row>
    <row r="1714" spans="1:12" x14ac:dyDescent="0.2">
      <c r="A1714" t="s">
        <v>7629</v>
      </c>
      <c r="B1714">
        <v>9967</v>
      </c>
      <c r="C1714">
        <v>0.99670000000000003</v>
      </c>
      <c r="I1714" t="str">
        <f t="shared" si="104"/>
        <v/>
      </c>
      <c r="J1714" t="str">
        <f t="shared" si="105"/>
        <v/>
      </c>
      <c r="K1714" t="str">
        <f t="shared" si="106"/>
        <v/>
      </c>
      <c r="L1714" t="str">
        <f t="shared" si="107"/>
        <v>0.9967</v>
      </c>
    </row>
    <row r="1715" spans="1:12" x14ac:dyDescent="0.2">
      <c r="A1715" t="s">
        <v>7629</v>
      </c>
      <c r="B1715">
        <v>9841</v>
      </c>
      <c r="C1715">
        <v>0.98409999999999997</v>
      </c>
      <c r="I1715" t="str">
        <f t="shared" si="104"/>
        <v/>
      </c>
      <c r="J1715" t="str">
        <f t="shared" si="105"/>
        <v/>
      </c>
      <c r="K1715" t="str">
        <f t="shared" si="106"/>
        <v/>
      </c>
      <c r="L1715" t="str">
        <f t="shared" si="107"/>
        <v>0.9841</v>
      </c>
    </row>
    <row r="1716" spans="1:12" x14ac:dyDescent="0.2">
      <c r="A1716" t="s">
        <v>7629</v>
      </c>
      <c r="B1716">
        <v>998</v>
      </c>
      <c r="C1716">
        <v>0.998</v>
      </c>
      <c r="I1716" t="str">
        <f t="shared" si="104"/>
        <v/>
      </c>
      <c r="J1716" t="str">
        <f t="shared" si="105"/>
        <v/>
      </c>
      <c r="K1716" t="str">
        <f t="shared" si="106"/>
        <v/>
      </c>
      <c r="L1716" t="str">
        <f t="shared" si="107"/>
        <v>0.998</v>
      </c>
    </row>
    <row r="1717" spans="1:12" x14ac:dyDescent="0.2">
      <c r="A1717" t="s">
        <v>7629</v>
      </c>
      <c r="B1717">
        <v>9966</v>
      </c>
      <c r="C1717">
        <v>0.99660000000000004</v>
      </c>
      <c r="I1717" t="str">
        <f t="shared" si="104"/>
        <v/>
      </c>
      <c r="J1717" t="str">
        <f t="shared" si="105"/>
        <v/>
      </c>
      <c r="K1717" t="str">
        <f t="shared" si="106"/>
        <v/>
      </c>
      <c r="L1717" t="str">
        <f t="shared" si="107"/>
        <v>0.9966</v>
      </c>
    </row>
    <row r="1718" spans="1:12" x14ac:dyDescent="0.2">
      <c r="A1718" t="s">
        <v>7629</v>
      </c>
      <c r="B1718">
        <v>9929</v>
      </c>
      <c r="C1718">
        <v>0.9929</v>
      </c>
      <c r="I1718" t="str">
        <f t="shared" si="104"/>
        <v/>
      </c>
      <c r="J1718" t="str">
        <f t="shared" si="105"/>
        <v/>
      </c>
      <c r="K1718" t="str">
        <f t="shared" si="106"/>
        <v/>
      </c>
      <c r="L1718" t="str">
        <f t="shared" si="107"/>
        <v>0.9929</v>
      </c>
    </row>
    <row r="1719" spans="1:12" x14ac:dyDescent="0.2">
      <c r="A1719" t="s">
        <v>7629</v>
      </c>
      <c r="B1719">
        <v>9836</v>
      </c>
      <c r="C1719">
        <v>0.98360000000000003</v>
      </c>
      <c r="I1719" t="str">
        <f t="shared" si="104"/>
        <v/>
      </c>
      <c r="J1719" t="str">
        <f t="shared" si="105"/>
        <v/>
      </c>
      <c r="K1719" t="str">
        <f t="shared" si="106"/>
        <v/>
      </c>
      <c r="L1719" t="str">
        <f t="shared" si="107"/>
        <v>0.9836</v>
      </c>
    </row>
    <row r="1720" spans="1:12" x14ac:dyDescent="0.2">
      <c r="A1720" t="s">
        <v>7629</v>
      </c>
      <c r="B1720">
        <v>6048</v>
      </c>
      <c r="C1720">
        <v>0.6048</v>
      </c>
      <c r="I1720" t="str">
        <f t="shared" si="104"/>
        <v/>
      </c>
      <c r="J1720" t="str">
        <f t="shared" si="105"/>
        <v/>
      </c>
      <c r="K1720" t="str">
        <f t="shared" si="106"/>
        <v/>
      </c>
      <c r="L1720" t="str">
        <f t="shared" si="107"/>
        <v>0.6048</v>
      </c>
    </row>
    <row r="1721" spans="1:12" x14ac:dyDescent="0.2">
      <c r="A1721" t="s">
        <v>7629</v>
      </c>
      <c r="B1721">
        <v>9814</v>
      </c>
      <c r="C1721">
        <v>0.98140000000000005</v>
      </c>
      <c r="I1721" t="str">
        <f t="shared" si="104"/>
        <v/>
      </c>
      <c r="J1721" t="str">
        <f t="shared" si="105"/>
        <v/>
      </c>
      <c r="K1721" t="str">
        <f t="shared" si="106"/>
        <v/>
      </c>
      <c r="L1721" t="str">
        <f t="shared" si="107"/>
        <v>0.9814</v>
      </c>
    </row>
    <row r="1722" spans="1:12" x14ac:dyDescent="0.2">
      <c r="A1722" t="s">
        <v>7629</v>
      </c>
      <c r="B1722">
        <v>9824</v>
      </c>
      <c r="C1722">
        <v>0.98240000000000005</v>
      </c>
      <c r="I1722" t="str">
        <f t="shared" si="104"/>
        <v/>
      </c>
      <c r="J1722" t="str">
        <f t="shared" si="105"/>
        <v/>
      </c>
      <c r="K1722" t="str">
        <f t="shared" si="106"/>
        <v/>
      </c>
      <c r="L1722" t="str">
        <f t="shared" si="107"/>
        <v>0.9824</v>
      </c>
    </row>
    <row r="1723" spans="1:12" x14ac:dyDescent="0.2">
      <c r="A1723" t="s">
        <v>7629</v>
      </c>
      <c r="B1723">
        <v>6644</v>
      </c>
      <c r="C1723">
        <v>0.66439999999999999</v>
      </c>
      <c r="I1723" t="str">
        <f t="shared" si="104"/>
        <v/>
      </c>
      <c r="J1723" t="str">
        <f t="shared" si="105"/>
        <v/>
      </c>
      <c r="K1723" t="str">
        <f t="shared" si="106"/>
        <v/>
      </c>
      <c r="L1723" t="str">
        <f t="shared" si="107"/>
        <v>0.6644</v>
      </c>
    </row>
    <row r="1724" spans="1:12" x14ac:dyDescent="0.2">
      <c r="A1724" t="s">
        <v>7629</v>
      </c>
      <c r="B1724">
        <v>9307</v>
      </c>
      <c r="C1724">
        <v>0.93069999999999997</v>
      </c>
      <c r="I1724" t="str">
        <f t="shared" si="104"/>
        <v/>
      </c>
      <c r="J1724" t="str">
        <f t="shared" si="105"/>
        <v/>
      </c>
      <c r="K1724" t="str">
        <f t="shared" si="106"/>
        <v/>
      </c>
      <c r="L1724" t="str">
        <f t="shared" si="107"/>
        <v>0.9307</v>
      </c>
    </row>
    <row r="1725" spans="1:12" x14ac:dyDescent="0.2">
      <c r="A1725" t="s">
        <v>7629</v>
      </c>
      <c r="B1725">
        <v>757</v>
      </c>
      <c r="C1725">
        <v>0.75700000000000001</v>
      </c>
      <c r="I1725" t="str">
        <f t="shared" si="104"/>
        <v/>
      </c>
      <c r="J1725" t="str">
        <f t="shared" si="105"/>
        <v/>
      </c>
      <c r="K1725" t="str">
        <f t="shared" si="106"/>
        <v/>
      </c>
      <c r="L1725" t="str">
        <f t="shared" si="107"/>
        <v>0.757</v>
      </c>
    </row>
    <row r="1726" spans="1:12" x14ac:dyDescent="0.2">
      <c r="A1726" t="s">
        <v>7629</v>
      </c>
      <c r="B1726">
        <v>957</v>
      </c>
      <c r="C1726">
        <v>0.95699999999999996</v>
      </c>
      <c r="I1726" t="str">
        <f t="shared" si="104"/>
        <v/>
      </c>
      <c r="J1726" t="str">
        <f t="shared" si="105"/>
        <v/>
      </c>
      <c r="K1726" t="str">
        <f t="shared" si="106"/>
        <v/>
      </c>
      <c r="L1726" t="str">
        <f t="shared" si="107"/>
        <v>0.957</v>
      </c>
    </row>
    <row r="1727" spans="1:12" x14ac:dyDescent="0.2">
      <c r="A1727" t="s">
        <v>7629</v>
      </c>
      <c r="B1727">
        <v>7863</v>
      </c>
      <c r="C1727">
        <v>0.7863</v>
      </c>
      <c r="I1727" t="str">
        <f t="shared" si="104"/>
        <v/>
      </c>
      <c r="J1727" t="str">
        <f t="shared" si="105"/>
        <v/>
      </c>
      <c r="K1727" t="str">
        <f t="shared" si="106"/>
        <v/>
      </c>
      <c r="L1727" t="str">
        <f t="shared" si="107"/>
        <v>0.7863</v>
      </c>
    </row>
    <row r="1728" spans="1:12" x14ac:dyDescent="0.2">
      <c r="A1728" t="s">
        <v>7629</v>
      </c>
      <c r="B1728">
        <v>9606</v>
      </c>
      <c r="C1728">
        <v>0.96060000000000001</v>
      </c>
      <c r="I1728" t="str">
        <f t="shared" si="104"/>
        <v/>
      </c>
      <c r="J1728" t="str">
        <f t="shared" si="105"/>
        <v/>
      </c>
      <c r="K1728" t="str">
        <f t="shared" si="106"/>
        <v/>
      </c>
      <c r="L1728" t="str">
        <f t="shared" si="107"/>
        <v>0.9606</v>
      </c>
    </row>
    <row r="1729" spans="1:12" x14ac:dyDescent="0.2">
      <c r="A1729" t="s">
        <v>7629</v>
      </c>
      <c r="B1729">
        <v>5869</v>
      </c>
      <c r="C1729">
        <v>0.58689999999999998</v>
      </c>
      <c r="I1729" t="str">
        <f t="shared" si="104"/>
        <v/>
      </c>
      <c r="J1729" t="str">
        <f t="shared" si="105"/>
        <v/>
      </c>
      <c r="K1729" t="str">
        <f t="shared" si="106"/>
        <v/>
      </c>
      <c r="L1729" t="str">
        <f t="shared" si="107"/>
        <v>0.5869</v>
      </c>
    </row>
    <row r="1730" spans="1:12" x14ac:dyDescent="0.2">
      <c r="A1730" t="s">
        <v>7629</v>
      </c>
      <c r="B1730">
        <v>5955</v>
      </c>
      <c r="C1730">
        <v>0.59550000000000003</v>
      </c>
      <c r="I1730" t="str">
        <f t="shared" si="104"/>
        <v/>
      </c>
      <c r="J1730" t="str">
        <f t="shared" si="105"/>
        <v/>
      </c>
      <c r="K1730" t="str">
        <f t="shared" si="106"/>
        <v/>
      </c>
      <c r="L1730" t="str">
        <f t="shared" si="107"/>
        <v>0.5955</v>
      </c>
    </row>
    <row r="1731" spans="1:12" x14ac:dyDescent="0.2">
      <c r="A1731" t="s">
        <v>7629</v>
      </c>
      <c r="B1731">
        <v>64</v>
      </c>
      <c r="C1731">
        <v>0.64</v>
      </c>
      <c r="I1731" t="str">
        <f t="shared" ref="I1731:I1794" si="108">IF(A1731=D$2,"0."&amp;B1731,"")</f>
        <v/>
      </c>
      <c r="J1731" t="str">
        <f t="shared" ref="J1731:J1794" si="109">IF(A1731=D$5,"0."&amp;B1731,"")</f>
        <v/>
      </c>
      <c r="K1731" t="str">
        <f t="shared" ref="K1731:K1794" si="110">IF(A1731=D$3,"0."&amp;B1731,"")</f>
        <v/>
      </c>
      <c r="L1731" t="str">
        <f t="shared" ref="L1731:L1794" si="111">IF(A1731=D$4,"0."&amp;B1731,"")</f>
        <v>0.64</v>
      </c>
    </row>
    <row r="1732" spans="1:12" x14ac:dyDescent="0.2">
      <c r="A1732" t="s">
        <v>7629</v>
      </c>
      <c r="B1732">
        <v>817</v>
      </c>
      <c r="C1732">
        <v>0.81699999999999995</v>
      </c>
      <c r="I1732" t="str">
        <f t="shared" si="108"/>
        <v/>
      </c>
      <c r="J1732" t="str">
        <f t="shared" si="109"/>
        <v/>
      </c>
      <c r="K1732" t="str">
        <f t="shared" si="110"/>
        <v/>
      </c>
      <c r="L1732" t="str">
        <f t="shared" si="111"/>
        <v>0.817</v>
      </c>
    </row>
    <row r="1733" spans="1:12" x14ac:dyDescent="0.2">
      <c r="A1733" t="s">
        <v>7629</v>
      </c>
      <c r="B1733">
        <v>7675</v>
      </c>
      <c r="C1733">
        <v>0.76749999999999996</v>
      </c>
      <c r="I1733" t="str">
        <f t="shared" si="108"/>
        <v/>
      </c>
      <c r="J1733" t="str">
        <f t="shared" si="109"/>
        <v/>
      </c>
      <c r="K1733" t="str">
        <f t="shared" si="110"/>
        <v/>
      </c>
      <c r="L1733" t="str">
        <f t="shared" si="111"/>
        <v>0.7675</v>
      </c>
    </row>
    <row r="1734" spans="1:12" x14ac:dyDescent="0.2">
      <c r="A1734" t="s">
        <v>7629</v>
      </c>
      <c r="B1734">
        <v>8128</v>
      </c>
      <c r="C1734">
        <v>0.81279999999999997</v>
      </c>
      <c r="I1734" t="str">
        <f t="shared" si="108"/>
        <v/>
      </c>
      <c r="J1734" t="str">
        <f t="shared" si="109"/>
        <v/>
      </c>
      <c r="K1734" t="str">
        <f t="shared" si="110"/>
        <v/>
      </c>
      <c r="L1734" t="str">
        <f t="shared" si="111"/>
        <v>0.8128</v>
      </c>
    </row>
    <row r="1735" spans="1:12" x14ac:dyDescent="0.2">
      <c r="A1735" t="s">
        <v>7629</v>
      </c>
      <c r="B1735">
        <v>7931</v>
      </c>
      <c r="C1735">
        <v>0.79310000000000003</v>
      </c>
      <c r="I1735" t="str">
        <f t="shared" si="108"/>
        <v/>
      </c>
      <c r="J1735" t="str">
        <f t="shared" si="109"/>
        <v/>
      </c>
      <c r="K1735" t="str">
        <f t="shared" si="110"/>
        <v/>
      </c>
      <c r="L1735" t="str">
        <f t="shared" si="111"/>
        <v>0.7931</v>
      </c>
    </row>
    <row r="1736" spans="1:12" x14ac:dyDescent="0.2">
      <c r="A1736" t="s">
        <v>7629</v>
      </c>
      <c r="B1736">
        <v>6606</v>
      </c>
      <c r="C1736">
        <v>0.66059999999999997</v>
      </c>
      <c r="I1736" t="str">
        <f t="shared" si="108"/>
        <v/>
      </c>
      <c r="J1736" t="str">
        <f t="shared" si="109"/>
        <v/>
      </c>
      <c r="K1736" t="str">
        <f t="shared" si="110"/>
        <v/>
      </c>
      <c r="L1736" t="str">
        <f t="shared" si="111"/>
        <v>0.6606</v>
      </c>
    </row>
    <row r="1737" spans="1:12" x14ac:dyDescent="0.2">
      <c r="A1737" t="s">
        <v>7629</v>
      </c>
      <c r="B1737">
        <v>3731</v>
      </c>
      <c r="C1737">
        <v>0.37309999999999999</v>
      </c>
      <c r="I1737" t="str">
        <f t="shared" si="108"/>
        <v/>
      </c>
      <c r="J1737" t="str">
        <f t="shared" si="109"/>
        <v/>
      </c>
      <c r="K1737" t="str">
        <f t="shared" si="110"/>
        <v/>
      </c>
      <c r="L1737" t="str">
        <f t="shared" si="111"/>
        <v>0.3731</v>
      </c>
    </row>
    <row r="1738" spans="1:12" x14ac:dyDescent="0.2">
      <c r="A1738" t="s">
        <v>7629</v>
      </c>
      <c r="B1738">
        <v>761</v>
      </c>
      <c r="C1738">
        <v>0.76100000000000001</v>
      </c>
      <c r="I1738" t="str">
        <f t="shared" si="108"/>
        <v/>
      </c>
      <c r="J1738" t="str">
        <f t="shared" si="109"/>
        <v/>
      </c>
      <c r="K1738" t="str">
        <f t="shared" si="110"/>
        <v/>
      </c>
      <c r="L1738" t="str">
        <f t="shared" si="111"/>
        <v>0.761</v>
      </c>
    </row>
    <row r="1739" spans="1:12" x14ac:dyDescent="0.2">
      <c r="A1739" t="s">
        <v>7629</v>
      </c>
      <c r="B1739">
        <v>5424</v>
      </c>
      <c r="C1739">
        <v>0.54239999999999999</v>
      </c>
      <c r="I1739" t="str">
        <f t="shared" si="108"/>
        <v/>
      </c>
      <c r="J1739" t="str">
        <f t="shared" si="109"/>
        <v/>
      </c>
      <c r="K1739" t="str">
        <f t="shared" si="110"/>
        <v/>
      </c>
      <c r="L1739" t="str">
        <f t="shared" si="111"/>
        <v>0.5424</v>
      </c>
    </row>
    <row r="1740" spans="1:12" x14ac:dyDescent="0.2">
      <c r="A1740" t="s">
        <v>7629</v>
      </c>
      <c r="B1740">
        <v>3123</v>
      </c>
      <c r="C1740">
        <v>0.31230000000000002</v>
      </c>
      <c r="I1740" t="str">
        <f t="shared" si="108"/>
        <v/>
      </c>
      <c r="J1740" t="str">
        <f t="shared" si="109"/>
        <v/>
      </c>
      <c r="K1740" t="str">
        <f t="shared" si="110"/>
        <v/>
      </c>
      <c r="L1740" t="str">
        <f t="shared" si="111"/>
        <v>0.3123</v>
      </c>
    </row>
    <row r="1741" spans="1:12" x14ac:dyDescent="0.2">
      <c r="A1741" t="s">
        <v>7629</v>
      </c>
      <c r="B1741">
        <v>1345</v>
      </c>
      <c r="C1741">
        <v>0.13450000000000001</v>
      </c>
      <c r="I1741" t="str">
        <f t="shared" si="108"/>
        <v/>
      </c>
      <c r="J1741" t="str">
        <f t="shared" si="109"/>
        <v/>
      </c>
      <c r="K1741" t="str">
        <f t="shared" si="110"/>
        <v/>
      </c>
      <c r="L1741" t="str">
        <f t="shared" si="111"/>
        <v>0.1345</v>
      </c>
    </row>
    <row r="1742" spans="1:12" x14ac:dyDescent="0.2">
      <c r="A1742" t="s">
        <v>7629</v>
      </c>
      <c r="B1742">
        <v>113</v>
      </c>
      <c r="C1742">
        <v>0.113</v>
      </c>
      <c r="I1742" t="str">
        <f t="shared" si="108"/>
        <v/>
      </c>
      <c r="J1742" t="str">
        <f t="shared" si="109"/>
        <v/>
      </c>
      <c r="K1742" t="str">
        <f t="shared" si="110"/>
        <v/>
      </c>
      <c r="L1742" t="str">
        <f t="shared" si="111"/>
        <v>0.113</v>
      </c>
    </row>
    <row r="1743" spans="1:12" x14ac:dyDescent="0.2">
      <c r="A1743" t="s">
        <v>7629</v>
      </c>
      <c r="B1743">
        <v>1379</v>
      </c>
      <c r="C1743">
        <v>0.13789999999999999</v>
      </c>
      <c r="I1743" t="str">
        <f t="shared" si="108"/>
        <v/>
      </c>
      <c r="J1743" t="str">
        <f t="shared" si="109"/>
        <v/>
      </c>
      <c r="K1743" t="str">
        <f t="shared" si="110"/>
        <v/>
      </c>
      <c r="L1743" t="str">
        <f t="shared" si="111"/>
        <v>0.1379</v>
      </c>
    </row>
    <row r="1744" spans="1:12" x14ac:dyDescent="0.2">
      <c r="A1744" t="s">
        <v>7629</v>
      </c>
      <c r="B1744">
        <v>2079</v>
      </c>
      <c r="C1744">
        <v>0.2079</v>
      </c>
      <c r="I1744" t="str">
        <f t="shared" si="108"/>
        <v/>
      </c>
      <c r="J1744" t="str">
        <f t="shared" si="109"/>
        <v/>
      </c>
      <c r="K1744" t="str">
        <f t="shared" si="110"/>
        <v/>
      </c>
      <c r="L1744" t="str">
        <f t="shared" si="111"/>
        <v>0.2079</v>
      </c>
    </row>
    <row r="1745" spans="1:12" x14ac:dyDescent="0.2">
      <c r="A1745" t="s">
        <v>7629</v>
      </c>
      <c r="B1745">
        <v>1472</v>
      </c>
      <c r="C1745">
        <v>0.1472</v>
      </c>
      <c r="I1745" t="str">
        <f t="shared" si="108"/>
        <v/>
      </c>
      <c r="J1745" t="str">
        <f t="shared" si="109"/>
        <v/>
      </c>
      <c r="K1745" t="str">
        <f t="shared" si="110"/>
        <v/>
      </c>
      <c r="L1745" t="str">
        <f t="shared" si="111"/>
        <v>0.1472</v>
      </c>
    </row>
    <row r="1746" spans="1:12" x14ac:dyDescent="0.2">
      <c r="A1746" t="s">
        <v>7629</v>
      </c>
      <c r="B1746">
        <v>6167</v>
      </c>
      <c r="C1746">
        <v>0.61670000000000003</v>
      </c>
      <c r="I1746" t="str">
        <f t="shared" si="108"/>
        <v/>
      </c>
      <c r="J1746" t="str">
        <f t="shared" si="109"/>
        <v/>
      </c>
      <c r="K1746" t="str">
        <f t="shared" si="110"/>
        <v/>
      </c>
      <c r="L1746" t="str">
        <f t="shared" si="111"/>
        <v>0.6167</v>
      </c>
    </row>
    <row r="1747" spans="1:12" x14ac:dyDescent="0.2">
      <c r="A1747" t="s">
        <v>7629</v>
      </c>
      <c r="B1747">
        <v>668</v>
      </c>
      <c r="C1747">
        <v>0.66800000000000004</v>
      </c>
      <c r="I1747" t="str">
        <f t="shared" si="108"/>
        <v/>
      </c>
      <c r="J1747" t="str">
        <f t="shared" si="109"/>
        <v/>
      </c>
      <c r="K1747" t="str">
        <f t="shared" si="110"/>
        <v/>
      </c>
      <c r="L1747" t="str">
        <f t="shared" si="111"/>
        <v>0.668</v>
      </c>
    </row>
    <row r="1748" spans="1:12" x14ac:dyDescent="0.2">
      <c r="A1748" t="s">
        <v>7629</v>
      </c>
      <c r="B1748">
        <v>5091</v>
      </c>
      <c r="C1748">
        <v>0.5091</v>
      </c>
      <c r="I1748" t="str">
        <f t="shared" si="108"/>
        <v/>
      </c>
      <c r="J1748" t="str">
        <f t="shared" si="109"/>
        <v/>
      </c>
      <c r="K1748" t="str">
        <f t="shared" si="110"/>
        <v/>
      </c>
      <c r="L1748" t="str">
        <f t="shared" si="111"/>
        <v>0.5091</v>
      </c>
    </row>
    <row r="1749" spans="1:12" x14ac:dyDescent="0.2">
      <c r="A1749" t="s">
        <v>7629</v>
      </c>
      <c r="B1749">
        <v>1799</v>
      </c>
      <c r="C1749">
        <v>0.1799</v>
      </c>
      <c r="I1749" t="str">
        <f t="shared" si="108"/>
        <v/>
      </c>
      <c r="J1749" t="str">
        <f t="shared" si="109"/>
        <v/>
      </c>
      <c r="K1749" t="str">
        <f t="shared" si="110"/>
        <v/>
      </c>
      <c r="L1749" t="str">
        <f t="shared" si="111"/>
        <v>0.1799</v>
      </c>
    </row>
    <row r="1750" spans="1:12" x14ac:dyDescent="0.2">
      <c r="A1750" t="s">
        <v>7629</v>
      </c>
      <c r="B1750">
        <v>1164</v>
      </c>
      <c r="C1750">
        <v>0.1164</v>
      </c>
      <c r="I1750" t="str">
        <f t="shared" si="108"/>
        <v/>
      </c>
      <c r="J1750" t="str">
        <f t="shared" si="109"/>
        <v/>
      </c>
      <c r="K1750" t="str">
        <f t="shared" si="110"/>
        <v/>
      </c>
      <c r="L1750" t="str">
        <f t="shared" si="111"/>
        <v>0.1164</v>
      </c>
    </row>
    <row r="1751" spans="1:12" x14ac:dyDescent="0.2">
      <c r="A1751" t="s">
        <v>7629</v>
      </c>
      <c r="B1751">
        <v>881</v>
      </c>
      <c r="C1751">
        <v>0.88100000000000001</v>
      </c>
      <c r="I1751" t="str">
        <f t="shared" si="108"/>
        <v/>
      </c>
      <c r="J1751" t="str">
        <f t="shared" si="109"/>
        <v/>
      </c>
      <c r="K1751" t="str">
        <f t="shared" si="110"/>
        <v/>
      </c>
      <c r="L1751" t="str">
        <f t="shared" si="111"/>
        <v>0.881</v>
      </c>
    </row>
    <row r="1752" spans="1:12" x14ac:dyDescent="0.2">
      <c r="A1752" t="s">
        <v>7629</v>
      </c>
      <c r="B1752">
        <v>1017</v>
      </c>
      <c r="C1752">
        <v>0.1017</v>
      </c>
      <c r="I1752" t="str">
        <f t="shared" si="108"/>
        <v/>
      </c>
      <c r="J1752" t="str">
        <f t="shared" si="109"/>
        <v/>
      </c>
      <c r="K1752" t="str">
        <f t="shared" si="110"/>
        <v/>
      </c>
      <c r="L1752" t="str">
        <f t="shared" si="111"/>
        <v>0.1017</v>
      </c>
    </row>
    <row r="1753" spans="1:12" x14ac:dyDescent="0.2">
      <c r="A1753" t="s">
        <v>7629</v>
      </c>
      <c r="B1753">
        <v>643</v>
      </c>
      <c r="C1753">
        <v>0.64300000000000002</v>
      </c>
      <c r="I1753" t="str">
        <f t="shared" si="108"/>
        <v/>
      </c>
      <c r="J1753" t="str">
        <f t="shared" si="109"/>
        <v/>
      </c>
      <c r="K1753" t="str">
        <f t="shared" si="110"/>
        <v/>
      </c>
      <c r="L1753" t="str">
        <f t="shared" si="111"/>
        <v>0.643</v>
      </c>
    </row>
    <row r="1754" spans="1:12" x14ac:dyDescent="0.2">
      <c r="A1754" t="s">
        <v>7629</v>
      </c>
      <c r="B1754">
        <v>1032</v>
      </c>
      <c r="C1754">
        <v>0.1032</v>
      </c>
      <c r="I1754" t="str">
        <f t="shared" si="108"/>
        <v/>
      </c>
      <c r="J1754" t="str">
        <f t="shared" si="109"/>
        <v/>
      </c>
      <c r="K1754" t="str">
        <f t="shared" si="110"/>
        <v/>
      </c>
      <c r="L1754" t="str">
        <f t="shared" si="111"/>
        <v>0.1032</v>
      </c>
    </row>
    <row r="1755" spans="1:12" x14ac:dyDescent="0.2">
      <c r="A1755" t="s">
        <v>7629</v>
      </c>
      <c r="B1755">
        <v>373</v>
      </c>
      <c r="C1755">
        <v>0.373</v>
      </c>
      <c r="I1755" t="str">
        <f t="shared" si="108"/>
        <v/>
      </c>
      <c r="J1755" t="str">
        <f t="shared" si="109"/>
        <v/>
      </c>
      <c r="K1755" t="str">
        <f t="shared" si="110"/>
        <v/>
      </c>
      <c r="L1755" t="str">
        <f t="shared" si="111"/>
        <v>0.373</v>
      </c>
    </row>
    <row r="1756" spans="1:12" x14ac:dyDescent="0.2">
      <c r="A1756" t="s">
        <v>7629</v>
      </c>
      <c r="B1756">
        <v>669</v>
      </c>
      <c r="C1756">
        <v>0.66900000000000004</v>
      </c>
      <c r="I1756" t="str">
        <f t="shared" si="108"/>
        <v/>
      </c>
      <c r="J1756" t="str">
        <f t="shared" si="109"/>
        <v/>
      </c>
      <c r="K1756" t="str">
        <f t="shared" si="110"/>
        <v/>
      </c>
      <c r="L1756" t="str">
        <f t="shared" si="111"/>
        <v>0.669</v>
      </c>
    </row>
    <row r="1757" spans="1:12" x14ac:dyDescent="0.2">
      <c r="A1757" t="s">
        <v>7629</v>
      </c>
      <c r="B1757">
        <v>5337</v>
      </c>
      <c r="C1757">
        <v>0.53369999999999995</v>
      </c>
      <c r="I1757" t="str">
        <f t="shared" si="108"/>
        <v/>
      </c>
      <c r="J1757" t="str">
        <f t="shared" si="109"/>
        <v/>
      </c>
      <c r="K1757" t="str">
        <f t="shared" si="110"/>
        <v/>
      </c>
      <c r="L1757" t="str">
        <f t="shared" si="111"/>
        <v>0.5337</v>
      </c>
    </row>
    <row r="1758" spans="1:12" x14ac:dyDescent="0.2">
      <c r="A1758" t="s">
        <v>7629</v>
      </c>
      <c r="B1758">
        <v>3249</v>
      </c>
      <c r="C1758">
        <v>0.32490000000000002</v>
      </c>
      <c r="I1758" t="str">
        <f t="shared" si="108"/>
        <v/>
      </c>
      <c r="J1758" t="str">
        <f t="shared" si="109"/>
        <v/>
      </c>
      <c r="K1758" t="str">
        <f t="shared" si="110"/>
        <v/>
      </c>
      <c r="L1758" t="str">
        <f t="shared" si="111"/>
        <v>0.3249</v>
      </c>
    </row>
    <row r="1759" spans="1:12" x14ac:dyDescent="0.2">
      <c r="A1759" t="s">
        <v>7629</v>
      </c>
      <c r="B1759">
        <v>1305</v>
      </c>
      <c r="C1759">
        <v>0.1305</v>
      </c>
      <c r="I1759" t="str">
        <f t="shared" si="108"/>
        <v/>
      </c>
      <c r="J1759" t="str">
        <f t="shared" si="109"/>
        <v/>
      </c>
      <c r="K1759" t="str">
        <f t="shared" si="110"/>
        <v/>
      </c>
      <c r="L1759" t="str">
        <f t="shared" si="111"/>
        <v>0.1305</v>
      </c>
    </row>
    <row r="1760" spans="1:12" x14ac:dyDescent="0.2">
      <c r="A1760" t="s">
        <v>7629</v>
      </c>
      <c r="B1760">
        <v>1213</v>
      </c>
      <c r="C1760">
        <v>0.12130000000000001</v>
      </c>
      <c r="I1760" t="str">
        <f t="shared" si="108"/>
        <v/>
      </c>
      <c r="J1760" t="str">
        <f t="shared" si="109"/>
        <v/>
      </c>
      <c r="K1760" t="str">
        <f t="shared" si="110"/>
        <v/>
      </c>
      <c r="L1760" t="str">
        <f t="shared" si="111"/>
        <v>0.1213</v>
      </c>
    </row>
    <row r="1761" spans="1:12" x14ac:dyDescent="0.2">
      <c r="A1761" t="s">
        <v>7629</v>
      </c>
      <c r="B1761">
        <v>118</v>
      </c>
      <c r="C1761">
        <v>0.11799999999999999</v>
      </c>
      <c r="I1761" t="str">
        <f t="shared" si="108"/>
        <v/>
      </c>
      <c r="J1761" t="str">
        <f t="shared" si="109"/>
        <v/>
      </c>
      <c r="K1761" t="str">
        <f t="shared" si="110"/>
        <v/>
      </c>
      <c r="L1761" t="str">
        <f t="shared" si="111"/>
        <v>0.118</v>
      </c>
    </row>
    <row r="1762" spans="1:12" x14ac:dyDescent="0.2">
      <c r="A1762" t="s">
        <v>7629</v>
      </c>
      <c r="B1762">
        <v>2127</v>
      </c>
      <c r="C1762">
        <v>0.2127</v>
      </c>
      <c r="I1762" t="str">
        <f t="shared" si="108"/>
        <v/>
      </c>
      <c r="J1762" t="str">
        <f t="shared" si="109"/>
        <v/>
      </c>
      <c r="K1762" t="str">
        <f t="shared" si="110"/>
        <v/>
      </c>
      <c r="L1762" t="str">
        <f t="shared" si="111"/>
        <v>0.2127</v>
      </c>
    </row>
    <row r="1763" spans="1:12" x14ac:dyDescent="0.2">
      <c r="A1763" t="s">
        <v>7629</v>
      </c>
      <c r="B1763">
        <v>1279</v>
      </c>
      <c r="C1763">
        <v>0.12790000000000001</v>
      </c>
      <c r="I1763" t="str">
        <f t="shared" si="108"/>
        <v/>
      </c>
      <c r="J1763" t="str">
        <f t="shared" si="109"/>
        <v/>
      </c>
      <c r="K1763" t="str">
        <f t="shared" si="110"/>
        <v/>
      </c>
      <c r="L1763" t="str">
        <f t="shared" si="111"/>
        <v>0.1279</v>
      </c>
    </row>
    <row r="1764" spans="1:12" x14ac:dyDescent="0.2">
      <c r="A1764" t="s">
        <v>7629</v>
      </c>
      <c r="B1764">
        <v>4842</v>
      </c>
      <c r="C1764">
        <v>0.48420000000000002</v>
      </c>
      <c r="I1764" t="str">
        <f t="shared" si="108"/>
        <v/>
      </c>
      <c r="J1764" t="str">
        <f t="shared" si="109"/>
        <v/>
      </c>
      <c r="K1764" t="str">
        <f t="shared" si="110"/>
        <v/>
      </c>
      <c r="L1764" t="str">
        <f t="shared" si="111"/>
        <v>0.4842</v>
      </c>
    </row>
    <row r="1765" spans="1:12" x14ac:dyDescent="0.2">
      <c r="A1765" t="s">
        <v>7629</v>
      </c>
      <c r="B1765">
        <v>8077</v>
      </c>
      <c r="C1765">
        <v>0.80769999999999997</v>
      </c>
      <c r="I1765" t="str">
        <f t="shared" si="108"/>
        <v/>
      </c>
      <c r="J1765" t="str">
        <f t="shared" si="109"/>
        <v/>
      </c>
      <c r="K1765" t="str">
        <f t="shared" si="110"/>
        <v/>
      </c>
      <c r="L1765" t="str">
        <f t="shared" si="111"/>
        <v>0.8077</v>
      </c>
    </row>
    <row r="1766" spans="1:12" x14ac:dyDescent="0.2">
      <c r="A1766" t="s">
        <v>7629</v>
      </c>
      <c r="B1766">
        <v>5114</v>
      </c>
      <c r="C1766">
        <v>0.51139999999999997</v>
      </c>
      <c r="I1766" t="str">
        <f t="shared" si="108"/>
        <v/>
      </c>
      <c r="J1766" t="str">
        <f t="shared" si="109"/>
        <v/>
      </c>
      <c r="K1766" t="str">
        <f t="shared" si="110"/>
        <v/>
      </c>
      <c r="L1766" t="str">
        <f t="shared" si="111"/>
        <v>0.5114</v>
      </c>
    </row>
    <row r="1767" spans="1:12" x14ac:dyDescent="0.2">
      <c r="A1767" t="s">
        <v>7629</v>
      </c>
      <c r="B1767">
        <v>8306</v>
      </c>
      <c r="C1767">
        <v>0.8306</v>
      </c>
      <c r="I1767" t="str">
        <f t="shared" si="108"/>
        <v/>
      </c>
      <c r="J1767" t="str">
        <f t="shared" si="109"/>
        <v/>
      </c>
      <c r="K1767" t="str">
        <f t="shared" si="110"/>
        <v/>
      </c>
      <c r="L1767" t="str">
        <f t="shared" si="111"/>
        <v>0.8306</v>
      </c>
    </row>
    <row r="1768" spans="1:12" x14ac:dyDescent="0.2">
      <c r="A1768" t="s">
        <v>7629</v>
      </c>
      <c r="B1768">
        <v>9143</v>
      </c>
      <c r="C1768">
        <v>0.9143</v>
      </c>
      <c r="I1768" t="str">
        <f t="shared" si="108"/>
        <v/>
      </c>
      <c r="J1768" t="str">
        <f t="shared" si="109"/>
        <v/>
      </c>
      <c r="K1768" t="str">
        <f t="shared" si="110"/>
        <v/>
      </c>
      <c r="L1768" t="str">
        <f t="shared" si="111"/>
        <v>0.9143</v>
      </c>
    </row>
    <row r="1769" spans="1:12" x14ac:dyDescent="0.2">
      <c r="A1769" t="s">
        <v>7629</v>
      </c>
      <c r="B1769">
        <v>8183</v>
      </c>
      <c r="C1769">
        <v>0.81830000000000003</v>
      </c>
      <c r="I1769" t="str">
        <f t="shared" si="108"/>
        <v/>
      </c>
      <c r="J1769" t="str">
        <f t="shared" si="109"/>
        <v/>
      </c>
      <c r="K1769" t="str">
        <f t="shared" si="110"/>
        <v/>
      </c>
      <c r="L1769" t="str">
        <f t="shared" si="111"/>
        <v>0.8183</v>
      </c>
    </row>
    <row r="1770" spans="1:12" x14ac:dyDescent="0.2">
      <c r="A1770" t="s">
        <v>7629</v>
      </c>
      <c r="B1770">
        <v>8902</v>
      </c>
      <c r="C1770">
        <v>0.89019999999999999</v>
      </c>
      <c r="I1770" t="str">
        <f t="shared" si="108"/>
        <v/>
      </c>
      <c r="J1770" t="str">
        <f t="shared" si="109"/>
        <v/>
      </c>
      <c r="K1770" t="str">
        <f t="shared" si="110"/>
        <v/>
      </c>
      <c r="L1770" t="str">
        <f t="shared" si="111"/>
        <v>0.8902</v>
      </c>
    </row>
    <row r="1771" spans="1:12" x14ac:dyDescent="0.2">
      <c r="A1771" t="s">
        <v>7629</v>
      </c>
      <c r="B1771">
        <v>984</v>
      </c>
      <c r="C1771">
        <v>0.98399999999999999</v>
      </c>
      <c r="I1771" t="str">
        <f t="shared" si="108"/>
        <v/>
      </c>
      <c r="J1771" t="str">
        <f t="shared" si="109"/>
        <v/>
      </c>
      <c r="K1771" t="str">
        <f t="shared" si="110"/>
        <v/>
      </c>
      <c r="L1771" t="str">
        <f t="shared" si="111"/>
        <v>0.984</v>
      </c>
    </row>
    <row r="1772" spans="1:12" x14ac:dyDescent="0.2">
      <c r="A1772" t="s">
        <v>7629</v>
      </c>
      <c r="B1772">
        <v>8135</v>
      </c>
      <c r="C1772">
        <v>0.8135</v>
      </c>
      <c r="I1772" t="str">
        <f t="shared" si="108"/>
        <v/>
      </c>
      <c r="J1772" t="str">
        <f t="shared" si="109"/>
        <v/>
      </c>
      <c r="K1772" t="str">
        <f t="shared" si="110"/>
        <v/>
      </c>
      <c r="L1772" t="str">
        <f t="shared" si="111"/>
        <v>0.8135</v>
      </c>
    </row>
    <row r="1773" spans="1:12" x14ac:dyDescent="0.2">
      <c r="A1773" t="s">
        <v>7629</v>
      </c>
      <c r="B1773">
        <v>7363</v>
      </c>
      <c r="C1773">
        <v>0.73629999999999995</v>
      </c>
      <c r="I1773" t="str">
        <f t="shared" si="108"/>
        <v/>
      </c>
      <c r="J1773" t="str">
        <f t="shared" si="109"/>
        <v/>
      </c>
      <c r="K1773" t="str">
        <f t="shared" si="110"/>
        <v/>
      </c>
      <c r="L1773" t="str">
        <f t="shared" si="111"/>
        <v>0.7363</v>
      </c>
    </row>
    <row r="1774" spans="1:12" x14ac:dyDescent="0.2">
      <c r="A1774" t="s">
        <v>7629</v>
      </c>
      <c r="B1774">
        <v>4542</v>
      </c>
      <c r="C1774">
        <v>0.45419999999999999</v>
      </c>
      <c r="I1774" t="str">
        <f t="shared" si="108"/>
        <v/>
      </c>
      <c r="J1774" t="str">
        <f t="shared" si="109"/>
        <v/>
      </c>
      <c r="K1774" t="str">
        <f t="shared" si="110"/>
        <v/>
      </c>
      <c r="L1774" t="str">
        <f t="shared" si="111"/>
        <v>0.4542</v>
      </c>
    </row>
    <row r="1775" spans="1:12" x14ac:dyDescent="0.2">
      <c r="A1775" t="s">
        <v>7629</v>
      </c>
      <c r="B1775">
        <v>8071</v>
      </c>
      <c r="C1775">
        <v>0.80710000000000004</v>
      </c>
      <c r="I1775" t="str">
        <f t="shared" si="108"/>
        <v/>
      </c>
      <c r="J1775" t="str">
        <f t="shared" si="109"/>
        <v/>
      </c>
      <c r="K1775" t="str">
        <f t="shared" si="110"/>
        <v/>
      </c>
      <c r="L1775" t="str">
        <f t="shared" si="111"/>
        <v>0.8071</v>
      </c>
    </row>
    <row r="1776" spans="1:12" x14ac:dyDescent="0.2">
      <c r="A1776" t="s">
        <v>7629</v>
      </c>
      <c r="B1776">
        <v>9173</v>
      </c>
      <c r="C1776">
        <v>0.9173</v>
      </c>
      <c r="I1776" t="str">
        <f t="shared" si="108"/>
        <v/>
      </c>
      <c r="J1776" t="str">
        <f t="shared" si="109"/>
        <v/>
      </c>
      <c r="K1776" t="str">
        <f t="shared" si="110"/>
        <v/>
      </c>
      <c r="L1776" t="str">
        <f t="shared" si="111"/>
        <v>0.9173</v>
      </c>
    </row>
    <row r="1777" spans="1:12" x14ac:dyDescent="0.2">
      <c r="A1777" t="s">
        <v>7629</v>
      </c>
      <c r="B1777">
        <v>7947</v>
      </c>
      <c r="C1777">
        <v>0.79469999999999996</v>
      </c>
      <c r="I1777" t="str">
        <f t="shared" si="108"/>
        <v/>
      </c>
      <c r="J1777" t="str">
        <f t="shared" si="109"/>
        <v/>
      </c>
      <c r="K1777" t="str">
        <f t="shared" si="110"/>
        <v/>
      </c>
      <c r="L1777" t="str">
        <f t="shared" si="111"/>
        <v>0.7947</v>
      </c>
    </row>
    <row r="1778" spans="1:12" x14ac:dyDescent="0.2">
      <c r="A1778" t="s">
        <v>7629</v>
      </c>
      <c r="B1778">
        <v>7947</v>
      </c>
      <c r="C1778">
        <v>0.79469999999999996</v>
      </c>
      <c r="I1778" t="str">
        <f t="shared" si="108"/>
        <v/>
      </c>
      <c r="J1778" t="str">
        <f t="shared" si="109"/>
        <v/>
      </c>
      <c r="K1778" t="str">
        <f t="shared" si="110"/>
        <v/>
      </c>
      <c r="L1778" t="str">
        <f t="shared" si="111"/>
        <v>0.7947</v>
      </c>
    </row>
    <row r="1779" spans="1:12" x14ac:dyDescent="0.2">
      <c r="A1779" t="s">
        <v>7629</v>
      </c>
      <c r="B1779">
        <v>5407</v>
      </c>
      <c r="C1779">
        <v>0.54069999999999996</v>
      </c>
      <c r="I1779" t="str">
        <f t="shared" si="108"/>
        <v/>
      </c>
      <c r="J1779" t="str">
        <f t="shared" si="109"/>
        <v/>
      </c>
      <c r="K1779" t="str">
        <f t="shared" si="110"/>
        <v/>
      </c>
      <c r="L1779" t="str">
        <f t="shared" si="111"/>
        <v>0.5407</v>
      </c>
    </row>
    <row r="1780" spans="1:12" x14ac:dyDescent="0.2">
      <c r="A1780" t="s">
        <v>7629</v>
      </c>
      <c r="B1780">
        <v>96</v>
      </c>
      <c r="C1780">
        <v>0.96</v>
      </c>
      <c r="I1780" t="str">
        <f t="shared" si="108"/>
        <v/>
      </c>
      <c r="J1780" t="str">
        <f t="shared" si="109"/>
        <v/>
      </c>
      <c r="K1780" t="str">
        <f t="shared" si="110"/>
        <v/>
      </c>
      <c r="L1780" t="str">
        <f t="shared" si="111"/>
        <v>0.96</v>
      </c>
    </row>
    <row r="1781" spans="1:12" x14ac:dyDescent="0.2">
      <c r="A1781" t="s">
        <v>7629</v>
      </c>
      <c r="B1781">
        <v>8279</v>
      </c>
      <c r="C1781">
        <v>0.82789999999999997</v>
      </c>
      <c r="I1781" t="str">
        <f t="shared" si="108"/>
        <v/>
      </c>
      <c r="J1781" t="str">
        <f t="shared" si="109"/>
        <v/>
      </c>
      <c r="K1781" t="str">
        <f t="shared" si="110"/>
        <v/>
      </c>
      <c r="L1781" t="str">
        <f t="shared" si="111"/>
        <v>0.8279</v>
      </c>
    </row>
    <row r="1782" spans="1:12" x14ac:dyDescent="0.2">
      <c r="A1782" t="s">
        <v>7629</v>
      </c>
      <c r="B1782">
        <v>991</v>
      </c>
      <c r="C1782">
        <v>0.99099999999999999</v>
      </c>
      <c r="I1782" t="str">
        <f t="shared" si="108"/>
        <v/>
      </c>
      <c r="J1782" t="str">
        <f t="shared" si="109"/>
        <v/>
      </c>
      <c r="K1782" t="str">
        <f t="shared" si="110"/>
        <v/>
      </c>
      <c r="L1782" t="str">
        <f t="shared" si="111"/>
        <v>0.991</v>
      </c>
    </row>
    <row r="1783" spans="1:12" x14ac:dyDescent="0.2">
      <c r="A1783" t="s">
        <v>7629</v>
      </c>
      <c r="B1783">
        <v>975</v>
      </c>
      <c r="C1783">
        <v>0.97499999999999998</v>
      </c>
      <c r="I1783" t="str">
        <f t="shared" si="108"/>
        <v/>
      </c>
      <c r="J1783" t="str">
        <f t="shared" si="109"/>
        <v/>
      </c>
      <c r="K1783" t="str">
        <f t="shared" si="110"/>
        <v/>
      </c>
      <c r="L1783" t="str">
        <f t="shared" si="111"/>
        <v>0.975</v>
      </c>
    </row>
    <row r="1784" spans="1:12" x14ac:dyDescent="0.2">
      <c r="A1784" t="s">
        <v>7629</v>
      </c>
      <c r="B1784">
        <v>8625</v>
      </c>
      <c r="C1784">
        <v>0.86250000000000004</v>
      </c>
      <c r="I1784" t="str">
        <f t="shared" si="108"/>
        <v/>
      </c>
      <c r="J1784" t="str">
        <f t="shared" si="109"/>
        <v/>
      </c>
      <c r="K1784" t="str">
        <f t="shared" si="110"/>
        <v/>
      </c>
      <c r="L1784" t="str">
        <f t="shared" si="111"/>
        <v>0.8625</v>
      </c>
    </row>
    <row r="1785" spans="1:12" x14ac:dyDescent="0.2">
      <c r="A1785" t="s">
        <v>7629</v>
      </c>
      <c r="B1785">
        <v>9179</v>
      </c>
      <c r="C1785">
        <v>0.91790000000000005</v>
      </c>
      <c r="I1785" t="str">
        <f t="shared" si="108"/>
        <v/>
      </c>
      <c r="J1785" t="str">
        <f t="shared" si="109"/>
        <v/>
      </c>
      <c r="K1785" t="str">
        <f t="shared" si="110"/>
        <v/>
      </c>
      <c r="L1785" t="str">
        <f t="shared" si="111"/>
        <v>0.9179</v>
      </c>
    </row>
    <row r="1786" spans="1:12" x14ac:dyDescent="0.2">
      <c r="A1786" t="s">
        <v>7629</v>
      </c>
      <c r="B1786">
        <v>9723</v>
      </c>
      <c r="C1786">
        <v>0.97230000000000005</v>
      </c>
      <c r="I1786" t="str">
        <f t="shared" si="108"/>
        <v/>
      </c>
      <c r="J1786" t="str">
        <f t="shared" si="109"/>
        <v/>
      </c>
      <c r="K1786" t="str">
        <f t="shared" si="110"/>
        <v/>
      </c>
      <c r="L1786" t="str">
        <f t="shared" si="111"/>
        <v>0.9723</v>
      </c>
    </row>
    <row r="1787" spans="1:12" x14ac:dyDescent="0.2">
      <c r="A1787" t="s">
        <v>7629</v>
      </c>
      <c r="B1787">
        <v>8257</v>
      </c>
      <c r="C1787">
        <v>0.82569999999999999</v>
      </c>
      <c r="I1787" t="str">
        <f t="shared" si="108"/>
        <v/>
      </c>
      <c r="J1787" t="str">
        <f t="shared" si="109"/>
        <v/>
      </c>
      <c r="K1787" t="str">
        <f t="shared" si="110"/>
        <v/>
      </c>
      <c r="L1787" t="str">
        <f t="shared" si="111"/>
        <v>0.8257</v>
      </c>
    </row>
    <row r="1788" spans="1:12" x14ac:dyDescent="0.2">
      <c r="A1788" t="s">
        <v>7629</v>
      </c>
      <c r="B1788">
        <v>9834</v>
      </c>
      <c r="C1788">
        <v>0.98340000000000005</v>
      </c>
      <c r="I1788" t="str">
        <f t="shared" si="108"/>
        <v/>
      </c>
      <c r="J1788" t="str">
        <f t="shared" si="109"/>
        <v/>
      </c>
      <c r="K1788" t="str">
        <f t="shared" si="110"/>
        <v/>
      </c>
      <c r="L1788" t="str">
        <f t="shared" si="111"/>
        <v>0.9834</v>
      </c>
    </row>
    <row r="1789" spans="1:12" x14ac:dyDescent="0.2">
      <c r="A1789" t="s">
        <v>7629</v>
      </c>
      <c r="B1789">
        <v>9947</v>
      </c>
      <c r="C1789">
        <v>0.99470000000000003</v>
      </c>
      <c r="I1789" t="str">
        <f t="shared" si="108"/>
        <v/>
      </c>
      <c r="J1789" t="str">
        <f t="shared" si="109"/>
        <v/>
      </c>
      <c r="K1789" t="str">
        <f t="shared" si="110"/>
        <v/>
      </c>
      <c r="L1789" t="str">
        <f t="shared" si="111"/>
        <v>0.9947</v>
      </c>
    </row>
    <row r="1790" spans="1:12" x14ac:dyDescent="0.2">
      <c r="A1790" t="s">
        <v>7629</v>
      </c>
      <c r="B1790">
        <v>93</v>
      </c>
      <c r="C1790">
        <v>0.93</v>
      </c>
      <c r="I1790" t="str">
        <f t="shared" si="108"/>
        <v/>
      </c>
      <c r="J1790" t="str">
        <f t="shared" si="109"/>
        <v/>
      </c>
      <c r="K1790" t="str">
        <f t="shared" si="110"/>
        <v/>
      </c>
      <c r="L1790" t="str">
        <f t="shared" si="111"/>
        <v>0.93</v>
      </c>
    </row>
    <row r="1791" spans="1:12" x14ac:dyDescent="0.2">
      <c r="A1791" t="s">
        <v>7629</v>
      </c>
      <c r="B1791">
        <v>8383</v>
      </c>
      <c r="C1791">
        <v>0.83830000000000005</v>
      </c>
      <c r="I1791" t="str">
        <f t="shared" si="108"/>
        <v/>
      </c>
      <c r="J1791" t="str">
        <f t="shared" si="109"/>
        <v/>
      </c>
      <c r="K1791" t="str">
        <f t="shared" si="110"/>
        <v/>
      </c>
      <c r="L1791" t="str">
        <f t="shared" si="111"/>
        <v>0.8383</v>
      </c>
    </row>
    <row r="1792" spans="1:12" x14ac:dyDescent="0.2">
      <c r="A1792" t="s">
        <v>7629</v>
      </c>
      <c r="B1792">
        <v>893</v>
      </c>
      <c r="C1792">
        <v>0.89300000000000002</v>
      </c>
      <c r="I1792" t="str">
        <f t="shared" si="108"/>
        <v/>
      </c>
      <c r="J1792" t="str">
        <f t="shared" si="109"/>
        <v/>
      </c>
      <c r="K1792" t="str">
        <f t="shared" si="110"/>
        <v/>
      </c>
      <c r="L1792" t="str">
        <f t="shared" si="111"/>
        <v>0.893</v>
      </c>
    </row>
    <row r="1793" spans="1:12" x14ac:dyDescent="0.2">
      <c r="A1793" t="s">
        <v>7629</v>
      </c>
      <c r="B1793">
        <v>3101</v>
      </c>
      <c r="C1793">
        <v>0.31009999999999999</v>
      </c>
      <c r="I1793" t="str">
        <f t="shared" si="108"/>
        <v/>
      </c>
      <c r="J1793" t="str">
        <f t="shared" si="109"/>
        <v/>
      </c>
      <c r="K1793" t="str">
        <f t="shared" si="110"/>
        <v/>
      </c>
      <c r="L1793" t="str">
        <f t="shared" si="111"/>
        <v>0.3101</v>
      </c>
    </row>
    <row r="1794" spans="1:12" x14ac:dyDescent="0.2">
      <c r="A1794" t="s">
        <v>7629</v>
      </c>
      <c r="B1794">
        <v>4143</v>
      </c>
      <c r="C1794">
        <v>0.4143</v>
      </c>
      <c r="I1794" t="str">
        <f t="shared" si="108"/>
        <v/>
      </c>
      <c r="J1794" t="str">
        <f t="shared" si="109"/>
        <v/>
      </c>
      <c r="K1794" t="str">
        <f t="shared" si="110"/>
        <v/>
      </c>
      <c r="L1794" t="str">
        <f t="shared" si="111"/>
        <v>0.4143</v>
      </c>
    </row>
    <row r="1795" spans="1:12" x14ac:dyDescent="0.2">
      <c r="A1795" t="s">
        <v>7629</v>
      </c>
      <c r="B1795">
        <v>2729</v>
      </c>
      <c r="C1795">
        <v>0.27289999999999998</v>
      </c>
      <c r="I1795" t="str">
        <f t="shared" ref="I1795:I1858" si="112">IF(A1795=D$2,"0."&amp;B1795,"")</f>
        <v/>
      </c>
      <c r="J1795" t="str">
        <f t="shared" ref="J1795:J1858" si="113">IF(A1795=D$5,"0."&amp;B1795,"")</f>
        <v/>
      </c>
      <c r="K1795" t="str">
        <f t="shared" ref="K1795:K1858" si="114">IF(A1795=D$3,"0."&amp;B1795,"")</f>
        <v/>
      </c>
      <c r="L1795" t="str">
        <f t="shared" ref="L1795:L1858" si="115">IF(A1795=D$4,"0."&amp;B1795,"")</f>
        <v>0.2729</v>
      </c>
    </row>
    <row r="1796" spans="1:12" x14ac:dyDescent="0.2">
      <c r="A1796" t="s">
        <v>7629</v>
      </c>
      <c r="B1796">
        <v>1874</v>
      </c>
      <c r="C1796">
        <v>0.18740000000000001</v>
      </c>
      <c r="I1796" t="str">
        <f t="shared" si="112"/>
        <v/>
      </c>
      <c r="J1796" t="str">
        <f t="shared" si="113"/>
        <v/>
      </c>
      <c r="K1796" t="str">
        <f t="shared" si="114"/>
        <v/>
      </c>
      <c r="L1796" t="str">
        <f t="shared" si="115"/>
        <v>0.1874</v>
      </c>
    </row>
    <row r="1797" spans="1:12" x14ac:dyDescent="0.2">
      <c r="A1797" t="s">
        <v>7629</v>
      </c>
      <c r="B1797">
        <v>1676</v>
      </c>
      <c r="C1797">
        <v>0.1676</v>
      </c>
      <c r="I1797" t="str">
        <f t="shared" si="112"/>
        <v/>
      </c>
      <c r="J1797" t="str">
        <f t="shared" si="113"/>
        <v/>
      </c>
      <c r="K1797" t="str">
        <f t="shared" si="114"/>
        <v/>
      </c>
      <c r="L1797" t="str">
        <f t="shared" si="115"/>
        <v>0.1676</v>
      </c>
    </row>
    <row r="1798" spans="1:12" x14ac:dyDescent="0.2">
      <c r="A1798" t="s">
        <v>7629</v>
      </c>
      <c r="B1798">
        <v>9008</v>
      </c>
      <c r="C1798">
        <v>0.90080000000000005</v>
      </c>
      <c r="I1798" t="str">
        <f t="shared" si="112"/>
        <v/>
      </c>
      <c r="J1798" t="str">
        <f t="shared" si="113"/>
        <v/>
      </c>
      <c r="K1798" t="str">
        <f t="shared" si="114"/>
        <v/>
      </c>
      <c r="L1798" t="str">
        <f t="shared" si="115"/>
        <v>0.9008</v>
      </c>
    </row>
    <row r="1799" spans="1:12" x14ac:dyDescent="0.2">
      <c r="A1799" t="s">
        <v>7629</v>
      </c>
      <c r="B1799">
        <v>1098</v>
      </c>
      <c r="C1799">
        <v>0.10979999999999999</v>
      </c>
      <c r="I1799" t="str">
        <f t="shared" si="112"/>
        <v/>
      </c>
      <c r="J1799" t="str">
        <f t="shared" si="113"/>
        <v/>
      </c>
      <c r="K1799" t="str">
        <f t="shared" si="114"/>
        <v/>
      </c>
      <c r="L1799" t="str">
        <f t="shared" si="115"/>
        <v>0.1098</v>
      </c>
    </row>
    <row r="1800" spans="1:12" x14ac:dyDescent="0.2">
      <c r="A1800" t="s">
        <v>7629</v>
      </c>
      <c r="B1800">
        <v>9182</v>
      </c>
      <c r="C1800">
        <v>0.91820000000000002</v>
      </c>
      <c r="I1800" t="str">
        <f t="shared" si="112"/>
        <v/>
      </c>
      <c r="J1800" t="str">
        <f t="shared" si="113"/>
        <v/>
      </c>
      <c r="K1800" t="str">
        <f t="shared" si="114"/>
        <v/>
      </c>
      <c r="L1800" t="str">
        <f t="shared" si="115"/>
        <v>0.9182</v>
      </c>
    </row>
    <row r="1801" spans="1:12" x14ac:dyDescent="0.2">
      <c r="A1801" t="s">
        <v>7629</v>
      </c>
      <c r="B1801">
        <v>9938</v>
      </c>
      <c r="C1801">
        <v>0.99380000000000002</v>
      </c>
      <c r="I1801" t="str">
        <f t="shared" si="112"/>
        <v/>
      </c>
      <c r="J1801" t="str">
        <f t="shared" si="113"/>
        <v/>
      </c>
      <c r="K1801" t="str">
        <f t="shared" si="114"/>
        <v/>
      </c>
      <c r="L1801" t="str">
        <f t="shared" si="115"/>
        <v>0.9938</v>
      </c>
    </row>
    <row r="1802" spans="1:12" x14ac:dyDescent="0.2">
      <c r="A1802" t="s">
        <v>7629</v>
      </c>
      <c r="B1802">
        <v>969</v>
      </c>
      <c r="C1802">
        <v>0.96899999999999997</v>
      </c>
      <c r="I1802" t="str">
        <f t="shared" si="112"/>
        <v/>
      </c>
      <c r="J1802" t="str">
        <f t="shared" si="113"/>
        <v/>
      </c>
      <c r="K1802" t="str">
        <f t="shared" si="114"/>
        <v/>
      </c>
      <c r="L1802" t="str">
        <f t="shared" si="115"/>
        <v>0.969</v>
      </c>
    </row>
    <row r="1803" spans="1:12" x14ac:dyDescent="0.2">
      <c r="A1803" t="s">
        <v>7629</v>
      </c>
      <c r="B1803">
        <v>9816</v>
      </c>
      <c r="C1803">
        <v>0.98160000000000003</v>
      </c>
      <c r="I1803" t="str">
        <f t="shared" si="112"/>
        <v/>
      </c>
      <c r="J1803" t="str">
        <f t="shared" si="113"/>
        <v/>
      </c>
      <c r="K1803" t="str">
        <f t="shared" si="114"/>
        <v/>
      </c>
      <c r="L1803" t="str">
        <f t="shared" si="115"/>
        <v>0.9816</v>
      </c>
    </row>
    <row r="1804" spans="1:12" x14ac:dyDescent="0.2">
      <c r="A1804" t="s">
        <v>7629</v>
      </c>
      <c r="B1804">
        <v>9936</v>
      </c>
      <c r="C1804">
        <v>0.99360000000000004</v>
      </c>
      <c r="I1804" t="str">
        <f t="shared" si="112"/>
        <v/>
      </c>
      <c r="J1804" t="str">
        <f t="shared" si="113"/>
        <v/>
      </c>
      <c r="K1804" t="str">
        <f t="shared" si="114"/>
        <v/>
      </c>
      <c r="L1804" t="str">
        <f t="shared" si="115"/>
        <v>0.9936</v>
      </c>
    </row>
    <row r="1805" spans="1:12" x14ac:dyDescent="0.2">
      <c r="A1805" t="s">
        <v>7629</v>
      </c>
      <c r="B1805">
        <v>9527</v>
      </c>
      <c r="C1805">
        <v>0.95269999999999999</v>
      </c>
      <c r="I1805" t="str">
        <f t="shared" si="112"/>
        <v/>
      </c>
      <c r="J1805" t="str">
        <f t="shared" si="113"/>
        <v/>
      </c>
      <c r="K1805" t="str">
        <f t="shared" si="114"/>
        <v/>
      </c>
      <c r="L1805" t="str">
        <f t="shared" si="115"/>
        <v>0.9527</v>
      </c>
    </row>
    <row r="1806" spans="1:12" x14ac:dyDescent="0.2">
      <c r="A1806" t="s">
        <v>7629</v>
      </c>
      <c r="B1806">
        <v>9942</v>
      </c>
      <c r="C1806">
        <v>0.99419999999999997</v>
      </c>
      <c r="I1806" t="str">
        <f t="shared" si="112"/>
        <v/>
      </c>
      <c r="J1806" t="str">
        <f t="shared" si="113"/>
        <v/>
      </c>
      <c r="K1806" t="str">
        <f t="shared" si="114"/>
        <v/>
      </c>
      <c r="L1806" t="str">
        <f t="shared" si="115"/>
        <v>0.9942</v>
      </c>
    </row>
    <row r="1807" spans="1:12" x14ac:dyDescent="0.2">
      <c r="A1807" t="s">
        <v>7629</v>
      </c>
      <c r="B1807">
        <v>9974</v>
      </c>
      <c r="C1807">
        <v>0.99739999999999995</v>
      </c>
      <c r="I1807" t="str">
        <f t="shared" si="112"/>
        <v/>
      </c>
      <c r="J1807" t="str">
        <f t="shared" si="113"/>
        <v/>
      </c>
      <c r="K1807" t="str">
        <f t="shared" si="114"/>
        <v/>
      </c>
      <c r="L1807" t="str">
        <f t="shared" si="115"/>
        <v>0.9974</v>
      </c>
    </row>
    <row r="1808" spans="1:12" x14ac:dyDescent="0.2">
      <c r="A1808" t="s">
        <v>7629</v>
      </c>
      <c r="B1808">
        <v>9648</v>
      </c>
      <c r="C1808">
        <v>0.96479999999999999</v>
      </c>
      <c r="I1808" t="str">
        <f t="shared" si="112"/>
        <v/>
      </c>
      <c r="J1808" t="str">
        <f t="shared" si="113"/>
        <v/>
      </c>
      <c r="K1808" t="str">
        <f t="shared" si="114"/>
        <v/>
      </c>
      <c r="L1808" t="str">
        <f t="shared" si="115"/>
        <v>0.9648</v>
      </c>
    </row>
    <row r="1809" spans="1:12" x14ac:dyDescent="0.2">
      <c r="A1809" t="s">
        <v>7629</v>
      </c>
      <c r="B1809">
        <v>9328</v>
      </c>
      <c r="C1809">
        <v>0.93279999999999996</v>
      </c>
      <c r="I1809" t="str">
        <f t="shared" si="112"/>
        <v/>
      </c>
      <c r="J1809" t="str">
        <f t="shared" si="113"/>
        <v/>
      </c>
      <c r="K1809" t="str">
        <f t="shared" si="114"/>
        <v/>
      </c>
      <c r="L1809" t="str">
        <f t="shared" si="115"/>
        <v>0.9328</v>
      </c>
    </row>
    <row r="1810" spans="1:12" x14ac:dyDescent="0.2">
      <c r="A1810" t="s">
        <v>7629</v>
      </c>
      <c r="B1810">
        <v>3842</v>
      </c>
      <c r="C1810">
        <v>0.38419999999999999</v>
      </c>
      <c r="I1810" t="str">
        <f t="shared" si="112"/>
        <v/>
      </c>
      <c r="J1810" t="str">
        <f t="shared" si="113"/>
        <v/>
      </c>
      <c r="K1810" t="str">
        <f t="shared" si="114"/>
        <v/>
      </c>
      <c r="L1810" t="str">
        <f t="shared" si="115"/>
        <v>0.3842</v>
      </c>
    </row>
    <row r="1811" spans="1:12" x14ac:dyDescent="0.2">
      <c r="A1811" t="s">
        <v>7629</v>
      </c>
      <c r="B1811">
        <v>9352</v>
      </c>
      <c r="C1811">
        <v>0.93520000000000003</v>
      </c>
      <c r="I1811" t="str">
        <f t="shared" si="112"/>
        <v/>
      </c>
      <c r="J1811" t="str">
        <f t="shared" si="113"/>
        <v/>
      </c>
      <c r="K1811" t="str">
        <f t="shared" si="114"/>
        <v/>
      </c>
      <c r="L1811" t="str">
        <f t="shared" si="115"/>
        <v>0.9352</v>
      </c>
    </row>
    <row r="1812" spans="1:12" x14ac:dyDescent="0.2">
      <c r="A1812" t="s">
        <v>7629</v>
      </c>
      <c r="B1812">
        <v>8822</v>
      </c>
      <c r="C1812">
        <v>0.88219999999999998</v>
      </c>
      <c r="I1812" t="str">
        <f t="shared" si="112"/>
        <v/>
      </c>
      <c r="J1812" t="str">
        <f t="shared" si="113"/>
        <v/>
      </c>
      <c r="K1812" t="str">
        <f t="shared" si="114"/>
        <v/>
      </c>
      <c r="L1812" t="str">
        <f t="shared" si="115"/>
        <v>0.8822</v>
      </c>
    </row>
    <row r="1813" spans="1:12" x14ac:dyDescent="0.2">
      <c r="A1813" t="s">
        <v>7629</v>
      </c>
      <c r="B1813">
        <v>404</v>
      </c>
      <c r="C1813">
        <v>0.40400000000000003</v>
      </c>
      <c r="I1813" t="str">
        <f t="shared" si="112"/>
        <v/>
      </c>
      <c r="J1813" t="str">
        <f t="shared" si="113"/>
        <v/>
      </c>
      <c r="K1813" t="str">
        <f t="shared" si="114"/>
        <v/>
      </c>
      <c r="L1813" t="str">
        <f t="shared" si="115"/>
        <v>0.404</v>
      </c>
    </row>
    <row r="1814" spans="1:12" x14ac:dyDescent="0.2">
      <c r="A1814" t="s">
        <v>7629</v>
      </c>
      <c r="B1814">
        <v>8008</v>
      </c>
      <c r="C1814">
        <v>0.80079999999999996</v>
      </c>
      <c r="I1814" t="str">
        <f t="shared" si="112"/>
        <v/>
      </c>
      <c r="J1814" t="str">
        <f t="shared" si="113"/>
        <v/>
      </c>
      <c r="K1814" t="str">
        <f t="shared" si="114"/>
        <v/>
      </c>
      <c r="L1814" t="str">
        <f t="shared" si="115"/>
        <v>0.8008</v>
      </c>
    </row>
    <row r="1815" spans="1:12" x14ac:dyDescent="0.2">
      <c r="A1815" t="s">
        <v>7629</v>
      </c>
      <c r="B1815">
        <v>5616</v>
      </c>
      <c r="C1815">
        <v>0.56159999999999999</v>
      </c>
      <c r="I1815" t="str">
        <f t="shared" si="112"/>
        <v/>
      </c>
      <c r="J1815" t="str">
        <f t="shared" si="113"/>
        <v/>
      </c>
      <c r="K1815" t="str">
        <f t="shared" si="114"/>
        <v/>
      </c>
      <c r="L1815" t="str">
        <f t="shared" si="115"/>
        <v>0.5616</v>
      </c>
    </row>
    <row r="1816" spans="1:12" x14ac:dyDescent="0.2">
      <c r="A1816" t="s">
        <v>7629</v>
      </c>
      <c r="B1816">
        <v>2597</v>
      </c>
      <c r="C1816">
        <v>0.25969999999999999</v>
      </c>
      <c r="I1816" t="str">
        <f t="shared" si="112"/>
        <v/>
      </c>
      <c r="J1816" t="str">
        <f t="shared" si="113"/>
        <v/>
      </c>
      <c r="K1816" t="str">
        <f t="shared" si="114"/>
        <v/>
      </c>
      <c r="L1816" t="str">
        <f t="shared" si="115"/>
        <v>0.2597</v>
      </c>
    </row>
    <row r="1817" spans="1:12" x14ac:dyDescent="0.2">
      <c r="A1817" t="s">
        <v>7629</v>
      </c>
      <c r="B1817">
        <v>5867</v>
      </c>
      <c r="C1817">
        <v>0.5867</v>
      </c>
      <c r="I1817" t="str">
        <f t="shared" si="112"/>
        <v/>
      </c>
      <c r="J1817" t="str">
        <f t="shared" si="113"/>
        <v/>
      </c>
      <c r="K1817" t="str">
        <f t="shared" si="114"/>
        <v/>
      </c>
      <c r="L1817" t="str">
        <f t="shared" si="115"/>
        <v>0.5867</v>
      </c>
    </row>
    <row r="1818" spans="1:12" x14ac:dyDescent="0.2">
      <c r="A1818" t="s">
        <v>7629</v>
      </c>
      <c r="B1818">
        <v>8946</v>
      </c>
      <c r="C1818">
        <v>0.89459999999999995</v>
      </c>
      <c r="I1818" t="str">
        <f t="shared" si="112"/>
        <v/>
      </c>
      <c r="J1818" t="str">
        <f t="shared" si="113"/>
        <v/>
      </c>
      <c r="K1818" t="str">
        <f t="shared" si="114"/>
        <v/>
      </c>
      <c r="L1818" t="str">
        <f t="shared" si="115"/>
        <v>0.8946</v>
      </c>
    </row>
    <row r="1819" spans="1:12" x14ac:dyDescent="0.2">
      <c r="A1819" t="s">
        <v>7629</v>
      </c>
      <c r="B1819">
        <v>997</v>
      </c>
      <c r="C1819">
        <v>0.997</v>
      </c>
      <c r="I1819" t="str">
        <f t="shared" si="112"/>
        <v/>
      </c>
      <c r="J1819" t="str">
        <f t="shared" si="113"/>
        <v/>
      </c>
      <c r="K1819" t="str">
        <f t="shared" si="114"/>
        <v/>
      </c>
      <c r="L1819" t="str">
        <f t="shared" si="115"/>
        <v>0.997</v>
      </c>
    </row>
    <row r="1820" spans="1:12" x14ac:dyDescent="0.2">
      <c r="A1820" t="s">
        <v>7629</v>
      </c>
      <c r="B1820">
        <v>9964</v>
      </c>
      <c r="C1820">
        <v>0.99639999999999995</v>
      </c>
      <c r="I1820" t="str">
        <f t="shared" si="112"/>
        <v/>
      </c>
      <c r="J1820" t="str">
        <f t="shared" si="113"/>
        <v/>
      </c>
      <c r="K1820" t="str">
        <f t="shared" si="114"/>
        <v/>
      </c>
      <c r="L1820" t="str">
        <f t="shared" si="115"/>
        <v>0.9964</v>
      </c>
    </row>
    <row r="1821" spans="1:12" x14ac:dyDescent="0.2">
      <c r="A1821" t="s">
        <v>7629</v>
      </c>
      <c r="B1821">
        <v>9894</v>
      </c>
      <c r="C1821">
        <v>0.98939999999999995</v>
      </c>
      <c r="I1821" t="str">
        <f t="shared" si="112"/>
        <v/>
      </c>
      <c r="J1821" t="str">
        <f t="shared" si="113"/>
        <v/>
      </c>
      <c r="K1821" t="str">
        <f t="shared" si="114"/>
        <v/>
      </c>
      <c r="L1821" t="str">
        <f t="shared" si="115"/>
        <v>0.9894</v>
      </c>
    </row>
    <row r="1822" spans="1:12" x14ac:dyDescent="0.2">
      <c r="A1822" t="s">
        <v>7629</v>
      </c>
      <c r="B1822">
        <v>9897</v>
      </c>
      <c r="C1822">
        <v>0.98970000000000002</v>
      </c>
      <c r="I1822" t="str">
        <f t="shared" si="112"/>
        <v/>
      </c>
      <c r="J1822" t="str">
        <f t="shared" si="113"/>
        <v/>
      </c>
      <c r="K1822" t="str">
        <f t="shared" si="114"/>
        <v/>
      </c>
      <c r="L1822" t="str">
        <f t="shared" si="115"/>
        <v>0.9897</v>
      </c>
    </row>
    <row r="1823" spans="1:12" x14ac:dyDescent="0.2">
      <c r="A1823" t="s">
        <v>7629</v>
      </c>
      <c r="B1823">
        <v>9592</v>
      </c>
      <c r="C1823">
        <v>0.95920000000000005</v>
      </c>
      <c r="I1823" t="str">
        <f t="shared" si="112"/>
        <v/>
      </c>
      <c r="J1823" t="str">
        <f t="shared" si="113"/>
        <v/>
      </c>
      <c r="K1823" t="str">
        <f t="shared" si="114"/>
        <v/>
      </c>
      <c r="L1823" t="str">
        <f t="shared" si="115"/>
        <v>0.9592</v>
      </c>
    </row>
    <row r="1824" spans="1:12" x14ac:dyDescent="0.2">
      <c r="A1824" t="s">
        <v>7629</v>
      </c>
      <c r="B1824">
        <v>9951</v>
      </c>
      <c r="C1824">
        <v>0.99509999999999998</v>
      </c>
      <c r="I1824" t="str">
        <f t="shared" si="112"/>
        <v/>
      </c>
      <c r="J1824" t="str">
        <f t="shared" si="113"/>
        <v/>
      </c>
      <c r="K1824" t="str">
        <f t="shared" si="114"/>
        <v/>
      </c>
      <c r="L1824" t="str">
        <f t="shared" si="115"/>
        <v>0.9951</v>
      </c>
    </row>
    <row r="1825" spans="1:12" x14ac:dyDescent="0.2">
      <c r="A1825" t="s">
        <v>7629</v>
      </c>
      <c r="B1825">
        <v>9976</v>
      </c>
      <c r="C1825">
        <v>0.99760000000000004</v>
      </c>
      <c r="I1825" t="str">
        <f t="shared" si="112"/>
        <v/>
      </c>
      <c r="J1825" t="str">
        <f t="shared" si="113"/>
        <v/>
      </c>
      <c r="K1825" t="str">
        <f t="shared" si="114"/>
        <v/>
      </c>
      <c r="L1825" t="str">
        <f t="shared" si="115"/>
        <v>0.9976</v>
      </c>
    </row>
    <row r="1826" spans="1:12" x14ac:dyDescent="0.2">
      <c r="A1826" t="s">
        <v>7629</v>
      </c>
      <c r="B1826">
        <v>9778</v>
      </c>
      <c r="C1826">
        <v>0.9778</v>
      </c>
      <c r="I1826" t="str">
        <f t="shared" si="112"/>
        <v/>
      </c>
      <c r="J1826" t="str">
        <f t="shared" si="113"/>
        <v/>
      </c>
      <c r="K1826" t="str">
        <f t="shared" si="114"/>
        <v/>
      </c>
      <c r="L1826" t="str">
        <f t="shared" si="115"/>
        <v>0.9778</v>
      </c>
    </row>
    <row r="1827" spans="1:12" x14ac:dyDescent="0.2">
      <c r="A1827" t="s">
        <v>7629</v>
      </c>
      <c r="B1827">
        <v>961</v>
      </c>
      <c r="C1827">
        <v>0.96099999999999997</v>
      </c>
      <c r="I1827" t="str">
        <f t="shared" si="112"/>
        <v/>
      </c>
      <c r="J1827" t="str">
        <f t="shared" si="113"/>
        <v/>
      </c>
      <c r="K1827" t="str">
        <f t="shared" si="114"/>
        <v/>
      </c>
      <c r="L1827" t="str">
        <f t="shared" si="115"/>
        <v>0.961</v>
      </c>
    </row>
    <row r="1828" spans="1:12" x14ac:dyDescent="0.2">
      <c r="A1828" t="s">
        <v>7629</v>
      </c>
      <c r="B1828">
        <v>8406</v>
      </c>
      <c r="C1828">
        <v>0.84060000000000001</v>
      </c>
      <c r="I1828" t="str">
        <f t="shared" si="112"/>
        <v/>
      </c>
      <c r="J1828" t="str">
        <f t="shared" si="113"/>
        <v/>
      </c>
      <c r="K1828" t="str">
        <f t="shared" si="114"/>
        <v/>
      </c>
      <c r="L1828" t="str">
        <f t="shared" si="115"/>
        <v>0.8406</v>
      </c>
    </row>
    <row r="1829" spans="1:12" x14ac:dyDescent="0.2">
      <c r="A1829" t="s">
        <v>7629</v>
      </c>
      <c r="B1829">
        <v>9505</v>
      </c>
      <c r="C1829">
        <v>0.95050000000000001</v>
      </c>
      <c r="I1829" t="str">
        <f t="shared" si="112"/>
        <v/>
      </c>
      <c r="J1829" t="str">
        <f t="shared" si="113"/>
        <v/>
      </c>
      <c r="K1829" t="str">
        <f t="shared" si="114"/>
        <v/>
      </c>
      <c r="L1829" t="str">
        <f t="shared" si="115"/>
        <v>0.9505</v>
      </c>
    </row>
    <row r="1830" spans="1:12" x14ac:dyDescent="0.2">
      <c r="A1830" t="s">
        <v>7629</v>
      </c>
      <c r="B1830">
        <v>9957</v>
      </c>
      <c r="C1830">
        <v>0.99570000000000003</v>
      </c>
      <c r="I1830" t="str">
        <f t="shared" si="112"/>
        <v/>
      </c>
      <c r="J1830" t="str">
        <f t="shared" si="113"/>
        <v/>
      </c>
      <c r="K1830" t="str">
        <f t="shared" si="114"/>
        <v/>
      </c>
      <c r="L1830" t="str">
        <f t="shared" si="115"/>
        <v>0.9957</v>
      </c>
    </row>
    <row r="1831" spans="1:12" x14ac:dyDescent="0.2">
      <c r="A1831" t="s">
        <v>7629</v>
      </c>
      <c r="B1831">
        <v>7946</v>
      </c>
      <c r="C1831">
        <v>0.79459999999999997</v>
      </c>
      <c r="I1831" t="str">
        <f t="shared" si="112"/>
        <v/>
      </c>
      <c r="J1831" t="str">
        <f t="shared" si="113"/>
        <v/>
      </c>
      <c r="K1831" t="str">
        <f t="shared" si="114"/>
        <v/>
      </c>
      <c r="L1831" t="str">
        <f t="shared" si="115"/>
        <v>0.7946</v>
      </c>
    </row>
    <row r="1832" spans="1:12" x14ac:dyDescent="0.2">
      <c r="A1832" t="s">
        <v>7629</v>
      </c>
      <c r="B1832">
        <v>9763</v>
      </c>
      <c r="C1832">
        <v>0.97629999999999995</v>
      </c>
      <c r="I1832" t="str">
        <f t="shared" si="112"/>
        <v/>
      </c>
      <c r="J1832" t="str">
        <f t="shared" si="113"/>
        <v/>
      </c>
      <c r="K1832" t="str">
        <f t="shared" si="114"/>
        <v/>
      </c>
      <c r="L1832" t="str">
        <f t="shared" si="115"/>
        <v>0.9763</v>
      </c>
    </row>
    <row r="1833" spans="1:12" x14ac:dyDescent="0.2">
      <c r="A1833" t="s">
        <v>7629</v>
      </c>
      <c r="B1833">
        <v>9432</v>
      </c>
      <c r="C1833">
        <v>0.94320000000000004</v>
      </c>
      <c r="I1833" t="str">
        <f t="shared" si="112"/>
        <v/>
      </c>
      <c r="J1833" t="str">
        <f t="shared" si="113"/>
        <v/>
      </c>
      <c r="K1833" t="str">
        <f t="shared" si="114"/>
        <v/>
      </c>
      <c r="L1833" t="str">
        <f t="shared" si="115"/>
        <v>0.9432</v>
      </c>
    </row>
    <row r="1834" spans="1:12" x14ac:dyDescent="0.2">
      <c r="A1834" t="s">
        <v>7629</v>
      </c>
      <c r="B1834">
        <v>9754</v>
      </c>
      <c r="C1834">
        <v>0.97540000000000004</v>
      </c>
      <c r="I1834" t="str">
        <f t="shared" si="112"/>
        <v/>
      </c>
      <c r="J1834" t="str">
        <f t="shared" si="113"/>
        <v/>
      </c>
      <c r="K1834" t="str">
        <f t="shared" si="114"/>
        <v/>
      </c>
      <c r="L1834" t="str">
        <f t="shared" si="115"/>
        <v>0.9754</v>
      </c>
    </row>
    <row r="1835" spans="1:12" x14ac:dyDescent="0.2">
      <c r="A1835" t="s">
        <v>7629</v>
      </c>
      <c r="B1835">
        <v>9764</v>
      </c>
      <c r="C1835">
        <v>0.97640000000000005</v>
      </c>
      <c r="I1835" t="str">
        <f t="shared" si="112"/>
        <v/>
      </c>
      <c r="J1835" t="str">
        <f t="shared" si="113"/>
        <v/>
      </c>
      <c r="K1835" t="str">
        <f t="shared" si="114"/>
        <v/>
      </c>
      <c r="L1835" t="str">
        <f t="shared" si="115"/>
        <v>0.9764</v>
      </c>
    </row>
    <row r="1836" spans="1:12" x14ac:dyDescent="0.2">
      <c r="A1836" t="s">
        <v>7629</v>
      </c>
      <c r="B1836">
        <v>998</v>
      </c>
      <c r="C1836">
        <v>0.998</v>
      </c>
      <c r="I1836" t="str">
        <f t="shared" si="112"/>
        <v/>
      </c>
      <c r="J1836" t="str">
        <f t="shared" si="113"/>
        <v/>
      </c>
      <c r="K1836" t="str">
        <f t="shared" si="114"/>
        <v/>
      </c>
      <c r="L1836" t="str">
        <f t="shared" si="115"/>
        <v>0.998</v>
      </c>
    </row>
    <row r="1837" spans="1:12" x14ac:dyDescent="0.2">
      <c r="A1837" t="s">
        <v>7629</v>
      </c>
      <c r="B1837">
        <v>5843</v>
      </c>
      <c r="C1837">
        <v>0.58430000000000004</v>
      </c>
      <c r="I1837" t="str">
        <f t="shared" si="112"/>
        <v/>
      </c>
      <c r="J1837" t="str">
        <f t="shared" si="113"/>
        <v/>
      </c>
      <c r="K1837" t="str">
        <f t="shared" si="114"/>
        <v/>
      </c>
      <c r="L1837" t="str">
        <f t="shared" si="115"/>
        <v>0.5843</v>
      </c>
    </row>
    <row r="1838" spans="1:12" x14ac:dyDescent="0.2">
      <c r="A1838" t="s">
        <v>7629</v>
      </c>
      <c r="B1838">
        <v>9317</v>
      </c>
      <c r="C1838">
        <v>0.93169999999999997</v>
      </c>
      <c r="I1838" t="str">
        <f t="shared" si="112"/>
        <v/>
      </c>
      <c r="J1838" t="str">
        <f t="shared" si="113"/>
        <v/>
      </c>
      <c r="K1838" t="str">
        <f t="shared" si="114"/>
        <v/>
      </c>
      <c r="L1838" t="str">
        <f t="shared" si="115"/>
        <v>0.9317</v>
      </c>
    </row>
    <row r="1839" spans="1:12" x14ac:dyDescent="0.2">
      <c r="A1839" t="s">
        <v>7629</v>
      </c>
      <c r="B1839">
        <v>9895</v>
      </c>
      <c r="C1839">
        <v>0.98950000000000005</v>
      </c>
      <c r="I1839" t="str">
        <f t="shared" si="112"/>
        <v/>
      </c>
      <c r="J1839" t="str">
        <f t="shared" si="113"/>
        <v/>
      </c>
      <c r="K1839" t="str">
        <f t="shared" si="114"/>
        <v/>
      </c>
      <c r="L1839" t="str">
        <f t="shared" si="115"/>
        <v>0.9895</v>
      </c>
    </row>
    <row r="1840" spans="1:12" x14ac:dyDescent="0.2">
      <c r="A1840" t="s">
        <v>7629</v>
      </c>
      <c r="B1840">
        <v>8793</v>
      </c>
      <c r="C1840">
        <v>0.87929999999999997</v>
      </c>
      <c r="I1840" t="str">
        <f t="shared" si="112"/>
        <v/>
      </c>
      <c r="J1840" t="str">
        <f t="shared" si="113"/>
        <v/>
      </c>
      <c r="K1840" t="str">
        <f t="shared" si="114"/>
        <v/>
      </c>
      <c r="L1840" t="str">
        <f t="shared" si="115"/>
        <v>0.8793</v>
      </c>
    </row>
    <row r="1841" spans="1:12" x14ac:dyDescent="0.2">
      <c r="A1841" t="s">
        <v>7629</v>
      </c>
      <c r="B1841">
        <v>7021</v>
      </c>
      <c r="C1841">
        <v>0.70209999999999995</v>
      </c>
      <c r="I1841" t="str">
        <f t="shared" si="112"/>
        <v/>
      </c>
      <c r="J1841" t="str">
        <f t="shared" si="113"/>
        <v/>
      </c>
      <c r="K1841" t="str">
        <f t="shared" si="114"/>
        <v/>
      </c>
      <c r="L1841" t="str">
        <f t="shared" si="115"/>
        <v>0.7021</v>
      </c>
    </row>
    <row r="1842" spans="1:12" x14ac:dyDescent="0.2">
      <c r="A1842" t="s">
        <v>7629</v>
      </c>
      <c r="B1842">
        <v>6289</v>
      </c>
      <c r="C1842">
        <v>0.62890000000000001</v>
      </c>
      <c r="I1842" t="str">
        <f t="shared" si="112"/>
        <v/>
      </c>
      <c r="J1842" t="str">
        <f t="shared" si="113"/>
        <v/>
      </c>
      <c r="K1842" t="str">
        <f t="shared" si="114"/>
        <v/>
      </c>
      <c r="L1842" t="str">
        <f t="shared" si="115"/>
        <v>0.6289</v>
      </c>
    </row>
    <row r="1843" spans="1:12" x14ac:dyDescent="0.2">
      <c r="A1843" t="s">
        <v>7629</v>
      </c>
      <c r="B1843">
        <v>9725</v>
      </c>
      <c r="C1843">
        <v>0.97250000000000003</v>
      </c>
      <c r="I1843" t="str">
        <f t="shared" si="112"/>
        <v/>
      </c>
      <c r="J1843" t="str">
        <f t="shared" si="113"/>
        <v/>
      </c>
      <c r="K1843" t="str">
        <f t="shared" si="114"/>
        <v/>
      </c>
      <c r="L1843" t="str">
        <f t="shared" si="115"/>
        <v>0.9725</v>
      </c>
    </row>
    <row r="1844" spans="1:12" x14ac:dyDescent="0.2">
      <c r="A1844" t="s">
        <v>7629</v>
      </c>
      <c r="B1844">
        <v>6639</v>
      </c>
      <c r="C1844">
        <v>0.66390000000000005</v>
      </c>
      <c r="I1844" t="str">
        <f t="shared" si="112"/>
        <v/>
      </c>
      <c r="J1844" t="str">
        <f t="shared" si="113"/>
        <v/>
      </c>
      <c r="K1844" t="str">
        <f t="shared" si="114"/>
        <v/>
      </c>
      <c r="L1844" t="str">
        <f t="shared" si="115"/>
        <v>0.6639</v>
      </c>
    </row>
    <row r="1845" spans="1:12" x14ac:dyDescent="0.2">
      <c r="A1845" t="s">
        <v>7629</v>
      </c>
      <c r="B1845">
        <v>9969</v>
      </c>
      <c r="C1845">
        <v>0.99690000000000001</v>
      </c>
      <c r="I1845" t="str">
        <f t="shared" si="112"/>
        <v/>
      </c>
      <c r="J1845" t="str">
        <f t="shared" si="113"/>
        <v/>
      </c>
      <c r="K1845" t="str">
        <f t="shared" si="114"/>
        <v/>
      </c>
      <c r="L1845" t="str">
        <f t="shared" si="115"/>
        <v>0.9969</v>
      </c>
    </row>
    <row r="1846" spans="1:12" x14ac:dyDescent="0.2">
      <c r="A1846" t="s">
        <v>7629</v>
      </c>
      <c r="B1846">
        <v>1464</v>
      </c>
      <c r="C1846">
        <v>0.1464</v>
      </c>
      <c r="I1846" t="str">
        <f t="shared" si="112"/>
        <v/>
      </c>
      <c r="J1846" t="str">
        <f t="shared" si="113"/>
        <v/>
      </c>
      <c r="K1846" t="str">
        <f t="shared" si="114"/>
        <v/>
      </c>
      <c r="L1846" t="str">
        <f t="shared" si="115"/>
        <v>0.1464</v>
      </c>
    </row>
    <row r="1847" spans="1:12" x14ac:dyDescent="0.2">
      <c r="A1847" t="s">
        <v>7629</v>
      </c>
      <c r="B1847">
        <v>7095</v>
      </c>
      <c r="C1847">
        <v>0.70950000000000002</v>
      </c>
      <c r="I1847" t="str">
        <f t="shared" si="112"/>
        <v/>
      </c>
      <c r="J1847" t="str">
        <f t="shared" si="113"/>
        <v/>
      </c>
      <c r="K1847" t="str">
        <f t="shared" si="114"/>
        <v/>
      </c>
      <c r="L1847" t="str">
        <f t="shared" si="115"/>
        <v>0.7095</v>
      </c>
    </row>
    <row r="1848" spans="1:12" x14ac:dyDescent="0.2">
      <c r="A1848" t="s">
        <v>7629</v>
      </c>
      <c r="B1848">
        <v>4271</v>
      </c>
      <c r="C1848">
        <v>0.42709999999999998</v>
      </c>
      <c r="I1848" t="str">
        <f t="shared" si="112"/>
        <v/>
      </c>
      <c r="J1848" t="str">
        <f t="shared" si="113"/>
        <v/>
      </c>
      <c r="K1848" t="str">
        <f t="shared" si="114"/>
        <v/>
      </c>
      <c r="L1848" t="str">
        <f t="shared" si="115"/>
        <v>0.4271</v>
      </c>
    </row>
    <row r="1849" spans="1:12" x14ac:dyDescent="0.2">
      <c r="A1849" t="s">
        <v>7629</v>
      </c>
      <c r="B1849">
        <v>1601</v>
      </c>
      <c r="C1849">
        <v>0.16009999999999999</v>
      </c>
      <c r="I1849" t="str">
        <f t="shared" si="112"/>
        <v/>
      </c>
      <c r="J1849" t="str">
        <f t="shared" si="113"/>
        <v/>
      </c>
      <c r="K1849" t="str">
        <f t="shared" si="114"/>
        <v/>
      </c>
      <c r="L1849" t="str">
        <f t="shared" si="115"/>
        <v>0.1601</v>
      </c>
    </row>
    <row r="1850" spans="1:12" x14ac:dyDescent="0.2">
      <c r="A1850" t="s">
        <v>7629</v>
      </c>
      <c r="B1850">
        <v>2426</v>
      </c>
      <c r="C1850">
        <v>0.24260000000000001</v>
      </c>
      <c r="I1850" t="str">
        <f t="shared" si="112"/>
        <v/>
      </c>
      <c r="J1850" t="str">
        <f t="shared" si="113"/>
        <v/>
      </c>
      <c r="K1850" t="str">
        <f t="shared" si="114"/>
        <v/>
      </c>
      <c r="L1850" t="str">
        <f t="shared" si="115"/>
        <v>0.2426</v>
      </c>
    </row>
    <row r="1851" spans="1:12" x14ac:dyDescent="0.2">
      <c r="A1851" t="s">
        <v>7629</v>
      </c>
      <c r="B1851">
        <v>2415</v>
      </c>
      <c r="C1851">
        <v>0.24149999999999999</v>
      </c>
      <c r="I1851" t="str">
        <f t="shared" si="112"/>
        <v/>
      </c>
      <c r="J1851" t="str">
        <f t="shared" si="113"/>
        <v/>
      </c>
      <c r="K1851" t="str">
        <f t="shared" si="114"/>
        <v/>
      </c>
      <c r="L1851" t="str">
        <f t="shared" si="115"/>
        <v>0.2415</v>
      </c>
    </row>
    <row r="1852" spans="1:12" x14ac:dyDescent="0.2">
      <c r="A1852" t="s">
        <v>7629</v>
      </c>
      <c r="B1852">
        <v>2796</v>
      </c>
      <c r="C1852">
        <v>0.27960000000000002</v>
      </c>
      <c r="I1852" t="str">
        <f t="shared" si="112"/>
        <v/>
      </c>
      <c r="J1852" t="str">
        <f t="shared" si="113"/>
        <v/>
      </c>
      <c r="K1852" t="str">
        <f t="shared" si="114"/>
        <v/>
      </c>
      <c r="L1852" t="str">
        <f t="shared" si="115"/>
        <v>0.2796</v>
      </c>
    </row>
    <row r="1853" spans="1:12" x14ac:dyDescent="0.2">
      <c r="A1853" t="s">
        <v>7629</v>
      </c>
      <c r="B1853">
        <v>1611</v>
      </c>
      <c r="C1853">
        <v>0.16109999999999999</v>
      </c>
      <c r="I1853" t="str">
        <f t="shared" si="112"/>
        <v/>
      </c>
      <c r="J1853" t="str">
        <f t="shared" si="113"/>
        <v/>
      </c>
      <c r="K1853" t="str">
        <f t="shared" si="114"/>
        <v/>
      </c>
      <c r="L1853" t="str">
        <f t="shared" si="115"/>
        <v>0.1611</v>
      </c>
    </row>
    <row r="1854" spans="1:12" x14ac:dyDescent="0.2">
      <c r="A1854" t="s">
        <v>7629</v>
      </c>
      <c r="B1854">
        <v>4271</v>
      </c>
      <c r="C1854">
        <v>0.42709999999999998</v>
      </c>
      <c r="I1854" t="str">
        <f t="shared" si="112"/>
        <v/>
      </c>
      <c r="J1854" t="str">
        <f t="shared" si="113"/>
        <v/>
      </c>
      <c r="K1854" t="str">
        <f t="shared" si="114"/>
        <v/>
      </c>
      <c r="L1854" t="str">
        <f t="shared" si="115"/>
        <v>0.4271</v>
      </c>
    </row>
    <row r="1855" spans="1:12" x14ac:dyDescent="0.2">
      <c r="A1855" t="s">
        <v>7629</v>
      </c>
      <c r="B1855">
        <v>582</v>
      </c>
      <c r="C1855">
        <v>0.58199999999999996</v>
      </c>
      <c r="I1855" t="str">
        <f t="shared" si="112"/>
        <v/>
      </c>
      <c r="J1855" t="str">
        <f t="shared" si="113"/>
        <v/>
      </c>
      <c r="K1855" t="str">
        <f t="shared" si="114"/>
        <v/>
      </c>
      <c r="L1855" t="str">
        <f t="shared" si="115"/>
        <v>0.582</v>
      </c>
    </row>
    <row r="1856" spans="1:12" x14ac:dyDescent="0.2">
      <c r="A1856" t="s">
        <v>7629</v>
      </c>
      <c r="B1856">
        <v>467</v>
      </c>
      <c r="C1856">
        <v>0.46700000000000003</v>
      </c>
      <c r="I1856" t="str">
        <f t="shared" si="112"/>
        <v/>
      </c>
      <c r="J1856" t="str">
        <f t="shared" si="113"/>
        <v/>
      </c>
      <c r="K1856" t="str">
        <f t="shared" si="114"/>
        <v/>
      </c>
      <c r="L1856" t="str">
        <f t="shared" si="115"/>
        <v>0.467</v>
      </c>
    </row>
    <row r="1857" spans="1:12" x14ac:dyDescent="0.2">
      <c r="A1857" t="s">
        <v>7629</v>
      </c>
      <c r="B1857">
        <v>1815</v>
      </c>
      <c r="C1857">
        <v>0.18149999999999999</v>
      </c>
      <c r="I1857" t="str">
        <f t="shared" si="112"/>
        <v/>
      </c>
      <c r="J1857" t="str">
        <f t="shared" si="113"/>
        <v/>
      </c>
      <c r="K1857" t="str">
        <f t="shared" si="114"/>
        <v/>
      </c>
      <c r="L1857" t="str">
        <f t="shared" si="115"/>
        <v>0.1815</v>
      </c>
    </row>
    <row r="1858" spans="1:12" x14ac:dyDescent="0.2">
      <c r="A1858" t="s">
        <v>7629</v>
      </c>
      <c r="B1858">
        <v>1076</v>
      </c>
      <c r="C1858">
        <v>0.1076</v>
      </c>
      <c r="I1858" t="str">
        <f t="shared" si="112"/>
        <v/>
      </c>
      <c r="J1858" t="str">
        <f t="shared" si="113"/>
        <v/>
      </c>
      <c r="K1858" t="str">
        <f t="shared" si="114"/>
        <v/>
      </c>
      <c r="L1858" t="str">
        <f t="shared" si="115"/>
        <v>0.1076</v>
      </c>
    </row>
    <row r="1859" spans="1:12" x14ac:dyDescent="0.2">
      <c r="A1859" t="s">
        <v>7629</v>
      </c>
      <c r="B1859">
        <v>743</v>
      </c>
      <c r="C1859">
        <v>0.74299999999999999</v>
      </c>
      <c r="I1859" t="str">
        <f t="shared" ref="I1859:I1922" si="116">IF(A1859=D$2,"0."&amp;B1859,"")</f>
        <v/>
      </c>
      <c r="J1859" t="str">
        <f t="shared" ref="J1859:J1922" si="117">IF(A1859=D$5,"0."&amp;B1859,"")</f>
        <v/>
      </c>
      <c r="K1859" t="str">
        <f t="shared" ref="K1859:K1922" si="118">IF(A1859=D$3,"0."&amp;B1859,"")</f>
        <v/>
      </c>
      <c r="L1859" t="str">
        <f t="shared" ref="L1859:L1922" si="119">IF(A1859=D$4,"0."&amp;B1859,"")</f>
        <v>0.743</v>
      </c>
    </row>
    <row r="1860" spans="1:12" x14ac:dyDescent="0.2">
      <c r="A1860" t="s">
        <v>7629</v>
      </c>
      <c r="B1860">
        <v>85</v>
      </c>
      <c r="C1860">
        <v>0.85</v>
      </c>
      <c r="I1860" t="str">
        <f t="shared" si="116"/>
        <v/>
      </c>
      <c r="J1860" t="str">
        <f t="shared" si="117"/>
        <v/>
      </c>
      <c r="K1860" t="str">
        <f t="shared" si="118"/>
        <v/>
      </c>
      <c r="L1860" t="str">
        <f t="shared" si="119"/>
        <v>0.85</v>
      </c>
    </row>
    <row r="1861" spans="1:12" x14ac:dyDescent="0.2">
      <c r="A1861" t="s">
        <v>7629</v>
      </c>
      <c r="B1861">
        <v>481</v>
      </c>
      <c r="C1861">
        <v>0.48099999999999998</v>
      </c>
      <c r="I1861" t="str">
        <f t="shared" si="116"/>
        <v/>
      </c>
      <c r="J1861" t="str">
        <f t="shared" si="117"/>
        <v/>
      </c>
      <c r="K1861" t="str">
        <f t="shared" si="118"/>
        <v/>
      </c>
      <c r="L1861" t="str">
        <f t="shared" si="119"/>
        <v>0.481</v>
      </c>
    </row>
    <row r="1862" spans="1:12" x14ac:dyDescent="0.2">
      <c r="A1862" t="s">
        <v>7629</v>
      </c>
      <c r="B1862">
        <v>851</v>
      </c>
      <c r="C1862">
        <v>0.85099999999999998</v>
      </c>
      <c r="I1862" t="str">
        <f t="shared" si="116"/>
        <v/>
      </c>
      <c r="J1862" t="str">
        <f t="shared" si="117"/>
        <v/>
      </c>
      <c r="K1862" t="str">
        <f t="shared" si="118"/>
        <v/>
      </c>
      <c r="L1862" t="str">
        <f t="shared" si="119"/>
        <v>0.851</v>
      </c>
    </row>
    <row r="1863" spans="1:12" x14ac:dyDescent="0.2">
      <c r="A1863" t="s">
        <v>7629</v>
      </c>
      <c r="B1863">
        <v>3013</v>
      </c>
      <c r="C1863">
        <v>0.30130000000000001</v>
      </c>
      <c r="I1863" t="str">
        <f t="shared" si="116"/>
        <v/>
      </c>
      <c r="J1863" t="str">
        <f t="shared" si="117"/>
        <v/>
      </c>
      <c r="K1863" t="str">
        <f t="shared" si="118"/>
        <v/>
      </c>
      <c r="L1863" t="str">
        <f t="shared" si="119"/>
        <v>0.3013</v>
      </c>
    </row>
    <row r="1864" spans="1:12" x14ac:dyDescent="0.2">
      <c r="A1864" t="s">
        <v>7629</v>
      </c>
      <c r="B1864">
        <v>749</v>
      </c>
      <c r="C1864">
        <v>0.749</v>
      </c>
      <c r="I1864" t="str">
        <f t="shared" si="116"/>
        <v/>
      </c>
      <c r="J1864" t="str">
        <f t="shared" si="117"/>
        <v/>
      </c>
      <c r="K1864" t="str">
        <f t="shared" si="118"/>
        <v/>
      </c>
      <c r="L1864" t="str">
        <f t="shared" si="119"/>
        <v>0.749</v>
      </c>
    </row>
    <row r="1865" spans="1:12" x14ac:dyDescent="0.2">
      <c r="A1865" t="s">
        <v>7629</v>
      </c>
      <c r="B1865">
        <v>4972</v>
      </c>
      <c r="C1865">
        <v>0.49719999999999998</v>
      </c>
      <c r="I1865" t="str">
        <f t="shared" si="116"/>
        <v/>
      </c>
      <c r="J1865" t="str">
        <f t="shared" si="117"/>
        <v/>
      </c>
      <c r="K1865" t="str">
        <f t="shared" si="118"/>
        <v/>
      </c>
      <c r="L1865" t="str">
        <f t="shared" si="119"/>
        <v>0.4972</v>
      </c>
    </row>
    <row r="1866" spans="1:12" x14ac:dyDescent="0.2">
      <c r="A1866" t="s">
        <v>7629</v>
      </c>
      <c r="B1866">
        <v>1473</v>
      </c>
      <c r="C1866">
        <v>0.14729999999999999</v>
      </c>
      <c r="I1866" t="str">
        <f t="shared" si="116"/>
        <v/>
      </c>
      <c r="J1866" t="str">
        <f t="shared" si="117"/>
        <v/>
      </c>
      <c r="K1866" t="str">
        <f t="shared" si="118"/>
        <v/>
      </c>
      <c r="L1866" t="str">
        <f t="shared" si="119"/>
        <v>0.1473</v>
      </c>
    </row>
    <row r="1867" spans="1:12" x14ac:dyDescent="0.2">
      <c r="A1867" t="s">
        <v>7629</v>
      </c>
      <c r="B1867">
        <v>1761</v>
      </c>
      <c r="C1867">
        <v>0.17610000000000001</v>
      </c>
      <c r="I1867" t="str">
        <f t="shared" si="116"/>
        <v/>
      </c>
      <c r="J1867" t="str">
        <f t="shared" si="117"/>
        <v/>
      </c>
      <c r="K1867" t="str">
        <f t="shared" si="118"/>
        <v/>
      </c>
      <c r="L1867" t="str">
        <f t="shared" si="119"/>
        <v>0.1761</v>
      </c>
    </row>
    <row r="1868" spans="1:12" x14ac:dyDescent="0.2">
      <c r="A1868" t="s">
        <v>7629</v>
      </c>
      <c r="B1868">
        <v>812</v>
      </c>
      <c r="C1868">
        <v>0.81200000000000006</v>
      </c>
      <c r="I1868" t="str">
        <f t="shared" si="116"/>
        <v/>
      </c>
      <c r="J1868" t="str">
        <f t="shared" si="117"/>
        <v/>
      </c>
      <c r="K1868" t="str">
        <f t="shared" si="118"/>
        <v/>
      </c>
      <c r="L1868" t="str">
        <f t="shared" si="119"/>
        <v>0.812</v>
      </c>
    </row>
    <row r="1869" spans="1:12" x14ac:dyDescent="0.2">
      <c r="A1869" t="s">
        <v>7629</v>
      </c>
      <c r="B1869">
        <v>1015</v>
      </c>
      <c r="C1869">
        <v>0.10150000000000001</v>
      </c>
      <c r="I1869" t="str">
        <f t="shared" si="116"/>
        <v/>
      </c>
      <c r="J1869" t="str">
        <f t="shared" si="117"/>
        <v/>
      </c>
      <c r="K1869" t="str">
        <f t="shared" si="118"/>
        <v/>
      </c>
      <c r="L1869" t="str">
        <f t="shared" si="119"/>
        <v>0.1015</v>
      </c>
    </row>
    <row r="1870" spans="1:12" x14ac:dyDescent="0.2">
      <c r="A1870" t="s">
        <v>7629</v>
      </c>
      <c r="B1870">
        <v>2817</v>
      </c>
      <c r="C1870">
        <v>0.28170000000000001</v>
      </c>
      <c r="I1870" t="str">
        <f t="shared" si="116"/>
        <v/>
      </c>
      <c r="J1870" t="str">
        <f t="shared" si="117"/>
        <v/>
      </c>
      <c r="K1870" t="str">
        <f t="shared" si="118"/>
        <v/>
      </c>
      <c r="L1870" t="str">
        <f t="shared" si="119"/>
        <v>0.2817</v>
      </c>
    </row>
    <row r="1871" spans="1:12" x14ac:dyDescent="0.2">
      <c r="A1871" t="s">
        <v>7629</v>
      </c>
      <c r="B1871">
        <v>818</v>
      </c>
      <c r="C1871">
        <v>0.81799999999999995</v>
      </c>
      <c r="I1871" t="str">
        <f t="shared" si="116"/>
        <v/>
      </c>
      <c r="J1871" t="str">
        <f t="shared" si="117"/>
        <v/>
      </c>
      <c r="K1871" t="str">
        <f t="shared" si="118"/>
        <v/>
      </c>
      <c r="L1871" t="str">
        <f t="shared" si="119"/>
        <v>0.818</v>
      </c>
    </row>
    <row r="1872" spans="1:12" x14ac:dyDescent="0.2">
      <c r="A1872" t="s">
        <v>7629</v>
      </c>
      <c r="B1872">
        <v>3884</v>
      </c>
      <c r="C1872">
        <v>0.38840000000000002</v>
      </c>
      <c r="I1872" t="str">
        <f t="shared" si="116"/>
        <v/>
      </c>
      <c r="J1872" t="str">
        <f t="shared" si="117"/>
        <v/>
      </c>
      <c r="K1872" t="str">
        <f t="shared" si="118"/>
        <v/>
      </c>
      <c r="L1872" t="str">
        <f t="shared" si="119"/>
        <v>0.3884</v>
      </c>
    </row>
    <row r="1873" spans="1:12" x14ac:dyDescent="0.2">
      <c r="A1873" t="s">
        <v>7629</v>
      </c>
      <c r="B1873">
        <v>2019</v>
      </c>
      <c r="C1873">
        <v>0.2019</v>
      </c>
      <c r="I1873" t="str">
        <f t="shared" si="116"/>
        <v/>
      </c>
      <c r="J1873" t="str">
        <f t="shared" si="117"/>
        <v/>
      </c>
      <c r="K1873" t="str">
        <f t="shared" si="118"/>
        <v/>
      </c>
      <c r="L1873" t="str">
        <f t="shared" si="119"/>
        <v>0.2019</v>
      </c>
    </row>
    <row r="1874" spans="1:12" x14ac:dyDescent="0.2">
      <c r="A1874" t="s">
        <v>7629</v>
      </c>
      <c r="B1874">
        <v>6719</v>
      </c>
      <c r="C1874">
        <v>0.67190000000000005</v>
      </c>
      <c r="I1874" t="str">
        <f t="shared" si="116"/>
        <v/>
      </c>
      <c r="J1874" t="str">
        <f t="shared" si="117"/>
        <v/>
      </c>
      <c r="K1874" t="str">
        <f t="shared" si="118"/>
        <v/>
      </c>
      <c r="L1874" t="str">
        <f t="shared" si="119"/>
        <v>0.6719</v>
      </c>
    </row>
    <row r="1875" spans="1:12" x14ac:dyDescent="0.2">
      <c r="A1875" t="s">
        <v>7629</v>
      </c>
      <c r="B1875">
        <v>4043</v>
      </c>
      <c r="C1875">
        <v>0.40429999999999999</v>
      </c>
      <c r="I1875" t="str">
        <f t="shared" si="116"/>
        <v/>
      </c>
      <c r="J1875" t="str">
        <f t="shared" si="117"/>
        <v/>
      </c>
      <c r="K1875" t="str">
        <f t="shared" si="118"/>
        <v/>
      </c>
      <c r="L1875" t="str">
        <f t="shared" si="119"/>
        <v>0.4043</v>
      </c>
    </row>
    <row r="1876" spans="1:12" x14ac:dyDescent="0.2">
      <c r="A1876" t="s">
        <v>7629</v>
      </c>
      <c r="B1876">
        <v>6187</v>
      </c>
      <c r="C1876">
        <v>0.61870000000000003</v>
      </c>
      <c r="I1876" t="str">
        <f t="shared" si="116"/>
        <v/>
      </c>
      <c r="J1876" t="str">
        <f t="shared" si="117"/>
        <v/>
      </c>
      <c r="K1876" t="str">
        <f t="shared" si="118"/>
        <v/>
      </c>
      <c r="L1876" t="str">
        <f t="shared" si="119"/>
        <v>0.6187</v>
      </c>
    </row>
    <row r="1877" spans="1:12" x14ac:dyDescent="0.2">
      <c r="A1877" t="s">
        <v>7629</v>
      </c>
      <c r="B1877">
        <v>1705</v>
      </c>
      <c r="C1877">
        <v>0.17050000000000001</v>
      </c>
      <c r="I1877" t="str">
        <f t="shared" si="116"/>
        <v/>
      </c>
      <c r="J1877" t="str">
        <f t="shared" si="117"/>
        <v/>
      </c>
      <c r="K1877" t="str">
        <f t="shared" si="118"/>
        <v/>
      </c>
      <c r="L1877" t="str">
        <f t="shared" si="119"/>
        <v>0.1705</v>
      </c>
    </row>
    <row r="1878" spans="1:12" x14ac:dyDescent="0.2">
      <c r="A1878" t="s">
        <v>7629</v>
      </c>
      <c r="B1878">
        <v>99</v>
      </c>
      <c r="C1878">
        <v>0.99</v>
      </c>
      <c r="I1878" t="str">
        <f t="shared" si="116"/>
        <v/>
      </c>
      <c r="J1878" t="str">
        <f t="shared" si="117"/>
        <v/>
      </c>
      <c r="K1878" t="str">
        <f t="shared" si="118"/>
        <v/>
      </c>
      <c r="L1878" t="str">
        <f t="shared" si="119"/>
        <v>0.99</v>
      </c>
    </row>
    <row r="1879" spans="1:12" x14ac:dyDescent="0.2">
      <c r="A1879" t="s">
        <v>7629</v>
      </c>
      <c r="B1879">
        <v>4795</v>
      </c>
      <c r="C1879">
        <v>0.47949999999999998</v>
      </c>
      <c r="I1879" t="str">
        <f t="shared" si="116"/>
        <v/>
      </c>
      <c r="J1879" t="str">
        <f t="shared" si="117"/>
        <v/>
      </c>
      <c r="K1879" t="str">
        <f t="shared" si="118"/>
        <v/>
      </c>
      <c r="L1879" t="str">
        <f t="shared" si="119"/>
        <v>0.4795</v>
      </c>
    </row>
    <row r="1880" spans="1:12" x14ac:dyDescent="0.2">
      <c r="A1880" t="s">
        <v>7629</v>
      </c>
      <c r="B1880">
        <v>1749</v>
      </c>
      <c r="C1880">
        <v>0.1749</v>
      </c>
      <c r="I1880" t="str">
        <f t="shared" si="116"/>
        <v/>
      </c>
      <c r="J1880" t="str">
        <f t="shared" si="117"/>
        <v/>
      </c>
      <c r="K1880" t="str">
        <f t="shared" si="118"/>
        <v/>
      </c>
      <c r="L1880" t="str">
        <f t="shared" si="119"/>
        <v>0.1749</v>
      </c>
    </row>
    <row r="1881" spans="1:12" x14ac:dyDescent="0.2">
      <c r="A1881" t="s">
        <v>7629</v>
      </c>
      <c r="B1881">
        <v>7572</v>
      </c>
      <c r="C1881">
        <v>0.75719999999999998</v>
      </c>
      <c r="I1881" t="str">
        <f t="shared" si="116"/>
        <v/>
      </c>
      <c r="J1881" t="str">
        <f t="shared" si="117"/>
        <v/>
      </c>
      <c r="K1881" t="str">
        <f t="shared" si="118"/>
        <v/>
      </c>
      <c r="L1881" t="str">
        <f t="shared" si="119"/>
        <v>0.7572</v>
      </c>
    </row>
    <row r="1882" spans="1:12" x14ac:dyDescent="0.2">
      <c r="A1882" t="s">
        <v>7629</v>
      </c>
      <c r="B1882">
        <v>6497</v>
      </c>
      <c r="C1882">
        <v>0.64970000000000006</v>
      </c>
      <c r="I1882" t="str">
        <f t="shared" si="116"/>
        <v/>
      </c>
      <c r="J1882" t="str">
        <f t="shared" si="117"/>
        <v/>
      </c>
      <c r="K1882" t="str">
        <f t="shared" si="118"/>
        <v/>
      </c>
      <c r="L1882" t="str">
        <f t="shared" si="119"/>
        <v>0.6497</v>
      </c>
    </row>
    <row r="1883" spans="1:12" x14ac:dyDescent="0.2">
      <c r="A1883" t="s">
        <v>7629</v>
      </c>
      <c r="B1883">
        <v>9624</v>
      </c>
      <c r="C1883">
        <v>0.96240000000000003</v>
      </c>
      <c r="I1883" t="str">
        <f t="shared" si="116"/>
        <v/>
      </c>
      <c r="J1883" t="str">
        <f t="shared" si="117"/>
        <v/>
      </c>
      <c r="K1883" t="str">
        <f t="shared" si="118"/>
        <v/>
      </c>
      <c r="L1883" t="str">
        <f t="shared" si="119"/>
        <v>0.9624</v>
      </c>
    </row>
    <row r="1884" spans="1:12" x14ac:dyDescent="0.2">
      <c r="A1884" t="s">
        <v>7629</v>
      </c>
      <c r="B1884">
        <v>97</v>
      </c>
      <c r="C1884">
        <v>0.97</v>
      </c>
      <c r="I1884" t="str">
        <f t="shared" si="116"/>
        <v/>
      </c>
      <c r="J1884" t="str">
        <f t="shared" si="117"/>
        <v/>
      </c>
      <c r="K1884" t="str">
        <f t="shared" si="118"/>
        <v/>
      </c>
      <c r="L1884" t="str">
        <f t="shared" si="119"/>
        <v>0.97</v>
      </c>
    </row>
    <row r="1885" spans="1:12" x14ac:dyDescent="0.2">
      <c r="A1885" t="s">
        <v>7629</v>
      </c>
      <c r="B1885">
        <v>9139</v>
      </c>
      <c r="C1885">
        <v>0.91390000000000005</v>
      </c>
      <c r="I1885" t="str">
        <f t="shared" si="116"/>
        <v/>
      </c>
      <c r="J1885" t="str">
        <f t="shared" si="117"/>
        <v/>
      </c>
      <c r="K1885" t="str">
        <f t="shared" si="118"/>
        <v/>
      </c>
      <c r="L1885" t="str">
        <f t="shared" si="119"/>
        <v>0.9139</v>
      </c>
    </row>
    <row r="1886" spans="1:12" x14ac:dyDescent="0.2">
      <c r="A1886" t="s">
        <v>7629</v>
      </c>
      <c r="B1886">
        <v>8264</v>
      </c>
      <c r="C1886">
        <v>0.82640000000000002</v>
      </c>
      <c r="I1886" t="str">
        <f t="shared" si="116"/>
        <v/>
      </c>
      <c r="J1886" t="str">
        <f t="shared" si="117"/>
        <v/>
      </c>
      <c r="K1886" t="str">
        <f t="shared" si="118"/>
        <v/>
      </c>
      <c r="L1886" t="str">
        <f t="shared" si="119"/>
        <v>0.8264</v>
      </c>
    </row>
    <row r="1887" spans="1:12" x14ac:dyDescent="0.2">
      <c r="A1887" t="s">
        <v>7629</v>
      </c>
      <c r="B1887">
        <v>7431</v>
      </c>
      <c r="C1887">
        <v>0.74309999999999998</v>
      </c>
      <c r="I1887" t="str">
        <f t="shared" si="116"/>
        <v/>
      </c>
      <c r="J1887" t="str">
        <f t="shared" si="117"/>
        <v/>
      </c>
      <c r="K1887" t="str">
        <f t="shared" si="118"/>
        <v/>
      </c>
      <c r="L1887" t="str">
        <f t="shared" si="119"/>
        <v>0.7431</v>
      </c>
    </row>
    <row r="1888" spans="1:12" x14ac:dyDescent="0.2">
      <c r="A1888" t="s">
        <v>7629</v>
      </c>
      <c r="B1888">
        <v>9164</v>
      </c>
      <c r="C1888">
        <v>0.91639999999999999</v>
      </c>
      <c r="I1888" t="str">
        <f t="shared" si="116"/>
        <v/>
      </c>
      <c r="J1888" t="str">
        <f t="shared" si="117"/>
        <v/>
      </c>
      <c r="K1888" t="str">
        <f t="shared" si="118"/>
        <v/>
      </c>
      <c r="L1888" t="str">
        <f t="shared" si="119"/>
        <v>0.9164</v>
      </c>
    </row>
    <row r="1889" spans="1:12" x14ac:dyDescent="0.2">
      <c r="A1889" t="s">
        <v>7629</v>
      </c>
      <c r="B1889">
        <v>6797</v>
      </c>
      <c r="C1889">
        <v>0.67969999999999997</v>
      </c>
      <c r="I1889" t="str">
        <f t="shared" si="116"/>
        <v/>
      </c>
      <c r="J1889" t="str">
        <f t="shared" si="117"/>
        <v/>
      </c>
      <c r="K1889" t="str">
        <f t="shared" si="118"/>
        <v/>
      </c>
      <c r="L1889" t="str">
        <f t="shared" si="119"/>
        <v>0.6797</v>
      </c>
    </row>
    <row r="1890" spans="1:12" x14ac:dyDescent="0.2">
      <c r="A1890" t="s">
        <v>7629</v>
      </c>
      <c r="B1890">
        <v>9908</v>
      </c>
      <c r="C1890">
        <v>0.99080000000000001</v>
      </c>
      <c r="I1890" t="str">
        <f t="shared" si="116"/>
        <v/>
      </c>
      <c r="J1890" t="str">
        <f t="shared" si="117"/>
        <v/>
      </c>
      <c r="K1890" t="str">
        <f t="shared" si="118"/>
        <v/>
      </c>
      <c r="L1890" t="str">
        <f t="shared" si="119"/>
        <v>0.9908</v>
      </c>
    </row>
    <row r="1891" spans="1:12" x14ac:dyDescent="0.2">
      <c r="A1891" t="s">
        <v>7629</v>
      </c>
      <c r="B1891">
        <v>9575</v>
      </c>
      <c r="C1891">
        <v>0.95750000000000002</v>
      </c>
      <c r="I1891" t="str">
        <f t="shared" si="116"/>
        <v/>
      </c>
      <c r="J1891" t="str">
        <f t="shared" si="117"/>
        <v/>
      </c>
      <c r="K1891" t="str">
        <f t="shared" si="118"/>
        <v/>
      </c>
      <c r="L1891" t="str">
        <f t="shared" si="119"/>
        <v>0.9575</v>
      </c>
    </row>
    <row r="1892" spans="1:12" x14ac:dyDescent="0.2">
      <c r="A1892" t="s">
        <v>7629</v>
      </c>
      <c r="B1892">
        <v>9892</v>
      </c>
      <c r="C1892">
        <v>0.98919999999999997</v>
      </c>
      <c r="I1892" t="str">
        <f t="shared" si="116"/>
        <v/>
      </c>
      <c r="J1892" t="str">
        <f t="shared" si="117"/>
        <v/>
      </c>
      <c r="K1892" t="str">
        <f t="shared" si="118"/>
        <v/>
      </c>
      <c r="L1892" t="str">
        <f t="shared" si="119"/>
        <v>0.9892</v>
      </c>
    </row>
    <row r="1893" spans="1:12" x14ac:dyDescent="0.2">
      <c r="A1893" t="s">
        <v>7629</v>
      </c>
      <c r="B1893">
        <v>9977</v>
      </c>
      <c r="C1893">
        <v>0.99770000000000003</v>
      </c>
      <c r="I1893" t="str">
        <f t="shared" si="116"/>
        <v/>
      </c>
      <c r="J1893" t="str">
        <f t="shared" si="117"/>
        <v/>
      </c>
      <c r="K1893" t="str">
        <f t="shared" si="118"/>
        <v/>
      </c>
      <c r="L1893" t="str">
        <f t="shared" si="119"/>
        <v>0.9977</v>
      </c>
    </row>
    <row r="1894" spans="1:12" x14ac:dyDescent="0.2">
      <c r="A1894" t="s">
        <v>7629</v>
      </c>
      <c r="B1894">
        <v>9385</v>
      </c>
      <c r="C1894">
        <v>0.9385</v>
      </c>
      <c r="I1894" t="str">
        <f t="shared" si="116"/>
        <v/>
      </c>
      <c r="J1894" t="str">
        <f t="shared" si="117"/>
        <v/>
      </c>
      <c r="K1894" t="str">
        <f t="shared" si="118"/>
        <v/>
      </c>
      <c r="L1894" t="str">
        <f t="shared" si="119"/>
        <v>0.9385</v>
      </c>
    </row>
    <row r="1895" spans="1:12" x14ac:dyDescent="0.2">
      <c r="A1895" t="s">
        <v>7629</v>
      </c>
      <c r="B1895">
        <v>9827</v>
      </c>
      <c r="C1895">
        <v>0.98270000000000002</v>
      </c>
      <c r="I1895" t="str">
        <f t="shared" si="116"/>
        <v/>
      </c>
      <c r="J1895" t="str">
        <f t="shared" si="117"/>
        <v/>
      </c>
      <c r="K1895" t="str">
        <f t="shared" si="118"/>
        <v/>
      </c>
      <c r="L1895" t="str">
        <f t="shared" si="119"/>
        <v>0.9827</v>
      </c>
    </row>
    <row r="1896" spans="1:12" x14ac:dyDescent="0.2">
      <c r="A1896" t="s">
        <v>7629</v>
      </c>
      <c r="B1896">
        <v>9717</v>
      </c>
      <c r="C1896">
        <v>0.97170000000000001</v>
      </c>
      <c r="I1896" t="str">
        <f t="shared" si="116"/>
        <v/>
      </c>
      <c r="J1896" t="str">
        <f t="shared" si="117"/>
        <v/>
      </c>
      <c r="K1896" t="str">
        <f t="shared" si="118"/>
        <v/>
      </c>
      <c r="L1896" t="str">
        <f t="shared" si="119"/>
        <v>0.9717</v>
      </c>
    </row>
    <row r="1897" spans="1:12" x14ac:dyDescent="0.2">
      <c r="A1897" t="s">
        <v>7629</v>
      </c>
      <c r="B1897">
        <v>9826</v>
      </c>
      <c r="C1897">
        <v>0.98260000000000003</v>
      </c>
      <c r="I1897" t="str">
        <f t="shared" si="116"/>
        <v/>
      </c>
      <c r="J1897" t="str">
        <f t="shared" si="117"/>
        <v/>
      </c>
      <c r="K1897" t="str">
        <f t="shared" si="118"/>
        <v/>
      </c>
      <c r="L1897" t="str">
        <f t="shared" si="119"/>
        <v>0.9826</v>
      </c>
    </row>
    <row r="1898" spans="1:12" x14ac:dyDescent="0.2">
      <c r="A1898" t="s">
        <v>7629</v>
      </c>
      <c r="B1898">
        <v>9778</v>
      </c>
      <c r="C1898">
        <v>0.9778</v>
      </c>
      <c r="I1898" t="str">
        <f t="shared" si="116"/>
        <v/>
      </c>
      <c r="J1898" t="str">
        <f t="shared" si="117"/>
        <v/>
      </c>
      <c r="K1898" t="str">
        <f t="shared" si="118"/>
        <v/>
      </c>
      <c r="L1898" t="str">
        <f t="shared" si="119"/>
        <v>0.9778</v>
      </c>
    </row>
    <row r="1899" spans="1:12" x14ac:dyDescent="0.2">
      <c r="A1899" t="s">
        <v>7629</v>
      </c>
      <c r="B1899">
        <v>9967</v>
      </c>
      <c r="C1899">
        <v>0.99670000000000003</v>
      </c>
      <c r="I1899" t="str">
        <f t="shared" si="116"/>
        <v/>
      </c>
      <c r="J1899" t="str">
        <f t="shared" si="117"/>
        <v/>
      </c>
      <c r="K1899" t="str">
        <f t="shared" si="118"/>
        <v/>
      </c>
      <c r="L1899" t="str">
        <f t="shared" si="119"/>
        <v>0.9967</v>
      </c>
    </row>
    <row r="1900" spans="1:12" x14ac:dyDescent="0.2">
      <c r="A1900" t="s">
        <v>7629</v>
      </c>
      <c r="B1900">
        <v>1041</v>
      </c>
      <c r="C1900">
        <v>0.1041</v>
      </c>
      <c r="I1900" t="str">
        <f t="shared" si="116"/>
        <v/>
      </c>
      <c r="J1900" t="str">
        <f t="shared" si="117"/>
        <v/>
      </c>
      <c r="K1900" t="str">
        <f t="shared" si="118"/>
        <v/>
      </c>
      <c r="L1900" t="str">
        <f t="shared" si="119"/>
        <v>0.1041</v>
      </c>
    </row>
    <row r="1901" spans="1:12" x14ac:dyDescent="0.2">
      <c r="A1901" t="s">
        <v>7629</v>
      </c>
      <c r="B1901">
        <v>9169</v>
      </c>
      <c r="C1901">
        <v>0.91690000000000005</v>
      </c>
      <c r="I1901" t="str">
        <f t="shared" si="116"/>
        <v/>
      </c>
      <c r="J1901" t="str">
        <f t="shared" si="117"/>
        <v/>
      </c>
      <c r="K1901" t="str">
        <f t="shared" si="118"/>
        <v/>
      </c>
      <c r="L1901" t="str">
        <f t="shared" si="119"/>
        <v>0.9169</v>
      </c>
    </row>
    <row r="1902" spans="1:12" x14ac:dyDescent="0.2">
      <c r="A1902" t="s">
        <v>7629</v>
      </c>
      <c r="B1902">
        <v>8722</v>
      </c>
      <c r="C1902">
        <v>0.87219999999999998</v>
      </c>
      <c r="I1902" t="str">
        <f t="shared" si="116"/>
        <v/>
      </c>
      <c r="J1902" t="str">
        <f t="shared" si="117"/>
        <v/>
      </c>
      <c r="K1902" t="str">
        <f t="shared" si="118"/>
        <v/>
      </c>
      <c r="L1902" t="str">
        <f t="shared" si="119"/>
        <v>0.8722</v>
      </c>
    </row>
    <row r="1903" spans="1:12" x14ac:dyDescent="0.2">
      <c r="A1903" t="s">
        <v>7629</v>
      </c>
      <c r="B1903">
        <v>2361</v>
      </c>
      <c r="C1903">
        <v>0.2361</v>
      </c>
      <c r="I1903" t="str">
        <f t="shared" si="116"/>
        <v/>
      </c>
      <c r="J1903" t="str">
        <f t="shared" si="117"/>
        <v/>
      </c>
      <c r="K1903" t="str">
        <f t="shared" si="118"/>
        <v/>
      </c>
      <c r="L1903" t="str">
        <f t="shared" si="119"/>
        <v>0.2361</v>
      </c>
    </row>
    <row r="1904" spans="1:12" x14ac:dyDescent="0.2">
      <c r="A1904" t="s">
        <v>7629</v>
      </c>
      <c r="B1904">
        <v>5416</v>
      </c>
      <c r="C1904">
        <v>0.54159999999999997</v>
      </c>
      <c r="I1904" t="str">
        <f t="shared" si="116"/>
        <v/>
      </c>
      <c r="J1904" t="str">
        <f t="shared" si="117"/>
        <v/>
      </c>
      <c r="K1904" t="str">
        <f t="shared" si="118"/>
        <v/>
      </c>
      <c r="L1904" t="str">
        <f t="shared" si="119"/>
        <v>0.5416</v>
      </c>
    </row>
    <row r="1905" spans="1:12" x14ac:dyDescent="0.2">
      <c r="A1905" t="s">
        <v>7629</v>
      </c>
      <c r="B1905">
        <v>4304</v>
      </c>
      <c r="C1905">
        <v>0.4304</v>
      </c>
      <c r="I1905" t="str">
        <f t="shared" si="116"/>
        <v/>
      </c>
      <c r="J1905" t="str">
        <f t="shared" si="117"/>
        <v/>
      </c>
      <c r="K1905" t="str">
        <f t="shared" si="118"/>
        <v/>
      </c>
      <c r="L1905" t="str">
        <f t="shared" si="119"/>
        <v>0.4304</v>
      </c>
    </row>
    <row r="1906" spans="1:12" x14ac:dyDescent="0.2">
      <c r="A1906" t="s">
        <v>7629</v>
      </c>
      <c r="B1906">
        <v>71</v>
      </c>
      <c r="C1906">
        <v>0.71</v>
      </c>
      <c r="I1906" t="str">
        <f t="shared" si="116"/>
        <v/>
      </c>
      <c r="J1906" t="str">
        <f t="shared" si="117"/>
        <v/>
      </c>
      <c r="K1906" t="str">
        <f t="shared" si="118"/>
        <v/>
      </c>
      <c r="L1906" t="str">
        <f t="shared" si="119"/>
        <v>0.71</v>
      </c>
    </row>
    <row r="1907" spans="1:12" x14ac:dyDescent="0.2">
      <c r="A1907" t="s">
        <v>7629</v>
      </c>
      <c r="B1907">
        <v>2428</v>
      </c>
      <c r="C1907">
        <v>0.24279999999999999</v>
      </c>
      <c r="I1907" t="str">
        <f t="shared" si="116"/>
        <v/>
      </c>
      <c r="J1907" t="str">
        <f t="shared" si="117"/>
        <v/>
      </c>
      <c r="K1907" t="str">
        <f t="shared" si="118"/>
        <v/>
      </c>
      <c r="L1907" t="str">
        <f t="shared" si="119"/>
        <v>0.2428</v>
      </c>
    </row>
    <row r="1908" spans="1:12" x14ac:dyDescent="0.2">
      <c r="A1908" t="s">
        <v>7629</v>
      </c>
      <c r="B1908">
        <v>9555</v>
      </c>
      <c r="C1908">
        <v>0.95550000000000002</v>
      </c>
      <c r="I1908" t="str">
        <f t="shared" si="116"/>
        <v/>
      </c>
      <c r="J1908" t="str">
        <f t="shared" si="117"/>
        <v/>
      </c>
      <c r="K1908" t="str">
        <f t="shared" si="118"/>
        <v/>
      </c>
      <c r="L1908" t="str">
        <f t="shared" si="119"/>
        <v>0.9555</v>
      </c>
    </row>
    <row r="1909" spans="1:12" x14ac:dyDescent="0.2">
      <c r="A1909" t="s">
        <v>7629</v>
      </c>
      <c r="B1909">
        <v>2189</v>
      </c>
      <c r="C1909">
        <v>0.21890000000000001</v>
      </c>
      <c r="I1909" t="str">
        <f t="shared" si="116"/>
        <v/>
      </c>
      <c r="J1909" t="str">
        <f t="shared" si="117"/>
        <v/>
      </c>
      <c r="K1909" t="str">
        <f t="shared" si="118"/>
        <v/>
      </c>
      <c r="L1909" t="str">
        <f t="shared" si="119"/>
        <v>0.2189</v>
      </c>
    </row>
    <row r="1910" spans="1:12" x14ac:dyDescent="0.2">
      <c r="A1910" t="s">
        <v>7629</v>
      </c>
      <c r="B1910">
        <v>2851</v>
      </c>
      <c r="C1910">
        <v>0.28510000000000002</v>
      </c>
      <c r="I1910" t="str">
        <f t="shared" si="116"/>
        <v/>
      </c>
      <c r="J1910" t="str">
        <f t="shared" si="117"/>
        <v/>
      </c>
      <c r="K1910" t="str">
        <f t="shared" si="118"/>
        <v/>
      </c>
      <c r="L1910" t="str">
        <f t="shared" si="119"/>
        <v>0.2851</v>
      </c>
    </row>
    <row r="1911" spans="1:12" x14ac:dyDescent="0.2">
      <c r="A1911" t="s">
        <v>7629</v>
      </c>
      <c r="B1911">
        <v>1496</v>
      </c>
      <c r="C1911">
        <v>0.14960000000000001</v>
      </c>
      <c r="I1911" t="str">
        <f t="shared" si="116"/>
        <v/>
      </c>
      <c r="J1911" t="str">
        <f t="shared" si="117"/>
        <v/>
      </c>
      <c r="K1911" t="str">
        <f t="shared" si="118"/>
        <v/>
      </c>
      <c r="L1911" t="str">
        <f t="shared" si="119"/>
        <v>0.1496</v>
      </c>
    </row>
    <row r="1912" spans="1:12" x14ac:dyDescent="0.2">
      <c r="A1912" t="s">
        <v>7629</v>
      </c>
      <c r="B1912">
        <v>6512</v>
      </c>
      <c r="C1912">
        <v>0.6512</v>
      </c>
      <c r="I1912" t="str">
        <f t="shared" si="116"/>
        <v/>
      </c>
      <c r="J1912" t="str">
        <f t="shared" si="117"/>
        <v/>
      </c>
      <c r="K1912" t="str">
        <f t="shared" si="118"/>
        <v/>
      </c>
      <c r="L1912" t="str">
        <f t="shared" si="119"/>
        <v>0.6512</v>
      </c>
    </row>
    <row r="1913" spans="1:12" x14ac:dyDescent="0.2">
      <c r="A1913" t="s">
        <v>7629</v>
      </c>
      <c r="B1913">
        <v>4743</v>
      </c>
      <c r="C1913">
        <v>0.4743</v>
      </c>
      <c r="I1913" t="str">
        <f t="shared" si="116"/>
        <v/>
      </c>
      <c r="J1913" t="str">
        <f t="shared" si="117"/>
        <v/>
      </c>
      <c r="K1913" t="str">
        <f t="shared" si="118"/>
        <v/>
      </c>
      <c r="L1913" t="str">
        <f t="shared" si="119"/>
        <v>0.4743</v>
      </c>
    </row>
    <row r="1914" spans="1:12" x14ac:dyDescent="0.2">
      <c r="A1914" t="s">
        <v>7629</v>
      </c>
      <c r="B1914">
        <v>5061</v>
      </c>
      <c r="C1914">
        <v>0.50609999999999999</v>
      </c>
      <c r="I1914" t="str">
        <f t="shared" si="116"/>
        <v/>
      </c>
      <c r="J1914" t="str">
        <f t="shared" si="117"/>
        <v/>
      </c>
      <c r="K1914" t="str">
        <f t="shared" si="118"/>
        <v/>
      </c>
      <c r="L1914" t="str">
        <f t="shared" si="119"/>
        <v>0.5061</v>
      </c>
    </row>
    <row r="1915" spans="1:12" x14ac:dyDescent="0.2">
      <c r="A1915" t="s">
        <v>7629</v>
      </c>
      <c r="B1915">
        <v>3488</v>
      </c>
      <c r="C1915">
        <v>0.3488</v>
      </c>
      <c r="I1915" t="str">
        <f t="shared" si="116"/>
        <v/>
      </c>
      <c r="J1915" t="str">
        <f t="shared" si="117"/>
        <v/>
      </c>
      <c r="K1915" t="str">
        <f t="shared" si="118"/>
        <v/>
      </c>
      <c r="L1915" t="str">
        <f t="shared" si="119"/>
        <v>0.3488</v>
      </c>
    </row>
    <row r="1916" spans="1:12" x14ac:dyDescent="0.2">
      <c r="A1916" t="s">
        <v>7629</v>
      </c>
      <c r="B1916">
        <v>334</v>
      </c>
      <c r="C1916">
        <v>0.33400000000000002</v>
      </c>
      <c r="I1916" t="str">
        <f t="shared" si="116"/>
        <v/>
      </c>
      <c r="J1916" t="str">
        <f t="shared" si="117"/>
        <v/>
      </c>
      <c r="K1916" t="str">
        <f t="shared" si="118"/>
        <v/>
      </c>
      <c r="L1916" t="str">
        <f t="shared" si="119"/>
        <v>0.334</v>
      </c>
    </row>
    <row r="1917" spans="1:12" x14ac:dyDescent="0.2">
      <c r="A1917" t="s">
        <v>7629</v>
      </c>
      <c r="B1917">
        <v>3271</v>
      </c>
      <c r="C1917">
        <v>0.3271</v>
      </c>
      <c r="I1917" t="str">
        <f t="shared" si="116"/>
        <v/>
      </c>
      <c r="J1917" t="str">
        <f t="shared" si="117"/>
        <v/>
      </c>
      <c r="K1917" t="str">
        <f t="shared" si="118"/>
        <v/>
      </c>
      <c r="L1917" t="str">
        <f t="shared" si="119"/>
        <v>0.3271</v>
      </c>
    </row>
    <row r="1918" spans="1:12" x14ac:dyDescent="0.2">
      <c r="A1918" t="s">
        <v>7629</v>
      </c>
      <c r="B1918">
        <v>2891</v>
      </c>
      <c r="C1918">
        <v>0.28910000000000002</v>
      </c>
      <c r="I1918" t="str">
        <f t="shared" si="116"/>
        <v/>
      </c>
      <c r="J1918" t="str">
        <f t="shared" si="117"/>
        <v/>
      </c>
      <c r="K1918" t="str">
        <f t="shared" si="118"/>
        <v/>
      </c>
      <c r="L1918" t="str">
        <f t="shared" si="119"/>
        <v>0.2891</v>
      </c>
    </row>
    <row r="1919" spans="1:12" x14ac:dyDescent="0.2">
      <c r="A1919" t="s">
        <v>7629</v>
      </c>
      <c r="B1919">
        <v>3698</v>
      </c>
      <c r="C1919">
        <v>0.36980000000000002</v>
      </c>
      <c r="I1919" t="str">
        <f t="shared" si="116"/>
        <v/>
      </c>
      <c r="J1919" t="str">
        <f t="shared" si="117"/>
        <v/>
      </c>
      <c r="K1919" t="str">
        <f t="shared" si="118"/>
        <v/>
      </c>
      <c r="L1919" t="str">
        <f t="shared" si="119"/>
        <v>0.3698</v>
      </c>
    </row>
    <row r="1920" spans="1:12" x14ac:dyDescent="0.2">
      <c r="A1920" t="s">
        <v>7629</v>
      </c>
      <c r="B1920">
        <v>1345</v>
      </c>
      <c r="C1920">
        <v>0.13450000000000001</v>
      </c>
      <c r="I1920" t="str">
        <f t="shared" si="116"/>
        <v/>
      </c>
      <c r="J1920" t="str">
        <f t="shared" si="117"/>
        <v/>
      </c>
      <c r="K1920" t="str">
        <f t="shared" si="118"/>
        <v/>
      </c>
      <c r="L1920" t="str">
        <f t="shared" si="119"/>
        <v>0.1345</v>
      </c>
    </row>
    <row r="1921" spans="1:12" x14ac:dyDescent="0.2">
      <c r="A1921" t="s">
        <v>7629</v>
      </c>
      <c r="B1921">
        <v>7051</v>
      </c>
      <c r="C1921">
        <v>0.70509999999999995</v>
      </c>
      <c r="I1921" t="str">
        <f t="shared" si="116"/>
        <v/>
      </c>
      <c r="J1921" t="str">
        <f t="shared" si="117"/>
        <v/>
      </c>
      <c r="K1921" t="str">
        <f t="shared" si="118"/>
        <v/>
      </c>
      <c r="L1921" t="str">
        <f t="shared" si="119"/>
        <v>0.7051</v>
      </c>
    </row>
    <row r="1922" spans="1:12" x14ac:dyDescent="0.2">
      <c r="A1922" t="s">
        <v>7629</v>
      </c>
      <c r="B1922">
        <v>5001</v>
      </c>
      <c r="C1922">
        <v>0.50009999999999999</v>
      </c>
      <c r="I1922" t="str">
        <f t="shared" si="116"/>
        <v/>
      </c>
      <c r="J1922" t="str">
        <f t="shared" si="117"/>
        <v/>
      </c>
      <c r="K1922" t="str">
        <f t="shared" si="118"/>
        <v/>
      </c>
      <c r="L1922" t="str">
        <f t="shared" si="119"/>
        <v>0.5001</v>
      </c>
    </row>
    <row r="1923" spans="1:12" x14ac:dyDescent="0.2">
      <c r="A1923" t="s">
        <v>7629</v>
      </c>
      <c r="B1923">
        <v>5825</v>
      </c>
      <c r="C1923">
        <v>0.58250000000000002</v>
      </c>
      <c r="I1923" t="str">
        <f t="shared" ref="I1923:I1986" si="120">IF(A1923=D$2,"0."&amp;B1923,"")</f>
        <v/>
      </c>
      <c r="J1923" t="str">
        <f t="shared" ref="J1923:J1986" si="121">IF(A1923=D$5,"0."&amp;B1923,"")</f>
        <v/>
      </c>
      <c r="K1923" t="str">
        <f t="shared" ref="K1923:K1986" si="122">IF(A1923=D$3,"0."&amp;B1923,"")</f>
        <v/>
      </c>
      <c r="L1923" t="str">
        <f t="shared" ref="L1923:L1986" si="123">IF(A1923=D$4,"0."&amp;B1923,"")</f>
        <v>0.5825</v>
      </c>
    </row>
    <row r="1924" spans="1:12" x14ac:dyDescent="0.2">
      <c r="A1924" t="s">
        <v>7629</v>
      </c>
      <c r="B1924">
        <v>385</v>
      </c>
      <c r="C1924">
        <v>0.38500000000000001</v>
      </c>
      <c r="I1924" t="str">
        <f t="shared" si="120"/>
        <v/>
      </c>
      <c r="J1924" t="str">
        <f t="shared" si="121"/>
        <v/>
      </c>
      <c r="K1924" t="str">
        <f t="shared" si="122"/>
        <v/>
      </c>
      <c r="L1924" t="str">
        <f t="shared" si="123"/>
        <v>0.385</v>
      </c>
    </row>
    <row r="1925" spans="1:12" x14ac:dyDescent="0.2">
      <c r="A1925" t="s">
        <v>7629</v>
      </c>
      <c r="B1925">
        <v>3963</v>
      </c>
      <c r="C1925">
        <v>0.39629999999999999</v>
      </c>
      <c r="I1925" t="str">
        <f t="shared" si="120"/>
        <v/>
      </c>
      <c r="J1925" t="str">
        <f t="shared" si="121"/>
        <v/>
      </c>
      <c r="K1925" t="str">
        <f t="shared" si="122"/>
        <v/>
      </c>
      <c r="L1925" t="str">
        <f t="shared" si="123"/>
        <v>0.3963</v>
      </c>
    </row>
    <row r="1926" spans="1:12" x14ac:dyDescent="0.2">
      <c r="A1926" t="s">
        <v>7629</v>
      </c>
      <c r="B1926">
        <v>5247</v>
      </c>
      <c r="C1926">
        <v>0.52470000000000006</v>
      </c>
      <c r="I1926" t="str">
        <f t="shared" si="120"/>
        <v/>
      </c>
      <c r="J1926" t="str">
        <f t="shared" si="121"/>
        <v/>
      </c>
      <c r="K1926" t="str">
        <f t="shared" si="122"/>
        <v/>
      </c>
      <c r="L1926" t="str">
        <f t="shared" si="123"/>
        <v>0.5247</v>
      </c>
    </row>
    <row r="1927" spans="1:12" x14ac:dyDescent="0.2">
      <c r="A1927" t="s">
        <v>7629</v>
      </c>
      <c r="B1927">
        <v>1546</v>
      </c>
      <c r="C1927">
        <v>0.15459999999999999</v>
      </c>
      <c r="I1927" t="str">
        <f t="shared" si="120"/>
        <v/>
      </c>
      <c r="J1927" t="str">
        <f t="shared" si="121"/>
        <v/>
      </c>
      <c r="K1927" t="str">
        <f t="shared" si="122"/>
        <v/>
      </c>
      <c r="L1927" t="str">
        <f t="shared" si="123"/>
        <v>0.1546</v>
      </c>
    </row>
    <row r="1928" spans="1:12" x14ac:dyDescent="0.2">
      <c r="A1928" t="s">
        <v>7629</v>
      </c>
      <c r="B1928">
        <v>8724</v>
      </c>
      <c r="C1928">
        <v>0.87239999999999995</v>
      </c>
      <c r="I1928" t="str">
        <f t="shared" si="120"/>
        <v/>
      </c>
      <c r="J1928" t="str">
        <f t="shared" si="121"/>
        <v/>
      </c>
      <c r="K1928" t="str">
        <f t="shared" si="122"/>
        <v/>
      </c>
      <c r="L1928" t="str">
        <f t="shared" si="123"/>
        <v>0.8724</v>
      </c>
    </row>
    <row r="1929" spans="1:12" x14ac:dyDescent="0.2">
      <c r="A1929" t="s">
        <v>7629</v>
      </c>
      <c r="B1929">
        <v>8124</v>
      </c>
      <c r="C1929">
        <v>0.81240000000000001</v>
      </c>
      <c r="I1929" t="str">
        <f t="shared" si="120"/>
        <v/>
      </c>
      <c r="J1929" t="str">
        <f t="shared" si="121"/>
        <v/>
      </c>
      <c r="K1929" t="str">
        <f t="shared" si="122"/>
        <v/>
      </c>
      <c r="L1929" t="str">
        <f t="shared" si="123"/>
        <v>0.8124</v>
      </c>
    </row>
    <row r="1930" spans="1:12" x14ac:dyDescent="0.2">
      <c r="A1930" t="s">
        <v>7629</v>
      </c>
      <c r="B1930">
        <v>1165</v>
      </c>
      <c r="C1930">
        <v>0.11650000000000001</v>
      </c>
      <c r="I1930" t="str">
        <f t="shared" si="120"/>
        <v/>
      </c>
      <c r="J1930" t="str">
        <f t="shared" si="121"/>
        <v/>
      </c>
      <c r="K1930" t="str">
        <f t="shared" si="122"/>
        <v/>
      </c>
      <c r="L1930" t="str">
        <f t="shared" si="123"/>
        <v>0.1165</v>
      </c>
    </row>
    <row r="1931" spans="1:12" x14ac:dyDescent="0.2">
      <c r="A1931" t="s">
        <v>7629</v>
      </c>
      <c r="B1931">
        <v>7898</v>
      </c>
      <c r="C1931">
        <v>0.78979999999999995</v>
      </c>
      <c r="I1931" t="str">
        <f t="shared" si="120"/>
        <v/>
      </c>
      <c r="J1931" t="str">
        <f t="shared" si="121"/>
        <v/>
      </c>
      <c r="K1931" t="str">
        <f t="shared" si="122"/>
        <v/>
      </c>
      <c r="L1931" t="str">
        <f t="shared" si="123"/>
        <v>0.7898</v>
      </c>
    </row>
    <row r="1932" spans="1:12" x14ac:dyDescent="0.2">
      <c r="A1932" t="s">
        <v>7629</v>
      </c>
      <c r="B1932">
        <v>602</v>
      </c>
      <c r="C1932">
        <v>0.60199999999999998</v>
      </c>
      <c r="I1932" t="str">
        <f t="shared" si="120"/>
        <v/>
      </c>
      <c r="J1932" t="str">
        <f t="shared" si="121"/>
        <v/>
      </c>
      <c r="K1932" t="str">
        <f t="shared" si="122"/>
        <v/>
      </c>
      <c r="L1932" t="str">
        <f t="shared" si="123"/>
        <v>0.602</v>
      </c>
    </row>
    <row r="1933" spans="1:12" x14ac:dyDescent="0.2">
      <c r="A1933" t="s">
        <v>7629</v>
      </c>
      <c r="B1933">
        <v>793</v>
      </c>
      <c r="C1933">
        <v>0.79300000000000004</v>
      </c>
      <c r="I1933" t="str">
        <f t="shared" si="120"/>
        <v/>
      </c>
      <c r="J1933" t="str">
        <f t="shared" si="121"/>
        <v/>
      </c>
      <c r="K1933" t="str">
        <f t="shared" si="122"/>
        <v/>
      </c>
      <c r="L1933" t="str">
        <f t="shared" si="123"/>
        <v>0.793</v>
      </c>
    </row>
    <row r="1934" spans="1:12" x14ac:dyDescent="0.2">
      <c r="A1934" t="s">
        <v>7629</v>
      </c>
      <c r="B1934">
        <v>4759</v>
      </c>
      <c r="C1934">
        <v>0.47589999999999999</v>
      </c>
      <c r="I1934" t="str">
        <f t="shared" si="120"/>
        <v/>
      </c>
      <c r="J1934" t="str">
        <f t="shared" si="121"/>
        <v/>
      </c>
      <c r="K1934" t="str">
        <f t="shared" si="122"/>
        <v/>
      </c>
      <c r="L1934" t="str">
        <f t="shared" si="123"/>
        <v>0.4759</v>
      </c>
    </row>
    <row r="1935" spans="1:12" x14ac:dyDescent="0.2">
      <c r="A1935" t="s">
        <v>7629</v>
      </c>
      <c r="B1935">
        <v>8971</v>
      </c>
      <c r="C1935">
        <v>0.89710000000000001</v>
      </c>
      <c r="I1935" t="str">
        <f t="shared" si="120"/>
        <v/>
      </c>
      <c r="J1935" t="str">
        <f t="shared" si="121"/>
        <v/>
      </c>
      <c r="K1935" t="str">
        <f t="shared" si="122"/>
        <v/>
      </c>
      <c r="L1935" t="str">
        <f t="shared" si="123"/>
        <v>0.8971</v>
      </c>
    </row>
    <row r="1936" spans="1:12" x14ac:dyDescent="0.2">
      <c r="A1936" t="s">
        <v>7629</v>
      </c>
      <c r="B1936">
        <v>2731</v>
      </c>
      <c r="C1936">
        <v>0.27310000000000001</v>
      </c>
      <c r="I1936" t="str">
        <f t="shared" si="120"/>
        <v/>
      </c>
      <c r="J1936" t="str">
        <f t="shared" si="121"/>
        <v/>
      </c>
      <c r="K1936" t="str">
        <f t="shared" si="122"/>
        <v/>
      </c>
      <c r="L1936" t="str">
        <f t="shared" si="123"/>
        <v>0.2731</v>
      </c>
    </row>
    <row r="1937" spans="1:12" x14ac:dyDescent="0.2">
      <c r="A1937" t="s">
        <v>7629</v>
      </c>
      <c r="B1937">
        <v>3864</v>
      </c>
      <c r="C1937">
        <v>0.38640000000000002</v>
      </c>
      <c r="I1937" t="str">
        <f t="shared" si="120"/>
        <v/>
      </c>
      <c r="J1937" t="str">
        <f t="shared" si="121"/>
        <v/>
      </c>
      <c r="K1937" t="str">
        <f t="shared" si="122"/>
        <v/>
      </c>
      <c r="L1937" t="str">
        <f t="shared" si="123"/>
        <v>0.3864</v>
      </c>
    </row>
    <row r="1938" spans="1:12" x14ac:dyDescent="0.2">
      <c r="A1938" t="s">
        <v>7629</v>
      </c>
      <c r="B1938">
        <v>1455</v>
      </c>
      <c r="C1938">
        <v>0.14549999999999999</v>
      </c>
      <c r="I1938" t="str">
        <f t="shared" si="120"/>
        <v/>
      </c>
      <c r="J1938" t="str">
        <f t="shared" si="121"/>
        <v/>
      </c>
      <c r="K1938" t="str">
        <f t="shared" si="122"/>
        <v/>
      </c>
      <c r="L1938" t="str">
        <f t="shared" si="123"/>
        <v>0.1455</v>
      </c>
    </row>
    <row r="1939" spans="1:12" x14ac:dyDescent="0.2">
      <c r="A1939" t="s">
        <v>7629</v>
      </c>
      <c r="B1939">
        <v>69</v>
      </c>
      <c r="C1939">
        <v>0.69</v>
      </c>
      <c r="I1939" t="str">
        <f t="shared" si="120"/>
        <v/>
      </c>
      <c r="J1939" t="str">
        <f t="shared" si="121"/>
        <v/>
      </c>
      <c r="K1939" t="str">
        <f t="shared" si="122"/>
        <v/>
      </c>
      <c r="L1939" t="str">
        <f t="shared" si="123"/>
        <v>0.69</v>
      </c>
    </row>
    <row r="1940" spans="1:12" x14ac:dyDescent="0.2">
      <c r="A1940" t="s">
        <v>7629</v>
      </c>
      <c r="B1940">
        <v>4798</v>
      </c>
      <c r="C1940">
        <v>0.4798</v>
      </c>
      <c r="I1940" t="str">
        <f t="shared" si="120"/>
        <v/>
      </c>
      <c r="J1940" t="str">
        <f t="shared" si="121"/>
        <v/>
      </c>
      <c r="K1940" t="str">
        <f t="shared" si="122"/>
        <v/>
      </c>
      <c r="L1940" t="str">
        <f t="shared" si="123"/>
        <v>0.4798</v>
      </c>
    </row>
    <row r="1941" spans="1:12" x14ac:dyDescent="0.2">
      <c r="A1941" t="s">
        <v>7629</v>
      </c>
      <c r="B1941">
        <v>5633</v>
      </c>
      <c r="C1941">
        <v>0.56330000000000002</v>
      </c>
      <c r="I1941" t="str">
        <f t="shared" si="120"/>
        <v/>
      </c>
      <c r="J1941" t="str">
        <f t="shared" si="121"/>
        <v/>
      </c>
      <c r="K1941" t="str">
        <f t="shared" si="122"/>
        <v/>
      </c>
      <c r="L1941" t="str">
        <f t="shared" si="123"/>
        <v>0.5633</v>
      </c>
    </row>
    <row r="1942" spans="1:12" x14ac:dyDescent="0.2">
      <c r="A1942" t="s">
        <v>7629</v>
      </c>
      <c r="B1942">
        <v>3987</v>
      </c>
      <c r="C1942">
        <v>0.3987</v>
      </c>
      <c r="I1942" t="str">
        <f t="shared" si="120"/>
        <v/>
      </c>
      <c r="J1942" t="str">
        <f t="shared" si="121"/>
        <v/>
      </c>
      <c r="K1942" t="str">
        <f t="shared" si="122"/>
        <v/>
      </c>
      <c r="L1942" t="str">
        <f t="shared" si="123"/>
        <v>0.3987</v>
      </c>
    </row>
    <row r="1943" spans="1:12" x14ac:dyDescent="0.2">
      <c r="A1943" t="s">
        <v>7629</v>
      </c>
      <c r="B1943">
        <v>375</v>
      </c>
      <c r="C1943">
        <v>0.375</v>
      </c>
      <c r="I1943" t="str">
        <f t="shared" si="120"/>
        <v/>
      </c>
      <c r="J1943" t="str">
        <f t="shared" si="121"/>
        <v/>
      </c>
      <c r="K1943" t="str">
        <f t="shared" si="122"/>
        <v/>
      </c>
      <c r="L1943" t="str">
        <f t="shared" si="123"/>
        <v>0.375</v>
      </c>
    </row>
    <row r="1944" spans="1:12" x14ac:dyDescent="0.2">
      <c r="A1944" t="s">
        <v>7629</v>
      </c>
      <c r="B1944">
        <v>5281</v>
      </c>
      <c r="C1944">
        <v>0.52810000000000001</v>
      </c>
      <c r="I1944" t="str">
        <f t="shared" si="120"/>
        <v/>
      </c>
      <c r="J1944" t="str">
        <f t="shared" si="121"/>
        <v/>
      </c>
      <c r="K1944" t="str">
        <f t="shared" si="122"/>
        <v/>
      </c>
      <c r="L1944" t="str">
        <f t="shared" si="123"/>
        <v>0.5281</v>
      </c>
    </row>
    <row r="1945" spans="1:12" x14ac:dyDescent="0.2">
      <c r="A1945" t="s">
        <v>7629</v>
      </c>
      <c r="B1945">
        <v>1641</v>
      </c>
      <c r="C1945">
        <v>0.1641</v>
      </c>
      <c r="I1945" t="str">
        <f t="shared" si="120"/>
        <v/>
      </c>
      <c r="J1945" t="str">
        <f t="shared" si="121"/>
        <v/>
      </c>
      <c r="K1945" t="str">
        <f t="shared" si="122"/>
        <v/>
      </c>
      <c r="L1945" t="str">
        <f t="shared" si="123"/>
        <v>0.1641</v>
      </c>
    </row>
    <row r="1946" spans="1:12" x14ac:dyDescent="0.2">
      <c r="A1946" t="s">
        <v>7629</v>
      </c>
      <c r="B1946">
        <v>9436</v>
      </c>
      <c r="C1946">
        <v>0.94359999999999999</v>
      </c>
      <c r="I1946" t="str">
        <f t="shared" si="120"/>
        <v/>
      </c>
      <c r="J1946" t="str">
        <f t="shared" si="121"/>
        <v/>
      </c>
      <c r="K1946" t="str">
        <f t="shared" si="122"/>
        <v/>
      </c>
      <c r="L1946" t="str">
        <f t="shared" si="123"/>
        <v>0.9436</v>
      </c>
    </row>
    <row r="1947" spans="1:12" x14ac:dyDescent="0.2">
      <c r="A1947" t="s">
        <v>7629</v>
      </c>
      <c r="B1947">
        <v>9352</v>
      </c>
      <c r="C1947">
        <v>0.93520000000000003</v>
      </c>
      <c r="I1947" t="str">
        <f t="shared" si="120"/>
        <v/>
      </c>
      <c r="J1947" t="str">
        <f t="shared" si="121"/>
        <v/>
      </c>
      <c r="K1947" t="str">
        <f t="shared" si="122"/>
        <v/>
      </c>
      <c r="L1947" t="str">
        <f t="shared" si="123"/>
        <v>0.9352</v>
      </c>
    </row>
    <row r="1948" spans="1:12" x14ac:dyDescent="0.2">
      <c r="A1948" t="s">
        <v>7629</v>
      </c>
      <c r="B1948">
        <v>1657</v>
      </c>
      <c r="C1948">
        <v>0.16569999999999999</v>
      </c>
      <c r="I1948" t="str">
        <f t="shared" si="120"/>
        <v/>
      </c>
      <c r="J1948" t="str">
        <f t="shared" si="121"/>
        <v/>
      </c>
      <c r="K1948" t="str">
        <f t="shared" si="122"/>
        <v/>
      </c>
      <c r="L1948" t="str">
        <f t="shared" si="123"/>
        <v>0.1657</v>
      </c>
    </row>
    <row r="1949" spans="1:12" x14ac:dyDescent="0.2">
      <c r="A1949" t="s">
        <v>7629</v>
      </c>
      <c r="B1949">
        <v>8593</v>
      </c>
      <c r="C1949">
        <v>0.85929999999999995</v>
      </c>
      <c r="I1949" t="str">
        <f t="shared" si="120"/>
        <v/>
      </c>
      <c r="J1949" t="str">
        <f t="shared" si="121"/>
        <v/>
      </c>
      <c r="K1949" t="str">
        <f t="shared" si="122"/>
        <v/>
      </c>
      <c r="L1949" t="str">
        <f t="shared" si="123"/>
        <v>0.8593</v>
      </c>
    </row>
    <row r="1950" spans="1:12" x14ac:dyDescent="0.2">
      <c r="A1950" t="s">
        <v>7629</v>
      </c>
      <c r="B1950">
        <v>6943</v>
      </c>
      <c r="C1950">
        <v>0.69430000000000003</v>
      </c>
      <c r="I1950" t="str">
        <f t="shared" si="120"/>
        <v/>
      </c>
      <c r="J1950" t="str">
        <f t="shared" si="121"/>
        <v/>
      </c>
      <c r="K1950" t="str">
        <f t="shared" si="122"/>
        <v/>
      </c>
      <c r="L1950" t="str">
        <f t="shared" si="123"/>
        <v>0.6943</v>
      </c>
    </row>
    <row r="1951" spans="1:12" x14ac:dyDescent="0.2">
      <c r="A1951" t="s">
        <v>7629</v>
      </c>
      <c r="B1951">
        <v>917</v>
      </c>
      <c r="C1951">
        <v>0.91700000000000004</v>
      </c>
      <c r="I1951" t="str">
        <f t="shared" si="120"/>
        <v/>
      </c>
      <c r="J1951" t="str">
        <f t="shared" si="121"/>
        <v/>
      </c>
      <c r="K1951" t="str">
        <f t="shared" si="122"/>
        <v/>
      </c>
      <c r="L1951" t="str">
        <f t="shared" si="123"/>
        <v>0.917</v>
      </c>
    </row>
    <row r="1952" spans="1:12" x14ac:dyDescent="0.2">
      <c r="A1952" t="s">
        <v>7629</v>
      </c>
      <c r="B1952">
        <v>5192</v>
      </c>
      <c r="C1952">
        <v>0.51919999999999999</v>
      </c>
      <c r="I1952" t="str">
        <f t="shared" si="120"/>
        <v/>
      </c>
      <c r="J1952" t="str">
        <f t="shared" si="121"/>
        <v/>
      </c>
      <c r="K1952" t="str">
        <f t="shared" si="122"/>
        <v/>
      </c>
      <c r="L1952" t="str">
        <f t="shared" si="123"/>
        <v>0.5192</v>
      </c>
    </row>
    <row r="1953" spans="1:12" x14ac:dyDescent="0.2">
      <c r="A1953" t="s">
        <v>7629</v>
      </c>
      <c r="B1953">
        <v>9523</v>
      </c>
      <c r="C1953">
        <v>0.95230000000000004</v>
      </c>
      <c r="I1953" t="str">
        <f t="shared" si="120"/>
        <v/>
      </c>
      <c r="J1953" t="str">
        <f t="shared" si="121"/>
        <v/>
      </c>
      <c r="K1953" t="str">
        <f t="shared" si="122"/>
        <v/>
      </c>
      <c r="L1953" t="str">
        <f t="shared" si="123"/>
        <v>0.9523</v>
      </c>
    </row>
    <row r="1954" spans="1:12" x14ac:dyDescent="0.2">
      <c r="A1954" t="s">
        <v>7629</v>
      </c>
      <c r="B1954">
        <v>3204</v>
      </c>
      <c r="C1954">
        <v>0.32040000000000002</v>
      </c>
      <c r="I1954" t="str">
        <f t="shared" si="120"/>
        <v/>
      </c>
      <c r="J1954" t="str">
        <f t="shared" si="121"/>
        <v/>
      </c>
      <c r="K1954" t="str">
        <f t="shared" si="122"/>
        <v/>
      </c>
      <c r="L1954" t="str">
        <f t="shared" si="123"/>
        <v>0.3204</v>
      </c>
    </row>
    <row r="1955" spans="1:12" x14ac:dyDescent="0.2">
      <c r="A1955" t="s">
        <v>7629</v>
      </c>
      <c r="B1955">
        <v>3747</v>
      </c>
      <c r="C1955">
        <v>0.37469999999999998</v>
      </c>
      <c r="I1955" t="str">
        <f t="shared" si="120"/>
        <v/>
      </c>
      <c r="J1955" t="str">
        <f t="shared" si="121"/>
        <v/>
      </c>
      <c r="K1955" t="str">
        <f t="shared" si="122"/>
        <v/>
      </c>
      <c r="L1955" t="str">
        <f t="shared" si="123"/>
        <v>0.3747</v>
      </c>
    </row>
    <row r="1956" spans="1:12" x14ac:dyDescent="0.2">
      <c r="A1956" t="s">
        <v>7629</v>
      </c>
      <c r="B1956">
        <v>2015</v>
      </c>
      <c r="C1956">
        <v>0.20150000000000001</v>
      </c>
      <c r="I1956" t="str">
        <f t="shared" si="120"/>
        <v/>
      </c>
      <c r="J1956" t="str">
        <f t="shared" si="121"/>
        <v/>
      </c>
      <c r="K1956" t="str">
        <f t="shared" si="122"/>
        <v/>
      </c>
      <c r="L1956" t="str">
        <f t="shared" si="123"/>
        <v>0.2015</v>
      </c>
    </row>
    <row r="1957" spans="1:12" x14ac:dyDescent="0.2">
      <c r="A1957" t="s">
        <v>7629</v>
      </c>
      <c r="B1957">
        <v>7525</v>
      </c>
      <c r="C1957">
        <v>0.75249999999999995</v>
      </c>
      <c r="I1957" t="str">
        <f t="shared" si="120"/>
        <v/>
      </c>
      <c r="J1957" t="str">
        <f t="shared" si="121"/>
        <v/>
      </c>
      <c r="K1957" t="str">
        <f t="shared" si="122"/>
        <v/>
      </c>
      <c r="L1957" t="str">
        <f t="shared" si="123"/>
        <v>0.7525</v>
      </c>
    </row>
    <row r="1958" spans="1:12" x14ac:dyDescent="0.2">
      <c r="A1958" t="s">
        <v>7629</v>
      </c>
      <c r="B1958">
        <v>5214</v>
      </c>
      <c r="C1958">
        <v>0.52139999999999997</v>
      </c>
      <c r="I1958" t="str">
        <f t="shared" si="120"/>
        <v/>
      </c>
      <c r="J1958" t="str">
        <f t="shared" si="121"/>
        <v/>
      </c>
      <c r="K1958" t="str">
        <f t="shared" si="122"/>
        <v/>
      </c>
      <c r="L1958" t="str">
        <f t="shared" si="123"/>
        <v>0.5214</v>
      </c>
    </row>
    <row r="1959" spans="1:12" x14ac:dyDescent="0.2">
      <c r="A1959" t="s">
        <v>7629</v>
      </c>
      <c r="B1959">
        <v>6168</v>
      </c>
      <c r="C1959">
        <v>0.61680000000000001</v>
      </c>
      <c r="I1959" t="str">
        <f t="shared" si="120"/>
        <v/>
      </c>
      <c r="J1959" t="str">
        <f t="shared" si="121"/>
        <v/>
      </c>
      <c r="K1959" t="str">
        <f t="shared" si="122"/>
        <v/>
      </c>
      <c r="L1959" t="str">
        <f t="shared" si="123"/>
        <v>0.6168</v>
      </c>
    </row>
    <row r="1960" spans="1:12" x14ac:dyDescent="0.2">
      <c r="A1960" t="s">
        <v>7629</v>
      </c>
      <c r="B1960">
        <v>4221</v>
      </c>
      <c r="C1960">
        <v>0.42209999999999998</v>
      </c>
      <c r="I1960" t="str">
        <f t="shared" si="120"/>
        <v/>
      </c>
      <c r="J1960" t="str">
        <f t="shared" si="121"/>
        <v/>
      </c>
      <c r="K1960" t="str">
        <f t="shared" si="122"/>
        <v/>
      </c>
      <c r="L1960" t="str">
        <f t="shared" si="123"/>
        <v>0.4221</v>
      </c>
    </row>
    <row r="1961" spans="1:12" x14ac:dyDescent="0.2">
      <c r="A1961" t="s">
        <v>7629</v>
      </c>
      <c r="B1961">
        <v>4149</v>
      </c>
      <c r="C1961">
        <v>0.41489999999999999</v>
      </c>
      <c r="I1961" t="str">
        <f t="shared" si="120"/>
        <v/>
      </c>
      <c r="J1961" t="str">
        <f t="shared" si="121"/>
        <v/>
      </c>
      <c r="K1961" t="str">
        <f t="shared" si="122"/>
        <v/>
      </c>
      <c r="L1961" t="str">
        <f t="shared" si="123"/>
        <v>0.4149</v>
      </c>
    </row>
    <row r="1962" spans="1:12" x14ac:dyDescent="0.2">
      <c r="A1962" t="s">
        <v>7629</v>
      </c>
      <c r="B1962">
        <v>4683</v>
      </c>
      <c r="C1962">
        <v>0.46829999999999999</v>
      </c>
      <c r="I1962" t="str">
        <f t="shared" si="120"/>
        <v/>
      </c>
      <c r="J1962" t="str">
        <f t="shared" si="121"/>
        <v/>
      </c>
      <c r="K1962" t="str">
        <f t="shared" si="122"/>
        <v/>
      </c>
      <c r="L1962" t="str">
        <f t="shared" si="123"/>
        <v>0.4683</v>
      </c>
    </row>
    <row r="1963" spans="1:12" x14ac:dyDescent="0.2">
      <c r="A1963" t="s">
        <v>7629</v>
      </c>
      <c r="B1963">
        <v>1454</v>
      </c>
      <c r="C1963">
        <v>0.1454</v>
      </c>
      <c r="I1963" t="str">
        <f t="shared" si="120"/>
        <v/>
      </c>
      <c r="J1963" t="str">
        <f t="shared" si="121"/>
        <v/>
      </c>
      <c r="K1963" t="str">
        <f t="shared" si="122"/>
        <v/>
      </c>
      <c r="L1963" t="str">
        <f t="shared" si="123"/>
        <v>0.1454</v>
      </c>
    </row>
    <row r="1964" spans="1:12" x14ac:dyDescent="0.2">
      <c r="A1964" t="s">
        <v>7629</v>
      </c>
      <c r="B1964">
        <v>9289</v>
      </c>
      <c r="C1964">
        <v>0.92889999999999995</v>
      </c>
      <c r="I1964" t="str">
        <f t="shared" si="120"/>
        <v/>
      </c>
      <c r="J1964" t="str">
        <f t="shared" si="121"/>
        <v/>
      </c>
      <c r="K1964" t="str">
        <f t="shared" si="122"/>
        <v/>
      </c>
      <c r="L1964" t="str">
        <f t="shared" si="123"/>
        <v>0.9289</v>
      </c>
    </row>
    <row r="1965" spans="1:12" x14ac:dyDescent="0.2">
      <c r="A1965" t="s">
        <v>7629</v>
      </c>
      <c r="B1965">
        <v>9116</v>
      </c>
      <c r="C1965">
        <v>0.91159999999999997</v>
      </c>
      <c r="I1965" t="str">
        <f t="shared" si="120"/>
        <v/>
      </c>
      <c r="J1965" t="str">
        <f t="shared" si="121"/>
        <v/>
      </c>
      <c r="K1965" t="str">
        <f t="shared" si="122"/>
        <v/>
      </c>
      <c r="L1965" t="str">
        <f t="shared" si="123"/>
        <v>0.9116</v>
      </c>
    </row>
    <row r="1966" spans="1:12" x14ac:dyDescent="0.2">
      <c r="A1966" t="s">
        <v>7629</v>
      </c>
      <c r="B1966">
        <v>1389</v>
      </c>
      <c r="C1966">
        <v>0.1389</v>
      </c>
      <c r="I1966" t="str">
        <f t="shared" si="120"/>
        <v/>
      </c>
      <c r="J1966" t="str">
        <f t="shared" si="121"/>
        <v/>
      </c>
      <c r="K1966" t="str">
        <f t="shared" si="122"/>
        <v/>
      </c>
      <c r="L1966" t="str">
        <f t="shared" si="123"/>
        <v>0.1389</v>
      </c>
    </row>
    <row r="1967" spans="1:12" x14ac:dyDescent="0.2">
      <c r="A1967" t="s">
        <v>7629</v>
      </c>
      <c r="B1967">
        <v>829</v>
      </c>
      <c r="C1967">
        <v>0.82899999999999996</v>
      </c>
      <c r="I1967" t="str">
        <f t="shared" si="120"/>
        <v/>
      </c>
      <c r="J1967" t="str">
        <f t="shared" si="121"/>
        <v/>
      </c>
      <c r="K1967" t="str">
        <f t="shared" si="122"/>
        <v/>
      </c>
      <c r="L1967" t="str">
        <f t="shared" si="123"/>
        <v>0.829</v>
      </c>
    </row>
    <row r="1968" spans="1:12" x14ac:dyDescent="0.2">
      <c r="A1968" t="s">
        <v>7629</v>
      </c>
      <c r="B1968">
        <v>6346</v>
      </c>
      <c r="C1968">
        <v>0.63460000000000005</v>
      </c>
      <c r="I1968" t="str">
        <f t="shared" si="120"/>
        <v/>
      </c>
      <c r="J1968" t="str">
        <f t="shared" si="121"/>
        <v/>
      </c>
      <c r="K1968" t="str">
        <f t="shared" si="122"/>
        <v/>
      </c>
      <c r="L1968" t="str">
        <f t="shared" si="123"/>
        <v>0.6346</v>
      </c>
    </row>
    <row r="1969" spans="1:12" x14ac:dyDescent="0.2">
      <c r="A1969" t="s">
        <v>7629</v>
      </c>
      <c r="B1969">
        <v>968</v>
      </c>
      <c r="C1969">
        <v>0.96799999999999997</v>
      </c>
      <c r="I1969" t="str">
        <f t="shared" si="120"/>
        <v/>
      </c>
      <c r="J1969" t="str">
        <f t="shared" si="121"/>
        <v/>
      </c>
      <c r="K1969" t="str">
        <f t="shared" si="122"/>
        <v/>
      </c>
      <c r="L1969" t="str">
        <f t="shared" si="123"/>
        <v>0.968</v>
      </c>
    </row>
    <row r="1970" spans="1:12" x14ac:dyDescent="0.2">
      <c r="A1970" t="s">
        <v>7629</v>
      </c>
      <c r="B1970">
        <v>4736</v>
      </c>
      <c r="C1970">
        <v>0.47360000000000002</v>
      </c>
      <c r="I1970" t="str">
        <f t="shared" si="120"/>
        <v/>
      </c>
      <c r="J1970" t="str">
        <f t="shared" si="121"/>
        <v/>
      </c>
      <c r="K1970" t="str">
        <f t="shared" si="122"/>
        <v/>
      </c>
      <c r="L1970" t="str">
        <f t="shared" si="123"/>
        <v>0.4736</v>
      </c>
    </row>
    <row r="1971" spans="1:12" x14ac:dyDescent="0.2">
      <c r="A1971" t="s">
        <v>7629</v>
      </c>
      <c r="B1971">
        <v>9599</v>
      </c>
      <c r="C1971">
        <v>0.95989999999999998</v>
      </c>
      <c r="I1971" t="str">
        <f t="shared" si="120"/>
        <v/>
      </c>
      <c r="J1971" t="str">
        <f t="shared" si="121"/>
        <v/>
      </c>
      <c r="K1971" t="str">
        <f t="shared" si="122"/>
        <v/>
      </c>
      <c r="L1971" t="str">
        <f t="shared" si="123"/>
        <v>0.9599</v>
      </c>
    </row>
    <row r="1972" spans="1:12" x14ac:dyDescent="0.2">
      <c r="A1972" t="s">
        <v>7629</v>
      </c>
      <c r="B1972">
        <v>6866</v>
      </c>
      <c r="C1972">
        <v>0.68659999999999999</v>
      </c>
      <c r="I1972" t="str">
        <f t="shared" si="120"/>
        <v/>
      </c>
      <c r="J1972" t="str">
        <f t="shared" si="121"/>
        <v/>
      </c>
      <c r="K1972" t="str">
        <f t="shared" si="122"/>
        <v/>
      </c>
      <c r="L1972" t="str">
        <f t="shared" si="123"/>
        <v>0.6866</v>
      </c>
    </row>
    <row r="1973" spans="1:12" x14ac:dyDescent="0.2">
      <c r="A1973" t="s">
        <v>7629</v>
      </c>
      <c r="B1973">
        <v>6644</v>
      </c>
      <c r="C1973">
        <v>0.66439999999999999</v>
      </c>
      <c r="I1973" t="str">
        <f t="shared" si="120"/>
        <v/>
      </c>
      <c r="J1973" t="str">
        <f t="shared" si="121"/>
        <v/>
      </c>
      <c r="K1973" t="str">
        <f t="shared" si="122"/>
        <v/>
      </c>
      <c r="L1973" t="str">
        <f t="shared" si="123"/>
        <v>0.6644</v>
      </c>
    </row>
    <row r="1974" spans="1:12" x14ac:dyDescent="0.2">
      <c r="A1974" t="s">
        <v>7629</v>
      </c>
      <c r="B1974">
        <v>4256</v>
      </c>
      <c r="C1974">
        <v>0.42559999999999998</v>
      </c>
      <c r="I1974" t="str">
        <f t="shared" si="120"/>
        <v/>
      </c>
      <c r="J1974" t="str">
        <f t="shared" si="121"/>
        <v/>
      </c>
      <c r="K1974" t="str">
        <f t="shared" si="122"/>
        <v/>
      </c>
      <c r="L1974" t="str">
        <f t="shared" si="123"/>
        <v>0.4256</v>
      </c>
    </row>
    <row r="1975" spans="1:12" x14ac:dyDescent="0.2">
      <c r="A1975" t="s">
        <v>7629</v>
      </c>
      <c r="B1975">
        <v>8531</v>
      </c>
      <c r="C1975">
        <v>0.85309999999999997</v>
      </c>
      <c r="I1975" t="str">
        <f t="shared" si="120"/>
        <v/>
      </c>
      <c r="J1975" t="str">
        <f t="shared" si="121"/>
        <v/>
      </c>
      <c r="K1975" t="str">
        <f t="shared" si="122"/>
        <v/>
      </c>
      <c r="L1975" t="str">
        <f t="shared" si="123"/>
        <v>0.8531</v>
      </c>
    </row>
    <row r="1976" spans="1:12" x14ac:dyDescent="0.2">
      <c r="A1976" t="s">
        <v>7629</v>
      </c>
      <c r="B1976">
        <v>7197</v>
      </c>
      <c r="C1976">
        <v>0.71970000000000001</v>
      </c>
      <c r="I1976" t="str">
        <f t="shared" si="120"/>
        <v/>
      </c>
      <c r="J1976" t="str">
        <f t="shared" si="121"/>
        <v/>
      </c>
      <c r="K1976" t="str">
        <f t="shared" si="122"/>
        <v/>
      </c>
      <c r="L1976" t="str">
        <f t="shared" si="123"/>
        <v>0.7197</v>
      </c>
    </row>
    <row r="1977" spans="1:12" x14ac:dyDescent="0.2">
      <c r="A1977" t="s">
        <v>7629</v>
      </c>
      <c r="B1977">
        <v>8033</v>
      </c>
      <c r="C1977">
        <v>0.80330000000000001</v>
      </c>
      <c r="I1977" t="str">
        <f t="shared" si="120"/>
        <v/>
      </c>
      <c r="J1977" t="str">
        <f t="shared" si="121"/>
        <v/>
      </c>
      <c r="K1977" t="str">
        <f t="shared" si="122"/>
        <v/>
      </c>
      <c r="L1977" t="str">
        <f t="shared" si="123"/>
        <v>0.8033</v>
      </c>
    </row>
    <row r="1978" spans="1:12" x14ac:dyDescent="0.2">
      <c r="A1978" t="s">
        <v>7629</v>
      </c>
      <c r="B1978">
        <v>6964</v>
      </c>
      <c r="C1978">
        <v>0.69640000000000002</v>
      </c>
      <c r="I1978" t="str">
        <f t="shared" si="120"/>
        <v/>
      </c>
      <c r="J1978" t="str">
        <f t="shared" si="121"/>
        <v/>
      </c>
      <c r="K1978" t="str">
        <f t="shared" si="122"/>
        <v/>
      </c>
      <c r="L1978" t="str">
        <f t="shared" si="123"/>
        <v>0.6964</v>
      </c>
    </row>
    <row r="1979" spans="1:12" x14ac:dyDescent="0.2">
      <c r="A1979" t="s">
        <v>7629</v>
      </c>
      <c r="B1979">
        <v>6271</v>
      </c>
      <c r="C1979">
        <v>0.62709999999999999</v>
      </c>
      <c r="I1979" t="str">
        <f t="shared" si="120"/>
        <v/>
      </c>
      <c r="J1979" t="str">
        <f t="shared" si="121"/>
        <v/>
      </c>
      <c r="K1979" t="str">
        <f t="shared" si="122"/>
        <v/>
      </c>
      <c r="L1979" t="str">
        <f t="shared" si="123"/>
        <v>0.6271</v>
      </c>
    </row>
    <row r="1980" spans="1:12" x14ac:dyDescent="0.2">
      <c r="A1980" t="s">
        <v>7629</v>
      </c>
      <c r="B1980">
        <v>6559</v>
      </c>
      <c r="C1980">
        <v>0.65590000000000004</v>
      </c>
      <c r="I1980" t="str">
        <f t="shared" si="120"/>
        <v/>
      </c>
      <c r="J1980" t="str">
        <f t="shared" si="121"/>
        <v/>
      </c>
      <c r="K1980" t="str">
        <f t="shared" si="122"/>
        <v/>
      </c>
      <c r="L1980" t="str">
        <f t="shared" si="123"/>
        <v>0.6559</v>
      </c>
    </row>
    <row r="1981" spans="1:12" x14ac:dyDescent="0.2">
      <c r="A1981" t="s">
        <v>7629</v>
      </c>
      <c r="B1981">
        <v>2623</v>
      </c>
      <c r="C1981">
        <v>0.26229999999999998</v>
      </c>
      <c r="I1981" t="str">
        <f t="shared" si="120"/>
        <v/>
      </c>
      <c r="J1981" t="str">
        <f t="shared" si="121"/>
        <v/>
      </c>
      <c r="K1981" t="str">
        <f t="shared" si="122"/>
        <v/>
      </c>
      <c r="L1981" t="str">
        <f t="shared" si="123"/>
        <v>0.2623</v>
      </c>
    </row>
    <row r="1982" spans="1:12" x14ac:dyDescent="0.2">
      <c r="A1982" t="s">
        <v>7629</v>
      </c>
      <c r="B1982">
        <v>9535</v>
      </c>
      <c r="C1982">
        <v>0.95350000000000001</v>
      </c>
      <c r="I1982" t="str">
        <f t="shared" si="120"/>
        <v/>
      </c>
      <c r="J1982" t="str">
        <f t="shared" si="121"/>
        <v/>
      </c>
      <c r="K1982" t="str">
        <f t="shared" si="122"/>
        <v/>
      </c>
      <c r="L1982" t="str">
        <f t="shared" si="123"/>
        <v>0.9535</v>
      </c>
    </row>
    <row r="1983" spans="1:12" x14ac:dyDescent="0.2">
      <c r="A1983" t="s">
        <v>7629</v>
      </c>
      <c r="B1983">
        <v>935</v>
      </c>
      <c r="C1983">
        <v>0.93500000000000005</v>
      </c>
      <c r="I1983" t="str">
        <f t="shared" si="120"/>
        <v/>
      </c>
      <c r="J1983" t="str">
        <f t="shared" si="121"/>
        <v/>
      </c>
      <c r="K1983" t="str">
        <f t="shared" si="122"/>
        <v/>
      </c>
      <c r="L1983" t="str">
        <f t="shared" si="123"/>
        <v>0.935</v>
      </c>
    </row>
    <row r="1984" spans="1:12" x14ac:dyDescent="0.2">
      <c r="A1984" t="s">
        <v>7629</v>
      </c>
      <c r="B1984">
        <v>2591</v>
      </c>
      <c r="C1984">
        <v>0.2591</v>
      </c>
      <c r="I1984" t="str">
        <f t="shared" si="120"/>
        <v/>
      </c>
      <c r="J1984" t="str">
        <f t="shared" si="121"/>
        <v/>
      </c>
      <c r="K1984" t="str">
        <f t="shared" si="122"/>
        <v/>
      </c>
      <c r="L1984" t="str">
        <f t="shared" si="123"/>
        <v>0.2591</v>
      </c>
    </row>
    <row r="1985" spans="1:12" x14ac:dyDescent="0.2">
      <c r="A1985" t="s">
        <v>7629</v>
      </c>
      <c r="B1985">
        <v>8419</v>
      </c>
      <c r="C1985">
        <v>0.84189999999999998</v>
      </c>
      <c r="I1985" t="str">
        <f t="shared" si="120"/>
        <v/>
      </c>
      <c r="J1985" t="str">
        <f t="shared" si="121"/>
        <v/>
      </c>
      <c r="K1985" t="str">
        <f t="shared" si="122"/>
        <v/>
      </c>
      <c r="L1985" t="str">
        <f t="shared" si="123"/>
        <v>0.8419</v>
      </c>
    </row>
    <row r="1986" spans="1:12" x14ac:dyDescent="0.2">
      <c r="A1986" t="s">
        <v>7629</v>
      </c>
      <c r="B1986">
        <v>7162</v>
      </c>
      <c r="C1986">
        <v>0.71619999999999995</v>
      </c>
      <c r="I1986" t="str">
        <f t="shared" si="120"/>
        <v/>
      </c>
      <c r="J1986" t="str">
        <f t="shared" si="121"/>
        <v/>
      </c>
      <c r="K1986" t="str">
        <f t="shared" si="122"/>
        <v/>
      </c>
      <c r="L1986" t="str">
        <f t="shared" si="123"/>
        <v>0.7162</v>
      </c>
    </row>
    <row r="1987" spans="1:12" x14ac:dyDescent="0.2">
      <c r="A1987" t="s">
        <v>7629</v>
      </c>
      <c r="B1987">
        <v>1767</v>
      </c>
      <c r="C1987">
        <v>0.1767</v>
      </c>
      <c r="I1987" t="str">
        <f t="shared" ref="I1987:I2050" si="124">IF(A1987=D$2,"0."&amp;B1987,"")</f>
        <v/>
      </c>
      <c r="J1987" t="str">
        <f t="shared" ref="J1987:J2050" si="125">IF(A1987=D$5,"0."&amp;B1987,"")</f>
        <v/>
      </c>
      <c r="K1987" t="str">
        <f t="shared" ref="K1987:K2050" si="126">IF(A1987=D$3,"0."&amp;B1987,"")</f>
        <v/>
      </c>
      <c r="L1987" t="str">
        <f t="shared" ref="L1987:L2050" si="127">IF(A1987=D$4,"0."&amp;B1987,"")</f>
        <v>0.1767</v>
      </c>
    </row>
    <row r="1988" spans="1:12" x14ac:dyDescent="0.2">
      <c r="A1988" t="s">
        <v>7629</v>
      </c>
      <c r="B1988">
        <v>5397</v>
      </c>
      <c r="C1988">
        <v>0.53969999999999996</v>
      </c>
      <c r="I1988" t="str">
        <f t="shared" si="124"/>
        <v/>
      </c>
      <c r="J1988" t="str">
        <f t="shared" si="125"/>
        <v/>
      </c>
      <c r="K1988" t="str">
        <f t="shared" si="126"/>
        <v/>
      </c>
      <c r="L1988" t="str">
        <f t="shared" si="127"/>
        <v>0.5397</v>
      </c>
    </row>
    <row r="1989" spans="1:12" x14ac:dyDescent="0.2">
      <c r="A1989" t="s">
        <v>7629</v>
      </c>
      <c r="B1989">
        <v>9784</v>
      </c>
      <c r="C1989">
        <v>0.97840000000000005</v>
      </c>
      <c r="I1989" t="str">
        <f t="shared" si="124"/>
        <v/>
      </c>
      <c r="J1989" t="str">
        <f t="shared" si="125"/>
        <v/>
      </c>
      <c r="K1989" t="str">
        <f t="shared" si="126"/>
        <v/>
      </c>
      <c r="L1989" t="str">
        <f t="shared" si="127"/>
        <v>0.9784</v>
      </c>
    </row>
    <row r="1990" spans="1:12" x14ac:dyDescent="0.2">
      <c r="A1990" t="s">
        <v>7629</v>
      </c>
      <c r="B1990">
        <v>4104</v>
      </c>
      <c r="C1990">
        <v>0.41039999999999999</v>
      </c>
      <c r="I1990" t="str">
        <f t="shared" si="124"/>
        <v/>
      </c>
      <c r="J1990" t="str">
        <f t="shared" si="125"/>
        <v/>
      </c>
      <c r="K1990" t="str">
        <f t="shared" si="126"/>
        <v/>
      </c>
      <c r="L1990" t="str">
        <f t="shared" si="127"/>
        <v>0.4104</v>
      </c>
    </row>
    <row r="1991" spans="1:12" x14ac:dyDescent="0.2">
      <c r="A1991" t="s">
        <v>7629</v>
      </c>
      <c r="B1991">
        <v>4676</v>
      </c>
      <c r="C1991">
        <v>0.46760000000000002</v>
      </c>
      <c r="I1991" t="str">
        <f t="shared" si="124"/>
        <v/>
      </c>
      <c r="J1991" t="str">
        <f t="shared" si="125"/>
        <v/>
      </c>
      <c r="K1991" t="str">
        <f t="shared" si="126"/>
        <v/>
      </c>
      <c r="L1991" t="str">
        <f t="shared" si="127"/>
        <v>0.4676</v>
      </c>
    </row>
    <row r="1992" spans="1:12" x14ac:dyDescent="0.2">
      <c r="A1992" t="s">
        <v>7629</v>
      </c>
      <c r="B1992">
        <v>2122</v>
      </c>
      <c r="C1992">
        <v>0.2122</v>
      </c>
      <c r="I1992" t="str">
        <f t="shared" si="124"/>
        <v/>
      </c>
      <c r="J1992" t="str">
        <f t="shared" si="125"/>
        <v/>
      </c>
      <c r="K1992" t="str">
        <f t="shared" si="126"/>
        <v/>
      </c>
      <c r="L1992" t="str">
        <f t="shared" si="127"/>
        <v>0.2122</v>
      </c>
    </row>
    <row r="1993" spans="1:12" x14ac:dyDescent="0.2">
      <c r="A1993" t="s">
        <v>7629</v>
      </c>
      <c r="B1993">
        <v>7875</v>
      </c>
      <c r="C1993">
        <v>0.78749999999999998</v>
      </c>
      <c r="I1993" t="str">
        <f t="shared" si="124"/>
        <v/>
      </c>
      <c r="J1993" t="str">
        <f t="shared" si="125"/>
        <v/>
      </c>
      <c r="K1993" t="str">
        <f t="shared" si="126"/>
        <v/>
      </c>
      <c r="L1993" t="str">
        <f t="shared" si="127"/>
        <v>0.7875</v>
      </c>
    </row>
    <row r="1994" spans="1:12" x14ac:dyDescent="0.2">
      <c r="A1994" t="s">
        <v>7629</v>
      </c>
      <c r="B1994">
        <v>6236</v>
      </c>
      <c r="C1994">
        <v>0.62360000000000004</v>
      </c>
      <c r="I1994" t="str">
        <f t="shared" si="124"/>
        <v/>
      </c>
      <c r="J1994" t="str">
        <f t="shared" si="125"/>
        <v/>
      </c>
      <c r="K1994" t="str">
        <f t="shared" si="126"/>
        <v/>
      </c>
      <c r="L1994" t="str">
        <f t="shared" si="127"/>
        <v>0.6236</v>
      </c>
    </row>
    <row r="1995" spans="1:12" x14ac:dyDescent="0.2">
      <c r="A1995" t="s">
        <v>7629</v>
      </c>
      <c r="B1995">
        <v>6831</v>
      </c>
      <c r="C1995">
        <v>0.68310000000000004</v>
      </c>
      <c r="I1995" t="str">
        <f t="shared" si="124"/>
        <v/>
      </c>
      <c r="J1995" t="str">
        <f t="shared" si="125"/>
        <v/>
      </c>
      <c r="K1995" t="str">
        <f t="shared" si="126"/>
        <v/>
      </c>
      <c r="L1995" t="str">
        <f t="shared" si="127"/>
        <v>0.6831</v>
      </c>
    </row>
    <row r="1996" spans="1:12" x14ac:dyDescent="0.2">
      <c r="A1996" t="s">
        <v>7629</v>
      </c>
      <c r="B1996">
        <v>5706</v>
      </c>
      <c r="C1996">
        <v>0.5706</v>
      </c>
      <c r="I1996" t="str">
        <f t="shared" si="124"/>
        <v/>
      </c>
      <c r="J1996" t="str">
        <f t="shared" si="125"/>
        <v/>
      </c>
      <c r="K1996" t="str">
        <f t="shared" si="126"/>
        <v/>
      </c>
      <c r="L1996" t="str">
        <f t="shared" si="127"/>
        <v>0.5706</v>
      </c>
    </row>
    <row r="1997" spans="1:12" x14ac:dyDescent="0.2">
      <c r="A1997" t="s">
        <v>7629</v>
      </c>
      <c r="B1997">
        <v>4806</v>
      </c>
      <c r="C1997">
        <v>0.48060000000000003</v>
      </c>
      <c r="I1997" t="str">
        <f t="shared" si="124"/>
        <v/>
      </c>
      <c r="J1997" t="str">
        <f t="shared" si="125"/>
        <v/>
      </c>
      <c r="K1997" t="str">
        <f t="shared" si="126"/>
        <v/>
      </c>
      <c r="L1997" t="str">
        <f t="shared" si="127"/>
        <v>0.4806</v>
      </c>
    </row>
    <row r="1998" spans="1:12" x14ac:dyDescent="0.2">
      <c r="A1998" t="s">
        <v>7629</v>
      </c>
      <c r="B1998">
        <v>6484</v>
      </c>
      <c r="C1998">
        <v>0.64839999999999998</v>
      </c>
      <c r="I1998" t="str">
        <f t="shared" si="124"/>
        <v/>
      </c>
      <c r="J1998" t="str">
        <f t="shared" si="125"/>
        <v/>
      </c>
      <c r="K1998" t="str">
        <f t="shared" si="126"/>
        <v/>
      </c>
      <c r="L1998" t="str">
        <f t="shared" si="127"/>
        <v>0.6484</v>
      </c>
    </row>
    <row r="1999" spans="1:12" x14ac:dyDescent="0.2">
      <c r="A1999" t="s">
        <v>7629</v>
      </c>
      <c r="B1999">
        <v>1627</v>
      </c>
      <c r="C1999">
        <v>0.16270000000000001</v>
      </c>
      <c r="I1999" t="str">
        <f t="shared" si="124"/>
        <v/>
      </c>
      <c r="J1999" t="str">
        <f t="shared" si="125"/>
        <v/>
      </c>
      <c r="K1999" t="str">
        <f t="shared" si="126"/>
        <v/>
      </c>
      <c r="L1999" t="str">
        <f t="shared" si="127"/>
        <v>0.1627</v>
      </c>
    </row>
    <row r="2000" spans="1:12" x14ac:dyDescent="0.2">
      <c r="A2000" t="s">
        <v>7629</v>
      </c>
      <c r="B2000">
        <v>9021</v>
      </c>
      <c r="C2000">
        <v>0.90210000000000001</v>
      </c>
      <c r="I2000" t="str">
        <f t="shared" si="124"/>
        <v/>
      </c>
      <c r="J2000" t="str">
        <f t="shared" si="125"/>
        <v/>
      </c>
      <c r="K2000" t="str">
        <f t="shared" si="126"/>
        <v/>
      </c>
      <c r="L2000" t="str">
        <f t="shared" si="127"/>
        <v>0.9021</v>
      </c>
    </row>
    <row r="2001" spans="1:12" x14ac:dyDescent="0.2">
      <c r="A2001" t="s">
        <v>7629</v>
      </c>
      <c r="B2001">
        <v>8275</v>
      </c>
      <c r="C2001">
        <v>0.82750000000000001</v>
      </c>
      <c r="I2001" t="str">
        <f t="shared" si="124"/>
        <v/>
      </c>
      <c r="J2001" t="str">
        <f t="shared" si="125"/>
        <v/>
      </c>
      <c r="K2001" t="str">
        <f t="shared" si="126"/>
        <v/>
      </c>
      <c r="L2001" t="str">
        <f t="shared" si="127"/>
        <v>0.8275</v>
      </c>
    </row>
    <row r="2002" spans="1:12" x14ac:dyDescent="0.2">
      <c r="A2002" t="s">
        <v>7629</v>
      </c>
      <c r="B2002">
        <v>1458</v>
      </c>
      <c r="C2002">
        <v>0.14580000000000001</v>
      </c>
      <c r="I2002" t="str">
        <f t="shared" si="124"/>
        <v/>
      </c>
      <c r="J2002" t="str">
        <f t="shared" si="125"/>
        <v/>
      </c>
      <c r="K2002" t="str">
        <f t="shared" si="126"/>
        <v/>
      </c>
      <c r="L2002" t="str">
        <f t="shared" si="127"/>
        <v>0.1458</v>
      </c>
    </row>
    <row r="2003" spans="1:12" x14ac:dyDescent="0.2">
      <c r="A2003" t="s">
        <v>7629</v>
      </c>
      <c r="B2003">
        <v>6886</v>
      </c>
      <c r="C2003">
        <v>0.68859999999999999</v>
      </c>
      <c r="I2003" t="str">
        <f t="shared" si="124"/>
        <v/>
      </c>
      <c r="J2003" t="str">
        <f t="shared" si="125"/>
        <v/>
      </c>
      <c r="K2003" t="str">
        <f t="shared" si="126"/>
        <v/>
      </c>
      <c r="L2003" t="str">
        <f t="shared" si="127"/>
        <v>0.6886</v>
      </c>
    </row>
    <row r="2004" spans="1:12" x14ac:dyDescent="0.2">
      <c r="A2004" t="s">
        <v>7629</v>
      </c>
      <c r="B2004">
        <v>518</v>
      </c>
      <c r="C2004">
        <v>0.51800000000000002</v>
      </c>
      <c r="I2004" t="str">
        <f t="shared" si="124"/>
        <v/>
      </c>
      <c r="J2004" t="str">
        <f t="shared" si="125"/>
        <v/>
      </c>
      <c r="K2004" t="str">
        <f t="shared" si="126"/>
        <v/>
      </c>
      <c r="L2004" t="str">
        <f t="shared" si="127"/>
        <v>0.518</v>
      </c>
    </row>
    <row r="2005" spans="1:12" x14ac:dyDescent="0.2">
      <c r="A2005" t="s">
        <v>7629</v>
      </c>
      <c r="B2005">
        <v>947</v>
      </c>
      <c r="C2005">
        <v>0.94699999999999995</v>
      </c>
      <c r="I2005" t="str">
        <f t="shared" si="124"/>
        <v/>
      </c>
      <c r="J2005" t="str">
        <f t="shared" si="125"/>
        <v/>
      </c>
      <c r="K2005" t="str">
        <f t="shared" si="126"/>
        <v/>
      </c>
      <c r="L2005" t="str">
        <f t="shared" si="127"/>
        <v>0.947</v>
      </c>
    </row>
    <row r="2006" spans="1:12" x14ac:dyDescent="0.2">
      <c r="A2006" t="s">
        <v>7629</v>
      </c>
      <c r="B2006">
        <v>3799</v>
      </c>
      <c r="C2006">
        <v>0.37990000000000002</v>
      </c>
      <c r="I2006" t="str">
        <f t="shared" si="124"/>
        <v/>
      </c>
      <c r="J2006" t="str">
        <f t="shared" si="125"/>
        <v/>
      </c>
      <c r="K2006" t="str">
        <f t="shared" si="126"/>
        <v/>
      </c>
      <c r="L2006" t="str">
        <f t="shared" si="127"/>
        <v>0.3799</v>
      </c>
    </row>
    <row r="2007" spans="1:12" x14ac:dyDescent="0.2">
      <c r="A2007" t="s">
        <v>7629</v>
      </c>
      <c r="B2007">
        <v>9448</v>
      </c>
      <c r="C2007">
        <v>0.94479999999999997</v>
      </c>
      <c r="I2007" t="str">
        <f t="shared" si="124"/>
        <v/>
      </c>
      <c r="J2007" t="str">
        <f t="shared" si="125"/>
        <v/>
      </c>
      <c r="K2007" t="str">
        <f t="shared" si="126"/>
        <v/>
      </c>
      <c r="L2007" t="str">
        <f t="shared" si="127"/>
        <v>0.9448</v>
      </c>
    </row>
    <row r="2008" spans="1:12" x14ac:dyDescent="0.2">
      <c r="A2008" t="s">
        <v>7629</v>
      </c>
      <c r="B2008">
        <v>1879</v>
      </c>
      <c r="C2008">
        <v>0.18790000000000001</v>
      </c>
      <c r="I2008" t="str">
        <f t="shared" si="124"/>
        <v/>
      </c>
      <c r="J2008" t="str">
        <f t="shared" si="125"/>
        <v/>
      </c>
      <c r="K2008" t="str">
        <f t="shared" si="126"/>
        <v/>
      </c>
      <c r="L2008" t="str">
        <f t="shared" si="127"/>
        <v>0.1879</v>
      </c>
    </row>
    <row r="2009" spans="1:12" x14ac:dyDescent="0.2">
      <c r="A2009" t="s">
        <v>7629</v>
      </c>
      <c r="B2009">
        <v>3267</v>
      </c>
      <c r="C2009">
        <v>0.32669999999999999</v>
      </c>
      <c r="I2009" t="str">
        <f t="shared" si="124"/>
        <v/>
      </c>
      <c r="J2009" t="str">
        <f t="shared" si="125"/>
        <v/>
      </c>
      <c r="K2009" t="str">
        <f t="shared" si="126"/>
        <v/>
      </c>
      <c r="L2009" t="str">
        <f t="shared" si="127"/>
        <v>0.3267</v>
      </c>
    </row>
    <row r="2010" spans="1:12" x14ac:dyDescent="0.2">
      <c r="A2010" t="s">
        <v>7629</v>
      </c>
      <c r="B2010">
        <v>1035</v>
      </c>
      <c r="C2010">
        <v>0.10349999999999999</v>
      </c>
      <c r="I2010" t="str">
        <f t="shared" si="124"/>
        <v/>
      </c>
      <c r="J2010" t="str">
        <f t="shared" si="125"/>
        <v/>
      </c>
      <c r="K2010" t="str">
        <f t="shared" si="126"/>
        <v/>
      </c>
      <c r="L2010" t="str">
        <f t="shared" si="127"/>
        <v>0.1035</v>
      </c>
    </row>
    <row r="2011" spans="1:12" x14ac:dyDescent="0.2">
      <c r="A2011" t="s">
        <v>7629</v>
      </c>
      <c r="B2011">
        <v>5597</v>
      </c>
      <c r="C2011">
        <v>0.55969999999999998</v>
      </c>
      <c r="I2011" t="str">
        <f t="shared" si="124"/>
        <v/>
      </c>
      <c r="J2011" t="str">
        <f t="shared" si="125"/>
        <v/>
      </c>
      <c r="K2011" t="str">
        <f t="shared" si="126"/>
        <v/>
      </c>
      <c r="L2011" t="str">
        <f t="shared" si="127"/>
        <v>0.5597</v>
      </c>
    </row>
    <row r="2012" spans="1:12" x14ac:dyDescent="0.2">
      <c r="A2012" t="s">
        <v>7629</v>
      </c>
      <c r="B2012">
        <v>3934</v>
      </c>
      <c r="C2012">
        <v>0.39340000000000003</v>
      </c>
      <c r="I2012" t="str">
        <f t="shared" si="124"/>
        <v/>
      </c>
      <c r="J2012" t="str">
        <f t="shared" si="125"/>
        <v/>
      </c>
      <c r="K2012" t="str">
        <f t="shared" si="126"/>
        <v/>
      </c>
      <c r="L2012" t="str">
        <f t="shared" si="127"/>
        <v>0.3934</v>
      </c>
    </row>
    <row r="2013" spans="1:12" x14ac:dyDescent="0.2">
      <c r="A2013" t="s">
        <v>7629</v>
      </c>
      <c r="B2013">
        <v>4447</v>
      </c>
      <c r="C2013">
        <v>0.44469999999999998</v>
      </c>
      <c r="I2013" t="str">
        <f t="shared" si="124"/>
        <v/>
      </c>
      <c r="J2013" t="str">
        <f t="shared" si="125"/>
        <v/>
      </c>
      <c r="K2013" t="str">
        <f t="shared" si="126"/>
        <v/>
      </c>
      <c r="L2013" t="str">
        <f t="shared" si="127"/>
        <v>0.4447</v>
      </c>
    </row>
    <row r="2014" spans="1:12" x14ac:dyDescent="0.2">
      <c r="A2014" t="s">
        <v>7629</v>
      </c>
      <c r="B2014">
        <v>2964</v>
      </c>
      <c r="C2014">
        <v>0.2964</v>
      </c>
      <c r="I2014" t="str">
        <f t="shared" si="124"/>
        <v/>
      </c>
      <c r="J2014" t="str">
        <f t="shared" si="125"/>
        <v/>
      </c>
      <c r="K2014" t="str">
        <f t="shared" si="126"/>
        <v/>
      </c>
      <c r="L2014" t="str">
        <f t="shared" si="127"/>
        <v>0.2964</v>
      </c>
    </row>
    <row r="2015" spans="1:12" x14ac:dyDescent="0.2">
      <c r="A2015" t="s">
        <v>7629</v>
      </c>
      <c r="B2015">
        <v>2858</v>
      </c>
      <c r="C2015">
        <v>0.2858</v>
      </c>
      <c r="I2015" t="str">
        <f t="shared" si="124"/>
        <v/>
      </c>
      <c r="J2015" t="str">
        <f t="shared" si="125"/>
        <v/>
      </c>
      <c r="K2015" t="str">
        <f t="shared" si="126"/>
        <v/>
      </c>
      <c r="L2015" t="str">
        <f t="shared" si="127"/>
        <v>0.2858</v>
      </c>
    </row>
    <row r="2016" spans="1:12" x14ac:dyDescent="0.2">
      <c r="A2016" t="s">
        <v>7629</v>
      </c>
      <c r="B2016">
        <v>4955</v>
      </c>
      <c r="C2016">
        <v>0.4955</v>
      </c>
      <c r="I2016" t="str">
        <f t="shared" si="124"/>
        <v/>
      </c>
      <c r="J2016" t="str">
        <f t="shared" si="125"/>
        <v/>
      </c>
      <c r="K2016" t="str">
        <f t="shared" si="126"/>
        <v/>
      </c>
      <c r="L2016" t="str">
        <f t="shared" si="127"/>
        <v>0.4955</v>
      </c>
    </row>
    <row r="2017" spans="1:12" x14ac:dyDescent="0.2">
      <c r="A2017" t="s">
        <v>7629</v>
      </c>
      <c r="B2017">
        <v>86</v>
      </c>
      <c r="C2017">
        <v>0.86</v>
      </c>
      <c r="I2017" t="str">
        <f t="shared" si="124"/>
        <v/>
      </c>
      <c r="J2017" t="str">
        <f t="shared" si="125"/>
        <v/>
      </c>
      <c r="K2017" t="str">
        <f t="shared" si="126"/>
        <v/>
      </c>
      <c r="L2017" t="str">
        <f t="shared" si="127"/>
        <v>0.86</v>
      </c>
    </row>
    <row r="2018" spans="1:12" x14ac:dyDescent="0.2">
      <c r="A2018" t="s">
        <v>7629</v>
      </c>
      <c r="B2018">
        <v>8365</v>
      </c>
      <c r="C2018">
        <v>0.83650000000000002</v>
      </c>
      <c r="I2018" t="str">
        <f t="shared" si="124"/>
        <v/>
      </c>
      <c r="J2018" t="str">
        <f t="shared" si="125"/>
        <v/>
      </c>
      <c r="K2018" t="str">
        <f t="shared" si="126"/>
        <v/>
      </c>
      <c r="L2018" t="str">
        <f t="shared" si="127"/>
        <v>0.8365</v>
      </c>
    </row>
    <row r="2019" spans="1:12" x14ac:dyDescent="0.2">
      <c r="A2019" t="s">
        <v>7629</v>
      </c>
      <c r="B2019">
        <v>7038</v>
      </c>
      <c r="C2019">
        <v>0.70379999999999998</v>
      </c>
      <c r="I2019" t="str">
        <f t="shared" si="124"/>
        <v/>
      </c>
      <c r="J2019" t="str">
        <f t="shared" si="125"/>
        <v/>
      </c>
      <c r="K2019" t="str">
        <f t="shared" si="126"/>
        <v/>
      </c>
      <c r="L2019" t="str">
        <f t="shared" si="127"/>
        <v>0.7038</v>
      </c>
    </row>
    <row r="2020" spans="1:12" x14ac:dyDescent="0.2">
      <c r="A2020" t="s">
        <v>7629</v>
      </c>
      <c r="B2020">
        <v>844</v>
      </c>
      <c r="C2020">
        <v>0.84399999999999997</v>
      </c>
      <c r="I2020" t="str">
        <f t="shared" si="124"/>
        <v/>
      </c>
      <c r="J2020" t="str">
        <f t="shared" si="125"/>
        <v/>
      </c>
      <c r="K2020" t="str">
        <f t="shared" si="126"/>
        <v/>
      </c>
      <c r="L2020" t="str">
        <f t="shared" si="127"/>
        <v>0.844</v>
      </c>
    </row>
    <row r="2021" spans="1:12" x14ac:dyDescent="0.2">
      <c r="A2021" t="s">
        <v>7629</v>
      </c>
      <c r="B2021">
        <v>5505</v>
      </c>
      <c r="C2021">
        <v>0.55049999999999999</v>
      </c>
      <c r="I2021" t="str">
        <f t="shared" si="124"/>
        <v/>
      </c>
      <c r="J2021" t="str">
        <f t="shared" si="125"/>
        <v/>
      </c>
      <c r="K2021" t="str">
        <f t="shared" si="126"/>
        <v/>
      </c>
      <c r="L2021" t="str">
        <f t="shared" si="127"/>
        <v>0.5505</v>
      </c>
    </row>
    <row r="2022" spans="1:12" x14ac:dyDescent="0.2">
      <c r="A2022" t="s">
        <v>7629</v>
      </c>
      <c r="B2022">
        <v>4005</v>
      </c>
      <c r="C2022">
        <v>0.40050000000000002</v>
      </c>
      <c r="I2022" t="str">
        <f t="shared" si="124"/>
        <v/>
      </c>
      <c r="J2022" t="str">
        <f t="shared" si="125"/>
        <v/>
      </c>
      <c r="K2022" t="str">
        <f t="shared" si="126"/>
        <v/>
      </c>
      <c r="L2022" t="str">
        <f t="shared" si="127"/>
        <v>0.4005</v>
      </c>
    </row>
    <row r="2023" spans="1:12" x14ac:dyDescent="0.2">
      <c r="A2023" t="s">
        <v>7629</v>
      </c>
      <c r="B2023">
        <v>51</v>
      </c>
      <c r="C2023">
        <v>0.51</v>
      </c>
      <c r="I2023" t="str">
        <f t="shared" si="124"/>
        <v/>
      </c>
      <c r="J2023" t="str">
        <f t="shared" si="125"/>
        <v/>
      </c>
      <c r="K2023" t="str">
        <f t="shared" si="126"/>
        <v/>
      </c>
      <c r="L2023" t="str">
        <f t="shared" si="127"/>
        <v>0.51</v>
      </c>
    </row>
    <row r="2024" spans="1:12" x14ac:dyDescent="0.2">
      <c r="A2024" t="s">
        <v>7629</v>
      </c>
      <c r="B2024">
        <v>2484</v>
      </c>
      <c r="C2024">
        <v>0.24840000000000001</v>
      </c>
      <c r="I2024" t="str">
        <f t="shared" si="124"/>
        <v/>
      </c>
      <c r="J2024" t="str">
        <f t="shared" si="125"/>
        <v/>
      </c>
      <c r="K2024" t="str">
        <f t="shared" si="126"/>
        <v/>
      </c>
      <c r="L2024" t="str">
        <f t="shared" si="127"/>
        <v>0.2484</v>
      </c>
    </row>
    <row r="2025" spans="1:12" x14ac:dyDescent="0.2">
      <c r="A2025" t="s">
        <v>7629</v>
      </c>
      <c r="B2025">
        <v>8436</v>
      </c>
      <c r="C2025">
        <v>0.84360000000000002</v>
      </c>
      <c r="I2025" t="str">
        <f t="shared" si="124"/>
        <v/>
      </c>
      <c r="J2025" t="str">
        <f t="shared" si="125"/>
        <v/>
      </c>
      <c r="K2025" t="str">
        <f t="shared" si="126"/>
        <v/>
      </c>
      <c r="L2025" t="str">
        <f t="shared" si="127"/>
        <v>0.8436</v>
      </c>
    </row>
    <row r="2026" spans="1:12" x14ac:dyDescent="0.2">
      <c r="A2026" t="s">
        <v>7629</v>
      </c>
      <c r="B2026">
        <v>2437</v>
      </c>
      <c r="C2026">
        <v>0.2437</v>
      </c>
      <c r="I2026" t="str">
        <f t="shared" si="124"/>
        <v/>
      </c>
      <c r="J2026" t="str">
        <f t="shared" si="125"/>
        <v/>
      </c>
      <c r="K2026" t="str">
        <f t="shared" si="126"/>
        <v/>
      </c>
      <c r="L2026" t="str">
        <f t="shared" si="127"/>
        <v>0.2437</v>
      </c>
    </row>
    <row r="2027" spans="1:12" x14ac:dyDescent="0.2">
      <c r="A2027" t="s">
        <v>7629</v>
      </c>
      <c r="B2027">
        <v>312</v>
      </c>
      <c r="C2027">
        <v>0.312</v>
      </c>
      <c r="I2027" t="str">
        <f t="shared" si="124"/>
        <v/>
      </c>
      <c r="J2027" t="str">
        <f t="shared" si="125"/>
        <v/>
      </c>
      <c r="K2027" t="str">
        <f t="shared" si="126"/>
        <v/>
      </c>
      <c r="L2027" t="str">
        <f t="shared" si="127"/>
        <v>0.312</v>
      </c>
    </row>
    <row r="2028" spans="1:12" x14ac:dyDescent="0.2">
      <c r="A2028" t="s">
        <v>7629</v>
      </c>
      <c r="B2028">
        <v>1466</v>
      </c>
      <c r="C2028">
        <v>0.14660000000000001</v>
      </c>
      <c r="I2028" t="str">
        <f t="shared" si="124"/>
        <v/>
      </c>
      <c r="J2028" t="str">
        <f t="shared" si="125"/>
        <v/>
      </c>
      <c r="K2028" t="str">
        <f t="shared" si="126"/>
        <v/>
      </c>
      <c r="L2028" t="str">
        <f t="shared" si="127"/>
        <v>0.1466</v>
      </c>
    </row>
    <row r="2029" spans="1:12" x14ac:dyDescent="0.2">
      <c r="A2029" t="s">
        <v>7629</v>
      </c>
      <c r="B2029">
        <v>6267</v>
      </c>
      <c r="C2029">
        <v>0.62670000000000003</v>
      </c>
      <c r="I2029" t="str">
        <f t="shared" si="124"/>
        <v/>
      </c>
      <c r="J2029" t="str">
        <f t="shared" si="125"/>
        <v/>
      </c>
      <c r="K2029" t="str">
        <f t="shared" si="126"/>
        <v/>
      </c>
      <c r="L2029" t="str">
        <f t="shared" si="127"/>
        <v>0.6267</v>
      </c>
    </row>
    <row r="2030" spans="1:12" x14ac:dyDescent="0.2">
      <c r="A2030" t="s">
        <v>7629</v>
      </c>
      <c r="B2030">
        <v>4533</v>
      </c>
      <c r="C2030">
        <v>0.45329999999999998</v>
      </c>
      <c r="I2030" t="str">
        <f t="shared" si="124"/>
        <v/>
      </c>
      <c r="J2030" t="str">
        <f t="shared" si="125"/>
        <v/>
      </c>
      <c r="K2030" t="str">
        <f t="shared" si="126"/>
        <v/>
      </c>
      <c r="L2030" t="str">
        <f t="shared" si="127"/>
        <v>0.4533</v>
      </c>
    </row>
    <row r="2031" spans="1:12" x14ac:dyDescent="0.2">
      <c r="A2031" t="s">
        <v>7629</v>
      </c>
      <c r="B2031">
        <v>4784</v>
      </c>
      <c r="C2031">
        <v>0.47839999999999999</v>
      </c>
      <c r="I2031" t="str">
        <f t="shared" si="124"/>
        <v/>
      </c>
      <c r="J2031" t="str">
        <f t="shared" si="125"/>
        <v/>
      </c>
      <c r="K2031" t="str">
        <f t="shared" si="126"/>
        <v/>
      </c>
      <c r="L2031" t="str">
        <f t="shared" si="127"/>
        <v>0.4784</v>
      </c>
    </row>
    <row r="2032" spans="1:12" x14ac:dyDescent="0.2">
      <c r="A2032" t="s">
        <v>7629</v>
      </c>
      <c r="B2032">
        <v>3831</v>
      </c>
      <c r="C2032">
        <v>0.3831</v>
      </c>
      <c r="I2032" t="str">
        <f t="shared" si="124"/>
        <v/>
      </c>
      <c r="J2032" t="str">
        <f t="shared" si="125"/>
        <v/>
      </c>
      <c r="K2032" t="str">
        <f t="shared" si="126"/>
        <v/>
      </c>
      <c r="L2032" t="str">
        <f t="shared" si="127"/>
        <v>0.3831</v>
      </c>
    </row>
    <row r="2033" spans="1:12" x14ac:dyDescent="0.2">
      <c r="A2033" t="s">
        <v>7629</v>
      </c>
      <c r="B2033">
        <v>3371</v>
      </c>
      <c r="C2033">
        <v>0.33710000000000001</v>
      </c>
      <c r="I2033" t="str">
        <f t="shared" si="124"/>
        <v/>
      </c>
      <c r="J2033" t="str">
        <f t="shared" si="125"/>
        <v/>
      </c>
      <c r="K2033" t="str">
        <f t="shared" si="126"/>
        <v/>
      </c>
      <c r="L2033" t="str">
        <f t="shared" si="127"/>
        <v>0.3371</v>
      </c>
    </row>
    <row r="2034" spans="1:12" x14ac:dyDescent="0.2">
      <c r="A2034" t="s">
        <v>7629</v>
      </c>
      <c r="B2034">
        <v>4259</v>
      </c>
      <c r="C2034">
        <v>0.4259</v>
      </c>
      <c r="I2034" t="str">
        <f t="shared" si="124"/>
        <v/>
      </c>
      <c r="J2034" t="str">
        <f t="shared" si="125"/>
        <v/>
      </c>
      <c r="K2034" t="str">
        <f t="shared" si="126"/>
        <v/>
      </c>
      <c r="L2034" t="str">
        <f t="shared" si="127"/>
        <v>0.4259</v>
      </c>
    </row>
    <row r="2035" spans="1:12" x14ac:dyDescent="0.2">
      <c r="A2035" t="s">
        <v>7629</v>
      </c>
      <c r="B2035">
        <v>1934</v>
      </c>
      <c r="C2035">
        <v>0.19339999999999999</v>
      </c>
      <c r="I2035" t="str">
        <f t="shared" si="124"/>
        <v/>
      </c>
      <c r="J2035" t="str">
        <f t="shared" si="125"/>
        <v/>
      </c>
      <c r="K2035" t="str">
        <f t="shared" si="126"/>
        <v/>
      </c>
      <c r="L2035" t="str">
        <f t="shared" si="127"/>
        <v>0.1934</v>
      </c>
    </row>
    <row r="2036" spans="1:12" x14ac:dyDescent="0.2">
      <c r="A2036" t="s">
        <v>7629</v>
      </c>
      <c r="B2036">
        <v>9258</v>
      </c>
      <c r="C2036">
        <v>0.92579999999999996</v>
      </c>
      <c r="I2036" t="str">
        <f t="shared" si="124"/>
        <v/>
      </c>
      <c r="J2036" t="str">
        <f t="shared" si="125"/>
        <v/>
      </c>
      <c r="K2036" t="str">
        <f t="shared" si="126"/>
        <v/>
      </c>
      <c r="L2036" t="str">
        <f t="shared" si="127"/>
        <v>0.9258</v>
      </c>
    </row>
    <row r="2037" spans="1:12" x14ac:dyDescent="0.2">
      <c r="A2037" t="s">
        <v>7629</v>
      </c>
      <c r="B2037">
        <v>8777</v>
      </c>
      <c r="C2037">
        <v>0.87770000000000004</v>
      </c>
      <c r="I2037" t="str">
        <f t="shared" si="124"/>
        <v/>
      </c>
      <c r="J2037" t="str">
        <f t="shared" si="125"/>
        <v/>
      </c>
      <c r="K2037" t="str">
        <f t="shared" si="126"/>
        <v/>
      </c>
      <c r="L2037" t="str">
        <f t="shared" si="127"/>
        <v>0.8777</v>
      </c>
    </row>
    <row r="2038" spans="1:12" x14ac:dyDescent="0.2">
      <c r="A2038" t="s">
        <v>7629</v>
      </c>
      <c r="B2038">
        <v>1263</v>
      </c>
      <c r="C2038">
        <v>0.1263</v>
      </c>
      <c r="I2038" t="str">
        <f t="shared" si="124"/>
        <v/>
      </c>
      <c r="J2038" t="str">
        <f t="shared" si="125"/>
        <v/>
      </c>
      <c r="K2038" t="str">
        <f t="shared" si="126"/>
        <v/>
      </c>
      <c r="L2038" t="str">
        <f t="shared" si="127"/>
        <v>0.1263</v>
      </c>
    </row>
    <row r="2039" spans="1:12" x14ac:dyDescent="0.2">
      <c r="A2039" t="s">
        <v>7629</v>
      </c>
      <c r="B2039">
        <v>8261</v>
      </c>
      <c r="C2039">
        <v>0.82609999999999995</v>
      </c>
      <c r="I2039" t="str">
        <f t="shared" si="124"/>
        <v/>
      </c>
      <c r="J2039" t="str">
        <f t="shared" si="125"/>
        <v/>
      </c>
      <c r="K2039" t="str">
        <f t="shared" si="126"/>
        <v/>
      </c>
      <c r="L2039" t="str">
        <f t="shared" si="127"/>
        <v>0.8261</v>
      </c>
    </row>
    <row r="2040" spans="1:12" x14ac:dyDescent="0.2">
      <c r="A2040" t="s">
        <v>7629</v>
      </c>
      <c r="B2040">
        <v>6537</v>
      </c>
      <c r="C2040">
        <v>0.65369999999999995</v>
      </c>
      <c r="I2040" t="str">
        <f t="shared" si="124"/>
        <v/>
      </c>
      <c r="J2040" t="str">
        <f t="shared" si="125"/>
        <v/>
      </c>
      <c r="K2040" t="str">
        <f t="shared" si="126"/>
        <v/>
      </c>
      <c r="L2040" t="str">
        <f t="shared" si="127"/>
        <v>0.6537</v>
      </c>
    </row>
    <row r="2041" spans="1:12" x14ac:dyDescent="0.2">
      <c r="A2041" t="s">
        <v>7629</v>
      </c>
      <c r="B2041">
        <v>723</v>
      </c>
      <c r="C2041">
        <v>0.72299999999999998</v>
      </c>
      <c r="I2041" t="str">
        <f t="shared" si="124"/>
        <v/>
      </c>
      <c r="J2041" t="str">
        <f t="shared" si="125"/>
        <v/>
      </c>
      <c r="K2041" t="str">
        <f t="shared" si="126"/>
        <v/>
      </c>
      <c r="L2041" t="str">
        <f t="shared" si="127"/>
        <v>0.723</v>
      </c>
    </row>
    <row r="2042" spans="1:12" x14ac:dyDescent="0.2">
      <c r="A2042" t="s">
        <v>7629</v>
      </c>
      <c r="B2042">
        <v>5334</v>
      </c>
      <c r="C2042">
        <v>0.53339999999999999</v>
      </c>
      <c r="I2042" t="str">
        <f t="shared" si="124"/>
        <v/>
      </c>
      <c r="J2042" t="str">
        <f t="shared" si="125"/>
        <v/>
      </c>
      <c r="K2042" t="str">
        <f t="shared" si="126"/>
        <v/>
      </c>
      <c r="L2042" t="str">
        <f t="shared" si="127"/>
        <v>0.5334</v>
      </c>
    </row>
    <row r="2043" spans="1:12" x14ac:dyDescent="0.2">
      <c r="A2043" t="s">
        <v>7629</v>
      </c>
      <c r="B2043">
        <v>9407</v>
      </c>
      <c r="C2043">
        <v>0.94069999999999998</v>
      </c>
      <c r="I2043" t="str">
        <f t="shared" si="124"/>
        <v/>
      </c>
      <c r="J2043" t="str">
        <f t="shared" si="125"/>
        <v/>
      </c>
      <c r="K2043" t="str">
        <f t="shared" si="126"/>
        <v/>
      </c>
      <c r="L2043" t="str">
        <f t="shared" si="127"/>
        <v>0.9407</v>
      </c>
    </row>
    <row r="2044" spans="1:12" x14ac:dyDescent="0.2">
      <c r="A2044" t="s">
        <v>7629</v>
      </c>
      <c r="B2044">
        <v>1003</v>
      </c>
      <c r="C2044">
        <v>0.1003</v>
      </c>
      <c r="I2044" t="str">
        <f t="shared" si="124"/>
        <v/>
      </c>
      <c r="J2044" t="str">
        <f t="shared" si="125"/>
        <v/>
      </c>
      <c r="K2044" t="str">
        <f t="shared" si="126"/>
        <v/>
      </c>
      <c r="L2044" t="str">
        <f t="shared" si="127"/>
        <v>0.1003</v>
      </c>
    </row>
    <row r="2045" spans="1:12" x14ac:dyDescent="0.2">
      <c r="A2045" t="s">
        <v>7629</v>
      </c>
      <c r="B2045">
        <v>8782</v>
      </c>
      <c r="C2045">
        <v>0.87819999999999998</v>
      </c>
      <c r="I2045" t="str">
        <f t="shared" si="124"/>
        <v/>
      </c>
      <c r="J2045" t="str">
        <f t="shared" si="125"/>
        <v/>
      </c>
      <c r="K2045" t="str">
        <f t="shared" si="126"/>
        <v/>
      </c>
      <c r="L2045" t="str">
        <f t="shared" si="127"/>
        <v>0.8782</v>
      </c>
    </row>
    <row r="2046" spans="1:12" x14ac:dyDescent="0.2">
      <c r="A2046" t="s">
        <v>7629</v>
      </c>
      <c r="B2046">
        <v>8282</v>
      </c>
      <c r="C2046">
        <v>0.82820000000000005</v>
      </c>
      <c r="I2046" t="str">
        <f t="shared" si="124"/>
        <v/>
      </c>
      <c r="J2046" t="str">
        <f t="shared" si="125"/>
        <v/>
      </c>
      <c r="K2046" t="str">
        <f t="shared" si="126"/>
        <v/>
      </c>
      <c r="L2046" t="str">
        <f t="shared" si="127"/>
        <v>0.8282</v>
      </c>
    </row>
    <row r="2047" spans="1:12" x14ac:dyDescent="0.2">
      <c r="A2047" t="s">
        <v>7629</v>
      </c>
      <c r="B2047">
        <v>561</v>
      </c>
      <c r="C2047">
        <v>0.56100000000000005</v>
      </c>
      <c r="I2047" t="str">
        <f t="shared" si="124"/>
        <v/>
      </c>
      <c r="J2047" t="str">
        <f t="shared" si="125"/>
        <v/>
      </c>
      <c r="K2047" t="str">
        <f t="shared" si="126"/>
        <v/>
      </c>
      <c r="L2047" t="str">
        <f t="shared" si="127"/>
        <v>0.561</v>
      </c>
    </row>
    <row r="2048" spans="1:12" x14ac:dyDescent="0.2">
      <c r="A2048" t="s">
        <v>7629</v>
      </c>
      <c r="B2048">
        <v>7464</v>
      </c>
      <c r="C2048">
        <v>0.74639999999999995</v>
      </c>
      <c r="I2048" t="str">
        <f t="shared" si="124"/>
        <v/>
      </c>
      <c r="J2048" t="str">
        <f t="shared" si="125"/>
        <v/>
      </c>
      <c r="K2048" t="str">
        <f t="shared" si="126"/>
        <v/>
      </c>
      <c r="L2048" t="str">
        <f t="shared" si="127"/>
        <v>0.7464</v>
      </c>
    </row>
    <row r="2049" spans="1:12" x14ac:dyDescent="0.2">
      <c r="A2049" t="s">
        <v>7629</v>
      </c>
      <c r="B2049">
        <v>5309</v>
      </c>
      <c r="C2049">
        <v>0.53090000000000004</v>
      </c>
      <c r="I2049" t="str">
        <f t="shared" si="124"/>
        <v/>
      </c>
      <c r="J2049" t="str">
        <f t="shared" si="125"/>
        <v/>
      </c>
      <c r="K2049" t="str">
        <f t="shared" si="126"/>
        <v/>
      </c>
      <c r="L2049" t="str">
        <f t="shared" si="127"/>
        <v>0.5309</v>
      </c>
    </row>
    <row r="2050" spans="1:12" x14ac:dyDescent="0.2">
      <c r="A2050" t="s">
        <v>7629</v>
      </c>
      <c r="B2050">
        <v>431</v>
      </c>
      <c r="C2050">
        <v>0.43099999999999999</v>
      </c>
      <c r="I2050" t="str">
        <f t="shared" si="124"/>
        <v/>
      </c>
      <c r="J2050" t="str">
        <f t="shared" si="125"/>
        <v/>
      </c>
      <c r="K2050" t="str">
        <f t="shared" si="126"/>
        <v/>
      </c>
      <c r="L2050" t="str">
        <f t="shared" si="127"/>
        <v>0.431</v>
      </c>
    </row>
    <row r="2051" spans="1:12" x14ac:dyDescent="0.2">
      <c r="A2051" t="s">
        <v>7629</v>
      </c>
      <c r="B2051">
        <v>3965</v>
      </c>
      <c r="C2051">
        <v>0.39650000000000002</v>
      </c>
      <c r="I2051" t="str">
        <f t="shared" ref="I2051:I2114" si="128">IF(A2051=D$2,"0."&amp;B2051,"")</f>
        <v/>
      </c>
      <c r="J2051" t="str">
        <f t="shared" ref="J2051:J2114" si="129">IF(A2051=D$5,"0."&amp;B2051,"")</f>
        <v/>
      </c>
      <c r="K2051" t="str">
        <f t="shared" ref="K2051:K2114" si="130">IF(A2051=D$3,"0."&amp;B2051,"")</f>
        <v/>
      </c>
      <c r="L2051" t="str">
        <f t="shared" ref="L2051:L2114" si="131">IF(A2051=D$4,"0."&amp;B2051,"")</f>
        <v>0.3965</v>
      </c>
    </row>
    <row r="2052" spans="1:12" x14ac:dyDescent="0.2">
      <c r="A2052" t="s">
        <v>7629</v>
      </c>
      <c r="B2052">
        <v>9088</v>
      </c>
      <c r="C2052">
        <v>0.90880000000000005</v>
      </c>
      <c r="I2052" t="str">
        <f t="shared" si="128"/>
        <v/>
      </c>
      <c r="J2052" t="str">
        <f t="shared" si="129"/>
        <v/>
      </c>
      <c r="K2052" t="str">
        <f t="shared" si="130"/>
        <v/>
      </c>
      <c r="L2052" t="str">
        <f t="shared" si="131"/>
        <v>0.9088</v>
      </c>
    </row>
    <row r="2053" spans="1:12" x14ac:dyDescent="0.2">
      <c r="A2053" t="s">
        <v>7629</v>
      </c>
      <c r="B2053">
        <v>2291</v>
      </c>
      <c r="C2053">
        <v>0.2291</v>
      </c>
      <c r="I2053" t="str">
        <f t="shared" si="128"/>
        <v/>
      </c>
      <c r="J2053" t="str">
        <f t="shared" si="129"/>
        <v/>
      </c>
      <c r="K2053" t="str">
        <f t="shared" si="130"/>
        <v/>
      </c>
      <c r="L2053" t="str">
        <f t="shared" si="131"/>
        <v>0.2291</v>
      </c>
    </row>
    <row r="2054" spans="1:12" x14ac:dyDescent="0.2">
      <c r="A2054" t="s">
        <v>7629</v>
      </c>
      <c r="B2054">
        <v>3357</v>
      </c>
      <c r="C2054">
        <v>0.3357</v>
      </c>
      <c r="I2054" t="str">
        <f t="shared" si="128"/>
        <v/>
      </c>
      <c r="J2054" t="str">
        <f t="shared" si="129"/>
        <v/>
      </c>
      <c r="K2054" t="str">
        <f t="shared" si="130"/>
        <v/>
      </c>
      <c r="L2054" t="str">
        <f t="shared" si="131"/>
        <v>0.3357</v>
      </c>
    </row>
    <row r="2055" spans="1:12" x14ac:dyDescent="0.2">
      <c r="A2055" t="s">
        <v>7629</v>
      </c>
      <c r="B2055">
        <v>1191</v>
      </c>
      <c r="C2055">
        <v>0.1191</v>
      </c>
      <c r="I2055" t="str">
        <f t="shared" si="128"/>
        <v/>
      </c>
      <c r="J2055" t="str">
        <f t="shared" si="129"/>
        <v/>
      </c>
      <c r="K2055" t="str">
        <f t="shared" si="130"/>
        <v/>
      </c>
      <c r="L2055" t="str">
        <f t="shared" si="131"/>
        <v>0.1191</v>
      </c>
    </row>
    <row r="2056" spans="1:12" x14ac:dyDescent="0.2">
      <c r="A2056" t="s">
        <v>7629</v>
      </c>
      <c r="B2056">
        <v>6355</v>
      </c>
      <c r="C2056">
        <v>0.63549999999999995</v>
      </c>
      <c r="I2056" t="str">
        <f t="shared" si="128"/>
        <v/>
      </c>
      <c r="J2056" t="str">
        <f t="shared" si="129"/>
        <v/>
      </c>
      <c r="K2056" t="str">
        <f t="shared" si="130"/>
        <v/>
      </c>
      <c r="L2056" t="str">
        <f t="shared" si="131"/>
        <v>0.6355</v>
      </c>
    </row>
    <row r="2057" spans="1:12" x14ac:dyDescent="0.2">
      <c r="A2057" t="s">
        <v>7629</v>
      </c>
      <c r="B2057">
        <v>4873</v>
      </c>
      <c r="C2057">
        <v>0.48730000000000001</v>
      </c>
      <c r="I2057" t="str">
        <f t="shared" si="128"/>
        <v/>
      </c>
      <c r="J2057" t="str">
        <f t="shared" si="129"/>
        <v/>
      </c>
      <c r="K2057" t="str">
        <f t="shared" si="130"/>
        <v/>
      </c>
      <c r="L2057" t="str">
        <f t="shared" si="131"/>
        <v>0.4873</v>
      </c>
    </row>
    <row r="2058" spans="1:12" x14ac:dyDescent="0.2">
      <c r="A2058" t="s">
        <v>7629</v>
      </c>
      <c r="B2058">
        <v>5073</v>
      </c>
      <c r="C2058">
        <v>0.50729999999999997</v>
      </c>
      <c r="I2058" t="str">
        <f t="shared" si="128"/>
        <v/>
      </c>
      <c r="J2058" t="str">
        <f t="shared" si="129"/>
        <v/>
      </c>
      <c r="K2058" t="str">
        <f t="shared" si="130"/>
        <v/>
      </c>
      <c r="L2058" t="str">
        <f t="shared" si="131"/>
        <v>0.5073</v>
      </c>
    </row>
    <row r="2059" spans="1:12" x14ac:dyDescent="0.2">
      <c r="A2059" t="s">
        <v>7629</v>
      </c>
      <c r="B2059">
        <v>3542</v>
      </c>
      <c r="C2059">
        <v>0.35420000000000001</v>
      </c>
      <c r="I2059" t="str">
        <f t="shared" si="128"/>
        <v/>
      </c>
      <c r="J2059" t="str">
        <f t="shared" si="129"/>
        <v/>
      </c>
      <c r="K2059" t="str">
        <f t="shared" si="130"/>
        <v/>
      </c>
      <c r="L2059" t="str">
        <f t="shared" si="131"/>
        <v>0.3542</v>
      </c>
    </row>
    <row r="2060" spans="1:12" x14ac:dyDescent="0.2">
      <c r="A2060" t="s">
        <v>7629</v>
      </c>
      <c r="B2060">
        <v>3194</v>
      </c>
      <c r="C2060">
        <v>0.31940000000000002</v>
      </c>
      <c r="I2060" t="str">
        <f t="shared" si="128"/>
        <v/>
      </c>
      <c r="J2060" t="str">
        <f t="shared" si="129"/>
        <v/>
      </c>
      <c r="K2060" t="str">
        <f t="shared" si="130"/>
        <v/>
      </c>
      <c r="L2060" t="str">
        <f t="shared" si="131"/>
        <v>0.3194</v>
      </c>
    </row>
    <row r="2061" spans="1:12" x14ac:dyDescent="0.2">
      <c r="A2061" t="s">
        <v>7629</v>
      </c>
      <c r="B2061">
        <v>5124</v>
      </c>
      <c r="C2061">
        <v>0.51239999999999997</v>
      </c>
      <c r="I2061" t="str">
        <f t="shared" si="128"/>
        <v/>
      </c>
      <c r="J2061" t="str">
        <f t="shared" si="129"/>
        <v/>
      </c>
      <c r="K2061" t="str">
        <f t="shared" si="130"/>
        <v/>
      </c>
      <c r="L2061" t="str">
        <f t="shared" si="131"/>
        <v>0.5124</v>
      </c>
    </row>
    <row r="2062" spans="1:12" x14ac:dyDescent="0.2">
      <c r="A2062" t="s">
        <v>7629</v>
      </c>
      <c r="B2062">
        <v>1197</v>
      </c>
      <c r="C2062">
        <v>0.1197</v>
      </c>
      <c r="I2062" t="str">
        <f t="shared" si="128"/>
        <v/>
      </c>
      <c r="J2062" t="str">
        <f t="shared" si="129"/>
        <v/>
      </c>
      <c r="K2062" t="str">
        <f t="shared" si="130"/>
        <v/>
      </c>
      <c r="L2062" t="str">
        <f t="shared" si="131"/>
        <v>0.1197</v>
      </c>
    </row>
    <row r="2063" spans="1:12" x14ac:dyDescent="0.2">
      <c r="A2063" t="s">
        <v>7629</v>
      </c>
      <c r="B2063">
        <v>9086</v>
      </c>
      <c r="C2063">
        <v>0.90859999999999996</v>
      </c>
      <c r="I2063" t="str">
        <f t="shared" si="128"/>
        <v/>
      </c>
      <c r="J2063" t="str">
        <f t="shared" si="129"/>
        <v/>
      </c>
      <c r="K2063" t="str">
        <f t="shared" si="130"/>
        <v/>
      </c>
      <c r="L2063" t="str">
        <f t="shared" si="131"/>
        <v>0.9086</v>
      </c>
    </row>
    <row r="2064" spans="1:12" x14ac:dyDescent="0.2">
      <c r="A2064" t="s">
        <v>7629</v>
      </c>
      <c r="B2064">
        <v>8902</v>
      </c>
      <c r="C2064">
        <v>0.89019999999999999</v>
      </c>
      <c r="I2064" t="str">
        <f t="shared" si="128"/>
        <v/>
      </c>
      <c r="J2064" t="str">
        <f t="shared" si="129"/>
        <v/>
      </c>
      <c r="K2064" t="str">
        <f t="shared" si="130"/>
        <v/>
      </c>
      <c r="L2064" t="str">
        <f t="shared" si="131"/>
        <v>0.8902</v>
      </c>
    </row>
    <row r="2065" spans="1:12" x14ac:dyDescent="0.2">
      <c r="A2065" t="s">
        <v>7629</v>
      </c>
      <c r="B2065">
        <v>1276</v>
      </c>
      <c r="C2065">
        <v>0.12759999999999999</v>
      </c>
      <c r="I2065" t="str">
        <f t="shared" si="128"/>
        <v/>
      </c>
      <c r="J2065" t="str">
        <f t="shared" si="129"/>
        <v/>
      </c>
      <c r="K2065" t="str">
        <f t="shared" si="130"/>
        <v/>
      </c>
      <c r="L2065" t="str">
        <f t="shared" si="131"/>
        <v>0.1276</v>
      </c>
    </row>
    <row r="2066" spans="1:12" x14ac:dyDescent="0.2">
      <c r="A2066" t="s">
        <v>7629</v>
      </c>
      <c r="B2066">
        <v>7792</v>
      </c>
      <c r="C2066">
        <v>0.7792</v>
      </c>
      <c r="I2066" t="str">
        <f t="shared" si="128"/>
        <v/>
      </c>
      <c r="J2066" t="str">
        <f t="shared" si="129"/>
        <v/>
      </c>
      <c r="K2066" t="str">
        <f t="shared" si="130"/>
        <v/>
      </c>
      <c r="L2066" t="str">
        <f t="shared" si="131"/>
        <v>0.7792</v>
      </c>
    </row>
    <row r="2067" spans="1:12" x14ac:dyDescent="0.2">
      <c r="A2067" t="s">
        <v>7629</v>
      </c>
      <c r="B2067">
        <v>5924</v>
      </c>
      <c r="C2067">
        <v>0.59240000000000004</v>
      </c>
      <c r="I2067" t="str">
        <f t="shared" si="128"/>
        <v/>
      </c>
      <c r="J2067" t="str">
        <f t="shared" si="129"/>
        <v/>
      </c>
      <c r="K2067" t="str">
        <f t="shared" si="130"/>
        <v/>
      </c>
      <c r="L2067" t="str">
        <f t="shared" si="131"/>
        <v>0.5924</v>
      </c>
    </row>
    <row r="2068" spans="1:12" x14ac:dyDescent="0.2">
      <c r="A2068" t="s">
        <v>7629</v>
      </c>
      <c r="B2068">
        <v>733</v>
      </c>
      <c r="C2068">
        <v>0.73299999999999998</v>
      </c>
      <c r="I2068" t="str">
        <f t="shared" si="128"/>
        <v/>
      </c>
      <c r="J2068" t="str">
        <f t="shared" si="129"/>
        <v/>
      </c>
      <c r="K2068" t="str">
        <f t="shared" si="130"/>
        <v/>
      </c>
      <c r="L2068" t="str">
        <f t="shared" si="131"/>
        <v>0.733</v>
      </c>
    </row>
    <row r="2069" spans="1:12" x14ac:dyDescent="0.2">
      <c r="A2069" t="s">
        <v>7629</v>
      </c>
      <c r="B2069">
        <v>3977</v>
      </c>
      <c r="C2069">
        <v>0.3977</v>
      </c>
      <c r="I2069" t="str">
        <f t="shared" si="128"/>
        <v/>
      </c>
      <c r="J2069" t="str">
        <f t="shared" si="129"/>
        <v/>
      </c>
      <c r="K2069" t="str">
        <f t="shared" si="130"/>
        <v/>
      </c>
      <c r="L2069" t="str">
        <f t="shared" si="131"/>
        <v>0.3977</v>
      </c>
    </row>
    <row r="2070" spans="1:12" x14ac:dyDescent="0.2">
      <c r="A2070" t="s">
        <v>7629</v>
      </c>
      <c r="B2070">
        <v>9535</v>
      </c>
      <c r="C2070">
        <v>0.95350000000000001</v>
      </c>
      <c r="I2070" t="str">
        <f t="shared" si="128"/>
        <v/>
      </c>
      <c r="J2070" t="str">
        <f t="shared" si="129"/>
        <v/>
      </c>
      <c r="K2070" t="str">
        <f t="shared" si="130"/>
        <v/>
      </c>
      <c r="L2070" t="str">
        <f t="shared" si="131"/>
        <v>0.9535</v>
      </c>
    </row>
    <row r="2071" spans="1:12" x14ac:dyDescent="0.2">
      <c r="A2071" t="s">
        <v>7629</v>
      </c>
      <c r="B2071">
        <v>4352</v>
      </c>
      <c r="C2071">
        <v>0.43519999999999998</v>
      </c>
      <c r="I2071" t="str">
        <f t="shared" si="128"/>
        <v/>
      </c>
      <c r="J2071" t="str">
        <f t="shared" si="129"/>
        <v/>
      </c>
      <c r="K2071" t="str">
        <f t="shared" si="130"/>
        <v/>
      </c>
      <c r="L2071" t="str">
        <f t="shared" si="131"/>
        <v>0.4352</v>
      </c>
    </row>
    <row r="2072" spans="1:12" x14ac:dyDescent="0.2">
      <c r="A2072" t="s">
        <v>7629</v>
      </c>
      <c r="B2072">
        <v>977</v>
      </c>
      <c r="C2072">
        <v>0.97699999999999998</v>
      </c>
      <c r="I2072" t="str">
        <f t="shared" si="128"/>
        <v/>
      </c>
      <c r="J2072" t="str">
        <f t="shared" si="129"/>
        <v/>
      </c>
      <c r="K2072" t="str">
        <f t="shared" si="130"/>
        <v/>
      </c>
      <c r="L2072" t="str">
        <f t="shared" si="131"/>
        <v>0.977</v>
      </c>
    </row>
    <row r="2073" spans="1:12" x14ac:dyDescent="0.2">
      <c r="A2073" t="s">
        <v>7629</v>
      </c>
      <c r="B2073">
        <v>9604</v>
      </c>
      <c r="C2073">
        <v>0.96040000000000003</v>
      </c>
      <c r="I2073" t="str">
        <f t="shared" si="128"/>
        <v/>
      </c>
      <c r="J2073" t="str">
        <f t="shared" si="129"/>
        <v/>
      </c>
      <c r="K2073" t="str">
        <f t="shared" si="130"/>
        <v/>
      </c>
      <c r="L2073" t="str">
        <f t="shared" si="131"/>
        <v>0.9604</v>
      </c>
    </row>
    <row r="2074" spans="1:12" x14ac:dyDescent="0.2">
      <c r="A2074" t="s">
        <v>7629</v>
      </c>
      <c r="B2074">
        <v>5105</v>
      </c>
      <c r="C2074">
        <v>0.51049999999999995</v>
      </c>
      <c r="I2074" t="str">
        <f t="shared" si="128"/>
        <v/>
      </c>
      <c r="J2074" t="str">
        <f t="shared" si="129"/>
        <v/>
      </c>
      <c r="K2074" t="str">
        <f t="shared" si="130"/>
        <v/>
      </c>
      <c r="L2074" t="str">
        <f t="shared" si="131"/>
        <v>0.5105</v>
      </c>
    </row>
    <row r="2075" spans="1:12" x14ac:dyDescent="0.2">
      <c r="A2075" t="s">
        <v>7629</v>
      </c>
      <c r="B2075">
        <v>862</v>
      </c>
      <c r="C2075">
        <v>0.86199999999999999</v>
      </c>
      <c r="I2075" t="str">
        <f t="shared" si="128"/>
        <v/>
      </c>
      <c r="J2075" t="str">
        <f t="shared" si="129"/>
        <v/>
      </c>
      <c r="K2075" t="str">
        <f t="shared" si="130"/>
        <v/>
      </c>
      <c r="L2075" t="str">
        <f t="shared" si="131"/>
        <v>0.862</v>
      </c>
    </row>
    <row r="2076" spans="1:12" x14ac:dyDescent="0.2">
      <c r="A2076" t="s">
        <v>7629</v>
      </c>
      <c r="B2076">
        <v>9151</v>
      </c>
      <c r="C2076">
        <v>0.91510000000000002</v>
      </c>
      <c r="I2076" t="str">
        <f t="shared" si="128"/>
        <v/>
      </c>
      <c r="J2076" t="str">
        <f t="shared" si="129"/>
        <v/>
      </c>
      <c r="K2076" t="str">
        <f t="shared" si="130"/>
        <v/>
      </c>
      <c r="L2076" t="str">
        <f t="shared" si="131"/>
        <v>0.9151</v>
      </c>
    </row>
    <row r="2077" spans="1:12" x14ac:dyDescent="0.2">
      <c r="A2077" t="s">
        <v>7629</v>
      </c>
      <c r="B2077">
        <v>5193</v>
      </c>
      <c r="C2077">
        <v>0.51929999999999998</v>
      </c>
      <c r="I2077" t="str">
        <f t="shared" si="128"/>
        <v/>
      </c>
      <c r="J2077" t="str">
        <f t="shared" si="129"/>
        <v/>
      </c>
      <c r="K2077" t="str">
        <f t="shared" si="130"/>
        <v/>
      </c>
      <c r="L2077" t="str">
        <f t="shared" si="131"/>
        <v>0.5193</v>
      </c>
    </row>
    <row r="2078" spans="1:12" x14ac:dyDescent="0.2">
      <c r="A2078" t="s">
        <v>7629</v>
      </c>
      <c r="B2078">
        <v>8217</v>
      </c>
      <c r="C2078">
        <v>0.82169999999999999</v>
      </c>
      <c r="I2078" t="str">
        <f t="shared" si="128"/>
        <v/>
      </c>
      <c r="J2078" t="str">
        <f t="shared" si="129"/>
        <v/>
      </c>
      <c r="K2078" t="str">
        <f t="shared" si="130"/>
        <v/>
      </c>
      <c r="L2078" t="str">
        <f t="shared" si="131"/>
        <v>0.8217</v>
      </c>
    </row>
    <row r="2079" spans="1:12" x14ac:dyDescent="0.2">
      <c r="A2079" t="s">
        <v>7629</v>
      </c>
      <c r="B2079">
        <v>9935</v>
      </c>
      <c r="C2079">
        <v>0.99350000000000005</v>
      </c>
      <c r="I2079" t="str">
        <f t="shared" si="128"/>
        <v/>
      </c>
      <c r="J2079" t="str">
        <f t="shared" si="129"/>
        <v/>
      </c>
      <c r="K2079" t="str">
        <f t="shared" si="130"/>
        <v/>
      </c>
      <c r="L2079" t="str">
        <f t="shared" si="131"/>
        <v>0.9935</v>
      </c>
    </row>
    <row r="2080" spans="1:12" x14ac:dyDescent="0.2">
      <c r="A2080" t="s">
        <v>7629</v>
      </c>
      <c r="B2080">
        <v>344</v>
      </c>
      <c r="C2080">
        <v>0.34399999999999997</v>
      </c>
      <c r="I2080" t="str">
        <f t="shared" si="128"/>
        <v/>
      </c>
      <c r="J2080" t="str">
        <f t="shared" si="129"/>
        <v/>
      </c>
      <c r="K2080" t="str">
        <f t="shared" si="130"/>
        <v/>
      </c>
      <c r="L2080" t="str">
        <f t="shared" si="131"/>
        <v>0.344</v>
      </c>
    </row>
    <row r="2081" spans="1:12" x14ac:dyDescent="0.2">
      <c r="A2081" t="s">
        <v>7629</v>
      </c>
      <c r="B2081">
        <v>9816</v>
      </c>
      <c r="C2081">
        <v>0.98160000000000003</v>
      </c>
      <c r="I2081" t="str">
        <f t="shared" si="128"/>
        <v/>
      </c>
      <c r="J2081" t="str">
        <f t="shared" si="129"/>
        <v/>
      </c>
      <c r="K2081" t="str">
        <f t="shared" si="130"/>
        <v/>
      </c>
      <c r="L2081" t="str">
        <f t="shared" si="131"/>
        <v>0.9816</v>
      </c>
    </row>
    <row r="2082" spans="1:12" x14ac:dyDescent="0.2">
      <c r="A2082" t="s">
        <v>7629</v>
      </c>
      <c r="B2082">
        <v>9634</v>
      </c>
      <c r="C2082">
        <v>0.96340000000000003</v>
      </c>
      <c r="I2082" t="str">
        <f t="shared" si="128"/>
        <v/>
      </c>
      <c r="J2082" t="str">
        <f t="shared" si="129"/>
        <v/>
      </c>
      <c r="K2082" t="str">
        <f t="shared" si="130"/>
        <v/>
      </c>
      <c r="L2082" t="str">
        <f t="shared" si="131"/>
        <v>0.9634</v>
      </c>
    </row>
    <row r="2083" spans="1:12" x14ac:dyDescent="0.2">
      <c r="A2083" t="s">
        <v>7629</v>
      </c>
      <c r="B2083">
        <v>4004</v>
      </c>
      <c r="C2083">
        <v>0.40039999999999998</v>
      </c>
      <c r="I2083" t="str">
        <f t="shared" si="128"/>
        <v/>
      </c>
      <c r="J2083" t="str">
        <f t="shared" si="129"/>
        <v/>
      </c>
      <c r="K2083" t="str">
        <f t="shared" si="130"/>
        <v/>
      </c>
      <c r="L2083" t="str">
        <f t="shared" si="131"/>
        <v>0.4004</v>
      </c>
    </row>
    <row r="2084" spans="1:12" x14ac:dyDescent="0.2">
      <c r="A2084" t="s">
        <v>7629</v>
      </c>
      <c r="B2084">
        <v>915</v>
      </c>
      <c r="C2084">
        <v>0.91500000000000004</v>
      </c>
      <c r="I2084" t="str">
        <f t="shared" si="128"/>
        <v/>
      </c>
      <c r="J2084" t="str">
        <f t="shared" si="129"/>
        <v/>
      </c>
      <c r="K2084" t="str">
        <f t="shared" si="130"/>
        <v/>
      </c>
      <c r="L2084" t="str">
        <f t="shared" si="131"/>
        <v>0.915</v>
      </c>
    </row>
    <row r="2085" spans="1:12" x14ac:dyDescent="0.2">
      <c r="A2085" t="s">
        <v>7629</v>
      </c>
      <c r="B2085">
        <v>8262</v>
      </c>
      <c r="C2085">
        <v>0.82620000000000005</v>
      </c>
      <c r="I2085" t="str">
        <f t="shared" si="128"/>
        <v/>
      </c>
      <c r="J2085" t="str">
        <f t="shared" si="129"/>
        <v/>
      </c>
      <c r="K2085" t="str">
        <f t="shared" si="130"/>
        <v/>
      </c>
      <c r="L2085" t="str">
        <f t="shared" si="131"/>
        <v>0.8262</v>
      </c>
    </row>
    <row r="2086" spans="1:12" x14ac:dyDescent="0.2">
      <c r="A2086" t="s">
        <v>7629</v>
      </c>
      <c r="B2086">
        <v>2748</v>
      </c>
      <c r="C2086">
        <v>0.27479999999999999</v>
      </c>
      <c r="I2086" t="str">
        <f t="shared" si="128"/>
        <v/>
      </c>
      <c r="J2086" t="str">
        <f t="shared" si="129"/>
        <v/>
      </c>
      <c r="K2086" t="str">
        <f t="shared" si="130"/>
        <v/>
      </c>
      <c r="L2086" t="str">
        <f t="shared" si="131"/>
        <v>0.2748</v>
      </c>
    </row>
    <row r="2087" spans="1:12" x14ac:dyDescent="0.2">
      <c r="A2087" t="s">
        <v>7629</v>
      </c>
      <c r="B2087">
        <v>7187</v>
      </c>
      <c r="C2087">
        <v>0.71870000000000001</v>
      </c>
      <c r="I2087" t="str">
        <f t="shared" si="128"/>
        <v/>
      </c>
      <c r="J2087" t="str">
        <f t="shared" si="129"/>
        <v/>
      </c>
      <c r="K2087" t="str">
        <f t="shared" si="130"/>
        <v/>
      </c>
      <c r="L2087" t="str">
        <f t="shared" si="131"/>
        <v>0.7187</v>
      </c>
    </row>
    <row r="2088" spans="1:12" x14ac:dyDescent="0.2">
      <c r="A2088" t="s">
        <v>7629</v>
      </c>
      <c r="B2088">
        <v>9855</v>
      </c>
      <c r="C2088">
        <v>0.98550000000000004</v>
      </c>
      <c r="I2088" t="str">
        <f t="shared" si="128"/>
        <v/>
      </c>
      <c r="J2088" t="str">
        <f t="shared" si="129"/>
        <v/>
      </c>
      <c r="K2088" t="str">
        <f t="shared" si="130"/>
        <v/>
      </c>
      <c r="L2088" t="str">
        <f t="shared" si="131"/>
        <v>0.9855</v>
      </c>
    </row>
    <row r="2089" spans="1:12" x14ac:dyDescent="0.2">
      <c r="A2089" t="s">
        <v>7630</v>
      </c>
      <c r="B2089">
        <v>8255</v>
      </c>
      <c r="C2089">
        <v>0.82550000000000001</v>
      </c>
      <c r="I2089" t="str">
        <f t="shared" si="128"/>
        <v/>
      </c>
      <c r="J2089" t="str">
        <f t="shared" si="129"/>
        <v>0.8255</v>
      </c>
      <c r="K2089" t="str">
        <f t="shared" si="130"/>
        <v/>
      </c>
      <c r="L2089" t="str">
        <f t="shared" si="131"/>
        <v/>
      </c>
    </row>
    <row r="2090" spans="1:12" x14ac:dyDescent="0.2">
      <c r="A2090" t="s">
        <v>7630</v>
      </c>
      <c r="B2090">
        <v>8161</v>
      </c>
      <c r="C2090">
        <v>0.81610000000000005</v>
      </c>
      <c r="I2090" t="str">
        <f t="shared" si="128"/>
        <v/>
      </c>
      <c r="J2090" t="str">
        <f t="shared" si="129"/>
        <v>0.8161</v>
      </c>
      <c r="K2090" t="str">
        <f t="shared" si="130"/>
        <v/>
      </c>
      <c r="L2090" t="str">
        <f t="shared" si="131"/>
        <v/>
      </c>
    </row>
    <row r="2091" spans="1:12" x14ac:dyDescent="0.2">
      <c r="A2091" t="s">
        <v>7630</v>
      </c>
      <c r="B2091">
        <v>8302</v>
      </c>
      <c r="C2091">
        <v>0.83020000000000005</v>
      </c>
      <c r="I2091" t="str">
        <f t="shared" si="128"/>
        <v/>
      </c>
      <c r="J2091" t="str">
        <f t="shared" si="129"/>
        <v>0.8302</v>
      </c>
      <c r="K2091" t="str">
        <f t="shared" si="130"/>
        <v/>
      </c>
      <c r="L2091" t="str">
        <f t="shared" si="131"/>
        <v/>
      </c>
    </row>
    <row r="2092" spans="1:12" x14ac:dyDescent="0.2">
      <c r="A2092" t="s">
        <v>7630</v>
      </c>
      <c r="B2092">
        <v>8979</v>
      </c>
      <c r="C2092">
        <v>0.89790000000000003</v>
      </c>
      <c r="I2092" t="str">
        <f t="shared" si="128"/>
        <v/>
      </c>
      <c r="J2092" t="str">
        <f t="shared" si="129"/>
        <v>0.8979</v>
      </c>
      <c r="K2092" t="str">
        <f t="shared" si="130"/>
        <v/>
      </c>
      <c r="L2092" t="str">
        <f t="shared" si="131"/>
        <v/>
      </c>
    </row>
    <row r="2093" spans="1:12" x14ac:dyDescent="0.2">
      <c r="A2093" t="s">
        <v>7630</v>
      </c>
      <c r="B2093">
        <v>8312</v>
      </c>
      <c r="C2093">
        <v>0.83120000000000005</v>
      </c>
      <c r="I2093" t="str">
        <f t="shared" si="128"/>
        <v/>
      </c>
      <c r="J2093" t="str">
        <f t="shared" si="129"/>
        <v>0.8312</v>
      </c>
      <c r="K2093" t="str">
        <f t="shared" si="130"/>
        <v/>
      </c>
      <c r="L2093" t="str">
        <f t="shared" si="131"/>
        <v/>
      </c>
    </row>
    <row r="2094" spans="1:12" x14ac:dyDescent="0.2">
      <c r="A2094" t="s">
        <v>7630</v>
      </c>
      <c r="B2094">
        <v>8174</v>
      </c>
      <c r="C2094">
        <v>0.81740000000000002</v>
      </c>
      <c r="I2094" t="str">
        <f t="shared" si="128"/>
        <v/>
      </c>
      <c r="J2094" t="str">
        <f t="shared" si="129"/>
        <v>0.8174</v>
      </c>
      <c r="K2094" t="str">
        <f t="shared" si="130"/>
        <v/>
      </c>
      <c r="L2094" t="str">
        <f t="shared" si="131"/>
        <v/>
      </c>
    </row>
    <row r="2095" spans="1:12" x14ac:dyDescent="0.2">
      <c r="A2095" t="s">
        <v>7630</v>
      </c>
      <c r="B2095">
        <v>7616</v>
      </c>
      <c r="C2095">
        <v>0.76160000000000005</v>
      </c>
      <c r="I2095" t="str">
        <f t="shared" si="128"/>
        <v/>
      </c>
      <c r="J2095" t="str">
        <f t="shared" si="129"/>
        <v>0.7616</v>
      </c>
      <c r="K2095" t="str">
        <f t="shared" si="130"/>
        <v/>
      </c>
      <c r="L2095" t="str">
        <f t="shared" si="131"/>
        <v/>
      </c>
    </row>
    <row r="2096" spans="1:12" x14ac:dyDescent="0.2">
      <c r="A2096" t="s">
        <v>7630</v>
      </c>
      <c r="B2096">
        <v>5319</v>
      </c>
      <c r="C2096">
        <v>0.53190000000000004</v>
      </c>
      <c r="I2096" t="str">
        <f t="shared" si="128"/>
        <v/>
      </c>
      <c r="J2096" t="str">
        <f t="shared" si="129"/>
        <v>0.5319</v>
      </c>
      <c r="K2096" t="str">
        <f t="shared" si="130"/>
        <v/>
      </c>
      <c r="L2096" t="str">
        <f t="shared" si="131"/>
        <v/>
      </c>
    </row>
    <row r="2097" spans="1:12" x14ac:dyDescent="0.2">
      <c r="A2097" t="s">
        <v>7630</v>
      </c>
      <c r="B2097">
        <v>5952</v>
      </c>
      <c r="C2097">
        <v>0.59519999999999995</v>
      </c>
      <c r="I2097" t="str">
        <f t="shared" si="128"/>
        <v/>
      </c>
      <c r="J2097" t="str">
        <f t="shared" si="129"/>
        <v>0.5952</v>
      </c>
      <c r="K2097" t="str">
        <f t="shared" si="130"/>
        <v/>
      </c>
      <c r="L2097" t="str">
        <f t="shared" si="131"/>
        <v/>
      </c>
    </row>
    <row r="2098" spans="1:12" x14ac:dyDescent="0.2">
      <c r="A2098" t="s">
        <v>7630</v>
      </c>
      <c r="B2098">
        <v>7722</v>
      </c>
      <c r="C2098">
        <v>0.7722</v>
      </c>
      <c r="I2098" t="str">
        <f t="shared" si="128"/>
        <v/>
      </c>
      <c r="J2098" t="str">
        <f t="shared" si="129"/>
        <v>0.7722</v>
      </c>
      <c r="K2098" t="str">
        <f t="shared" si="130"/>
        <v/>
      </c>
      <c r="L2098" t="str">
        <f t="shared" si="131"/>
        <v/>
      </c>
    </row>
    <row r="2099" spans="1:12" x14ac:dyDescent="0.2">
      <c r="A2099" t="s">
        <v>7630</v>
      </c>
      <c r="B2099">
        <v>5177</v>
      </c>
      <c r="C2099">
        <v>0.51770000000000005</v>
      </c>
      <c r="I2099" t="str">
        <f t="shared" si="128"/>
        <v/>
      </c>
      <c r="J2099" t="str">
        <f t="shared" si="129"/>
        <v>0.5177</v>
      </c>
      <c r="K2099" t="str">
        <f t="shared" si="130"/>
        <v/>
      </c>
      <c r="L2099" t="str">
        <f t="shared" si="131"/>
        <v/>
      </c>
    </row>
    <row r="2100" spans="1:12" x14ac:dyDescent="0.2">
      <c r="A2100" t="s">
        <v>7630</v>
      </c>
      <c r="B2100">
        <v>3788</v>
      </c>
      <c r="C2100">
        <v>0.37880000000000003</v>
      </c>
      <c r="I2100" t="str">
        <f t="shared" si="128"/>
        <v/>
      </c>
      <c r="J2100" t="str">
        <f t="shared" si="129"/>
        <v>0.3788</v>
      </c>
      <c r="K2100" t="str">
        <f t="shared" si="130"/>
        <v/>
      </c>
      <c r="L2100" t="str">
        <f t="shared" si="131"/>
        <v/>
      </c>
    </row>
    <row r="2101" spans="1:12" x14ac:dyDescent="0.2">
      <c r="A2101" t="s">
        <v>7630</v>
      </c>
      <c r="B2101">
        <v>3827</v>
      </c>
      <c r="C2101">
        <v>0.38269999999999998</v>
      </c>
      <c r="I2101" t="str">
        <f t="shared" si="128"/>
        <v/>
      </c>
      <c r="J2101" t="str">
        <f t="shared" si="129"/>
        <v>0.3827</v>
      </c>
      <c r="K2101" t="str">
        <f t="shared" si="130"/>
        <v/>
      </c>
      <c r="L2101" t="str">
        <f t="shared" si="131"/>
        <v/>
      </c>
    </row>
    <row r="2102" spans="1:12" x14ac:dyDescent="0.2">
      <c r="A2102" t="s">
        <v>7630</v>
      </c>
      <c r="B2102">
        <v>6425</v>
      </c>
      <c r="C2102">
        <v>0.64249999999999996</v>
      </c>
      <c r="I2102" t="str">
        <f t="shared" si="128"/>
        <v/>
      </c>
      <c r="J2102" t="str">
        <f t="shared" si="129"/>
        <v>0.6425</v>
      </c>
      <c r="K2102" t="str">
        <f t="shared" si="130"/>
        <v/>
      </c>
      <c r="L2102" t="str">
        <f t="shared" si="131"/>
        <v/>
      </c>
    </row>
    <row r="2103" spans="1:12" x14ac:dyDescent="0.2">
      <c r="A2103" t="s">
        <v>7630</v>
      </c>
      <c r="B2103">
        <v>2157</v>
      </c>
      <c r="C2103">
        <v>0.2157</v>
      </c>
      <c r="I2103" t="str">
        <f t="shared" si="128"/>
        <v/>
      </c>
      <c r="J2103" t="str">
        <f t="shared" si="129"/>
        <v>0.2157</v>
      </c>
      <c r="K2103" t="str">
        <f t="shared" si="130"/>
        <v/>
      </c>
      <c r="L2103" t="str">
        <f t="shared" si="131"/>
        <v/>
      </c>
    </row>
    <row r="2104" spans="1:12" x14ac:dyDescent="0.2">
      <c r="A2104" t="s">
        <v>7630</v>
      </c>
      <c r="B2104">
        <v>3378</v>
      </c>
      <c r="C2104">
        <v>0.33779999999999999</v>
      </c>
      <c r="I2104" t="str">
        <f t="shared" si="128"/>
        <v/>
      </c>
      <c r="J2104" t="str">
        <f t="shared" si="129"/>
        <v>0.3378</v>
      </c>
      <c r="K2104" t="str">
        <f t="shared" si="130"/>
        <v/>
      </c>
      <c r="L2104" t="str">
        <f t="shared" si="131"/>
        <v/>
      </c>
    </row>
    <row r="2105" spans="1:12" x14ac:dyDescent="0.2">
      <c r="A2105" t="s">
        <v>7630</v>
      </c>
      <c r="B2105">
        <v>2449</v>
      </c>
      <c r="C2105">
        <v>0.24490000000000001</v>
      </c>
      <c r="I2105" t="str">
        <f t="shared" si="128"/>
        <v/>
      </c>
      <c r="J2105" t="str">
        <f t="shared" si="129"/>
        <v>0.2449</v>
      </c>
      <c r="K2105" t="str">
        <f t="shared" si="130"/>
        <v/>
      </c>
      <c r="L2105" t="str">
        <f t="shared" si="131"/>
        <v/>
      </c>
    </row>
    <row r="2106" spans="1:12" x14ac:dyDescent="0.2">
      <c r="A2106" t="s">
        <v>7630</v>
      </c>
      <c r="B2106">
        <v>2911</v>
      </c>
      <c r="C2106">
        <v>0.29110000000000003</v>
      </c>
      <c r="I2106" t="str">
        <f t="shared" si="128"/>
        <v/>
      </c>
      <c r="J2106" t="str">
        <f t="shared" si="129"/>
        <v>0.2911</v>
      </c>
      <c r="K2106" t="str">
        <f t="shared" si="130"/>
        <v/>
      </c>
      <c r="L2106" t="str">
        <f t="shared" si="131"/>
        <v/>
      </c>
    </row>
    <row r="2107" spans="1:12" x14ac:dyDescent="0.2">
      <c r="A2107" t="s">
        <v>7630</v>
      </c>
      <c r="B2107">
        <v>9377</v>
      </c>
      <c r="C2107">
        <v>0.93769999999999998</v>
      </c>
      <c r="I2107" t="str">
        <f t="shared" si="128"/>
        <v/>
      </c>
      <c r="J2107" t="str">
        <f t="shared" si="129"/>
        <v>0.9377</v>
      </c>
      <c r="K2107" t="str">
        <f t="shared" si="130"/>
        <v/>
      </c>
      <c r="L2107" t="str">
        <f t="shared" si="131"/>
        <v/>
      </c>
    </row>
    <row r="2108" spans="1:12" x14ac:dyDescent="0.2">
      <c r="A2108" t="s">
        <v>7630</v>
      </c>
      <c r="B2108">
        <v>9401</v>
      </c>
      <c r="C2108">
        <v>0.94010000000000005</v>
      </c>
      <c r="I2108" t="str">
        <f t="shared" si="128"/>
        <v/>
      </c>
      <c r="J2108" t="str">
        <f t="shared" si="129"/>
        <v>0.9401</v>
      </c>
      <c r="K2108" t="str">
        <f t="shared" si="130"/>
        <v/>
      </c>
      <c r="L2108" t="str">
        <f t="shared" si="131"/>
        <v/>
      </c>
    </row>
    <row r="2109" spans="1:12" x14ac:dyDescent="0.2">
      <c r="A2109" t="s">
        <v>7630</v>
      </c>
      <c r="B2109">
        <v>8324</v>
      </c>
      <c r="C2109">
        <v>0.83240000000000003</v>
      </c>
      <c r="I2109" t="str">
        <f t="shared" si="128"/>
        <v/>
      </c>
      <c r="J2109" t="str">
        <f t="shared" si="129"/>
        <v>0.8324</v>
      </c>
      <c r="K2109" t="str">
        <f t="shared" si="130"/>
        <v/>
      </c>
      <c r="L2109" t="str">
        <f t="shared" si="131"/>
        <v/>
      </c>
    </row>
    <row r="2110" spans="1:12" x14ac:dyDescent="0.2">
      <c r="A2110" t="s">
        <v>7630</v>
      </c>
      <c r="B2110">
        <v>9516</v>
      </c>
      <c r="C2110">
        <v>0.9516</v>
      </c>
      <c r="I2110" t="str">
        <f t="shared" si="128"/>
        <v/>
      </c>
      <c r="J2110" t="str">
        <f t="shared" si="129"/>
        <v>0.9516</v>
      </c>
      <c r="K2110" t="str">
        <f t="shared" si="130"/>
        <v/>
      </c>
      <c r="L2110" t="str">
        <f t="shared" si="131"/>
        <v/>
      </c>
    </row>
    <row r="2111" spans="1:12" x14ac:dyDescent="0.2">
      <c r="A2111" t="s">
        <v>7630</v>
      </c>
      <c r="B2111">
        <v>8923</v>
      </c>
      <c r="C2111">
        <v>0.89229999999999998</v>
      </c>
      <c r="I2111" t="str">
        <f t="shared" si="128"/>
        <v/>
      </c>
      <c r="J2111" t="str">
        <f t="shared" si="129"/>
        <v>0.8923</v>
      </c>
      <c r="K2111" t="str">
        <f t="shared" si="130"/>
        <v/>
      </c>
      <c r="L2111" t="str">
        <f t="shared" si="131"/>
        <v/>
      </c>
    </row>
    <row r="2112" spans="1:12" x14ac:dyDescent="0.2">
      <c r="A2112" t="s">
        <v>7630</v>
      </c>
      <c r="B2112">
        <v>9155</v>
      </c>
      <c r="C2112">
        <v>0.91549999999999998</v>
      </c>
      <c r="I2112" t="str">
        <f t="shared" si="128"/>
        <v/>
      </c>
      <c r="J2112" t="str">
        <f t="shared" si="129"/>
        <v>0.9155</v>
      </c>
      <c r="K2112" t="str">
        <f t="shared" si="130"/>
        <v/>
      </c>
      <c r="L2112" t="str">
        <f t="shared" si="131"/>
        <v/>
      </c>
    </row>
    <row r="2113" spans="1:12" x14ac:dyDescent="0.2">
      <c r="A2113" t="s">
        <v>7630</v>
      </c>
      <c r="B2113">
        <v>8958</v>
      </c>
      <c r="C2113">
        <v>0.89580000000000004</v>
      </c>
      <c r="I2113" t="str">
        <f t="shared" si="128"/>
        <v/>
      </c>
      <c r="J2113" t="str">
        <f t="shared" si="129"/>
        <v>0.8958</v>
      </c>
      <c r="K2113" t="str">
        <f t="shared" si="130"/>
        <v/>
      </c>
      <c r="L2113" t="str">
        <f t="shared" si="131"/>
        <v/>
      </c>
    </row>
    <row r="2114" spans="1:12" x14ac:dyDescent="0.2">
      <c r="A2114" t="s">
        <v>7630</v>
      </c>
      <c r="B2114">
        <v>801</v>
      </c>
      <c r="C2114">
        <v>0.80100000000000005</v>
      </c>
      <c r="I2114" t="str">
        <f t="shared" si="128"/>
        <v/>
      </c>
      <c r="J2114" t="str">
        <f t="shared" si="129"/>
        <v>0.801</v>
      </c>
      <c r="K2114" t="str">
        <f t="shared" si="130"/>
        <v/>
      </c>
      <c r="L2114" t="str">
        <f t="shared" si="131"/>
        <v/>
      </c>
    </row>
    <row r="2115" spans="1:12" x14ac:dyDescent="0.2">
      <c r="A2115" t="s">
        <v>7630</v>
      </c>
      <c r="B2115">
        <v>8656</v>
      </c>
      <c r="C2115">
        <v>0.86560000000000004</v>
      </c>
      <c r="I2115" t="str">
        <f t="shared" ref="I2115:I2178" si="132">IF(A2115=D$2,"0."&amp;B2115,"")</f>
        <v/>
      </c>
      <c r="J2115" t="str">
        <f t="shared" ref="J2115:J2178" si="133">IF(A2115=D$5,"0."&amp;B2115,"")</f>
        <v>0.8656</v>
      </c>
      <c r="K2115" t="str">
        <f t="shared" ref="K2115:K2178" si="134">IF(A2115=D$3,"0."&amp;B2115,"")</f>
        <v/>
      </c>
      <c r="L2115" t="str">
        <f t="shared" ref="L2115:L2178" si="135">IF(A2115=D$4,"0."&amp;B2115,"")</f>
        <v/>
      </c>
    </row>
    <row r="2116" spans="1:12" x14ac:dyDescent="0.2">
      <c r="A2116" t="s">
        <v>7630</v>
      </c>
      <c r="B2116">
        <v>9559</v>
      </c>
      <c r="C2116">
        <v>0.95589999999999997</v>
      </c>
      <c r="I2116" t="str">
        <f t="shared" si="132"/>
        <v/>
      </c>
      <c r="J2116" t="str">
        <f t="shared" si="133"/>
        <v>0.9559</v>
      </c>
      <c r="K2116" t="str">
        <f t="shared" si="134"/>
        <v/>
      </c>
      <c r="L2116" t="str">
        <f t="shared" si="135"/>
        <v/>
      </c>
    </row>
    <row r="2117" spans="1:12" x14ac:dyDescent="0.2">
      <c r="A2117" t="s">
        <v>7630</v>
      </c>
      <c r="B2117">
        <v>8261</v>
      </c>
      <c r="C2117">
        <v>0.82609999999999995</v>
      </c>
      <c r="I2117" t="str">
        <f t="shared" si="132"/>
        <v/>
      </c>
      <c r="J2117" t="str">
        <f t="shared" si="133"/>
        <v>0.8261</v>
      </c>
      <c r="K2117" t="str">
        <f t="shared" si="134"/>
        <v/>
      </c>
      <c r="L2117" t="str">
        <f t="shared" si="135"/>
        <v/>
      </c>
    </row>
    <row r="2118" spans="1:12" x14ac:dyDescent="0.2">
      <c r="A2118" t="s">
        <v>7630</v>
      </c>
      <c r="B2118">
        <v>6915</v>
      </c>
      <c r="C2118">
        <v>0.6915</v>
      </c>
      <c r="I2118" t="str">
        <f t="shared" si="132"/>
        <v/>
      </c>
      <c r="J2118" t="str">
        <f t="shared" si="133"/>
        <v>0.6915</v>
      </c>
      <c r="K2118" t="str">
        <f t="shared" si="134"/>
        <v/>
      </c>
      <c r="L2118" t="str">
        <f t="shared" si="135"/>
        <v/>
      </c>
    </row>
    <row r="2119" spans="1:12" x14ac:dyDescent="0.2">
      <c r="A2119" t="s">
        <v>7630</v>
      </c>
      <c r="B2119">
        <v>8009</v>
      </c>
      <c r="C2119">
        <v>0.80089999999999995</v>
      </c>
      <c r="I2119" t="str">
        <f t="shared" si="132"/>
        <v/>
      </c>
      <c r="J2119" t="str">
        <f t="shared" si="133"/>
        <v>0.8009</v>
      </c>
      <c r="K2119" t="str">
        <f t="shared" si="134"/>
        <v/>
      </c>
      <c r="L2119" t="str">
        <f t="shared" si="135"/>
        <v/>
      </c>
    </row>
    <row r="2120" spans="1:12" x14ac:dyDescent="0.2">
      <c r="A2120" t="s">
        <v>7630</v>
      </c>
      <c r="B2120">
        <v>882</v>
      </c>
      <c r="C2120">
        <v>0.88200000000000001</v>
      </c>
      <c r="I2120" t="str">
        <f t="shared" si="132"/>
        <v/>
      </c>
      <c r="J2120" t="str">
        <f t="shared" si="133"/>
        <v>0.882</v>
      </c>
      <c r="K2120" t="str">
        <f t="shared" si="134"/>
        <v/>
      </c>
      <c r="L2120" t="str">
        <f t="shared" si="135"/>
        <v/>
      </c>
    </row>
    <row r="2121" spans="1:12" x14ac:dyDescent="0.2">
      <c r="A2121" t="s">
        <v>7630</v>
      </c>
      <c r="B2121">
        <v>5534</v>
      </c>
      <c r="C2121">
        <v>0.5534</v>
      </c>
      <c r="I2121" t="str">
        <f t="shared" si="132"/>
        <v/>
      </c>
      <c r="J2121" t="str">
        <f t="shared" si="133"/>
        <v>0.5534</v>
      </c>
      <c r="K2121" t="str">
        <f t="shared" si="134"/>
        <v/>
      </c>
      <c r="L2121" t="str">
        <f t="shared" si="135"/>
        <v/>
      </c>
    </row>
    <row r="2122" spans="1:12" x14ac:dyDescent="0.2">
      <c r="A2122" t="s">
        <v>7630</v>
      </c>
      <c r="B2122">
        <v>5188</v>
      </c>
      <c r="C2122">
        <v>0.51880000000000004</v>
      </c>
      <c r="I2122" t="str">
        <f t="shared" si="132"/>
        <v/>
      </c>
      <c r="J2122" t="str">
        <f t="shared" si="133"/>
        <v>0.5188</v>
      </c>
      <c r="K2122" t="str">
        <f t="shared" si="134"/>
        <v/>
      </c>
      <c r="L2122" t="str">
        <f t="shared" si="135"/>
        <v/>
      </c>
    </row>
    <row r="2123" spans="1:12" x14ac:dyDescent="0.2">
      <c r="A2123" t="s">
        <v>7630</v>
      </c>
      <c r="B2123">
        <v>4166</v>
      </c>
      <c r="C2123">
        <v>0.41660000000000003</v>
      </c>
      <c r="I2123" t="str">
        <f t="shared" si="132"/>
        <v/>
      </c>
      <c r="J2123" t="str">
        <f t="shared" si="133"/>
        <v>0.4166</v>
      </c>
      <c r="K2123" t="str">
        <f t="shared" si="134"/>
        <v/>
      </c>
      <c r="L2123" t="str">
        <f t="shared" si="135"/>
        <v/>
      </c>
    </row>
    <row r="2124" spans="1:12" x14ac:dyDescent="0.2">
      <c r="A2124" t="s">
        <v>7630</v>
      </c>
      <c r="B2124">
        <v>5028</v>
      </c>
      <c r="C2124">
        <v>0.50280000000000002</v>
      </c>
      <c r="I2124" t="str">
        <f t="shared" si="132"/>
        <v/>
      </c>
      <c r="J2124" t="str">
        <f t="shared" si="133"/>
        <v>0.5028</v>
      </c>
      <c r="K2124" t="str">
        <f t="shared" si="134"/>
        <v/>
      </c>
      <c r="L2124" t="str">
        <f t="shared" si="135"/>
        <v/>
      </c>
    </row>
    <row r="2125" spans="1:12" x14ac:dyDescent="0.2">
      <c r="A2125" t="s">
        <v>7630</v>
      </c>
      <c r="B2125">
        <v>8929</v>
      </c>
      <c r="C2125">
        <v>0.89290000000000003</v>
      </c>
      <c r="I2125" t="str">
        <f t="shared" si="132"/>
        <v/>
      </c>
      <c r="J2125" t="str">
        <f t="shared" si="133"/>
        <v>0.8929</v>
      </c>
      <c r="K2125" t="str">
        <f t="shared" si="134"/>
        <v/>
      </c>
      <c r="L2125" t="str">
        <f t="shared" si="135"/>
        <v/>
      </c>
    </row>
    <row r="2126" spans="1:12" x14ac:dyDescent="0.2">
      <c r="A2126" t="s">
        <v>7630</v>
      </c>
      <c r="B2126">
        <v>6325</v>
      </c>
      <c r="C2126">
        <v>0.63249999999999995</v>
      </c>
      <c r="I2126" t="str">
        <f t="shared" si="132"/>
        <v/>
      </c>
      <c r="J2126" t="str">
        <f t="shared" si="133"/>
        <v>0.6325</v>
      </c>
      <c r="K2126" t="str">
        <f t="shared" si="134"/>
        <v/>
      </c>
      <c r="L2126" t="str">
        <f t="shared" si="135"/>
        <v/>
      </c>
    </row>
    <row r="2127" spans="1:12" x14ac:dyDescent="0.2">
      <c r="A2127" t="s">
        <v>7630</v>
      </c>
      <c r="B2127">
        <v>6194</v>
      </c>
      <c r="C2127">
        <v>0.61939999999999995</v>
      </c>
      <c r="I2127" t="str">
        <f t="shared" si="132"/>
        <v/>
      </c>
      <c r="J2127" t="str">
        <f t="shared" si="133"/>
        <v>0.6194</v>
      </c>
      <c r="K2127" t="str">
        <f t="shared" si="134"/>
        <v/>
      </c>
      <c r="L2127" t="str">
        <f t="shared" si="135"/>
        <v/>
      </c>
    </row>
    <row r="2128" spans="1:12" x14ac:dyDescent="0.2">
      <c r="A2128" t="s">
        <v>7630</v>
      </c>
      <c r="B2128">
        <v>6427</v>
      </c>
      <c r="C2128">
        <v>0.64270000000000005</v>
      </c>
      <c r="I2128" t="str">
        <f t="shared" si="132"/>
        <v/>
      </c>
      <c r="J2128" t="str">
        <f t="shared" si="133"/>
        <v>0.6427</v>
      </c>
      <c r="K2128" t="str">
        <f t="shared" si="134"/>
        <v/>
      </c>
      <c r="L2128" t="str">
        <f t="shared" si="135"/>
        <v/>
      </c>
    </row>
    <row r="2129" spans="1:12" x14ac:dyDescent="0.2">
      <c r="A2129" t="s">
        <v>7630</v>
      </c>
      <c r="B2129">
        <v>7078</v>
      </c>
      <c r="C2129">
        <v>0.70779999999999998</v>
      </c>
      <c r="I2129" t="str">
        <f t="shared" si="132"/>
        <v/>
      </c>
      <c r="J2129" t="str">
        <f t="shared" si="133"/>
        <v>0.7078</v>
      </c>
      <c r="K2129" t="str">
        <f t="shared" si="134"/>
        <v/>
      </c>
      <c r="L2129" t="str">
        <f t="shared" si="135"/>
        <v/>
      </c>
    </row>
    <row r="2130" spans="1:12" x14ac:dyDescent="0.2">
      <c r="A2130" t="s">
        <v>7630</v>
      </c>
      <c r="B2130">
        <v>5041</v>
      </c>
      <c r="C2130">
        <v>0.50409999999999999</v>
      </c>
      <c r="I2130" t="str">
        <f t="shared" si="132"/>
        <v/>
      </c>
      <c r="J2130" t="str">
        <f t="shared" si="133"/>
        <v>0.5041</v>
      </c>
      <c r="K2130" t="str">
        <f t="shared" si="134"/>
        <v/>
      </c>
      <c r="L2130" t="str">
        <f t="shared" si="135"/>
        <v/>
      </c>
    </row>
    <row r="2131" spans="1:12" x14ac:dyDescent="0.2">
      <c r="A2131" t="s">
        <v>7630</v>
      </c>
      <c r="B2131">
        <v>237</v>
      </c>
      <c r="C2131">
        <v>0.23699999999999999</v>
      </c>
      <c r="I2131" t="str">
        <f t="shared" si="132"/>
        <v/>
      </c>
      <c r="J2131" t="str">
        <f t="shared" si="133"/>
        <v>0.237</v>
      </c>
      <c r="K2131" t="str">
        <f t="shared" si="134"/>
        <v/>
      </c>
      <c r="L2131" t="str">
        <f t="shared" si="135"/>
        <v/>
      </c>
    </row>
    <row r="2132" spans="1:12" x14ac:dyDescent="0.2">
      <c r="A2132" t="s">
        <v>7630</v>
      </c>
      <c r="B2132">
        <v>1452</v>
      </c>
      <c r="C2132">
        <v>0.1452</v>
      </c>
      <c r="I2132" t="str">
        <f t="shared" si="132"/>
        <v/>
      </c>
      <c r="J2132" t="str">
        <f t="shared" si="133"/>
        <v>0.1452</v>
      </c>
      <c r="K2132" t="str">
        <f t="shared" si="134"/>
        <v/>
      </c>
      <c r="L2132" t="str">
        <f t="shared" si="135"/>
        <v/>
      </c>
    </row>
    <row r="2133" spans="1:12" x14ac:dyDescent="0.2">
      <c r="A2133" t="s">
        <v>7630</v>
      </c>
      <c r="B2133">
        <v>5404</v>
      </c>
      <c r="C2133">
        <v>0.54039999999999999</v>
      </c>
      <c r="I2133" t="str">
        <f t="shared" si="132"/>
        <v/>
      </c>
      <c r="J2133" t="str">
        <f t="shared" si="133"/>
        <v>0.5404</v>
      </c>
      <c r="K2133" t="str">
        <f t="shared" si="134"/>
        <v/>
      </c>
      <c r="L2133" t="str">
        <f t="shared" si="135"/>
        <v/>
      </c>
    </row>
    <row r="2134" spans="1:12" x14ac:dyDescent="0.2">
      <c r="A2134" t="s">
        <v>7630</v>
      </c>
      <c r="B2134">
        <v>9389</v>
      </c>
      <c r="C2134">
        <v>0.93889999999999996</v>
      </c>
      <c r="I2134" t="str">
        <f t="shared" si="132"/>
        <v/>
      </c>
      <c r="J2134" t="str">
        <f t="shared" si="133"/>
        <v>0.9389</v>
      </c>
      <c r="K2134" t="str">
        <f t="shared" si="134"/>
        <v/>
      </c>
      <c r="L2134" t="str">
        <f t="shared" si="135"/>
        <v/>
      </c>
    </row>
    <row r="2135" spans="1:12" x14ac:dyDescent="0.2">
      <c r="A2135" t="s">
        <v>7630</v>
      </c>
      <c r="B2135">
        <v>9547</v>
      </c>
      <c r="C2135">
        <v>0.95469999999999999</v>
      </c>
      <c r="I2135" t="str">
        <f t="shared" si="132"/>
        <v/>
      </c>
      <c r="J2135" t="str">
        <f t="shared" si="133"/>
        <v>0.9547</v>
      </c>
      <c r="K2135" t="str">
        <f t="shared" si="134"/>
        <v/>
      </c>
      <c r="L2135" t="str">
        <f t="shared" si="135"/>
        <v/>
      </c>
    </row>
    <row r="2136" spans="1:12" x14ac:dyDescent="0.2">
      <c r="A2136" t="s">
        <v>7630</v>
      </c>
      <c r="B2136">
        <v>8842</v>
      </c>
      <c r="C2136">
        <v>0.88419999999999999</v>
      </c>
      <c r="I2136" t="str">
        <f t="shared" si="132"/>
        <v/>
      </c>
      <c r="J2136" t="str">
        <f t="shared" si="133"/>
        <v>0.8842</v>
      </c>
      <c r="K2136" t="str">
        <f t="shared" si="134"/>
        <v/>
      </c>
      <c r="L2136" t="str">
        <f t="shared" si="135"/>
        <v/>
      </c>
    </row>
    <row r="2137" spans="1:12" x14ac:dyDescent="0.2">
      <c r="A2137" t="s">
        <v>7630</v>
      </c>
      <c r="B2137">
        <v>9758</v>
      </c>
      <c r="C2137">
        <v>0.9758</v>
      </c>
      <c r="I2137" t="str">
        <f t="shared" si="132"/>
        <v/>
      </c>
      <c r="J2137" t="str">
        <f t="shared" si="133"/>
        <v>0.9758</v>
      </c>
      <c r="K2137" t="str">
        <f t="shared" si="134"/>
        <v/>
      </c>
      <c r="L2137" t="str">
        <f t="shared" si="135"/>
        <v/>
      </c>
    </row>
    <row r="2138" spans="1:12" x14ac:dyDescent="0.2">
      <c r="A2138" t="s">
        <v>7630</v>
      </c>
      <c r="B2138">
        <v>8161</v>
      </c>
      <c r="C2138">
        <v>0.81610000000000005</v>
      </c>
      <c r="I2138" t="str">
        <f t="shared" si="132"/>
        <v/>
      </c>
      <c r="J2138" t="str">
        <f t="shared" si="133"/>
        <v>0.8161</v>
      </c>
      <c r="K2138" t="str">
        <f t="shared" si="134"/>
        <v/>
      </c>
      <c r="L2138" t="str">
        <f t="shared" si="135"/>
        <v/>
      </c>
    </row>
    <row r="2139" spans="1:12" x14ac:dyDescent="0.2">
      <c r="A2139" t="s">
        <v>7630</v>
      </c>
      <c r="B2139">
        <v>917</v>
      </c>
      <c r="C2139">
        <v>0.91700000000000004</v>
      </c>
      <c r="I2139" t="str">
        <f t="shared" si="132"/>
        <v/>
      </c>
      <c r="J2139" t="str">
        <f t="shared" si="133"/>
        <v>0.917</v>
      </c>
      <c r="K2139" t="str">
        <f t="shared" si="134"/>
        <v/>
      </c>
      <c r="L2139" t="str">
        <f t="shared" si="135"/>
        <v/>
      </c>
    </row>
    <row r="2140" spans="1:12" x14ac:dyDescent="0.2">
      <c r="A2140" t="s">
        <v>7630</v>
      </c>
      <c r="B2140">
        <v>9353</v>
      </c>
      <c r="C2140">
        <v>0.93530000000000002</v>
      </c>
      <c r="I2140" t="str">
        <f t="shared" si="132"/>
        <v/>
      </c>
      <c r="J2140" t="str">
        <f t="shared" si="133"/>
        <v>0.9353</v>
      </c>
      <c r="K2140" t="str">
        <f t="shared" si="134"/>
        <v/>
      </c>
      <c r="L2140" t="str">
        <f t="shared" si="135"/>
        <v/>
      </c>
    </row>
    <row r="2141" spans="1:12" x14ac:dyDescent="0.2">
      <c r="A2141" t="s">
        <v>7630</v>
      </c>
      <c r="B2141">
        <v>3433</v>
      </c>
      <c r="C2141">
        <v>0.34329999999999999</v>
      </c>
      <c r="I2141" t="str">
        <f t="shared" si="132"/>
        <v/>
      </c>
      <c r="J2141" t="str">
        <f t="shared" si="133"/>
        <v>0.3433</v>
      </c>
      <c r="K2141" t="str">
        <f t="shared" si="134"/>
        <v/>
      </c>
      <c r="L2141" t="str">
        <f t="shared" si="135"/>
        <v/>
      </c>
    </row>
    <row r="2142" spans="1:12" x14ac:dyDescent="0.2">
      <c r="A2142" t="s">
        <v>7630</v>
      </c>
      <c r="B2142">
        <v>5157</v>
      </c>
      <c r="C2142">
        <v>0.51570000000000005</v>
      </c>
      <c r="I2142" t="str">
        <f t="shared" si="132"/>
        <v/>
      </c>
      <c r="J2142" t="str">
        <f t="shared" si="133"/>
        <v>0.5157</v>
      </c>
      <c r="K2142" t="str">
        <f t="shared" si="134"/>
        <v/>
      </c>
      <c r="L2142" t="str">
        <f t="shared" si="135"/>
        <v/>
      </c>
    </row>
    <row r="2143" spans="1:12" x14ac:dyDescent="0.2">
      <c r="A2143" t="s">
        <v>7630</v>
      </c>
      <c r="B2143">
        <v>966</v>
      </c>
      <c r="C2143">
        <v>0.96599999999999997</v>
      </c>
      <c r="I2143" t="str">
        <f t="shared" si="132"/>
        <v/>
      </c>
      <c r="J2143" t="str">
        <f t="shared" si="133"/>
        <v>0.966</v>
      </c>
      <c r="K2143" t="str">
        <f t="shared" si="134"/>
        <v/>
      </c>
      <c r="L2143" t="str">
        <f t="shared" si="135"/>
        <v/>
      </c>
    </row>
    <row r="2144" spans="1:12" x14ac:dyDescent="0.2">
      <c r="A2144" t="s">
        <v>7630</v>
      </c>
      <c r="B2144">
        <v>8736</v>
      </c>
      <c r="C2144">
        <v>0.87360000000000004</v>
      </c>
      <c r="I2144" t="str">
        <f t="shared" si="132"/>
        <v/>
      </c>
      <c r="J2144" t="str">
        <f t="shared" si="133"/>
        <v>0.8736</v>
      </c>
      <c r="K2144" t="str">
        <f t="shared" si="134"/>
        <v/>
      </c>
      <c r="L2144" t="str">
        <f t="shared" si="135"/>
        <v/>
      </c>
    </row>
    <row r="2145" spans="1:12" x14ac:dyDescent="0.2">
      <c r="A2145" t="s">
        <v>7630</v>
      </c>
      <c r="B2145">
        <v>784</v>
      </c>
      <c r="C2145">
        <v>0.78400000000000003</v>
      </c>
      <c r="I2145" t="str">
        <f t="shared" si="132"/>
        <v/>
      </c>
      <c r="J2145" t="str">
        <f t="shared" si="133"/>
        <v>0.784</v>
      </c>
      <c r="K2145" t="str">
        <f t="shared" si="134"/>
        <v/>
      </c>
      <c r="L2145" t="str">
        <f t="shared" si="135"/>
        <v/>
      </c>
    </row>
    <row r="2146" spans="1:12" x14ac:dyDescent="0.2">
      <c r="A2146" t="s">
        <v>7630</v>
      </c>
      <c r="B2146">
        <v>8755</v>
      </c>
      <c r="C2146">
        <v>0.87549999999999994</v>
      </c>
      <c r="I2146" t="str">
        <f t="shared" si="132"/>
        <v/>
      </c>
      <c r="J2146" t="str">
        <f t="shared" si="133"/>
        <v>0.8755</v>
      </c>
      <c r="K2146" t="str">
        <f t="shared" si="134"/>
        <v/>
      </c>
      <c r="L2146" t="str">
        <f t="shared" si="135"/>
        <v/>
      </c>
    </row>
    <row r="2147" spans="1:12" x14ac:dyDescent="0.2">
      <c r="A2147" t="s">
        <v>7630</v>
      </c>
      <c r="B2147">
        <v>8318</v>
      </c>
      <c r="C2147">
        <v>0.83179999999999998</v>
      </c>
      <c r="I2147" t="str">
        <f t="shared" si="132"/>
        <v/>
      </c>
      <c r="J2147" t="str">
        <f t="shared" si="133"/>
        <v>0.8318</v>
      </c>
      <c r="K2147" t="str">
        <f t="shared" si="134"/>
        <v/>
      </c>
      <c r="L2147" t="str">
        <f t="shared" si="135"/>
        <v/>
      </c>
    </row>
    <row r="2148" spans="1:12" x14ac:dyDescent="0.2">
      <c r="A2148" t="s">
        <v>7630</v>
      </c>
      <c r="B2148">
        <v>7998</v>
      </c>
      <c r="C2148">
        <v>0.79979999999999996</v>
      </c>
      <c r="I2148" t="str">
        <f t="shared" si="132"/>
        <v/>
      </c>
      <c r="J2148" t="str">
        <f t="shared" si="133"/>
        <v>0.7998</v>
      </c>
      <c r="K2148" t="str">
        <f t="shared" si="134"/>
        <v/>
      </c>
      <c r="L2148" t="str">
        <f t="shared" si="135"/>
        <v/>
      </c>
    </row>
    <row r="2149" spans="1:12" x14ac:dyDescent="0.2">
      <c r="A2149" t="s">
        <v>7630</v>
      </c>
      <c r="B2149">
        <v>5021</v>
      </c>
      <c r="C2149">
        <v>0.50209999999999999</v>
      </c>
      <c r="I2149" t="str">
        <f t="shared" si="132"/>
        <v/>
      </c>
      <c r="J2149" t="str">
        <f t="shared" si="133"/>
        <v>0.5021</v>
      </c>
      <c r="K2149" t="str">
        <f t="shared" si="134"/>
        <v/>
      </c>
      <c r="L2149" t="str">
        <f t="shared" si="135"/>
        <v/>
      </c>
    </row>
    <row r="2150" spans="1:12" x14ac:dyDescent="0.2">
      <c r="A2150" t="s">
        <v>7630</v>
      </c>
      <c r="B2150">
        <v>389</v>
      </c>
      <c r="C2150">
        <v>0.38900000000000001</v>
      </c>
      <c r="I2150" t="str">
        <f t="shared" si="132"/>
        <v/>
      </c>
      <c r="J2150" t="str">
        <f t="shared" si="133"/>
        <v>0.389</v>
      </c>
      <c r="K2150" t="str">
        <f t="shared" si="134"/>
        <v/>
      </c>
      <c r="L2150" t="str">
        <f t="shared" si="135"/>
        <v/>
      </c>
    </row>
    <row r="2151" spans="1:12" x14ac:dyDescent="0.2">
      <c r="A2151" t="s">
        <v>7630</v>
      </c>
      <c r="B2151">
        <v>7264</v>
      </c>
      <c r="C2151">
        <v>0.72640000000000005</v>
      </c>
      <c r="I2151" t="str">
        <f t="shared" si="132"/>
        <v/>
      </c>
      <c r="J2151" t="str">
        <f t="shared" si="133"/>
        <v>0.7264</v>
      </c>
      <c r="K2151" t="str">
        <f t="shared" si="134"/>
        <v/>
      </c>
      <c r="L2151" t="str">
        <f t="shared" si="135"/>
        <v/>
      </c>
    </row>
    <row r="2152" spans="1:12" x14ac:dyDescent="0.2">
      <c r="A2152" t="s">
        <v>7630</v>
      </c>
      <c r="B2152">
        <v>9585</v>
      </c>
      <c r="C2152">
        <v>0.95850000000000002</v>
      </c>
      <c r="I2152" t="str">
        <f t="shared" si="132"/>
        <v/>
      </c>
      <c r="J2152" t="str">
        <f t="shared" si="133"/>
        <v>0.9585</v>
      </c>
      <c r="K2152" t="str">
        <f t="shared" si="134"/>
        <v/>
      </c>
      <c r="L2152" t="str">
        <f t="shared" si="135"/>
        <v/>
      </c>
    </row>
    <row r="2153" spans="1:12" x14ac:dyDescent="0.2">
      <c r="A2153" t="s">
        <v>7630</v>
      </c>
      <c r="B2153">
        <v>9307</v>
      </c>
      <c r="C2153">
        <v>0.93069999999999997</v>
      </c>
      <c r="I2153" t="str">
        <f t="shared" si="132"/>
        <v/>
      </c>
      <c r="J2153" t="str">
        <f t="shared" si="133"/>
        <v>0.9307</v>
      </c>
      <c r="K2153" t="str">
        <f t="shared" si="134"/>
        <v/>
      </c>
      <c r="L2153" t="str">
        <f t="shared" si="135"/>
        <v/>
      </c>
    </row>
    <row r="2154" spans="1:12" x14ac:dyDescent="0.2">
      <c r="A2154" t="s">
        <v>7630</v>
      </c>
      <c r="B2154">
        <v>9295</v>
      </c>
      <c r="C2154">
        <v>0.92949999999999999</v>
      </c>
      <c r="I2154" t="str">
        <f t="shared" si="132"/>
        <v/>
      </c>
      <c r="J2154" t="str">
        <f t="shared" si="133"/>
        <v>0.9295</v>
      </c>
      <c r="K2154" t="str">
        <f t="shared" si="134"/>
        <v/>
      </c>
      <c r="L2154" t="str">
        <f t="shared" si="135"/>
        <v/>
      </c>
    </row>
    <row r="2155" spans="1:12" x14ac:dyDescent="0.2">
      <c r="A2155" t="s">
        <v>7630</v>
      </c>
      <c r="B2155">
        <v>8993</v>
      </c>
      <c r="C2155">
        <v>0.89929999999999999</v>
      </c>
      <c r="I2155" t="str">
        <f t="shared" si="132"/>
        <v/>
      </c>
      <c r="J2155" t="str">
        <f t="shared" si="133"/>
        <v>0.8993</v>
      </c>
      <c r="K2155" t="str">
        <f t="shared" si="134"/>
        <v/>
      </c>
      <c r="L2155" t="str">
        <f t="shared" si="135"/>
        <v/>
      </c>
    </row>
    <row r="2156" spans="1:12" x14ac:dyDescent="0.2">
      <c r="A2156" t="s">
        <v>7630</v>
      </c>
      <c r="B2156">
        <v>7739</v>
      </c>
      <c r="C2156">
        <v>0.77390000000000003</v>
      </c>
      <c r="I2156" t="str">
        <f t="shared" si="132"/>
        <v/>
      </c>
      <c r="J2156" t="str">
        <f t="shared" si="133"/>
        <v>0.7739</v>
      </c>
      <c r="K2156" t="str">
        <f t="shared" si="134"/>
        <v/>
      </c>
      <c r="L2156" t="str">
        <f t="shared" si="135"/>
        <v/>
      </c>
    </row>
    <row r="2157" spans="1:12" x14ac:dyDescent="0.2">
      <c r="A2157" t="s">
        <v>7630</v>
      </c>
      <c r="B2157">
        <v>8969</v>
      </c>
      <c r="C2157">
        <v>0.89690000000000003</v>
      </c>
      <c r="I2157" t="str">
        <f t="shared" si="132"/>
        <v/>
      </c>
      <c r="J2157" t="str">
        <f t="shared" si="133"/>
        <v>0.8969</v>
      </c>
      <c r="K2157" t="str">
        <f t="shared" si="134"/>
        <v/>
      </c>
      <c r="L2157" t="str">
        <f t="shared" si="135"/>
        <v/>
      </c>
    </row>
    <row r="2158" spans="1:12" x14ac:dyDescent="0.2">
      <c r="A2158" t="s">
        <v>7630</v>
      </c>
      <c r="B2158">
        <v>8423</v>
      </c>
      <c r="C2158">
        <v>0.84230000000000005</v>
      </c>
      <c r="I2158" t="str">
        <f t="shared" si="132"/>
        <v/>
      </c>
      <c r="J2158" t="str">
        <f t="shared" si="133"/>
        <v>0.8423</v>
      </c>
      <c r="K2158" t="str">
        <f t="shared" si="134"/>
        <v/>
      </c>
      <c r="L2158" t="str">
        <f t="shared" si="135"/>
        <v/>
      </c>
    </row>
    <row r="2159" spans="1:12" x14ac:dyDescent="0.2">
      <c r="A2159" t="s">
        <v>7630</v>
      </c>
      <c r="B2159">
        <v>4937</v>
      </c>
      <c r="C2159">
        <v>0.49370000000000003</v>
      </c>
      <c r="I2159" t="str">
        <f t="shared" si="132"/>
        <v/>
      </c>
      <c r="J2159" t="str">
        <f t="shared" si="133"/>
        <v>0.4937</v>
      </c>
      <c r="K2159" t="str">
        <f t="shared" si="134"/>
        <v/>
      </c>
      <c r="L2159" t="str">
        <f t="shared" si="135"/>
        <v/>
      </c>
    </row>
    <row r="2160" spans="1:12" x14ac:dyDescent="0.2">
      <c r="A2160" t="s">
        <v>7630</v>
      </c>
      <c r="B2160">
        <v>858</v>
      </c>
      <c r="C2160">
        <v>0.85799999999999998</v>
      </c>
      <c r="I2160" t="str">
        <f t="shared" si="132"/>
        <v/>
      </c>
      <c r="J2160" t="str">
        <f t="shared" si="133"/>
        <v>0.858</v>
      </c>
      <c r="K2160" t="str">
        <f t="shared" si="134"/>
        <v/>
      </c>
      <c r="L2160" t="str">
        <f t="shared" si="135"/>
        <v/>
      </c>
    </row>
    <row r="2161" spans="1:12" x14ac:dyDescent="0.2">
      <c r="A2161" t="s">
        <v>7630</v>
      </c>
      <c r="B2161">
        <v>9799</v>
      </c>
      <c r="C2161">
        <v>0.97989999999999999</v>
      </c>
      <c r="I2161" t="str">
        <f t="shared" si="132"/>
        <v/>
      </c>
      <c r="J2161" t="str">
        <f t="shared" si="133"/>
        <v>0.9799</v>
      </c>
      <c r="K2161" t="str">
        <f t="shared" si="134"/>
        <v/>
      </c>
      <c r="L2161" t="str">
        <f t="shared" si="135"/>
        <v/>
      </c>
    </row>
    <row r="2162" spans="1:12" x14ac:dyDescent="0.2">
      <c r="A2162" t="s">
        <v>7630</v>
      </c>
      <c r="B2162">
        <v>9857</v>
      </c>
      <c r="C2162">
        <v>0.98570000000000002</v>
      </c>
      <c r="I2162" t="str">
        <f t="shared" si="132"/>
        <v/>
      </c>
      <c r="J2162" t="str">
        <f t="shared" si="133"/>
        <v>0.9857</v>
      </c>
      <c r="K2162" t="str">
        <f t="shared" si="134"/>
        <v/>
      </c>
      <c r="L2162" t="str">
        <f t="shared" si="135"/>
        <v/>
      </c>
    </row>
    <row r="2163" spans="1:12" x14ac:dyDescent="0.2">
      <c r="A2163" t="s">
        <v>7630</v>
      </c>
      <c r="B2163">
        <v>9384</v>
      </c>
      <c r="C2163">
        <v>0.93840000000000001</v>
      </c>
      <c r="I2163" t="str">
        <f t="shared" si="132"/>
        <v/>
      </c>
      <c r="J2163" t="str">
        <f t="shared" si="133"/>
        <v>0.9384</v>
      </c>
      <c r="K2163" t="str">
        <f t="shared" si="134"/>
        <v/>
      </c>
      <c r="L2163" t="str">
        <f t="shared" si="135"/>
        <v/>
      </c>
    </row>
    <row r="2164" spans="1:12" x14ac:dyDescent="0.2">
      <c r="A2164" t="s">
        <v>7630</v>
      </c>
      <c r="B2164">
        <v>9895</v>
      </c>
      <c r="C2164">
        <v>0.98950000000000005</v>
      </c>
      <c r="I2164" t="str">
        <f t="shared" si="132"/>
        <v/>
      </c>
      <c r="J2164" t="str">
        <f t="shared" si="133"/>
        <v>0.9895</v>
      </c>
      <c r="K2164" t="str">
        <f t="shared" si="134"/>
        <v/>
      </c>
      <c r="L2164" t="str">
        <f t="shared" si="135"/>
        <v/>
      </c>
    </row>
    <row r="2165" spans="1:12" x14ac:dyDescent="0.2">
      <c r="A2165" t="s">
        <v>7630</v>
      </c>
      <c r="B2165">
        <v>937</v>
      </c>
      <c r="C2165">
        <v>0.93700000000000006</v>
      </c>
      <c r="I2165" t="str">
        <f t="shared" si="132"/>
        <v/>
      </c>
      <c r="J2165" t="str">
        <f t="shared" si="133"/>
        <v>0.937</v>
      </c>
      <c r="K2165" t="str">
        <f t="shared" si="134"/>
        <v/>
      </c>
      <c r="L2165" t="str">
        <f t="shared" si="135"/>
        <v/>
      </c>
    </row>
    <row r="2166" spans="1:12" x14ac:dyDescent="0.2">
      <c r="A2166" t="s">
        <v>7630</v>
      </c>
      <c r="B2166">
        <v>9733</v>
      </c>
      <c r="C2166">
        <v>0.97330000000000005</v>
      </c>
      <c r="I2166" t="str">
        <f t="shared" si="132"/>
        <v/>
      </c>
      <c r="J2166" t="str">
        <f t="shared" si="133"/>
        <v>0.9733</v>
      </c>
      <c r="K2166" t="str">
        <f t="shared" si="134"/>
        <v/>
      </c>
      <c r="L2166" t="str">
        <f t="shared" si="135"/>
        <v/>
      </c>
    </row>
    <row r="2167" spans="1:12" x14ac:dyDescent="0.2">
      <c r="A2167" t="s">
        <v>7630</v>
      </c>
      <c r="B2167">
        <v>9669</v>
      </c>
      <c r="C2167">
        <v>0.96689999999999998</v>
      </c>
      <c r="I2167" t="str">
        <f t="shared" si="132"/>
        <v/>
      </c>
      <c r="J2167" t="str">
        <f t="shared" si="133"/>
        <v>0.9669</v>
      </c>
      <c r="K2167" t="str">
        <f t="shared" si="134"/>
        <v/>
      </c>
      <c r="L2167" t="str">
        <f t="shared" si="135"/>
        <v/>
      </c>
    </row>
    <row r="2168" spans="1:12" x14ac:dyDescent="0.2">
      <c r="A2168" t="s">
        <v>7630</v>
      </c>
      <c r="B2168">
        <v>7165</v>
      </c>
      <c r="C2168">
        <v>0.71650000000000003</v>
      </c>
      <c r="I2168" t="str">
        <f t="shared" si="132"/>
        <v/>
      </c>
      <c r="J2168" t="str">
        <f t="shared" si="133"/>
        <v>0.7165</v>
      </c>
      <c r="K2168" t="str">
        <f t="shared" si="134"/>
        <v/>
      </c>
      <c r="L2168" t="str">
        <f t="shared" si="135"/>
        <v/>
      </c>
    </row>
    <row r="2169" spans="1:12" x14ac:dyDescent="0.2">
      <c r="A2169" t="s">
        <v>7630</v>
      </c>
      <c r="B2169">
        <v>8447</v>
      </c>
      <c r="C2169">
        <v>0.84470000000000001</v>
      </c>
      <c r="I2169" t="str">
        <f t="shared" si="132"/>
        <v/>
      </c>
      <c r="J2169" t="str">
        <f t="shared" si="133"/>
        <v>0.8447</v>
      </c>
      <c r="K2169" t="str">
        <f t="shared" si="134"/>
        <v/>
      </c>
      <c r="L2169" t="str">
        <f t="shared" si="135"/>
        <v/>
      </c>
    </row>
    <row r="2170" spans="1:12" x14ac:dyDescent="0.2">
      <c r="A2170" t="s">
        <v>7630</v>
      </c>
      <c r="B2170">
        <v>959</v>
      </c>
      <c r="C2170">
        <v>0.95899999999999996</v>
      </c>
      <c r="I2170" t="str">
        <f t="shared" si="132"/>
        <v/>
      </c>
      <c r="J2170" t="str">
        <f t="shared" si="133"/>
        <v>0.959</v>
      </c>
      <c r="K2170" t="str">
        <f t="shared" si="134"/>
        <v/>
      </c>
      <c r="L2170" t="str">
        <f t="shared" si="135"/>
        <v/>
      </c>
    </row>
    <row r="2171" spans="1:12" x14ac:dyDescent="0.2">
      <c r="A2171" t="s">
        <v>7630</v>
      </c>
      <c r="B2171">
        <v>9433</v>
      </c>
      <c r="C2171">
        <v>0.94330000000000003</v>
      </c>
      <c r="I2171" t="str">
        <f t="shared" si="132"/>
        <v/>
      </c>
      <c r="J2171" t="str">
        <f t="shared" si="133"/>
        <v>0.9433</v>
      </c>
      <c r="K2171" t="str">
        <f t="shared" si="134"/>
        <v/>
      </c>
      <c r="L2171" t="str">
        <f t="shared" si="135"/>
        <v/>
      </c>
    </row>
    <row r="2172" spans="1:12" x14ac:dyDescent="0.2">
      <c r="A2172" t="s">
        <v>7630</v>
      </c>
      <c r="B2172">
        <v>8916</v>
      </c>
      <c r="C2172">
        <v>0.89159999999999995</v>
      </c>
      <c r="I2172" t="str">
        <f t="shared" si="132"/>
        <v/>
      </c>
      <c r="J2172" t="str">
        <f t="shared" si="133"/>
        <v>0.8916</v>
      </c>
      <c r="K2172" t="str">
        <f t="shared" si="134"/>
        <v/>
      </c>
      <c r="L2172" t="str">
        <f t="shared" si="135"/>
        <v/>
      </c>
    </row>
    <row r="2173" spans="1:12" x14ac:dyDescent="0.2">
      <c r="A2173" t="s">
        <v>7630</v>
      </c>
      <c r="B2173">
        <v>9095</v>
      </c>
      <c r="C2173">
        <v>0.90949999999999998</v>
      </c>
      <c r="I2173" t="str">
        <f t="shared" si="132"/>
        <v/>
      </c>
      <c r="J2173" t="str">
        <f t="shared" si="133"/>
        <v>0.9095</v>
      </c>
      <c r="K2173" t="str">
        <f t="shared" si="134"/>
        <v/>
      </c>
      <c r="L2173" t="str">
        <f t="shared" si="135"/>
        <v/>
      </c>
    </row>
    <row r="2174" spans="1:12" x14ac:dyDescent="0.2">
      <c r="A2174" t="s">
        <v>7630</v>
      </c>
      <c r="B2174">
        <v>725</v>
      </c>
      <c r="C2174">
        <v>0.72499999999999998</v>
      </c>
      <c r="I2174" t="str">
        <f t="shared" si="132"/>
        <v/>
      </c>
      <c r="J2174" t="str">
        <f t="shared" si="133"/>
        <v>0.725</v>
      </c>
      <c r="K2174" t="str">
        <f t="shared" si="134"/>
        <v/>
      </c>
      <c r="L2174" t="str">
        <f t="shared" si="135"/>
        <v/>
      </c>
    </row>
    <row r="2175" spans="1:12" x14ac:dyDescent="0.2">
      <c r="A2175" t="s">
        <v>7630</v>
      </c>
      <c r="B2175">
        <v>8856</v>
      </c>
      <c r="C2175">
        <v>0.88560000000000005</v>
      </c>
      <c r="I2175" t="str">
        <f t="shared" si="132"/>
        <v/>
      </c>
      <c r="J2175" t="str">
        <f t="shared" si="133"/>
        <v>0.8856</v>
      </c>
      <c r="K2175" t="str">
        <f t="shared" si="134"/>
        <v/>
      </c>
      <c r="L2175" t="str">
        <f t="shared" si="135"/>
        <v/>
      </c>
    </row>
    <row r="2176" spans="1:12" x14ac:dyDescent="0.2">
      <c r="A2176" t="s">
        <v>7630</v>
      </c>
      <c r="B2176">
        <v>8308</v>
      </c>
      <c r="C2176">
        <v>0.83079999999999998</v>
      </c>
      <c r="I2176" t="str">
        <f t="shared" si="132"/>
        <v/>
      </c>
      <c r="J2176" t="str">
        <f t="shared" si="133"/>
        <v>0.8308</v>
      </c>
      <c r="K2176" t="str">
        <f t="shared" si="134"/>
        <v/>
      </c>
      <c r="L2176" t="str">
        <f t="shared" si="135"/>
        <v/>
      </c>
    </row>
    <row r="2177" spans="1:12" x14ac:dyDescent="0.2">
      <c r="A2177" t="s">
        <v>7630</v>
      </c>
      <c r="B2177">
        <v>6972</v>
      </c>
      <c r="C2177">
        <v>0.69720000000000004</v>
      </c>
      <c r="I2177" t="str">
        <f t="shared" si="132"/>
        <v/>
      </c>
      <c r="J2177" t="str">
        <f t="shared" si="133"/>
        <v>0.6972</v>
      </c>
      <c r="K2177" t="str">
        <f t="shared" si="134"/>
        <v/>
      </c>
      <c r="L2177" t="str">
        <f t="shared" si="135"/>
        <v/>
      </c>
    </row>
    <row r="2178" spans="1:12" x14ac:dyDescent="0.2">
      <c r="A2178" t="s">
        <v>7630</v>
      </c>
      <c r="B2178">
        <v>8313</v>
      </c>
      <c r="C2178">
        <v>0.83130000000000004</v>
      </c>
      <c r="I2178" t="str">
        <f t="shared" si="132"/>
        <v/>
      </c>
      <c r="J2178" t="str">
        <f t="shared" si="133"/>
        <v>0.8313</v>
      </c>
      <c r="K2178" t="str">
        <f t="shared" si="134"/>
        <v/>
      </c>
      <c r="L2178" t="str">
        <f t="shared" si="135"/>
        <v/>
      </c>
    </row>
    <row r="2179" spans="1:12" x14ac:dyDescent="0.2">
      <c r="A2179" t="s">
        <v>7630</v>
      </c>
      <c r="B2179">
        <v>9787</v>
      </c>
      <c r="C2179">
        <v>0.97870000000000001</v>
      </c>
      <c r="I2179" t="str">
        <f t="shared" ref="I2179:I2242" si="136">IF(A2179=D$2,"0."&amp;B2179,"")</f>
        <v/>
      </c>
      <c r="J2179" t="str">
        <f t="shared" ref="J2179:J2242" si="137">IF(A2179=D$5,"0."&amp;B2179,"")</f>
        <v>0.9787</v>
      </c>
      <c r="K2179" t="str">
        <f t="shared" ref="K2179:K2242" si="138">IF(A2179=D$3,"0."&amp;B2179,"")</f>
        <v/>
      </c>
      <c r="L2179" t="str">
        <f t="shared" ref="L2179:L2242" si="139">IF(A2179=D$4,"0."&amp;B2179,"")</f>
        <v/>
      </c>
    </row>
    <row r="2180" spans="1:12" x14ac:dyDescent="0.2">
      <c r="A2180" t="s">
        <v>7630</v>
      </c>
      <c r="B2180">
        <v>9805</v>
      </c>
      <c r="C2180">
        <v>0.98050000000000004</v>
      </c>
      <c r="I2180" t="str">
        <f t="shared" si="136"/>
        <v/>
      </c>
      <c r="J2180" t="str">
        <f t="shared" si="137"/>
        <v>0.9805</v>
      </c>
      <c r="K2180" t="str">
        <f t="shared" si="138"/>
        <v/>
      </c>
      <c r="L2180" t="str">
        <f t="shared" si="139"/>
        <v/>
      </c>
    </row>
    <row r="2181" spans="1:12" x14ac:dyDescent="0.2">
      <c r="A2181" t="s">
        <v>7630</v>
      </c>
      <c r="B2181">
        <v>9365</v>
      </c>
      <c r="C2181">
        <v>0.9365</v>
      </c>
      <c r="I2181" t="str">
        <f t="shared" si="136"/>
        <v/>
      </c>
      <c r="J2181" t="str">
        <f t="shared" si="137"/>
        <v>0.9365</v>
      </c>
      <c r="K2181" t="str">
        <f t="shared" si="138"/>
        <v/>
      </c>
      <c r="L2181" t="str">
        <f t="shared" si="139"/>
        <v/>
      </c>
    </row>
    <row r="2182" spans="1:12" x14ac:dyDescent="0.2">
      <c r="A2182" t="s">
        <v>7630</v>
      </c>
      <c r="B2182">
        <v>9792</v>
      </c>
      <c r="C2182">
        <v>0.97919999999999996</v>
      </c>
      <c r="I2182" t="str">
        <f t="shared" si="136"/>
        <v/>
      </c>
      <c r="J2182" t="str">
        <f t="shared" si="137"/>
        <v>0.9792</v>
      </c>
      <c r="K2182" t="str">
        <f t="shared" si="138"/>
        <v/>
      </c>
      <c r="L2182" t="str">
        <f t="shared" si="139"/>
        <v/>
      </c>
    </row>
    <row r="2183" spans="1:12" x14ac:dyDescent="0.2">
      <c r="A2183" t="s">
        <v>7630</v>
      </c>
      <c r="B2183">
        <v>9447</v>
      </c>
      <c r="C2183">
        <v>0.94469999999999998</v>
      </c>
      <c r="I2183" t="str">
        <f t="shared" si="136"/>
        <v/>
      </c>
      <c r="J2183" t="str">
        <f t="shared" si="137"/>
        <v>0.9447</v>
      </c>
      <c r="K2183" t="str">
        <f t="shared" si="138"/>
        <v/>
      </c>
      <c r="L2183" t="str">
        <f t="shared" si="139"/>
        <v/>
      </c>
    </row>
    <row r="2184" spans="1:12" x14ac:dyDescent="0.2">
      <c r="A2184" t="s">
        <v>7630</v>
      </c>
      <c r="B2184">
        <v>9686</v>
      </c>
      <c r="C2184">
        <v>0.96860000000000002</v>
      </c>
      <c r="I2184" t="str">
        <f t="shared" si="136"/>
        <v/>
      </c>
      <c r="J2184" t="str">
        <f t="shared" si="137"/>
        <v>0.9686</v>
      </c>
      <c r="K2184" t="str">
        <f t="shared" si="138"/>
        <v/>
      </c>
      <c r="L2184" t="str">
        <f t="shared" si="139"/>
        <v/>
      </c>
    </row>
    <row r="2185" spans="1:12" x14ac:dyDescent="0.2">
      <c r="A2185" t="s">
        <v>7630</v>
      </c>
      <c r="B2185">
        <v>954</v>
      </c>
      <c r="C2185">
        <v>0.95399999999999996</v>
      </c>
      <c r="I2185" t="str">
        <f t="shared" si="136"/>
        <v/>
      </c>
      <c r="J2185" t="str">
        <f t="shared" si="137"/>
        <v>0.954</v>
      </c>
      <c r="K2185" t="str">
        <f t="shared" si="138"/>
        <v/>
      </c>
      <c r="L2185" t="str">
        <f t="shared" si="139"/>
        <v/>
      </c>
    </row>
    <row r="2186" spans="1:12" x14ac:dyDescent="0.2">
      <c r="A2186" t="s">
        <v>7630</v>
      </c>
      <c r="B2186">
        <v>8703</v>
      </c>
      <c r="C2186">
        <v>0.87029999999999996</v>
      </c>
      <c r="I2186" t="str">
        <f t="shared" si="136"/>
        <v/>
      </c>
      <c r="J2186" t="str">
        <f t="shared" si="137"/>
        <v>0.8703</v>
      </c>
      <c r="K2186" t="str">
        <f t="shared" si="138"/>
        <v/>
      </c>
      <c r="L2186" t="str">
        <f t="shared" si="139"/>
        <v/>
      </c>
    </row>
    <row r="2187" spans="1:12" x14ac:dyDescent="0.2">
      <c r="A2187" t="s">
        <v>7630</v>
      </c>
      <c r="B2187">
        <v>9196</v>
      </c>
      <c r="C2187">
        <v>0.91959999999999997</v>
      </c>
      <c r="I2187" t="str">
        <f t="shared" si="136"/>
        <v/>
      </c>
      <c r="J2187" t="str">
        <f t="shared" si="137"/>
        <v>0.9196</v>
      </c>
      <c r="K2187" t="str">
        <f t="shared" si="138"/>
        <v/>
      </c>
      <c r="L2187" t="str">
        <f t="shared" si="139"/>
        <v/>
      </c>
    </row>
    <row r="2188" spans="1:12" x14ac:dyDescent="0.2">
      <c r="A2188" t="s">
        <v>7630</v>
      </c>
      <c r="B2188">
        <v>9694</v>
      </c>
      <c r="C2188">
        <v>0.96940000000000004</v>
      </c>
      <c r="I2188" t="str">
        <f t="shared" si="136"/>
        <v/>
      </c>
      <c r="J2188" t="str">
        <f t="shared" si="137"/>
        <v>0.9694</v>
      </c>
      <c r="K2188" t="str">
        <f t="shared" si="138"/>
        <v/>
      </c>
      <c r="L2188" t="str">
        <f t="shared" si="139"/>
        <v/>
      </c>
    </row>
    <row r="2189" spans="1:12" x14ac:dyDescent="0.2">
      <c r="A2189" t="s">
        <v>7630</v>
      </c>
      <c r="B2189">
        <v>9209</v>
      </c>
      <c r="C2189">
        <v>0.92090000000000005</v>
      </c>
      <c r="I2189" t="str">
        <f t="shared" si="136"/>
        <v/>
      </c>
      <c r="J2189" t="str">
        <f t="shared" si="137"/>
        <v>0.9209</v>
      </c>
      <c r="K2189" t="str">
        <f t="shared" si="138"/>
        <v/>
      </c>
      <c r="L2189" t="str">
        <f t="shared" si="139"/>
        <v/>
      </c>
    </row>
    <row r="2190" spans="1:12" x14ac:dyDescent="0.2">
      <c r="A2190" t="s">
        <v>7630</v>
      </c>
      <c r="B2190">
        <v>9414</v>
      </c>
      <c r="C2190">
        <v>0.94140000000000001</v>
      </c>
      <c r="I2190" t="str">
        <f t="shared" si="136"/>
        <v/>
      </c>
      <c r="J2190" t="str">
        <f t="shared" si="137"/>
        <v>0.9414</v>
      </c>
      <c r="K2190" t="str">
        <f t="shared" si="138"/>
        <v/>
      </c>
      <c r="L2190" t="str">
        <f t="shared" si="139"/>
        <v/>
      </c>
    </row>
    <row r="2191" spans="1:12" x14ac:dyDescent="0.2">
      <c r="A2191" t="s">
        <v>7630</v>
      </c>
      <c r="B2191">
        <v>8983</v>
      </c>
      <c r="C2191">
        <v>0.89829999999999999</v>
      </c>
      <c r="I2191" t="str">
        <f t="shared" si="136"/>
        <v/>
      </c>
      <c r="J2191" t="str">
        <f t="shared" si="137"/>
        <v>0.8983</v>
      </c>
      <c r="K2191" t="str">
        <f t="shared" si="138"/>
        <v/>
      </c>
      <c r="L2191" t="str">
        <f t="shared" si="139"/>
        <v/>
      </c>
    </row>
    <row r="2192" spans="1:12" x14ac:dyDescent="0.2">
      <c r="A2192" t="s">
        <v>7630</v>
      </c>
      <c r="B2192">
        <v>7762</v>
      </c>
      <c r="C2192">
        <v>0.7762</v>
      </c>
      <c r="I2192" t="str">
        <f t="shared" si="136"/>
        <v/>
      </c>
      <c r="J2192" t="str">
        <f t="shared" si="137"/>
        <v>0.7762</v>
      </c>
      <c r="K2192" t="str">
        <f t="shared" si="138"/>
        <v/>
      </c>
      <c r="L2192" t="str">
        <f t="shared" si="139"/>
        <v/>
      </c>
    </row>
    <row r="2193" spans="1:12" x14ac:dyDescent="0.2">
      <c r="A2193" t="s">
        <v>7630</v>
      </c>
      <c r="B2193">
        <v>8797</v>
      </c>
      <c r="C2193">
        <v>0.87970000000000004</v>
      </c>
      <c r="I2193" t="str">
        <f t="shared" si="136"/>
        <v/>
      </c>
      <c r="J2193" t="str">
        <f t="shared" si="137"/>
        <v>0.8797</v>
      </c>
      <c r="K2193" t="str">
        <f t="shared" si="138"/>
        <v/>
      </c>
      <c r="L2193" t="str">
        <f t="shared" si="139"/>
        <v/>
      </c>
    </row>
    <row r="2194" spans="1:12" x14ac:dyDescent="0.2">
      <c r="A2194" t="s">
        <v>7630</v>
      </c>
      <c r="B2194">
        <v>8364</v>
      </c>
      <c r="C2194">
        <v>0.83640000000000003</v>
      </c>
      <c r="I2194" t="str">
        <f t="shared" si="136"/>
        <v/>
      </c>
      <c r="J2194" t="str">
        <f t="shared" si="137"/>
        <v>0.8364</v>
      </c>
      <c r="K2194" t="str">
        <f t="shared" si="138"/>
        <v/>
      </c>
      <c r="L2194" t="str">
        <f t="shared" si="139"/>
        <v/>
      </c>
    </row>
    <row r="2195" spans="1:12" x14ac:dyDescent="0.2">
      <c r="A2195" t="s">
        <v>7630</v>
      </c>
      <c r="B2195">
        <v>481</v>
      </c>
      <c r="C2195">
        <v>0.48099999999999998</v>
      </c>
      <c r="I2195" t="str">
        <f t="shared" si="136"/>
        <v/>
      </c>
      <c r="J2195" t="str">
        <f t="shared" si="137"/>
        <v>0.481</v>
      </c>
      <c r="K2195" t="str">
        <f t="shared" si="138"/>
        <v/>
      </c>
      <c r="L2195" t="str">
        <f t="shared" si="139"/>
        <v/>
      </c>
    </row>
    <row r="2196" spans="1:12" x14ac:dyDescent="0.2">
      <c r="A2196" t="s">
        <v>7630</v>
      </c>
      <c r="B2196">
        <v>8901</v>
      </c>
      <c r="C2196">
        <v>0.8901</v>
      </c>
      <c r="I2196" t="str">
        <f t="shared" si="136"/>
        <v/>
      </c>
      <c r="J2196" t="str">
        <f t="shared" si="137"/>
        <v>0.8901</v>
      </c>
      <c r="K2196" t="str">
        <f t="shared" si="138"/>
        <v/>
      </c>
      <c r="L2196" t="str">
        <f t="shared" si="139"/>
        <v/>
      </c>
    </row>
    <row r="2197" spans="1:12" x14ac:dyDescent="0.2">
      <c r="A2197" t="s">
        <v>7630</v>
      </c>
      <c r="B2197">
        <v>941</v>
      </c>
      <c r="C2197">
        <v>0.94099999999999995</v>
      </c>
      <c r="I2197" t="str">
        <f t="shared" si="136"/>
        <v/>
      </c>
      <c r="J2197" t="str">
        <f t="shared" si="137"/>
        <v>0.941</v>
      </c>
      <c r="K2197" t="str">
        <f t="shared" si="138"/>
        <v/>
      </c>
      <c r="L2197" t="str">
        <f t="shared" si="139"/>
        <v/>
      </c>
    </row>
    <row r="2198" spans="1:12" x14ac:dyDescent="0.2">
      <c r="A2198" t="s">
        <v>7630</v>
      </c>
      <c r="B2198">
        <v>8139</v>
      </c>
      <c r="C2198">
        <v>0.81389999999999996</v>
      </c>
      <c r="I2198" t="str">
        <f t="shared" si="136"/>
        <v/>
      </c>
      <c r="J2198" t="str">
        <f t="shared" si="137"/>
        <v>0.8139</v>
      </c>
      <c r="K2198" t="str">
        <f t="shared" si="138"/>
        <v/>
      </c>
      <c r="L2198" t="str">
        <f t="shared" si="139"/>
        <v/>
      </c>
    </row>
    <row r="2199" spans="1:12" x14ac:dyDescent="0.2">
      <c r="A2199" t="s">
        <v>7630</v>
      </c>
      <c r="B2199">
        <v>7159</v>
      </c>
      <c r="C2199">
        <v>0.71589999999999998</v>
      </c>
      <c r="I2199" t="str">
        <f t="shared" si="136"/>
        <v/>
      </c>
      <c r="J2199" t="str">
        <f t="shared" si="137"/>
        <v>0.7159</v>
      </c>
      <c r="K2199" t="str">
        <f t="shared" si="138"/>
        <v/>
      </c>
      <c r="L2199" t="str">
        <f t="shared" si="139"/>
        <v/>
      </c>
    </row>
    <row r="2200" spans="1:12" x14ac:dyDescent="0.2">
      <c r="A2200" t="s">
        <v>7630</v>
      </c>
      <c r="B2200">
        <v>8389</v>
      </c>
      <c r="C2200">
        <v>0.83889999999999998</v>
      </c>
      <c r="I2200" t="str">
        <f t="shared" si="136"/>
        <v/>
      </c>
      <c r="J2200" t="str">
        <f t="shared" si="137"/>
        <v>0.8389</v>
      </c>
      <c r="K2200" t="str">
        <f t="shared" si="138"/>
        <v/>
      </c>
      <c r="L2200" t="str">
        <f t="shared" si="139"/>
        <v/>
      </c>
    </row>
    <row r="2201" spans="1:12" x14ac:dyDescent="0.2">
      <c r="A2201" t="s">
        <v>7630</v>
      </c>
      <c r="B2201">
        <v>774</v>
      </c>
      <c r="C2201">
        <v>0.77400000000000002</v>
      </c>
      <c r="I2201" t="str">
        <f t="shared" si="136"/>
        <v/>
      </c>
      <c r="J2201" t="str">
        <f t="shared" si="137"/>
        <v>0.774</v>
      </c>
      <c r="K2201" t="str">
        <f t="shared" si="138"/>
        <v/>
      </c>
      <c r="L2201" t="str">
        <f t="shared" si="139"/>
        <v/>
      </c>
    </row>
    <row r="2202" spans="1:12" x14ac:dyDescent="0.2">
      <c r="A2202" t="s">
        <v>7630</v>
      </c>
      <c r="B2202">
        <v>7322</v>
      </c>
      <c r="C2202">
        <v>0.73219999999999996</v>
      </c>
      <c r="I2202" t="str">
        <f t="shared" si="136"/>
        <v/>
      </c>
      <c r="J2202" t="str">
        <f t="shared" si="137"/>
        <v>0.7322</v>
      </c>
      <c r="K2202" t="str">
        <f t="shared" si="138"/>
        <v/>
      </c>
      <c r="L2202" t="str">
        <f t="shared" si="139"/>
        <v/>
      </c>
    </row>
    <row r="2203" spans="1:12" x14ac:dyDescent="0.2">
      <c r="A2203" t="s">
        <v>7630</v>
      </c>
      <c r="B2203">
        <v>3417</v>
      </c>
      <c r="C2203">
        <v>0.3417</v>
      </c>
      <c r="I2203" t="str">
        <f t="shared" si="136"/>
        <v/>
      </c>
      <c r="J2203" t="str">
        <f t="shared" si="137"/>
        <v>0.3417</v>
      </c>
      <c r="K2203" t="str">
        <f t="shared" si="138"/>
        <v/>
      </c>
      <c r="L2203" t="str">
        <f t="shared" si="139"/>
        <v/>
      </c>
    </row>
    <row r="2204" spans="1:12" x14ac:dyDescent="0.2">
      <c r="A2204" t="s">
        <v>7630</v>
      </c>
      <c r="B2204">
        <v>2374</v>
      </c>
      <c r="C2204">
        <v>0.2374</v>
      </c>
      <c r="I2204" t="str">
        <f t="shared" si="136"/>
        <v/>
      </c>
      <c r="J2204" t="str">
        <f t="shared" si="137"/>
        <v>0.2374</v>
      </c>
      <c r="K2204" t="str">
        <f t="shared" si="138"/>
        <v/>
      </c>
      <c r="L2204" t="str">
        <f t="shared" si="139"/>
        <v/>
      </c>
    </row>
    <row r="2205" spans="1:12" x14ac:dyDescent="0.2">
      <c r="A2205" t="s">
        <v>7630</v>
      </c>
      <c r="B2205">
        <v>6922</v>
      </c>
      <c r="C2205">
        <v>0.69220000000000004</v>
      </c>
      <c r="I2205" t="str">
        <f t="shared" si="136"/>
        <v/>
      </c>
      <c r="J2205" t="str">
        <f t="shared" si="137"/>
        <v>0.6922</v>
      </c>
      <c r="K2205" t="str">
        <f t="shared" si="138"/>
        <v/>
      </c>
      <c r="L2205" t="str">
        <f t="shared" si="139"/>
        <v/>
      </c>
    </row>
    <row r="2206" spans="1:12" x14ac:dyDescent="0.2">
      <c r="A2206" t="s">
        <v>7630</v>
      </c>
      <c r="B2206">
        <v>9866</v>
      </c>
      <c r="C2206">
        <v>0.98660000000000003</v>
      </c>
      <c r="I2206" t="str">
        <f t="shared" si="136"/>
        <v/>
      </c>
      <c r="J2206" t="str">
        <f t="shared" si="137"/>
        <v>0.9866</v>
      </c>
      <c r="K2206" t="str">
        <f t="shared" si="138"/>
        <v/>
      </c>
      <c r="L2206" t="str">
        <f t="shared" si="139"/>
        <v/>
      </c>
    </row>
    <row r="2207" spans="1:12" x14ac:dyDescent="0.2">
      <c r="A2207" t="s">
        <v>7630</v>
      </c>
      <c r="B2207">
        <v>9894</v>
      </c>
      <c r="C2207">
        <v>0.98939999999999995</v>
      </c>
      <c r="I2207" t="str">
        <f t="shared" si="136"/>
        <v/>
      </c>
      <c r="J2207" t="str">
        <f t="shared" si="137"/>
        <v>0.9894</v>
      </c>
      <c r="K2207" t="str">
        <f t="shared" si="138"/>
        <v/>
      </c>
      <c r="L2207" t="str">
        <f t="shared" si="139"/>
        <v/>
      </c>
    </row>
    <row r="2208" spans="1:12" x14ac:dyDescent="0.2">
      <c r="A2208" t="s">
        <v>7630</v>
      </c>
      <c r="B2208">
        <v>957</v>
      </c>
      <c r="C2208">
        <v>0.95699999999999996</v>
      </c>
      <c r="I2208" t="str">
        <f t="shared" si="136"/>
        <v/>
      </c>
      <c r="J2208" t="str">
        <f t="shared" si="137"/>
        <v>0.957</v>
      </c>
      <c r="K2208" t="str">
        <f t="shared" si="138"/>
        <v/>
      </c>
      <c r="L2208" t="str">
        <f t="shared" si="139"/>
        <v/>
      </c>
    </row>
    <row r="2209" spans="1:12" x14ac:dyDescent="0.2">
      <c r="A2209" t="s">
        <v>7630</v>
      </c>
      <c r="B2209">
        <v>9911</v>
      </c>
      <c r="C2209">
        <v>0.99109999999999998</v>
      </c>
      <c r="I2209" t="str">
        <f t="shared" si="136"/>
        <v/>
      </c>
      <c r="J2209" t="str">
        <f t="shared" si="137"/>
        <v>0.9911</v>
      </c>
      <c r="K2209" t="str">
        <f t="shared" si="138"/>
        <v/>
      </c>
      <c r="L2209" t="str">
        <f t="shared" si="139"/>
        <v/>
      </c>
    </row>
    <row r="2210" spans="1:12" x14ac:dyDescent="0.2">
      <c r="A2210" t="s">
        <v>7630</v>
      </c>
      <c r="B2210">
        <v>9528</v>
      </c>
      <c r="C2210">
        <v>0.95279999999999998</v>
      </c>
      <c r="I2210" t="str">
        <f t="shared" si="136"/>
        <v/>
      </c>
      <c r="J2210" t="str">
        <f t="shared" si="137"/>
        <v>0.9528</v>
      </c>
      <c r="K2210" t="str">
        <f t="shared" si="138"/>
        <v/>
      </c>
      <c r="L2210" t="str">
        <f t="shared" si="139"/>
        <v/>
      </c>
    </row>
    <row r="2211" spans="1:12" x14ac:dyDescent="0.2">
      <c r="A2211" t="s">
        <v>7630</v>
      </c>
      <c r="B2211">
        <v>9768</v>
      </c>
      <c r="C2211">
        <v>0.9768</v>
      </c>
      <c r="I2211" t="str">
        <f t="shared" si="136"/>
        <v/>
      </c>
      <c r="J2211" t="str">
        <f t="shared" si="137"/>
        <v>0.9768</v>
      </c>
      <c r="K2211" t="str">
        <f t="shared" si="138"/>
        <v/>
      </c>
      <c r="L2211" t="str">
        <f t="shared" si="139"/>
        <v/>
      </c>
    </row>
    <row r="2212" spans="1:12" x14ac:dyDescent="0.2">
      <c r="A2212" t="s">
        <v>7630</v>
      </c>
      <c r="B2212">
        <v>9767</v>
      </c>
      <c r="C2212">
        <v>0.97670000000000001</v>
      </c>
      <c r="I2212" t="str">
        <f t="shared" si="136"/>
        <v/>
      </c>
      <c r="J2212" t="str">
        <f t="shared" si="137"/>
        <v>0.9767</v>
      </c>
      <c r="K2212" t="str">
        <f t="shared" si="138"/>
        <v/>
      </c>
      <c r="L2212" t="str">
        <f t="shared" si="139"/>
        <v/>
      </c>
    </row>
    <row r="2213" spans="1:12" x14ac:dyDescent="0.2">
      <c r="A2213" t="s">
        <v>7630</v>
      </c>
      <c r="B2213">
        <v>6762</v>
      </c>
      <c r="C2213">
        <v>0.67620000000000002</v>
      </c>
      <c r="I2213" t="str">
        <f t="shared" si="136"/>
        <v/>
      </c>
      <c r="J2213" t="str">
        <f t="shared" si="137"/>
        <v>0.6762</v>
      </c>
      <c r="K2213" t="str">
        <f t="shared" si="138"/>
        <v/>
      </c>
      <c r="L2213" t="str">
        <f t="shared" si="139"/>
        <v/>
      </c>
    </row>
    <row r="2214" spans="1:12" x14ac:dyDescent="0.2">
      <c r="A2214" t="s">
        <v>7630</v>
      </c>
      <c r="B2214">
        <v>7462</v>
      </c>
      <c r="C2214">
        <v>0.74619999999999997</v>
      </c>
      <c r="I2214" t="str">
        <f t="shared" si="136"/>
        <v/>
      </c>
      <c r="J2214" t="str">
        <f t="shared" si="137"/>
        <v>0.7462</v>
      </c>
      <c r="K2214" t="str">
        <f t="shared" si="138"/>
        <v/>
      </c>
      <c r="L2214" t="str">
        <f t="shared" si="139"/>
        <v/>
      </c>
    </row>
    <row r="2215" spans="1:12" x14ac:dyDescent="0.2">
      <c r="A2215" t="s">
        <v>7630</v>
      </c>
      <c r="B2215">
        <v>9579</v>
      </c>
      <c r="C2215">
        <v>0.95789999999999997</v>
      </c>
      <c r="I2215" t="str">
        <f t="shared" si="136"/>
        <v/>
      </c>
      <c r="J2215" t="str">
        <f t="shared" si="137"/>
        <v>0.9579</v>
      </c>
      <c r="K2215" t="str">
        <f t="shared" si="138"/>
        <v/>
      </c>
      <c r="L2215" t="str">
        <f t="shared" si="139"/>
        <v/>
      </c>
    </row>
    <row r="2216" spans="1:12" x14ac:dyDescent="0.2">
      <c r="A2216" t="s">
        <v>7630</v>
      </c>
      <c r="B2216">
        <v>8046</v>
      </c>
      <c r="C2216">
        <v>0.80459999999999998</v>
      </c>
      <c r="I2216" t="str">
        <f t="shared" si="136"/>
        <v/>
      </c>
      <c r="J2216" t="str">
        <f t="shared" si="137"/>
        <v>0.8046</v>
      </c>
      <c r="K2216" t="str">
        <f t="shared" si="138"/>
        <v/>
      </c>
      <c r="L2216" t="str">
        <f t="shared" si="139"/>
        <v/>
      </c>
    </row>
    <row r="2217" spans="1:12" x14ac:dyDescent="0.2">
      <c r="A2217" t="s">
        <v>7630</v>
      </c>
      <c r="B2217">
        <v>6731</v>
      </c>
      <c r="C2217">
        <v>0.67310000000000003</v>
      </c>
      <c r="I2217" t="str">
        <f t="shared" si="136"/>
        <v/>
      </c>
      <c r="J2217" t="str">
        <f t="shared" si="137"/>
        <v>0.6731</v>
      </c>
      <c r="K2217" t="str">
        <f t="shared" si="138"/>
        <v/>
      </c>
      <c r="L2217" t="str">
        <f t="shared" si="139"/>
        <v/>
      </c>
    </row>
    <row r="2218" spans="1:12" x14ac:dyDescent="0.2">
      <c r="A2218" t="s">
        <v>7630</v>
      </c>
      <c r="B2218">
        <v>8353</v>
      </c>
      <c r="C2218">
        <v>0.83530000000000004</v>
      </c>
      <c r="I2218" t="str">
        <f t="shared" si="136"/>
        <v/>
      </c>
      <c r="J2218" t="str">
        <f t="shared" si="137"/>
        <v>0.8353</v>
      </c>
      <c r="K2218" t="str">
        <f t="shared" si="138"/>
        <v/>
      </c>
      <c r="L2218" t="str">
        <f t="shared" si="139"/>
        <v/>
      </c>
    </row>
    <row r="2219" spans="1:12" x14ac:dyDescent="0.2">
      <c r="A2219" t="s">
        <v>7630</v>
      </c>
      <c r="B2219">
        <v>845</v>
      </c>
      <c r="C2219">
        <v>0.84499999999999997</v>
      </c>
      <c r="I2219" t="str">
        <f t="shared" si="136"/>
        <v/>
      </c>
      <c r="J2219" t="str">
        <f t="shared" si="137"/>
        <v>0.845</v>
      </c>
      <c r="K2219" t="str">
        <f t="shared" si="138"/>
        <v/>
      </c>
      <c r="L2219" t="str">
        <f t="shared" si="139"/>
        <v/>
      </c>
    </row>
    <row r="2220" spans="1:12" x14ac:dyDescent="0.2">
      <c r="A2220" t="s">
        <v>7630</v>
      </c>
      <c r="B2220">
        <v>6927</v>
      </c>
      <c r="C2220">
        <v>0.69269999999999998</v>
      </c>
      <c r="I2220" t="str">
        <f t="shared" si="136"/>
        <v/>
      </c>
      <c r="J2220" t="str">
        <f t="shared" si="137"/>
        <v>0.6927</v>
      </c>
      <c r="K2220" t="str">
        <f t="shared" si="138"/>
        <v/>
      </c>
      <c r="L2220" t="str">
        <f t="shared" si="139"/>
        <v/>
      </c>
    </row>
    <row r="2221" spans="1:12" x14ac:dyDescent="0.2">
      <c r="A2221" t="s">
        <v>7630</v>
      </c>
      <c r="B2221">
        <v>382</v>
      </c>
      <c r="C2221">
        <v>0.38200000000000001</v>
      </c>
      <c r="I2221" t="str">
        <f t="shared" si="136"/>
        <v/>
      </c>
      <c r="J2221" t="str">
        <f t="shared" si="137"/>
        <v>0.382</v>
      </c>
      <c r="K2221" t="str">
        <f t="shared" si="138"/>
        <v/>
      </c>
      <c r="L2221" t="str">
        <f t="shared" si="139"/>
        <v/>
      </c>
    </row>
    <row r="2222" spans="1:12" x14ac:dyDescent="0.2">
      <c r="A2222" t="s">
        <v>7630</v>
      </c>
      <c r="B2222">
        <v>3016</v>
      </c>
      <c r="C2222">
        <v>0.30159999999999998</v>
      </c>
      <c r="I2222" t="str">
        <f t="shared" si="136"/>
        <v/>
      </c>
      <c r="J2222" t="str">
        <f t="shared" si="137"/>
        <v>0.3016</v>
      </c>
      <c r="K2222" t="str">
        <f t="shared" si="138"/>
        <v/>
      </c>
      <c r="L2222" t="str">
        <f t="shared" si="139"/>
        <v/>
      </c>
    </row>
    <row r="2223" spans="1:12" x14ac:dyDescent="0.2">
      <c r="A2223" t="s">
        <v>7630</v>
      </c>
      <c r="B2223">
        <v>6772</v>
      </c>
      <c r="C2223">
        <v>0.67720000000000002</v>
      </c>
      <c r="I2223" t="str">
        <f t="shared" si="136"/>
        <v/>
      </c>
      <c r="J2223" t="str">
        <f t="shared" si="137"/>
        <v>0.6772</v>
      </c>
      <c r="K2223" t="str">
        <f t="shared" si="138"/>
        <v/>
      </c>
      <c r="L2223" t="str">
        <f t="shared" si="139"/>
        <v/>
      </c>
    </row>
    <row r="2224" spans="1:12" x14ac:dyDescent="0.2">
      <c r="A2224" t="s">
        <v>7630</v>
      </c>
      <c r="B2224">
        <v>9106</v>
      </c>
      <c r="C2224">
        <v>0.91059999999999997</v>
      </c>
      <c r="I2224" t="str">
        <f t="shared" si="136"/>
        <v/>
      </c>
      <c r="J2224" t="str">
        <f t="shared" si="137"/>
        <v>0.9106</v>
      </c>
      <c r="K2224" t="str">
        <f t="shared" si="138"/>
        <v/>
      </c>
      <c r="L2224" t="str">
        <f t="shared" si="139"/>
        <v/>
      </c>
    </row>
    <row r="2225" spans="1:12" x14ac:dyDescent="0.2">
      <c r="A2225" t="s">
        <v>7630</v>
      </c>
      <c r="B2225">
        <v>949</v>
      </c>
      <c r="C2225">
        <v>0.94899999999999995</v>
      </c>
      <c r="I2225" t="str">
        <f t="shared" si="136"/>
        <v/>
      </c>
      <c r="J2225" t="str">
        <f t="shared" si="137"/>
        <v>0.949</v>
      </c>
      <c r="K2225" t="str">
        <f t="shared" si="138"/>
        <v/>
      </c>
      <c r="L2225" t="str">
        <f t="shared" si="139"/>
        <v/>
      </c>
    </row>
    <row r="2226" spans="1:12" x14ac:dyDescent="0.2">
      <c r="A2226" t="s">
        <v>7630</v>
      </c>
      <c r="B2226">
        <v>878</v>
      </c>
      <c r="C2226">
        <v>0.878</v>
      </c>
      <c r="I2226" t="str">
        <f t="shared" si="136"/>
        <v/>
      </c>
      <c r="J2226" t="str">
        <f t="shared" si="137"/>
        <v>0.878</v>
      </c>
      <c r="K2226" t="str">
        <f t="shared" si="138"/>
        <v/>
      </c>
      <c r="L2226" t="str">
        <f t="shared" si="139"/>
        <v/>
      </c>
    </row>
    <row r="2227" spans="1:12" x14ac:dyDescent="0.2">
      <c r="A2227" t="s">
        <v>7630</v>
      </c>
      <c r="B2227">
        <v>9676</v>
      </c>
      <c r="C2227">
        <v>0.96760000000000002</v>
      </c>
      <c r="I2227" t="str">
        <f t="shared" si="136"/>
        <v/>
      </c>
      <c r="J2227" t="str">
        <f t="shared" si="137"/>
        <v>0.9676</v>
      </c>
      <c r="K2227" t="str">
        <f t="shared" si="138"/>
        <v/>
      </c>
      <c r="L2227" t="str">
        <f t="shared" si="139"/>
        <v/>
      </c>
    </row>
    <row r="2228" spans="1:12" x14ac:dyDescent="0.2">
      <c r="A2228" t="s">
        <v>7630</v>
      </c>
      <c r="B2228">
        <v>7552</v>
      </c>
      <c r="C2228">
        <v>0.75519999999999998</v>
      </c>
      <c r="I2228" t="str">
        <f t="shared" si="136"/>
        <v/>
      </c>
      <c r="J2228" t="str">
        <f t="shared" si="137"/>
        <v>0.7552</v>
      </c>
      <c r="K2228" t="str">
        <f t="shared" si="138"/>
        <v/>
      </c>
      <c r="L2228" t="str">
        <f t="shared" si="139"/>
        <v/>
      </c>
    </row>
    <row r="2229" spans="1:12" x14ac:dyDescent="0.2">
      <c r="A2229" t="s">
        <v>7630</v>
      </c>
      <c r="B2229">
        <v>9111</v>
      </c>
      <c r="C2229">
        <v>0.91110000000000002</v>
      </c>
      <c r="I2229" t="str">
        <f t="shared" si="136"/>
        <v/>
      </c>
      <c r="J2229" t="str">
        <f t="shared" si="137"/>
        <v>0.9111</v>
      </c>
      <c r="K2229" t="str">
        <f t="shared" si="138"/>
        <v/>
      </c>
      <c r="L2229" t="str">
        <f t="shared" si="139"/>
        <v/>
      </c>
    </row>
    <row r="2230" spans="1:12" x14ac:dyDescent="0.2">
      <c r="A2230" t="s">
        <v>7630</v>
      </c>
      <c r="B2230">
        <v>9234</v>
      </c>
      <c r="C2230">
        <v>0.9234</v>
      </c>
      <c r="I2230" t="str">
        <f t="shared" si="136"/>
        <v/>
      </c>
      <c r="J2230" t="str">
        <f t="shared" si="137"/>
        <v>0.9234</v>
      </c>
      <c r="K2230" t="str">
        <f t="shared" si="138"/>
        <v/>
      </c>
      <c r="L2230" t="str">
        <f t="shared" si="139"/>
        <v/>
      </c>
    </row>
    <row r="2231" spans="1:12" x14ac:dyDescent="0.2">
      <c r="A2231" t="s">
        <v>7630</v>
      </c>
      <c r="B2231">
        <v>1419</v>
      </c>
      <c r="C2231">
        <v>0.1419</v>
      </c>
      <c r="I2231" t="str">
        <f t="shared" si="136"/>
        <v/>
      </c>
      <c r="J2231" t="str">
        <f t="shared" si="137"/>
        <v>0.1419</v>
      </c>
      <c r="K2231" t="str">
        <f t="shared" si="138"/>
        <v/>
      </c>
      <c r="L2231" t="str">
        <f t="shared" si="139"/>
        <v/>
      </c>
    </row>
    <row r="2232" spans="1:12" x14ac:dyDescent="0.2">
      <c r="A2232" t="s">
        <v>7630</v>
      </c>
      <c r="B2232">
        <v>1875</v>
      </c>
      <c r="C2232">
        <v>0.1875</v>
      </c>
      <c r="I2232" t="str">
        <f t="shared" si="136"/>
        <v/>
      </c>
      <c r="J2232" t="str">
        <f t="shared" si="137"/>
        <v>0.1875</v>
      </c>
      <c r="K2232" t="str">
        <f t="shared" si="138"/>
        <v/>
      </c>
      <c r="L2232" t="str">
        <f t="shared" si="139"/>
        <v/>
      </c>
    </row>
    <row r="2233" spans="1:12" x14ac:dyDescent="0.2">
      <c r="A2233" t="s">
        <v>7630</v>
      </c>
      <c r="B2233">
        <v>9566</v>
      </c>
      <c r="C2233">
        <v>0.95660000000000001</v>
      </c>
      <c r="I2233" t="str">
        <f t="shared" si="136"/>
        <v/>
      </c>
      <c r="J2233" t="str">
        <f t="shared" si="137"/>
        <v>0.9566</v>
      </c>
      <c r="K2233" t="str">
        <f t="shared" si="138"/>
        <v/>
      </c>
      <c r="L2233" t="str">
        <f t="shared" si="139"/>
        <v/>
      </c>
    </row>
    <row r="2234" spans="1:12" x14ac:dyDescent="0.2">
      <c r="A2234" t="s">
        <v>7630</v>
      </c>
      <c r="B2234">
        <v>9706</v>
      </c>
      <c r="C2234">
        <v>0.97060000000000002</v>
      </c>
      <c r="I2234" t="str">
        <f t="shared" si="136"/>
        <v/>
      </c>
      <c r="J2234" t="str">
        <f t="shared" si="137"/>
        <v>0.9706</v>
      </c>
      <c r="K2234" t="str">
        <f t="shared" si="138"/>
        <v/>
      </c>
      <c r="L2234" t="str">
        <f t="shared" si="139"/>
        <v/>
      </c>
    </row>
    <row r="2235" spans="1:12" x14ac:dyDescent="0.2">
      <c r="A2235" t="s">
        <v>7630</v>
      </c>
      <c r="B2235">
        <v>8404</v>
      </c>
      <c r="C2235">
        <v>0.84040000000000004</v>
      </c>
      <c r="I2235" t="str">
        <f t="shared" si="136"/>
        <v/>
      </c>
      <c r="J2235" t="str">
        <f t="shared" si="137"/>
        <v>0.8404</v>
      </c>
      <c r="K2235" t="str">
        <f t="shared" si="138"/>
        <v/>
      </c>
      <c r="L2235" t="str">
        <f t="shared" si="139"/>
        <v/>
      </c>
    </row>
    <row r="2236" spans="1:12" x14ac:dyDescent="0.2">
      <c r="A2236" t="s">
        <v>7630</v>
      </c>
      <c r="B2236">
        <v>9757</v>
      </c>
      <c r="C2236">
        <v>0.97570000000000001</v>
      </c>
      <c r="I2236" t="str">
        <f t="shared" si="136"/>
        <v/>
      </c>
      <c r="J2236" t="str">
        <f t="shared" si="137"/>
        <v>0.9757</v>
      </c>
      <c r="K2236" t="str">
        <f t="shared" si="138"/>
        <v/>
      </c>
      <c r="L2236" t="str">
        <f t="shared" si="139"/>
        <v/>
      </c>
    </row>
    <row r="2237" spans="1:12" x14ac:dyDescent="0.2">
      <c r="A2237" t="s">
        <v>7630</v>
      </c>
      <c r="B2237">
        <v>8864</v>
      </c>
      <c r="C2237">
        <v>0.88639999999999997</v>
      </c>
      <c r="I2237" t="str">
        <f t="shared" si="136"/>
        <v/>
      </c>
      <c r="J2237" t="str">
        <f t="shared" si="137"/>
        <v>0.8864</v>
      </c>
      <c r="K2237" t="str">
        <f t="shared" si="138"/>
        <v/>
      </c>
      <c r="L2237" t="str">
        <f t="shared" si="139"/>
        <v/>
      </c>
    </row>
    <row r="2238" spans="1:12" x14ac:dyDescent="0.2">
      <c r="A2238" t="s">
        <v>7630</v>
      </c>
      <c r="B2238">
        <v>9256</v>
      </c>
      <c r="C2238">
        <v>0.92559999999999998</v>
      </c>
      <c r="I2238" t="str">
        <f t="shared" si="136"/>
        <v/>
      </c>
      <c r="J2238" t="str">
        <f t="shared" si="137"/>
        <v>0.9256</v>
      </c>
      <c r="K2238" t="str">
        <f t="shared" si="138"/>
        <v/>
      </c>
      <c r="L2238" t="str">
        <f t="shared" si="139"/>
        <v/>
      </c>
    </row>
    <row r="2239" spans="1:12" x14ac:dyDescent="0.2">
      <c r="A2239" t="s">
        <v>7630</v>
      </c>
      <c r="B2239">
        <v>9321</v>
      </c>
      <c r="C2239">
        <v>0.93210000000000004</v>
      </c>
      <c r="I2239" t="str">
        <f t="shared" si="136"/>
        <v/>
      </c>
      <c r="J2239" t="str">
        <f t="shared" si="137"/>
        <v>0.9321</v>
      </c>
      <c r="K2239" t="str">
        <f t="shared" si="138"/>
        <v/>
      </c>
      <c r="L2239" t="str">
        <f t="shared" si="139"/>
        <v/>
      </c>
    </row>
    <row r="2240" spans="1:12" x14ac:dyDescent="0.2">
      <c r="A2240" t="s">
        <v>7630</v>
      </c>
      <c r="B2240">
        <v>5818</v>
      </c>
      <c r="C2240">
        <v>0.58179999999999998</v>
      </c>
      <c r="I2240" t="str">
        <f t="shared" si="136"/>
        <v/>
      </c>
      <c r="J2240" t="str">
        <f t="shared" si="137"/>
        <v>0.5818</v>
      </c>
      <c r="K2240" t="str">
        <f t="shared" si="138"/>
        <v/>
      </c>
      <c r="L2240" t="str">
        <f t="shared" si="139"/>
        <v/>
      </c>
    </row>
    <row r="2241" spans="1:12" x14ac:dyDescent="0.2">
      <c r="A2241" t="s">
        <v>7630</v>
      </c>
      <c r="B2241">
        <v>7531</v>
      </c>
      <c r="C2241">
        <v>0.75309999999999999</v>
      </c>
      <c r="I2241" t="str">
        <f t="shared" si="136"/>
        <v/>
      </c>
      <c r="J2241" t="str">
        <f t="shared" si="137"/>
        <v>0.7531</v>
      </c>
      <c r="K2241" t="str">
        <f t="shared" si="138"/>
        <v/>
      </c>
      <c r="L2241" t="str">
        <f t="shared" si="139"/>
        <v/>
      </c>
    </row>
    <row r="2242" spans="1:12" x14ac:dyDescent="0.2">
      <c r="A2242" t="s">
        <v>7630</v>
      </c>
      <c r="B2242">
        <v>9326</v>
      </c>
      <c r="C2242">
        <v>0.93259999999999998</v>
      </c>
      <c r="I2242" t="str">
        <f t="shared" si="136"/>
        <v/>
      </c>
      <c r="J2242" t="str">
        <f t="shared" si="137"/>
        <v>0.9326</v>
      </c>
      <c r="K2242" t="str">
        <f t="shared" si="138"/>
        <v/>
      </c>
      <c r="L2242" t="str">
        <f t="shared" si="139"/>
        <v/>
      </c>
    </row>
    <row r="2243" spans="1:12" x14ac:dyDescent="0.2">
      <c r="A2243" t="s">
        <v>7630</v>
      </c>
      <c r="B2243">
        <v>8283</v>
      </c>
      <c r="C2243">
        <v>0.82830000000000004</v>
      </c>
      <c r="I2243" t="str">
        <f t="shared" ref="I2243:I2306" si="140">IF(A2243=D$2,"0."&amp;B2243,"")</f>
        <v/>
      </c>
      <c r="J2243" t="str">
        <f t="shared" ref="J2243:J2306" si="141">IF(A2243=D$5,"0."&amp;B2243,"")</f>
        <v>0.8283</v>
      </c>
      <c r="K2243" t="str">
        <f t="shared" ref="K2243:K2306" si="142">IF(A2243=D$3,"0."&amp;B2243,"")</f>
        <v/>
      </c>
      <c r="L2243" t="str">
        <f t="shared" ref="L2243:L2306" si="143">IF(A2243=D$4,"0."&amp;B2243,"")</f>
        <v/>
      </c>
    </row>
    <row r="2244" spans="1:12" x14ac:dyDescent="0.2">
      <c r="A2244" t="s">
        <v>7630</v>
      </c>
      <c r="B2244">
        <v>6147</v>
      </c>
      <c r="C2244">
        <v>0.61470000000000002</v>
      </c>
      <c r="I2244" t="str">
        <f t="shared" si="140"/>
        <v/>
      </c>
      <c r="J2244" t="str">
        <f t="shared" si="141"/>
        <v>0.6147</v>
      </c>
      <c r="K2244" t="str">
        <f t="shared" si="142"/>
        <v/>
      </c>
      <c r="L2244" t="str">
        <f t="shared" si="143"/>
        <v/>
      </c>
    </row>
    <row r="2245" spans="1:12" x14ac:dyDescent="0.2">
      <c r="A2245" t="s">
        <v>7630</v>
      </c>
      <c r="B2245">
        <v>8533</v>
      </c>
      <c r="C2245">
        <v>0.85329999999999995</v>
      </c>
      <c r="I2245" t="str">
        <f t="shared" si="140"/>
        <v/>
      </c>
      <c r="J2245" t="str">
        <f t="shared" si="141"/>
        <v>0.8533</v>
      </c>
      <c r="K2245" t="str">
        <f t="shared" si="142"/>
        <v/>
      </c>
      <c r="L2245" t="str">
        <f t="shared" si="143"/>
        <v/>
      </c>
    </row>
    <row r="2246" spans="1:12" x14ac:dyDescent="0.2">
      <c r="A2246" t="s">
        <v>7630</v>
      </c>
      <c r="B2246">
        <v>765</v>
      </c>
      <c r="C2246">
        <v>0.76500000000000001</v>
      </c>
      <c r="I2246" t="str">
        <f t="shared" si="140"/>
        <v/>
      </c>
      <c r="J2246" t="str">
        <f t="shared" si="141"/>
        <v>0.765</v>
      </c>
      <c r="K2246" t="str">
        <f t="shared" si="142"/>
        <v/>
      </c>
      <c r="L2246" t="str">
        <f t="shared" si="143"/>
        <v/>
      </c>
    </row>
    <row r="2247" spans="1:12" x14ac:dyDescent="0.2">
      <c r="A2247" t="s">
        <v>7630</v>
      </c>
      <c r="B2247">
        <v>7218</v>
      </c>
      <c r="C2247">
        <v>0.7218</v>
      </c>
      <c r="I2247" t="str">
        <f t="shared" si="140"/>
        <v/>
      </c>
      <c r="J2247" t="str">
        <f t="shared" si="141"/>
        <v>0.7218</v>
      </c>
      <c r="K2247" t="str">
        <f t="shared" si="142"/>
        <v/>
      </c>
      <c r="L2247" t="str">
        <f t="shared" si="143"/>
        <v/>
      </c>
    </row>
    <row r="2248" spans="1:12" x14ac:dyDescent="0.2">
      <c r="A2248" t="s">
        <v>7630</v>
      </c>
      <c r="B2248">
        <v>3639</v>
      </c>
      <c r="C2248">
        <v>0.3639</v>
      </c>
      <c r="I2248" t="str">
        <f t="shared" si="140"/>
        <v/>
      </c>
      <c r="J2248" t="str">
        <f t="shared" si="141"/>
        <v>0.3639</v>
      </c>
      <c r="K2248" t="str">
        <f t="shared" si="142"/>
        <v/>
      </c>
      <c r="L2248" t="str">
        <f t="shared" si="143"/>
        <v/>
      </c>
    </row>
    <row r="2249" spans="1:12" x14ac:dyDescent="0.2">
      <c r="A2249" t="s">
        <v>7630</v>
      </c>
      <c r="B2249">
        <v>2509</v>
      </c>
      <c r="C2249">
        <v>0.25090000000000001</v>
      </c>
      <c r="I2249" t="str">
        <f t="shared" si="140"/>
        <v/>
      </c>
      <c r="J2249" t="str">
        <f t="shared" si="141"/>
        <v>0.2509</v>
      </c>
      <c r="K2249" t="str">
        <f t="shared" si="142"/>
        <v/>
      </c>
      <c r="L2249" t="str">
        <f t="shared" si="143"/>
        <v/>
      </c>
    </row>
    <row r="2250" spans="1:12" x14ac:dyDescent="0.2">
      <c r="A2250" t="s">
        <v>7630</v>
      </c>
      <c r="B2250">
        <v>43</v>
      </c>
      <c r="C2250">
        <v>0.43</v>
      </c>
      <c r="I2250" t="str">
        <f t="shared" si="140"/>
        <v/>
      </c>
      <c r="J2250" t="str">
        <f t="shared" si="141"/>
        <v>0.43</v>
      </c>
      <c r="K2250" t="str">
        <f t="shared" si="142"/>
        <v/>
      </c>
      <c r="L2250" t="str">
        <f t="shared" si="143"/>
        <v/>
      </c>
    </row>
    <row r="2251" spans="1:12" x14ac:dyDescent="0.2">
      <c r="A2251" t="s">
        <v>7630</v>
      </c>
      <c r="B2251">
        <v>9697</v>
      </c>
      <c r="C2251">
        <v>0.96970000000000001</v>
      </c>
      <c r="I2251" t="str">
        <f t="shared" si="140"/>
        <v/>
      </c>
      <c r="J2251" t="str">
        <f t="shared" si="141"/>
        <v>0.9697</v>
      </c>
      <c r="K2251" t="str">
        <f t="shared" si="142"/>
        <v/>
      </c>
      <c r="L2251" t="str">
        <f t="shared" si="143"/>
        <v/>
      </c>
    </row>
    <row r="2252" spans="1:12" x14ac:dyDescent="0.2">
      <c r="A2252" t="s">
        <v>7630</v>
      </c>
      <c r="B2252">
        <v>9573</v>
      </c>
      <c r="C2252">
        <v>0.95730000000000004</v>
      </c>
      <c r="I2252" t="str">
        <f t="shared" si="140"/>
        <v/>
      </c>
      <c r="J2252" t="str">
        <f t="shared" si="141"/>
        <v>0.9573</v>
      </c>
      <c r="K2252" t="str">
        <f t="shared" si="142"/>
        <v/>
      </c>
      <c r="L2252" t="str">
        <f t="shared" si="143"/>
        <v/>
      </c>
    </row>
    <row r="2253" spans="1:12" x14ac:dyDescent="0.2">
      <c r="A2253" t="s">
        <v>7630</v>
      </c>
      <c r="B2253">
        <v>8814</v>
      </c>
      <c r="C2253">
        <v>0.88139999999999996</v>
      </c>
      <c r="I2253" t="str">
        <f t="shared" si="140"/>
        <v/>
      </c>
      <c r="J2253" t="str">
        <f t="shared" si="141"/>
        <v>0.8814</v>
      </c>
      <c r="K2253" t="str">
        <f t="shared" si="142"/>
        <v/>
      </c>
      <c r="L2253" t="str">
        <f t="shared" si="143"/>
        <v/>
      </c>
    </row>
    <row r="2254" spans="1:12" x14ac:dyDescent="0.2">
      <c r="A2254" t="s">
        <v>7630</v>
      </c>
      <c r="B2254">
        <v>9624</v>
      </c>
      <c r="C2254">
        <v>0.96240000000000003</v>
      </c>
      <c r="I2254" t="str">
        <f t="shared" si="140"/>
        <v/>
      </c>
      <c r="J2254" t="str">
        <f t="shared" si="141"/>
        <v>0.9624</v>
      </c>
      <c r="K2254" t="str">
        <f t="shared" si="142"/>
        <v/>
      </c>
      <c r="L2254" t="str">
        <f t="shared" si="143"/>
        <v/>
      </c>
    </row>
    <row r="2255" spans="1:12" x14ac:dyDescent="0.2">
      <c r="A2255" t="s">
        <v>7630</v>
      </c>
      <c r="B2255">
        <v>9229</v>
      </c>
      <c r="C2255">
        <v>0.92290000000000005</v>
      </c>
      <c r="I2255" t="str">
        <f t="shared" si="140"/>
        <v/>
      </c>
      <c r="J2255" t="str">
        <f t="shared" si="141"/>
        <v>0.9229</v>
      </c>
      <c r="K2255" t="str">
        <f t="shared" si="142"/>
        <v/>
      </c>
      <c r="L2255" t="str">
        <f t="shared" si="143"/>
        <v/>
      </c>
    </row>
    <row r="2256" spans="1:12" x14ac:dyDescent="0.2">
      <c r="A2256" t="s">
        <v>7630</v>
      </c>
      <c r="B2256">
        <v>9063</v>
      </c>
      <c r="C2256">
        <v>0.90629999999999999</v>
      </c>
      <c r="I2256" t="str">
        <f t="shared" si="140"/>
        <v/>
      </c>
      <c r="J2256" t="str">
        <f t="shared" si="141"/>
        <v>0.9063</v>
      </c>
      <c r="K2256" t="str">
        <f t="shared" si="142"/>
        <v/>
      </c>
      <c r="L2256" t="str">
        <f t="shared" si="143"/>
        <v/>
      </c>
    </row>
    <row r="2257" spans="1:12" x14ac:dyDescent="0.2">
      <c r="A2257" t="s">
        <v>7630</v>
      </c>
      <c r="B2257">
        <v>9148</v>
      </c>
      <c r="C2257">
        <v>0.91479999999999995</v>
      </c>
      <c r="I2257" t="str">
        <f t="shared" si="140"/>
        <v/>
      </c>
      <c r="J2257" t="str">
        <f t="shared" si="141"/>
        <v>0.9148</v>
      </c>
      <c r="K2257" t="str">
        <f t="shared" si="142"/>
        <v/>
      </c>
      <c r="L2257" t="str">
        <f t="shared" si="143"/>
        <v/>
      </c>
    </row>
    <row r="2258" spans="1:12" x14ac:dyDescent="0.2">
      <c r="A2258" t="s">
        <v>7630</v>
      </c>
      <c r="B2258">
        <v>7818</v>
      </c>
      <c r="C2258">
        <v>0.78180000000000005</v>
      </c>
      <c r="I2258" t="str">
        <f t="shared" si="140"/>
        <v/>
      </c>
      <c r="J2258" t="str">
        <f t="shared" si="141"/>
        <v>0.7818</v>
      </c>
      <c r="K2258" t="str">
        <f t="shared" si="142"/>
        <v/>
      </c>
      <c r="L2258" t="str">
        <f t="shared" si="143"/>
        <v/>
      </c>
    </row>
    <row r="2259" spans="1:12" x14ac:dyDescent="0.2">
      <c r="A2259" t="s">
        <v>7630</v>
      </c>
      <c r="B2259">
        <v>8495</v>
      </c>
      <c r="C2259">
        <v>0.84950000000000003</v>
      </c>
      <c r="I2259" t="str">
        <f t="shared" si="140"/>
        <v/>
      </c>
      <c r="J2259" t="str">
        <f t="shared" si="141"/>
        <v>0.8495</v>
      </c>
      <c r="K2259" t="str">
        <f t="shared" si="142"/>
        <v/>
      </c>
      <c r="L2259" t="str">
        <f t="shared" si="143"/>
        <v/>
      </c>
    </row>
    <row r="2260" spans="1:12" x14ac:dyDescent="0.2">
      <c r="A2260" t="s">
        <v>7630</v>
      </c>
      <c r="B2260">
        <v>9564</v>
      </c>
      <c r="C2260">
        <v>0.95640000000000003</v>
      </c>
      <c r="I2260" t="str">
        <f t="shared" si="140"/>
        <v/>
      </c>
      <c r="J2260" t="str">
        <f t="shared" si="141"/>
        <v>0.9564</v>
      </c>
      <c r="K2260" t="str">
        <f t="shared" si="142"/>
        <v/>
      </c>
      <c r="L2260" t="str">
        <f t="shared" si="143"/>
        <v/>
      </c>
    </row>
    <row r="2261" spans="1:12" x14ac:dyDescent="0.2">
      <c r="A2261" t="s">
        <v>7630</v>
      </c>
      <c r="B2261">
        <v>9357</v>
      </c>
      <c r="C2261">
        <v>0.93569999999999998</v>
      </c>
      <c r="I2261" t="str">
        <f t="shared" si="140"/>
        <v/>
      </c>
      <c r="J2261" t="str">
        <f t="shared" si="141"/>
        <v>0.9357</v>
      </c>
      <c r="K2261" t="str">
        <f t="shared" si="142"/>
        <v/>
      </c>
      <c r="L2261" t="str">
        <f t="shared" si="143"/>
        <v/>
      </c>
    </row>
    <row r="2262" spans="1:12" x14ac:dyDescent="0.2">
      <c r="A2262" t="s">
        <v>7630</v>
      </c>
      <c r="B2262">
        <v>8183</v>
      </c>
      <c r="C2262">
        <v>0.81830000000000003</v>
      </c>
      <c r="I2262" t="str">
        <f t="shared" si="140"/>
        <v/>
      </c>
      <c r="J2262" t="str">
        <f t="shared" si="141"/>
        <v>0.8183</v>
      </c>
      <c r="K2262" t="str">
        <f t="shared" si="142"/>
        <v/>
      </c>
      <c r="L2262" t="str">
        <f t="shared" si="143"/>
        <v/>
      </c>
    </row>
    <row r="2263" spans="1:12" x14ac:dyDescent="0.2">
      <c r="A2263" t="s">
        <v>7630</v>
      </c>
      <c r="B2263">
        <v>8385</v>
      </c>
      <c r="C2263">
        <v>0.83850000000000002</v>
      </c>
      <c r="I2263" t="str">
        <f t="shared" si="140"/>
        <v/>
      </c>
      <c r="J2263" t="str">
        <f t="shared" si="141"/>
        <v>0.8385</v>
      </c>
      <c r="K2263" t="str">
        <f t="shared" si="142"/>
        <v/>
      </c>
      <c r="L2263" t="str">
        <f t="shared" si="143"/>
        <v/>
      </c>
    </row>
    <row r="2264" spans="1:12" x14ac:dyDescent="0.2">
      <c r="A2264" t="s">
        <v>7630</v>
      </c>
      <c r="B2264">
        <v>7087</v>
      </c>
      <c r="C2264">
        <v>0.7087</v>
      </c>
      <c r="I2264" t="str">
        <f t="shared" si="140"/>
        <v/>
      </c>
      <c r="J2264" t="str">
        <f t="shared" si="141"/>
        <v>0.7087</v>
      </c>
      <c r="K2264" t="str">
        <f t="shared" si="142"/>
        <v/>
      </c>
      <c r="L2264" t="str">
        <f t="shared" si="143"/>
        <v/>
      </c>
    </row>
    <row r="2265" spans="1:12" x14ac:dyDescent="0.2">
      <c r="A2265" t="s">
        <v>7630</v>
      </c>
      <c r="B2265">
        <v>8094</v>
      </c>
      <c r="C2265">
        <v>0.80940000000000001</v>
      </c>
      <c r="I2265" t="str">
        <f t="shared" si="140"/>
        <v/>
      </c>
      <c r="J2265" t="str">
        <f t="shared" si="141"/>
        <v>0.8094</v>
      </c>
      <c r="K2265" t="str">
        <f t="shared" si="142"/>
        <v/>
      </c>
      <c r="L2265" t="str">
        <f t="shared" si="143"/>
        <v/>
      </c>
    </row>
    <row r="2266" spans="1:12" x14ac:dyDescent="0.2">
      <c r="A2266" t="s">
        <v>7630</v>
      </c>
      <c r="B2266">
        <v>7437</v>
      </c>
      <c r="C2266">
        <v>0.74370000000000003</v>
      </c>
      <c r="I2266" t="str">
        <f t="shared" si="140"/>
        <v/>
      </c>
      <c r="J2266" t="str">
        <f t="shared" si="141"/>
        <v>0.7437</v>
      </c>
      <c r="K2266" t="str">
        <f t="shared" si="142"/>
        <v/>
      </c>
      <c r="L2266" t="str">
        <f t="shared" si="143"/>
        <v/>
      </c>
    </row>
    <row r="2267" spans="1:12" x14ac:dyDescent="0.2">
      <c r="A2267" t="s">
        <v>7630</v>
      </c>
      <c r="B2267">
        <v>7703</v>
      </c>
      <c r="C2267">
        <v>0.77029999999999998</v>
      </c>
      <c r="I2267" t="str">
        <f t="shared" si="140"/>
        <v/>
      </c>
      <c r="J2267" t="str">
        <f t="shared" si="141"/>
        <v>0.7703</v>
      </c>
      <c r="K2267" t="str">
        <f t="shared" si="142"/>
        <v/>
      </c>
      <c r="L2267" t="str">
        <f t="shared" si="143"/>
        <v/>
      </c>
    </row>
    <row r="2268" spans="1:12" x14ac:dyDescent="0.2">
      <c r="A2268" t="s">
        <v>7630</v>
      </c>
      <c r="B2268">
        <v>6319</v>
      </c>
      <c r="C2268">
        <v>0.63190000000000002</v>
      </c>
      <c r="I2268" t="str">
        <f t="shared" si="140"/>
        <v/>
      </c>
      <c r="J2268" t="str">
        <f t="shared" si="141"/>
        <v>0.6319</v>
      </c>
      <c r="K2268" t="str">
        <f t="shared" si="142"/>
        <v/>
      </c>
      <c r="L2268" t="str">
        <f t="shared" si="143"/>
        <v/>
      </c>
    </row>
    <row r="2269" spans="1:12" x14ac:dyDescent="0.2">
      <c r="A2269" t="s">
        <v>7630</v>
      </c>
      <c r="B2269">
        <v>9715</v>
      </c>
      <c r="C2269">
        <v>0.97150000000000003</v>
      </c>
      <c r="I2269" t="str">
        <f t="shared" si="140"/>
        <v/>
      </c>
      <c r="J2269" t="str">
        <f t="shared" si="141"/>
        <v>0.9715</v>
      </c>
      <c r="K2269" t="str">
        <f t="shared" si="142"/>
        <v/>
      </c>
      <c r="L2269" t="str">
        <f t="shared" si="143"/>
        <v/>
      </c>
    </row>
    <row r="2270" spans="1:12" x14ac:dyDescent="0.2">
      <c r="A2270" t="s">
        <v>7630</v>
      </c>
      <c r="B2270">
        <v>8715</v>
      </c>
      <c r="C2270">
        <v>0.87150000000000005</v>
      </c>
      <c r="I2270" t="str">
        <f t="shared" si="140"/>
        <v/>
      </c>
      <c r="J2270" t="str">
        <f t="shared" si="141"/>
        <v>0.8715</v>
      </c>
      <c r="K2270" t="str">
        <f t="shared" si="142"/>
        <v/>
      </c>
      <c r="L2270" t="str">
        <f t="shared" si="143"/>
        <v/>
      </c>
    </row>
    <row r="2271" spans="1:12" x14ac:dyDescent="0.2">
      <c r="A2271" t="s">
        <v>7630</v>
      </c>
      <c r="B2271">
        <v>6457</v>
      </c>
      <c r="C2271">
        <v>0.64570000000000005</v>
      </c>
      <c r="I2271" t="str">
        <f t="shared" si="140"/>
        <v/>
      </c>
      <c r="J2271" t="str">
        <f t="shared" si="141"/>
        <v>0.6457</v>
      </c>
      <c r="K2271" t="str">
        <f t="shared" si="142"/>
        <v/>
      </c>
      <c r="L2271" t="str">
        <f t="shared" si="143"/>
        <v/>
      </c>
    </row>
    <row r="2272" spans="1:12" x14ac:dyDescent="0.2">
      <c r="A2272" t="s">
        <v>7630</v>
      </c>
      <c r="B2272">
        <v>8171</v>
      </c>
      <c r="C2272">
        <v>0.81710000000000005</v>
      </c>
      <c r="I2272" t="str">
        <f t="shared" si="140"/>
        <v/>
      </c>
      <c r="J2272" t="str">
        <f t="shared" si="141"/>
        <v>0.8171</v>
      </c>
      <c r="K2272" t="str">
        <f t="shared" si="142"/>
        <v/>
      </c>
      <c r="L2272" t="str">
        <f t="shared" si="143"/>
        <v/>
      </c>
    </row>
    <row r="2273" spans="1:12" x14ac:dyDescent="0.2">
      <c r="A2273" t="s">
        <v>7630</v>
      </c>
      <c r="B2273">
        <v>88</v>
      </c>
      <c r="C2273">
        <v>0.88</v>
      </c>
      <c r="I2273" t="str">
        <f t="shared" si="140"/>
        <v/>
      </c>
      <c r="J2273" t="str">
        <f t="shared" si="141"/>
        <v>0.88</v>
      </c>
      <c r="K2273" t="str">
        <f t="shared" si="142"/>
        <v/>
      </c>
      <c r="L2273" t="str">
        <f t="shared" si="143"/>
        <v/>
      </c>
    </row>
    <row r="2274" spans="1:12" x14ac:dyDescent="0.2">
      <c r="A2274" t="s">
        <v>7630</v>
      </c>
      <c r="B2274">
        <v>6314</v>
      </c>
      <c r="C2274">
        <v>0.63139999999999996</v>
      </c>
      <c r="I2274" t="str">
        <f t="shared" si="140"/>
        <v/>
      </c>
      <c r="J2274" t="str">
        <f t="shared" si="141"/>
        <v>0.6314</v>
      </c>
      <c r="K2274" t="str">
        <f t="shared" si="142"/>
        <v/>
      </c>
      <c r="L2274" t="str">
        <f t="shared" si="143"/>
        <v/>
      </c>
    </row>
    <row r="2275" spans="1:12" x14ac:dyDescent="0.2">
      <c r="A2275" t="s">
        <v>7630</v>
      </c>
      <c r="B2275">
        <v>6242</v>
      </c>
      <c r="C2275">
        <v>0.62419999999999998</v>
      </c>
      <c r="I2275" t="str">
        <f t="shared" si="140"/>
        <v/>
      </c>
      <c r="J2275" t="str">
        <f t="shared" si="141"/>
        <v>0.6242</v>
      </c>
      <c r="K2275" t="str">
        <f t="shared" si="142"/>
        <v/>
      </c>
      <c r="L2275" t="str">
        <f t="shared" si="143"/>
        <v/>
      </c>
    </row>
    <row r="2276" spans="1:12" x14ac:dyDescent="0.2">
      <c r="A2276" t="s">
        <v>7630</v>
      </c>
      <c r="B2276">
        <v>4621</v>
      </c>
      <c r="C2276">
        <v>0.46210000000000001</v>
      </c>
      <c r="I2276" t="str">
        <f t="shared" si="140"/>
        <v/>
      </c>
      <c r="J2276" t="str">
        <f t="shared" si="141"/>
        <v>0.4621</v>
      </c>
      <c r="K2276" t="str">
        <f t="shared" si="142"/>
        <v/>
      </c>
      <c r="L2276" t="str">
        <f t="shared" si="143"/>
        <v/>
      </c>
    </row>
    <row r="2277" spans="1:12" x14ac:dyDescent="0.2">
      <c r="A2277" t="s">
        <v>7630</v>
      </c>
      <c r="B2277">
        <v>5934</v>
      </c>
      <c r="C2277">
        <v>0.59340000000000004</v>
      </c>
      <c r="I2277" t="str">
        <f t="shared" si="140"/>
        <v/>
      </c>
      <c r="J2277" t="str">
        <f t="shared" si="141"/>
        <v>0.5934</v>
      </c>
      <c r="K2277" t="str">
        <f t="shared" si="142"/>
        <v/>
      </c>
      <c r="L2277" t="str">
        <f t="shared" si="143"/>
        <v/>
      </c>
    </row>
    <row r="2278" spans="1:12" x14ac:dyDescent="0.2">
      <c r="A2278" t="s">
        <v>7630</v>
      </c>
      <c r="B2278">
        <v>768</v>
      </c>
      <c r="C2278">
        <v>0.76800000000000002</v>
      </c>
      <c r="I2278" t="str">
        <f t="shared" si="140"/>
        <v/>
      </c>
      <c r="J2278" t="str">
        <f t="shared" si="141"/>
        <v>0.768</v>
      </c>
      <c r="K2278" t="str">
        <f t="shared" si="142"/>
        <v/>
      </c>
      <c r="L2278" t="str">
        <f t="shared" si="143"/>
        <v/>
      </c>
    </row>
    <row r="2279" spans="1:12" x14ac:dyDescent="0.2">
      <c r="A2279" t="s">
        <v>7630</v>
      </c>
      <c r="B2279">
        <v>6383</v>
      </c>
      <c r="C2279">
        <v>0.63829999999999998</v>
      </c>
      <c r="I2279" t="str">
        <f t="shared" si="140"/>
        <v/>
      </c>
      <c r="J2279" t="str">
        <f t="shared" si="141"/>
        <v>0.6383</v>
      </c>
      <c r="K2279" t="str">
        <f t="shared" si="142"/>
        <v/>
      </c>
      <c r="L2279" t="str">
        <f t="shared" si="143"/>
        <v/>
      </c>
    </row>
    <row r="2280" spans="1:12" x14ac:dyDescent="0.2">
      <c r="A2280" t="s">
        <v>7630</v>
      </c>
      <c r="B2280">
        <v>5715</v>
      </c>
      <c r="C2280">
        <v>0.57150000000000001</v>
      </c>
      <c r="I2280" t="str">
        <f t="shared" si="140"/>
        <v/>
      </c>
      <c r="J2280" t="str">
        <f t="shared" si="141"/>
        <v>0.5715</v>
      </c>
      <c r="K2280" t="str">
        <f t="shared" si="142"/>
        <v/>
      </c>
      <c r="L2280" t="str">
        <f t="shared" si="143"/>
        <v/>
      </c>
    </row>
    <row r="2281" spans="1:12" x14ac:dyDescent="0.2">
      <c r="A2281" t="s">
        <v>7630</v>
      </c>
      <c r="B2281">
        <v>4107</v>
      </c>
      <c r="C2281">
        <v>0.41070000000000001</v>
      </c>
      <c r="I2281" t="str">
        <f t="shared" si="140"/>
        <v/>
      </c>
      <c r="J2281" t="str">
        <f t="shared" si="141"/>
        <v>0.4107</v>
      </c>
      <c r="K2281" t="str">
        <f t="shared" si="142"/>
        <v/>
      </c>
      <c r="L2281" t="str">
        <f t="shared" si="143"/>
        <v/>
      </c>
    </row>
    <row r="2282" spans="1:12" x14ac:dyDescent="0.2">
      <c r="A2282" t="s">
        <v>7630</v>
      </c>
      <c r="B2282">
        <v>3322</v>
      </c>
      <c r="C2282">
        <v>0.3322</v>
      </c>
      <c r="I2282" t="str">
        <f t="shared" si="140"/>
        <v/>
      </c>
      <c r="J2282" t="str">
        <f t="shared" si="141"/>
        <v>0.3322</v>
      </c>
      <c r="K2282" t="str">
        <f t="shared" si="142"/>
        <v/>
      </c>
      <c r="L2282" t="str">
        <f t="shared" si="143"/>
        <v/>
      </c>
    </row>
    <row r="2283" spans="1:12" x14ac:dyDescent="0.2">
      <c r="A2283" t="s">
        <v>7630</v>
      </c>
      <c r="B2283">
        <v>4598</v>
      </c>
      <c r="C2283">
        <v>0.45979999999999999</v>
      </c>
      <c r="I2283" t="str">
        <f t="shared" si="140"/>
        <v/>
      </c>
      <c r="J2283" t="str">
        <f t="shared" si="141"/>
        <v>0.4598</v>
      </c>
      <c r="K2283" t="str">
        <f t="shared" si="142"/>
        <v/>
      </c>
      <c r="L2283" t="str">
        <f t="shared" si="143"/>
        <v/>
      </c>
    </row>
    <row r="2284" spans="1:12" x14ac:dyDescent="0.2">
      <c r="A2284" t="s">
        <v>7630</v>
      </c>
      <c r="B2284">
        <v>3147</v>
      </c>
      <c r="C2284">
        <v>0.31469999999999998</v>
      </c>
      <c r="I2284" t="str">
        <f t="shared" si="140"/>
        <v/>
      </c>
      <c r="J2284" t="str">
        <f t="shared" si="141"/>
        <v>0.3147</v>
      </c>
      <c r="K2284" t="str">
        <f t="shared" si="142"/>
        <v/>
      </c>
      <c r="L2284" t="str">
        <f t="shared" si="143"/>
        <v/>
      </c>
    </row>
    <row r="2285" spans="1:12" x14ac:dyDescent="0.2">
      <c r="A2285" t="s">
        <v>7630</v>
      </c>
      <c r="B2285">
        <v>1863</v>
      </c>
      <c r="C2285">
        <v>0.18629999999999999</v>
      </c>
      <c r="I2285" t="str">
        <f t="shared" si="140"/>
        <v/>
      </c>
      <c r="J2285" t="str">
        <f t="shared" si="141"/>
        <v>0.1863</v>
      </c>
      <c r="K2285" t="str">
        <f t="shared" si="142"/>
        <v/>
      </c>
      <c r="L2285" t="str">
        <f t="shared" si="143"/>
        <v/>
      </c>
    </row>
    <row r="2286" spans="1:12" x14ac:dyDescent="0.2">
      <c r="A2286" t="s">
        <v>7630</v>
      </c>
      <c r="B2286">
        <v>4697</v>
      </c>
      <c r="C2286">
        <v>0.46970000000000001</v>
      </c>
      <c r="I2286" t="str">
        <f t="shared" si="140"/>
        <v/>
      </c>
      <c r="J2286" t="str">
        <f t="shared" si="141"/>
        <v>0.4697</v>
      </c>
      <c r="K2286" t="str">
        <f t="shared" si="142"/>
        <v/>
      </c>
      <c r="L2286" t="str">
        <f t="shared" si="143"/>
        <v/>
      </c>
    </row>
    <row r="2287" spans="1:12" x14ac:dyDescent="0.2">
      <c r="A2287" t="s">
        <v>7630</v>
      </c>
      <c r="B2287">
        <v>9801</v>
      </c>
      <c r="C2287">
        <v>0.98009999999999997</v>
      </c>
      <c r="I2287" t="str">
        <f t="shared" si="140"/>
        <v/>
      </c>
      <c r="J2287" t="str">
        <f t="shared" si="141"/>
        <v>0.9801</v>
      </c>
      <c r="K2287" t="str">
        <f t="shared" si="142"/>
        <v/>
      </c>
      <c r="L2287" t="str">
        <f t="shared" si="143"/>
        <v/>
      </c>
    </row>
    <row r="2288" spans="1:12" x14ac:dyDescent="0.2">
      <c r="A2288" t="s">
        <v>7630</v>
      </c>
      <c r="B2288">
        <v>9159</v>
      </c>
      <c r="C2288">
        <v>0.91590000000000005</v>
      </c>
      <c r="I2288" t="str">
        <f t="shared" si="140"/>
        <v/>
      </c>
      <c r="J2288" t="str">
        <f t="shared" si="141"/>
        <v>0.9159</v>
      </c>
      <c r="K2288" t="str">
        <f t="shared" si="142"/>
        <v/>
      </c>
      <c r="L2288" t="str">
        <f t="shared" si="143"/>
        <v/>
      </c>
    </row>
    <row r="2289" spans="1:12" x14ac:dyDescent="0.2">
      <c r="A2289" t="s">
        <v>7630</v>
      </c>
      <c r="B2289">
        <v>7905</v>
      </c>
      <c r="C2289">
        <v>0.79049999999999998</v>
      </c>
      <c r="I2289" t="str">
        <f t="shared" si="140"/>
        <v/>
      </c>
      <c r="J2289" t="str">
        <f t="shared" si="141"/>
        <v>0.7905</v>
      </c>
      <c r="K2289" t="str">
        <f t="shared" si="142"/>
        <v/>
      </c>
      <c r="L2289" t="str">
        <f t="shared" si="143"/>
        <v/>
      </c>
    </row>
    <row r="2290" spans="1:12" x14ac:dyDescent="0.2">
      <c r="A2290" t="s">
        <v>7630</v>
      </c>
      <c r="B2290">
        <v>8894</v>
      </c>
      <c r="C2290">
        <v>0.88939999999999997</v>
      </c>
      <c r="I2290" t="str">
        <f t="shared" si="140"/>
        <v/>
      </c>
      <c r="J2290" t="str">
        <f t="shared" si="141"/>
        <v>0.8894</v>
      </c>
      <c r="K2290" t="str">
        <f t="shared" si="142"/>
        <v/>
      </c>
      <c r="L2290" t="str">
        <f t="shared" si="143"/>
        <v/>
      </c>
    </row>
    <row r="2291" spans="1:12" x14ac:dyDescent="0.2">
      <c r="A2291" t="s">
        <v>7630</v>
      </c>
      <c r="B2291">
        <v>8982</v>
      </c>
      <c r="C2291">
        <v>0.8982</v>
      </c>
      <c r="I2291" t="str">
        <f t="shared" si="140"/>
        <v/>
      </c>
      <c r="J2291" t="str">
        <f t="shared" si="141"/>
        <v>0.8982</v>
      </c>
      <c r="K2291" t="str">
        <f t="shared" si="142"/>
        <v/>
      </c>
      <c r="L2291" t="str">
        <f t="shared" si="143"/>
        <v/>
      </c>
    </row>
    <row r="2292" spans="1:12" x14ac:dyDescent="0.2">
      <c r="A2292" t="s">
        <v>7630</v>
      </c>
      <c r="B2292">
        <v>7759</v>
      </c>
      <c r="C2292">
        <v>0.77590000000000003</v>
      </c>
      <c r="I2292" t="str">
        <f t="shared" si="140"/>
        <v/>
      </c>
      <c r="J2292" t="str">
        <f t="shared" si="141"/>
        <v>0.7759</v>
      </c>
      <c r="K2292" t="str">
        <f t="shared" si="142"/>
        <v/>
      </c>
      <c r="L2292" t="str">
        <f t="shared" si="143"/>
        <v/>
      </c>
    </row>
    <row r="2293" spans="1:12" x14ac:dyDescent="0.2">
      <c r="A2293" t="s">
        <v>7630</v>
      </c>
      <c r="B2293">
        <v>6886</v>
      </c>
      <c r="C2293">
        <v>0.68859999999999999</v>
      </c>
      <c r="I2293" t="str">
        <f t="shared" si="140"/>
        <v/>
      </c>
      <c r="J2293" t="str">
        <f t="shared" si="141"/>
        <v>0.6886</v>
      </c>
      <c r="K2293" t="str">
        <f t="shared" si="142"/>
        <v/>
      </c>
      <c r="L2293" t="str">
        <f t="shared" si="143"/>
        <v/>
      </c>
    </row>
    <row r="2294" spans="1:12" x14ac:dyDescent="0.2">
      <c r="A2294" t="s">
        <v>7630</v>
      </c>
      <c r="B2294">
        <v>5706</v>
      </c>
      <c r="C2294">
        <v>0.5706</v>
      </c>
      <c r="I2294" t="str">
        <f t="shared" si="140"/>
        <v/>
      </c>
      <c r="J2294" t="str">
        <f t="shared" si="141"/>
        <v>0.5706</v>
      </c>
      <c r="K2294" t="str">
        <f t="shared" si="142"/>
        <v/>
      </c>
      <c r="L2294" t="str">
        <f t="shared" si="143"/>
        <v/>
      </c>
    </row>
    <row r="2295" spans="1:12" x14ac:dyDescent="0.2">
      <c r="A2295" t="s">
        <v>7630</v>
      </c>
      <c r="B2295">
        <v>7397</v>
      </c>
      <c r="C2295">
        <v>0.73970000000000002</v>
      </c>
      <c r="I2295" t="str">
        <f t="shared" si="140"/>
        <v/>
      </c>
      <c r="J2295" t="str">
        <f t="shared" si="141"/>
        <v>0.7397</v>
      </c>
      <c r="K2295" t="str">
        <f t="shared" si="142"/>
        <v/>
      </c>
      <c r="L2295" t="str">
        <f t="shared" si="143"/>
        <v/>
      </c>
    </row>
    <row r="2296" spans="1:12" x14ac:dyDescent="0.2">
      <c r="A2296" t="s">
        <v>7630</v>
      </c>
      <c r="B2296">
        <v>9284</v>
      </c>
      <c r="C2296">
        <v>0.9284</v>
      </c>
      <c r="I2296" t="str">
        <f t="shared" si="140"/>
        <v/>
      </c>
      <c r="J2296" t="str">
        <f t="shared" si="141"/>
        <v>0.9284</v>
      </c>
      <c r="K2296" t="str">
        <f t="shared" si="142"/>
        <v/>
      </c>
      <c r="L2296" t="str">
        <f t="shared" si="143"/>
        <v/>
      </c>
    </row>
    <row r="2297" spans="1:12" x14ac:dyDescent="0.2">
      <c r="A2297" t="s">
        <v>7630</v>
      </c>
      <c r="B2297">
        <v>8253</v>
      </c>
      <c r="C2297">
        <v>0.82530000000000003</v>
      </c>
      <c r="I2297" t="str">
        <f t="shared" si="140"/>
        <v/>
      </c>
      <c r="J2297" t="str">
        <f t="shared" si="141"/>
        <v>0.8253</v>
      </c>
      <c r="K2297" t="str">
        <f t="shared" si="142"/>
        <v/>
      </c>
      <c r="L2297" t="str">
        <f t="shared" si="143"/>
        <v/>
      </c>
    </row>
    <row r="2298" spans="1:12" x14ac:dyDescent="0.2">
      <c r="A2298" t="s">
        <v>7630</v>
      </c>
      <c r="B2298">
        <v>6206</v>
      </c>
      <c r="C2298">
        <v>0.62060000000000004</v>
      </c>
      <c r="I2298" t="str">
        <f t="shared" si="140"/>
        <v/>
      </c>
      <c r="J2298" t="str">
        <f t="shared" si="141"/>
        <v>0.6206</v>
      </c>
      <c r="K2298" t="str">
        <f t="shared" si="142"/>
        <v/>
      </c>
      <c r="L2298" t="str">
        <f t="shared" si="143"/>
        <v/>
      </c>
    </row>
    <row r="2299" spans="1:12" x14ac:dyDescent="0.2">
      <c r="A2299" t="s">
        <v>7630</v>
      </c>
      <c r="B2299">
        <v>8201</v>
      </c>
      <c r="C2299">
        <v>0.82010000000000005</v>
      </c>
      <c r="I2299" t="str">
        <f t="shared" si="140"/>
        <v/>
      </c>
      <c r="J2299" t="str">
        <f t="shared" si="141"/>
        <v>0.8201</v>
      </c>
      <c r="K2299" t="str">
        <f t="shared" si="142"/>
        <v/>
      </c>
      <c r="L2299" t="str">
        <f t="shared" si="143"/>
        <v/>
      </c>
    </row>
    <row r="2300" spans="1:12" x14ac:dyDescent="0.2">
      <c r="A2300" t="s">
        <v>7630</v>
      </c>
      <c r="B2300">
        <v>6969</v>
      </c>
      <c r="C2300">
        <v>0.69689999999999996</v>
      </c>
      <c r="I2300" t="str">
        <f t="shared" si="140"/>
        <v/>
      </c>
      <c r="J2300" t="str">
        <f t="shared" si="141"/>
        <v>0.6969</v>
      </c>
      <c r="K2300" t="str">
        <f t="shared" si="142"/>
        <v/>
      </c>
      <c r="L2300" t="str">
        <f t="shared" si="143"/>
        <v/>
      </c>
    </row>
    <row r="2301" spans="1:12" x14ac:dyDescent="0.2">
      <c r="A2301" t="s">
        <v>7630</v>
      </c>
      <c r="B2301">
        <v>6924</v>
      </c>
      <c r="C2301">
        <v>0.69240000000000002</v>
      </c>
      <c r="I2301" t="str">
        <f t="shared" si="140"/>
        <v/>
      </c>
      <c r="J2301" t="str">
        <f t="shared" si="141"/>
        <v>0.6924</v>
      </c>
      <c r="K2301" t="str">
        <f t="shared" si="142"/>
        <v/>
      </c>
      <c r="L2301" t="str">
        <f t="shared" si="143"/>
        <v/>
      </c>
    </row>
    <row r="2302" spans="1:12" x14ac:dyDescent="0.2">
      <c r="A2302" t="s">
        <v>7630</v>
      </c>
      <c r="B2302">
        <v>2025</v>
      </c>
      <c r="C2302">
        <v>0.20250000000000001</v>
      </c>
      <c r="I2302" t="str">
        <f t="shared" si="140"/>
        <v/>
      </c>
      <c r="J2302" t="str">
        <f t="shared" si="141"/>
        <v>0.2025</v>
      </c>
      <c r="K2302" t="str">
        <f t="shared" si="142"/>
        <v/>
      </c>
      <c r="L2302" t="str">
        <f t="shared" si="143"/>
        <v/>
      </c>
    </row>
    <row r="2303" spans="1:12" x14ac:dyDescent="0.2">
      <c r="A2303" t="s">
        <v>7630</v>
      </c>
      <c r="B2303">
        <v>1933</v>
      </c>
      <c r="C2303">
        <v>0.1933</v>
      </c>
      <c r="I2303" t="str">
        <f t="shared" si="140"/>
        <v/>
      </c>
      <c r="J2303" t="str">
        <f t="shared" si="141"/>
        <v>0.1933</v>
      </c>
      <c r="K2303" t="str">
        <f t="shared" si="142"/>
        <v/>
      </c>
      <c r="L2303" t="str">
        <f t="shared" si="143"/>
        <v/>
      </c>
    </row>
    <row r="2304" spans="1:12" x14ac:dyDescent="0.2">
      <c r="A2304" t="s">
        <v>7630</v>
      </c>
      <c r="B2304">
        <v>5449</v>
      </c>
      <c r="C2304">
        <v>0.54490000000000005</v>
      </c>
      <c r="I2304" t="str">
        <f t="shared" si="140"/>
        <v/>
      </c>
      <c r="J2304" t="str">
        <f t="shared" si="141"/>
        <v>0.5449</v>
      </c>
      <c r="K2304" t="str">
        <f t="shared" si="142"/>
        <v/>
      </c>
      <c r="L2304" t="str">
        <f t="shared" si="143"/>
        <v/>
      </c>
    </row>
    <row r="2305" spans="1:12" x14ac:dyDescent="0.2">
      <c r="A2305" t="s">
        <v>7630</v>
      </c>
      <c r="B2305">
        <v>9704</v>
      </c>
      <c r="C2305">
        <v>0.97040000000000004</v>
      </c>
      <c r="I2305" t="str">
        <f t="shared" si="140"/>
        <v/>
      </c>
      <c r="J2305" t="str">
        <f t="shared" si="141"/>
        <v>0.9704</v>
      </c>
      <c r="K2305" t="str">
        <f t="shared" si="142"/>
        <v/>
      </c>
      <c r="L2305" t="str">
        <f t="shared" si="143"/>
        <v/>
      </c>
    </row>
    <row r="2306" spans="1:12" x14ac:dyDescent="0.2">
      <c r="A2306" t="s">
        <v>7630</v>
      </c>
      <c r="B2306">
        <v>9791</v>
      </c>
      <c r="C2306">
        <v>0.97909999999999997</v>
      </c>
      <c r="I2306" t="str">
        <f t="shared" si="140"/>
        <v/>
      </c>
      <c r="J2306" t="str">
        <f t="shared" si="141"/>
        <v>0.9791</v>
      </c>
      <c r="K2306" t="str">
        <f t="shared" si="142"/>
        <v/>
      </c>
      <c r="L2306" t="str">
        <f t="shared" si="143"/>
        <v/>
      </c>
    </row>
    <row r="2307" spans="1:12" x14ac:dyDescent="0.2">
      <c r="A2307" t="s">
        <v>7630</v>
      </c>
      <c r="B2307">
        <v>9192</v>
      </c>
      <c r="C2307">
        <v>0.91920000000000002</v>
      </c>
      <c r="I2307" t="str">
        <f t="shared" ref="I2307:I2370" si="144">IF(A2307=D$2,"0."&amp;B2307,"")</f>
        <v/>
      </c>
      <c r="J2307" t="str">
        <f t="shared" ref="J2307:J2370" si="145">IF(A2307=D$5,"0."&amp;B2307,"")</f>
        <v>0.9192</v>
      </c>
      <c r="K2307" t="str">
        <f t="shared" ref="K2307:K2370" si="146">IF(A2307=D$3,"0."&amp;B2307,"")</f>
        <v/>
      </c>
      <c r="L2307" t="str">
        <f t="shared" ref="L2307:L2370" si="147">IF(A2307=D$4,"0."&amp;B2307,"")</f>
        <v/>
      </c>
    </row>
    <row r="2308" spans="1:12" x14ac:dyDescent="0.2">
      <c r="A2308" t="s">
        <v>7630</v>
      </c>
      <c r="B2308">
        <v>9848</v>
      </c>
      <c r="C2308">
        <v>0.98480000000000001</v>
      </c>
      <c r="I2308" t="str">
        <f t="shared" si="144"/>
        <v/>
      </c>
      <c r="J2308" t="str">
        <f t="shared" si="145"/>
        <v>0.9848</v>
      </c>
      <c r="K2308" t="str">
        <f t="shared" si="146"/>
        <v/>
      </c>
      <c r="L2308" t="str">
        <f t="shared" si="147"/>
        <v/>
      </c>
    </row>
    <row r="2309" spans="1:12" x14ac:dyDescent="0.2">
      <c r="A2309" t="s">
        <v>7630</v>
      </c>
      <c r="B2309">
        <v>9122</v>
      </c>
      <c r="C2309">
        <v>0.91220000000000001</v>
      </c>
      <c r="I2309" t="str">
        <f t="shared" si="144"/>
        <v/>
      </c>
      <c r="J2309" t="str">
        <f t="shared" si="145"/>
        <v>0.9122</v>
      </c>
      <c r="K2309" t="str">
        <f t="shared" si="146"/>
        <v/>
      </c>
      <c r="L2309" t="str">
        <f t="shared" si="147"/>
        <v/>
      </c>
    </row>
    <row r="2310" spans="1:12" x14ac:dyDescent="0.2">
      <c r="A2310" t="s">
        <v>7630</v>
      </c>
      <c r="B2310">
        <v>9569</v>
      </c>
      <c r="C2310">
        <v>0.95689999999999997</v>
      </c>
      <c r="I2310" t="str">
        <f t="shared" si="144"/>
        <v/>
      </c>
      <c r="J2310" t="str">
        <f t="shared" si="145"/>
        <v>0.9569</v>
      </c>
      <c r="K2310" t="str">
        <f t="shared" si="146"/>
        <v/>
      </c>
      <c r="L2310" t="str">
        <f t="shared" si="147"/>
        <v/>
      </c>
    </row>
    <row r="2311" spans="1:12" x14ac:dyDescent="0.2">
      <c r="A2311" t="s">
        <v>7630</v>
      </c>
      <c r="B2311">
        <v>9575</v>
      </c>
      <c r="C2311">
        <v>0.95750000000000002</v>
      </c>
      <c r="I2311" t="str">
        <f t="shared" si="144"/>
        <v/>
      </c>
      <c r="J2311" t="str">
        <f t="shared" si="145"/>
        <v>0.9575</v>
      </c>
      <c r="K2311" t="str">
        <f t="shared" si="146"/>
        <v/>
      </c>
      <c r="L2311" t="str">
        <f t="shared" si="147"/>
        <v/>
      </c>
    </row>
    <row r="2312" spans="1:12" x14ac:dyDescent="0.2">
      <c r="A2312" t="s">
        <v>7630</v>
      </c>
      <c r="B2312">
        <v>4979</v>
      </c>
      <c r="C2312">
        <v>0.49790000000000001</v>
      </c>
      <c r="I2312" t="str">
        <f t="shared" si="144"/>
        <v/>
      </c>
      <c r="J2312" t="str">
        <f t="shared" si="145"/>
        <v>0.4979</v>
      </c>
      <c r="K2312" t="str">
        <f t="shared" si="146"/>
        <v/>
      </c>
      <c r="L2312" t="str">
        <f t="shared" si="147"/>
        <v/>
      </c>
    </row>
    <row r="2313" spans="1:12" x14ac:dyDescent="0.2">
      <c r="A2313" t="s">
        <v>7630</v>
      </c>
      <c r="B2313">
        <v>6512</v>
      </c>
      <c r="C2313">
        <v>0.6512</v>
      </c>
      <c r="I2313" t="str">
        <f t="shared" si="144"/>
        <v/>
      </c>
      <c r="J2313" t="str">
        <f t="shared" si="145"/>
        <v>0.6512</v>
      </c>
      <c r="K2313" t="str">
        <f t="shared" si="146"/>
        <v/>
      </c>
      <c r="L2313" t="str">
        <f t="shared" si="147"/>
        <v/>
      </c>
    </row>
    <row r="2314" spans="1:12" x14ac:dyDescent="0.2">
      <c r="A2314" t="s">
        <v>7630</v>
      </c>
      <c r="B2314">
        <v>943</v>
      </c>
      <c r="C2314">
        <v>0.94299999999999995</v>
      </c>
      <c r="I2314" t="str">
        <f t="shared" si="144"/>
        <v/>
      </c>
      <c r="J2314" t="str">
        <f t="shared" si="145"/>
        <v>0.943</v>
      </c>
      <c r="K2314" t="str">
        <f t="shared" si="146"/>
        <v/>
      </c>
      <c r="L2314" t="str">
        <f t="shared" si="147"/>
        <v/>
      </c>
    </row>
    <row r="2315" spans="1:12" x14ac:dyDescent="0.2">
      <c r="A2315" t="s">
        <v>7630</v>
      </c>
      <c r="B2315">
        <v>8671</v>
      </c>
      <c r="C2315">
        <v>0.86709999999999998</v>
      </c>
      <c r="I2315" t="str">
        <f t="shared" si="144"/>
        <v/>
      </c>
      <c r="J2315" t="str">
        <f t="shared" si="145"/>
        <v>0.8671</v>
      </c>
      <c r="K2315" t="str">
        <f t="shared" si="146"/>
        <v/>
      </c>
      <c r="L2315" t="str">
        <f t="shared" si="147"/>
        <v/>
      </c>
    </row>
    <row r="2316" spans="1:12" x14ac:dyDescent="0.2">
      <c r="A2316" t="s">
        <v>7630</v>
      </c>
      <c r="B2316">
        <v>7163</v>
      </c>
      <c r="C2316">
        <v>0.71630000000000005</v>
      </c>
      <c r="I2316" t="str">
        <f t="shared" si="144"/>
        <v/>
      </c>
      <c r="J2316" t="str">
        <f t="shared" si="145"/>
        <v>0.7163</v>
      </c>
      <c r="K2316" t="str">
        <f t="shared" si="146"/>
        <v/>
      </c>
      <c r="L2316" t="str">
        <f t="shared" si="147"/>
        <v/>
      </c>
    </row>
    <row r="2317" spans="1:12" x14ac:dyDescent="0.2">
      <c r="A2317" t="s">
        <v>7630</v>
      </c>
      <c r="B2317">
        <v>8842</v>
      </c>
      <c r="C2317">
        <v>0.88419999999999999</v>
      </c>
      <c r="I2317" t="str">
        <f t="shared" si="144"/>
        <v/>
      </c>
      <c r="J2317" t="str">
        <f t="shared" si="145"/>
        <v>0.8842</v>
      </c>
      <c r="K2317" t="str">
        <f t="shared" si="146"/>
        <v/>
      </c>
      <c r="L2317" t="str">
        <f t="shared" si="147"/>
        <v/>
      </c>
    </row>
    <row r="2318" spans="1:12" x14ac:dyDescent="0.2">
      <c r="A2318" t="s">
        <v>7630</v>
      </c>
      <c r="B2318">
        <v>7652</v>
      </c>
      <c r="C2318">
        <v>0.76519999999999999</v>
      </c>
      <c r="I2318" t="str">
        <f t="shared" si="144"/>
        <v/>
      </c>
      <c r="J2318" t="str">
        <f t="shared" si="145"/>
        <v>0.7652</v>
      </c>
      <c r="K2318" t="str">
        <f t="shared" si="146"/>
        <v/>
      </c>
      <c r="L2318" t="str">
        <f t="shared" si="147"/>
        <v/>
      </c>
    </row>
    <row r="2319" spans="1:12" x14ac:dyDescent="0.2">
      <c r="A2319" t="s">
        <v>7630</v>
      </c>
      <c r="B2319">
        <v>7811</v>
      </c>
      <c r="C2319">
        <v>0.78110000000000002</v>
      </c>
      <c r="I2319" t="str">
        <f t="shared" si="144"/>
        <v/>
      </c>
      <c r="J2319" t="str">
        <f t="shared" si="145"/>
        <v>0.7811</v>
      </c>
      <c r="K2319" t="str">
        <f t="shared" si="146"/>
        <v/>
      </c>
      <c r="L2319" t="str">
        <f t="shared" si="147"/>
        <v/>
      </c>
    </row>
    <row r="2320" spans="1:12" x14ac:dyDescent="0.2">
      <c r="A2320" t="s">
        <v>7630</v>
      </c>
      <c r="B2320">
        <v>2631</v>
      </c>
      <c r="C2320">
        <v>0.2631</v>
      </c>
      <c r="I2320" t="str">
        <f t="shared" si="144"/>
        <v/>
      </c>
      <c r="J2320" t="str">
        <f t="shared" si="145"/>
        <v>0.2631</v>
      </c>
      <c r="K2320" t="str">
        <f t="shared" si="146"/>
        <v/>
      </c>
      <c r="L2320" t="str">
        <f t="shared" si="147"/>
        <v/>
      </c>
    </row>
    <row r="2321" spans="1:12" x14ac:dyDescent="0.2">
      <c r="A2321" t="s">
        <v>7630</v>
      </c>
      <c r="B2321">
        <v>2144</v>
      </c>
      <c r="C2321">
        <v>0.21440000000000001</v>
      </c>
      <c r="I2321" t="str">
        <f t="shared" si="144"/>
        <v/>
      </c>
      <c r="J2321" t="str">
        <f t="shared" si="145"/>
        <v>0.2144</v>
      </c>
      <c r="K2321" t="str">
        <f t="shared" si="146"/>
        <v/>
      </c>
      <c r="L2321" t="str">
        <f t="shared" si="147"/>
        <v/>
      </c>
    </row>
    <row r="2322" spans="1:12" x14ac:dyDescent="0.2">
      <c r="A2322" t="s">
        <v>7630</v>
      </c>
      <c r="B2322">
        <v>6021</v>
      </c>
      <c r="C2322">
        <v>0.60209999999999997</v>
      </c>
      <c r="I2322" t="str">
        <f t="shared" si="144"/>
        <v/>
      </c>
      <c r="J2322" t="str">
        <f t="shared" si="145"/>
        <v>0.6021</v>
      </c>
      <c r="K2322" t="str">
        <f t="shared" si="146"/>
        <v/>
      </c>
      <c r="L2322" t="str">
        <f t="shared" si="147"/>
        <v/>
      </c>
    </row>
    <row r="2323" spans="1:12" x14ac:dyDescent="0.2">
      <c r="A2323" t="s">
        <v>7630</v>
      </c>
      <c r="B2323">
        <v>979</v>
      </c>
      <c r="C2323">
        <v>0.97899999999999998</v>
      </c>
      <c r="I2323" t="str">
        <f t="shared" si="144"/>
        <v/>
      </c>
      <c r="J2323" t="str">
        <f t="shared" si="145"/>
        <v>0.979</v>
      </c>
      <c r="K2323" t="str">
        <f t="shared" si="146"/>
        <v/>
      </c>
      <c r="L2323" t="str">
        <f t="shared" si="147"/>
        <v/>
      </c>
    </row>
    <row r="2324" spans="1:12" x14ac:dyDescent="0.2">
      <c r="A2324" t="s">
        <v>7630</v>
      </c>
      <c r="B2324">
        <v>9846</v>
      </c>
      <c r="C2324">
        <v>0.98460000000000003</v>
      </c>
      <c r="I2324" t="str">
        <f t="shared" si="144"/>
        <v/>
      </c>
      <c r="J2324" t="str">
        <f t="shared" si="145"/>
        <v>0.9846</v>
      </c>
      <c r="K2324" t="str">
        <f t="shared" si="146"/>
        <v/>
      </c>
      <c r="L2324" t="str">
        <f t="shared" si="147"/>
        <v/>
      </c>
    </row>
    <row r="2325" spans="1:12" x14ac:dyDescent="0.2">
      <c r="A2325" t="s">
        <v>7630</v>
      </c>
      <c r="B2325">
        <v>9439</v>
      </c>
      <c r="C2325">
        <v>0.94389999999999996</v>
      </c>
      <c r="I2325" t="str">
        <f t="shared" si="144"/>
        <v/>
      </c>
      <c r="J2325" t="str">
        <f t="shared" si="145"/>
        <v>0.9439</v>
      </c>
      <c r="K2325" t="str">
        <f t="shared" si="146"/>
        <v/>
      </c>
      <c r="L2325" t="str">
        <f t="shared" si="147"/>
        <v/>
      </c>
    </row>
    <row r="2326" spans="1:12" x14ac:dyDescent="0.2">
      <c r="A2326" t="s">
        <v>7630</v>
      </c>
      <c r="B2326">
        <v>9887</v>
      </c>
      <c r="C2326">
        <v>0.98870000000000002</v>
      </c>
      <c r="I2326" t="str">
        <f t="shared" si="144"/>
        <v/>
      </c>
      <c r="J2326" t="str">
        <f t="shared" si="145"/>
        <v>0.9887</v>
      </c>
      <c r="K2326" t="str">
        <f t="shared" si="146"/>
        <v/>
      </c>
      <c r="L2326" t="str">
        <f t="shared" si="147"/>
        <v/>
      </c>
    </row>
    <row r="2327" spans="1:12" x14ac:dyDescent="0.2">
      <c r="A2327" t="s">
        <v>7630</v>
      </c>
      <c r="B2327">
        <v>9168</v>
      </c>
      <c r="C2327">
        <v>0.91679999999999995</v>
      </c>
      <c r="I2327" t="str">
        <f t="shared" si="144"/>
        <v/>
      </c>
      <c r="J2327" t="str">
        <f t="shared" si="145"/>
        <v>0.9168</v>
      </c>
      <c r="K2327" t="str">
        <f t="shared" si="146"/>
        <v/>
      </c>
      <c r="L2327" t="str">
        <f t="shared" si="147"/>
        <v/>
      </c>
    </row>
    <row r="2328" spans="1:12" x14ac:dyDescent="0.2">
      <c r="A2328" t="s">
        <v>7630</v>
      </c>
      <c r="B2328">
        <v>9677</v>
      </c>
      <c r="C2328">
        <v>0.9677</v>
      </c>
      <c r="I2328" t="str">
        <f t="shared" si="144"/>
        <v/>
      </c>
      <c r="J2328" t="str">
        <f t="shared" si="145"/>
        <v>0.9677</v>
      </c>
      <c r="K2328" t="str">
        <f t="shared" si="146"/>
        <v/>
      </c>
      <c r="L2328" t="str">
        <f t="shared" si="147"/>
        <v/>
      </c>
    </row>
    <row r="2329" spans="1:12" x14ac:dyDescent="0.2">
      <c r="A2329" t="s">
        <v>7630</v>
      </c>
      <c r="B2329">
        <v>9709</v>
      </c>
      <c r="C2329">
        <v>0.97089999999999999</v>
      </c>
      <c r="I2329" t="str">
        <f t="shared" si="144"/>
        <v/>
      </c>
      <c r="J2329" t="str">
        <f t="shared" si="145"/>
        <v>0.9709</v>
      </c>
      <c r="K2329" t="str">
        <f t="shared" si="146"/>
        <v/>
      </c>
      <c r="L2329" t="str">
        <f t="shared" si="147"/>
        <v/>
      </c>
    </row>
    <row r="2330" spans="1:12" x14ac:dyDescent="0.2">
      <c r="A2330" t="s">
        <v>7630</v>
      </c>
      <c r="B2330">
        <v>42</v>
      </c>
      <c r="C2330">
        <v>0.42</v>
      </c>
      <c r="I2330" t="str">
        <f t="shared" si="144"/>
        <v/>
      </c>
      <c r="J2330" t="str">
        <f t="shared" si="145"/>
        <v>0.42</v>
      </c>
      <c r="K2330" t="str">
        <f t="shared" si="146"/>
        <v/>
      </c>
      <c r="L2330" t="str">
        <f t="shared" si="147"/>
        <v/>
      </c>
    </row>
    <row r="2331" spans="1:12" x14ac:dyDescent="0.2">
      <c r="A2331" t="s">
        <v>7630</v>
      </c>
      <c r="B2331">
        <v>5357</v>
      </c>
      <c r="C2331">
        <v>0.53569999999999995</v>
      </c>
      <c r="I2331" t="str">
        <f t="shared" si="144"/>
        <v/>
      </c>
      <c r="J2331" t="str">
        <f t="shared" si="145"/>
        <v>0.5357</v>
      </c>
      <c r="K2331" t="str">
        <f t="shared" si="146"/>
        <v/>
      </c>
      <c r="L2331" t="str">
        <f t="shared" si="147"/>
        <v/>
      </c>
    </row>
    <row r="2332" spans="1:12" x14ac:dyDescent="0.2">
      <c r="A2332" t="s">
        <v>7630</v>
      </c>
      <c r="B2332">
        <v>9689</v>
      </c>
      <c r="C2332">
        <v>0.96889999999999998</v>
      </c>
      <c r="I2332" t="str">
        <f t="shared" si="144"/>
        <v/>
      </c>
      <c r="J2332" t="str">
        <f t="shared" si="145"/>
        <v>0.9689</v>
      </c>
      <c r="K2332" t="str">
        <f t="shared" si="146"/>
        <v/>
      </c>
      <c r="L2332" t="str">
        <f t="shared" si="147"/>
        <v/>
      </c>
    </row>
    <row r="2333" spans="1:12" x14ac:dyDescent="0.2">
      <c r="A2333" t="s">
        <v>7630</v>
      </c>
      <c r="B2333">
        <v>8589</v>
      </c>
      <c r="C2333">
        <v>0.8589</v>
      </c>
      <c r="I2333" t="str">
        <f t="shared" si="144"/>
        <v/>
      </c>
      <c r="J2333" t="str">
        <f t="shared" si="145"/>
        <v>0.8589</v>
      </c>
      <c r="K2333" t="str">
        <f t="shared" si="146"/>
        <v/>
      </c>
      <c r="L2333" t="str">
        <f t="shared" si="147"/>
        <v/>
      </c>
    </row>
    <row r="2334" spans="1:12" x14ac:dyDescent="0.2">
      <c r="A2334" t="s">
        <v>7630</v>
      </c>
      <c r="B2334">
        <v>6684</v>
      </c>
      <c r="C2334">
        <v>0.66839999999999999</v>
      </c>
      <c r="I2334" t="str">
        <f t="shared" si="144"/>
        <v/>
      </c>
      <c r="J2334" t="str">
        <f t="shared" si="145"/>
        <v>0.6684</v>
      </c>
      <c r="K2334" t="str">
        <f t="shared" si="146"/>
        <v/>
      </c>
      <c r="L2334" t="str">
        <f t="shared" si="147"/>
        <v/>
      </c>
    </row>
    <row r="2335" spans="1:12" x14ac:dyDescent="0.2">
      <c r="A2335" t="s">
        <v>7630</v>
      </c>
      <c r="B2335">
        <v>8628</v>
      </c>
      <c r="C2335">
        <v>0.86280000000000001</v>
      </c>
      <c r="I2335" t="str">
        <f t="shared" si="144"/>
        <v/>
      </c>
      <c r="J2335" t="str">
        <f t="shared" si="145"/>
        <v>0.8628</v>
      </c>
      <c r="K2335" t="str">
        <f t="shared" si="146"/>
        <v/>
      </c>
      <c r="L2335" t="str">
        <f t="shared" si="147"/>
        <v/>
      </c>
    </row>
    <row r="2336" spans="1:12" x14ac:dyDescent="0.2">
      <c r="A2336" t="s">
        <v>7630</v>
      </c>
      <c r="B2336">
        <v>8505</v>
      </c>
      <c r="C2336">
        <v>0.85050000000000003</v>
      </c>
      <c r="I2336" t="str">
        <f t="shared" si="144"/>
        <v/>
      </c>
      <c r="J2336" t="str">
        <f t="shared" si="145"/>
        <v>0.8505</v>
      </c>
      <c r="K2336" t="str">
        <f t="shared" si="146"/>
        <v/>
      </c>
      <c r="L2336" t="str">
        <f t="shared" si="147"/>
        <v/>
      </c>
    </row>
    <row r="2337" spans="1:12" x14ac:dyDescent="0.2">
      <c r="A2337" t="s">
        <v>7630</v>
      </c>
      <c r="B2337">
        <v>6858</v>
      </c>
      <c r="C2337">
        <v>0.68579999999999997</v>
      </c>
      <c r="I2337" t="str">
        <f t="shared" si="144"/>
        <v/>
      </c>
      <c r="J2337" t="str">
        <f t="shared" si="145"/>
        <v>0.6858</v>
      </c>
      <c r="K2337" t="str">
        <f t="shared" si="146"/>
        <v/>
      </c>
      <c r="L2337" t="str">
        <f t="shared" si="147"/>
        <v/>
      </c>
    </row>
    <row r="2338" spans="1:12" x14ac:dyDescent="0.2">
      <c r="A2338" t="s">
        <v>7630</v>
      </c>
      <c r="B2338">
        <v>5278</v>
      </c>
      <c r="C2338">
        <v>0.52780000000000005</v>
      </c>
      <c r="I2338" t="str">
        <f t="shared" si="144"/>
        <v/>
      </c>
      <c r="J2338" t="str">
        <f t="shared" si="145"/>
        <v>0.5278</v>
      </c>
      <c r="K2338" t="str">
        <f t="shared" si="146"/>
        <v/>
      </c>
      <c r="L2338" t="str">
        <f t="shared" si="147"/>
        <v/>
      </c>
    </row>
    <row r="2339" spans="1:12" x14ac:dyDescent="0.2">
      <c r="A2339" t="s">
        <v>7630</v>
      </c>
      <c r="B2339">
        <v>5422</v>
      </c>
      <c r="C2339">
        <v>0.54220000000000002</v>
      </c>
      <c r="I2339" t="str">
        <f t="shared" si="144"/>
        <v/>
      </c>
      <c r="J2339" t="str">
        <f t="shared" si="145"/>
        <v>0.5422</v>
      </c>
      <c r="K2339" t="str">
        <f t="shared" si="146"/>
        <v/>
      </c>
      <c r="L2339" t="str">
        <f t="shared" si="147"/>
        <v/>
      </c>
    </row>
    <row r="2340" spans="1:12" x14ac:dyDescent="0.2">
      <c r="A2340" t="s">
        <v>7630</v>
      </c>
      <c r="B2340">
        <v>7134</v>
      </c>
      <c r="C2340">
        <v>0.71340000000000003</v>
      </c>
      <c r="I2340" t="str">
        <f t="shared" si="144"/>
        <v/>
      </c>
      <c r="J2340" t="str">
        <f t="shared" si="145"/>
        <v>0.7134</v>
      </c>
      <c r="K2340" t="str">
        <f t="shared" si="146"/>
        <v/>
      </c>
      <c r="L2340" t="str">
        <f t="shared" si="147"/>
        <v/>
      </c>
    </row>
    <row r="2341" spans="1:12" x14ac:dyDescent="0.2">
      <c r="A2341" t="s">
        <v>7630</v>
      </c>
      <c r="B2341">
        <v>9733</v>
      </c>
      <c r="C2341">
        <v>0.97330000000000005</v>
      </c>
      <c r="I2341" t="str">
        <f t="shared" si="144"/>
        <v/>
      </c>
      <c r="J2341" t="str">
        <f t="shared" si="145"/>
        <v>0.9733</v>
      </c>
      <c r="K2341" t="str">
        <f t="shared" si="146"/>
        <v/>
      </c>
      <c r="L2341" t="str">
        <f t="shared" si="147"/>
        <v/>
      </c>
    </row>
    <row r="2342" spans="1:12" x14ac:dyDescent="0.2">
      <c r="A2342" t="s">
        <v>7630</v>
      </c>
      <c r="B2342">
        <v>9783</v>
      </c>
      <c r="C2342">
        <v>0.97829999999999995</v>
      </c>
      <c r="I2342" t="str">
        <f t="shared" si="144"/>
        <v/>
      </c>
      <c r="J2342" t="str">
        <f t="shared" si="145"/>
        <v>0.9783</v>
      </c>
      <c r="K2342" t="str">
        <f t="shared" si="146"/>
        <v/>
      </c>
      <c r="L2342" t="str">
        <f t="shared" si="147"/>
        <v/>
      </c>
    </row>
    <row r="2343" spans="1:12" x14ac:dyDescent="0.2">
      <c r="A2343" t="s">
        <v>7630</v>
      </c>
      <c r="B2343">
        <v>9392</v>
      </c>
      <c r="C2343">
        <v>0.93920000000000003</v>
      </c>
      <c r="I2343" t="str">
        <f t="shared" si="144"/>
        <v/>
      </c>
      <c r="J2343" t="str">
        <f t="shared" si="145"/>
        <v>0.9392</v>
      </c>
      <c r="K2343" t="str">
        <f t="shared" si="146"/>
        <v/>
      </c>
      <c r="L2343" t="str">
        <f t="shared" si="147"/>
        <v/>
      </c>
    </row>
    <row r="2344" spans="1:12" x14ac:dyDescent="0.2">
      <c r="A2344" t="s">
        <v>7630</v>
      </c>
      <c r="B2344">
        <v>984</v>
      </c>
      <c r="C2344">
        <v>0.98399999999999999</v>
      </c>
      <c r="I2344" t="str">
        <f t="shared" si="144"/>
        <v/>
      </c>
      <c r="J2344" t="str">
        <f t="shared" si="145"/>
        <v>0.984</v>
      </c>
      <c r="K2344" t="str">
        <f t="shared" si="146"/>
        <v/>
      </c>
      <c r="L2344" t="str">
        <f t="shared" si="147"/>
        <v/>
      </c>
    </row>
    <row r="2345" spans="1:12" x14ac:dyDescent="0.2">
      <c r="A2345" t="s">
        <v>7630</v>
      </c>
      <c r="B2345">
        <v>9279</v>
      </c>
      <c r="C2345">
        <v>0.92789999999999995</v>
      </c>
      <c r="I2345" t="str">
        <f t="shared" si="144"/>
        <v/>
      </c>
      <c r="J2345" t="str">
        <f t="shared" si="145"/>
        <v>0.9279</v>
      </c>
      <c r="K2345" t="str">
        <f t="shared" si="146"/>
        <v/>
      </c>
      <c r="L2345" t="str">
        <f t="shared" si="147"/>
        <v/>
      </c>
    </row>
    <row r="2346" spans="1:12" x14ac:dyDescent="0.2">
      <c r="A2346" t="s">
        <v>7630</v>
      </c>
      <c r="B2346">
        <v>9647</v>
      </c>
      <c r="C2346">
        <v>0.9647</v>
      </c>
      <c r="I2346" t="str">
        <f t="shared" si="144"/>
        <v/>
      </c>
      <c r="J2346" t="str">
        <f t="shared" si="145"/>
        <v>0.9647</v>
      </c>
      <c r="K2346" t="str">
        <f t="shared" si="146"/>
        <v/>
      </c>
      <c r="L2346" t="str">
        <f t="shared" si="147"/>
        <v/>
      </c>
    </row>
    <row r="2347" spans="1:12" x14ac:dyDescent="0.2">
      <c r="A2347" t="s">
        <v>7630</v>
      </c>
      <c r="B2347">
        <v>9604</v>
      </c>
      <c r="C2347">
        <v>0.96040000000000003</v>
      </c>
      <c r="I2347" t="str">
        <f t="shared" si="144"/>
        <v/>
      </c>
      <c r="J2347" t="str">
        <f t="shared" si="145"/>
        <v>0.9604</v>
      </c>
      <c r="K2347" t="str">
        <f t="shared" si="146"/>
        <v/>
      </c>
      <c r="L2347" t="str">
        <f t="shared" si="147"/>
        <v/>
      </c>
    </row>
    <row r="2348" spans="1:12" x14ac:dyDescent="0.2">
      <c r="A2348" t="s">
        <v>7630</v>
      </c>
      <c r="B2348">
        <v>6099</v>
      </c>
      <c r="C2348">
        <v>0.6099</v>
      </c>
      <c r="I2348" t="str">
        <f t="shared" si="144"/>
        <v/>
      </c>
      <c r="J2348" t="str">
        <f t="shared" si="145"/>
        <v>0.6099</v>
      </c>
      <c r="K2348" t="str">
        <f t="shared" si="146"/>
        <v/>
      </c>
      <c r="L2348" t="str">
        <f t="shared" si="147"/>
        <v/>
      </c>
    </row>
    <row r="2349" spans="1:12" x14ac:dyDescent="0.2">
      <c r="A2349" t="s">
        <v>7630</v>
      </c>
      <c r="B2349">
        <v>6866</v>
      </c>
      <c r="C2349">
        <v>0.68659999999999999</v>
      </c>
      <c r="I2349" t="str">
        <f t="shared" si="144"/>
        <v/>
      </c>
      <c r="J2349" t="str">
        <f t="shared" si="145"/>
        <v>0.6866</v>
      </c>
      <c r="K2349" t="str">
        <f t="shared" si="146"/>
        <v/>
      </c>
      <c r="L2349" t="str">
        <f t="shared" si="147"/>
        <v/>
      </c>
    </row>
    <row r="2350" spans="1:12" x14ac:dyDescent="0.2">
      <c r="A2350" t="s">
        <v>7630</v>
      </c>
      <c r="B2350">
        <v>9902</v>
      </c>
      <c r="C2350">
        <v>0.99019999999999997</v>
      </c>
      <c r="I2350" t="str">
        <f t="shared" si="144"/>
        <v/>
      </c>
      <c r="J2350" t="str">
        <f t="shared" si="145"/>
        <v>0.9902</v>
      </c>
      <c r="K2350" t="str">
        <f t="shared" si="146"/>
        <v/>
      </c>
      <c r="L2350" t="str">
        <f t="shared" si="147"/>
        <v/>
      </c>
    </row>
    <row r="2351" spans="1:12" x14ac:dyDescent="0.2">
      <c r="A2351" t="s">
        <v>7630</v>
      </c>
      <c r="B2351">
        <v>9932</v>
      </c>
      <c r="C2351">
        <v>0.99319999999999997</v>
      </c>
      <c r="I2351" t="str">
        <f t="shared" si="144"/>
        <v/>
      </c>
      <c r="J2351" t="str">
        <f t="shared" si="145"/>
        <v>0.9932</v>
      </c>
      <c r="K2351" t="str">
        <f t="shared" si="146"/>
        <v/>
      </c>
      <c r="L2351" t="str">
        <f t="shared" si="147"/>
        <v/>
      </c>
    </row>
    <row r="2352" spans="1:12" x14ac:dyDescent="0.2">
      <c r="A2352" t="s">
        <v>7630</v>
      </c>
      <c r="B2352">
        <v>9598</v>
      </c>
      <c r="C2352">
        <v>0.95979999999999999</v>
      </c>
      <c r="I2352" t="str">
        <f t="shared" si="144"/>
        <v/>
      </c>
      <c r="J2352" t="str">
        <f t="shared" si="145"/>
        <v>0.9598</v>
      </c>
      <c r="K2352" t="str">
        <f t="shared" si="146"/>
        <v/>
      </c>
      <c r="L2352" t="str">
        <f t="shared" si="147"/>
        <v/>
      </c>
    </row>
    <row r="2353" spans="1:12" x14ac:dyDescent="0.2">
      <c r="A2353" t="s">
        <v>7630</v>
      </c>
      <c r="B2353">
        <v>9929</v>
      </c>
      <c r="C2353">
        <v>0.9929</v>
      </c>
      <c r="I2353" t="str">
        <f t="shared" si="144"/>
        <v/>
      </c>
      <c r="J2353" t="str">
        <f t="shared" si="145"/>
        <v>0.9929</v>
      </c>
      <c r="K2353" t="str">
        <f t="shared" si="146"/>
        <v/>
      </c>
      <c r="L2353" t="str">
        <f t="shared" si="147"/>
        <v/>
      </c>
    </row>
    <row r="2354" spans="1:12" x14ac:dyDescent="0.2">
      <c r="A2354" t="s">
        <v>7630</v>
      </c>
      <c r="B2354">
        <v>9657</v>
      </c>
      <c r="C2354">
        <v>0.9657</v>
      </c>
      <c r="I2354" t="str">
        <f t="shared" si="144"/>
        <v/>
      </c>
      <c r="J2354" t="str">
        <f t="shared" si="145"/>
        <v>0.9657</v>
      </c>
      <c r="K2354" t="str">
        <f t="shared" si="146"/>
        <v/>
      </c>
      <c r="L2354" t="str">
        <f t="shared" si="147"/>
        <v/>
      </c>
    </row>
    <row r="2355" spans="1:12" x14ac:dyDescent="0.2">
      <c r="A2355" t="s">
        <v>7630</v>
      </c>
      <c r="B2355">
        <v>9868</v>
      </c>
      <c r="C2355">
        <v>0.98680000000000001</v>
      </c>
      <c r="I2355" t="str">
        <f t="shared" si="144"/>
        <v/>
      </c>
      <c r="J2355" t="str">
        <f t="shared" si="145"/>
        <v>0.9868</v>
      </c>
      <c r="K2355" t="str">
        <f t="shared" si="146"/>
        <v/>
      </c>
      <c r="L2355" t="str">
        <f t="shared" si="147"/>
        <v/>
      </c>
    </row>
    <row r="2356" spans="1:12" x14ac:dyDescent="0.2">
      <c r="A2356" t="s">
        <v>7630</v>
      </c>
      <c r="B2356">
        <v>9776</v>
      </c>
      <c r="C2356">
        <v>0.97760000000000002</v>
      </c>
      <c r="I2356" t="str">
        <f t="shared" si="144"/>
        <v/>
      </c>
      <c r="J2356" t="str">
        <f t="shared" si="145"/>
        <v>0.9776</v>
      </c>
      <c r="K2356" t="str">
        <f t="shared" si="146"/>
        <v/>
      </c>
      <c r="L2356" t="str">
        <f t="shared" si="147"/>
        <v/>
      </c>
    </row>
    <row r="2357" spans="1:12" x14ac:dyDescent="0.2">
      <c r="A2357" t="s">
        <v>7630</v>
      </c>
      <c r="B2357">
        <v>8616</v>
      </c>
      <c r="C2357">
        <v>0.86160000000000003</v>
      </c>
      <c r="I2357" t="str">
        <f t="shared" si="144"/>
        <v/>
      </c>
      <c r="J2357" t="str">
        <f t="shared" si="145"/>
        <v>0.8616</v>
      </c>
      <c r="K2357" t="str">
        <f t="shared" si="146"/>
        <v/>
      </c>
      <c r="L2357" t="str">
        <f t="shared" si="147"/>
        <v/>
      </c>
    </row>
    <row r="2358" spans="1:12" x14ac:dyDescent="0.2">
      <c r="A2358" t="s">
        <v>7630</v>
      </c>
      <c r="B2358">
        <v>9229</v>
      </c>
      <c r="C2358">
        <v>0.92290000000000005</v>
      </c>
      <c r="I2358" t="str">
        <f t="shared" si="144"/>
        <v/>
      </c>
      <c r="J2358" t="str">
        <f t="shared" si="145"/>
        <v>0.9229</v>
      </c>
      <c r="K2358" t="str">
        <f t="shared" si="146"/>
        <v/>
      </c>
      <c r="L2358" t="str">
        <f t="shared" si="147"/>
        <v/>
      </c>
    </row>
    <row r="2359" spans="1:12" x14ac:dyDescent="0.2">
      <c r="A2359" t="s">
        <v>7630</v>
      </c>
      <c r="B2359">
        <v>9508</v>
      </c>
      <c r="C2359">
        <v>0.95079999999999998</v>
      </c>
      <c r="I2359" t="str">
        <f t="shared" si="144"/>
        <v/>
      </c>
      <c r="J2359" t="str">
        <f t="shared" si="145"/>
        <v>0.9508</v>
      </c>
      <c r="K2359" t="str">
        <f t="shared" si="146"/>
        <v/>
      </c>
      <c r="L2359" t="str">
        <f t="shared" si="147"/>
        <v/>
      </c>
    </row>
    <row r="2360" spans="1:12" x14ac:dyDescent="0.2">
      <c r="A2360" t="s">
        <v>7630</v>
      </c>
      <c r="B2360">
        <v>9607</v>
      </c>
      <c r="C2360">
        <v>0.9607</v>
      </c>
      <c r="I2360" t="str">
        <f t="shared" si="144"/>
        <v/>
      </c>
      <c r="J2360" t="str">
        <f t="shared" si="145"/>
        <v>0.9607</v>
      </c>
      <c r="K2360" t="str">
        <f t="shared" si="146"/>
        <v/>
      </c>
      <c r="L2360" t="str">
        <f t="shared" si="147"/>
        <v/>
      </c>
    </row>
    <row r="2361" spans="1:12" x14ac:dyDescent="0.2">
      <c r="A2361" t="s">
        <v>7630</v>
      </c>
      <c r="B2361">
        <v>7805</v>
      </c>
      <c r="C2361">
        <v>0.78049999999999997</v>
      </c>
      <c r="I2361" t="str">
        <f t="shared" si="144"/>
        <v/>
      </c>
      <c r="J2361" t="str">
        <f t="shared" si="145"/>
        <v>0.7805</v>
      </c>
      <c r="K2361" t="str">
        <f t="shared" si="146"/>
        <v/>
      </c>
      <c r="L2361" t="str">
        <f t="shared" si="147"/>
        <v/>
      </c>
    </row>
    <row r="2362" spans="1:12" x14ac:dyDescent="0.2">
      <c r="A2362" t="s">
        <v>7630</v>
      </c>
      <c r="B2362">
        <v>956</v>
      </c>
      <c r="C2362">
        <v>0.95599999999999996</v>
      </c>
      <c r="I2362" t="str">
        <f t="shared" si="144"/>
        <v/>
      </c>
      <c r="J2362" t="str">
        <f t="shared" si="145"/>
        <v>0.956</v>
      </c>
      <c r="K2362" t="str">
        <f t="shared" si="146"/>
        <v/>
      </c>
      <c r="L2362" t="str">
        <f t="shared" si="147"/>
        <v/>
      </c>
    </row>
    <row r="2363" spans="1:12" x14ac:dyDescent="0.2">
      <c r="A2363" t="s">
        <v>7630</v>
      </c>
      <c r="B2363">
        <v>8548</v>
      </c>
      <c r="C2363">
        <v>0.8548</v>
      </c>
      <c r="I2363" t="str">
        <f t="shared" si="144"/>
        <v/>
      </c>
      <c r="J2363" t="str">
        <f t="shared" si="145"/>
        <v>0.8548</v>
      </c>
      <c r="K2363" t="str">
        <f t="shared" si="146"/>
        <v/>
      </c>
      <c r="L2363" t="str">
        <f t="shared" si="147"/>
        <v/>
      </c>
    </row>
    <row r="2364" spans="1:12" x14ac:dyDescent="0.2">
      <c r="A2364" t="s">
        <v>7630</v>
      </c>
      <c r="B2364">
        <v>9085</v>
      </c>
      <c r="C2364">
        <v>0.90849999999999997</v>
      </c>
      <c r="I2364" t="str">
        <f t="shared" si="144"/>
        <v/>
      </c>
      <c r="J2364" t="str">
        <f t="shared" si="145"/>
        <v>0.9085</v>
      </c>
      <c r="K2364" t="str">
        <f t="shared" si="146"/>
        <v/>
      </c>
      <c r="L2364" t="str">
        <f t="shared" si="147"/>
        <v/>
      </c>
    </row>
    <row r="2365" spans="1:12" x14ac:dyDescent="0.2">
      <c r="A2365" t="s">
        <v>7630</v>
      </c>
      <c r="B2365">
        <v>891</v>
      </c>
      <c r="C2365">
        <v>0.89100000000000001</v>
      </c>
      <c r="I2365" t="str">
        <f t="shared" si="144"/>
        <v/>
      </c>
      <c r="J2365" t="str">
        <f t="shared" si="145"/>
        <v>0.891</v>
      </c>
      <c r="K2365" t="str">
        <f t="shared" si="146"/>
        <v/>
      </c>
      <c r="L2365" t="str">
        <f t="shared" si="147"/>
        <v/>
      </c>
    </row>
    <row r="2366" spans="1:12" x14ac:dyDescent="0.2">
      <c r="A2366" t="s">
        <v>7630</v>
      </c>
      <c r="B2366">
        <v>6023</v>
      </c>
      <c r="C2366">
        <v>0.60229999999999995</v>
      </c>
      <c r="I2366" t="str">
        <f t="shared" si="144"/>
        <v/>
      </c>
      <c r="J2366" t="str">
        <f t="shared" si="145"/>
        <v>0.6023</v>
      </c>
      <c r="K2366" t="str">
        <f t="shared" si="146"/>
        <v/>
      </c>
      <c r="L2366" t="str">
        <f t="shared" si="147"/>
        <v/>
      </c>
    </row>
    <row r="2367" spans="1:12" x14ac:dyDescent="0.2">
      <c r="A2367" t="s">
        <v>7630</v>
      </c>
      <c r="B2367">
        <v>7325</v>
      </c>
      <c r="C2367">
        <v>0.73250000000000004</v>
      </c>
      <c r="I2367" t="str">
        <f t="shared" si="144"/>
        <v/>
      </c>
      <c r="J2367" t="str">
        <f t="shared" si="145"/>
        <v>0.7325</v>
      </c>
      <c r="K2367" t="str">
        <f t="shared" si="146"/>
        <v/>
      </c>
      <c r="L2367" t="str">
        <f t="shared" si="147"/>
        <v/>
      </c>
    </row>
    <row r="2368" spans="1:12" x14ac:dyDescent="0.2">
      <c r="A2368" t="s">
        <v>7630</v>
      </c>
      <c r="B2368">
        <v>9766</v>
      </c>
      <c r="C2368">
        <v>0.97660000000000002</v>
      </c>
      <c r="I2368" t="str">
        <f t="shared" si="144"/>
        <v/>
      </c>
      <c r="J2368" t="str">
        <f t="shared" si="145"/>
        <v>0.9766</v>
      </c>
      <c r="K2368" t="str">
        <f t="shared" si="146"/>
        <v/>
      </c>
      <c r="L2368" t="str">
        <f t="shared" si="147"/>
        <v/>
      </c>
    </row>
    <row r="2369" spans="1:12" x14ac:dyDescent="0.2">
      <c r="A2369" t="s">
        <v>7630</v>
      </c>
      <c r="B2369">
        <v>886</v>
      </c>
      <c r="C2369">
        <v>0.88600000000000001</v>
      </c>
      <c r="I2369" t="str">
        <f t="shared" si="144"/>
        <v/>
      </c>
      <c r="J2369" t="str">
        <f t="shared" si="145"/>
        <v>0.886</v>
      </c>
      <c r="K2369" t="str">
        <f t="shared" si="146"/>
        <v/>
      </c>
      <c r="L2369" t="str">
        <f t="shared" si="147"/>
        <v/>
      </c>
    </row>
    <row r="2370" spans="1:12" x14ac:dyDescent="0.2">
      <c r="A2370" t="s">
        <v>7630</v>
      </c>
      <c r="B2370">
        <v>7492</v>
      </c>
      <c r="C2370">
        <v>0.74919999999999998</v>
      </c>
      <c r="I2370" t="str">
        <f t="shared" si="144"/>
        <v/>
      </c>
      <c r="J2370" t="str">
        <f t="shared" si="145"/>
        <v>0.7492</v>
      </c>
      <c r="K2370" t="str">
        <f t="shared" si="146"/>
        <v/>
      </c>
      <c r="L2370" t="str">
        <f t="shared" si="147"/>
        <v/>
      </c>
    </row>
    <row r="2371" spans="1:12" x14ac:dyDescent="0.2">
      <c r="A2371" t="s">
        <v>7630</v>
      </c>
      <c r="B2371">
        <v>8666</v>
      </c>
      <c r="C2371">
        <v>0.86660000000000004</v>
      </c>
      <c r="I2371" t="str">
        <f t="shared" ref="I2371:I2434" si="148">IF(A2371=D$2,"0."&amp;B2371,"")</f>
        <v/>
      </c>
      <c r="J2371" t="str">
        <f t="shared" ref="J2371:J2434" si="149">IF(A2371=D$5,"0."&amp;B2371,"")</f>
        <v>0.8666</v>
      </c>
      <c r="K2371" t="str">
        <f t="shared" ref="K2371:K2434" si="150">IF(A2371=D$3,"0."&amp;B2371,"")</f>
        <v/>
      </c>
      <c r="L2371" t="str">
        <f t="shared" ref="L2371:L2434" si="151">IF(A2371=D$4,"0."&amp;B2371,"")</f>
        <v/>
      </c>
    </row>
    <row r="2372" spans="1:12" x14ac:dyDescent="0.2">
      <c r="A2372" t="s">
        <v>7630</v>
      </c>
      <c r="B2372">
        <v>9021</v>
      </c>
      <c r="C2372">
        <v>0.90210000000000001</v>
      </c>
      <c r="I2372" t="str">
        <f t="shared" si="148"/>
        <v/>
      </c>
      <c r="J2372" t="str">
        <f t="shared" si="149"/>
        <v>0.9021</v>
      </c>
      <c r="K2372" t="str">
        <f t="shared" si="150"/>
        <v/>
      </c>
      <c r="L2372" t="str">
        <f t="shared" si="151"/>
        <v/>
      </c>
    </row>
    <row r="2373" spans="1:12" x14ac:dyDescent="0.2">
      <c r="A2373" t="s">
        <v>7630</v>
      </c>
      <c r="B2373">
        <v>7803</v>
      </c>
      <c r="C2373">
        <v>0.78029999999999999</v>
      </c>
      <c r="I2373" t="str">
        <f t="shared" si="148"/>
        <v/>
      </c>
      <c r="J2373" t="str">
        <f t="shared" si="149"/>
        <v>0.7803</v>
      </c>
      <c r="K2373" t="str">
        <f t="shared" si="150"/>
        <v/>
      </c>
      <c r="L2373" t="str">
        <f t="shared" si="151"/>
        <v/>
      </c>
    </row>
    <row r="2374" spans="1:12" x14ac:dyDescent="0.2">
      <c r="A2374" t="s">
        <v>7630</v>
      </c>
      <c r="B2374">
        <v>7795</v>
      </c>
      <c r="C2374">
        <v>0.77949999999999997</v>
      </c>
      <c r="I2374" t="str">
        <f t="shared" si="148"/>
        <v/>
      </c>
      <c r="J2374" t="str">
        <f t="shared" si="149"/>
        <v>0.7795</v>
      </c>
      <c r="K2374" t="str">
        <f t="shared" si="150"/>
        <v/>
      </c>
      <c r="L2374" t="str">
        <f t="shared" si="151"/>
        <v/>
      </c>
    </row>
    <row r="2375" spans="1:12" x14ac:dyDescent="0.2">
      <c r="A2375" t="s">
        <v>7630</v>
      </c>
      <c r="B2375">
        <v>7198</v>
      </c>
      <c r="C2375">
        <v>0.7198</v>
      </c>
      <c r="I2375" t="str">
        <f t="shared" si="148"/>
        <v/>
      </c>
      <c r="J2375" t="str">
        <f t="shared" si="149"/>
        <v>0.7198</v>
      </c>
      <c r="K2375" t="str">
        <f t="shared" si="150"/>
        <v/>
      </c>
      <c r="L2375" t="str">
        <f t="shared" si="151"/>
        <v/>
      </c>
    </row>
    <row r="2376" spans="1:12" x14ac:dyDescent="0.2">
      <c r="A2376" t="s">
        <v>7630</v>
      </c>
      <c r="B2376">
        <v>8121</v>
      </c>
      <c r="C2376">
        <v>0.81210000000000004</v>
      </c>
      <c r="I2376" t="str">
        <f t="shared" si="148"/>
        <v/>
      </c>
      <c r="J2376" t="str">
        <f t="shared" si="149"/>
        <v>0.8121</v>
      </c>
      <c r="K2376" t="str">
        <f t="shared" si="150"/>
        <v/>
      </c>
      <c r="L2376" t="str">
        <f t="shared" si="151"/>
        <v/>
      </c>
    </row>
    <row r="2377" spans="1:12" x14ac:dyDescent="0.2">
      <c r="A2377" t="s">
        <v>7630</v>
      </c>
      <c r="B2377">
        <v>2779</v>
      </c>
      <c r="C2377">
        <v>0.27789999999999998</v>
      </c>
      <c r="I2377" t="str">
        <f t="shared" si="148"/>
        <v/>
      </c>
      <c r="J2377" t="str">
        <f t="shared" si="149"/>
        <v>0.2779</v>
      </c>
      <c r="K2377" t="str">
        <f t="shared" si="150"/>
        <v/>
      </c>
      <c r="L2377" t="str">
        <f t="shared" si="151"/>
        <v/>
      </c>
    </row>
    <row r="2378" spans="1:12" x14ac:dyDescent="0.2">
      <c r="A2378" t="s">
        <v>7630</v>
      </c>
      <c r="B2378">
        <v>1502</v>
      </c>
      <c r="C2378">
        <v>0.1502</v>
      </c>
      <c r="I2378" t="str">
        <f t="shared" si="148"/>
        <v/>
      </c>
      <c r="J2378" t="str">
        <f t="shared" si="149"/>
        <v>0.1502</v>
      </c>
      <c r="K2378" t="str">
        <f t="shared" si="150"/>
        <v/>
      </c>
      <c r="L2378" t="str">
        <f t="shared" si="151"/>
        <v/>
      </c>
    </row>
    <row r="2379" spans="1:12" x14ac:dyDescent="0.2">
      <c r="A2379" t="s">
        <v>7630</v>
      </c>
      <c r="B2379">
        <v>1036</v>
      </c>
      <c r="C2379">
        <v>0.1036</v>
      </c>
      <c r="I2379" t="str">
        <f t="shared" si="148"/>
        <v/>
      </c>
      <c r="J2379" t="str">
        <f t="shared" si="149"/>
        <v>0.1036</v>
      </c>
      <c r="K2379" t="str">
        <f t="shared" si="150"/>
        <v/>
      </c>
      <c r="L2379" t="str">
        <f t="shared" si="151"/>
        <v/>
      </c>
    </row>
    <row r="2380" spans="1:12" x14ac:dyDescent="0.2">
      <c r="A2380" t="s">
        <v>7630</v>
      </c>
      <c r="B2380">
        <v>1146</v>
      </c>
      <c r="C2380">
        <v>0.11459999999999999</v>
      </c>
      <c r="I2380" t="str">
        <f t="shared" si="148"/>
        <v/>
      </c>
      <c r="J2380" t="str">
        <f t="shared" si="149"/>
        <v>0.1146</v>
      </c>
      <c r="K2380" t="str">
        <f t="shared" si="150"/>
        <v/>
      </c>
      <c r="L2380" t="str">
        <f t="shared" si="151"/>
        <v/>
      </c>
    </row>
    <row r="2381" spans="1:12" x14ac:dyDescent="0.2">
      <c r="A2381" t="s">
        <v>7630</v>
      </c>
      <c r="B2381">
        <v>1869</v>
      </c>
      <c r="C2381">
        <v>0.18690000000000001</v>
      </c>
      <c r="I2381" t="str">
        <f t="shared" si="148"/>
        <v/>
      </c>
      <c r="J2381" t="str">
        <f t="shared" si="149"/>
        <v>0.1869</v>
      </c>
      <c r="K2381" t="str">
        <f t="shared" si="150"/>
        <v/>
      </c>
      <c r="L2381" t="str">
        <f t="shared" si="151"/>
        <v/>
      </c>
    </row>
    <row r="2382" spans="1:12" x14ac:dyDescent="0.2">
      <c r="A2382" t="s">
        <v>7630</v>
      </c>
      <c r="B2382">
        <v>705</v>
      </c>
      <c r="C2382">
        <v>0.70499999999999996</v>
      </c>
      <c r="I2382" t="str">
        <f t="shared" si="148"/>
        <v/>
      </c>
      <c r="J2382" t="str">
        <f t="shared" si="149"/>
        <v>0.705</v>
      </c>
      <c r="K2382" t="str">
        <f t="shared" si="150"/>
        <v/>
      </c>
      <c r="L2382" t="str">
        <f t="shared" si="151"/>
        <v/>
      </c>
    </row>
    <row r="2383" spans="1:12" x14ac:dyDescent="0.2">
      <c r="A2383" t="s">
        <v>7630</v>
      </c>
      <c r="B2383">
        <v>1332</v>
      </c>
      <c r="C2383">
        <v>0.13320000000000001</v>
      </c>
      <c r="I2383" t="str">
        <f t="shared" si="148"/>
        <v/>
      </c>
      <c r="J2383" t="str">
        <f t="shared" si="149"/>
        <v>0.1332</v>
      </c>
      <c r="K2383" t="str">
        <f t="shared" si="150"/>
        <v/>
      </c>
      <c r="L2383" t="str">
        <f t="shared" si="151"/>
        <v/>
      </c>
    </row>
    <row r="2384" spans="1:12" x14ac:dyDescent="0.2">
      <c r="A2384" t="s">
        <v>7630</v>
      </c>
      <c r="B2384">
        <v>123</v>
      </c>
      <c r="C2384">
        <v>0.123</v>
      </c>
      <c r="I2384" t="str">
        <f t="shared" si="148"/>
        <v/>
      </c>
      <c r="J2384" t="str">
        <f t="shared" si="149"/>
        <v>0.123</v>
      </c>
      <c r="K2384" t="str">
        <f t="shared" si="150"/>
        <v/>
      </c>
      <c r="L2384" t="str">
        <f t="shared" si="151"/>
        <v/>
      </c>
    </row>
    <row r="2385" spans="1:12" x14ac:dyDescent="0.2">
      <c r="A2385" t="s">
        <v>7630</v>
      </c>
      <c r="B2385">
        <v>1919</v>
      </c>
      <c r="C2385">
        <v>0.19189999999999999</v>
      </c>
      <c r="I2385" t="str">
        <f t="shared" si="148"/>
        <v/>
      </c>
      <c r="J2385" t="str">
        <f t="shared" si="149"/>
        <v>0.1919</v>
      </c>
      <c r="K2385" t="str">
        <f t="shared" si="150"/>
        <v/>
      </c>
      <c r="L2385" t="str">
        <f t="shared" si="151"/>
        <v/>
      </c>
    </row>
    <row r="2386" spans="1:12" x14ac:dyDescent="0.2">
      <c r="A2386" t="s">
        <v>7630</v>
      </c>
      <c r="B2386">
        <v>9758</v>
      </c>
      <c r="C2386">
        <v>0.9758</v>
      </c>
      <c r="I2386" t="str">
        <f t="shared" si="148"/>
        <v/>
      </c>
      <c r="J2386" t="str">
        <f t="shared" si="149"/>
        <v>0.9758</v>
      </c>
      <c r="K2386" t="str">
        <f t="shared" si="150"/>
        <v/>
      </c>
      <c r="L2386" t="str">
        <f t="shared" si="151"/>
        <v/>
      </c>
    </row>
    <row r="2387" spans="1:12" x14ac:dyDescent="0.2">
      <c r="A2387" t="s">
        <v>7630</v>
      </c>
      <c r="B2387">
        <v>9536</v>
      </c>
      <c r="C2387">
        <v>0.9536</v>
      </c>
      <c r="I2387" t="str">
        <f t="shared" si="148"/>
        <v/>
      </c>
      <c r="J2387" t="str">
        <f t="shared" si="149"/>
        <v>0.9536</v>
      </c>
      <c r="K2387" t="str">
        <f t="shared" si="150"/>
        <v/>
      </c>
      <c r="L2387" t="str">
        <f t="shared" si="151"/>
        <v/>
      </c>
    </row>
    <row r="2388" spans="1:12" x14ac:dyDescent="0.2">
      <c r="A2388" t="s">
        <v>7630</v>
      </c>
      <c r="B2388">
        <v>9665</v>
      </c>
      <c r="C2388">
        <v>0.96650000000000003</v>
      </c>
      <c r="I2388" t="str">
        <f t="shared" si="148"/>
        <v/>
      </c>
      <c r="J2388" t="str">
        <f t="shared" si="149"/>
        <v>0.9665</v>
      </c>
      <c r="K2388" t="str">
        <f t="shared" si="150"/>
        <v/>
      </c>
      <c r="L2388" t="str">
        <f t="shared" si="151"/>
        <v/>
      </c>
    </row>
    <row r="2389" spans="1:12" x14ac:dyDescent="0.2">
      <c r="A2389" t="s">
        <v>7630</v>
      </c>
      <c r="B2389">
        <v>9111</v>
      </c>
      <c r="C2389">
        <v>0.91110000000000002</v>
      </c>
      <c r="I2389" t="str">
        <f t="shared" si="148"/>
        <v/>
      </c>
      <c r="J2389" t="str">
        <f t="shared" si="149"/>
        <v>0.9111</v>
      </c>
      <c r="K2389" t="str">
        <f t="shared" si="150"/>
        <v/>
      </c>
      <c r="L2389" t="str">
        <f t="shared" si="151"/>
        <v/>
      </c>
    </row>
    <row r="2390" spans="1:12" x14ac:dyDescent="0.2">
      <c r="A2390" t="s">
        <v>7630</v>
      </c>
      <c r="B2390">
        <v>8063</v>
      </c>
      <c r="C2390">
        <v>0.80630000000000002</v>
      </c>
      <c r="I2390" t="str">
        <f t="shared" si="148"/>
        <v/>
      </c>
      <c r="J2390" t="str">
        <f t="shared" si="149"/>
        <v>0.8063</v>
      </c>
      <c r="K2390" t="str">
        <f t="shared" si="150"/>
        <v/>
      </c>
      <c r="L2390" t="str">
        <f t="shared" si="151"/>
        <v/>
      </c>
    </row>
    <row r="2391" spans="1:12" x14ac:dyDescent="0.2">
      <c r="A2391" t="s">
        <v>7630</v>
      </c>
      <c r="B2391">
        <v>9298</v>
      </c>
      <c r="C2391">
        <v>0.92979999999999996</v>
      </c>
      <c r="I2391" t="str">
        <f t="shared" si="148"/>
        <v/>
      </c>
      <c r="J2391" t="str">
        <f t="shared" si="149"/>
        <v>0.9298</v>
      </c>
      <c r="K2391" t="str">
        <f t="shared" si="150"/>
        <v/>
      </c>
      <c r="L2391" t="str">
        <f t="shared" si="151"/>
        <v/>
      </c>
    </row>
    <row r="2392" spans="1:12" x14ac:dyDescent="0.2">
      <c r="A2392" t="s">
        <v>7630</v>
      </c>
      <c r="B2392">
        <v>8868</v>
      </c>
      <c r="C2392">
        <v>0.88680000000000003</v>
      </c>
      <c r="I2392" t="str">
        <f t="shared" si="148"/>
        <v/>
      </c>
      <c r="J2392" t="str">
        <f t="shared" si="149"/>
        <v>0.8868</v>
      </c>
      <c r="K2392" t="str">
        <f t="shared" si="150"/>
        <v/>
      </c>
      <c r="L2392" t="str">
        <f t="shared" si="151"/>
        <v/>
      </c>
    </row>
    <row r="2393" spans="1:12" x14ac:dyDescent="0.2">
      <c r="A2393" t="s">
        <v>7630</v>
      </c>
      <c r="B2393">
        <v>7812</v>
      </c>
      <c r="C2393">
        <v>0.78120000000000001</v>
      </c>
      <c r="I2393" t="str">
        <f t="shared" si="148"/>
        <v/>
      </c>
      <c r="J2393" t="str">
        <f t="shared" si="149"/>
        <v>0.7812</v>
      </c>
      <c r="K2393" t="str">
        <f t="shared" si="150"/>
        <v/>
      </c>
      <c r="L2393" t="str">
        <f t="shared" si="151"/>
        <v/>
      </c>
    </row>
    <row r="2394" spans="1:12" x14ac:dyDescent="0.2">
      <c r="A2394" t="s">
        <v>7630</v>
      </c>
      <c r="B2394">
        <v>9391</v>
      </c>
      <c r="C2394">
        <v>0.93910000000000005</v>
      </c>
      <c r="I2394" t="str">
        <f t="shared" si="148"/>
        <v/>
      </c>
      <c r="J2394" t="str">
        <f t="shared" si="149"/>
        <v>0.9391</v>
      </c>
      <c r="K2394" t="str">
        <f t="shared" si="150"/>
        <v/>
      </c>
      <c r="L2394" t="str">
        <f t="shared" si="151"/>
        <v/>
      </c>
    </row>
    <row r="2395" spans="1:12" x14ac:dyDescent="0.2">
      <c r="A2395" t="s">
        <v>7630</v>
      </c>
      <c r="B2395">
        <v>9897</v>
      </c>
      <c r="C2395">
        <v>0.98970000000000002</v>
      </c>
      <c r="I2395" t="str">
        <f t="shared" si="148"/>
        <v/>
      </c>
      <c r="J2395" t="str">
        <f t="shared" si="149"/>
        <v>0.9897</v>
      </c>
      <c r="K2395" t="str">
        <f t="shared" si="150"/>
        <v/>
      </c>
      <c r="L2395" t="str">
        <f t="shared" si="151"/>
        <v/>
      </c>
    </row>
    <row r="2396" spans="1:12" x14ac:dyDescent="0.2">
      <c r="A2396" t="s">
        <v>7630</v>
      </c>
      <c r="B2396">
        <v>9929</v>
      </c>
      <c r="C2396">
        <v>0.9929</v>
      </c>
      <c r="I2396" t="str">
        <f t="shared" si="148"/>
        <v/>
      </c>
      <c r="J2396" t="str">
        <f t="shared" si="149"/>
        <v>0.9929</v>
      </c>
      <c r="K2396" t="str">
        <f t="shared" si="150"/>
        <v/>
      </c>
      <c r="L2396" t="str">
        <f t="shared" si="151"/>
        <v/>
      </c>
    </row>
    <row r="2397" spans="1:12" x14ac:dyDescent="0.2">
      <c r="A2397" t="s">
        <v>7630</v>
      </c>
      <c r="B2397">
        <v>9569</v>
      </c>
      <c r="C2397">
        <v>0.95689999999999997</v>
      </c>
      <c r="I2397" t="str">
        <f t="shared" si="148"/>
        <v/>
      </c>
      <c r="J2397" t="str">
        <f t="shared" si="149"/>
        <v>0.9569</v>
      </c>
      <c r="K2397" t="str">
        <f t="shared" si="150"/>
        <v/>
      </c>
      <c r="L2397" t="str">
        <f t="shared" si="151"/>
        <v/>
      </c>
    </row>
    <row r="2398" spans="1:12" x14ac:dyDescent="0.2">
      <c r="A2398" t="s">
        <v>7630</v>
      </c>
      <c r="B2398">
        <v>9943</v>
      </c>
      <c r="C2398">
        <v>0.99429999999999996</v>
      </c>
      <c r="I2398" t="str">
        <f t="shared" si="148"/>
        <v/>
      </c>
      <c r="J2398" t="str">
        <f t="shared" si="149"/>
        <v>0.9943</v>
      </c>
      <c r="K2398" t="str">
        <f t="shared" si="150"/>
        <v/>
      </c>
      <c r="L2398" t="str">
        <f t="shared" si="151"/>
        <v/>
      </c>
    </row>
    <row r="2399" spans="1:12" x14ac:dyDescent="0.2">
      <c r="A2399" t="s">
        <v>7630</v>
      </c>
      <c r="B2399">
        <v>962</v>
      </c>
      <c r="C2399">
        <v>0.96199999999999997</v>
      </c>
      <c r="I2399" t="str">
        <f t="shared" si="148"/>
        <v/>
      </c>
      <c r="J2399" t="str">
        <f t="shared" si="149"/>
        <v>0.962</v>
      </c>
      <c r="K2399" t="str">
        <f t="shared" si="150"/>
        <v/>
      </c>
      <c r="L2399" t="str">
        <f t="shared" si="151"/>
        <v/>
      </c>
    </row>
    <row r="2400" spans="1:12" x14ac:dyDescent="0.2">
      <c r="A2400" t="s">
        <v>7630</v>
      </c>
      <c r="B2400">
        <v>9845</v>
      </c>
      <c r="C2400">
        <v>0.98450000000000004</v>
      </c>
      <c r="I2400" t="str">
        <f t="shared" si="148"/>
        <v/>
      </c>
      <c r="J2400" t="str">
        <f t="shared" si="149"/>
        <v>0.9845</v>
      </c>
      <c r="K2400" t="str">
        <f t="shared" si="150"/>
        <v/>
      </c>
      <c r="L2400" t="str">
        <f t="shared" si="151"/>
        <v/>
      </c>
    </row>
    <row r="2401" spans="1:12" x14ac:dyDescent="0.2">
      <c r="A2401" t="s">
        <v>7630</v>
      </c>
      <c r="B2401">
        <v>9777</v>
      </c>
      <c r="C2401">
        <v>0.97770000000000001</v>
      </c>
      <c r="I2401" t="str">
        <f t="shared" si="148"/>
        <v/>
      </c>
      <c r="J2401" t="str">
        <f t="shared" si="149"/>
        <v>0.9777</v>
      </c>
      <c r="K2401" t="str">
        <f t="shared" si="150"/>
        <v/>
      </c>
      <c r="L2401" t="str">
        <f t="shared" si="151"/>
        <v/>
      </c>
    </row>
    <row r="2402" spans="1:12" x14ac:dyDescent="0.2">
      <c r="A2402" t="s">
        <v>7630</v>
      </c>
      <c r="B2402">
        <v>7416</v>
      </c>
      <c r="C2402">
        <v>0.74160000000000004</v>
      </c>
      <c r="I2402" t="str">
        <f t="shared" si="148"/>
        <v/>
      </c>
      <c r="J2402" t="str">
        <f t="shared" si="149"/>
        <v>0.7416</v>
      </c>
      <c r="K2402" t="str">
        <f t="shared" si="150"/>
        <v/>
      </c>
      <c r="L2402" t="str">
        <f t="shared" si="151"/>
        <v/>
      </c>
    </row>
    <row r="2403" spans="1:12" x14ac:dyDescent="0.2">
      <c r="A2403" t="s">
        <v>7630</v>
      </c>
      <c r="B2403">
        <v>8663</v>
      </c>
      <c r="C2403">
        <v>0.86629999999999996</v>
      </c>
      <c r="I2403" t="str">
        <f t="shared" si="148"/>
        <v/>
      </c>
      <c r="J2403" t="str">
        <f t="shared" si="149"/>
        <v>0.8663</v>
      </c>
      <c r="K2403" t="str">
        <f t="shared" si="150"/>
        <v/>
      </c>
      <c r="L2403" t="str">
        <f t="shared" si="151"/>
        <v/>
      </c>
    </row>
    <row r="2404" spans="1:12" x14ac:dyDescent="0.2">
      <c r="A2404" t="s">
        <v>7630</v>
      </c>
      <c r="B2404">
        <v>9922</v>
      </c>
      <c r="C2404">
        <v>0.99219999999999997</v>
      </c>
      <c r="I2404" t="str">
        <f t="shared" si="148"/>
        <v/>
      </c>
      <c r="J2404" t="str">
        <f t="shared" si="149"/>
        <v>0.9922</v>
      </c>
      <c r="K2404" t="str">
        <f t="shared" si="150"/>
        <v/>
      </c>
      <c r="L2404" t="str">
        <f t="shared" si="151"/>
        <v/>
      </c>
    </row>
    <row r="2405" spans="1:12" x14ac:dyDescent="0.2">
      <c r="A2405" t="s">
        <v>7630</v>
      </c>
      <c r="B2405">
        <v>9938</v>
      </c>
      <c r="C2405">
        <v>0.99380000000000002</v>
      </c>
      <c r="I2405" t="str">
        <f t="shared" si="148"/>
        <v/>
      </c>
      <c r="J2405" t="str">
        <f t="shared" si="149"/>
        <v>0.9938</v>
      </c>
      <c r="K2405" t="str">
        <f t="shared" si="150"/>
        <v/>
      </c>
      <c r="L2405" t="str">
        <f t="shared" si="151"/>
        <v/>
      </c>
    </row>
    <row r="2406" spans="1:12" x14ac:dyDescent="0.2">
      <c r="A2406" t="s">
        <v>7630</v>
      </c>
      <c r="B2406">
        <v>954</v>
      </c>
      <c r="C2406">
        <v>0.95399999999999996</v>
      </c>
      <c r="I2406" t="str">
        <f t="shared" si="148"/>
        <v/>
      </c>
      <c r="J2406" t="str">
        <f t="shared" si="149"/>
        <v>0.954</v>
      </c>
      <c r="K2406" t="str">
        <f t="shared" si="150"/>
        <v/>
      </c>
      <c r="L2406" t="str">
        <f t="shared" si="151"/>
        <v/>
      </c>
    </row>
    <row r="2407" spans="1:12" x14ac:dyDescent="0.2">
      <c r="A2407" t="s">
        <v>7630</v>
      </c>
      <c r="B2407">
        <v>9923</v>
      </c>
      <c r="C2407">
        <v>0.99229999999999996</v>
      </c>
      <c r="I2407" t="str">
        <f t="shared" si="148"/>
        <v/>
      </c>
      <c r="J2407" t="str">
        <f t="shared" si="149"/>
        <v>0.9923</v>
      </c>
      <c r="K2407" t="str">
        <f t="shared" si="150"/>
        <v/>
      </c>
      <c r="L2407" t="str">
        <f t="shared" si="151"/>
        <v/>
      </c>
    </row>
    <row r="2408" spans="1:12" x14ac:dyDescent="0.2">
      <c r="A2408" t="s">
        <v>7630</v>
      </c>
      <c r="B2408">
        <v>9649</v>
      </c>
      <c r="C2408">
        <v>0.96489999999999998</v>
      </c>
      <c r="I2408" t="str">
        <f t="shared" si="148"/>
        <v/>
      </c>
      <c r="J2408" t="str">
        <f t="shared" si="149"/>
        <v>0.9649</v>
      </c>
      <c r="K2408" t="str">
        <f t="shared" si="150"/>
        <v/>
      </c>
      <c r="L2408" t="str">
        <f t="shared" si="151"/>
        <v/>
      </c>
    </row>
    <row r="2409" spans="1:12" x14ac:dyDescent="0.2">
      <c r="A2409" t="s">
        <v>7630</v>
      </c>
      <c r="B2409">
        <v>9836</v>
      </c>
      <c r="C2409">
        <v>0.98360000000000003</v>
      </c>
      <c r="I2409" t="str">
        <f t="shared" si="148"/>
        <v/>
      </c>
      <c r="J2409" t="str">
        <f t="shared" si="149"/>
        <v>0.9836</v>
      </c>
      <c r="K2409" t="str">
        <f t="shared" si="150"/>
        <v/>
      </c>
      <c r="L2409" t="str">
        <f t="shared" si="151"/>
        <v/>
      </c>
    </row>
    <row r="2410" spans="1:12" x14ac:dyDescent="0.2">
      <c r="A2410" t="s">
        <v>7630</v>
      </c>
      <c r="B2410">
        <v>9708</v>
      </c>
      <c r="C2410">
        <v>0.9708</v>
      </c>
      <c r="I2410" t="str">
        <f t="shared" si="148"/>
        <v/>
      </c>
      <c r="J2410" t="str">
        <f t="shared" si="149"/>
        <v>0.9708</v>
      </c>
      <c r="K2410" t="str">
        <f t="shared" si="150"/>
        <v/>
      </c>
      <c r="L2410" t="str">
        <f t="shared" si="151"/>
        <v/>
      </c>
    </row>
    <row r="2411" spans="1:12" x14ac:dyDescent="0.2">
      <c r="A2411" t="s">
        <v>7630</v>
      </c>
      <c r="B2411">
        <v>7615</v>
      </c>
      <c r="C2411">
        <v>0.76149999999999995</v>
      </c>
      <c r="I2411" t="str">
        <f t="shared" si="148"/>
        <v/>
      </c>
      <c r="J2411" t="str">
        <f t="shared" si="149"/>
        <v>0.7615</v>
      </c>
      <c r="K2411" t="str">
        <f t="shared" si="150"/>
        <v/>
      </c>
      <c r="L2411" t="str">
        <f t="shared" si="151"/>
        <v/>
      </c>
    </row>
    <row r="2412" spans="1:12" x14ac:dyDescent="0.2">
      <c r="A2412" t="s">
        <v>7630</v>
      </c>
      <c r="B2412">
        <v>8307</v>
      </c>
      <c r="C2412">
        <v>0.83069999999999999</v>
      </c>
      <c r="I2412" t="str">
        <f t="shared" si="148"/>
        <v/>
      </c>
      <c r="J2412" t="str">
        <f t="shared" si="149"/>
        <v>0.8307</v>
      </c>
      <c r="K2412" t="str">
        <f t="shared" si="150"/>
        <v/>
      </c>
      <c r="L2412" t="str">
        <f t="shared" si="151"/>
        <v/>
      </c>
    </row>
    <row r="2413" spans="1:12" x14ac:dyDescent="0.2">
      <c r="A2413" t="s">
        <v>7630</v>
      </c>
      <c r="B2413">
        <v>9917</v>
      </c>
      <c r="C2413">
        <v>0.99170000000000003</v>
      </c>
      <c r="I2413" t="str">
        <f t="shared" si="148"/>
        <v/>
      </c>
      <c r="J2413" t="str">
        <f t="shared" si="149"/>
        <v>0.9917</v>
      </c>
      <c r="K2413" t="str">
        <f t="shared" si="150"/>
        <v/>
      </c>
      <c r="L2413" t="str">
        <f t="shared" si="151"/>
        <v/>
      </c>
    </row>
    <row r="2414" spans="1:12" x14ac:dyDescent="0.2">
      <c r="A2414" t="s">
        <v>7630</v>
      </c>
      <c r="B2414">
        <v>993</v>
      </c>
      <c r="C2414">
        <v>0.99299999999999999</v>
      </c>
      <c r="I2414" t="str">
        <f t="shared" si="148"/>
        <v/>
      </c>
      <c r="J2414" t="str">
        <f t="shared" si="149"/>
        <v>0.993</v>
      </c>
      <c r="K2414" t="str">
        <f t="shared" si="150"/>
        <v/>
      </c>
      <c r="L2414" t="str">
        <f t="shared" si="151"/>
        <v/>
      </c>
    </row>
    <row r="2415" spans="1:12" x14ac:dyDescent="0.2">
      <c r="A2415" t="s">
        <v>7630</v>
      </c>
      <c r="B2415">
        <v>9549</v>
      </c>
      <c r="C2415">
        <v>0.95489999999999997</v>
      </c>
      <c r="I2415" t="str">
        <f t="shared" si="148"/>
        <v/>
      </c>
      <c r="J2415" t="str">
        <f t="shared" si="149"/>
        <v>0.9549</v>
      </c>
      <c r="K2415" t="str">
        <f t="shared" si="150"/>
        <v/>
      </c>
      <c r="L2415" t="str">
        <f t="shared" si="151"/>
        <v/>
      </c>
    </row>
    <row r="2416" spans="1:12" x14ac:dyDescent="0.2">
      <c r="A2416" t="s">
        <v>7630</v>
      </c>
      <c r="B2416">
        <v>9945</v>
      </c>
      <c r="C2416">
        <v>0.99450000000000005</v>
      </c>
      <c r="I2416" t="str">
        <f t="shared" si="148"/>
        <v/>
      </c>
      <c r="J2416" t="str">
        <f t="shared" si="149"/>
        <v>0.9945</v>
      </c>
      <c r="K2416" t="str">
        <f t="shared" si="150"/>
        <v/>
      </c>
      <c r="L2416" t="str">
        <f t="shared" si="151"/>
        <v/>
      </c>
    </row>
    <row r="2417" spans="1:12" x14ac:dyDescent="0.2">
      <c r="A2417" t="s">
        <v>7630</v>
      </c>
      <c r="B2417">
        <v>9687</v>
      </c>
      <c r="C2417">
        <v>0.96870000000000001</v>
      </c>
      <c r="I2417" t="str">
        <f t="shared" si="148"/>
        <v/>
      </c>
      <c r="J2417" t="str">
        <f t="shared" si="149"/>
        <v>0.9687</v>
      </c>
      <c r="K2417" t="str">
        <f t="shared" si="150"/>
        <v/>
      </c>
      <c r="L2417" t="str">
        <f t="shared" si="151"/>
        <v/>
      </c>
    </row>
    <row r="2418" spans="1:12" x14ac:dyDescent="0.2">
      <c r="A2418" t="s">
        <v>7630</v>
      </c>
      <c r="B2418">
        <v>9796</v>
      </c>
      <c r="C2418">
        <v>0.97960000000000003</v>
      </c>
      <c r="I2418" t="str">
        <f t="shared" si="148"/>
        <v/>
      </c>
      <c r="J2418" t="str">
        <f t="shared" si="149"/>
        <v>0.9796</v>
      </c>
      <c r="K2418" t="str">
        <f t="shared" si="150"/>
        <v/>
      </c>
      <c r="L2418" t="str">
        <f t="shared" si="151"/>
        <v/>
      </c>
    </row>
    <row r="2419" spans="1:12" x14ac:dyDescent="0.2">
      <c r="A2419" t="s">
        <v>7630</v>
      </c>
      <c r="B2419">
        <v>976</v>
      </c>
      <c r="C2419">
        <v>0.97599999999999998</v>
      </c>
      <c r="I2419" t="str">
        <f t="shared" si="148"/>
        <v/>
      </c>
      <c r="J2419" t="str">
        <f t="shared" si="149"/>
        <v>0.976</v>
      </c>
      <c r="K2419" t="str">
        <f t="shared" si="150"/>
        <v/>
      </c>
      <c r="L2419" t="str">
        <f t="shared" si="151"/>
        <v/>
      </c>
    </row>
    <row r="2420" spans="1:12" x14ac:dyDescent="0.2">
      <c r="A2420" t="s">
        <v>7630</v>
      </c>
      <c r="B2420">
        <v>6863</v>
      </c>
      <c r="C2420">
        <v>0.68630000000000002</v>
      </c>
      <c r="I2420" t="str">
        <f t="shared" si="148"/>
        <v/>
      </c>
      <c r="J2420" t="str">
        <f t="shared" si="149"/>
        <v>0.6863</v>
      </c>
      <c r="K2420" t="str">
        <f t="shared" si="150"/>
        <v/>
      </c>
      <c r="L2420" t="str">
        <f t="shared" si="151"/>
        <v/>
      </c>
    </row>
    <row r="2421" spans="1:12" x14ac:dyDescent="0.2">
      <c r="A2421" t="s">
        <v>7630</v>
      </c>
      <c r="B2421">
        <v>8337</v>
      </c>
      <c r="C2421">
        <v>0.8337</v>
      </c>
      <c r="I2421" t="str">
        <f t="shared" si="148"/>
        <v/>
      </c>
      <c r="J2421" t="str">
        <f t="shared" si="149"/>
        <v>0.8337</v>
      </c>
      <c r="K2421" t="str">
        <f t="shared" si="150"/>
        <v/>
      </c>
      <c r="L2421" t="str">
        <f t="shared" si="151"/>
        <v/>
      </c>
    </row>
    <row r="2422" spans="1:12" x14ac:dyDescent="0.2">
      <c r="A2422" t="s">
        <v>7630</v>
      </c>
      <c r="B2422">
        <v>9708</v>
      </c>
      <c r="C2422">
        <v>0.9708</v>
      </c>
      <c r="I2422" t="str">
        <f t="shared" si="148"/>
        <v/>
      </c>
      <c r="J2422" t="str">
        <f t="shared" si="149"/>
        <v>0.9708</v>
      </c>
      <c r="K2422" t="str">
        <f t="shared" si="150"/>
        <v/>
      </c>
      <c r="L2422" t="str">
        <f t="shared" si="151"/>
        <v/>
      </c>
    </row>
    <row r="2423" spans="1:12" x14ac:dyDescent="0.2">
      <c r="A2423" t="s">
        <v>7630</v>
      </c>
      <c r="B2423">
        <v>9736</v>
      </c>
      <c r="C2423">
        <v>0.97360000000000002</v>
      </c>
      <c r="I2423" t="str">
        <f t="shared" si="148"/>
        <v/>
      </c>
      <c r="J2423" t="str">
        <f t="shared" si="149"/>
        <v>0.9736</v>
      </c>
      <c r="K2423" t="str">
        <f t="shared" si="150"/>
        <v/>
      </c>
      <c r="L2423" t="str">
        <f t="shared" si="151"/>
        <v/>
      </c>
    </row>
    <row r="2424" spans="1:12" x14ac:dyDescent="0.2">
      <c r="A2424" t="s">
        <v>7630</v>
      </c>
      <c r="B2424">
        <v>9399</v>
      </c>
      <c r="C2424">
        <v>0.93989999999999996</v>
      </c>
      <c r="I2424" t="str">
        <f t="shared" si="148"/>
        <v/>
      </c>
      <c r="J2424" t="str">
        <f t="shared" si="149"/>
        <v>0.9399</v>
      </c>
      <c r="K2424" t="str">
        <f t="shared" si="150"/>
        <v/>
      </c>
      <c r="L2424" t="str">
        <f t="shared" si="151"/>
        <v/>
      </c>
    </row>
    <row r="2425" spans="1:12" x14ac:dyDescent="0.2">
      <c r="A2425" t="s">
        <v>7630</v>
      </c>
      <c r="B2425">
        <v>9597</v>
      </c>
      <c r="C2425">
        <v>0.9597</v>
      </c>
      <c r="I2425" t="str">
        <f t="shared" si="148"/>
        <v/>
      </c>
      <c r="J2425" t="str">
        <f t="shared" si="149"/>
        <v>0.9597</v>
      </c>
      <c r="K2425" t="str">
        <f t="shared" si="150"/>
        <v/>
      </c>
      <c r="L2425" t="str">
        <f t="shared" si="151"/>
        <v/>
      </c>
    </row>
    <row r="2426" spans="1:12" x14ac:dyDescent="0.2">
      <c r="A2426" t="s">
        <v>7630</v>
      </c>
      <c r="B2426">
        <v>7224</v>
      </c>
      <c r="C2426">
        <v>0.72240000000000004</v>
      </c>
      <c r="I2426" t="str">
        <f t="shared" si="148"/>
        <v/>
      </c>
      <c r="J2426" t="str">
        <f t="shared" si="149"/>
        <v>0.7224</v>
      </c>
      <c r="K2426" t="str">
        <f t="shared" si="150"/>
        <v/>
      </c>
      <c r="L2426" t="str">
        <f t="shared" si="151"/>
        <v/>
      </c>
    </row>
    <row r="2427" spans="1:12" x14ac:dyDescent="0.2">
      <c r="A2427" t="s">
        <v>7630</v>
      </c>
      <c r="B2427">
        <v>9397</v>
      </c>
      <c r="C2427">
        <v>0.93969999999999998</v>
      </c>
      <c r="I2427" t="str">
        <f t="shared" si="148"/>
        <v/>
      </c>
      <c r="J2427" t="str">
        <f t="shared" si="149"/>
        <v>0.9397</v>
      </c>
      <c r="K2427" t="str">
        <f t="shared" si="150"/>
        <v/>
      </c>
      <c r="L2427" t="str">
        <f t="shared" si="151"/>
        <v/>
      </c>
    </row>
    <row r="2428" spans="1:12" x14ac:dyDescent="0.2">
      <c r="A2428" t="s">
        <v>7630</v>
      </c>
      <c r="B2428">
        <v>925</v>
      </c>
      <c r="C2428">
        <v>0.92500000000000004</v>
      </c>
      <c r="I2428" t="str">
        <f t="shared" si="148"/>
        <v/>
      </c>
      <c r="J2428" t="str">
        <f t="shared" si="149"/>
        <v>0.925</v>
      </c>
      <c r="K2428" t="str">
        <f t="shared" si="150"/>
        <v/>
      </c>
      <c r="L2428" t="str">
        <f t="shared" si="151"/>
        <v/>
      </c>
    </row>
    <row r="2429" spans="1:12" x14ac:dyDescent="0.2">
      <c r="A2429" t="s">
        <v>7630</v>
      </c>
      <c r="B2429">
        <v>5297</v>
      </c>
      <c r="C2429">
        <v>0.52969999999999995</v>
      </c>
      <c r="I2429" t="str">
        <f t="shared" si="148"/>
        <v/>
      </c>
      <c r="J2429" t="str">
        <f t="shared" si="149"/>
        <v>0.5297</v>
      </c>
      <c r="K2429" t="str">
        <f t="shared" si="150"/>
        <v/>
      </c>
      <c r="L2429" t="str">
        <f t="shared" si="151"/>
        <v/>
      </c>
    </row>
    <row r="2430" spans="1:12" x14ac:dyDescent="0.2">
      <c r="A2430" t="s">
        <v>7630</v>
      </c>
      <c r="B2430">
        <v>8591</v>
      </c>
      <c r="C2430">
        <v>0.85909999999999997</v>
      </c>
      <c r="I2430" t="str">
        <f t="shared" si="148"/>
        <v/>
      </c>
      <c r="J2430" t="str">
        <f t="shared" si="149"/>
        <v>0.8591</v>
      </c>
      <c r="K2430" t="str">
        <f t="shared" si="150"/>
        <v/>
      </c>
      <c r="L2430" t="str">
        <f t="shared" si="151"/>
        <v/>
      </c>
    </row>
    <row r="2431" spans="1:12" x14ac:dyDescent="0.2">
      <c r="A2431" t="s">
        <v>7630</v>
      </c>
      <c r="B2431">
        <v>9836</v>
      </c>
      <c r="C2431">
        <v>0.98360000000000003</v>
      </c>
      <c r="I2431" t="str">
        <f t="shared" si="148"/>
        <v/>
      </c>
      <c r="J2431" t="str">
        <f t="shared" si="149"/>
        <v>0.9836</v>
      </c>
      <c r="K2431" t="str">
        <f t="shared" si="150"/>
        <v/>
      </c>
      <c r="L2431" t="str">
        <f t="shared" si="151"/>
        <v/>
      </c>
    </row>
    <row r="2432" spans="1:12" x14ac:dyDescent="0.2">
      <c r="A2432" t="s">
        <v>7630</v>
      </c>
      <c r="B2432">
        <v>9862</v>
      </c>
      <c r="C2432">
        <v>0.98619999999999997</v>
      </c>
      <c r="I2432" t="str">
        <f t="shared" si="148"/>
        <v/>
      </c>
      <c r="J2432" t="str">
        <f t="shared" si="149"/>
        <v>0.9862</v>
      </c>
      <c r="K2432" t="str">
        <f t="shared" si="150"/>
        <v/>
      </c>
      <c r="L2432" t="str">
        <f t="shared" si="151"/>
        <v/>
      </c>
    </row>
    <row r="2433" spans="1:12" x14ac:dyDescent="0.2">
      <c r="A2433" t="s">
        <v>7630</v>
      </c>
      <c r="B2433">
        <v>9447</v>
      </c>
      <c r="C2433">
        <v>0.94469999999999998</v>
      </c>
      <c r="I2433" t="str">
        <f t="shared" si="148"/>
        <v/>
      </c>
      <c r="J2433" t="str">
        <f t="shared" si="149"/>
        <v>0.9447</v>
      </c>
      <c r="K2433" t="str">
        <f t="shared" si="150"/>
        <v/>
      </c>
      <c r="L2433" t="str">
        <f t="shared" si="151"/>
        <v/>
      </c>
    </row>
    <row r="2434" spans="1:12" x14ac:dyDescent="0.2">
      <c r="A2434" t="s">
        <v>7630</v>
      </c>
      <c r="B2434">
        <v>9884</v>
      </c>
      <c r="C2434">
        <v>0.98839999999999995</v>
      </c>
      <c r="I2434" t="str">
        <f t="shared" si="148"/>
        <v/>
      </c>
      <c r="J2434" t="str">
        <f t="shared" si="149"/>
        <v>0.9884</v>
      </c>
      <c r="K2434" t="str">
        <f t="shared" si="150"/>
        <v/>
      </c>
      <c r="L2434" t="str">
        <f t="shared" si="151"/>
        <v/>
      </c>
    </row>
    <row r="2435" spans="1:12" x14ac:dyDescent="0.2">
      <c r="A2435" t="s">
        <v>7630</v>
      </c>
      <c r="B2435">
        <v>9372</v>
      </c>
      <c r="C2435">
        <v>0.93720000000000003</v>
      </c>
      <c r="I2435" t="str">
        <f t="shared" ref="I2435:I2498" si="152">IF(A2435=D$2,"0."&amp;B2435,"")</f>
        <v/>
      </c>
      <c r="J2435" t="str">
        <f t="shared" ref="J2435:J2498" si="153">IF(A2435=D$5,"0."&amp;B2435,"")</f>
        <v>0.9372</v>
      </c>
      <c r="K2435" t="str">
        <f t="shared" ref="K2435:K2498" si="154">IF(A2435=D$3,"0."&amp;B2435,"")</f>
        <v/>
      </c>
      <c r="L2435" t="str">
        <f t="shared" ref="L2435:L2498" si="155">IF(A2435=D$4,"0."&amp;B2435,"")</f>
        <v/>
      </c>
    </row>
    <row r="2436" spans="1:12" x14ac:dyDescent="0.2">
      <c r="A2436" t="s">
        <v>7630</v>
      </c>
      <c r="B2436">
        <v>969</v>
      </c>
      <c r="C2436">
        <v>0.96899999999999997</v>
      </c>
      <c r="I2436" t="str">
        <f t="shared" si="152"/>
        <v/>
      </c>
      <c r="J2436" t="str">
        <f t="shared" si="153"/>
        <v>0.969</v>
      </c>
      <c r="K2436" t="str">
        <f t="shared" si="154"/>
        <v/>
      </c>
      <c r="L2436" t="str">
        <f t="shared" si="155"/>
        <v/>
      </c>
    </row>
    <row r="2437" spans="1:12" x14ac:dyDescent="0.2">
      <c r="A2437" t="s">
        <v>7630</v>
      </c>
      <c r="B2437">
        <v>9652</v>
      </c>
      <c r="C2437">
        <v>0.96519999999999995</v>
      </c>
      <c r="I2437" t="str">
        <f t="shared" si="152"/>
        <v/>
      </c>
      <c r="J2437" t="str">
        <f t="shared" si="153"/>
        <v>0.9652</v>
      </c>
      <c r="K2437" t="str">
        <f t="shared" si="154"/>
        <v/>
      </c>
      <c r="L2437" t="str">
        <f t="shared" si="155"/>
        <v/>
      </c>
    </row>
    <row r="2438" spans="1:12" x14ac:dyDescent="0.2">
      <c r="A2438" t="s">
        <v>7630</v>
      </c>
      <c r="B2438">
        <v>4629</v>
      </c>
      <c r="C2438">
        <v>0.46289999999999998</v>
      </c>
      <c r="I2438" t="str">
        <f t="shared" si="152"/>
        <v/>
      </c>
      <c r="J2438" t="str">
        <f t="shared" si="153"/>
        <v>0.4629</v>
      </c>
      <c r="K2438" t="str">
        <f t="shared" si="154"/>
        <v/>
      </c>
      <c r="L2438" t="str">
        <f t="shared" si="155"/>
        <v/>
      </c>
    </row>
    <row r="2439" spans="1:12" x14ac:dyDescent="0.2">
      <c r="A2439" t="s">
        <v>7630</v>
      </c>
      <c r="B2439">
        <v>5703</v>
      </c>
      <c r="C2439">
        <v>0.57030000000000003</v>
      </c>
      <c r="I2439" t="str">
        <f t="shared" si="152"/>
        <v/>
      </c>
      <c r="J2439" t="str">
        <f t="shared" si="153"/>
        <v>0.5703</v>
      </c>
      <c r="K2439" t="str">
        <f t="shared" si="154"/>
        <v/>
      </c>
      <c r="L2439" t="str">
        <f t="shared" si="155"/>
        <v/>
      </c>
    </row>
    <row r="2440" spans="1:12" x14ac:dyDescent="0.2">
      <c r="A2440" t="s">
        <v>7630</v>
      </c>
      <c r="B2440">
        <v>9341</v>
      </c>
      <c r="C2440">
        <v>0.93410000000000004</v>
      </c>
      <c r="I2440" t="str">
        <f t="shared" si="152"/>
        <v/>
      </c>
      <c r="J2440" t="str">
        <f t="shared" si="153"/>
        <v>0.9341</v>
      </c>
      <c r="K2440" t="str">
        <f t="shared" si="154"/>
        <v/>
      </c>
      <c r="L2440" t="str">
        <f t="shared" si="155"/>
        <v/>
      </c>
    </row>
    <row r="2441" spans="1:12" x14ac:dyDescent="0.2">
      <c r="A2441" t="s">
        <v>7630</v>
      </c>
      <c r="B2441">
        <v>603</v>
      </c>
      <c r="C2441">
        <v>0.60299999999999998</v>
      </c>
      <c r="I2441" t="str">
        <f t="shared" si="152"/>
        <v/>
      </c>
      <c r="J2441" t="str">
        <f t="shared" si="153"/>
        <v>0.603</v>
      </c>
      <c r="K2441" t="str">
        <f t="shared" si="154"/>
        <v/>
      </c>
      <c r="L2441" t="str">
        <f t="shared" si="155"/>
        <v/>
      </c>
    </row>
    <row r="2442" spans="1:12" x14ac:dyDescent="0.2">
      <c r="A2442" t="s">
        <v>7630</v>
      </c>
      <c r="B2442">
        <v>6624</v>
      </c>
      <c r="C2442">
        <v>0.66239999999999999</v>
      </c>
      <c r="I2442" t="str">
        <f t="shared" si="152"/>
        <v/>
      </c>
      <c r="J2442" t="str">
        <f t="shared" si="153"/>
        <v>0.6624</v>
      </c>
      <c r="K2442" t="str">
        <f t="shared" si="154"/>
        <v/>
      </c>
      <c r="L2442" t="str">
        <f t="shared" si="155"/>
        <v/>
      </c>
    </row>
    <row r="2443" spans="1:12" x14ac:dyDescent="0.2">
      <c r="A2443" t="s">
        <v>7630</v>
      </c>
      <c r="B2443">
        <v>7371</v>
      </c>
      <c r="C2443">
        <v>0.73709999999999998</v>
      </c>
      <c r="I2443" t="str">
        <f t="shared" si="152"/>
        <v/>
      </c>
      <c r="J2443" t="str">
        <f t="shared" si="153"/>
        <v>0.7371</v>
      </c>
      <c r="K2443" t="str">
        <f t="shared" si="154"/>
        <v/>
      </c>
      <c r="L2443" t="str">
        <f t="shared" si="155"/>
        <v/>
      </c>
    </row>
    <row r="2444" spans="1:12" x14ac:dyDescent="0.2">
      <c r="A2444" t="s">
        <v>7630</v>
      </c>
      <c r="B2444">
        <v>6877</v>
      </c>
      <c r="C2444">
        <v>0.68769999999999998</v>
      </c>
      <c r="I2444" t="str">
        <f t="shared" si="152"/>
        <v/>
      </c>
      <c r="J2444" t="str">
        <f t="shared" si="153"/>
        <v>0.6877</v>
      </c>
      <c r="K2444" t="str">
        <f t="shared" si="154"/>
        <v/>
      </c>
      <c r="L2444" t="str">
        <f t="shared" si="155"/>
        <v/>
      </c>
    </row>
    <row r="2445" spans="1:12" x14ac:dyDescent="0.2">
      <c r="A2445" t="s">
        <v>7630</v>
      </c>
      <c r="B2445">
        <v>5838</v>
      </c>
      <c r="C2445">
        <v>0.58379999999999999</v>
      </c>
      <c r="I2445" t="str">
        <f t="shared" si="152"/>
        <v/>
      </c>
      <c r="J2445" t="str">
        <f t="shared" si="153"/>
        <v>0.5838</v>
      </c>
      <c r="K2445" t="str">
        <f t="shared" si="154"/>
        <v/>
      </c>
      <c r="L2445" t="str">
        <f t="shared" si="155"/>
        <v/>
      </c>
    </row>
    <row r="2446" spans="1:12" x14ac:dyDescent="0.2">
      <c r="A2446" t="s">
        <v>7630</v>
      </c>
      <c r="B2446">
        <v>4089</v>
      </c>
      <c r="C2446">
        <v>0.40889999999999999</v>
      </c>
      <c r="I2446" t="str">
        <f t="shared" si="152"/>
        <v/>
      </c>
      <c r="J2446" t="str">
        <f t="shared" si="153"/>
        <v>0.4089</v>
      </c>
      <c r="K2446" t="str">
        <f t="shared" si="154"/>
        <v/>
      </c>
      <c r="L2446" t="str">
        <f t="shared" si="155"/>
        <v/>
      </c>
    </row>
    <row r="2447" spans="1:12" x14ac:dyDescent="0.2">
      <c r="A2447" t="s">
        <v>7630</v>
      </c>
      <c r="B2447">
        <v>3015</v>
      </c>
      <c r="C2447">
        <v>0.30149999999999999</v>
      </c>
      <c r="I2447" t="str">
        <f t="shared" si="152"/>
        <v/>
      </c>
      <c r="J2447" t="str">
        <f t="shared" si="153"/>
        <v>0.3015</v>
      </c>
      <c r="K2447" t="str">
        <f t="shared" si="154"/>
        <v/>
      </c>
      <c r="L2447" t="str">
        <f t="shared" si="155"/>
        <v/>
      </c>
    </row>
    <row r="2448" spans="1:12" x14ac:dyDescent="0.2">
      <c r="A2448" t="s">
        <v>7630</v>
      </c>
      <c r="B2448">
        <v>8287</v>
      </c>
      <c r="C2448">
        <v>0.82869999999999999</v>
      </c>
      <c r="I2448" t="str">
        <f t="shared" si="152"/>
        <v/>
      </c>
      <c r="J2448" t="str">
        <f t="shared" si="153"/>
        <v>0.8287</v>
      </c>
      <c r="K2448" t="str">
        <f t="shared" si="154"/>
        <v/>
      </c>
      <c r="L2448" t="str">
        <f t="shared" si="155"/>
        <v/>
      </c>
    </row>
    <row r="2449" spans="1:12" x14ac:dyDescent="0.2">
      <c r="A2449" t="s">
        <v>7630</v>
      </c>
      <c r="B2449">
        <v>8348</v>
      </c>
      <c r="C2449">
        <v>0.83479999999999999</v>
      </c>
      <c r="I2449" t="str">
        <f t="shared" si="152"/>
        <v/>
      </c>
      <c r="J2449" t="str">
        <f t="shared" si="153"/>
        <v>0.8348</v>
      </c>
      <c r="K2449" t="str">
        <f t="shared" si="154"/>
        <v/>
      </c>
      <c r="L2449" t="str">
        <f t="shared" si="155"/>
        <v/>
      </c>
    </row>
    <row r="2450" spans="1:12" x14ac:dyDescent="0.2">
      <c r="A2450" t="s">
        <v>7630</v>
      </c>
      <c r="B2450">
        <v>5057</v>
      </c>
      <c r="C2450">
        <v>0.50570000000000004</v>
      </c>
      <c r="I2450" t="str">
        <f t="shared" si="152"/>
        <v/>
      </c>
      <c r="J2450" t="str">
        <f t="shared" si="153"/>
        <v>0.5057</v>
      </c>
      <c r="K2450" t="str">
        <f t="shared" si="154"/>
        <v/>
      </c>
      <c r="L2450" t="str">
        <f t="shared" si="155"/>
        <v/>
      </c>
    </row>
    <row r="2451" spans="1:12" x14ac:dyDescent="0.2">
      <c r="A2451" t="s">
        <v>7630</v>
      </c>
      <c r="B2451">
        <v>2516</v>
      </c>
      <c r="C2451">
        <v>0.25159999999999999</v>
      </c>
      <c r="I2451" t="str">
        <f t="shared" si="152"/>
        <v/>
      </c>
      <c r="J2451" t="str">
        <f t="shared" si="153"/>
        <v>0.2516</v>
      </c>
      <c r="K2451" t="str">
        <f t="shared" si="154"/>
        <v/>
      </c>
      <c r="L2451" t="str">
        <f t="shared" si="155"/>
        <v/>
      </c>
    </row>
    <row r="2452" spans="1:12" x14ac:dyDescent="0.2">
      <c r="A2452" t="s">
        <v>7630</v>
      </c>
      <c r="B2452">
        <v>303</v>
      </c>
      <c r="C2452">
        <v>0.30299999999999999</v>
      </c>
      <c r="I2452" t="str">
        <f t="shared" si="152"/>
        <v/>
      </c>
      <c r="J2452" t="str">
        <f t="shared" si="153"/>
        <v>0.303</v>
      </c>
      <c r="K2452" t="str">
        <f t="shared" si="154"/>
        <v/>
      </c>
      <c r="L2452" t="str">
        <f t="shared" si="155"/>
        <v/>
      </c>
    </row>
    <row r="2453" spans="1:12" x14ac:dyDescent="0.2">
      <c r="A2453" t="s">
        <v>7630</v>
      </c>
      <c r="B2453">
        <v>5572</v>
      </c>
      <c r="C2453">
        <v>0.55720000000000003</v>
      </c>
      <c r="I2453" t="str">
        <f t="shared" si="152"/>
        <v/>
      </c>
      <c r="J2453" t="str">
        <f t="shared" si="153"/>
        <v>0.5572</v>
      </c>
      <c r="K2453" t="str">
        <f t="shared" si="154"/>
        <v/>
      </c>
      <c r="L2453" t="str">
        <f t="shared" si="155"/>
        <v/>
      </c>
    </row>
    <row r="2454" spans="1:12" x14ac:dyDescent="0.2">
      <c r="A2454" t="s">
        <v>7630</v>
      </c>
      <c r="B2454">
        <v>18</v>
      </c>
      <c r="C2454">
        <v>0.18</v>
      </c>
      <c r="I2454" t="str">
        <f t="shared" si="152"/>
        <v/>
      </c>
      <c r="J2454" t="str">
        <f t="shared" si="153"/>
        <v>0.18</v>
      </c>
      <c r="K2454" t="str">
        <f t="shared" si="154"/>
        <v/>
      </c>
      <c r="L2454" t="str">
        <f t="shared" si="155"/>
        <v/>
      </c>
    </row>
    <row r="2455" spans="1:12" x14ac:dyDescent="0.2">
      <c r="A2455" t="s">
        <v>7630</v>
      </c>
      <c r="B2455">
        <v>3411</v>
      </c>
      <c r="C2455">
        <v>0.34110000000000001</v>
      </c>
      <c r="I2455" t="str">
        <f t="shared" si="152"/>
        <v/>
      </c>
      <c r="J2455" t="str">
        <f t="shared" si="153"/>
        <v>0.3411</v>
      </c>
      <c r="K2455" t="str">
        <f t="shared" si="154"/>
        <v/>
      </c>
      <c r="L2455" t="str">
        <f t="shared" si="155"/>
        <v/>
      </c>
    </row>
    <row r="2456" spans="1:12" x14ac:dyDescent="0.2">
      <c r="A2456" t="s">
        <v>7630</v>
      </c>
      <c r="B2456">
        <v>2938</v>
      </c>
      <c r="C2456">
        <v>0.29380000000000001</v>
      </c>
      <c r="I2456" t="str">
        <f t="shared" si="152"/>
        <v/>
      </c>
      <c r="J2456" t="str">
        <f t="shared" si="153"/>
        <v>0.2938</v>
      </c>
      <c r="K2456" t="str">
        <f t="shared" si="154"/>
        <v/>
      </c>
      <c r="L2456" t="str">
        <f t="shared" si="155"/>
        <v/>
      </c>
    </row>
    <row r="2457" spans="1:12" x14ac:dyDescent="0.2">
      <c r="A2457" t="s">
        <v>7630</v>
      </c>
      <c r="B2457">
        <v>3104</v>
      </c>
      <c r="C2457">
        <v>0.31040000000000001</v>
      </c>
      <c r="I2457" t="str">
        <f t="shared" si="152"/>
        <v/>
      </c>
      <c r="J2457" t="str">
        <f t="shared" si="153"/>
        <v>0.3104</v>
      </c>
      <c r="K2457" t="str">
        <f t="shared" si="154"/>
        <v/>
      </c>
      <c r="L2457" t="str">
        <f t="shared" si="155"/>
        <v/>
      </c>
    </row>
    <row r="2458" spans="1:12" x14ac:dyDescent="0.2">
      <c r="A2458" t="s">
        <v>7630</v>
      </c>
      <c r="B2458">
        <v>6851</v>
      </c>
      <c r="C2458">
        <v>0.68510000000000004</v>
      </c>
      <c r="I2458" t="str">
        <f t="shared" si="152"/>
        <v/>
      </c>
      <c r="J2458" t="str">
        <f t="shared" si="153"/>
        <v>0.6851</v>
      </c>
      <c r="K2458" t="str">
        <f t="shared" si="154"/>
        <v/>
      </c>
      <c r="L2458" t="str">
        <f t="shared" si="155"/>
        <v/>
      </c>
    </row>
    <row r="2459" spans="1:12" x14ac:dyDescent="0.2">
      <c r="A2459" t="s">
        <v>7630</v>
      </c>
      <c r="B2459">
        <v>7947</v>
      </c>
      <c r="C2459">
        <v>0.79469999999999996</v>
      </c>
      <c r="I2459" t="str">
        <f t="shared" si="152"/>
        <v/>
      </c>
      <c r="J2459" t="str">
        <f t="shared" si="153"/>
        <v>0.7947</v>
      </c>
      <c r="K2459" t="str">
        <f t="shared" si="154"/>
        <v/>
      </c>
      <c r="L2459" t="str">
        <f t="shared" si="155"/>
        <v/>
      </c>
    </row>
    <row r="2460" spans="1:12" x14ac:dyDescent="0.2">
      <c r="A2460" t="s">
        <v>7630</v>
      </c>
      <c r="B2460">
        <v>6992</v>
      </c>
      <c r="C2460">
        <v>0.69920000000000004</v>
      </c>
      <c r="I2460" t="str">
        <f t="shared" si="152"/>
        <v/>
      </c>
      <c r="J2460" t="str">
        <f t="shared" si="153"/>
        <v>0.6992</v>
      </c>
      <c r="K2460" t="str">
        <f t="shared" si="154"/>
        <v/>
      </c>
      <c r="L2460" t="str">
        <f t="shared" si="155"/>
        <v/>
      </c>
    </row>
    <row r="2461" spans="1:12" x14ac:dyDescent="0.2">
      <c r="A2461" t="s">
        <v>7630</v>
      </c>
      <c r="B2461">
        <v>8743</v>
      </c>
      <c r="C2461">
        <v>0.87429999999999997</v>
      </c>
      <c r="I2461" t="str">
        <f t="shared" si="152"/>
        <v/>
      </c>
      <c r="J2461" t="str">
        <f t="shared" si="153"/>
        <v>0.8743</v>
      </c>
      <c r="K2461" t="str">
        <f t="shared" si="154"/>
        <v/>
      </c>
      <c r="L2461" t="str">
        <f t="shared" si="155"/>
        <v/>
      </c>
    </row>
    <row r="2462" spans="1:12" x14ac:dyDescent="0.2">
      <c r="A2462" t="s">
        <v>7630</v>
      </c>
      <c r="B2462">
        <v>6118</v>
      </c>
      <c r="C2462">
        <v>0.61180000000000001</v>
      </c>
      <c r="I2462" t="str">
        <f t="shared" si="152"/>
        <v/>
      </c>
      <c r="J2462" t="str">
        <f t="shared" si="153"/>
        <v>0.6118</v>
      </c>
      <c r="K2462" t="str">
        <f t="shared" si="154"/>
        <v/>
      </c>
      <c r="L2462" t="str">
        <f t="shared" si="155"/>
        <v/>
      </c>
    </row>
    <row r="2463" spans="1:12" x14ac:dyDescent="0.2">
      <c r="A2463" t="s">
        <v>7630</v>
      </c>
      <c r="B2463">
        <v>7855</v>
      </c>
      <c r="C2463">
        <v>0.78549999999999998</v>
      </c>
      <c r="I2463" t="str">
        <f t="shared" si="152"/>
        <v/>
      </c>
      <c r="J2463" t="str">
        <f t="shared" si="153"/>
        <v>0.7855</v>
      </c>
      <c r="K2463" t="str">
        <f t="shared" si="154"/>
        <v/>
      </c>
      <c r="L2463" t="str">
        <f t="shared" si="155"/>
        <v/>
      </c>
    </row>
    <row r="2464" spans="1:12" x14ac:dyDescent="0.2">
      <c r="A2464" t="s">
        <v>7630</v>
      </c>
      <c r="B2464">
        <v>7439</v>
      </c>
      <c r="C2464">
        <v>0.74390000000000001</v>
      </c>
      <c r="I2464" t="str">
        <f t="shared" si="152"/>
        <v/>
      </c>
      <c r="J2464" t="str">
        <f t="shared" si="153"/>
        <v>0.7439</v>
      </c>
      <c r="K2464" t="str">
        <f t="shared" si="154"/>
        <v/>
      </c>
      <c r="L2464" t="str">
        <f t="shared" si="155"/>
        <v/>
      </c>
    </row>
    <row r="2465" spans="1:12" x14ac:dyDescent="0.2">
      <c r="A2465" t="s">
        <v>7630</v>
      </c>
      <c r="B2465">
        <v>3932</v>
      </c>
      <c r="C2465">
        <v>0.39319999999999999</v>
      </c>
      <c r="I2465" t="str">
        <f t="shared" si="152"/>
        <v/>
      </c>
      <c r="J2465" t="str">
        <f t="shared" si="153"/>
        <v>0.3932</v>
      </c>
      <c r="K2465" t="str">
        <f t="shared" si="154"/>
        <v/>
      </c>
      <c r="L2465" t="str">
        <f t="shared" si="155"/>
        <v/>
      </c>
    </row>
    <row r="2466" spans="1:12" x14ac:dyDescent="0.2">
      <c r="A2466" t="s">
        <v>7630</v>
      </c>
      <c r="B2466">
        <v>4927</v>
      </c>
      <c r="C2466">
        <v>0.49270000000000003</v>
      </c>
      <c r="I2466" t="str">
        <f t="shared" si="152"/>
        <v/>
      </c>
      <c r="J2466" t="str">
        <f t="shared" si="153"/>
        <v>0.4927</v>
      </c>
      <c r="K2466" t="str">
        <f t="shared" si="154"/>
        <v/>
      </c>
      <c r="L2466" t="str">
        <f t="shared" si="155"/>
        <v/>
      </c>
    </row>
    <row r="2467" spans="1:12" x14ac:dyDescent="0.2">
      <c r="A2467" t="s">
        <v>7630</v>
      </c>
      <c r="B2467">
        <v>344</v>
      </c>
      <c r="C2467">
        <v>0.34399999999999997</v>
      </c>
      <c r="I2467" t="str">
        <f t="shared" si="152"/>
        <v/>
      </c>
      <c r="J2467" t="str">
        <f t="shared" si="153"/>
        <v>0.344</v>
      </c>
      <c r="K2467" t="str">
        <f t="shared" si="154"/>
        <v/>
      </c>
      <c r="L2467" t="str">
        <f t="shared" si="155"/>
        <v/>
      </c>
    </row>
    <row r="2468" spans="1:12" x14ac:dyDescent="0.2">
      <c r="A2468" t="s">
        <v>7630</v>
      </c>
      <c r="B2468">
        <v>2954</v>
      </c>
      <c r="C2468">
        <v>0.2954</v>
      </c>
      <c r="I2468" t="str">
        <f t="shared" si="152"/>
        <v/>
      </c>
      <c r="J2468" t="str">
        <f t="shared" si="153"/>
        <v>0.2954</v>
      </c>
      <c r="K2468" t="str">
        <f t="shared" si="154"/>
        <v/>
      </c>
      <c r="L2468" t="str">
        <f t="shared" si="155"/>
        <v/>
      </c>
    </row>
    <row r="2469" spans="1:12" x14ac:dyDescent="0.2">
      <c r="A2469" t="s">
        <v>7630</v>
      </c>
      <c r="B2469">
        <v>2312</v>
      </c>
      <c r="C2469">
        <v>0.23119999999999999</v>
      </c>
      <c r="I2469" t="str">
        <f t="shared" si="152"/>
        <v/>
      </c>
      <c r="J2469" t="str">
        <f t="shared" si="153"/>
        <v>0.2312</v>
      </c>
      <c r="K2469" t="str">
        <f t="shared" si="154"/>
        <v/>
      </c>
      <c r="L2469" t="str">
        <f t="shared" si="155"/>
        <v/>
      </c>
    </row>
    <row r="2470" spans="1:12" x14ac:dyDescent="0.2">
      <c r="A2470" t="s">
        <v>7630</v>
      </c>
      <c r="B2470">
        <v>228</v>
      </c>
      <c r="C2470">
        <v>0.22800000000000001</v>
      </c>
      <c r="I2470" t="str">
        <f t="shared" si="152"/>
        <v/>
      </c>
      <c r="J2470" t="str">
        <f t="shared" si="153"/>
        <v>0.228</v>
      </c>
      <c r="K2470" t="str">
        <f t="shared" si="154"/>
        <v/>
      </c>
      <c r="L2470" t="str">
        <f t="shared" si="155"/>
        <v/>
      </c>
    </row>
    <row r="2471" spans="1:12" x14ac:dyDescent="0.2">
      <c r="A2471" t="s">
        <v>7630</v>
      </c>
      <c r="B2471">
        <v>1358</v>
      </c>
      <c r="C2471">
        <v>0.1358</v>
      </c>
      <c r="I2471" t="str">
        <f t="shared" si="152"/>
        <v/>
      </c>
      <c r="J2471" t="str">
        <f t="shared" si="153"/>
        <v>0.1358</v>
      </c>
      <c r="K2471" t="str">
        <f t="shared" si="154"/>
        <v/>
      </c>
      <c r="L2471" t="str">
        <f t="shared" si="155"/>
        <v/>
      </c>
    </row>
    <row r="2472" spans="1:12" x14ac:dyDescent="0.2">
      <c r="A2472" t="s">
        <v>7630</v>
      </c>
      <c r="B2472">
        <v>1945</v>
      </c>
      <c r="C2472">
        <v>0.19450000000000001</v>
      </c>
      <c r="I2472" t="str">
        <f t="shared" si="152"/>
        <v/>
      </c>
      <c r="J2472" t="str">
        <f t="shared" si="153"/>
        <v>0.1945</v>
      </c>
      <c r="K2472" t="str">
        <f t="shared" si="154"/>
        <v/>
      </c>
      <c r="L2472" t="str">
        <f t="shared" si="155"/>
        <v/>
      </c>
    </row>
    <row r="2473" spans="1:12" x14ac:dyDescent="0.2">
      <c r="A2473" t="s">
        <v>7630</v>
      </c>
      <c r="B2473">
        <v>1548</v>
      </c>
      <c r="C2473">
        <v>0.15479999999999999</v>
      </c>
      <c r="I2473" t="str">
        <f t="shared" si="152"/>
        <v/>
      </c>
      <c r="J2473" t="str">
        <f t="shared" si="153"/>
        <v>0.1548</v>
      </c>
      <c r="K2473" t="str">
        <f t="shared" si="154"/>
        <v/>
      </c>
      <c r="L2473" t="str">
        <f t="shared" si="155"/>
        <v/>
      </c>
    </row>
    <row r="2474" spans="1:12" x14ac:dyDescent="0.2">
      <c r="A2474" t="s">
        <v>7630</v>
      </c>
      <c r="B2474">
        <v>1197</v>
      </c>
      <c r="C2474">
        <v>0.1197</v>
      </c>
      <c r="I2474" t="str">
        <f t="shared" si="152"/>
        <v/>
      </c>
      <c r="J2474" t="str">
        <f t="shared" si="153"/>
        <v>0.1197</v>
      </c>
      <c r="K2474" t="str">
        <f t="shared" si="154"/>
        <v/>
      </c>
      <c r="L2474" t="str">
        <f t="shared" si="155"/>
        <v/>
      </c>
    </row>
    <row r="2475" spans="1:12" x14ac:dyDescent="0.2">
      <c r="A2475" t="s">
        <v>7630</v>
      </c>
      <c r="B2475">
        <v>2809</v>
      </c>
      <c r="C2475">
        <v>0.28089999999999998</v>
      </c>
      <c r="I2475" t="str">
        <f t="shared" si="152"/>
        <v/>
      </c>
      <c r="J2475" t="str">
        <f t="shared" si="153"/>
        <v>0.2809</v>
      </c>
      <c r="K2475" t="str">
        <f t="shared" si="154"/>
        <v/>
      </c>
      <c r="L2475" t="str">
        <f t="shared" si="155"/>
        <v/>
      </c>
    </row>
    <row r="2476" spans="1:12" x14ac:dyDescent="0.2">
      <c r="A2476" t="s">
        <v>7630</v>
      </c>
      <c r="B2476">
        <v>9477</v>
      </c>
      <c r="C2476">
        <v>0.94769999999999999</v>
      </c>
      <c r="I2476" t="str">
        <f t="shared" si="152"/>
        <v/>
      </c>
      <c r="J2476" t="str">
        <f t="shared" si="153"/>
        <v>0.9477</v>
      </c>
      <c r="K2476" t="str">
        <f t="shared" si="154"/>
        <v/>
      </c>
      <c r="L2476" t="str">
        <f t="shared" si="155"/>
        <v/>
      </c>
    </row>
    <row r="2477" spans="1:12" x14ac:dyDescent="0.2">
      <c r="A2477" t="s">
        <v>7630</v>
      </c>
      <c r="B2477">
        <v>9541</v>
      </c>
      <c r="C2477">
        <v>0.95409999999999995</v>
      </c>
      <c r="I2477" t="str">
        <f t="shared" si="152"/>
        <v/>
      </c>
      <c r="J2477" t="str">
        <f t="shared" si="153"/>
        <v>0.9541</v>
      </c>
      <c r="K2477" t="str">
        <f t="shared" si="154"/>
        <v/>
      </c>
      <c r="L2477" t="str">
        <f t="shared" si="155"/>
        <v/>
      </c>
    </row>
    <row r="2478" spans="1:12" x14ac:dyDescent="0.2">
      <c r="A2478" t="s">
        <v>7630</v>
      </c>
      <c r="B2478">
        <v>9014</v>
      </c>
      <c r="C2478">
        <v>0.90139999999999998</v>
      </c>
      <c r="I2478" t="str">
        <f t="shared" si="152"/>
        <v/>
      </c>
      <c r="J2478" t="str">
        <f t="shared" si="153"/>
        <v>0.9014</v>
      </c>
      <c r="K2478" t="str">
        <f t="shared" si="154"/>
        <v/>
      </c>
      <c r="L2478" t="str">
        <f t="shared" si="155"/>
        <v/>
      </c>
    </row>
    <row r="2479" spans="1:12" x14ac:dyDescent="0.2">
      <c r="A2479" t="s">
        <v>7630</v>
      </c>
      <c r="B2479">
        <v>976</v>
      </c>
      <c r="C2479">
        <v>0.97599999999999998</v>
      </c>
      <c r="I2479" t="str">
        <f t="shared" si="152"/>
        <v/>
      </c>
      <c r="J2479" t="str">
        <f t="shared" si="153"/>
        <v>0.976</v>
      </c>
      <c r="K2479" t="str">
        <f t="shared" si="154"/>
        <v/>
      </c>
      <c r="L2479" t="str">
        <f t="shared" si="155"/>
        <v/>
      </c>
    </row>
    <row r="2480" spans="1:12" x14ac:dyDescent="0.2">
      <c r="A2480" t="s">
        <v>7630</v>
      </c>
      <c r="B2480">
        <v>8976</v>
      </c>
      <c r="C2480">
        <v>0.89759999999999995</v>
      </c>
      <c r="I2480" t="str">
        <f t="shared" si="152"/>
        <v/>
      </c>
      <c r="J2480" t="str">
        <f t="shared" si="153"/>
        <v>0.8976</v>
      </c>
      <c r="K2480" t="str">
        <f t="shared" si="154"/>
        <v/>
      </c>
      <c r="L2480" t="str">
        <f t="shared" si="155"/>
        <v/>
      </c>
    </row>
    <row r="2481" spans="1:12" x14ac:dyDescent="0.2">
      <c r="A2481" t="s">
        <v>7630</v>
      </c>
      <c r="B2481">
        <v>9335</v>
      </c>
      <c r="C2481">
        <v>0.9335</v>
      </c>
      <c r="I2481" t="str">
        <f t="shared" si="152"/>
        <v/>
      </c>
      <c r="J2481" t="str">
        <f t="shared" si="153"/>
        <v>0.9335</v>
      </c>
      <c r="K2481" t="str">
        <f t="shared" si="154"/>
        <v/>
      </c>
      <c r="L2481" t="str">
        <f t="shared" si="155"/>
        <v/>
      </c>
    </row>
    <row r="2482" spans="1:12" x14ac:dyDescent="0.2">
      <c r="A2482" t="s">
        <v>7630</v>
      </c>
      <c r="B2482">
        <v>9248</v>
      </c>
      <c r="C2482">
        <v>0.92479999999999996</v>
      </c>
      <c r="I2482" t="str">
        <f t="shared" si="152"/>
        <v/>
      </c>
      <c r="J2482" t="str">
        <f t="shared" si="153"/>
        <v>0.9248</v>
      </c>
      <c r="K2482" t="str">
        <f t="shared" si="154"/>
        <v/>
      </c>
      <c r="L2482" t="str">
        <f t="shared" si="155"/>
        <v/>
      </c>
    </row>
    <row r="2483" spans="1:12" x14ac:dyDescent="0.2">
      <c r="A2483" t="s">
        <v>7630</v>
      </c>
      <c r="B2483">
        <v>7596</v>
      </c>
      <c r="C2483">
        <v>0.75960000000000005</v>
      </c>
      <c r="I2483" t="str">
        <f t="shared" si="152"/>
        <v/>
      </c>
      <c r="J2483" t="str">
        <f t="shared" si="153"/>
        <v>0.7596</v>
      </c>
      <c r="K2483" t="str">
        <f t="shared" si="154"/>
        <v/>
      </c>
      <c r="L2483" t="str">
        <f t="shared" si="155"/>
        <v/>
      </c>
    </row>
    <row r="2484" spans="1:12" x14ac:dyDescent="0.2">
      <c r="A2484" t="s">
        <v>7630</v>
      </c>
      <c r="B2484">
        <v>8873</v>
      </c>
      <c r="C2484">
        <v>0.88729999999999998</v>
      </c>
      <c r="I2484" t="str">
        <f t="shared" si="152"/>
        <v/>
      </c>
      <c r="J2484" t="str">
        <f t="shared" si="153"/>
        <v>0.8873</v>
      </c>
      <c r="K2484" t="str">
        <f t="shared" si="154"/>
        <v/>
      </c>
      <c r="L2484" t="str">
        <f t="shared" si="155"/>
        <v/>
      </c>
    </row>
    <row r="2485" spans="1:12" x14ac:dyDescent="0.2">
      <c r="A2485" t="s">
        <v>7630</v>
      </c>
      <c r="B2485">
        <v>9719</v>
      </c>
      <c r="C2485">
        <v>0.97189999999999999</v>
      </c>
      <c r="I2485" t="str">
        <f t="shared" si="152"/>
        <v/>
      </c>
      <c r="J2485" t="str">
        <f t="shared" si="153"/>
        <v>0.9719</v>
      </c>
      <c r="K2485" t="str">
        <f t="shared" si="154"/>
        <v/>
      </c>
      <c r="L2485" t="str">
        <f t="shared" si="155"/>
        <v/>
      </c>
    </row>
    <row r="2486" spans="1:12" x14ac:dyDescent="0.2">
      <c r="A2486" t="s">
        <v>7630</v>
      </c>
      <c r="B2486">
        <v>9804</v>
      </c>
      <c r="C2486">
        <v>0.98040000000000005</v>
      </c>
      <c r="I2486" t="str">
        <f t="shared" si="152"/>
        <v/>
      </c>
      <c r="J2486" t="str">
        <f t="shared" si="153"/>
        <v>0.9804</v>
      </c>
      <c r="K2486" t="str">
        <f t="shared" si="154"/>
        <v/>
      </c>
      <c r="L2486" t="str">
        <f t="shared" si="155"/>
        <v/>
      </c>
    </row>
    <row r="2487" spans="1:12" x14ac:dyDescent="0.2">
      <c r="A2487" t="s">
        <v>7630</v>
      </c>
      <c r="B2487">
        <v>9617</v>
      </c>
      <c r="C2487">
        <v>0.9617</v>
      </c>
      <c r="I2487" t="str">
        <f t="shared" si="152"/>
        <v/>
      </c>
      <c r="J2487" t="str">
        <f t="shared" si="153"/>
        <v>0.9617</v>
      </c>
      <c r="K2487" t="str">
        <f t="shared" si="154"/>
        <v/>
      </c>
      <c r="L2487" t="str">
        <f t="shared" si="155"/>
        <v/>
      </c>
    </row>
    <row r="2488" spans="1:12" x14ac:dyDescent="0.2">
      <c r="A2488" t="s">
        <v>7630</v>
      </c>
      <c r="B2488">
        <v>9918</v>
      </c>
      <c r="C2488">
        <v>0.99180000000000001</v>
      </c>
      <c r="I2488" t="str">
        <f t="shared" si="152"/>
        <v/>
      </c>
      <c r="J2488" t="str">
        <f t="shared" si="153"/>
        <v>0.9918</v>
      </c>
      <c r="K2488" t="str">
        <f t="shared" si="154"/>
        <v/>
      </c>
      <c r="L2488" t="str">
        <f t="shared" si="155"/>
        <v/>
      </c>
    </row>
    <row r="2489" spans="1:12" x14ac:dyDescent="0.2">
      <c r="A2489" t="s">
        <v>7630</v>
      </c>
      <c r="B2489">
        <v>9835</v>
      </c>
      <c r="C2489">
        <v>0.98350000000000004</v>
      </c>
      <c r="I2489" t="str">
        <f t="shared" si="152"/>
        <v/>
      </c>
      <c r="J2489" t="str">
        <f t="shared" si="153"/>
        <v>0.9835</v>
      </c>
      <c r="K2489" t="str">
        <f t="shared" si="154"/>
        <v/>
      </c>
      <c r="L2489" t="str">
        <f t="shared" si="155"/>
        <v/>
      </c>
    </row>
    <row r="2490" spans="1:12" x14ac:dyDescent="0.2">
      <c r="A2490" t="s">
        <v>7630</v>
      </c>
      <c r="B2490">
        <v>9809</v>
      </c>
      <c r="C2490">
        <v>0.98089999999999999</v>
      </c>
      <c r="I2490" t="str">
        <f t="shared" si="152"/>
        <v/>
      </c>
      <c r="J2490" t="str">
        <f t="shared" si="153"/>
        <v>0.9809</v>
      </c>
      <c r="K2490" t="str">
        <f t="shared" si="154"/>
        <v/>
      </c>
      <c r="L2490" t="str">
        <f t="shared" si="155"/>
        <v/>
      </c>
    </row>
    <row r="2491" spans="1:12" x14ac:dyDescent="0.2">
      <c r="A2491" t="s">
        <v>7630</v>
      </c>
      <c r="B2491">
        <v>9517</v>
      </c>
      <c r="C2491">
        <v>0.95169999999999999</v>
      </c>
      <c r="I2491" t="str">
        <f t="shared" si="152"/>
        <v/>
      </c>
      <c r="J2491" t="str">
        <f t="shared" si="153"/>
        <v>0.9517</v>
      </c>
      <c r="K2491" t="str">
        <f t="shared" si="154"/>
        <v/>
      </c>
      <c r="L2491" t="str">
        <f t="shared" si="155"/>
        <v/>
      </c>
    </row>
    <row r="2492" spans="1:12" x14ac:dyDescent="0.2">
      <c r="A2492" t="s">
        <v>7630</v>
      </c>
      <c r="B2492">
        <v>9448</v>
      </c>
      <c r="C2492">
        <v>0.94479999999999997</v>
      </c>
      <c r="I2492" t="str">
        <f t="shared" si="152"/>
        <v/>
      </c>
      <c r="J2492" t="str">
        <f t="shared" si="153"/>
        <v>0.9448</v>
      </c>
      <c r="K2492" t="str">
        <f t="shared" si="154"/>
        <v/>
      </c>
      <c r="L2492" t="str">
        <f t="shared" si="155"/>
        <v/>
      </c>
    </row>
    <row r="2493" spans="1:12" x14ac:dyDescent="0.2">
      <c r="A2493" t="s">
        <v>7630</v>
      </c>
      <c r="B2493">
        <v>9671</v>
      </c>
      <c r="C2493">
        <v>0.96709999999999996</v>
      </c>
      <c r="I2493" t="str">
        <f t="shared" si="152"/>
        <v/>
      </c>
      <c r="J2493" t="str">
        <f t="shared" si="153"/>
        <v>0.9671</v>
      </c>
      <c r="K2493" t="str">
        <f t="shared" si="154"/>
        <v/>
      </c>
      <c r="L2493" t="str">
        <f t="shared" si="155"/>
        <v/>
      </c>
    </row>
    <row r="2494" spans="1:12" x14ac:dyDescent="0.2">
      <c r="A2494" t="s">
        <v>7630</v>
      </c>
      <c r="B2494">
        <v>4567</v>
      </c>
      <c r="C2494">
        <v>0.45669999999999999</v>
      </c>
      <c r="I2494" t="str">
        <f t="shared" si="152"/>
        <v/>
      </c>
      <c r="J2494" t="str">
        <f t="shared" si="153"/>
        <v>0.4567</v>
      </c>
      <c r="K2494" t="str">
        <f t="shared" si="154"/>
        <v/>
      </c>
      <c r="L2494" t="str">
        <f t="shared" si="155"/>
        <v/>
      </c>
    </row>
    <row r="2495" spans="1:12" x14ac:dyDescent="0.2">
      <c r="A2495" t="s">
        <v>7630</v>
      </c>
      <c r="B2495">
        <v>241</v>
      </c>
      <c r="C2495">
        <v>0.24099999999999999</v>
      </c>
      <c r="I2495" t="str">
        <f t="shared" si="152"/>
        <v/>
      </c>
      <c r="J2495" t="str">
        <f t="shared" si="153"/>
        <v>0.241</v>
      </c>
      <c r="K2495" t="str">
        <f t="shared" si="154"/>
        <v/>
      </c>
      <c r="L2495" t="str">
        <f t="shared" si="155"/>
        <v/>
      </c>
    </row>
    <row r="2496" spans="1:12" x14ac:dyDescent="0.2">
      <c r="A2496" t="s">
        <v>7630</v>
      </c>
      <c r="B2496">
        <v>2962</v>
      </c>
      <c r="C2496">
        <v>0.29620000000000002</v>
      </c>
      <c r="I2496" t="str">
        <f t="shared" si="152"/>
        <v/>
      </c>
      <c r="J2496" t="str">
        <f t="shared" si="153"/>
        <v>0.2962</v>
      </c>
      <c r="K2496" t="str">
        <f t="shared" si="154"/>
        <v/>
      </c>
      <c r="L2496" t="str">
        <f t="shared" si="155"/>
        <v/>
      </c>
    </row>
    <row r="2497" spans="1:12" x14ac:dyDescent="0.2">
      <c r="A2497" t="s">
        <v>7630</v>
      </c>
      <c r="B2497">
        <v>329</v>
      </c>
      <c r="C2497">
        <v>0.32900000000000001</v>
      </c>
      <c r="I2497" t="str">
        <f t="shared" si="152"/>
        <v/>
      </c>
      <c r="J2497" t="str">
        <f t="shared" si="153"/>
        <v>0.329</v>
      </c>
      <c r="K2497" t="str">
        <f t="shared" si="154"/>
        <v/>
      </c>
      <c r="L2497" t="str">
        <f t="shared" si="155"/>
        <v/>
      </c>
    </row>
    <row r="2498" spans="1:12" x14ac:dyDescent="0.2">
      <c r="A2498" t="s">
        <v>7630</v>
      </c>
      <c r="B2498">
        <v>4281</v>
      </c>
      <c r="C2498">
        <v>0.42809999999999998</v>
      </c>
      <c r="I2498" t="str">
        <f t="shared" si="152"/>
        <v/>
      </c>
      <c r="J2498" t="str">
        <f t="shared" si="153"/>
        <v>0.4281</v>
      </c>
      <c r="K2498" t="str">
        <f t="shared" si="154"/>
        <v/>
      </c>
      <c r="L2498" t="str">
        <f t="shared" si="155"/>
        <v/>
      </c>
    </row>
    <row r="2499" spans="1:12" x14ac:dyDescent="0.2">
      <c r="A2499" t="s">
        <v>7630</v>
      </c>
      <c r="B2499">
        <v>1472</v>
      </c>
      <c r="C2499">
        <v>0.1472</v>
      </c>
      <c r="I2499" t="str">
        <f t="shared" ref="I2499:I2562" si="156">IF(A2499=D$2,"0."&amp;B2499,"")</f>
        <v/>
      </c>
      <c r="J2499" t="str">
        <f t="shared" ref="J2499:J2562" si="157">IF(A2499=D$5,"0."&amp;B2499,"")</f>
        <v>0.1472</v>
      </c>
      <c r="K2499" t="str">
        <f t="shared" ref="K2499:K2562" si="158">IF(A2499=D$3,"0."&amp;B2499,"")</f>
        <v/>
      </c>
      <c r="L2499" t="str">
        <f t="shared" ref="L2499:L2562" si="159">IF(A2499=D$4,"0."&amp;B2499,"")</f>
        <v/>
      </c>
    </row>
    <row r="2500" spans="1:12" x14ac:dyDescent="0.2">
      <c r="A2500" t="s">
        <v>7630</v>
      </c>
      <c r="B2500">
        <v>2107</v>
      </c>
      <c r="C2500">
        <v>0.2107</v>
      </c>
      <c r="I2500" t="str">
        <f t="shared" si="156"/>
        <v/>
      </c>
      <c r="J2500" t="str">
        <f t="shared" si="157"/>
        <v>0.2107</v>
      </c>
      <c r="K2500" t="str">
        <f t="shared" si="158"/>
        <v/>
      </c>
      <c r="L2500" t="str">
        <f t="shared" si="159"/>
        <v/>
      </c>
    </row>
    <row r="2501" spans="1:12" x14ac:dyDescent="0.2">
      <c r="A2501" t="s">
        <v>7630</v>
      </c>
      <c r="B2501">
        <v>1191</v>
      </c>
      <c r="C2501">
        <v>0.1191</v>
      </c>
      <c r="I2501" t="str">
        <f t="shared" si="156"/>
        <v/>
      </c>
      <c r="J2501" t="str">
        <f t="shared" si="157"/>
        <v>0.1191</v>
      </c>
      <c r="K2501" t="str">
        <f t="shared" si="158"/>
        <v/>
      </c>
      <c r="L2501" t="str">
        <f t="shared" si="159"/>
        <v/>
      </c>
    </row>
    <row r="2502" spans="1:12" x14ac:dyDescent="0.2">
      <c r="A2502" t="s">
        <v>7630</v>
      </c>
      <c r="B2502">
        <v>3485</v>
      </c>
      <c r="C2502">
        <v>0.34849999999999998</v>
      </c>
      <c r="I2502" t="str">
        <f t="shared" si="156"/>
        <v/>
      </c>
      <c r="J2502" t="str">
        <f t="shared" si="157"/>
        <v>0.3485</v>
      </c>
      <c r="K2502" t="str">
        <f t="shared" si="158"/>
        <v/>
      </c>
      <c r="L2502" t="str">
        <f t="shared" si="159"/>
        <v/>
      </c>
    </row>
    <row r="2503" spans="1:12" x14ac:dyDescent="0.2">
      <c r="A2503" t="s">
        <v>7630</v>
      </c>
      <c r="B2503">
        <v>9809</v>
      </c>
      <c r="C2503">
        <v>0.98089999999999999</v>
      </c>
      <c r="I2503" t="str">
        <f t="shared" si="156"/>
        <v/>
      </c>
      <c r="J2503" t="str">
        <f t="shared" si="157"/>
        <v>0.9809</v>
      </c>
      <c r="K2503" t="str">
        <f t="shared" si="158"/>
        <v/>
      </c>
      <c r="L2503" t="str">
        <f t="shared" si="159"/>
        <v/>
      </c>
    </row>
    <row r="2504" spans="1:12" x14ac:dyDescent="0.2">
      <c r="A2504" t="s">
        <v>7630</v>
      </c>
      <c r="B2504">
        <v>9707</v>
      </c>
      <c r="C2504">
        <v>0.97070000000000001</v>
      </c>
      <c r="I2504" t="str">
        <f t="shared" si="156"/>
        <v/>
      </c>
      <c r="J2504" t="str">
        <f t="shared" si="157"/>
        <v>0.9707</v>
      </c>
      <c r="K2504" t="str">
        <f t="shared" si="158"/>
        <v/>
      </c>
      <c r="L2504" t="str">
        <f t="shared" si="159"/>
        <v/>
      </c>
    </row>
    <row r="2505" spans="1:12" x14ac:dyDescent="0.2">
      <c r="A2505" t="s">
        <v>7630</v>
      </c>
      <c r="B2505">
        <v>9403</v>
      </c>
      <c r="C2505">
        <v>0.94030000000000002</v>
      </c>
      <c r="I2505" t="str">
        <f t="shared" si="156"/>
        <v/>
      </c>
      <c r="J2505" t="str">
        <f t="shared" si="157"/>
        <v>0.9403</v>
      </c>
      <c r="K2505" t="str">
        <f t="shared" si="158"/>
        <v/>
      </c>
      <c r="L2505" t="str">
        <f t="shared" si="159"/>
        <v/>
      </c>
    </row>
    <row r="2506" spans="1:12" x14ac:dyDescent="0.2">
      <c r="A2506" t="s">
        <v>7630</v>
      </c>
      <c r="B2506">
        <v>9901</v>
      </c>
      <c r="C2506">
        <v>0.99009999999999998</v>
      </c>
      <c r="I2506" t="str">
        <f t="shared" si="156"/>
        <v/>
      </c>
      <c r="J2506" t="str">
        <f t="shared" si="157"/>
        <v>0.9901</v>
      </c>
      <c r="K2506" t="str">
        <f t="shared" si="158"/>
        <v/>
      </c>
      <c r="L2506" t="str">
        <f t="shared" si="159"/>
        <v/>
      </c>
    </row>
    <row r="2507" spans="1:12" x14ac:dyDescent="0.2">
      <c r="A2507" t="s">
        <v>7630</v>
      </c>
      <c r="B2507">
        <v>983</v>
      </c>
      <c r="C2507">
        <v>0.98299999999999998</v>
      </c>
      <c r="I2507" t="str">
        <f t="shared" si="156"/>
        <v/>
      </c>
      <c r="J2507" t="str">
        <f t="shared" si="157"/>
        <v>0.983</v>
      </c>
      <c r="K2507" t="str">
        <f t="shared" si="158"/>
        <v/>
      </c>
      <c r="L2507" t="str">
        <f t="shared" si="159"/>
        <v/>
      </c>
    </row>
    <row r="2508" spans="1:12" x14ac:dyDescent="0.2">
      <c r="A2508" t="s">
        <v>7630</v>
      </c>
      <c r="B2508">
        <v>9707</v>
      </c>
      <c r="C2508">
        <v>0.97070000000000001</v>
      </c>
      <c r="I2508" t="str">
        <f t="shared" si="156"/>
        <v/>
      </c>
      <c r="J2508" t="str">
        <f t="shared" si="157"/>
        <v>0.9707</v>
      </c>
      <c r="K2508" t="str">
        <f t="shared" si="158"/>
        <v/>
      </c>
      <c r="L2508" t="str">
        <f t="shared" si="159"/>
        <v/>
      </c>
    </row>
    <row r="2509" spans="1:12" x14ac:dyDescent="0.2">
      <c r="A2509" t="s">
        <v>7630</v>
      </c>
      <c r="B2509">
        <v>9551</v>
      </c>
      <c r="C2509">
        <v>0.95509999999999995</v>
      </c>
      <c r="I2509" t="str">
        <f t="shared" si="156"/>
        <v/>
      </c>
      <c r="J2509" t="str">
        <f t="shared" si="157"/>
        <v>0.9551</v>
      </c>
      <c r="K2509" t="str">
        <f t="shared" si="158"/>
        <v/>
      </c>
      <c r="L2509" t="str">
        <f t="shared" si="159"/>
        <v/>
      </c>
    </row>
    <row r="2510" spans="1:12" x14ac:dyDescent="0.2">
      <c r="A2510" t="s">
        <v>7630</v>
      </c>
      <c r="B2510">
        <v>9284</v>
      </c>
      <c r="C2510">
        <v>0.9284</v>
      </c>
      <c r="I2510" t="str">
        <f t="shared" si="156"/>
        <v/>
      </c>
      <c r="J2510" t="str">
        <f t="shared" si="157"/>
        <v>0.9284</v>
      </c>
      <c r="K2510" t="str">
        <f t="shared" si="158"/>
        <v/>
      </c>
      <c r="L2510" t="str">
        <f t="shared" si="159"/>
        <v/>
      </c>
    </row>
    <row r="2511" spans="1:12" x14ac:dyDescent="0.2">
      <c r="A2511" t="s">
        <v>7630</v>
      </c>
      <c r="B2511">
        <v>9113</v>
      </c>
      <c r="C2511">
        <v>0.9113</v>
      </c>
      <c r="I2511" t="str">
        <f t="shared" si="156"/>
        <v/>
      </c>
      <c r="J2511" t="str">
        <f t="shared" si="157"/>
        <v>0.9113</v>
      </c>
      <c r="K2511" t="str">
        <f t="shared" si="158"/>
        <v/>
      </c>
      <c r="L2511" t="str">
        <f t="shared" si="159"/>
        <v/>
      </c>
    </row>
    <row r="2512" spans="1:12" x14ac:dyDescent="0.2">
      <c r="A2512" t="s">
        <v>7630</v>
      </c>
      <c r="B2512">
        <v>9757</v>
      </c>
      <c r="C2512">
        <v>0.97570000000000001</v>
      </c>
      <c r="I2512" t="str">
        <f t="shared" si="156"/>
        <v/>
      </c>
      <c r="J2512" t="str">
        <f t="shared" si="157"/>
        <v>0.9757</v>
      </c>
      <c r="K2512" t="str">
        <f t="shared" si="158"/>
        <v/>
      </c>
      <c r="L2512" t="str">
        <f t="shared" si="159"/>
        <v/>
      </c>
    </row>
    <row r="2513" spans="1:12" x14ac:dyDescent="0.2">
      <c r="A2513" t="s">
        <v>7630</v>
      </c>
      <c r="B2513">
        <v>8984</v>
      </c>
      <c r="C2513">
        <v>0.89839999999999998</v>
      </c>
      <c r="I2513" t="str">
        <f t="shared" si="156"/>
        <v/>
      </c>
      <c r="J2513" t="str">
        <f t="shared" si="157"/>
        <v>0.8984</v>
      </c>
      <c r="K2513" t="str">
        <f t="shared" si="158"/>
        <v/>
      </c>
      <c r="L2513" t="str">
        <f t="shared" si="159"/>
        <v/>
      </c>
    </row>
    <row r="2514" spans="1:12" x14ac:dyDescent="0.2">
      <c r="A2514" t="s">
        <v>7630</v>
      </c>
      <c r="B2514">
        <v>8278</v>
      </c>
      <c r="C2514">
        <v>0.82779999999999998</v>
      </c>
      <c r="I2514" t="str">
        <f t="shared" si="156"/>
        <v/>
      </c>
      <c r="J2514" t="str">
        <f t="shared" si="157"/>
        <v>0.8278</v>
      </c>
      <c r="K2514" t="str">
        <f t="shared" si="158"/>
        <v/>
      </c>
      <c r="L2514" t="str">
        <f t="shared" si="159"/>
        <v/>
      </c>
    </row>
    <row r="2515" spans="1:12" x14ac:dyDescent="0.2">
      <c r="A2515" t="s">
        <v>7630</v>
      </c>
      <c r="B2515">
        <v>8857</v>
      </c>
      <c r="C2515">
        <v>0.88570000000000004</v>
      </c>
      <c r="I2515" t="str">
        <f t="shared" si="156"/>
        <v/>
      </c>
      <c r="J2515" t="str">
        <f t="shared" si="157"/>
        <v>0.8857</v>
      </c>
      <c r="K2515" t="str">
        <f t="shared" si="158"/>
        <v/>
      </c>
      <c r="L2515" t="str">
        <f t="shared" si="159"/>
        <v/>
      </c>
    </row>
    <row r="2516" spans="1:12" x14ac:dyDescent="0.2">
      <c r="A2516" t="s">
        <v>7630</v>
      </c>
      <c r="B2516">
        <v>9097</v>
      </c>
      <c r="C2516">
        <v>0.90969999999999995</v>
      </c>
      <c r="I2516" t="str">
        <f t="shared" si="156"/>
        <v/>
      </c>
      <c r="J2516" t="str">
        <f t="shared" si="157"/>
        <v>0.9097</v>
      </c>
      <c r="K2516" t="str">
        <f t="shared" si="158"/>
        <v/>
      </c>
      <c r="L2516" t="str">
        <f t="shared" si="159"/>
        <v/>
      </c>
    </row>
    <row r="2517" spans="1:12" x14ac:dyDescent="0.2">
      <c r="A2517" t="s">
        <v>7630</v>
      </c>
      <c r="B2517">
        <v>6807</v>
      </c>
      <c r="C2517">
        <v>0.68069999999999997</v>
      </c>
      <c r="I2517" t="str">
        <f t="shared" si="156"/>
        <v/>
      </c>
      <c r="J2517" t="str">
        <f t="shared" si="157"/>
        <v>0.6807</v>
      </c>
      <c r="K2517" t="str">
        <f t="shared" si="158"/>
        <v/>
      </c>
      <c r="L2517" t="str">
        <f t="shared" si="159"/>
        <v/>
      </c>
    </row>
    <row r="2518" spans="1:12" x14ac:dyDescent="0.2">
      <c r="A2518" t="s">
        <v>7630</v>
      </c>
      <c r="B2518">
        <v>5748</v>
      </c>
      <c r="C2518">
        <v>0.57479999999999998</v>
      </c>
      <c r="I2518" t="str">
        <f t="shared" si="156"/>
        <v/>
      </c>
      <c r="J2518" t="str">
        <f t="shared" si="157"/>
        <v>0.5748</v>
      </c>
      <c r="K2518" t="str">
        <f t="shared" si="158"/>
        <v/>
      </c>
      <c r="L2518" t="str">
        <f t="shared" si="159"/>
        <v/>
      </c>
    </row>
    <row r="2519" spans="1:12" x14ac:dyDescent="0.2">
      <c r="A2519" t="s">
        <v>7630</v>
      </c>
      <c r="B2519">
        <v>4185</v>
      </c>
      <c r="C2519">
        <v>0.41849999999999998</v>
      </c>
      <c r="I2519" t="str">
        <f t="shared" si="156"/>
        <v/>
      </c>
      <c r="J2519" t="str">
        <f t="shared" si="157"/>
        <v>0.4185</v>
      </c>
      <c r="K2519" t="str">
        <f t="shared" si="158"/>
        <v/>
      </c>
      <c r="L2519" t="str">
        <f t="shared" si="159"/>
        <v/>
      </c>
    </row>
    <row r="2520" spans="1:12" x14ac:dyDescent="0.2">
      <c r="A2520" t="s">
        <v>7630</v>
      </c>
      <c r="B2520">
        <v>5797</v>
      </c>
      <c r="C2520">
        <v>0.57969999999999999</v>
      </c>
      <c r="I2520" t="str">
        <f t="shared" si="156"/>
        <v/>
      </c>
      <c r="J2520" t="str">
        <f t="shared" si="157"/>
        <v>0.5797</v>
      </c>
      <c r="K2520" t="str">
        <f t="shared" si="158"/>
        <v/>
      </c>
      <c r="L2520" t="str">
        <f t="shared" si="159"/>
        <v/>
      </c>
    </row>
    <row r="2521" spans="1:12" x14ac:dyDescent="0.2">
      <c r="A2521" t="s">
        <v>7630</v>
      </c>
      <c r="B2521">
        <v>9932</v>
      </c>
      <c r="C2521">
        <v>0.99319999999999997</v>
      </c>
      <c r="I2521" t="str">
        <f t="shared" si="156"/>
        <v/>
      </c>
      <c r="J2521" t="str">
        <f t="shared" si="157"/>
        <v>0.9932</v>
      </c>
      <c r="K2521" t="str">
        <f t="shared" si="158"/>
        <v/>
      </c>
      <c r="L2521" t="str">
        <f t="shared" si="159"/>
        <v/>
      </c>
    </row>
    <row r="2522" spans="1:12" x14ac:dyDescent="0.2">
      <c r="A2522" t="s">
        <v>7630</v>
      </c>
      <c r="B2522">
        <v>9461</v>
      </c>
      <c r="C2522">
        <v>0.94610000000000005</v>
      </c>
      <c r="I2522" t="str">
        <f t="shared" si="156"/>
        <v/>
      </c>
      <c r="J2522" t="str">
        <f t="shared" si="157"/>
        <v>0.9461</v>
      </c>
      <c r="K2522" t="str">
        <f t="shared" si="158"/>
        <v/>
      </c>
      <c r="L2522" t="str">
        <f t="shared" si="159"/>
        <v/>
      </c>
    </row>
    <row r="2523" spans="1:12" x14ac:dyDescent="0.2">
      <c r="A2523" t="s">
        <v>7630</v>
      </c>
      <c r="B2523">
        <v>9363</v>
      </c>
      <c r="C2523">
        <v>0.93630000000000002</v>
      </c>
      <c r="I2523" t="str">
        <f t="shared" si="156"/>
        <v/>
      </c>
      <c r="J2523" t="str">
        <f t="shared" si="157"/>
        <v>0.9363</v>
      </c>
      <c r="K2523" t="str">
        <f t="shared" si="158"/>
        <v/>
      </c>
      <c r="L2523" t="str">
        <f t="shared" si="159"/>
        <v/>
      </c>
    </row>
    <row r="2524" spans="1:12" x14ac:dyDescent="0.2">
      <c r="A2524" t="s">
        <v>7630</v>
      </c>
      <c r="B2524">
        <v>9763</v>
      </c>
      <c r="C2524">
        <v>0.97629999999999995</v>
      </c>
      <c r="I2524" t="str">
        <f t="shared" si="156"/>
        <v/>
      </c>
      <c r="J2524" t="str">
        <f t="shared" si="157"/>
        <v>0.9763</v>
      </c>
      <c r="K2524" t="str">
        <f t="shared" si="158"/>
        <v/>
      </c>
      <c r="L2524" t="str">
        <f t="shared" si="159"/>
        <v/>
      </c>
    </row>
    <row r="2525" spans="1:12" x14ac:dyDescent="0.2">
      <c r="A2525" t="s">
        <v>7630</v>
      </c>
      <c r="B2525">
        <v>9745</v>
      </c>
      <c r="C2525">
        <v>0.97450000000000003</v>
      </c>
      <c r="I2525" t="str">
        <f t="shared" si="156"/>
        <v/>
      </c>
      <c r="J2525" t="str">
        <f t="shared" si="157"/>
        <v>0.9745</v>
      </c>
      <c r="K2525" t="str">
        <f t="shared" si="158"/>
        <v/>
      </c>
      <c r="L2525" t="str">
        <f t="shared" si="159"/>
        <v/>
      </c>
    </row>
    <row r="2526" spans="1:12" x14ac:dyDescent="0.2">
      <c r="A2526" t="s">
        <v>7630</v>
      </c>
      <c r="B2526">
        <v>8859</v>
      </c>
      <c r="C2526">
        <v>0.88590000000000002</v>
      </c>
      <c r="I2526" t="str">
        <f t="shared" si="156"/>
        <v/>
      </c>
      <c r="J2526" t="str">
        <f t="shared" si="157"/>
        <v>0.8859</v>
      </c>
      <c r="K2526" t="str">
        <f t="shared" si="158"/>
        <v/>
      </c>
      <c r="L2526" t="str">
        <f t="shared" si="159"/>
        <v/>
      </c>
    </row>
    <row r="2527" spans="1:12" x14ac:dyDescent="0.2">
      <c r="A2527" t="s">
        <v>7630</v>
      </c>
      <c r="B2527">
        <v>7981</v>
      </c>
      <c r="C2527">
        <v>0.79810000000000003</v>
      </c>
      <c r="I2527" t="str">
        <f t="shared" si="156"/>
        <v/>
      </c>
      <c r="J2527" t="str">
        <f t="shared" si="157"/>
        <v>0.7981</v>
      </c>
      <c r="K2527" t="str">
        <f t="shared" si="158"/>
        <v/>
      </c>
      <c r="L2527" t="str">
        <f t="shared" si="159"/>
        <v/>
      </c>
    </row>
    <row r="2528" spans="1:12" x14ac:dyDescent="0.2">
      <c r="A2528" t="s">
        <v>7630</v>
      </c>
      <c r="B2528">
        <v>6225</v>
      </c>
      <c r="C2528">
        <v>0.62250000000000005</v>
      </c>
      <c r="I2528" t="str">
        <f t="shared" si="156"/>
        <v/>
      </c>
      <c r="J2528" t="str">
        <f t="shared" si="157"/>
        <v>0.6225</v>
      </c>
      <c r="K2528" t="str">
        <f t="shared" si="158"/>
        <v/>
      </c>
      <c r="L2528" t="str">
        <f t="shared" si="159"/>
        <v/>
      </c>
    </row>
    <row r="2529" spans="1:12" x14ac:dyDescent="0.2">
      <c r="A2529" t="s">
        <v>7630</v>
      </c>
      <c r="B2529">
        <v>8786</v>
      </c>
      <c r="C2529">
        <v>0.87860000000000005</v>
      </c>
      <c r="I2529" t="str">
        <f t="shared" si="156"/>
        <v/>
      </c>
      <c r="J2529" t="str">
        <f t="shared" si="157"/>
        <v>0.8786</v>
      </c>
      <c r="K2529" t="str">
        <f t="shared" si="158"/>
        <v/>
      </c>
      <c r="L2529" t="str">
        <f t="shared" si="159"/>
        <v/>
      </c>
    </row>
    <row r="2530" spans="1:12" x14ac:dyDescent="0.2">
      <c r="A2530" t="s">
        <v>7630</v>
      </c>
      <c r="B2530">
        <v>9965</v>
      </c>
      <c r="C2530">
        <v>0.99650000000000005</v>
      </c>
      <c r="I2530" t="str">
        <f t="shared" si="156"/>
        <v/>
      </c>
      <c r="J2530" t="str">
        <f t="shared" si="157"/>
        <v>0.9965</v>
      </c>
      <c r="K2530" t="str">
        <f t="shared" si="158"/>
        <v/>
      </c>
      <c r="L2530" t="str">
        <f t="shared" si="159"/>
        <v/>
      </c>
    </row>
    <row r="2531" spans="1:12" x14ac:dyDescent="0.2">
      <c r="A2531" t="s">
        <v>7630</v>
      </c>
      <c r="B2531">
        <v>9975</v>
      </c>
      <c r="C2531">
        <v>0.99750000000000005</v>
      </c>
      <c r="I2531" t="str">
        <f t="shared" si="156"/>
        <v/>
      </c>
      <c r="J2531" t="str">
        <f t="shared" si="157"/>
        <v>0.9975</v>
      </c>
      <c r="K2531" t="str">
        <f t="shared" si="158"/>
        <v/>
      </c>
      <c r="L2531" t="str">
        <f t="shared" si="159"/>
        <v/>
      </c>
    </row>
    <row r="2532" spans="1:12" x14ac:dyDescent="0.2">
      <c r="A2532" t="s">
        <v>7630</v>
      </c>
      <c r="B2532">
        <v>9856</v>
      </c>
      <c r="C2532">
        <v>0.98560000000000003</v>
      </c>
      <c r="I2532" t="str">
        <f t="shared" si="156"/>
        <v/>
      </c>
      <c r="J2532" t="str">
        <f t="shared" si="157"/>
        <v>0.9856</v>
      </c>
      <c r="K2532" t="str">
        <f t="shared" si="158"/>
        <v/>
      </c>
      <c r="L2532" t="str">
        <f t="shared" si="159"/>
        <v/>
      </c>
    </row>
    <row r="2533" spans="1:12" x14ac:dyDescent="0.2">
      <c r="A2533" t="s">
        <v>7630</v>
      </c>
      <c r="B2533">
        <v>999</v>
      </c>
      <c r="C2533">
        <v>0.999</v>
      </c>
      <c r="I2533" t="str">
        <f t="shared" si="156"/>
        <v/>
      </c>
      <c r="J2533" t="str">
        <f t="shared" si="157"/>
        <v>0.999</v>
      </c>
      <c r="K2533" t="str">
        <f t="shared" si="158"/>
        <v/>
      </c>
      <c r="L2533" t="str">
        <f t="shared" si="159"/>
        <v/>
      </c>
    </row>
    <row r="2534" spans="1:12" x14ac:dyDescent="0.2">
      <c r="A2534" t="s">
        <v>7630</v>
      </c>
      <c r="B2534">
        <v>9849</v>
      </c>
      <c r="C2534">
        <v>0.9849</v>
      </c>
      <c r="I2534" t="str">
        <f t="shared" si="156"/>
        <v/>
      </c>
      <c r="J2534" t="str">
        <f t="shared" si="157"/>
        <v>0.9849</v>
      </c>
      <c r="K2534" t="str">
        <f t="shared" si="158"/>
        <v/>
      </c>
      <c r="L2534" t="str">
        <f t="shared" si="159"/>
        <v/>
      </c>
    </row>
    <row r="2535" spans="1:12" x14ac:dyDescent="0.2">
      <c r="A2535" t="s">
        <v>7630</v>
      </c>
      <c r="B2535">
        <v>9912</v>
      </c>
      <c r="C2535">
        <v>0.99119999999999997</v>
      </c>
      <c r="I2535" t="str">
        <f t="shared" si="156"/>
        <v/>
      </c>
      <c r="J2535" t="str">
        <f t="shared" si="157"/>
        <v>0.9912</v>
      </c>
      <c r="K2535" t="str">
        <f t="shared" si="158"/>
        <v/>
      </c>
      <c r="L2535" t="str">
        <f t="shared" si="159"/>
        <v/>
      </c>
    </row>
    <row r="2536" spans="1:12" x14ac:dyDescent="0.2">
      <c r="A2536" t="s">
        <v>7630</v>
      </c>
      <c r="B2536">
        <v>993</v>
      </c>
      <c r="C2536">
        <v>0.99299999999999999</v>
      </c>
      <c r="I2536" t="str">
        <f t="shared" si="156"/>
        <v/>
      </c>
      <c r="J2536" t="str">
        <f t="shared" si="157"/>
        <v>0.993</v>
      </c>
      <c r="K2536" t="str">
        <f t="shared" si="158"/>
        <v/>
      </c>
      <c r="L2536" t="str">
        <f t="shared" si="159"/>
        <v/>
      </c>
    </row>
    <row r="2537" spans="1:12" x14ac:dyDescent="0.2">
      <c r="A2537" t="s">
        <v>7630</v>
      </c>
      <c r="B2537">
        <v>8362</v>
      </c>
      <c r="C2537">
        <v>0.83620000000000005</v>
      </c>
      <c r="I2537" t="str">
        <f t="shared" si="156"/>
        <v/>
      </c>
      <c r="J2537" t="str">
        <f t="shared" si="157"/>
        <v>0.8362</v>
      </c>
      <c r="K2537" t="str">
        <f t="shared" si="158"/>
        <v/>
      </c>
      <c r="L2537" t="str">
        <f t="shared" si="159"/>
        <v/>
      </c>
    </row>
    <row r="2538" spans="1:12" x14ac:dyDescent="0.2">
      <c r="A2538" t="s">
        <v>7630</v>
      </c>
      <c r="B2538">
        <v>9252</v>
      </c>
      <c r="C2538">
        <v>0.92520000000000002</v>
      </c>
      <c r="I2538" t="str">
        <f t="shared" si="156"/>
        <v/>
      </c>
      <c r="J2538" t="str">
        <f t="shared" si="157"/>
        <v>0.9252</v>
      </c>
      <c r="K2538" t="str">
        <f t="shared" si="158"/>
        <v/>
      </c>
      <c r="L2538" t="str">
        <f t="shared" si="159"/>
        <v/>
      </c>
    </row>
    <row r="2539" spans="1:12" x14ac:dyDescent="0.2">
      <c r="A2539" t="s">
        <v>7630</v>
      </c>
      <c r="B2539">
        <v>9976</v>
      </c>
      <c r="C2539">
        <v>0.99760000000000004</v>
      </c>
      <c r="I2539" t="str">
        <f t="shared" si="156"/>
        <v/>
      </c>
      <c r="J2539" t="str">
        <f t="shared" si="157"/>
        <v>0.9976</v>
      </c>
      <c r="K2539" t="str">
        <f t="shared" si="158"/>
        <v/>
      </c>
      <c r="L2539" t="str">
        <f t="shared" si="159"/>
        <v/>
      </c>
    </row>
    <row r="2540" spans="1:12" x14ac:dyDescent="0.2">
      <c r="A2540" t="s">
        <v>7630</v>
      </c>
      <c r="B2540">
        <v>9922</v>
      </c>
      <c r="C2540">
        <v>0.99219999999999997</v>
      </c>
      <c r="I2540" t="str">
        <f t="shared" si="156"/>
        <v/>
      </c>
      <c r="J2540" t="str">
        <f t="shared" si="157"/>
        <v>0.9922</v>
      </c>
      <c r="K2540" t="str">
        <f t="shared" si="158"/>
        <v/>
      </c>
      <c r="L2540" t="str">
        <f t="shared" si="159"/>
        <v/>
      </c>
    </row>
    <row r="2541" spans="1:12" x14ac:dyDescent="0.2">
      <c r="A2541" t="s">
        <v>7630</v>
      </c>
      <c r="B2541">
        <v>9933</v>
      </c>
      <c r="C2541">
        <v>0.99329999999999996</v>
      </c>
      <c r="I2541" t="str">
        <f t="shared" si="156"/>
        <v/>
      </c>
      <c r="J2541" t="str">
        <f t="shared" si="157"/>
        <v>0.9933</v>
      </c>
      <c r="K2541" t="str">
        <f t="shared" si="158"/>
        <v/>
      </c>
      <c r="L2541" t="str">
        <f t="shared" si="159"/>
        <v/>
      </c>
    </row>
    <row r="2542" spans="1:12" x14ac:dyDescent="0.2">
      <c r="A2542" t="s">
        <v>7630</v>
      </c>
      <c r="B2542">
        <v>9923</v>
      </c>
      <c r="C2542">
        <v>0.99229999999999996</v>
      </c>
      <c r="I2542" t="str">
        <f t="shared" si="156"/>
        <v/>
      </c>
      <c r="J2542" t="str">
        <f t="shared" si="157"/>
        <v>0.9923</v>
      </c>
      <c r="K2542" t="str">
        <f t="shared" si="158"/>
        <v/>
      </c>
      <c r="L2542" t="str">
        <f t="shared" si="159"/>
        <v/>
      </c>
    </row>
    <row r="2543" spans="1:12" x14ac:dyDescent="0.2">
      <c r="A2543" t="s">
        <v>7630</v>
      </c>
      <c r="B2543">
        <v>9815</v>
      </c>
      <c r="C2543">
        <v>0.98150000000000004</v>
      </c>
      <c r="I2543" t="str">
        <f t="shared" si="156"/>
        <v/>
      </c>
      <c r="J2543" t="str">
        <f t="shared" si="157"/>
        <v>0.9815</v>
      </c>
      <c r="K2543" t="str">
        <f t="shared" si="158"/>
        <v/>
      </c>
      <c r="L2543" t="str">
        <f t="shared" si="159"/>
        <v/>
      </c>
    </row>
    <row r="2544" spans="1:12" x14ac:dyDescent="0.2">
      <c r="A2544" t="s">
        <v>7630</v>
      </c>
      <c r="B2544">
        <v>984</v>
      </c>
      <c r="C2544">
        <v>0.98399999999999999</v>
      </c>
      <c r="I2544" t="str">
        <f t="shared" si="156"/>
        <v/>
      </c>
      <c r="J2544" t="str">
        <f t="shared" si="157"/>
        <v>0.984</v>
      </c>
      <c r="K2544" t="str">
        <f t="shared" si="158"/>
        <v/>
      </c>
      <c r="L2544" t="str">
        <f t="shared" si="159"/>
        <v/>
      </c>
    </row>
    <row r="2545" spans="1:12" x14ac:dyDescent="0.2">
      <c r="A2545" t="s">
        <v>7630</v>
      </c>
      <c r="B2545">
        <v>9835</v>
      </c>
      <c r="C2545">
        <v>0.98350000000000004</v>
      </c>
      <c r="I2545" t="str">
        <f t="shared" si="156"/>
        <v/>
      </c>
      <c r="J2545" t="str">
        <f t="shared" si="157"/>
        <v>0.9835</v>
      </c>
      <c r="K2545" t="str">
        <f t="shared" si="158"/>
        <v/>
      </c>
      <c r="L2545" t="str">
        <f t="shared" si="159"/>
        <v/>
      </c>
    </row>
    <row r="2546" spans="1:12" x14ac:dyDescent="0.2">
      <c r="A2546" t="s">
        <v>7630</v>
      </c>
      <c r="B2546">
        <v>8913</v>
      </c>
      <c r="C2546">
        <v>0.89129999999999998</v>
      </c>
      <c r="I2546" t="str">
        <f t="shared" si="156"/>
        <v/>
      </c>
      <c r="J2546" t="str">
        <f t="shared" si="157"/>
        <v>0.8913</v>
      </c>
      <c r="K2546" t="str">
        <f t="shared" si="158"/>
        <v/>
      </c>
      <c r="L2546" t="str">
        <f t="shared" si="159"/>
        <v/>
      </c>
    </row>
    <row r="2547" spans="1:12" x14ac:dyDescent="0.2">
      <c r="A2547" t="s">
        <v>7630</v>
      </c>
      <c r="B2547">
        <v>9562</v>
      </c>
      <c r="C2547">
        <v>0.95620000000000005</v>
      </c>
      <c r="I2547" t="str">
        <f t="shared" si="156"/>
        <v/>
      </c>
      <c r="J2547" t="str">
        <f t="shared" si="157"/>
        <v>0.9562</v>
      </c>
      <c r="K2547" t="str">
        <f t="shared" si="158"/>
        <v/>
      </c>
      <c r="L2547" t="str">
        <f t="shared" si="159"/>
        <v/>
      </c>
    </row>
    <row r="2548" spans="1:12" x14ac:dyDescent="0.2">
      <c r="A2548" t="s">
        <v>7630</v>
      </c>
      <c r="B2548">
        <v>9962</v>
      </c>
      <c r="C2548">
        <v>0.99619999999999997</v>
      </c>
      <c r="I2548" t="str">
        <f t="shared" si="156"/>
        <v/>
      </c>
      <c r="J2548" t="str">
        <f t="shared" si="157"/>
        <v>0.9962</v>
      </c>
      <c r="K2548" t="str">
        <f t="shared" si="158"/>
        <v/>
      </c>
      <c r="L2548" t="str">
        <f t="shared" si="159"/>
        <v/>
      </c>
    </row>
    <row r="2549" spans="1:12" x14ac:dyDescent="0.2">
      <c r="A2549" t="s">
        <v>7630</v>
      </c>
      <c r="B2549">
        <v>9956</v>
      </c>
      <c r="C2549">
        <v>0.99560000000000004</v>
      </c>
      <c r="I2549" t="str">
        <f t="shared" si="156"/>
        <v/>
      </c>
      <c r="J2549" t="str">
        <f t="shared" si="157"/>
        <v>0.9956</v>
      </c>
      <c r="K2549" t="str">
        <f t="shared" si="158"/>
        <v/>
      </c>
      <c r="L2549" t="str">
        <f t="shared" si="159"/>
        <v/>
      </c>
    </row>
    <row r="2550" spans="1:12" x14ac:dyDescent="0.2">
      <c r="A2550" t="s">
        <v>7630</v>
      </c>
      <c r="B2550">
        <v>9852</v>
      </c>
      <c r="C2550">
        <v>0.98519999999999996</v>
      </c>
      <c r="I2550" t="str">
        <f t="shared" si="156"/>
        <v/>
      </c>
      <c r="J2550" t="str">
        <f t="shared" si="157"/>
        <v>0.9852</v>
      </c>
      <c r="K2550" t="str">
        <f t="shared" si="158"/>
        <v/>
      </c>
      <c r="L2550" t="str">
        <f t="shared" si="159"/>
        <v/>
      </c>
    </row>
    <row r="2551" spans="1:12" x14ac:dyDescent="0.2">
      <c r="A2551" t="s">
        <v>7630</v>
      </c>
      <c r="B2551">
        <v>9985</v>
      </c>
      <c r="C2551">
        <v>0.99850000000000005</v>
      </c>
      <c r="I2551" t="str">
        <f t="shared" si="156"/>
        <v/>
      </c>
      <c r="J2551" t="str">
        <f t="shared" si="157"/>
        <v>0.9985</v>
      </c>
      <c r="K2551" t="str">
        <f t="shared" si="158"/>
        <v/>
      </c>
      <c r="L2551" t="str">
        <f t="shared" si="159"/>
        <v/>
      </c>
    </row>
    <row r="2552" spans="1:12" x14ac:dyDescent="0.2">
      <c r="A2552" t="s">
        <v>7630</v>
      </c>
      <c r="B2552">
        <v>9915</v>
      </c>
      <c r="C2552">
        <v>0.99150000000000005</v>
      </c>
      <c r="I2552" t="str">
        <f t="shared" si="156"/>
        <v/>
      </c>
      <c r="J2552" t="str">
        <f t="shared" si="157"/>
        <v>0.9915</v>
      </c>
      <c r="K2552" t="str">
        <f t="shared" si="158"/>
        <v/>
      </c>
      <c r="L2552" t="str">
        <f t="shared" si="159"/>
        <v/>
      </c>
    </row>
    <row r="2553" spans="1:12" x14ac:dyDescent="0.2">
      <c r="A2553" t="s">
        <v>7630</v>
      </c>
      <c r="B2553">
        <v>9908</v>
      </c>
      <c r="C2553">
        <v>0.99080000000000001</v>
      </c>
      <c r="I2553" t="str">
        <f t="shared" si="156"/>
        <v/>
      </c>
      <c r="J2553" t="str">
        <f t="shared" si="157"/>
        <v>0.9908</v>
      </c>
      <c r="K2553" t="str">
        <f t="shared" si="158"/>
        <v/>
      </c>
      <c r="L2553" t="str">
        <f t="shared" si="159"/>
        <v/>
      </c>
    </row>
    <row r="2554" spans="1:12" x14ac:dyDescent="0.2">
      <c r="A2554" t="s">
        <v>7630</v>
      </c>
      <c r="B2554">
        <v>9895</v>
      </c>
      <c r="C2554">
        <v>0.98950000000000005</v>
      </c>
      <c r="I2554" t="str">
        <f t="shared" si="156"/>
        <v/>
      </c>
      <c r="J2554" t="str">
        <f t="shared" si="157"/>
        <v>0.9895</v>
      </c>
      <c r="K2554" t="str">
        <f t="shared" si="158"/>
        <v/>
      </c>
      <c r="L2554" t="str">
        <f t="shared" si="159"/>
        <v/>
      </c>
    </row>
    <row r="2555" spans="1:12" x14ac:dyDescent="0.2">
      <c r="A2555" t="s">
        <v>7630</v>
      </c>
      <c r="B2555">
        <v>9048</v>
      </c>
      <c r="C2555">
        <v>0.90480000000000005</v>
      </c>
      <c r="I2555" t="str">
        <f t="shared" si="156"/>
        <v/>
      </c>
      <c r="J2555" t="str">
        <f t="shared" si="157"/>
        <v>0.9048</v>
      </c>
      <c r="K2555" t="str">
        <f t="shared" si="158"/>
        <v/>
      </c>
      <c r="L2555" t="str">
        <f t="shared" si="159"/>
        <v/>
      </c>
    </row>
    <row r="2556" spans="1:12" x14ac:dyDescent="0.2">
      <c r="A2556" t="s">
        <v>7630</v>
      </c>
      <c r="B2556">
        <v>902</v>
      </c>
      <c r="C2556">
        <v>0.90200000000000002</v>
      </c>
      <c r="I2556" t="str">
        <f t="shared" si="156"/>
        <v/>
      </c>
      <c r="J2556" t="str">
        <f t="shared" si="157"/>
        <v>0.902</v>
      </c>
      <c r="K2556" t="str">
        <f t="shared" si="158"/>
        <v/>
      </c>
      <c r="L2556" t="str">
        <f t="shared" si="159"/>
        <v/>
      </c>
    </row>
    <row r="2557" spans="1:12" x14ac:dyDescent="0.2">
      <c r="A2557" t="s">
        <v>7630</v>
      </c>
      <c r="B2557">
        <v>9981</v>
      </c>
      <c r="C2557">
        <v>0.99809999999999999</v>
      </c>
      <c r="I2557" t="str">
        <f t="shared" si="156"/>
        <v/>
      </c>
      <c r="J2557" t="str">
        <f t="shared" si="157"/>
        <v>0.9981</v>
      </c>
      <c r="K2557" t="str">
        <f t="shared" si="158"/>
        <v/>
      </c>
      <c r="L2557" t="str">
        <f t="shared" si="159"/>
        <v/>
      </c>
    </row>
    <row r="2558" spans="1:12" x14ac:dyDescent="0.2">
      <c r="A2558" t="s">
        <v>7630</v>
      </c>
      <c r="B2558">
        <v>9933</v>
      </c>
      <c r="C2558">
        <v>0.99329999999999996</v>
      </c>
      <c r="I2558" t="str">
        <f t="shared" si="156"/>
        <v/>
      </c>
      <c r="J2558" t="str">
        <f t="shared" si="157"/>
        <v>0.9933</v>
      </c>
      <c r="K2558" t="str">
        <f t="shared" si="158"/>
        <v/>
      </c>
      <c r="L2558" t="str">
        <f t="shared" si="159"/>
        <v/>
      </c>
    </row>
    <row r="2559" spans="1:12" x14ac:dyDescent="0.2">
      <c r="A2559" t="s">
        <v>7630</v>
      </c>
      <c r="B2559">
        <v>996</v>
      </c>
      <c r="C2559">
        <v>0.996</v>
      </c>
      <c r="I2559" t="str">
        <f t="shared" si="156"/>
        <v/>
      </c>
      <c r="J2559" t="str">
        <f t="shared" si="157"/>
        <v>0.996</v>
      </c>
      <c r="K2559" t="str">
        <f t="shared" si="158"/>
        <v/>
      </c>
      <c r="L2559" t="str">
        <f t="shared" si="159"/>
        <v/>
      </c>
    </row>
    <row r="2560" spans="1:12" x14ac:dyDescent="0.2">
      <c r="A2560" t="s">
        <v>7630</v>
      </c>
      <c r="B2560">
        <v>9948</v>
      </c>
      <c r="C2560">
        <v>0.99480000000000002</v>
      </c>
      <c r="I2560" t="str">
        <f t="shared" si="156"/>
        <v/>
      </c>
      <c r="J2560" t="str">
        <f t="shared" si="157"/>
        <v>0.9948</v>
      </c>
      <c r="K2560" t="str">
        <f t="shared" si="158"/>
        <v/>
      </c>
      <c r="L2560" t="str">
        <f t="shared" si="159"/>
        <v/>
      </c>
    </row>
    <row r="2561" spans="1:12" x14ac:dyDescent="0.2">
      <c r="A2561" t="s">
        <v>7630</v>
      </c>
      <c r="B2561">
        <v>9888</v>
      </c>
      <c r="C2561">
        <v>0.98880000000000001</v>
      </c>
      <c r="I2561" t="str">
        <f t="shared" si="156"/>
        <v/>
      </c>
      <c r="J2561" t="str">
        <f t="shared" si="157"/>
        <v>0.9888</v>
      </c>
      <c r="K2561" t="str">
        <f t="shared" si="158"/>
        <v/>
      </c>
      <c r="L2561" t="str">
        <f t="shared" si="159"/>
        <v/>
      </c>
    </row>
    <row r="2562" spans="1:12" x14ac:dyDescent="0.2">
      <c r="A2562" t="s">
        <v>7630</v>
      </c>
      <c r="B2562">
        <v>9893</v>
      </c>
      <c r="C2562">
        <v>0.98929999999999996</v>
      </c>
      <c r="I2562" t="str">
        <f t="shared" si="156"/>
        <v/>
      </c>
      <c r="J2562" t="str">
        <f t="shared" si="157"/>
        <v>0.9893</v>
      </c>
      <c r="K2562" t="str">
        <f t="shared" si="158"/>
        <v/>
      </c>
      <c r="L2562" t="str">
        <f t="shared" si="159"/>
        <v/>
      </c>
    </row>
    <row r="2563" spans="1:12" x14ac:dyDescent="0.2">
      <c r="A2563" t="s">
        <v>7630</v>
      </c>
      <c r="B2563">
        <v>9877</v>
      </c>
      <c r="C2563">
        <v>0.98770000000000002</v>
      </c>
      <c r="I2563" t="str">
        <f t="shared" ref="I2563:I2626" si="160">IF(A2563=D$2,"0."&amp;B2563,"")</f>
        <v/>
      </c>
      <c r="J2563" t="str">
        <f t="shared" ref="J2563:J2626" si="161">IF(A2563=D$5,"0."&amp;B2563,"")</f>
        <v>0.9877</v>
      </c>
      <c r="K2563" t="str">
        <f t="shared" ref="K2563:K2626" si="162">IF(A2563=D$3,"0."&amp;B2563,"")</f>
        <v/>
      </c>
      <c r="L2563" t="str">
        <f t="shared" ref="L2563:L2626" si="163">IF(A2563=D$4,"0."&amp;B2563,"")</f>
        <v/>
      </c>
    </row>
    <row r="2564" spans="1:12" x14ac:dyDescent="0.2">
      <c r="A2564" t="s">
        <v>7630</v>
      </c>
      <c r="B2564">
        <v>9614</v>
      </c>
      <c r="C2564">
        <v>0.96140000000000003</v>
      </c>
      <c r="I2564" t="str">
        <f t="shared" si="160"/>
        <v/>
      </c>
      <c r="J2564" t="str">
        <f t="shared" si="161"/>
        <v>0.9614</v>
      </c>
      <c r="K2564" t="str">
        <f t="shared" si="162"/>
        <v/>
      </c>
      <c r="L2564" t="str">
        <f t="shared" si="163"/>
        <v/>
      </c>
    </row>
    <row r="2565" spans="1:12" x14ac:dyDescent="0.2">
      <c r="A2565" t="s">
        <v>7630</v>
      </c>
      <c r="B2565">
        <v>9866</v>
      </c>
      <c r="C2565">
        <v>0.98660000000000003</v>
      </c>
      <c r="I2565" t="str">
        <f t="shared" si="160"/>
        <v/>
      </c>
      <c r="J2565" t="str">
        <f t="shared" si="161"/>
        <v>0.9866</v>
      </c>
      <c r="K2565" t="str">
        <f t="shared" si="162"/>
        <v/>
      </c>
      <c r="L2565" t="str">
        <f t="shared" si="163"/>
        <v/>
      </c>
    </row>
    <row r="2566" spans="1:12" x14ac:dyDescent="0.2">
      <c r="A2566" t="s">
        <v>7630</v>
      </c>
      <c r="B2566">
        <v>8687</v>
      </c>
      <c r="C2566">
        <v>0.86870000000000003</v>
      </c>
      <c r="I2566" t="str">
        <f t="shared" si="160"/>
        <v/>
      </c>
      <c r="J2566" t="str">
        <f t="shared" si="161"/>
        <v>0.8687</v>
      </c>
      <c r="K2566" t="str">
        <f t="shared" si="162"/>
        <v/>
      </c>
      <c r="L2566" t="str">
        <f t="shared" si="163"/>
        <v/>
      </c>
    </row>
    <row r="2567" spans="1:12" x14ac:dyDescent="0.2">
      <c r="A2567" t="s">
        <v>7630</v>
      </c>
      <c r="B2567">
        <v>4715</v>
      </c>
      <c r="C2567">
        <v>0.47149999999999997</v>
      </c>
      <c r="I2567" t="str">
        <f t="shared" si="160"/>
        <v/>
      </c>
      <c r="J2567" t="str">
        <f t="shared" si="161"/>
        <v>0.4715</v>
      </c>
      <c r="K2567" t="str">
        <f t="shared" si="162"/>
        <v/>
      </c>
      <c r="L2567" t="str">
        <f t="shared" si="163"/>
        <v/>
      </c>
    </row>
    <row r="2568" spans="1:12" x14ac:dyDescent="0.2">
      <c r="A2568" t="s">
        <v>7630</v>
      </c>
      <c r="B2568">
        <v>7201</v>
      </c>
      <c r="C2568">
        <v>0.72009999999999996</v>
      </c>
      <c r="I2568" t="str">
        <f t="shared" si="160"/>
        <v/>
      </c>
      <c r="J2568" t="str">
        <f t="shared" si="161"/>
        <v>0.7201</v>
      </c>
      <c r="K2568" t="str">
        <f t="shared" si="162"/>
        <v/>
      </c>
      <c r="L2568" t="str">
        <f t="shared" si="163"/>
        <v/>
      </c>
    </row>
    <row r="2569" spans="1:12" x14ac:dyDescent="0.2">
      <c r="A2569" t="s">
        <v>7630</v>
      </c>
      <c r="B2569">
        <v>4828</v>
      </c>
      <c r="C2569">
        <v>0.48280000000000001</v>
      </c>
      <c r="I2569" t="str">
        <f t="shared" si="160"/>
        <v/>
      </c>
      <c r="J2569" t="str">
        <f t="shared" si="161"/>
        <v>0.4828</v>
      </c>
      <c r="K2569" t="str">
        <f t="shared" si="162"/>
        <v/>
      </c>
      <c r="L2569" t="str">
        <f t="shared" si="163"/>
        <v/>
      </c>
    </row>
    <row r="2570" spans="1:12" x14ac:dyDescent="0.2">
      <c r="A2570" t="s">
        <v>7630</v>
      </c>
      <c r="B2570">
        <v>7478</v>
      </c>
      <c r="C2570">
        <v>0.74780000000000002</v>
      </c>
      <c r="I2570" t="str">
        <f t="shared" si="160"/>
        <v/>
      </c>
      <c r="J2570" t="str">
        <f t="shared" si="161"/>
        <v>0.7478</v>
      </c>
      <c r="K2570" t="str">
        <f t="shared" si="162"/>
        <v/>
      </c>
      <c r="L2570" t="str">
        <f t="shared" si="163"/>
        <v/>
      </c>
    </row>
    <row r="2571" spans="1:12" x14ac:dyDescent="0.2">
      <c r="A2571" t="s">
        <v>7630</v>
      </c>
      <c r="B2571">
        <v>2953</v>
      </c>
      <c r="C2571">
        <v>0.29530000000000001</v>
      </c>
      <c r="I2571" t="str">
        <f t="shared" si="160"/>
        <v/>
      </c>
      <c r="J2571" t="str">
        <f t="shared" si="161"/>
        <v>0.2953</v>
      </c>
      <c r="K2571" t="str">
        <f t="shared" si="162"/>
        <v/>
      </c>
      <c r="L2571" t="str">
        <f t="shared" si="163"/>
        <v/>
      </c>
    </row>
    <row r="2572" spans="1:12" x14ac:dyDescent="0.2">
      <c r="A2572" t="s">
        <v>7630</v>
      </c>
      <c r="B2572">
        <v>7517</v>
      </c>
      <c r="C2572">
        <v>0.75170000000000003</v>
      </c>
      <c r="I2572" t="str">
        <f t="shared" si="160"/>
        <v/>
      </c>
      <c r="J2572" t="str">
        <f t="shared" si="161"/>
        <v>0.7517</v>
      </c>
      <c r="K2572" t="str">
        <f t="shared" si="162"/>
        <v/>
      </c>
      <c r="L2572" t="str">
        <f t="shared" si="163"/>
        <v/>
      </c>
    </row>
    <row r="2573" spans="1:12" x14ac:dyDescent="0.2">
      <c r="A2573" t="s">
        <v>7630</v>
      </c>
      <c r="B2573">
        <v>5426</v>
      </c>
      <c r="C2573">
        <v>0.54259999999999997</v>
      </c>
      <c r="I2573" t="str">
        <f t="shared" si="160"/>
        <v/>
      </c>
      <c r="J2573" t="str">
        <f t="shared" si="161"/>
        <v>0.5426</v>
      </c>
      <c r="K2573" t="str">
        <f t="shared" si="162"/>
        <v/>
      </c>
      <c r="L2573" t="str">
        <f t="shared" si="163"/>
        <v/>
      </c>
    </row>
    <row r="2574" spans="1:12" x14ac:dyDescent="0.2">
      <c r="A2574" t="s">
        <v>7630</v>
      </c>
      <c r="B2574">
        <v>7652</v>
      </c>
      <c r="C2574">
        <v>0.76519999999999999</v>
      </c>
      <c r="I2574" t="str">
        <f t="shared" si="160"/>
        <v/>
      </c>
      <c r="J2574" t="str">
        <f t="shared" si="161"/>
        <v>0.7652</v>
      </c>
      <c r="K2574" t="str">
        <f t="shared" si="162"/>
        <v/>
      </c>
      <c r="L2574" t="str">
        <f t="shared" si="163"/>
        <v/>
      </c>
    </row>
    <row r="2575" spans="1:12" x14ac:dyDescent="0.2">
      <c r="A2575" t="s">
        <v>7630</v>
      </c>
      <c r="B2575">
        <v>9985</v>
      </c>
      <c r="C2575">
        <v>0.99850000000000005</v>
      </c>
      <c r="I2575" t="str">
        <f t="shared" si="160"/>
        <v/>
      </c>
      <c r="J2575" t="str">
        <f t="shared" si="161"/>
        <v>0.9985</v>
      </c>
      <c r="K2575" t="str">
        <f t="shared" si="162"/>
        <v/>
      </c>
      <c r="L2575" t="str">
        <f t="shared" si="163"/>
        <v/>
      </c>
    </row>
    <row r="2576" spans="1:12" x14ac:dyDescent="0.2">
      <c r="A2576" t="s">
        <v>7630</v>
      </c>
      <c r="B2576">
        <v>9989</v>
      </c>
      <c r="C2576">
        <v>0.99890000000000001</v>
      </c>
      <c r="I2576" t="str">
        <f t="shared" si="160"/>
        <v/>
      </c>
      <c r="J2576" t="str">
        <f t="shared" si="161"/>
        <v>0.9989</v>
      </c>
      <c r="K2576" t="str">
        <f t="shared" si="162"/>
        <v/>
      </c>
      <c r="L2576" t="str">
        <f t="shared" si="163"/>
        <v/>
      </c>
    </row>
    <row r="2577" spans="1:12" x14ac:dyDescent="0.2">
      <c r="A2577" t="s">
        <v>7630</v>
      </c>
      <c r="B2577">
        <v>9909</v>
      </c>
      <c r="C2577">
        <v>0.9909</v>
      </c>
      <c r="I2577" t="str">
        <f t="shared" si="160"/>
        <v/>
      </c>
      <c r="J2577" t="str">
        <f t="shared" si="161"/>
        <v>0.9909</v>
      </c>
      <c r="K2577" t="str">
        <f t="shared" si="162"/>
        <v/>
      </c>
      <c r="L2577" t="str">
        <f t="shared" si="163"/>
        <v/>
      </c>
    </row>
    <row r="2578" spans="1:12" x14ac:dyDescent="0.2">
      <c r="A2578" t="s">
        <v>7630</v>
      </c>
      <c r="B2578">
        <v>999</v>
      </c>
      <c r="C2578">
        <v>0.999</v>
      </c>
      <c r="I2578" t="str">
        <f t="shared" si="160"/>
        <v/>
      </c>
      <c r="J2578" t="str">
        <f t="shared" si="161"/>
        <v>0.999</v>
      </c>
      <c r="K2578" t="str">
        <f t="shared" si="162"/>
        <v/>
      </c>
      <c r="L2578" t="str">
        <f t="shared" si="163"/>
        <v/>
      </c>
    </row>
    <row r="2579" spans="1:12" x14ac:dyDescent="0.2">
      <c r="A2579" t="s">
        <v>7630</v>
      </c>
      <c r="B2579">
        <v>9968</v>
      </c>
      <c r="C2579">
        <v>0.99680000000000002</v>
      </c>
      <c r="I2579" t="str">
        <f t="shared" si="160"/>
        <v/>
      </c>
      <c r="J2579" t="str">
        <f t="shared" si="161"/>
        <v>0.9968</v>
      </c>
      <c r="K2579" t="str">
        <f t="shared" si="162"/>
        <v/>
      </c>
      <c r="L2579" t="str">
        <f t="shared" si="163"/>
        <v/>
      </c>
    </row>
    <row r="2580" spans="1:12" x14ac:dyDescent="0.2">
      <c r="A2580" t="s">
        <v>7630</v>
      </c>
      <c r="B2580">
        <v>9977</v>
      </c>
      <c r="C2580">
        <v>0.99770000000000003</v>
      </c>
      <c r="I2580" t="str">
        <f t="shared" si="160"/>
        <v/>
      </c>
      <c r="J2580" t="str">
        <f t="shared" si="161"/>
        <v>0.9977</v>
      </c>
      <c r="K2580" t="str">
        <f t="shared" si="162"/>
        <v/>
      </c>
      <c r="L2580" t="str">
        <f t="shared" si="163"/>
        <v/>
      </c>
    </row>
    <row r="2581" spans="1:12" x14ac:dyDescent="0.2">
      <c r="A2581" t="s">
        <v>7630</v>
      </c>
      <c r="B2581">
        <v>9954</v>
      </c>
      <c r="C2581">
        <v>0.99539999999999995</v>
      </c>
      <c r="I2581" t="str">
        <f t="shared" si="160"/>
        <v/>
      </c>
      <c r="J2581" t="str">
        <f t="shared" si="161"/>
        <v>0.9954</v>
      </c>
      <c r="K2581" t="str">
        <f t="shared" si="162"/>
        <v/>
      </c>
      <c r="L2581" t="str">
        <f t="shared" si="163"/>
        <v/>
      </c>
    </row>
    <row r="2582" spans="1:12" x14ac:dyDescent="0.2">
      <c r="A2582" t="s">
        <v>7630</v>
      </c>
      <c r="B2582">
        <v>9961</v>
      </c>
      <c r="C2582">
        <v>0.99609999999999999</v>
      </c>
      <c r="I2582" t="str">
        <f t="shared" si="160"/>
        <v/>
      </c>
      <c r="J2582" t="str">
        <f t="shared" si="161"/>
        <v>0.9961</v>
      </c>
      <c r="K2582" t="str">
        <f t="shared" si="162"/>
        <v/>
      </c>
      <c r="L2582" t="str">
        <f t="shared" si="163"/>
        <v/>
      </c>
    </row>
    <row r="2583" spans="1:12" x14ac:dyDescent="0.2">
      <c r="A2583" t="s">
        <v>7630</v>
      </c>
      <c r="B2583">
        <v>9977</v>
      </c>
      <c r="C2583">
        <v>0.99770000000000003</v>
      </c>
      <c r="I2583" t="str">
        <f t="shared" si="160"/>
        <v/>
      </c>
      <c r="J2583" t="str">
        <f t="shared" si="161"/>
        <v>0.9977</v>
      </c>
      <c r="K2583" t="str">
        <f t="shared" si="162"/>
        <v/>
      </c>
      <c r="L2583" t="str">
        <f t="shared" si="163"/>
        <v/>
      </c>
    </row>
    <row r="2584" spans="1:12" x14ac:dyDescent="0.2">
      <c r="A2584" t="s">
        <v>7630</v>
      </c>
      <c r="B2584">
        <v>9905</v>
      </c>
      <c r="C2584">
        <v>0.99050000000000005</v>
      </c>
      <c r="I2584" t="str">
        <f t="shared" si="160"/>
        <v/>
      </c>
      <c r="J2584" t="str">
        <f t="shared" si="161"/>
        <v>0.9905</v>
      </c>
      <c r="K2584" t="str">
        <f t="shared" si="162"/>
        <v/>
      </c>
      <c r="L2584" t="str">
        <f t="shared" si="163"/>
        <v/>
      </c>
    </row>
    <row r="2585" spans="1:12" x14ac:dyDescent="0.2">
      <c r="A2585" t="s">
        <v>7630</v>
      </c>
      <c r="B2585">
        <v>9884</v>
      </c>
      <c r="C2585">
        <v>0.98839999999999995</v>
      </c>
      <c r="I2585" t="str">
        <f t="shared" si="160"/>
        <v/>
      </c>
      <c r="J2585" t="str">
        <f t="shared" si="161"/>
        <v>0.9884</v>
      </c>
      <c r="K2585" t="str">
        <f t="shared" si="162"/>
        <v/>
      </c>
      <c r="L2585" t="str">
        <f t="shared" si="163"/>
        <v/>
      </c>
    </row>
    <row r="2586" spans="1:12" x14ac:dyDescent="0.2">
      <c r="A2586" t="s">
        <v>7630</v>
      </c>
      <c r="B2586">
        <v>9591</v>
      </c>
      <c r="C2586">
        <v>0.95909999999999995</v>
      </c>
      <c r="I2586" t="str">
        <f t="shared" si="160"/>
        <v/>
      </c>
      <c r="J2586" t="str">
        <f t="shared" si="161"/>
        <v>0.9591</v>
      </c>
      <c r="K2586" t="str">
        <f t="shared" si="162"/>
        <v/>
      </c>
      <c r="L2586" t="str">
        <f t="shared" si="163"/>
        <v/>
      </c>
    </row>
    <row r="2587" spans="1:12" x14ac:dyDescent="0.2">
      <c r="A2587" t="s">
        <v>7630</v>
      </c>
      <c r="B2587">
        <v>9931</v>
      </c>
      <c r="C2587">
        <v>0.99309999999999998</v>
      </c>
      <c r="I2587" t="str">
        <f t="shared" si="160"/>
        <v/>
      </c>
      <c r="J2587" t="str">
        <f t="shared" si="161"/>
        <v>0.9931</v>
      </c>
      <c r="K2587" t="str">
        <f t="shared" si="162"/>
        <v/>
      </c>
      <c r="L2587" t="str">
        <f t="shared" si="163"/>
        <v/>
      </c>
    </row>
    <row r="2588" spans="1:12" x14ac:dyDescent="0.2">
      <c r="A2588" t="s">
        <v>7630</v>
      </c>
      <c r="B2588">
        <v>9804</v>
      </c>
      <c r="C2588">
        <v>0.98040000000000005</v>
      </c>
      <c r="I2588" t="str">
        <f t="shared" si="160"/>
        <v/>
      </c>
      <c r="J2588" t="str">
        <f t="shared" si="161"/>
        <v>0.9804</v>
      </c>
      <c r="K2588" t="str">
        <f t="shared" si="162"/>
        <v/>
      </c>
      <c r="L2588" t="str">
        <f t="shared" si="163"/>
        <v/>
      </c>
    </row>
    <row r="2589" spans="1:12" x14ac:dyDescent="0.2">
      <c r="A2589" t="s">
        <v>7630</v>
      </c>
      <c r="B2589">
        <v>9822</v>
      </c>
      <c r="C2589">
        <v>0.98219999999999996</v>
      </c>
      <c r="I2589" t="str">
        <f t="shared" si="160"/>
        <v/>
      </c>
      <c r="J2589" t="str">
        <f t="shared" si="161"/>
        <v>0.9822</v>
      </c>
      <c r="K2589" t="str">
        <f t="shared" si="162"/>
        <v/>
      </c>
      <c r="L2589" t="str">
        <f t="shared" si="163"/>
        <v/>
      </c>
    </row>
    <row r="2590" spans="1:12" x14ac:dyDescent="0.2">
      <c r="A2590" t="s">
        <v>7630</v>
      </c>
      <c r="B2590">
        <v>9762</v>
      </c>
      <c r="C2590">
        <v>0.97619999999999996</v>
      </c>
      <c r="I2590" t="str">
        <f t="shared" si="160"/>
        <v/>
      </c>
      <c r="J2590" t="str">
        <f t="shared" si="161"/>
        <v>0.9762</v>
      </c>
      <c r="K2590" t="str">
        <f t="shared" si="162"/>
        <v/>
      </c>
      <c r="L2590" t="str">
        <f t="shared" si="163"/>
        <v/>
      </c>
    </row>
    <row r="2591" spans="1:12" x14ac:dyDescent="0.2">
      <c r="A2591" t="s">
        <v>7630</v>
      </c>
      <c r="B2591">
        <v>8912</v>
      </c>
      <c r="C2591">
        <v>0.89119999999999999</v>
      </c>
      <c r="I2591" t="str">
        <f t="shared" si="160"/>
        <v/>
      </c>
      <c r="J2591" t="str">
        <f t="shared" si="161"/>
        <v>0.8912</v>
      </c>
      <c r="K2591" t="str">
        <f t="shared" si="162"/>
        <v/>
      </c>
      <c r="L2591" t="str">
        <f t="shared" si="163"/>
        <v/>
      </c>
    </row>
    <row r="2592" spans="1:12" x14ac:dyDescent="0.2">
      <c r="A2592" t="s">
        <v>7630</v>
      </c>
      <c r="B2592">
        <v>8653</v>
      </c>
      <c r="C2592">
        <v>0.86529999999999996</v>
      </c>
      <c r="I2592" t="str">
        <f t="shared" si="160"/>
        <v/>
      </c>
      <c r="J2592" t="str">
        <f t="shared" si="161"/>
        <v>0.8653</v>
      </c>
      <c r="K2592" t="str">
        <f t="shared" si="162"/>
        <v/>
      </c>
      <c r="L2592" t="str">
        <f t="shared" si="163"/>
        <v/>
      </c>
    </row>
    <row r="2593" spans="1:12" x14ac:dyDescent="0.2">
      <c r="A2593" t="s">
        <v>7630</v>
      </c>
      <c r="B2593">
        <v>9861</v>
      </c>
      <c r="C2593">
        <v>0.98609999999999998</v>
      </c>
      <c r="I2593" t="str">
        <f t="shared" si="160"/>
        <v/>
      </c>
      <c r="J2593" t="str">
        <f t="shared" si="161"/>
        <v>0.9861</v>
      </c>
      <c r="K2593" t="str">
        <f t="shared" si="162"/>
        <v/>
      </c>
      <c r="L2593" t="str">
        <f t="shared" si="163"/>
        <v/>
      </c>
    </row>
    <row r="2594" spans="1:12" x14ac:dyDescent="0.2">
      <c r="A2594" t="s">
        <v>7630</v>
      </c>
      <c r="B2594">
        <v>9179</v>
      </c>
      <c r="C2594">
        <v>0.91790000000000005</v>
      </c>
      <c r="I2594" t="str">
        <f t="shared" si="160"/>
        <v/>
      </c>
      <c r="J2594" t="str">
        <f t="shared" si="161"/>
        <v>0.9179</v>
      </c>
      <c r="K2594" t="str">
        <f t="shared" si="162"/>
        <v/>
      </c>
      <c r="L2594" t="str">
        <f t="shared" si="163"/>
        <v/>
      </c>
    </row>
    <row r="2595" spans="1:12" x14ac:dyDescent="0.2">
      <c r="A2595" t="s">
        <v>7630</v>
      </c>
      <c r="B2595">
        <v>926</v>
      </c>
      <c r="C2595">
        <v>0.92600000000000005</v>
      </c>
      <c r="I2595" t="str">
        <f t="shared" si="160"/>
        <v/>
      </c>
      <c r="J2595" t="str">
        <f t="shared" si="161"/>
        <v>0.926</v>
      </c>
      <c r="K2595" t="str">
        <f t="shared" si="162"/>
        <v/>
      </c>
      <c r="L2595" t="str">
        <f t="shared" si="163"/>
        <v/>
      </c>
    </row>
    <row r="2596" spans="1:12" x14ac:dyDescent="0.2">
      <c r="A2596" t="s">
        <v>7630</v>
      </c>
      <c r="B2596">
        <v>951</v>
      </c>
      <c r="C2596">
        <v>0.95099999999999996</v>
      </c>
      <c r="I2596" t="str">
        <f t="shared" si="160"/>
        <v/>
      </c>
      <c r="J2596" t="str">
        <f t="shared" si="161"/>
        <v>0.951</v>
      </c>
      <c r="K2596" t="str">
        <f t="shared" si="162"/>
        <v/>
      </c>
      <c r="L2596" t="str">
        <f t="shared" si="163"/>
        <v/>
      </c>
    </row>
    <row r="2597" spans="1:12" x14ac:dyDescent="0.2">
      <c r="A2597" t="s">
        <v>7630</v>
      </c>
      <c r="B2597">
        <v>9208</v>
      </c>
      <c r="C2597">
        <v>0.92079999999999995</v>
      </c>
      <c r="I2597" t="str">
        <f t="shared" si="160"/>
        <v/>
      </c>
      <c r="J2597" t="str">
        <f t="shared" si="161"/>
        <v>0.9208</v>
      </c>
      <c r="K2597" t="str">
        <f t="shared" si="162"/>
        <v/>
      </c>
      <c r="L2597" t="str">
        <f t="shared" si="163"/>
        <v/>
      </c>
    </row>
    <row r="2598" spans="1:12" x14ac:dyDescent="0.2">
      <c r="A2598" t="s">
        <v>7630</v>
      </c>
      <c r="B2598">
        <v>8687</v>
      </c>
      <c r="C2598">
        <v>0.86870000000000003</v>
      </c>
      <c r="I2598" t="str">
        <f t="shared" si="160"/>
        <v/>
      </c>
      <c r="J2598" t="str">
        <f t="shared" si="161"/>
        <v>0.8687</v>
      </c>
      <c r="K2598" t="str">
        <f t="shared" si="162"/>
        <v/>
      </c>
      <c r="L2598" t="str">
        <f t="shared" si="163"/>
        <v/>
      </c>
    </row>
    <row r="2599" spans="1:12" x14ac:dyDescent="0.2">
      <c r="A2599" t="s">
        <v>7630</v>
      </c>
      <c r="B2599">
        <v>5904</v>
      </c>
      <c r="C2599">
        <v>0.59040000000000004</v>
      </c>
      <c r="I2599" t="str">
        <f t="shared" si="160"/>
        <v/>
      </c>
      <c r="J2599" t="str">
        <f t="shared" si="161"/>
        <v>0.5904</v>
      </c>
      <c r="K2599" t="str">
        <f t="shared" si="162"/>
        <v/>
      </c>
      <c r="L2599" t="str">
        <f t="shared" si="163"/>
        <v/>
      </c>
    </row>
    <row r="2600" spans="1:12" x14ac:dyDescent="0.2">
      <c r="A2600" t="s">
        <v>7630</v>
      </c>
      <c r="B2600">
        <v>2406</v>
      </c>
      <c r="C2600">
        <v>0.24060000000000001</v>
      </c>
      <c r="I2600" t="str">
        <f t="shared" si="160"/>
        <v/>
      </c>
      <c r="J2600" t="str">
        <f t="shared" si="161"/>
        <v>0.2406</v>
      </c>
      <c r="K2600" t="str">
        <f t="shared" si="162"/>
        <v/>
      </c>
      <c r="L2600" t="str">
        <f t="shared" si="163"/>
        <v/>
      </c>
    </row>
    <row r="2601" spans="1:12" x14ac:dyDescent="0.2">
      <c r="A2601" t="s">
        <v>7630</v>
      </c>
      <c r="B2601">
        <v>9278</v>
      </c>
      <c r="C2601">
        <v>0.92779999999999996</v>
      </c>
      <c r="I2601" t="str">
        <f t="shared" si="160"/>
        <v/>
      </c>
      <c r="J2601" t="str">
        <f t="shared" si="161"/>
        <v>0.9278</v>
      </c>
      <c r="K2601" t="str">
        <f t="shared" si="162"/>
        <v/>
      </c>
      <c r="L2601" t="str">
        <f t="shared" si="163"/>
        <v/>
      </c>
    </row>
    <row r="2602" spans="1:12" x14ac:dyDescent="0.2">
      <c r="A2602" t="s">
        <v>7630</v>
      </c>
      <c r="B2602">
        <v>9752</v>
      </c>
      <c r="C2602">
        <v>0.97519999999999996</v>
      </c>
      <c r="I2602" t="str">
        <f t="shared" si="160"/>
        <v/>
      </c>
      <c r="J2602" t="str">
        <f t="shared" si="161"/>
        <v>0.9752</v>
      </c>
      <c r="K2602" t="str">
        <f t="shared" si="162"/>
        <v/>
      </c>
      <c r="L2602" t="str">
        <f t="shared" si="163"/>
        <v/>
      </c>
    </row>
    <row r="2603" spans="1:12" x14ac:dyDescent="0.2">
      <c r="A2603" t="s">
        <v>7630</v>
      </c>
      <c r="B2603">
        <v>9085</v>
      </c>
      <c r="C2603">
        <v>0.90849999999999997</v>
      </c>
      <c r="I2603" t="str">
        <f t="shared" si="160"/>
        <v/>
      </c>
      <c r="J2603" t="str">
        <f t="shared" si="161"/>
        <v>0.9085</v>
      </c>
      <c r="K2603" t="str">
        <f t="shared" si="162"/>
        <v/>
      </c>
      <c r="L2603" t="str">
        <f t="shared" si="163"/>
        <v/>
      </c>
    </row>
    <row r="2604" spans="1:12" x14ac:dyDescent="0.2">
      <c r="A2604" t="s">
        <v>7630</v>
      </c>
      <c r="B2604">
        <v>8558</v>
      </c>
      <c r="C2604">
        <v>0.85580000000000001</v>
      </c>
      <c r="I2604" t="str">
        <f t="shared" si="160"/>
        <v/>
      </c>
      <c r="J2604" t="str">
        <f t="shared" si="161"/>
        <v>0.8558</v>
      </c>
      <c r="K2604" t="str">
        <f t="shared" si="162"/>
        <v/>
      </c>
      <c r="L2604" t="str">
        <f t="shared" si="163"/>
        <v/>
      </c>
    </row>
    <row r="2605" spans="1:12" x14ac:dyDescent="0.2">
      <c r="A2605" t="s">
        <v>7630</v>
      </c>
      <c r="B2605">
        <v>9351</v>
      </c>
      <c r="C2605">
        <v>0.93510000000000004</v>
      </c>
      <c r="I2605" t="str">
        <f t="shared" si="160"/>
        <v/>
      </c>
      <c r="J2605" t="str">
        <f t="shared" si="161"/>
        <v>0.9351</v>
      </c>
      <c r="K2605" t="str">
        <f t="shared" si="162"/>
        <v/>
      </c>
      <c r="L2605" t="str">
        <f t="shared" si="163"/>
        <v/>
      </c>
    </row>
    <row r="2606" spans="1:12" x14ac:dyDescent="0.2">
      <c r="A2606" t="s">
        <v>7630</v>
      </c>
      <c r="B2606">
        <v>8859</v>
      </c>
      <c r="C2606">
        <v>0.88590000000000002</v>
      </c>
      <c r="I2606" t="str">
        <f t="shared" si="160"/>
        <v/>
      </c>
      <c r="J2606" t="str">
        <f t="shared" si="161"/>
        <v>0.8859</v>
      </c>
      <c r="K2606" t="str">
        <f t="shared" si="162"/>
        <v/>
      </c>
      <c r="L2606" t="str">
        <f t="shared" si="163"/>
        <v/>
      </c>
    </row>
    <row r="2607" spans="1:12" x14ac:dyDescent="0.2">
      <c r="A2607" t="s">
        <v>7630</v>
      </c>
      <c r="B2607">
        <v>8184</v>
      </c>
      <c r="C2607">
        <v>0.81840000000000002</v>
      </c>
      <c r="I2607" t="str">
        <f t="shared" si="160"/>
        <v/>
      </c>
      <c r="J2607" t="str">
        <f t="shared" si="161"/>
        <v>0.8184</v>
      </c>
      <c r="K2607" t="str">
        <f t="shared" si="162"/>
        <v/>
      </c>
      <c r="L2607" t="str">
        <f t="shared" si="163"/>
        <v/>
      </c>
    </row>
    <row r="2608" spans="1:12" x14ac:dyDescent="0.2">
      <c r="A2608" t="s">
        <v>7630</v>
      </c>
      <c r="B2608">
        <v>4401</v>
      </c>
      <c r="C2608">
        <v>0.44009999999999999</v>
      </c>
      <c r="I2608" t="str">
        <f t="shared" si="160"/>
        <v/>
      </c>
      <c r="J2608" t="str">
        <f t="shared" si="161"/>
        <v>0.4401</v>
      </c>
      <c r="K2608" t="str">
        <f t="shared" si="162"/>
        <v/>
      </c>
      <c r="L2608" t="str">
        <f t="shared" si="163"/>
        <v/>
      </c>
    </row>
    <row r="2609" spans="1:12" x14ac:dyDescent="0.2">
      <c r="A2609" t="s">
        <v>7630</v>
      </c>
      <c r="B2609">
        <v>2315</v>
      </c>
      <c r="C2609">
        <v>0.23150000000000001</v>
      </c>
      <c r="I2609" t="str">
        <f t="shared" si="160"/>
        <v/>
      </c>
      <c r="J2609" t="str">
        <f t="shared" si="161"/>
        <v>0.2315</v>
      </c>
      <c r="K2609" t="str">
        <f t="shared" si="162"/>
        <v/>
      </c>
      <c r="L2609" t="str">
        <f t="shared" si="163"/>
        <v/>
      </c>
    </row>
    <row r="2610" spans="1:12" x14ac:dyDescent="0.2">
      <c r="A2610" t="s">
        <v>7630</v>
      </c>
      <c r="B2610">
        <v>7301</v>
      </c>
      <c r="C2610">
        <v>0.73009999999999997</v>
      </c>
      <c r="I2610" t="str">
        <f t="shared" si="160"/>
        <v/>
      </c>
      <c r="J2610" t="str">
        <f t="shared" si="161"/>
        <v>0.7301</v>
      </c>
      <c r="K2610" t="str">
        <f t="shared" si="162"/>
        <v/>
      </c>
      <c r="L2610" t="str">
        <f t="shared" si="163"/>
        <v/>
      </c>
    </row>
    <row r="2611" spans="1:12" x14ac:dyDescent="0.2">
      <c r="A2611" t="s">
        <v>7630</v>
      </c>
      <c r="B2611">
        <v>9974</v>
      </c>
      <c r="C2611">
        <v>0.99739999999999995</v>
      </c>
      <c r="I2611" t="str">
        <f t="shared" si="160"/>
        <v/>
      </c>
      <c r="J2611" t="str">
        <f t="shared" si="161"/>
        <v>0.9974</v>
      </c>
      <c r="K2611" t="str">
        <f t="shared" si="162"/>
        <v/>
      </c>
      <c r="L2611" t="str">
        <f t="shared" si="163"/>
        <v/>
      </c>
    </row>
    <row r="2612" spans="1:12" x14ac:dyDescent="0.2">
      <c r="A2612" t="s">
        <v>7630</v>
      </c>
      <c r="B2612">
        <v>9975</v>
      </c>
      <c r="C2612">
        <v>0.99750000000000005</v>
      </c>
      <c r="I2612" t="str">
        <f t="shared" si="160"/>
        <v/>
      </c>
      <c r="J2612" t="str">
        <f t="shared" si="161"/>
        <v>0.9975</v>
      </c>
      <c r="K2612" t="str">
        <f t="shared" si="162"/>
        <v/>
      </c>
      <c r="L2612" t="str">
        <f t="shared" si="163"/>
        <v/>
      </c>
    </row>
    <row r="2613" spans="1:12" x14ac:dyDescent="0.2">
      <c r="A2613" t="s">
        <v>7630</v>
      </c>
      <c r="B2613">
        <v>9886</v>
      </c>
      <c r="C2613">
        <v>0.98860000000000003</v>
      </c>
      <c r="I2613" t="str">
        <f t="shared" si="160"/>
        <v/>
      </c>
      <c r="J2613" t="str">
        <f t="shared" si="161"/>
        <v>0.9886</v>
      </c>
      <c r="K2613" t="str">
        <f t="shared" si="162"/>
        <v/>
      </c>
      <c r="L2613" t="str">
        <f t="shared" si="163"/>
        <v/>
      </c>
    </row>
    <row r="2614" spans="1:12" x14ac:dyDescent="0.2">
      <c r="A2614" t="s">
        <v>7630</v>
      </c>
      <c r="B2614">
        <v>9987</v>
      </c>
      <c r="C2614">
        <v>0.99870000000000003</v>
      </c>
      <c r="I2614" t="str">
        <f t="shared" si="160"/>
        <v/>
      </c>
      <c r="J2614" t="str">
        <f t="shared" si="161"/>
        <v>0.9987</v>
      </c>
      <c r="K2614" t="str">
        <f t="shared" si="162"/>
        <v/>
      </c>
      <c r="L2614" t="str">
        <f t="shared" si="163"/>
        <v/>
      </c>
    </row>
    <row r="2615" spans="1:12" x14ac:dyDescent="0.2">
      <c r="A2615" t="s">
        <v>7630</v>
      </c>
      <c r="B2615">
        <v>9913</v>
      </c>
      <c r="C2615">
        <v>0.99129999999999996</v>
      </c>
      <c r="I2615" t="str">
        <f t="shared" si="160"/>
        <v/>
      </c>
      <c r="J2615" t="str">
        <f t="shared" si="161"/>
        <v>0.9913</v>
      </c>
      <c r="K2615" t="str">
        <f t="shared" si="162"/>
        <v/>
      </c>
      <c r="L2615" t="str">
        <f t="shared" si="163"/>
        <v/>
      </c>
    </row>
    <row r="2616" spans="1:12" x14ac:dyDescent="0.2">
      <c r="A2616" t="s">
        <v>7630</v>
      </c>
      <c r="B2616">
        <v>9937</v>
      </c>
      <c r="C2616">
        <v>0.99370000000000003</v>
      </c>
      <c r="I2616" t="str">
        <f t="shared" si="160"/>
        <v/>
      </c>
      <c r="J2616" t="str">
        <f t="shared" si="161"/>
        <v>0.9937</v>
      </c>
      <c r="K2616" t="str">
        <f t="shared" si="162"/>
        <v/>
      </c>
      <c r="L2616" t="str">
        <f t="shared" si="163"/>
        <v/>
      </c>
    </row>
    <row r="2617" spans="1:12" x14ac:dyDescent="0.2">
      <c r="A2617" t="s">
        <v>7630</v>
      </c>
      <c r="B2617">
        <v>9928</v>
      </c>
      <c r="C2617">
        <v>0.99280000000000002</v>
      </c>
      <c r="I2617" t="str">
        <f t="shared" si="160"/>
        <v/>
      </c>
      <c r="J2617" t="str">
        <f t="shared" si="161"/>
        <v>0.9928</v>
      </c>
      <c r="K2617" t="str">
        <f t="shared" si="162"/>
        <v/>
      </c>
      <c r="L2617" t="str">
        <f t="shared" si="163"/>
        <v/>
      </c>
    </row>
    <row r="2618" spans="1:12" x14ac:dyDescent="0.2">
      <c r="A2618" t="s">
        <v>7630</v>
      </c>
      <c r="B2618">
        <v>8822</v>
      </c>
      <c r="C2618">
        <v>0.88219999999999998</v>
      </c>
      <c r="I2618" t="str">
        <f t="shared" si="160"/>
        <v/>
      </c>
      <c r="J2618" t="str">
        <f t="shared" si="161"/>
        <v>0.8822</v>
      </c>
      <c r="K2618" t="str">
        <f t="shared" si="162"/>
        <v/>
      </c>
      <c r="L2618" t="str">
        <f t="shared" si="163"/>
        <v/>
      </c>
    </row>
    <row r="2619" spans="1:12" x14ac:dyDescent="0.2">
      <c r="A2619" t="s">
        <v>7630</v>
      </c>
      <c r="B2619">
        <v>9135</v>
      </c>
      <c r="C2619">
        <v>0.91349999999999998</v>
      </c>
      <c r="I2619" t="str">
        <f t="shared" si="160"/>
        <v/>
      </c>
      <c r="J2619" t="str">
        <f t="shared" si="161"/>
        <v>0.9135</v>
      </c>
      <c r="K2619" t="str">
        <f t="shared" si="162"/>
        <v/>
      </c>
      <c r="L2619" t="str">
        <f t="shared" si="163"/>
        <v/>
      </c>
    </row>
    <row r="2620" spans="1:12" x14ac:dyDescent="0.2">
      <c r="A2620" t="s">
        <v>7630</v>
      </c>
      <c r="B2620">
        <v>9892</v>
      </c>
      <c r="C2620">
        <v>0.98919999999999997</v>
      </c>
      <c r="I2620" t="str">
        <f t="shared" si="160"/>
        <v/>
      </c>
      <c r="J2620" t="str">
        <f t="shared" si="161"/>
        <v>0.9892</v>
      </c>
      <c r="K2620" t="str">
        <f t="shared" si="162"/>
        <v/>
      </c>
      <c r="L2620" t="str">
        <f t="shared" si="163"/>
        <v/>
      </c>
    </row>
    <row r="2621" spans="1:12" x14ac:dyDescent="0.2">
      <c r="A2621" t="s">
        <v>7630</v>
      </c>
      <c r="B2621">
        <v>9588</v>
      </c>
      <c r="C2621">
        <v>0.95879999999999999</v>
      </c>
      <c r="I2621" t="str">
        <f t="shared" si="160"/>
        <v/>
      </c>
      <c r="J2621" t="str">
        <f t="shared" si="161"/>
        <v>0.9588</v>
      </c>
      <c r="K2621" t="str">
        <f t="shared" si="162"/>
        <v/>
      </c>
      <c r="L2621" t="str">
        <f t="shared" si="163"/>
        <v/>
      </c>
    </row>
    <row r="2622" spans="1:12" x14ac:dyDescent="0.2">
      <c r="A2622" t="s">
        <v>7630</v>
      </c>
      <c r="B2622">
        <v>9145</v>
      </c>
      <c r="C2622">
        <v>0.91449999999999998</v>
      </c>
      <c r="I2622" t="str">
        <f t="shared" si="160"/>
        <v/>
      </c>
      <c r="J2622" t="str">
        <f t="shared" si="161"/>
        <v>0.9145</v>
      </c>
      <c r="K2622" t="str">
        <f t="shared" si="162"/>
        <v/>
      </c>
      <c r="L2622" t="str">
        <f t="shared" si="163"/>
        <v/>
      </c>
    </row>
    <row r="2623" spans="1:12" x14ac:dyDescent="0.2">
      <c r="A2623" t="s">
        <v>7630</v>
      </c>
      <c r="B2623">
        <v>9745</v>
      </c>
      <c r="C2623">
        <v>0.97450000000000003</v>
      </c>
      <c r="I2623" t="str">
        <f t="shared" si="160"/>
        <v/>
      </c>
      <c r="J2623" t="str">
        <f t="shared" si="161"/>
        <v>0.9745</v>
      </c>
      <c r="K2623" t="str">
        <f t="shared" si="162"/>
        <v/>
      </c>
      <c r="L2623" t="str">
        <f t="shared" si="163"/>
        <v/>
      </c>
    </row>
    <row r="2624" spans="1:12" x14ac:dyDescent="0.2">
      <c r="A2624" t="s">
        <v>7630</v>
      </c>
      <c r="B2624">
        <v>9588</v>
      </c>
      <c r="C2624">
        <v>0.95879999999999999</v>
      </c>
      <c r="I2624" t="str">
        <f t="shared" si="160"/>
        <v/>
      </c>
      <c r="J2624" t="str">
        <f t="shared" si="161"/>
        <v>0.9588</v>
      </c>
      <c r="K2624" t="str">
        <f t="shared" si="162"/>
        <v/>
      </c>
      <c r="L2624" t="str">
        <f t="shared" si="163"/>
        <v/>
      </c>
    </row>
    <row r="2625" spans="1:12" x14ac:dyDescent="0.2">
      <c r="A2625" t="s">
        <v>7630</v>
      </c>
      <c r="B2625">
        <v>9032</v>
      </c>
      <c r="C2625">
        <v>0.9032</v>
      </c>
      <c r="I2625" t="str">
        <f t="shared" si="160"/>
        <v/>
      </c>
      <c r="J2625" t="str">
        <f t="shared" si="161"/>
        <v>0.9032</v>
      </c>
      <c r="K2625" t="str">
        <f t="shared" si="162"/>
        <v/>
      </c>
      <c r="L2625" t="str">
        <f t="shared" si="163"/>
        <v/>
      </c>
    </row>
    <row r="2626" spans="1:12" x14ac:dyDescent="0.2">
      <c r="A2626" t="s">
        <v>7630</v>
      </c>
      <c r="B2626">
        <v>5809</v>
      </c>
      <c r="C2626">
        <v>0.58089999999999997</v>
      </c>
      <c r="I2626" t="str">
        <f t="shared" si="160"/>
        <v/>
      </c>
      <c r="J2626" t="str">
        <f t="shared" si="161"/>
        <v>0.5809</v>
      </c>
      <c r="K2626" t="str">
        <f t="shared" si="162"/>
        <v/>
      </c>
      <c r="L2626" t="str">
        <f t="shared" si="163"/>
        <v/>
      </c>
    </row>
    <row r="2627" spans="1:12" x14ac:dyDescent="0.2">
      <c r="A2627" t="s">
        <v>7630</v>
      </c>
      <c r="B2627">
        <v>3455</v>
      </c>
      <c r="C2627">
        <v>0.34549999999999997</v>
      </c>
      <c r="I2627" t="str">
        <f t="shared" ref="I2627:I2690" si="164">IF(A2627=D$2,"0."&amp;B2627,"")</f>
        <v/>
      </c>
      <c r="J2627" t="str">
        <f t="shared" ref="J2627:J2690" si="165">IF(A2627=D$5,"0."&amp;B2627,"")</f>
        <v>0.3455</v>
      </c>
      <c r="K2627" t="str">
        <f t="shared" ref="K2627:K2690" si="166">IF(A2627=D$3,"0."&amp;B2627,"")</f>
        <v/>
      </c>
      <c r="L2627" t="str">
        <f t="shared" ref="L2627:L2690" si="167">IF(A2627=D$4,"0."&amp;B2627,"")</f>
        <v/>
      </c>
    </row>
    <row r="2628" spans="1:12" x14ac:dyDescent="0.2">
      <c r="A2628" t="s">
        <v>7630</v>
      </c>
      <c r="B2628">
        <v>8266</v>
      </c>
      <c r="C2628">
        <v>0.8266</v>
      </c>
      <c r="I2628" t="str">
        <f t="shared" si="164"/>
        <v/>
      </c>
      <c r="J2628" t="str">
        <f t="shared" si="165"/>
        <v>0.8266</v>
      </c>
      <c r="K2628" t="str">
        <f t="shared" si="166"/>
        <v/>
      </c>
      <c r="L2628" t="str">
        <f t="shared" si="167"/>
        <v/>
      </c>
    </row>
    <row r="2629" spans="1:12" x14ac:dyDescent="0.2">
      <c r="A2629" t="s">
        <v>7630</v>
      </c>
      <c r="B2629">
        <v>9946</v>
      </c>
      <c r="C2629">
        <v>0.99460000000000004</v>
      </c>
      <c r="I2629" t="str">
        <f t="shared" si="164"/>
        <v/>
      </c>
      <c r="J2629" t="str">
        <f t="shared" si="165"/>
        <v>0.9946</v>
      </c>
      <c r="K2629" t="str">
        <f t="shared" si="166"/>
        <v/>
      </c>
      <c r="L2629" t="str">
        <f t="shared" si="167"/>
        <v/>
      </c>
    </row>
    <row r="2630" spans="1:12" x14ac:dyDescent="0.2">
      <c r="A2630" t="s">
        <v>7630</v>
      </c>
      <c r="B2630">
        <v>9954</v>
      </c>
      <c r="C2630">
        <v>0.99539999999999995</v>
      </c>
      <c r="I2630" t="str">
        <f t="shared" si="164"/>
        <v/>
      </c>
      <c r="J2630" t="str">
        <f t="shared" si="165"/>
        <v>0.9954</v>
      </c>
      <c r="K2630" t="str">
        <f t="shared" si="166"/>
        <v/>
      </c>
      <c r="L2630" t="str">
        <f t="shared" si="167"/>
        <v/>
      </c>
    </row>
    <row r="2631" spans="1:12" x14ac:dyDescent="0.2">
      <c r="A2631" t="s">
        <v>7630</v>
      </c>
      <c r="B2631">
        <v>9749</v>
      </c>
      <c r="C2631">
        <v>0.97489999999999999</v>
      </c>
      <c r="I2631" t="str">
        <f t="shared" si="164"/>
        <v/>
      </c>
      <c r="J2631" t="str">
        <f t="shared" si="165"/>
        <v>0.9749</v>
      </c>
      <c r="K2631" t="str">
        <f t="shared" si="166"/>
        <v/>
      </c>
      <c r="L2631" t="str">
        <f t="shared" si="167"/>
        <v/>
      </c>
    </row>
    <row r="2632" spans="1:12" x14ac:dyDescent="0.2">
      <c r="A2632" t="s">
        <v>7630</v>
      </c>
      <c r="B2632">
        <v>9982</v>
      </c>
      <c r="C2632">
        <v>0.99819999999999998</v>
      </c>
      <c r="I2632" t="str">
        <f t="shared" si="164"/>
        <v/>
      </c>
      <c r="J2632" t="str">
        <f t="shared" si="165"/>
        <v>0.9982</v>
      </c>
      <c r="K2632" t="str">
        <f t="shared" si="166"/>
        <v/>
      </c>
      <c r="L2632" t="str">
        <f t="shared" si="167"/>
        <v/>
      </c>
    </row>
    <row r="2633" spans="1:12" x14ac:dyDescent="0.2">
      <c r="A2633" t="s">
        <v>7630</v>
      </c>
      <c r="B2633">
        <v>9816</v>
      </c>
      <c r="C2633">
        <v>0.98160000000000003</v>
      </c>
      <c r="I2633" t="str">
        <f t="shared" si="164"/>
        <v/>
      </c>
      <c r="J2633" t="str">
        <f t="shared" si="165"/>
        <v>0.9816</v>
      </c>
      <c r="K2633" t="str">
        <f t="shared" si="166"/>
        <v/>
      </c>
      <c r="L2633" t="str">
        <f t="shared" si="167"/>
        <v/>
      </c>
    </row>
    <row r="2634" spans="1:12" x14ac:dyDescent="0.2">
      <c r="A2634" t="s">
        <v>7630</v>
      </c>
      <c r="B2634">
        <v>9897</v>
      </c>
      <c r="C2634">
        <v>0.98970000000000002</v>
      </c>
      <c r="I2634" t="str">
        <f t="shared" si="164"/>
        <v/>
      </c>
      <c r="J2634" t="str">
        <f t="shared" si="165"/>
        <v>0.9897</v>
      </c>
      <c r="K2634" t="str">
        <f t="shared" si="166"/>
        <v/>
      </c>
      <c r="L2634" t="str">
        <f t="shared" si="167"/>
        <v/>
      </c>
    </row>
    <row r="2635" spans="1:12" x14ac:dyDescent="0.2">
      <c r="A2635" t="s">
        <v>7630</v>
      </c>
      <c r="B2635">
        <v>9906</v>
      </c>
      <c r="C2635">
        <v>0.99060000000000004</v>
      </c>
      <c r="I2635" t="str">
        <f t="shared" si="164"/>
        <v/>
      </c>
      <c r="J2635" t="str">
        <f t="shared" si="165"/>
        <v>0.9906</v>
      </c>
      <c r="K2635" t="str">
        <f t="shared" si="166"/>
        <v/>
      </c>
      <c r="L2635" t="str">
        <f t="shared" si="167"/>
        <v/>
      </c>
    </row>
    <row r="2636" spans="1:12" x14ac:dyDescent="0.2">
      <c r="A2636" t="s">
        <v>7630</v>
      </c>
      <c r="B2636">
        <v>8873</v>
      </c>
      <c r="C2636">
        <v>0.88729999999999998</v>
      </c>
      <c r="I2636" t="str">
        <f t="shared" si="164"/>
        <v/>
      </c>
      <c r="J2636" t="str">
        <f t="shared" si="165"/>
        <v>0.8873</v>
      </c>
      <c r="K2636" t="str">
        <f t="shared" si="166"/>
        <v/>
      </c>
      <c r="L2636" t="str">
        <f t="shared" si="167"/>
        <v/>
      </c>
    </row>
    <row r="2637" spans="1:12" x14ac:dyDescent="0.2">
      <c r="A2637" t="s">
        <v>7630</v>
      </c>
      <c r="B2637">
        <v>9576</v>
      </c>
      <c r="C2637">
        <v>0.95760000000000001</v>
      </c>
      <c r="I2637" t="str">
        <f t="shared" si="164"/>
        <v/>
      </c>
      <c r="J2637" t="str">
        <f t="shared" si="165"/>
        <v>0.9576</v>
      </c>
      <c r="K2637" t="str">
        <f t="shared" si="166"/>
        <v/>
      </c>
      <c r="L2637" t="str">
        <f t="shared" si="167"/>
        <v/>
      </c>
    </row>
    <row r="2638" spans="1:12" x14ac:dyDescent="0.2">
      <c r="A2638" t="s">
        <v>7630</v>
      </c>
      <c r="B2638">
        <v>9883</v>
      </c>
      <c r="C2638">
        <v>0.98829999999999996</v>
      </c>
      <c r="I2638" t="str">
        <f t="shared" si="164"/>
        <v/>
      </c>
      <c r="J2638" t="str">
        <f t="shared" si="165"/>
        <v>0.9883</v>
      </c>
      <c r="K2638" t="str">
        <f t="shared" si="166"/>
        <v/>
      </c>
      <c r="L2638" t="str">
        <f t="shared" si="167"/>
        <v/>
      </c>
    </row>
    <row r="2639" spans="1:12" x14ac:dyDescent="0.2">
      <c r="A2639" t="s">
        <v>7630</v>
      </c>
      <c r="B2639">
        <v>9625</v>
      </c>
      <c r="C2639">
        <v>0.96250000000000002</v>
      </c>
      <c r="I2639" t="str">
        <f t="shared" si="164"/>
        <v/>
      </c>
      <c r="J2639" t="str">
        <f t="shared" si="165"/>
        <v>0.9625</v>
      </c>
      <c r="K2639" t="str">
        <f t="shared" si="166"/>
        <v/>
      </c>
      <c r="L2639" t="str">
        <f t="shared" si="167"/>
        <v/>
      </c>
    </row>
    <row r="2640" spans="1:12" x14ac:dyDescent="0.2">
      <c r="A2640" t="s">
        <v>7630</v>
      </c>
      <c r="B2640">
        <v>8861</v>
      </c>
      <c r="C2640">
        <v>0.8861</v>
      </c>
      <c r="I2640" t="str">
        <f t="shared" si="164"/>
        <v/>
      </c>
      <c r="J2640" t="str">
        <f t="shared" si="165"/>
        <v>0.8861</v>
      </c>
      <c r="K2640" t="str">
        <f t="shared" si="166"/>
        <v/>
      </c>
      <c r="L2640" t="str">
        <f t="shared" si="167"/>
        <v/>
      </c>
    </row>
    <row r="2641" spans="1:12" x14ac:dyDescent="0.2">
      <c r="A2641" t="s">
        <v>7630</v>
      </c>
      <c r="B2641">
        <v>9772</v>
      </c>
      <c r="C2641">
        <v>0.97719999999999996</v>
      </c>
      <c r="I2641" t="str">
        <f t="shared" si="164"/>
        <v/>
      </c>
      <c r="J2641" t="str">
        <f t="shared" si="165"/>
        <v>0.9772</v>
      </c>
      <c r="K2641" t="str">
        <f t="shared" si="166"/>
        <v/>
      </c>
      <c r="L2641" t="str">
        <f t="shared" si="167"/>
        <v/>
      </c>
    </row>
    <row r="2642" spans="1:12" x14ac:dyDescent="0.2">
      <c r="A2642" t="s">
        <v>7630</v>
      </c>
      <c r="B2642">
        <v>9375</v>
      </c>
      <c r="C2642">
        <v>0.9375</v>
      </c>
      <c r="I2642" t="str">
        <f t="shared" si="164"/>
        <v/>
      </c>
      <c r="J2642" t="str">
        <f t="shared" si="165"/>
        <v>0.9375</v>
      </c>
      <c r="K2642" t="str">
        <f t="shared" si="166"/>
        <v/>
      </c>
      <c r="L2642" t="str">
        <f t="shared" si="167"/>
        <v/>
      </c>
    </row>
    <row r="2643" spans="1:12" x14ac:dyDescent="0.2">
      <c r="A2643" t="s">
        <v>7630</v>
      </c>
      <c r="B2643">
        <v>9114</v>
      </c>
      <c r="C2643">
        <v>0.91139999999999999</v>
      </c>
      <c r="I2643" t="str">
        <f t="shared" si="164"/>
        <v/>
      </c>
      <c r="J2643" t="str">
        <f t="shared" si="165"/>
        <v>0.9114</v>
      </c>
      <c r="K2643" t="str">
        <f t="shared" si="166"/>
        <v/>
      </c>
      <c r="L2643" t="str">
        <f t="shared" si="167"/>
        <v/>
      </c>
    </row>
    <row r="2644" spans="1:12" x14ac:dyDescent="0.2">
      <c r="A2644" t="s">
        <v>7630</v>
      </c>
      <c r="B2644">
        <v>6131</v>
      </c>
      <c r="C2644">
        <v>0.61309999999999998</v>
      </c>
      <c r="I2644" t="str">
        <f t="shared" si="164"/>
        <v/>
      </c>
      <c r="J2644" t="str">
        <f t="shared" si="165"/>
        <v>0.6131</v>
      </c>
      <c r="K2644" t="str">
        <f t="shared" si="166"/>
        <v/>
      </c>
      <c r="L2644" t="str">
        <f t="shared" si="167"/>
        <v/>
      </c>
    </row>
    <row r="2645" spans="1:12" x14ac:dyDescent="0.2">
      <c r="A2645" t="s">
        <v>7630</v>
      </c>
      <c r="B2645">
        <v>4078</v>
      </c>
      <c r="C2645">
        <v>0.4078</v>
      </c>
      <c r="I2645" t="str">
        <f t="shared" si="164"/>
        <v/>
      </c>
      <c r="J2645" t="str">
        <f t="shared" si="165"/>
        <v>0.4078</v>
      </c>
      <c r="K2645" t="str">
        <f t="shared" si="166"/>
        <v/>
      </c>
      <c r="L2645" t="str">
        <f t="shared" si="167"/>
        <v/>
      </c>
    </row>
    <row r="2646" spans="1:12" x14ac:dyDescent="0.2">
      <c r="A2646" t="s">
        <v>7630</v>
      </c>
      <c r="B2646">
        <v>7777</v>
      </c>
      <c r="C2646">
        <v>0.77769999999999995</v>
      </c>
      <c r="I2646" t="str">
        <f t="shared" si="164"/>
        <v/>
      </c>
      <c r="J2646" t="str">
        <f t="shared" si="165"/>
        <v>0.7777</v>
      </c>
      <c r="K2646" t="str">
        <f t="shared" si="166"/>
        <v/>
      </c>
      <c r="L2646" t="str">
        <f t="shared" si="167"/>
        <v/>
      </c>
    </row>
    <row r="2647" spans="1:12" x14ac:dyDescent="0.2">
      <c r="A2647" t="s">
        <v>7630</v>
      </c>
      <c r="B2647">
        <v>9331</v>
      </c>
      <c r="C2647">
        <v>0.93310000000000004</v>
      </c>
      <c r="I2647" t="str">
        <f t="shared" si="164"/>
        <v/>
      </c>
      <c r="J2647" t="str">
        <f t="shared" si="165"/>
        <v>0.9331</v>
      </c>
      <c r="K2647" t="str">
        <f t="shared" si="166"/>
        <v/>
      </c>
      <c r="L2647" t="str">
        <f t="shared" si="167"/>
        <v/>
      </c>
    </row>
    <row r="2648" spans="1:12" x14ac:dyDescent="0.2">
      <c r="A2648" t="s">
        <v>7630</v>
      </c>
      <c r="B2648">
        <v>8522</v>
      </c>
      <c r="C2648">
        <v>0.85219999999999996</v>
      </c>
      <c r="I2648" t="str">
        <f t="shared" si="164"/>
        <v/>
      </c>
      <c r="J2648" t="str">
        <f t="shared" si="165"/>
        <v>0.8522</v>
      </c>
      <c r="K2648" t="str">
        <f t="shared" si="166"/>
        <v/>
      </c>
      <c r="L2648" t="str">
        <f t="shared" si="167"/>
        <v/>
      </c>
    </row>
    <row r="2649" spans="1:12" x14ac:dyDescent="0.2">
      <c r="A2649" t="s">
        <v>7630</v>
      </c>
      <c r="B2649">
        <v>6172</v>
      </c>
      <c r="C2649">
        <v>0.61719999999999997</v>
      </c>
      <c r="I2649" t="str">
        <f t="shared" si="164"/>
        <v/>
      </c>
      <c r="J2649" t="str">
        <f t="shared" si="165"/>
        <v>0.6172</v>
      </c>
      <c r="K2649" t="str">
        <f t="shared" si="166"/>
        <v/>
      </c>
      <c r="L2649" t="str">
        <f t="shared" si="167"/>
        <v/>
      </c>
    </row>
    <row r="2650" spans="1:12" x14ac:dyDescent="0.2">
      <c r="A2650" t="s">
        <v>7630</v>
      </c>
      <c r="B2650">
        <v>8418</v>
      </c>
      <c r="C2650">
        <v>0.84179999999999999</v>
      </c>
      <c r="I2650" t="str">
        <f t="shared" si="164"/>
        <v/>
      </c>
      <c r="J2650" t="str">
        <f t="shared" si="165"/>
        <v>0.8418</v>
      </c>
      <c r="K2650" t="str">
        <f t="shared" si="166"/>
        <v/>
      </c>
      <c r="L2650" t="str">
        <f t="shared" si="167"/>
        <v/>
      </c>
    </row>
    <row r="2651" spans="1:12" x14ac:dyDescent="0.2">
      <c r="A2651" t="s">
        <v>7630</v>
      </c>
      <c r="B2651">
        <v>7925</v>
      </c>
      <c r="C2651">
        <v>0.79249999999999998</v>
      </c>
      <c r="I2651" t="str">
        <f t="shared" si="164"/>
        <v/>
      </c>
      <c r="J2651" t="str">
        <f t="shared" si="165"/>
        <v>0.7925</v>
      </c>
      <c r="K2651" t="str">
        <f t="shared" si="166"/>
        <v/>
      </c>
      <c r="L2651" t="str">
        <f t="shared" si="167"/>
        <v/>
      </c>
    </row>
    <row r="2652" spans="1:12" x14ac:dyDescent="0.2">
      <c r="A2652" t="s">
        <v>7630</v>
      </c>
      <c r="B2652">
        <v>6272</v>
      </c>
      <c r="C2652">
        <v>0.62719999999999998</v>
      </c>
      <c r="I2652" t="str">
        <f t="shared" si="164"/>
        <v/>
      </c>
      <c r="J2652" t="str">
        <f t="shared" si="165"/>
        <v>0.6272</v>
      </c>
      <c r="K2652" t="str">
        <f t="shared" si="166"/>
        <v/>
      </c>
      <c r="L2652" t="str">
        <f t="shared" si="167"/>
        <v/>
      </c>
    </row>
    <row r="2653" spans="1:12" x14ac:dyDescent="0.2">
      <c r="A2653" t="s">
        <v>7630</v>
      </c>
      <c r="B2653">
        <v>3451</v>
      </c>
      <c r="C2653">
        <v>0.34510000000000002</v>
      </c>
      <c r="I2653" t="str">
        <f t="shared" si="164"/>
        <v/>
      </c>
      <c r="J2653" t="str">
        <f t="shared" si="165"/>
        <v>0.3451</v>
      </c>
      <c r="K2653" t="str">
        <f t="shared" si="166"/>
        <v/>
      </c>
      <c r="L2653" t="str">
        <f t="shared" si="167"/>
        <v/>
      </c>
    </row>
    <row r="2654" spans="1:12" x14ac:dyDescent="0.2">
      <c r="A2654" t="s">
        <v>7630</v>
      </c>
      <c r="B2654">
        <v>2852</v>
      </c>
      <c r="C2654">
        <v>0.28520000000000001</v>
      </c>
      <c r="I2654" t="str">
        <f t="shared" si="164"/>
        <v/>
      </c>
      <c r="J2654" t="str">
        <f t="shared" si="165"/>
        <v>0.2852</v>
      </c>
      <c r="K2654" t="str">
        <f t="shared" si="166"/>
        <v/>
      </c>
      <c r="L2654" t="str">
        <f t="shared" si="167"/>
        <v/>
      </c>
    </row>
    <row r="2655" spans="1:12" x14ac:dyDescent="0.2">
      <c r="A2655" t="s">
        <v>7630</v>
      </c>
      <c r="B2655">
        <v>3669</v>
      </c>
      <c r="C2655">
        <v>0.3669</v>
      </c>
      <c r="I2655" t="str">
        <f t="shared" si="164"/>
        <v/>
      </c>
      <c r="J2655" t="str">
        <f t="shared" si="165"/>
        <v>0.3669</v>
      </c>
      <c r="K2655" t="str">
        <f t="shared" si="166"/>
        <v/>
      </c>
      <c r="L2655" t="str">
        <f t="shared" si="167"/>
        <v/>
      </c>
    </row>
    <row r="2656" spans="1:12" x14ac:dyDescent="0.2">
      <c r="A2656" t="s">
        <v>7630</v>
      </c>
      <c r="B2656">
        <v>9684</v>
      </c>
      <c r="C2656">
        <v>0.96840000000000004</v>
      </c>
      <c r="I2656" t="str">
        <f t="shared" si="164"/>
        <v/>
      </c>
      <c r="J2656" t="str">
        <f t="shared" si="165"/>
        <v>0.9684</v>
      </c>
      <c r="K2656" t="str">
        <f t="shared" si="166"/>
        <v/>
      </c>
      <c r="L2656" t="str">
        <f t="shared" si="167"/>
        <v/>
      </c>
    </row>
    <row r="2657" spans="1:12" x14ac:dyDescent="0.2">
      <c r="A2657" t="s">
        <v>7630</v>
      </c>
      <c r="B2657">
        <v>8582</v>
      </c>
      <c r="C2657">
        <v>0.85819999999999996</v>
      </c>
      <c r="I2657" t="str">
        <f t="shared" si="164"/>
        <v/>
      </c>
      <c r="J2657" t="str">
        <f t="shared" si="165"/>
        <v>0.8582</v>
      </c>
      <c r="K2657" t="str">
        <f t="shared" si="166"/>
        <v/>
      </c>
      <c r="L2657" t="str">
        <f t="shared" si="167"/>
        <v/>
      </c>
    </row>
    <row r="2658" spans="1:12" x14ac:dyDescent="0.2">
      <c r="A2658" t="s">
        <v>7630</v>
      </c>
      <c r="B2658">
        <v>8506</v>
      </c>
      <c r="C2658">
        <v>0.85060000000000002</v>
      </c>
      <c r="I2658" t="str">
        <f t="shared" si="164"/>
        <v/>
      </c>
      <c r="J2658" t="str">
        <f t="shared" si="165"/>
        <v>0.8506</v>
      </c>
      <c r="K2658" t="str">
        <f t="shared" si="166"/>
        <v/>
      </c>
      <c r="L2658" t="str">
        <f t="shared" si="167"/>
        <v/>
      </c>
    </row>
    <row r="2659" spans="1:12" x14ac:dyDescent="0.2">
      <c r="A2659" t="s">
        <v>7630</v>
      </c>
      <c r="B2659">
        <v>8838</v>
      </c>
      <c r="C2659">
        <v>0.88380000000000003</v>
      </c>
      <c r="I2659" t="str">
        <f t="shared" si="164"/>
        <v/>
      </c>
      <c r="J2659" t="str">
        <f t="shared" si="165"/>
        <v>0.8838</v>
      </c>
      <c r="K2659" t="str">
        <f t="shared" si="166"/>
        <v/>
      </c>
      <c r="L2659" t="str">
        <f t="shared" si="167"/>
        <v/>
      </c>
    </row>
    <row r="2660" spans="1:12" x14ac:dyDescent="0.2">
      <c r="A2660" t="s">
        <v>7630</v>
      </c>
      <c r="B2660">
        <v>9168</v>
      </c>
      <c r="C2660">
        <v>0.91679999999999995</v>
      </c>
      <c r="I2660" t="str">
        <f t="shared" si="164"/>
        <v/>
      </c>
      <c r="J2660" t="str">
        <f t="shared" si="165"/>
        <v>0.9168</v>
      </c>
      <c r="K2660" t="str">
        <f t="shared" si="166"/>
        <v/>
      </c>
      <c r="L2660" t="str">
        <f t="shared" si="167"/>
        <v/>
      </c>
    </row>
    <row r="2661" spans="1:12" x14ac:dyDescent="0.2">
      <c r="A2661" t="s">
        <v>7630</v>
      </c>
      <c r="B2661">
        <v>6636</v>
      </c>
      <c r="C2661">
        <v>0.66359999999999997</v>
      </c>
      <c r="I2661" t="str">
        <f t="shared" si="164"/>
        <v/>
      </c>
      <c r="J2661" t="str">
        <f t="shared" si="165"/>
        <v>0.6636</v>
      </c>
      <c r="K2661" t="str">
        <f t="shared" si="166"/>
        <v/>
      </c>
      <c r="L2661" t="str">
        <f t="shared" si="167"/>
        <v/>
      </c>
    </row>
    <row r="2662" spans="1:12" x14ac:dyDescent="0.2">
      <c r="A2662" t="s">
        <v>7630</v>
      </c>
      <c r="B2662">
        <v>6447</v>
      </c>
      <c r="C2662">
        <v>0.64470000000000005</v>
      </c>
      <c r="I2662" t="str">
        <f t="shared" si="164"/>
        <v/>
      </c>
      <c r="J2662" t="str">
        <f t="shared" si="165"/>
        <v>0.6447</v>
      </c>
      <c r="K2662" t="str">
        <f t="shared" si="166"/>
        <v/>
      </c>
      <c r="L2662" t="str">
        <f t="shared" si="167"/>
        <v/>
      </c>
    </row>
    <row r="2663" spans="1:12" x14ac:dyDescent="0.2">
      <c r="A2663" t="s">
        <v>7630</v>
      </c>
      <c r="B2663">
        <v>3862</v>
      </c>
      <c r="C2663">
        <v>0.38619999999999999</v>
      </c>
      <c r="I2663" t="str">
        <f t="shared" si="164"/>
        <v/>
      </c>
      <c r="J2663" t="str">
        <f t="shared" si="165"/>
        <v>0.3862</v>
      </c>
      <c r="K2663" t="str">
        <f t="shared" si="166"/>
        <v/>
      </c>
      <c r="L2663" t="str">
        <f t="shared" si="167"/>
        <v/>
      </c>
    </row>
    <row r="2664" spans="1:12" x14ac:dyDescent="0.2">
      <c r="A2664" t="s">
        <v>7630</v>
      </c>
      <c r="B2664">
        <v>847</v>
      </c>
      <c r="C2664">
        <v>0.84699999999999998</v>
      </c>
      <c r="I2664" t="str">
        <f t="shared" si="164"/>
        <v/>
      </c>
      <c r="J2664" t="str">
        <f t="shared" si="165"/>
        <v>0.847</v>
      </c>
      <c r="K2664" t="str">
        <f t="shared" si="166"/>
        <v/>
      </c>
      <c r="L2664" t="str">
        <f t="shared" si="167"/>
        <v/>
      </c>
    </row>
    <row r="2665" spans="1:12" x14ac:dyDescent="0.2">
      <c r="A2665" t="s">
        <v>7630</v>
      </c>
      <c r="B2665">
        <v>9935</v>
      </c>
      <c r="C2665">
        <v>0.99350000000000005</v>
      </c>
      <c r="I2665" t="str">
        <f t="shared" si="164"/>
        <v/>
      </c>
      <c r="J2665" t="str">
        <f t="shared" si="165"/>
        <v>0.9935</v>
      </c>
      <c r="K2665" t="str">
        <f t="shared" si="166"/>
        <v/>
      </c>
      <c r="L2665" t="str">
        <f t="shared" si="167"/>
        <v/>
      </c>
    </row>
    <row r="2666" spans="1:12" x14ac:dyDescent="0.2">
      <c r="A2666" t="s">
        <v>7630</v>
      </c>
      <c r="B2666">
        <v>9802</v>
      </c>
      <c r="C2666">
        <v>0.98019999999999996</v>
      </c>
      <c r="I2666" t="str">
        <f t="shared" si="164"/>
        <v/>
      </c>
      <c r="J2666" t="str">
        <f t="shared" si="165"/>
        <v>0.9802</v>
      </c>
      <c r="K2666" t="str">
        <f t="shared" si="166"/>
        <v/>
      </c>
      <c r="L2666" t="str">
        <f t="shared" si="167"/>
        <v/>
      </c>
    </row>
    <row r="2667" spans="1:12" x14ac:dyDescent="0.2">
      <c r="A2667" t="s">
        <v>7630</v>
      </c>
      <c r="B2667">
        <v>9699</v>
      </c>
      <c r="C2667">
        <v>0.96989999999999998</v>
      </c>
      <c r="I2667" t="str">
        <f t="shared" si="164"/>
        <v/>
      </c>
      <c r="J2667" t="str">
        <f t="shared" si="165"/>
        <v>0.9699</v>
      </c>
      <c r="K2667" t="str">
        <f t="shared" si="166"/>
        <v/>
      </c>
      <c r="L2667" t="str">
        <f t="shared" si="167"/>
        <v/>
      </c>
    </row>
    <row r="2668" spans="1:12" x14ac:dyDescent="0.2">
      <c r="A2668" t="s">
        <v>7630</v>
      </c>
      <c r="B2668">
        <v>9942</v>
      </c>
      <c r="C2668">
        <v>0.99419999999999997</v>
      </c>
      <c r="I2668" t="str">
        <f t="shared" si="164"/>
        <v/>
      </c>
      <c r="J2668" t="str">
        <f t="shared" si="165"/>
        <v>0.9942</v>
      </c>
      <c r="K2668" t="str">
        <f t="shared" si="166"/>
        <v/>
      </c>
      <c r="L2668" t="str">
        <f t="shared" si="167"/>
        <v/>
      </c>
    </row>
    <row r="2669" spans="1:12" x14ac:dyDescent="0.2">
      <c r="A2669" t="s">
        <v>7630</v>
      </c>
      <c r="B2669">
        <v>9908</v>
      </c>
      <c r="C2669">
        <v>0.99080000000000001</v>
      </c>
      <c r="I2669" t="str">
        <f t="shared" si="164"/>
        <v/>
      </c>
      <c r="J2669" t="str">
        <f t="shared" si="165"/>
        <v>0.9908</v>
      </c>
      <c r="K2669" t="str">
        <f t="shared" si="166"/>
        <v/>
      </c>
      <c r="L2669" t="str">
        <f t="shared" si="167"/>
        <v/>
      </c>
    </row>
    <row r="2670" spans="1:12" x14ac:dyDescent="0.2">
      <c r="A2670" t="s">
        <v>7630</v>
      </c>
      <c r="B2670">
        <v>9696</v>
      </c>
      <c r="C2670">
        <v>0.96960000000000002</v>
      </c>
      <c r="I2670" t="str">
        <f t="shared" si="164"/>
        <v/>
      </c>
      <c r="J2670" t="str">
        <f t="shared" si="165"/>
        <v>0.9696</v>
      </c>
      <c r="K2670" t="str">
        <f t="shared" si="166"/>
        <v/>
      </c>
      <c r="L2670" t="str">
        <f t="shared" si="167"/>
        <v/>
      </c>
    </row>
    <row r="2671" spans="1:12" x14ac:dyDescent="0.2">
      <c r="A2671" t="s">
        <v>7630</v>
      </c>
      <c r="B2671">
        <v>9752</v>
      </c>
      <c r="C2671">
        <v>0.97519999999999996</v>
      </c>
      <c r="I2671" t="str">
        <f t="shared" si="164"/>
        <v/>
      </c>
      <c r="J2671" t="str">
        <f t="shared" si="165"/>
        <v>0.9752</v>
      </c>
      <c r="K2671" t="str">
        <f t="shared" si="166"/>
        <v/>
      </c>
      <c r="L2671" t="str">
        <f t="shared" si="167"/>
        <v/>
      </c>
    </row>
    <row r="2672" spans="1:12" x14ac:dyDescent="0.2">
      <c r="A2672" t="s">
        <v>7630</v>
      </c>
      <c r="B2672">
        <v>9793</v>
      </c>
      <c r="C2672">
        <v>0.97929999999999995</v>
      </c>
      <c r="I2672" t="str">
        <f t="shared" si="164"/>
        <v/>
      </c>
      <c r="J2672" t="str">
        <f t="shared" si="165"/>
        <v>0.9793</v>
      </c>
      <c r="K2672" t="str">
        <f t="shared" si="166"/>
        <v/>
      </c>
      <c r="L2672" t="str">
        <f t="shared" si="167"/>
        <v/>
      </c>
    </row>
    <row r="2673" spans="1:12" x14ac:dyDescent="0.2">
      <c r="A2673" t="s">
        <v>7630</v>
      </c>
      <c r="B2673">
        <v>9843</v>
      </c>
      <c r="C2673">
        <v>0.98429999999999995</v>
      </c>
      <c r="I2673" t="str">
        <f t="shared" si="164"/>
        <v/>
      </c>
      <c r="J2673" t="str">
        <f t="shared" si="165"/>
        <v>0.9843</v>
      </c>
      <c r="K2673" t="str">
        <f t="shared" si="166"/>
        <v/>
      </c>
      <c r="L2673" t="str">
        <f t="shared" si="167"/>
        <v/>
      </c>
    </row>
    <row r="2674" spans="1:12" x14ac:dyDescent="0.2">
      <c r="A2674" t="s">
        <v>7630</v>
      </c>
      <c r="B2674">
        <v>9873</v>
      </c>
      <c r="C2674">
        <v>0.98729999999999996</v>
      </c>
      <c r="I2674" t="str">
        <f t="shared" si="164"/>
        <v/>
      </c>
      <c r="J2674" t="str">
        <f t="shared" si="165"/>
        <v>0.9873</v>
      </c>
      <c r="K2674" t="str">
        <f t="shared" si="166"/>
        <v/>
      </c>
      <c r="L2674" t="str">
        <f t="shared" si="167"/>
        <v/>
      </c>
    </row>
    <row r="2675" spans="1:12" x14ac:dyDescent="0.2">
      <c r="A2675" t="s">
        <v>7630</v>
      </c>
      <c r="B2675">
        <v>9817</v>
      </c>
      <c r="C2675">
        <v>0.98170000000000002</v>
      </c>
      <c r="I2675" t="str">
        <f t="shared" si="164"/>
        <v/>
      </c>
      <c r="J2675" t="str">
        <f t="shared" si="165"/>
        <v>0.9817</v>
      </c>
      <c r="K2675" t="str">
        <f t="shared" si="166"/>
        <v/>
      </c>
      <c r="L2675" t="str">
        <f t="shared" si="167"/>
        <v/>
      </c>
    </row>
    <row r="2676" spans="1:12" x14ac:dyDescent="0.2">
      <c r="A2676" t="s">
        <v>7630</v>
      </c>
      <c r="B2676">
        <v>9614</v>
      </c>
      <c r="C2676">
        <v>0.96140000000000003</v>
      </c>
      <c r="I2676" t="str">
        <f t="shared" si="164"/>
        <v/>
      </c>
      <c r="J2676" t="str">
        <f t="shared" si="165"/>
        <v>0.9614</v>
      </c>
      <c r="K2676" t="str">
        <f t="shared" si="166"/>
        <v/>
      </c>
      <c r="L2676" t="str">
        <f t="shared" si="167"/>
        <v/>
      </c>
    </row>
    <row r="2677" spans="1:12" x14ac:dyDescent="0.2">
      <c r="A2677" t="s">
        <v>7630</v>
      </c>
      <c r="B2677">
        <v>9796</v>
      </c>
      <c r="C2677">
        <v>0.97960000000000003</v>
      </c>
      <c r="I2677" t="str">
        <f t="shared" si="164"/>
        <v/>
      </c>
      <c r="J2677" t="str">
        <f t="shared" si="165"/>
        <v>0.9796</v>
      </c>
      <c r="K2677" t="str">
        <f t="shared" si="166"/>
        <v/>
      </c>
      <c r="L2677" t="str">
        <f t="shared" si="167"/>
        <v/>
      </c>
    </row>
    <row r="2678" spans="1:12" x14ac:dyDescent="0.2">
      <c r="A2678" t="s">
        <v>7630</v>
      </c>
      <c r="B2678">
        <v>9372</v>
      </c>
      <c r="C2678">
        <v>0.93720000000000003</v>
      </c>
      <c r="I2678" t="str">
        <f t="shared" si="164"/>
        <v/>
      </c>
      <c r="J2678" t="str">
        <f t="shared" si="165"/>
        <v>0.9372</v>
      </c>
      <c r="K2678" t="str">
        <f t="shared" si="166"/>
        <v/>
      </c>
      <c r="L2678" t="str">
        <f t="shared" si="167"/>
        <v/>
      </c>
    </row>
    <row r="2679" spans="1:12" x14ac:dyDescent="0.2">
      <c r="A2679" t="s">
        <v>7630</v>
      </c>
      <c r="B2679">
        <v>9553</v>
      </c>
      <c r="C2679">
        <v>0.95530000000000004</v>
      </c>
      <c r="I2679" t="str">
        <f t="shared" si="164"/>
        <v/>
      </c>
      <c r="J2679" t="str">
        <f t="shared" si="165"/>
        <v>0.9553</v>
      </c>
      <c r="K2679" t="str">
        <f t="shared" si="166"/>
        <v/>
      </c>
      <c r="L2679" t="str">
        <f t="shared" si="167"/>
        <v/>
      </c>
    </row>
    <row r="2680" spans="1:12" x14ac:dyDescent="0.2">
      <c r="A2680" t="s">
        <v>7630</v>
      </c>
      <c r="B2680">
        <v>9375</v>
      </c>
      <c r="C2680">
        <v>0.9375</v>
      </c>
      <c r="I2680" t="str">
        <f t="shared" si="164"/>
        <v/>
      </c>
      <c r="J2680" t="str">
        <f t="shared" si="165"/>
        <v>0.9375</v>
      </c>
      <c r="K2680" t="str">
        <f t="shared" si="166"/>
        <v/>
      </c>
      <c r="L2680" t="str">
        <f t="shared" si="167"/>
        <v/>
      </c>
    </row>
    <row r="2681" spans="1:12" x14ac:dyDescent="0.2">
      <c r="A2681" t="s">
        <v>7630</v>
      </c>
      <c r="B2681">
        <v>9483</v>
      </c>
      <c r="C2681">
        <v>0.94830000000000003</v>
      </c>
      <c r="I2681" t="str">
        <f t="shared" si="164"/>
        <v/>
      </c>
      <c r="J2681" t="str">
        <f t="shared" si="165"/>
        <v>0.9483</v>
      </c>
      <c r="K2681" t="str">
        <f t="shared" si="166"/>
        <v/>
      </c>
      <c r="L2681" t="str">
        <f t="shared" si="167"/>
        <v/>
      </c>
    </row>
    <row r="2682" spans="1:12" x14ac:dyDescent="0.2">
      <c r="A2682" t="s">
        <v>7630</v>
      </c>
      <c r="B2682">
        <v>8473</v>
      </c>
      <c r="C2682">
        <v>0.84730000000000005</v>
      </c>
      <c r="I2682" t="str">
        <f t="shared" si="164"/>
        <v/>
      </c>
      <c r="J2682" t="str">
        <f t="shared" si="165"/>
        <v>0.8473</v>
      </c>
      <c r="K2682" t="str">
        <f t="shared" si="166"/>
        <v/>
      </c>
      <c r="L2682" t="str">
        <f t="shared" si="167"/>
        <v/>
      </c>
    </row>
    <row r="2683" spans="1:12" x14ac:dyDescent="0.2">
      <c r="A2683" t="s">
        <v>7630</v>
      </c>
      <c r="B2683">
        <v>9616</v>
      </c>
      <c r="C2683">
        <v>0.96160000000000001</v>
      </c>
      <c r="I2683" t="str">
        <f t="shared" si="164"/>
        <v/>
      </c>
      <c r="J2683" t="str">
        <f t="shared" si="165"/>
        <v>0.9616</v>
      </c>
      <c r="K2683" t="str">
        <f t="shared" si="166"/>
        <v/>
      </c>
      <c r="L2683" t="str">
        <f t="shared" si="167"/>
        <v/>
      </c>
    </row>
    <row r="2684" spans="1:12" x14ac:dyDescent="0.2">
      <c r="A2684" t="s">
        <v>7630</v>
      </c>
      <c r="B2684">
        <v>7679</v>
      </c>
      <c r="C2684">
        <v>0.76790000000000003</v>
      </c>
      <c r="I2684" t="str">
        <f t="shared" si="164"/>
        <v/>
      </c>
      <c r="J2684" t="str">
        <f t="shared" si="165"/>
        <v>0.7679</v>
      </c>
      <c r="K2684" t="str">
        <f t="shared" si="166"/>
        <v/>
      </c>
      <c r="L2684" t="str">
        <f t="shared" si="167"/>
        <v/>
      </c>
    </row>
    <row r="2685" spans="1:12" x14ac:dyDescent="0.2">
      <c r="A2685" t="s">
        <v>7630</v>
      </c>
      <c r="B2685">
        <v>652</v>
      </c>
      <c r="C2685">
        <v>0.65200000000000002</v>
      </c>
      <c r="I2685" t="str">
        <f t="shared" si="164"/>
        <v/>
      </c>
      <c r="J2685" t="str">
        <f t="shared" si="165"/>
        <v>0.652</v>
      </c>
      <c r="K2685" t="str">
        <f t="shared" si="166"/>
        <v/>
      </c>
      <c r="L2685" t="str">
        <f t="shared" si="167"/>
        <v/>
      </c>
    </row>
    <row r="2686" spans="1:12" x14ac:dyDescent="0.2">
      <c r="A2686" t="s">
        <v>7630</v>
      </c>
      <c r="B2686">
        <v>656</v>
      </c>
      <c r="C2686">
        <v>0.65600000000000003</v>
      </c>
      <c r="I2686" t="str">
        <f t="shared" si="164"/>
        <v/>
      </c>
      <c r="J2686" t="str">
        <f t="shared" si="165"/>
        <v>0.656</v>
      </c>
      <c r="K2686" t="str">
        <f t="shared" si="166"/>
        <v/>
      </c>
      <c r="L2686" t="str">
        <f t="shared" si="167"/>
        <v/>
      </c>
    </row>
    <row r="2687" spans="1:12" x14ac:dyDescent="0.2">
      <c r="A2687" t="s">
        <v>7630</v>
      </c>
      <c r="B2687">
        <v>8342</v>
      </c>
      <c r="C2687">
        <v>0.83420000000000005</v>
      </c>
      <c r="I2687" t="str">
        <f t="shared" si="164"/>
        <v/>
      </c>
      <c r="J2687" t="str">
        <f t="shared" si="165"/>
        <v>0.8342</v>
      </c>
      <c r="K2687" t="str">
        <f t="shared" si="166"/>
        <v/>
      </c>
      <c r="L2687" t="str">
        <f t="shared" si="167"/>
        <v/>
      </c>
    </row>
    <row r="2688" spans="1:12" x14ac:dyDescent="0.2">
      <c r="A2688" t="s">
        <v>7630</v>
      </c>
      <c r="B2688">
        <v>3477</v>
      </c>
      <c r="C2688">
        <v>0.34770000000000001</v>
      </c>
      <c r="I2688" t="str">
        <f t="shared" si="164"/>
        <v/>
      </c>
      <c r="J2688" t="str">
        <f t="shared" si="165"/>
        <v>0.3477</v>
      </c>
      <c r="K2688" t="str">
        <f t="shared" si="166"/>
        <v/>
      </c>
      <c r="L2688" t="str">
        <f t="shared" si="167"/>
        <v/>
      </c>
    </row>
    <row r="2689" spans="1:12" x14ac:dyDescent="0.2">
      <c r="A2689" t="s">
        <v>7630</v>
      </c>
      <c r="B2689">
        <v>554</v>
      </c>
      <c r="C2689">
        <v>0.55400000000000005</v>
      </c>
      <c r="I2689" t="str">
        <f t="shared" si="164"/>
        <v/>
      </c>
      <c r="J2689" t="str">
        <f t="shared" si="165"/>
        <v>0.554</v>
      </c>
      <c r="K2689" t="str">
        <f t="shared" si="166"/>
        <v/>
      </c>
      <c r="L2689" t="str">
        <f t="shared" si="167"/>
        <v/>
      </c>
    </row>
    <row r="2690" spans="1:12" x14ac:dyDescent="0.2">
      <c r="A2690" t="s">
        <v>7630</v>
      </c>
      <c r="B2690">
        <v>3905</v>
      </c>
      <c r="C2690">
        <v>0.39050000000000001</v>
      </c>
      <c r="I2690" t="str">
        <f t="shared" si="164"/>
        <v/>
      </c>
      <c r="J2690" t="str">
        <f t="shared" si="165"/>
        <v>0.3905</v>
      </c>
      <c r="K2690" t="str">
        <f t="shared" si="166"/>
        <v/>
      </c>
      <c r="L2690" t="str">
        <f t="shared" si="167"/>
        <v/>
      </c>
    </row>
    <row r="2691" spans="1:12" x14ac:dyDescent="0.2">
      <c r="A2691" t="s">
        <v>7630</v>
      </c>
      <c r="B2691">
        <v>61</v>
      </c>
      <c r="C2691">
        <v>0.61</v>
      </c>
      <c r="I2691" t="str">
        <f t="shared" ref="I2691:I2754" si="168">IF(A2691=D$2,"0."&amp;B2691,"")</f>
        <v/>
      </c>
      <c r="J2691" t="str">
        <f t="shared" ref="J2691:J2754" si="169">IF(A2691=D$5,"0."&amp;B2691,"")</f>
        <v>0.61</v>
      </c>
      <c r="K2691" t="str">
        <f t="shared" ref="K2691:K2754" si="170">IF(A2691=D$3,"0."&amp;B2691,"")</f>
        <v/>
      </c>
      <c r="L2691" t="str">
        <f t="shared" ref="L2691:L2754" si="171">IF(A2691=D$4,"0."&amp;B2691,"")</f>
        <v/>
      </c>
    </row>
    <row r="2692" spans="1:12" x14ac:dyDescent="0.2">
      <c r="A2692" t="s">
        <v>7630</v>
      </c>
      <c r="B2692">
        <v>9715</v>
      </c>
      <c r="C2692">
        <v>0.97150000000000003</v>
      </c>
      <c r="I2692" t="str">
        <f t="shared" si="168"/>
        <v/>
      </c>
      <c r="J2692" t="str">
        <f t="shared" si="169"/>
        <v>0.9715</v>
      </c>
      <c r="K2692" t="str">
        <f t="shared" si="170"/>
        <v/>
      </c>
      <c r="L2692" t="str">
        <f t="shared" si="171"/>
        <v/>
      </c>
    </row>
    <row r="2693" spans="1:12" x14ac:dyDescent="0.2">
      <c r="A2693" t="s">
        <v>7630</v>
      </c>
      <c r="B2693">
        <v>9006</v>
      </c>
      <c r="C2693">
        <v>0.90059999999999996</v>
      </c>
      <c r="I2693" t="str">
        <f t="shared" si="168"/>
        <v/>
      </c>
      <c r="J2693" t="str">
        <f t="shared" si="169"/>
        <v>0.9006</v>
      </c>
      <c r="K2693" t="str">
        <f t="shared" si="170"/>
        <v/>
      </c>
      <c r="L2693" t="str">
        <f t="shared" si="171"/>
        <v/>
      </c>
    </row>
    <row r="2694" spans="1:12" x14ac:dyDescent="0.2">
      <c r="A2694" t="s">
        <v>7630</v>
      </c>
      <c r="B2694">
        <v>8303</v>
      </c>
      <c r="C2694">
        <v>0.83030000000000004</v>
      </c>
      <c r="I2694" t="str">
        <f t="shared" si="168"/>
        <v/>
      </c>
      <c r="J2694" t="str">
        <f t="shared" si="169"/>
        <v>0.8303</v>
      </c>
      <c r="K2694" t="str">
        <f t="shared" si="170"/>
        <v/>
      </c>
      <c r="L2694" t="str">
        <f t="shared" si="171"/>
        <v/>
      </c>
    </row>
    <row r="2695" spans="1:12" x14ac:dyDescent="0.2">
      <c r="A2695" t="s">
        <v>7630</v>
      </c>
      <c r="B2695">
        <v>9089</v>
      </c>
      <c r="C2695">
        <v>0.90890000000000004</v>
      </c>
      <c r="I2695" t="str">
        <f t="shared" si="168"/>
        <v/>
      </c>
      <c r="J2695" t="str">
        <f t="shared" si="169"/>
        <v>0.9089</v>
      </c>
      <c r="K2695" t="str">
        <f t="shared" si="170"/>
        <v/>
      </c>
      <c r="L2695" t="str">
        <f t="shared" si="171"/>
        <v/>
      </c>
    </row>
    <row r="2696" spans="1:12" x14ac:dyDescent="0.2">
      <c r="A2696" t="s">
        <v>7630</v>
      </c>
      <c r="B2696">
        <v>9132</v>
      </c>
      <c r="C2696">
        <v>0.91320000000000001</v>
      </c>
      <c r="I2696" t="str">
        <f t="shared" si="168"/>
        <v/>
      </c>
      <c r="J2696" t="str">
        <f t="shared" si="169"/>
        <v>0.9132</v>
      </c>
      <c r="K2696" t="str">
        <f t="shared" si="170"/>
        <v/>
      </c>
      <c r="L2696" t="str">
        <f t="shared" si="171"/>
        <v/>
      </c>
    </row>
    <row r="2697" spans="1:12" x14ac:dyDescent="0.2">
      <c r="A2697" t="s">
        <v>7630</v>
      </c>
      <c r="B2697">
        <v>7195</v>
      </c>
      <c r="C2697">
        <v>0.71950000000000003</v>
      </c>
      <c r="I2697" t="str">
        <f t="shared" si="168"/>
        <v/>
      </c>
      <c r="J2697" t="str">
        <f t="shared" si="169"/>
        <v>0.7195</v>
      </c>
      <c r="K2697" t="str">
        <f t="shared" si="170"/>
        <v/>
      </c>
      <c r="L2697" t="str">
        <f t="shared" si="171"/>
        <v/>
      </c>
    </row>
    <row r="2698" spans="1:12" x14ac:dyDescent="0.2">
      <c r="A2698" t="s">
        <v>7630</v>
      </c>
      <c r="B2698">
        <v>4507</v>
      </c>
      <c r="C2698">
        <v>0.45069999999999999</v>
      </c>
      <c r="I2698" t="str">
        <f t="shared" si="168"/>
        <v/>
      </c>
      <c r="J2698" t="str">
        <f t="shared" si="169"/>
        <v>0.4507</v>
      </c>
      <c r="K2698" t="str">
        <f t="shared" si="170"/>
        <v/>
      </c>
      <c r="L2698" t="str">
        <f t="shared" si="171"/>
        <v/>
      </c>
    </row>
    <row r="2699" spans="1:12" x14ac:dyDescent="0.2">
      <c r="A2699" t="s">
        <v>7630</v>
      </c>
      <c r="B2699">
        <v>2721</v>
      </c>
      <c r="C2699">
        <v>0.27210000000000001</v>
      </c>
      <c r="I2699" t="str">
        <f t="shared" si="168"/>
        <v/>
      </c>
      <c r="J2699" t="str">
        <f t="shared" si="169"/>
        <v>0.2721</v>
      </c>
      <c r="K2699" t="str">
        <f t="shared" si="170"/>
        <v/>
      </c>
      <c r="L2699" t="str">
        <f t="shared" si="171"/>
        <v/>
      </c>
    </row>
    <row r="2700" spans="1:12" x14ac:dyDescent="0.2">
      <c r="A2700" t="s">
        <v>7630</v>
      </c>
      <c r="B2700">
        <v>6858</v>
      </c>
      <c r="C2700">
        <v>0.68579999999999997</v>
      </c>
      <c r="I2700" t="str">
        <f t="shared" si="168"/>
        <v/>
      </c>
      <c r="J2700" t="str">
        <f t="shared" si="169"/>
        <v>0.6858</v>
      </c>
      <c r="K2700" t="str">
        <f t="shared" si="170"/>
        <v/>
      </c>
      <c r="L2700" t="str">
        <f t="shared" si="171"/>
        <v/>
      </c>
    </row>
    <row r="2701" spans="1:12" x14ac:dyDescent="0.2">
      <c r="A2701" t="s">
        <v>7630</v>
      </c>
      <c r="B2701">
        <v>9978</v>
      </c>
      <c r="C2701">
        <v>0.99780000000000002</v>
      </c>
      <c r="I2701" t="str">
        <f t="shared" si="168"/>
        <v/>
      </c>
      <c r="J2701" t="str">
        <f t="shared" si="169"/>
        <v>0.9978</v>
      </c>
      <c r="K2701" t="str">
        <f t="shared" si="170"/>
        <v/>
      </c>
      <c r="L2701" t="str">
        <f t="shared" si="171"/>
        <v/>
      </c>
    </row>
    <row r="2702" spans="1:12" x14ac:dyDescent="0.2">
      <c r="A2702" t="s">
        <v>7630</v>
      </c>
      <c r="B2702">
        <v>9854</v>
      </c>
      <c r="C2702">
        <v>0.98540000000000005</v>
      </c>
      <c r="I2702" t="str">
        <f t="shared" si="168"/>
        <v/>
      </c>
      <c r="J2702" t="str">
        <f t="shared" si="169"/>
        <v>0.9854</v>
      </c>
      <c r="K2702" t="str">
        <f t="shared" si="170"/>
        <v/>
      </c>
      <c r="L2702" t="str">
        <f t="shared" si="171"/>
        <v/>
      </c>
    </row>
    <row r="2703" spans="1:12" x14ac:dyDescent="0.2">
      <c r="A2703" t="s">
        <v>7630</v>
      </c>
      <c r="B2703">
        <v>9825</v>
      </c>
      <c r="C2703">
        <v>0.98250000000000004</v>
      </c>
      <c r="I2703" t="str">
        <f t="shared" si="168"/>
        <v/>
      </c>
      <c r="J2703" t="str">
        <f t="shared" si="169"/>
        <v>0.9825</v>
      </c>
      <c r="K2703" t="str">
        <f t="shared" si="170"/>
        <v/>
      </c>
      <c r="L2703" t="str">
        <f t="shared" si="171"/>
        <v/>
      </c>
    </row>
    <row r="2704" spans="1:12" x14ac:dyDescent="0.2">
      <c r="A2704" t="s">
        <v>7630</v>
      </c>
      <c r="B2704">
        <v>9889</v>
      </c>
      <c r="C2704">
        <v>0.9889</v>
      </c>
      <c r="I2704" t="str">
        <f t="shared" si="168"/>
        <v/>
      </c>
      <c r="J2704" t="str">
        <f t="shared" si="169"/>
        <v>0.9889</v>
      </c>
      <c r="K2704" t="str">
        <f t="shared" si="170"/>
        <v/>
      </c>
      <c r="L2704" t="str">
        <f t="shared" si="171"/>
        <v/>
      </c>
    </row>
    <row r="2705" spans="1:12" x14ac:dyDescent="0.2">
      <c r="A2705" t="s">
        <v>7630</v>
      </c>
      <c r="B2705">
        <v>9885</v>
      </c>
      <c r="C2705">
        <v>0.98850000000000005</v>
      </c>
      <c r="I2705" t="str">
        <f t="shared" si="168"/>
        <v/>
      </c>
      <c r="J2705" t="str">
        <f t="shared" si="169"/>
        <v>0.9885</v>
      </c>
      <c r="K2705" t="str">
        <f t="shared" si="170"/>
        <v/>
      </c>
      <c r="L2705" t="str">
        <f t="shared" si="171"/>
        <v/>
      </c>
    </row>
    <row r="2706" spans="1:12" x14ac:dyDescent="0.2">
      <c r="A2706" t="s">
        <v>7630</v>
      </c>
      <c r="B2706">
        <v>9576</v>
      </c>
      <c r="C2706">
        <v>0.95760000000000001</v>
      </c>
      <c r="I2706" t="str">
        <f t="shared" si="168"/>
        <v/>
      </c>
      <c r="J2706" t="str">
        <f t="shared" si="169"/>
        <v>0.9576</v>
      </c>
      <c r="K2706" t="str">
        <f t="shared" si="170"/>
        <v/>
      </c>
      <c r="L2706" t="str">
        <f t="shared" si="171"/>
        <v/>
      </c>
    </row>
    <row r="2707" spans="1:12" x14ac:dyDescent="0.2">
      <c r="A2707" t="s">
        <v>7630</v>
      </c>
      <c r="B2707">
        <v>8939</v>
      </c>
      <c r="C2707">
        <v>0.89390000000000003</v>
      </c>
      <c r="I2707" t="str">
        <f t="shared" si="168"/>
        <v/>
      </c>
      <c r="J2707" t="str">
        <f t="shared" si="169"/>
        <v>0.8939</v>
      </c>
      <c r="K2707" t="str">
        <f t="shared" si="170"/>
        <v/>
      </c>
      <c r="L2707" t="str">
        <f t="shared" si="171"/>
        <v/>
      </c>
    </row>
    <row r="2708" spans="1:12" x14ac:dyDescent="0.2">
      <c r="A2708" t="s">
        <v>7630</v>
      </c>
      <c r="B2708">
        <v>6155</v>
      </c>
      <c r="C2708">
        <v>0.61550000000000005</v>
      </c>
      <c r="I2708" t="str">
        <f t="shared" si="168"/>
        <v/>
      </c>
      <c r="J2708" t="str">
        <f t="shared" si="169"/>
        <v>0.6155</v>
      </c>
      <c r="K2708" t="str">
        <f t="shared" si="170"/>
        <v/>
      </c>
      <c r="L2708" t="str">
        <f t="shared" si="171"/>
        <v/>
      </c>
    </row>
    <row r="2709" spans="1:12" x14ac:dyDescent="0.2">
      <c r="A2709" t="s">
        <v>7630</v>
      </c>
      <c r="B2709">
        <v>9547</v>
      </c>
      <c r="C2709">
        <v>0.95469999999999999</v>
      </c>
      <c r="I2709" t="str">
        <f t="shared" si="168"/>
        <v/>
      </c>
      <c r="J2709" t="str">
        <f t="shared" si="169"/>
        <v>0.9547</v>
      </c>
      <c r="K2709" t="str">
        <f t="shared" si="170"/>
        <v/>
      </c>
      <c r="L2709" t="str">
        <f t="shared" si="171"/>
        <v/>
      </c>
    </row>
    <row r="2710" spans="1:12" x14ac:dyDescent="0.2">
      <c r="A2710" t="s">
        <v>7630</v>
      </c>
      <c r="B2710">
        <v>9947</v>
      </c>
      <c r="C2710">
        <v>0.99470000000000003</v>
      </c>
      <c r="I2710" t="str">
        <f t="shared" si="168"/>
        <v/>
      </c>
      <c r="J2710" t="str">
        <f t="shared" si="169"/>
        <v>0.9947</v>
      </c>
      <c r="K2710" t="str">
        <f t="shared" si="170"/>
        <v/>
      </c>
      <c r="L2710" t="str">
        <f t="shared" si="171"/>
        <v/>
      </c>
    </row>
    <row r="2711" spans="1:12" x14ac:dyDescent="0.2">
      <c r="A2711" t="s">
        <v>7630</v>
      </c>
      <c r="B2711">
        <v>9943</v>
      </c>
      <c r="C2711">
        <v>0.99429999999999996</v>
      </c>
      <c r="I2711" t="str">
        <f t="shared" si="168"/>
        <v/>
      </c>
      <c r="J2711" t="str">
        <f t="shared" si="169"/>
        <v>0.9943</v>
      </c>
      <c r="K2711" t="str">
        <f t="shared" si="170"/>
        <v/>
      </c>
      <c r="L2711" t="str">
        <f t="shared" si="171"/>
        <v/>
      </c>
    </row>
    <row r="2712" spans="1:12" x14ac:dyDescent="0.2">
      <c r="A2712" t="s">
        <v>7630</v>
      </c>
      <c r="B2712">
        <v>9764</v>
      </c>
      <c r="C2712">
        <v>0.97640000000000005</v>
      </c>
      <c r="I2712" t="str">
        <f t="shared" si="168"/>
        <v/>
      </c>
      <c r="J2712" t="str">
        <f t="shared" si="169"/>
        <v>0.9764</v>
      </c>
      <c r="K2712" t="str">
        <f t="shared" si="170"/>
        <v/>
      </c>
      <c r="L2712" t="str">
        <f t="shared" si="171"/>
        <v/>
      </c>
    </row>
    <row r="2713" spans="1:12" x14ac:dyDescent="0.2">
      <c r="A2713" t="s">
        <v>7630</v>
      </c>
      <c r="B2713">
        <v>9973</v>
      </c>
      <c r="C2713">
        <v>0.99729999999999996</v>
      </c>
      <c r="I2713" t="str">
        <f t="shared" si="168"/>
        <v/>
      </c>
      <c r="J2713" t="str">
        <f t="shared" si="169"/>
        <v>0.9973</v>
      </c>
      <c r="K2713" t="str">
        <f t="shared" si="170"/>
        <v/>
      </c>
      <c r="L2713" t="str">
        <f t="shared" si="171"/>
        <v/>
      </c>
    </row>
    <row r="2714" spans="1:12" x14ac:dyDescent="0.2">
      <c r="A2714" t="s">
        <v>7630</v>
      </c>
      <c r="B2714">
        <v>9787</v>
      </c>
      <c r="C2714">
        <v>0.97870000000000001</v>
      </c>
      <c r="I2714" t="str">
        <f t="shared" si="168"/>
        <v/>
      </c>
      <c r="J2714" t="str">
        <f t="shared" si="169"/>
        <v>0.9787</v>
      </c>
      <c r="K2714" t="str">
        <f t="shared" si="170"/>
        <v/>
      </c>
      <c r="L2714" t="str">
        <f t="shared" si="171"/>
        <v/>
      </c>
    </row>
    <row r="2715" spans="1:12" x14ac:dyDescent="0.2">
      <c r="A2715" t="s">
        <v>7630</v>
      </c>
      <c r="B2715">
        <v>9866</v>
      </c>
      <c r="C2715">
        <v>0.98660000000000003</v>
      </c>
      <c r="I2715" t="str">
        <f t="shared" si="168"/>
        <v/>
      </c>
      <c r="J2715" t="str">
        <f t="shared" si="169"/>
        <v>0.9866</v>
      </c>
      <c r="K2715" t="str">
        <f t="shared" si="170"/>
        <v/>
      </c>
      <c r="L2715" t="str">
        <f t="shared" si="171"/>
        <v/>
      </c>
    </row>
    <row r="2716" spans="1:12" x14ac:dyDescent="0.2">
      <c r="A2716" t="s">
        <v>7630</v>
      </c>
      <c r="B2716">
        <v>9866</v>
      </c>
      <c r="C2716">
        <v>0.98660000000000003</v>
      </c>
      <c r="I2716" t="str">
        <f t="shared" si="168"/>
        <v/>
      </c>
      <c r="J2716" t="str">
        <f t="shared" si="169"/>
        <v>0.9866</v>
      </c>
      <c r="K2716" t="str">
        <f t="shared" si="170"/>
        <v/>
      </c>
      <c r="L2716" t="str">
        <f t="shared" si="171"/>
        <v/>
      </c>
    </row>
    <row r="2717" spans="1:12" x14ac:dyDescent="0.2">
      <c r="A2717" t="s">
        <v>7630</v>
      </c>
      <c r="B2717">
        <v>6866</v>
      </c>
      <c r="C2717">
        <v>0.68659999999999999</v>
      </c>
      <c r="I2717" t="str">
        <f t="shared" si="168"/>
        <v/>
      </c>
      <c r="J2717" t="str">
        <f t="shared" si="169"/>
        <v>0.6866</v>
      </c>
      <c r="K2717" t="str">
        <f t="shared" si="170"/>
        <v/>
      </c>
      <c r="L2717" t="str">
        <f t="shared" si="171"/>
        <v/>
      </c>
    </row>
    <row r="2718" spans="1:12" x14ac:dyDescent="0.2">
      <c r="A2718" t="s">
        <v>7630</v>
      </c>
      <c r="B2718">
        <v>6583</v>
      </c>
      <c r="C2718">
        <v>0.6583</v>
      </c>
      <c r="I2718" t="str">
        <f t="shared" si="168"/>
        <v/>
      </c>
      <c r="J2718" t="str">
        <f t="shared" si="169"/>
        <v>0.6583</v>
      </c>
      <c r="K2718" t="str">
        <f t="shared" si="170"/>
        <v/>
      </c>
      <c r="L2718" t="str">
        <f t="shared" si="171"/>
        <v/>
      </c>
    </row>
    <row r="2719" spans="1:12" x14ac:dyDescent="0.2">
      <c r="A2719" t="s">
        <v>7630</v>
      </c>
      <c r="B2719">
        <v>981</v>
      </c>
      <c r="C2719">
        <v>0.98099999999999998</v>
      </c>
      <c r="I2719" t="str">
        <f t="shared" si="168"/>
        <v/>
      </c>
      <c r="J2719" t="str">
        <f t="shared" si="169"/>
        <v>0.981</v>
      </c>
      <c r="K2719" t="str">
        <f t="shared" si="170"/>
        <v/>
      </c>
      <c r="L2719" t="str">
        <f t="shared" si="171"/>
        <v/>
      </c>
    </row>
    <row r="2720" spans="1:12" x14ac:dyDescent="0.2">
      <c r="A2720" t="s">
        <v>7630</v>
      </c>
      <c r="B2720">
        <v>953</v>
      </c>
      <c r="C2720">
        <v>0.95299999999999996</v>
      </c>
      <c r="I2720" t="str">
        <f t="shared" si="168"/>
        <v/>
      </c>
      <c r="J2720" t="str">
        <f t="shared" si="169"/>
        <v>0.953</v>
      </c>
      <c r="K2720" t="str">
        <f t="shared" si="170"/>
        <v/>
      </c>
      <c r="L2720" t="str">
        <f t="shared" si="171"/>
        <v/>
      </c>
    </row>
    <row r="2721" spans="1:12" x14ac:dyDescent="0.2">
      <c r="A2721" t="s">
        <v>7630</v>
      </c>
      <c r="B2721">
        <v>8894</v>
      </c>
      <c r="C2721">
        <v>0.88939999999999997</v>
      </c>
      <c r="I2721" t="str">
        <f t="shared" si="168"/>
        <v/>
      </c>
      <c r="J2721" t="str">
        <f t="shared" si="169"/>
        <v>0.8894</v>
      </c>
      <c r="K2721" t="str">
        <f t="shared" si="170"/>
        <v/>
      </c>
      <c r="L2721" t="str">
        <f t="shared" si="171"/>
        <v/>
      </c>
    </row>
    <row r="2722" spans="1:12" x14ac:dyDescent="0.2">
      <c r="A2722" t="s">
        <v>7630</v>
      </c>
      <c r="B2722">
        <v>9668</v>
      </c>
      <c r="C2722">
        <v>0.96679999999999999</v>
      </c>
      <c r="I2722" t="str">
        <f t="shared" si="168"/>
        <v/>
      </c>
      <c r="J2722" t="str">
        <f t="shared" si="169"/>
        <v>0.9668</v>
      </c>
      <c r="K2722" t="str">
        <f t="shared" si="170"/>
        <v/>
      </c>
      <c r="L2722" t="str">
        <f t="shared" si="171"/>
        <v/>
      </c>
    </row>
    <row r="2723" spans="1:12" x14ac:dyDescent="0.2">
      <c r="A2723" t="s">
        <v>7630</v>
      </c>
      <c r="B2723">
        <v>9199</v>
      </c>
      <c r="C2723">
        <v>0.91990000000000005</v>
      </c>
      <c r="I2723" t="str">
        <f t="shared" si="168"/>
        <v/>
      </c>
      <c r="J2723" t="str">
        <f t="shared" si="169"/>
        <v>0.9199</v>
      </c>
      <c r="K2723" t="str">
        <f t="shared" si="170"/>
        <v/>
      </c>
      <c r="L2723" t="str">
        <f t="shared" si="171"/>
        <v/>
      </c>
    </row>
    <row r="2724" spans="1:12" x14ac:dyDescent="0.2">
      <c r="A2724" t="s">
        <v>7630</v>
      </c>
      <c r="B2724">
        <v>8924</v>
      </c>
      <c r="C2724">
        <v>0.89239999999999997</v>
      </c>
      <c r="I2724" t="str">
        <f t="shared" si="168"/>
        <v/>
      </c>
      <c r="J2724" t="str">
        <f t="shared" si="169"/>
        <v>0.8924</v>
      </c>
      <c r="K2724" t="str">
        <f t="shared" si="170"/>
        <v/>
      </c>
      <c r="L2724" t="str">
        <f t="shared" si="171"/>
        <v/>
      </c>
    </row>
    <row r="2725" spans="1:12" x14ac:dyDescent="0.2">
      <c r="A2725" t="s">
        <v>7630</v>
      </c>
      <c r="B2725">
        <v>4244</v>
      </c>
      <c r="C2725">
        <v>0.4244</v>
      </c>
      <c r="I2725" t="str">
        <f t="shared" si="168"/>
        <v/>
      </c>
      <c r="J2725" t="str">
        <f t="shared" si="169"/>
        <v>0.4244</v>
      </c>
      <c r="K2725" t="str">
        <f t="shared" si="170"/>
        <v/>
      </c>
      <c r="L2725" t="str">
        <f t="shared" si="171"/>
        <v/>
      </c>
    </row>
    <row r="2726" spans="1:12" x14ac:dyDescent="0.2">
      <c r="A2726" t="s">
        <v>7630</v>
      </c>
      <c r="B2726">
        <v>2538</v>
      </c>
      <c r="C2726">
        <v>0.25380000000000003</v>
      </c>
      <c r="I2726" t="str">
        <f t="shared" si="168"/>
        <v/>
      </c>
      <c r="J2726" t="str">
        <f t="shared" si="169"/>
        <v>0.2538</v>
      </c>
      <c r="K2726" t="str">
        <f t="shared" si="170"/>
        <v/>
      </c>
      <c r="L2726" t="str">
        <f t="shared" si="171"/>
        <v/>
      </c>
    </row>
    <row r="2727" spans="1:12" x14ac:dyDescent="0.2">
      <c r="A2727" t="s">
        <v>7630</v>
      </c>
      <c r="B2727">
        <v>7413</v>
      </c>
      <c r="C2727">
        <v>0.74129999999999996</v>
      </c>
      <c r="I2727" t="str">
        <f t="shared" si="168"/>
        <v/>
      </c>
      <c r="J2727" t="str">
        <f t="shared" si="169"/>
        <v>0.7413</v>
      </c>
      <c r="K2727" t="str">
        <f t="shared" si="170"/>
        <v/>
      </c>
      <c r="L2727" t="str">
        <f t="shared" si="171"/>
        <v/>
      </c>
    </row>
    <row r="2728" spans="1:12" x14ac:dyDescent="0.2">
      <c r="A2728" t="s">
        <v>7630</v>
      </c>
      <c r="B2728">
        <v>9983</v>
      </c>
      <c r="C2728">
        <v>0.99829999999999997</v>
      </c>
      <c r="I2728" t="str">
        <f t="shared" si="168"/>
        <v/>
      </c>
      <c r="J2728" t="str">
        <f t="shared" si="169"/>
        <v>0.9983</v>
      </c>
      <c r="K2728" t="str">
        <f t="shared" si="170"/>
        <v/>
      </c>
      <c r="L2728" t="str">
        <f t="shared" si="171"/>
        <v/>
      </c>
    </row>
    <row r="2729" spans="1:12" x14ac:dyDescent="0.2">
      <c r="A2729" t="s">
        <v>7630</v>
      </c>
      <c r="B2729">
        <v>9985</v>
      </c>
      <c r="C2729">
        <v>0.99850000000000005</v>
      </c>
      <c r="I2729" t="str">
        <f t="shared" si="168"/>
        <v/>
      </c>
      <c r="J2729" t="str">
        <f t="shared" si="169"/>
        <v>0.9985</v>
      </c>
      <c r="K2729" t="str">
        <f t="shared" si="170"/>
        <v/>
      </c>
      <c r="L2729" t="str">
        <f t="shared" si="171"/>
        <v/>
      </c>
    </row>
    <row r="2730" spans="1:12" x14ac:dyDescent="0.2">
      <c r="A2730" t="s">
        <v>7630</v>
      </c>
      <c r="B2730">
        <v>9925</v>
      </c>
      <c r="C2730">
        <v>0.99250000000000005</v>
      </c>
      <c r="I2730" t="str">
        <f t="shared" si="168"/>
        <v/>
      </c>
      <c r="J2730" t="str">
        <f t="shared" si="169"/>
        <v>0.9925</v>
      </c>
      <c r="K2730" t="str">
        <f t="shared" si="170"/>
        <v/>
      </c>
      <c r="L2730" t="str">
        <f t="shared" si="171"/>
        <v/>
      </c>
    </row>
    <row r="2731" spans="1:12" x14ac:dyDescent="0.2">
      <c r="A2731" t="s">
        <v>7630</v>
      </c>
      <c r="B2731">
        <v>9991</v>
      </c>
      <c r="C2731">
        <v>0.99909999999999999</v>
      </c>
      <c r="I2731" t="str">
        <f t="shared" si="168"/>
        <v/>
      </c>
      <c r="J2731" t="str">
        <f t="shared" si="169"/>
        <v>0.9991</v>
      </c>
      <c r="K2731" t="str">
        <f t="shared" si="170"/>
        <v/>
      </c>
      <c r="L2731" t="str">
        <f t="shared" si="171"/>
        <v/>
      </c>
    </row>
    <row r="2732" spans="1:12" x14ac:dyDescent="0.2">
      <c r="A2732" t="s">
        <v>7630</v>
      </c>
      <c r="B2732">
        <v>9931</v>
      </c>
      <c r="C2732">
        <v>0.99309999999999998</v>
      </c>
      <c r="I2732" t="str">
        <f t="shared" si="168"/>
        <v/>
      </c>
      <c r="J2732" t="str">
        <f t="shared" si="169"/>
        <v>0.9931</v>
      </c>
      <c r="K2732" t="str">
        <f t="shared" si="170"/>
        <v/>
      </c>
      <c r="L2732" t="str">
        <f t="shared" si="171"/>
        <v/>
      </c>
    </row>
    <row r="2733" spans="1:12" x14ac:dyDescent="0.2">
      <c r="A2733" t="s">
        <v>7630</v>
      </c>
      <c r="B2733">
        <v>9954</v>
      </c>
      <c r="C2733">
        <v>0.99539999999999995</v>
      </c>
      <c r="I2733" t="str">
        <f t="shared" si="168"/>
        <v/>
      </c>
      <c r="J2733" t="str">
        <f t="shared" si="169"/>
        <v>0.9954</v>
      </c>
      <c r="K2733" t="str">
        <f t="shared" si="170"/>
        <v/>
      </c>
      <c r="L2733" t="str">
        <f t="shared" si="171"/>
        <v/>
      </c>
    </row>
    <row r="2734" spans="1:12" x14ac:dyDescent="0.2">
      <c r="A2734" t="s">
        <v>7630</v>
      </c>
      <c r="B2734">
        <v>9953</v>
      </c>
      <c r="C2734">
        <v>0.99529999999999996</v>
      </c>
      <c r="I2734" t="str">
        <f t="shared" si="168"/>
        <v/>
      </c>
      <c r="J2734" t="str">
        <f t="shared" si="169"/>
        <v>0.9953</v>
      </c>
      <c r="K2734" t="str">
        <f t="shared" si="170"/>
        <v/>
      </c>
      <c r="L2734" t="str">
        <f t="shared" si="171"/>
        <v/>
      </c>
    </row>
    <row r="2735" spans="1:12" x14ac:dyDescent="0.2">
      <c r="A2735" t="s">
        <v>7630</v>
      </c>
      <c r="B2735">
        <v>8384</v>
      </c>
      <c r="C2735">
        <v>0.83840000000000003</v>
      </c>
      <c r="I2735" t="str">
        <f t="shared" si="168"/>
        <v/>
      </c>
      <c r="J2735" t="str">
        <f t="shared" si="169"/>
        <v>0.8384</v>
      </c>
      <c r="K2735" t="str">
        <f t="shared" si="170"/>
        <v/>
      </c>
      <c r="L2735" t="str">
        <f t="shared" si="171"/>
        <v/>
      </c>
    </row>
    <row r="2736" spans="1:12" x14ac:dyDescent="0.2">
      <c r="A2736" t="s">
        <v>7630</v>
      </c>
      <c r="B2736">
        <v>814</v>
      </c>
      <c r="C2736">
        <v>0.81399999999999995</v>
      </c>
      <c r="I2736" t="str">
        <f t="shared" si="168"/>
        <v/>
      </c>
      <c r="J2736" t="str">
        <f t="shared" si="169"/>
        <v>0.814</v>
      </c>
      <c r="K2736" t="str">
        <f t="shared" si="170"/>
        <v/>
      </c>
      <c r="L2736" t="str">
        <f t="shared" si="171"/>
        <v/>
      </c>
    </row>
    <row r="2737" spans="1:12" x14ac:dyDescent="0.2">
      <c r="A2737" t="s">
        <v>7630</v>
      </c>
      <c r="B2737">
        <v>9917</v>
      </c>
      <c r="C2737">
        <v>0.99170000000000003</v>
      </c>
      <c r="I2737" t="str">
        <f t="shared" si="168"/>
        <v/>
      </c>
      <c r="J2737" t="str">
        <f t="shared" si="169"/>
        <v>0.9917</v>
      </c>
      <c r="K2737" t="str">
        <f t="shared" si="170"/>
        <v/>
      </c>
      <c r="L2737" t="str">
        <f t="shared" si="171"/>
        <v/>
      </c>
    </row>
    <row r="2738" spans="1:12" x14ac:dyDescent="0.2">
      <c r="A2738" t="s">
        <v>7630</v>
      </c>
      <c r="B2738">
        <v>9568</v>
      </c>
      <c r="C2738">
        <v>0.95679999999999998</v>
      </c>
      <c r="I2738" t="str">
        <f t="shared" si="168"/>
        <v/>
      </c>
      <c r="J2738" t="str">
        <f t="shared" si="169"/>
        <v>0.9568</v>
      </c>
      <c r="K2738" t="str">
        <f t="shared" si="170"/>
        <v/>
      </c>
      <c r="L2738" t="str">
        <f t="shared" si="171"/>
        <v/>
      </c>
    </row>
    <row r="2739" spans="1:12" x14ac:dyDescent="0.2">
      <c r="A2739" t="s">
        <v>7630</v>
      </c>
      <c r="B2739">
        <v>8935</v>
      </c>
      <c r="C2739">
        <v>0.89349999999999996</v>
      </c>
      <c r="I2739" t="str">
        <f t="shared" si="168"/>
        <v/>
      </c>
      <c r="J2739" t="str">
        <f t="shared" si="169"/>
        <v>0.8935</v>
      </c>
      <c r="K2739" t="str">
        <f t="shared" si="170"/>
        <v/>
      </c>
      <c r="L2739" t="str">
        <f t="shared" si="171"/>
        <v/>
      </c>
    </row>
    <row r="2740" spans="1:12" x14ac:dyDescent="0.2">
      <c r="A2740" t="s">
        <v>7630</v>
      </c>
      <c r="B2740">
        <v>9743</v>
      </c>
      <c r="C2740">
        <v>0.97430000000000005</v>
      </c>
      <c r="I2740" t="str">
        <f t="shared" si="168"/>
        <v/>
      </c>
      <c r="J2740" t="str">
        <f t="shared" si="169"/>
        <v>0.9743</v>
      </c>
      <c r="K2740" t="str">
        <f t="shared" si="170"/>
        <v/>
      </c>
      <c r="L2740" t="str">
        <f t="shared" si="171"/>
        <v/>
      </c>
    </row>
    <row r="2741" spans="1:12" x14ac:dyDescent="0.2">
      <c r="A2741" t="s">
        <v>7630</v>
      </c>
      <c r="B2741">
        <v>9477</v>
      </c>
      <c r="C2741">
        <v>0.94769999999999999</v>
      </c>
      <c r="I2741" t="str">
        <f t="shared" si="168"/>
        <v/>
      </c>
      <c r="J2741" t="str">
        <f t="shared" si="169"/>
        <v>0.9477</v>
      </c>
      <c r="K2741" t="str">
        <f t="shared" si="170"/>
        <v/>
      </c>
      <c r="L2741" t="str">
        <f t="shared" si="171"/>
        <v/>
      </c>
    </row>
    <row r="2742" spans="1:12" x14ac:dyDescent="0.2">
      <c r="A2742" t="s">
        <v>7630</v>
      </c>
      <c r="B2742">
        <v>8819</v>
      </c>
      <c r="C2742">
        <v>0.88190000000000002</v>
      </c>
      <c r="I2742" t="str">
        <f t="shared" si="168"/>
        <v/>
      </c>
      <c r="J2742" t="str">
        <f t="shared" si="169"/>
        <v>0.8819</v>
      </c>
      <c r="K2742" t="str">
        <f t="shared" si="170"/>
        <v/>
      </c>
      <c r="L2742" t="str">
        <f t="shared" si="171"/>
        <v/>
      </c>
    </row>
    <row r="2743" spans="1:12" x14ac:dyDescent="0.2">
      <c r="A2743" t="s">
        <v>7630</v>
      </c>
      <c r="B2743">
        <v>6182</v>
      </c>
      <c r="C2743">
        <v>0.61819999999999997</v>
      </c>
      <c r="I2743" t="str">
        <f t="shared" si="168"/>
        <v/>
      </c>
      <c r="J2743" t="str">
        <f t="shared" si="169"/>
        <v>0.6182</v>
      </c>
      <c r="K2743" t="str">
        <f t="shared" si="170"/>
        <v/>
      </c>
      <c r="L2743" t="str">
        <f t="shared" si="171"/>
        <v/>
      </c>
    </row>
    <row r="2744" spans="1:12" x14ac:dyDescent="0.2">
      <c r="A2744" t="s">
        <v>7630</v>
      </c>
      <c r="B2744">
        <v>4704</v>
      </c>
      <c r="C2744">
        <v>0.47039999999999998</v>
      </c>
      <c r="I2744" t="str">
        <f t="shared" si="168"/>
        <v/>
      </c>
      <c r="J2744" t="str">
        <f t="shared" si="169"/>
        <v>0.4704</v>
      </c>
      <c r="K2744" t="str">
        <f t="shared" si="170"/>
        <v/>
      </c>
      <c r="L2744" t="str">
        <f t="shared" si="171"/>
        <v/>
      </c>
    </row>
    <row r="2745" spans="1:12" x14ac:dyDescent="0.2">
      <c r="A2745" t="s">
        <v>7630</v>
      </c>
      <c r="B2745">
        <v>8466</v>
      </c>
      <c r="C2745">
        <v>0.84660000000000002</v>
      </c>
      <c r="I2745" t="str">
        <f t="shared" si="168"/>
        <v/>
      </c>
      <c r="J2745" t="str">
        <f t="shared" si="169"/>
        <v>0.8466</v>
      </c>
      <c r="K2745" t="str">
        <f t="shared" si="170"/>
        <v/>
      </c>
      <c r="L2745" t="str">
        <f t="shared" si="171"/>
        <v/>
      </c>
    </row>
    <row r="2746" spans="1:12" x14ac:dyDescent="0.2">
      <c r="A2746" t="s">
        <v>7630</v>
      </c>
      <c r="B2746">
        <v>9961</v>
      </c>
      <c r="C2746">
        <v>0.99609999999999999</v>
      </c>
      <c r="I2746" t="str">
        <f t="shared" si="168"/>
        <v/>
      </c>
      <c r="J2746" t="str">
        <f t="shared" si="169"/>
        <v>0.9961</v>
      </c>
      <c r="K2746" t="str">
        <f t="shared" si="170"/>
        <v/>
      </c>
      <c r="L2746" t="str">
        <f t="shared" si="171"/>
        <v/>
      </c>
    </row>
    <row r="2747" spans="1:12" x14ac:dyDescent="0.2">
      <c r="A2747" t="s">
        <v>7630</v>
      </c>
      <c r="B2747">
        <v>9966</v>
      </c>
      <c r="C2747">
        <v>0.99660000000000004</v>
      </c>
      <c r="I2747" t="str">
        <f t="shared" si="168"/>
        <v/>
      </c>
      <c r="J2747" t="str">
        <f t="shared" si="169"/>
        <v>0.9966</v>
      </c>
      <c r="K2747" t="str">
        <f t="shared" si="170"/>
        <v/>
      </c>
      <c r="L2747" t="str">
        <f t="shared" si="171"/>
        <v/>
      </c>
    </row>
    <row r="2748" spans="1:12" x14ac:dyDescent="0.2">
      <c r="A2748" t="s">
        <v>7630</v>
      </c>
      <c r="B2748">
        <v>9909</v>
      </c>
      <c r="C2748">
        <v>0.9909</v>
      </c>
      <c r="I2748" t="str">
        <f t="shared" si="168"/>
        <v/>
      </c>
      <c r="J2748" t="str">
        <f t="shared" si="169"/>
        <v>0.9909</v>
      </c>
      <c r="K2748" t="str">
        <f t="shared" si="170"/>
        <v/>
      </c>
      <c r="L2748" t="str">
        <f t="shared" si="171"/>
        <v/>
      </c>
    </row>
    <row r="2749" spans="1:12" x14ac:dyDescent="0.2">
      <c r="A2749" t="s">
        <v>7630</v>
      </c>
      <c r="B2749">
        <v>9982</v>
      </c>
      <c r="C2749">
        <v>0.99819999999999998</v>
      </c>
      <c r="I2749" t="str">
        <f t="shared" si="168"/>
        <v/>
      </c>
      <c r="J2749" t="str">
        <f t="shared" si="169"/>
        <v>0.9982</v>
      </c>
      <c r="K2749" t="str">
        <f t="shared" si="170"/>
        <v/>
      </c>
      <c r="L2749" t="str">
        <f t="shared" si="171"/>
        <v/>
      </c>
    </row>
    <row r="2750" spans="1:12" x14ac:dyDescent="0.2">
      <c r="A2750" t="s">
        <v>7630</v>
      </c>
      <c r="B2750">
        <v>9915</v>
      </c>
      <c r="C2750">
        <v>0.99150000000000005</v>
      </c>
      <c r="I2750" t="str">
        <f t="shared" si="168"/>
        <v/>
      </c>
      <c r="J2750" t="str">
        <f t="shared" si="169"/>
        <v>0.9915</v>
      </c>
      <c r="K2750" t="str">
        <f t="shared" si="170"/>
        <v/>
      </c>
      <c r="L2750" t="str">
        <f t="shared" si="171"/>
        <v/>
      </c>
    </row>
    <row r="2751" spans="1:12" x14ac:dyDescent="0.2">
      <c r="A2751" t="s">
        <v>7630</v>
      </c>
      <c r="B2751">
        <v>9936</v>
      </c>
      <c r="C2751">
        <v>0.99360000000000004</v>
      </c>
      <c r="I2751" t="str">
        <f t="shared" si="168"/>
        <v/>
      </c>
      <c r="J2751" t="str">
        <f t="shared" si="169"/>
        <v>0.9936</v>
      </c>
      <c r="K2751" t="str">
        <f t="shared" si="170"/>
        <v/>
      </c>
      <c r="L2751" t="str">
        <f t="shared" si="171"/>
        <v/>
      </c>
    </row>
    <row r="2752" spans="1:12" x14ac:dyDescent="0.2">
      <c r="A2752" t="s">
        <v>7630</v>
      </c>
      <c r="B2752">
        <v>9937</v>
      </c>
      <c r="C2752">
        <v>0.99370000000000003</v>
      </c>
      <c r="I2752" t="str">
        <f t="shared" si="168"/>
        <v/>
      </c>
      <c r="J2752" t="str">
        <f t="shared" si="169"/>
        <v>0.9937</v>
      </c>
      <c r="K2752" t="str">
        <f t="shared" si="170"/>
        <v/>
      </c>
      <c r="L2752" t="str">
        <f t="shared" si="171"/>
        <v/>
      </c>
    </row>
    <row r="2753" spans="1:12" x14ac:dyDescent="0.2">
      <c r="A2753" t="s">
        <v>7630</v>
      </c>
      <c r="B2753">
        <v>9333</v>
      </c>
      <c r="C2753">
        <v>0.93330000000000002</v>
      </c>
      <c r="I2753" t="str">
        <f t="shared" si="168"/>
        <v/>
      </c>
      <c r="J2753" t="str">
        <f t="shared" si="169"/>
        <v>0.9333</v>
      </c>
      <c r="K2753" t="str">
        <f t="shared" si="170"/>
        <v/>
      </c>
      <c r="L2753" t="str">
        <f t="shared" si="171"/>
        <v/>
      </c>
    </row>
    <row r="2754" spans="1:12" x14ac:dyDescent="0.2">
      <c r="A2754" t="s">
        <v>7630</v>
      </c>
      <c r="B2754">
        <v>9203</v>
      </c>
      <c r="C2754">
        <v>0.92030000000000001</v>
      </c>
      <c r="I2754" t="str">
        <f t="shared" si="168"/>
        <v/>
      </c>
      <c r="J2754" t="str">
        <f t="shared" si="169"/>
        <v>0.9203</v>
      </c>
      <c r="K2754" t="str">
        <f t="shared" si="170"/>
        <v/>
      </c>
      <c r="L2754" t="str">
        <f t="shared" si="171"/>
        <v/>
      </c>
    </row>
    <row r="2755" spans="1:12" x14ac:dyDescent="0.2">
      <c r="A2755" t="s">
        <v>7630</v>
      </c>
      <c r="B2755">
        <v>9986</v>
      </c>
      <c r="C2755">
        <v>0.99860000000000004</v>
      </c>
      <c r="I2755" t="str">
        <f t="shared" ref="I2755:I2818" si="172">IF(A2755=D$2,"0."&amp;B2755,"")</f>
        <v/>
      </c>
      <c r="J2755" t="str">
        <f t="shared" ref="J2755:J2818" si="173">IF(A2755=D$5,"0."&amp;B2755,"")</f>
        <v>0.9986</v>
      </c>
      <c r="K2755" t="str">
        <f t="shared" ref="K2755:K2818" si="174">IF(A2755=D$3,"0."&amp;B2755,"")</f>
        <v/>
      </c>
      <c r="L2755" t="str">
        <f t="shared" ref="L2755:L2818" si="175">IF(A2755=D$4,"0."&amp;B2755,"")</f>
        <v/>
      </c>
    </row>
    <row r="2756" spans="1:12" x14ac:dyDescent="0.2">
      <c r="A2756" t="s">
        <v>7630</v>
      </c>
      <c r="B2756">
        <v>9988</v>
      </c>
      <c r="C2756">
        <v>0.99880000000000002</v>
      </c>
      <c r="I2756" t="str">
        <f t="shared" si="172"/>
        <v/>
      </c>
      <c r="J2756" t="str">
        <f t="shared" si="173"/>
        <v>0.9988</v>
      </c>
      <c r="K2756" t="str">
        <f t="shared" si="174"/>
        <v/>
      </c>
      <c r="L2756" t="str">
        <f t="shared" si="175"/>
        <v/>
      </c>
    </row>
    <row r="2757" spans="1:12" x14ac:dyDescent="0.2">
      <c r="A2757" t="s">
        <v>7630</v>
      </c>
      <c r="B2757">
        <v>9896</v>
      </c>
      <c r="C2757">
        <v>0.98960000000000004</v>
      </c>
      <c r="I2757" t="str">
        <f t="shared" si="172"/>
        <v/>
      </c>
      <c r="J2757" t="str">
        <f t="shared" si="173"/>
        <v>0.9896</v>
      </c>
      <c r="K2757" t="str">
        <f t="shared" si="174"/>
        <v/>
      </c>
      <c r="L2757" t="str">
        <f t="shared" si="175"/>
        <v/>
      </c>
    </row>
    <row r="2758" spans="1:12" x14ac:dyDescent="0.2">
      <c r="A2758" t="s">
        <v>7630</v>
      </c>
      <c r="B2758">
        <v>9993</v>
      </c>
      <c r="C2758">
        <v>0.99929999999999997</v>
      </c>
      <c r="I2758" t="str">
        <f t="shared" si="172"/>
        <v/>
      </c>
      <c r="J2758" t="str">
        <f t="shared" si="173"/>
        <v>0.9993</v>
      </c>
      <c r="K2758" t="str">
        <f t="shared" si="174"/>
        <v/>
      </c>
      <c r="L2758" t="str">
        <f t="shared" si="175"/>
        <v/>
      </c>
    </row>
    <row r="2759" spans="1:12" x14ac:dyDescent="0.2">
      <c r="A2759" t="s">
        <v>7630</v>
      </c>
      <c r="B2759">
        <v>9956</v>
      </c>
      <c r="C2759">
        <v>0.99560000000000004</v>
      </c>
      <c r="I2759" t="str">
        <f t="shared" si="172"/>
        <v/>
      </c>
      <c r="J2759" t="str">
        <f t="shared" si="173"/>
        <v>0.9956</v>
      </c>
      <c r="K2759" t="str">
        <f t="shared" si="174"/>
        <v/>
      </c>
      <c r="L2759" t="str">
        <f t="shared" si="175"/>
        <v/>
      </c>
    </row>
    <row r="2760" spans="1:12" x14ac:dyDescent="0.2">
      <c r="A2760" t="s">
        <v>7630</v>
      </c>
      <c r="B2760">
        <v>9972</v>
      </c>
      <c r="C2760">
        <v>0.99719999999999998</v>
      </c>
      <c r="I2760" t="str">
        <f t="shared" si="172"/>
        <v/>
      </c>
      <c r="J2760" t="str">
        <f t="shared" si="173"/>
        <v>0.9972</v>
      </c>
      <c r="K2760" t="str">
        <f t="shared" si="174"/>
        <v/>
      </c>
      <c r="L2760" t="str">
        <f t="shared" si="175"/>
        <v/>
      </c>
    </row>
    <row r="2761" spans="1:12" x14ac:dyDescent="0.2">
      <c r="A2761" t="s">
        <v>7630</v>
      </c>
      <c r="B2761">
        <v>9949</v>
      </c>
      <c r="C2761">
        <v>0.99490000000000001</v>
      </c>
      <c r="I2761" t="str">
        <f t="shared" si="172"/>
        <v/>
      </c>
      <c r="J2761" t="str">
        <f t="shared" si="173"/>
        <v>0.9949</v>
      </c>
      <c r="K2761" t="str">
        <f t="shared" si="174"/>
        <v/>
      </c>
      <c r="L2761" t="str">
        <f t="shared" si="175"/>
        <v/>
      </c>
    </row>
    <row r="2762" spans="1:12" x14ac:dyDescent="0.2">
      <c r="A2762" t="s">
        <v>7630</v>
      </c>
      <c r="B2762">
        <v>9767</v>
      </c>
      <c r="C2762">
        <v>0.97670000000000001</v>
      </c>
      <c r="I2762" t="str">
        <f t="shared" si="172"/>
        <v/>
      </c>
      <c r="J2762" t="str">
        <f t="shared" si="173"/>
        <v>0.9767</v>
      </c>
      <c r="K2762" t="str">
        <f t="shared" si="174"/>
        <v/>
      </c>
      <c r="L2762" t="str">
        <f t="shared" si="175"/>
        <v/>
      </c>
    </row>
    <row r="2763" spans="1:12" x14ac:dyDescent="0.2">
      <c r="A2763" t="s">
        <v>7630</v>
      </c>
      <c r="B2763">
        <v>9821</v>
      </c>
      <c r="C2763">
        <v>0.98209999999999997</v>
      </c>
      <c r="I2763" t="str">
        <f t="shared" si="172"/>
        <v/>
      </c>
      <c r="J2763" t="str">
        <f t="shared" si="173"/>
        <v>0.9821</v>
      </c>
      <c r="K2763" t="str">
        <f t="shared" si="174"/>
        <v/>
      </c>
      <c r="L2763" t="str">
        <f t="shared" si="175"/>
        <v/>
      </c>
    </row>
    <row r="2764" spans="1:12" x14ac:dyDescent="0.2">
      <c r="A2764" t="s">
        <v>7630</v>
      </c>
      <c r="B2764">
        <v>9958</v>
      </c>
      <c r="C2764">
        <v>0.99580000000000002</v>
      </c>
      <c r="I2764" t="str">
        <f t="shared" si="172"/>
        <v/>
      </c>
      <c r="J2764" t="str">
        <f t="shared" si="173"/>
        <v>0.9958</v>
      </c>
      <c r="K2764" t="str">
        <f t="shared" si="174"/>
        <v/>
      </c>
      <c r="L2764" t="str">
        <f t="shared" si="175"/>
        <v/>
      </c>
    </row>
    <row r="2765" spans="1:12" x14ac:dyDescent="0.2">
      <c r="A2765" t="s">
        <v>7630</v>
      </c>
      <c r="B2765">
        <v>9938</v>
      </c>
      <c r="C2765">
        <v>0.99380000000000002</v>
      </c>
      <c r="I2765" t="str">
        <f t="shared" si="172"/>
        <v/>
      </c>
      <c r="J2765" t="str">
        <f t="shared" si="173"/>
        <v>0.9938</v>
      </c>
      <c r="K2765" t="str">
        <f t="shared" si="174"/>
        <v/>
      </c>
      <c r="L2765" t="str">
        <f t="shared" si="175"/>
        <v/>
      </c>
    </row>
    <row r="2766" spans="1:12" x14ac:dyDescent="0.2">
      <c r="A2766" t="s">
        <v>7630</v>
      </c>
      <c r="B2766">
        <v>9278</v>
      </c>
      <c r="C2766">
        <v>0.92779999999999996</v>
      </c>
      <c r="I2766" t="str">
        <f t="shared" si="172"/>
        <v/>
      </c>
      <c r="J2766" t="str">
        <f t="shared" si="173"/>
        <v>0.9278</v>
      </c>
      <c r="K2766" t="str">
        <f t="shared" si="174"/>
        <v/>
      </c>
      <c r="L2766" t="str">
        <f t="shared" si="175"/>
        <v/>
      </c>
    </row>
    <row r="2767" spans="1:12" x14ac:dyDescent="0.2">
      <c r="A2767" t="s">
        <v>7630</v>
      </c>
      <c r="B2767">
        <v>9949</v>
      </c>
      <c r="C2767">
        <v>0.99490000000000001</v>
      </c>
      <c r="I2767" t="str">
        <f t="shared" si="172"/>
        <v/>
      </c>
      <c r="J2767" t="str">
        <f t="shared" si="173"/>
        <v>0.9949</v>
      </c>
      <c r="K2767" t="str">
        <f t="shared" si="174"/>
        <v/>
      </c>
      <c r="L2767" t="str">
        <f t="shared" si="175"/>
        <v/>
      </c>
    </row>
    <row r="2768" spans="1:12" x14ac:dyDescent="0.2">
      <c r="A2768" t="s">
        <v>7630</v>
      </c>
      <c r="B2768">
        <v>9842</v>
      </c>
      <c r="C2768">
        <v>0.98419999999999996</v>
      </c>
      <c r="I2768" t="str">
        <f t="shared" si="172"/>
        <v/>
      </c>
      <c r="J2768" t="str">
        <f t="shared" si="173"/>
        <v>0.9842</v>
      </c>
      <c r="K2768" t="str">
        <f t="shared" si="174"/>
        <v/>
      </c>
      <c r="L2768" t="str">
        <f t="shared" si="175"/>
        <v/>
      </c>
    </row>
    <row r="2769" spans="1:12" x14ac:dyDescent="0.2">
      <c r="A2769" t="s">
        <v>7630</v>
      </c>
      <c r="B2769">
        <v>982</v>
      </c>
      <c r="C2769">
        <v>0.98199999999999998</v>
      </c>
      <c r="I2769" t="str">
        <f t="shared" si="172"/>
        <v/>
      </c>
      <c r="J2769" t="str">
        <f t="shared" si="173"/>
        <v>0.982</v>
      </c>
      <c r="K2769" t="str">
        <f t="shared" si="174"/>
        <v/>
      </c>
      <c r="L2769" t="str">
        <f t="shared" si="175"/>
        <v/>
      </c>
    </row>
    <row r="2770" spans="1:12" x14ac:dyDescent="0.2">
      <c r="A2770" t="s">
        <v>7630</v>
      </c>
      <c r="B2770">
        <v>9775</v>
      </c>
      <c r="C2770">
        <v>0.97750000000000004</v>
      </c>
      <c r="I2770" t="str">
        <f t="shared" si="172"/>
        <v/>
      </c>
      <c r="J2770" t="str">
        <f t="shared" si="173"/>
        <v>0.9775</v>
      </c>
      <c r="K2770" t="str">
        <f t="shared" si="174"/>
        <v/>
      </c>
      <c r="L2770" t="str">
        <f t="shared" si="175"/>
        <v/>
      </c>
    </row>
    <row r="2771" spans="1:12" x14ac:dyDescent="0.2">
      <c r="A2771" t="s">
        <v>7630</v>
      </c>
      <c r="B2771">
        <v>9324</v>
      </c>
      <c r="C2771">
        <v>0.93240000000000001</v>
      </c>
      <c r="I2771" t="str">
        <f t="shared" si="172"/>
        <v/>
      </c>
      <c r="J2771" t="str">
        <f t="shared" si="173"/>
        <v>0.9324</v>
      </c>
      <c r="K2771" t="str">
        <f t="shared" si="174"/>
        <v/>
      </c>
      <c r="L2771" t="str">
        <f t="shared" si="175"/>
        <v/>
      </c>
    </row>
    <row r="2772" spans="1:12" x14ac:dyDescent="0.2">
      <c r="A2772" t="s">
        <v>7630</v>
      </c>
      <c r="B2772">
        <v>9378</v>
      </c>
      <c r="C2772">
        <v>0.93779999999999997</v>
      </c>
      <c r="I2772" t="str">
        <f t="shared" si="172"/>
        <v/>
      </c>
      <c r="J2772" t="str">
        <f t="shared" si="173"/>
        <v>0.9378</v>
      </c>
      <c r="K2772" t="str">
        <f t="shared" si="174"/>
        <v/>
      </c>
      <c r="L2772" t="str">
        <f t="shared" si="175"/>
        <v/>
      </c>
    </row>
    <row r="2773" spans="1:12" x14ac:dyDescent="0.2">
      <c r="A2773" t="s">
        <v>7630</v>
      </c>
      <c r="B2773">
        <v>9979</v>
      </c>
      <c r="C2773">
        <v>0.99790000000000001</v>
      </c>
      <c r="I2773" t="str">
        <f t="shared" si="172"/>
        <v/>
      </c>
      <c r="J2773" t="str">
        <f t="shared" si="173"/>
        <v>0.9979</v>
      </c>
      <c r="K2773" t="str">
        <f t="shared" si="174"/>
        <v/>
      </c>
      <c r="L2773" t="str">
        <f t="shared" si="175"/>
        <v/>
      </c>
    </row>
    <row r="2774" spans="1:12" x14ac:dyDescent="0.2">
      <c r="A2774" t="s">
        <v>7630</v>
      </c>
      <c r="B2774">
        <v>9872</v>
      </c>
      <c r="C2774">
        <v>0.98719999999999997</v>
      </c>
      <c r="I2774" t="str">
        <f t="shared" si="172"/>
        <v/>
      </c>
      <c r="J2774" t="str">
        <f t="shared" si="173"/>
        <v>0.9872</v>
      </c>
      <c r="K2774" t="str">
        <f t="shared" si="174"/>
        <v/>
      </c>
      <c r="L2774" t="str">
        <f t="shared" si="175"/>
        <v/>
      </c>
    </row>
    <row r="2775" spans="1:12" x14ac:dyDescent="0.2">
      <c r="A2775" t="s">
        <v>7630</v>
      </c>
      <c r="B2775">
        <v>9626</v>
      </c>
      <c r="C2775">
        <v>0.96260000000000001</v>
      </c>
      <c r="I2775" t="str">
        <f t="shared" si="172"/>
        <v/>
      </c>
      <c r="J2775" t="str">
        <f t="shared" si="173"/>
        <v>0.9626</v>
      </c>
      <c r="K2775" t="str">
        <f t="shared" si="174"/>
        <v/>
      </c>
      <c r="L2775" t="str">
        <f t="shared" si="175"/>
        <v/>
      </c>
    </row>
    <row r="2776" spans="1:12" x14ac:dyDescent="0.2">
      <c r="A2776" t="s">
        <v>7630</v>
      </c>
      <c r="B2776">
        <v>9893</v>
      </c>
      <c r="C2776">
        <v>0.98929999999999996</v>
      </c>
      <c r="I2776" t="str">
        <f t="shared" si="172"/>
        <v/>
      </c>
      <c r="J2776" t="str">
        <f t="shared" si="173"/>
        <v>0.9893</v>
      </c>
      <c r="K2776" t="str">
        <f t="shared" si="174"/>
        <v/>
      </c>
      <c r="L2776" t="str">
        <f t="shared" si="175"/>
        <v/>
      </c>
    </row>
    <row r="2777" spans="1:12" x14ac:dyDescent="0.2">
      <c r="A2777" t="s">
        <v>7630</v>
      </c>
      <c r="B2777">
        <v>9872</v>
      </c>
      <c r="C2777">
        <v>0.98719999999999997</v>
      </c>
      <c r="I2777" t="str">
        <f t="shared" si="172"/>
        <v/>
      </c>
      <c r="J2777" t="str">
        <f t="shared" si="173"/>
        <v>0.9872</v>
      </c>
      <c r="K2777" t="str">
        <f t="shared" si="174"/>
        <v/>
      </c>
      <c r="L2777" t="str">
        <f t="shared" si="175"/>
        <v/>
      </c>
    </row>
    <row r="2778" spans="1:12" x14ac:dyDescent="0.2">
      <c r="A2778" t="s">
        <v>7630</v>
      </c>
      <c r="B2778">
        <v>9604</v>
      </c>
      <c r="C2778">
        <v>0.96040000000000003</v>
      </c>
      <c r="I2778" t="str">
        <f t="shared" si="172"/>
        <v/>
      </c>
      <c r="J2778" t="str">
        <f t="shared" si="173"/>
        <v>0.9604</v>
      </c>
      <c r="K2778" t="str">
        <f t="shared" si="174"/>
        <v/>
      </c>
      <c r="L2778" t="str">
        <f t="shared" si="175"/>
        <v/>
      </c>
    </row>
    <row r="2779" spans="1:12" x14ac:dyDescent="0.2">
      <c r="A2779" t="s">
        <v>7630</v>
      </c>
      <c r="B2779">
        <v>9647</v>
      </c>
      <c r="C2779">
        <v>0.9647</v>
      </c>
      <c r="I2779" t="str">
        <f t="shared" si="172"/>
        <v/>
      </c>
      <c r="J2779" t="str">
        <f t="shared" si="173"/>
        <v>0.9647</v>
      </c>
      <c r="K2779" t="str">
        <f t="shared" si="174"/>
        <v/>
      </c>
      <c r="L2779" t="str">
        <f t="shared" si="175"/>
        <v/>
      </c>
    </row>
    <row r="2780" spans="1:12" x14ac:dyDescent="0.2">
      <c r="A2780" t="s">
        <v>7630</v>
      </c>
      <c r="B2780">
        <v>9037</v>
      </c>
      <c r="C2780">
        <v>0.90369999999999995</v>
      </c>
      <c r="I2780" t="str">
        <f t="shared" si="172"/>
        <v/>
      </c>
      <c r="J2780" t="str">
        <f t="shared" si="173"/>
        <v>0.9037</v>
      </c>
      <c r="K2780" t="str">
        <f t="shared" si="174"/>
        <v/>
      </c>
      <c r="L2780" t="str">
        <f t="shared" si="175"/>
        <v/>
      </c>
    </row>
    <row r="2781" spans="1:12" x14ac:dyDescent="0.2">
      <c r="A2781" t="s">
        <v>7630</v>
      </c>
      <c r="B2781">
        <v>9591</v>
      </c>
      <c r="C2781">
        <v>0.95909999999999995</v>
      </c>
      <c r="I2781" t="str">
        <f t="shared" si="172"/>
        <v/>
      </c>
      <c r="J2781" t="str">
        <f t="shared" si="173"/>
        <v>0.9591</v>
      </c>
      <c r="K2781" t="str">
        <f t="shared" si="174"/>
        <v/>
      </c>
      <c r="L2781" t="str">
        <f t="shared" si="175"/>
        <v/>
      </c>
    </row>
    <row r="2782" spans="1:12" x14ac:dyDescent="0.2">
      <c r="A2782" t="s">
        <v>7630</v>
      </c>
      <c r="B2782">
        <v>9972</v>
      </c>
      <c r="C2782">
        <v>0.99719999999999998</v>
      </c>
      <c r="I2782" t="str">
        <f t="shared" si="172"/>
        <v/>
      </c>
      <c r="J2782" t="str">
        <f t="shared" si="173"/>
        <v>0.9972</v>
      </c>
      <c r="K2782" t="str">
        <f t="shared" si="174"/>
        <v/>
      </c>
      <c r="L2782" t="str">
        <f t="shared" si="175"/>
        <v/>
      </c>
    </row>
    <row r="2783" spans="1:12" x14ac:dyDescent="0.2">
      <c r="A2783" t="s">
        <v>7630</v>
      </c>
      <c r="B2783">
        <v>9913</v>
      </c>
      <c r="C2783">
        <v>0.99129999999999996</v>
      </c>
      <c r="I2783" t="str">
        <f t="shared" si="172"/>
        <v/>
      </c>
      <c r="J2783" t="str">
        <f t="shared" si="173"/>
        <v>0.9913</v>
      </c>
      <c r="K2783" t="str">
        <f t="shared" si="174"/>
        <v/>
      </c>
      <c r="L2783" t="str">
        <f t="shared" si="175"/>
        <v/>
      </c>
    </row>
    <row r="2784" spans="1:12" x14ac:dyDescent="0.2">
      <c r="A2784" t="s">
        <v>7630</v>
      </c>
      <c r="B2784">
        <v>9969</v>
      </c>
      <c r="C2784">
        <v>0.99690000000000001</v>
      </c>
      <c r="I2784" t="str">
        <f t="shared" si="172"/>
        <v/>
      </c>
      <c r="J2784" t="str">
        <f t="shared" si="173"/>
        <v>0.9969</v>
      </c>
      <c r="K2784" t="str">
        <f t="shared" si="174"/>
        <v/>
      </c>
      <c r="L2784" t="str">
        <f t="shared" si="175"/>
        <v/>
      </c>
    </row>
    <row r="2785" spans="1:12" x14ac:dyDescent="0.2">
      <c r="A2785" t="s">
        <v>7630</v>
      </c>
      <c r="B2785">
        <v>9918</v>
      </c>
      <c r="C2785">
        <v>0.99180000000000001</v>
      </c>
      <c r="I2785" t="str">
        <f t="shared" si="172"/>
        <v/>
      </c>
      <c r="J2785" t="str">
        <f t="shared" si="173"/>
        <v>0.9918</v>
      </c>
      <c r="K2785" t="str">
        <f t="shared" si="174"/>
        <v/>
      </c>
      <c r="L2785" t="str">
        <f t="shared" si="175"/>
        <v/>
      </c>
    </row>
    <row r="2786" spans="1:12" x14ac:dyDescent="0.2">
      <c r="A2786" t="s">
        <v>7630</v>
      </c>
      <c r="B2786">
        <v>9758</v>
      </c>
      <c r="C2786">
        <v>0.9758</v>
      </c>
      <c r="I2786" t="str">
        <f t="shared" si="172"/>
        <v/>
      </c>
      <c r="J2786" t="str">
        <f t="shared" si="173"/>
        <v>0.9758</v>
      </c>
      <c r="K2786" t="str">
        <f t="shared" si="174"/>
        <v/>
      </c>
      <c r="L2786" t="str">
        <f t="shared" si="175"/>
        <v/>
      </c>
    </row>
    <row r="2787" spans="1:12" x14ac:dyDescent="0.2">
      <c r="A2787" t="s">
        <v>7630</v>
      </c>
      <c r="B2787">
        <v>9902</v>
      </c>
      <c r="C2787">
        <v>0.99019999999999997</v>
      </c>
      <c r="I2787" t="str">
        <f t="shared" si="172"/>
        <v/>
      </c>
      <c r="J2787" t="str">
        <f t="shared" si="173"/>
        <v>0.9902</v>
      </c>
      <c r="K2787" t="str">
        <f t="shared" si="174"/>
        <v/>
      </c>
      <c r="L2787" t="str">
        <f t="shared" si="175"/>
        <v/>
      </c>
    </row>
    <row r="2788" spans="1:12" x14ac:dyDescent="0.2">
      <c r="A2788" t="s">
        <v>7630</v>
      </c>
      <c r="B2788">
        <v>9849</v>
      </c>
      <c r="C2788">
        <v>0.9849</v>
      </c>
      <c r="I2788" t="str">
        <f t="shared" si="172"/>
        <v/>
      </c>
      <c r="J2788" t="str">
        <f t="shared" si="173"/>
        <v>0.9849</v>
      </c>
      <c r="K2788" t="str">
        <f t="shared" si="174"/>
        <v/>
      </c>
      <c r="L2788" t="str">
        <f t="shared" si="175"/>
        <v/>
      </c>
    </row>
    <row r="2789" spans="1:12" x14ac:dyDescent="0.2">
      <c r="A2789" t="s">
        <v>7630</v>
      </c>
      <c r="B2789">
        <v>9219</v>
      </c>
      <c r="C2789">
        <v>0.92190000000000005</v>
      </c>
      <c r="I2789" t="str">
        <f t="shared" si="172"/>
        <v/>
      </c>
      <c r="J2789" t="str">
        <f t="shared" si="173"/>
        <v>0.9219</v>
      </c>
      <c r="K2789" t="str">
        <f t="shared" si="174"/>
        <v/>
      </c>
      <c r="L2789" t="str">
        <f t="shared" si="175"/>
        <v/>
      </c>
    </row>
    <row r="2790" spans="1:12" x14ac:dyDescent="0.2">
      <c r="A2790" t="s">
        <v>7630</v>
      </c>
      <c r="B2790">
        <v>993</v>
      </c>
      <c r="C2790">
        <v>0.99299999999999999</v>
      </c>
      <c r="I2790" t="str">
        <f t="shared" si="172"/>
        <v/>
      </c>
      <c r="J2790" t="str">
        <f t="shared" si="173"/>
        <v>0.993</v>
      </c>
      <c r="K2790" t="str">
        <f t="shared" si="174"/>
        <v/>
      </c>
      <c r="L2790" t="str">
        <f t="shared" si="175"/>
        <v/>
      </c>
    </row>
    <row r="2791" spans="1:12" x14ac:dyDescent="0.2">
      <c r="A2791" t="s">
        <v>7630</v>
      </c>
      <c r="B2791">
        <v>9991</v>
      </c>
      <c r="C2791">
        <v>0.99909999999999999</v>
      </c>
      <c r="I2791" t="str">
        <f t="shared" si="172"/>
        <v/>
      </c>
      <c r="J2791" t="str">
        <f t="shared" si="173"/>
        <v>0.9991</v>
      </c>
      <c r="K2791" t="str">
        <f t="shared" si="174"/>
        <v/>
      </c>
      <c r="L2791" t="str">
        <f t="shared" si="175"/>
        <v/>
      </c>
    </row>
    <row r="2792" spans="1:12" x14ac:dyDescent="0.2">
      <c r="A2792" t="s">
        <v>7630</v>
      </c>
      <c r="B2792">
        <v>9993</v>
      </c>
      <c r="C2792">
        <v>0.99929999999999997</v>
      </c>
      <c r="I2792" t="str">
        <f t="shared" si="172"/>
        <v/>
      </c>
      <c r="J2792" t="str">
        <f t="shared" si="173"/>
        <v>0.9993</v>
      </c>
      <c r="K2792" t="str">
        <f t="shared" si="174"/>
        <v/>
      </c>
      <c r="L2792" t="str">
        <f t="shared" si="175"/>
        <v/>
      </c>
    </row>
    <row r="2793" spans="1:12" x14ac:dyDescent="0.2">
      <c r="A2793" t="s">
        <v>7630</v>
      </c>
      <c r="B2793">
        <v>9941</v>
      </c>
      <c r="C2793">
        <v>0.99409999999999998</v>
      </c>
      <c r="I2793" t="str">
        <f t="shared" si="172"/>
        <v/>
      </c>
      <c r="J2793" t="str">
        <f t="shared" si="173"/>
        <v>0.9941</v>
      </c>
      <c r="K2793" t="str">
        <f t="shared" si="174"/>
        <v/>
      </c>
      <c r="L2793" t="str">
        <f t="shared" si="175"/>
        <v/>
      </c>
    </row>
    <row r="2794" spans="1:12" x14ac:dyDescent="0.2">
      <c r="A2794" t="s">
        <v>7630</v>
      </c>
      <c r="B2794">
        <v>9996</v>
      </c>
      <c r="C2794">
        <v>0.99960000000000004</v>
      </c>
      <c r="I2794" t="str">
        <f t="shared" si="172"/>
        <v/>
      </c>
      <c r="J2794" t="str">
        <f t="shared" si="173"/>
        <v>0.9996</v>
      </c>
      <c r="K2794" t="str">
        <f t="shared" si="174"/>
        <v/>
      </c>
      <c r="L2794" t="str">
        <f t="shared" si="175"/>
        <v/>
      </c>
    </row>
    <row r="2795" spans="1:12" x14ac:dyDescent="0.2">
      <c r="A2795" t="s">
        <v>7630</v>
      </c>
      <c r="B2795">
        <v>9962</v>
      </c>
      <c r="C2795">
        <v>0.99619999999999997</v>
      </c>
      <c r="I2795" t="str">
        <f t="shared" si="172"/>
        <v/>
      </c>
      <c r="J2795" t="str">
        <f t="shared" si="173"/>
        <v>0.9962</v>
      </c>
      <c r="K2795" t="str">
        <f t="shared" si="174"/>
        <v/>
      </c>
      <c r="L2795" t="str">
        <f t="shared" si="175"/>
        <v/>
      </c>
    </row>
    <row r="2796" spans="1:12" x14ac:dyDescent="0.2">
      <c r="A2796" t="s">
        <v>7630</v>
      </c>
      <c r="B2796">
        <v>9976</v>
      </c>
      <c r="C2796">
        <v>0.99760000000000004</v>
      </c>
      <c r="I2796" t="str">
        <f t="shared" si="172"/>
        <v/>
      </c>
      <c r="J2796" t="str">
        <f t="shared" si="173"/>
        <v>0.9976</v>
      </c>
      <c r="K2796" t="str">
        <f t="shared" si="174"/>
        <v/>
      </c>
      <c r="L2796" t="str">
        <f t="shared" si="175"/>
        <v/>
      </c>
    </row>
    <row r="2797" spans="1:12" x14ac:dyDescent="0.2">
      <c r="A2797" t="s">
        <v>7630</v>
      </c>
      <c r="B2797">
        <v>9969</v>
      </c>
      <c r="C2797">
        <v>0.99690000000000001</v>
      </c>
      <c r="I2797" t="str">
        <f t="shared" si="172"/>
        <v/>
      </c>
      <c r="J2797" t="str">
        <f t="shared" si="173"/>
        <v>0.9969</v>
      </c>
      <c r="K2797" t="str">
        <f t="shared" si="174"/>
        <v/>
      </c>
      <c r="L2797" t="str">
        <f t="shared" si="175"/>
        <v/>
      </c>
    </row>
    <row r="2798" spans="1:12" x14ac:dyDescent="0.2">
      <c r="A2798" t="s">
        <v>7630</v>
      </c>
      <c r="B2798">
        <v>9489</v>
      </c>
      <c r="C2798">
        <v>0.94889999999999997</v>
      </c>
      <c r="I2798" t="str">
        <f t="shared" si="172"/>
        <v/>
      </c>
      <c r="J2798" t="str">
        <f t="shared" si="173"/>
        <v>0.9489</v>
      </c>
      <c r="K2798" t="str">
        <f t="shared" si="174"/>
        <v/>
      </c>
      <c r="L2798" t="str">
        <f t="shared" si="175"/>
        <v/>
      </c>
    </row>
    <row r="2799" spans="1:12" x14ac:dyDescent="0.2">
      <c r="A2799" t="s">
        <v>7630</v>
      </c>
      <c r="B2799">
        <v>9698</v>
      </c>
      <c r="C2799">
        <v>0.9698</v>
      </c>
      <c r="I2799" t="str">
        <f t="shared" si="172"/>
        <v/>
      </c>
      <c r="J2799" t="str">
        <f t="shared" si="173"/>
        <v>0.9698</v>
      </c>
      <c r="K2799" t="str">
        <f t="shared" si="174"/>
        <v/>
      </c>
      <c r="L2799" t="str">
        <f t="shared" si="175"/>
        <v/>
      </c>
    </row>
    <row r="2800" spans="1:12" x14ac:dyDescent="0.2">
      <c r="A2800" t="s">
        <v>7630</v>
      </c>
      <c r="B2800">
        <v>9991</v>
      </c>
      <c r="C2800">
        <v>0.99909999999999999</v>
      </c>
      <c r="I2800" t="str">
        <f t="shared" si="172"/>
        <v/>
      </c>
      <c r="J2800" t="str">
        <f t="shared" si="173"/>
        <v>0.9991</v>
      </c>
      <c r="K2800" t="str">
        <f t="shared" si="174"/>
        <v/>
      </c>
      <c r="L2800" t="str">
        <f t="shared" si="175"/>
        <v/>
      </c>
    </row>
    <row r="2801" spans="1:12" x14ac:dyDescent="0.2">
      <c r="A2801" t="s">
        <v>7630</v>
      </c>
      <c r="B2801">
        <v>9991</v>
      </c>
      <c r="C2801">
        <v>0.99909999999999999</v>
      </c>
      <c r="I2801" t="str">
        <f t="shared" si="172"/>
        <v/>
      </c>
      <c r="J2801" t="str">
        <f t="shared" si="173"/>
        <v>0.9991</v>
      </c>
      <c r="K2801" t="str">
        <f t="shared" si="174"/>
        <v/>
      </c>
      <c r="L2801" t="str">
        <f t="shared" si="175"/>
        <v/>
      </c>
    </row>
    <row r="2802" spans="1:12" x14ac:dyDescent="0.2">
      <c r="A2802" t="s">
        <v>7630</v>
      </c>
      <c r="B2802">
        <v>9899</v>
      </c>
      <c r="C2802">
        <v>0.9899</v>
      </c>
      <c r="I2802" t="str">
        <f t="shared" si="172"/>
        <v/>
      </c>
      <c r="J2802" t="str">
        <f t="shared" si="173"/>
        <v>0.9899</v>
      </c>
      <c r="K2802" t="str">
        <f t="shared" si="174"/>
        <v/>
      </c>
      <c r="L2802" t="str">
        <f t="shared" si="175"/>
        <v/>
      </c>
    </row>
    <row r="2803" spans="1:12" x14ac:dyDescent="0.2">
      <c r="A2803" t="s">
        <v>7630</v>
      </c>
      <c r="B2803">
        <v>9992</v>
      </c>
      <c r="C2803">
        <v>0.99919999999999998</v>
      </c>
      <c r="I2803" t="str">
        <f t="shared" si="172"/>
        <v/>
      </c>
      <c r="J2803" t="str">
        <f t="shared" si="173"/>
        <v>0.9992</v>
      </c>
      <c r="K2803" t="str">
        <f t="shared" si="174"/>
        <v/>
      </c>
      <c r="L2803" t="str">
        <f t="shared" si="175"/>
        <v/>
      </c>
    </row>
    <row r="2804" spans="1:12" x14ac:dyDescent="0.2">
      <c r="A2804" t="s">
        <v>7630</v>
      </c>
      <c r="B2804">
        <v>9945</v>
      </c>
      <c r="C2804">
        <v>0.99450000000000005</v>
      </c>
      <c r="I2804" t="str">
        <f t="shared" si="172"/>
        <v/>
      </c>
      <c r="J2804" t="str">
        <f t="shared" si="173"/>
        <v>0.9945</v>
      </c>
      <c r="K2804" t="str">
        <f t="shared" si="174"/>
        <v/>
      </c>
      <c r="L2804" t="str">
        <f t="shared" si="175"/>
        <v/>
      </c>
    </row>
    <row r="2805" spans="1:12" x14ac:dyDescent="0.2">
      <c r="A2805" t="s">
        <v>7630</v>
      </c>
      <c r="B2805">
        <v>9966</v>
      </c>
      <c r="C2805">
        <v>0.99660000000000004</v>
      </c>
      <c r="I2805" t="str">
        <f t="shared" si="172"/>
        <v/>
      </c>
      <c r="J2805" t="str">
        <f t="shared" si="173"/>
        <v>0.9966</v>
      </c>
      <c r="K2805" t="str">
        <f t="shared" si="174"/>
        <v/>
      </c>
      <c r="L2805" t="str">
        <f t="shared" si="175"/>
        <v/>
      </c>
    </row>
    <row r="2806" spans="1:12" x14ac:dyDescent="0.2">
      <c r="A2806" t="s">
        <v>7630</v>
      </c>
      <c r="B2806">
        <v>9942</v>
      </c>
      <c r="C2806">
        <v>0.99419999999999997</v>
      </c>
      <c r="I2806" t="str">
        <f t="shared" si="172"/>
        <v/>
      </c>
      <c r="J2806" t="str">
        <f t="shared" si="173"/>
        <v>0.9942</v>
      </c>
      <c r="K2806" t="str">
        <f t="shared" si="174"/>
        <v/>
      </c>
      <c r="L2806" t="str">
        <f t="shared" si="175"/>
        <v/>
      </c>
    </row>
    <row r="2807" spans="1:12" x14ac:dyDescent="0.2">
      <c r="A2807" t="s">
        <v>7630</v>
      </c>
      <c r="B2807">
        <v>9301</v>
      </c>
      <c r="C2807">
        <v>0.93010000000000004</v>
      </c>
      <c r="I2807" t="str">
        <f t="shared" si="172"/>
        <v/>
      </c>
      <c r="J2807" t="str">
        <f t="shared" si="173"/>
        <v>0.9301</v>
      </c>
      <c r="K2807" t="str">
        <f t="shared" si="174"/>
        <v/>
      </c>
      <c r="L2807" t="str">
        <f t="shared" si="175"/>
        <v/>
      </c>
    </row>
    <row r="2808" spans="1:12" x14ac:dyDescent="0.2">
      <c r="A2808" t="s">
        <v>7630</v>
      </c>
      <c r="B2808">
        <v>9375</v>
      </c>
      <c r="C2808">
        <v>0.9375</v>
      </c>
      <c r="I2808" t="str">
        <f t="shared" si="172"/>
        <v/>
      </c>
      <c r="J2808" t="str">
        <f t="shared" si="173"/>
        <v>0.9375</v>
      </c>
      <c r="K2808" t="str">
        <f t="shared" si="174"/>
        <v/>
      </c>
      <c r="L2808" t="str">
        <f t="shared" si="175"/>
        <v/>
      </c>
    </row>
    <row r="2809" spans="1:12" x14ac:dyDescent="0.2">
      <c r="A2809" t="s">
        <v>7630</v>
      </c>
      <c r="B2809">
        <v>9993</v>
      </c>
      <c r="C2809">
        <v>0.99929999999999997</v>
      </c>
      <c r="I2809" t="str">
        <f t="shared" si="172"/>
        <v/>
      </c>
      <c r="J2809" t="str">
        <f t="shared" si="173"/>
        <v>0.9993</v>
      </c>
      <c r="K2809" t="str">
        <f t="shared" si="174"/>
        <v/>
      </c>
      <c r="L2809" t="str">
        <f t="shared" si="175"/>
        <v/>
      </c>
    </row>
    <row r="2810" spans="1:12" x14ac:dyDescent="0.2">
      <c r="A2810" t="s">
        <v>7630</v>
      </c>
      <c r="B2810">
        <v>9993</v>
      </c>
      <c r="C2810">
        <v>0.99929999999999997</v>
      </c>
      <c r="I2810" t="str">
        <f t="shared" si="172"/>
        <v/>
      </c>
      <c r="J2810" t="str">
        <f t="shared" si="173"/>
        <v>0.9993</v>
      </c>
      <c r="K2810" t="str">
        <f t="shared" si="174"/>
        <v/>
      </c>
      <c r="L2810" t="str">
        <f t="shared" si="175"/>
        <v/>
      </c>
    </row>
    <row r="2811" spans="1:12" x14ac:dyDescent="0.2">
      <c r="A2811" t="s">
        <v>7630</v>
      </c>
      <c r="B2811">
        <v>9924</v>
      </c>
      <c r="C2811">
        <v>0.99239999999999995</v>
      </c>
      <c r="I2811" t="str">
        <f t="shared" si="172"/>
        <v/>
      </c>
      <c r="J2811" t="str">
        <f t="shared" si="173"/>
        <v>0.9924</v>
      </c>
      <c r="K2811" t="str">
        <f t="shared" si="174"/>
        <v/>
      </c>
      <c r="L2811" t="str">
        <f t="shared" si="175"/>
        <v/>
      </c>
    </row>
    <row r="2812" spans="1:12" x14ac:dyDescent="0.2">
      <c r="A2812" t="s">
        <v>7630</v>
      </c>
      <c r="B2812">
        <v>9996</v>
      </c>
      <c r="C2812">
        <v>0.99960000000000004</v>
      </c>
      <c r="I2812" t="str">
        <f t="shared" si="172"/>
        <v/>
      </c>
      <c r="J2812" t="str">
        <f t="shared" si="173"/>
        <v>0.9996</v>
      </c>
      <c r="K2812" t="str">
        <f t="shared" si="174"/>
        <v/>
      </c>
      <c r="L2812" t="str">
        <f t="shared" si="175"/>
        <v/>
      </c>
    </row>
    <row r="2813" spans="1:12" x14ac:dyDescent="0.2">
      <c r="A2813" t="s">
        <v>7630</v>
      </c>
      <c r="B2813">
        <v>9966</v>
      </c>
      <c r="C2813">
        <v>0.99660000000000004</v>
      </c>
      <c r="I2813" t="str">
        <f t="shared" si="172"/>
        <v/>
      </c>
      <c r="J2813" t="str">
        <f t="shared" si="173"/>
        <v>0.9966</v>
      </c>
      <c r="K2813" t="str">
        <f t="shared" si="174"/>
        <v/>
      </c>
      <c r="L2813" t="str">
        <f t="shared" si="175"/>
        <v/>
      </c>
    </row>
    <row r="2814" spans="1:12" x14ac:dyDescent="0.2">
      <c r="A2814" t="s">
        <v>7630</v>
      </c>
      <c r="B2814">
        <v>9967</v>
      </c>
      <c r="C2814">
        <v>0.99670000000000003</v>
      </c>
      <c r="I2814" t="str">
        <f t="shared" si="172"/>
        <v/>
      </c>
      <c r="J2814" t="str">
        <f t="shared" si="173"/>
        <v>0.9967</v>
      </c>
      <c r="K2814" t="str">
        <f t="shared" si="174"/>
        <v/>
      </c>
      <c r="L2814" t="str">
        <f t="shared" si="175"/>
        <v/>
      </c>
    </row>
    <row r="2815" spans="1:12" x14ac:dyDescent="0.2">
      <c r="A2815" t="s">
        <v>7630</v>
      </c>
      <c r="B2815">
        <v>9962</v>
      </c>
      <c r="C2815">
        <v>0.99619999999999997</v>
      </c>
      <c r="I2815" t="str">
        <f t="shared" si="172"/>
        <v/>
      </c>
      <c r="J2815" t="str">
        <f t="shared" si="173"/>
        <v>0.9962</v>
      </c>
      <c r="K2815" t="str">
        <f t="shared" si="174"/>
        <v/>
      </c>
      <c r="L2815" t="str">
        <f t="shared" si="175"/>
        <v/>
      </c>
    </row>
    <row r="2816" spans="1:12" x14ac:dyDescent="0.2">
      <c r="A2816" t="s">
        <v>7630</v>
      </c>
      <c r="B2816">
        <v>9205</v>
      </c>
      <c r="C2816">
        <v>0.92049999999999998</v>
      </c>
      <c r="I2816" t="str">
        <f t="shared" si="172"/>
        <v/>
      </c>
      <c r="J2816" t="str">
        <f t="shared" si="173"/>
        <v>0.9205</v>
      </c>
      <c r="K2816" t="str">
        <f t="shared" si="174"/>
        <v/>
      </c>
      <c r="L2816" t="str">
        <f t="shared" si="175"/>
        <v/>
      </c>
    </row>
    <row r="2817" spans="1:12" x14ac:dyDescent="0.2">
      <c r="A2817" t="s">
        <v>7630</v>
      </c>
      <c r="B2817">
        <v>9433</v>
      </c>
      <c r="C2817">
        <v>0.94330000000000003</v>
      </c>
      <c r="I2817" t="str">
        <f t="shared" si="172"/>
        <v/>
      </c>
      <c r="J2817" t="str">
        <f t="shared" si="173"/>
        <v>0.9433</v>
      </c>
      <c r="K2817" t="str">
        <f t="shared" si="174"/>
        <v/>
      </c>
      <c r="L2817" t="str">
        <f t="shared" si="175"/>
        <v/>
      </c>
    </row>
    <row r="2818" spans="1:12" x14ac:dyDescent="0.2">
      <c r="A2818" t="s">
        <v>7630</v>
      </c>
      <c r="B2818">
        <v>9929</v>
      </c>
      <c r="C2818">
        <v>0.9929</v>
      </c>
      <c r="I2818" t="str">
        <f t="shared" si="172"/>
        <v/>
      </c>
      <c r="J2818" t="str">
        <f t="shared" si="173"/>
        <v>0.9929</v>
      </c>
      <c r="K2818" t="str">
        <f t="shared" si="174"/>
        <v/>
      </c>
      <c r="L2818" t="str">
        <f t="shared" si="175"/>
        <v/>
      </c>
    </row>
    <row r="2819" spans="1:12" x14ac:dyDescent="0.2">
      <c r="A2819" t="s">
        <v>7630</v>
      </c>
      <c r="B2819">
        <v>9918</v>
      </c>
      <c r="C2819">
        <v>0.99180000000000001</v>
      </c>
      <c r="I2819" t="str">
        <f t="shared" ref="I2819:I2882" si="176">IF(A2819=D$2,"0."&amp;B2819,"")</f>
        <v/>
      </c>
      <c r="J2819" t="str">
        <f t="shared" ref="J2819:J2882" si="177">IF(A2819=D$5,"0."&amp;B2819,"")</f>
        <v>0.9918</v>
      </c>
      <c r="K2819" t="str">
        <f t="shared" ref="K2819:K2882" si="178">IF(A2819=D$3,"0."&amp;B2819,"")</f>
        <v/>
      </c>
      <c r="L2819" t="str">
        <f t="shared" ref="L2819:L2882" si="179">IF(A2819=D$4,"0."&amp;B2819,"")</f>
        <v/>
      </c>
    </row>
    <row r="2820" spans="1:12" x14ac:dyDescent="0.2">
      <c r="A2820" t="s">
        <v>7630</v>
      </c>
      <c r="B2820">
        <v>9867</v>
      </c>
      <c r="C2820">
        <v>0.98670000000000002</v>
      </c>
      <c r="I2820" t="str">
        <f t="shared" si="176"/>
        <v/>
      </c>
      <c r="J2820" t="str">
        <f t="shared" si="177"/>
        <v>0.9867</v>
      </c>
      <c r="K2820" t="str">
        <f t="shared" si="178"/>
        <v/>
      </c>
      <c r="L2820" t="str">
        <f t="shared" si="179"/>
        <v/>
      </c>
    </row>
    <row r="2821" spans="1:12" x14ac:dyDescent="0.2">
      <c r="A2821" t="s">
        <v>7630</v>
      </c>
      <c r="B2821">
        <v>994</v>
      </c>
      <c r="C2821">
        <v>0.99399999999999999</v>
      </c>
      <c r="I2821" t="str">
        <f t="shared" si="176"/>
        <v/>
      </c>
      <c r="J2821" t="str">
        <f t="shared" si="177"/>
        <v>0.994</v>
      </c>
      <c r="K2821" t="str">
        <f t="shared" si="178"/>
        <v/>
      </c>
      <c r="L2821" t="str">
        <f t="shared" si="179"/>
        <v/>
      </c>
    </row>
    <row r="2822" spans="1:12" x14ac:dyDescent="0.2">
      <c r="A2822" t="s">
        <v>7630</v>
      </c>
      <c r="B2822">
        <v>9157</v>
      </c>
      <c r="C2822">
        <v>0.91569999999999996</v>
      </c>
      <c r="I2822" t="str">
        <f t="shared" si="176"/>
        <v/>
      </c>
      <c r="J2822" t="str">
        <f t="shared" si="177"/>
        <v>0.9157</v>
      </c>
      <c r="K2822" t="str">
        <f t="shared" si="178"/>
        <v/>
      </c>
      <c r="L2822" t="str">
        <f t="shared" si="179"/>
        <v/>
      </c>
    </row>
    <row r="2823" spans="1:12" x14ac:dyDescent="0.2">
      <c r="A2823" t="s">
        <v>7630</v>
      </c>
      <c r="B2823">
        <v>9831</v>
      </c>
      <c r="C2823">
        <v>0.98309999999999997</v>
      </c>
      <c r="I2823" t="str">
        <f t="shared" si="176"/>
        <v/>
      </c>
      <c r="J2823" t="str">
        <f t="shared" si="177"/>
        <v>0.9831</v>
      </c>
      <c r="K2823" t="str">
        <f t="shared" si="178"/>
        <v/>
      </c>
      <c r="L2823" t="str">
        <f t="shared" si="179"/>
        <v/>
      </c>
    </row>
    <row r="2824" spans="1:12" x14ac:dyDescent="0.2">
      <c r="A2824" t="s">
        <v>7630</v>
      </c>
      <c r="B2824">
        <v>9874</v>
      </c>
      <c r="C2824">
        <v>0.98740000000000006</v>
      </c>
      <c r="I2824" t="str">
        <f t="shared" si="176"/>
        <v/>
      </c>
      <c r="J2824" t="str">
        <f t="shared" si="177"/>
        <v>0.9874</v>
      </c>
      <c r="K2824" t="str">
        <f t="shared" si="178"/>
        <v/>
      </c>
      <c r="L2824" t="str">
        <f t="shared" si="179"/>
        <v/>
      </c>
    </row>
    <row r="2825" spans="1:12" x14ac:dyDescent="0.2">
      <c r="A2825" t="s">
        <v>7630</v>
      </c>
      <c r="B2825">
        <v>7037</v>
      </c>
      <c r="C2825">
        <v>0.70369999999999999</v>
      </c>
      <c r="I2825" t="str">
        <f t="shared" si="176"/>
        <v/>
      </c>
      <c r="J2825" t="str">
        <f t="shared" si="177"/>
        <v>0.7037</v>
      </c>
      <c r="K2825" t="str">
        <f t="shared" si="178"/>
        <v/>
      </c>
      <c r="L2825" t="str">
        <f t="shared" si="179"/>
        <v/>
      </c>
    </row>
    <row r="2826" spans="1:12" x14ac:dyDescent="0.2">
      <c r="A2826" t="s">
        <v>7630</v>
      </c>
      <c r="B2826">
        <v>9682</v>
      </c>
      <c r="C2826">
        <v>0.96819999999999995</v>
      </c>
      <c r="I2826" t="str">
        <f t="shared" si="176"/>
        <v/>
      </c>
      <c r="J2826" t="str">
        <f t="shared" si="177"/>
        <v>0.9682</v>
      </c>
      <c r="K2826" t="str">
        <f t="shared" si="178"/>
        <v/>
      </c>
      <c r="L2826" t="str">
        <f t="shared" si="179"/>
        <v/>
      </c>
    </row>
    <row r="2827" spans="1:12" x14ac:dyDescent="0.2">
      <c r="A2827" t="s">
        <v>7630</v>
      </c>
      <c r="B2827">
        <v>9893</v>
      </c>
      <c r="C2827">
        <v>0.98929999999999996</v>
      </c>
      <c r="I2827" t="str">
        <f t="shared" si="176"/>
        <v/>
      </c>
      <c r="J2827" t="str">
        <f t="shared" si="177"/>
        <v>0.9893</v>
      </c>
      <c r="K2827" t="str">
        <f t="shared" si="178"/>
        <v/>
      </c>
      <c r="L2827" t="str">
        <f t="shared" si="179"/>
        <v/>
      </c>
    </row>
    <row r="2828" spans="1:12" x14ac:dyDescent="0.2">
      <c r="A2828" t="s">
        <v>7630</v>
      </c>
      <c r="B2828">
        <v>9746</v>
      </c>
      <c r="C2828">
        <v>0.97460000000000002</v>
      </c>
      <c r="I2828" t="str">
        <f t="shared" si="176"/>
        <v/>
      </c>
      <c r="J2828" t="str">
        <f t="shared" si="177"/>
        <v>0.9746</v>
      </c>
      <c r="K2828" t="str">
        <f t="shared" si="178"/>
        <v/>
      </c>
      <c r="L2828" t="str">
        <f t="shared" si="179"/>
        <v/>
      </c>
    </row>
    <row r="2829" spans="1:12" x14ac:dyDescent="0.2">
      <c r="A2829" t="s">
        <v>7630</v>
      </c>
      <c r="B2829">
        <v>9261</v>
      </c>
      <c r="C2829">
        <v>0.92610000000000003</v>
      </c>
      <c r="I2829" t="str">
        <f t="shared" si="176"/>
        <v/>
      </c>
      <c r="J2829" t="str">
        <f t="shared" si="177"/>
        <v>0.9261</v>
      </c>
      <c r="K2829" t="str">
        <f t="shared" si="178"/>
        <v/>
      </c>
      <c r="L2829" t="str">
        <f t="shared" si="179"/>
        <v/>
      </c>
    </row>
    <row r="2830" spans="1:12" x14ac:dyDescent="0.2">
      <c r="A2830" t="s">
        <v>7630</v>
      </c>
      <c r="B2830">
        <v>9812</v>
      </c>
      <c r="C2830">
        <v>0.98119999999999996</v>
      </c>
      <c r="I2830" t="str">
        <f t="shared" si="176"/>
        <v/>
      </c>
      <c r="J2830" t="str">
        <f t="shared" si="177"/>
        <v>0.9812</v>
      </c>
      <c r="K2830" t="str">
        <f t="shared" si="178"/>
        <v/>
      </c>
      <c r="L2830" t="str">
        <f t="shared" si="179"/>
        <v/>
      </c>
    </row>
    <row r="2831" spans="1:12" x14ac:dyDescent="0.2">
      <c r="A2831" t="s">
        <v>7630</v>
      </c>
      <c r="B2831">
        <v>9408</v>
      </c>
      <c r="C2831">
        <v>0.94079999999999997</v>
      </c>
      <c r="I2831" t="str">
        <f t="shared" si="176"/>
        <v/>
      </c>
      <c r="J2831" t="str">
        <f t="shared" si="177"/>
        <v>0.9408</v>
      </c>
      <c r="K2831" t="str">
        <f t="shared" si="178"/>
        <v/>
      </c>
      <c r="L2831" t="str">
        <f t="shared" si="179"/>
        <v/>
      </c>
    </row>
    <row r="2832" spans="1:12" x14ac:dyDescent="0.2">
      <c r="A2832" t="s">
        <v>7630</v>
      </c>
      <c r="B2832">
        <v>9351</v>
      </c>
      <c r="C2832">
        <v>0.93510000000000004</v>
      </c>
      <c r="I2832" t="str">
        <f t="shared" si="176"/>
        <v/>
      </c>
      <c r="J2832" t="str">
        <f t="shared" si="177"/>
        <v>0.9351</v>
      </c>
      <c r="K2832" t="str">
        <f t="shared" si="178"/>
        <v/>
      </c>
      <c r="L2832" t="str">
        <f t="shared" si="179"/>
        <v/>
      </c>
    </row>
    <row r="2833" spans="1:12" x14ac:dyDescent="0.2">
      <c r="A2833" t="s">
        <v>7630</v>
      </c>
      <c r="B2833">
        <v>5923</v>
      </c>
      <c r="C2833">
        <v>0.59230000000000005</v>
      </c>
      <c r="I2833" t="str">
        <f t="shared" si="176"/>
        <v/>
      </c>
      <c r="J2833" t="str">
        <f t="shared" si="177"/>
        <v>0.5923</v>
      </c>
      <c r="K2833" t="str">
        <f t="shared" si="178"/>
        <v/>
      </c>
      <c r="L2833" t="str">
        <f t="shared" si="179"/>
        <v/>
      </c>
    </row>
    <row r="2834" spans="1:12" x14ac:dyDescent="0.2">
      <c r="A2834" t="s">
        <v>7630</v>
      </c>
      <c r="B2834">
        <v>3904</v>
      </c>
      <c r="C2834">
        <v>0.39040000000000002</v>
      </c>
      <c r="I2834" t="str">
        <f t="shared" si="176"/>
        <v/>
      </c>
      <c r="J2834" t="str">
        <f t="shared" si="177"/>
        <v>0.3904</v>
      </c>
      <c r="K2834" t="str">
        <f t="shared" si="178"/>
        <v/>
      </c>
      <c r="L2834" t="str">
        <f t="shared" si="179"/>
        <v/>
      </c>
    </row>
    <row r="2835" spans="1:12" x14ac:dyDescent="0.2">
      <c r="A2835" t="s">
        <v>7630</v>
      </c>
      <c r="B2835">
        <v>8002</v>
      </c>
      <c r="C2835">
        <v>0.80020000000000002</v>
      </c>
      <c r="I2835" t="str">
        <f t="shared" si="176"/>
        <v/>
      </c>
      <c r="J2835" t="str">
        <f t="shared" si="177"/>
        <v>0.8002</v>
      </c>
      <c r="K2835" t="str">
        <f t="shared" si="178"/>
        <v/>
      </c>
      <c r="L2835" t="str">
        <f t="shared" si="179"/>
        <v/>
      </c>
    </row>
    <row r="2836" spans="1:12" x14ac:dyDescent="0.2">
      <c r="A2836" t="s">
        <v>7630</v>
      </c>
      <c r="B2836">
        <v>989</v>
      </c>
      <c r="C2836">
        <v>0.98899999999999999</v>
      </c>
      <c r="I2836" t="str">
        <f t="shared" si="176"/>
        <v/>
      </c>
      <c r="J2836" t="str">
        <f t="shared" si="177"/>
        <v>0.989</v>
      </c>
      <c r="K2836" t="str">
        <f t="shared" si="178"/>
        <v/>
      </c>
      <c r="L2836" t="str">
        <f t="shared" si="179"/>
        <v/>
      </c>
    </row>
    <row r="2837" spans="1:12" x14ac:dyDescent="0.2">
      <c r="A2837" t="s">
        <v>7630</v>
      </c>
      <c r="B2837">
        <v>8721</v>
      </c>
      <c r="C2837">
        <v>0.87209999999999999</v>
      </c>
      <c r="I2837" t="str">
        <f t="shared" si="176"/>
        <v/>
      </c>
      <c r="J2837" t="str">
        <f t="shared" si="177"/>
        <v>0.8721</v>
      </c>
      <c r="K2837" t="str">
        <f t="shared" si="178"/>
        <v/>
      </c>
      <c r="L2837" t="str">
        <f t="shared" si="179"/>
        <v/>
      </c>
    </row>
    <row r="2838" spans="1:12" x14ac:dyDescent="0.2">
      <c r="A2838" t="s">
        <v>7630</v>
      </c>
      <c r="B2838">
        <v>9432</v>
      </c>
      <c r="C2838">
        <v>0.94320000000000004</v>
      </c>
      <c r="I2838" t="str">
        <f t="shared" si="176"/>
        <v/>
      </c>
      <c r="J2838" t="str">
        <f t="shared" si="177"/>
        <v>0.9432</v>
      </c>
      <c r="K2838" t="str">
        <f t="shared" si="178"/>
        <v/>
      </c>
      <c r="L2838" t="str">
        <f t="shared" si="179"/>
        <v/>
      </c>
    </row>
    <row r="2839" spans="1:12" x14ac:dyDescent="0.2">
      <c r="A2839" t="s">
        <v>7630</v>
      </c>
      <c r="B2839">
        <v>961</v>
      </c>
      <c r="C2839">
        <v>0.96099999999999997</v>
      </c>
      <c r="I2839" t="str">
        <f t="shared" si="176"/>
        <v/>
      </c>
      <c r="J2839" t="str">
        <f t="shared" si="177"/>
        <v>0.961</v>
      </c>
      <c r="K2839" t="str">
        <f t="shared" si="178"/>
        <v/>
      </c>
      <c r="L2839" t="str">
        <f t="shared" si="179"/>
        <v/>
      </c>
    </row>
    <row r="2840" spans="1:12" x14ac:dyDescent="0.2">
      <c r="A2840" t="s">
        <v>7630</v>
      </c>
      <c r="B2840">
        <v>8525</v>
      </c>
      <c r="C2840">
        <v>0.85250000000000004</v>
      </c>
      <c r="I2840" t="str">
        <f t="shared" si="176"/>
        <v/>
      </c>
      <c r="J2840" t="str">
        <f t="shared" si="177"/>
        <v>0.8525</v>
      </c>
      <c r="K2840" t="str">
        <f t="shared" si="178"/>
        <v/>
      </c>
      <c r="L2840" t="str">
        <f t="shared" si="179"/>
        <v/>
      </c>
    </row>
    <row r="2841" spans="1:12" x14ac:dyDescent="0.2">
      <c r="A2841" t="s">
        <v>7630</v>
      </c>
      <c r="B2841">
        <v>9101</v>
      </c>
      <c r="C2841">
        <v>0.91010000000000002</v>
      </c>
      <c r="I2841" t="str">
        <f t="shared" si="176"/>
        <v/>
      </c>
      <c r="J2841" t="str">
        <f t="shared" si="177"/>
        <v>0.9101</v>
      </c>
      <c r="K2841" t="str">
        <f t="shared" si="178"/>
        <v/>
      </c>
      <c r="L2841" t="str">
        <f t="shared" si="179"/>
        <v/>
      </c>
    </row>
    <row r="2842" spans="1:12" x14ac:dyDescent="0.2">
      <c r="A2842" t="s">
        <v>7630</v>
      </c>
      <c r="B2842">
        <v>6959</v>
      </c>
      <c r="C2842">
        <v>0.69589999999999996</v>
      </c>
      <c r="I2842" t="str">
        <f t="shared" si="176"/>
        <v/>
      </c>
      <c r="J2842" t="str">
        <f t="shared" si="177"/>
        <v>0.6959</v>
      </c>
      <c r="K2842" t="str">
        <f t="shared" si="178"/>
        <v/>
      </c>
      <c r="L2842" t="str">
        <f t="shared" si="179"/>
        <v/>
      </c>
    </row>
    <row r="2843" spans="1:12" x14ac:dyDescent="0.2">
      <c r="A2843" t="s">
        <v>7630</v>
      </c>
      <c r="B2843">
        <v>5642</v>
      </c>
      <c r="C2843">
        <v>0.56420000000000003</v>
      </c>
      <c r="I2843" t="str">
        <f t="shared" si="176"/>
        <v/>
      </c>
      <c r="J2843" t="str">
        <f t="shared" si="177"/>
        <v>0.5642</v>
      </c>
      <c r="K2843" t="str">
        <f t="shared" si="178"/>
        <v/>
      </c>
      <c r="L2843" t="str">
        <f t="shared" si="179"/>
        <v/>
      </c>
    </row>
    <row r="2844" spans="1:12" x14ac:dyDescent="0.2">
      <c r="A2844" t="s">
        <v>7630</v>
      </c>
      <c r="B2844">
        <v>9789</v>
      </c>
      <c r="C2844">
        <v>0.97889999999999999</v>
      </c>
      <c r="I2844" t="str">
        <f t="shared" si="176"/>
        <v/>
      </c>
      <c r="J2844" t="str">
        <f t="shared" si="177"/>
        <v>0.9789</v>
      </c>
      <c r="K2844" t="str">
        <f t="shared" si="178"/>
        <v/>
      </c>
      <c r="L2844" t="str">
        <f t="shared" si="179"/>
        <v/>
      </c>
    </row>
    <row r="2845" spans="1:12" x14ac:dyDescent="0.2">
      <c r="A2845" t="s">
        <v>7630</v>
      </c>
      <c r="B2845">
        <v>9815</v>
      </c>
      <c r="C2845">
        <v>0.98150000000000004</v>
      </c>
      <c r="I2845" t="str">
        <f t="shared" si="176"/>
        <v/>
      </c>
      <c r="J2845" t="str">
        <f t="shared" si="177"/>
        <v>0.9815</v>
      </c>
      <c r="K2845" t="str">
        <f t="shared" si="178"/>
        <v/>
      </c>
      <c r="L2845" t="str">
        <f t="shared" si="179"/>
        <v/>
      </c>
    </row>
    <row r="2846" spans="1:12" x14ac:dyDescent="0.2">
      <c r="A2846" t="s">
        <v>7630</v>
      </c>
      <c r="B2846">
        <v>889</v>
      </c>
      <c r="C2846">
        <v>0.88900000000000001</v>
      </c>
      <c r="I2846" t="str">
        <f t="shared" si="176"/>
        <v/>
      </c>
      <c r="J2846" t="str">
        <f t="shared" si="177"/>
        <v>0.889</v>
      </c>
      <c r="K2846" t="str">
        <f t="shared" si="178"/>
        <v/>
      </c>
      <c r="L2846" t="str">
        <f t="shared" si="179"/>
        <v/>
      </c>
    </row>
    <row r="2847" spans="1:12" x14ac:dyDescent="0.2">
      <c r="A2847" t="s">
        <v>7630</v>
      </c>
      <c r="B2847">
        <v>6359</v>
      </c>
      <c r="C2847">
        <v>0.63590000000000002</v>
      </c>
      <c r="I2847" t="str">
        <f t="shared" si="176"/>
        <v/>
      </c>
      <c r="J2847" t="str">
        <f t="shared" si="177"/>
        <v>0.6359</v>
      </c>
      <c r="K2847" t="str">
        <f t="shared" si="178"/>
        <v/>
      </c>
      <c r="L2847" t="str">
        <f t="shared" si="179"/>
        <v/>
      </c>
    </row>
    <row r="2848" spans="1:12" x14ac:dyDescent="0.2">
      <c r="A2848" t="s">
        <v>7630</v>
      </c>
      <c r="B2848">
        <v>8381</v>
      </c>
      <c r="C2848">
        <v>0.83809999999999996</v>
      </c>
      <c r="I2848" t="str">
        <f t="shared" si="176"/>
        <v/>
      </c>
      <c r="J2848" t="str">
        <f t="shared" si="177"/>
        <v>0.8381</v>
      </c>
      <c r="K2848" t="str">
        <f t="shared" si="178"/>
        <v/>
      </c>
      <c r="L2848" t="str">
        <f t="shared" si="179"/>
        <v/>
      </c>
    </row>
    <row r="2849" spans="1:12" x14ac:dyDescent="0.2">
      <c r="A2849" t="s">
        <v>7630</v>
      </c>
      <c r="B2849">
        <v>8999</v>
      </c>
      <c r="C2849">
        <v>0.89990000000000003</v>
      </c>
      <c r="I2849" t="str">
        <f t="shared" si="176"/>
        <v/>
      </c>
      <c r="J2849" t="str">
        <f t="shared" si="177"/>
        <v>0.8999</v>
      </c>
      <c r="K2849" t="str">
        <f t="shared" si="178"/>
        <v/>
      </c>
      <c r="L2849" t="str">
        <f t="shared" si="179"/>
        <v/>
      </c>
    </row>
    <row r="2850" spans="1:12" x14ac:dyDescent="0.2">
      <c r="A2850" t="s">
        <v>7630</v>
      </c>
      <c r="B2850">
        <v>5804</v>
      </c>
      <c r="C2850">
        <v>0.58040000000000003</v>
      </c>
      <c r="I2850" t="str">
        <f t="shared" si="176"/>
        <v/>
      </c>
      <c r="J2850" t="str">
        <f t="shared" si="177"/>
        <v>0.5804</v>
      </c>
      <c r="K2850" t="str">
        <f t="shared" si="178"/>
        <v/>
      </c>
      <c r="L2850" t="str">
        <f t="shared" si="179"/>
        <v/>
      </c>
    </row>
    <row r="2851" spans="1:12" x14ac:dyDescent="0.2">
      <c r="A2851" t="s">
        <v>7630</v>
      </c>
      <c r="B2851">
        <v>5831</v>
      </c>
      <c r="C2851">
        <v>0.58309999999999995</v>
      </c>
      <c r="I2851" t="str">
        <f t="shared" si="176"/>
        <v/>
      </c>
      <c r="J2851" t="str">
        <f t="shared" si="177"/>
        <v>0.5831</v>
      </c>
      <c r="K2851" t="str">
        <f t="shared" si="178"/>
        <v/>
      </c>
      <c r="L2851" t="str">
        <f t="shared" si="179"/>
        <v/>
      </c>
    </row>
    <row r="2852" spans="1:12" x14ac:dyDescent="0.2">
      <c r="A2852" t="s">
        <v>7630</v>
      </c>
      <c r="B2852">
        <v>4821</v>
      </c>
      <c r="C2852">
        <v>0.48209999999999997</v>
      </c>
      <c r="I2852" t="str">
        <f t="shared" si="176"/>
        <v/>
      </c>
      <c r="J2852" t="str">
        <f t="shared" si="177"/>
        <v>0.4821</v>
      </c>
      <c r="K2852" t="str">
        <f t="shared" si="178"/>
        <v/>
      </c>
      <c r="L2852" t="str">
        <f t="shared" si="179"/>
        <v/>
      </c>
    </row>
    <row r="2853" spans="1:12" x14ac:dyDescent="0.2">
      <c r="A2853" t="s">
        <v>7630</v>
      </c>
      <c r="B2853">
        <v>354</v>
      </c>
      <c r="C2853">
        <v>0.35399999999999998</v>
      </c>
      <c r="I2853" t="str">
        <f t="shared" si="176"/>
        <v/>
      </c>
      <c r="J2853" t="str">
        <f t="shared" si="177"/>
        <v>0.354</v>
      </c>
      <c r="K2853" t="str">
        <f t="shared" si="178"/>
        <v/>
      </c>
      <c r="L2853" t="str">
        <f t="shared" si="179"/>
        <v/>
      </c>
    </row>
    <row r="2854" spans="1:12" x14ac:dyDescent="0.2">
      <c r="A2854" t="s">
        <v>7630</v>
      </c>
      <c r="B2854">
        <v>9916</v>
      </c>
      <c r="C2854">
        <v>0.99160000000000004</v>
      </c>
      <c r="I2854" t="str">
        <f t="shared" si="176"/>
        <v/>
      </c>
      <c r="J2854" t="str">
        <f t="shared" si="177"/>
        <v>0.9916</v>
      </c>
      <c r="K2854" t="str">
        <f t="shared" si="178"/>
        <v/>
      </c>
      <c r="L2854" t="str">
        <f t="shared" si="179"/>
        <v/>
      </c>
    </row>
    <row r="2855" spans="1:12" x14ac:dyDescent="0.2">
      <c r="A2855" t="s">
        <v>7630</v>
      </c>
      <c r="B2855">
        <v>9904</v>
      </c>
      <c r="C2855">
        <v>0.99039999999999995</v>
      </c>
      <c r="I2855" t="str">
        <f t="shared" si="176"/>
        <v/>
      </c>
      <c r="J2855" t="str">
        <f t="shared" si="177"/>
        <v>0.9904</v>
      </c>
      <c r="K2855" t="str">
        <f t="shared" si="178"/>
        <v/>
      </c>
      <c r="L2855" t="str">
        <f t="shared" si="179"/>
        <v/>
      </c>
    </row>
    <row r="2856" spans="1:12" x14ac:dyDescent="0.2">
      <c r="A2856" t="s">
        <v>7630</v>
      </c>
      <c r="B2856">
        <v>8692</v>
      </c>
      <c r="C2856">
        <v>0.86919999999999997</v>
      </c>
      <c r="I2856" t="str">
        <f t="shared" si="176"/>
        <v/>
      </c>
      <c r="J2856" t="str">
        <f t="shared" si="177"/>
        <v>0.8692</v>
      </c>
      <c r="K2856" t="str">
        <f t="shared" si="178"/>
        <v/>
      </c>
      <c r="L2856" t="str">
        <f t="shared" si="179"/>
        <v/>
      </c>
    </row>
    <row r="2857" spans="1:12" x14ac:dyDescent="0.2">
      <c r="A2857" t="s">
        <v>7630</v>
      </c>
      <c r="B2857">
        <v>9899</v>
      </c>
      <c r="C2857">
        <v>0.9899</v>
      </c>
      <c r="I2857" t="str">
        <f t="shared" si="176"/>
        <v/>
      </c>
      <c r="J2857" t="str">
        <f t="shared" si="177"/>
        <v>0.9899</v>
      </c>
      <c r="K2857" t="str">
        <f t="shared" si="178"/>
        <v/>
      </c>
      <c r="L2857" t="str">
        <f t="shared" si="179"/>
        <v/>
      </c>
    </row>
    <row r="2858" spans="1:12" x14ac:dyDescent="0.2">
      <c r="A2858" t="s">
        <v>7630</v>
      </c>
      <c r="B2858">
        <v>9793</v>
      </c>
      <c r="C2858">
        <v>0.97929999999999995</v>
      </c>
      <c r="I2858" t="str">
        <f t="shared" si="176"/>
        <v/>
      </c>
      <c r="J2858" t="str">
        <f t="shared" si="177"/>
        <v>0.9793</v>
      </c>
      <c r="K2858" t="str">
        <f t="shared" si="178"/>
        <v/>
      </c>
      <c r="L2858" t="str">
        <f t="shared" si="179"/>
        <v/>
      </c>
    </row>
    <row r="2859" spans="1:12" x14ac:dyDescent="0.2">
      <c r="A2859" t="s">
        <v>7630</v>
      </c>
      <c r="B2859">
        <v>9699</v>
      </c>
      <c r="C2859">
        <v>0.96989999999999998</v>
      </c>
      <c r="I2859" t="str">
        <f t="shared" si="176"/>
        <v/>
      </c>
      <c r="J2859" t="str">
        <f t="shared" si="177"/>
        <v>0.9699</v>
      </c>
      <c r="K2859" t="str">
        <f t="shared" si="178"/>
        <v/>
      </c>
      <c r="L2859" t="str">
        <f t="shared" si="179"/>
        <v/>
      </c>
    </row>
    <row r="2860" spans="1:12" x14ac:dyDescent="0.2">
      <c r="A2860" t="s">
        <v>7630</v>
      </c>
      <c r="B2860">
        <v>9552</v>
      </c>
      <c r="C2860">
        <v>0.95520000000000005</v>
      </c>
      <c r="I2860" t="str">
        <f t="shared" si="176"/>
        <v/>
      </c>
      <c r="J2860" t="str">
        <f t="shared" si="177"/>
        <v>0.9552</v>
      </c>
      <c r="K2860" t="str">
        <f t="shared" si="178"/>
        <v/>
      </c>
      <c r="L2860" t="str">
        <f t="shared" si="179"/>
        <v/>
      </c>
    </row>
    <row r="2861" spans="1:12" x14ac:dyDescent="0.2">
      <c r="A2861" t="s">
        <v>7630</v>
      </c>
      <c r="B2861">
        <v>9541</v>
      </c>
      <c r="C2861">
        <v>0.95409999999999995</v>
      </c>
      <c r="I2861" t="str">
        <f t="shared" si="176"/>
        <v/>
      </c>
      <c r="J2861" t="str">
        <f t="shared" si="177"/>
        <v>0.9541</v>
      </c>
      <c r="K2861" t="str">
        <f t="shared" si="178"/>
        <v/>
      </c>
      <c r="L2861" t="str">
        <f t="shared" si="179"/>
        <v/>
      </c>
    </row>
    <row r="2862" spans="1:12" x14ac:dyDescent="0.2">
      <c r="A2862" t="s">
        <v>7630</v>
      </c>
      <c r="B2862">
        <v>9818</v>
      </c>
      <c r="C2862">
        <v>0.98180000000000001</v>
      </c>
      <c r="I2862" t="str">
        <f t="shared" si="176"/>
        <v/>
      </c>
      <c r="J2862" t="str">
        <f t="shared" si="177"/>
        <v>0.9818</v>
      </c>
      <c r="K2862" t="str">
        <f t="shared" si="178"/>
        <v/>
      </c>
      <c r="L2862" t="str">
        <f t="shared" si="179"/>
        <v/>
      </c>
    </row>
    <row r="2863" spans="1:12" x14ac:dyDescent="0.2">
      <c r="A2863" t="s">
        <v>7630</v>
      </c>
      <c r="B2863">
        <v>8377</v>
      </c>
      <c r="C2863">
        <v>0.8377</v>
      </c>
      <c r="I2863" t="str">
        <f t="shared" si="176"/>
        <v/>
      </c>
      <c r="J2863" t="str">
        <f t="shared" si="177"/>
        <v>0.8377</v>
      </c>
      <c r="K2863" t="str">
        <f t="shared" si="178"/>
        <v/>
      </c>
      <c r="L2863" t="str">
        <f t="shared" si="179"/>
        <v/>
      </c>
    </row>
    <row r="2864" spans="1:12" x14ac:dyDescent="0.2">
      <c r="A2864" t="s">
        <v>7630</v>
      </c>
      <c r="B2864">
        <v>4082</v>
      </c>
      <c r="C2864">
        <v>0.40820000000000001</v>
      </c>
      <c r="I2864" t="str">
        <f t="shared" si="176"/>
        <v/>
      </c>
      <c r="J2864" t="str">
        <f t="shared" si="177"/>
        <v>0.4082</v>
      </c>
      <c r="K2864" t="str">
        <f t="shared" si="178"/>
        <v/>
      </c>
      <c r="L2864" t="str">
        <f t="shared" si="179"/>
        <v/>
      </c>
    </row>
    <row r="2865" spans="1:12" x14ac:dyDescent="0.2">
      <c r="A2865" t="s">
        <v>7630</v>
      </c>
      <c r="B2865">
        <v>4252</v>
      </c>
      <c r="C2865">
        <v>0.42520000000000002</v>
      </c>
      <c r="I2865" t="str">
        <f t="shared" si="176"/>
        <v/>
      </c>
      <c r="J2865" t="str">
        <f t="shared" si="177"/>
        <v>0.4252</v>
      </c>
      <c r="K2865" t="str">
        <f t="shared" si="178"/>
        <v/>
      </c>
      <c r="L2865" t="str">
        <f t="shared" si="179"/>
        <v/>
      </c>
    </row>
    <row r="2866" spans="1:12" x14ac:dyDescent="0.2">
      <c r="A2866" t="s">
        <v>7630</v>
      </c>
      <c r="B2866">
        <v>4768</v>
      </c>
      <c r="C2866">
        <v>0.4768</v>
      </c>
      <c r="I2866" t="str">
        <f t="shared" si="176"/>
        <v/>
      </c>
      <c r="J2866" t="str">
        <f t="shared" si="177"/>
        <v>0.4768</v>
      </c>
      <c r="K2866" t="str">
        <f t="shared" si="178"/>
        <v/>
      </c>
      <c r="L2866" t="str">
        <f t="shared" si="179"/>
        <v/>
      </c>
    </row>
    <row r="2867" spans="1:12" x14ac:dyDescent="0.2">
      <c r="A2867" t="s">
        <v>7630</v>
      </c>
      <c r="B2867">
        <v>6923</v>
      </c>
      <c r="C2867">
        <v>0.69230000000000003</v>
      </c>
      <c r="I2867" t="str">
        <f t="shared" si="176"/>
        <v/>
      </c>
      <c r="J2867" t="str">
        <f t="shared" si="177"/>
        <v>0.6923</v>
      </c>
      <c r="K2867" t="str">
        <f t="shared" si="178"/>
        <v/>
      </c>
      <c r="L2867" t="str">
        <f t="shared" si="179"/>
        <v/>
      </c>
    </row>
    <row r="2868" spans="1:12" x14ac:dyDescent="0.2">
      <c r="A2868" t="s">
        <v>7630</v>
      </c>
      <c r="B2868">
        <v>2431</v>
      </c>
      <c r="C2868">
        <v>0.24310000000000001</v>
      </c>
      <c r="I2868" t="str">
        <f t="shared" si="176"/>
        <v/>
      </c>
      <c r="J2868" t="str">
        <f t="shared" si="177"/>
        <v>0.2431</v>
      </c>
      <c r="K2868" t="str">
        <f t="shared" si="178"/>
        <v/>
      </c>
      <c r="L2868" t="str">
        <f t="shared" si="179"/>
        <v/>
      </c>
    </row>
    <row r="2869" spans="1:12" x14ac:dyDescent="0.2">
      <c r="A2869" t="s">
        <v>7630</v>
      </c>
      <c r="B2869">
        <v>4776</v>
      </c>
      <c r="C2869">
        <v>0.47760000000000002</v>
      </c>
      <c r="I2869" t="str">
        <f t="shared" si="176"/>
        <v/>
      </c>
      <c r="J2869" t="str">
        <f t="shared" si="177"/>
        <v>0.4776</v>
      </c>
      <c r="K2869" t="str">
        <f t="shared" si="178"/>
        <v/>
      </c>
      <c r="L2869" t="str">
        <f t="shared" si="179"/>
        <v/>
      </c>
    </row>
    <row r="2870" spans="1:12" x14ac:dyDescent="0.2">
      <c r="A2870" t="s">
        <v>7630</v>
      </c>
      <c r="B2870">
        <v>3937</v>
      </c>
      <c r="C2870">
        <v>0.39369999999999999</v>
      </c>
      <c r="I2870" t="str">
        <f t="shared" si="176"/>
        <v/>
      </c>
      <c r="J2870" t="str">
        <f t="shared" si="177"/>
        <v>0.3937</v>
      </c>
      <c r="K2870" t="str">
        <f t="shared" si="178"/>
        <v/>
      </c>
      <c r="L2870" t="str">
        <f t="shared" si="179"/>
        <v/>
      </c>
    </row>
    <row r="2871" spans="1:12" x14ac:dyDescent="0.2">
      <c r="A2871" t="s">
        <v>7630</v>
      </c>
      <c r="B2871">
        <v>5956</v>
      </c>
      <c r="C2871">
        <v>0.59560000000000002</v>
      </c>
      <c r="I2871" t="str">
        <f t="shared" si="176"/>
        <v/>
      </c>
      <c r="J2871" t="str">
        <f t="shared" si="177"/>
        <v>0.5956</v>
      </c>
      <c r="K2871" t="str">
        <f t="shared" si="178"/>
        <v/>
      </c>
      <c r="L2871" t="str">
        <f t="shared" si="179"/>
        <v/>
      </c>
    </row>
    <row r="2872" spans="1:12" x14ac:dyDescent="0.2">
      <c r="A2872" t="s">
        <v>7630</v>
      </c>
      <c r="B2872">
        <v>936</v>
      </c>
      <c r="C2872">
        <v>0.93600000000000005</v>
      </c>
      <c r="I2872" t="str">
        <f t="shared" si="176"/>
        <v/>
      </c>
      <c r="J2872" t="str">
        <f t="shared" si="177"/>
        <v>0.936</v>
      </c>
      <c r="K2872" t="str">
        <f t="shared" si="178"/>
        <v/>
      </c>
      <c r="L2872" t="str">
        <f t="shared" si="179"/>
        <v/>
      </c>
    </row>
    <row r="2873" spans="1:12" x14ac:dyDescent="0.2">
      <c r="A2873" t="s">
        <v>7630</v>
      </c>
      <c r="B2873">
        <v>8062</v>
      </c>
      <c r="C2873">
        <v>0.80620000000000003</v>
      </c>
      <c r="I2873" t="str">
        <f t="shared" si="176"/>
        <v/>
      </c>
      <c r="J2873" t="str">
        <f t="shared" si="177"/>
        <v>0.8062</v>
      </c>
      <c r="K2873" t="str">
        <f t="shared" si="178"/>
        <v/>
      </c>
      <c r="L2873" t="str">
        <f t="shared" si="179"/>
        <v/>
      </c>
    </row>
    <row r="2874" spans="1:12" x14ac:dyDescent="0.2">
      <c r="A2874" t="s">
        <v>7630</v>
      </c>
      <c r="B2874">
        <v>7246</v>
      </c>
      <c r="C2874">
        <v>0.72460000000000002</v>
      </c>
      <c r="I2874" t="str">
        <f t="shared" si="176"/>
        <v/>
      </c>
      <c r="J2874" t="str">
        <f t="shared" si="177"/>
        <v>0.7246</v>
      </c>
      <c r="K2874" t="str">
        <f t="shared" si="178"/>
        <v/>
      </c>
      <c r="L2874" t="str">
        <f t="shared" si="179"/>
        <v/>
      </c>
    </row>
    <row r="2875" spans="1:12" x14ac:dyDescent="0.2">
      <c r="A2875" t="s">
        <v>7630</v>
      </c>
      <c r="B2875">
        <v>8581</v>
      </c>
      <c r="C2875">
        <v>0.85809999999999997</v>
      </c>
      <c r="I2875" t="str">
        <f t="shared" si="176"/>
        <v/>
      </c>
      <c r="J2875" t="str">
        <f t="shared" si="177"/>
        <v>0.8581</v>
      </c>
      <c r="K2875" t="str">
        <f t="shared" si="178"/>
        <v/>
      </c>
      <c r="L2875" t="str">
        <f t="shared" si="179"/>
        <v/>
      </c>
    </row>
    <row r="2876" spans="1:12" x14ac:dyDescent="0.2">
      <c r="A2876" t="s">
        <v>7630</v>
      </c>
      <c r="B2876">
        <v>8316</v>
      </c>
      <c r="C2876">
        <v>0.83160000000000001</v>
      </c>
      <c r="I2876" t="str">
        <f t="shared" si="176"/>
        <v/>
      </c>
      <c r="J2876" t="str">
        <f t="shared" si="177"/>
        <v>0.8316</v>
      </c>
      <c r="K2876" t="str">
        <f t="shared" si="178"/>
        <v/>
      </c>
      <c r="L2876" t="str">
        <f t="shared" si="179"/>
        <v/>
      </c>
    </row>
    <row r="2877" spans="1:12" x14ac:dyDescent="0.2">
      <c r="A2877" t="s">
        <v>7630</v>
      </c>
      <c r="B2877">
        <v>5851</v>
      </c>
      <c r="C2877">
        <v>0.58509999999999995</v>
      </c>
      <c r="I2877" t="str">
        <f t="shared" si="176"/>
        <v/>
      </c>
      <c r="J2877" t="str">
        <f t="shared" si="177"/>
        <v>0.5851</v>
      </c>
      <c r="K2877" t="str">
        <f t="shared" si="178"/>
        <v/>
      </c>
      <c r="L2877" t="str">
        <f t="shared" si="179"/>
        <v/>
      </c>
    </row>
    <row r="2878" spans="1:12" x14ac:dyDescent="0.2">
      <c r="A2878" t="s">
        <v>7630</v>
      </c>
      <c r="B2878">
        <v>7217</v>
      </c>
      <c r="C2878">
        <v>0.72170000000000001</v>
      </c>
      <c r="I2878" t="str">
        <f t="shared" si="176"/>
        <v/>
      </c>
      <c r="J2878" t="str">
        <f t="shared" si="177"/>
        <v>0.7217</v>
      </c>
      <c r="K2878" t="str">
        <f t="shared" si="178"/>
        <v/>
      </c>
      <c r="L2878" t="str">
        <f t="shared" si="179"/>
        <v/>
      </c>
    </row>
    <row r="2879" spans="1:12" x14ac:dyDescent="0.2">
      <c r="A2879" t="s">
        <v>7630</v>
      </c>
      <c r="B2879">
        <v>6047</v>
      </c>
      <c r="C2879">
        <v>0.60470000000000002</v>
      </c>
      <c r="I2879" t="str">
        <f t="shared" si="176"/>
        <v/>
      </c>
      <c r="J2879" t="str">
        <f t="shared" si="177"/>
        <v>0.6047</v>
      </c>
      <c r="K2879" t="str">
        <f t="shared" si="178"/>
        <v/>
      </c>
      <c r="L2879" t="str">
        <f t="shared" si="179"/>
        <v/>
      </c>
    </row>
    <row r="2880" spans="1:12" x14ac:dyDescent="0.2">
      <c r="A2880" t="s">
        <v>7630</v>
      </c>
      <c r="B2880">
        <v>7568</v>
      </c>
      <c r="C2880">
        <v>0.75680000000000003</v>
      </c>
      <c r="I2880" t="str">
        <f t="shared" si="176"/>
        <v/>
      </c>
      <c r="J2880" t="str">
        <f t="shared" si="177"/>
        <v>0.7568</v>
      </c>
      <c r="K2880" t="str">
        <f t="shared" si="178"/>
        <v/>
      </c>
      <c r="L2880" t="str">
        <f t="shared" si="179"/>
        <v/>
      </c>
    </row>
    <row r="2881" spans="1:12" x14ac:dyDescent="0.2">
      <c r="A2881" t="s">
        <v>7630</v>
      </c>
      <c r="B2881">
        <v>9882</v>
      </c>
      <c r="C2881">
        <v>0.98819999999999997</v>
      </c>
      <c r="I2881" t="str">
        <f t="shared" si="176"/>
        <v/>
      </c>
      <c r="J2881" t="str">
        <f t="shared" si="177"/>
        <v>0.9882</v>
      </c>
      <c r="K2881" t="str">
        <f t="shared" si="178"/>
        <v/>
      </c>
      <c r="L2881" t="str">
        <f t="shared" si="179"/>
        <v/>
      </c>
    </row>
    <row r="2882" spans="1:12" x14ac:dyDescent="0.2">
      <c r="A2882" t="s">
        <v>7630</v>
      </c>
      <c r="B2882">
        <v>989</v>
      </c>
      <c r="C2882">
        <v>0.98899999999999999</v>
      </c>
      <c r="I2882" t="str">
        <f t="shared" si="176"/>
        <v/>
      </c>
      <c r="J2882" t="str">
        <f t="shared" si="177"/>
        <v>0.989</v>
      </c>
      <c r="K2882" t="str">
        <f t="shared" si="178"/>
        <v/>
      </c>
      <c r="L2882" t="str">
        <f t="shared" si="179"/>
        <v/>
      </c>
    </row>
    <row r="2883" spans="1:12" x14ac:dyDescent="0.2">
      <c r="A2883" t="s">
        <v>7630</v>
      </c>
      <c r="B2883">
        <v>9564</v>
      </c>
      <c r="C2883">
        <v>0.95640000000000003</v>
      </c>
      <c r="I2883" t="str">
        <f t="shared" ref="I2883:I2946" si="180">IF(A2883=D$2,"0."&amp;B2883,"")</f>
        <v/>
      </c>
      <c r="J2883" t="str">
        <f t="shared" ref="J2883:J2946" si="181">IF(A2883=D$5,"0."&amp;B2883,"")</f>
        <v>0.9564</v>
      </c>
      <c r="K2883" t="str">
        <f t="shared" ref="K2883:K2946" si="182">IF(A2883=D$3,"0."&amp;B2883,"")</f>
        <v/>
      </c>
      <c r="L2883" t="str">
        <f t="shared" ref="L2883:L2946" si="183">IF(A2883=D$4,"0."&amp;B2883,"")</f>
        <v/>
      </c>
    </row>
    <row r="2884" spans="1:12" x14ac:dyDescent="0.2">
      <c r="A2884" t="s">
        <v>7630</v>
      </c>
      <c r="B2884">
        <v>9963</v>
      </c>
      <c r="C2884">
        <v>0.99629999999999996</v>
      </c>
      <c r="I2884" t="str">
        <f t="shared" si="180"/>
        <v/>
      </c>
      <c r="J2884" t="str">
        <f t="shared" si="181"/>
        <v>0.9963</v>
      </c>
      <c r="K2884" t="str">
        <f t="shared" si="182"/>
        <v/>
      </c>
      <c r="L2884" t="str">
        <f t="shared" si="183"/>
        <v/>
      </c>
    </row>
    <row r="2885" spans="1:12" x14ac:dyDescent="0.2">
      <c r="A2885" t="s">
        <v>7630</v>
      </c>
      <c r="B2885">
        <v>9865</v>
      </c>
      <c r="C2885">
        <v>0.98650000000000004</v>
      </c>
      <c r="I2885" t="str">
        <f t="shared" si="180"/>
        <v/>
      </c>
      <c r="J2885" t="str">
        <f t="shared" si="181"/>
        <v>0.9865</v>
      </c>
      <c r="K2885" t="str">
        <f t="shared" si="182"/>
        <v/>
      </c>
      <c r="L2885" t="str">
        <f t="shared" si="183"/>
        <v/>
      </c>
    </row>
    <row r="2886" spans="1:12" x14ac:dyDescent="0.2">
      <c r="A2886" t="s">
        <v>7630</v>
      </c>
      <c r="B2886">
        <v>9779</v>
      </c>
      <c r="C2886">
        <v>0.97789999999999999</v>
      </c>
      <c r="I2886" t="str">
        <f t="shared" si="180"/>
        <v/>
      </c>
      <c r="J2886" t="str">
        <f t="shared" si="181"/>
        <v>0.9779</v>
      </c>
      <c r="K2886" t="str">
        <f t="shared" si="182"/>
        <v/>
      </c>
      <c r="L2886" t="str">
        <f t="shared" si="183"/>
        <v/>
      </c>
    </row>
    <row r="2887" spans="1:12" x14ac:dyDescent="0.2">
      <c r="A2887" t="s">
        <v>7630</v>
      </c>
      <c r="B2887">
        <v>9787</v>
      </c>
      <c r="C2887">
        <v>0.97870000000000001</v>
      </c>
      <c r="I2887" t="str">
        <f t="shared" si="180"/>
        <v/>
      </c>
      <c r="J2887" t="str">
        <f t="shared" si="181"/>
        <v>0.9787</v>
      </c>
      <c r="K2887" t="str">
        <f t="shared" si="182"/>
        <v/>
      </c>
      <c r="L2887" t="str">
        <f t="shared" si="183"/>
        <v/>
      </c>
    </row>
    <row r="2888" spans="1:12" x14ac:dyDescent="0.2">
      <c r="A2888" t="s">
        <v>7630</v>
      </c>
      <c r="B2888">
        <v>9557</v>
      </c>
      <c r="C2888">
        <v>0.95569999999999999</v>
      </c>
      <c r="I2888" t="str">
        <f t="shared" si="180"/>
        <v/>
      </c>
      <c r="J2888" t="str">
        <f t="shared" si="181"/>
        <v>0.9557</v>
      </c>
      <c r="K2888" t="str">
        <f t="shared" si="182"/>
        <v/>
      </c>
      <c r="L2888" t="str">
        <f t="shared" si="183"/>
        <v/>
      </c>
    </row>
    <row r="2889" spans="1:12" x14ac:dyDescent="0.2">
      <c r="A2889" t="s">
        <v>7630</v>
      </c>
      <c r="B2889">
        <v>9699</v>
      </c>
      <c r="C2889">
        <v>0.96989999999999998</v>
      </c>
      <c r="I2889" t="str">
        <f t="shared" si="180"/>
        <v/>
      </c>
      <c r="J2889" t="str">
        <f t="shared" si="181"/>
        <v>0.9699</v>
      </c>
      <c r="K2889" t="str">
        <f t="shared" si="182"/>
        <v/>
      </c>
      <c r="L2889" t="str">
        <f t="shared" si="183"/>
        <v/>
      </c>
    </row>
    <row r="2890" spans="1:12" x14ac:dyDescent="0.2">
      <c r="A2890" t="s">
        <v>7630</v>
      </c>
      <c r="B2890">
        <v>5027</v>
      </c>
      <c r="C2890">
        <v>0.50270000000000004</v>
      </c>
      <c r="I2890" t="str">
        <f t="shared" si="180"/>
        <v/>
      </c>
      <c r="J2890" t="str">
        <f t="shared" si="181"/>
        <v>0.5027</v>
      </c>
      <c r="K2890" t="str">
        <f t="shared" si="182"/>
        <v/>
      </c>
      <c r="L2890" t="str">
        <f t="shared" si="183"/>
        <v/>
      </c>
    </row>
    <row r="2891" spans="1:12" x14ac:dyDescent="0.2">
      <c r="A2891" t="s">
        <v>7630</v>
      </c>
      <c r="B2891">
        <v>3327</v>
      </c>
      <c r="C2891">
        <v>0.3327</v>
      </c>
      <c r="I2891" t="str">
        <f t="shared" si="180"/>
        <v/>
      </c>
      <c r="J2891" t="str">
        <f t="shared" si="181"/>
        <v>0.3327</v>
      </c>
      <c r="K2891" t="str">
        <f t="shared" si="182"/>
        <v/>
      </c>
      <c r="L2891" t="str">
        <f t="shared" si="183"/>
        <v/>
      </c>
    </row>
    <row r="2892" spans="1:12" x14ac:dyDescent="0.2">
      <c r="A2892" t="s">
        <v>7630</v>
      </c>
      <c r="B2892">
        <v>2171</v>
      </c>
      <c r="C2892">
        <v>0.21709999999999999</v>
      </c>
      <c r="I2892" t="str">
        <f t="shared" si="180"/>
        <v/>
      </c>
      <c r="J2892" t="str">
        <f t="shared" si="181"/>
        <v>0.2171</v>
      </c>
      <c r="K2892" t="str">
        <f t="shared" si="182"/>
        <v/>
      </c>
      <c r="L2892" t="str">
        <f t="shared" si="183"/>
        <v/>
      </c>
    </row>
    <row r="2893" spans="1:12" x14ac:dyDescent="0.2">
      <c r="A2893" t="s">
        <v>7630</v>
      </c>
      <c r="B2893">
        <v>4526</v>
      </c>
      <c r="C2893">
        <v>0.4526</v>
      </c>
      <c r="I2893" t="str">
        <f t="shared" si="180"/>
        <v/>
      </c>
      <c r="J2893" t="str">
        <f t="shared" si="181"/>
        <v>0.4526</v>
      </c>
      <c r="K2893" t="str">
        <f t="shared" si="182"/>
        <v/>
      </c>
      <c r="L2893" t="str">
        <f t="shared" si="183"/>
        <v/>
      </c>
    </row>
    <row r="2894" spans="1:12" x14ac:dyDescent="0.2">
      <c r="A2894" t="s">
        <v>7630</v>
      </c>
      <c r="B2894">
        <v>3206</v>
      </c>
      <c r="C2894">
        <v>0.3206</v>
      </c>
      <c r="I2894" t="str">
        <f t="shared" si="180"/>
        <v/>
      </c>
      <c r="J2894" t="str">
        <f t="shared" si="181"/>
        <v>0.3206</v>
      </c>
      <c r="K2894" t="str">
        <f t="shared" si="182"/>
        <v/>
      </c>
      <c r="L2894" t="str">
        <f t="shared" si="183"/>
        <v/>
      </c>
    </row>
    <row r="2895" spans="1:12" x14ac:dyDescent="0.2">
      <c r="A2895" t="s">
        <v>7630</v>
      </c>
      <c r="B2895">
        <v>2551</v>
      </c>
      <c r="C2895">
        <v>0.25509999999999999</v>
      </c>
      <c r="I2895" t="str">
        <f t="shared" si="180"/>
        <v/>
      </c>
      <c r="J2895" t="str">
        <f t="shared" si="181"/>
        <v>0.2551</v>
      </c>
      <c r="K2895" t="str">
        <f t="shared" si="182"/>
        <v/>
      </c>
      <c r="L2895" t="str">
        <f t="shared" si="183"/>
        <v/>
      </c>
    </row>
    <row r="2896" spans="1:12" x14ac:dyDescent="0.2">
      <c r="A2896" t="s">
        <v>7630</v>
      </c>
      <c r="B2896">
        <v>2698</v>
      </c>
      <c r="C2896">
        <v>0.26979999999999998</v>
      </c>
      <c r="I2896" t="str">
        <f t="shared" si="180"/>
        <v/>
      </c>
      <c r="J2896" t="str">
        <f t="shared" si="181"/>
        <v>0.2698</v>
      </c>
      <c r="K2896" t="str">
        <f t="shared" si="182"/>
        <v/>
      </c>
      <c r="L2896" t="str">
        <f t="shared" si="183"/>
        <v/>
      </c>
    </row>
    <row r="2897" spans="1:12" x14ac:dyDescent="0.2">
      <c r="A2897" t="s">
        <v>7630</v>
      </c>
      <c r="B2897">
        <v>2467</v>
      </c>
      <c r="C2897">
        <v>0.2467</v>
      </c>
      <c r="I2897" t="str">
        <f t="shared" si="180"/>
        <v/>
      </c>
      <c r="J2897" t="str">
        <f t="shared" si="181"/>
        <v>0.2467</v>
      </c>
      <c r="K2897" t="str">
        <f t="shared" si="182"/>
        <v/>
      </c>
      <c r="L2897" t="str">
        <f t="shared" si="183"/>
        <v/>
      </c>
    </row>
    <row r="2898" spans="1:12" x14ac:dyDescent="0.2">
      <c r="A2898" t="s">
        <v>7630</v>
      </c>
      <c r="B2898">
        <v>2432</v>
      </c>
      <c r="C2898">
        <v>0.2432</v>
      </c>
      <c r="I2898" t="str">
        <f t="shared" si="180"/>
        <v/>
      </c>
      <c r="J2898" t="str">
        <f t="shared" si="181"/>
        <v>0.2432</v>
      </c>
      <c r="K2898" t="str">
        <f t="shared" si="182"/>
        <v/>
      </c>
      <c r="L2898" t="str">
        <f t="shared" si="183"/>
        <v/>
      </c>
    </row>
    <row r="2899" spans="1:12" x14ac:dyDescent="0.2">
      <c r="A2899" t="s">
        <v>7630</v>
      </c>
      <c r="B2899">
        <v>9929</v>
      </c>
      <c r="C2899">
        <v>0.9929</v>
      </c>
      <c r="I2899" t="str">
        <f t="shared" si="180"/>
        <v/>
      </c>
      <c r="J2899" t="str">
        <f t="shared" si="181"/>
        <v>0.9929</v>
      </c>
      <c r="K2899" t="str">
        <f t="shared" si="182"/>
        <v/>
      </c>
      <c r="L2899" t="str">
        <f t="shared" si="183"/>
        <v/>
      </c>
    </row>
    <row r="2900" spans="1:12" x14ac:dyDescent="0.2">
      <c r="A2900" t="s">
        <v>7630</v>
      </c>
      <c r="B2900">
        <v>9928</v>
      </c>
      <c r="C2900">
        <v>0.99280000000000002</v>
      </c>
      <c r="I2900" t="str">
        <f t="shared" si="180"/>
        <v/>
      </c>
      <c r="J2900" t="str">
        <f t="shared" si="181"/>
        <v>0.9928</v>
      </c>
      <c r="K2900" t="str">
        <f t="shared" si="182"/>
        <v/>
      </c>
      <c r="L2900" t="str">
        <f t="shared" si="183"/>
        <v/>
      </c>
    </row>
    <row r="2901" spans="1:12" x14ac:dyDescent="0.2">
      <c r="A2901" t="s">
        <v>7630</v>
      </c>
      <c r="B2901">
        <v>9812</v>
      </c>
      <c r="C2901">
        <v>0.98119999999999996</v>
      </c>
      <c r="I2901" t="str">
        <f t="shared" si="180"/>
        <v/>
      </c>
      <c r="J2901" t="str">
        <f t="shared" si="181"/>
        <v>0.9812</v>
      </c>
      <c r="K2901" t="str">
        <f t="shared" si="182"/>
        <v/>
      </c>
      <c r="L2901" t="str">
        <f t="shared" si="183"/>
        <v/>
      </c>
    </row>
    <row r="2902" spans="1:12" x14ac:dyDescent="0.2">
      <c r="A2902" t="s">
        <v>7630</v>
      </c>
      <c r="B2902">
        <v>9973</v>
      </c>
      <c r="C2902">
        <v>0.99729999999999996</v>
      </c>
      <c r="I2902" t="str">
        <f t="shared" si="180"/>
        <v/>
      </c>
      <c r="J2902" t="str">
        <f t="shared" si="181"/>
        <v>0.9973</v>
      </c>
      <c r="K2902" t="str">
        <f t="shared" si="182"/>
        <v/>
      </c>
      <c r="L2902" t="str">
        <f t="shared" si="183"/>
        <v/>
      </c>
    </row>
    <row r="2903" spans="1:12" x14ac:dyDescent="0.2">
      <c r="A2903" t="s">
        <v>7630</v>
      </c>
      <c r="B2903">
        <v>9866</v>
      </c>
      <c r="C2903">
        <v>0.98660000000000003</v>
      </c>
      <c r="I2903" t="str">
        <f t="shared" si="180"/>
        <v/>
      </c>
      <c r="J2903" t="str">
        <f t="shared" si="181"/>
        <v>0.9866</v>
      </c>
      <c r="K2903" t="str">
        <f t="shared" si="182"/>
        <v/>
      </c>
      <c r="L2903" t="str">
        <f t="shared" si="183"/>
        <v/>
      </c>
    </row>
    <row r="2904" spans="1:12" x14ac:dyDescent="0.2">
      <c r="A2904" t="s">
        <v>7630</v>
      </c>
      <c r="B2904">
        <v>9877</v>
      </c>
      <c r="C2904">
        <v>0.98770000000000002</v>
      </c>
      <c r="I2904" t="str">
        <f t="shared" si="180"/>
        <v/>
      </c>
      <c r="J2904" t="str">
        <f t="shared" si="181"/>
        <v>0.9877</v>
      </c>
      <c r="K2904" t="str">
        <f t="shared" si="182"/>
        <v/>
      </c>
      <c r="L2904" t="str">
        <f t="shared" si="183"/>
        <v/>
      </c>
    </row>
    <row r="2905" spans="1:12" x14ac:dyDescent="0.2">
      <c r="A2905" t="s">
        <v>7630</v>
      </c>
      <c r="B2905">
        <v>985</v>
      </c>
      <c r="C2905">
        <v>0.98499999999999999</v>
      </c>
      <c r="I2905" t="str">
        <f t="shared" si="180"/>
        <v/>
      </c>
      <c r="J2905" t="str">
        <f t="shared" si="181"/>
        <v>0.985</v>
      </c>
      <c r="K2905" t="str">
        <f t="shared" si="182"/>
        <v/>
      </c>
      <c r="L2905" t="str">
        <f t="shared" si="183"/>
        <v/>
      </c>
    </row>
    <row r="2906" spans="1:12" x14ac:dyDescent="0.2">
      <c r="A2906" t="s">
        <v>7630</v>
      </c>
      <c r="B2906">
        <v>9635</v>
      </c>
      <c r="C2906">
        <v>0.96350000000000002</v>
      </c>
      <c r="I2906" t="str">
        <f t="shared" si="180"/>
        <v/>
      </c>
      <c r="J2906" t="str">
        <f t="shared" si="181"/>
        <v>0.9635</v>
      </c>
      <c r="K2906" t="str">
        <f t="shared" si="182"/>
        <v/>
      </c>
      <c r="L2906" t="str">
        <f t="shared" si="183"/>
        <v/>
      </c>
    </row>
    <row r="2907" spans="1:12" x14ac:dyDescent="0.2">
      <c r="A2907" t="s">
        <v>7630</v>
      </c>
      <c r="B2907">
        <v>984</v>
      </c>
      <c r="C2907">
        <v>0.98399999999999999</v>
      </c>
      <c r="I2907" t="str">
        <f t="shared" si="180"/>
        <v/>
      </c>
      <c r="J2907" t="str">
        <f t="shared" si="181"/>
        <v>0.984</v>
      </c>
      <c r="K2907" t="str">
        <f t="shared" si="182"/>
        <v/>
      </c>
      <c r="L2907" t="str">
        <f t="shared" si="183"/>
        <v/>
      </c>
    </row>
    <row r="2908" spans="1:12" x14ac:dyDescent="0.2">
      <c r="A2908" t="s">
        <v>7630</v>
      </c>
      <c r="B2908">
        <v>6077</v>
      </c>
      <c r="C2908">
        <v>0.60770000000000002</v>
      </c>
      <c r="I2908" t="str">
        <f t="shared" si="180"/>
        <v/>
      </c>
      <c r="J2908" t="str">
        <f t="shared" si="181"/>
        <v>0.6077</v>
      </c>
      <c r="K2908" t="str">
        <f t="shared" si="182"/>
        <v/>
      </c>
      <c r="L2908" t="str">
        <f t="shared" si="183"/>
        <v/>
      </c>
    </row>
    <row r="2909" spans="1:12" x14ac:dyDescent="0.2">
      <c r="A2909" t="s">
        <v>7630</v>
      </c>
      <c r="B2909">
        <v>2964</v>
      </c>
      <c r="C2909">
        <v>0.2964</v>
      </c>
      <c r="I2909" t="str">
        <f t="shared" si="180"/>
        <v/>
      </c>
      <c r="J2909" t="str">
        <f t="shared" si="181"/>
        <v>0.2964</v>
      </c>
      <c r="K2909" t="str">
        <f t="shared" si="182"/>
        <v/>
      </c>
      <c r="L2909" t="str">
        <f t="shared" si="183"/>
        <v/>
      </c>
    </row>
    <row r="2910" spans="1:12" x14ac:dyDescent="0.2">
      <c r="A2910" t="s">
        <v>7630</v>
      </c>
      <c r="B2910">
        <v>2563</v>
      </c>
      <c r="C2910">
        <v>0.25629999999999997</v>
      </c>
      <c r="I2910" t="str">
        <f t="shared" si="180"/>
        <v/>
      </c>
      <c r="J2910" t="str">
        <f t="shared" si="181"/>
        <v>0.2563</v>
      </c>
      <c r="K2910" t="str">
        <f t="shared" si="182"/>
        <v/>
      </c>
      <c r="L2910" t="str">
        <f t="shared" si="183"/>
        <v/>
      </c>
    </row>
    <row r="2911" spans="1:12" x14ac:dyDescent="0.2">
      <c r="A2911" t="s">
        <v>7630</v>
      </c>
      <c r="B2911">
        <v>3142</v>
      </c>
      <c r="C2911">
        <v>0.31419999999999998</v>
      </c>
      <c r="I2911" t="str">
        <f t="shared" si="180"/>
        <v/>
      </c>
      <c r="J2911" t="str">
        <f t="shared" si="181"/>
        <v>0.3142</v>
      </c>
      <c r="K2911" t="str">
        <f t="shared" si="182"/>
        <v/>
      </c>
      <c r="L2911" t="str">
        <f t="shared" si="183"/>
        <v/>
      </c>
    </row>
    <row r="2912" spans="1:12" x14ac:dyDescent="0.2">
      <c r="A2912" t="s">
        <v>7630</v>
      </c>
      <c r="B2912">
        <v>326</v>
      </c>
      <c r="C2912">
        <v>0.32600000000000001</v>
      </c>
      <c r="I2912" t="str">
        <f t="shared" si="180"/>
        <v/>
      </c>
      <c r="J2912" t="str">
        <f t="shared" si="181"/>
        <v>0.326</v>
      </c>
      <c r="K2912" t="str">
        <f t="shared" si="182"/>
        <v/>
      </c>
      <c r="L2912" t="str">
        <f t="shared" si="183"/>
        <v/>
      </c>
    </row>
    <row r="2913" spans="1:12" x14ac:dyDescent="0.2">
      <c r="A2913" t="s">
        <v>7630</v>
      </c>
      <c r="B2913">
        <v>197</v>
      </c>
      <c r="C2913">
        <v>0.19700000000000001</v>
      </c>
      <c r="I2913" t="str">
        <f t="shared" si="180"/>
        <v/>
      </c>
      <c r="J2913" t="str">
        <f t="shared" si="181"/>
        <v>0.197</v>
      </c>
      <c r="K2913" t="str">
        <f t="shared" si="182"/>
        <v/>
      </c>
      <c r="L2913" t="str">
        <f t="shared" si="183"/>
        <v/>
      </c>
    </row>
    <row r="2914" spans="1:12" x14ac:dyDescent="0.2">
      <c r="A2914" t="s">
        <v>7630</v>
      </c>
      <c r="B2914">
        <v>1655</v>
      </c>
      <c r="C2914">
        <v>0.16550000000000001</v>
      </c>
      <c r="I2914" t="str">
        <f t="shared" si="180"/>
        <v/>
      </c>
      <c r="J2914" t="str">
        <f t="shared" si="181"/>
        <v>0.1655</v>
      </c>
      <c r="K2914" t="str">
        <f t="shared" si="182"/>
        <v/>
      </c>
      <c r="L2914" t="str">
        <f t="shared" si="183"/>
        <v/>
      </c>
    </row>
    <row r="2915" spans="1:12" x14ac:dyDescent="0.2">
      <c r="A2915" t="s">
        <v>7630</v>
      </c>
      <c r="B2915">
        <v>137</v>
      </c>
      <c r="C2915">
        <v>0.13700000000000001</v>
      </c>
      <c r="I2915" t="str">
        <f t="shared" si="180"/>
        <v/>
      </c>
      <c r="J2915" t="str">
        <f t="shared" si="181"/>
        <v>0.137</v>
      </c>
      <c r="K2915" t="str">
        <f t="shared" si="182"/>
        <v/>
      </c>
      <c r="L2915" t="str">
        <f t="shared" si="183"/>
        <v/>
      </c>
    </row>
    <row r="2916" spans="1:12" x14ac:dyDescent="0.2">
      <c r="A2916" t="s">
        <v>7630</v>
      </c>
      <c r="B2916">
        <v>4137</v>
      </c>
      <c r="C2916">
        <v>0.41370000000000001</v>
      </c>
      <c r="I2916" t="str">
        <f t="shared" si="180"/>
        <v/>
      </c>
      <c r="J2916" t="str">
        <f t="shared" si="181"/>
        <v>0.4137</v>
      </c>
      <c r="K2916" t="str">
        <f t="shared" si="182"/>
        <v/>
      </c>
      <c r="L2916" t="str">
        <f t="shared" si="183"/>
        <v/>
      </c>
    </row>
    <row r="2917" spans="1:12" x14ac:dyDescent="0.2">
      <c r="A2917" t="s">
        <v>7630</v>
      </c>
      <c r="B2917">
        <v>3106</v>
      </c>
      <c r="C2917">
        <v>0.31059999999999999</v>
      </c>
      <c r="I2917" t="str">
        <f t="shared" si="180"/>
        <v/>
      </c>
      <c r="J2917" t="str">
        <f t="shared" si="181"/>
        <v>0.3106</v>
      </c>
      <c r="K2917" t="str">
        <f t="shared" si="182"/>
        <v/>
      </c>
      <c r="L2917" t="str">
        <f t="shared" si="183"/>
        <v/>
      </c>
    </row>
    <row r="2918" spans="1:12" x14ac:dyDescent="0.2">
      <c r="A2918" t="s">
        <v>7630</v>
      </c>
      <c r="B2918">
        <v>323</v>
      </c>
      <c r="C2918">
        <v>0.32300000000000001</v>
      </c>
      <c r="I2918" t="str">
        <f t="shared" si="180"/>
        <v/>
      </c>
      <c r="J2918" t="str">
        <f t="shared" si="181"/>
        <v>0.323</v>
      </c>
      <c r="K2918" t="str">
        <f t="shared" si="182"/>
        <v/>
      </c>
      <c r="L2918" t="str">
        <f t="shared" si="183"/>
        <v/>
      </c>
    </row>
    <row r="2919" spans="1:12" x14ac:dyDescent="0.2">
      <c r="A2919" t="s">
        <v>7630</v>
      </c>
      <c r="B2919">
        <v>2322</v>
      </c>
      <c r="C2919">
        <v>0.23219999999999999</v>
      </c>
      <c r="I2919" t="str">
        <f t="shared" si="180"/>
        <v/>
      </c>
      <c r="J2919" t="str">
        <f t="shared" si="181"/>
        <v>0.2322</v>
      </c>
      <c r="K2919" t="str">
        <f t="shared" si="182"/>
        <v/>
      </c>
      <c r="L2919" t="str">
        <f t="shared" si="183"/>
        <v/>
      </c>
    </row>
    <row r="2920" spans="1:12" x14ac:dyDescent="0.2">
      <c r="A2920" t="s">
        <v>7630</v>
      </c>
      <c r="B2920">
        <v>2372</v>
      </c>
      <c r="C2920">
        <v>0.23719999999999999</v>
      </c>
      <c r="I2920" t="str">
        <f t="shared" si="180"/>
        <v/>
      </c>
      <c r="J2920" t="str">
        <f t="shared" si="181"/>
        <v>0.2372</v>
      </c>
      <c r="K2920" t="str">
        <f t="shared" si="182"/>
        <v/>
      </c>
      <c r="L2920" t="str">
        <f t="shared" si="183"/>
        <v/>
      </c>
    </row>
    <row r="2921" spans="1:12" x14ac:dyDescent="0.2">
      <c r="A2921" t="s">
        <v>7630</v>
      </c>
      <c r="B2921">
        <v>1452</v>
      </c>
      <c r="C2921">
        <v>0.1452</v>
      </c>
      <c r="I2921" t="str">
        <f t="shared" si="180"/>
        <v/>
      </c>
      <c r="J2921" t="str">
        <f t="shared" si="181"/>
        <v>0.1452</v>
      </c>
      <c r="K2921" t="str">
        <f t="shared" si="182"/>
        <v/>
      </c>
      <c r="L2921" t="str">
        <f t="shared" si="183"/>
        <v/>
      </c>
    </row>
    <row r="2922" spans="1:12" x14ac:dyDescent="0.2">
      <c r="A2922" t="s">
        <v>7630</v>
      </c>
      <c r="B2922">
        <v>2476</v>
      </c>
      <c r="C2922">
        <v>0.24759999999999999</v>
      </c>
      <c r="I2922" t="str">
        <f t="shared" si="180"/>
        <v/>
      </c>
      <c r="J2922" t="str">
        <f t="shared" si="181"/>
        <v>0.2476</v>
      </c>
      <c r="K2922" t="str">
        <f t="shared" si="182"/>
        <v/>
      </c>
      <c r="L2922" t="str">
        <f t="shared" si="183"/>
        <v/>
      </c>
    </row>
    <row r="2923" spans="1:12" x14ac:dyDescent="0.2">
      <c r="A2923" t="s">
        <v>7630</v>
      </c>
      <c r="B2923">
        <v>1591</v>
      </c>
      <c r="C2923">
        <v>0.15909999999999999</v>
      </c>
      <c r="I2923" t="str">
        <f t="shared" si="180"/>
        <v/>
      </c>
      <c r="J2923" t="str">
        <f t="shared" si="181"/>
        <v>0.1591</v>
      </c>
      <c r="K2923" t="str">
        <f t="shared" si="182"/>
        <v/>
      </c>
      <c r="L2923" t="str">
        <f t="shared" si="183"/>
        <v/>
      </c>
    </row>
    <row r="2924" spans="1:12" x14ac:dyDescent="0.2">
      <c r="A2924" t="s">
        <v>7630</v>
      </c>
      <c r="B2924">
        <v>1754</v>
      </c>
      <c r="C2924">
        <v>0.1754</v>
      </c>
      <c r="I2924" t="str">
        <f t="shared" si="180"/>
        <v/>
      </c>
      <c r="J2924" t="str">
        <f t="shared" si="181"/>
        <v>0.1754</v>
      </c>
      <c r="K2924" t="str">
        <f t="shared" si="182"/>
        <v/>
      </c>
      <c r="L2924" t="str">
        <f t="shared" si="183"/>
        <v/>
      </c>
    </row>
    <row r="2925" spans="1:12" x14ac:dyDescent="0.2">
      <c r="A2925" t="s">
        <v>7630</v>
      </c>
      <c r="B2925">
        <v>218</v>
      </c>
      <c r="C2925">
        <v>0.218</v>
      </c>
      <c r="I2925" t="str">
        <f t="shared" si="180"/>
        <v/>
      </c>
      <c r="J2925" t="str">
        <f t="shared" si="181"/>
        <v>0.218</v>
      </c>
      <c r="K2925" t="str">
        <f t="shared" si="182"/>
        <v/>
      </c>
      <c r="L2925" t="str">
        <f t="shared" si="183"/>
        <v/>
      </c>
    </row>
    <row r="2926" spans="1:12" x14ac:dyDescent="0.2">
      <c r="A2926" t="s">
        <v>7630</v>
      </c>
      <c r="B2926">
        <v>6553</v>
      </c>
      <c r="C2926">
        <v>0.65529999999999999</v>
      </c>
      <c r="I2926" t="str">
        <f t="shared" si="180"/>
        <v/>
      </c>
      <c r="J2926" t="str">
        <f t="shared" si="181"/>
        <v>0.6553</v>
      </c>
      <c r="K2926" t="str">
        <f t="shared" si="182"/>
        <v/>
      </c>
      <c r="L2926" t="str">
        <f t="shared" si="183"/>
        <v/>
      </c>
    </row>
    <row r="2927" spans="1:12" x14ac:dyDescent="0.2">
      <c r="A2927" t="s">
        <v>7630</v>
      </c>
      <c r="B2927">
        <v>3587</v>
      </c>
      <c r="C2927">
        <v>0.35870000000000002</v>
      </c>
      <c r="I2927" t="str">
        <f t="shared" si="180"/>
        <v/>
      </c>
      <c r="J2927" t="str">
        <f t="shared" si="181"/>
        <v>0.3587</v>
      </c>
      <c r="K2927" t="str">
        <f t="shared" si="182"/>
        <v/>
      </c>
      <c r="L2927" t="str">
        <f t="shared" si="183"/>
        <v/>
      </c>
    </row>
    <row r="2928" spans="1:12" x14ac:dyDescent="0.2">
      <c r="A2928" t="s">
        <v>7630</v>
      </c>
      <c r="B2928">
        <v>2862</v>
      </c>
      <c r="C2928">
        <v>0.28620000000000001</v>
      </c>
      <c r="I2928" t="str">
        <f t="shared" si="180"/>
        <v/>
      </c>
      <c r="J2928" t="str">
        <f t="shared" si="181"/>
        <v>0.2862</v>
      </c>
      <c r="K2928" t="str">
        <f t="shared" si="182"/>
        <v/>
      </c>
      <c r="L2928" t="str">
        <f t="shared" si="183"/>
        <v/>
      </c>
    </row>
    <row r="2929" spans="1:12" x14ac:dyDescent="0.2">
      <c r="A2929" t="s">
        <v>7630</v>
      </c>
      <c r="B2929">
        <v>2831</v>
      </c>
      <c r="C2929">
        <v>0.28310000000000002</v>
      </c>
      <c r="I2929" t="str">
        <f t="shared" si="180"/>
        <v/>
      </c>
      <c r="J2929" t="str">
        <f t="shared" si="181"/>
        <v>0.2831</v>
      </c>
      <c r="K2929" t="str">
        <f t="shared" si="182"/>
        <v/>
      </c>
      <c r="L2929" t="str">
        <f t="shared" si="183"/>
        <v/>
      </c>
    </row>
    <row r="2930" spans="1:12" x14ac:dyDescent="0.2">
      <c r="A2930" t="s">
        <v>7630</v>
      </c>
      <c r="B2930">
        <v>5451</v>
      </c>
      <c r="C2930">
        <v>0.54510000000000003</v>
      </c>
      <c r="I2930" t="str">
        <f t="shared" si="180"/>
        <v/>
      </c>
      <c r="J2930" t="str">
        <f t="shared" si="181"/>
        <v>0.5451</v>
      </c>
      <c r="K2930" t="str">
        <f t="shared" si="182"/>
        <v/>
      </c>
      <c r="L2930" t="str">
        <f t="shared" si="183"/>
        <v/>
      </c>
    </row>
    <row r="2931" spans="1:12" x14ac:dyDescent="0.2">
      <c r="A2931" t="s">
        <v>7630</v>
      </c>
      <c r="B2931">
        <v>1727</v>
      </c>
      <c r="C2931">
        <v>0.17269999999999999</v>
      </c>
      <c r="I2931" t="str">
        <f t="shared" si="180"/>
        <v/>
      </c>
      <c r="J2931" t="str">
        <f t="shared" si="181"/>
        <v>0.1727</v>
      </c>
      <c r="K2931" t="str">
        <f t="shared" si="182"/>
        <v/>
      </c>
      <c r="L2931" t="str">
        <f t="shared" si="183"/>
        <v/>
      </c>
    </row>
    <row r="2932" spans="1:12" x14ac:dyDescent="0.2">
      <c r="A2932" t="s">
        <v>7630</v>
      </c>
      <c r="B2932">
        <v>3226</v>
      </c>
      <c r="C2932">
        <v>0.3226</v>
      </c>
      <c r="I2932" t="str">
        <f t="shared" si="180"/>
        <v/>
      </c>
      <c r="J2932" t="str">
        <f t="shared" si="181"/>
        <v>0.3226</v>
      </c>
      <c r="K2932" t="str">
        <f t="shared" si="182"/>
        <v/>
      </c>
      <c r="L2932" t="str">
        <f t="shared" si="183"/>
        <v/>
      </c>
    </row>
    <row r="2933" spans="1:12" x14ac:dyDescent="0.2">
      <c r="A2933" t="s">
        <v>7630</v>
      </c>
      <c r="B2933">
        <v>3061</v>
      </c>
      <c r="C2933">
        <v>0.30609999999999998</v>
      </c>
      <c r="I2933" t="str">
        <f t="shared" si="180"/>
        <v/>
      </c>
      <c r="J2933" t="str">
        <f t="shared" si="181"/>
        <v>0.3061</v>
      </c>
      <c r="K2933" t="str">
        <f t="shared" si="182"/>
        <v/>
      </c>
      <c r="L2933" t="str">
        <f t="shared" si="183"/>
        <v/>
      </c>
    </row>
    <row r="2934" spans="1:12" x14ac:dyDescent="0.2">
      <c r="A2934" t="s">
        <v>7630</v>
      </c>
      <c r="B2934">
        <v>3803</v>
      </c>
      <c r="C2934">
        <v>0.38030000000000003</v>
      </c>
      <c r="I2934" t="str">
        <f t="shared" si="180"/>
        <v/>
      </c>
      <c r="J2934" t="str">
        <f t="shared" si="181"/>
        <v>0.3803</v>
      </c>
      <c r="K2934" t="str">
        <f t="shared" si="182"/>
        <v/>
      </c>
      <c r="L2934" t="str">
        <f t="shared" si="183"/>
        <v/>
      </c>
    </row>
    <row r="2935" spans="1:12" x14ac:dyDescent="0.2">
      <c r="A2935" t="s">
        <v>7630</v>
      </c>
      <c r="B2935">
        <v>5016</v>
      </c>
      <c r="C2935">
        <v>0.50160000000000005</v>
      </c>
      <c r="I2935" t="str">
        <f t="shared" si="180"/>
        <v/>
      </c>
      <c r="J2935" t="str">
        <f t="shared" si="181"/>
        <v>0.5016</v>
      </c>
      <c r="K2935" t="str">
        <f t="shared" si="182"/>
        <v/>
      </c>
      <c r="L2935" t="str">
        <f t="shared" si="183"/>
        <v/>
      </c>
    </row>
    <row r="2936" spans="1:12" x14ac:dyDescent="0.2">
      <c r="A2936" t="s">
        <v>7630</v>
      </c>
      <c r="B2936">
        <v>261</v>
      </c>
      <c r="C2936">
        <v>0.26100000000000001</v>
      </c>
      <c r="I2936" t="str">
        <f t="shared" si="180"/>
        <v/>
      </c>
      <c r="J2936" t="str">
        <f t="shared" si="181"/>
        <v>0.261</v>
      </c>
      <c r="K2936" t="str">
        <f t="shared" si="182"/>
        <v/>
      </c>
      <c r="L2936" t="str">
        <f t="shared" si="183"/>
        <v/>
      </c>
    </row>
    <row r="2937" spans="1:12" x14ac:dyDescent="0.2">
      <c r="A2937" t="s">
        <v>7630</v>
      </c>
      <c r="B2937">
        <v>2527</v>
      </c>
      <c r="C2937">
        <v>0.25269999999999998</v>
      </c>
      <c r="I2937" t="str">
        <f t="shared" si="180"/>
        <v/>
      </c>
      <c r="J2937" t="str">
        <f t="shared" si="181"/>
        <v>0.2527</v>
      </c>
      <c r="K2937" t="str">
        <f t="shared" si="182"/>
        <v/>
      </c>
      <c r="L2937" t="str">
        <f t="shared" si="183"/>
        <v/>
      </c>
    </row>
    <row r="2938" spans="1:12" x14ac:dyDescent="0.2">
      <c r="A2938" t="s">
        <v>7630</v>
      </c>
      <c r="B2938">
        <v>2148</v>
      </c>
      <c r="C2938">
        <v>0.21479999999999999</v>
      </c>
      <c r="I2938" t="str">
        <f t="shared" si="180"/>
        <v/>
      </c>
      <c r="J2938" t="str">
        <f t="shared" si="181"/>
        <v>0.2148</v>
      </c>
      <c r="K2938" t="str">
        <f t="shared" si="182"/>
        <v/>
      </c>
      <c r="L2938" t="str">
        <f t="shared" si="183"/>
        <v/>
      </c>
    </row>
    <row r="2939" spans="1:12" x14ac:dyDescent="0.2">
      <c r="A2939" t="s">
        <v>7630</v>
      </c>
      <c r="B2939">
        <v>4221</v>
      </c>
      <c r="C2939">
        <v>0.42209999999999998</v>
      </c>
      <c r="I2939" t="str">
        <f t="shared" si="180"/>
        <v/>
      </c>
      <c r="J2939" t="str">
        <f t="shared" si="181"/>
        <v>0.4221</v>
      </c>
      <c r="K2939" t="str">
        <f t="shared" si="182"/>
        <v/>
      </c>
      <c r="L2939" t="str">
        <f t="shared" si="183"/>
        <v/>
      </c>
    </row>
    <row r="2940" spans="1:12" x14ac:dyDescent="0.2">
      <c r="A2940" t="s">
        <v>7630</v>
      </c>
      <c r="B2940">
        <v>1644</v>
      </c>
      <c r="C2940">
        <v>0.16439999999999999</v>
      </c>
      <c r="I2940" t="str">
        <f t="shared" si="180"/>
        <v/>
      </c>
      <c r="J2940" t="str">
        <f t="shared" si="181"/>
        <v>0.1644</v>
      </c>
      <c r="K2940" t="str">
        <f t="shared" si="182"/>
        <v/>
      </c>
      <c r="L2940" t="str">
        <f t="shared" si="183"/>
        <v/>
      </c>
    </row>
    <row r="2941" spans="1:12" x14ac:dyDescent="0.2">
      <c r="A2941" t="s">
        <v>7630</v>
      </c>
      <c r="B2941">
        <v>3195</v>
      </c>
      <c r="C2941">
        <v>0.31950000000000001</v>
      </c>
      <c r="I2941" t="str">
        <f t="shared" si="180"/>
        <v/>
      </c>
      <c r="J2941" t="str">
        <f t="shared" si="181"/>
        <v>0.3195</v>
      </c>
      <c r="K2941" t="str">
        <f t="shared" si="182"/>
        <v/>
      </c>
      <c r="L2941" t="str">
        <f t="shared" si="183"/>
        <v/>
      </c>
    </row>
    <row r="2942" spans="1:12" x14ac:dyDescent="0.2">
      <c r="A2942" t="s">
        <v>7630</v>
      </c>
      <c r="B2942">
        <v>2095</v>
      </c>
      <c r="C2942">
        <v>0.20949999999999999</v>
      </c>
      <c r="I2942" t="str">
        <f t="shared" si="180"/>
        <v/>
      </c>
      <c r="J2942" t="str">
        <f t="shared" si="181"/>
        <v>0.2095</v>
      </c>
      <c r="K2942" t="str">
        <f t="shared" si="182"/>
        <v/>
      </c>
      <c r="L2942" t="str">
        <f t="shared" si="183"/>
        <v/>
      </c>
    </row>
    <row r="2943" spans="1:12" x14ac:dyDescent="0.2">
      <c r="A2943" t="s">
        <v>7630</v>
      </c>
      <c r="B2943">
        <v>2958</v>
      </c>
      <c r="C2943">
        <v>0.29580000000000001</v>
      </c>
      <c r="I2943" t="str">
        <f t="shared" si="180"/>
        <v/>
      </c>
      <c r="J2943" t="str">
        <f t="shared" si="181"/>
        <v>0.2958</v>
      </c>
      <c r="K2943" t="str">
        <f t="shared" si="182"/>
        <v/>
      </c>
      <c r="L2943" t="str">
        <f t="shared" si="183"/>
        <v/>
      </c>
    </row>
    <row r="2944" spans="1:12" x14ac:dyDescent="0.2">
      <c r="A2944" t="s">
        <v>7630</v>
      </c>
      <c r="B2944">
        <v>709</v>
      </c>
      <c r="C2944">
        <v>0.70899999999999996</v>
      </c>
      <c r="I2944" t="str">
        <f t="shared" si="180"/>
        <v/>
      </c>
      <c r="J2944" t="str">
        <f t="shared" si="181"/>
        <v>0.709</v>
      </c>
      <c r="K2944" t="str">
        <f t="shared" si="182"/>
        <v/>
      </c>
      <c r="L2944" t="str">
        <f t="shared" si="183"/>
        <v/>
      </c>
    </row>
    <row r="2945" spans="1:12" x14ac:dyDescent="0.2">
      <c r="A2945" t="s">
        <v>7630</v>
      </c>
      <c r="B2945">
        <v>7779</v>
      </c>
      <c r="C2945">
        <v>0.77790000000000004</v>
      </c>
      <c r="I2945" t="str">
        <f t="shared" si="180"/>
        <v/>
      </c>
      <c r="J2945" t="str">
        <f t="shared" si="181"/>
        <v>0.7779</v>
      </c>
      <c r="K2945" t="str">
        <f t="shared" si="182"/>
        <v/>
      </c>
      <c r="L2945" t="str">
        <f t="shared" si="183"/>
        <v/>
      </c>
    </row>
    <row r="2946" spans="1:12" x14ac:dyDescent="0.2">
      <c r="A2946" t="s">
        <v>7630</v>
      </c>
      <c r="B2946">
        <v>582</v>
      </c>
      <c r="C2946">
        <v>0.58199999999999996</v>
      </c>
      <c r="I2946" t="str">
        <f t="shared" si="180"/>
        <v/>
      </c>
      <c r="J2946" t="str">
        <f t="shared" si="181"/>
        <v>0.582</v>
      </c>
      <c r="K2946" t="str">
        <f t="shared" si="182"/>
        <v/>
      </c>
      <c r="L2946" t="str">
        <f t="shared" si="183"/>
        <v/>
      </c>
    </row>
    <row r="2947" spans="1:12" x14ac:dyDescent="0.2">
      <c r="A2947" t="s">
        <v>7630</v>
      </c>
      <c r="B2947">
        <v>773</v>
      </c>
      <c r="C2947">
        <v>0.77300000000000002</v>
      </c>
      <c r="I2947" t="str">
        <f t="shared" ref="I2947:I3010" si="184">IF(A2947=D$2,"0."&amp;B2947,"")</f>
        <v/>
      </c>
      <c r="J2947" t="str">
        <f t="shared" ref="J2947:J3010" si="185">IF(A2947=D$5,"0."&amp;B2947,"")</f>
        <v>0.773</v>
      </c>
      <c r="K2947" t="str">
        <f t="shared" ref="K2947:K3010" si="186">IF(A2947=D$3,"0."&amp;B2947,"")</f>
        <v/>
      </c>
      <c r="L2947" t="str">
        <f t="shared" ref="L2947:L3010" si="187">IF(A2947=D$4,"0."&amp;B2947,"")</f>
        <v/>
      </c>
    </row>
    <row r="2948" spans="1:12" x14ac:dyDescent="0.2">
      <c r="A2948" t="s">
        <v>7630</v>
      </c>
      <c r="B2948">
        <v>6169</v>
      </c>
      <c r="C2948">
        <v>0.6169</v>
      </c>
      <c r="I2948" t="str">
        <f t="shared" si="184"/>
        <v/>
      </c>
      <c r="J2948" t="str">
        <f t="shared" si="185"/>
        <v>0.6169</v>
      </c>
      <c r="K2948" t="str">
        <f t="shared" si="186"/>
        <v/>
      </c>
      <c r="L2948" t="str">
        <f t="shared" si="187"/>
        <v/>
      </c>
    </row>
    <row r="2949" spans="1:12" x14ac:dyDescent="0.2">
      <c r="A2949" t="s">
        <v>7630</v>
      </c>
      <c r="B2949">
        <v>7242</v>
      </c>
      <c r="C2949">
        <v>0.72419999999999995</v>
      </c>
      <c r="I2949" t="str">
        <f t="shared" si="184"/>
        <v/>
      </c>
      <c r="J2949" t="str">
        <f t="shared" si="185"/>
        <v>0.7242</v>
      </c>
      <c r="K2949" t="str">
        <f t="shared" si="186"/>
        <v/>
      </c>
      <c r="L2949" t="str">
        <f t="shared" si="187"/>
        <v/>
      </c>
    </row>
    <row r="2950" spans="1:12" x14ac:dyDescent="0.2">
      <c r="A2950" t="s">
        <v>7630</v>
      </c>
      <c r="B2950">
        <v>6444</v>
      </c>
      <c r="C2950">
        <v>0.64439999999999997</v>
      </c>
      <c r="I2950" t="str">
        <f t="shared" si="184"/>
        <v/>
      </c>
      <c r="J2950" t="str">
        <f t="shared" si="185"/>
        <v>0.6444</v>
      </c>
      <c r="K2950" t="str">
        <f t="shared" si="186"/>
        <v/>
      </c>
      <c r="L2950" t="str">
        <f t="shared" si="187"/>
        <v/>
      </c>
    </row>
    <row r="2951" spans="1:12" x14ac:dyDescent="0.2">
      <c r="A2951" t="s">
        <v>7630</v>
      </c>
      <c r="B2951">
        <v>4911</v>
      </c>
      <c r="C2951">
        <v>0.49109999999999998</v>
      </c>
      <c r="I2951" t="str">
        <f t="shared" si="184"/>
        <v/>
      </c>
      <c r="J2951" t="str">
        <f t="shared" si="185"/>
        <v>0.4911</v>
      </c>
      <c r="K2951" t="str">
        <f t="shared" si="186"/>
        <v/>
      </c>
      <c r="L2951" t="str">
        <f t="shared" si="187"/>
        <v/>
      </c>
    </row>
    <row r="2952" spans="1:12" x14ac:dyDescent="0.2">
      <c r="A2952" t="s">
        <v>7630</v>
      </c>
      <c r="B2952">
        <v>5946</v>
      </c>
      <c r="C2952">
        <v>0.59460000000000002</v>
      </c>
      <c r="I2952" t="str">
        <f t="shared" si="184"/>
        <v/>
      </c>
      <c r="J2952" t="str">
        <f t="shared" si="185"/>
        <v>0.5946</v>
      </c>
      <c r="K2952" t="str">
        <f t="shared" si="186"/>
        <v/>
      </c>
      <c r="L2952" t="str">
        <f t="shared" si="187"/>
        <v/>
      </c>
    </row>
    <row r="2953" spans="1:12" x14ac:dyDescent="0.2">
      <c r="A2953" t="s">
        <v>7630</v>
      </c>
      <c r="B2953">
        <v>8857</v>
      </c>
      <c r="C2953">
        <v>0.88570000000000004</v>
      </c>
      <c r="I2953" t="str">
        <f t="shared" si="184"/>
        <v/>
      </c>
      <c r="J2953" t="str">
        <f t="shared" si="185"/>
        <v>0.8857</v>
      </c>
      <c r="K2953" t="str">
        <f t="shared" si="186"/>
        <v/>
      </c>
      <c r="L2953" t="str">
        <f t="shared" si="187"/>
        <v/>
      </c>
    </row>
    <row r="2954" spans="1:12" x14ac:dyDescent="0.2">
      <c r="A2954" t="s">
        <v>7630</v>
      </c>
      <c r="B2954">
        <v>6773</v>
      </c>
      <c r="C2954">
        <v>0.67730000000000001</v>
      </c>
      <c r="I2954" t="str">
        <f t="shared" si="184"/>
        <v/>
      </c>
      <c r="J2954" t="str">
        <f t="shared" si="185"/>
        <v>0.6773</v>
      </c>
      <c r="K2954" t="str">
        <f t="shared" si="186"/>
        <v/>
      </c>
      <c r="L2954" t="str">
        <f t="shared" si="187"/>
        <v/>
      </c>
    </row>
    <row r="2955" spans="1:12" x14ac:dyDescent="0.2">
      <c r="A2955" t="s">
        <v>7630</v>
      </c>
      <c r="B2955">
        <v>425</v>
      </c>
      <c r="C2955">
        <v>0.42499999999999999</v>
      </c>
      <c r="I2955" t="str">
        <f t="shared" si="184"/>
        <v/>
      </c>
      <c r="J2955" t="str">
        <f t="shared" si="185"/>
        <v>0.425</v>
      </c>
      <c r="K2955" t="str">
        <f t="shared" si="186"/>
        <v/>
      </c>
      <c r="L2955" t="str">
        <f t="shared" si="187"/>
        <v/>
      </c>
    </row>
    <row r="2956" spans="1:12" x14ac:dyDescent="0.2">
      <c r="A2956" t="s">
        <v>7630</v>
      </c>
      <c r="B2956">
        <v>5184</v>
      </c>
      <c r="C2956">
        <v>0.51839999999999997</v>
      </c>
      <c r="I2956" t="str">
        <f t="shared" si="184"/>
        <v/>
      </c>
      <c r="J2956" t="str">
        <f t="shared" si="185"/>
        <v>0.5184</v>
      </c>
      <c r="K2956" t="str">
        <f t="shared" si="186"/>
        <v/>
      </c>
      <c r="L2956" t="str">
        <f t="shared" si="187"/>
        <v/>
      </c>
    </row>
    <row r="2957" spans="1:12" x14ac:dyDescent="0.2">
      <c r="A2957" t="s">
        <v>7630</v>
      </c>
      <c r="B2957">
        <v>7464</v>
      </c>
      <c r="C2957">
        <v>0.74639999999999995</v>
      </c>
      <c r="I2957" t="str">
        <f t="shared" si="184"/>
        <v/>
      </c>
      <c r="J2957" t="str">
        <f t="shared" si="185"/>
        <v>0.7464</v>
      </c>
      <c r="K2957" t="str">
        <f t="shared" si="186"/>
        <v/>
      </c>
      <c r="L2957" t="str">
        <f t="shared" si="187"/>
        <v/>
      </c>
    </row>
    <row r="2958" spans="1:12" x14ac:dyDescent="0.2">
      <c r="A2958" t="s">
        <v>7630</v>
      </c>
      <c r="B2958">
        <v>3263</v>
      </c>
      <c r="C2958">
        <v>0.32629999999999998</v>
      </c>
      <c r="I2958" t="str">
        <f t="shared" si="184"/>
        <v/>
      </c>
      <c r="J2958" t="str">
        <f t="shared" si="185"/>
        <v>0.3263</v>
      </c>
      <c r="K2958" t="str">
        <f t="shared" si="186"/>
        <v/>
      </c>
      <c r="L2958" t="str">
        <f t="shared" si="187"/>
        <v/>
      </c>
    </row>
    <row r="2959" spans="1:12" x14ac:dyDescent="0.2">
      <c r="A2959" t="s">
        <v>7630</v>
      </c>
      <c r="B2959">
        <v>4484</v>
      </c>
      <c r="C2959">
        <v>0.44840000000000002</v>
      </c>
      <c r="I2959" t="str">
        <f t="shared" si="184"/>
        <v/>
      </c>
      <c r="J2959" t="str">
        <f t="shared" si="185"/>
        <v>0.4484</v>
      </c>
      <c r="K2959" t="str">
        <f t="shared" si="186"/>
        <v/>
      </c>
      <c r="L2959" t="str">
        <f t="shared" si="187"/>
        <v/>
      </c>
    </row>
    <row r="2960" spans="1:12" x14ac:dyDescent="0.2">
      <c r="A2960" t="s">
        <v>7630</v>
      </c>
      <c r="B2960">
        <v>4172</v>
      </c>
      <c r="C2960">
        <v>0.41720000000000002</v>
      </c>
      <c r="I2960" t="str">
        <f t="shared" si="184"/>
        <v/>
      </c>
      <c r="J2960" t="str">
        <f t="shared" si="185"/>
        <v>0.4172</v>
      </c>
      <c r="K2960" t="str">
        <f t="shared" si="186"/>
        <v/>
      </c>
      <c r="L2960" t="str">
        <f t="shared" si="187"/>
        <v/>
      </c>
    </row>
    <row r="2961" spans="1:12" x14ac:dyDescent="0.2">
      <c r="A2961" t="s">
        <v>7630</v>
      </c>
      <c r="B2961">
        <v>4233</v>
      </c>
      <c r="C2961">
        <v>0.42330000000000001</v>
      </c>
      <c r="I2961" t="str">
        <f t="shared" si="184"/>
        <v/>
      </c>
      <c r="J2961" t="str">
        <f t="shared" si="185"/>
        <v>0.4233</v>
      </c>
      <c r="K2961" t="str">
        <f t="shared" si="186"/>
        <v/>
      </c>
      <c r="L2961" t="str">
        <f t="shared" si="187"/>
        <v/>
      </c>
    </row>
    <row r="2962" spans="1:12" x14ac:dyDescent="0.2">
      <c r="A2962" t="s">
        <v>7630</v>
      </c>
      <c r="B2962">
        <v>7141</v>
      </c>
      <c r="C2962">
        <v>0.71409999999999996</v>
      </c>
      <c r="I2962" t="str">
        <f t="shared" si="184"/>
        <v/>
      </c>
      <c r="J2962" t="str">
        <f t="shared" si="185"/>
        <v>0.7141</v>
      </c>
      <c r="K2962" t="str">
        <f t="shared" si="186"/>
        <v/>
      </c>
      <c r="L2962" t="str">
        <f t="shared" si="187"/>
        <v/>
      </c>
    </row>
    <row r="2963" spans="1:12" x14ac:dyDescent="0.2">
      <c r="A2963" t="s">
        <v>7630</v>
      </c>
      <c r="B2963">
        <v>6002</v>
      </c>
      <c r="C2963">
        <v>0.60019999999999996</v>
      </c>
      <c r="I2963" t="str">
        <f t="shared" si="184"/>
        <v/>
      </c>
      <c r="J2963" t="str">
        <f t="shared" si="185"/>
        <v>0.6002</v>
      </c>
      <c r="K2963" t="str">
        <f t="shared" si="186"/>
        <v/>
      </c>
      <c r="L2963" t="str">
        <f t="shared" si="187"/>
        <v/>
      </c>
    </row>
    <row r="2964" spans="1:12" x14ac:dyDescent="0.2">
      <c r="A2964" t="s">
        <v>7630</v>
      </c>
      <c r="B2964">
        <v>5264</v>
      </c>
      <c r="C2964">
        <v>0.52639999999999998</v>
      </c>
      <c r="I2964" t="str">
        <f t="shared" si="184"/>
        <v/>
      </c>
      <c r="J2964" t="str">
        <f t="shared" si="185"/>
        <v>0.5264</v>
      </c>
      <c r="K2964" t="str">
        <f t="shared" si="186"/>
        <v/>
      </c>
      <c r="L2964" t="str">
        <f t="shared" si="187"/>
        <v/>
      </c>
    </row>
    <row r="2965" spans="1:12" x14ac:dyDescent="0.2">
      <c r="A2965" t="s">
        <v>7630</v>
      </c>
      <c r="B2965">
        <v>3805</v>
      </c>
      <c r="C2965">
        <v>0.3805</v>
      </c>
      <c r="I2965" t="str">
        <f t="shared" si="184"/>
        <v/>
      </c>
      <c r="J2965" t="str">
        <f t="shared" si="185"/>
        <v>0.3805</v>
      </c>
      <c r="K2965" t="str">
        <f t="shared" si="186"/>
        <v/>
      </c>
      <c r="L2965" t="str">
        <f t="shared" si="187"/>
        <v/>
      </c>
    </row>
    <row r="2966" spans="1:12" x14ac:dyDescent="0.2">
      <c r="A2966" t="s">
        <v>7630</v>
      </c>
      <c r="B2966">
        <v>3081</v>
      </c>
      <c r="C2966">
        <v>0.30809999999999998</v>
      </c>
      <c r="I2966" t="str">
        <f t="shared" si="184"/>
        <v/>
      </c>
      <c r="J2966" t="str">
        <f t="shared" si="185"/>
        <v>0.3081</v>
      </c>
      <c r="K2966" t="str">
        <f t="shared" si="186"/>
        <v/>
      </c>
      <c r="L2966" t="str">
        <f t="shared" si="187"/>
        <v/>
      </c>
    </row>
    <row r="2967" spans="1:12" x14ac:dyDescent="0.2">
      <c r="A2967" t="s">
        <v>7630</v>
      </c>
      <c r="B2967">
        <v>4328</v>
      </c>
      <c r="C2967">
        <v>0.43280000000000002</v>
      </c>
      <c r="I2967" t="str">
        <f t="shared" si="184"/>
        <v/>
      </c>
      <c r="J2967" t="str">
        <f t="shared" si="185"/>
        <v>0.4328</v>
      </c>
      <c r="K2967" t="str">
        <f t="shared" si="186"/>
        <v/>
      </c>
      <c r="L2967" t="str">
        <f t="shared" si="187"/>
        <v/>
      </c>
    </row>
    <row r="2968" spans="1:12" x14ac:dyDescent="0.2">
      <c r="A2968" t="s">
        <v>7630</v>
      </c>
      <c r="B2968">
        <v>262</v>
      </c>
      <c r="C2968">
        <v>0.26200000000000001</v>
      </c>
      <c r="I2968" t="str">
        <f t="shared" si="184"/>
        <v/>
      </c>
      <c r="J2968" t="str">
        <f t="shared" si="185"/>
        <v>0.262</v>
      </c>
      <c r="K2968" t="str">
        <f t="shared" si="186"/>
        <v/>
      </c>
      <c r="L2968" t="str">
        <f t="shared" si="187"/>
        <v/>
      </c>
    </row>
    <row r="2969" spans="1:12" x14ac:dyDescent="0.2">
      <c r="A2969" t="s">
        <v>7630</v>
      </c>
      <c r="B2969">
        <v>2373</v>
      </c>
      <c r="C2969">
        <v>0.23730000000000001</v>
      </c>
      <c r="I2969" t="str">
        <f t="shared" si="184"/>
        <v/>
      </c>
      <c r="J2969" t="str">
        <f t="shared" si="185"/>
        <v>0.2373</v>
      </c>
      <c r="K2969" t="str">
        <f t="shared" si="186"/>
        <v/>
      </c>
      <c r="L2969" t="str">
        <f t="shared" si="187"/>
        <v/>
      </c>
    </row>
    <row r="2970" spans="1:12" x14ac:dyDescent="0.2">
      <c r="A2970" t="s">
        <v>7630</v>
      </c>
      <c r="B2970">
        <v>3755</v>
      </c>
      <c r="C2970">
        <v>0.3755</v>
      </c>
      <c r="I2970" t="str">
        <f t="shared" si="184"/>
        <v/>
      </c>
      <c r="J2970" t="str">
        <f t="shared" si="185"/>
        <v>0.3755</v>
      </c>
      <c r="K2970" t="str">
        <f t="shared" si="186"/>
        <v/>
      </c>
      <c r="L2970" t="str">
        <f t="shared" si="187"/>
        <v/>
      </c>
    </row>
    <row r="2971" spans="1:12" x14ac:dyDescent="0.2">
      <c r="A2971" t="s">
        <v>7630</v>
      </c>
      <c r="B2971">
        <v>6936</v>
      </c>
      <c r="C2971">
        <v>0.69359999999999999</v>
      </c>
      <c r="I2971" t="str">
        <f t="shared" si="184"/>
        <v/>
      </c>
      <c r="J2971" t="str">
        <f t="shared" si="185"/>
        <v>0.6936</v>
      </c>
      <c r="K2971" t="str">
        <f t="shared" si="186"/>
        <v/>
      </c>
      <c r="L2971" t="str">
        <f t="shared" si="187"/>
        <v/>
      </c>
    </row>
    <row r="2972" spans="1:12" x14ac:dyDescent="0.2">
      <c r="A2972" t="s">
        <v>7630</v>
      </c>
      <c r="B2972">
        <v>7146</v>
      </c>
      <c r="C2972">
        <v>0.71460000000000001</v>
      </c>
      <c r="I2972" t="str">
        <f t="shared" si="184"/>
        <v/>
      </c>
      <c r="J2972" t="str">
        <f t="shared" si="185"/>
        <v>0.7146</v>
      </c>
      <c r="K2972" t="str">
        <f t="shared" si="186"/>
        <v/>
      </c>
      <c r="L2972" t="str">
        <f t="shared" si="187"/>
        <v/>
      </c>
    </row>
    <row r="2973" spans="1:12" x14ac:dyDescent="0.2">
      <c r="A2973" t="s">
        <v>7630</v>
      </c>
      <c r="B2973">
        <v>6249</v>
      </c>
      <c r="C2973">
        <v>0.62490000000000001</v>
      </c>
      <c r="I2973" t="str">
        <f t="shared" si="184"/>
        <v/>
      </c>
      <c r="J2973" t="str">
        <f t="shared" si="185"/>
        <v>0.6249</v>
      </c>
      <c r="K2973" t="str">
        <f t="shared" si="186"/>
        <v/>
      </c>
      <c r="L2973" t="str">
        <f t="shared" si="187"/>
        <v/>
      </c>
    </row>
    <row r="2974" spans="1:12" x14ac:dyDescent="0.2">
      <c r="A2974" t="s">
        <v>7630</v>
      </c>
      <c r="B2974">
        <v>7371</v>
      </c>
      <c r="C2974">
        <v>0.73709999999999998</v>
      </c>
      <c r="I2974" t="str">
        <f t="shared" si="184"/>
        <v/>
      </c>
      <c r="J2974" t="str">
        <f t="shared" si="185"/>
        <v>0.7371</v>
      </c>
      <c r="K2974" t="str">
        <f t="shared" si="186"/>
        <v/>
      </c>
      <c r="L2974" t="str">
        <f t="shared" si="187"/>
        <v/>
      </c>
    </row>
    <row r="2975" spans="1:12" x14ac:dyDescent="0.2">
      <c r="A2975" t="s">
        <v>7630</v>
      </c>
      <c r="B2975">
        <v>5163</v>
      </c>
      <c r="C2975">
        <v>0.51629999999999998</v>
      </c>
      <c r="I2975" t="str">
        <f t="shared" si="184"/>
        <v/>
      </c>
      <c r="J2975" t="str">
        <f t="shared" si="185"/>
        <v>0.5163</v>
      </c>
      <c r="K2975" t="str">
        <f t="shared" si="186"/>
        <v/>
      </c>
      <c r="L2975" t="str">
        <f t="shared" si="187"/>
        <v/>
      </c>
    </row>
    <row r="2976" spans="1:12" x14ac:dyDescent="0.2">
      <c r="A2976" t="s">
        <v>7630</v>
      </c>
      <c r="B2976">
        <v>6164</v>
      </c>
      <c r="C2976">
        <v>0.61639999999999995</v>
      </c>
      <c r="I2976" t="str">
        <f t="shared" si="184"/>
        <v/>
      </c>
      <c r="J2976" t="str">
        <f t="shared" si="185"/>
        <v>0.6164</v>
      </c>
      <c r="K2976" t="str">
        <f t="shared" si="186"/>
        <v/>
      </c>
      <c r="L2976" t="str">
        <f t="shared" si="187"/>
        <v/>
      </c>
    </row>
    <row r="2977" spans="1:12" x14ac:dyDescent="0.2">
      <c r="A2977" t="s">
        <v>7630</v>
      </c>
      <c r="B2977">
        <v>602</v>
      </c>
      <c r="C2977">
        <v>0.60199999999999998</v>
      </c>
      <c r="I2977" t="str">
        <f t="shared" si="184"/>
        <v/>
      </c>
      <c r="J2977" t="str">
        <f t="shared" si="185"/>
        <v>0.602</v>
      </c>
      <c r="K2977" t="str">
        <f t="shared" si="186"/>
        <v/>
      </c>
      <c r="L2977" t="str">
        <f t="shared" si="187"/>
        <v/>
      </c>
    </row>
    <row r="2978" spans="1:12" x14ac:dyDescent="0.2">
      <c r="A2978" t="s">
        <v>7630</v>
      </c>
      <c r="B2978">
        <v>1282</v>
      </c>
      <c r="C2978">
        <v>0.12820000000000001</v>
      </c>
      <c r="I2978" t="str">
        <f t="shared" si="184"/>
        <v/>
      </c>
      <c r="J2978" t="str">
        <f t="shared" si="185"/>
        <v>0.1282</v>
      </c>
      <c r="K2978" t="str">
        <f t="shared" si="186"/>
        <v/>
      </c>
      <c r="L2978" t="str">
        <f t="shared" si="187"/>
        <v/>
      </c>
    </row>
    <row r="2979" spans="1:12" x14ac:dyDescent="0.2">
      <c r="A2979" t="s">
        <v>7630</v>
      </c>
      <c r="B2979">
        <v>1235</v>
      </c>
      <c r="C2979">
        <v>0.1235</v>
      </c>
      <c r="I2979" t="str">
        <f t="shared" si="184"/>
        <v/>
      </c>
      <c r="J2979" t="str">
        <f t="shared" si="185"/>
        <v>0.1235</v>
      </c>
      <c r="K2979" t="str">
        <f t="shared" si="186"/>
        <v/>
      </c>
      <c r="L2979" t="str">
        <f t="shared" si="187"/>
        <v/>
      </c>
    </row>
    <row r="2980" spans="1:12" x14ac:dyDescent="0.2">
      <c r="A2980" t="s">
        <v>7630</v>
      </c>
      <c r="B2980">
        <v>896</v>
      </c>
      <c r="C2980">
        <v>0.89600000000000002</v>
      </c>
      <c r="I2980" t="str">
        <f t="shared" si="184"/>
        <v/>
      </c>
      <c r="J2980" t="str">
        <f t="shared" si="185"/>
        <v>0.896</v>
      </c>
      <c r="K2980" t="str">
        <f t="shared" si="186"/>
        <v/>
      </c>
      <c r="L2980" t="str">
        <f t="shared" si="187"/>
        <v/>
      </c>
    </row>
    <row r="2981" spans="1:12" x14ac:dyDescent="0.2">
      <c r="A2981" t="s">
        <v>7630</v>
      </c>
      <c r="B2981">
        <v>9361</v>
      </c>
      <c r="C2981">
        <v>0.93610000000000004</v>
      </c>
      <c r="I2981" t="str">
        <f t="shared" si="184"/>
        <v/>
      </c>
      <c r="J2981" t="str">
        <f t="shared" si="185"/>
        <v>0.9361</v>
      </c>
      <c r="K2981" t="str">
        <f t="shared" si="186"/>
        <v/>
      </c>
      <c r="L2981" t="str">
        <f t="shared" si="187"/>
        <v/>
      </c>
    </row>
    <row r="2982" spans="1:12" x14ac:dyDescent="0.2">
      <c r="A2982" t="s">
        <v>7630</v>
      </c>
      <c r="B2982">
        <v>8234</v>
      </c>
      <c r="C2982">
        <v>0.82340000000000002</v>
      </c>
      <c r="I2982" t="str">
        <f t="shared" si="184"/>
        <v/>
      </c>
      <c r="J2982" t="str">
        <f t="shared" si="185"/>
        <v>0.8234</v>
      </c>
      <c r="K2982" t="str">
        <f t="shared" si="186"/>
        <v/>
      </c>
      <c r="L2982" t="str">
        <f t="shared" si="187"/>
        <v/>
      </c>
    </row>
    <row r="2983" spans="1:12" x14ac:dyDescent="0.2">
      <c r="A2983" t="s">
        <v>7630</v>
      </c>
      <c r="B2983">
        <v>936</v>
      </c>
      <c r="C2983">
        <v>0.93600000000000005</v>
      </c>
      <c r="I2983" t="str">
        <f t="shared" si="184"/>
        <v/>
      </c>
      <c r="J2983" t="str">
        <f t="shared" si="185"/>
        <v>0.936</v>
      </c>
      <c r="K2983" t="str">
        <f t="shared" si="186"/>
        <v/>
      </c>
      <c r="L2983" t="str">
        <f t="shared" si="187"/>
        <v/>
      </c>
    </row>
    <row r="2984" spans="1:12" x14ac:dyDescent="0.2">
      <c r="A2984" t="s">
        <v>7630</v>
      </c>
      <c r="B2984">
        <v>7725</v>
      </c>
      <c r="C2984">
        <v>0.77249999999999996</v>
      </c>
      <c r="I2984" t="str">
        <f t="shared" si="184"/>
        <v/>
      </c>
      <c r="J2984" t="str">
        <f t="shared" si="185"/>
        <v>0.7725</v>
      </c>
      <c r="K2984" t="str">
        <f t="shared" si="186"/>
        <v/>
      </c>
      <c r="L2984" t="str">
        <f t="shared" si="187"/>
        <v/>
      </c>
    </row>
    <row r="2985" spans="1:12" x14ac:dyDescent="0.2">
      <c r="A2985" t="s">
        <v>7630</v>
      </c>
      <c r="B2985">
        <v>8746</v>
      </c>
      <c r="C2985">
        <v>0.87460000000000004</v>
      </c>
      <c r="I2985" t="str">
        <f t="shared" si="184"/>
        <v/>
      </c>
      <c r="J2985" t="str">
        <f t="shared" si="185"/>
        <v>0.8746</v>
      </c>
      <c r="K2985" t="str">
        <f t="shared" si="186"/>
        <v/>
      </c>
      <c r="L2985" t="str">
        <f t="shared" si="187"/>
        <v/>
      </c>
    </row>
    <row r="2986" spans="1:12" x14ac:dyDescent="0.2">
      <c r="A2986" t="s">
        <v>7630</v>
      </c>
      <c r="B2986">
        <v>8493</v>
      </c>
      <c r="C2986">
        <v>0.84930000000000005</v>
      </c>
      <c r="I2986" t="str">
        <f t="shared" si="184"/>
        <v/>
      </c>
      <c r="J2986" t="str">
        <f t="shared" si="185"/>
        <v>0.8493</v>
      </c>
      <c r="K2986" t="str">
        <f t="shared" si="186"/>
        <v/>
      </c>
      <c r="L2986" t="str">
        <f t="shared" si="187"/>
        <v/>
      </c>
    </row>
    <row r="2987" spans="1:12" x14ac:dyDescent="0.2">
      <c r="A2987" t="s">
        <v>7630</v>
      </c>
      <c r="B2987">
        <v>3717</v>
      </c>
      <c r="C2987">
        <v>0.37169999999999997</v>
      </c>
      <c r="I2987" t="str">
        <f t="shared" si="184"/>
        <v/>
      </c>
      <c r="J2987" t="str">
        <f t="shared" si="185"/>
        <v>0.3717</v>
      </c>
      <c r="K2987" t="str">
        <f t="shared" si="186"/>
        <v/>
      </c>
      <c r="L2987" t="str">
        <f t="shared" si="187"/>
        <v/>
      </c>
    </row>
    <row r="2988" spans="1:12" x14ac:dyDescent="0.2">
      <c r="A2988" t="s">
        <v>7630</v>
      </c>
      <c r="B2988">
        <v>542</v>
      </c>
      <c r="C2988">
        <v>0.54200000000000004</v>
      </c>
      <c r="I2988" t="str">
        <f t="shared" si="184"/>
        <v/>
      </c>
      <c r="J2988" t="str">
        <f t="shared" si="185"/>
        <v>0.542</v>
      </c>
      <c r="K2988" t="str">
        <f t="shared" si="186"/>
        <v/>
      </c>
      <c r="L2988" t="str">
        <f t="shared" si="187"/>
        <v/>
      </c>
    </row>
    <row r="2989" spans="1:12" x14ac:dyDescent="0.2">
      <c r="A2989" t="s">
        <v>7630</v>
      </c>
      <c r="B2989">
        <v>9218</v>
      </c>
      <c r="C2989">
        <v>0.92179999999999995</v>
      </c>
      <c r="I2989" t="str">
        <f t="shared" si="184"/>
        <v/>
      </c>
      <c r="J2989" t="str">
        <f t="shared" si="185"/>
        <v>0.9218</v>
      </c>
      <c r="K2989" t="str">
        <f t="shared" si="186"/>
        <v/>
      </c>
      <c r="L2989" t="str">
        <f t="shared" si="187"/>
        <v/>
      </c>
    </row>
    <row r="2990" spans="1:12" x14ac:dyDescent="0.2">
      <c r="A2990" t="s">
        <v>7630</v>
      </c>
      <c r="B2990">
        <v>7515</v>
      </c>
      <c r="C2990">
        <v>0.75149999999999995</v>
      </c>
      <c r="I2990" t="str">
        <f t="shared" si="184"/>
        <v/>
      </c>
      <c r="J2990" t="str">
        <f t="shared" si="185"/>
        <v>0.7515</v>
      </c>
      <c r="K2990" t="str">
        <f t="shared" si="186"/>
        <v/>
      </c>
      <c r="L2990" t="str">
        <f t="shared" si="187"/>
        <v/>
      </c>
    </row>
    <row r="2991" spans="1:12" x14ac:dyDescent="0.2">
      <c r="A2991" t="s">
        <v>7630</v>
      </c>
      <c r="B2991">
        <v>631</v>
      </c>
      <c r="C2991">
        <v>0.63100000000000001</v>
      </c>
      <c r="I2991" t="str">
        <f t="shared" si="184"/>
        <v/>
      </c>
      <c r="J2991" t="str">
        <f t="shared" si="185"/>
        <v>0.631</v>
      </c>
      <c r="K2991" t="str">
        <f t="shared" si="186"/>
        <v/>
      </c>
      <c r="L2991" t="str">
        <f t="shared" si="187"/>
        <v/>
      </c>
    </row>
    <row r="2992" spans="1:12" x14ac:dyDescent="0.2">
      <c r="A2992" t="s">
        <v>7630</v>
      </c>
      <c r="B2992">
        <v>6789</v>
      </c>
      <c r="C2992">
        <v>0.67889999999999995</v>
      </c>
      <c r="I2992" t="str">
        <f t="shared" si="184"/>
        <v/>
      </c>
      <c r="J2992" t="str">
        <f t="shared" si="185"/>
        <v>0.6789</v>
      </c>
      <c r="K2992" t="str">
        <f t="shared" si="186"/>
        <v/>
      </c>
      <c r="L2992" t="str">
        <f t="shared" si="187"/>
        <v/>
      </c>
    </row>
    <row r="2993" spans="1:12" x14ac:dyDescent="0.2">
      <c r="A2993" t="s">
        <v>7630</v>
      </c>
      <c r="B2993">
        <v>7507</v>
      </c>
      <c r="C2993">
        <v>0.75070000000000003</v>
      </c>
      <c r="I2993" t="str">
        <f t="shared" si="184"/>
        <v/>
      </c>
      <c r="J2993" t="str">
        <f t="shared" si="185"/>
        <v>0.7507</v>
      </c>
      <c r="K2993" t="str">
        <f t="shared" si="186"/>
        <v/>
      </c>
      <c r="L2993" t="str">
        <f t="shared" si="187"/>
        <v/>
      </c>
    </row>
    <row r="2994" spans="1:12" x14ac:dyDescent="0.2">
      <c r="A2994" t="s">
        <v>7630</v>
      </c>
      <c r="B2994">
        <v>5454</v>
      </c>
      <c r="C2994">
        <v>0.5454</v>
      </c>
      <c r="I2994" t="str">
        <f t="shared" si="184"/>
        <v/>
      </c>
      <c r="J2994" t="str">
        <f t="shared" si="185"/>
        <v>0.5454</v>
      </c>
      <c r="K2994" t="str">
        <f t="shared" si="186"/>
        <v/>
      </c>
      <c r="L2994" t="str">
        <f t="shared" si="187"/>
        <v/>
      </c>
    </row>
    <row r="2995" spans="1:12" x14ac:dyDescent="0.2">
      <c r="A2995" t="s">
        <v>7630</v>
      </c>
      <c r="B2995">
        <v>5071</v>
      </c>
      <c r="C2995">
        <v>0.5071</v>
      </c>
      <c r="I2995" t="str">
        <f t="shared" si="184"/>
        <v/>
      </c>
      <c r="J2995" t="str">
        <f t="shared" si="185"/>
        <v>0.5071</v>
      </c>
      <c r="K2995" t="str">
        <f t="shared" si="186"/>
        <v/>
      </c>
      <c r="L2995" t="str">
        <f t="shared" si="187"/>
        <v/>
      </c>
    </row>
    <row r="2996" spans="1:12" x14ac:dyDescent="0.2">
      <c r="A2996" t="s">
        <v>7630</v>
      </c>
      <c r="B2996">
        <v>4026</v>
      </c>
      <c r="C2996">
        <v>0.40260000000000001</v>
      </c>
      <c r="I2996" t="str">
        <f t="shared" si="184"/>
        <v/>
      </c>
      <c r="J2996" t="str">
        <f t="shared" si="185"/>
        <v>0.4026</v>
      </c>
      <c r="K2996" t="str">
        <f t="shared" si="186"/>
        <v/>
      </c>
      <c r="L2996" t="str">
        <f t="shared" si="187"/>
        <v/>
      </c>
    </row>
    <row r="2997" spans="1:12" x14ac:dyDescent="0.2">
      <c r="A2997" t="s">
        <v>7630</v>
      </c>
      <c r="B2997">
        <v>6756</v>
      </c>
      <c r="C2997">
        <v>0.67559999999999998</v>
      </c>
      <c r="I2997" t="str">
        <f t="shared" si="184"/>
        <v/>
      </c>
      <c r="J2997" t="str">
        <f t="shared" si="185"/>
        <v>0.6756</v>
      </c>
      <c r="K2997" t="str">
        <f t="shared" si="186"/>
        <v/>
      </c>
      <c r="L2997" t="str">
        <f t="shared" si="187"/>
        <v/>
      </c>
    </row>
    <row r="2998" spans="1:12" x14ac:dyDescent="0.2">
      <c r="A2998" t="s">
        <v>7630</v>
      </c>
      <c r="B2998">
        <v>8817</v>
      </c>
      <c r="C2998">
        <v>0.88170000000000004</v>
      </c>
      <c r="I2998" t="str">
        <f t="shared" si="184"/>
        <v/>
      </c>
      <c r="J2998" t="str">
        <f t="shared" si="185"/>
        <v>0.8817</v>
      </c>
      <c r="K2998" t="str">
        <f t="shared" si="186"/>
        <v/>
      </c>
      <c r="L2998" t="str">
        <f t="shared" si="187"/>
        <v/>
      </c>
    </row>
    <row r="2999" spans="1:12" x14ac:dyDescent="0.2">
      <c r="A2999" t="s">
        <v>7630</v>
      </c>
      <c r="B2999">
        <v>8238</v>
      </c>
      <c r="C2999">
        <v>0.82379999999999998</v>
      </c>
      <c r="I2999" t="str">
        <f t="shared" si="184"/>
        <v/>
      </c>
      <c r="J2999" t="str">
        <f t="shared" si="185"/>
        <v>0.8238</v>
      </c>
      <c r="K2999" t="str">
        <f t="shared" si="186"/>
        <v/>
      </c>
      <c r="L2999" t="str">
        <f t="shared" si="187"/>
        <v/>
      </c>
    </row>
    <row r="3000" spans="1:12" x14ac:dyDescent="0.2">
      <c r="A3000" t="s">
        <v>7630</v>
      </c>
      <c r="B3000">
        <v>8004</v>
      </c>
      <c r="C3000">
        <v>0.8004</v>
      </c>
      <c r="I3000" t="str">
        <f t="shared" si="184"/>
        <v/>
      </c>
      <c r="J3000" t="str">
        <f t="shared" si="185"/>
        <v>0.8004</v>
      </c>
      <c r="K3000" t="str">
        <f t="shared" si="186"/>
        <v/>
      </c>
      <c r="L3000" t="str">
        <f t="shared" si="187"/>
        <v/>
      </c>
    </row>
    <row r="3001" spans="1:12" x14ac:dyDescent="0.2">
      <c r="A3001" t="s">
        <v>7630</v>
      </c>
      <c r="B3001">
        <v>7397</v>
      </c>
      <c r="C3001">
        <v>0.73970000000000002</v>
      </c>
      <c r="I3001" t="str">
        <f t="shared" si="184"/>
        <v/>
      </c>
      <c r="J3001" t="str">
        <f t="shared" si="185"/>
        <v>0.7397</v>
      </c>
      <c r="K3001" t="str">
        <f t="shared" si="186"/>
        <v/>
      </c>
      <c r="L3001" t="str">
        <f t="shared" si="187"/>
        <v/>
      </c>
    </row>
    <row r="3002" spans="1:12" x14ac:dyDescent="0.2">
      <c r="A3002" t="s">
        <v>7630</v>
      </c>
      <c r="B3002">
        <v>5611</v>
      </c>
      <c r="C3002">
        <v>0.56110000000000004</v>
      </c>
      <c r="I3002" t="str">
        <f t="shared" si="184"/>
        <v/>
      </c>
      <c r="J3002" t="str">
        <f t="shared" si="185"/>
        <v>0.5611</v>
      </c>
      <c r="K3002" t="str">
        <f t="shared" si="186"/>
        <v/>
      </c>
      <c r="L3002" t="str">
        <f t="shared" si="187"/>
        <v/>
      </c>
    </row>
    <row r="3003" spans="1:12" x14ac:dyDescent="0.2">
      <c r="A3003" t="s">
        <v>7630</v>
      </c>
      <c r="B3003">
        <v>7185</v>
      </c>
      <c r="C3003">
        <v>0.71850000000000003</v>
      </c>
      <c r="I3003" t="str">
        <f t="shared" si="184"/>
        <v/>
      </c>
      <c r="J3003" t="str">
        <f t="shared" si="185"/>
        <v>0.7185</v>
      </c>
      <c r="K3003" t="str">
        <f t="shared" si="186"/>
        <v/>
      </c>
      <c r="L3003" t="str">
        <f t="shared" si="187"/>
        <v/>
      </c>
    </row>
    <row r="3004" spans="1:12" x14ac:dyDescent="0.2">
      <c r="A3004" t="s">
        <v>7630</v>
      </c>
      <c r="B3004">
        <v>6397</v>
      </c>
      <c r="C3004">
        <v>0.63970000000000005</v>
      </c>
      <c r="I3004" t="str">
        <f t="shared" si="184"/>
        <v/>
      </c>
      <c r="J3004" t="str">
        <f t="shared" si="185"/>
        <v>0.6397</v>
      </c>
      <c r="K3004" t="str">
        <f t="shared" si="186"/>
        <v/>
      </c>
      <c r="L3004" t="str">
        <f t="shared" si="187"/>
        <v/>
      </c>
    </row>
    <row r="3005" spans="1:12" x14ac:dyDescent="0.2">
      <c r="A3005" t="s">
        <v>7630</v>
      </c>
      <c r="B3005">
        <v>309</v>
      </c>
      <c r="C3005">
        <v>0.309</v>
      </c>
      <c r="I3005" t="str">
        <f t="shared" si="184"/>
        <v/>
      </c>
      <c r="J3005" t="str">
        <f t="shared" si="185"/>
        <v>0.309</v>
      </c>
      <c r="K3005" t="str">
        <f t="shared" si="186"/>
        <v/>
      </c>
      <c r="L3005" t="str">
        <f t="shared" si="187"/>
        <v/>
      </c>
    </row>
    <row r="3006" spans="1:12" x14ac:dyDescent="0.2">
      <c r="A3006" t="s">
        <v>7630</v>
      </c>
      <c r="B3006">
        <v>7134</v>
      </c>
      <c r="C3006">
        <v>0.71340000000000003</v>
      </c>
      <c r="I3006" t="str">
        <f t="shared" si="184"/>
        <v/>
      </c>
      <c r="J3006" t="str">
        <f t="shared" si="185"/>
        <v>0.7134</v>
      </c>
      <c r="K3006" t="str">
        <f t="shared" si="186"/>
        <v/>
      </c>
      <c r="L3006" t="str">
        <f t="shared" si="187"/>
        <v/>
      </c>
    </row>
    <row r="3007" spans="1:12" x14ac:dyDescent="0.2">
      <c r="A3007" t="s">
        <v>7630</v>
      </c>
      <c r="B3007">
        <v>9306</v>
      </c>
      <c r="C3007">
        <v>0.93059999999999998</v>
      </c>
      <c r="I3007" t="str">
        <f t="shared" si="184"/>
        <v/>
      </c>
      <c r="J3007" t="str">
        <f t="shared" si="185"/>
        <v>0.9306</v>
      </c>
      <c r="K3007" t="str">
        <f t="shared" si="186"/>
        <v/>
      </c>
      <c r="L3007" t="str">
        <f t="shared" si="187"/>
        <v/>
      </c>
    </row>
    <row r="3008" spans="1:12" x14ac:dyDescent="0.2">
      <c r="A3008" t="s">
        <v>7630</v>
      </c>
      <c r="B3008">
        <v>9576</v>
      </c>
      <c r="C3008">
        <v>0.95760000000000001</v>
      </c>
      <c r="I3008" t="str">
        <f t="shared" si="184"/>
        <v/>
      </c>
      <c r="J3008" t="str">
        <f t="shared" si="185"/>
        <v>0.9576</v>
      </c>
      <c r="K3008" t="str">
        <f t="shared" si="186"/>
        <v/>
      </c>
      <c r="L3008" t="str">
        <f t="shared" si="187"/>
        <v/>
      </c>
    </row>
    <row r="3009" spans="1:12" x14ac:dyDescent="0.2">
      <c r="A3009" t="s">
        <v>7630</v>
      </c>
      <c r="B3009">
        <v>8547</v>
      </c>
      <c r="C3009">
        <v>0.85470000000000002</v>
      </c>
      <c r="I3009" t="str">
        <f t="shared" si="184"/>
        <v/>
      </c>
      <c r="J3009" t="str">
        <f t="shared" si="185"/>
        <v>0.8547</v>
      </c>
      <c r="K3009" t="str">
        <f t="shared" si="186"/>
        <v/>
      </c>
      <c r="L3009" t="str">
        <f t="shared" si="187"/>
        <v/>
      </c>
    </row>
    <row r="3010" spans="1:12" x14ac:dyDescent="0.2">
      <c r="A3010" t="s">
        <v>7630</v>
      </c>
      <c r="B3010">
        <v>9578</v>
      </c>
      <c r="C3010">
        <v>0.95779999999999998</v>
      </c>
      <c r="I3010" t="str">
        <f t="shared" si="184"/>
        <v/>
      </c>
      <c r="J3010" t="str">
        <f t="shared" si="185"/>
        <v>0.9578</v>
      </c>
      <c r="K3010" t="str">
        <f t="shared" si="186"/>
        <v/>
      </c>
      <c r="L3010" t="str">
        <f t="shared" si="187"/>
        <v/>
      </c>
    </row>
    <row r="3011" spans="1:12" x14ac:dyDescent="0.2">
      <c r="A3011" t="s">
        <v>7630</v>
      </c>
      <c r="B3011">
        <v>8552</v>
      </c>
      <c r="C3011">
        <v>0.85519999999999996</v>
      </c>
      <c r="I3011" t="str">
        <f t="shared" ref="I3011:I3074" si="188">IF(A3011=D$2,"0."&amp;B3011,"")</f>
        <v/>
      </c>
      <c r="J3011" t="str">
        <f t="shared" ref="J3011:J3074" si="189">IF(A3011=D$5,"0."&amp;B3011,"")</f>
        <v>0.8552</v>
      </c>
      <c r="K3011" t="str">
        <f t="shared" ref="K3011:K3074" si="190">IF(A3011=D$3,"0."&amp;B3011,"")</f>
        <v/>
      </c>
      <c r="L3011" t="str">
        <f t="shared" ref="L3011:L3074" si="191">IF(A3011=D$4,"0."&amp;B3011,"")</f>
        <v/>
      </c>
    </row>
    <row r="3012" spans="1:12" x14ac:dyDescent="0.2">
      <c r="A3012" t="s">
        <v>7630</v>
      </c>
      <c r="B3012">
        <v>9175</v>
      </c>
      <c r="C3012">
        <v>0.91749999999999998</v>
      </c>
      <c r="I3012" t="str">
        <f t="shared" si="188"/>
        <v/>
      </c>
      <c r="J3012" t="str">
        <f t="shared" si="189"/>
        <v>0.9175</v>
      </c>
      <c r="K3012" t="str">
        <f t="shared" si="190"/>
        <v/>
      </c>
      <c r="L3012" t="str">
        <f t="shared" si="191"/>
        <v/>
      </c>
    </row>
    <row r="3013" spans="1:12" x14ac:dyDescent="0.2">
      <c r="A3013" t="s">
        <v>7630</v>
      </c>
      <c r="B3013">
        <v>8943</v>
      </c>
      <c r="C3013">
        <v>0.89429999999999998</v>
      </c>
      <c r="I3013" t="str">
        <f t="shared" si="188"/>
        <v/>
      </c>
      <c r="J3013" t="str">
        <f t="shared" si="189"/>
        <v>0.8943</v>
      </c>
      <c r="K3013" t="str">
        <f t="shared" si="190"/>
        <v/>
      </c>
      <c r="L3013" t="str">
        <f t="shared" si="191"/>
        <v/>
      </c>
    </row>
    <row r="3014" spans="1:12" x14ac:dyDescent="0.2">
      <c r="A3014" t="s">
        <v>7630</v>
      </c>
      <c r="B3014">
        <v>4958</v>
      </c>
      <c r="C3014">
        <v>0.49580000000000002</v>
      </c>
      <c r="I3014" t="str">
        <f t="shared" si="188"/>
        <v/>
      </c>
      <c r="J3014" t="str">
        <f t="shared" si="189"/>
        <v>0.4958</v>
      </c>
      <c r="K3014" t="str">
        <f t="shared" si="190"/>
        <v/>
      </c>
      <c r="L3014" t="str">
        <f t="shared" si="191"/>
        <v/>
      </c>
    </row>
    <row r="3015" spans="1:12" x14ac:dyDescent="0.2">
      <c r="A3015" t="s">
        <v>7630</v>
      </c>
      <c r="B3015">
        <v>6637</v>
      </c>
      <c r="C3015">
        <v>0.66369999999999996</v>
      </c>
      <c r="I3015" t="str">
        <f t="shared" si="188"/>
        <v/>
      </c>
      <c r="J3015" t="str">
        <f t="shared" si="189"/>
        <v>0.6637</v>
      </c>
      <c r="K3015" t="str">
        <f t="shared" si="190"/>
        <v/>
      </c>
      <c r="L3015" t="str">
        <f t="shared" si="191"/>
        <v/>
      </c>
    </row>
    <row r="3016" spans="1:12" x14ac:dyDescent="0.2">
      <c r="A3016" t="s">
        <v>7630</v>
      </c>
      <c r="B3016">
        <v>9168</v>
      </c>
      <c r="C3016">
        <v>0.91679999999999995</v>
      </c>
      <c r="I3016" t="str">
        <f t="shared" si="188"/>
        <v/>
      </c>
      <c r="J3016" t="str">
        <f t="shared" si="189"/>
        <v>0.9168</v>
      </c>
      <c r="K3016" t="str">
        <f t="shared" si="190"/>
        <v/>
      </c>
      <c r="L3016" t="str">
        <f t="shared" si="191"/>
        <v/>
      </c>
    </row>
    <row r="3017" spans="1:12" x14ac:dyDescent="0.2">
      <c r="A3017" t="s">
        <v>7630</v>
      </c>
      <c r="B3017">
        <v>7694</v>
      </c>
      <c r="C3017">
        <v>0.76939999999999997</v>
      </c>
      <c r="I3017" t="str">
        <f t="shared" si="188"/>
        <v/>
      </c>
      <c r="J3017" t="str">
        <f t="shared" si="189"/>
        <v>0.7694</v>
      </c>
      <c r="K3017" t="str">
        <f t="shared" si="190"/>
        <v/>
      </c>
      <c r="L3017" t="str">
        <f t="shared" si="191"/>
        <v/>
      </c>
    </row>
    <row r="3018" spans="1:12" x14ac:dyDescent="0.2">
      <c r="A3018" t="s">
        <v>7630</v>
      </c>
      <c r="B3018">
        <v>5505</v>
      </c>
      <c r="C3018">
        <v>0.55049999999999999</v>
      </c>
      <c r="I3018" t="str">
        <f t="shared" si="188"/>
        <v/>
      </c>
      <c r="J3018" t="str">
        <f t="shared" si="189"/>
        <v>0.5505</v>
      </c>
      <c r="K3018" t="str">
        <f t="shared" si="190"/>
        <v/>
      </c>
      <c r="L3018" t="str">
        <f t="shared" si="191"/>
        <v/>
      </c>
    </row>
    <row r="3019" spans="1:12" x14ac:dyDescent="0.2">
      <c r="A3019" t="s">
        <v>7630</v>
      </c>
      <c r="B3019">
        <v>7169</v>
      </c>
      <c r="C3019">
        <v>0.71689999999999998</v>
      </c>
      <c r="I3019" t="str">
        <f t="shared" si="188"/>
        <v/>
      </c>
      <c r="J3019" t="str">
        <f t="shared" si="189"/>
        <v>0.7169</v>
      </c>
      <c r="K3019" t="str">
        <f t="shared" si="190"/>
        <v/>
      </c>
      <c r="L3019" t="str">
        <f t="shared" si="191"/>
        <v/>
      </c>
    </row>
    <row r="3020" spans="1:12" x14ac:dyDescent="0.2">
      <c r="A3020" t="s">
        <v>7630</v>
      </c>
      <c r="B3020">
        <v>7465</v>
      </c>
      <c r="C3020">
        <v>0.74650000000000005</v>
      </c>
      <c r="I3020" t="str">
        <f t="shared" si="188"/>
        <v/>
      </c>
      <c r="J3020" t="str">
        <f t="shared" si="189"/>
        <v>0.7465</v>
      </c>
      <c r="K3020" t="str">
        <f t="shared" si="190"/>
        <v/>
      </c>
      <c r="L3020" t="str">
        <f t="shared" si="191"/>
        <v/>
      </c>
    </row>
    <row r="3021" spans="1:12" x14ac:dyDescent="0.2">
      <c r="A3021" t="s">
        <v>7630</v>
      </c>
      <c r="B3021">
        <v>546</v>
      </c>
      <c r="C3021">
        <v>0.54600000000000004</v>
      </c>
      <c r="I3021" t="str">
        <f t="shared" si="188"/>
        <v/>
      </c>
      <c r="J3021" t="str">
        <f t="shared" si="189"/>
        <v>0.546</v>
      </c>
      <c r="K3021" t="str">
        <f t="shared" si="190"/>
        <v/>
      </c>
      <c r="L3021" t="str">
        <f t="shared" si="191"/>
        <v/>
      </c>
    </row>
    <row r="3022" spans="1:12" x14ac:dyDescent="0.2">
      <c r="A3022" t="s">
        <v>7630</v>
      </c>
      <c r="B3022">
        <v>5929</v>
      </c>
      <c r="C3022">
        <v>0.59289999999999998</v>
      </c>
      <c r="I3022" t="str">
        <f t="shared" si="188"/>
        <v/>
      </c>
      <c r="J3022" t="str">
        <f t="shared" si="189"/>
        <v>0.5929</v>
      </c>
      <c r="K3022" t="str">
        <f t="shared" si="190"/>
        <v/>
      </c>
      <c r="L3022" t="str">
        <f t="shared" si="191"/>
        <v/>
      </c>
    </row>
    <row r="3023" spans="1:12" x14ac:dyDescent="0.2">
      <c r="A3023" t="s">
        <v>7630</v>
      </c>
      <c r="B3023">
        <v>4803</v>
      </c>
      <c r="C3023">
        <v>0.4803</v>
      </c>
      <c r="I3023" t="str">
        <f t="shared" si="188"/>
        <v/>
      </c>
      <c r="J3023" t="str">
        <f t="shared" si="189"/>
        <v>0.4803</v>
      </c>
      <c r="K3023" t="str">
        <f t="shared" si="190"/>
        <v/>
      </c>
      <c r="L3023" t="str">
        <f t="shared" si="191"/>
        <v/>
      </c>
    </row>
    <row r="3024" spans="1:12" x14ac:dyDescent="0.2">
      <c r="A3024" t="s">
        <v>7630</v>
      </c>
      <c r="B3024">
        <v>6178</v>
      </c>
      <c r="C3024">
        <v>0.61780000000000002</v>
      </c>
      <c r="I3024" t="str">
        <f t="shared" si="188"/>
        <v/>
      </c>
      <c r="J3024" t="str">
        <f t="shared" si="189"/>
        <v>0.6178</v>
      </c>
      <c r="K3024" t="str">
        <f t="shared" si="190"/>
        <v/>
      </c>
      <c r="L3024" t="str">
        <f t="shared" si="191"/>
        <v/>
      </c>
    </row>
    <row r="3025" spans="1:12" x14ac:dyDescent="0.2">
      <c r="A3025" t="s">
        <v>7630</v>
      </c>
      <c r="B3025">
        <v>8525</v>
      </c>
      <c r="C3025">
        <v>0.85250000000000004</v>
      </c>
      <c r="I3025" t="str">
        <f t="shared" si="188"/>
        <v/>
      </c>
      <c r="J3025" t="str">
        <f t="shared" si="189"/>
        <v>0.8525</v>
      </c>
      <c r="K3025" t="str">
        <f t="shared" si="190"/>
        <v/>
      </c>
      <c r="L3025" t="str">
        <f t="shared" si="191"/>
        <v/>
      </c>
    </row>
    <row r="3026" spans="1:12" x14ac:dyDescent="0.2">
      <c r="A3026" t="s">
        <v>7630</v>
      </c>
      <c r="B3026">
        <v>5569</v>
      </c>
      <c r="C3026">
        <v>0.55689999999999995</v>
      </c>
      <c r="I3026" t="str">
        <f t="shared" si="188"/>
        <v/>
      </c>
      <c r="J3026" t="str">
        <f t="shared" si="189"/>
        <v>0.5569</v>
      </c>
      <c r="K3026" t="str">
        <f t="shared" si="190"/>
        <v/>
      </c>
      <c r="L3026" t="str">
        <f t="shared" si="191"/>
        <v/>
      </c>
    </row>
    <row r="3027" spans="1:12" x14ac:dyDescent="0.2">
      <c r="A3027" t="s">
        <v>7630</v>
      </c>
      <c r="B3027">
        <v>3578</v>
      </c>
      <c r="C3027">
        <v>0.35780000000000001</v>
      </c>
      <c r="I3027" t="str">
        <f t="shared" si="188"/>
        <v/>
      </c>
      <c r="J3027" t="str">
        <f t="shared" si="189"/>
        <v>0.3578</v>
      </c>
      <c r="K3027" t="str">
        <f t="shared" si="190"/>
        <v/>
      </c>
      <c r="L3027" t="str">
        <f t="shared" si="191"/>
        <v/>
      </c>
    </row>
    <row r="3028" spans="1:12" x14ac:dyDescent="0.2">
      <c r="A3028" t="s">
        <v>7630</v>
      </c>
      <c r="B3028">
        <v>4085</v>
      </c>
      <c r="C3028">
        <v>0.40849999999999997</v>
      </c>
      <c r="I3028" t="str">
        <f t="shared" si="188"/>
        <v/>
      </c>
      <c r="J3028" t="str">
        <f t="shared" si="189"/>
        <v>0.4085</v>
      </c>
      <c r="K3028" t="str">
        <f t="shared" si="190"/>
        <v/>
      </c>
      <c r="L3028" t="str">
        <f t="shared" si="191"/>
        <v/>
      </c>
    </row>
    <row r="3029" spans="1:12" x14ac:dyDescent="0.2">
      <c r="A3029" t="s">
        <v>7630</v>
      </c>
      <c r="B3029">
        <v>6512</v>
      </c>
      <c r="C3029">
        <v>0.6512</v>
      </c>
      <c r="I3029" t="str">
        <f t="shared" si="188"/>
        <v/>
      </c>
      <c r="J3029" t="str">
        <f t="shared" si="189"/>
        <v>0.6512</v>
      </c>
      <c r="K3029" t="str">
        <f t="shared" si="190"/>
        <v/>
      </c>
      <c r="L3029" t="str">
        <f t="shared" si="191"/>
        <v/>
      </c>
    </row>
    <row r="3030" spans="1:12" x14ac:dyDescent="0.2">
      <c r="A3030" t="s">
        <v>7630</v>
      </c>
      <c r="B3030">
        <v>2688</v>
      </c>
      <c r="C3030">
        <v>0.26879999999999998</v>
      </c>
      <c r="I3030" t="str">
        <f t="shared" si="188"/>
        <v/>
      </c>
      <c r="J3030" t="str">
        <f t="shared" si="189"/>
        <v>0.2688</v>
      </c>
      <c r="K3030" t="str">
        <f t="shared" si="190"/>
        <v/>
      </c>
      <c r="L3030" t="str">
        <f t="shared" si="191"/>
        <v/>
      </c>
    </row>
    <row r="3031" spans="1:12" x14ac:dyDescent="0.2">
      <c r="A3031" t="s">
        <v>7630</v>
      </c>
      <c r="B3031">
        <v>437</v>
      </c>
      <c r="C3031">
        <v>0.437</v>
      </c>
      <c r="I3031" t="str">
        <f t="shared" si="188"/>
        <v/>
      </c>
      <c r="J3031" t="str">
        <f t="shared" si="189"/>
        <v>0.437</v>
      </c>
      <c r="K3031" t="str">
        <f t="shared" si="190"/>
        <v/>
      </c>
      <c r="L3031" t="str">
        <f t="shared" si="191"/>
        <v/>
      </c>
    </row>
    <row r="3032" spans="1:12" x14ac:dyDescent="0.2">
      <c r="A3032" t="s">
        <v>7630</v>
      </c>
      <c r="B3032">
        <v>383</v>
      </c>
      <c r="C3032">
        <v>0.38300000000000001</v>
      </c>
      <c r="I3032" t="str">
        <f t="shared" si="188"/>
        <v/>
      </c>
      <c r="J3032" t="str">
        <f t="shared" si="189"/>
        <v>0.383</v>
      </c>
      <c r="K3032" t="str">
        <f t="shared" si="190"/>
        <v/>
      </c>
      <c r="L3032" t="str">
        <f t="shared" si="191"/>
        <v/>
      </c>
    </row>
    <row r="3033" spans="1:12" x14ac:dyDescent="0.2">
      <c r="A3033" t="s">
        <v>7630</v>
      </c>
      <c r="B3033">
        <v>4727</v>
      </c>
      <c r="C3033">
        <v>0.47270000000000001</v>
      </c>
      <c r="I3033" t="str">
        <f t="shared" si="188"/>
        <v/>
      </c>
      <c r="J3033" t="str">
        <f t="shared" si="189"/>
        <v>0.4727</v>
      </c>
      <c r="K3033" t="str">
        <f t="shared" si="190"/>
        <v/>
      </c>
      <c r="L3033" t="str">
        <f t="shared" si="191"/>
        <v/>
      </c>
    </row>
    <row r="3034" spans="1:12" x14ac:dyDescent="0.2">
      <c r="A3034" t="s">
        <v>7630</v>
      </c>
      <c r="B3034">
        <v>7514</v>
      </c>
      <c r="C3034">
        <v>0.75139999999999996</v>
      </c>
      <c r="I3034" t="str">
        <f t="shared" si="188"/>
        <v/>
      </c>
      <c r="J3034" t="str">
        <f t="shared" si="189"/>
        <v>0.7514</v>
      </c>
      <c r="K3034" t="str">
        <f t="shared" si="190"/>
        <v/>
      </c>
      <c r="L3034" t="str">
        <f t="shared" si="191"/>
        <v/>
      </c>
    </row>
    <row r="3035" spans="1:12" x14ac:dyDescent="0.2">
      <c r="A3035" t="s">
        <v>7630</v>
      </c>
      <c r="B3035">
        <v>4124</v>
      </c>
      <c r="C3035">
        <v>0.41239999999999999</v>
      </c>
      <c r="I3035" t="str">
        <f t="shared" si="188"/>
        <v/>
      </c>
      <c r="J3035" t="str">
        <f t="shared" si="189"/>
        <v>0.4124</v>
      </c>
      <c r="K3035" t="str">
        <f t="shared" si="190"/>
        <v/>
      </c>
      <c r="L3035" t="str">
        <f t="shared" si="191"/>
        <v/>
      </c>
    </row>
    <row r="3036" spans="1:12" x14ac:dyDescent="0.2">
      <c r="A3036" t="s">
        <v>7630</v>
      </c>
      <c r="B3036">
        <v>3225</v>
      </c>
      <c r="C3036">
        <v>0.32250000000000001</v>
      </c>
      <c r="I3036" t="str">
        <f t="shared" si="188"/>
        <v/>
      </c>
      <c r="J3036" t="str">
        <f t="shared" si="189"/>
        <v>0.3225</v>
      </c>
      <c r="K3036" t="str">
        <f t="shared" si="190"/>
        <v/>
      </c>
      <c r="L3036" t="str">
        <f t="shared" si="191"/>
        <v/>
      </c>
    </row>
    <row r="3037" spans="1:12" x14ac:dyDescent="0.2">
      <c r="A3037" t="s">
        <v>7630</v>
      </c>
      <c r="B3037">
        <v>2589</v>
      </c>
      <c r="C3037">
        <v>0.25890000000000002</v>
      </c>
      <c r="I3037" t="str">
        <f t="shared" si="188"/>
        <v/>
      </c>
      <c r="J3037" t="str">
        <f t="shared" si="189"/>
        <v>0.2589</v>
      </c>
      <c r="K3037" t="str">
        <f t="shared" si="190"/>
        <v/>
      </c>
      <c r="L3037" t="str">
        <f t="shared" si="191"/>
        <v/>
      </c>
    </row>
    <row r="3038" spans="1:12" x14ac:dyDescent="0.2">
      <c r="A3038" t="s">
        <v>7630</v>
      </c>
      <c r="B3038">
        <v>5454</v>
      </c>
      <c r="C3038">
        <v>0.5454</v>
      </c>
      <c r="I3038" t="str">
        <f t="shared" si="188"/>
        <v/>
      </c>
      <c r="J3038" t="str">
        <f t="shared" si="189"/>
        <v>0.5454</v>
      </c>
      <c r="K3038" t="str">
        <f t="shared" si="190"/>
        <v/>
      </c>
      <c r="L3038" t="str">
        <f t="shared" si="191"/>
        <v/>
      </c>
    </row>
    <row r="3039" spans="1:12" x14ac:dyDescent="0.2">
      <c r="A3039" t="s">
        <v>7630</v>
      </c>
      <c r="B3039">
        <v>1736</v>
      </c>
      <c r="C3039">
        <v>0.1736</v>
      </c>
      <c r="I3039" t="str">
        <f t="shared" si="188"/>
        <v/>
      </c>
      <c r="J3039" t="str">
        <f t="shared" si="189"/>
        <v>0.1736</v>
      </c>
      <c r="K3039" t="str">
        <f t="shared" si="190"/>
        <v/>
      </c>
      <c r="L3039" t="str">
        <f t="shared" si="191"/>
        <v/>
      </c>
    </row>
    <row r="3040" spans="1:12" x14ac:dyDescent="0.2">
      <c r="A3040" t="s">
        <v>7630</v>
      </c>
      <c r="B3040">
        <v>5197</v>
      </c>
      <c r="C3040">
        <v>0.51970000000000005</v>
      </c>
      <c r="I3040" t="str">
        <f t="shared" si="188"/>
        <v/>
      </c>
      <c r="J3040" t="str">
        <f t="shared" si="189"/>
        <v>0.5197</v>
      </c>
      <c r="K3040" t="str">
        <f t="shared" si="190"/>
        <v/>
      </c>
      <c r="L3040" t="str">
        <f t="shared" si="191"/>
        <v/>
      </c>
    </row>
    <row r="3041" spans="1:12" x14ac:dyDescent="0.2">
      <c r="A3041" t="s">
        <v>7630</v>
      </c>
      <c r="B3041">
        <v>4025</v>
      </c>
      <c r="C3041">
        <v>0.40250000000000002</v>
      </c>
      <c r="I3041" t="str">
        <f t="shared" si="188"/>
        <v/>
      </c>
      <c r="J3041" t="str">
        <f t="shared" si="189"/>
        <v>0.4025</v>
      </c>
      <c r="K3041" t="str">
        <f t="shared" si="190"/>
        <v/>
      </c>
      <c r="L3041" t="str">
        <f t="shared" si="191"/>
        <v/>
      </c>
    </row>
    <row r="3042" spans="1:12" x14ac:dyDescent="0.2">
      <c r="A3042" t="s">
        <v>7630</v>
      </c>
      <c r="B3042">
        <v>4252</v>
      </c>
      <c r="C3042">
        <v>0.42520000000000002</v>
      </c>
      <c r="I3042" t="str">
        <f t="shared" si="188"/>
        <v/>
      </c>
      <c r="J3042" t="str">
        <f t="shared" si="189"/>
        <v>0.4252</v>
      </c>
      <c r="K3042" t="str">
        <f t="shared" si="190"/>
        <v/>
      </c>
      <c r="L3042" t="str">
        <f t="shared" si="191"/>
        <v/>
      </c>
    </row>
    <row r="3043" spans="1:12" x14ac:dyDescent="0.2">
      <c r="A3043" t="s">
        <v>7630</v>
      </c>
      <c r="B3043">
        <v>8585</v>
      </c>
      <c r="C3043">
        <v>0.85850000000000004</v>
      </c>
      <c r="I3043" t="str">
        <f t="shared" si="188"/>
        <v/>
      </c>
      <c r="J3043" t="str">
        <f t="shared" si="189"/>
        <v>0.8585</v>
      </c>
      <c r="K3043" t="str">
        <f t="shared" si="190"/>
        <v/>
      </c>
      <c r="L3043" t="str">
        <f t="shared" si="191"/>
        <v/>
      </c>
    </row>
    <row r="3044" spans="1:12" x14ac:dyDescent="0.2">
      <c r="A3044" t="s">
        <v>7630</v>
      </c>
      <c r="B3044">
        <v>8212</v>
      </c>
      <c r="C3044">
        <v>0.82120000000000004</v>
      </c>
      <c r="I3044" t="str">
        <f t="shared" si="188"/>
        <v/>
      </c>
      <c r="J3044" t="str">
        <f t="shared" si="189"/>
        <v>0.8212</v>
      </c>
      <c r="K3044" t="str">
        <f t="shared" si="190"/>
        <v/>
      </c>
      <c r="L3044" t="str">
        <f t="shared" si="191"/>
        <v/>
      </c>
    </row>
    <row r="3045" spans="1:12" x14ac:dyDescent="0.2">
      <c r="A3045" t="s">
        <v>7630</v>
      </c>
      <c r="B3045">
        <v>7415</v>
      </c>
      <c r="C3045">
        <v>0.74150000000000005</v>
      </c>
      <c r="I3045" t="str">
        <f t="shared" si="188"/>
        <v/>
      </c>
      <c r="J3045" t="str">
        <f t="shared" si="189"/>
        <v>0.7415</v>
      </c>
      <c r="K3045" t="str">
        <f t="shared" si="190"/>
        <v/>
      </c>
      <c r="L3045" t="str">
        <f t="shared" si="191"/>
        <v/>
      </c>
    </row>
    <row r="3046" spans="1:12" x14ac:dyDescent="0.2">
      <c r="A3046" t="s">
        <v>7630</v>
      </c>
      <c r="B3046">
        <v>7361</v>
      </c>
      <c r="C3046">
        <v>0.73609999999999998</v>
      </c>
      <c r="I3046" t="str">
        <f t="shared" si="188"/>
        <v/>
      </c>
      <c r="J3046" t="str">
        <f t="shared" si="189"/>
        <v>0.7361</v>
      </c>
      <c r="K3046" t="str">
        <f t="shared" si="190"/>
        <v/>
      </c>
      <c r="L3046" t="str">
        <f t="shared" si="191"/>
        <v/>
      </c>
    </row>
    <row r="3047" spans="1:12" x14ac:dyDescent="0.2">
      <c r="A3047" t="s">
        <v>7630</v>
      </c>
      <c r="B3047">
        <v>4975</v>
      </c>
      <c r="C3047">
        <v>0.4975</v>
      </c>
      <c r="I3047" t="str">
        <f t="shared" si="188"/>
        <v/>
      </c>
      <c r="J3047" t="str">
        <f t="shared" si="189"/>
        <v>0.4975</v>
      </c>
      <c r="K3047" t="str">
        <f t="shared" si="190"/>
        <v/>
      </c>
      <c r="L3047" t="str">
        <f t="shared" si="191"/>
        <v/>
      </c>
    </row>
    <row r="3048" spans="1:12" x14ac:dyDescent="0.2">
      <c r="A3048" t="s">
        <v>7630</v>
      </c>
      <c r="B3048">
        <v>701</v>
      </c>
      <c r="C3048">
        <v>0.70099999999999996</v>
      </c>
      <c r="I3048" t="str">
        <f t="shared" si="188"/>
        <v/>
      </c>
      <c r="J3048" t="str">
        <f t="shared" si="189"/>
        <v>0.701</v>
      </c>
      <c r="K3048" t="str">
        <f t="shared" si="190"/>
        <v/>
      </c>
      <c r="L3048" t="str">
        <f t="shared" si="191"/>
        <v/>
      </c>
    </row>
    <row r="3049" spans="1:12" x14ac:dyDescent="0.2">
      <c r="A3049" t="s">
        <v>7630</v>
      </c>
      <c r="B3049">
        <v>6052</v>
      </c>
      <c r="C3049">
        <v>0.60519999999999996</v>
      </c>
      <c r="I3049" t="str">
        <f t="shared" si="188"/>
        <v/>
      </c>
      <c r="J3049" t="str">
        <f t="shared" si="189"/>
        <v>0.6052</v>
      </c>
      <c r="K3049" t="str">
        <f t="shared" si="190"/>
        <v/>
      </c>
      <c r="L3049" t="str">
        <f t="shared" si="191"/>
        <v/>
      </c>
    </row>
    <row r="3050" spans="1:12" x14ac:dyDescent="0.2">
      <c r="A3050" t="s">
        <v>7630</v>
      </c>
      <c r="B3050">
        <v>4571</v>
      </c>
      <c r="C3050">
        <v>0.45710000000000001</v>
      </c>
      <c r="I3050" t="str">
        <f t="shared" si="188"/>
        <v/>
      </c>
      <c r="J3050" t="str">
        <f t="shared" si="189"/>
        <v>0.4571</v>
      </c>
      <c r="K3050" t="str">
        <f t="shared" si="190"/>
        <v/>
      </c>
      <c r="L3050" t="str">
        <f t="shared" si="191"/>
        <v/>
      </c>
    </row>
    <row r="3051" spans="1:12" x14ac:dyDescent="0.2">
      <c r="A3051" t="s">
        <v>7630</v>
      </c>
      <c r="B3051">
        <v>7216</v>
      </c>
      <c r="C3051">
        <v>0.72160000000000002</v>
      </c>
      <c r="I3051" t="str">
        <f t="shared" si="188"/>
        <v/>
      </c>
      <c r="J3051" t="str">
        <f t="shared" si="189"/>
        <v>0.7216</v>
      </c>
      <c r="K3051" t="str">
        <f t="shared" si="190"/>
        <v/>
      </c>
      <c r="L3051" t="str">
        <f t="shared" si="191"/>
        <v/>
      </c>
    </row>
    <row r="3052" spans="1:12" x14ac:dyDescent="0.2">
      <c r="A3052" t="s">
        <v>7630</v>
      </c>
      <c r="B3052">
        <v>9482</v>
      </c>
      <c r="C3052">
        <v>0.94820000000000004</v>
      </c>
      <c r="I3052" t="str">
        <f t="shared" si="188"/>
        <v/>
      </c>
      <c r="J3052" t="str">
        <f t="shared" si="189"/>
        <v>0.9482</v>
      </c>
      <c r="K3052" t="str">
        <f t="shared" si="190"/>
        <v/>
      </c>
      <c r="L3052" t="str">
        <f t="shared" si="191"/>
        <v/>
      </c>
    </row>
    <row r="3053" spans="1:12" x14ac:dyDescent="0.2">
      <c r="A3053" t="s">
        <v>7630</v>
      </c>
      <c r="B3053">
        <v>8289</v>
      </c>
      <c r="C3053">
        <v>0.82889999999999997</v>
      </c>
      <c r="I3053" t="str">
        <f t="shared" si="188"/>
        <v/>
      </c>
      <c r="J3053" t="str">
        <f t="shared" si="189"/>
        <v>0.8289</v>
      </c>
      <c r="K3053" t="str">
        <f t="shared" si="190"/>
        <v/>
      </c>
      <c r="L3053" t="str">
        <f t="shared" si="191"/>
        <v/>
      </c>
    </row>
    <row r="3054" spans="1:12" x14ac:dyDescent="0.2">
      <c r="A3054" t="s">
        <v>7630</v>
      </c>
      <c r="B3054">
        <v>5767</v>
      </c>
      <c r="C3054">
        <v>0.57669999999999999</v>
      </c>
      <c r="I3054" t="str">
        <f t="shared" si="188"/>
        <v/>
      </c>
      <c r="J3054" t="str">
        <f t="shared" si="189"/>
        <v>0.5767</v>
      </c>
      <c r="K3054" t="str">
        <f t="shared" si="190"/>
        <v/>
      </c>
      <c r="L3054" t="str">
        <f t="shared" si="191"/>
        <v/>
      </c>
    </row>
    <row r="3055" spans="1:12" x14ac:dyDescent="0.2">
      <c r="A3055" t="s">
        <v>7630</v>
      </c>
      <c r="B3055">
        <v>7291</v>
      </c>
      <c r="C3055">
        <v>0.72909999999999997</v>
      </c>
      <c r="I3055" t="str">
        <f t="shared" si="188"/>
        <v/>
      </c>
      <c r="J3055" t="str">
        <f t="shared" si="189"/>
        <v>0.7291</v>
      </c>
      <c r="K3055" t="str">
        <f t="shared" si="190"/>
        <v/>
      </c>
      <c r="L3055" t="str">
        <f t="shared" si="191"/>
        <v/>
      </c>
    </row>
    <row r="3056" spans="1:12" x14ac:dyDescent="0.2">
      <c r="A3056" t="s">
        <v>7630</v>
      </c>
      <c r="B3056">
        <v>8617</v>
      </c>
      <c r="C3056">
        <v>0.86170000000000002</v>
      </c>
      <c r="I3056" t="str">
        <f t="shared" si="188"/>
        <v/>
      </c>
      <c r="J3056" t="str">
        <f t="shared" si="189"/>
        <v>0.8617</v>
      </c>
      <c r="K3056" t="str">
        <f t="shared" si="190"/>
        <v/>
      </c>
      <c r="L3056" t="str">
        <f t="shared" si="191"/>
        <v/>
      </c>
    </row>
    <row r="3057" spans="1:12" x14ac:dyDescent="0.2">
      <c r="A3057" t="s">
        <v>7630</v>
      </c>
      <c r="B3057">
        <v>5495</v>
      </c>
      <c r="C3057">
        <v>0.54949999999999999</v>
      </c>
      <c r="I3057" t="str">
        <f t="shared" si="188"/>
        <v/>
      </c>
      <c r="J3057" t="str">
        <f t="shared" si="189"/>
        <v>0.5495</v>
      </c>
      <c r="K3057" t="str">
        <f t="shared" si="190"/>
        <v/>
      </c>
      <c r="L3057" t="str">
        <f t="shared" si="191"/>
        <v/>
      </c>
    </row>
    <row r="3058" spans="1:12" x14ac:dyDescent="0.2">
      <c r="A3058" t="s">
        <v>7630</v>
      </c>
      <c r="B3058">
        <v>7926</v>
      </c>
      <c r="C3058">
        <v>0.79259999999999997</v>
      </c>
      <c r="I3058" t="str">
        <f t="shared" si="188"/>
        <v/>
      </c>
      <c r="J3058" t="str">
        <f t="shared" si="189"/>
        <v>0.7926</v>
      </c>
      <c r="K3058" t="str">
        <f t="shared" si="190"/>
        <v/>
      </c>
      <c r="L3058" t="str">
        <f t="shared" si="191"/>
        <v/>
      </c>
    </row>
    <row r="3059" spans="1:12" x14ac:dyDescent="0.2">
      <c r="A3059" t="s">
        <v>7630</v>
      </c>
      <c r="B3059">
        <v>67</v>
      </c>
      <c r="C3059">
        <v>0.67</v>
      </c>
      <c r="I3059" t="str">
        <f t="shared" si="188"/>
        <v/>
      </c>
      <c r="J3059" t="str">
        <f t="shared" si="189"/>
        <v>0.67</v>
      </c>
      <c r="K3059" t="str">
        <f t="shared" si="190"/>
        <v/>
      </c>
      <c r="L3059" t="str">
        <f t="shared" si="191"/>
        <v/>
      </c>
    </row>
    <row r="3060" spans="1:12" x14ac:dyDescent="0.2">
      <c r="A3060" t="s">
        <v>7630</v>
      </c>
      <c r="B3060">
        <v>4635</v>
      </c>
      <c r="C3060">
        <v>0.46350000000000002</v>
      </c>
      <c r="I3060" t="str">
        <f t="shared" si="188"/>
        <v/>
      </c>
      <c r="J3060" t="str">
        <f t="shared" si="189"/>
        <v>0.4635</v>
      </c>
      <c r="K3060" t="str">
        <f t="shared" si="190"/>
        <v/>
      </c>
      <c r="L3060" t="str">
        <f t="shared" si="191"/>
        <v/>
      </c>
    </row>
    <row r="3061" spans="1:12" x14ac:dyDescent="0.2">
      <c r="A3061" t="s">
        <v>7630</v>
      </c>
      <c r="B3061">
        <v>8842</v>
      </c>
      <c r="C3061">
        <v>0.88419999999999999</v>
      </c>
      <c r="I3061" t="str">
        <f t="shared" si="188"/>
        <v/>
      </c>
      <c r="J3061" t="str">
        <f t="shared" si="189"/>
        <v>0.8842</v>
      </c>
      <c r="K3061" t="str">
        <f t="shared" si="190"/>
        <v/>
      </c>
      <c r="L3061" t="str">
        <f t="shared" si="191"/>
        <v/>
      </c>
    </row>
    <row r="3062" spans="1:12" x14ac:dyDescent="0.2">
      <c r="A3062" t="s">
        <v>7630</v>
      </c>
      <c r="B3062">
        <v>897</v>
      </c>
      <c r="C3062">
        <v>0.89700000000000002</v>
      </c>
      <c r="I3062" t="str">
        <f t="shared" si="188"/>
        <v/>
      </c>
      <c r="J3062" t="str">
        <f t="shared" si="189"/>
        <v>0.897</v>
      </c>
      <c r="K3062" t="str">
        <f t="shared" si="190"/>
        <v/>
      </c>
      <c r="L3062" t="str">
        <f t="shared" si="191"/>
        <v/>
      </c>
    </row>
    <row r="3063" spans="1:12" x14ac:dyDescent="0.2">
      <c r="A3063" t="s">
        <v>7630</v>
      </c>
      <c r="B3063">
        <v>7338</v>
      </c>
      <c r="C3063">
        <v>0.73380000000000001</v>
      </c>
      <c r="I3063" t="str">
        <f t="shared" si="188"/>
        <v/>
      </c>
      <c r="J3063" t="str">
        <f t="shared" si="189"/>
        <v>0.7338</v>
      </c>
      <c r="K3063" t="str">
        <f t="shared" si="190"/>
        <v/>
      </c>
      <c r="L3063" t="str">
        <f t="shared" si="191"/>
        <v/>
      </c>
    </row>
    <row r="3064" spans="1:12" x14ac:dyDescent="0.2">
      <c r="A3064" t="s">
        <v>7630</v>
      </c>
      <c r="B3064">
        <v>889</v>
      </c>
      <c r="C3064">
        <v>0.88900000000000001</v>
      </c>
      <c r="I3064" t="str">
        <f t="shared" si="188"/>
        <v/>
      </c>
      <c r="J3064" t="str">
        <f t="shared" si="189"/>
        <v>0.889</v>
      </c>
      <c r="K3064" t="str">
        <f t="shared" si="190"/>
        <v/>
      </c>
      <c r="L3064" t="str">
        <f t="shared" si="191"/>
        <v/>
      </c>
    </row>
    <row r="3065" spans="1:12" x14ac:dyDescent="0.2">
      <c r="A3065" t="s">
        <v>7630</v>
      </c>
      <c r="B3065">
        <v>7882</v>
      </c>
      <c r="C3065">
        <v>0.78820000000000001</v>
      </c>
      <c r="I3065" t="str">
        <f t="shared" si="188"/>
        <v/>
      </c>
      <c r="J3065" t="str">
        <f t="shared" si="189"/>
        <v>0.7882</v>
      </c>
      <c r="K3065" t="str">
        <f t="shared" si="190"/>
        <v/>
      </c>
      <c r="L3065" t="str">
        <f t="shared" si="191"/>
        <v/>
      </c>
    </row>
    <row r="3066" spans="1:12" x14ac:dyDescent="0.2">
      <c r="A3066" t="s">
        <v>7630</v>
      </c>
      <c r="B3066">
        <v>8493</v>
      </c>
      <c r="C3066">
        <v>0.84930000000000005</v>
      </c>
      <c r="I3066" t="str">
        <f t="shared" si="188"/>
        <v/>
      </c>
      <c r="J3066" t="str">
        <f t="shared" si="189"/>
        <v>0.8493</v>
      </c>
      <c r="K3066" t="str">
        <f t="shared" si="190"/>
        <v/>
      </c>
      <c r="L3066" t="str">
        <f t="shared" si="191"/>
        <v/>
      </c>
    </row>
    <row r="3067" spans="1:12" x14ac:dyDescent="0.2">
      <c r="A3067" t="s">
        <v>7630</v>
      </c>
      <c r="B3067">
        <v>8145</v>
      </c>
      <c r="C3067">
        <v>0.8145</v>
      </c>
      <c r="I3067" t="str">
        <f t="shared" si="188"/>
        <v/>
      </c>
      <c r="J3067" t="str">
        <f t="shared" si="189"/>
        <v>0.8145</v>
      </c>
      <c r="K3067" t="str">
        <f t="shared" si="190"/>
        <v/>
      </c>
      <c r="L3067" t="str">
        <f t="shared" si="191"/>
        <v/>
      </c>
    </row>
    <row r="3068" spans="1:12" x14ac:dyDescent="0.2">
      <c r="A3068" t="s">
        <v>7630</v>
      </c>
      <c r="B3068">
        <v>4241</v>
      </c>
      <c r="C3068">
        <v>0.42409999999999998</v>
      </c>
      <c r="I3068" t="str">
        <f t="shared" si="188"/>
        <v/>
      </c>
      <c r="J3068" t="str">
        <f t="shared" si="189"/>
        <v>0.4241</v>
      </c>
      <c r="K3068" t="str">
        <f t="shared" si="190"/>
        <v/>
      </c>
      <c r="L3068" t="str">
        <f t="shared" si="191"/>
        <v/>
      </c>
    </row>
    <row r="3069" spans="1:12" x14ac:dyDescent="0.2">
      <c r="A3069" t="s">
        <v>7630</v>
      </c>
      <c r="B3069">
        <v>4703</v>
      </c>
      <c r="C3069">
        <v>0.4703</v>
      </c>
      <c r="I3069" t="str">
        <f t="shared" si="188"/>
        <v/>
      </c>
      <c r="J3069" t="str">
        <f t="shared" si="189"/>
        <v>0.4703</v>
      </c>
      <c r="K3069" t="str">
        <f t="shared" si="190"/>
        <v/>
      </c>
      <c r="L3069" t="str">
        <f t="shared" si="191"/>
        <v/>
      </c>
    </row>
    <row r="3070" spans="1:12" x14ac:dyDescent="0.2">
      <c r="A3070" t="s">
        <v>7630</v>
      </c>
      <c r="B3070">
        <v>8173</v>
      </c>
      <c r="C3070">
        <v>0.81730000000000003</v>
      </c>
      <c r="I3070" t="str">
        <f t="shared" si="188"/>
        <v/>
      </c>
      <c r="J3070" t="str">
        <f t="shared" si="189"/>
        <v>0.8173</v>
      </c>
      <c r="K3070" t="str">
        <f t="shared" si="190"/>
        <v/>
      </c>
      <c r="L3070" t="str">
        <f t="shared" si="191"/>
        <v/>
      </c>
    </row>
    <row r="3071" spans="1:12" x14ac:dyDescent="0.2">
      <c r="A3071" t="s">
        <v>7630</v>
      </c>
      <c r="B3071">
        <v>8522</v>
      </c>
      <c r="C3071">
        <v>0.85219999999999996</v>
      </c>
      <c r="I3071" t="str">
        <f t="shared" si="188"/>
        <v/>
      </c>
      <c r="J3071" t="str">
        <f t="shared" si="189"/>
        <v>0.8522</v>
      </c>
      <c r="K3071" t="str">
        <f t="shared" si="190"/>
        <v/>
      </c>
      <c r="L3071" t="str">
        <f t="shared" si="191"/>
        <v/>
      </c>
    </row>
    <row r="3072" spans="1:12" x14ac:dyDescent="0.2">
      <c r="A3072" t="s">
        <v>7630</v>
      </c>
      <c r="B3072">
        <v>7109</v>
      </c>
      <c r="C3072">
        <v>0.71089999999999998</v>
      </c>
      <c r="I3072" t="str">
        <f t="shared" si="188"/>
        <v/>
      </c>
      <c r="J3072" t="str">
        <f t="shared" si="189"/>
        <v>0.7109</v>
      </c>
      <c r="K3072" t="str">
        <f t="shared" si="190"/>
        <v/>
      </c>
      <c r="L3072" t="str">
        <f t="shared" si="191"/>
        <v/>
      </c>
    </row>
    <row r="3073" spans="1:12" x14ac:dyDescent="0.2">
      <c r="A3073" t="s">
        <v>7630</v>
      </c>
      <c r="B3073">
        <v>8474</v>
      </c>
      <c r="C3073">
        <v>0.84740000000000004</v>
      </c>
      <c r="I3073" t="str">
        <f t="shared" si="188"/>
        <v/>
      </c>
      <c r="J3073" t="str">
        <f t="shared" si="189"/>
        <v>0.8474</v>
      </c>
      <c r="K3073" t="str">
        <f t="shared" si="190"/>
        <v/>
      </c>
      <c r="L3073" t="str">
        <f t="shared" si="191"/>
        <v/>
      </c>
    </row>
    <row r="3074" spans="1:12" x14ac:dyDescent="0.2">
      <c r="A3074" t="s">
        <v>7630</v>
      </c>
      <c r="B3074">
        <v>5859</v>
      </c>
      <c r="C3074">
        <v>0.58589999999999998</v>
      </c>
      <c r="I3074" t="str">
        <f t="shared" si="188"/>
        <v/>
      </c>
      <c r="J3074" t="str">
        <f t="shared" si="189"/>
        <v>0.5859</v>
      </c>
      <c r="K3074" t="str">
        <f t="shared" si="190"/>
        <v/>
      </c>
      <c r="L3074" t="str">
        <f t="shared" si="191"/>
        <v/>
      </c>
    </row>
    <row r="3075" spans="1:12" x14ac:dyDescent="0.2">
      <c r="A3075" t="s">
        <v>7630</v>
      </c>
      <c r="B3075">
        <v>761</v>
      </c>
      <c r="C3075">
        <v>0.76100000000000001</v>
      </c>
      <c r="I3075" t="str">
        <f t="shared" ref="I3075:I3138" si="192">IF(A3075=D$2,"0."&amp;B3075,"")</f>
        <v/>
      </c>
      <c r="J3075" t="str">
        <f t="shared" ref="J3075:J3138" si="193">IF(A3075=D$5,"0."&amp;B3075,"")</f>
        <v>0.761</v>
      </c>
      <c r="K3075" t="str">
        <f t="shared" ref="K3075:K3138" si="194">IF(A3075=D$3,"0."&amp;B3075,"")</f>
        <v/>
      </c>
      <c r="L3075" t="str">
        <f t="shared" ref="L3075:L3138" si="195">IF(A3075=D$4,"0."&amp;B3075,"")</f>
        <v/>
      </c>
    </row>
    <row r="3076" spans="1:12" x14ac:dyDescent="0.2">
      <c r="A3076" t="s">
        <v>7630</v>
      </c>
      <c r="B3076">
        <v>7901</v>
      </c>
      <c r="C3076">
        <v>0.79010000000000002</v>
      </c>
      <c r="I3076" t="str">
        <f t="shared" si="192"/>
        <v/>
      </c>
      <c r="J3076" t="str">
        <f t="shared" si="193"/>
        <v>0.7901</v>
      </c>
      <c r="K3076" t="str">
        <f t="shared" si="194"/>
        <v/>
      </c>
      <c r="L3076" t="str">
        <f t="shared" si="195"/>
        <v/>
      </c>
    </row>
    <row r="3077" spans="1:12" x14ac:dyDescent="0.2">
      <c r="A3077" t="s">
        <v>7630</v>
      </c>
      <c r="B3077">
        <v>2116</v>
      </c>
      <c r="C3077">
        <v>0.21160000000000001</v>
      </c>
      <c r="I3077" t="str">
        <f t="shared" si="192"/>
        <v/>
      </c>
      <c r="J3077" t="str">
        <f t="shared" si="193"/>
        <v>0.2116</v>
      </c>
      <c r="K3077" t="str">
        <f t="shared" si="194"/>
        <v/>
      </c>
      <c r="L3077" t="str">
        <f t="shared" si="195"/>
        <v/>
      </c>
    </row>
    <row r="3078" spans="1:12" x14ac:dyDescent="0.2">
      <c r="A3078" t="s">
        <v>7630</v>
      </c>
      <c r="B3078">
        <v>2761</v>
      </c>
      <c r="C3078">
        <v>0.27610000000000001</v>
      </c>
      <c r="I3078" t="str">
        <f t="shared" si="192"/>
        <v/>
      </c>
      <c r="J3078" t="str">
        <f t="shared" si="193"/>
        <v>0.2761</v>
      </c>
      <c r="K3078" t="str">
        <f t="shared" si="194"/>
        <v/>
      </c>
      <c r="L3078" t="str">
        <f t="shared" si="195"/>
        <v/>
      </c>
    </row>
    <row r="3079" spans="1:12" x14ac:dyDescent="0.2">
      <c r="A3079" t="s">
        <v>7630</v>
      </c>
      <c r="B3079">
        <v>8547</v>
      </c>
      <c r="C3079">
        <v>0.85470000000000002</v>
      </c>
      <c r="I3079" t="str">
        <f t="shared" si="192"/>
        <v/>
      </c>
      <c r="J3079" t="str">
        <f t="shared" si="193"/>
        <v>0.8547</v>
      </c>
      <c r="K3079" t="str">
        <f t="shared" si="194"/>
        <v/>
      </c>
      <c r="L3079" t="str">
        <f t="shared" si="195"/>
        <v/>
      </c>
    </row>
    <row r="3080" spans="1:12" x14ac:dyDescent="0.2">
      <c r="A3080" t="s">
        <v>7630</v>
      </c>
      <c r="B3080">
        <v>6219</v>
      </c>
      <c r="C3080">
        <v>0.62190000000000001</v>
      </c>
      <c r="I3080" t="str">
        <f t="shared" si="192"/>
        <v/>
      </c>
      <c r="J3080" t="str">
        <f t="shared" si="193"/>
        <v>0.6219</v>
      </c>
      <c r="K3080" t="str">
        <f t="shared" si="194"/>
        <v/>
      </c>
      <c r="L3080" t="str">
        <f t="shared" si="195"/>
        <v/>
      </c>
    </row>
    <row r="3081" spans="1:12" x14ac:dyDescent="0.2">
      <c r="A3081" t="s">
        <v>7630</v>
      </c>
      <c r="B3081">
        <v>4355</v>
      </c>
      <c r="C3081">
        <v>0.4355</v>
      </c>
      <c r="I3081" t="str">
        <f t="shared" si="192"/>
        <v/>
      </c>
      <c r="J3081" t="str">
        <f t="shared" si="193"/>
        <v>0.4355</v>
      </c>
      <c r="K3081" t="str">
        <f t="shared" si="194"/>
        <v/>
      </c>
      <c r="L3081" t="str">
        <f t="shared" si="195"/>
        <v/>
      </c>
    </row>
    <row r="3082" spans="1:12" x14ac:dyDescent="0.2">
      <c r="A3082" t="s">
        <v>7630</v>
      </c>
      <c r="B3082">
        <v>5739</v>
      </c>
      <c r="C3082">
        <v>0.57389999999999997</v>
      </c>
      <c r="I3082" t="str">
        <f t="shared" si="192"/>
        <v/>
      </c>
      <c r="J3082" t="str">
        <f t="shared" si="193"/>
        <v>0.5739</v>
      </c>
      <c r="K3082" t="str">
        <f t="shared" si="194"/>
        <v/>
      </c>
      <c r="L3082" t="str">
        <f t="shared" si="195"/>
        <v/>
      </c>
    </row>
    <row r="3083" spans="1:12" x14ac:dyDescent="0.2">
      <c r="A3083" t="s">
        <v>7630</v>
      </c>
      <c r="B3083">
        <v>6174</v>
      </c>
      <c r="C3083">
        <v>0.61739999999999995</v>
      </c>
      <c r="I3083" t="str">
        <f t="shared" si="192"/>
        <v/>
      </c>
      <c r="J3083" t="str">
        <f t="shared" si="193"/>
        <v>0.6174</v>
      </c>
      <c r="K3083" t="str">
        <f t="shared" si="194"/>
        <v/>
      </c>
      <c r="L3083" t="str">
        <f t="shared" si="195"/>
        <v/>
      </c>
    </row>
    <row r="3084" spans="1:12" x14ac:dyDescent="0.2">
      <c r="A3084" t="s">
        <v>7630</v>
      </c>
      <c r="B3084">
        <v>4377</v>
      </c>
      <c r="C3084">
        <v>0.43769999999999998</v>
      </c>
      <c r="I3084" t="str">
        <f t="shared" si="192"/>
        <v/>
      </c>
      <c r="J3084" t="str">
        <f t="shared" si="193"/>
        <v>0.4377</v>
      </c>
      <c r="K3084" t="str">
        <f t="shared" si="194"/>
        <v/>
      </c>
      <c r="L3084" t="str">
        <f t="shared" si="195"/>
        <v/>
      </c>
    </row>
    <row r="3085" spans="1:12" x14ac:dyDescent="0.2">
      <c r="A3085" t="s">
        <v>7630</v>
      </c>
      <c r="B3085">
        <v>2206</v>
      </c>
      <c r="C3085">
        <v>0.22059999999999999</v>
      </c>
      <c r="I3085" t="str">
        <f t="shared" si="192"/>
        <v/>
      </c>
      <c r="J3085" t="str">
        <f t="shared" si="193"/>
        <v>0.2206</v>
      </c>
      <c r="K3085" t="str">
        <f t="shared" si="194"/>
        <v/>
      </c>
      <c r="L3085" t="str">
        <f t="shared" si="195"/>
        <v/>
      </c>
    </row>
    <row r="3086" spans="1:12" x14ac:dyDescent="0.2">
      <c r="A3086" t="s">
        <v>7630</v>
      </c>
      <c r="B3086">
        <v>169</v>
      </c>
      <c r="C3086">
        <v>0.16900000000000001</v>
      </c>
      <c r="I3086" t="str">
        <f t="shared" si="192"/>
        <v/>
      </c>
      <c r="J3086" t="str">
        <f t="shared" si="193"/>
        <v>0.169</v>
      </c>
      <c r="K3086" t="str">
        <f t="shared" si="194"/>
        <v/>
      </c>
      <c r="L3086" t="str">
        <f t="shared" si="195"/>
        <v/>
      </c>
    </row>
    <row r="3087" spans="1:12" x14ac:dyDescent="0.2">
      <c r="A3087" t="s">
        <v>7630</v>
      </c>
      <c r="B3087">
        <v>4928</v>
      </c>
      <c r="C3087">
        <v>0.49280000000000002</v>
      </c>
      <c r="I3087" t="str">
        <f t="shared" si="192"/>
        <v/>
      </c>
      <c r="J3087" t="str">
        <f t="shared" si="193"/>
        <v>0.4928</v>
      </c>
      <c r="K3087" t="str">
        <f t="shared" si="194"/>
        <v/>
      </c>
      <c r="L3087" t="str">
        <f t="shared" si="195"/>
        <v/>
      </c>
    </row>
    <row r="3088" spans="1:12" x14ac:dyDescent="0.2">
      <c r="A3088" t="s">
        <v>7630</v>
      </c>
      <c r="B3088">
        <v>8957</v>
      </c>
      <c r="C3088">
        <v>0.89570000000000005</v>
      </c>
      <c r="I3088" t="str">
        <f t="shared" si="192"/>
        <v/>
      </c>
      <c r="J3088" t="str">
        <f t="shared" si="193"/>
        <v>0.8957</v>
      </c>
      <c r="K3088" t="str">
        <f t="shared" si="194"/>
        <v/>
      </c>
      <c r="L3088" t="str">
        <f t="shared" si="195"/>
        <v/>
      </c>
    </row>
    <row r="3089" spans="1:12" x14ac:dyDescent="0.2">
      <c r="A3089" t="s">
        <v>7630</v>
      </c>
      <c r="B3089">
        <v>9307</v>
      </c>
      <c r="C3089">
        <v>0.93069999999999997</v>
      </c>
      <c r="I3089" t="str">
        <f t="shared" si="192"/>
        <v/>
      </c>
      <c r="J3089" t="str">
        <f t="shared" si="193"/>
        <v>0.9307</v>
      </c>
      <c r="K3089" t="str">
        <f t="shared" si="194"/>
        <v/>
      </c>
      <c r="L3089" t="str">
        <f t="shared" si="195"/>
        <v/>
      </c>
    </row>
    <row r="3090" spans="1:12" x14ac:dyDescent="0.2">
      <c r="A3090" t="s">
        <v>7630</v>
      </c>
      <c r="B3090">
        <v>8146</v>
      </c>
      <c r="C3090">
        <v>0.81459999999999999</v>
      </c>
      <c r="I3090" t="str">
        <f t="shared" si="192"/>
        <v/>
      </c>
      <c r="J3090" t="str">
        <f t="shared" si="193"/>
        <v>0.8146</v>
      </c>
      <c r="K3090" t="str">
        <f t="shared" si="194"/>
        <v/>
      </c>
      <c r="L3090" t="str">
        <f t="shared" si="195"/>
        <v/>
      </c>
    </row>
    <row r="3091" spans="1:12" x14ac:dyDescent="0.2">
      <c r="A3091" t="s">
        <v>7630</v>
      </c>
      <c r="B3091">
        <v>9386</v>
      </c>
      <c r="C3091">
        <v>0.93859999999999999</v>
      </c>
      <c r="I3091" t="str">
        <f t="shared" si="192"/>
        <v/>
      </c>
      <c r="J3091" t="str">
        <f t="shared" si="193"/>
        <v>0.9386</v>
      </c>
      <c r="K3091" t="str">
        <f t="shared" si="194"/>
        <v/>
      </c>
      <c r="L3091" t="str">
        <f t="shared" si="195"/>
        <v/>
      </c>
    </row>
    <row r="3092" spans="1:12" x14ac:dyDescent="0.2">
      <c r="A3092" t="s">
        <v>7630</v>
      </c>
      <c r="B3092">
        <v>7712</v>
      </c>
      <c r="C3092">
        <v>0.7712</v>
      </c>
      <c r="I3092" t="str">
        <f t="shared" si="192"/>
        <v/>
      </c>
      <c r="J3092" t="str">
        <f t="shared" si="193"/>
        <v>0.7712</v>
      </c>
      <c r="K3092" t="str">
        <f t="shared" si="194"/>
        <v/>
      </c>
      <c r="L3092" t="str">
        <f t="shared" si="195"/>
        <v/>
      </c>
    </row>
    <row r="3093" spans="1:12" x14ac:dyDescent="0.2">
      <c r="A3093" t="s">
        <v>7630</v>
      </c>
      <c r="B3093">
        <v>8788</v>
      </c>
      <c r="C3093">
        <v>0.87880000000000003</v>
      </c>
      <c r="I3093" t="str">
        <f t="shared" si="192"/>
        <v/>
      </c>
      <c r="J3093" t="str">
        <f t="shared" si="193"/>
        <v>0.8788</v>
      </c>
      <c r="K3093" t="str">
        <f t="shared" si="194"/>
        <v/>
      </c>
      <c r="L3093" t="str">
        <f t="shared" si="195"/>
        <v/>
      </c>
    </row>
    <row r="3094" spans="1:12" x14ac:dyDescent="0.2">
      <c r="A3094" t="s">
        <v>7630</v>
      </c>
      <c r="B3094">
        <v>8841</v>
      </c>
      <c r="C3094">
        <v>0.8841</v>
      </c>
      <c r="I3094" t="str">
        <f t="shared" si="192"/>
        <v/>
      </c>
      <c r="J3094" t="str">
        <f t="shared" si="193"/>
        <v>0.8841</v>
      </c>
      <c r="K3094" t="str">
        <f t="shared" si="194"/>
        <v/>
      </c>
      <c r="L3094" t="str">
        <f t="shared" si="195"/>
        <v/>
      </c>
    </row>
    <row r="3095" spans="1:12" x14ac:dyDescent="0.2">
      <c r="A3095" t="s">
        <v>7630</v>
      </c>
      <c r="B3095">
        <v>3338</v>
      </c>
      <c r="C3095">
        <v>0.33379999999999999</v>
      </c>
      <c r="I3095" t="str">
        <f t="shared" si="192"/>
        <v/>
      </c>
      <c r="J3095" t="str">
        <f t="shared" si="193"/>
        <v>0.3338</v>
      </c>
      <c r="K3095" t="str">
        <f t="shared" si="194"/>
        <v/>
      </c>
      <c r="L3095" t="str">
        <f t="shared" si="195"/>
        <v/>
      </c>
    </row>
    <row r="3096" spans="1:12" x14ac:dyDescent="0.2">
      <c r="A3096" t="s">
        <v>7630</v>
      </c>
      <c r="B3096">
        <v>5143</v>
      </c>
      <c r="C3096">
        <v>0.51429999999999998</v>
      </c>
      <c r="I3096" t="str">
        <f t="shared" si="192"/>
        <v/>
      </c>
      <c r="J3096" t="str">
        <f t="shared" si="193"/>
        <v>0.5143</v>
      </c>
      <c r="K3096" t="str">
        <f t="shared" si="194"/>
        <v/>
      </c>
      <c r="L3096" t="str">
        <f t="shared" si="195"/>
        <v/>
      </c>
    </row>
    <row r="3097" spans="1:12" x14ac:dyDescent="0.2">
      <c r="A3097" t="s">
        <v>7630</v>
      </c>
      <c r="B3097">
        <v>8495</v>
      </c>
      <c r="C3097">
        <v>0.84950000000000003</v>
      </c>
      <c r="I3097" t="str">
        <f t="shared" si="192"/>
        <v/>
      </c>
      <c r="J3097" t="str">
        <f t="shared" si="193"/>
        <v>0.8495</v>
      </c>
      <c r="K3097" t="str">
        <f t="shared" si="194"/>
        <v/>
      </c>
      <c r="L3097" t="str">
        <f t="shared" si="195"/>
        <v/>
      </c>
    </row>
    <row r="3098" spans="1:12" x14ac:dyDescent="0.2">
      <c r="A3098" t="s">
        <v>7630</v>
      </c>
      <c r="B3098">
        <v>6166</v>
      </c>
      <c r="C3098">
        <v>0.61660000000000004</v>
      </c>
      <c r="I3098" t="str">
        <f t="shared" si="192"/>
        <v/>
      </c>
      <c r="J3098" t="str">
        <f t="shared" si="193"/>
        <v>0.6166</v>
      </c>
      <c r="K3098" t="str">
        <f t="shared" si="194"/>
        <v/>
      </c>
      <c r="L3098" t="str">
        <f t="shared" si="195"/>
        <v/>
      </c>
    </row>
    <row r="3099" spans="1:12" x14ac:dyDescent="0.2">
      <c r="A3099" t="s">
        <v>7630</v>
      </c>
      <c r="B3099">
        <v>4185</v>
      </c>
      <c r="C3099">
        <v>0.41849999999999998</v>
      </c>
      <c r="I3099" t="str">
        <f t="shared" si="192"/>
        <v/>
      </c>
      <c r="J3099" t="str">
        <f t="shared" si="193"/>
        <v>0.4185</v>
      </c>
      <c r="K3099" t="str">
        <f t="shared" si="194"/>
        <v/>
      </c>
      <c r="L3099" t="str">
        <f t="shared" si="195"/>
        <v/>
      </c>
    </row>
    <row r="3100" spans="1:12" x14ac:dyDescent="0.2">
      <c r="A3100" t="s">
        <v>7630</v>
      </c>
      <c r="B3100">
        <v>6213</v>
      </c>
      <c r="C3100">
        <v>0.62129999999999996</v>
      </c>
      <c r="I3100" t="str">
        <f t="shared" si="192"/>
        <v/>
      </c>
      <c r="J3100" t="str">
        <f t="shared" si="193"/>
        <v>0.6213</v>
      </c>
      <c r="K3100" t="str">
        <f t="shared" si="194"/>
        <v/>
      </c>
      <c r="L3100" t="str">
        <f t="shared" si="195"/>
        <v/>
      </c>
    </row>
    <row r="3101" spans="1:12" x14ac:dyDescent="0.2">
      <c r="A3101" t="s">
        <v>7630</v>
      </c>
      <c r="B3101">
        <v>5844</v>
      </c>
      <c r="C3101">
        <v>0.58440000000000003</v>
      </c>
      <c r="I3101" t="str">
        <f t="shared" si="192"/>
        <v/>
      </c>
      <c r="J3101" t="str">
        <f t="shared" si="193"/>
        <v>0.5844</v>
      </c>
      <c r="K3101" t="str">
        <f t="shared" si="194"/>
        <v/>
      </c>
      <c r="L3101" t="str">
        <f t="shared" si="195"/>
        <v/>
      </c>
    </row>
    <row r="3102" spans="1:12" x14ac:dyDescent="0.2">
      <c r="A3102" t="s">
        <v>7630</v>
      </c>
      <c r="B3102">
        <v>4496</v>
      </c>
      <c r="C3102">
        <v>0.4496</v>
      </c>
      <c r="I3102" t="str">
        <f t="shared" si="192"/>
        <v/>
      </c>
      <c r="J3102" t="str">
        <f t="shared" si="193"/>
        <v>0.4496</v>
      </c>
      <c r="K3102" t="str">
        <f t="shared" si="194"/>
        <v/>
      </c>
      <c r="L3102" t="str">
        <f t="shared" si="195"/>
        <v/>
      </c>
    </row>
    <row r="3103" spans="1:12" x14ac:dyDescent="0.2">
      <c r="A3103" t="s">
        <v>7630</v>
      </c>
      <c r="B3103">
        <v>2312</v>
      </c>
      <c r="C3103">
        <v>0.23119999999999999</v>
      </c>
      <c r="I3103" t="str">
        <f t="shared" si="192"/>
        <v/>
      </c>
      <c r="J3103" t="str">
        <f t="shared" si="193"/>
        <v>0.2312</v>
      </c>
      <c r="K3103" t="str">
        <f t="shared" si="194"/>
        <v/>
      </c>
      <c r="L3103" t="str">
        <f t="shared" si="195"/>
        <v/>
      </c>
    </row>
    <row r="3104" spans="1:12" x14ac:dyDescent="0.2">
      <c r="A3104" t="s">
        <v>7630</v>
      </c>
      <c r="B3104">
        <v>2207</v>
      </c>
      <c r="C3104">
        <v>0.22070000000000001</v>
      </c>
      <c r="I3104" t="str">
        <f t="shared" si="192"/>
        <v/>
      </c>
      <c r="J3104" t="str">
        <f t="shared" si="193"/>
        <v>0.2207</v>
      </c>
      <c r="K3104" t="str">
        <f t="shared" si="194"/>
        <v/>
      </c>
      <c r="L3104" t="str">
        <f t="shared" si="195"/>
        <v/>
      </c>
    </row>
    <row r="3105" spans="1:12" x14ac:dyDescent="0.2">
      <c r="A3105" t="s">
        <v>7630</v>
      </c>
      <c r="B3105">
        <v>4225</v>
      </c>
      <c r="C3105">
        <v>0.42249999999999999</v>
      </c>
      <c r="I3105" t="str">
        <f t="shared" si="192"/>
        <v/>
      </c>
      <c r="J3105" t="str">
        <f t="shared" si="193"/>
        <v>0.4225</v>
      </c>
      <c r="K3105" t="str">
        <f t="shared" si="194"/>
        <v/>
      </c>
      <c r="L3105" t="str">
        <f t="shared" si="195"/>
        <v/>
      </c>
    </row>
    <row r="3106" spans="1:12" x14ac:dyDescent="0.2">
      <c r="A3106" t="s">
        <v>7630</v>
      </c>
      <c r="B3106">
        <v>801</v>
      </c>
      <c r="C3106">
        <v>0.80100000000000005</v>
      </c>
      <c r="I3106" t="str">
        <f t="shared" si="192"/>
        <v/>
      </c>
      <c r="J3106" t="str">
        <f t="shared" si="193"/>
        <v>0.801</v>
      </c>
      <c r="K3106" t="str">
        <f t="shared" si="194"/>
        <v/>
      </c>
      <c r="L3106" t="str">
        <f t="shared" si="195"/>
        <v/>
      </c>
    </row>
    <row r="3107" spans="1:12" x14ac:dyDescent="0.2">
      <c r="A3107" t="s">
        <v>7630</v>
      </c>
      <c r="B3107">
        <v>503</v>
      </c>
      <c r="C3107">
        <v>0.503</v>
      </c>
      <c r="I3107" t="str">
        <f t="shared" si="192"/>
        <v/>
      </c>
      <c r="J3107" t="str">
        <f t="shared" si="193"/>
        <v>0.503</v>
      </c>
      <c r="K3107" t="str">
        <f t="shared" si="194"/>
        <v/>
      </c>
      <c r="L3107" t="str">
        <f t="shared" si="195"/>
        <v/>
      </c>
    </row>
    <row r="3108" spans="1:12" x14ac:dyDescent="0.2">
      <c r="A3108" t="s">
        <v>7630</v>
      </c>
      <c r="B3108">
        <v>3574</v>
      </c>
      <c r="C3108">
        <v>0.3574</v>
      </c>
      <c r="I3108" t="str">
        <f t="shared" si="192"/>
        <v/>
      </c>
      <c r="J3108" t="str">
        <f t="shared" si="193"/>
        <v>0.3574</v>
      </c>
      <c r="K3108" t="str">
        <f t="shared" si="194"/>
        <v/>
      </c>
      <c r="L3108" t="str">
        <f t="shared" si="195"/>
        <v/>
      </c>
    </row>
    <row r="3109" spans="1:12" x14ac:dyDescent="0.2">
      <c r="A3109" t="s">
        <v>7630</v>
      </c>
      <c r="B3109">
        <v>4472</v>
      </c>
      <c r="C3109">
        <v>0.44719999999999999</v>
      </c>
      <c r="I3109" t="str">
        <f t="shared" si="192"/>
        <v/>
      </c>
      <c r="J3109" t="str">
        <f t="shared" si="193"/>
        <v>0.4472</v>
      </c>
      <c r="K3109" t="str">
        <f t="shared" si="194"/>
        <v/>
      </c>
      <c r="L3109" t="str">
        <f t="shared" si="195"/>
        <v/>
      </c>
    </row>
    <row r="3110" spans="1:12" x14ac:dyDescent="0.2">
      <c r="A3110" t="s">
        <v>7630</v>
      </c>
      <c r="B3110">
        <v>5192</v>
      </c>
      <c r="C3110">
        <v>0.51919999999999999</v>
      </c>
      <c r="I3110" t="str">
        <f t="shared" si="192"/>
        <v/>
      </c>
      <c r="J3110" t="str">
        <f t="shared" si="193"/>
        <v>0.5192</v>
      </c>
      <c r="K3110" t="str">
        <f t="shared" si="194"/>
        <v/>
      </c>
      <c r="L3110" t="str">
        <f t="shared" si="195"/>
        <v/>
      </c>
    </row>
    <row r="3111" spans="1:12" x14ac:dyDescent="0.2">
      <c r="A3111" t="s">
        <v>7630</v>
      </c>
      <c r="B3111">
        <v>3418</v>
      </c>
      <c r="C3111">
        <v>0.34179999999999999</v>
      </c>
      <c r="I3111" t="str">
        <f t="shared" si="192"/>
        <v/>
      </c>
      <c r="J3111" t="str">
        <f t="shared" si="193"/>
        <v>0.3418</v>
      </c>
      <c r="K3111" t="str">
        <f t="shared" si="194"/>
        <v/>
      </c>
      <c r="L3111" t="str">
        <f t="shared" si="195"/>
        <v/>
      </c>
    </row>
    <row r="3112" spans="1:12" x14ac:dyDescent="0.2">
      <c r="A3112" t="s">
        <v>7630</v>
      </c>
      <c r="B3112">
        <v>2163</v>
      </c>
      <c r="C3112">
        <v>0.21629999999999999</v>
      </c>
      <c r="I3112" t="str">
        <f t="shared" si="192"/>
        <v/>
      </c>
      <c r="J3112" t="str">
        <f t="shared" si="193"/>
        <v>0.2163</v>
      </c>
      <c r="K3112" t="str">
        <f t="shared" si="194"/>
        <v/>
      </c>
      <c r="L3112" t="str">
        <f t="shared" si="195"/>
        <v/>
      </c>
    </row>
    <row r="3113" spans="1:12" x14ac:dyDescent="0.2">
      <c r="A3113" t="s">
        <v>7630</v>
      </c>
      <c r="B3113">
        <v>1762</v>
      </c>
      <c r="C3113">
        <v>0.1762</v>
      </c>
      <c r="I3113" t="str">
        <f t="shared" si="192"/>
        <v/>
      </c>
      <c r="J3113" t="str">
        <f t="shared" si="193"/>
        <v>0.1762</v>
      </c>
      <c r="K3113" t="str">
        <f t="shared" si="194"/>
        <v/>
      </c>
      <c r="L3113" t="str">
        <f t="shared" si="195"/>
        <v/>
      </c>
    </row>
    <row r="3114" spans="1:12" x14ac:dyDescent="0.2">
      <c r="A3114" t="s">
        <v>7630</v>
      </c>
      <c r="B3114">
        <v>4219</v>
      </c>
      <c r="C3114">
        <v>0.4219</v>
      </c>
      <c r="I3114" t="str">
        <f t="shared" si="192"/>
        <v/>
      </c>
      <c r="J3114" t="str">
        <f t="shared" si="193"/>
        <v>0.4219</v>
      </c>
      <c r="K3114" t="str">
        <f t="shared" si="194"/>
        <v/>
      </c>
      <c r="L3114" t="str">
        <f t="shared" si="195"/>
        <v/>
      </c>
    </row>
    <row r="3115" spans="1:12" x14ac:dyDescent="0.2">
      <c r="A3115" t="s">
        <v>7630</v>
      </c>
      <c r="B3115">
        <v>9227</v>
      </c>
      <c r="C3115">
        <v>0.92269999999999996</v>
      </c>
      <c r="I3115" t="str">
        <f t="shared" si="192"/>
        <v/>
      </c>
      <c r="J3115" t="str">
        <f t="shared" si="193"/>
        <v>0.9227</v>
      </c>
      <c r="K3115" t="str">
        <f t="shared" si="194"/>
        <v/>
      </c>
      <c r="L3115" t="str">
        <f t="shared" si="195"/>
        <v/>
      </c>
    </row>
    <row r="3116" spans="1:12" x14ac:dyDescent="0.2">
      <c r="A3116" t="s">
        <v>7630</v>
      </c>
      <c r="B3116">
        <v>9502</v>
      </c>
      <c r="C3116">
        <v>0.95020000000000004</v>
      </c>
      <c r="I3116" t="str">
        <f t="shared" si="192"/>
        <v/>
      </c>
      <c r="J3116" t="str">
        <f t="shared" si="193"/>
        <v>0.9502</v>
      </c>
      <c r="K3116" t="str">
        <f t="shared" si="194"/>
        <v/>
      </c>
      <c r="L3116" t="str">
        <f t="shared" si="195"/>
        <v/>
      </c>
    </row>
    <row r="3117" spans="1:12" x14ac:dyDescent="0.2">
      <c r="A3117" t="s">
        <v>7630</v>
      </c>
      <c r="B3117">
        <v>8174</v>
      </c>
      <c r="C3117">
        <v>0.81740000000000002</v>
      </c>
      <c r="I3117" t="str">
        <f t="shared" si="192"/>
        <v/>
      </c>
      <c r="J3117" t="str">
        <f t="shared" si="193"/>
        <v>0.8174</v>
      </c>
      <c r="K3117" t="str">
        <f t="shared" si="194"/>
        <v/>
      </c>
      <c r="L3117" t="str">
        <f t="shared" si="195"/>
        <v/>
      </c>
    </row>
    <row r="3118" spans="1:12" x14ac:dyDescent="0.2">
      <c r="A3118" t="s">
        <v>7630</v>
      </c>
      <c r="B3118">
        <v>9456</v>
      </c>
      <c r="C3118">
        <v>0.9456</v>
      </c>
      <c r="I3118" t="str">
        <f t="shared" si="192"/>
        <v/>
      </c>
      <c r="J3118" t="str">
        <f t="shared" si="193"/>
        <v>0.9456</v>
      </c>
      <c r="K3118" t="str">
        <f t="shared" si="194"/>
        <v/>
      </c>
      <c r="L3118" t="str">
        <f t="shared" si="195"/>
        <v/>
      </c>
    </row>
    <row r="3119" spans="1:12" x14ac:dyDescent="0.2">
      <c r="A3119" t="s">
        <v>7630</v>
      </c>
      <c r="B3119">
        <v>8255</v>
      </c>
      <c r="C3119">
        <v>0.82550000000000001</v>
      </c>
      <c r="I3119" t="str">
        <f t="shared" si="192"/>
        <v/>
      </c>
      <c r="J3119" t="str">
        <f t="shared" si="193"/>
        <v>0.8255</v>
      </c>
      <c r="K3119" t="str">
        <f t="shared" si="194"/>
        <v/>
      </c>
      <c r="L3119" t="str">
        <f t="shared" si="195"/>
        <v/>
      </c>
    </row>
    <row r="3120" spans="1:12" x14ac:dyDescent="0.2">
      <c r="A3120" t="s">
        <v>7630</v>
      </c>
      <c r="B3120">
        <v>9076</v>
      </c>
      <c r="C3120">
        <v>0.90759999999999996</v>
      </c>
      <c r="I3120" t="str">
        <f t="shared" si="192"/>
        <v/>
      </c>
      <c r="J3120" t="str">
        <f t="shared" si="193"/>
        <v>0.9076</v>
      </c>
      <c r="K3120" t="str">
        <f t="shared" si="194"/>
        <v/>
      </c>
      <c r="L3120" t="str">
        <f t="shared" si="195"/>
        <v/>
      </c>
    </row>
    <row r="3121" spans="1:12" x14ac:dyDescent="0.2">
      <c r="A3121" t="s">
        <v>7630</v>
      </c>
      <c r="B3121">
        <v>884</v>
      </c>
      <c r="C3121">
        <v>0.88400000000000001</v>
      </c>
      <c r="I3121" t="str">
        <f t="shared" si="192"/>
        <v/>
      </c>
      <c r="J3121" t="str">
        <f t="shared" si="193"/>
        <v>0.884</v>
      </c>
      <c r="K3121" t="str">
        <f t="shared" si="194"/>
        <v/>
      </c>
      <c r="L3121" t="str">
        <f t="shared" si="195"/>
        <v/>
      </c>
    </row>
    <row r="3122" spans="1:12" x14ac:dyDescent="0.2">
      <c r="A3122" t="s">
        <v>7630</v>
      </c>
      <c r="B3122">
        <v>4982</v>
      </c>
      <c r="C3122">
        <v>0.49819999999999998</v>
      </c>
      <c r="I3122" t="str">
        <f t="shared" si="192"/>
        <v/>
      </c>
      <c r="J3122" t="str">
        <f t="shared" si="193"/>
        <v>0.4982</v>
      </c>
      <c r="K3122" t="str">
        <f t="shared" si="194"/>
        <v/>
      </c>
      <c r="L3122" t="str">
        <f t="shared" si="195"/>
        <v/>
      </c>
    </row>
    <row r="3123" spans="1:12" x14ac:dyDescent="0.2">
      <c r="A3123" t="s">
        <v>7630</v>
      </c>
      <c r="B3123">
        <v>7242</v>
      </c>
      <c r="C3123">
        <v>0.72419999999999995</v>
      </c>
      <c r="I3123" t="str">
        <f t="shared" si="192"/>
        <v/>
      </c>
      <c r="J3123" t="str">
        <f t="shared" si="193"/>
        <v>0.7242</v>
      </c>
      <c r="K3123" t="str">
        <f t="shared" si="194"/>
        <v/>
      </c>
      <c r="L3123" t="str">
        <f t="shared" si="195"/>
        <v/>
      </c>
    </row>
    <row r="3124" spans="1:12" x14ac:dyDescent="0.2">
      <c r="A3124" t="s">
        <v>7630</v>
      </c>
      <c r="B3124">
        <v>8625</v>
      </c>
      <c r="C3124">
        <v>0.86250000000000004</v>
      </c>
      <c r="I3124" t="str">
        <f t="shared" si="192"/>
        <v/>
      </c>
      <c r="J3124" t="str">
        <f t="shared" si="193"/>
        <v>0.8625</v>
      </c>
      <c r="K3124" t="str">
        <f t="shared" si="194"/>
        <v/>
      </c>
      <c r="L3124" t="str">
        <f t="shared" si="195"/>
        <v/>
      </c>
    </row>
    <row r="3125" spans="1:12" x14ac:dyDescent="0.2">
      <c r="A3125" t="s">
        <v>7630</v>
      </c>
      <c r="B3125">
        <v>5987</v>
      </c>
      <c r="C3125">
        <v>0.59870000000000001</v>
      </c>
      <c r="I3125" t="str">
        <f t="shared" si="192"/>
        <v/>
      </c>
      <c r="J3125" t="str">
        <f t="shared" si="193"/>
        <v>0.5987</v>
      </c>
      <c r="K3125" t="str">
        <f t="shared" si="194"/>
        <v/>
      </c>
      <c r="L3125" t="str">
        <f t="shared" si="195"/>
        <v/>
      </c>
    </row>
    <row r="3126" spans="1:12" x14ac:dyDescent="0.2">
      <c r="A3126" t="s">
        <v>7630</v>
      </c>
      <c r="B3126">
        <v>3915</v>
      </c>
      <c r="C3126">
        <v>0.39150000000000001</v>
      </c>
      <c r="I3126" t="str">
        <f t="shared" si="192"/>
        <v/>
      </c>
      <c r="J3126" t="str">
        <f t="shared" si="193"/>
        <v>0.3915</v>
      </c>
      <c r="K3126" t="str">
        <f t="shared" si="194"/>
        <v/>
      </c>
      <c r="L3126" t="str">
        <f t="shared" si="195"/>
        <v/>
      </c>
    </row>
    <row r="3127" spans="1:12" x14ac:dyDescent="0.2">
      <c r="A3127" t="s">
        <v>7630</v>
      </c>
      <c r="B3127">
        <v>5664</v>
      </c>
      <c r="C3127">
        <v>0.56640000000000001</v>
      </c>
      <c r="I3127" t="str">
        <f t="shared" si="192"/>
        <v/>
      </c>
      <c r="J3127" t="str">
        <f t="shared" si="193"/>
        <v>0.5664</v>
      </c>
      <c r="K3127" t="str">
        <f t="shared" si="194"/>
        <v/>
      </c>
      <c r="L3127" t="str">
        <f t="shared" si="195"/>
        <v/>
      </c>
    </row>
    <row r="3128" spans="1:12" x14ac:dyDescent="0.2">
      <c r="A3128" t="s">
        <v>7630</v>
      </c>
      <c r="B3128">
        <v>6751</v>
      </c>
      <c r="C3128">
        <v>0.67510000000000003</v>
      </c>
      <c r="I3128" t="str">
        <f t="shared" si="192"/>
        <v/>
      </c>
      <c r="J3128" t="str">
        <f t="shared" si="193"/>
        <v>0.6751</v>
      </c>
      <c r="K3128" t="str">
        <f t="shared" si="194"/>
        <v/>
      </c>
      <c r="L3128" t="str">
        <f t="shared" si="195"/>
        <v/>
      </c>
    </row>
    <row r="3129" spans="1:12" x14ac:dyDescent="0.2">
      <c r="A3129" t="s">
        <v>7630</v>
      </c>
      <c r="B3129">
        <v>3652</v>
      </c>
      <c r="C3129">
        <v>0.36520000000000002</v>
      </c>
      <c r="I3129" t="str">
        <f t="shared" si="192"/>
        <v/>
      </c>
      <c r="J3129" t="str">
        <f t="shared" si="193"/>
        <v>0.3652</v>
      </c>
      <c r="K3129" t="str">
        <f t="shared" si="194"/>
        <v/>
      </c>
      <c r="L3129" t="str">
        <f t="shared" si="195"/>
        <v/>
      </c>
    </row>
    <row r="3130" spans="1:12" x14ac:dyDescent="0.2">
      <c r="A3130" t="s">
        <v>7630</v>
      </c>
      <c r="B3130">
        <v>3603</v>
      </c>
      <c r="C3130">
        <v>0.36030000000000001</v>
      </c>
      <c r="I3130" t="str">
        <f t="shared" si="192"/>
        <v/>
      </c>
      <c r="J3130" t="str">
        <f t="shared" si="193"/>
        <v>0.3603</v>
      </c>
      <c r="K3130" t="str">
        <f t="shared" si="194"/>
        <v/>
      </c>
      <c r="L3130" t="str">
        <f t="shared" si="195"/>
        <v/>
      </c>
    </row>
    <row r="3131" spans="1:12" x14ac:dyDescent="0.2">
      <c r="A3131" t="s">
        <v>7630</v>
      </c>
      <c r="B3131">
        <v>278</v>
      </c>
      <c r="C3131">
        <v>0.27800000000000002</v>
      </c>
      <c r="I3131" t="str">
        <f t="shared" si="192"/>
        <v/>
      </c>
      <c r="J3131" t="str">
        <f t="shared" si="193"/>
        <v>0.278</v>
      </c>
      <c r="K3131" t="str">
        <f t="shared" si="194"/>
        <v/>
      </c>
      <c r="L3131" t="str">
        <f t="shared" si="195"/>
        <v/>
      </c>
    </row>
    <row r="3132" spans="1:12" x14ac:dyDescent="0.2">
      <c r="A3132" t="s">
        <v>7630</v>
      </c>
      <c r="B3132">
        <v>5124</v>
      </c>
      <c r="C3132">
        <v>0.51239999999999997</v>
      </c>
      <c r="I3132" t="str">
        <f t="shared" si="192"/>
        <v/>
      </c>
      <c r="J3132" t="str">
        <f t="shared" si="193"/>
        <v>0.5124</v>
      </c>
      <c r="K3132" t="str">
        <f t="shared" si="194"/>
        <v/>
      </c>
      <c r="L3132" t="str">
        <f t="shared" si="195"/>
        <v/>
      </c>
    </row>
    <row r="3133" spans="1:12" x14ac:dyDescent="0.2">
      <c r="A3133" t="s">
        <v>7630</v>
      </c>
      <c r="B3133">
        <v>7496</v>
      </c>
      <c r="C3133">
        <v>0.74960000000000004</v>
      </c>
      <c r="I3133" t="str">
        <f t="shared" si="192"/>
        <v/>
      </c>
      <c r="J3133" t="str">
        <f t="shared" si="193"/>
        <v>0.7496</v>
      </c>
      <c r="K3133" t="str">
        <f t="shared" si="194"/>
        <v/>
      </c>
      <c r="L3133" t="str">
        <f t="shared" si="195"/>
        <v/>
      </c>
    </row>
    <row r="3134" spans="1:12" x14ac:dyDescent="0.2">
      <c r="A3134" t="s">
        <v>7630</v>
      </c>
      <c r="B3134">
        <v>4203</v>
      </c>
      <c r="C3134">
        <v>0.42030000000000001</v>
      </c>
      <c r="I3134" t="str">
        <f t="shared" si="192"/>
        <v/>
      </c>
      <c r="J3134" t="str">
        <f t="shared" si="193"/>
        <v>0.4203</v>
      </c>
      <c r="K3134" t="str">
        <f t="shared" si="194"/>
        <v/>
      </c>
      <c r="L3134" t="str">
        <f t="shared" si="195"/>
        <v/>
      </c>
    </row>
    <row r="3135" spans="1:12" x14ac:dyDescent="0.2">
      <c r="A3135" t="s">
        <v>7630</v>
      </c>
      <c r="B3135">
        <v>3031</v>
      </c>
      <c r="C3135">
        <v>0.30309999999999998</v>
      </c>
      <c r="I3135" t="str">
        <f t="shared" si="192"/>
        <v/>
      </c>
      <c r="J3135" t="str">
        <f t="shared" si="193"/>
        <v>0.3031</v>
      </c>
      <c r="K3135" t="str">
        <f t="shared" si="194"/>
        <v/>
      </c>
      <c r="L3135" t="str">
        <f t="shared" si="195"/>
        <v/>
      </c>
    </row>
    <row r="3136" spans="1:12" x14ac:dyDescent="0.2">
      <c r="A3136" t="s">
        <v>7630</v>
      </c>
      <c r="B3136">
        <v>3119</v>
      </c>
      <c r="C3136">
        <v>0.31190000000000001</v>
      </c>
      <c r="I3136" t="str">
        <f t="shared" si="192"/>
        <v/>
      </c>
      <c r="J3136" t="str">
        <f t="shared" si="193"/>
        <v>0.3119</v>
      </c>
      <c r="K3136" t="str">
        <f t="shared" si="194"/>
        <v/>
      </c>
      <c r="L3136" t="str">
        <f t="shared" si="195"/>
        <v/>
      </c>
    </row>
    <row r="3137" spans="1:12" x14ac:dyDescent="0.2">
      <c r="A3137" t="s">
        <v>7630</v>
      </c>
      <c r="B3137">
        <v>5539</v>
      </c>
      <c r="C3137">
        <v>0.55389999999999995</v>
      </c>
      <c r="I3137" t="str">
        <f t="shared" si="192"/>
        <v/>
      </c>
      <c r="J3137" t="str">
        <f t="shared" si="193"/>
        <v>0.5539</v>
      </c>
      <c r="K3137" t="str">
        <f t="shared" si="194"/>
        <v/>
      </c>
      <c r="L3137" t="str">
        <f t="shared" si="195"/>
        <v/>
      </c>
    </row>
    <row r="3138" spans="1:12" x14ac:dyDescent="0.2">
      <c r="A3138" t="s">
        <v>7630</v>
      </c>
      <c r="B3138">
        <v>1924</v>
      </c>
      <c r="C3138">
        <v>0.19239999999999999</v>
      </c>
      <c r="I3138" t="str">
        <f t="shared" si="192"/>
        <v/>
      </c>
      <c r="J3138" t="str">
        <f t="shared" si="193"/>
        <v>0.1924</v>
      </c>
      <c r="K3138" t="str">
        <f t="shared" si="194"/>
        <v/>
      </c>
      <c r="L3138" t="str">
        <f t="shared" si="195"/>
        <v/>
      </c>
    </row>
    <row r="3139" spans="1:12" x14ac:dyDescent="0.2">
      <c r="A3139" t="s">
        <v>7630</v>
      </c>
      <c r="B3139">
        <v>2814</v>
      </c>
      <c r="C3139">
        <v>0.28139999999999998</v>
      </c>
      <c r="I3139" t="str">
        <f t="shared" ref="I3139:I3202" si="196">IF(A3139=D$2,"0."&amp;B3139,"")</f>
        <v/>
      </c>
      <c r="J3139" t="str">
        <f t="shared" ref="J3139:J3202" si="197">IF(A3139=D$5,"0."&amp;B3139,"")</f>
        <v>0.2814</v>
      </c>
      <c r="K3139" t="str">
        <f t="shared" ref="K3139:K3202" si="198">IF(A3139=D$3,"0."&amp;B3139,"")</f>
        <v/>
      </c>
      <c r="L3139" t="str">
        <f t="shared" ref="L3139:L3202" si="199">IF(A3139=D$4,"0."&amp;B3139,"")</f>
        <v/>
      </c>
    </row>
    <row r="3140" spans="1:12" x14ac:dyDescent="0.2">
      <c r="A3140" t="s">
        <v>7630</v>
      </c>
      <c r="B3140">
        <v>2069</v>
      </c>
      <c r="C3140">
        <v>0.2069</v>
      </c>
      <c r="I3140" t="str">
        <f t="shared" si="196"/>
        <v/>
      </c>
      <c r="J3140" t="str">
        <f t="shared" si="197"/>
        <v>0.2069</v>
      </c>
      <c r="K3140" t="str">
        <f t="shared" si="198"/>
        <v/>
      </c>
      <c r="L3140" t="str">
        <f t="shared" si="199"/>
        <v/>
      </c>
    </row>
    <row r="3141" spans="1:12" x14ac:dyDescent="0.2">
      <c r="A3141" t="s">
        <v>7630</v>
      </c>
      <c r="B3141">
        <v>3732</v>
      </c>
      <c r="C3141">
        <v>0.37319999999999998</v>
      </c>
      <c r="I3141" t="str">
        <f t="shared" si="196"/>
        <v/>
      </c>
      <c r="J3141" t="str">
        <f t="shared" si="197"/>
        <v>0.3732</v>
      </c>
      <c r="K3141" t="str">
        <f t="shared" si="198"/>
        <v/>
      </c>
      <c r="L3141" t="str">
        <f t="shared" si="199"/>
        <v/>
      </c>
    </row>
    <row r="3142" spans="1:12" x14ac:dyDescent="0.2">
      <c r="A3142" t="s">
        <v>7630</v>
      </c>
      <c r="B3142">
        <v>4377</v>
      </c>
      <c r="C3142">
        <v>0.43769999999999998</v>
      </c>
      <c r="I3142" t="str">
        <f t="shared" si="196"/>
        <v/>
      </c>
      <c r="J3142" t="str">
        <f t="shared" si="197"/>
        <v>0.4377</v>
      </c>
      <c r="K3142" t="str">
        <f t="shared" si="198"/>
        <v/>
      </c>
      <c r="L3142" t="str">
        <f t="shared" si="199"/>
        <v/>
      </c>
    </row>
    <row r="3143" spans="1:12" x14ac:dyDescent="0.2">
      <c r="A3143" t="s">
        <v>7630</v>
      </c>
      <c r="B3143">
        <v>3858</v>
      </c>
      <c r="C3143">
        <v>0.38579999999999998</v>
      </c>
      <c r="I3143" t="str">
        <f t="shared" si="196"/>
        <v/>
      </c>
      <c r="J3143" t="str">
        <f t="shared" si="197"/>
        <v>0.3858</v>
      </c>
      <c r="K3143" t="str">
        <f t="shared" si="198"/>
        <v/>
      </c>
      <c r="L3143" t="str">
        <f t="shared" si="199"/>
        <v/>
      </c>
    </row>
    <row r="3144" spans="1:12" x14ac:dyDescent="0.2">
      <c r="A3144" t="s">
        <v>7630</v>
      </c>
      <c r="B3144">
        <v>3033</v>
      </c>
      <c r="C3144">
        <v>0.30330000000000001</v>
      </c>
      <c r="I3144" t="str">
        <f t="shared" si="196"/>
        <v/>
      </c>
      <c r="J3144" t="str">
        <f t="shared" si="197"/>
        <v>0.3033</v>
      </c>
      <c r="K3144" t="str">
        <f t="shared" si="198"/>
        <v/>
      </c>
      <c r="L3144" t="str">
        <f t="shared" si="199"/>
        <v/>
      </c>
    </row>
    <row r="3145" spans="1:12" x14ac:dyDescent="0.2">
      <c r="A3145" t="s">
        <v>7630</v>
      </c>
      <c r="B3145">
        <v>2644</v>
      </c>
      <c r="C3145">
        <v>0.26440000000000002</v>
      </c>
      <c r="I3145" t="str">
        <f t="shared" si="196"/>
        <v/>
      </c>
      <c r="J3145" t="str">
        <f t="shared" si="197"/>
        <v>0.2644</v>
      </c>
      <c r="K3145" t="str">
        <f t="shared" si="198"/>
        <v/>
      </c>
      <c r="L3145" t="str">
        <f t="shared" si="199"/>
        <v/>
      </c>
    </row>
    <row r="3146" spans="1:12" x14ac:dyDescent="0.2">
      <c r="A3146" t="s">
        <v>7630</v>
      </c>
      <c r="B3146">
        <v>1894</v>
      </c>
      <c r="C3146">
        <v>0.18940000000000001</v>
      </c>
      <c r="I3146" t="str">
        <f t="shared" si="196"/>
        <v/>
      </c>
      <c r="J3146" t="str">
        <f t="shared" si="197"/>
        <v>0.1894</v>
      </c>
      <c r="K3146" t="str">
        <f t="shared" si="198"/>
        <v/>
      </c>
      <c r="L3146" t="str">
        <f t="shared" si="199"/>
        <v/>
      </c>
    </row>
    <row r="3147" spans="1:12" x14ac:dyDescent="0.2">
      <c r="A3147" t="s">
        <v>7630</v>
      </c>
      <c r="B3147">
        <v>2895</v>
      </c>
      <c r="C3147">
        <v>0.28949999999999998</v>
      </c>
      <c r="I3147" t="str">
        <f t="shared" si="196"/>
        <v/>
      </c>
      <c r="J3147" t="str">
        <f t="shared" si="197"/>
        <v>0.2895</v>
      </c>
      <c r="K3147" t="str">
        <f t="shared" si="198"/>
        <v/>
      </c>
      <c r="L3147" t="str">
        <f t="shared" si="199"/>
        <v/>
      </c>
    </row>
    <row r="3148" spans="1:12" x14ac:dyDescent="0.2">
      <c r="A3148" t="s">
        <v>7630</v>
      </c>
      <c r="B3148">
        <v>1862</v>
      </c>
      <c r="C3148">
        <v>0.1862</v>
      </c>
      <c r="I3148" t="str">
        <f t="shared" si="196"/>
        <v/>
      </c>
      <c r="J3148" t="str">
        <f t="shared" si="197"/>
        <v>0.1862</v>
      </c>
      <c r="K3148" t="str">
        <f t="shared" si="198"/>
        <v/>
      </c>
      <c r="L3148" t="str">
        <f t="shared" si="199"/>
        <v/>
      </c>
    </row>
    <row r="3149" spans="1:12" x14ac:dyDescent="0.2">
      <c r="A3149" t="s">
        <v>7630</v>
      </c>
      <c r="B3149">
        <v>1728</v>
      </c>
      <c r="C3149">
        <v>0.17280000000000001</v>
      </c>
      <c r="I3149" t="str">
        <f t="shared" si="196"/>
        <v/>
      </c>
      <c r="J3149" t="str">
        <f t="shared" si="197"/>
        <v>0.1728</v>
      </c>
      <c r="K3149" t="str">
        <f t="shared" si="198"/>
        <v/>
      </c>
      <c r="L3149" t="str">
        <f t="shared" si="199"/>
        <v/>
      </c>
    </row>
    <row r="3150" spans="1:12" x14ac:dyDescent="0.2">
      <c r="A3150" t="s">
        <v>7630</v>
      </c>
      <c r="B3150">
        <v>2928</v>
      </c>
      <c r="C3150">
        <v>0.2928</v>
      </c>
      <c r="I3150" t="str">
        <f t="shared" si="196"/>
        <v/>
      </c>
      <c r="J3150" t="str">
        <f t="shared" si="197"/>
        <v>0.2928</v>
      </c>
      <c r="K3150" t="str">
        <f t="shared" si="198"/>
        <v/>
      </c>
      <c r="L3150" t="str">
        <f t="shared" si="199"/>
        <v/>
      </c>
    </row>
    <row r="3151" spans="1:12" x14ac:dyDescent="0.2">
      <c r="A3151" t="s">
        <v>7630</v>
      </c>
      <c r="B3151">
        <v>3904</v>
      </c>
      <c r="C3151">
        <v>0.39040000000000002</v>
      </c>
      <c r="I3151" t="str">
        <f t="shared" si="196"/>
        <v/>
      </c>
      <c r="J3151" t="str">
        <f t="shared" si="197"/>
        <v>0.3904</v>
      </c>
      <c r="K3151" t="str">
        <f t="shared" si="198"/>
        <v/>
      </c>
      <c r="L3151" t="str">
        <f t="shared" si="199"/>
        <v/>
      </c>
    </row>
    <row r="3152" spans="1:12" x14ac:dyDescent="0.2">
      <c r="A3152" t="s">
        <v>7630</v>
      </c>
      <c r="B3152">
        <v>4136</v>
      </c>
      <c r="C3152">
        <v>0.41360000000000002</v>
      </c>
      <c r="I3152" t="str">
        <f t="shared" si="196"/>
        <v/>
      </c>
      <c r="J3152" t="str">
        <f t="shared" si="197"/>
        <v>0.4136</v>
      </c>
      <c r="K3152" t="str">
        <f t="shared" si="198"/>
        <v/>
      </c>
      <c r="L3152" t="str">
        <f t="shared" si="199"/>
        <v/>
      </c>
    </row>
    <row r="3153" spans="1:12" x14ac:dyDescent="0.2">
      <c r="A3153" t="s">
        <v>7630</v>
      </c>
      <c r="B3153">
        <v>3506</v>
      </c>
      <c r="C3153">
        <v>0.35060000000000002</v>
      </c>
      <c r="I3153" t="str">
        <f t="shared" si="196"/>
        <v/>
      </c>
      <c r="J3153" t="str">
        <f t="shared" si="197"/>
        <v>0.3506</v>
      </c>
      <c r="K3153" t="str">
        <f t="shared" si="198"/>
        <v/>
      </c>
      <c r="L3153" t="str">
        <f t="shared" si="199"/>
        <v/>
      </c>
    </row>
    <row r="3154" spans="1:12" x14ac:dyDescent="0.2">
      <c r="A3154" t="s">
        <v>7630</v>
      </c>
      <c r="B3154">
        <v>4042</v>
      </c>
      <c r="C3154">
        <v>0.4042</v>
      </c>
      <c r="I3154" t="str">
        <f t="shared" si="196"/>
        <v/>
      </c>
      <c r="J3154" t="str">
        <f t="shared" si="197"/>
        <v>0.4042</v>
      </c>
      <c r="K3154" t="str">
        <f t="shared" si="198"/>
        <v/>
      </c>
      <c r="L3154" t="str">
        <f t="shared" si="199"/>
        <v/>
      </c>
    </row>
    <row r="3155" spans="1:12" x14ac:dyDescent="0.2">
      <c r="A3155" t="s">
        <v>7630</v>
      </c>
      <c r="B3155">
        <v>3341</v>
      </c>
      <c r="C3155">
        <v>0.33410000000000001</v>
      </c>
      <c r="I3155" t="str">
        <f t="shared" si="196"/>
        <v/>
      </c>
      <c r="J3155" t="str">
        <f t="shared" si="197"/>
        <v>0.3341</v>
      </c>
      <c r="K3155" t="str">
        <f t="shared" si="198"/>
        <v/>
      </c>
      <c r="L3155" t="str">
        <f t="shared" si="199"/>
        <v/>
      </c>
    </row>
    <row r="3156" spans="1:12" x14ac:dyDescent="0.2">
      <c r="A3156" t="s">
        <v>7630</v>
      </c>
      <c r="B3156">
        <v>3513</v>
      </c>
      <c r="C3156">
        <v>0.3513</v>
      </c>
      <c r="I3156" t="str">
        <f t="shared" si="196"/>
        <v/>
      </c>
      <c r="J3156" t="str">
        <f t="shared" si="197"/>
        <v>0.3513</v>
      </c>
      <c r="K3156" t="str">
        <f t="shared" si="198"/>
        <v/>
      </c>
      <c r="L3156" t="str">
        <f t="shared" si="199"/>
        <v/>
      </c>
    </row>
    <row r="3157" spans="1:12" x14ac:dyDescent="0.2">
      <c r="A3157" t="s">
        <v>7630</v>
      </c>
      <c r="B3157">
        <v>3022</v>
      </c>
      <c r="C3157">
        <v>0.30220000000000002</v>
      </c>
      <c r="I3157" t="str">
        <f t="shared" si="196"/>
        <v/>
      </c>
      <c r="J3157" t="str">
        <f t="shared" si="197"/>
        <v>0.3022</v>
      </c>
      <c r="K3157" t="str">
        <f t="shared" si="198"/>
        <v/>
      </c>
      <c r="L3157" t="str">
        <f t="shared" si="199"/>
        <v/>
      </c>
    </row>
    <row r="3158" spans="1:12" x14ac:dyDescent="0.2">
      <c r="A3158" t="s">
        <v>7630</v>
      </c>
      <c r="B3158">
        <v>172</v>
      </c>
      <c r="C3158">
        <v>0.17199999999999999</v>
      </c>
      <c r="I3158" t="str">
        <f t="shared" si="196"/>
        <v/>
      </c>
      <c r="J3158" t="str">
        <f t="shared" si="197"/>
        <v>0.172</v>
      </c>
      <c r="K3158" t="str">
        <f t="shared" si="198"/>
        <v/>
      </c>
      <c r="L3158" t="str">
        <f t="shared" si="199"/>
        <v/>
      </c>
    </row>
    <row r="3159" spans="1:12" x14ac:dyDescent="0.2">
      <c r="A3159" t="s">
        <v>7630</v>
      </c>
      <c r="B3159">
        <v>2405</v>
      </c>
      <c r="C3159">
        <v>0.24049999999999999</v>
      </c>
      <c r="I3159" t="str">
        <f t="shared" si="196"/>
        <v/>
      </c>
      <c r="J3159" t="str">
        <f t="shared" si="197"/>
        <v>0.2405</v>
      </c>
      <c r="K3159" t="str">
        <f t="shared" si="198"/>
        <v/>
      </c>
      <c r="L3159" t="str">
        <f t="shared" si="199"/>
        <v/>
      </c>
    </row>
    <row r="3160" spans="1:12" x14ac:dyDescent="0.2">
      <c r="A3160" t="s">
        <v>7630</v>
      </c>
      <c r="B3160">
        <v>7703</v>
      </c>
      <c r="C3160">
        <v>0.77029999999999998</v>
      </c>
      <c r="I3160" t="str">
        <f t="shared" si="196"/>
        <v/>
      </c>
      <c r="J3160" t="str">
        <f t="shared" si="197"/>
        <v>0.7703</v>
      </c>
      <c r="K3160" t="str">
        <f t="shared" si="198"/>
        <v/>
      </c>
      <c r="L3160" t="str">
        <f t="shared" si="199"/>
        <v/>
      </c>
    </row>
    <row r="3161" spans="1:12" x14ac:dyDescent="0.2">
      <c r="A3161" t="s">
        <v>7630</v>
      </c>
      <c r="B3161">
        <v>7915</v>
      </c>
      <c r="C3161">
        <v>0.79149999999999998</v>
      </c>
      <c r="I3161" t="str">
        <f t="shared" si="196"/>
        <v/>
      </c>
      <c r="J3161" t="str">
        <f t="shared" si="197"/>
        <v>0.7915</v>
      </c>
      <c r="K3161" t="str">
        <f t="shared" si="198"/>
        <v/>
      </c>
      <c r="L3161" t="str">
        <f t="shared" si="199"/>
        <v/>
      </c>
    </row>
    <row r="3162" spans="1:12" x14ac:dyDescent="0.2">
      <c r="A3162" t="s">
        <v>7630</v>
      </c>
      <c r="B3162">
        <v>5713</v>
      </c>
      <c r="C3162">
        <v>0.57130000000000003</v>
      </c>
      <c r="I3162" t="str">
        <f t="shared" si="196"/>
        <v/>
      </c>
      <c r="J3162" t="str">
        <f t="shared" si="197"/>
        <v>0.5713</v>
      </c>
      <c r="K3162" t="str">
        <f t="shared" si="198"/>
        <v/>
      </c>
      <c r="L3162" t="str">
        <f t="shared" si="199"/>
        <v/>
      </c>
    </row>
    <row r="3163" spans="1:12" x14ac:dyDescent="0.2">
      <c r="A3163" t="s">
        <v>7630</v>
      </c>
      <c r="B3163">
        <v>7385</v>
      </c>
      <c r="C3163">
        <v>0.73850000000000005</v>
      </c>
      <c r="I3163" t="str">
        <f t="shared" si="196"/>
        <v/>
      </c>
      <c r="J3163" t="str">
        <f t="shared" si="197"/>
        <v>0.7385</v>
      </c>
      <c r="K3163" t="str">
        <f t="shared" si="198"/>
        <v/>
      </c>
      <c r="L3163" t="str">
        <f t="shared" si="199"/>
        <v/>
      </c>
    </row>
    <row r="3164" spans="1:12" x14ac:dyDescent="0.2">
      <c r="A3164" t="s">
        <v>7630</v>
      </c>
      <c r="B3164">
        <v>5994</v>
      </c>
      <c r="C3164">
        <v>0.59940000000000004</v>
      </c>
      <c r="I3164" t="str">
        <f t="shared" si="196"/>
        <v/>
      </c>
      <c r="J3164" t="str">
        <f t="shared" si="197"/>
        <v>0.5994</v>
      </c>
      <c r="K3164" t="str">
        <f t="shared" si="198"/>
        <v/>
      </c>
      <c r="L3164" t="str">
        <f t="shared" si="199"/>
        <v/>
      </c>
    </row>
    <row r="3165" spans="1:12" x14ac:dyDescent="0.2">
      <c r="A3165" t="s">
        <v>7630</v>
      </c>
      <c r="B3165">
        <v>6519</v>
      </c>
      <c r="C3165">
        <v>0.65190000000000003</v>
      </c>
      <c r="I3165" t="str">
        <f t="shared" si="196"/>
        <v/>
      </c>
      <c r="J3165" t="str">
        <f t="shared" si="197"/>
        <v>0.6519</v>
      </c>
      <c r="K3165" t="str">
        <f t="shared" si="198"/>
        <v/>
      </c>
      <c r="L3165" t="str">
        <f t="shared" si="199"/>
        <v/>
      </c>
    </row>
    <row r="3166" spans="1:12" x14ac:dyDescent="0.2">
      <c r="A3166" t="s">
        <v>7630</v>
      </c>
      <c r="B3166">
        <v>5651</v>
      </c>
      <c r="C3166">
        <v>0.56510000000000005</v>
      </c>
      <c r="I3166" t="str">
        <f t="shared" si="196"/>
        <v/>
      </c>
      <c r="J3166" t="str">
        <f t="shared" si="197"/>
        <v>0.5651</v>
      </c>
      <c r="K3166" t="str">
        <f t="shared" si="198"/>
        <v/>
      </c>
      <c r="L3166" t="str">
        <f t="shared" si="199"/>
        <v/>
      </c>
    </row>
    <row r="3167" spans="1:12" x14ac:dyDescent="0.2">
      <c r="A3167" t="s">
        <v>7630</v>
      </c>
      <c r="B3167">
        <v>243</v>
      </c>
      <c r="C3167">
        <v>0.24299999999999999</v>
      </c>
      <c r="I3167" t="str">
        <f t="shared" si="196"/>
        <v/>
      </c>
      <c r="J3167" t="str">
        <f t="shared" si="197"/>
        <v>0.243</v>
      </c>
      <c r="K3167" t="str">
        <f t="shared" si="198"/>
        <v/>
      </c>
      <c r="L3167" t="str">
        <f t="shared" si="199"/>
        <v/>
      </c>
    </row>
    <row r="3168" spans="1:12" x14ac:dyDescent="0.2">
      <c r="A3168" t="s">
        <v>7630</v>
      </c>
      <c r="B3168">
        <v>3744</v>
      </c>
      <c r="C3168">
        <v>0.37440000000000001</v>
      </c>
      <c r="I3168" t="str">
        <f t="shared" si="196"/>
        <v/>
      </c>
      <c r="J3168" t="str">
        <f t="shared" si="197"/>
        <v>0.3744</v>
      </c>
      <c r="K3168" t="str">
        <f t="shared" si="198"/>
        <v/>
      </c>
      <c r="L3168" t="str">
        <f t="shared" si="199"/>
        <v/>
      </c>
    </row>
    <row r="3169" spans="1:12" x14ac:dyDescent="0.2">
      <c r="A3169" t="s">
        <v>7630</v>
      </c>
      <c r="B3169">
        <v>6335</v>
      </c>
      <c r="C3169">
        <v>0.63349999999999995</v>
      </c>
      <c r="I3169" t="str">
        <f t="shared" si="196"/>
        <v/>
      </c>
      <c r="J3169" t="str">
        <f t="shared" si="197"/>
        <v>0.6335</v>
      </c>
      <c r="K3169" t="str">
        <f t="shared" si="198"/>
        <v/>
      </c>
      <c r="L3169" t="str">
        <f t="shared" si="199"/>
        <v/>
      </c>
    </row>
    <row r="3170" spans="1:12" x14ac:dyDescent="0.2">
      <c r="A3170" t="s">
        <v>7630</v>
      </c>
      <c r="B3170">
        <v>3926</v>
      </c>
      <c r="C3170">
        <v>0.3926</v>
      </c>
      <c r="I3170" t="str">
        <f t="shared" si="196"/>
        <v/>
      </c>
      <c r="J3170" t="str">
        <f t="shared" si="197"/>
        <v>0.3926</v>
      </c>
      <c r="K3170" t="str">
        <f t="shared" si="198"/>
        <v/>
      </c>
      <c r="L3170" t="str">
        <f t="shared" si="199"/>
        <v/>
      </c>
    </row>
    <row r="3171" spans="1:12" x14ac:dyDescent="0.2">
      <c r="A3171" t="s">
        <v>7630</v>
      </c>
      <c r="B3171">
        <v>2147</v>
      </c>
      <c r="C3171">
        <v>0.2147</v>
      </c>
      <c r="I3171" t="str">
        <f t="shared" si="196"/>
        <v/>
      </c>
      <c r="J3171" t="str">
        <f t="shared" si="197"/>
        <v>0.2147</v>
      </c>
      <c r="K3171" t="str">
        <f t="shared" si="198"/>
        <v/>
      </c>
      <c r="L3171" t="str">
        <f t="shared" si="199"/>
        <v/>
      </c>
    </row>
    <row r="3172" spans="1:12" x14ac:dyDescent="0.2">
      <c r="A3172" t="s">
        <v>7630</v>
      </c>
      <c r="B3172">
        <v>2247</v>
      </c>
      <c r="C3172">
        <v>0.22470000000000001</v>
      </c>
      <c r="I3172" t="str">
        <f t="shared" si="196"/>
        <v/>
      </c>
      <c r="J3172" t="str">
        <f t="shared" si="197"/>
        <v>0.2247</v>
      </c>
      <c r="K3172" t="str">
        <f t="shared" si="198"/>
        <v/>
      </c>
      <c r="L3172" t="str">
        <f t="shared" si="199"/>
        <v/>
      </c>
    </row>
    <row r="3173" spans="1:12" x14ac:dyDescent="0.2">
      <c r="A3173" t="s">
        <v>7630</v>
      </c>
      <c r="B3173">
        <v>3545</v>
      </c>
      <c r="C3173">
        <v>0.35449999999999998</v>
      </c>
      <c r="I3173" t="str">
        <f t="shared" si="196"/>
        <v/>
      </c>
      <c r="J3173" t="str">
        <f t="shared" si="197"/>
        <v>0.3545</v>
      </c>
      <c r="K3173" t="str">
        <f t="shared" si="198"/>
        <v/>
      </c>
      <c r="L3173" t="str">
        <f t="shared" si="199"/>
        <v/>
      </c>
    </row>
    <row r="3174" spans="1:12" x14ac:dyDescent="0.2">
      <c r="A3174" t="s">
        <v>7630</v>
      </c>
      <c r="B3174">
        <v>158</v>
      </c>
      <c r="C3174">
        <v>0.158</v>
      </c>
      <c r="I3174" t="str">
        <f t="shared" si="196"/>
        <v/>
      </c>
      <c r="J3174" t="str">
        <f t="shared" si="197"/>
        <v>0.158</v>
      </c>
      <c r="K3174" t="str">
        <f t="shared" si="198"/>
        <v/>
      </c>
      <c r="L3174" t="str">
        <f t="shared" si="199"/>
        <v/>
      </c>
    </row>
    <row r="3175" spans="1:12" x14ac:dyDescent="0.2">
      <c r="A3175" t="s">
        <v>7630</v>
      </c>
      <c r="B3175">
        <v>2702</v>
      </c>
      <c r="C3175">
        <v>0.2702</v>
      </c>
      <c r="I3175" t="str">
        <f t="shared" si="196"/>
        <v/>
      </c>
      <c r="J3175" t="str">
        <f t="shared" si="197"/>
        <v>0.2702</v>
      </c>
      <c r="K3175" t="str">
        <f t="shared" si="198"/>
        <v/>
      </c>
      <c r="L3175" t="str">
        <f t="shared" si="199"/>
        <v/>
      </c>
    </row>
    <row r="3176" spans="1:12" x14ac:dyDescent="0.2">
      <c r="A3176" t="s">
        <v>7630</v>
      </c>
      <c r="B3176">
        <v>2293</v>
      </c>
      <c r="C3176">
        <v>0.2293</v>
      </c>
      <c r="I3176" t="str">
        <f t="shared" si="196"/>
        <v/>
      </c>
      <c r="J3176" t="str">
        <f t="shared" si="197"/>
        <v>0.2293</v>
      </c>
      <c r="K3176" t="str">
        <f t="shared" si="198"/>
        <v/>
      </c>
      <c r="L3176" t="str">
        <f t="shared" si="199"/>
        <v/>
      </c>
    </row>
    <row r="3177" spans="1:12" x14ac:dyDescent="0.2">
      <c r="A3177" t="s">
        <v>7630</v>
      </c>
      <c r="B3177">
        <v>2516</v>
      </c>
      <c r="C3177">
        <v>0.25159999999999999</v>
      </c>
      <c r="I3177" t="str">
        <f t="shared" si="196"/>
        <v/>
      </c>
      <c r="J3177" t="str">
        <f t="shared" si="197"/>
        <v>0.2516</v>
      </c>
      <c r="K3177" t="str">
        <f t="shared" si="198"/>
        <v/>
      </c>
      <c r="L3177" t="str">
        <f t="shared" si="199"/>
        <v/>
      </c>
    </row>
    <row r="3178" spans="1:12" x14ac:dyDescent="0.2">
      <c r="A3178" t="s">
        <v>7630</v>
      </c>
      <c r="B3178">
        <v>7998</v>
      </c>
      <c r="C3178">
        <v>0.79979999999999996</v>
      </c>
      <c r="I3178" t="str">
        <f t="shared" si="196"/>
        <v/>
      </c>
      <c r="J3178" t="str">
        <f t="shared" si="197"/>
        <v>0.7998</v>
      </c>
      <c r="K3178" t="str">
        <f t="shared" si="198"/>
        <v/>
      </c>
      <c r="L3178" t="str">
        <f t="shared" si="199"/>
        <v/>
      </c>
    </row>
    <row r="3179" spans="1:12" x14ac:dyDescent="0.2">
      <c r="A3179" t="s">
        <v>7630</v>
      </c>
      <c r="B3179">
        <v>5125</v>
      </c>
      <c r="C3179">
        <v>0.51249999999999996</v>
      </c>
      <c r="I3179" t="str">
        <f t="shared" si="196"/>
        <v/>
      </c>
      <c r="J3179" t="str">
        <f t="shared" si="197"/>
        <v>0.5125</v>
      </c>
      <c r="K3179" t="str">
        <f t="shared" si="198"/>
        <v/>
      </c>
      <c r="L3179" t="str">
        <f t="shared" si="199"/>
        <v/>
      </c>
    </row>
    <row r="3180" spans="1:12" x14ac:dyDescent="0.2">
      <c r="A3180" t="s">
        <v>7630</v>
      </c>
      <c r="B3180">
        <v>3855</v>
      </c>
      <c r="C3180">
        <v>0.38550000000000001</v>
      </c>
      <c r="I3180" t="str">
        <f t="shared" si="196"/>
        <v/>
      </c>
      <c r="J3180" t="str">
        <f t="shared" si="197"/>
        <v>0.3855</v>
      </c>
      <c r="K3180" t="str">
        <f t="shared" si="198"/>
        <v/>
      </c>
      <c r="L3180" t="str">
        <f t="shared" si="199"/>
        <v/>
      </c>
    </row>
    <row r="3181" spans="1:12" x14ac:dyDescent="0.2">
      <c r="A3181" t="s">
        <v>7630</v>
      </c>
      <c r="B3181">
        <v>4221</v>
      </c>
      <c r="C3181">
        <v>0.42209999999999998</v>
      </c>
      <c r="I3181" t="str">
        <f t="shared" si="196"/>
        <v/>
      </c>
      <c r="J3181" t="str">
        <f t="shared" si="197"/>
        <v>0.4221</v>
      </c>
      <c r="K3181" t="str">
        <f t="shared" si="198"/>
        <v/>
      </c>
      <c r="L3181" t="str">
        <f t="shared" si="199"/>
        <v/>
      </c>
    </row>
    <row r="3182" spans="1:12" x14ac:dyDescent="0.2">
      <c r="A3182" t="s">
        <v>7630</v>
      </c>
      <c r="B3182">
        <v>5839</v>
      </c>
      <c r="C3182">
        <v>0.58389999999999997</v>
      </c>
      <c r="I3182" t="str">
        <f t="shared" si="196"/>
        <v/>
      </c>
      <c r="J3182" t="str">
        <f t="shared" si="197"/>
        <v>0.5839</v>
      </c>
      <c r="K3182" t="str">
        <f t="shared" si="198"/>
        <v/>
      </c>
      <c r="L3182" t="str">
        <f t="shared" si="199"/>
        <v/>
      </c>
    </row>
    <row r="3183" spans="1:12" x14ac:dyDescent="0.2">
      <c r="A3183" t="s">
        <v>7630</v>
      </c>
      <c r="B3183">
        <v>2774</v>
      </c>
      <c r="C3183">
        <v>0.27739999999999998</v>
      </c>
      <c r="I3183" t="str">
        <f t="shared" si="196"/>
        <v/>
      </c>
      <c r="J3183" t="str">
        <f t="shared" si="197"/>
        <v>0.2774</v>
      </c>
      <c r="K3183" t="str">
        <f t="shared" si="198"/>
        <v/>
      </c>
      <c r="L3183" t="str">
        <f t="shared" si="199"/>
        <v/>
      </c>
    </row>
    <row r="3184" spans="1:12" x14ac:dyDescent="0.2">
      <c r="A3184" t="s">
        <v>7630</v>
      </c>
      <c r="B3184">
        <v>2337</v>
      </c>
      <c r="C3184">
        <v>0.23369999999999999</v>
      </c>
      <c r="I3184" t="str">
        <f t="shared" si="196"/>
        <v/>
      </c>
      <c r="J3184" t="str">
        <f t="shared" si="197"/>
        <v>0.2337</v>
      </c>
      <c r="K3184" t="str">
        <f t="shared" si="198"/>
        <v/>
      </c>
      <c r="L3184" t="str">
        <f t="shared" si="199"/>
        <v/>
      </c>
    </row>
    <row r="3185" spans="1:12" x14ac:dyDescent="0.2">
      <c r="A3185" t="s">
        <v>7630</v>
      </c>
      <c r="B3185">
        <v>1597</v>
      </c>
      <c r="C3185">
        <v>0.15970000000000001</v>
      </c>
      <c r="I3185" t="str">
        <f t="shared" si="196"/>
        <v/>
      </c>
      <c r="J3185" t="str">
        <f t="shared" si="197"/>
        <v>0.1597</v>
      </c>
      <c r="K3185" t="str">
        <f t="shared" si="198"/>
        <v/>
      </c>
      <c r="L3185" t="str">
        <f t="shared" si="199"/>
        <v/>
      </c>
    </row>
    <row r="3186" spans="1:12" x14ac:dyDescent="0.2">
      <c r="A3186" t="s">
        <v>7630</v>
      </c>
      <c r="B3186">
        <v>4962</v>
      </c>
      <c r="C3186">
        <v>0.49619999999999997</v>
      </c>
      <c r="I3186" t="str">
        <f t="shared" si="196"/>
        <v/>
      </c>
      <c r="J3186" t="str">
        <f t="shared" si="197"/>
        <v>0.4962</v>
      </c>
      <c r="K3186" t="str">
        <f t="shared" si="198"/>
        <v/>
      </c>
      <c r="L3186" t="str">
        <f t="shared" si="199"/>
        <v/>
      </c>
    </row>
    <row r="3187" spans="1:12" x14ac:dyDescent="0.2">
      <c r="A3187" t="s">
        <v>7630</v>
      </c>
      <c r="B3187">
        <v>6788</v>
      </c>
      <c r="C3187">
        <v>0.67879999999999996</v>
      </c>
      <c r="I3187" t="str">
        <f t="shared" si="196"/>
        <v/>
      </c>
      <c r="J3187" t="str">
        <f t="shared" si="197"/>
        <v>0.6788</v>
      </c>
      <c r="K3187" t="str">
        <f t="shared" si="198"/>
        <v/>
      </c>
      <c r="L3187" t="str">
        <f t="shared" si="199"/>
        <v/>
      </c>
    </row>
    <row r="3188" spans="1:12" x14ac:dyDescent="0.2">
      <c r="A3188" t="s">
        <v>7630</v>
      </c>
      <c r="B3188">
        <v>7624</v>
      </c>
      <c r="C3188">
        <v>0.76239999999999997</v>
      </c>
      <c r="I3188" t="str">
        <f t="shared" si="196"/>
        <v/>
      </c>
      <c r="J3188" t="str">
        <f t="shared" si="197"/>
        <v>0.7624</v>
      </c>
      <c r="K3188" t="str">
        <f t="shared" si="198"/>
        <v/>
      </c>
      <c r="L3188" t="str">
        <f t="shared" si="199"/>
        <v/>
      </c>
    </row>
    <row r="3189" spans="1:12" x14ac:dyDescent="0.2">
      <c r="A3189" t="s">
        <v>7630</v>
      </c>
      <c r="B3189">
        <v>7518</v>
      </c>
      <c r="C3189">
        <v>0.75180000000000002</v>
      </c>
      <c r="I3189" t="str">
        <f t="shared" si="196"/>
        <v/>
      </c>
      <c r="J3189" t="str">
        <f t="shared" si="197"/>
        <v>0.7518</v>
      </c>
      <c r="K3189" t="str">
        <f t="shared" si="198"/>
        <v/>
      </c>
      <c r="L3189" t="str">
        <f t="shared" si="199"/>
        <v/>
      </c>
    </row>
    <row r="3190" spans="1:12" x14ac:dyDescent="0.2">
      <c r="A3190" t="s">
        <v>7630</v>
      </c>
      <c r="B3190">
        <v>4863</v>
      </c>
      <c r="C3190">
        <v>0.48630000000000001</v>
      </c>
      <c r="I3190" t="str">
        <f t="shared" si="196"/>
        <v/>
      </c>
      <c r="J3190" t="str">
        <f t="shared" si="197"/>
        <v>0.4863</v>
      </c>
      <c r="K3190" t="str">
        <f t="shared" si="198"/>
        <v/>
      </c>
      <c r="L3190" t="str">
        <f t="shared" si="199"/>
        <v/>
      </c>
    </row>
    <row r="3191" spans="1:12" x14ac:dyDescent="0.2">
      <c r="A3191" t="s">
        <v>7630</v>
      </c>
      <c r="B3191">
        <v>6623</v>
      </c>
      <c r="C3191">
        <v>0.6623</v>
      </c>
      <c r="I3191" t="str">
        <f t="shared" si="196"/>
        <v/>
      </c>
      <c r="J3191" t="str">
        <f t="shared" si="197"/>
        <v>0.6623</v>
      </c>
      <c r="K3191" t="str">
        <f t="shared" si="198"/>
        <v/>
      </c>
      <c r="L3191" t="str">
        <f t="shared" si="199"/>
        <v/>
      </c>
    </row>
    <row r="3192" spans="1:12" x14ac:dyDescent="0.2">
      <c r="A3192" t="s">
        <v>7630</v>
      </c>
      <c r="B3192">
        <v>6191</v>
      </c>
      <c r="C3192">
        <v>0.61909999999999998</v>
      </c>
      <c r="I3192" t="str">
        <f t="shared" si="196"/>
        <v/>
      </c>
      <c r="J3192" t="str">
        <f t="shared" si="197"/>
        <v>0.6191</v>
      </c>
      <c r="K3192" t="str">
        <f t="shared" si="198"/>
        <v/>
      </c>
      <c r="L3192" t="str">
        <f t="shared" si="199"/>
        <v/>
      </c>
    </row>
    <row r="3193" spans="1:12" x14ac:dyDescent="0.2">
      <c r="A3193" t="s">
        <v>7630</v>
      </c>
      <c r="B3193">
        <v>2293</v>
      </c>
      <c r="C3193">
        <v>0.2293</v>
      </c>
      <c r="I3193" t="str">
        <f t="shared" si="196"/>
        <v/>
      </c>
      <c r="J3193" t="str">
        <f t="shared" si="197"/>
        <v>0.2293</v>
      </c>
      <c r="K3193" t="str">
        <f t="shared" si="198"/>
        <v/>
      </c>
      <c r="L3193" t="str">
        <f t="shared" si="199"/>
        <v/>
      </c>
    </row>
    <row r="3194" spans="1:12" x14ac:dyDescent="0.2">
      <c r="A3194" t="s">
        <v>7630</v>
      </c>
      <c r="B3194">
        <v>249</v>
      </c>
      <c r="C3194">
        <v>0.249</v>
      </c>
      <c r="I3194" t="str">
        <f t="shared" si="196"/>
        <v/>
      </c>
      <c r="J3194" t="str">
        <f t="shared" si="197"/>
        <v>0.249</v>
      </c>
      <c r="K3194" t="str">
        <f t="shared" si="198"/>
        <v/>
      </c>
      <c r="L3194" t="str">
        <f t="shared" si="199"/>
        <v/>
      </c>
    </row>
    <row r="3195" spans="1:12" x14ac:dyDescent="0.2">
      <c r="A3195" t="s">
        <v>7630</v>
      </c>
      <c r="B3195">
        <v>6826</v>
      </c>
      <c r="C3195">
        <v>0.68259999999999998</v>
      </c>
      <c r="I3195" t="str">
        <f t="shared" si="196"/>
        <v/>
      </c>
      <c r="J3195" t="str">
        <f t="shared" si="197"/>
        <v>0.6826</v>
      </c>
      <c r="K3195" t="str">
        <f t="shared" si="198"/>
        <v/>
      </c>
      <c r="L3195" t="str">
        <f t="shared" si="199"/>
        <v/>
      </c>
    </row>
    <row r="3196" spans="1:12" x14ac:dyDescent="0.2">
      <c r="A3196" t="s">
        <v>7630</v>
      </c>
      <c r="B3196">
        <v>673</v>
      </c>
      <c r="C3196">
        <v>0.67300000000000004</v>
      </c>
      <c r="I3196" t="str">
        <f t="shared" si="196"/>
        <v/>
      </c>
      <c r="J3196" t="str">
        <f t="shared" si="197"/>
        <v>0.673</v>
      </c>
      <c r="K3196" t="str">
        <f t="shared" si="198"/>
        <v/>
      </c>
      <c r="L3196" t="str">
        <f t="shared" si="199"/>
        <v/>
      </c>
    </row>
    <row r="3197" spans="1:12" x14ac:dyDescent="0.2">
      <c r="A3197" t="s">
        <v>7630</v>
      </c>
      <c r="B3197">
        <v>452</v>
      </c>
      <c r="C3197">
        <v>0.45200000000000001</v>
      </c>
      <c r="I3197" t="str">
        <f t="shared" si="196"/>
        <v/>
      </c>
      <c r="J3197" t="str">
        <f t="shared" si="197"/>
        <v>0.452</v>
      </c>
      <c r="K3197" t="str">
        <f t="shared" si="198"/>
        <v/>
      </c>
      <c r="L3197" t="str">
        <f t="shared" si="199"/>
        <v/>
      </c>
    </row>
    <row r="3198" spans="1:12" x14ac:dyDescent="0.2">
      <c r="A3198" t="s">
        <v>7630</v>
      </c>
      <c r="B3198">
        <v>5099</v>
      </c>
      <c r="C3198">
        <v>0.50990000000000002</v>
      </c>
      <c r="I3198" t="str">
        <f t="shared" si="196"/>
        <v/>
      </c>
      <c r="J3198" t="str">
        <f t="shared" si="197"/>
        <v>0.5099</v>
      </c>
      <c r="K3198" t="str">
        <f t="shared" si="198"/>
        <v/>
      </c>
      <c r="L3198" t="str">
        <f t="shared" si="199"/>
        <v/>
      </c>
    </row>
    <row r="3199" spans="1:12" x14ac:dyDescent="0.2">
      <c r="A3199" t="s">
        <v>7630</v>
      </c>
      <c r="B3199">
        <v>2496</v>
      </c>
      <c r="C3199">
        <v>0.24959999999999999</v>
      </c>
      <c r="I3199" t="str">
        <f t="shared" si="196"/>
        <v/>
      </c>
      <c r="J3199" t="str">
        <f t="shared" si="197"/>
        <v>0.2496</v>
      </c>
      <c r="K3199" t="str">
        <f t="shared" si="198"/>
        <v/>
      </c>
      <c r="L3199" t="str">
        <f t="shared" si="199"/>
        <v/>
      </c>
    </row>
    <row r="3200" spans="1:12" x14ac:dyDescent="0.2">
      <c r="A3200" t="s">
        <v>7630</v>
      </c>
      <c r="B3200">
        <v>476</v>
      </c>
      <c r="C3200">
        <v>0.47599999999999998</v>
      </c>
      <c r="I3200" t="str">
        <f t="shared" si="196"/>
        <v/>
      </c>
      <c r="J3200" t="str">
        <f t="shared" si="197"/>
        <v>0.476</v>
      </c>
      <c r="K3200" t="str">
        <f t="shared" si="198"/>
        <v/>
      </c>
      <c r="L3200" t="str">
        <f t="shared" si="199"/>
        <v/>
      </c>
    </row>
    <row r="3201" spans="1:12" x14ac:dyDescent="0.2">
      <c r="A3201" t="s">
        <v>7630</v>
      </c>
      <c r="B3201">
        <v>3856</v>
      </c>
      <c r="C3201">
        <v>0.3856</v>
      </c>
      <c r="I3201" t="str">
        <f t="shared" si="196"/>
        <v/>
      </c>
      <c r="J3201" t="str">
        <f t="shared" si="197"/>
        <v>0.3856</v>
      </c>
      <c r="K3201" t="str">
        <f t="shared" si="198"/>
        <v/>
      </c>
      <c r="L3201" t="str">
        <f t="shared" si="199"/>
        <v/>
      </c>
    </row>
    <row r="3202" spans="1:12" x14ac:dyDescent="0.2">
      <c r="A3202" t="s">
        <v>7630</v>
      </c>
      <c r="B3202">
        <v>1545</v>
      </c>
      <c r="C3202">
        <v>0.1545</v>
      </c>
      <c r="I3202" t="str">
        <f t="shared" si="196"/>
        <v/>
      </c>
      <c r="J3202" t="str">
        <f t="shared" si="197"/>
        <v>0.1545</v>
      </c>
      <c r="K3202" t="str">
        <f t="shared" si="198"/>
        <v/>
      </c>
      <c r="L3202" t="str">
        <f t="shared" si="199"/>
        <v/>
      </c>
    </row>
    <row r="3203" spans="1:12" x14ac:dyDescent="0.2">
      <c r="A3203" t="s">
        <v>7630</v>
      </c>
      <c r="B3203">
        <v>3944</v>
      </c>
      <c r="C3203">
        <v>0.39439999999999997</v>
      </c>
      <c r="I3203" t="str">
        <f t="shared" ref="I3203:I3266" si="200">IF(A3203=D$2,"0."&amp;B3203,"")</f>
        <v/>
      </c>
      <c r="J3203" t="str">
        <f t="shared" ref="J3203:J3266" si="201">IF(A3203=D$5,"0."&amp;B3203,"")</f>
        <v>0.3944</v>
      </c>
      <c r="K3203" t="str">
        <f t="shared" ref="K3203:K3266" si="202">IF(A3203=D$3,"0."&amp;B3203,"")</f>
        <v/>
      </c>
      <c r="L3203" t="str">
        <f t="shared" ref="L3203:L3266" si="203">IF(A3203=D$4,"0."&amp;B3203,"")</f>
        <v/>
      </c>
    </row>
    <row r="3204" spans="1:12" x14ac:dyDescent="0.2">
      <c r="A3204" t="s">
        <v>7630</v>
      </c>
      <c r="B3204">
        <v>7498</v>
      </c>
      <c r="C3204">
        <v>0.74980000000000002</v>
      </c>
      <c r="I3204" t="str">
        <f t="shared" si="200"/>
        <v/>
      </c>
      <c r="J3204" t="str">
        <f t="shared" si="201"/>
        <v>0.7498</v>
      </c>
      <c r="K3204" t="str">
        <f t="shared" si="202"/>
        <v/>
      </c>
      <c r="L3204" t="str">
        <f t="shared" si="203"/>
        <v/>
      </c>
    </row>
    <row r="3205" spans="1:12" x14ac:dyDescent="0.2">
      <c r="A3205" t="s">
        <v>7630</v>
      </c>
      <c r="B3205">
        <v>4841</v>
      </c>
      <c r="C3205">
        <v>0.48409999999999997</v>
      </c>
      <c r="I3205" t="str">
        <f t="shared" si="200"/>
        <v/>
      </c>
      <c r="J3205" t="str">
        <f t="shared" si="201"/>
        <v>0.4841</v>
      </c>
      <c r="K3205" t="str">
        <f t="shared" si="202"/>
        <v/>
      </c>
      <c r="L3205" t="str">
        <f t="shared" si="203"/>
        <v/>
      </c>
    </row>
    <row r="3206" spans="1:12" x14ac:dyDescent="0.2">
      <c r="A3206" t="s">
        <v>7630</v>
      </c>
      <c r="B3206">
        <v>3603</v>
      </c>
      <c r="C3206">
        <v>0.36030000000000001</v>
      </c>
      <c r="I3206" t="str">
        <f t="shared" si="200"/>
        <v/>
      </c>
      <c r="J3206" t="str">
        <f t="shared" si="201"/>
        <v>0.3603</v>
      </c>
      <c r="K3206" t="str">
        <f t="shared" si="202"/>
        <v/>
      </c>
      <c r="L3206" t="str">
        <f t="shared" si="203"/>
        <v/>
      </c>
    </row>
    <row r="3207" spans="1:12" x14ac:dyDescent="0.2">
      <c r="A3207" t="s">
        <v>7630</v>
      </c>
      <c r="B3207">
        <v>4841</v>
      </c>
      <c r="C3207">
        <v>0.48409999999999997</v>
      </c>
      <c r="I3207" t="str">
        <f t="shared" si="200"/>
        <v/>
      </c>
      <c r="J3207" t="str">
        <f t="shared" si="201"/>
        <v>0.4841</v>
      </c>
      <c r="K3207" t="str">
        <f t="shared" si="202"/>
        <v/>
      </c>
      <c r="L3207" t="str">
        <f t="shared" si="203"/>
        <v/>
      </c>
    </row>
    <row r="3208" spans="1:12" x14ac:dyDescent="0.2">
      <c r="A3208" t="s">
        <v>7630</v>
      </c>
      <c r="B3208">
        <v>4858</v>
      </c>
      <c r="C3208">
        <v>0.48580000000000001</v>
      </c>
      <c r="I3208" t="str">
        <f t="shared" si="200"/>
        <v/>
      </c>
      <c r="J3208" t="str">
        <f t="shared" si="201"/>
        <v>0.4858</v>
      </c>
      <c r="K3208" t="str">
        <f t="shared" si="202"/>
        <v/>
      </c>
      <c r="L3208" t="str">
        <f t="shared" si="203"/>
        <v/>
      </c>
    </row>
    <row r="3209" spans="1:12" x14ac:dyDescent="0.2">
      <c r="A3209" t="s">
        <v>7630</v>
      </c>
      <c r="B3209">
        <v>331</v>
      </c>
      <c r="C3209">
        <v>0.33100000000000002</v>
      </c>
      <c r="I3209" t="str">
        <f t="shared" si="200"/>
        <v/>
      </c>
      <c r="J3209" t="str">
        <f t="shared" si="201"/>
        <v>0.331</v>
      </c>
      <c r="K3209" t="str">
        <f t="shared" si="202"/>
        <v/>
      </c>
      <c r="L3209" t="str">
        <f t="shared" si="203"/>
        <v/>
      </c>
    </row>
    <row r="3210" spans="1:12" x14ac:dyDescent="0.2">
      <c r="A3210" t="s">
        <v>7630</v>
      </c>
      <c r="B3210">
        <v>221</v>
      </c>
      <c r="C3210">
        <v>0.221</v>
      </c>
      <c r="I3210" t="str">
        <f t="shared" si="200"/>
        <v/>
      </c>
      <c r="J3210" t="str">
        <f t="shared" si="201"/>
        <v>0.221</v>
      </c>
      <c r="K3210" t="str">
        <f t="shared" si="202"/>
        <v/>
      </c>
      <c r="L3210" t="str">
        <f t="shared" si="203"/>
        <v/>
      </c>
    </row>
    <row r="3211" spans="1:12" x14ac:dyDescent="0.2">
      <c r="A3211" t="s">
        <v>7630</v>
      </c>
      <c r="B3211">
        <v>1668</v>
      </c>
      <c r="C3211">
        <v>0.1668</v>
      </c>
      <c r="I3211" t="str">
        <f t="shared" si="200"/>
        <v/>
      </c>
      <c r="J3211" t="str">
        <f t="shared" si="201"/>
        <v>0.1668</v>
      </c>
      <c r="K3211" t="str">
        <f t="shared" si="202"/>
        <v/>
      </c>
      <c r="L3211" t="str">
        <f t="shared" si="203"/>
        <v/>
      </c>
    </row>
    <row r="3212" spans="1:12" x14ac:dyDescent="0.2">
      <c r="A3212" t="s">
        <v>7630</v>
      </c>
      <c r="B3212">
        <v>414</v>
      </c>
      <c r="C3212">
        <v>0.41399999999999998</v>
      </c>
      <c r="I3212" t="str">
        <f t="shared" si="200"/>
        <v/>
      </c>
      <c r="J3212" t="str">
        <f t="shared" si="201"/>
        <v>0.414</v>
      </c>
      <c r="K3212" t="str">
        <f t="shared" si="202"/>
        <v/>
      </c>
      <c r="L3212" t="str">
        <f t="shared" si="203"/>
        <v/>
      </c>
    </row>
    <row r="3213" spans="1:12" x14ac:dyDescent="0.2">
      <c r="A3213" t="s">
        <v>7630</v>
      </c>
      <c r="B3213">
        <v>7761</v>
      </c>
      <c r="C3213">
        <v>0.77610000000000001</v>
      </c>
      <c r="I3213" t="str">
        <f t="shared" si="200"/>
        <v/>
      </c>
      <c r="J3213" t="str">
        <f t="shared" si="201"/>
        <v>0.7761</v>
      </c>
      <c r="K3213" t="str">
        <f t="shared" si="202"/>
        <v/>
      </c>
      <c r="L3213" t="str">
        <f t="shared" si="203"/>
        <v/>
      </c>
    </row>
    <row r="3214" spans="1:12" x14ac:dyDescent="0.2">
      <c r="A3214" t="s">
        <v>7630</v>
      </c>
      <c r="B3214">
        <v>5886</v>
      </c>
      <c r="C3214">
        <v>0.58860000000000001</v>
      </c>
      <c r="I3214" t="str">
        <f t="shared" si="200"/>
        <v/>
      </c>
      <c r="J3214" t="str">
        <f t="shared" si="201"/>
        <v>0.5886</v>
      </c>
      <c r="K3214" t="str">
        <f t="shared" si="202"/>
        <v/>
      </c>
      <c r="L3214" t="str">
        <f t="shared" si="203"/>
        <v/>
      </c>
    </row>
    <row r="3215" spans="1:12" x14ac:dyDescent="0.2">
      <c r="A3215" t="s">
        <v>7630</v>
      </c>
      <c r="B3215">
        <v>4295</v>
      </c>
      <c r="C3215">
        <v>0.42949999999999999</v>
      </c>
      <c r="I3215" t="str">
        <f t="shared" si="200"/>
        <v/>
      </c>
      <c r="J3215" t="str">
        <f t="shared" si="201"/>
        <v>0.4295</v>
      </c>
      <c r="K3215" t="str">
        <f t="shared" si="202"/>
        <v/>
      </c>
      <c r="L3215" t="str">
        <f t="shared" si="203"/>
        <v/>
      </c>
    </row>
    <row r="3216" spans="1:12" x14ac:dyDescent="0.2">
      <c r="A3216" t="s">
        <v>7630</v>
      </c>
      <c r="B3216">
        <v>5789</v>
      </c>
      <c r="C3216">
        <v>0.57889999999999997</v>
      </c>
      <c r="I3216" t="str">
        <f t="shared" si="200"/>
        <v/>
      </c>
      <c r="J3216" t="str">
        <f t="shared" si="201"/>
        <v>0.5789</v>
      </c>
      <c r="K3216" t="str">
        <f t="shared" si="202"/>
        <v/>
      </c>
      <c r="L3216" t="str">
        <f t="shared" si="203"/>
        <v/>
      </c>
    </row>
    <row r="3217" spans="1:12" x14ac:dyDescent="0.2">
      <c r="A3217" t="s">
        <v>7630</v>
      </c>
      <c r="B3217">
        <v>477</v>
      </c>
      <c r="C3217">
        <v>0.47699999999999998</v>
      </c>
      <c r="I3217" t="str">
        <f t="shared" si="200"/>
        <v/>
      </c>
      <c r="J3217" t="str">
        <f t="shared" si="201"/>
        <v>0.477</v>
      </c>
      <c r="K3217" t="str">
        <f t="shared" si="202"/>
        <v/>
      </c>
      <c r="L3217" t="str">
        <f t="shared" si="203"/>
        <v/>
      </c>
    </row>
    <row r="3218" spans="1:12" x14ac:dyDescent="0.2">
      <c r="A3218" t="s">
        <v>7630</v>
      </c>
      <c r="B3218">
        <v>454</v>
      </c>
      <c r="C3218">
        <v>0.45400000000000001</v>
      </c>
      <c r="I3218" t="str">
        <f t="shared" si="200"/>
        <v/>
      </c>
      <c r="J3218" t="str">
        <f t="shared" si="201"/>
        <v>0.454</v>
      </c>
      <c r="K3218" t="str">
        <f t="shared" si="202"/>
        <v/>
      </c>
      <c r="L3218" t="str">
        <f t="shared" si="203"/>
        <v/>
      </c>
    </row>
    <row r="3219" spans="1:12" x14ac:dyDescent="0.2">
      <c r="A3219" t="s">
        <v>7630</v>
      </c>
      <c r="B3219">
        <v>2109</v>
      </c>
      <c r="C3219">
        <v>0.2109</v>
      </c>
      <c r="I3219" t="str">
        <f t="shared" si="200"/>
        <v/>
      </c>
      <c r="J3219" t="str">
        <f t="shared" si="201"/>
        <v>0.2109</v>
      </c>
      <c r="K3219" t="str">
        <f t="shared" si="202"/>
        <v/>
      </c>
      <c r="L3219" t="str">
        <f t="shared" si="203"/>
        <v/>
      </c>
    </row>
    <row r="3220" spans="1:12" x14ac:dyDescent="0.2">
      <c r="A3220" t="s">
        <v>7630</v>
      </c>
      <c r="B3220">
        <v>1715</v>
      </c>
      <c r="C3220">
        <v>0.17150000000000001</v>
      </c>
      <c r="I3220" t="str">
        <f t="shared" si="200"/>
        <v/>
      </c>
      <c r="J3220" t="str">
        <f t="shared" si="201"/>
        <v>0.1715</v>
      </c>
      <c r="K3220" t="str">
        <f t="shared" si="202"/>
        <v/>
      </c>
      <c r="L3220" t="str">
        <f t="shared" si="203"/>
        <v/>
      </c>
    </row>
    <row r="3221" spans="1:12" x14ac:dyDescent="0.2">
      <c r="A3221" t="s">
        <v>7630</v>
      </c>
      <c r="B3221">
        <v>4321</v>
      </c>
      <c r="C3221">
        <v>0.43209999999999998</v>
      </c>
      <c r="I3221" t="str">
        <f t="shared" si="200"/>
        <v/>
      </c>
      <c r="J3221" t="str">
        <f t="shared" si="201"/>
        <v>0.4321</v>
      </c>
      <c r="K3221" t="str">
        <f t="shared" si="202"/>
        <v/>
      </c>
      <c r="L3221" t="str">
        <f t="shared" si="203"/>
        <v/>
      </c>
    </row>
    <row r="3222" spans="1:12" x14ac:dyDescent="0.2">
      <c r="A3222" t="s">
        <v>7630</v>
      </c>
      <c r="B3222">
        <v>8249</v>
      </c>
      <c r="C3222">
        <v>0.82489999999999997</v>
      </c>
      <c r="I3222" t="str">
        <f t="shared" si="200"/>
        <v/>
      </c>
      <c r="J3222" t="str">
        <f t="shared" si="201"/>
        <v>0.8249</v>
      </c>
      <c r="K3222" t="str">
        <f t="shared" si="202"/>
        <v/>
      </c>
      <c r="L3222" t="str">
        <f t="shared" si="203"/>
        <v/>
      </c>
    </row>
    <row r="3223" spans="1:12" x14ac:dyDescent="0.2">
      <c r="A3223" t="s">
        <v>7630</v>
      </c>
      <c r="B3223">
        <v>8523</v>
      </c>
      <c r="C3223">
        <v>0.85229999999999995</v>
      </c>
      <c r="I3223" t="str">
        <f t="shared" si="200"/>
        <v/>
      </c>
      <c r="J3223" t="str">
        <f t="shared" si="201"/>
        <v>0.8523</v>
      </c>
      <c r="K3223" t="str">
        <f t="shared" si="202"/>
        <v/>
      </c>
      <c r="L3223" t="str">
        <f t="shared" si="203"/>
        <v/>
      </c>
    </row>
    <row r="3224" spans="1:12" x14ac:dyDescent="0.2">
      <c r="A3224" t="s">
        <v>7630</v>
      </c>
      <c r="B3224">
        <v>7357</v>
      </c>
      <c r="C3224">
        <v>0.73570000000000002</v>
      </c>
      <c r="I3224" t="str">
        <f t="shared" si="200"/>
        <v/>
      </c>
      <c r="J3224" t="str">
        <f t="shared" si="201"/>
        <v>0.7357</v>
      </c>
      <c r="K3224" t="str">
        <f t="shared" si="202"/>
        <v/>
      </c>
      <c r="L3224" t="str">
        <f t="shared" si="203"/>
        <v/>
      </c>
    </row>
    <row r="3225" spans="1:12" x14ac:dyDescent="0.2">
      <c r="A3225" t="s">
        <v>7630</v>
      </c>
      <c r="B3225">
        <v>8627</v>
      </c>
      <c r="C3225">
        <v>0.86270000000000002</v>
      </c>
      <c r="I3225" t="str">
        <f t="shared" si="200"/>
        <v/>
      </c>
      <c r="J3225" t="str">
        <f t="shared" si="201"/>
        <v>0.8627</v>
      </c>
      <c r="K3225" t="str">
        <f t="shared" si="202"/>
        <v/>
      </c>
      <c r="L3225" t="str">
        <f t="shared" si="203"/>
        <v/>
      </c>
    </row>
    <row r="3226" spans="1:12" x14ac:dyDescent="0.2">
      <c r="A3226" t="s">
        <v>7630</v>
      </c>
      <c r="B3226">
        <v>6481</v>
      </c>
      <c r="C3226">
        <v>0.64810000000000001</v>
      </c>
      <c r="I3226" t="str">
        <f t="shared" si="200"/>
        <v/>
      </c>
      <c r="J3226" t="str">
        <f t="shared" si="201"/>
        <v>0.6481</v>
      </c>
      <c r="K3226" t="str">
        <f t="shared" si="202"/>
        <v/>
      </c>
      <c r="L3226" t="str">
        <f t="shared" si="203"/>
        <v/>
      </c>
    </row>
    <row r="3227" spans="1:12" x14ac:dyDescent="0.2">
      <c r="A3227" t="s">
        <v>7630</v>
      </c>
      <c r="B3227">
        <v>7902</v>
      </c>
      <c r="C3227">
        <v>0.79020000000000001</v>
      </c>
      <c r="I3227" t="str">
        <f t="shared" si="200"/>
        <v/>
      </c>
      <c r="J3227" t="str">
        <f t="shared" si="201"/>
        <v>0.7902</v>
      </c>
      <c r="K3227" t="str">
        <f t="shared" si="202"/>
        <v/>
      </c>
      <c r="L3227" t="str">
        <f t="shared" si="203"/>
        <v/>
      </c>
    </row>
    <row r="3228" spans="1:12" x14ac:dyDescent="0.2">
      <c r="A3228" t="s">
        <v>7630</v>
      </c>
      <c r="B3228">
        <v>8134</v>
      </c>
      <c r="C3228">
        <v>0.81340000000000001</v>
      </c>
      <c r="I3228" t="str">
        <f t="shared" si="200"/>
        <v/>
      </c>
      <c r="J3228" t="str">
        <f t="shared" si="201"/>
        <v>0.8134</v>
      </c>
      <c r="K3228" t="str">
        <f t="shared" si="202"/>
        <v/>
      </c>
      <c r="L3228" t="str">
        <f t="shared" si="203"/>
        <v/>
      </c>
    </row>
    <row r="3229" spans="1:12" x14ac:dyDescent="0.2">
      <c r="A3229" t="s">
        <v>7630</v>
      </c>
      <c r="B3229">
        <v>2433</v>
      </c>
      <c r="C3229">
        <v>0.24329999999999999</v>
      </c>
      <c r="I3229" t="str">
        <f t="shared" si="200"/>
        <v/>
      </c>
      <c r="J3229" t="str">
        <f t="shared" si="201"/>
        <v>0.2433</v>
      </c>
      <c r="K3229" t="str">
        <f t="shared" si="202"/>
        <v/>
      </c>
      <c r="L3229" t="str">
        <f t="shared" si="203"/>
        <v/>
      </c>
    </row>
    <row r="3230" spans="1:12" x14ac:dyDescent="0.2">
      <c r="A3230" t="s">
        <v>7630</v>
      </c>
      <c r="B3230">
        <v>333</v>
      </c>
      <c r="C3230">
        <v>0.33300000000000002</v>
      </c>
      <c r="I3230" t="str">
        <f t="shared" si="200"/>
        <v/>
      </c>
      <c r="J3230" t="str">
        <f t="shared" si="201"/>
        <v>0.333</v>
      </c>
      <c r="K3230" t="str">
        <f t="shared" si="202"/>
        <v/>
      </c>
      <c r="L3230" t="str">
        <f t="shared" si="203"/>
        <v/>
      </c>
    </row>
    <row r="3231" spans="1:12" x14ac:dyDescent="0.2">
      <c r="A3231" t="s">
        <v>7630</v>
      </c>
      <c r="B3231">
        <v>9474</v>
      </c>
      <c r="C3231">
        <v>0.94740000000000002</v>
      </c>
      <c r="I3231" t="str">
        <f t="shared" si="200"/>
        <v/>
      </c>
      <c r="J3231" t="str">
        <f t="shared" si="201"/>
        <v>0.9474</v>
      </c>
      <c r="K3231" t="str">
        <f t="shared" si="202"/>
        <v/>
      </c>
      <c r="L3231" t="str">
        <f t="shared" si="203"/>
        <v/>
      </c>
    </row>
    <row r="3232" spans="1:12" x14ac:dyDescent="0.2">
      <c r="A3232" t="s">
        <v>7630</v>
      </c>
      <c r="B3232">
        <v>9664</v>
      </c>
      <c r="C3232">
        <v>0.96640000000000004</v>
      </c>
      <c r="I3232" t="str">
        <f t="shared" si="200"/>
        <v/>
      </c>
      <c r="J3232" t="str">
        <f t="shared" si="201"/>
        <v>0.9664</v>
      </c>
      <c r="K3232" t="str">
        <f t="shared" si="202"/>
        <v/>
      </c>
      <c r="L3232" t="str">
        <f t="shared" si="203"/>
        <v/>
      </c>
    </row>
    <row r="3233" spans="1:12" x14ac:dyDescent="0.2">
      <c r="A3233" t="s">
        <v>7630</v>
      </c>
      <c r="B3233">
        <v>8529</v>
      </c>
      <c r="C3233">
        <v>0.85289999999999999</v>
      </c>
      <c r="I3233" t="str">
        <f t="shared" si="200"/>
        <v/>
      </c>
      <c r="J3233" t="str">
        <f t="shared" si="201"/>
        <v>0.8529</v>
      </c>
      <c r="K3233" t="str">
        <f t="shared" si="202"/>
        <v/>
      </c>
      <c r="L3233" t="str">
        <f t="shared" si="203"/>
        <v/>
      </c>
    </row>
    <row r="3234" spans="1:12" x14ac:dyDescent="0.2">
      <c r="A3234" t="s">
        <v>7630</v>
      </c>
      <c r="B3234">
        <v>9561</v>
      </c>
      <c r="C3234">
        <v>0.95609999999999995</v>
      </c>
      <c r="I3234" t="str">
        <f t="shared" si="200"/>
        <v/>
      </c>
      <c r="J3234" t="str">
        <f t="shared" si="201"/>
        <v>0.9561</v>
      </c>
      <c r="K3234" t="str">
        <f t="shared" si="202"/>
        <v/>
      </c>
      <c r="L3234" t="str">
        <f t="shared" si="203"/>
        <v/>
      </c>
    </row>
    <row r="3235" spans="1:12" x14ac:dyDescent="0.2">
      <c r="A3235" t="s">
        <v>7630</v>
      </c>
      <c r="B3235">
        <v>8525</v>
      </c>
      <c r="C3235">
        <v>0.85250000000000004</v>
      </c>
      <c r="I3235" t="str">
        <f t="shared" si="200"/>
        <v/>
      </c>
      <c r="J3235" t="str">
        <f t="shared" si="201"/>
        <v>0.8525</v>
      </c>
      <c r="K3235" t="str">
        <f t="shared" si="202"/>
        <v/>
      </c>
      <c r="L3235" t="str">
        <f t="shared" si="203"/>
        <v/>
      </c>
    </row>
    <row r="3236" spans="1:12" x14ac:dyDescent="0.2">
      <c r="A3236" t="s">
        <v>7630</v>
      </c>
      <c r="B3236">
        <v>9355</v>
      </c>
      <c r="C3236">
        <v>0.9355</v>
      </c>
      <c r="I3236" t="str">
        <f t="shared" si="200"/>
        <v/>
      </c>
      <c r="J3236" t="str">
        <f t="shared" si="201"/>
        <v>0.9355</v>
      </c>
      <c r="K3236" t="str">
        <f t="shared" si="202"/>
        <v/>
      </c>
      <c r="L3236" t="str">
        <f t="shared" si="203"/>
        <v/>
      </c>
    </row>
    <row r="3237" spans="1:12" x14ac:dyDescent="0.2">
      <c r="A3237" t="s">
        <v>7630</v>
      </c>
      <c r="B3237">
        <v>906</v>
      </c>
      <c r="C3237">
        <v>0.90600000000000003</v>
      </c>
      <c r="I3237" t="str">
        <f t="shared" si="200"/>
        <v/>
      </c>
      <c r="J3237" t="str">
        <f t="shared" si="201"/>
        <v>0.906</v>
      </c>
      <c r="K3237" t="str">
        <f t="shared" si="202"/>
        <v/>
      </c>
      <c r="L3237" t="str">
        <f t="shared" si="203"/>
        <v/>
      </c>
    </row>
    <row r="3238" spans="1:12" x14ac:dyDescent="0.2">
      <c r="A3238" t="s">
        <v>7630</v>
      </c>
      <c r="B3238">
        <v>5468</v>
      </c>
      <c r="C3238">
        <v>0.54679999999999995</v>
      </c>
      <c r="I3238" t="str">
        <f t="shared" si="200"/>
        <v/>
      </c>
      <c r="J3238" t="str">
        <f t="shared" si="201"/>
        <v>0.5468</v>
      </c>
      <c r="K3238" t="str">
        <f t="shared" si="202"/>
        <v/>
      </c>
      <c r="L3238" t="str">
        <f t="shared" si="203"/>
        <v/>
      </c>
    </row>
    <row r="3239" spans="1:12" x14ac:dyDescent="0.2">
      <c r="A3239" t="s">
        <v>7630</v>
      </c>
      <c r="B3239">
        <v>7199</v>
      </c>
      <c r="C3239">
        <v>0.71989999999999998</v>
      </c>
      <c r="I3239" t="str">
        <f t="shared" si="200"/>
        <v/>
      </c>
      <c r="J3239" t="str">
        <f t="shared" si="201"/>
        <v>0.7199</v>
      </c>
      <c r="K3239" t="str">
        <f t="shared" si="202"/>
        <v/>
      </c>
      <c r="L3239" t="str">
        <f t="shared" si="203"/>
        <v/>
      </c>
    </row>
    <row r="3240" spans="1:12" x14ac:dyDescent="0.2">
      <c r="A3240" t="s">
        <v>7630</v>
      </c>
      <c r="B3240">
        <v>8392</v>
      </c>
      <c r="C3240">
        <v>0.83919999999999995</v>
      </c>
      <c r="I3240" t="str">
        <f t="shared" si="200"/>
        <v/>
      </c>
      <c r="J3240" t="str">
        <f t="shared" si="201"/>
        <v>0.8392</v>
      </c>
      <c r="K3240" t="str">
        <f t="shared" si="202"/>
        <v/>
      </c>
      <c r="L3240" t="str">
        <f t="shared" si="203"/>
        <v/>
      </c>
    </row>
    <row r="3241" spans="1:12" x14ac:dyDescent="0.2">
      <c r="A3241" t="s">
        <v>7630</v>
      </c>
      <c r="B3241">
        <v>8935</v>
      </c>
      <c r="C3241">
        <v>0.89349999999999996</v>
      </c>
      <c r="I3241" t="str">
        <f t="shared" si="200"/>
        <v/>
      </c>
      <c r="J3241" t="str">
        <f t="shared" si="201"/>
        <v>0.8935</v>
      </c>
      <c r="K3241" t="str">
        <f t="shared" si="202"/>
        <v/>
      </c>
      <c r="L3241" t="str">
        <f t="shared" si="203"/>
        <v/>
      </c>
    </row>
    <row r="3242" spans="1:12" x14ac:dyDescent="0.2">
      <c r="A3242" t="s">
        <v>7630</v>
      </c>
      <c r="B3242">
        <v>6197</v>
      </c>
      <c r="C3242">
        <v>0.61970000000000003</v>
      </c>
      <c r="I3242" t="str">
        <f t="shared" si="200"/>
        <v/>
      </c>
      <c r="J3242" t="str">
        <f t="shared" si="201"/>
        <v>0.6197</v>
      </c>
      <c r="K3242" t="str">
        <f t="shared" si="202"/>
        <v/>
      </c>
      <c r="L3242" t="str">
        <f t="shared" si="203"/>
        <v/>
      </c>
    </row>
    <row r="3243" spans="1:12" x14ac:dyDescent="0.2">
      <c r="A3243" t="s">
        <v>7630</v>
      </c>
      <c r="B3243">
        <v>8718</v>
      </c>
      <c r="C3243">
        <v>0.87180000000000002</v>
      </c>
      <c r="I3243" t="str">
        <f t="shared" si="200"/>
        <v/>
      </c>
      <c r="J3243" t="str">
        <f t="shared" si="201"/>
        <v>0.8718</v>
      </c>
      <c r="K3243" t="str">
        <f t="shared" si="202"/>
        <v/>
      </c>
      <c r="L3243" t="str">
        <f t="shared" si="203"/>
        <v/>
      </c>
    </row>
    <row r="3244" spans="1:12" x14ac:dyDescent="0.2">
      <c r="A3244" t="s">
        <v>7630</v>
      </c>
      <c r="B3244">
        <v>7083</v>
      </c>
      <c r="C3244">
        <v>0.70830000000000004</v>
      </c>
      <c r="I3244" t="str">
        <f t="shared" si="200"/>
        <v/>
      </c>
      <c r="J3244" t="str">
        <f t="shared" si="201"/>
        <v>0.7083</v>
      </c>
      <c r="K3244" t="str">
        <f t="shared" si="202"/>
        <v/>
      </c>
      <c r="L3244" t="str">
        <f t="shared" si="203"/>
        <v/>
      </c>
    </row>
    <row r="3245" spans="1:12" x14ac:dyDescent="0.2">
      <c r="A3245" t="s">
        <v>7630</v>
      </c>
      <c r="B3245">
        <v>7876</v>
      </c>
      <c r="C3245">
        <v>0.78759999999999997</v>
      </c>
      <c r="I3245" t="str">
        <f t="shared" si="200"/>
        <v/>
      </c>
      <c r="J3245" t="str">
        <f t="shared" si="201"/>
        <v>0.7876</v>
      </c>
      <c r="K3245" t="str">
        <f t="shared" si="202"/>
        <v/>
      </c>
      <c r="L3245" t="str">
        <f t="shared" si="203"/>
        <v/>
      </c>
    </row>
    <row r="3246" spans="1:12" x14ac:dyDescent="0.2">
      <c r="A3246" t="s">
        <v>7630</v>
      </c>
      <c r="B3246">
        <v>7567</v>
      </c>
      <c r="C3246">
        <v>0.75670000000000004</v>
      </c>
      <c r="I3246" t="str">
        <f t="shared" si="200"/>
        <v/>
      </c>
      <c r="J3246" t="str">
        <f t="shared" si="201"/>
        <v>0.7567</v>
      </c>
      <c r="K3246" t="str">
        <f t="shared" si="202"/>
        <v/>
      </c>
      <c r="L3246" t="str">
        <f t="shared" si="203"/>
        <v/>
      </c>
    </row>
    <row r="3247" spans="1:12" x14ac:dyDescent="0.2">
      <c r="A3247" t="s">
        <v>7630</v>
      </c>
      <c r="B3247">
        <v>4117</v>
      </c>
      <c r="C3247">
        <v>0.41170000000000001</v>
      </c>
      <c r="I3247" t="str">
        <f t="shared" si="200"/>
        <v/>
      </c>
      <c r="J3247" t="str">
        <f t="shared" si="201"/>
        <v>0.4117</v>
      </c>
      <c r="K3247" t="str">
        <f t="shared" si="202"/>
        <v/>
      </c>
      <c r="L3247" t="str">
        <f t="shared" si="203"/>
        <v/>
      </c>
    </row>
    <row r="3248" spans="1:12" x14ac:dyDescent="0.2">
      <c r="A3248" t="s">
        <v>7630</v>
      </c>
      <c r="B3248">
        <v>5672</v>
      </c>
      <c r="C3248">
        <v>0.56720000000000004</v>
      </c>
      <c r="I3248" t="str">
        <f t="shared" si="200"/>
        <v/>
      </c>
      <c r="J3248" t="str">
        <f t="shared" si="201"/>
        <v>0.5672</v>
      </c>
      <c r="K3248" t="str">
        <f t="shared" si="202"/>
        <v/>
      </c>
      <c r="L3248" t="str">
        <f t="shared" si="203"/>
        <v/>
      </c>
    </row>
    <row r="3249" spans="1:12" x14ac:dyDescent="0.2">
      <c r="A3249" t="s">
        <v>7630</v>
      </c>
      <c r="B3249">
        <v>9435</v>
      </c>
      <c r="C3249">
        <v>0.94350000000000001</v>
      </c>
      <c r="I3249" t="str">
        <f t="shared" si="200"/>
        <v/>
      </c>
      <c r="J3249" t="str">
        <f t="shared" si="201"/>
        <v>0.9435</v>
      </c>
      <c r="K3249" t="str">
        <f t="shared" si="202"/>
        <v/>
      </c>
      <c r="L3249" t="str">
        <f t="shared" si="203"/>
        <v/>
      </c>
    </row>
    <row r="3250" spans="1:12" x14ac:dyDescent="0.2">
      <c r="A3250" t="s">
        <v>7630</v>
      </c>
      <c r="B3250">
        <v>7393</v>
      </c>
      <c r="C3250">
        <v>0.73929999999999996</v>
      </c>
      <c r="I3250" t="str">
        <f t="shared" si="200"/>
        <v/>
      </c>
      <c r="J3250" t="str">
        <f t="shared" si="201"/>
        <v>0.7393</v>
      </c>
      <c r="K3250" t="str">
        <f t="shared" si="202"/>
        <v/>
      </c>
      <c r="L3250" t="str">
        <f t="shared" si="203"/>
        <v/>
      </c>
    </row>
    <row r="3251" spans="1:12" x14ac:dyDescent="0.2">
      <c r="A3251" t="s">
        <v>7630</v>
      </c>
      <c r="B3251">
        <v>5463</v>
      </c>
      <c r="C3251">
        <v>0.54630000000000001</v>
      </c>
      <c r="I3251" t="str">
        <f t="shared" si="200"/>
        <v/>
      </c>
      <c r="J3251" t="str">
        <f t="shared" si="201"/>
        <v>0.5463</v>
      </c>
      <c r="K3251" t="str">
        <f t="shared" si="202"/>
        <v/>
      </c>
      <c r="L3251" t="str">
        <f t="shared" si="203"/>
        <v/>
      </c>
    </row>
    <row r="3252" spans="1:12" x14ac:dyDescent="0.2">
      <c r="A3252" t="s">
        <v>7630</v>
      </c>
      <c r="B3252">
        <v>6717</v>
      </c>
      <c r="C3252">
        <v>0.67169999999999996</v>
      </c>
      <c r="I3252" t="str">
        <f t="shared" si="200"/>
        <v/>
      </c>
      <c r="J3252" t="str">
        <f t="shared" si="201"/>
        <v>0.6717</v>
      </c>
      <c r="K3252" t="str">
        <f t="shared" si="202"/>
        <v/>
      </c>
      <c r="L3252" t="str">
        <f t="shared" si="203"/>
        <v/>
      </c>
    </row>
    <row r="3253" spans="1:12" x14ac:dyDescent="0.2">
      <c r="A3253" t="s">
        <v>7630</v>
      </c>
      <c r="B3253">
        <v>8278</v>
      </c>
      <c r="C3253">
        <v>0.82779999999999998</v>
      </c>
      <c r="I3253" t="str">
        <f t="shared" si="200"/>
        <v/>
      </c>
      <c r="J3253" t="str">
        <f t="shared" si="201"/>
        <v>0.8278</v>
      </c>
      <c r="K3253" t="str">
        <f t="shared" si="202"/>
        <v/>
      </c>
      <c r="L3253" t="str">
        <f t="shared" si="203"/>
        <v/>
      </c>
    </row>
    <row r="3254" spans="1:12" x14ac:dyDescent="0.2">
      <c r="A3254" t="s">
        <v>7630</v>
      </c>
      <c r="B3254">
        <v>5421</v>
      </c>
      <c r="C3254">
        <v>0.54210000000000003</v>
      </c>
      <c r="I3254" t="str">
        <f t="shared" si="200"/>
        <v/>
      </c>
      <c r="J3254" t="str">
        <f t="shared" si="201"/>
        <v>0.5421</v>
      </c>
      <c r="K3254" t="str">
        <f t="shared" si="202"/>
        <v/>
      </c>
      <c r="L3254" t="str">
        <f t="shared" si="203"/>
        <v/>
      </c>
    </row>
    <row r="3255" spans="1:12" x14ac:dyDescent="0.2">
      <c r="A3255" t="s">
        <v>7630</v>
      </c>
      <c r="B3255">
        <v>5686</v>
      </c>
      <c r="C3255">
        <v>0.56859999999999999</v>
      </c>
      <c r="I3255" t="str">
        <f t="shared" si="200"/>
        <v/>
      </c>
      <c r="J3255" t="str">
        <f t="shared" si="201"/>
        <v>0.5686</v>
      </c>
      <c r="K3255" t="str">
        <f t="shared" si="202"/>
        <v/>
      </c>
      <c r="L3255" t="str">
        <f t="shared" si="203"/>
        <v/>
      </c>
    </row>
    <row r="3256" spans="1:12" x14ac:dyDescent="0.2">
      <c r="A3256" t="s">
        <v>7630</v>
      </c>
      <c r="B3256">
        <v>4231</v>
      </c>
      <c r="C3256">
        <v>0.42309999999999998</v>
      </c>
      <c r="I3256" t="str">
        <f t="shared" si="200"/>
        <v/>
      </c>
      <c r="J3256" t="str">
        <f t="shared" si="201"/>
        <v>0.4231</v>
      </c>
      <c r="K3256" t="str">
        <f t="shared" si="202"/>
        <v/>
      </c>
      <c r="L3256" t="str">
        <f t="shared" si="203"/>
        <v/>
      </c>
    </row>
    <row r="3257" spans="1:12" x14ac:dyDescent="0.2">
      <c r="A3257" t="s">
        <v>7630</v>
      </c>
      <c r="B3257">
        <v>6595</v>
      </c>
      <c r="C3257">
        <v>0.65949999999999998</v>
      </c>
      <c r="I3257" t="str">
        <f t="shared" si="200"/>
        <v/>
      </c>
      <c r="J3257" t="str">
        <f t="shared" si="201"/>
        <v>0.6595</v>
      </c>
      <c r="K3257" t="str">
        <f t="shared" si="202"/>
        <v/>
      </c>
      <c r="L3257" t="str">
        <f t="shared" si="203"/>
        <v/>
      </c>
    </row>
    <row r="3258" spans="1:12" x14ac:dyDescent="0.2">
      <c r="A3258" t="s">
        <v>7630</v>
      </c>
      <c r="B3258">
        <v>5433</v>
      </c>
      <c r="C3258">
        <v>0.54330000000000001</v>
      </c>
      <c r="I3258" t="str">
        <f t="shared" si="200"/>
        <v/>
      </c>
      <c r="J3258" t="str">
        <f t="shared" si="201"/>
        <v>0.5433</v>
      </c>
      <c r="K3258" t="str">
        <f t="shared" si="202"/>
        <v/>
      </c>
      <c r="L3258" t="str">
        <f t="shared" si="203"/>
        <v/>
      </c>
    </row>
    <row r="3259" spans="1:12" x14ac:dyDescent="0.2">
      <c r="A3259" t="s">
        <v>7630</v>
      </c>
      <c r="B3259">
        <v>6559</v>
      </c>
      <c r="C3259">
        <v>0.65590000000000004</v>
      </c>
      <c r="I3259" t="str">
        <f t="shared" si="200"/>
        <v/>
      </c>
      <c r="J3259" t="str">
        <f t="shared" si="201"/>
        <v>0.6559</v>
      </c>
      <c r="K3259" t="str">
        <f t="shared" si="202"/>
        <v/>
      </c>
      <c r="L3259" t="str">
        <f t="shared" si="203"/>
        <v/>
      </c>
    </row>
    <row r="3260" spans="1:12" x14ac:dyDescent="0.2">
      <c r="A3260" t="s">
        <v>7630</v>
      </c>
      <c r="B3260">
        <v>4709</v>
      </c>
      <c r="C3260">
        <v>0.47089999999999999</v>
      </c>
      <c r="I3260" t="str">
        <f t="shared" si="200"/>
        <v/>
      </c>
      <c r="J3260" t="str">
        <f t="shared" si="201"/>
        <v>0.4709</v>
      </c>
      <c r="K3260" t="str">
        <f t="shared" si="202"/>
        <v/>
      </c>
      <c r="L3260" t="str">
        <f t="shared" si="203"/>
        <v/>
      </c>
    </row>
    <row r="3261" spans="1:12" x14ac:dyDescent="0.2">
      <c r="A3261" t="s">
        <v>7630</v>
      </c>
      <c r="B3261">
        <v>6305</v>
      </c>
      <c r="C3261">
        <v>0.63049999999999995</v>
      </c>
      <c r="I3261" t="str">
        <f t="shared" si="200"/>
        <v/>
      </c>
      <c r="J3261" t="str">
        <f t="shared" si="201"/>
        <v>0.6305</v>
      </c>
      <c r="K3261" t="str">
        <f t="shared" si="202"/>
        <v/>
      </c>
      <c r="L3261" t="str">
        <f t="shared" si="203"/>
        <v/>
      </c>
    </row>
    <row r="3262" spans="1:12" x14ac:dyDescent="0.2">
      <c r="A3262" t="s">
        <v>7630</v>
      </c>
      <c r="B3262">
        <v>3966</v>
      </c>
      <c r="C3262">
        <v>0.39660000000000001</v>
      </c>
      <c r="I3262" t="str">
        <f t="shared" si="200"/>
        <v/>
      </c>
      <c r="J3262" t="str">
        <f t="shared" si="201"/>
        <v>0.3966</v>
      </c>
      <c r="K3262" t="str">
        <f t="shared" si="202"/>
        <v/>
      </c>
      <c r="L3262" t="str">
        <f t="shared" si="203"/>
        <v/>
      </c>
    </row>
    <row r="3263" spans="1:12" x14ac:dyDescent="0.2">
      <c r="A3263" t="s">
        <v>7630</v>
      </c>
      <c r="B3263">
        <v>6181</v>
      </c>
      <c r="C3263">
        <v>0.61809999999999998</v>
      </c>
      <c r="I3263" t="str">
        <f t="shared" si="200"/>
        <v/>
      </c>
      <c r="J3263" t="str">
        <f t="shared" si="201"/>
        <v>0.6181</v>
      </c>
      <c r="K3263" t="str">
        <f t="shared" si="202"/>
        <v/>
      </c>
      <c r="L3263" t="str">
        <f t="shared" si="203"/>
        <v/>
      </c>
    </row>
    <row r="3264" spans="1:12" x14ac:dyDescent="0.2">
      <c r="A3264" t="s">
        <v>7630</v>
      </c>
      <c r="B3264">
        <v>5525</v>
      </c>
      <c r="C3264">
        <v>0.55249999999999999</v>
      </c>
      <c r="I3264" t="str">
        <f t="shared" si="200"/>
        <v/>
      </c>
      <c r="J3264" t="str">
        <f t="shared" si="201"/>
        <v>0.5525</v>
      </c>
      <c r="K3264" t="str">
        <f t="shared" si="202"/>
        <v/>
      </c>
      <c r="L3264" t="str">
        <f t="shared" si="203"/>
        <v/>
      </c>
    </row>
    <row r="3265" spans="1:12" x14ac:dyDescent="0.2">
      <c r="A3265" t="s">
        <v>7630</v>
      </c>
      <c r="B3265">
        <v>3851</v>
      </c>
      <c r="C3265">
        <v>0.3851</v>
      </c>
      <c r="I3265" t="str">
        <f t="shared" si="200"/>
        <v/>
      </c>
      <c r="J3265" t="str">
        <f t="shared" si="201"/>
        <v>0.3851</v>
      </c>
      <c r="K3265" t="str">
        <f t="shared" si="202"/>
        <v/>
      </c>
      <c r="L3265" t="str">
        <f t="shared" si="203"/>
        <v/>
      </c>
    </row>
    <row r="3266" spans="1:12" x14ac:dyDescent="0.2">
      <c r="A3266" t="s">
        <v>7630</v>
      </c>
      <c r="B3266">
        <v>5206</v>
      </c>
      <c r="C3266">
        <v>0.52059999999999995</v>
      </c>
      <c r="I3266" t="str">
        <f t="shared" si="200"/>
        <v/>
      </c>
      <c r="J3266" t="str">
        <f t="shared" si="201"/>
        <v>0.5206</v>
      </c>
      <c r="K3266" t="str">
        <f t="shared" si="202"/>
        <v/>
      </c>
      <c r="L3266" t="str">
        <f t="shared" si="203"/>
        <v/>
      </c>
    </row>
    <row r="3267" spans="1:12" x14ac:dyDescent="0.2">
      <c r="A3267" t="s">
        <v>7630</v>
      </c>
      <c r="B3267">
        <v>6105</v>
      </c>
      <c r="C3267">
        <v>0.61050000000000004</v>
      </c>
      <c r="I3267" t="str">
        <f t="shared" ref="I3267:I3330" si="204">IF(A3267=D$2,"0."&amp;B3267,"")</f>
        <v/>
      </c>
      <c r="J3267" t="str">
        <f t="shared" ref="J3267:J3330" si="205">IF(A3267=D$5,"0."&amp;B3267,"")</f>
        <v>0.6105</v>
      </c>
      <c r="K3267" t="str">
        <f t="shared" ref="K3267:K3330" si="206">IF(A3267=D$3,"0."&amp;B3267,"")</f>
        <v/>
      </c>
      <c r="L3267" t="str">
        <f t="shared" ref="L3267:L3330" si="207">IF(A3267=D$4,"0."&amp;B3267,"")</f>
        <v/>
      </c>
    </row>
    <row r="3268" spans="1:12" x14ac:dyDescent="0.2">
      <c r="A3268" t="s">
        <v>7630</v>
      </c>
      <c r="B3268">
        <v>3534</v>
      </c>
      <c r="C3268">
        <v>0.35339999999999999</v>
      </c>
      <c r="I3268" t="str">
        <f t="shared" si="204"/>
        <v/>
      </c>
      <c r="J3268" t="str">
        <f t="shared" si="205"/>
        <v>0.3534</v>
      </c>
      <c r="K3268" t="str">
        <f t="shared" si="206"/>
        <v/>
      </c>
      <c r="L3268" t="str">
        <f t="shared" si="207"/>
        <v/>
      </c>
    </row>
    <row r="3269" spans="1:12" x14ac:dyDescent="0.2">
      <c r="A3269" t="s">
        <v>7630</v>
      </c>
      <c r="B3269">
        <v>1727</v>
      </c>
      <c r="C3269">
        <v>0.17269999999999999</v>
      </c>
      <c r="I3269" t="str">
        <f t="shared" si="204"/>
        <v/>
      </c>
      <c r="J3269" t="str">
        <f t="shared" si="205"/>
        <v>0.1727</v>
      </c>
      <c r="K3269" t="str">
        <f t="shared" si="206"/>
        <v/>
      </c>
      <c r="L3269" t="str">
        <f t="shared" si="207"/>
        <v/>
      </c>
    </row>
    <row r="3270" spans="1:12" x14ac:dyDescent="0.2">
      <c r="A3270" t="s">
        <v>7630</v>
      </c>
      <c r="B3270">
        <v>2497</v>
      </c>
      <c r="C3270">
        <v>0.24970000000000001</v>
      </c>
      <c r="I3270" t="str">
        <f t="shared" si="204"/>
        <v/>
      </c>
      <c r="J3270" t="str">
        <f t="shared" si="205"/>
        <v>0.2497</v>
      </c>
      <c r="K3270" t="str">
        <f t="shared" si="206"/>
        <v/>
      </c>
      <c r="L3270" t="str">
        <f t="shared" si="207"/>
        <v/>
      </c>
    </row>
    <row r="3271" spans="1:12" x14ac:dyDescent="0.2">
      <c r="A3271" t="s">
        <v>7630</v>
      </c>
      <c r="B3271">
        <v>401</v>
      </c>
      <c r="C3271">
        <v>0.40100000000000002</v>
      </c>
      <c r="I3271" t="str">
        <f t="shared" si="204"/>
        <v/>
      </c>
      <c r="J3271" t="str">
        <f t="shared" si="205"/>
        <v>0.401</v>
      </c>
      <c r="K3271" t="str">
        <f t="shared" si="206"/>
        <v/>
      </c>
      <c r="L3271" t="str">
        <f t="shared" si="207"/>
        <v/>
      </c>
    </row>
    <row r="3272" spans="1:12" x14ac:dyDescent="0.2">
      <c r="A3272" t="s">
        <v>7630</v>
      </c>
      <c r="B3272">
        <v>1361</v>
      </c>
      <c r="C3272">
        <v>0.1361</v>
      </c>
      <c r="I3272" t="str">
        <f t="shared" si="204"/>
        <v/>
      </c>
      <c r="J3272" t="str">
        <f t="shared" si="205"/>
        <v>0.1361</v>
      </c>
      <c r="K3272" t="str">
        <f t="shared" si="206"/>
        <v/>
      </c>
      <c r="L3272" t="str">
        <f t="shared" si="207"/>
        <v/>
      </c>
    </row>
    <row r="3273" spans="1:12" x14ac:dyDescent="0.2">
      <c r="A3273" t="s">
        <v>7630</v>
      </c>
      <c r="B3273">
        <v>2397</v>
      </c>
      <c r="C3273">
        <v>0.2397</v>
      </c>
      <c r="I3273" t="str">
        <f t="shared" si="204"/>
        <v/>
      </c>
      <c r="J3273" t="str">
        <f t="shared" si="205"/>
        <v>0.2397</v>
      </c>
      <c r="K3273" t="str">
        <f t="shared" si="206"/>
        <v/>
      </c>
      <c r="L3273" t="str">
        <f t="shared" si="207"/>
        <v/>
      </c>
    </row>
    <row r="3274" spans="1:12" x14ac:dyDescent="0.2">
      <c r="A3274" t="s">
        <v>7630</v>
      </c>
      <c r="B3274">
        <v>2338</v>
      </c>
      <c r="C3274">
        <v>0.23380000000000001</v>
      </c>
      <c r="I3274" t="str">
        <f t="shared" si="204"/>
        <v/>
      </c>
      <c r="J3274" t="str">
        <f t="shared" si="205"/>
        <v>0.2338</v>
      </c>
      <c r="K3274" t="str">
        <f t="shared" si="206"/>
        <v/>
      </c>
      <c r="L3274" t="str">
        <f t="shared" si="207"/>
        <v/>
      </c>
    </row>
    <row r="3275" spans="1:12" x14ac:dyDescent="0.2">
      <c r="A3275" t="s">
        <v>7630</v>
      </c>
      <c r="B3275">
        <v>3072</v>
      </c>
      <c r="C3275">
        <v>0.30719999999999997</v>
      </c>
      <c r="I3275" t="str">
        <f t="shared" si="204"/>
        <v/>
      </c>
      <c r="J3275" t="str">
        <f t="shared" si="205"/>
        <v>0.3072</v>
      </c>
      <c r="K3275" t="str">
        <f t="shared" si="206"/>
        <v/>
      </c>
      <c r="L3275" t="str">
        <f t="shared" si="207"/>
        <v/>
      </c>
    </row>
    <row r="3276" spans="1:12" x14ac:dyDescent="0.2">
      <c r="A3276" t="s">
        <v>7630</v>
      </c>
      <c r="B3276">
        <v>5825</v>
      </c>
      <c r="C3276">
        <v>0.58250000000000002</v>
      </c>
      <c r="I3276" t="str">
        <f t="shared" si="204"/>
        <v/>
      </c>
      <c r="J3276" t="str">
        <f t="shared" si="205"/>
        <v>0.5825</v>
      </c>
      <c r="K3276" t="str">
        <f t="shared" si="206"/>
        <v/>
      </c>
      <c r="L3276" t="str">
        <f t="shared" si="207"/>
        <v/>
      </c>
    </row>
    <row r="3277" spans="1:12" x14ac:dyDescent="0.2">
      <c r="A3277" t="s">
        <v>7630</v>
      </c>
      <c r="B3277">
        <v>2716</v>
      </c>
      <c r="C3277">
        <v>0.27160000000000001</v>
      </c>
      <c r="I3277" t="str">
        <f t="shared" si="204"/>
        <v/>
      </c>
      <c r="J3277" t="str">
        <f t="shared" si="205"/>
        <v>0.2716</v>
      </c>
      <c r="K3277" t="str">
        <f t="shared" si="206"/>
        <v/>
      </c>
      <c r="L3277" t="str">
        <f t="shared" si="207"/>
        <v/>
      </c>
    </row>
    <row r="3278" spans="1:12" x14ac:dyDescent="0.2">
      <c r="A3278" t="s">
        <v>7630</v>
      </c>
      <c r="B3278">
        <v>1968</v>
      </c>
      <c r="C3278">
        <v>0.1968</v>
      </c>
      <c r="I3278" t="str">
        <f t="shared" si="204"/>
        <v/>
      </c>
      <c r="J3278" t="str">
        <f t="shared" si="205"/>
        <v>0.1968</v>
      </c>
      <c r="K3278" t="str">
        <f t="shared" si="206"/>
        <v/>
      </c>
      <c r="L3278" t="str">
        <f t="shared" si="207"/>
        <v/>
      </c>
    </row>
    <row r="3279" spans="1:12" x14ac:dyDescent="0.2">
      <c r="A3279" t="s">
        <v>7630</v>
      </c>
      <c r="B3279">
        <v>2167</v>
      </c>
      <c r="C3279">
        <v>0.2167</v>
      </c>
      <c r="I3279" t="str">
        <f t="shared" si="204"/>
        <v/>
      </c>
      <c r="J3279" t="str">
        <f t="shared" si="205"/>
        <v>0.2167</v>
      </c>
      <c r="K3279" t="str">
        <f t="shared" si="206"/>
        <v/>
      </c>
      <c r="L3279" t="str">
        <f t="shared" si="207"/>
        <v/>
      </c>
    </row>
    <row r="3280" spans="1:12" x14ac:dyDescent="0.2">
      <c r="A3280" t="s">
        <v>7630</v>
      </c>
      <c r="B3280">
        <v>4164</v>
      </c>
      <c r="C3280">
        <v>0.41639999999999999</v>
      </c>
      <c r="I3280" t="str">
        <f t="shared" si="204"/>
        <v/>
      </c>
      <c r="J3280" t="str">
        <f t="shared" si="205"/>
        <v>0.4164</v>
      </c>
      <c r="K3280" t="str">
        <f t="shared" si="206"/>
        <v/>
      </c>
      <c r="L3280" t="str">
        <f t="shared" si="207"/>
        <v/>
      </c>
    </row>
    <row r="3281" spans="1:12" x14ac:dyDescent="0.2">
      <c r="A3281" t="s">
        <v>7630</v>
      </c>
      <c r="B3281">
        <v>1316</v>
      </c>
      <c r="C3281">
        <v>0.13159999999999999</v>
      </c>
      <c r="I3281" t="str">
        <f t="shared" si="204"/>
        <v/>
      </c>
      <c r="J3281" t="str">
        <f t="shared" si="205"/>
        <v>0.1316</v>
      </c>
      <c r="K3281" t="str">
        <f t="shared" si="206"/>
        <v/>
      </c>
      <c r="L3281" t="str">
        <f t="shared" si="207"/>
        <v/>
      </c>
    </row>
    <row r="3282" spans="1:12" x14ac:dyDescent="0.2">
      <c r="A3282" t="s">
        <v>7630</v>
      </c>
      <c r="B3282">
        <v>2462</v>
      </c>
      <c r="C3282">
        <v>0.2462</v>
      </c>
      <c r="I3282" t="str">
        <f t="shared" si="204"/>
        <v/>
      </c>
      <c r="J3282" t="str">
        <f t="shared" si="205"/>
        <v>0.2462</v>
      </c>
      <c r="K3282" t="str">
        <f t="shared" si="206"/>
        <v/>
      </c>
      <c r="L3282" t="str">
        <f t="shared" si="207"/>
        <v/>
      </c>
    </row>
    <row r="3283" spans="1:12" x14ac:dyDescent="0.2">
      <c r="A3283" t="s">
        <v>7630</v>
      </c>
      <c r="B3283">
        <v>1615</v>
      </c>
      <c r="C3283">
        <v>0.1615</v>
      </c>
      <c r="I3283" t="str">
        <f t="shared" si="204"/>
        <v/>
      </c>
      <c r="J3283" t="str">
        <f t="shared" si="205"/>
        <v>0.1615</v>
      </c>
      <c r="K3283" t="str">
        <f t="shared" si="206"/>
        <v/>
      </c>
      <c r="L3283" t="str">
        <f t="shared" si="207"/>
        <v/>
      </c>
    </row>
    <row r="3284" spans="1:12" x14ac:dyDescent="0.2">
      <c r="A3284" t="s">
        <v>7630</v>
      </c>
      <c r="B3284">
        <v>3365</v>
      </c>
      <c r="C3284">
        <v>0.33650000000000002</v>
      </c>
      <c r="I3284" t="str">
        <f t="shared" si="204"/>
        <v/>
      </c>
      <c r="J3284" t="str">
        <f t="shared" si="205"/>
        <v>0.3365</v>
      </c>
      <c r="K3284" t="str">
        <f t="shared" si="206"/>
        <v/>
      </c>
      <c r="L3284" t="str">
        <f t="shared" si="207"/>
        <v/>
      </c>
    </row>
    <row r="3285" spans="1:12" x14ac:dyDescent="0.2">
      <c r="A3285" t="s">
        <v>7630</v>
      </c>
      <c r="B3285">
        <v>9121</v>
      </c>
      <c r="C3285">
        <v>0.91210000000000002</v>
      </c>
      <c r="I3285" t="str">
        <f t="shared" si="204"/>
        <v/>
      </c>
      <c r="J3285" t="str">
        <f t="shared" si="205"/>
        <v>0.9121</v>
      </c>
      <c r="K3285" t="str">
        <f t="shared" si="206"/>
        <v/>
      </c>
      <c r="L3285" t="str">
        <f t="shared" si="207"/>
        <v/>
      </c>
    </row>
    <row r="3286" spans="1:12" x14ac:dyDescent="0.2">
      <c r="A3286" t="s">
        <v>7630</v>
      </c>
      <c r="B3286">
        <v>8289</v>
      </c>
      <c r="C3286">
        <v>0.82889999999999997</v>
      </c>
      <c r="I3286" t="str">
        <f t="shared" si="204"/>
        <v/>
      </c>
      <c r="J3286" t="str">
        <f t="shared" si="205"/>
        <v>0.8289</v>
      </c>
      <c r="K3286" t="str">
        <f t="shared" si="206"/>
        <v/>
      </c>
      <c r="L3286" t="str">
        <f t="shared" si="207"/>
        <v/>
      </c>
    </row>
    <row r="3287" spans="1:12" x14ac:dyDescent="0.2">
      <c r="A3287" t="s">
        <v>7630</v>
      </c>
      <c r="B3287">
        <v>8433</v>
      </c>
      <c r="C3287">
        <v>0.84330000000000005</v>
      </c>
      <c r="I3287" t="str">
        <f t="shared" si="204"/>
        <v/>
      </c>
      <c r="J3287" t="str">
        <f t="shared" si="205"/>
        <v>0.8433</v>
      </c>
      <c r="K3287" t="str">
        <f t="shared" si="206"/>
        <v/>
      </c>
      <c r="L3287" t="str">
        <f t="shared" si="207"/>
        <v/>
      </c>
    </row>
    <row r="3288" spans="1:12" x14ac:dyDescent="0.2">
      <c r="A3288" t="s">
        <v>7630</v>
      </c>
      <c r="B3288">
        <v>6797</v>
      </c>
      <c r="C3288">
        <v>0.67969999999999997</v>
      </c>
      <c r="I3288" t="str">
        <f t="shared" si="204"/>
        <v/>
      </c>
      <c r="J3288" t="str">
        <f t="shared" si="205"/>
        <v>0.6797</v>
      </c>
      <c r="K3288" t="str">
        <f t="shared" si="206"/>
        <v/>
      </c>
      <c r="L3288" t="str">
        <f t="shared" si="207"/>
        <v/>
      </c>
    </row>
    <row r="3289" spans="1:12" x14ac:dyDescent="0.2">
      <c r="A3289" t="s">
        <v>7630</v>
      </c>
      <c r="B3289">
        <v>605</v>
      </c>
      <c r="C3289">
        <v>0.60499999999999998</v>
      </c>
      <c r="I3289" t="str">
        <f t="shared" si="204"/>
        <v/>
      </c>
      <c r="J3289" t="str">
        <f t="shared" si="205"/>
        <v>0.605</v>
      </c>
      <c r="K3289" t="str">
        <f t="shared" si="206"/>
        <v/>
      </c>
      <c r="L3289" t="str">
        <f t="shared" si="207"/>
        <v/>
      </c>
    </row>
    <row r="3290" spans="1:12" x14ac:dyDescent="0.2">
      <c r="A3290" t="s">
        <v>7630</v>
      </c>
      <c r="B3290">
        <v>7367</v>
      </c>
      <c r="C3290">
        <v>0.73670000000000002</v>
      </c>
      <c r="I3290" t="str">
        <f t="shared" si="204"/>
        <v/>
      </c>
      <c r="J3290" t="str">
        <f t="shared" si="205"/>
        <v>0.7367</v>
      </c>
      <c r="K3290" t="str">
        <f t="shared" si="206"/>
        <v/>
      </c>
      <c r="L3290" t="str">
        <f t="shared" si="207"/>
        <v/>
      </c>
    </row>
    <row r="3291" spans="1:12" x14ac:dyDescent="0.2">
      <c r="A3291" t="s">
        <v>7630</v>
      </c>
      <c r="B3291">
        <v>6074</v>
      </c>
      <c r="C3291">
        <v>0.60740000000000005</v>
      </c>
      <c r="I3291" t="str">
        <f t="shared" si="204"/>
        <v/>
      </c>
      <c r="J3291" t="str">
        <f t="shared" si="205"/>
        <v>0.6074</v>
      </c>
      <c r="K3291" t="str">
        <f t="shared" si="206"/>
        <v/>
      </c>
      <c r="L3291" t="str">
        <f t="shared" si="207"/>
        <v/>
      </c>
    </row>
    <row r="3292" spans="1:12" x14ac:dyDescent="0.2">
      <c r="A3292" t="s">
        <v>7630</v>
      </c>
      <c r="B3292">
        <v>471</v>
      </c>
      <c r="C3292">
        <v>0.47099999999999997</v>
      </c>
      <c r="I3292" t="str">
        <f t="shared" si="204"/>
        <v/>
      </c>
      <c r="J3292" t="str">
        <f t="shared" si="205"/>
        <v>0.471</v>
      </c>
      <c r="K3292" t="str">
        <f t="shared" si="206"/>
        <v/>
      </c>
      <c r="L3292" t="str">
        <f t="shared" si="207"/>
        <v/>
      </c>
    </row>
    <row r="3293" spans="1:12" x14ac:dyDescent="0.2">
      <c r="A3293" t="s">
        <v>7630</v>
      </c>
      <c r="B3293">
        <v>7888</v>
      </c>
      <c r="C3293">
        <v>0.78879999999999995</v>
      </c>
      <c r="I3293" t="str">
        <f t="shared" si="204"/>
        <v/>
      </c>
      <c r="J3293" t="str">
        <f t="shared" si="205"/>
        <v>0.7888</v>
      </c>
      <c r="K3293" t="str">
        <f t="shared" si="206"/>
        <v/>
      </c>
      <c r="L3293" t="str">
        <f t="shared" si="207"/>
        <v/>
      </c>
    </row>
    <row r="3294" spans="1:12" x14ac:dyDescent="0.2">
      <c r="A3294" t="s">
        <v>7630</v>
      </c>
      <c r="B3294">
        <v>9529</v>
      </c>
      <c r="C3294">
        <v>0.95289999999999997</v>
      </c>
      <c r="I3294" t="str">
        <f t="shared" si="204"/>
        <v/>
      </c>
      <c r="J3294" t="str">
        <f t="shared" si="205"/>
        <v>0.9529</v>
      </c>
      <c r="K3294" t="str">
        <f t="shared" si="206"/>
        <v/>
      </c>
      <c r="L3294" t="str">
        <f t="shared" si="207"/>
        <v/>
      </c>
    </row>
    <row r="3295" spans="1:12" x14ac:dyDescent="0.2">
      <c r="A3295" t="s">
        <v>7630</v>
      </c>
      <c r="B3295">
        <v>9682</v>
      </c>
      <c r="C3295">
        <v>0.96819999999999995</v>
      </c>
      <c r="I3295" t="str">
        <f t="shared" si="204"/>
        <v/>
      </c>
      <c r="J3295" t="str">
        <f t="shared" si="205"/>
        <v>0.9682</v>
      </c>
      <c r="K3295" t="str">
        <f t="shared" si="206"/>
        <v/>
      </c>
      <c r="L3295" t="str">
        <f t="shared" si="207"/>
        <v/>
      </c>
    </row>
    <row r="3296" spans="1:12" x14ac:dyDescent="0.2">
      <c r="A3296" t="s">
        <v>7630</v>
      </c>
      <c r="B3296">
        <v>8729</v>
      </c>
      <c r="C3296">
        <v>0.87290000000000001</v>
      </c>
      <c r="I3296" t="str">
        <f t="shared" si="204"/>
        <v/>
      </c>
      <c r="J3296" t="str">
        <f t="shared" si="205"/>
        <v>0.8729</v>
      </c>
      <c r="K3296" t="str">
        <f t="shared" si="206"/>
        <v/>
      </c>
      <c r="L3296" t="str">
        <f t="shared" si="207"/>
        <v/>
      </c>
    </row>
    <row r="3297" spans="1:12" x14ac:dyDescent="0.2">
      <c r="A3297" t="s">
        <v>7630</v>
      </c>
      <c r="B3297">
        <v>9671</v>
      </c>
      <c r="C3297">
        <v>0.96709999999999996</v>
      </c>
      <c r="I3297" t="str">
        <f t="shared" si="204"/>
        <v/>
      </c>
      <c r="J3297" t="str">
        <f t="shared" si="205"/>
        <v>0.9671</v>
      </c>
      <c r="K3297" t="str">
        <f t="shared" si="206"/>
        <v/>
      </c>
      <c r="L3297" t="str">
        <f t="shared" si="207"/>
        <v/>
      </c>
    </row>
    <row r="3298" spans="1:12" x14ac:dyDescent="0.2">
      <c r="A3298" t="s">
        <v>7630</v>
      </c>
      <c r="B3298">
        <v>8777</v>
      </c>
      <c r="C3298">
        <v>0.87770000000000004</v>
      </c>
      <c r="I3298" t="str">
        <f t="shared" si="204"/>
        <v/>
      </c>
      <c r="J3298" t="str">
        <f t="shared" si="205"/>
        <v>0.8777</v>
      </c>
      <c r="K3298" t="str">
        <f t="shared" si="206"/>
        <v/>
      </c>
      <c r="L3298" t="str">
        <f t="shared" si="207"/>
        <v/>
      </c>
    </row>
    <row r="3299" spans="1:12" x14ac:dyDescent="0.2">
      <c r="A3299" t="s">
        <v>7630</v>
      </c>
      <c r="B3299">
        <v>9369</v>
      </c>
      <c r="C3299">
        <v>0.93689999999999996</v>
      </c>
      <c r="I3299" t="str">
        <f t="shared" si="204"/>
        <v/>
      </c>
      <c r="J3299" t="str">
        <f t="shared" si="205"/>
        <v>0.9369</v>
      </c>
      <c r="K3299" t="str">
        <f t="shared" si="206"/>
        <v/>
      </c>
      <c r="L3299" t="str">
        <f t="shared" si="207"/>
        <v/>
      </c>
    </row>
    <row r="3300" spans="1:12" x14ac:dyDescent="0.2">
      <c r="A3300" t="s">
        <v>7630</v>
      </c>
      <c r="B3300">
        <v>9205</v>
      </c>
      <c r="C3300">
        <v>0.92049999999999998</v>
      </c>
      <c r="I3300" t="str">
        <f t="shared" si="204"/>
        <v/>
      </c>
      <c r="J3300" t="str">
        <f t="shared" si="205"/>
        <v>0.9205</v>
      </c>
      <c r="K3300" t="str">
        <f t="shared" si="206"/>
        <v/>
      </c>
      <c r="L3300" t="str">
        <f t="shared" si="207"/>
        <v/>
      </c>
    </row>
    <row r="3301" spans="1:12" x14ac:dyDescent="0.2">
      <c r="A3301" t="s">
        <v>7630</v>
      </c>
      <c r="B3301">
        <v>5052</v>
      </c>
      <c r="C3301">
        <v>0.50519999999999998</v>
      </c>
      <c r="I3301" t="str">
        <f t="shared" si="204"/>
        <v/>
      </c>
      <c r="J3301" t="str">
        <f t="shared" si="205"/>
        <v>0.5052</v>
      </c>
      <c r="K3301" t="str">
        <f t="shared" si="206"/>
        <v/>
      </c>
      <c r="L3301" t="str">
        <f t="shared" si="207"/>
        <v/>
      </c>
    </row>
    <row r="3302" spans="1:12" x14ac:dyDescent="0.2">
      <c r="A3302" t="s">
        <v>7630</v>
      </c>
      <c r="B3302">
        <v>6775</v>
      </c>
      <c r="C3302">
        <v>0.67749999999999999</v>
      </c>
      <c r="I3302" t="str">
        <f t="shared" si="204"/>
        <v/>
      </c>
      <c r="J3302" t="str">
        <f t="shared" si="205"/>
        <v>0.6775</v>
      </c>
      <c r="K3302" t="str">
        <f t="shared" si="206"/>
        <v/>
      </c>
      <c r="L3302" t="str">
        <f t="shared" si="207"/>
        <v/>
      </c>
    </row>
    <row r="3303" spans="1:12" x14ac:dyDescent="0.2">
      <c r="A3303" t="s">
        <v>7630</v>
      </c>
      <c r="B3303">
        <v>9258</v>
      </c>
      <c r="C3303">
        <v>0.92579999999999996</v>
      </c>
      <c r="I3303" t="str">
        <f t="shared" si="204"/>
        <v/>
      </c>
      <c r="J3303" t="str">
        <f t="shared" si="205"/>
        <v>0.9258</v>
      </c>
      <c r="K3303" t="str">
        <f t="shared" si="206"/>
        <v/>
      </c>
      <c r="L3303" t="str">
        <f t="shared" si="207"/>
        <v/>
      </c>
    </row>
    <row r="3304" spans="1:12" x14ac:dyDescent="0.2">
      <c r="A3304" t="s">
        <v>7630</v>
      </c>
      <c r="B3304">
        <v>9473</v>
      </c>
      <c r="C3304">
        <v>0.94730000000000003</v>
      </c>
      <c r="I3304" t="str">
        <f t="shared" si="204"/>
        <v/>
      </c>
      <c r="J3304" t="str">
        <f t="shared" si="205"/>
        <v>0.9473</v>
      </c>
      <c r="K3304" t="str">
        <f t="shared" si="206"/>
        <v/>
      </c>
      <c r="L3304" t="str">
        <f t="shared" si="207"/>
        <v/>
      </c>
    </row>
    <row r="3305" spans="1:12" x14ac:dyDescent="0.2">
      <c r="A3305" t="s">
        <v>7630</v>
      </c>
      <c r="B3305">
        <v>791</v>
      </c>
      <c r="C3305">
        <v>0.79100000000000004</v>
      </c>
      <c r="I3305" t="str">
        <f t="shared" si="204"/>
        <v/>
      </c>
      <c r="J3305" t="str">
        <f t="shared" si="205"/>
        <v>0.791</v>
      </c>
      <c r="K3305" t="str">
        <f t="shared" si="206"/>
        <v/>
      </c>
      <c r="L3305" t="str">
        <f t="shared" si="207"/>
        <v/>
      </c>
    </row>
    <row r="3306" spans="1:12" x14ac:dyDescent="0.2">
      <c r="A3306" t="s">
        <v>7630</v>
      </c>
      <c r="B3306">
        <v>9342</v>
      </c>
      <c r="C3306">
        <v>0.93420000000000003</v>
      </c>
      <c r="I3306" t="str">
        <f t="shared" si="204"/>
        <v/>
      </c>
      <c r="J3306" t="str">
        <f t="shared" si="205"/>
        <v>0.9342</v>
      </c>
      <c r="K3306" t="str">
        <f t="shared" si="206"/>
        <v/>
      </c>
      <c r="L3306" t="str">
        <f t="shared" si="207"/>
        <v/>
      </c>
    </row>
    <row r="3307" spans="1:12" x14ac:dyDescent="0.2">
      <c r="A3307" t="s">
        <v>7630</v>
      </c>
      <c r="B3307">
        <v>7866</v>
      </c>
      <c r="C3307">
        <v>0.78659999999999997</v>
      </c>
      <c r="I3307" t="str">
        <f t="shared" si="204"/>
        <v/>
      </c>
      <c r="J3307" t="str">
        <f t="shared" si="205"/>
        <v>0.7866</v>
      </c>
      <c r="K3307" t="str">
        <f t="shared" si="206"/>
        <v/>
      </c>
      <c r="L3307" t="str">
        <f t="shared" si="207"/>
        <v/>
      </c>
    </row>
    <row r="3308" spans="1:12" x14ac:dyDescent="0.2">
      <c r="A3308" t="s">
        <v>7630</v>
      </c>
      <c r="B3308">
        <v>8946</v>
      </c>
      <c r="C3308">
        <v>0.89459999999999995</v>
      </c>
      <c r="I3308" t="str">
        <f t="shared" si="204"/>
        <v/>
      </c>
      <c r="J3308" t="str">
        <f t="shared" si="205"/>
        <v>0.8946</v>
      </c>
      <c r="K3308" t="str">
        <f t="shared" si="206"/>
        <v/>
      </c>
      <c r="L3308" t="str">
        <f t="shared" si="207"/>
        <v/>
      </c>
    </row>
    <row r="3309" spans="1:12" x14ac:dyDescent="0.2">
      <c r="A3309" t="s">
        <v>7630</v>
      </c>
      <c r="B3309">
        <v>8486</v>
      </c>
      <c r="C3309">
        <v>0.84860000000000002</v>
      </c>
      <c r="I3309" t="str">
        <f t="shared" si="204"/>
        <v/>
      </c>
      <c r="J3309" t="str">
        <f t="shared" si="205"/>
        <v>0.8486</v>
      </c>
      <c r="K3309" t="str">
        <f t="shared" si="206"/>
        <v/>
      </c>
      <c r="L3309" t="str">
        <f t="shared" si="207"/>
        <v/>
      </c>
    </row>
    <row r="3310" spans="1:12" x14ac:dyDescent="0.2">
      <c r="A3310" t="s">
        <v>7630</v>
      </c>
      <c r="B3310">
        <v>298</v>
      </c>
      <c r="C3310">
        <v>0.29799999999999999</v>
      </c>
      <c r="I3310" t="str">
        <f t="shared" si="204"/>
        <v/>
      </c>
      <c r="J3310" t="str">
        <f t="shared" si="205"/>
        <v>0.298</v>
      </c>
      <c r="K3310" t="str">
        <f t="shared" si="206"/>
        <v/>
      </c>
      <c r="L3310" t="str">
        <f t="shared" si="207"/>
        <v/>
      </c>
    </row>
    <row r="3311" spans="1:12" x14ac:dyDescent="0.2">
      <c r="A3311" t="s">
        <v>7630</v>
      </c>
      <c r="B3311">
        <v>4719</v>
      </c>
      <c r="C3311">
        <v>0.47189999999999999</v>
      </c>
      <c r="I3311" t="str">
        <f t="shared" si="204"/>
        <v/>
      </c>
      <c r="J3311" t="str">
        <f t="shared" si="205"/>
        <v>0.4719</v>
      </c>
      <c r="K3311" t="str">
        <f t="shared" si="206"/>
        <v/>
      </c>
      <c r="L3311" t="str">
        <f t="shared" si="207"/>
        <v/>
      </c>
    </row>
    <row r="3312" spans="1:12" x14ac:dyDescent="0.2">
      <c r="A3312" t="s">
        <v>7630</v>
      </c>
      <c r="B3312">
        <v>9115</v>
      </c>
      <c r="C3312">
        <v>0.91149999999999998</v>
      </c>
      <c r="I3312" t="str">
        <f t="shared" si="204"/>
        <v/>
      </c>
      <c r="J3312" t="str">
        <f t="shared" si="205"/>
        <v>0.9115</v>
      </c>
      <c r="K3312" t="str">
        <f t="shared" si="206"/>
        <v/>
      </c>
      <c r="L3312" t="str">
        <f t="shared" si="207"/>
        <v/>
      </c>
    </row>
    <row r="3313" spans="1:12" x14ac:dyDescent="0.2">
      <c r="A3313" t="s">
        <v>7630</v>
      </c>
      <c r="B3313">
        <v>944</v>
      </c>
      <c r="C3313">
        <v>0.94399999999999995</v>
      </c>
      <c r="I3313" t="str">
        <f t="shared" si="204"/>
        <v/>
      </c>
      <c r="J3313" t="str">
        <f t="shared" si="205"/>
        <v>0.944</v>
      </c>
      <c r="K3313" t="str">
        <f t="shared" si="206"/>
        <v/>
      </c>
      <c r="L3313" t="str">
        <f t="shared" si="207"/>
        <v/>
      </c>
    </row>
    <row r="3314" spans="1:12" x14ac:dyDescent="0.2">
      <c r="A3314" t="s">
        <v>7630</v>
      </c>
      <c r="B3314">
        <v>7882</v>
      </c>
      <c r="C3314">
        <v>0.78820000000000001</v>
      </c>
      <c r="I3314" t="str">
        <f t="shared" si="204"/>
        <v/>
      </c>
      <c r="J3314" t="str">
        <f t="shared" si="205"/>
        <v>0.7882</v>
      </c>
      <c r="K3314" t="str">
        <f t="shared" si="206"/>
        <v/>
      </c>
      <c r="L3314" t="str">
        <f t="shared" si="207"/>
        <v/>
      </c>
    </row>
    <row r="3315" spans="1:12" x14ac:dyDescent="0.2">
      <c r="A3315" t="s">
        <v>7630</v>
      </c>
      <c r="B3315">
        <v>9416</v>
      </c>
      <c r="C3315">
        <v>0.94159999999999999</v>
      </c>
      <c r="I3315" t="str">
        <f t="shared" si="204"/>
        <v/>
      </c>
      <c r="J3315" t="str">
        <f t="shared" si="205"/>
        <v>0.9416</v>
      </c>
      <c r="K3315" t="str">
        <f t="shared" si="206"/>
        <v/>
      </c>
      <c r="L3315" t="str">
        <f t="shared" si="207"/>
        <v/>
      </c>
    </row>
    <row r="3316" spans="1:12" x14ac:dyDescent="0.2">
      <c r="A3316" t="s">
        <v>7630</v>
      </c>
      <c r="B3316">
        <v>8124</v>
      </c>
      <c r="C3316">
        <v>0.81240000000000001</v>
      </c>
      <c r="I3316" t="str">
        <f t="shared" si="204"/>
        <v/>
      </c>
      <c r="J3316" t="str">
        <f t="shared" si="205"/>
        <v>0.8124</v>
      </c>
      <c r="K3316" t="str">
        <f t="shared" si="206"/>
        <v/>
      </c>
      <c r="L3316" t="str">
        <f t="shared" si="207"/>
        <v/>
      </c>
    </row>
    <row r="3317" spans="1:12" x14ac:dyDescent="0.2">
      <c r="A3317" t="s">
        <v>7630</v>
      </c>
      <c r="B3317">
        <v>8765</v>
      </c>
      <c r="C3317">
        <v>0.87649999999999995</v>
      </c>
      <c r="I3317" t="str">
        <f t="shared" si="204"/>
        <v/>
      </c>
      <c r="J3317" t="str">
        <f t="shared" si="205"/>
        <v>0.8765</v>
      </c>
      <c r="K3317" t="str">
        <f t="shared" si="206"/>
        <v/>
      </c>
      <c r="L3317" t="str">
        <f t="shared" si="207"/>
        <v/>
      </c>
    </row>
    <row r="3318" spans="1:12" x14ac:dyDescent="0.2">
      <c r="A3318" t="s">
        <v>7630</v>
      </c>
      <c r="B3318">
        <v>8478</v>
      </c>
      <c r="C3318">
        <v>0.8478</v>
      </c>
      <c r="I3318" t="str">
        <f t="shared" si="204"/>
        <v/>
      </c>
      <c r="J3318" t="str">
        <f t="shared" si="205"/>
        <v>0.8478</v>
      </c>
      <c r="K3318" t="str">
        <f t="shared" si="206"/>
        <v/>
      </c>
      <c r="L3318" t="str">
        <f t="shared" si="207"/>
        <v/>
      </c>
    </row>
    <row r="3319" spans="1:12" x14ac:dyDescent="0.2">
      <c r="A3319" t="s">
        <v>7630</v>
      </c>
      <c r="B3319">
        <v>2866</v>
      </c>
      <c r="C3319">
        <v>0.28660000000000002</v>
      </c>
      <c r="I3319" t="str">
        <f t="shared" si="204"/>
        <v/>
      </c>
      <c r="J3319" t="str">
        <f t="shared" si="205"/>
        <v>0.2866</v>
      </c>
      <c r="K3319" t="str">
        <f t="shared" si="206"/>
        <v/>
      </c>
      <c r="L3319" t="str">
        <f t="shared" si="207"/>
        <v/>
      </c>
    </row>
    <row r="3320" spans="1:12" x14ac:dyDescent="0.2">
      <c r="A3320" t="s">
        <v>7630</v>
      </c>
      <c r="B3320">
        <v>4923</v>
      </c>
      <c r="C3320">
        <v>0.49230000000000002</v>
      </c>
      <c r="I3320" t="str">
        <f t="shared" si="204"/>
        <v/>
      </c>
      <c r="J3320" t="str">
        <f t="shared" si="205"/>
        <v>0.4923</v>
      </c>
      <c r="K3320" t="str">
        <f t="shared" si="206"/>
        <v/>
      </c>
      <c r="L3320" t="str">
        <f t="shared" si="207"/>
        <v/>
      </c>
    </row>
    <row r="3321" spans="1:12" x14ac:dyDescent="0.2">
      <c r="A3321" t="s">
        <v>7630</v>
      </c>
      <c r="B3321">
        <v>8096</v>
      </c>
      <c r="C3321">
        <v>0.80959999999999999</v>
      </c>
      <c r="I3321" t="str">
        <f t="shared" si="204"/>
        <v/>
      </c>
      <c r="J3321" t="str">
        <f t="shared" si="205"/>
        <v>0.8096</v>
      </c>
      <c r="K3321" t="str">
        <f t="shared" si="206"/>
        <v/>
      </c>
      <c r="L3321" t="str">
        <f t="shared" si="207"/>
        <v/>
      </c>
    </row>
    <row r="3322" spans="1:12" x14ac:dyDescent="0.2">
      <c r="A3322" t="s">
        <v>7630</v>
      </c>
      <c r="B3322">
        <v>827</v>
      </c>
      <c r="C3322">
        <v>0.82699999999999996</v>
      </c>
      <c r="I3322" t="str">
        <f t="shared" si="204"/>
        <v/>
      </c>
      <c r="J3322" t="str">
        <f t="shared" si="205"/>
        <v>0.827</v>
      </c>
      <c r="K3322" t="str">
        <f t="shared" si="206"/>
        <v/>
      </c>
      <c r="L3322" t="str">
        <f t="shared" si="207"/>
        <v/>
      </c>
    </row>
    <row r="3323" spans="1:12" x14ac:dyDescent="0.2">
      <c r="A3323" t="s">
        <v>7630</v>
      </c>
      <c r="B3323">
        <v>7248</v>
      </c>
      <c r="C3323">
        <v>0.7248</v>
      </c>
      <c r="I3323" t="str">
        <f t="shared" si="204"/>
        <v/>
      </c>
      <c r="J3323" t="str">
        <f t="shared" si="205"/>
        <v>0.7248</v>
      </c>
      <c r="K3323" t="str">
        <f t="shared" si="206"/>
        <v/>
      </c>
      <c r="L3323" t="str">
        <f t="shared" si="207"/>
        <v/>
      </c>
    </row>
    <row r="3324" spans="1:12" x14ac:dyDescent="0.2">
      <c r="A3324" t="s">
        <v>7630</v>
      </c>
      <c r="B3324">
        <v>7773</v>
      </c>
      <c r="C3324">
        <v>0.77729999999999999</v>
      </c>
      <c r="I3324" t="str">
        <f t="shared" si="204"/>
        <v/>
      </c>
      <c r="J3324" t="str">
        <f t="shared" si="205"/>
        <v>0.7773</v>
      </c>
      <c r="K3324" t="str">
        <f t="shared" si="206"/>
        <v/>
      </c>
      <c r="L3324" t="str">
        <f t="shared" si="207"/>
        <v/>
      </c>
    </row>
    <row r="3325" spans="1:12" x14ac:dyDescent="0.2">
      <c r="A3325" t="s">
        <v>7630</v>
      </c>
      <c r="B3325">
        <v>3288</v>
      </c>
      <c r="C3325">
        <v>0.32879999999999998</v>
      </c>
      <c r="I3325" t="str">
        <f t="shared" si="204"/>
        <v/>
      </c>
      <c r="J3325" t="str">
        <f t="shared" si="205"/>
        <v>0.3288</v>
      </c>
      <c r="K3325" t="str">
        <f t="shared" si="206"/>
        <v/>
      </c>
      <c r="L3325" t="str">
        <f t="shared" si="207"/>
        <v/>
      </c>
    </row>
    <row r="3326" spans="1:12" x14ac:dyDescent="0.2">
      <c r="A3326" t="s">
        <v>7630</v>
      </c>
      <c r="B3326">
        <v>7332</v>
      </c>
      <c r="C3326">
        <v>0.73319999999999996</v>
      </c>
      <c r="I3326" t="str">
        <f t="shared" si="204"/>
        <v/>
      </c>
      <c r="J3326" t="str">
        <f t="shared" si="205"/>
        <v>0.7332</v>
      </c>
      <c r="K3326" t="str">
        <f t="shared" si="206"/>
        <v/>
      </c>
      <c r="L3326" t="str">
        <f t="shared" si="207"/>
        <v/>
      </c>
    </row>
    <row r="3327" spans="1:12" x14ac:dyDescent="0.2">
      <c r="A3327" t="s">
        <v>7630</v>
      </c>
      <c r="B3327">
        <v>7033</v>
      </c>
      <c r="C3327">
        <v>0.70330000000000004</v>
      </c>
      <c r="I3327" t="str">
        <f t="shared" si="204"/>
        <v/>
      </c>
      <c r="J3327" t="str">
        <f t="shared" si="205"/>
        <v>0.7033</v>
      </c>
      <c r="K3327" t="str">
        <f t="shared" si="206"/>
        <v/>
      </c>
      <c r="L3327" t="str">
        <f t="shared" si="207"/>
        <v/>
      </c>
    </row>
    <row r="3328" spans="1:12" x14ac:dyDescent="0.2">
      <c r="A3328" t="s">
        <v>7630</v>
      </c>
      <c r="B3328">
        <v>2729</v>
      </c>
      <c r="C3328">
        <v>0.27289999999999998</v>
      </c>
      <c r="I3328" t="str">
        <f t="shared" si="204"/>
        <v/>
      </c>
      <c r="J3328" t="str">
        <f t="shared" si="205"/>
        <v>0.2729</v>
      </c>
      <c r="K3328" t="str">
        <f t="shared" si="206"/>
        <v/>
      </c>
      <c r="L3328" t="str">
        <f t="shared" si="207"/>
        <v/>
      </c>
    </row>
    <row r="3329" spans="1:12" x14ac:dyDescent="0.2">
      <c r="A3329" t="s">
        <v>7630</v>
      </c>
      <c r="B3329">
        <v>6541</v>
      </c>
      <c r="C3329">
        <v>0.65410000000000001</v>
      </c>
      <c r="I3329" t="str">
        <f t="shared" si="204"/>
        <v/>
      </c>
      <c r="J3329" t="str">
        <f t="shared" si="205"/>
        <v>0.6541</v>
      </c>
      <c r="K3329" t="str">
        <f t="shared" si="206"/>
        <v/>
      </c>
      <c r="L3329" t="str">
        <f t="shared" si="207"/>
        <v/>
      </c>
    </row>
    <row r="3330" spans="1:12" x14ac:dyDescent="0.2">
      <c r="A3330" t="s">
        <v>7630</v>
      </c>
      <c r="B3330">
        <v>7795</v>
      </c>
      <c r="C3330">
        <v>0.77949999999999997</v>
      </c>
      <c r="I3330" t="str">
        <f t="shared" si="204"/>
        <v/>
      </c>
      <c r="J3330" t="str">
        <f t="shared" si="205"/>
        <v>0.7795</v>
      </c>
      <c r="K3330" t="str">
        <f t="shared" si="206"/>
        <v/>
      </c>
      <c r="L3330" t="str">
        <f t="shared" si="207"/>
        <v/>
      </c>
    </row>
    <row r="3331" spans="1:12" x14ac:dyDescent="0.2">
      <c r="A3331" t="s">
        <v>7630</v>
      </c>
      <c r="B3331">
        <v>5765</v>
      </c>
      <c r="C3331">
        <v>0.57650000000000001</v>
      </c>
      <c r="I3331" t="str">
        <f t="shared" ref="I3331:I3394" si="208">IF(A3331=D$2,"0."&amp;B3331,"")</f>
        <v/>
      </c>
      <c r="J3331" t="str">
        <f t="shared" ref="J3331:J3394" si="209">IF(A3331=D$5,"0."&amp;B3331,"")</f>
        <v>0.5765</v>
      </c>
      <c r="K3331" t="str">
        <f t="shared" ref="K3331:K3394" si="210">IF(A3331=D$3,"0."&amp;B3331,"")</f>
        <v/>
      </c>
      <c r="L3331" t="str">
        <f t="shared" ref="L3331:L3394" si="211">IF(A3331=D$4,"0."&amp;B3331,"")</f>
        <v/>
      </c>
    </row>
    <row r="3332" spans="1:12" x14ac:dyDescent="0.2">
      <c r="A3332" t="s">
        <v>7630</v>
      </c>
      <c r="B3332">
        <v>379</v>
      </c>
      <c r="C3332">
        <v>0.379</v>
      </c>
      <c r="I3332" t="str">
        <f t="shared" si="208"/>
        <v/>
      </c>
      <c r="J3332" t="str">
        <f t="shared" si="209"/>
        <v>0.379</v>
      </c>
      <c r="K3332" t="str">
        <f t="shared" si="210"/>
        <v/>
      </c>
      <c r="L3332" t="str">
        <f t="shared" si="211"/>
        <v/>
      </c>
    </row>
    <row r="3333" spans="1:12" x14ac:dyDescent="0.2">
      <c r="A3333" t="s">
        <v>7630</v>
      </c>
      <c r="B3333">
        <v>5968</v>
      </c>
      <c r="C3333">
        <v>0.5968</v>
      </c>
      <c r="I3333" t="str">
        <f t="shared" si="208"/>
        <v/>
      </c>
      <c r="J3333" t="str">
        <f t="shared" si="209"/>
        <v>0.5968</v>
      </c>
      <c r="K3333" t="str">
        <f t="shared" si="210"/>
        <v/>
      </c>
      <c r="L3333" t="str">
        <f t="shared" si="211"/>
        <v/>
      </c>
    </row>
    <row r="3334" spans="1:12" x14ac:dyDescent="0.2">
      <c r="A3334" t="s">
        <v>7630</v>
      </c>
      <c r="B3334">
        <v>482</v>
      </c>
      <c r="C3334">
        <v>0.48199999999999998</v>
      </c>
      <c r="I3334" t="str">
        <f t="shared" si="208"/>
        <v/>
      </c>
      <c r="J3334" t="str">
        <f t="shared" si="209"/>
        <v>0.482</v>
      </c>
      <c r="K3334" t="str">
        <f t="shared" si="210"/>
        <v/>
      </c>
      <c r="L3334" t="str">
        <f t="shared" si="211"/>
        <v/>
      </c>
    </row>
    <row r="3335" spans="1:12" x14ac:dyDescent="0.2">
      <c r="A3335" t="s">
        <v>7630</v>
      </c>
      <c r="B3335">
        <v>4258</v>
      </c>
      <c r="C3335">
        <v>0.42580000000000001</v>
      </c>
      <c r="I3335" t="str">
        <f t="shared" si="208"/>
        <v/>
      </c>
      <c r="J3335" t="str">
        <f t="shared" si="209"/>
        <v>0.4258</v>
      </c>
      <c r="K3335" t="str">
        <f t="shared" si="210"/>
        <v/>
      </c>
      <c r="L3335" t="str">
        <f t="shared" si="211"/>
        <v/>
      </c>
    </row>
    <row r="3336" spans="1:12" x14ac:dyDescent="0.2">
      <c r="A3336" t="s">
        <v>7630</v>
      </c>
      <c r="B3336">
        <v>1717</v>
      </c>
      <c r="C3336">
        <v>0.17169999999999999</v>
      </c>
      <c r="I3336" t="str">
        <f t="shared" si="208"/>
        <v/>
      </c>
      <c r="J3336" t="str">
        <f t="shared" si="209"/>
        <v>0.1717</v>
      </c>
      <c r="K3336" t="str">
        <f t="shared" si="210"/>
        <v/>
      </c>
      <c r="L3336" t="str">
        <f t="shared" si="211"/>
        <v/>
      </c>
    </row>
    <row r="3337" spans="1:12" x14ac:dyDescent="0.2">
      <c r="A3337" t="s">
        <v>7630</v>
      </c>
      <c r="B3337">
        <v>1235</v>
      </c>
      <c r="C3337">
        <v>0.1235</v>
      </c>
      <c r="I3337" t="str">
        <f t="shared" si="208"/>
        <v/>
      </c>
      <c r="J3337" t="str">
        <f t="shared" si="209"/>
        <v>0.1235</v>
      </c>
      <c r="K3337" t="str">
        <f t="shared" si="210"/>
        <v/>
      </c>
      <c r="L3337" t="str">
        <f t="shared" si="211"/>
        <v/>
      </c>
    </row>
    <row r="3338" spans="1:12" x14ac:dyDescent="0.2">
      <c r="A3338" t="s">
        <v>7630</v>
      </c>
      <c r="B3338">
        <v>3557</v>
      </c>
      <c r="C3338">
        <v>0.35570000000000002</v>
      </c>
      <c r="I3338" t="str">
        <f t="shared" si="208"/>
        <v/>
      </c>
      <c r="J3338" t="str">
        <f t="shared" si="209"/>
        <v>0.3557</v>
      </c>
      <c r="K3338" t="str">
        <f t="shared" si="210"/>
        <v/>
      </c>
      <c r="L3338" t="str">
        <f t="shared" si="211"/>
        <v/>
      </c>
    </row>
    <row r="3339" spans="1:12" x14ac:dyDescent="0.2">
      <c r="A3339" t="s">
        <v>7630</v>
      </c>
      <c r="B3339">
        <v>6996</v>
      </c>
      <c r="C3339">
        <v>0.6996</v>
      </c>
      <c r="I3339" t="str">
        <f t="shared" si="208"/>
        <v/>
      </c>
      <c r="J3339" t="str">
        <f t="shared" si="209"/>
        <v>0.6996</v>
      </c>
      <c r="K3339" t="str">
        <f t="shared" si="210"/>
        <v/>
      </c>
      <c r="L3339" t="str">
        <f t="shared" si="211"/>
        <v/>
      </c>
    </row>
    <row r="3340" spans="1:12" x14ac:dyDescent="0.2">
      <c r="A3340" t="s">
        <v>7630</v>
      </c>
      <c r="B3340">
        <v>6556</v>
      </c>
      <c r="C3340">
        <v>0.65559999999999996</v>
      </c>
      <c r="I3340" t="str">
        <f t="shared" si="208"/>
        <v/>
      </c>
      <c r="J3340" t="str">
        <f t="shared" si="209"/>
        <v>0.6556</v>
      </c>
      <c r="K3340" t="str">
        <f t="shared" si="210"/>
        <v/>
      </c>
      <c r="L3340" t="str">
        <f t="shared" si="211"/>
        <v/>
      </c>
    </row>
    <row r="3341" spans="1:12" x14ac:dyDescent="0.2">
      <c r="A3341" t="s">
        <v>7630</v>
      </c>
      <c r="B3341">
        <v>6388</v>
      </c>
      <c r="C3341">
        <v>0.63880000000000003</v>
      </c>
      <c r="I3341" t="str">
        <f t="shared" si="208"/>
        <v/>
      </c>
      <c r="J3341" t="str">
        <f t="shared" si="209"/>
        <v>0.6388</v>
      </c>
      <c r="K3341" t="str">
        <f t="shared" si="210"/>
        <v/>
      </c>
      <c r="L3341" t="str">
        <f t="shared" si="211"/>
        <v/>
      </c>
    </row>
    <row r="3342" spans="1:12" x14ac:dyDescent="0.2">
      <c r="A3342" t="s">
        <v>7630</v>
      </c>
      <c r="B3342">
        <v>5742</v>
      </c>
      <c r="C3342">
        <v>0.57420000000000004</v>
      </c>
      <c r="I3342" t="str">
        <f t="shared" si="208"/>
        <v/>
      </c>
      <c r="J3342" t="str">
        <f t="shared" si="209"/>
        <v>0.5742</v>
      </c>
      <c r="K3342" t="str">
        <f t="shared" si="210"/>
        <v/>
      </c>
      <c r="L3342" t="str">
        <f t="shared" si="211"/>
        <v/>
      </c>
    </row>
    <row r="3343" spans="1:12" x14ac:dyDescent="0.2">
      <c r="A3343" t="s">
        <v>7630</v>
      </c>
      <c r="B3343">
        <v>2677</v>
      </c>
      <c r="C3343">
        <v>0.26769999999999999</v>
      </c>
      <c r="I3343" t="str">
        <f t="shared" si="208"/>
        <v/>
      </c>
      <c r="J3343" t="str">
        <f t="shared" si="209"/>
        <v>0.2677</v>
      </c>
      <c r="K3343" t="str">
        <f t="shared" si="210"/>
        <v/>
      </c>
      <c r="L3343" t="str">
        <f t="shared" si="211"/>
        <v/>
      </c>
    </row>
    <row r="3344" spans="1:12" x14ac:dyDescent="0.2">
      <c r="A3344" t="s">
        <v>7630</v>
      </c>
      <c r="B3344">
        <v>5676</v>
      </c>
      <c r="C3344">
        <v>0.56759999999999999</v>
      </c>
      <c r="I3344" t="str">
        <f t="shared" si="208"/>
        <v/>
      </c>
      <c r="J3344" t="str">
        <f t="shared" si="209"/>
        <v>0.5676</v>
      </c>
      <c r="K3344" t="str">
        <f t="shared" si="210"/>
        <v/>
      </c>
      <c r="L3344" t="str">
        <f t="shared" si="211"/>
        <v/>
      </c>
    </row>
    <row r="3345" spans="1:12" x14ac:dyDescent="0.2">
      <c r="A3345" t="s">
        <v>7630</v>
      </c>
      <c r="B3345">
        <v>5173</v>
      </c>
      <c r="C3345">
        <v>0.51729999999999998</v>
      </c>
      <c r="I3345" t="str">
        <f t="shared" si="208"/>
        <v/>
      </c>
      <c r="J3345" t="str">
        <f t="shared" si="209"/>
        <v>0.5173</v>
      </c>
      <c r="K3345" t="str">
        <f t="shared" si="210"/>
        <v/>
      </c>
      <c r="L3345" t="str">
        <f t="shared" si="211"/>
        <v/>
      </c>
    </row>
    <row r="3346" spans="1:12" x14ac:dyDescent="0.2">
      <c r="A3346" t="s">
        <v>7630</v>
      </c>
      <c r="B3346">
        <v>178</v>
      </c>
      <c r="C3346">
        <v>0.17799999999999999</v>
      </c>
      <c r="I3346" t="str">
        <f t="shared" si="208"/>
        <v/>
      </c>
      <c r="J3346" t="str">
        <f t="shared" si="209"/>
        <v>0.178</v>
      </c>
      <c r="K3346" t="str">
        <f t="shared" si="210"/>
        <v/>
      </c>
      <c r="L3346" t="str">
        <f t="shared" si="211"/>
        <v/>
      </c>
    </row>
    <row r="3347" spans="1:12" x14ac:dyDescent="0.2">
      <c r="A3347" t="s">
        <v>7630</v>
      </c>
      <c r="B3347">
        <v>4612</v>
      </c>
      <c r="C3347">
        <v>0.4612</v>
      </c>
      <c r="I3347" t="str">
        <f t="shared" si="208"/>
        <v/>
      </c>
      <c r="J3347" t="str">
        <f t="shared" si="209"/>
        <v>0.4612</v>
      </c>
      <c r="K3347" t="str">
        <f t="shared" si="210"/>
        <v/>
      </c>
      <c r="L3347" t="str">
        <f t="shared" si="211"/>
        <v/>
      </c>
    </row>
    <row r="3348" spans="1:12" x14ac:dyDescent="0.2">
      <c r="A3348" t="s">
        <v>7630</v>
      </c>
      <c r="B3348">
        <v>6592</v>
      </c>
      <c r="C3348">
        <v>0.65920000000000001</v>
      </c>
      <c r="I3348" t="str">
        <f t="shared" si="208"/>
        <v/>
      </c>
      <c r="J3348" t="str">
        <f t="shared" si="209"/>
        <v>0.6592</v>
      </c>
      <c r="K3348" t="str">
        <f t="shared" si="210"/>
        <v/>
      </c>
      <c r="L3348" t="str">
        <f t="shared" si="211"/>
        <v/>
      </c>
    </row>
    <row r="3349" spans="1:12" x14ac:dyDescent="0.2">
      <c r="A3349" t="s">
        <v>7630</v>
      </c>
      <c r="B3349">
        <v>6991</v>
      </c>
      <c r="C3349">
        <v>0.69910000000000005</v>
      </c>
      <c r="I3349" t="str">
        <f t="shared" si="208"/>
        <v/>
      </c>
      <c r="J3349" t="str">
        <f t="shared" si="209"/>
        <v>0.6991</v>
      </c>
      <c r="K3349" t="str">
        <f t="shared" si="210"/>
        <v/>
      </c>
      <c r="L3349" t="str">
        <f t="shared" si="211"/>
        <v/>
      </c>
    </row>
    <row r="3350" spans="1:12" x14ac:dyDescent="0.2">
      <c r="A3350" t="s">
        <v>7630</v>
      </c>
      <c r="B3350">
        <v>5111</v>
      </c>
      <c r="C3350">
        <v>0.5111</v>
      </c>
      <c r="I3350" t="str">
        <f t="shared" si="208"/>
        <v/>
      </c>
      <c r="J3350" t="str">
        <f t="shared" si="209"/>
        <v>0.5111</v>
      </c>
      <c r="K3350" t="str">
        <f t="shared" si="210"/>
        <v/>
      </c>
      <c r="L3350" t="str">
        <f t="shared" si="211"/>
        <v/>
      </c>
    </row>
    <row r="3351" spans="1:12" x14ac:dyDescent="0.2">
      <c r="A3351" t="s">
        <v>7630</v>
      </c>
      <c r="B3351">
        <v>6796</v>
      </c>
      <c r="C3351">
        <v>0.67959999999999998</v>
      </c>
      <c r="I3351" t="str">
        <f t="shared" si="208"/>
        <v/>
      </c>
      <c r="J3351" t="str">
        <f t="shared" si="209"/>
        <v>0.6796</v>
      </c>
      <c r="K3351" t="str">
        <f t="shared" si="210"/>
        <v/>
      </c>
      <c r="L3351" t="str">
        <f t="shared" si="211"/>
        <v/>
      </c>
    </row>
    <row r="3352" spans="1:12" x14ac:dyDescent="0.2">
      <c r="A3352" t="s">
        <v>7630</v>
      </c>
      <c r="B3352">
        <v>4939</v>
      </c>
      <c r="C3352">
        <v>0.49390000000000001</v>
      </c>
      <c r="I3352" t="str">
        <f t="shared" si="208"/>
        <v/>
      </c>
      <c r="J3352" t="str">
        <f t="shared" si="209"/>
        <v>0.4939</v>
      </c>
      <c r="K3352" t="str">
        <f t="shared" si="210"/>
        <v/>
      </c>
      <c r="L3352" t="str">
        <f t="shared" si="211"/>
        <v/>
      </c>
    </row>
    <row r="3353" spans="1:12" x14ac:dyDescent="0.2">
      <c r="A3353" t="s">
        <v>7630</v>
      </c>
      <c r="B3353">
        <v>5702</v>
      </c>
      <c r="C3353">
        <v>0.57020000000000004</v>
      </c>
      <c r="I3353" t="str">
        <f t="shared" si="208"/>
        <v/>
      </c>
      <c r="J3353" t="str">
        <f t="shared" si="209"/>
        <v>0.5702</v>
      </c>
      <c r="K3353" t="str">
        <f t="shared" si="210"/>
        <v/>
      </c>
      <c r="L3353" t="str">
        <f t="shared" si="211"/>
        <v/>
      </c>
    </row>
    <row r="3354" spans="1:12" x14ac:dyDescent="0.2">
      <c r="A3354" t="s">
        <v>7630</v>
      </c>
      <c r="B3354">
        <v>5262</v>
      </c>
      <c r="C3354">
        <v>0.5262</v>
      </c>
      <c r="I3354" t="str">
        <f t="shared" si="208"/>
        <v/>
      </c>
      <c r="J3354" t="str">
        <f t="shared" si="209"/>
        <v>0.5262</v>
      </c>
      <c r="K3354" t="str">
        <f t="shared" si="210"/>
        <v/>
      </c>
      <c r="L3354" t="str">
        <f t="shared" si="211"/>
        <v/>
      </c>
    </row>
    <row r="3355" spans="1:12" x14ac:dyDescent="0.2">
      <c r="A3355" t="s">
        <v>7630</v>
      </c>
      <c r="B3355">
        <v>1322</v>
      </c>
      <c r="C3355">
        <v>0.13220000000000001</v>
      </c>
      <c r="I3355" t="str">
        <f t="shared" si="208"/>
        <v/>
      </c>
      <c r="J3355" t="str">
        <f t="shared" si="209"/>
        <v>0.1322</v>
      </c>
      <c r="K3355" t="str">
        <f t="shared" si="210"/>
        <v/>
      </c>
      <c r="L3355" t="str">
        <f t="shared" si="211"/>
        <v/>
      </c>
    </row>
    <row r="3356" spans="1:12" x14ac:dyDescent="0.2">
      <c r="A3356" t="s">
        <v>7630</v>
      </c>
      <c r="B3356">
        <v>2063</v>
      </c>
      <c r="C3356">
        <v>0.20630000000000001</v>
      </c>
      <c r="I3356" t="str">
        <f t="shared" si="208"/>
        <v/>
      </c>
      <c r="J3356" t="str">
        <f t="shared" si="209"/>
        <v>0.2063</v>
      </c>
      <c r="K3356" t="str">
        <f t="shared" si="210"/>
        <v/>
      </c>
      <c r="L3356" t="str">
        <f t="shared" si="211"/>
        <v/>
      </c>
    </row>
    <row r="3357" spans="1:12" x14ac:dyDescent="0.2">
      <c r="A3357" t="s">
        <v>7630</v>
      </c>
      <c r="B3357">
        <v>5956</v>
      </c>
      <c r="C3357">
        <v>0.59560000000000002</v>
      </c>
      <c r="I3357" t="str">
        <f t="shared" si="208"/>
        <v/>
      </c>
      <c r="J3357" t="str">
        <f t="shared" si="209"/>
        <v>0.5956</v>
      </c>
      <c r="K3357" t="str">
        <f t="shared" si="210"/>
        <v/>
      </c>
      <c r="L3357" t="str">
        <f t="shared" si="211"/>
        <v/>
      </c>
    </row>
    <row r="3358" spans="1:12" x14ac:dyDescent="0.2">
      <c r="A3358" t="s">
        <v>7630</v>
      </c>
      <c r="B3358">
        <v>2446</v>
      </c>
      <c r="C3358">
        <v>0.24460000000000001</v>
      </c>
      <c r="I3358" t="str">
        <f t="shared" si="208"/>
        <v/>
      </c>
      <c r="J3358" t="str">
        <f t="shared" si="209"/>
        <v>0.2446</v>
      </c>
      <c r="K3358" t="str">
        <f t="shared" si="210"/>
        <v/>
      </c>
      <c r="L3358" t="str">
        <f t="shared" si="211"/>
        <v/>
      </c>
    </row>
    <row r="3359" spans="1:12" x14ac:dyDescent="0.2">
      <c r="A3359" t="s">
        <v>7630</v>
      </c>
      <c r="B3359">
        <v>1783</v>
      </c>
      <c r="C3359">
        <v>0.17829999999999999</v>
      </c>
      <c r="I3359" t="str">
        <f t="shared" si="208"/>
        <v/>
      </c>
      <c r="J3359" t="str">
        <f t="shared" si="209"/>
        <v>0.1783</v>
      </c>
      <c r="K3359" t="str">
        <f t="shared" si="210"/>
        <v/>
      </c>
      <c r="L3359" t="str">
        <f t="shared" si="211"/>
        <v/>
      </c>
    </row>
    <row r="3360" spans="1:12" x14ac:dyDescent="0.2">
      <c r="A3360" t="s">
        <v>7630</v>
      </c>
      <c r="B3360">
        <v>1767</v>
      </c>
      <c r="C3360">
        <v>0.1767</v>
      </c>
      <c r="I3360" t="str">
        <f t="shared" si="208"/>
        <v/>
      </c>
      <c r="J3360" t="str">
        <f t="shared" si="209"/>
        <v>0.1767</v>
      </c>
      <c r="K3360" t="str">
        <f t="shared" si="210"/>
        <v/>
      </c>
      <c r="L3360" t="str">
        <f t="shared" si="211"/>
        <v/>
      </c>
    </row>
    <row r="3361" spans="1:12" x14ac:dyDescent="0.2">
      <c r="A3361" t="s">
        <v>7630</v>
      </c>
      <c r="B3361">
        <v>3824</v>
      </c>
      <c r="C3361">
        <v>0.38240000000000002</v>
      </c>
      <c r="I3361" t="str">
        <f t="shared" si="208"/>
        <v/>
      </c>
      <c r="J3361" t="str">
        <f t="shared" si="209"/>
        <v>0.3824</v>
      </c>
      <c r="K3361" t="str">
        <f t="shared" si="210"/>
        <v/>
      </c>
      <c r="L3361" t="str">
        <f t="shared" si="211"/>
        <v/>
      </c>
    </row>
    <row r="3362" spans="1:12" x14ac:dyDescent="0.2">
      <c r="A3362" t="s">
        <v>7630</v>
      </c>
      <c r="B3362">
        <v>1115</v>
      </c>
      <c r="C3362">
        <v>0.1115</v>
      </c>
      <c r="I3362" t="str">
        <f t="shared" si="208"/>
        <v/>
      </c>
      <c r="J3362" t="str">
        <f t="shared" si="209"/>
        <v>0.1115</v>
      </c>
      <c r="K3362" t="str">
        <f t="shared" si="210"/>
        <v/>
      </c>
      <c r="L3362" t="str">
        <f t="shared" si="211"/>
        <v/>
      </c>
    </row>
    <row r="3363" spans="1:12" x14ac:dyDescent="0.2">
      <c r="A3363" t="s">
        <v>7630</v>
      </c>
      <c r="B3363">
        <v>2116</v>
      </c>
      <c r="C3363">
        <v>0.21160000000000001</v>
      </c>
      <c r="I3363" t="str">
        <f t="shared" si="208"/>
        <v/>
      </c>
      <c r="J3363" t="str">
        <f t="shared" si="209"/>
        <v>0.2116</v>
      </c>
      <c r="K3363" t="str">
        <f t="shared" si="210"/>
        <v/>
      </c>
      <c r="L3363" t="str">
        <f t="shared" si="211"/>
        <v/>
      </c>
    </row>
    <row r="3364" spans="1:12" x14ac:dyDescent="0.2">
      <c r="A3364" t="s">
        <v>7630</v>
      </c>
      <c r="B3364">
        <v>1681</v>
      </c>
      <c r="C3364">
        <v>0.1681</v>
      </c>
      <c r="I3364" t="str">
        <f t="shared" si="208"/>
        <v/>
      </c>
      <c r="J3364" t="str">
        <f t="shared" si="209"/>
        <v>0.1681</v>
      </c>
      <c r="K3364" t="str">
        <f t="shared" si="210"/>
        <v/>
      </c>
      <c r="L3364" t="str">
        <f t="shared" si="211"/>
        <v/>
      </c>
    </row>
    <row r="3365" spans="1:12" x14ac:dyDescent="0.2">
      <c r="A3365" t="s">
        <v>7630</v>
      </c>
      <c r="B3365">
        <v>2886</v>
      </c>
      <c r="C3365">
        <v>0.28860000000000002</v>
      </c>
      <c r="I3365" t="str">
        <f t="shared" si="208"/>
        <v/>
      </c>
      <c r="J3365" t="str">
        <f t="shared" si="209"/>
        <v>0.2886</v>
      </c>
      <c r="K3365" t="str">
        <f t="shared" si="210"/>
        <v/>
      </c>
      <c r="L3365" t="str">
        <f t="shared" si="211"/>
        <v/>
      </c>
    </row>
    <row r="3366" spans="1:12" x14ac:dyDescent="0.2">
      <c r="A3366" t="s">
        <v>7630</v>
      </c>
      <c r="B3366">
        <v>718</v>
      </c>
      <c r="C3366">
        <v>0.71799999999999997</v>
      </c>
      <c r="I3366" t="str">
        <f t="shared" si="208"/>
        <v/>
      </c>
      <c r="J3366" t="str">
        <f t="shared" si="209"/>
        <v>0.718</v>
      </c>
      <c r="K3366" t="str">
        <f t="shared" si="210"/>
        <v/>
      </c>
      <c r="L3366" t="str">
        <f t="shared" si="211"/>
        <v/>
      </c>
    </row>
    <row r="3367" spans="1:12" x14ac:dyDescent="0.2">
      <c r="A3367" t="s">
        <v>7630</v>
      </c>
      <c r="B3367">
        <v>7382</v>
      </c>
      <c r="C3367">
        <v>0.73819999999999997</v>
      </c>
      <c r="I3367" t="str">
        <f t="shared" si="208"/>
        <v/>
      </c>
      <c r="J3367" t="str">
        <f t="shared" si="209"/>
        <v>0.7382</v>
      </c>
      <c r="K3367" t="str">
        <f t="shared" si="210"/>
        <v/>
      </c>
      <c r="L3367" t="str">
        <f t="shared" si="211"/>
        <v/>
      </c>
    </row>
    <row r="3368" spans="1:12" x14ac:dyDescent="0.2">
      <c r="A3368" t="s">
        <v>7630</v>
      </c>
      <c r="B3368">
        <v>5095</v>
      </c>
      <c r="C3368">
        <v>0.50949999999999995</v>
      </c>
      <c r="I3368" t="str">
        <f t="shared" si="208"/>
        <v/>
      </c>
      <c r="J3368" t="str">
        <f t="shared" si="209"/>
        <v>0.5095</v>
      </c>
      <c r="K3368" t="str">
        <f t="shared" si="210"/>
        <v/>
      </c>
      <c r="L3368" t="str">
        <f t="shared" si="211"/>
        <v/>
      </c>
    </row>
    <row r="3369" spans="1:12" x14ac:dyDescent="0.2">
      <c r="A3369" t="s">
        <v>7630</v>
      </c>
      <c r="B3369">
        <v>6824</v>
      </c>
      <c r="C3369">
        <v>0.68240000000000001</v>
      </c>
      <c r="I3369" t="str">
        <f t="shared" si="208"/>
        <v/>
      </c>
      <c r="J3369" t="str">
        <f t="shared" si="209"/>
        <v>0.6824</v>
      </c>
      <c r="K3369" t="str">
        <f t="shared" si="210"/>
        <v/>
      </c>
      <c r="L3369" t="str">
        <f t="shared" si="211"/>
        <v/>
      </c>
    </row>
    <row r="3370" spans="1:12" x14ac:dyDescent="0.2">
      <c r="A3370" t="s">
        <v>7630</v>
      </c>
      <c r="B3370">
        <v>5838</v>
      </c>
      <c r="C3370">
        <v>0.58379999999999999</v>
      </c>
      <c r="I3370" t="str">
        <f t="shared" si="208"/>
        <v/>
      </c>
      <c r="J3370" t="str">
        <f t="shared" si="209"/>
        <v>0.5838</v>
      </c>
      <c r="K3370" t="str">
        <f t="shared" si="210"/>
        <v/>
      </c>
      <c r="L3370" t="str">
        <f t="shared" si="211"/>
        <v/>
      </c>
    </row>
    <row r="3371" spans="1:12" x14ac:dyDescent="0.2">
      <c r="A3371" t="s">
        <v>7630</v>
      </c>
      <c r="B3371">
        <v>605</v>
      </c>
      <c r="C3371">
        <v>0.60499999999999998</v>
      </c>
      <c r="I3371" t="str">
        <f t="shared" si="208"/>
        <v/>
      </c>
      <c r="J3371" t="str">
        <f t="shared" si="209"/>
        <v>0.605</v>
      </c>
      <c r="K3371" t="str">
        <f t="shared" si="210"/>
        <v/>
      </c>
      <c r="L3371" t="str">
        <f t="shared" si="211"/>
        <v/>
      </c>
    </row>
    <row r="3372" spans="1:12" x14ac:dyDescent="0.2">
      <c r="A3372" t="s">
        <v>7630</v>
      </c>
      <c r="B3372">
        <v>5168</v>
      </c>
      <c r="C3372">
        <v>0.51680000000000004</v>
      </c>
      <c r="I3372" t="str">
        <f t="shared" si="208"/>
        <v/>
      </c>
      <c r="J3372" t="str">
        <f t="shared" si="209"/>
        <v>0.5168</v>
      </c>
      <c r="K3372" t="str">
        <f t="shared" si="210"/>
        <v/>
      </c>
      <c r="L3372" t="str">
        <f t="shared" si="211"/>
        <v/>
      </c>
    </row>
    <row r="3373" spans="1:12" x14ac:dyDescent="0.2">
      <c r="A3373" t="s">
        <v>7630</v>
      </c>
      <c r="B3373">
        <v>2508</v>
      </c>
      <c r="C3373">
        <v>0.25080000000000002</v>
      </c>
      <c r="I3373" t="str">
        <f t="shared" si="208"/>
        <v/>
      </c>
      <c r="J3373" t="str">
        <f t="shared" si="209"/>
        <v>0.2508</v>
      </c>
      <c r="K3373" t="str">
        <f t="shared" si="210"/>
        <v/>
      </c>
      <c r="L3373" t="str">
        <f t="shared" si="211"/>
        <v/>
      </c>
    </row>
    <row r="3374" spans="1:12" x14ac:dyDescent="0.2">
      <c r="A3374" t="s">
        <v>7630</v>
      </c>
      <c r="B3374">
        <v>3851</v>
      </c>
      <c r="C3374">
        <v>0.3851</v>
      </c>
      <c r="I3374" t="str">
        <f t="shared" si="208"/>
        <v/>
      </c>
      <c r="J3374" t="str">
        <f t="shared" si="209"/>
        <v>0.3851</v>
      </c>
      <c r="K3374" t="str">
        <f t="shared" si="210"/>
        <v/>
      </c>
      <c r="L3374" t="str">
        <f t="shared" si="211"/>
        <v/>
      </c>
    </row>
    <row r="3375" spans="1:12" x14ac:dyDescent="0.2">
      <c r="A3375" t="s">
        <v>7630</v>
      </c>
      <c r="B3375">
        <v>7244</v>
      </c>
      <c r="C3375">
        <v>0.72440000000000004</v>
      </c>
      <c r="I3375" t="str">
        <f t="shared" si="208"/>
        <v/>
      </c>
      <c r="J3375" t="str">
        <f t="shared" si="209"/>
        <v>0.7244</v>
      </c>
      <c r="K3375" t="str">
        <f t="shared" si="210"/>
        <v/>
      </c>
      <c r="L3375" t="str">
        <f t="shared" si="211"/>
        <v/>
      </c>
    </row>
    <row r="3376" spans="1:12" x14ac:dyDescent="0.2">
      <c r="A3376" t="s">
        <v>7630</v>
      </c>
      <c r="B3376">
        <v>4383</v>
      </c>
      <c r="C3376">
        <v>0.43830000000000002</v>
      </c>
      <c r="I3376" t="str">
        <f t="shared" si="208"/>
        <v/>
      </c>
      <c r="J3376" t="str">
        <f t="shared" si="209"/>
        <v>0.4383</v>
      </c>
      <c r="K3376" t="str">
        <f t="shared" si="210"/>
        <v/>
      </c>
      <c r="L3376" t="str">
        <f t="shared" si="211"/>
        <v/>
      </c>
    </row>
    <row r="3377" spans="1:12" x14ac:dyDescent="0.2">
      <c r="A3377" t="s">
        <v>7630</v>
      </c>
      <c r="B3377">
        <v>2632</v>
      </c>
      <c r="C3377">
        <v>0.26319999999999999</v>
      </c>
      <c r="I3377" t="str">
        <f t="shared" si="208"/>
        <v/>
      </c>
      <c r="J3377" t="str">
        <f t="shared" si="209"/>
        <v>0.2632</v>
      </c>
      <c r="K3377" t="str">
        <f t="shared" si="210"/>
        <v/>
      </c>
      <c r="L3377" t="str">
        <f t="shared" si="211"/>
        <v/>
      </c>
    </row>
    <row r="3378" spans="1:12" x14ac:dyDescent="0.2">
      <c r="A3378" t="s">
        <v>7630</v>
      </c>
      <c r="B3378">
        <v>3117</v>
      </c>
      <c r="C3378">
        <v>0.31169999999999998</v>
      </c>
      <c r="I3378" t="str">
        <f t="shared" si="208"/>
        <v/>
      </c>
      <c r="J3378" t="str">
        <f t="shared" si="209"/>
        <v>0.3117</v>
      </c>
      <c r="K3378" t="str">
        <f t="shared" si="210"/>
        <v/>
      </c>
      <c r="L3378" t="str">
        <f t="shared" si="211"/>
        <v/>
      </c>
    </row>
    <row r="3379" spans="1:12" x14ac:dyDescent="0.2">
      <c r="A3379" t="s">
        <v>7630</v>
      </c>
      <c r="B3379">
        <v>5275</v>
      </c>
      <c r="C3379">
        <v>0.52749999999999997</v>
      </c>
      <c r="I3379" t="str">
        <f t="shared" si="208"/>
        <v/>
      </c>
      <c r="J3379" t="str">
        <f t="shared" si="209"/>
        <v>0.5275</v>
      </c>
      <c r="K3379" t="str">
        <f t="shared" si="210"/>
        <v/>
      </c>
      <c r="L3379" t="str">
        <f t="shared" si="211"/>
        <v/>
      </c>
    </row>
    <row r="3380" spans="1:12" x14ac:dyDescent="0.2">
      <c r="A3380" t="s">
        <v>7630</v>
      </c>
      <c r="B3380">
        <v>1878</v>
      </c>
      <c r="C3380">
        <v>0.18779999999999999</v>
      </c>
      <c r="I3380" t="str">
        <f t="shared" si="208"/>
        <v/>
      </c>
      <c r="J3380" t="str">
        <f t="shared" si="209"/>
        <v>0.1878</v>
      </c>
      <c r="K3380" t="str">
        <f t="shared" si="210"/>
        <v/>
      </c>
      <c r="L3380" t="str">
        <f t="shared" si="211"/>
        <v/>
      </c>
    </row>
    <row r="3381" spans="1:12" x14ac:dyDescent="0.2">
      <c r="A3381" t="s">
        <v>7630</v>
      </c>
      <c r="B3381">
        <v>3823</v>
      </c>
      <c r="C3381">
        <v>0.38229999999999997</v>
      </c>
      <c r="I3381" t="str">
        <f t="shared" si="208"/>
        <v/>
      </c>
      <c r="J3381" t="str">
        <f t="shared" si="209"/>
        <v>0.3823</v>
      </c>
      <c r="K3381" t="str">
        <f t="shared" si="210"/>
        <v/>
      </c>
      <c r="L3381" t="str">
        <f t="shared" si="211"/>
        <v/>
      </c>
    </row>
    <row r="3382" spans="1:12" x14ac:dyDescent="0.2">
      <c r="A3382" t="s">
        <v>7630</v>
      </c>
      <c r="B3382">
        <v>3171</v>
      </c>
      <c r="C3382">
        <v>0.31709999999999999</v>
      </c>
      <c r="I3382" t="str">
        <f t="shared" si="208"/>
        <v/>
      </c>
      <c r="J3382" t="str">
        <f t="shared" si="209"/>
        <v>0.3171</v>
      </c>
      <c r="K3382" t="str">
        <f t="shared" si="210"/>
        <v/>
      </c>
      <c r="L3382" t="str">
        <f t="shared" si="211"/>
        <v/>
      </c>
    </row>
    <row r="3383" spans="1:12" x14ac:dyDescent="0.2">
      <c r="A3383" t="s">
        <v>7630</v>
      </c>
      <c r="B3383">
        <v>3125</v>
      </c>
      <c r="C3383">
        <v>0.3125</v>
      </c>
      <c r="I3383" t="str">
        <f t="shared" si="208"/>
        <v/>
      </c>
      <c r="J3383" t="str">
        <f t="shared" si="209"/>
        <v>0.3125</v>
      </c>
      <c r="K3383" t="str">
        <f t="shared" si="210"/>
        <v/>
      </c>
      <c r="L3383" t="str">
        <f t="shared" si="211"/>
        <v/>
      </c>
    </row>
    <row r="3384" spans="1:12" x14ac:dyDescent="0.2">
      <c r="A3384" t="s">
        <v>7630</v>
      </c>
      <c r="B3384">
        <v>2605</v>
      </c>
      <c r="C3384">
        <v>0.26050000000000001</v>
      </c>
      <c r="I3384" t="str">
        <f t="shared" si="208"/>
        <v/>
      </c>
      <c r="J3384" t="str">
        <f t="shared" si="209"/>
        <v>0.2605</v>
      </c>
      <c r="K3384" t="str">
        <f t="shared" si="210"/>
        <v/>
      </c>
      <c r="L3384" t="str">
        <f t="shared" si="211"/>
        <v/>
      </c>
    </row>
    <row r="3385" spans="1:12" x14ac:dyDescent="0.2">
      <c r="A3385" t="s">
        <v>7630</v>
      </c>
      <c r="B3385">
        <v>4097</v>
      </c>
      <c r="C3385">
        <v>0.40970000000000001</v>
      </c>
      <c r="I3385" t="str">
        <f t="shared" si="208"/>
        <v/>
      </c>
      <c r="J3385" t="str">
        <f t="shared" si="209"/>
        <v>0.4097</v>
      </c>
      <c r="K3385" t="str">
        <f t="shared" si="210"/>
        <v/>
      </c>
      <c r="L3385" t="str">
        <f t="shared" si="211"/>
        <v/>
      </c>
    </row>
    <row r="3386" spans="1:12" x14ac:dyDescent="0.2">
      <c r="A3386" t="s">
        <v>7630</v>
      </c>
      <c r="B3386">
        <v>2718</v>
      </c>
      <c r="C3386">
        <v>0.27179999999999999</v>
      </c>
      <c r="I3386" t="str">
        <f t="shared" si="208"/>
        <v/>
      </c>
      <c r="J3386" t="str">
        <f t="shared" si="209"/>
        <v>0.2718</v>
      </c>
      <c r="K3386" t="str">
        <f t="shared" si="210"/>
        <v/>
      </c>
      <c r="L3386" t="str">
        <f t="shared" si="211"/>
        <v/>
      </c>
    </row>
    <row r="3387" spans="1:12" x14ac:dyDescent="0.2">
      <c r="A3387" t="s">
        <v>7630</v>
      </c>
      <c r="B3387">
        <v>5295</v>
      </c>
      <c r="C3387">
        <v>0.52949999999999997</v>
      </c>
      <c r="I3387" t="str">
        <f t="shared" si="208"/>
        <v/>
      </c>
      <c r="J3387" t="str">
        <f t="shared" si="209"/>
        <v>0.5295</v>
      </c>
      <c r="K3387" t="str">
        <f t="shared" si="210"/>
        <v/>
      </c>
      <c r="L3387" t="str">
        <f t="shared" si="211"/>
        <v/>
      </c>
    </row>
    <row r="3388" spans="1:12" x14ac:dyDescent="0.2">
      <c r="A3388" t="s">
        <v>7630</v>
      </c>
      <c r="B3388">
        <v>1736</v>
      </c>
      <c r="C3388">
        <v>0.1736</v>
      </c>
      <c r="I3388" t="str">
        <f t="shared" si="208"/>
        <v/>
      </c>
      <c r="J3388" t="str">
        <f t="shared" si="209"/>
        <v>0.1736</v>
      </c>
      <c r="K3388" t="str">
        <f t="shared" si="210"/>
        <v/>
      </c>
      <c r="L3388" t="str">
        <f t="shared" si="211"/>
        <v/>
      </c>
    </row>
    <row r="3389" spans="1:12" x14ac:dyDescent="0.2">
      <c r="A3389" t="s">
        <v>7630</v>
      </c>
      <c r="B3389">
        <v>3884</v>
      </c>
      <c r="C3389">
        <v>0.38840000000000002</v>
      </c>
      <c r="I3389" t="str">
        <f t="shared" si="208"/>
        <v/>
      </c>
      <c r="J3389" t="str">
        <f t="shared" si="209"/>
        <v>0.3884</v>
      </c>
      <c r="K3389" t="str">
        <f t="shared" si="210"/>
        <v/>
      </c>
      <c r="L3389" t="str">
        <f t="shared" si="211"/>
        <v/>
      </c>
    </row>
    <row r="3390" spans="1:12" x14ac:dyDescent="0.2">
      <c r="A3390" t="s">
        <v>7630</v>
      </c>
      <c r="B3390">
        <v>4014</v>
      </c>
      <c r="C3390">
        <v>0.40139999999999998</v>
      </c>
      <c r="I3390" t="str">
        <f t="shared" si="208"/>
        <v/>
      </c>
      <c r="J3390" t="str">
        <f t="shared" si="209"/>
        <v>0.4014</v>
      </c>
      <c r="K3390" t="str">
        <f t="shared" si="210"/>
        <v/>
      </c>
      <c r="L3390" t="str">
        <f t="shared" si="211"/>
        <v/>
      </c>
    </row>
    <row r="3391" spans="1:12" x14ac:dyDescent="0.2">
      <c r="A3391" t="s">
        <v>7630</v>
      </c>
      <c r="B3391">
        <v>651</v>
      </c>
      <c r="C3391">
        <v>0.65100000000000002</v>
      </c>
      <c r="I3391" t="str">
        <f t="shared" si="208"/>
        <v/>
      </c>
      <c r="J3391" t="str">
        <f t="shared" si="209"/>
        <v>0.651</v>
      </c>
      <c r="K3391" t="str">
        <f t="shared" si="210"/>
        <v/>
      </c>
      <c r="L3391" t="str">
        <f t="shared" si="211"/>
        <v/>
      </c>
    </row>
    <row r="3392" spans="1:12" x14ac:dyDescent="0.2">
      <c r="A3392" t="s">
        <v>7630</v>
      </c>
      <c r="B3392">
        <v>1163</v>
      </c>
      <c r="C3392">
        <v>0.1163</v>
      </c>
      <c r="I3392" t="str">
        <f t="shared" si="208"/>
        <v/>
      </c>
      <c r="J3392" t="str">
        <f t="shared" si="209"/>
        <v>0.1163</v>
      </c>
      <c r="K3392" t="str">
        <f t="shared" si="210"/>
        <v/>
      </c>
      <c r="L3392" t="str">
        <f t="shared" si="211"/>
        <v/>
      </c>
    </row>
    <row r="3393" spans="1:12" x14ac:dyDescent="0.2">
      <c r="A3393" t="s">
        <v>7630</v>
      </c>
      <c r="B3393">
        <v>4092</v>
      </c>
      <c r="C3393">
        <v>0.40920000000000001</v>
      </c>
      <c r="I3393" t="str">
        <f t="shared" si="208"/>
        <v/>
      </c>
      <c r="J3393" t="str">
        <f t="shared" si="209"/>
        <v>0.4092</v>
      </c>
      <c r="K3393" t="str">
        <f t="shared" si="210"/>
        <v/>
      </c>
      <c r="L3393" t="str">
        <f t="shared" si="211"/>
        <v/>
      </c>
    </row>
    <row r="3394" spans="1:12" x14ac:dyDescent="0.2">
      <c r="A3394" t="s">
        <v>7630</v>
      </c>
      <c r="B3394">
        <v>1892</v>
      </c>
      <c r="C3394">
        <v>0.18920000000000001</v>
      </c>
      <c r="I3394" t="str">
        <f t="shared" si="208"/>
        <v/>
      </c>
      <c r="J3394" t="str">
        <f t="shared" si="209"/>
        <v>0.1892</v>
      </c>
      <c r="K3394" t="str">
        <f t="shared" si="210"/>
        <v/>
      </c>
      <c r="L3394" t="str">
        <f t="shared" si="211"/>
        <v/>
      </c>
    </row>
    <row r="3395" spans="1:12" x14ac:dyDescent="0.2">
      <c r="A3395" t="s">
        <v>7630</v>
      </c>
      <c r="B3395">
        <v>1451</v>
      </c>
      <c r="C3395">
        <v>0.14510000000000001</v>
      </c>
      <c r="I3395" t="str">
        <f t="shared" ref="I3395:I3458" si="212">IF(A3395=D$2,"0."&amp;B3395,"")</f>
        <v/>
      </c>
      <c r="J3395" t="str">
        <f t="shared" ref="J3395:J3458" si="213">IF(A3395=D$5,"0."&amp;B3395,"")</f>
        <v>0.1451</v>
      </c>
      <c r="K3395" t="str">
        <f t="shared" ref="K3395:K3458" si="214">IF(A3395=D$3,"0."&amp;B3395,"")</f>
        <v/>
      </c>
      <c r="L3395" t="str">
        <f t="shared" ref="L3395:L3458" si="215">IF(A3395=D$4,"0."&amp;B3395,"")</f>
        <v/>
      </c>
    </row>
    <row r="3396" spans="1:12" x14ac:dyDescent="0.2">
      <c r="A3396" t="s">
        <v>7630</v>
      </c>
      <c r="B3396">
        <v>183</v>
      </c>
      <c r="C3396">
        <v>0.183</v>
      </c>
      <c r="I3396" t="str">
        <f t="shared" si="212"/>
        <v/>
      </c>
      <c r="J3396" t="str">
        <f t="shared" si="213"/>
        <v>0.183</v>
      </c>
      <c r="K3396" t="str">
        <f t="shared" si="214"/>
        <v/>
      </c>
      <c r="L3396" t="str">
        <f t="shared" si="215"/>
        <v/>
      </c>
    </row>
    <row r="3397" spans="1:12" x14ac:dyDescent="0.2">
      <c r="A3397" t="s">
        <v>7630</v>
      </c>
      <c r="B3397">
        <v>3073</v>
      </c>
      <c r="C3397">
        <v>0.30730000000000002</v>
      </c>
      <c r="I3397" t="str">
        <f t="shared" si="212"/>
        <v/>
      </c>
      <c r="J3397" t="str">
        <f t="shared" si="213"/>
        <v>0.3073</v>
      </c>
      <c r="K3397" t="str">
        <f t="shared" si="214"/>
        <v/>
      </c>
      <c r="L3397" t="str">
        <f t="shared" si="215"/>
        <v/>
      </c>
    </row>
    <row r="3398" spans="1:12" x14ac:dyDescent="0.2">
      <c r="A3398" t="s">
        <v>7630</v>
      </c>
      <c r="B3398">
        <v>1064</v>
      </c>
      <c r="C3398">
        <v>0.10639999999999999</v>
      </c>
      <c r="I3398" t="str">
        <f t="shared" si="212"/>
        <v/>
      </c>
      <c r="J3398" t="str">
        <f t="shared" si="213"/>
        <v>0.1064</v>
      </c>
      <c r="K3398" t="str">
        <f t="shared" si="214"/>
        <v/>
      </c>
      <c r="L3398" t="str">
        <f t="shared" si="215"/>
        <v/>
      </c>
    </row>
    <row r="3399" spans="1:12" x14ac:dyDescent="0.2">
      <c r="A3399" t="s">
        <v>7630</v>
      </c>
      <c r="B3399">
        <v>1444</v>
      </c>
      <c r="C3399">
        <v>0.1444</v>
      </c>
      <c r="I3399" t="str">
        <f t="shared" si="212"/>
        <v/>
      </c>
      <c r="J3399" t="str">
        <f t="shared" si="213"/>
        <v>0.1444</v>
      </c>
      <c r="K3399" t="str">
        <f t="shared" si="214"/>
        <v/>
      </c>
      <c r="L3399" t="str">
        <f t="shared" si="215"/>
        <v/>
      </c>
    </row>
    <row r="3400" spans="1:12" x14ac:dyDescent="0.2">
      <c r="A3400" t="s">
        <v>7630</v>
      </c>
      <c r="B3400">
        <v>1356</v>
      </c>
      <c r="C3400">
        <v>0.1356</v>
      </c>
      <c r="I3400" t="str">
        <f t="shared" si="212"/>
        <v/>
      </c>
      <c r="J3400" t="str">
        <f t="shared" si="213"/>
        <v>0.1356</v>
      </c>
      <c r="K3400" t="str">
        <f t="shared" si="214"/>
        <v/>
      </c>
      <c r="L3400" t="str">
        <f t="shared" si="215"/>
        <v/>
      </c>
    </row>
    <row r="3401" spans="1:12" x14ac:dyDescent="0.2">
      <c r="A3401" t="s">
        <v>7630</v>
      </c>
      <c r="B3401">
        <v>2639</v>
      </c>
      <c r="C3401">
        <v>0.26390000000000002</v>
      </c>
      <c r="I3401" t="str">
        <f t="shared" si="212"/>
        <v/>
      </c>
      <c r="J3401" t="str">
        <f t="shared" si="213"/>
        <v>0.2639</v>
      </c>
      <c r="K3401" t="str">
        <f t="shared" si="214"/>
        <v/>
      </c>
      <c r="L3401" t="str">
        <f t="shared" si="215"/>
        <v/>
      </c>
    </row>
    <row r="3402" spans="1:12" x14ac:dyDescent="0.2">
      <c r="A3402" t="s">
        <v>7630</v>
      </c>
      <c r="B3402">
        <v>4327</v>
      </c>
      <c r="C3402">
        <v>0.43269999999999997</v>
      </c>
      <c r="I3402" t="str">
        <f t="shared" si="212"/>
        <v/>
      </c>
      <c r="J3402" t="str">
        <f t="shared" si="213"/>
        <v>0.4327</v>
      </c>
      <c r="K3402" t="str">
        <f t="shared" si="214"/>
        <v/>
      </c>
      <c r="L3402" t="str">
        <f t="shared" si="215"/>
        <v/>
      </c>
    </row>
    <row r="3403" spans="1:12" x14ac:dyDescent="0.2">
      <c r="A3403" t="s">
        <v>7630</v>
      </c>
      <c r="B3403">
        <v>235</v>
      </c>
      <c r="C3403">
        <v>0.23499999999999999</v>
      </c>
      <c r="I3403" t="str">
        <f t="shared" si="212"/>
        <v/>
      </c>
      <c r="J3403" t="str">
        <f t="shared" si="213"/>
        <v>0.235</v>
      </c>
      <c r="K3403" t="str">
        <f t="shared" si="214"/>
        <v/>
      </c>
      <c r="L3403" t="str">
        <f t="shared" si="215"/>
        <v/>
      </c>
    </row>
    <row r="3404" spans="1:12" x14ac:dyDescent="0.2">
      <c r="A3404" t="s">
        <v>7630</v>
      </c>
      <c r="B3404">
        <v>1727</v>
      </c>
      <c r="C3404">
        <v>0.17269999999999999</v>
      </c>
      <c r="I3404" t="str">
        <f t="shared" si="212"/>
        <v/>
      </c>
      <c r="J3404" t="str">
        <f t="shared" si="213"/>
        <v>0.1727</v>
      </c>
      <c r="K3404" t="str">
        <f t="shared" si="214"/>
        <v/>
      </c>
      <c r="L3404" t="str">
        <f t="shared" si="215"/>
        <v/>
      </c>
    </row>
    <row r="3405" spans="1:12" x14ac:dyDescent="0.2">
      <c r="A3405" t="s">
        <v>7630</v>
      </c>
      <c r="B3405">
        <v>2032</v>
      </c>
      <c r="C3405">
        <v>0.20319999999999999</v>
      </c>
      <c r="I3405" t="str">
        <f t="shared" si="212"/>
        <v/>
      </c>
      <c r="J3405" t="str">
        <f t="shared" si="213"/>
        <v>0.2032</v>
      </c>
      <c r="K3405" t="str">
        <f t="shared" si="214"/>
        <v/>
      </c>
      <c r="L3405" t="str">
        <f t="shared" si="215"/>
        <v/>
      </c>
    </row>
    <row r="3406" spans="1:12" x14ac:dyDescent="0.2">
      <c r="A3406" t="s">
        <v>7630</v>
      </c>
      <c r="B3406">
        <v>2873</v>
      </c>
      <c r="C3406">
        <v>0.2873</v>
      </c>
      <c r="I3406" t="str">
        <f t="shared" si="212"/>
        <v/>
      </c>
      <c r="J3406" t="str">
        <f t="shared" si="213"/>
        <v>0.2873</v>
      </c>
      <c r="K3406" t="str">
        <f t="shared" si="214"/>
        <v/>
      </c>
      <c r="L3406" t="str">
        <f t="shared" si="215"/>
        <v/>
      </c>
    </row>
    <row r="3407" spans="1:12" x14ac:dyDescent="0.2">
      <c r="A3407" t="s">
        <v>7630</v>
      </c>
      <c r="B3407">
        <v>1376</v>
      </c>
      <c r="C3407">
        <v>0.1376</v>
      </c>
      <c r="I3407" t="str">
        <f t="shared" si="212"/>
        <v/>
      </c>
      <c r="J3407" t="str">
        <f t="shared" si="213"/>
        <v>0.1376</v>
      </c>
      <c r="K3407" t="str">
        <f t="shared" si="214"/>
        <v/>
      </c>
      <c r="L3407" t="str">
        <f t="shared" si="215"/>
        <v/>
      </c>
    </row>
    <row r="3408" spans="1:12" x14ac:dyDescent="0.2">
      <c r="A3408" t="s">
        <v>7630</v>
      </c>
      <c r="B3408">
        <v>1745</v>
      </c>
      <c r="C3408">
        <v>0.17449999999999999</v>
      </c>
      <c r="I3408" t="str">
        <f t="shared" si="212"/>
        <v/>
      </c>
      <c r="J3408" t="str">
        <f t="shared" si="213"/>
        <v>0.1745</v>
      </c>
      <c r="K3408" t="str">
        <f t="shared" si="214"/>
        <v/>
      </c>
      <c r="L3408" t="str">
        <f t="shared" si="215"/>
        <v/>
      </c>
    </row>
    <row r="3409" spans="1:12" x14ac:dyDescent="0.2">
      <c r="A3409" t="s">
        <v>7630</v>
      </c>
      <c r="B3409">
        <v>1692</v>
      </c>
      <c r="C3409">
        <v>0.16919999999999999</v>
      </c>
      <c r="I3409" t="str">
        <f t="shared" si="212"/>
        <v/>
      </c>
      <c r="J3409" t="str">
        <f t="shared" si="213"/>
        <v>0.1692</v>
      </c>
      <c r="K3409" t="str">
        <f t="shared" si="214"/>
        <v/>
      </c>
      <c r="L3409" t="str">
        <f t="shared" si="215"/>
        <v/>
      </c>
    </row>
    <row r="3410" spans="1:12" x14ac:dyDescent="0.2">
      <c r="A3410" t="s">
        <v>7630</v>
      </c>
      <c r="B3410">
        <v>2551</v>
      </c>
      <c r="C3410">
        <v>0.25509999999999999</v>
      </c>
      <c r="I3410" t="str">
        <f t="shared" si="212"/>
        <v/>
      </c>
      <c r="J3410" t="str">
        <f t="shared" si="213"/>
        <v>0.2551</v>
      </c>
      <c r="K3410" t="str">
        <f t="shared" si="214"/>
        <v/>
      </c>
      <c r="L3410" t="str">
        <f t="shared" si="215"/>
        <v/>
      </c>
    </row>
    <row r="3411" spans="1:12" x14ac:dyDescent="0.2">
      <c r="A3411" t="s">
        <v>7630</v>
      </c>
      <c r="B3411">
        <v>309</v>
      </c>
      <c r="C3411">
        <v>0.309</v>
      </c>
      <c r="I3411" t="str">
        <f t="shared" si="212"/>
        <v/>
      </c>
      <c r="J3411" t="str">
        <f t="shared" si="213"/>
        <v>0.309</v>
      </c>
      <c r="K3411" t="str">
        <f t="shared" si="214"/>
        <v/>
      </c>
      <c r="L3411" t="str">
        <f t="shared" si="215"/>
        <v/>
      </c>
    </row>
    <row r="3412" spans="1:12" x14ac:dyDescent="0.2">
      <c r="A3412" t="s">
        <v>7630</v>
      </c>
      <c r="B3412">
        <v>1958</v>
      </c>
      <c r="C3412">
        <v>0.1958</v>
      </c>
      <c r="I3412" t="str">
        <f t="shared" si="212"/>
        <v/>
      </c>
      <c r="J3412" t="str">
        <f t="shared" si="213"/>
        <v>0.1958</v>
      </c>
      <c r="K3412" t="str">
        <f t="shared" si="214"/>
        <v/>
      </c>
      <c r="L3412" t="str">
        <f t="shared" si="215"/>
        <v/>
      </c>
    </row>
    <row r="3413" spans="1:12" x14ac:dyDescent="0.2">
      <c r="A3413" t="s">
        <v>7630</v>
      </c>
      <c r="B3413">
        <v>1254</v>
      </c>
      <c r="C3413">
        <v>0.12540000000000001</v>
      </c>
      <c r="I3413" t="str">
        <f t="shared" si="212"/>
        <v/>
      </c>
      <c r="J3413" t="str">
        <f t="shared" si="213"/>
        <v>0.1254</v>
      </c>
      <c r="K3413" t="str">
        <f t="shared" si="214"/>
        <v/>
      </c>
      <c r="L3413" t="str">
        <f t="shared" si="215"/>
        <v/>
      </c>
    </row>
    <row r="3414" spans="1:12" x14ac:dyDescent="0.2">
      <c r="A3414" t="s">
        <v>7630</v>
      </c>
      <c r="B3414">
        <v>175</v>
      </c>
      <c r="C3414">
        <v>0.17499999999999999</v>
      </c>
      <c r="I3414" t="str">
        <f t="shared" si="212"/>
        <v/>
      </c>
      <c r="J3414" t="str">
        <f t="shared" si="213"/>
        <v>0.175</v>
      </c>
      <c r="K3414" t="str">
        <f t="shared" si="214"/>
        <v/>
      </c>
      <c r="L3414" t="str">
        <f t="shared" si="215"/>
        <v/>
      </c>
    </row>
    <row r="3415" spans="1:12" x14ac:dyDescent="0.2">
      <c r="A3415" t="s">
        <v>7630</v>
      </c>
      <c r="B3415">
        <v>1942</v>
      </c>
      <c r="C3415">
        <v>0.19420000000000001</v>
      </c>
      <c r="I3415" t="str">
        <f t="shared" si="212"/>
        <v/>
      </c>
      <c r="J3415" t="str">
        <f t="shared" si="213"/>
        <v>0.1942</v>
      </c>
      <c r="K3415" t="str">
        <f t="shared" si="214"/>
        <v/>
      </c>
      <c r="L3415" t="str">
        <f t="shared" si="215"/>
        <v/>
      </c>
    </row>
    <row r="3416" spans="1:12" x14ac:dyDescent="0.2">
      <c r="A3416" t="s">
        <v>7630</v>
      </c>
      <c r="B3416">
        <v>1177</v>
      </c>
      <c r="C3416">
        <v>0.1177</v>
      </c>
      <c r="I3416" t="str">
        <f t="shared" si="212"/>
        <v/>
      </c>
      <c r="J3416" t="str">
        <f t="shared" si="213"/>
        <v>0.1177</v>
      </c>
      <c r="K3416" t="str">
        <f t="shared" si="214"/>
        <v/>
      </c>
      <c r="L3416" t="str">
        <f t="shared" si="215"/>
        <v/>
      </c>
    </row>
    <row r="3417" spans="1:12" x14ac:dyDescent="0.2">
      <c r="A3417" t="s">
        <v>7630</v>
      </c>
      <c r="B3417">
        <v>1221</v>
      </c>
      <c r="C3417">
        <v>0.1221</v>
      </c>
      <c r="I3417" t="str">
        <f t="shared" si="212"/>
        <v/>
      </c>
      <c r="J3417" t="str">
        <f t="shared" si="213"/>
        <v>0.1221</v>
      </c>
      <c r="K3417" t="str">
        <f t="shared" si="214"/>
        <v/>
      </c>
      <c r="L3417" t="str">
        <f t="shared" si="215"/>
        <v/>
      </c>
    </row>
    <row r="3418" spans="1:12" x14ac:dyDescent="0.2">
      <c r="A3418" t="s">
        <v>7630</v>
      </c>
      <c r="B3418">
        <v>1253</v>
      </c>
      <c r="C3418">
        <v>0.12529999999999999</v>
      </c>
      <c r="I3418" t="str">
        <f t="shared" si="212"/>
        <v/>
      </c>
      <c r="J3418" t="str">
        <f t="shared" si="213"/>
        <v>0.1253</v>
      </c>
      <c r="K3418" t="str">
        <f t="shared" si="214"/>
        <v/>
      </c>
      <c r="L3418" t="str">
        <f t="shared" si="215"/>
        <v/>
      </c>
    </row>
    <row r="3419" spans="1:12" x14ac:dyDescent="0.2">
      <c r="A3419" t="s">
        <v>7630</v>
      </c>
      <c r="B3419">
        <v>1772</v>
      </c>
      <c r="C3419">
        <v>0.1772</v>
      </c>
      <c r="I3419" t="str">
        <f t="shared" si="212"/>
        <v/>
      </c>
      <c r="J3419" t="str">
        <f t="shared" si="213"/>
        <v>0.1772</v>
      </c>
      <c r="K3419" t="str">
        <f t="shared" si="214"/>
        <v/>
      </c>
      <c r="L3419" t="str">
        <f t="shared" si="215"/>
        <v/>
      </c>
    </row>
    <row r="3420" spans="1:12" x14ac:dyDescent="0.2">
      <c r="A3420" t="s">
        <v>7630</v>
      </c>
      <c r="B3420">
        <v>2045</v>
      </c>
      <c r="C3420">
        <v>0.20449999999999999</v>
      </c>
      <c r="I3420" t="str">
        <f t="shared" si="212"/>
        <v/>
      </c>
      <c r="J3420" t="str">
        <f t="shared" si="213"/>
        <v>0.2045</v>
      </c>
      <c r="K3420" t="str">
        <f t="shared" si="214"/>
        <v/>
      </c>
      <c r="L3420" t="str">
        <f t="shared" si="215"/>
        <v/>
      </c>
    </row>
    <row r="3421" spans="1:12" x14ac:dyDescent="0.2">
      <c r="A3421" t="s">
        <v>7630</v>
      </c>
      <c r="B3421">
        <v>1322</v>
      </c>
      <c r="C3421">
        <v>0.13220000000000001</v>
      </c>
      <c r="I3421" t="str">
        <f t="shared" si="212"/>
        <v/>
      </c>
      <c r="J3421" t="str">
        <f t="shared" si="213"/>
        <v>0.1322</v>
      </c>
      <c r="K3421" t="str">
        <f t="shared" si="214"/>
        <v/>
      </c>
      <c r="L3421" t="str">
        <f t="shared" si="215"/>
        <v/>
      </c>
    </row>
    <row r="3422" spans="1:12" x14ac:dyDescent="0.2">
      <c r="A3422" t="s">
        <v>7630</v>
      </c>
      <c r="B3422">
        <v>847</v>
      </c>
      <c r="C3422">
        <v>0.84699999999999998</v>
      </c>
      <c r="I3422" t="str">
        <f t="shared" si="212"/>
        <v/>
      </c>
      <c r="J3422" t="str">
        <f t="shared" si="213"/>
        <v>0.847</v>
      </c>
      <c r="K3422" t="str">
        <f t="shared" si="214"/>
        <v/>
      </c>
      <c r="L3422" t="str">
        <f t="shared" si="215"/>
        <v/>
      </c>
    </row>
    <row r="3423" spans="1:12" x14ac:dyDescent="0.2">
      <c r="A3423" t="s">
        <v>7630</v>
      </c>
      <c r="B3423">
        <v>1237</v>
      </c>
      <c r="C3423">
        <v>0.1237</v>
      </c>
      <c r="I3423" t="str">
        <f t="shared" si="212"/>
        <v/>
      </c>
      <c r="J3423" t="str">
        <f t="shared" si="213"/>
        <v>0.1237</v>
      </c>
      <c r="K3423" t="str">
        <f t="shared" si="214"/>
        <v/>
      </c>
      <c r="L3423" t="str">
        <f t="shared" si="215"/>
        <v/>
      </c>
    </row>
    <row r="3424" spans="1:12" x14ac:dyDescent="0.2">
      <c r="A3424" t="s">
        <v>7630</v>
      </c>
      <c r="B3424">
        <v>1348</v>
      </c>
      <c r="C3424">
        <v>0.1348</v>
      </c>
      <c r="I3424" t="str">
        <f t="shared" si="212"/>
        <v/>
      </c>
      <c r="J3424" t="str">
        <f t="shared" si="213"/>
        <v>0.1348</v>
      </c>
      <c r="K3424" t="str">
        <f t="shared" si="214"/>
        <v/>
      </c>
      <c r="L3424" t="str">
        <f t="shared" si="215"/>
        <v/>
      </c>
    </row>
    <row r="3425" spans="1:12" x14ac:dyDescent="0.2">
      <c r="A3425" t="s">
        <v>7630</v>
      </c>
      <c r="B3425">
        <v>781</v>
      </c>
      <c r="C3425">
        <v>0.78100000000000003</v>
      </c>
      <c r="I3425" t="str">
        <f t="shared" si="212"/>
        <v/>
      </c>
      <c r="J3425" t="str">
        <f t="shared" si="213"/>
        <v>0.781</v>
      </c>
      <c r="K3425" t="str">
        <f t="shared" si="214"/>
        <v/>
      </c>
      <c r="L3425" t="str">
        <f t="shared" si="215"/>
        <v/>
      </c>
    </row>
    <row r="3426" spans="1:12" x14ac:dyDescent="0.2">
      <c r="A3426" t="s">
        <v>7630</v>
      </c>
      <c r="B3426">
        <v>775</v>
      </c>
      <c r="C3426">
        <v>0.77500000000000002</v>
      </c>
      <c r="I3426" t="str">
        <f t="shared" si="212"/>
        <v/>
      </c>
      <c r="J3426" t="str">
        <f t="shared" si="213"/>
        <v>0.775</v>
      </c>
      <c r="K3426" t="str">
        <f t="shared" si="214"/>
        <v/>
      </c>
      <c r="L3426" t="str">
        <f t="shared" si="215"/>
        <v/>
      </c>
    </row>
    <row r="3427" spans="1:12" x14ac:dyDescent="0.2">
      <c r="A3427" t="s">
        <v>7630</v>
      </c>
      <c r="B3427">
        <v>88</v>
      </c>
      <c r="C3427">
        <v>0.88</v>
      </c>
      <c r="I3427" t="str">
        <f t="shared" si="212"/>
        <v/>
      </c>
      <c r="J3427" t="str">
        <f t="shared" si="213"/>
        <v>0.88</v>
      </c>
      <c r="K3427" t="str">
        <f t="shared" si="214"/>
        <v/>
      </c>
      <c r="L3427" t="str">
        <f t="shared" si="215"/>
        <v/>
      </c>
    </row>
    <row r="3428" spans="1:12" x14ac:dyDescent="0.2">
      <c r="A3428" t="s">
        <v>7630</v>
      </c>
      <c r="B3428">
        <v>1346</v>
      </c>
      <c r="C3428">
        <v>0.1346</v>
      </c>
      <c r="I3428" t="str">
        <f t="shared" si="212"/>
        <v/>
      </c>
      <c r="J3428" t="str">
        <f t="shared" si="213"/>
        <v>0.1346</v>
      </c>
      <c r="K3428" t="str">
        <f t="shared" si="214"/>
        <v/>
      </c>
      <c r="L3428" t="str">
        <f t="shared" si="215"/>
        <v/>
      </c>
    </row>
    <row r="3429" spans="1:12" x14ac:dyDescent="0.2">
      <c r="A3429" t="s">
        <v>7630</v>
      </c>
      <c r="B3429">
        <v>2178</v>
      </c>
      <c r="C3429">
        <v>0.21779999999999999</v>
      </c>
      <c r="I3429" t="str">
        <f t="shared" si="212"/>
        <v/>
      </c>
      <c r="J3429" t="str">
        <f t="shared" si="213"/>
        <v>0.2178</v>
      </c>
      <c r="K3429" t="str">
        <f t="shared" si="214"/>
        <v/>
      </c>
      <c r="L3429" t="str">
        <f t="shared" si="215"/>
        <v/>
      </c>
    </row>
    <row r="3430" spans="1:12" x14ac:dyDescent="0.2">
      <c r="A3430" t="s">
        <v>7630</v>
      </c>
      <c r="B3430">
        <v>1538</v>
      </c>
      <c r="C3430">
        <v>0.15379999999999999</v>
      </c>
      <c r="I3430" t="str">
        <f t="shared" si="212"/>
        <v/>
      </c>
      <c r="J3430" t="str">
        <f t="shared" si="213"/>
        <v>0.1538</v>
      </c>
      <c r="K3430" t="str">
        <f t="shared" si="214"/>
        <v/>
      </c>
      <c r="L3430" t="str">
        <f t="shared" si="215"/>
        <v/>
      </c>
    </row>
    <row r="3431" spans="1:12" x14ac:dyDescent="0.2">
      <c r="A3431" t="s">
        <v>7630</v>
      </c>
      <c r="B3431">
        <v>963</v>
      </c>
      <c r="C3431">
        <v>0.96299999999999997</v>
      </c>
      <c r="I3431" t="str">
        <f t="shared" si="212"/>
        <v/>
      </c>
      <c r="J3431" t="str">
        <f t="shared" si="213"/>
        <v>0.963</v>
      </c>
      <c r="K3431" t="str">
        <f t="shared" si="214"/>
        <v/>
      </c>
      <c r="L3431" t="str">
        <f t="shared" si="215"/>
        <v/>
      </c>
    </row>
    <row r="3432" spans="1:12" x14ac:dyDescent="0.2">
      <c r="A3432" t="s">
        <v>7630</v>
      </c>
      <c r="B3432">
        <v>1377</v>
      </c>
      <c r="C3432">
        <v>0.13769999999999999</v>
      </c>
      <c r="I3432" t="str">
        <f t="shared" si="212"/>
        <v/>
      </c>
      <c r="J3432" t="str">
        <f t="shared" si="213"/>
        <v>0.1377</v>
      </c>
      <c r="K3432" t="str">
        <f t="shared" si="214"/>
        <v/>
      </c>
      <c r="L3432" t="str">
        <f t="shared" si="215"/>
        <v/>
      </c>
    </row>
    <row r="3433" spans="1:12" x14ac:dyDescent="0.2">
      <c r="A3433" t="s">
        <v>7630</v>
      </c>
      <c r="B3433">
        <v>1428</v>
      </c>
      <c r="C3433">
        <v>0.14280000000000001</v>
      </c>
      <c r="I3433" t="str">
        <f t="shared" si="212"/>
        <v/>
      </c>
      <c r="J3433" t="str">
        <f t="shared" si="213"/>
        <v>0.1428</v>
      </c>
      <c r="K3433" t="str">
        <f t="shared" si="214"/>
        <v/>
      </c>
      <c r="L3433" t="str">
        <f t="shared" si="215"/>
        <v/>
      </c>
    </row>
    <row r="3434" spans="1:12" x14ac:dyDescent="0.2">
      <c r="A3434" t="s">
        <v>7630</v>
      </c>
      <c r="B3434">
        <v>872</v>
      </c>
      <c r="C3434">
        <v>0.872</v>
      </c>
      <c r="I3434" t="str">
        <f t="shared" si="212"/>
        <v/>
      </c>
      <c r="J3434" t="str">
        <f t="shared" si="213"/>
        <v>0.872</v>
      </c>
      <c r="K3434" t="str">
        <f t="shared" si="214"/>
        <v/>
      </c>
      <c r="L3434" t="str">
        <f t="shared" si="215"/>
        <v/>
      </c>
    </row>
    <row r="3435" spans="1:12" x14ac:dyDescent="0.2">
      <c r="A3435" t="s">
        <v>7630</v>
      </c>
      <c r="B3435">
        <v>897</v>
      </c>
      <c r="C3435">
        <v>0.89700000000000002</v>
      </c>
      <c r="I3435" t="str">
        <f t="shared" si="212"/>
        <v/>
      </c>
      <c r="J3435" t="str">
        <f t="shared" si="213"/>
        <v>0.897</v>
      </c>
      <c r="K3435" t="str">
        <f t="shared" si="214"/>
        <v/>
      </c>
      <c r="L3435" t="str">
        <f t="shared" si="215"/>
        <v/>
      </c>
    </row>
    <row r="3436" spans="1:12" x14ac:dyDescent="0.2">
      <c r="A3436" t="s">
        <v>7630</v>
      </c>
      <c r="B3436">
        <v>98</v>
      </c>
      <c r="C3436">
        <v>0.98</v>
      </c>
      <c r="I3436" t="str">
        <f t="shared" si="212"/>
        <v/>
      </c>
      <c r="J3436" t="str">
        <f t="shared" si="213"/>
        <v>0.98</v>
      </c>
      <c r="K3436" t="str">
        <f t="shared" si="214"/>
        <v/>
      </c>
      <c r="L3436" t="str">
        <f t="shared" si="215"/>
        <v/>
      </c>
    </row>
    <row r="3437" spans="1:12" x14ac:dyDescent="0.2">
      <c r="A3437" t="s">
        <v>7630</v>
      </c>
      <c r="B3437">
        <v>1512</v>
      </c>
      <c r="C3437">
        <v>0.1512</v>
      </c>
      <c r="I3437" t="str">
        <f t="shared" si="212"/>
        <v/>
      </c>
      <c r="J3437" t="str">
        <f t="shared" si="213"/>
        <v>0.1512</v>
      </c>
      <c r="K3437" t="str">
        <f t="shared" si="214"/>
        <v/>
      </c>
      <c r="L3437" t="str">
        <f t="shared" si="215"/>
        <v/>
      </c>
    </row>
    <row r="3438" spans="1:12" x14ac:dyDescent="0.2">
      <c r="A3438" t="s">
        <v>7630</v>
      </c>
      <c r="B3438">
        <v>2393</v>
      </c>
      <c r="C3438">
        <v>0.23930000000000001</v>
      </c>
      <c r="I3438" t="str">
        <f t="shared" si="212"/>
        <v/>
      </c>
      <c r="J3438" t="str">
        <f t="shared" si="213"/>
        <v>0.2393</v>
      </c>
      <c r="K3438" t="str">
        <f t="shared" si="214"/>
        <v/>
      </c>
      <c r="L3438" t="str">
        <f t="shared" si="215"/>
        <v/>
      </c>
    </row>
    <row r="3439" spans="1:12" x14ac:dyDescent="0.2">
      <c r="A3439" t="s">
        <v>7630</v>
      </c>
      <c r="B3439">
        <v>1646</v>
      </c>
      <c r="C3439">
        <v>0.1646</v>
      </c>
      <c r="I3439" t="str">
        <f t="shared" si="212"/>
        <v/>
      </c>
      <c r="J3439" t="str">
        <f t="shared" si="213"/>
        <v>0.1646</v>
      </c>
      <c r="K3439" t="str">
        <f t="shared" si="214"/>
        <v/>
      </c>
      <c r="L3439" t="str">
        <f t="shared" si="215"/>
        <v/>
      </c>
    </row>
    <row r="3440" spans="1:12" x14ac:dyDescent="0.2">
      <c r="A3440" t="s">
        <v>7630</v>
      </c>
      <c r="B3440">
        <v>1161</v>
      </c>
      <c r="C3440">
        <v>0.11609999999999999</v>
      </c>
      <c r="I3440" t="str">
        <f t="shared" si="212"/>
        <v/>
      </c>
      <c r="J3440" t="str">
        <f t="shared" si="213"/>
        <v>0.1161</v>
      </c>
      <c r="K3440" t="str">
        <f t="shared" si="214"/>
        <v/>
      </c>
      <c r="L3440" t="str">
        <f t="shared" si="215"/>
        <v/>
      </c>
    </row>
    <row r="3441" spans="1:12" x14ac:dyDescent="0.2">
      <c r="A3441" t="s">
        <v>7630</v>
      </c>
      <c r="B3441">
        <v>1601</v>
      </c>
      <c r="C3441">
        <v>0.16009999999999999</v>
      </c>
      <c r="I3441" t="str">
        <f t="shared" si="212"/>
        <v/>
      </c>
      <c r="J3441" t="str">
        <f t="shared" si="213"/>
        <v>0.1601</v>
      </c>
      <c r="K3441" t="str">
        <f t="shared" si="214"/>
        <v/>
      </c>
      <c r="L3441" t="str">
        <f t="shared" si="215"/>
        <v/>
      </c>
    </row>
    <row r="3442" spans="1:12" x14ac:dyDescent="0.2">
      <c r="A3442" t="s">
        <v>7630</v>
      </c>
      <c r="B3442">
        <v>1581</v>
      </c>
      <c r="C3442">
        <v>0.15809999999999999</v>
      </c>
      <c r="I3442" t="str">
        <f t="shared" si="212"/>
        <v/>
      </c>
      <c r="J3442" t="str">
        <f t="shared" si="213"/>
        <v>0.1581</v>
      </c>
      <c r="K3442" t="str">
        <f t="shared" si="214"/>
        <v/>
      </c>
      <c r="L3442" t="str">
        <f t="shared" si="215"/>
        <v/>
      </c>
    </row>
    <row r="3443" spans="1:12" x14ac:dyDescent="0.2">
      <c r="A3443" t="s">
        <v>7630</v>
      </c>
      <c r="B3443">
        <v>105</v>
      </c>
      <c r="C3443">
        <v>0.105</v>
      </c>
      <c r="I3443" t="str">
        <f t="shared" si="212"/>
        <v/>
      </c>
      <c r="J3443" t="str">
        <f t="shared" si="213"/>
        <v>0.105</v>
      </c>
      <c r="K3443" t="str">
        <f t="shared" si="214"/>
        <v/>
      </c>
      <c r="L3443" t="str">
        <f t="shared" si="215"/>
        <v/>
      </c>
    </row>
    <row r="3444" spans="1:12" x14ac:dyDescent="0.2">
      <c r="A3444" t="s">
        <v>7630</v>
      </c>
      <c r="B3444">
        <v>911</v>
      </c>
      <c r="C3444">
        <v>0.91100000000000003</v>
      </c>
      <c r="I3444" t="str">
        <f t="shared" si="212"/>
        <v/>
      </c>
      <c r="J3444" t="str">
        <f t="shared" si="213"/>
        <v>0.911</v>
      </c>
      <c r="K3444" t="str">
        <f t="shared" si="214"/>
        <v/>
      </c>
      <c r="L3444" t="str">
        <f t="shared" si="215"/>
        <v/>
      </c>
    </row>
    <row r="3445" spans="1:12" x14ac:dyDescent="0.2">
      <c r="A3445" t="s">
        <v>7630</v>
      </c>
      <c r="B3445">
        <v>1015</v>
      </c>
      <c r="C3445">
        <v>0.10150000000000001</v>
      </c>
      <c r="I3445" t="str">
        <f t="shared" si="212"/>
        <v/>
      </c>
      <c r="J3445" t="str">
        <f t="shared" si="213"/>
        <v>0.1015</v>
      </c>
      <c r="K3445" t="str">
        <f t="shared" si="214"/>
        <v/>
      </c>
      <c r="L3445" t="str">
        <f t="shared" si="215"/>
        <v/>
      </c>
    </row>
    <row r="3446" spans="1:12" x14ac:dyDescent="0.2">
      <c r="A3446" t="s">
        <v>7630</v>
      </c>
      <c r="B3446">
        <v>1615</v>
      </c>
      <c r="C3446">
        <v>0.1615</v>
      </c>
      <c r="I3446" t="str">
        <f t="shared" si="212"/>
        <v/>
      </c>
      <c r="J3446" t="str">
        <f t="shared" si="213"/>
        <v>0.1615</v>
      </c>
      <c r="K3446" t="str">
        <f t="shared" si="214"/>
        <v/>
      </c>
      <c r="L3446" t="str">
        <f t="shared" si="215"/>
        <v/>
      </c>
    </row>
    <row r="3447" spans="1:12" x14ac:dyDescent="0.2">
      <c r="A3447" t="s">
        <v>7630</v>
      </c>
      <c r="B3447">
        <v>2249</v>
      </c>
      <c r="C3447">
        <v>0.22489999999999999</v>
      </c>
      <c r="I3447" t="str">
        <f t="shared" si="212"/>
        <v/>
      </c>
      <c r="J3447" t="str">
        <f t="shared" si="213"/>
        <v>0.2249</v>
      </c>
      <c r="K3447" t="str">
        <f t="shared" si="214"/>
        <v/>
      </c>
      <c r="L3447" t="str">
        <f t="shared" si="215"/>
        <v/>
      </c>
    </row>
    <row r="3448" spans="1:12" x14ac:dyDescent="0.2">
      <c r="A3448" t="s">
        <v>7630</v>
      </c>
      <c r="B3448">
        <v>15</v>
      </c>
      <c r="C3448">
        <v>0.15</v>
      </c>
      <c r="I3448" t="str">
        <f t="shared" si="212"/>
        <v/>
      </c>
      <c r="J3448" t="str">
        <f t="shared" si="213"/>
        <v>0.15</v>
      </c>
      <c r="K3448" t="str">
        <f t="shared" si="214"/>
        <v/>
      </c>
      <c r="L3448" t="str">
        <f t="shared" si="215"/>
        <v/>
      </c>
    </row>
    <row r="3449" spans="1:12" x14ac:dyDescent="0.2">
      <c r="A3449" t="s">
        <v>7630</v>
      </c>
      <c r="B3449">
        <v>1007</v>
      </c>
      <c r="C3449">
        <v>0.1007</v>
      </c>
      <c r="I3449" t="str">
        <f t="shared" si="212"/>
        <v/>
      </c>
      <c r="J3449" t="str">
        <f t="shared" si="213"/>
        <v>0.1007</v>
      </c>
      <c r="K3449" t="str">
        <f t="shared" si="214"/>
        <v/>
      </c>
      <c r="L3449" t="str">
        <f t="shared" si="215"/>
        <v/>
      </c>
    </row>
    <row r="3450" spans="1:12" x14ac:dyDescent="0.2">
      <c r="A3450" t="s">
        <v>7630</v>
      </c>
      <c r="B3450">
        <v>1372</v>
      </c>
      <c r="C3450">
        <v>0.13719999999999999</v>
      </c>
      <c r="I3450" t="str">
        <f t="shared" si="212"/>
        <v/>
      </c>
      <c r="J3450" t="str">
        <f t="shared" si="213"/>
        <v>0.1372</v>
      </c>
      <c r="K3450" t="str">
        <f t="shared" si="214"/>
        <v/>
      </c>
      <c r="L3450" t="str">
        <f t="shared" si="215"/>
        <v/>
      </c>
    </row>
    <row r="3451" spans="1:12" x14ac:dyDescent="0.2">
      <c r="A3451" t="s">
        <v>7630</v>
      </c>
      <c r="B3451">
        <v>1473</v>
      </c>
      <c r="C3451">
        <v>0.14729999999999999</v>
      </c>
      <c r="I3451" t="str">
        <f t="shared" si="212"/>
        <v/>
      </c>
      <c r="J3451" t="str">
        <f t="shared" si="213"/>
        <v>0.1473</v>
      </c>
      <c r="K3451" t="str">
        <f t="shared" si="214"/>
        <v/>
      </c>
      <c r="L3451" t="str">
        <f t="shared" si="215"/>
        <v/>
      </c>
    </row>
    <row r="3452" spans="1:12" x14ac:dyDescent="0.2">
      <c r="A3452" t="s">
        <v>7630</v>
      </c>
      <c r="B3452">
        <v>925</v>
      </c>
      <c r="C3452">
        <v>0.92500000000000004</v>
      </c>
      <c r="I3452" t="str">
        <f t="shared" si="212"/>
        <v/>
      </c>
      <c r="J3452" t="str">
        <f t="shared" si="213"/>
        <v>0.925</v>
      </c>
      <c r="K3452" t="str">
        <f t="shared" si="214"/>
        <v/>
      </c>
      <c r="L3452" t="str">
        <f t="shared" si="215"/>
        <v/>
      </c>
    </row>
    <row r="3453" spans="1:12" x14ac:dyDescent="0.2">
      <c r="A3453" t="s">
        <v>7630</v>
      </c>
      <c r="B3453">
        <v>913</v>
      </c>
      <c r="C3453">
        <v>0.91300000000000003</v>
      </c>
      <c r="I3453" t="str">
        <f t="shared" si="212"/>
        <v/>
      </c>
      <c r="J3453" t="str">
        <f t="shared" si="213"/>
        <v>0.913</v>
      </c>
      <c r="K3453" t="str">
        <f t="shared" si="214"/>
        <v/>
      </c>
      <c r="L3453" t="str">
        <f t="shared" si="215"/>
        <v/>
      </c>
    </row>
    <row r="3454" spans="1:12" x14ac:dyDescent="0.2">
      <c r="A3454" t="s">
        <v>7630</v>
      </c>
      <c r="B3454">
        <v>962</v>
      </c>
      <c r="C3454">
        <v>0.96199999999999997</v>
      </c>
      <c r="I3454" t="str">
        <f t="shared" si="212"/>
        <v/>
      </c>
      <c r="J3454" t="str">
        <f t="shared" si="213"/>
        <v>0.962</v>
      </c>
      <c r="K3454" t="str">
        <f t="shared" si="214"/>
        <v/>
      </c>
      <c r="L3454" t="str">
        <f t="shared" si="215"/>
        <v/>
      </c>
    </row>
    <row r="3455" spans="1:12" x14ac:dyDescent="0.2">
      <c r="A3455" t="s">
        <v>7630</v>
      </c>
      <c r="B3455">
        <v>1522</v>
      </c>
      <c r="C3455">
        <v>0.1522</v>
      </c>
      <c r="I3455" t="str">
        <f t="shared" si="212"/>
        <v/>
      </c>
      <c r="J3455" t="str">
        <f t="shared" si="213"/>
        <v>0.1522</v>
      </c>
      <c r="K3455" t="str">
        <f t="shared" si="214"/>
        <v/>
      </c>
      <c r="L3455" t="str">
        <f t="shared" si="215"/>
        <v/>
      </c>
    </row>
    <row r="3456" spans="1:12" x14ac:dyDescent="0.2">
      <c r="A3456" t="s">
        <v>7630</v>
      </c>
      <c r="B3456">
        <v>5788</v>
      </c>
      <c r="C3456">
        <v>0.57879999999999998</v>
      </c>
      <c r="I3456" t="str">
        <f t="shared" si="212"/>
        <v/>
      </c>
      <c r="J3456" t="str">
        <f t="shared" si="213"/>
        <v>0.5788</v>
      </c>
      <c r="K3456" t="str">
        <f t="shared" si="214"/>
        <v/>
      </c>
      <c r="L3456" t="str">
        <f t="shared" si="215"/>
        <v/>
      </c>
    </row>
    <row r="3457" spans="1:12" x14ac:dyDescent="0.2">
      <c r="A3457" t="s">
        <v>7630</v>
      </c>
      <c r="B3457">
        <v>3061</v>
      </c>
      <c r="C3457">
        <v>0.30609999999999998</v>
      </c>
      <c r="I3457" t="str">
        <f t="shared" si="212"/>
        <v/>
      </c>
      <c r="J3457" t="str">
        <f t="shared" si="213"/>
        <v>0.3061</v>
      </c>
      <c r="K3457" t="str">
        <f t="shared" si="214"/>
        <v/>
      </c>
      <c r="L3457" t="str">
        <f t="shared" si="215"/>
        <v/>
      </c>
    </row>
    <row r="3458" spans="1:12" x14ac:dyDescent="0.2">
      <c r="A3458" t="s">
        <v>7630</v>
      </c>
      <c r="B3458">
        <v>2472</v>
      </c>
      <c r="C3458">
        <v>0.2472</v>
      </c>
      <c r="I3458" t="str">
        <f t="shared" si="212"/>
        <v/>
      </c>
      <c r="J3458" t="str">
        <f t="shared" si="213"/>
        <v>0.2472</v>
      </c>
      <c r="K3458" t="str">
        <f t="shared" si="214"/>
        <v/>
      </c>
      <c r="L3458" t="str">
        <f t="shared" si="215"/>
        <v/>
      </c>
    </row>
    <row r="3459" spans="1:12" x14ac:dyDescent="0.2">
      <c r="A3459" t="s">
        <v>7630</v>
      </c>
      <c r="B3459">
        <v>273</v>
      </c>
      <c r="C3459">
        <v>0.27300000000000002</v>
      </c>
      <c r="I3459" t="str">
        <f t="shared" ref="I3459:I3522" si="216">IF(A3459=D$2,"0."&amp;B3459,"")</f>
        <v/>
      </c>
      <c r="J3459" t="str">
        <f t="shared" ref="J3459:J3522" si="217">IF(A3459=D$5,"0."&amp;B3459,"")</f>
        <v>0.273</v>
      </c>
      <c r="K3459" t="str">
        <f t="shared" ref="K3459:K3522" si="218">IF(A3459=D$3,"0."&amp;B3459,"")</f>
        <v/>
      </c>
      <c r="L3459" t="str">
        <f t="shared" ref="L3459:L3522" si="219">IF(A3459=D$4,"0."&amp;B3459,"")</f>
        <v/>
      </c>
    </row>
    <row r="3460" spans="1:12" x14ac:dyDescent="0.2">
      <c r="A3460" t="s">
        <v>7630</v>
      </c>
      <c r="B3460">
        <v>4272</v>
      </c>
      <c r="C3460">
        <v>0.42720000000000002</v>
      </c>
      <c r="I3460" t="str">
        <f t="shared" si="216"/>
        <v/>
      </c>
      <c r="J3460" t="str">
        <f t="shared" si="217"/>
        <v>0.4272</v>
      </c>
      <c r="K3460" t="str">
        <f t="shared" si="218"/>
        <v/>
      </c>
      <c r="L3460" t="str">
        <f t="shared" si="219"/>
        <v/>
      </c>
    </row>
    <row r="3461" spans="1:12" x14ac:dyDescent="0.2">
      <c r="A3461" t="s">
        <v>7630</v>
      </c>
      <c r="B3461">
        <v>1729</v>
      </c>
      <c r="C3461">
        <v>0.1729</v>
      </c>
      <c r="I3461" t="str">
        <f t="shared" si="216"/>
        <v/>
      </c>
      <c r="J3461" t="str">
        <f t="shared" si="217"/>
        <v>0.1729</v>
      </c>
      <c r="K3461" t="str">
        <f t="shared" si="218"/>
        <v/>
      </c>
      <c r="L3461" t="str">
        <f t="shared" si="219"/>
        <v/>
      </c>
    </row>
    <row r="3462" spans="1:12" x14ac:dyDescent="0.2">
      <c r="A3462" t="s">
        <v>7630</v>
      </c>
      <c r="B3462">
        <v>3134</v>
      </c>
      <c r="C3462">
        <v>0.31340000000000001</v>
      </c>
      <c r="I3462" t="str">
        <f t="shared" si="216"/>
        <v/>
      </c>
      <c r="J3462" t="str">
        <f t="shared" si="217"/>
        <v>0.3134</v>
      </c>
      <c r="K3462" t="str">
        <f t="shared" si="218"/>
        <v/>
      </c>
      <c r="L3462" t="str">
        <f t="shared" si="219"/>
        <v/>
      </c>
    </row>
    <row r="3463" spans="1:12" x14ac:dyDescent="0.2">
      <c r="A3463" t="s">
        <v>7630</v>
      </c>
      <c r="B3463">
        <v>2516</v>
      </c>
      <c r="C3463">
        <v>0.25159999999999999</v>
      </c>
      <c r="I3463" t="str">
        <f t="shared" si="216"/>
        <v/>
      </c>
      <c r="J3463" t="str">
        <f t="shared" si="217"/>
        <v>0.2516</v>
      </c>
      <c r="K3463" t="str">
        <f t="shared" si="218"/>
        <v/>
      </c>
      <c r="L3463" t="str">
        <f t="shared" si="219"/>
        <v/>
      </c>
    </row>
    <row r="3464" spans="1:12" x14ac:dyDescent="0.2">
      <c r="A3464" t="s">
        <v>7630</v>
      </c>
      <c r="B3464">
        <v>3343</v>
      </c>
      <c r="C3464">
        <v>0.33429999999999999</v>
      </c>
      <c r="I3464" t="str">
        <f t="shared" si="216"/>
        <v/>
      </c>
      <c r="J3464" t="str">
        <f t="shared" si="217"/>
        <v>0.3343</v>
      </c>
      <c r="K3464" t="str">
        <f t="shared" si="218"/>
        <v/>
      </c>
      <c r="L3464" t="str">
        <f t="shared" si="219"/>
        <v/>
      </c>
    </row>
    <row r="3465" spans="1:12" x14ac:dyDescent="0.2">
      <c r="A3465" t="s">
        <v>7630</v>
      </c>
      <c r="B3465">
        <v>965</v>
      </c>
      <c r="C3465">
        <v>0.96499999999999997</v>
      </c>
      <c r="I3465" t="str">
        <f t="shared" si="216"/>
        <v/>
      </c>
      <c r="J3465" t="str">
        <f t="shared" si="217"/>
        <v>0.965</v>
      </c>
      <c r="K3465" t="str">
        <f t="shared" si="218"/>
        <v/>
      </c>
      <c r="L3465" t="str">
        <f t="shared" si="219"/>
        <v/>
      </c>
    </row>
    <row r="3466" spans="1:12" x14ac:dyDescent="0.2">
      <c r="A3466" t="s">
        <v>7630</v>
      </c>
      <c r="B3466">
        <v>9522</v>
      </c>
      <c r="C3466">
        <v>0.95220000000000005</v>
      </c>
      <c r="I3466" t="str">
        <f t="shared" si="216"/>
        <v/>
      </c>
      <c r="J3466" t="str">
        <f t="shared" si="217"/>
        <v>0.9522</v>
      </c>
      <c r="K3466" t="str">
        <f t="shared" si="218"/>
        <v/>
      </c>
      <c r="L3466" t="str">
        <f t="shared" si="219"/>
        <v/>
      </c>
    </row>
    <row r="3467" spans="1:12" x14ac:dyDescent="0.2">
      <c r="A3467" t="s">
        <v>7630</v>
      </c>
      <c r="B3467">
        <v>9532</v>
      </c>
      <c r="C3467">
        <v>0.95320000000000005</v>
      </c>
      <c r="I3467" t="str">
        <f t="shared" si="216"/>
        <v/>
      </c>
      <c r="J3467" t="str">
        <f t="shared" si="217"/>
        <v>0.9532</v>
      </c>
      <c r="K3467" t="str">
        <f t="shared" si="218"/>
        <v/>
      </c>
      <c r="L3467" t="str">
        <f t="shared" si="219"/>
        <v/>
      </c>
    </row>
    <row r="3468" spans="1:12" x14ac:dyDescent="0.2">
      <c r="A3468" t="s">
        <v>7630</v>
      </c>
      <c r="B3468">
        <v>9688</v>
      </c>
      <c r="C3468">
        <v>0.96879999999999999</v>
      </c>
      <c r="I3468" t="str">
        <f t="shared" si="216"/>
        <v/>
      </c>
      <c r="J3468" t="str">
        <f t="shared" si="217"/>
        <v>0.9688</v>
      </c>
      <c r="K3468" t="str">
        <f t="shared" si="218"/>
        <v/>
      </c>
      <c r="L3468" t="str">
        <f t="shared" si="219"/>
        <v/>
      </c>
    </row>
    <row r="3469" spans="1:12" x14ac:dyDescent="0.2">
      <c r="A3469" t="s">
        <v>7630</v>
      </c>
      <c r="B3469">
        <v>9539</v>
      </c>
      <c r="C3469">
        <v>0.95389999999999997</v>
      </c>
      <c r="I3469" t="str">
        <f t="shared" si="216"/>
        <v/>
      </c>
      <c r="J3469" t="str">
        <f t="shared" si="217"/>
        <v>0.9539</v>
      </c>
      <c r="K3469" t="str">
        <f t="shared" si="218"/>
        <v/>
      </c>
      <c r="L3469" t="str">
        <f t="shared" si="219"/>
        <v/>
      </c>
    </row>
    <row r="3470" spans="1:12" x14ac:dyDescent="0.2">
      <c r="A3470" t="s">
        <v>7630</v>
      </c>
      <c r="B3470">
        <v>9298</v>
      </c>
      <c r="C3470">
        <v>0.92979999999999996</v>
      </c>
      <c r="I3470" t="str">
        <f t="shared" si="216"/>
        <v/>
      </c>
      <c r="J3470" t="str">
        <f t="shared" si="217"/>
        <v>0.9298</v>
      </c>
      <c r="K3470" t="str">
        <f t="shared" si="218"/>
        <v/>
      </c>
      <c r="L3470" t="str">
        <f t="shared" si="219"/>
        <v/>
      </c>
    </row>
    <row r="3471" spans="1:12" x14ac:dyDescent="0.2">
      <c r="A3471" t="s">
        <v>7630</v>
      </c>
      <c r="B3471">
        <v>9054</v>
      </c>
      <c r="C3471">
        <v>0.90539999999999998</v>
      </c>
      <c r="I3471" t="str">
        <f t="shared" si="216"/>
        <v/>
      </c>
      <c r="J3471" t="str">
        <f t="shared" si="217"/>
        <v>0.9054</v>
      </c>
      <c r="K3471" t="str">
        <f t="shared" si="218"/>
        <v/>
      </c>
      <c r="L3471" t="str">
        <f t="shared" si="219"/>
        <v/>
      </c>
    </row>
    <row r="3472" spans="1:12" x14ac:dyDescent="0.2">
      <c r="A3472" t="s">
        <v>7630</v>
      </c>
      <c r="B3472">
        <v>8074</v>
      </c>
      <c r="C3472">
        <v>0.80740000000000001</v>
      </c>
      <c r="I3472" t="str">
        <f t="shared" si="216"/>
        <v/>
      </c>
      <c r="J3472" t="str">
        <f t="shared" si="217"/>
        <v>0.8074</v>
      </c>
      <c r="K3472" t="str">
        <f t="shared" si="218"/>
        <v/>
      </c>
      <c r="L3472" t="str">
        <f t="shared" si="219"/>
        <v/>
      </c>
    </row>
    <row r="3473" spans="1:12" x14ac:dyDescent="0.2">
      <c r="A3473" t="s">
        <v>7630</v>
      </c>
      <c r="B3473">
        <v>7711</v>
      </c>
      <c r="C3473">
        <v>0.77110000000000001</v>
      </c>
      <c r="I3473" t="str">
        <f t="shared" si="216"/>
        <v/>
      </c>
      <c r="J3473" t="str">
        <f t="shared" si="217"/>
        <v>0.7711</v>
      </c>
      <c r="K3473" t="str">
        <f t="shared" si="218"/>
        <v/>
      </c>
      <c r="L3473" t="str">
        <f t="shared" si="219"/>
        <v/>
      </c>
    </row>
    <row r="3474" spans="1:12" x14ac:dyDescent="0.2">
      <c r="A3474" t="s">
        <v>7630</v>
      </c>
      <c r="B3474">
        <v>9641</v>
      </c>
      <c r="C3474">
        <v>0.96409999999999996</v>
      </c>
      <c r="I3474" t="str">
        <f t="shared" si="216"/>
        <v/>
      </c>
      <c r="J3474" t="str">
        <f t="shared" si="217"/>
        <v>0.9641</v>
      </c>
      <c r="K3474" t="str">
        <f t="shared" si="218"/>
        <v/>
      </c>
      <c r="L3474" t="str">
        <f t="shared" si="219"/>
        <v/>
      </c>
    </row>
    <row r="3475" spans="1:12" x14ac:dyDescent="0.2">
      <c r="A3475" t="s">
        <v>7630</v>
      </c>
      <c r="B3475">
        <v>8532</v>
      </c>
      <c r="C3475">
        <v>0.85319999999999996</v>
      </c>
      <c r="I3475" t="str">
        <f t="shared" si="216"/>
        <v/>
      </c>
      <c r="J3475" t="str">
        <f t="shared" si="217"/>
        <v>0.8532</v>
      </c>
      <c r="K3475" t="str">
        <f t="shared" si="218"/>
        <v/>
      </c>
      <c r="L3475" t="str">
        <f t="shared" si="219"/>
        <v/>
      </c>
    </row>
    <row r="3476" spans="1:12" x14ac:dyDescent="0.2">
      <c r="A3476" t="s">
        <v>7630</v>
      </c>
      <c r="B3476">
        <v>6005</v>
      </c>
      <c r="C3476">
        <v>0.60050000000000003</v>
      </c>
      <c r="I3476" t="str">
        <f t="shared" si="216"/>
        <v/>
      </c>
      <c r="J3476" t="str">
        <f t="shared" si="217"/>
        <v>0.6005</v>
      </c>
      <c r="K3476" t="str">
        <f t="shared" si="218"/>
        <v/>
      </c>
      <c r="L3476" t="str">
        <f t="shared" si="219"/>
        <v/>
      </c>
    </row>
    <row r="3477" spans="1:12" x14ac:dyDescent="0.2">
      <c r="A3477" t="s">
        <v>7630</v>
      </c>
      <c r="B3477">
        <v>8367</v>
      </c>
      <c r="C3477">
        <v>0.8367</v>
      </c>
      <c r="I3477" t="str">
        <f t="shared" si="216"/>
        <v/>
      </c>
      <c r="J3477" t="str">
        <f t="shared" si="217"/>
        <v>0.8367</v>
      </c>
      <c r="K3477" t="str">
        <f t="shared" si="218"/>
        <v/>
      </c>
      <c r="L3477" t="str">
        <f t="shared" si="219"/>
        <v/>
      </c>
    </row>
    <row r="3478" spans="1:12" x14ac:dyDescent="0.2">
      <c r="A3478" t="s">
        <v>7630</v>
      </c>
      <c r="B3478">
        <v>8758</v>
      </c>
      <c r="C3478">
        <v>0.87580000000000002</v>
      </c>
      <c r="I3478" t="str">
        <f t="shared" si="216"/>
        <v/>
      </c>
      <c r="J3478" t="str">
        <f t="shared" si="217"/>
        <v>0.8758</v>
      </c>
      <c r="K3478" t="str">
        <f t="shared" si="218"/>
        <v/>
      </c>
      <c r="L3478" t="str">
        <f t="shared" si="219"/>
        <v/>
      </c>
    </row>
    <row r="3479" spans="1:12" x14ac:dyDescent="0.2">
      <c r="A3479" t="s">
        <v>7630</v>
      </c>
      <c r="B3479">
        <v>6344</v>
      </c>
      <c r="C3479">
        <v>0.63439999999999996</v>
      </c>
      <c r="I3479" t="str">
        <f t="shared" si="216"/>
        <v/>
      </c>
      <c r="J3479" t="str">
        <f t="shared" si="217"/>
        <v>0.6344</v>
      </c>
      <c r="K3479" t="str">
        <f t="shared" si="218"/>
        <v/>
      </c>
      <c r="L3479" t="str">
        <f t="shared" si="219"/>
        <v/>
      </c>
    </row>
    <row r="3480" spans="1:12" x14ac:dyDescent="0.2">
      <c r="A3480" t="s">
        <v>7630</v>
      </c>
      <c r="B3480">
        <v>6192</v>
      </c>
      <c r="C3480">
        <v>0.61919999999999997</v>
      </c>
      <c r="I3480" t="str">
        <f t="shared" si="216"/>
        <v/>
      </c>
      <c r="J3480" t="str">
        <f t="shared" si="217"/>
        <v>0.6192</v>
      </c>
      <c r="K3480" t="str">
        <f t="shared" si="218"/>
        <v/>
      </c>
      <c r="L3480" t="str">
        <f t="shared" si="219"/>
        <v/>
      </c>
    </row>
    <row r="3481" spans="1:12" x14ac:dyDescent="0.2">
      <c r="A3481" t="s">
        <v>7630</v>
      </c>
      <c r="B3481">
        <v>4129</v>
      </c>
      <c r="C3481">
        <v>0.41289999999999999</v>
      </c>
      <c r="I3481" t="str">
        <f t="shared" si="216"/>
        <v/>
      </c>
      <c r="J3481" t="str">
        <f t="shared" si="217"/>
        <v>0.4129</v>
      </c>
      <c r="K3481" t="str">
        <f t="shared" si="218"/>
        <v/>
      </c>
      <c r="L3481" t="str">
        <f t="shared" si="219"/>
        <v/>
      </c>
    </row>
    <row r="3482" spans="1:12" x14ac:dyDescent="0.2">
      <c r="A3482" t="s">
        <v>7630</v>
      </c>
      <c r="B3482">
        <v>3685</v>
      </c>
      <c r="C3482">
        <v>0.36849999999999999</v>
      </c>
      <c r="I3482" t="str">
        <f t="shared" si="216"/>
        <v/>
      </c>
      <c r="J3482" t="str">
        <f t="shared" si="217"/>
        <v>0.3685</v>
      </c>
      <c r="K3482" t="str">
        <f t="shared" si="218"/>
        <v/>
      </c>
      <c r="L3482" t="str">
        <f t="shared" si="219"/>
        <v/>
      </c>
    </row>
    <row r="3483" spans="1:12" x14ac:dyDescent="0.2">
      <c r="A3483" t="s">
        <v>7630</v>
      </c>
      <c r="B3483">
        <v>991</v>
      </c>
      <c r="C3483">
        <v>0.99099999999999999</v>
      </c>
      <c r="I3483" t="str">
        <f t="shared" si="216"/>
        <v/>
      </c>
      <c r="J3483" t="str">
        <f t="shared" si="217"/>
        <v>0.991</v>
      </c>
      <c r="K3483" t="str">
        <f t="shared" si="218"/>
        <v/>
      </c>
      <c r="L3483" t="str">
        <f t="shared" si="219"/>
        <v/>
      </c>
    </row>
    <row r="3484" spans="1:12" x14ac:dyDescent="0.2">
      <c r="A3484" t="s">
        <v>7630</v>
      </c>
      <c r="B3484">
        <v>9835</v>
      </c>
      <c r="C3484">
        <v>0.98350000000000004</v>
      </c>
      <c r="I3484" t="str">
        <f t="shared" si="216"/>
        <v/>
      </c>
      <c r="J3484" t="str">
        <f t="shared" si="217"/>
        <v>0.9835</v>
      </c>
      <c r="K3484" t="str">
        <f t="shared" si="218"/>
        <v/>
      </c>
      <c r="L3484" t="str">
        <f t="shared" si="219"/>
        <v/>
      </c>
    </row>
    <row r="3485" spans="1:12" x14ac:dyDescent="0.2">
      <c r="A3485" t="s">
        <v>7630</v>
      </c>
      <c r="B3485">
        <v>9631</v>
      </c>
      <c r="C3485">
        <v>0.96309999999999996</v>
      </c>
      <c r="I3485" t="str">
        <f t="shared" si="216"/>
        <v/>
      </c>
      <c r="J3485" t="str">
        <f t="shared" si="217"/>
        <v>0.9631</v>
      </c>
      <c r="K3485" t="str">
        <f t="shared" si="218"/>
        <v/>
      </c>
      <c r="L3485" t="str">
        <f t="shared" si="219"/>
        <v/>
      </c>
    </row>
    <row r="3486" spans="1:12" x14ac:dyDescent="0.2">
      <c r="A3486" t="s">
        <v>7630</v>
      </c>
      <c r="B3486">
        <v>9738</v>
      </c>
      <c r="C3486">
        <v>0.9738</v>
      </c>
      <c r="I3486" t="str">
        <f t="shared" si="216"/>
        <v/>
      </c>
      <c r="J3486" t="str">
        <f t="shared" si="217"/>
        <v>0.9738</v>
      </c>
      <c r="K3486" t="str">
        <f t="shared" si="218"/>
        <v/>
      </c>
      <c r="L3486" t="str">
        <f t="shared" si="219"/>
        <v/>
      </c>
    </row>
    <row r="3487" spans="1:12" x14ac:dyDescent="0.2">
      <c r="A3487" t="s">
        <v>7630</v>
      </c>
      <c r="B3487">
        <v>9053</v>
      </c>
      <c r="C3487">
        <v>0.90529999999999999</v>
      </c>
      <c r="I3487" t="str">
        <f t="shared" si="216"/>
        <v/>
      </c>
      <c r="J3487" t="str">
        <f t="shared" si="217"/>
        <v>0.9053</v>
      </c>
      <c r="K3487" t="str">
        <f t="shared" si="218"/>
        <v/>
      </c>
      <c r="L3487" t="str">
        <f t="shared" si="219"/>
        <v/>
      </c>
    </row>
    <row r="3488" spans="1:12" x14ac:dyDescent="0.2">
      <c r="A3488" t="s">
        <v>7630</v>
      </c>
      <c r="B3488">
        <v>9555</v>
      </c>
      <c r="C3488">
        <v>0.95550000000000002</v>
      </c>
      <c r="I3488" t="str">
        <f t="shared" si="216"/>
        <v/>
      </c>
      <c r="J3488" t="str">
        <f t="shared" si="217"/>
        <v>0.9555</v>
      </c>
      <c r="K3488" t="str">
        <f t="shared" si="218"/>
        <v/>
      </c>
      <c r="L3488" t="str">
        <f t="shared" si="219"/>
        <v/>
      </c>
    </row>
    <row r="3489" spans="1:12" x14ac:dyDescent="0.2">
      <c r="A3489" t="s">
        <v>7630</v>
      </c>
      <c r="B3489">
        <v>9451</v>
      </c>
      <c r="C3489">
        <v>0.94510000000000005</v>
      </c>
      <c r="I3489" t="str">
        <f t="shared" si="216"/>
        <v/>
      </c>
      <c r="J3489" t="str">
        <f t="shared" si="217"/>
        <v>0.9451</v>
      </c>
      <c r="K3489" t="str">
        <f t="shared" si="218"/>
        <v/>
      </c>
      <c r="L3489" t="str">
        <f t="shared" si="219"/>
        <v/>
      </c>
    </row>
    <row r="3490" spans="1:12" x14ac:dyDescent="0.2">
      <c r="A3490" t="s">
        <v>7630</v>
      </c>
      <c r="B3490">
        <v>6033</v>
      </c>
      <c r="C3490">
        <v>0.60329999999999995</v>
      </c>
      <c r="I3490" t="str">
        <f t="shared" si="216"/>
        <v/>
      </c>
      <c r="J3490" t="str">
        <f t="shared" si="217"/>
        <v>0.6033</v>
      </c>
      <c r="K3490" t="str">
        <f t="shared" si="218"/>
        <v/>
      </c>
      <c r="L3490" t="str">
        <f t="shared" si="219"/>
        <v/>
      </c>
    </row>
    <row r="3491" spans="1:12" x14ac:dyDescent="0.2">
      <c r="A3491" t="s">
        <v>7630</v>
      </c>
      <c r="B3491">
        <v>7728</v>
      </c>
      <c r="C3491">
        <v>0.77280000000000004</v>
      </c>
      <c r="I3491" t="str">
        <f t="shared" si="216"/>
        <v/>
      </c>
      <c r="J3491" t="str">
        <f t="shared" si="217"/>
        <v>0.7728</v>
      </c>
      <c r="K3491" t="str">
        <f t="shared" si="218"/>
        <v/>
      </c>
      <c r="L3491" t="str">
        <f t="shared" si="219"/>
        <v/>
      </c>
    </row>
    <row r="3492" spans="1:12" x14ac:dyDescent="0.2">
      <c r="A3492" t="s">
        <v>7630</v>
      </c>
      <c r="B3492">
        <v>9982</v>
      </c>
      <c r="C3492">
        <v>0.99819999999999998</v>
      </c>
      <c r="I3492" t="str">
        <f t="shared" si="216"/>
        <v/>
      </c>
      <c r="J3492" t="str">
        <f t="shared" si="217"/>
        <v>0.9982</v>
      </c>
      <c r="K3492" t="str">
        <f t="shared" si="218"/>
        <v/>
      </c>
      <c r="L3492" t="str">
        <f t="shared" si="219"/>
        <v/>
      </c>
    </row>
    <row r="3493" spans="1:12" x14ac:dyDescent="0.2">
      <c r="A3493" t="s">
        <v>7630</v>
      </c>
      <c r="B3493">
        <v>9832</v>
      </c>
      <c r="C3493">
        <v>0.98319999999999996</v>
      </c>
      <c r="I3493" t="str">
        <f t="shared" si="216"/>
        <v/>
      </c>
      <c r="J3493" t="str">
        <f t="shared" si="217"/>
        <v>0.9832</v>
      </c>
      <c r="K3493" t="str">
        <f t="shared" si="218"/>
        <v/>
      </c>
      <c r="L3493" t="str">
        <f t="shared" si="219"/>
        <v/>
      </c>
    </row>
    <row r="3494" spans="1:12" x14ac:dyDescent="0.2">
      <c r="A3494" t="s">
        <v>7630</v>
      </c>
      <c r="B3494">
        <v>978</v>
      </c>
      <c r="C3494">
        <v>0.97799999999999998</v>
      </c>
      <c r="I3494" t="str">
        <f t="shared" si="216"/>
        <v/>
      </c>
      <c r="J3494" t="str">
        <f t="shared" si="217"/>
        <v>0.978</v>
      </c>
      <c r="K3494" t="str">
        <f t="shared" si="218"/>
        <v/>
      </c>
      <c r="L3494" t="str">
        <f t="shared" si="219"/>
        <v/>
      </c>
    </row>
    <row r="3495" spans="1:12" x14ac:dyDescent="0.2">
      <c r="A3495" t="s">
        <v>7630</v>
      </c>
      <c r="B3495">
        <v>9924</v>
      </c>
      <c r="C3495">
        <v>0.99239999999999995</v>
      </c>
      <c r="I3495" t="str">
        <f t="shared" si="216"/>
        <v/>
      </c>
      <c r="J3495" t="str">
        <f t="shared" si="217"/>
        <v>0.9924</v>
      </c>
      <c r="K3495" t="str">
        <f t="shared" si="218"/>
        <v/>
      </c>
      <c r="L3495" t="str">
        <f t="shared" si="219"/>
        <v/>
      </c>
    </row>
    <row r="3496" spans="1:12" x14ac:dyDescent="0.2">
      <c r="A3496" t="s">
        <v>7630</v>
      </c>
      <c r="B3496">
        <v>9807</v>
      </c>
      <c r="C3496">
        <v>0.98070000000000002</v>
      </c>
      <c r="I3496" t="str">
        <f t="shared" si="216"/>
        <v/>
      </c>
      <c r="J3496" t="str">
        <f t="shared" si="217"/>
        <v>0.9807</v>
      </c>
      <c r="K3496" t="str">
        <f t="shared" si="218"/>
        <v/>
      </c>
      <c r="L3496" t="str">
        <f t="shared" si="219"/>
        <v/>
      </c>
    </row>
    <row r="3497" spans="1:12" x14ac:dyDescent="0.2">
      <c r="A3497" t="s">
        <v>7630</v>
      </c>
      <c r="B3497">
        <v>9692</v>
      </c>
      <c r="C3497">
        <v>0.96919999999999995</v>
      </c>
      <c r="I3497" t="str">
        <f t="shared" si="216"/>
        <v/>
      </c>
      <c r="J3497" t="str">
        <f t="shared" si="217"/>
        <v>0.9692</v>
      </c>
      <c r="K3497" t="str">
        <f t="shared" si="218"/>
        <v/>
      </c>
      <c r="L3497" t="str">
        <f t="shared" si="219"/>
        <v/>
      </c>
    </row>
    <row r="3498" spans="1:12" x14ac:dyDescent="0.2">
      <c r="A3498" t="s">
        <v>7630</v>
      </c>
      <c r="B3498">
        <v>8562</v>
      </c>
      <c r="C3498">
        <v>0.85619999999999996</v>
      </c>
      <c r="I3498" t="str">
        <f t="shared" si="216"/>
        <v/>
      </c>
      <c r="J3498" t="str">
        <f t="shared" si="217"/>
        <v>0.8562</v>
      </c>
      <c r="K3498" t="str">
        <f t="shared" si="218"/>
        <v/>
      </c>
      <c r="L3498" t="str">
        <f t="shared" si="219"/>
        <v/>
      </c>
    </row>
    <row r="3499" spans="1:12" x14ac:dyDescent="0.2">
      <c r="A3499" t="s">
        <v>7630</v>
      </c>
      <c r="B3499">
        <v>6629</v>
      </c>
      <c r="C3499">
        <v>0.66290000000000004</v>
      </c>
      <c r="I3499" t="str">
        <f t="shared" si="216"/>
        <v/>
      </c>
      <c r="J3499" t="str">
        <f t="shared" si="217"/>
        <v>0.6629</v>
      </c>
      <c r="K3499" t="str">
        <f t="shared" si="218"/>
        <v/>
      </c>
      <c r="L3499" t="str">
        <f t="shared" si="219"/>
        <v/>
      </c>
    </row>
    <row r="3500" spans="1:12" x14ac:dyDescent="0.2">
      <c r="A3500" t="s">
        <v>7630</v>
      </c>
      <c r="B3500">
        <v>9465</v>
      </c>
      <c r="C3500">
        <v>0.94650000000000001</v>
      </c>
      <c r="I3500" t="str">
        <f t="shared" si="216"/>
        <v/>
      </c>
      <c r="J3500" t="str">
        <f t="shared" si="217"/>
        <v>0.9465</v>
      </c>
      <c r="K3500" t="str">
        <f t="shared" si="218"/>
        <v/>
      </c>
      <c r="L3500" t="str">
        <f t="shared" si="219"/>
        <v/>
      </c>
    </row>
    <row r="3501" spans="1:12" x14ac:dyDescent="0.2">
      <c r="A3501" t="s">
        <v>7630</v>
      </c>
      <c r="B3501">
        <v>9827</v>
      </c>
      <c r="C3501">
        <v>0.98270000000000002</v>
      </c>
      <c r="I3501" t="str">
        <f t="shared" si="216"/>
        <v/>
      </c>
      <c r="J3501" t="str">
        <f t="shared" si="217"/>
        <v>0.9827</v>
      </c>
      <c r="K3501" t="str">
        <f t="shared" si="218"/>
        <v/>
      </c>
      <c r="L3501" t="str">
        <f t="shared" si="219"/>
        <v/>
      </c>
    </row>
    <row r="3502" spans="1:12" x14ac:dyDescent="0.2">
      <c r="A3502" t="s">
        <v>7630</v>
      </c>
      <c r="B3502">
        <v>9675</v>
      </c>
      <c r="C3502">
        <v>0.96750000000000003</v>
      </c>
      <c r="I3502" t="str">
        <f t="shared" si="216"/>
        <v/>
      </c>
      <c r="J3502" t="str">
        <f t="shared" si="217"/>
        <v>0.9675</v>
      </c>
      <c r="K3502" t="str">
        <f t="shared" si="218"/>
        <v/>
      </c>
      <c r="L3502" t="str">
        <f t="shared" si="219"/>
        <v/>
      </c>
    </row>
    <row r="3503" spans="1:12" x14ac:dyDescent="0.2">
      <c r="A3503" t="s">
        <v>7630</v>
      </c>
      <c r="B3503">
        <v>9577</v>
      </c>
      <c r="C3503">
        <v>0.9577</v>
      </c>
      <c r="I3503" t="str">
        <f t="shared" si="216"/>
        <v/>
      </c>
      <c r="J3503" t="str">
        <f t="shared" si="217"/>
        <v>0.9577</v>
      </c>
      <c r="K3503" t="str">
        <f t="shared" si="218"/>
        <v/>
      </c>
      <c r="L3503" t="str">
        <f t="shared" si="219"/>
        <v/>
      </c>
    </row>
    <row r="3504" spans="1:12" x14ac:dyDescent="0.2">
      <c r="A3504" t="s">
        <v>7630</v>
      </c>
      <c r="B3504">
        <v>9777</v>
      </c>
      <c r="C3504">
        <v>0.97770000000000001</v>
      </c>
      <c r="I3504" t="str">
        <f t="shared" si="216"/>
        <v/>
      </c>
      <c r="J3504" t="str">
        <f t="shared" si="217"/>
        <v>0.9777</v>
      </c>
      <c r="K3504" t="str">
        <f t="shared" si="218"/>
        <v/>
      </c>
      <c r="L3504" t="str">
        <f t="shared" si="219"/>
        <v/>
      </c>
    </row>
    <row r="3505" spans="1:12" x14ac:dyDescent="0.2">
      <c r="A3505" t="s">
        <v>7630</v>
      </c>
      <c r="B3505">
        <v>936</v>
      </c>
      <c r="C3505">
        <v>0.93600000000000005</v>
      </c>
      <c r="I3505" t="str">
        <f t="shared" si="216"/>
        <v/>
      </c>
      <c r="J3505" t="str">
        <f t="shared" si="217"/>
        <v>0.936</v>
      </c>
      <c r="K3505" t="str">
        <f t="shared" si="218"/>
        <v/>
      </c>
      <c r="L3505" t="str">
        <f t="shared" si="219"/>
        <v/>
      </c>
    </row>
    <row r="3506" spans="1:12" x14ac:dyDescent="0.2">
      <c r="A3506" t="s">
        <v>7630</v>
      </c>
      <c r="B3506">
        <v>9586</v>
      </c>
      <c r="C3506">
        <v>0.95860000000000001</v>
      </c>
      <c r="I3506" t="str">
        <f t="shared" si="216"/>
        <v/>
      </c>
      <c r="J3506" t="str">
        <f t="shared" si="217"/>
        <v>0.9586</v>
      </c>
      <c r="K3506" t="str">
        <f t="shared" si="218"/>
        <v/>
      </c>
      <c r="L3506" t="str">
        <f t="shared" si="219"/>
        <v/>
      </c>
    </row>
    <row r="3507" spans="1:12" x14ac:dyDescent="0.2">
      <c r="A3507" t="s">
        <v>7630</v>
      </c>
      <c r="B3507">
        <v>7631</v>
      </c>
      <c r="C3507">
        <v>0.7631</v>
      </c>
      <c r="I3507" t="str">
        <f t="shared" si="216"/>
        <v/>
      </c>
      <c r="J3507" t="str">
        <f t="shared" si="217"/>
        <v>0.7631</v>
      </c>
      <c r="K3507" t="str">
        <f t="shared" si="218"/>
        <v/>
      </c>
      <c r="L3507" t="str">
        <f t="shared" si="219"/>
        <v/>
      </c>
    </row>
    <row r="3508" spans="1:12" x14ac:dyDescent="0.2">
      <c r="A3508" t="s">
        <v>7630</v>
      </c>
      <c r="B3508">
        <v>475</v>
      </c>
      <c r="C3508">
        <v>0.47499999999999998</v>
      </c>
      <c r="I3508" t="str">
        <f t="shared" si="216"/>
        <v/>
      </c>
      <c r="J3508" t="str">
        <f t="shared" si="217"/>
        <v>0.475</v>
      </c>
      <c r="K3508" t="str">
        <f t="shared" si="218"/>
        <v/>
      </c>
      <c r="L3508" t="str">
        <f t="shared" si="219"/>
        <v/>
      </c>
    </row>
    <row r="3509" spans="1:12" x14ac:dyDescent="0.2">
      <c r="A3509" t="s">
        <v>7630</v>
      </c>
      <c r="B3509">
        <v>8335</v>
      </c>
      <c r="C3509">
        <v>0.83350000000000002</v>
      </c>
      <c r="I3509" t="str">
        <f t="shared" si="216"/>
        <v/>
      </c>
      <c r="J3509" t="str">
        <f t="shared" si="217"/>
        <v>0.8335</v>
      </c>
      <c r="K3509" t="str">
        <f t="shared" si="218"/>
        <v/>
      </c>
      <c r="L3509" t="str">
        <f t="shared" si="219"/>
        <v/>
      </c>
    </row>
    <row r="3510" spans="1:12" x14ac:dyDescent="0.2">
      <c r="A3510" t="s">
        <v>7630</v>
      </c>
      <c r="B3510">
        <v>9962</v>
      </c>
      <c r="C3510">
        <v>0.99619999999999997</v>
      </c>
      <c r="I3510" t="str">
        <f t="shared" si="216"/>
        <v/>
      </c>
      <c r="J3510" t="str">
        <f t="shared" si="217"/>
        <v>0.9962</v>
      </c>
      <c r="K3510" t="str">
        <f t="shared" si="218"/>
        <v/>
      </c>
      <c r="L3510" t="str">
        <f t="shared" si="219"/>
        <v/>
      </c>
    </row>
    <row r="3511" spans="1:12" x14ac:dyDescent="0.2">
      <c r="A3511" t="s">
        <v>7630</v>
      </c>
      <c r="B3511">
        <v>9976</v>
      </c>
      <c r="C3511">
        <v>0.99760000000000004</v>
      </c>
      <c r="I3511" t="str">
        <f t="shared" si="216"/>
        <v/>
      </c>
      <c r="J3511" t="str">
        <f t="shared" si="217"/>
        <v>0.9976</v>
      </c>
      <c r="K3511" t="str">
        <f t="shared" si="218"/>
        <v/>
      </c>
      <c r="L3511" t="str">
        <f t="shared" si="219"/>
        <v/>
      </c>
    </row>
    <row r="3512" spans="1:12" x14ac:dyDescent="0.2">
      <c r="A3512" t="s">
        <v>7630</v>
      </c>
      <c r="B3512">
        <v>9833</v>
      </c>
      <c r="C3512">
        <v>0.98329999999999995</v>
      </c>
      <c r="I3512" t="str">
        <f t="shared" si="216"/>
        <v/>
      </c>
      <c r="J3512" t="str">
        <f t="shared" si="217"/>
        <v>0.9833</v>
      </c>
      <c r="K3512" t="str">
        <f t="shared" si="218"/>
        <v/>
      </c>
      <c r="L3512" t="str">
        <f t="shared" si="219"/>
        <v/>
      </c>
    </row>
    <row r="3513" spans="1:12" x14ac:dyDescent="0.2">
      <c r="A3513" t="s">
        <v>7630</v>
      </c>
      <c r="B3513">
        <v>999</v>
      </c>
      <c r="C3513">
        <v>0.999</v>
      </c>
      <c r="I3513" t="str">
        <f t="shared" si="216"/>
        <v/>
      </c>
      <c r="J3513" t="str">
        <f t="shared" si="217"/>
        <v>0.999</v>
      </c>
      <c r="K3513" t="str">
        <f t="shared" si="218"/>
        <v/>
      </c>
      <c r="L3513" t="str">
        <f t="shared" si="219"/>
        <v/>
      </c>
    </row>
    <row r="3514" spans="1:12" x14ac:dyDescent="0.2">
      <c r="A3514" t="s">
        <v>7630</v>
      </c>
      <c r="B3514">
        <v>9775</v>
      </c>
      <c r="C3514">
        <v>0.97750000000000004</v>
      </c>
      <c r="I3514" t="str">
        <f t="shared" si="216"/>
        <v/>
      </c>
      <c r="J3514" t="str">
        <f t="shared" si="217"/>
        <v>0.9775</v>
      </c>
      <c r="K3514" t="str">
        <f t="shared" si="218"/>
        <v/>
      </c>
      <c r="L3514" t="str">
        <f t="shared" si="219"/>
        <v/>
      </c>
    </row>
    <row r="3515" spans="1:12" x14ac:dyDescent="0.2">
      <c r="A3515" t="s">
        <v>7630</v>
      </c>
      <c r="B3515">
        <v>9913</v>
      </c>
      <c r="C3515">
        <v>0.99129999999999996</v>
      </c>
      <c r="I3515" t="str">
        <f t="shared" si="216"/>
        <v/>
      </c>
      <c r="J3515" t="str">
        <f t="shared" si="217"/>
        <v>0.9913</v>
      </c>
      <c r="K3515" t="str">
        <f t="shared" si="218"/>
        <v/>
      </c>
      <c r="L3515" t="str">
        <f t="shared" si="219"/>
        <v/>
      </c>
    </row>
    <row r="3516" spans="1:12" x14ac:dyDescent="0.2">
      <c r="A3516" t="s">
        <v>7630</v>
      </c>
      <c r="B3516">
        <v>995</v>
      </c>
      <c r="C3516">
        <v>0.995</v>
      </c>
      <c r="I3516" t="str">
        <f t="shared" si="216"/>
        <v/>
      </c>
      <c r="J3516" t="str">
        <f t="shared" si="217"/>
        <v>0.995</v>
      </c>
      <c r="K3516" t="str">
        <f t="shared" si="218"/>
        <v/>
      </c>
      <c r="L3516" t="str">
        <f t="shared" si="219"/>
        <v/>
      </c>
    </row>
    <row r="3517" spans="1:12" x14ac:dyDescent="0.2">
      <c r="A3517" t="s">
        <v>7630</v>
      </c>
      <c r="B3517">
        <v>8692</v>
      </c>
      <c r="C3517">
        <v>0.86919999999999997</v>
      </c>
      <c r="I3517" t="str">
        <f t="shared" si="216"/>
        <v/>
      </c>
      <c r="J3517" t="str">
        <f t="shared" si="217"/>
        <v>0.8692</v>
      </c>
      <c r="K3517" t="str">
        <f t="shared" si="218"/>
        <v/>
      </c>
      <c r="L3517" t="str">
        <f t="shared" si="219"/>
        <v/>
      </c>
    </row>
    <row r="3518" spans="1:12" x14ac:dyDescent="0.2">
      <c r="A3518" t="s">
        <v>7630</v>
      </c>
      <c r="B3518">
        <v>9504</v>
      </c>
      <c r="C3518">
        <v>0.95040000000000002</v>
      </c>
      <c r="I3518" t="str">
        <f t="shared" si="216"/>
        <v/>
      </c>
      <c r="J3518" t="str">
        <f t="shared" si="217"/>
        <v>0.9504</v>
      </c>
      <c r="K3518" t="str">
        <f t="shared" si="218"/>
        <v/>
      </c>
      <c r="L3518" t="str">
        <f t="shared" si="219"/>
        <v/>
      </c>
    </row>
    <row r="3519" spans="1:12" x14ac:dyDescent="0.2">
      <c r="A3519" t="s">
        <v>7630</v>
      </c>
      <c r="B3519">
        <v>9985</v>
      </c>
      <c r="C3519">
        <v>0.99850000000000005</v>
      </c>
      <c r="I3519" t="str">
        <f t="shared" si="216"/>
        <v/>
      </c>
      <c r="J3519" t="str">
        <f t="shared" si="217"/>
        <v>0.9985</v>
      </c>
      <c r="K3519" t="str">
        <f t="shared" si="218"/>
        <v/>
      </c>
      <c r="L3519" t="str">
        <f t="shared" si="219"/>
        <v/>
      </c>
    </row>
    <row r="3520" spans="1:12" x14ac:dyDescent="0.2">
      <c r="A3520" t="s">
        <v>7630</v>
      </c>
      <c r="B3520">
        <v>996</v>
      </c>
      <c r="C3520">
        <v>0.996</v>
      </c>
      <c r="I3520" t="str">
        <f t="shared" si="216"/>
        <v/>
      </c>
      <c r="J3520" t="str">
        <f t="shared" si="217"/>
        <v>0.996</v>
      </c>
      <c r="K3520" t="str">
        <f t="shared" si="218"/>
        <v/>
      </c>
      <c r="L3520" t="str">
        <f t="shared" si="219"/>
        <v/>
      </c>
    </row>
    <row r="3521" spans="1:12" x14ac:dyDescent="0.2">
      <c r="A3521" t="s">
        <v>7630</v>
      </c>
      <c r="B3521">
        <v>9967</v>
      </c>
      <c r="C3521">
        <v>0.99670000000000003</v>
      </c>
      <c r="I3521" t="str">
        <f t="shared" si="216"/>
        <v/>
      </c>
      <c r="J3521" t="str">
        <f t="shared" si="217"/>
        <v>0.9967</v>
      </c>
      <c r="K3521" t="str">
        <f t="shared" si="218"/>
        <v/>
      </c>
      <c r="L3521" t="str">
        <f t="shared" si="219"/>
        <v/>
      </c>
    </row>
    <row r="3522" spans="1:12" x14ac:dyDescent="0.2">
      <c r="A3522" t="s">
        <v>7630</v>
      </c>
      <c r="B3522">
        <v>9958</v>
      </c>
      <c r="C3522">
        <v>0.99580000000000002</v>
      </c>
      <c r="I3522" t="str">
        <f t="shared" si="216"/>
        <v/>
      </c>
      <c r="J3522" t="str">
        <f t="shared" si="217"/>
        <v>0.9958</v>
      </c>
      <c r="K3522" t="str">
        <f t="shared" si="218"/>
        <v/>
      </c>
      <c r="L3522" t="str">
        <f t="shared" si="219"/>
        <v/>
      </c>
    </row>
    <row r="3523" spans="1:12" x14ac:dyDescent="0.2">
      <c r="A3523" t="s">
        <v>7630</v>
      </c>
      <c r="B3523">
        <v>9822</v>
      </c>
      <c r="C3523">
        <v>0.98219999999999996</v>
      </c>
      <c r="I3523" t="str">
        <f t="shared" ref="I3523:I3586" si="220">IF(A3523=D$2,"0."&amp;B3523,"")</f>
        <v/>
      </c>
      <c r="J3523" t="str">
        <f t="shared" ref="J3523:J3586" si="221">IF(A3523=D$5,"0."&amp;B3523,"")</f>
        <v>0.9822</v>
      </c>
      <c r="K3523" t="str">
        <f t="shared" ref="K3523:K3586" si="222">IF(A3523=D$3,"0."&amp;B3523,"")</f>
        <v/>
      </c>
      <c r="L3523" t="str">
        <f t="shared" ref="L3523:L3586" si="223">IF(A3523=D$4,"0."&amp;B3523,"")</f>
        <v/>
      </c>
    </row>
    <row r="3524" spans="1:12" x14ac:dyDescent="0.2">
      <c r="A3524" t="s">
        <v>7630</v>
      </c>
      <c r="B3524">
        <v>9921</v>
      </c>
      <c r="C3524">
        <v>0.99209999999999998</v>
      </c>
      <c r="I3524" t="str">
        <f t="shared" si="220"/>
        <v/>
      </c>
      <c r="J3524" t="str">
        <f t="shared" si="221"/>
        <v>0.9921</v>
      </c>
      <c r="K3524" t="str">
        <f t="shared" si="222"/>
        <v/>
      </c>
      <c r="L3524" t="str">
        <f t="shared" si="223"/>
        <v/>
      </c>
    </row>
    <row r="3525" spans="1:12" x14ac:dyDescent="0.2">
      <c r="A3525" t="s">
        <v>7630</v>
      </c>
      <c r="B3525">
        <v>9926</v>
      </c>
      <c r="C3525">
        <v>0.99260000000000004</v>
      </c>
      <c r="I3525" t="str">
        <f t="shared" si="220"/>
        <v/>
      </c>
      <c r="J3525" t="str">
        <f t="shared" si="221"/>
        <v>0.9926</v>
      </c>
      <c r="K3525" t="str">
        <f t="shared" si="222"/>
        <v/>
      </c>
      <c r="L3525" t="str">
        <f t="shared" si="223"/>
        <v/>
      </c>
    </row>
    <row r="3526" spans="1:12" x14ac:dyDescent="0.2">
      <c r="A3526" t="s">
        <v>7630</v>
      </c>
      <c r="B3526">
        <v>8991</v>
      </c>
      <c r="C3526">
        <v>0.89910000000000001</v>
      </c>
      <c r="I3526" t="str">
        <f t="shared" si="220"/>
        <v/>
      </c>
      <c r="J3526" t="str">
        <f t="shared" si="221"/>
        <v>0.8991</v>
      </c>
      <c r="K3526" t="str">
        <f t="shared" si="222"/>
        <v/>
      </c>
      <c r="L3526" t="str">
        <f t="shared" si="223"/>
        <v/>
      </c>
    </row>
    <row r="3527" spans="1:12" x14ac:dyDescent="0.2">
      <c r="A3527" t="s">
        <v>7630</v>
      </c>
      <c r="B3527">
        <v>9838</v>
      </c>
      <c r="C3527">
        <v>0.98380000000000001</v>
      </c>
      <c r="I3527" t="str">
        <f t="shared" si="220"/>
        <v/>
      </c>
      <c r="J3527" t="str">
        <f t="shared" si="221"/>
        <v>0.9838</v>
      </c>
      <c r="K3527" t="str">
        <f t="shared" si="222"/>
        <v/>
      </c>
      <c r="L3527" t="str">
        <f t="shared" si="223"/>
        <v/>
      </c>
    </row>
    <row r="3528" spans="1:12" x14ac:dyDescent="0.2">
      <c r="A3528" t="s">
        <v>7630</v>
      </c>
      <c r="B3528">
        <v>9985</v>
      </c>
      <c r="C3528">
        <v>0.99850000000000005</v>
      </c>
      <c r="I3528" t="str">
        <f t="shared" si="220"/>
        <v/>
      </c>
      <c r="J3528" t="str">
        <f t="shared" si="221"/>
        <v>0.9985</v>
      </c>
      <c r="K3528" t="str">
        <f t="shared" si="222"/>
        <v/>
      </c>
      <c r="L3528" t="str">
        <f t="shared" si="223"/>
        <v/>
      </c>
    </row>
    <row r="3529" spans="1:12" x14ac:dyDescent="0.2">
      <c r="A3529" t="s">
        <v>7630</v>
      </c>
      <c r="B3529">
        <v>9982</v>
      </c>
      <c r="C3529">
        <v>0.99819999999999998</v>
      </c>
      <c r="I3529" t="str">
        <f t="shared" si="220"/>
        <v/>
      </c>
      <c r="J3529" t="str">
        <f t="shared" si="221"/>
        <v>0.9982</v>
      </c>
      <c r="K3529" t="str">
        <f t="shared" si="222"/>
        <v/>
      </c>
      <c r="L3529" t="str">
        <f t="shared" si="223"/>
        <v/>
      </c>
    </row>
    <row r="3530" spans="1:12" x14ac:dyDescent="0.2">
      <c r="A3530" t="s">
        <v>7630</v>
      </c>
      <c r="B3530">
        <v>9913</v>
      </c>
      <c r="C3530">
        <v>0.99129999999999996</v>
      </c>
      <c r="I3530" t="str">
        <f t="shared" si="220"/>
        <v/>
      </c>
      <c r="J3530" t="str">
        <f t="shared" si="221"/>
        <v>0.9913</v>
      </c>
      <c r="K3530" t="str">
        <f t="shared" si="222"/>
        <v/>
      </c>
      <c r="L3530" t="str">
        <f t="shared" si="223"/>
        <v/>
      </c>
    </row>
    <row r="3531" spans="1:12" x14ac:dyDescent="0.2">
      <c r="A3531" t="s">
        <v>7630</v>
      </c>
      <c r="B3531">
        <v>9989</v>
      </c>
      <c r="C3531">
        <v>0.99890000000000001</v>
      </c>
      <c r="I3531" t="str">
        <f t="shared" si="220"/>
        <v/>
      </c>
      <c r="J3531" t="str">
        <f t="shared" si="221"/>
        <v>0.9989</v>
      </c>
      <c r="K3531" t="str">
        <f t="shared" si="222"/>
        <v/>
      </c>
      <c r="L3531" t="str">
        <f t="shared" si="223"/>
        <v/>
      </c>
    </row>
    <row r="3532" spans="1:12" x14ac:dyDescent="0.2">
      <c r="A3532" t="s">
        <v>7630</v>
      </c>
      <c r="B3532">
        <v>9936</v>
      </c>
      <c r="C3532">
        <v>0.99360000000000004</v>
      </c>
      <c r="I3532" t="str">
        <f t="shared" si="220"/>
        <v/>
      </c>
      <c r="J3532" t="str">
        <f t="shared" si="221"/>
        <v>0.9936</v>
      </c>
      <c r="K3532" t="str">
        <f t="shared" si="222"/>
        <v/>
      </c>
      <c r="L3532" t="str">
        <f t="shared" si="223"/>
        <v/>
      </c>
    </row>
    <row r="3533" spans="1:12" x14ac:dyDescent="0.2">
      <c r="A3533" t="s">
        <v>7630</v>
      </c>
      <c r="B3533">
        <v>9955</v>
      </c>
      <c r="C3533">
        <v>0.99550000000000005</v>
      </c>
      <c r="I3533" t="str">
        <f t="shared" si="220"/>
        <v/>
      </c>
      <c r="J3533" t="str">
        <f t="shared" si="221"/>
        <v>0.9955</v>
      </c>
      <c r="K3533" t="str">
        <f t="shared" si="222"/>
        <v/>
      </c>
      <c r="L3533" t="str">
        <f t="shared" si="223"/>
        <v/>
      </c>
    </row>
    <row r="3534" spans="1:12" x14ac:dyDescent="0.2">
      <c r="A3534" t="s">
        <v>7630</v>
      </c>
      <c r="B3534">
        <v>9949</v>
      </c>
      <c r="C3534">
        <v>0.99490000000000001</v>
      </c>
      <c r="I3534" t="str">
        <f t="shared" si="220"/>
        <v/>
      </c>
      <c r="J3534" t="str">
        <f t="shared" si="221"/>
        <v>0.9949</v>
      </c>
      <c r="K3534" t="str">
        <f t="shared" si="222"/>
        <v/>
      </c>
      <c r="L3534" t="str">
        <f t="shared" si="223"/>
        <v/>
      </c>
    </row>
    <row r="3535" spans="1:12" x14ac:dyDescent="0.2">
      <c r="A3535" t="s">
        <v>7630</v>
      </c>
      <c r="B3535">
        <v>9449</v>
      </c>
      <c r="C3535">
        <v>0.94489999999999996</v>
      </c>
      <c r="I3535" t="str">
        <f t="shared" si="220"/>
        <v/>
      </c>
      <c r="J3535" t="str">
        <f t="shared" si="221"/>
        <v>0.9449</v>
      </c>
      <c r="K3535" t="str">
        <f t="shared" si="222"/>
        <v/>
      </c>
      <c r="L3535" t="str">
        <f t="shared" si="223"/>
        <v/>
      </c>
    </row>
    <row r="3536" spans="1:12" x14ac:dyDescent="0.2">
      <c r="A3536" t="s">
        <v>7630</v>
      </c>
      <c r="B3536">
        <v>9497</v>
      </c>
      <c r="C3536">
        <v>0.94969999999999999</v>
      </c>
      <c r="I3536" t="str">
        <f t="shared" si="220"/>
        <v/>
      </c>
      <c r="J3536" t="str">
        <f t="shared" si="221"/>
        <v>0.9497</v>
      </c>
      <c r="K3536" t="str">
        <f t="shared" si="222"/>
        <v/>
      </c>
      <c r="L3536" t="str">
        <f t="shared" si="223"/>
        <v/>
      </c>
    </row>
    <row r="3537" spans="1:12" x14ac:dyDescent="0.2">
      <c r="A3537" t="s">
        <v>7630</v>
      </c>
      <c r="B3537">
        <v>9992</v>
      </c>
      <c r="C3537">
        <v>0.99919999999999998</v>
      </c>
      <c r="I3537" t="str">
        <f t="shared" si="220"/>
        <v/>
      </c>
      <c r="J3537" t="str">
        <f t="shared" si="221"/>
        <v>0.9992</v>
      </c>
      <c r="K3537" t="str">
        <f t="shared" si="222"/>
        <v/>
      </c>
      <c r="L3537" t="str">
        <f t="shared" si="223"/>
        <v/>
      </c>
    </row>
    <row r="3538" spans="1:12" x14ac:dyDescent="0.2">
      <c r="A3538" t="s">
        <v>7630</v>
      </c>
      <c r="B3538">
        <v>9975</v>
      </c>
      <c r="C3538">
        <v>0.99750000000000005</v>
      </c>
      <c r="I3538" t="str">
        <f t="shared" si="220"/>
        <v/>
      </c>
      <c r="J3538" t="str">
        <f t="shared" si="221"/>
        <v>0.9975</v>
      </c>
      <c r="K3538" t="str">
        <f t="shared" si="222"/>
        <v/>
      </c>
      <c r="L3538" t="str">
        <f t="shared" si="223"/>
        <v/>
      </c>
    </row>
    <row r="3539" spans="1:12" x14ac:dyDescent="0.2">
      <c r="A3539" t="s">
        <v>7630</v>
      </c>
      <c r="B3539">
        <v>9979</v>
      </c>
      <c r="C3539">
        <v>0.99790000000000001</v>
      </c>
      <c r="I3539" t="str">
        <f t="shared" si="220"/>
        <v/>
      </c>
      <c r="J3539" t="str">
        <f t="shared" si="221"/>
        <v>0.9979</v>
      </c>
      <c r="K3539" t="str">
        <f t="shared" si="222"/>
        <v/>
      </c>
      <c r="L3539" t="str">
        <f t="shared" si="223"/>
        <v/>
      </c>
    </row>
    <row r="3540" spans="1:12" x14ac:dyDescent="0.2">
      <c r="A3540" t="s">
        <v>7630</v>
      </c>
      <c r="B3540">
        <v>9969</v>
      </c>
      <c r="C3540">
        <v>0.99690000000000001</v>
      </c>
      <c r="I3540" t="str">
        <f t="shared" si="220"/>
        <v/>
      </c>
      <c r="J3540" t="str">
        <f t="shared" si="221"/>
        <v>0.9969</v>
      </c>
      <c r="K3540" t="str">
        <f t="shared" si="222"/>
        <v/>
      </c>
      <c r="L3540" t="str">
        <f t="shared" si="223"/>
        <v/>
      </c>
    </row>
    <row r="3541" spans="1:12" x14ac:dyDescent="0.2">
      <c r="A3541" t="s">
        <v>7630</v>
      </c>
      <c r="B3541">
        <v>9905</v>
      </c>
      <c r="C3541">
        <v>0.99050000000000005</v>
      </c>
      <c r="I3541" t="str">
        <f t="shared" si="220"/>
        <v/>
      </c>
      <c r="J3541" t="str">
        <f t="shared" si="221"/>
        <v>0.9905</v>
      </c>
      <c r="K3541" t="str">
        <f t="shared" si="222"/>
        <v/>
      </c>
      <c r="L3541" t="str">
        <f t="shared" si="223"/>
        <v/>
      </c>
    </row>
    <row r="3542" spans="1:12" x14ac:dyDescent="0.2">
      <c r="A3542" t="s">
        <v>7630</v>
      </c>
      <c r="B3542">
        <v>9962</v>
      </c>
      <c r="C3542">
        <v>0.99619999999999997</v>
      </c>
      <c r="I3542" t="str">
        <f t="shared" si="220"/>
        <v/>
      </c>
      <c r="J3542" t="str">
        <f t="shared" si="221"/>
        <v>0.9962</v>
      </c>
      <c r="K3542" t="str">
        <f t="shared" si="222"/>
        <v/>
      </c>
      <c r="L3542" t="str">
        <f t="shared" si="223"/>
        <v/>
      </c>
    </row>
    <row r="3543" spans="1:12" x14ac:dyDescent="0.2">
      <c r="A3543" t="s">
        <v>7630</v>
      </c>
      <c r="B3543">
        <v>9951</v>
      </c>
      <c r="C3543">
        <v>0.99509999999999998</v>
      </c>
      <c r="I3543" t="str">
        <f t="shared" si="220"/>
        <v/>
      </c>
      <c r="J3543" t="str">
        <f t="shared" si="221"/>
        <v>0.9951</v>
      </c>
      <c r="K3543" t="str">
        <f t="shared" si="222"/>
        <v/>
      </c>
      <c r="L3543" t="str">
        <f t="shared" si="223"/>
        <v/>
      </c>
    </row>
    <row r="3544" spans="1:12" x14ac:dyDescent="0.2">
      <c r="A3544" t="s">
        <v>7630</v>
      </c>
      <c r="B3544">
        <v>9759</v>
      </c>
      <c r="C3544">
        <v>0.97589999999999999</v>
      </c>
      <c r="I3544" t="str">
        <f t="shared" si="220"/>
        <v/>
      </c>
      <c r="J3544" t="str">
        <f t="shared" si="221"/>
        <v>0.9759</v>
      </c>
      <c r="K3544" t="str">
        <f t="shared" si="222"/>
        <v/>
      </c>
      <c r="L3544" t="str">
        <f t="shared" si="223"/>
        <v/>
      </c>
    </row>
    <row r="3545" spans="1:12" x14ac:dyDescent="0.2">
      <c r="A3545" t="s">
        <v>7630</v>
      </c>
      <c r="B3545">
        <v>9943</v>
      </c>
      <c r="C3545">
        <v>0.99429999999999996</v>
      </c>
      <c r="I3545" t="str">
        <f t="shared" si="220"/>
        <v/>
      </c>
      <c r="J3545" t="str">
        <f t="shared" si="221"/>
        <v>0.9943</v>
      </c>
      <c r="K3545" t="str">
        <f t="shared" si="222"/>
        <v/>
      </c>
      <c r="L3545" t="str">
        <f t="shared" si="223"/>
        <v/>
      </c>
    </row>
    <row r="3546" spans="1:12" x14ac:dyDescent="0.2">
      <c r="A3546" t="s">
        <v>7630</v>
      </c>
      <c r="B3546">
        <v>7925</v>
      </c>
      <c r="C3546">
        <v>0.79249999999999998</v>
      </c>
      <c r="I3546" t="str">
        <f t="shared" si="220"/>
        <v/>
      </c>
      <c r="J3546" t="str">
        <f t="shared" si="221"/>
        <v>0.7925</v>
      </c>
      <c r="K3546" t="str">
        <f t="shared" si="222"/>
        <v/>
      </c>
      <c r="L3546" t="str">
        <f t="shared" si="223"/>
        <v/>
      </c>
    </row>
    <row r="3547" spans="1:12" x14ac:dyDescent="0.2">
      <c r="A3547" t="s">
        <v>7630</v>
      </c>
      <c r="B3547">
        <v>3784</v>
      </c>
      <c r="C3547">
        <v>0.37840000000000001</v>
      </c>
      <c r="I3547" t="str">
        <f t="shared" si="220"/>
        <v/>
      </c>
      <c r="J3547" t="str">
        <f t="shared" si="221"/>
        <v>0.3784</v>
      </c>
      <c r="K3547" t="str">
        <f t="shared" si="222"/>
        <v/>
      </c>
      <c r="L3547" t="str">
        <f t="shared" si="223"/>
        <v/>
      </c>
    </row>
    <row r="3548" spans="1:12" x14ac:dyDescent="0.2">
      <c r="A3548" t="s">
        <v>7630</v>
      </c>
      <c r="B3548">
        <v>2871</v>
      </c>
      <c r="C3548">
        <v>0.28710000000000002</v>
      </c>
      <c r="I3548" t="str">
        <f t="shared" si="220"/>
        <v/>
      </c>
      <c r="J3548" t="str">
        <f t="shared" si="221"/>
        <v>0.2871</v>
      </c>
      <c r="K3548" t="str">
        <f t="shared" si="222"/>
        <v/>
      </c>
      <c r="L3548" t="str">
        <f t="shared" si="223"/>
        <v/>
      </c>
    </row>
    <row r="3549" spans="1:12" x14ac:dyDescent="0.2">
      <c r="A3549" t="s">
        <v>7630</v>
      </c>
      <c r="B3549">
        <v>2864</v>
      </c>
      <c r="C3549">
        <v>0.28639999999999999</v>
      </c>
      <c r="I3549" t="str">
        <f t="shared" si="220"/>
        <v/>
      </c>
      <c r="J3549" t="str">
        <f t="shared" si="221"/>
        <v>0.2864</v>
      </c>
      <c r="K3549" t="str">
        <f t="shared" si="222"/>
        <v/>
      </c>
      <c r="L3549" t="str">
        <f t="shared" si="223"/>
        <v/>
      </c>
    </row>
    <row r="3550" spans="1:12" x14ac:dyDescent="0.2">
      <c r="A3550" t="s">
        <v>7630</v>
      </c>
      <c r="B3550">
        <v>5382</v>
      </c>
      <c r="C3550">
        <v>0.53820000000000001</v>
      </c>
      <c r="I3550" t="str">
        <f t="shared" si="220"/>
        <v/>
      </c>
      <c r="J3550" t="str">
        <f t="shared" si="221"/>
        <v>0.5382</v>
      </c>
      <c r="K3550" t="str">
        <f t="shared" si="222"/>
        <v/>
      </c>
      <c r="L3550" t="str">
        <f t="shared" si="223"/>
        <v/>
      </c>
    </row>
    <row r="3551" spans="1:12" x14ac:dyDescent="0.2">
      <c r="A3551" t="s">
        <v>7630</v>
      </c>
      <c r="B3551">
        <v>1757</v>
      </c>
      <c r="C3551">
        <v>0.1757</v>
      </c>
      <c r="I3551" t="str">
        <f t="shared" si="220"/>
        <v/>
      </c>
      <c r="J3551" t="str">
        <f t="shared" si="221"/>
        <v>0.1757</v>
      </c>
      <c r="K3551" t="str">
        <f t="shared" si="222"/>
        <v/>
      </c>
      <c r="L3551" t="str">
        <f t="shared" si="223"/>
        <v/>
      </c>
    </row>
    <row r="3552" spans="1:12" x14ac:dyDescent="0.2">
      <c r="A3552" t="s">
        <v>7630</v>
      </c>
      <c r="B3552">
        <v>3795</v>
      </c>
      <c r="C3552">
        <v>0.3795</v>
      </c>
      <c r="I3552" t="str">
        <f t="shared" si="220"/>
        <v/>
      </c>
      <c r="J3552" t="str">
        <f t="shared" si="221"/>
        <v>0.3795</v>
      </c>
      <c r="K3552" t="str">
        <f t="shared" si="222"/>
        <v/>
      </c>
      <c r="L3552" t="str">
        <f t="shared" si="223"/>
        <v/>
      </c>
    </row>
    <row r="3553" spans="1:12" x14ac:dyDescent="0.2">
      <c r="A3553" t="s">
        <v>7630</v>
      </c>
      <c r="B3553">
        <v>2206</v>
      </c>
      <c r="C3553">
        <v>0.22059999999999999</v>
      </c>
      <c r="I3553" t="str">
        <f t="shared" si="220"/>
        <v/>
      </c>
      <c r="J3553" t="str">
        <f t="shared" si="221"/>
        <v>0.2206</v>
      </c>
      <c r="K3553" t="str">
        <f t="shared" si="222"/>
        <v/>
      </c>
      <c r="L3553" t="str">
        <f t="shared" si="223"/>
        <v/>
      </c>
    </row>
    <row r="3554" spans="1:12" x14ac:dyDescent="0.2">
      <c r="A3554" t="s">
        <v>7630</v>
      </c>
      <c r="B3554">
        <v>4289</v>
      </c>
      <c r="C3554">
        <v>0.4289</v>
      </c>
      <c r="I3554" t="str">
        <f t="shared" si="220"/>
        <v/>
      </c>
      <c r="J3554" t="str">
        <f t="shared" si="221"/>
        <v>0.4289</v>
      </c>
      <c r="K3554" t="str">
        <f t="shared" si="222"/>
        <v/>
      </c>
      <c r="L3554" t="str">
        <f t="shared" si="223"/>
        <v/>
      </c>
    </row>
    <row r="3555" spans="1:12" x14ac:dyDescent="0.2">
      <c r="A3555" t="s">
        <v>7630</v>
      </c>
      <c r="B3555">
        <v>6818</v>
      </c>
      <c r="C3555">
        <v>0.68179999999999996</v>
      </c>
      <c r="I3555" t="str">
        <f t="shared" si="220"/>
        <v/>
      </c>
      <c r="J3555" t="str">
        <f t="shared" si="221"/>
        <v>0.6818</v>
      </c>
      <c r="K3555" t="str">
        <f t="shared" si="222"/>
        <v/>
      </c>
      <c r="L3555" t="str">
        <f t="shared" si="223"/>
        <v/>
      </c>
    </row>
    <row r="3556" spans="1:12" x14ac:dyDescent="0.2">
      <c r="A3556" t="s">
        <v>7630</v>
      </c>
      <c r="B3556">
        <v>6457</v>
      </c>
      <c r="C3556">
        <v>0.64570000000000005</v>
      </c>
      <c r="I3556" t="str">
        <f t="shared" si="220"/>
        <v/>
      </c>
      <c r="J3556" t="str">
        <f t="shared" si="221"/>
        <v>0.6457</v>
      </c>
      <c r="K3556" t="str">
        <f t="shared" si="222"/>
        <v/>
      </c>
      <c r="L3556" t="str">
        <f t="shared" si="223"/>
        <v/>
      </c>
    </row>
    <row r="3557" spans="1:12" x14ac:dyDescent="0.2">
      <c r="A3557" t="s">
        <v>7630</v>
      </c>
      <c r="B3557">
        <v>2341</v>
      </c>
      <c r="C3557">
        <v>0.2341</v>
      </c>
      <c r="I3557" t="str">
        <f t="shared" si="220"/>
        <v/>
      </c>
      <c r="J3557" t="str">
        <f t="shared" si="221"/>
        <v>0.2341</v>
      </c>
      <c r="K3557" t="str">
        <f t="shared" si="222"/>
        <v/>
      </c>
      <c r="L3557" t="str">
        <f t="shared" si="223"/>
        <v/>
      </c>
    </row>
    <row r="3558" spans="1:12" x14ac:dyDescent="0.2">
      <c r="A3558" t="s">
        <v>7630</v>
      </c>
      <c r="B3558">
        <v>602</v>
      </c>
      <c r="C3558">
        <v>0.60199999999999998</v>
      </c>
      <c r="I3558" t="str">
        <f t="shared" si="220"/>
        <v/>
      </c>
      <c r="J3558" t="str">
        <f t="shared" si="221"/>
        <v>0.602</v>
      </c>
      <c r="K3558" t="str">
        <f t="shared" si="222"/>
        <v/>
      </c>
      <c r="L3558" t="str">
        <f t="shared" si="223"/>
        <v/>
      </c>
    </row>
    <row r="3559" spans="1:12" x14ac:dyDescent="0.2">
      <c r="A3559" t="s">
        <v>7630</v>
      </c>
      <c r="B3559">
        <v>4948</v>
      </c>
      <c r="C3559">
        <v>0.49480000000000002</v>
      </c>
      <c r="I3559" t="str">
        <f t="shared" si="220"/>
        <v/>
      </c>
      <c r="J3559" t="str">
        <f t="shared" si="221"/>
        <v>0.4948</v>
      </c>
      <c r="K3559" t="str">
        <f t="shared" si="222"/>
        <v/>
      </c>
      <c r="L3559" t="str">
        <f t="shared" si="223"/>
        <v/>
      </c>
    </row>
    <row r="3560" spans="1:12" x14ac:dyDescent="0.2">
      <c r="A3560" t="s">
        <v>7630</v>
      </c>
      <c r="B3560">
        <v>563</v>
      </c>
      <c r="C3560">
        <v>0.56299999999999994</v>
      </c>
      <c r="I3560" t="str">
        <f t="shared" si="220"/>
        <v/>
      </c>
      <c r="J3560" t="str">
        <f t="shared" si="221"/>
        <v>0.563</v>
      </c>
      <c r="K3560" t="str">
        <f t="shared" si="222"/>
        <v/>
      </c>
      <c r="L3560" t="str">
        <f t="shared" si="223"/>
        <v/>
      </c>
    </row>
    <row r="3561" spans="1:12" x14ac:dyDescent="0.2">
      <c r="A3561" t="s">
        <v>7630</v>
      </c>
      <c r="B3561">
        <v>4708</v>
      </c>
      <c r="C3561">
        <v>0.4708</v>
      </c>
      <c r="I3561" t="str">
        <f t="shared" si="220"/>
        <v/>
      </c>
      <c r="J3561" t="str">
        <f t="shared" si="221"/>
        <v>0.4708</v>
      </c>
      <c r="K3561" t="str">
        <f t="shared" si="222"/>
        <v/>
      </c>
      <c r="L3561" t="str">
        <f t="shared" si="223"/>
        <v/>
      </c>
    </row>
    <row r="3562" spans="1:12" x14ac:dyDescent="0.2">
      <c r="A3562" t="s">
        <v>7630</v>
      </c>
      <c r="B3562">
        <v>4283</v>
      </c>
      <c r="C3562">
        <v>0.42830000000000001</v>
      </c>
      <c r="I3562" t="str">
        <f t="shared" si="220"/>
        <v/>
      </c>
      <c r="J3562" t="str">
        <f t="shared" si="221"/>
        <v>0.4283</v>
      </c>
      <c r="K3562" t="str">
        <f t="shared" si="222"/>
        <v/>
      </c>
      <c r="L3562" t="str">
        <f t="shared" si="223"/>
        <v/>
      </c>
    </row>
    <row r="3563" spans="1:12" x14ac:dyDescent="0.2">
      <c r="A3563" t="s">
        <v>7630</v>
      </c>
      <c r="B3563">
        <v>5167</v>
      </c>
      <c r="C3563">
        <v>0.51670000000000005</v>
      </c>
      <c r="I3563" t="str">
        <f t="shared" si="220"/>
        <v/>
      </c>
      <c r="J3563" t="str">
        <f t="shared" si="221"/>
        <v>0.5167</v>
      </c>
      <c r="K3563" t="str">
        <f t="shared" si="222"/>
        <v/>
      </c>
      <c r="L3563" t="str">
        <f t="shared" si="223"/>
        <v/>
      </c>
    </row>
    <row r="3564" spans="1:12" x14ac:dyDescent="0.2">
      <c r="A3564" t="s">
        <v>7630</v>
      </c>
      <c r="B3564">
        <v>9962</v>
      </c>
      <c r="C3564">
        <v>0.99619999999999997</v>
      </c>
      <c r="I3564" t="str">
        <f t="shared" si="220"/>
        <v/>
      </c>
      <c r="J3564" t="str">
        <f t="shared" si="221"/>
        <v>0.9962</v>
      </c>
      <c r="K3564" t="str">
        <f t="shared" si="222"/>
        <v/>
      </c>
      <c r="L3564" t="str">
        <f t="shared" si="223"/>
        <v/>
      </c>
    </row>
    <row r="3565" spans="1:12" x14ac:dyDescent="0.2">
      <c r="A3565" t="s">
        <v>7630</v>
      </c>
      <c r="B3565">
        <v>9925</v>
      </c>
      <c r="C3565">
        <v>0.99250000000000005</v>
      </c>
      <c r="I3565" t="str">
        <f t="shared" si="220"/>
        <v/>
      </c>
      <c r="J3565" t="str">
        <f t="shared" si="221"/>
        <v>0.9925</v>
      </c>
      <c r="K3565" t="str">
        <f t="shared" si="222"/>
        <v/>
      </c>
      <c r="L3565" t="str">
        <f t="shared" si="223"/>
        <v/>
      </c>
    </row>
    <row r="3566" spans="1:12" x14ac:dyDescent="0.2">
      <c r="A3566" t="s">
        <v>7630</v>
      </c>
      <c r="B3566">
        <v>9831</v>
      </c>
      <c r="C3566">
        <v>0.98309999999999997</v>
      </c>
      <c r="I3566" t="str">
        <f t="shared" si="220"/>
        <v/>
      </c>
      <c r="J3566" t="str">
        <f t="shared" si="221"/>
        <v>0.9831</v>
      </c>
      <c r="K3566" t="str">
        <f t="shared" si="222"/>
        <v/>
      </c>
      <c r="L3566" t="str">
        <f t="shared" si="223"/>
        <v/>
      </c>
    </row>
    <row r="3567" spans="1:12" x14ac:dyDescent="0.2">
      <c r="A3567" t="s">
        <v>7630</v>
      </c>
      <c r="B3567">
        <v>9826</v>
      </c>
      <c r="C3567">
        <v>0.98260000000000003</v>
      </c>
      <c r="I3567" t="str">
        <f t="shared" si="220"/>
        <v/>
      </c>
      <c r="J3567" t="str">
        <f t="shared" si="221"/>
        <v>0.9826</v>
      </c>
      <c r="K3567" t="str">
        <f t="shared" si="222"/>
        <v/>
      </c>
      <c r="L3567" t="str">
        <f t="shared" si="223"/>
        <v/>
      </c>
    </row>
    <row r="3568" spans="1:12" x14ac:dyDescent="0.2">
      <c r="A3568" t="s">
        <v>7630</v>
      </c>
      <c r="B3568">
        <v>9577</v>
      </c>
      <c r="C3568">
        <v>0.9577</v>
      </c>
      <c r="I3568" t="str">
        <f t="shared" si="220"/>
        <v/>
      </c>
      <c r="J3568" t="str">
        <f t="shared" si="221"/>
        <v>0.9577</v>
      </c>
      <c r="K3568" t="str">
        <f t="shared" si="222"/>
        <v/>
      </c>
      <c r="L3568" t="str">
        <f t="shared" si="223"/>
        <v/>
      </c>
    </row>
    <row r="3569" spans="1:12" x14ac:dyDescent="0.2">
      <c r="A3569" t="s">
        <v>7630</v>
      </c>
      <c r="B3569">
        <v>977</v>
      </c>
      <c r="C3569">
        <v>0.97699999999999998</v>
      </c>
      <c r="I3569" t="str">
        <f t="shared" si="220"/>
        <v/>
      </c>
      <c r="J3569" t="str">
        <f t="shared" si="221"/>
        <v>0.977</v>
      </c>
      <c r="K3569" t="str">
        <f t="shared" si="222"/>
        <v/>
      </c>
      <c r="L3569" t="str">
        <f t="shared" si="223"/>
        <v/>
      </c>
    </row>
    <row r="3570" spans="1:12" x14ac:dyDescent="0.2">
      <c r="A3570" t="s">
        <v>7630</v>
      </c>
      <c r="B3570">
        <v>9632</v>
      </c>
      <c r="C3570">
        <v>0.96319999999999995</v>
      </c>
      <c r="I3570" t="str">
        <f t="shared" si="220"/>
        <v/>
      </c>
      <c r="J3570" t="str">
        <f t="shared" si="221"/>
        <v>0.9632</v>
      </c>
      <c r="K3570" t="str">
        <f t="shared" si="222"/>
        <v/>
      </c>
      <c r="L3570" t="str">
        <f t="shared" si="223"/>
        <v/>
      </c>
    </row>
    <row r="3571" spans="1:12" x14ac:dyDescent="0.2">
      <c r="A3571" t="s">
        <v>7630</v>
      </c>
      <c r="B3571">
        <v>9334</v>
      </c>
      <c r="C3571">
        <v>0.93340000000000001</v>
      </c>
      <c r="I3571" t="str">
        <f t="shared" si="220"/>
        <v/>
      </c>
      <c r="J3571" t="str">
        <f t="shared" si="221"/>
        <v>0.9334</v>
      </c>
      <c r="K3571" t="str">
        <f t="shared" si="222"/>
        <v/>
      </c>
      <c r="L3571" t="str">
        <f t="shared" si="223"/>
        <v/>
      </c>
    </row>
    <row r="3572" spans="1:12" x14ac:dyDescent="0.2">
      <c r="A3572" t="s">
        <v>7630</v>
      </c>
      <c r="B3572">
        <v>9572</v>
      </c>
      <c r="C3572">
        <v>0.95720000000000005</v>
      </c>
      <c r="I3572" t="str">
        <f t="shared" si="220"/>
        <v/>
      </c>
      <c r="J3572" t="str">
        <f t="shared" si="221"/>
        <v>0.9572</v>
      </c>
      <c r="K3572" t="str">
        <f t="shared" si="222"/>
        <v/>
      </c>
      <c r="L3572" t="str">
        <f t="shared" si="223"/>
        <v/>
      </c>
    </row>
    <row r="3573" spans="1:12" x14ac:dyDescent="0.2">
      <c r="A3573" t="s">
        <v>7630</v>
      </c>
      <c r="B3573">
        <v>9871</v>
      </c>
      <c r="C3573">
        <v>0.98709999999999998</v>
      </c>
      <c r="I3573" t="str">
        <f t="shared" si="220"/>
        <v/>
      </c>
      <c r="J3573" t="str">
        <f t="shared" si="221"/>
        <v>0.9871</v>
      </c>
      <c r="K3573" t="str">
        <f t="shared" si="222"/>
        <v/>
      </c>
      <c r="L3573" t="str">
        <f t="shared" si="223"/>
        <v/>
      </c>
    </row>
    <row r="3574" spans="1:12" x14ac:dyDescent="0.2">
      <c r="A3574" t="s">
        <v>7630</v>
      </c>
      <c r="B3574">
        <v>9506</v>
      </c>
      <c r="C3574">
        <v>0.9506</v>
      </c>
      <c r="I3574" t="str">
        <f t="shared" si="220"/>
        <v/>
      </c>
      <c r="J3574" t="str">
        <f t="shared" si="221"/>
        <v>0.9506</v>
      </c>
      <c r="K3574" t="str">
        <f t="shared" si="222"/>
        <v/>
      </c>
      <c r="L3574" t="str">
        <f t="shared" si="223"/>
        <v/>
      </c>
    </row>
    <row r="3575" spans="1:12" x14ac:dyDescent="0.2">
      <c r="A3575" t="s">
        <v>7630</v>
      </c>
      <c r="B3575">
        <v>8905</v>
      </c>
      <c r="C3575">
        <v>0.89049999999999996</v>
      </c>
      <c r="I3575" t="str">
        <f t="shared" si="220"/>
        <v/>
      </c>
      <c r="J3575" t="str">
        <f t="shared" si="221"/>
        <v>0.8905</v>
      </c>
      <c r="K3575" t="str">
        <f t="shared" si="222"/>
        <v/>
      </c>
      <c r="L3575" t="str">
        <f t="shared" si="223"/>
        <v/>
      </c>
    </row>
    <row r="3576" spans="1:12" x14ac:dyDescent="0.2">
      <c r="A3576" t="s">
        <v>7630</v>
      </c>
      <c r="B3576">
        <v>9567</v>
      </c>
      <c r="C3576">
        <v>0.95669999999999999</v>
      </c>
      <c r="I3576" t="str">
        <f t="shared" si="220"/>
        <v/>
      </c>
      <c r="J3576" t="str">
        <f t="shared" si="221"/>
        <v>0.9567</v>
      </c>
      <c r="K3576" t="str">
        <f t="shared" si="222"/>
        <v/>
      </c>
      <c r="L3576" t="str">
        <f t="shared" si="223"/>
        <v/>
      </c>
    </row>
    <row r="3577" spans="1:12" x14ac:dyDescent="0.2">
      <c r="A3577" t="s">
        <v>7630</v>
      </c>
      <c r="B3577">
        <v>9007</v>
      </c>
      <c r="C3577">
        <v>0.90069999999999995</v>
      </c>
      <c r="I3577" t="str">
        <f t="shared" si="220"/>
        <v/>
      </c>
      <c r="J3577" t="str">
        <f t="shared" si="221"/>
        <v>0.9007</v>
      </c>
      <c r="K3577" t="str">
        <f t="shared" si="222"/>
        <v/>
      </c>
      <c r="L3577" t="str">
        <f t="shared" si="223"/>
        <v/>
      </c>
    </row>
    <row r="3578" spans="1:12" x14ac:dyDescent="0.2">
      <c r="A3578" t="s">
        <v>7630</v>
      </c>
      <c r="B3578">
        <v>9134</v>
      </c>
      <c r="C3578">
        <v>0.91339999999999999</v>
      </c>
      <c r="I3578" t="str">
        <f t="shared" si="220"/>
        <v/>
      </c>
      <c r="J3578" t="str">
        <f t="shared" si="221"/>
        <v>0.9134</v>
      </c>
      <c r="K3578" t="str">
        <f t="shared" si="222"/>
        <v/>
      </c>
      <c r="L3578" t="str">
        <f t="shared" si="223"/>
        <v/>
      </c>
    </row>
    <row r="3579" spans="1:12" x14ac:dyDescent="0.2">
      <c r="A3579" t="s">
        <v>7630</v>
      </c>
      <c r="B3579">
        <v>4121</v>
      </c>
      <c r="C3579">
        <v>0.41210000000000002</v>
      </c>
      <c r="I3579" t="str">
        <f t="shared" si="220"/>
        <v/>
      </c>
      <c r="J3579" t="str">
        <f t="shared" si="221"/>
        <v>0.4121</v>
      </c>
      <c r="K3579" t="str">
        <f t="shared" si="222"/>
        <v/>
      </c>
      <c r="L3579" t="str">
        <f t="shared" si="223"/>
        <v/>
      </c>
    </row>
    <row r="3580" spans="1:12" x14ac:dyDescent="0.2">
      <c r="A3580" t="s">
        <v>7630</v>
      </c>
      <c r="B3580">
        <v>2607</v>
      </c>
      <c r="C3580">
        <v>0.26069999999999999</v>
      </c>
      <c r="I3580" t="str">
        <f t="shared" si="220"/>
        <v/>
      </c>
      <c r="J3580" t="str">
        <f t="shared" si="221"/>
        <v>0.2607</v>
      </c>
      <c r="K3580" t="str">
        <f t="shared" si="222"/>
        <v/>
      </c>
      <c r="L3580" t="str">
        <f t="shared" si="223"/>
        <v/>
      </c>
    </row>
    <row r="3581" spans="1:12" x14ac:dyDescent="0.2">
      <c r="A3581" t="s">
        <v>7630</v>
      </c>
      <c r="B3581">
        <v>8193</v>
      </c>
      <c r="C3581">
        <v>0.81930000000000003</v>
      </c>
      <c r="I3581" t="str">
        <f t="shared" si="220"/>
        <v/>
      </c>
      <c r="J3581" t="str">
        <f t="shared" si="221"/>
        <v>0.8193</v>
      </c>
      <c r="K3581" t="str">
        <f t="shared" si="222"/>
        <v/>
      </c>
      <c r="L3581" t="str">
        <f t="shared" si="223"/>
        <v/>
      </c>
    </row>
    <row r="3582" spans="1:12" x14ac:dyDescent="0.2">
      <c r="A3582" t="s">
        <v>7630</v>
      </c>
      <c r="B3582">
        <v>9987</v>
      </c>
      <c r="C3582">
        <v>0.99870000000000003</v>
      </c>
      <c r="I3582" t="str">
        <f t="shared" si="220"/>
        <v/>
      </c>
      <c r="J3582" t="str">
        <f t="shared" si="221"/>
        <v>0.9987</v>
      </c>
      <c r="K3582" t="str">
        <f t="shared" si="222"/>
        <v/>
      </c>
      <c r="L3582" t="str">
        <f t="shared" si="223"/>
        <v/>
      </c>
    </row>
    <row r="3583" spans="1:12" x14ac:dyDescent="0.2">
      <c r="A3583" t="s">
        <v>7630</v>
      </c>
      <c r="B3583">
        <v>9991</v>
      </c>
      <c r="C3583">
        <v>0.99909999999999999</v>
      </c>
      <c r="I3583" t="str">
        <f t="shared" si="220"/>
        <v/>
      </c>
      <c r="J3583" t="str">
        <f t="shared" si="221"/>
        <v>0.9991</v>
      </c>
      <c r="K3583" t="str">
        <f t="shared" si="222"/>
        <v/>
      </c>
      <c r="L3583" t="str">
        <f t="shared" si="223"/>
        <v/>
      </c>
    </row>
    <row r="3584" spans="1:12" x14ac:dyDescent="0.2">
      <c r="A3584" t="s">
        <v>7630</v>
      </c>
      <c r="B3584">
        <v>993</v>
      </c>
      <c r="C3584">
        <v>0.99299999999999999</v>
      </c>
      <c r="I3584" t="str">
        <f t="shared" si="220"/>
        <v/>
      </c>
      <c r="J3584" t="str">
        <f t="shared" si="221"/>
        <v>0.993</v>
      </c>
      <c r="K3584" t="str">
        <f t="shared" si="222"/>
        <v/>
      </c>
      <c r="L3584" t="str">
        <f t="shared" si="223"/>
        <v/>
      </c>
    </row>
    <row r="3585" spans="1:12" x14ac:dyDescent="0.2">
      <c r="A3585" t="s">
        <v>7630</v>
      </c>
      <c r="B3585">
        <v>9995</v>
      </c>
      <c r="C3585">
        <v>0.99950000000000006</v>
      </c>
      <c r="I3585" t="str">
        <f t="shared" si="220"/>
        <v/>
      </c>
      <c r="J3585" t="str">
        <f t="shared" si="221"/>
        <v>0.9995</v>
      </c>
      <c r="K3585" t="str">
        <f t="shared" si="222"/>
        <v/>
      </c>
      <c r="L3585" t="str">
        <f t="shared" si="223"/>
        <v/>
      </c>
    </row>
    <row r="3586" spans="1:12" x14ac:dyDescent="0.2">
      <c r="A3586" t="s">
        <v>7630</v>
      </c>
      <c r="B3586">
        <v>9929</v>
      </c>
      <c r="C3586">
        <v>0.9929</v>
      </c>
      <c r="I3586" t="str">
        <f t="shared" si="220"/>
        <v/>
      </c>
      <c r="J3586" t="str">
        <f t="shared" si="221"/>
        <v>0.9929</v>
      </c>
      <c r="K3586" t="str">
        <f t="shared" si="222"/>
        <v/>
      </c>
      <c r="L3586" t="str">
        <f t="shared" si="223"/>
        <v/>
      </c>
    </row>
    <row r="3587" spans="1:12" x14ac:dyDescent="0.2">
      <c r="A3587" t="s">
        <v>7630</v>
      </c>
      <c r="B3587">
        <v>9972</v>
      </c>
      <c r="C3587">
        <v>0.99719999999999998</v>
      </c>
      <c r="I3587" t="str">
        <f t="shared" ref="I3587:I3650" si="224">IF(A3587=D$2,"0."&amp;B3587,"")</f>
        <v/>
      </c>
      <c r="J3587" t="str">
        <f t="shared" ref="J3587:J3650" si="225">IF(A3587=D$5,"0."&amp;B3587,"")</f>
        <v>0.9972</v>
      </c>
      <c r="K3587" t="str">
        <f t="shared" ref="K3587:K3650" si="226">IF(A3587=D$3,"0."&amp;B3587,"")</f>
        <v/>
      </c>
      <c r="L3587" t="str">
        <f t="shared" ref="L3587:L3650" si="227">IF(A3587=D$4,"0."&amp;B3587,"")</f>
        <v/>
      </c>
    </row>
    <row r="3588" spans="1:12" x14ac:dyDescent="0.2">
      <c r="A3588" t="s">
        <v>7630</v>
      </c>
      <c r="B3588">
        <v>9979</v>
      </c>
      <c r="C3588">
        <v>0.99790000000000001</v>
      </c>
      <c r="I3588" t="str">
        <f t="shared" si="224"/>
        <v/>
      </c>
      <c r="J3588" t="str">
        <f t="shared" si="225"/>
        <v>0.9979</v>
      </c>
      <c r="K3588" t="str">
        <f t="shared" si="226"/>
        <v/>
      </c>
      <c r="L3588" t="str">
        <f t="shared" si="227"/>
        <v/>
      </c>
    </row>
    <row r="3589" spans="1:12" x14ac:dyDescent="0.2">
      <c r="A3589" t="s">
        <v>7630</v>
      </c>
      <c r="B3589">
        <v>9298</v>
      </c>
      <c r="C3589">
        <v>0.92979999999999996</v>
      </c>
      <c r="I3589" t="str">
        <f t="shared" si="224"/>
        <v/>
      </c>
      <c r="J3589" t="str">
        <f t="shared" si="225"/>
        <v>0.9298</v>
      </c>
      <c r="K3589" t="str">
        <f t="shared" si="226"/>
        <v/>
      </c>
      <c r="L3589" t="str">
        <f t="shared" si="227"/>
        <v/>
      </c>
    </row>
    <row r="3590" spans="1:12" x14ac:dyDescent="0.2">
      <c r="A3590" t="s">
        <v>7630</v>
      </c>
      <c r="B3590">
        <v>9589</v>
      </c>
      <c r="C3590">
        <v>0.95889999999999997</v>
      </c>
      <c r="I3590" t="str">
        <f t="shared" si="224"/>
        <v/>
      </c>
      <c r="J3590" t="str">
        <f t="shared" si="225"/>
        <v>0.9589</v>
      </c>
      <c r="K3590" t="str">
        <f t="shared" si="226"/>
        <v/>
      </c>
      <c r="L3590" t="str">
        <f t="shared" si="227"/>
        <v/>
      </c>
    </row>
    <row r="3591" spans="1:12" x14ac:dyDescent="0.2">
      <c r="A3591" t="s">
        <v>7630</v>
      </c>
      <c r="B3591">
        <v>9941</v>
      </c>
      <c r="C3591">
        <v>0.99409999999999998</v>
      </c>
      <c r="I3591" t="str">
        <f t="shared" si="224"/>
        <v/>
      </c>
      <c r="J3591" t="str">
        <f t="shared" si="225"/>
        <v>0.9941</v>
      </c>
      <c r="K3591" t="str">
        <f t="shared" si="226"/>
        <v/>
      </c>
      <c r="L3591" t="str">
        <f t="shared" si="227"/>
        <v/>
      </c>
    </row>
    <row r="3592" spans="1:12" x14ac:dyDescent="0.2">
      <c r="A3592" t="s">
        <v>7630</v>
      </c>
      <c r="B3592">
        <v>976</v>
      </c>
      <c r="C3592">
        <v>0.97599999999999998</v>
      </c>
      <c r="I3592" t="str">
        <f t="shared" si="224"/>
        <v/>
      </c>
      <c r="J3592" t="str">
        <f t="shared" si="225"/>
        <v>0.976</v>
      </c>
      <c r="K3592" t="str">
        <f t="shared" si="226"/>
        <v/>
      </c>
      <c r="L3592" t="str">
        <f t="shared" si="227"/>
        <v/>
      </c>
    </row>
    <row r="3593" spans="1:12" x14ac:dyDescent="0.2">
      <c r="A3593" t="s">
        <v>7630</v>
      </c>
      <c r="B3593">
        <v>9343</v>
      </c>
      <c r="C3593">
        <v>0.93430000000000002</v>
      </c>
      <c r="I3593" t="str">
        <f t="shared" si="224"/>
        <v/>
      </c>
      <c r="J3593" t="str">
        <f t="shared" si="225"/>
        <v>0.9343</v>
      </c>
      <c r="K3593" t="str">
        <f t="shared" si="226"/>
        <v/>
      </c>
      <c r="L3593" t="str">
        <f t="shared" si="227"/>
        <v/>
      </c>
    </row>
    <row r="3594" spans="1:12" x14ac:dyDescent="0.2">
      <c r="A3594" t="s">
        <v>7630</v>
      </c>
      <c r="B3594">
        <v>9869</v>
      </c>
      <c r="C3594">
        <v>0.9869</v>
      </c>
      <c r="I3594" t="str">
        <f t="shared" si="224"/>
        <v/>
      </c>
      <c r="J3594" t="str">
        <f t="shared" si="225"/>
        <v>0.9869</v>
      </c>
      <c r="K3594" t="str">
        <f t="shared" si="226"/>
        <v/>
      </c>
      <c r="L3594" t="str">
        <f t="shared" si="227"/>
        <v/>
      </c>
    </row>
    <row r="3595" spans="1:12" x14ac:dyDescent="0.2">
      <c r="A3595" t="s">
        <v>7630</v>
      </c>
      <c r="B3595">
        <v>9514</v>
      </c>
      <c r="C3595">
        <v>0.95140000000000002</v>
      </c>
      <c r="I3595" t="str">
        <f t="shared" si="224"/>
        <v/>
      </c>
      <c r="J3595" t="str">
        <f t="shared" si="225"/>
        <v>0.9514</v>
      </c>
      <c r="K3595" t="str">
        <f t="shared" si="226"/>
        <v/>
      </c>
      <c r="L3595" t="str">
        <f t="shared" si="227"/>
        <v/>
      </c>
    </row>
    <row r="3596" spans="1:12" x14ac:dyDescent="0.2">
      <c r="A3596" t="s">
        <v>7630</v>
      </c>
      <c r="B3596">
        <v>9641</v>
      </c>
      <c r="C3596">
        <v>0.96409999999999996</v>
      </c>
      <c r="I3596" t="str">
        <f t="shared" si="224"/>
        <v/>
      </c>
      <c r="J3596" t="str">
        <f t="shared" si="225"/>
        <v>0.9641</v>
      </c>
      <c r="K3596" t="str">
        <f t="shared" si="226"/>
        <v/>
      </c>
      <c r="L3596" t="str">
        <f t="shared" si="227"/>
        <v/>
      </c>
    </row>
    <row r="3597" spans="1:12" x14ac:dyDescent="0.2">
      <c r="A3597" t="s">
        <v>7630</v>
      </c>
      <c r="B3597">
        <v>693</v>
      </c>
      <c r="C3597">
        <v>0.69299999999999995</v>
      </c>
      <c r="I3597" t="str">
        <f t="shared" si="224"/>
        <v/>
      </c>
      <c r="J3597" t="str">
        <f t="shared" si="225"/>
        <v>0.693</v>
      </c>
      <c r="K3597" t="str">
        <f t="shared" si="226"/>
        <v/>
      </c>
      <c r="L3597" t="str">
        <f t="shared" si="227"/>
        <v/>
      </c>
    </row>
    <row r="3598" spans="1:12" x14ac:dyDescent="0.2">
      <c r="A3598" t="s">
        <v>7630</v>
      </c>
      <c r="B3598">
        <v>5281</v>
      </c>
      <c r="C3598">
        <v>0.52810000000000001</v>
      </c>
      <c r="I3598" t="str">
        <f t="shared" si="224"/>
        <v/>
      </c>
      <c r="J3598" t="str">
        <f t="shared" si="225"/>
        <v>0.5281</v>
      </c>
      <c r="K3598" t="str">
        <f t="shared" si="226"/>
        <v/>
      </c>
      <c r="L3598" t="str">
        <f t="shared" si="227"/>
        <v/>
      </c>
    </row>
    <row r="3599" spans="1:12" x14ac:dyDescent="0.2">
      <c r="A3599" t="s">
        <v>7630</v>
      </c>
      <c r="B3599">
        <v>8696</v>
      </c>
      <c r="C3599">
        <v>0.86960000000000004</v>
      </c>
      <c r="I3599" t="str">
        <f t="shared" si="224"/>
        <v/>
      </c>
      <c r="J3599" t="str">
        <f t="shared" si="225"/>
        <v>0.8696</v>
      </c>
      <c r="K3599" t="str">
        <f t="shared" si="226"/>
        <v/>
      </c>
      <c r="L3599" t="str">
        <f t="shared" si="227"/>
        <v/>
      </c>
    </row>
    <row r="3600" spans="1:12" x14ac:dyDescent="0.2">
      <c r="A3600" t="s">
        <v>7630</v>
      </c>
      <c r="B3600">
        <v>9766</v>
      </c>
      <c r="C3600">
        <v>0.97660000000000002</v>
      </c>
      <c r="I3600" t="str">
        <f t="shared" si="224"/>
        <v/>
      </c>
      <c r="J3600" t="str">
        <f t="shared" si="225"/>
        <v>0.9766</v>
      </c>
      <c r="K3600" t="str">
        <f t="shared" si="226"/>
        <v/>
      </c>
      <c r="L3600" t="str">
        <f t="shared" si="227"/>
        <v/>
      </c>
    </row>
    <row r="3601" spans="1:12" x14ac:dyDescent="0.2">
      <c r="A3601" t="s">
        <v>7630</v>
      </c>
      <c r="B3601">
        <v>9167</v>
      </c>
      <c r="C3601">
        <v>0.91669999999999996</v>
      </c>
      <c r="I3601" t="str">
        <f t="shared" si="224"/>
        <v/>
      </c>
      <c r="J3601" t="str">
        <f t="shared" si="225"/>
        <v>0.9167</v>
      </c>
      <c r="K3601" t="str">
        <f t="shared" si="226"/>
        <v/>
      </c>
      <c r="L3601" t="str">
        <f t="shared" si="227"/>
        <v/>
      </c>
    </row>
    <row r="3602" spans="1:12" x14ac:dyDescent="0.2">
      <c r="A3602" t="s">
        <v>7630</v>
      </c>
      <c r="B3602">
        <v>7991</v>
      </c>
      <c r="C3602">
        <v>0.79910000000000003</v>
      </c>
      <c r="I3602" t="str">
        <f t="shared" si="224"/>
        <v/>
      </c>
      <c r="J3602" t="str">
        <f t="shared" si="225"/>
        <v>0.7991</v>
      </c>
      <c r="K3602" t="str">
        <f t="shared" si="226"/>
        <v/>
      </c>
      <c r="L3602" t="str">
        <f t="shared" si="227"/>
        <v/>
      </c>
    </row>
    <row r="3603" spans="1:12" x14ac:dyDescent="0.2">
      <c r="A3603" t="s">
        <v>7630</v>
      </c>
      <c r="B3603">
        <v>9464</v>
      </c>
      <c r="C3603">
        <v>0.94640000000000002</v>
      </c>
      <c r="I3603" t="str">
        <f t="shared" si="224"/>
        <v/>
      </c>
      <c r="J3603" t="str">
        <f t="shared" si="225"/>
        <v>0.9464</v>
      </c>
      <c r="K3603" t="str">
        <f t="shared" si="226"/>
        <v/>
      </c>
      <c r="L3603" t="str">
        <f t="shared" si="227"/>
        <v/>
      </c>
    </row>
    <row r="3604" spans="1:12" x14ac:dyDescent="0.2">
      <c r="A3604" t="s">
        <v>7630</v>
      </c>
      <c r="B3604">
        <v>7535</v>
      </c>
      <c r="C3604">
        <v>0.75349999999999995</v>
      </c>
      <c r="I3604" t="str">
        <f t="shared" si="224"/>
        <v/>
      </c>
      <c r="J3604" t="str">
        <f t="shared" si="225"/>
        <v>0.7535</v>
      </c>
      <c r="K3604" t="str">
        <f t="shared" si="226"/>
        <v/>
      </c>
      <c r="L3604" t="str">
        <f t="shared" si="227"/>
        <v/>
      </c>
    </row>
    <row r="3605" spans="1:12" x14ac:dyDescent="0.2">
      <c r="A3605" t="s">
        <v>7630</v>
      </c>
      <c r="B3605">
        <v>9063</v>
      </c>
      <c r="C3605">
        <v>0.90629999999999999</v>
      </c>
      <c r="I3605" t="str">
        <f t="shared" si="224"/>
        <v/>
      </c>
      <c r="J3605" t="str">
        <f t="shared" si="225"/>
        <v>0.9063</v>
      </c>
      <c r="K3605" t="str">
        <f t="shared" si="226"/>
        <v/>
      </c>
      <c r="L3605" t="str">
        <f t="shared" si="227"/>
        <v/>
      </c>
    </row>
    <row r="3606" spans="1:12" x14ac:dyDescent="0.2">
      <c r="A3606" t="s">
        <v>7630</v>
      </c>
      <c r="B3606">
        <v>2884</v>
      </c>
      <c r="C3606">
        <v>0.28839999999999999</v>
      </c>
      <c r="I3606" t="str">
        <f t="shared" si="224"/>
        <v/>
      </c>
      <c r="J3606" t="str">
        <f t="shared" si="225"/>
        <v>0.2884</v>
      </c>
      <c r="K3606" t="str">
        <f t="shared" si="226"/>
        <v/>
      </c>
      <c r="L3606" t="str">
        <f t="shared" si="227"/>
        <v/>
      </c>
    </row>
    <row r="3607" spans="1:12" x14ac:dyDescent="0.2">
      <c r="A3607" t="s">
        <v>7630</v>
      </c>
      <c r="B3607">
        <v>2165</v>
      </c>
      <c r="C3607">
        <v>0.2165</v>
      </c>
      <c r="I3607" t="str">
        <f t="shared" si="224"/>
        <v/>
      </c>
      <c r="J3607" t="str">
        <f t="shared" si="225"/>
        <v>0.2165</v>
      </c>
      <c r="K3607" t="str">
        <f t="shared" si="226"/>
        <v/>
      </c>
      <c r="L3607" t="str">
        <f t="shared" si="227"/>
        <v/>
      </c>
    </row>
    <row r="3608" spans="1:12" x14ac:dyDescent="0.2">
      <c r="A3608" t="s">
        <v>7630</v>
      </c>
      <c r="B3608">
        <v>7783</v>
      </c>
      <c r="C3608">
        <v>0.77829999999999999</v>
      </c>
      <c r="I3608" t="str">
        <f t="shared" si="224"/>
        <v/>
      </c>
      <c r="J3608" t="str">
        <f t="shared" si="225"/>
        <v>0.7783</v>
      </c>
      <c r="K3608" t="str">
        <f t="shared" si="226"/>
        <v/>
      </c>
      <c r="L3608" t="str">
        <f t="shared" si="227"/>
        <v/>
      </c>
    </row>
    <row r="3609" spans="1:12" x14ac:dyDescent="0.2">
      <c r="A3609" t="s">
        <v>7630</v>
      </c>
      <c r="B3609">
        <v>978</v>
      </c>
      <c r="C3609">
        <v>0.97799999999999998</v>
      </c>
      <c r="I3609" t="str">
        <f t="shared" si="224"/>
        <v/>
      </c>
      <c r="J3609" t="str">
        <f t="shared" si="225"/>
        <v>0.978</v>
      </c>
      <c r="K3609" t="str">
        <f t="shared" si="226"/>
        <v/>
      </c>
      <c r="L3609" t="str">
        <f t="shared" si="227"/>
        <v/>
      </c>
    </row>
    <row r="3610" spans="1:12" x14ac:dyDescent="0.2">
      <c r="A3610" t="s">
        <v>7630</v>
      </c>
      <c r="B3610">
        <v>9491</v>
      </c>
      <c r="C3610">
        <v>0.94910000000000005</v>
      </c>
      <c r="I3610" t="str">
        <f t="shared" si="224"/>
        <v/>
      </c>
      <c r="J3610" t="str">
        <f t="shared" si="225"/>
        <v>0.9491</v>
      </c>
      <c r="K3610" t="str">
        <f t="shared" si="226"/>
        <v/>
      </c>
      <c r="L3610" t="str">
        <f t="shared" si="227"/>
        <v/>
      </c>
    </row>
    <row r="3611" spans="1:12" x14ac:dyDescent="0.2">
      <c r="A3611" t="s">
        <v>7630</v>
      </c>
      <c r="B3611">
        <v>8437</v>
      </c>
      <c r="C3611">
        <v>0.84370000000000001</v>
      </c>
      <c r="I3611" t="str">
        <f t="shared" si="224"/>
        <v/>
      </c>
      <c r="J3611" t="str">
        <f t="shared" si="225"/>
        <v>0.8437</v>
      </c>
      <c r="K3611" t="str">
        <f t="shared" si="226"/>
        <v/>
      </c>
      <c r="L3611" t="str">
        <f t="shared" si="227"/>
        <v/>
      </c>
    </row>
    <row r="3612" spans="1:12" x14ac:dyDescent="0.2">
      <c r="A3612" t="s">
        <v>7630</v>
      </c>
      <c r="B3612">
        <v>9569</v>
      </c>
      <c r="C3612">
        <v>0.95689999999999997</v>
      </c>
      <c r="I3612" t="str">
        <f t="shared" si="224"/>
        <v/>
      </c>
      <c r="J3612" t="str">
        <f t="shared" si="225"/>
        <v>0.9569</v>
      </c>
      <c r="K3612" t="str">
        <f t="shared" si="226"/>
        <v/>
      </c>
      <c r="L3612" t="str">
        <f t="shared" si="227"/>
        <v/>
      </c>
    </row>
    <row r="3613" spans="1:12" x14ac:dyDescent="0.2">
      <c r="A3613" t="s">
        <v>7630</v>
      </c>
      <c r="B3613">
        <v>8521</v>
      </c>
      <c r="C3613">
        <v>0.85209999999999997</v>
      </c>
      <c r="I3613" t="str">
        <f t="shared" si="224"/>
        <v/>
      </c>
      <c r="J3613" t="str">
        <f t="shared" si="225"/>
        <v>0.8521</v>
      </c>
      <c r="K3613" t="str">
        <f t="shared" si="226"/>
        <v/>
      </c>
      <c r="L3613" t="str">
        <f t="shared" si="227"/>
        <v/>
      </c>
    </row>
    <row r="3614" spans="1:12" x14ac:dyDescent="0.2">
      <c r="A3614" t="s">
        <v>7630</v>
      </c>
      <c r="B3614">
        <v>9037</v>
      </c>
      <c r="C3614">
        <v>0.90369999999999995</v>
      </c>
      <c r="I3614" t="str">
        <f t="shared" si="224"/>
        <v/>
      </c>
      <c r="J3614" t="str">
        <f t="shared" si="225"/>
        <v>0.9037</v>
      </c>
      <c r="K3614" t="str">
        <f t="shared" si="226"/>
        <v/>
      </c>
      <c r="L3614" t="str">
        <f t="shared" si="227"/>
        <v/>
      </c>
    </row>
    <row r="3615" spans="1:12" x14ac:dyDescent="0.2">
      <c r="A3615" t="s">
        <v>7630</v>
      </c>
      <c r="B3615">
        <v>297</v>
      </c>
      <c r="C3615">
        <v>0.29699999999999999</v>
      </c>
      <c r="I3615" t="str">
        <f t="shared" si="224"/>
        <v/>
      </c>
      <c r="J3615" t="str">
        <f t="shared" si="225"/>
        <v>0.297</v>
      </c>
      <c r="K3615" t="str">
        <f t="shared" si="226"/>
        <v/>
      </c>
      <c r="L3615" t="str">
        <f t="shared" si="227"/>
        <v/>
      </c>
    </row>
    <row r="3616" spans="1:12" x14ac:dyDescent="0.2">
      <c r="A3616" t="s">
        <v>7630</v>
      </c>
      <c r="B3616">
        <v>2143</v>
      </c>
      <c r="C3616">
        <v>0.21429999999999999</v>
      </c>
      <c r="I3616" t="str">
        <f t="shared" si="224"/>
        <v/>
      </c>
      <c r="J3616" t="str">
        <f t="shared" si="225"/>
        <v>0.2143</v>
      </c>
      <c r="K3616" t="str">
        <f t="shared" si="226"/>
        <v/>
      </c>
      <c r="L3616" t="str">
        <f t="shared" si="227"/>
        <v/>
      </c>
    </row>
    <row r="3617" spans="1:12" x14ac:dyDescent="0.2">
      <c r="A3617" t="s">
        <v>7630</v>
      </c>
      <c r="B3617">
        <v>7137</v>
      </c>
      <c r="C3617">
        <v>0.7137</v>
      </c>
      <c r="I3617" t="str">
        <f t="shared" si="224"/>
        <v/>
      </c>
      <c r="J3617" t="str">
        <f t="shared" si="225"/>
        <v>0.7137</v>
      </c>
      <c r="K3617" t="str">
        <f t="shared" si="226"/>
        <v/>
      </c>
      <c r="L3617" t="str">
        <f t="shared" si="227"/>
        <v/>
      </c>
    </row>
    <row r="3618" spans="1:12" x14ac:dyDescent="0.2">
      <c r="A3618" t="s">
        <v>7630</v>
      </c>
      <c r="B3618">
        <v>9939</v>
      </c>
      <c r="C3618">
        <v>0.99390000000000001</v>
      </c>
      <c r="I3618" t="str">
        <f t="shared" si="224"/>
        <v/>
      </c>
      <c r="J3618" t="str">
        <f t="shared" si="225"/>
        <v>0.9939</v>
      </c>
      <c r="K3618" t="str">
        <f t="shared" si="226"/>
        <v/>
      </c>
      <c r="L3618" t="str">
        <f t="shared" si="227"/>
        <v/>
      </c>
    </row>
    <row r="3619" spans="1:12" x14ac:dyDescent="0.2">
      <c r="A3619" t="s">
        <v>7630</v>
      </c>
      <c r="B3619">
        <v>97</v>
      </c>
      <c r="C3619">
        <v>0.97</v>
      </c>
      <c r="I3619" t="str">
        <f t="shared" si="224"/>
        <v/>
      </c>
      <c r="J3619" t="str">
        <f t="shared" si="225"/>
        <v>0.97</v>
      </c>
      <c r="K3619" t="str">
        <f t="shared" si="226"/>
        <v/>
      </c>
      <c r="L3619" t="str">
        <f t="shared" si="227"/>
        <v/>
      </c>
    </row>
    <row r="3620" spans="1:12" x14ac:dyDescent="0.2">
      <c r="A3620" t="s">
        <v>7630</v>
      </c>
      <c r="B3620">
        <v>9277</v>
      </c>
      <c r="C3620">
        <v>0.92769999999999997</v>
      </c>
      <c r="I3620" t="str">
        <f t="shared" si="224"/>
        <v/>
      </c>
      <c r="J3620" t="str">
        <f t="shared" si="225"/>
        <v>0.9277</v>
      </c>
      <c r="K3620" t="str">
        <f t="shared" si="226"/>
        <v/>
      </c>
      <c r="L3620" t="str">
        <f t="shared" si="227"/>
        <v/>
      </c>
    </row>
    <row r="3621" spans="1:12" x14ac:dyDescent="0.2">
      <c r="A3621" t="s">
        <v>7630</v>
      </c>
      <c r="B3621">
        <v>9796</v>
      </c>
      <c r="C3621">
        <v>0.97960000000000003</v>
      </c>
      <c r="I3621" t="str">
        <f t="shared" si="224"/>
        <v/>
      </c>
      <c r="J3621" t="str">
        <f t="shared" si="225"/>
        <v>0.9796</v>
      </c>
      <c r="K3621" t="str">
        <f t="shared" si="226"/>
        <v/>
      </c>
      <c r="L3621" t="str">
        <f t="shared" si="227"/>
        <v/>
      </c>
    </row>
    <row r="3622" spans="1:12" x14ac:dyDescent="0.2">
      <c r="A3622" t="s">
        <v>7630</v>
      </c>
      <c r="B3622">
        <v>9459</v>
      </c>
      <c r="C3622">
        <v>0.94589999999999996</v>
      </c>
      <c r="I3622" t="str">
        <f t="shared" si="224"/>
        <v/>
      </c>
      <c r="J3622" t="str">
        <f t="shared" si="225"/>
        <v>0.9459</v>
      </c>
      <c r="K3622" t="str">
        <f t="shared" si="226"/>
        <v/>
      </c>
      <c r="L3622" t="str">
        <f t="shared" si="227"/>
        <v/>
      </c>
    </row>
    <row r="3623" spans="1:12" x14ac:dyDescent="0.2">
      <c r="A3623" t="s">
        <v>7630</v>
      </c>
      <c r="B3623">
        <v>9588</v>
      </c>
      <c r="C3623">
        <v>0.95879999999999999</v>
      </c>
      <c r="I3623" t="str">
        <f t="shared" si="224"/>
        <v/>
      </c>
      <c r="J3623" t="str">
        <f t="shared" si="225"/>
        <v>0.9588</v>
      </c>
      <c r="K3623" t="str">
        <f t="shared" si="226"/>
        <v/>
      </c>
      <c r="L3623" t="str">
        <f t="shared" si="227"/>
        <v/>
      </c>
    </row>
    <row r="3624" spans="1:12" x14ac:dyDescent="0.2">
      <c r="A3624" t="s">
        <v>7630</v>
      </c>
      <c r="B3624">
        <v>7066</v>
      </c>
      <c r="C3624">
        <v>0.70660000000000001</v>
      </c>
      <c r="I3624" t="str">
        <f t="shared" si="224"/>
        <v/>
      </c>
      <c r="J3624" t="str">
        <f t="shared" si="225"/>
        <v>0.7066</v>
      </c>
      <c r="K3624" t="str">
        <f t="shared" si="226"/>
        <v/>
      </c>
      <c r="L3624" t="str">
        <f t="shared" si="227"/>
        <v/>
      </c>
    </row>
    <row r="3625" spans="1:12" x14ac:dyDescent="0.2">
      <c r="A3625" t="s">
        <v>7630</v>
      </c>
      <c r="B3625">
        <v>4266</v>
      </c>
      <c r="C3625">
        <v>0.42659999999999998</v>
      </c>
      <c r="I3625" t="str">
        <f t="shared" si="224"/>
        <v/>
      </c>
      <c r="J3625" t="str">
        <f t="shared" si="225"/>
        <v>0.4266</v>
      </c>
      <c r="K3625" t="str">
        <f t="shared" si="226"/>
        <v/>
      </c>
      <c r="L3625" t="str">
        <f t="shared" si="227"/>
        <v/>
      </c>
    </row>
    <row r="3626" spans="1:12" x14ac:dyDescent="0.2">
      <c r="A3626" t="s">
        <v>7630</v>
      </c>
      <c r="B3626">
        <v>8702</v>
      </c>
      <c r="C3626">
        <v>0.87019999999999997</v>
      </c>
      <c r="I3626" t="str">
        <f t="shared" si="224"/>
        <v/>
      </c>
      <c r="J3626" t="str">
        <f t="shared" si="225"/>
        <v>0.8702</v>
      </c>
      <c r="K3626" t="str">
        <f t="shared" si="226"/>
        <v/>
      </c>
      <c r="L3626" t="str">
        <f t="shared" si="227"/>
        <v/>
      </c>
    </row>
    <row r="3627" spans="1:12" x14ac:dyDescent="0.2">
      <c r="A3627" t="s">
        <v>7630</v>
      </c>
      <c r="B3627">
        <v>9954</v>
      </c>
      <c r="C3627">
        <v>0.99539999999999995</v>
      </c>
      <c r="I3627" t="str">
        <f t="shared" si="224"/>
        <v/>
      </c>
      <c r="J3627" t="str">
        <f t="shared" si="225"/>
        <v>0.9954</v>
      </c>
      <c r="K3627" t="str">
        <f t="shared" si="226"/>
        <v/>
      </c>
      <c r="L3627" t="str">
        <f t="shared" si="227"/>
        <v/>
      </c>
    </row>
    <row r="3628" spans="1:12" x14ac:dyDescent="0.2">
      <c r="A3628" t="s">
        <v>7630</v>
      </c>
      <c r="B3628">
        <v>9647</v>
      </c>
      <c r="C3628">
        <v>0.9647</v>
      </c>
      <c r="I3628" t="str">
        <f t="shared" si="224"/>
        <v/>
      </c>
      <c r="J3628" t="str">
        <f t="shared" si="225"/>
        <v>0.9647</v>
      </c>
      <c r="K3628" t="str">
        <f t="shared" si="226"/>
        <v/>
      </c>
      <c r="L3628" t="str">
        <f t="shared" si="227"/>
        <v/>
      </c>
    </row>
    <row r="3629" spans="1:12" x14ac:dyDescent="0.2">
      <c r="A3629" t="s">
        <v>7630</v>
      </c>
      <c r="B3629">
        <v>9453</v>
      </c>
      <c r="C3629">
        <v>0.94530000000000003</v>
      </c>
      <c r="I3629" t="str">
        <f t="shared" si="224"/>
        <v/>
      </c>
      <c r="J3629" t="str">
        <f t="shared" si="225"/>
        <v>0.9453</v>
      </c>
      <c r="K3629" t="str">
        <f t="shared" si="226"/>
        <v/>
      </c>
      <c r="L3629" t="str">
        <f t="shared" si="227"/>
        <v/>
      </c>
    </row>
    <row r="3630" spans="1:12" x14ac:dyDescent="0.2">
      <c r="A3630" t="s">
        <v>7630</v>
      </c>
      <c r="B3630">
        <v>961</v>
      </c>
      <c r="C3630">
        <v>0.96099999999999997</v>
      </c>
      <c r="I3630" t="str">
        <f t="shared" si="224"/>
        <v/>
      </c>
      <c r="J3630" t="str">
        <f t="shared" si="225"/>
        <v>0.961</v>
      </c>
      <c r="K3630" t="str">
        <f t="shared" si="226"/>
        <v/>
      </c>
      <c r="L3630" t="str">
        <f t="shared" si="227"/>
        <v/>
      </c>
    </row>
    <row r="3631" spans="1:12" x14ac:dyDescent="0.2">
      <c r="A3631" t="s">
        <v>7630</v>
      </c>
      <c r="B3631">
        <v>9632</v>
      </c>
      <c r="C3631">
        <v>0.96319999999999995</v>
      </c>
      <c r="I3631" t="str">
        <f t="shared" si="224"/>
        <v/>
      </c>
      <c r="J3631" t="str">
        <f t="shared" si="225"/>
        <v>0.9632</v>
      </c>
      <c r="K3631" t="str">
        <f t="shared" si="226"/>
        <v/>
      </c>
      <c r="L3631" t="str">
        <f t="shared" si="227"/>
        <v/>
      </c>
    </row>
    <row r="3632" spans="1:12" x14ac:dyDescent="0.2">
      <c r="A3632" t="s">
        <v>7630</v>
      </c>
      <c r="B3632">
        <v>9147</v>
      </c>
      <c r="C3632">
        <v>0.91469999999999996</v>
      </c>
      <c r="I3632" t="str">
        <f t="shared" si="224"/>
        <v/>
      </c>
      <c r="J3632" t="str">
        <f t="shared" si="225"/>
        <v>0.9147</v>
      </c>
      <c r="K3632" t="str">
        <f t="shared" si="226"/>
        <v/>
      </c>
      <c r="L3632" t="str">
        <f t="shared" si="227"/>
        <v/>
      </c>
    </row>
    <row r="3633" spans="1:12" x14ac:dyDescent="0.2">
      <c r="A3633" t="s">
        <v>7630</v>
      </c>
      <c r="B3633">
        <v>724</v>
      </c>
      <c r="C3633">
        <v>0.72399999999999998</v>
      </c>
      <c r="I3633" t="str">
        <f t="shared" si="224"/>
        <v/>
      </c>
      <c r="J3633" t="str">
        <f t="shared" si="225"/>
        <v>0.724</v>
      </c>
      <c r="K3633" t="str">
        <f t="shared" si="226"/>
        <v/>
      </c>
      <c r="L3633" t="str">
        <f t="shared" si="227"/>
        <v/>
      </c>
    </row>
    <row r="3634" spans="1:12" x14ac:dyDescent="0.2">
      <c r="A3634" t="s">
        <v>7630</v>
      </c>
      <c r="B3634">
        <v>4841</v>
      </c>
      <c r="C3634">
        <v>0.48409999999999997</v>
      </c>
      <c r="I3634" t="str">
        <f t="shared" si="224"/>
        <v/>
      </c>
      <c r="J3634" t="str">
        <f t="shared" si="225"/>
        <v>0.4841</v>
      </c>
      <c r="K3634" t="str">
        <f t="shared" si="226"/>
        <v/>
      </c>
      <c r="L3634" t="str">
        <f t="shared" si="227"/>
        <v/>
      </c>
    </row>
    <row r="3635" spans="1:12" x14ac:dyDescent="0.2">
      <c r="A3635" t="s">
        <v>7630</v>
      </c>
      <c r="B3635">
        <v>9184</v>
      </c>
      <c r="C3635">
        <v>0.91839999999999999</v>
      </c>
      <c r="I3635" t="str">
        <f t="shared" si="224"/>
        <v/>
      </c>
      <c r="J3635" t="str">
        <f t="shared" si="225"/>
        <v>0.9184</v>
      </c>
      <c r="K3635" t="str">
        <f t="shared" si="226"/>
        <v/>
      </c>
      <c r="L3635" t="str">
        <f t="shared" si="227"/>
        <v/>
      </c>
    </row>
    <row r="3636" spans="1:12" x14ac:dyDescent="0.2">
      <c r="A3636" t="s">
        <v>7630</v>
      </c>
      <c r="B3636">
        <v>9989</v>
      </c>
      <c r="C3636">
        <v>0.99890000000000001</v>
      </c>
      <c r="I3636" t="str">
        <f t="shared" si="224"/>
        <v/>
      </c>
      <c r="J3636" t="str">
        <f t="shared" si="225"/>
        <v>0.9989</v>
      </c>
      <c r="K3636" t="str">
        <f t="shared" si="226"/>
        <v/>
      </c>
      <c r="L3636" t="str">
        <f t="shared" si="227"/>
        <v/>
      </c>
    </row>
    <row r="3637" spans="1:12" x14ac:dyDescent="0.2">
      <c r="A3637" t="s">
        <v>7630</v>
      </c>
      <c r="B3637">
        <v>9976</v>
      </c>
      <c r="C3637">
        <v>0.99760000000000004</v>
      </c>
      <c r="I3637" t="str">
        <f t="shared" si="224"/>
        <v/>
      </c>
      <c r="J3637" t="str">
        <f t="shared" si="225"/>
        <v>0.9976</v>
      </c>
      <c r="K3637" t="str">
        <f t="shared" si="226"/>
        <v/>
      </c>
      <c r="L3637" t="str">
        <f t="shared" si="227"/>
        <v/>
      </c>
    </row>
    <row r="3638" spans="1:12" x14ac:dyDescent="0.2">
      <c r="A3638" t="s">
        <v>7630</v>
      </c>
      <c r="B3638">
        <v>9894</v>
      </c>
      <c r="C3638">
        <v>0.98939999999999995</v>
      </c>
      <c r="I3638" t="str">
        <f t="shared" si="224"/>
        <v/>
      </c>
      <c r="J3638" t="str">
        <f t="shared" si="225"/>
        <v>0.9894</v>
      </c>
      <c r="K3638" t="str">
        <f t="shared" si="226"/>
        <v/>
      </c>
      <c r="L3638" t="str">
        <f t="shared" si="227"/>
        <v/>
      </c>
    </row>
    <row r="3639" spans="1:12" x14ac:dyDescent="0.2">
      <c r="A3639" t="s">
        <v>7630</v>
      </c>
      <c r="B3639">
        <v>9978</v>
      </c>
      <c r="C3639">
        <v>0.99780000000000002</v>
      </c>
      <c r="I3639" t="str">
        <f t="shared" si="224"/>
        <v/>
      </c>
      <c r="J3639" t="str">
        <f t="shared" si="225"/>
        <v>0.9978</v>
      </c>
      <c r="K3639" t="str">
        <f t="shared" si="226"/>
        <v/>
      </c>
      <c r="L3639" t="str">
        <f t="shared" si="227"/>
        <v/>
      </c>
    </row>
    <row r="3640" spans="1:12" x14ac:dyDescent="0.2">
      <c r="A3640" t="s">
        <v>7630</v>
      </c>
      <c r="B3640">
        <v>996</v>
      </c>
      <c r="C3640">
        <v>0.996</v>
      </c>
      <c r="I3640" t="str">
        <f t="shared" si="224"/>
        <v/>
      </c>
      <c r="J3640" t="str">
        <f t="shared" si="225"/>
        <v>0.996</v>
      </c>
      <c r="K3640" t="str">
        <f t="shared" si="226"/>
        <v/>
      </c>
      <c r="L3640" t="str">
        <f t="shared" si="227"/>
        <v/>
      </c>
    </row>
    <row r="3641" spans="1:12" x14ac:dyDescent="0.2">
      <c r="A3641" t="s">
        <v>7630</v>
      </c>
      <c r="B3641">
        <v>9918</v>
      </c>
      <c r="C3641">
        <v>0.99180000000000001</v>
      </c>
      <c r="I3641" t="str">
        <f t="shared" si="224"/>
        <v/>
      </c>
      <c r="J3641" t="str">
        <f t="shared" si="225"/>
        <v>0.9918</v>
      </c>
      <c r="K3641" t="str">
        <f t="shared" si="226"/>
        <v/>
      </c>
      <c r="L3641" t="str">
        <f t="shared" si="227"/>
        <v/>
      </c>
    </row>
    <row r="3642" spans="1:12" x14ac:dyDescent="0.2">
      <c r="A3642" t="s">
        <v>7630</v>
      </c>
      <c r="B3642">
        <v>9923</v>
      </c>
      <c r="C3642">
        <v>0.99229999999999996</v>
      </c>
      <c r="I3642" t="str">
        <f t="shared" si="224"/>
        <v/>
      </c>
      <c r="J3642" t="str">
        <f t="shared" si="225"/>
        <v>0.9923</v>
      </c>
      <c r="K3642" t="str">
        <f t="shared" si="226"/>
        <v/>
      </c>
      <c r="L3642" t="str">
        <f t="shared" si="227"/>
        <v/>
      </c>
    </row>
    <row r="3643" spans="1:12" x14ac:dyDescent="0.2">
      <c r="A3643" t="s">
        <v>7630</v>
      </c>
      <c r="B3643">
        <v>9919</v>
      </c>
      <c r="C3643">
        <v>0.9919</v>
      </c>
      <c r="I3643" t="str">
        <f t="shared" si="224"/>
        <v/>
      </c>
      <c r="J3643" t="str">
        <f t="shared" si="225"/>
        <v>0.9919</v>
      </c>
      <c r="K3643" t="str">
        <f t="shared" si="226"/>
        <v/>
      </c>
      <c r="L3643" t="str">
        <f t="shared" si="227"/>
        <v/>
      </c>
    </row>
    <row r="3644" spans="1:12" x14ac:dyDescent="0.2">
      <c r="A3644" t="s">
        <v>7630</v>
      </c>
      <c r="B3644">
        <v>9937</v>
      </c>
      <c r="C3644">
        <v>0.99370000000000003</v>
      </c>
      <c r="I3644" t="str">
        <f t="shared" si="224"/>
        <v/>
      </c>
      <c r="J3644" t="str">
        <f t="shared" si="225"/>
        <v>0.9937</v>
      </c>
      <c r="K3644" t="str">
        <f t="shared" si="226"/>
        <v/>
      </c>
      <c r="L3644" t="str">
        <f t="shared" si="227"/>
        <v/>
      </c>
    </row>
    <row r="3645" spans="1:12" x14ac:dyDescent="0.2">
      <c r="A3645" t="s">
        <v>7630</v>
      </c>
      <c r="B3645">
        <v>9985</v>
      </c>
      <c r="C3645">
        <v>0.99850000000000005</v>
      </c>
      <c r="I3645" t="str">
        <f t="shared" si="224"/>
        <v/>
      </c>
      <c r="J3645" t="str">
        <f t="shared" si="225"/>
        <v>0.9985</v>
      </c>
      <c r="K3645" t="str">
        <f t="shared" si="226"/>
        <v/>
      </c>
      <c r="L3645" t="str">
        <f t="shared" si="227"/>
        <v/>
      </c>
    </row>
    <row r="3646" spans="1:12" x14ac:dyDescent="0.2">
      <c r="A3646" t="s">
        <v>7630</v>
      </c>
      <c r="B3646">
        <v>9974</v>
      </c>
      <c r="C3646">
        <v>0.99739999999999995</v>
      </c>
      <c r="I3646" t="str">
        <f t="shared" si="224"/>
        <v/>
      </c>
      <c r="J3646" t="str">
        <f t="shared" si="225"/>
        <v>0.9974</v>
      </c>
      <c r="K3646" t="str">
        <f t="shared" si="226"/>
        <v/>
      </c>
      <c r="L3646" t="str">
        <f t="shared" si="227"/>
        <v/>
      </c>
    </row>
    <row r="3647" spans="1:12" x14ac:dyDescent="0.2">
      <c r="A3647" t="s">
        <v>7630</v>
      </c>
      <c r="B3647">
        <v>9923</v>
      </c>
      <c r="C3647">
        <v>0.99229999999999996</v>
      </c>
      <c r="I3647" t="str">
        <f t="shared" si="224"/>
        <v/>
      </c>
      <c r="J3647" t="str">
        <f t="shared" si="225"/>
        <v>0.9923</v>
      </c>
      <c r="K3647" t="str">
        <f t="shared" si="226"/>
        <v/>
      </c>
      <c r="L3647" t="str">
        <f t="shared" si="227"/>
        <v/>
      </c>
    </row>
    <row r="3648" spans="1:12" x14ac:dyDescent="0.2">
      <c r="A3648" t="s">
        <v>7630</v>
      </c>
      <c r="B3648">
        <v>9923</v>
      </c>
      <c r="C3648">
        <v>0.99229999999999996</v>
      </c>
      <c r="I3648" t="str">
        <f t="shared" si="224"/>
        <v/>
      </c>
      <c r="J3648" t="str">
        <f t="shared" si="225"/>
        <v>0.9923</v>
      </c>
      <c r="K3648" t="str">
        <f t="shared" si="226"/>
        <v/>
      </c>
      <c r="L3648" t="str">
        <f t="shared" si="227"/>
        <v/>
      </c>
    </row>
    <row r="3649" spans="1:12" x14ac:dyDescent="0.2">
      <c r="A3649" t="s">
        <v>7630</v>
      </c>
      <c r="B3649">
        <v>9818</v>
      </c>
      <c r="C3649">
        <v>0.98180000000000001</v>
      </c>
      <c r="I3649" t="str">
        <f t="shared" si="224"/>
        <v/>
      </c>
      <c r="J3649" t="str">
        <f t="shared" si="225"/>
        <v>0.9818</v>
      </c>
      <c r="K3649" t="str">
        <f t="shared" si="226"/>
        <v/>
      </c>
      <c r="L3649" t="str">
        <f t="shared" si="227"/>
        <v/>
      </c>
    </row>
    <row r="3650" spans="1:12" x14ac:dyDescent="0.2">
      <c r="A3650" t="s">
        <v>7630</v>
      </c>
      <c r="B3650">
        <v>9903</v>
      </c>
      <c r="C3650">
        <v>0.99029999999999996</v>
      </c>
      <c r="I3650" t="str">
        <f t="shared" si="224"/>
        <v/>
      </c>
      <c r="J3650" t="str">
        <f t="shared" si="225"/>
        <v>0.9903</v>
      </c>
      <c r="K3650" t="str">
        <f t="shared" si="226"/>
        <v/>
      </c>
      <c r="L3650" t="str">
        <f t="shared" si="227"/>
        <v/>
      </c>
    </row>
    <row r="3651" spans="1:12" x14ac:dyDescent="0.2">
      <c r="A3651" t="s">
        <v>7630</v>
      </c>
      <c r="B3651">
        <v>9863</v>
      </c>
      <c r="C3651">
        <v>0.98629999999999995</v>
      </c>
      <c r="I3651" t="str">
        <f t="shared" ref="I3651:I3714" si="228">IF(A3651=D$2,"0."&amp;B3651,"")</f>
        <v/>
      </c>
      <c r="J3651" t="str">
        <f t="shared" ref="J3651:J3714" si="229">IF(A3651=D$5,"0."&amp;B3651,"")</f>
        <v>0.9863</v>
      </c>
      <c r="K3651" t="str">
        <f t="shared" ref="K3651:K3714" si="230">IF(A3651=D$3,"0."&amp;B3651,"")</f>
        <v/>
      </c>
      <c r="L3651" t="str">
        <f t="shared" ref="L3651:L3714" si="231">IF(A3651=D$4,"0."&amp;B3651,"")</f>
        <v/>
      </c>
    </row>
    <row r="3652" spans="1:12" x14ac:dyDescent="0.2">
      <c r="A3652" t="s">
        <v>7630</v>
      </c>
      <c r="B3652">
        <v>9873</v>
      </c>
      <c r="C3652">
        <v>0.98729999999999996</v>
      </c>
      <c r="I3652" t="str">
        <f t="shared" si="228"/>
        <v/>
      </c>
      <c r="J3652" t="str">
        <f t="shared" si="229"/>
        <v>0.9873</v>
      </c>
      <c r="K3652" t="str">
        <f t="shared" si="230"/>
        <v/>
      </c>
      <c r="L3652" t="str">
        <f t="shared" si="231"/>
        <v/>
      </c>
    </row>
    <row r="3653" spans="1:12" x14ac:dyDescent="0.2">
      <c r="A3653" t="s">
        <v>7630</v>
      </c>
      <c r="B3653">
        <v>947</v>
      </c>
      <c r="C3653">
        <v>0.94699999999999995</v>
      </c>
      <c r="I3653" t="str">
        <f t="shared" si="228"/>
        <v/>
      </c>
      <c r="J3653" t="str">
        <f t="shared" si="229"/>
        <v>0.947</v>
      </c>
      <c r="K3653" t="str">
        <f t="shared" si="230"/>
        <v/>
      </c>
      <c r="L3653" t="str">
        <f t="shared" si="231"/>
        <v/>
      </c>
    </row>
    <row r="3654" spans="1:12" x14ac:dyDescent="0.2">
      <c r="A3654" t="s">
        <v>7630</v>
      </c>
      <c r="B3654">
        <v>992</v>
      </c>
      <c r="C3654">
        <v>0.99199999999999999</v>
      </c>
      <c r="I3654" t="str">
        <f t="shared" si="228"/>
        <v/>
      </c>
      <c r="J3654" t="str">
        <f t="shared" si="229"/>
        <v>0.992</v>
      </c>
      <c r="K3654" t="str">
        <f t="shared" si="230"/>
        <v/>
      </c>
      <c r="L3654" t="str">
        <f t="shared" si="231"/>
        <v/>
      </c>
    </row>
    <row r="3655" spans="1:12" x14ac:dyDescent="0.2">
      <c r="A3655" t="s">
        <v>7630</v>
      </c>
      <c r="B3655">
        <v>9364</v>
      </c>
      <c r="C3655">
        <v>0.93640000000000001</v>
      </c>
      <c r="I3655" t="str">
        <f t="shared" si="228"/>
        <v/>
      </c>
      <c r="J3655" t="str">
        <f t="shared" si="229"/>
        <v>0.9364</v>
      </c>
      <c r="K3655" t="str">
        <f t="shared" si="230"/>
        <v/>
      </c>
      <c r="L3655" t="str">
        <f t="shared" si="231"/>
        <v/>
      </c>
    </row>
    <row r="3656" spans="1:12" x14ac:dyDescent="0.2">
      <c r="A3656" t="s">
        <v>7630</v>
      </c>
      <c r="B3656">
        <v>8041</v>
      </c>
      <c r="C3656">
        <v>0.80410000000000004</v>
      </c>
      <c r="I3656" t="str">
        <f t="shared" si="228"/>
        <v/>
      </c>
      <c r="J3656" t="str">
        <f t="shared" si="229"/>
        <v>0.8041</v>
      </c>
      <c r="K3656" t="str">
        <f t="shared" si="230"/>
        <v/>
      </c>
      <c r="L3656" t="str">
        <f t="shared" si="231"/>
        <v/>
      </c>
    </row>
    <row r="3657" spans="1:12" x14ac:dyDescent="0.2">
      <c r="A3657" t="s">
        <v>7630</v>
      </c>
      <c r="B3657">
        <v>8261</v>
      </c>
      <c r="C3657">
        <v>0.82609999999999995</v>
      </c>
      <c r="I3657" t="str">
        <f t="shared" si="228"/>
        <v/>
      </c>
      <c r="J3657" t="str">
        <f t="shared" si="229"/>
        <v>0.8261</v>
      </c>
      <c r="K3657" t="str">
        <f t="shared" si="230"/>
        <v/>
      </c>
      <c r="L3657" t="str">
        <f t="shared" si="231"/>
        <v/>
      </c>
    </row>
    <row r="3658" spans="1:12" x14ac:dyDescent="0.2">
      <c r="A3658" t="s">
        <v>7630</v>
      </c>
      <c r="B3658">
        <v>9064</v>
      </c>
      <c r="C3658">
        <v>0.90639999999999998</v>
      </c>
      <c r="I3658" t="str">
        <f t="shared" si="228"/>
        <v/>
      </c>
      <c r="J3658" t="str">
        <f t="shared" si="229"/>
        <v>0.9064</v>
      </c>
      <c r="K3658" t="str">
        <f t="shared" si="230"/>
        <v/>
      </c>
      <c r="L3658" t="str">
        <f t="shared" si="231"/>
        <v/>
      </c>
    </row>
    <row r="3659" spans="1:12" x14ac:dyDescent="0.2">
      <c r="A3659" t="s">
        <v>7630</v>
      </c>
      <c r="B3659">
        <v>6913</v>
      </c>
      <c r="C3659">
        <v>0.69130000000000003</v>
      </c>
      <c r="I3659" t="str">
        <f t="shared" si="228"/>
        <v/>
      </c>
      <c r="J3659" t="str">
        <f t="shared" si="229"/>
        <v>0.6913</v>
      </c>
      <c r="K3659" t="str">
        <f t="shared" si="230"/>
        <v/>
      </c>
      <c r="L3659" t="str">
        <f t="shared" si="231"/>
        <v/>
      </c>
    </row>
    <row r="3660" spans="1:12" x14ac:dyDescent="0.2">
      <c r="A3660" t="s">
        <v>7630</v>
      </c>
      <c r="B3660">
        <v>8002</v>
      </c>
      <c r="C3660">
        <v>0.80020000000000002</v>
      </c>
      <c r="I3660" t="str">
        <f t="shared" si="228"/>
        <v/>
      </c>
      <c r="J3660" t="str">
        <f t="shared" si="229"/>
        <v>0.8002</v>
      </c>
      <c r="K3660" t="str">
        <f t="shared" si="230"/>
        <v/>
      </c>
      <c r="L3660" t="str">
        <f t="shared" si="231"/>
        <v/>
      </c>
    </row>
    <row r="3661" spans="1:12" x14ac:dyDescent="0.2">
      <c r="A3661" t="s">
        <v>7630</v>
      </c>
      <c r="B3661">
        <v>5824</v>
      </c>
      <c r="C3661">
        <v>0.58240000000000003</v>
      </c>
      <c r="I3661" t="str">
        <f t="shared" si="228"/>
        <v/>
      </c>
      <c r="J3661" t="str">
        <f t="shared" si="229"/>
        <v>0.5824</v>
      </c>
      <c r="K3661" t="str">
        <f t="shared" si="230"/>
        <v/>
      </c>
      <c r="L3661" t="str">
        <f t="shared" si="231"/>
        <v/>
      </c>
    </row>
    <row r="3662" spans="1:12" x14ac:dyDescent="0.2">
      <c r="A3662" t="s">
        <v>7630</v>
      </c>
      <c r="B3662">
        <v>6916</v>
      </c>
      <c r="C3662">
        <v>0.69159999999999999</v>
      </c>
      <c r="I3662" t="str">
        <f t="shared" si="228"/>
        <v/>
      </c>
      <c r="J3662" t="str">
        <f t="shared" si="229"/>
        <v>0.6916</v>
      </c>
      <c r="K3662" t="str">
        <f t="shared" si="230"/>
        <v/>
      </c>
      <c r="L3662" t="str">
        <f t="shared" si="231"/>
        <v/>
      </c>
    </row>
    <row r="3663" spans="1:12" x14ac:dyDescent="0.2">
      <c r="A3663" t="s">
        <v>7630</v>
      </c>
      <c r="B3663">
        <v>9952</v>
      </c>
      <c r="C3663">
        <v>0.99519999999999997</v>
      </c>
      <c r="I3663" t="str">
        <f t="shared" si="228"/>
        <v/>
      </c>
      <c r="J3663" t="str">
        <f t="shared" si="229"/>
        <v>0.9952</v>
      </c>
      <c r="K3663" t="str">
        <f t="shared" si="230"/>
        <v/>
      </c>
      <c r="L3663" t="str">
        <f t="shared" si="231"/>
        <v/>
      </c>
    </row>
    <row r="3664" spans="1:12" x14ac:dyDescent="0.2">
      <c r="A3664" t="s">
        <v>7630</v>
      </c>
      <c r="B3664">
        <v>988</v>
      </c>
      <c r="C3664">
        <v>0.98799999999999999</v>
      </c>
      <c r="I3664" t="str">
        <f t="shared" si="228"/>
        <v/>
      </c>
      <c r="J3664" t="str">
        <f t="shared" si="229"/>
        <v>0.988</v>
      </c>
      <c r="K3664" t="str">
        <f t="shared" si="230"/>
        <v/>
      </c>
      <c r="L3664" t="str">
        <f t="shared" si="231"/>
        <v/>
      </c>
    </row>
    <row r="3665" spans="1:12" x14ac:dyDescent="0.2">
      <c r="A3665" t="s">
        <v>7630</v>
      </c>
      <c r="B3665">
        <v>9869</v>
      </c>
      <c r="C3665">
        <v>0.9869</v>
      </c>
      <c r="I3665" t="str">
        <f t="shared" si="228"/>
        <v/>
      </c>
      <c r="J3665" t="str">
        <f t="shared" si="229"/>
        <v>0.9869</v>
      </c>
      <c r="K3665" t="str">
        <f t="shared" si="230"/>
        <v/>
      </c>
      <c r="L3665" t="str">
        <f t="shared" si="231"/>
        <v/>
      </c>
    </row>
    <row r="3666" spans="1:12" x14ac:dyDescent="0.2">
      <c r="A3666" t="s">
        <v>7630</v>
      </c>
      <c r="B3666">
        <v>9835</v>
      </c>
      <c r="C3666">
        <v>0.98350000000000004</v>
      </c>
      <c r="I3666" t="str">
        <f t="shared" si="228"/>
        <v/>
      </c>
      <c r="J3666" t="str">
        <f t="shared" si="229"/>
        <v>0.9835</v>
      </c>
      <c r="K3666" t="str">
        <f t="shared" si="230"/>
        <v/>
      </c>
      <c r="L3666" t="str">
        <f t="shared" si="231"/>
        <v/>
      </c>
    </row>
    <row r="3667" spans="1:12" x14ac:dyDescent="0.2">
      <c r="A3667" t="s">
        <v>7630</v>
      </c>
      <c r="B3667">
        <v>9506</v>
      </c>
      <c r="C3667">
        <v>0.9506</v>
      </c>
      <c r="I3667" t="str">
        <f t="shared" si="228"/>
        <v/>
      </c>
      <c r="J3667" t="str">
        <f t="shared" si="229"/>
        <v>0.9506</v>
      </c>
      <c r="K3667" t="str">
        <f t="shared" si="230"/>
        <v/>
      </c>
      <c r="L3667" t="str">
        <f t="shared" si="231"/>
        <v/>
      </c>
    </row>
    <row r="3668" spans="1:12" x14ac:dyDescent="0.2">
      <c r="A3668" t="s">
        <v>7630</v>
      </c>
      <c r="B3668">
        <v>9728</v>
      </c>
      <c r="C3668">
        <v>0.9728</v>
      </c>
      <c r="I3668" t="str">
        <f t="shared" si="228"/>
        <v/>
      </c>
      <c r="J3668" t="str">
        <f t="shared" si="229"/>
        <v>0.9728</v>
      </c>
      <c r="K3668" t="str">
        <f t="shared" si="230"/>
        <v/>
      </c>
      <c r="L3668" t="str">
        <f t="shared" si="231"/>
        <v/>
      </c>
    </row>
    <row r="3669" spans="1:12" x14ac:dyDescent="0.2">
      <c r="A3669" t="s">
        <v>7630</v>
      </c>
      <c r="B3669">
        <v>9708</v>
      </c>
      <c r="C3669">
        <v>0.9708</v>
      </c>
      <c r="I3669" t="str">
        <f t="shared" si="228"/>
        <v/>
      </c>
      <c r="J3669" t="str">
        <f t="shared" si="229"/>
        <v>0.9708</v>
      </c>
      <c r="K3669" t="str">
        <f t="shared" si="230"/>
        <v/>
      </c>
      <c r="L3669" t="str">
        <f t="shared" si="231"/>
        <v/>
      </c>
    </row>
    <row r="3670" spans="1:12" x14ac:dyDescent="0.2">
      <c r="A3670" t="s">
        <v>7630</v>
      </c>
      <c r="B3670">
        <v>6454</v>
      </c>
      <c r="C3670">
        <v>0.64539999999999997</v>
      </c>
      <c r="I3670" t="str">
        <f t="shared" si="228"/>
        <v/>
      </c>
      <c r="J3670" t="str">
        <f t="shared" si="229"/>
        <v>0.6454</v>
      </c>
      <c r="K3670" t="str">
        <f t="shared" si="230"/>
        <v/>
      </c>
      <c r="L3670" t="str">
        <f t="shared" si="231"/>
        <v/>
      </c>
    </row>
    <row r="3671" spans="1:12" x14ac:dyDescent="0.2">
      <c r="A3671" t="s">
        <v>7630</v>
      </c>
      <c r="B3671">
        <v>9454</v>
      </c>
      <c r="C3671">
        <v>0.94540000000000002</v>
      </c>
      <c r="I3671" t="str">
        <f t="shared" si="228"/>
        <v/>
      </c>
      <c r="J3671" t="str">
        <f t="shared" si="229"/>
        <v>0.9454</v>
      </c>
      <c r="K3671" t="str">
        <f t="shared" si="230"/>
        <v/>
      </c>
      <c r="L3671" t="str">
        <f t="shared" si="231"/>
        <v/>
      </c>
    </row>
    <row r="3672" spans="1:12" x14ac:dyDescent="0.2">
      <c r="A3672" t="s">
        <v>7630</v>
      </c>
      <c r="B3672">
        <v>9911</v>
      </c>
      <c r="C3672">
        <v>0.99109999999999998</v>
      </c>
      <c r="I3672" t="str">
        <f t="shared" si="228"/>
        <v/>
      </c>
      <c r="J3672" t="str">
        <f t="shared" si="229"/>
        <v>0.9911</v>
      </c>
      <c r="K3672" t="str">
        <f t="shared" si="230"/>
        <v/>
      </c>
      <c r="L3672" t="str">
        <f t="shared" si="231"/>
        <v/>
      </c>
    </row>
    <row r="3673" spans="1:12" x14ac:dyDescent="0.2">
      <c r="A3673" t="s">
        <v>7630</v>
      </c>
      <c r="B3673">
        <v>9929</v>
      </c>
      <c r="C3673">
        <v>0.9929</v>
      </c>
      <c r="I3673" t="str">
        <f t="shared" si="228"/>
        <v/>
      </c>
      <c r="J3673" t="str">
        <f t="shared" si="229"/>
        <v>0.9929</v>
      </c>
      <c r="K3673" t="str">
        <f t="shared" si="230"/>
        <v/>
      </c>
      <c r="L3673" t="str">
        <f t="shared" si="231"/>
        <v/>
      </c>
    </row>
    <row r="3674" spans="1:12" x14ac:dyDescent="0.2">
      <c r="A3674" t="s">
        <v>7630</v>
      </c>
      <c r="B3674">
        <v>9739</v>
      </c>
      <c r="C3674">
        <v>0.97389999999999999</v>
      </c>
      <c r="I3674" t="str">
        <f t="shared" si="228"/>
        <v/>
      </c>
      <c r="J3674" t="str">
        <f t="shared" si="229"/>
        <v>0.9739</v>
      </c>
      <c r="K3674" t="str">
        <f t="shared" si="230"/>
        <v/>
      </c>
      <c r="L3674" t="str">
        <f t="shared" si="231"/>
        <v/>
      </c>
    </row>
    <row r="3675" spans="1:12" x14ac:dyDescent="0.2">
      <c r="A3675" t="s">
        <v>7630</v>
      </c>
      <c r="B3675">
        <v>996</v>
      </c>
      <c r="C3675">
        <v>0.996</v>
      </c>
      <c r="I3675" t="str">
        <f t="shared" si="228"/>
        <v/>
      </c>
      <c r="J3675" t="str">
        <f t="shared" si="229"/>
        <v>0.996</v>
      </c>
      <c r="K3675" t="str">
        <f t="shared" si="230"/>
        <v/>
      </c>
      <c r="L3675" t="str">
        <f t="shared" si="231"/>
        <v/>
      </c>
    </row>
    <row r="3676" spans="1:12" x14ac:dyDescent="0.2">
      <c r="A3676" t="s">
        <v>7630</v>
      </c>
      <c r="B3676">
        <v>9514</v>
      </c>
      <c r="C3676">
        <v>0.95140000000000002</v>
      </c>
      <c r="I3676" t="str">
        <f t="shared" si="228"/>
        <v/>
      </c>
      <c r="J3676" t="str">
        <f t="shared" si="229"/>
        <v>0.9514</v>
      </c>
      <c r="K3676" t="str">
        <f t="shared" si="230"/>
        <v/>
      </c>
      <c r="L3676" t="str">
        <f t="shared" si="231"/>
        <v/>
      </c>
    </row>
    <row r="3677" spans="1:12" x14ac:dyDescent="0.2">
      <c r="A3677" t="s">
        <v>7630</v>
      </c>
      <c r="B3677">
        <v>9802</v>
      </c>
      <c r="C3677">
        <v>0.98019999999999996</v>
      </c>
      <c r="I3677" t="str">
        <f t="shared" si="228"/>
        <v/>
      </c>
      <c r="J3677" t="str">
        <f t="shared" si="229"/>
        <v>0.9802</v>
      </c>
      <c r="K3677" t="str">
        <f t="shared" si="230"/>
        <v/>
      </c>
      <c r="L3677" t="str">
        <f t="shared" si="231"/>
        <v/>
      </c>
    </row>
    <row r="3678" spans="1:12" x14ac:dyDescent="0.2">
      <c r="A3678" t="s">
        <v>7630</v>
      </c>
      <c r="B3678">
        <v>989</v>
      </c>
      <c r="C3678">
        <v>0.98899999999999999</v>
      </c>
      <c r="I3678" t="str">
        <f t="shared" si="228"/>
        <v/>
      </c>
      <c r="J3678" t="str">
        <f t="shared" si="229"/>
        <v>0.989</v>
      </c>
      <c r="K3678" t="str">
        <f t="shared" si="230"/>
        <v/>
      </c>
      <c r="L3678" t="str">
        <f t="shared" si="231"/>
        <v/>
      </c>
    </row>
    <row r="3679" spans="1:12" x14ac:dyDescent="0.2">
      <c r="A3679" t="s">
        <v>7630</v>
      </c>
      <c r="B3679">
        <v>3703</v>
      </c>
      <c r="C3679">
        <v>0.37030000000000002</v>
      </c>
      <c r="I3679" t="str">
        <f t="shared" si="228"/>
        <v/>
      </c>
      <c r="J3679" t="str">
        <f t="shared" si="229"/>
        <v>0.3703</v>
      </c>
      <c r="K3679" t="str">
        <f t="shared" si="230"/>
        <v/>
      </c>
      <c r="L3679" t="str">
        <f t="shared" si="231"/>
        <v/>
      </c>
    </row>
    <row r="3680" spans="1:12" x14ac:dyDescent="0.2">
      <c r="A3680" t="s">
        <v>7630</v>
      </c>
      <c r="B3680">
        <v>3177</v>
      </c>
      <c r="C3680">
        <v>0.31769999999999998</v>
      </c>
      <c r="I3680" t="str">
        <f t="shared" si="228"/>
        <v/>
      </c>
      <c r="J3680" t="str">
        <f t="shared" si="229"/>
        <v>0.3177</v>
      </c>
      <c r="K3680" t="str">
        <f t="shared" si="230"/>
        <v/>
      </c>
      <c r="L3680" t="str">
        <f t="shared" si="231"/>
        <v/>
      </c>
    </row>
    <row r="3681" spans="1:12" x14ac:dyDescent="0.2">
      <c r="A3681" t="s">
        <v>7630</v>
      </c>
      <c r="B3681">
        <v>9991</v>
      </c>
      <c r="C3681">
        <v>0.99909999999999999</v>
      </c>
      <c r="I3681" t="str">
        <f t="shared" si="228"/>
        <v/>
      </c>
      <c r="J3681" t="str">
        <f t="shared" si="229"/>
        <v>0.9991</v>
      </c>
      <c r="K3681" t="str">
        <f t="shared" si="230"/>
        <v/>
      </c>
      <c r="L3681" t="str">
        <f t="shared" si="231"/>
        <v/>
      </c>
    </row>
    <row r="3682" spans="1:12" x14ac:dyDescent="0.2">
      <c r="A3682" t="s">
        <v>7630</v>
      </c>
      <c r="B3682">
        <v>9993</v>
      </c>
      <c r="C3682">
        <v>0.99929999999999997</v>
      </c>
      <c r="I3682" t="str">
        <f t="shared" si="228"/>
        <v/>
      </c>
      <c r="J3682" t="str">
        <f t="shared" si="229"/>
        <v>0.9993</v>
      </c>
      <c r="K3682" t="str">
        <f t="shared" si="230"/>
        <v/>
      </c>
      <c r="L3682" t="str">
        <f t="shared" si="231"/>
        <v/>
      </c>
    </row>
    <row r="3683" spans="1:12" x14ac:dyDescent="0.2">
      <c r="A3683" t="s">
        <v>7630</v>
      </c>
      <c r="B3683">
        <v>9956</v>
      </c>
      <c r="C3683">
        <v>0.99560000000000004</v>
      </c>
      <c r="I3683" t="str">
        <f t="shared" si="228"/>
        <v/>
      </c>
      <c r="J3683" t="str">
        <f t="shared" si="229"/>
        <v>0.9956</v>
      </c>
      <c r="K3683" t="str">
        <f t="shared" si="230"/>
        <v/>
      </c>
      <c r="L3683" t="str">
        <f t="shared" si="231"/>
        <v/>
      </c>
    </row>
    <row r="3684" spans="1:12" x14ac:dyDescent="0.2">
      <c r="A3684" t="s">
        <v>7630</v>
      </c>
      <c r="B3684">
        <v>9996</v>
      </c>
      <c r="C3684">
        <v>0.99960000000000004</v>
      </c>
      <c r="I3684" t="str">
        <f t="shared" si="228"/>
        <v/>
      </c>
      <c r="J3684" t="str">
        <f t="shared" si="229"/>
        <v>0.9996</v>
      </c>
      <c r="K3684" t="str">
        <f t="shared" si="230"/>
        <v/>
      </c>
      <c r="L3684" t="str">
        <f t="shared" si="231"/>
        <v/>
      </c>
    </row>
    <row r="3685" spans="1:12" x14ac:dyDescent="0.2">
      <c r="A3685" t="s">
        <v>7630</v>
      </c>
      <c r="B3685">
        <v>9948</v>
      </c>
      <c r="C3685">
        <v>0.99480000000000002</v>
      </c>
      <c r="I3685" t="str">
        <f t="shared" si="228"/>
        <v/>
      </c>
      <c r="J3685" t="str">
        <f t="shared" si="229"/>
        <v>0.9948</v>
      </c>
      <c r="K3685" t="str">
        <f t="shared" si="230"/>
        <v/>
      </c>
      <c r="L3685" t="str">
        <f t="shared" si="231"/>
        <v/>
      </c>
    </row>
    <row r="3686" spans="1:12" x14ac:dyDescent="0.2">
      <c r="A3686" t="s">
        <v>7630</v>
      </c>
      <c r="B3686">
        <v>9978</v>
      </c>
      <c r="C3686">
        <v>0.99780000000000002</v>
      </c>
      <c r="I3686" t="str">
        <f t="shared" si="228"/>
        <v/>
      </c>
      <c r="J3686" t="str">
        <f t="shared" si="229"/>
        <v>0.9978</v>
      </c>
      <c r="K3686" t="str">
        <f t="shared" si="230"/>
        <v/>
      </c>
      <c r="L3686" t="str">
        <f t="shared" si="231"/>
        <v/>
      </c>
    </row>
    <row r="3687" spans="1:12" x14ac:dyDescent="0.2">
      <c r="A3687" t="s">
        <v>7630</v>
      </c>
      <c r="B3687">
        <v>9984</v>
      </c>
      <c r="C3687">
        <v>0.99839999999999995</v>
      </c>
      <c r="I3687" t="str">
        <f t="shared" si="228"/>
        <v/>
      </c>
      <c r="J3687" t="str">
        <f t="shared" si="229"/>
        <v>0.9984</v>
      </c>
      <c r="K3687" t="str">
        <f t="shared" si="230"/>
        <v/>
      </c>
      <c r="L3687" t="str">
        <f t="shared" si="231"/>
        <v/>
      </c>
    </row>
    <row r="3688" spans="1:12" x14ac:dyDescent="0.2">
      <c r="A3688" t="s">
        <v>7630</v>
      </c>
      <c r="B3688">
        <v>8695</v>
      </c>
      <c r="C3688">
        <v>0.86950000000000005</v>
      </c>
      <c r="I3688" t="str">
        <f t="shared" si="228"/>
        <v/>
      </c>
      <c r="J3688" t="str">
        <f t="shared" si="229"/>
        <v>0.8695</v>
      </c>
      <c r="K3688" t="str">
        <f t="shared" si="230"/>
        <v/>
      </c>
      <c r="L3688" t="str">
        <f t="shared" si="231"/>
        <v/>
      </c>
    </row>
    <row r="3689" spans="1:12" x14ac:dyDescent="0.2">
      <c r="A3689" t="s">
        <v>7630</v>
      </c>
      <c r="B3689">
        <v>8735</v>
      </c>
      <c r="C3689">
        <v>0.87350000000000005</v>
      </c>
      <c r="I3689" t="str">
        <f t="shared" si="228"/>
        <v/>
      </c>
      <c r="J3689" t="str">
        <f t="shared" si="229"/>
        <v>0.8735</v>
      </c>
      <c r="K3689" t="str">
        <f t="shared" si="230"/>
        <v/>
      </c>
      <c r="L3689" t="str">
        <f t="shared" si="231"/>
        <v/>
      </c>
    </row>
    <row r="3690" spans="1:12" x14ac:dyDescent="0.2">
      <c r="A3690" t="s">
        <v>7630</v>
      </c>
      <c r="B3690">
        <v>9916</v>
      </c>
      <c r="C3690">
        <v>0.99160000000000004</v>
      </c>
      <c r="I3690" t="str">
        <f t="shared" si="228"/>
        <v/>
      </c>
      <c r="J3690" t="str">
        <f t="shared" si="229"/>
        <v>0.9916</v>
      </c>
      <c r="K3690" t="str">
        <f t="shared" si="230"/>
        <v/>
      </c>
      <c r="L3690" t="str">
        <f t="shared" si="231"/>
        <v/>
      </c>
    </row>
    <row r="3691" spans="1:12" x14ac:dyDescent="0.2">
      <c r="A3691" t="s">
        <v>7630</v>
      </c>
      <c r="B3691">
        <v>9528</v>
      </c>
      <c r="C3691">
        <v>0.95279999999999998</v>
      </c>
      <c r="I3691" t="str">
        <f t="shared" si="228"/>
        <v/>
      </c>
      <c r="J3691" t="str">
        <f t="shared" si="229"/>
        <v>0.9528</v>
      </c>
      <c r="K3691" t="str">
        <f t="shared" si="230"/>
        <v/>
      </c>
      <c r="L3691" t="str">
        <f t="shared" si="231"/>
        <v/>
      </c>
    </row>
    <row r="3692" spans="1:12" x14ac:dyDescent="0.2">
      <c r="A3692" t="s">
        <v>7630</v>
      </c>
      <c r="B3692">
        <v>8207</v>
      </c>
      <c r="C3692">
        <v>0.82069999999999999</v>
      </c>
      <c r="I3692" t="str">
        <f t="shared" si="228"/>
        <v/>
      </c>
      <c r="J3692" t="str">
        <f t="shared" si="229"/>
        <v>0.8207</v>
      </c>
      <c r="K3692" t="str">
        <f t="shared" si="230"/>
        <v/>
      </c>
      <c r="L3692" t="str">
        <f t="shared" si="231"/>
        <v/>
      </c>
    </row>
    <row r="3693" spans="1:12" x14ac:dyDescent="0.2">
      <c r="A3693" t="s">
        <v>7630</v>
      </c>
      <c r="B3693">
        <v>963</v>
      </c>
      <c r="C3693">
        <v>0.96299999999999997</v>
      </c>
      <c r="I3693" t="str">
        <f t="shared" si="228"/>
        <v/>
      </c>
      <c r="J3693" t="str">
        <f t="shared" si="229"/>
        <v>0.963</v>
      </c>
      <c r="K3693" t="str">
        <f t="shared" si="230"/>
        <v/>
      </c>
      <c r="L3693" t="str">
        <f t="shared" si="231"/>
        <v/>
      </c>
    </row>
    <row r="3694" spans="1:12" x14ac:dyDescent="0.2">
      <c r="A3694" t="s">
        <v>7630</v>
      </c>
      <c r="B3694">
        <v>8876</v>
      </c>
      <c r="C3694">
        <v>0.88759999999999994</v>
      </c>
      <c r="I3694" t="str">
        <f t="shared" si="228"/>
        <v/>
      </c>
      <c r="J3694" t="str">
        <f t="shared" si="229"/>
        <v>0.8876</v>
      </c>
      <c r="K3694" t="str">
        <f t="shared" si="230"/>
        <v/>
      </c>
      <c r="L3694" t="str">
        <f t="shared" si="231"/>
        <v/>
      </c>
    </row>
    <row r="3695" spans="1:12" x14ac:dyDescent="0.2">
      <c r="A3695" t="s">
        <v>7630</v>
      </c>
      <c r="B3695">
        <v>8907</v>
      </c>
      <c r="C3695">
        <v>0.89070000000000005</v>
      </c>
      <c r="I3695" t="str">
        <f t="shared" si="228"/>
        <v/>
      </c>
      <c r="J3695" t="str">
        <f t="shared" si="229"/>
        <v>0.8907</v>
      </c>
      <c r="K3695" t="str">
        <f t="shared" si="230"/>
        <v/>
      </c>
      <c r="L3695" t="str">
        <f t="shared" si="231"/>
        <v/>
      </c>
    </row>
    <row r="3696" spans="1:12" x14ac:dyDescent="0.2">
      <c r="A3696" t="s">
        <v>7630</v>
      </c>
      <c r="B3696">
        <v>5699</v>
      </c>
      <c r="C3696">
        <v>0.56989999999999996</v>
      </c>
      <c r="I3696" t="str">
        <f t="shared" si="228"/>
        <v/>
      </c>
      <c r="J3696" t="str">
        <f t="shared" si="229"/>
        <v>0.5699</v>
      </c>
      <c r="K3696" t="str">
        <f t="shared" si="230"/>
        <v/>
      </c>
      <c r="L3696" t="str">
        <f t="shared" si="231"/>
        <v/>
      </c>
    </row>
    <row r="3697" spans="1:12" x14ac:dyDescent="0.2">
      <c r="A3697" t="s">
        <v>7630</v>
      </c>
      <c r="B3697">
        <v>4768</v>
      </c>
      <c r="C3697">
        <v>0.4768</v>
      </c>
      <c r="I3697" t="str">
        <f t="shared" si="228"/>
        <v/>
      </c>
      <c r="J3697" t="str">
        <f t="shared" si="229"/>
        <v>0.4768</v>
      </c>
      <c r="K3697" t="str">
        <f t="shared" si="230"/>
        <v/>
      </c>
      <c r="L3697" t="str">
        <f t="shared" si="231"/>
        <v/>
      </c>
    </row>
    <row r="3698" spans="1:12" x14ac:dyDescent="0.2">
      <c r="A3698" t="s">
        <v>7630</v>
      </c>
      <c r="B3698">
        <v>718</v>
      </c>
      <c r="C3698">
        <v>0.71799999999999997</v>
      </c>
      <c r="I3698" t="str">
        <f t="shared" si="228"/>
        <v/>
      </c>
      <c r="J3698" t="str">
        <f t="shared" si="229"/>
        <v>0.718</v>
      </c>
      <c r="K3698" t="str">
        <f t="shared" si="230"/>
        <v/>
      </c>
      <c r="L3698" t="str">
        <f t="shared" si="231"/>
        <v/>
      </c>
    </row>
    <row r="3699" spans="1:12" x14ac:dyDescent="0.2">
      <c r="A3699" t="s">
        <v>7630</v>
      </c>
      <c r="B3699">
        <v>9983</v>
      </c>
      <c r="C3699">
        <v>0.99829999999999997</v>
      </c>
      <c r="I3699" t="str">
        <f t="shared" si="228"/>
        <v/>
      </c>
      <c r="J3699" t="str">
        <f t="shared" si="229"/>
        <v>0.9983</v>
      </c>
      <c r="K3699" t="str">
        <f t="shared" si="230"/>
        <v/>
      </c>
      <c r="L3699" t="str">
        <f t="shared" si="231"/>
        <v/>
      </c>
    </row>
    <row r="3700" spans="1:12" x14ac:dyDescent="0.2">
      <c r="A3700" t="s">
        <v>7630</v>
      </c>
      <c r="B3700">
        <v>9986</v>
      </c>
      <c r="C3700">
        <v>0.99860000000000004</v>
      </c>
      <c r="I3700" t="str">
        <f t="shared" si="228"/>
        <v/>
      </c>
      <c r="J3700" t="str">
        <f t="shared" si="229"/>
        <v>0.9986</v>
      </c>
      <c r="K3700" t="str">
        <f t="shared" si="230"/>
        <v/>
      </c>
      <c r="L3700" t="str">
        <f t="shared" si="231"/>
        <v/>
      </c>
    </row>
    <row r="3701" spans="1:12" x14ac:dyDescent="0.2">
      <c r="A3701" t="s">
        <v>7630</v>
      </c>
      <c r="B3701">
        <v>9943</v>
      </c>
      <c r="C3701">
        <v>0.99429999999999996</v>
      </c>
      <c r="I3701" t="str">
        <f t="shared" si="228"/>
        <v/>
      </c>
      <c r="J3701" t="str">
        <f t="shared" si="229"/>
        <v>0.9943</v>
      </c>
      <c r="K3701" t="str">
        <f t="shared" si="230"/>
        <v/>
      </c>
      <c r="L3701" t="str">
        <f t="shared" si="231"/>
        <v/>
      </c>
    </row>
    <row r="3702" spans="1:12" x14ac:dyDescent="0.2">
      <c r="A3702" t="s">
        <v>7630</v>
      </c>
      <c r="B3702">
        <v>999</v>
      </c>
      <c r="C3702">
        <v>0.999</v>
      </c>
      <c r="I3702" t="str">
        <f t="shared" si="228"/>
        <v/>
      </c>
      <c r="J3702" t="str">
        <f t="shared" si="229"/>
        <v>0.999</v>
      </c>
      <c r="K3702" t="str">
        <f t="shared" si="230"/>
        <v/>
      </c>
      <c r="L3702" t="str">
        <f t="shared" si="231"/>
        <v/>
      </c>
    </row>
    <row r="3703" spans="1:12" x14ac:dyDescent="0.2">
      <c r="A3703" t="s">
        <v>7630</v>
      </c>
      <c r="B3703">
        <v>9936</v>
      </c>
      <c r="C3703">
        <v>0.99360000000000004</v>
      </c>
      <c r="I3703" t="str">
        <f t="shared" si="228"/>
        <v/>
      </c>
      <c r="J3703" t="str">
        <f t="shared" si="229"/>
        <v>0.9936</v>
      </c>
      <c r="K3703" t="str">
        <f t="shared" si="230"/>
        <v/>
      </c>
      <c r="L3703" t="str">
        <f t="shared" si="231"/>
        <v/>
      </c>
    </row>
    <row r="3704" spans="1:12" x14ac:dyDescent="0.2">
      <c r="A3704" t="s">
        <v>7630</v>
      </c>
      <c r="B3704">
        <v>9971</v>
      </c>
      <c r="C3704">
        <v>0.99709999999999999</v>
      </c>
      <c r="I3704" t="str">
        <f t="shared" si="228"/>
        <v/>
      </c>
      <c r="J3704" t="str">
        <f t="shared" si="229"/>
        <v>0.9971</v>
      </c>
      <c r="K3704" t="str">
        <f t="shared" si="230"/>
        <v/>
      </c>
      <c r="L3704" t="str">
        <f t="shared" si="231"/>
        <v/>
      </c>
    </row>
    <row r="3705" spans="1:12" x14ac:dyDescent="0.2">
      <c r="A3705" t="s">
        <v>7630</v>
      </c>
      <c r="B3705">
        <v>9972</v>
      </c>
      <c r="C3705">
        <v>0.99719999999999998</v>
      </c>
      <c r="I3705" t="str">
        <f t="shared" si="228"/>
        <v/>
      </c>
      <c r="J3705" t="str">
        <f t="shared" si="229"/>
        <v>0.9972</v>
      </c>
      <c r="K3705" t="str">
        <f t="shared" si="230"/>
        <v/>
      </c>
      <c r="L3705" t="str">
        <f t="shared" si="231"/>
        <v/>
      </c>
    </row>
    <row r="3706" spans="1:12" x14ac:dyDescent="0.2">
      <c r="A3706" t="s">
        <v>7630</v>
      </c>
      <c r="B3706">
        <v>9587</v>
      </c>
      <c r="C3706">
        <v>0.9587</v>
      </c>
      <c r="I3706" t="str">
        <f t="shared" si="228"/>
        <v/>
      </c>
      <c r="J3706" t="str">
        <f t="shared" si="229"/>
        <v>0.9587</v>
      </c>
      <c r="K3706" t="str">
        <f t="shared" si="230"/>
        <v/>
      </c>
      <c r="L3706" t="str">
        <f t="shared" si="231"/>
        <v/>
      </c>
    </row>
    <row r="3707" spans="1:12" x14ac:dyDescent="0.2">
      <c r="A3707" t="s">
        <v>7630</v>
      </c>
      <c r="B3707">
        <v>9582</v>
      </c>
      <c r="C3707">
        <v>0.95820000000000005</v>
      </c>
      <c r="I3707" t="str">
        <f t="shared" si="228"/>
        <v/>
      </c>
      <c r="J3707" t="str">
        <f t="shared" si="229"/>
        <v>0.9582</v>
      </c>
      <c r="K3707" t="str">
        <f t="shared" si="230"/>
        <v/>
      </c>
      <c r="L3707" t="str">
        <f t="shared" si="231"/>
        <v/>
      </c>
    </row>
    <row r="3708" spans="1:12" x14ac:dyDescent="0.2">
      <c r="A3708" t="s">
        <v>7630</v>
      </c>
      <c r="B3708">
        <v>9993</v>
      </c>
      <c r="C3708">
        <v>0.99929999999999997</v>
      </c>
      <c r="I3708" t="str">
        <f t="shared" si="228"/>
        <v/>
      </c>
      <c r="J3708" t="str">
        <f t="shared" si="229"/>
        <v>0.9993</v>
      </c>
      <c r="K3708" t="str">
        <f t="shared" si="230"/>
        <v/>
      </c>
      <c r="L3708" t="str">
        <f t="shared" si="231"/>
        <v/>
      </c>
    </row>
    <row r="3709" spans="1:12" x14ac:dyDescent="0.2">
      <c r="A3709" t="s">
        <v>7630</v>
      </c>
      <c r="B3709">
        <v>9995</v>
      </c>
      <c r="C3709">
        <v>0.99950000000000006</v>
      </c>
      <c r="I3709" t="str">
        <f t="shared" si="228"/>
        <v/>
      </c>
      <c r="J3709" t="str">
        <f t="shared" si="229"/>
        <v>0.9995</v>
      </c>
      <c r="K3709" t="str">
        <f t="shared" si="230"/>
        <v/>
      </c>
      <c r="L3709" t="str">
        <f t="shared" si="231"/>
        <v/>
      </c>
    </row>
    <row r="3710" spans="1:12" x14ac:dyDescent="0.2">
      <c r="A3710" t="s">
        <v>7630</v>
      </c>
      <c r="B3710">
        <v>9937</v>
      </c>
      <c r="C3710">
        <v>0.99370000000000003</v>
      </c>
      <c r="I3710" t="str">
        <f t="shared" si="228"/>
        <v/>
      </c>
      <c r="J3710" t="str">
        <f t="shared" si="229"/>
        <v>0.9937</v>
      </c>
      <c r="K3710" t="str">
        <f t="shared" si="230"/>
        <v/>
      </c>
      <c r="L3710" t="str">
        <f t="shared" si="231"/>
        <v/>
      </c>
    </row>
    <row r="3711" spans="1:12" x14ac:dyDescent="0.2">
      <c r="A3711" t="s">
        <v>7630</v>
      </c>
      <c r="B3711">
        <v>9996</v>
      </c>
      <c r="C3711">
        <v>0.99960000000000004</v>
      </c>
      <c r="I3711" t="str">
        <f t="shared" si="228"/>
        <v/>
      </c>
      <c r="J3711" t="str">
        <f t="shared" si="229"/>
        <v>0.9996</v>
      </c>
      <c r="K3711" t="str">
        <f t="shared" si="230"/>
        <v/>
      </c>
      <c r="L3711" t="str">
        <f t="shared" si="231"/>
        <v/>
      </c>
    </row>
    <row r="3712" spans="1:12" x14ac:dyDescent="0.2">
      <c r="A3712" t="s">
        <v>7630</v>
      </c>
      <c r="B3712">
        <v>9966</v>
      </c>
      <c r="C3712">
        <v>0.99660000000000004</v>
      </c>
      <c r="I3712" t="str">
        <f t="shared" si="228"/>
        <v/>
      </c>
      <c r="J3712" t="str">
        <f t="shared" si="229"/>
        <v>0.9966</v>
      </c>
      <c r="K3712" t="str">
        <f t="shared" si="230"/>
        <v/>
      </c>
      <c r="L3712" t="str">
        <f t="shared" si="231"/>
        <v/>
      </c>
    </row>
    <row r="3713" spans="1:12" x14ac:dyDescent="0.2">
      <c r="A3713" t="s">
        <v>7630</v>
      </c>
      <c r="B3713">
        <v>9986</v>
      </c>
      <c r="C3713">
        <v>0.99860000000000004</v>
      </c>
      <c r="I3713" t="str">
        <f t="shared" si="228"/>
        <v/>
      </c>
      <c r="J3713" t="str">
        <f t="shared" si="229"/>
        <v>0.9986</v>
      </c>
      <c r="K3713" t="str">
        <f t="shared" si="230"/>
        <v/>
      </c>
      <c r="L3713" t="str">
        <f t="shared" si="231"/>
        <v/>
      </c>
    </row>
    <row r="3714" spans="1:12" x14ac:dyDescent="0.2">
      <c r="A3714" t="s">
        <v>7630</v>
      </c>
      <c r="B3714">
        <v>9978</v>
      </c>
      <c r="C3714">
        <v>0.99780000000000002</v>
      </c>
      <c r="I3714" t="str">
        <f t="shared" si="228"/>
        <v/>
      </c>
      <c r="J3714" t="str">
        <f t="shared" si="229"/>
        <v>0.9978</v>
      </c>
      <c r="K3714" t="str">
        <f t="shared" si="230"/>
        <v/>
      </c>
      <c r="L3714" t="str">
        <f t="shared" si="231"/>
        <v/>
      </c>
    </row>
    <row r="3715" spans="1:12" x14ac:dyDescent="0.2">
      <c r="A3715" t="s">
        <v>7630</v>
      </c>
      <c r="B3715">
        <v>9856</v>
      </c>
      <c r="C3715">
        <v>0.98560000000000003</v>
      </c>
      <c r="I3715" t="str">
        <f t="shared" ref="I3715:I3778" si="232">IF(A3715=D$2,"0."&amp;B3715,"")</f>
        <v/>
      </c>
      <c r="J3715" t="str">
        <f t="shared" ref="J3715:J3778" si="233">IF(A3715=D$5,"0."&amp;B3715,"")</f>
        <v>0.9856</v>
      </c>
      <c r="K3715" t="str">
        <f t="shared" ref="K3715:K3778" si="234">IF(A3715=D$3,"0."&amp;B3715,"")</f>
        <v/>
      </c>
      <c r="L3715" t="str">
        <f t="shared" ref="L3715:L3778" si="235">IF(A3715=D$4,"0."&amp;B3715,"")</f>
        <v/>
      </c>
    </row>
    <row r="3716" spans="1:12" x14ac:dyDescent="0.2">
      <c r="A3716" t="s">
        <v>7630</v>
      </c>
      <c r="B3716">
        <v>9914</v>
      </c>
      <c r="C3716">
        <v>0.99139999999999995</v>
      </c>
      <c r="I3716" t="str">
        <f t="shared" si="232"/>
        <v/>
      </c>
      <c r="J3716" t="str">
        <f t="shared" si="233"/>
        <v>0.9914</v>
      </c>
      <c r="K3716" t="str">
        <f t="shared" si="234"/>
        <v/>
      </c>
      <c r="L3716" t="str">
        <f t="shared" si="235"/>
        <v/>
      </c>
    </row>
    <row r="3717" spans="1:12" x14ac:dyDescent="0.2">
      <c r="A3717" t="s">
        <v>7630</v>
      </c>
      <c r="B3717">
        <v>9989</v>
      </c>
      <c r="C3717">
        <v>0.99890000000000001</v>
      </c>
      <c r="I3717" t="str">
        <f t="shared" si="232"/>
        <v/>
      </c>
      <c r="J3717" t="str">
        <f t="shared" si="233"/>
        <v>0.9989</v>
      </c>
      <c r="K3717" t="str">
        <f t="shared" si="234"/>
        <v/>
      </c>
      <c r="L3717" t="str">
        <f t="shared" si="235"/>
        <v/>
      </c>
    </row>
    <row r="3718" spans="1:12" x14ac:dyDescent="0.2">
      <c r="A3718" t="s">
        <v>7630</v>
      </c>
      <c r="B3718">
        <v>9901</v>
      </c>
      <c r="C3718">
        <v>0.99009999999999998</v>
      </c>
      <c r="I3718" t="str">
        <f t="shared" si="232"/>
        <v/>
      </c>
      <c r="J3718" t="str">
        <f t="shared" si="233"/>
        <v>0.9901</v>
      </c>
      <c r="K3718" t="str">
        <f t="shared" si="234"/>
        <v/>
      </c>
      <c r="L3718" t="str">
        <f t="shared" si="235"/>
        <v/>
      </c>
    </row>
    <row r="3719" spans="1:12" x14ac:dyDescent="0.2">
      <c r="A3719" t="s">
        <v>7630</v>
      </c>
      <c r="B3719">
        <v>9813</v>
      </c>
      <c r="C3719">
        <v>0.98129999999999995</v>
      </c>
      <c r="I3719" t="str">
        <f t="shared" si="232"/>
        <v/>
      </c>
      <c r="J3719" t="str">
        <f t="shared" si="233"/>
        <v>0.9813</v>
      </c>
      <c r="K3719" t="str">
        <f t="shared" si="234"/>
        <v/>
      </c>
      <c r="L3719" t="str">
        <f t="shared" si="235"/>
        <v/>
      </c>
    </row>
    <row r="3720" spans="1:12" x14ac:dyDescent="0.2">
      <c r="A3720" t="s">
        <v>7630</v>
      </c>
      <c r="B3720">
        <v>9898</v>
      </c>
      <c r="C3720">
        <v>0.98980000000000001</v>
      </c>
      <c r="I3720" t="str">
        <f t="shared" si="232"/>
        <v/>
      </c>
      <c r="J3720" t="str">
        <f t="shared" si="233"/>
        <v>0.9898</v>
      </c>
      <c r="K3720" t="str">
        <f t="shared" si="234"/>
        <v/>
      </c>
      <c r="L3720" t="str">
        <f t="shared" si="235"/>
        <v/>
      </c>
    </row>
    <row r="3721" spans="1:12" x14ac:dyDescent="0.2">
      <c r="A3721" t="s">
        <v>7630</v>
      </c>
      <c r="B3721">
        <v>9896</v>
      </c>
      <c r="C3721">
        <v>0.98960000000000004</v>
      </c>
      <c r="I3721" t="str">
        <f t="shared" si="232"/>
        <v/>
      </c>
      <c r="J3721" t="str">
        <f t="shared" si="233"/>
        <v>0.9896</v>
      </c>
      <c r="K3721" t="str">
        <f t="shared" si="234"/>
        <v/>
      </c>
      <c r="L3721" t="str">
        <f t="shared" si="235"/>
        <v/>
      </c>
    </row>
    <row r="3722" spans="1:12" x14ac:dyDescent="0.2">
      <c r="A3722" t="s">
        <v>7630</v>
      </c>
      <c r="B3722">
        <v>9814</v>
      </c>
      <c r="C3722">
        <v>0.98140000000000005</v>
      </c>
      <c r="I3722" t="str">
        <f t="shared" si="232"/>
        <v/>
      </c>
      <c r="J3722" t="str">
        <f t="shared" si="233"/>
        <v>0.9814</v>
      </c>
      <c r="K3722" t="str">
        <f t="shared" si="234"/>
        <v/>
      </c>
      <c r="L3722" t="str">
        <f t="shared" si="235"/>
        <v/>
      </c>
    </row>
    <row r="3723" spans="1:12" x14ac:dyDescent="0.2">
      <c r="A3723" t="s">
        <v>7630</v>
      </c>
      <c r="B3723">
        <v>9835</v>
      </c>
      <c r="C3723">
        <v>0.98350000000000004</v>
      </c>
      <c r="I3723" t="str">
        <f t="shared" si="232"/>
        <v/>
      </c>
      <c r="J3723" t="str">
        <f t="shared" si="233"/>
        <v>0.9835</v>
      </c>
      <c r="K3723" t="str">
        <f t="shared" si="234"/>
        <v/>
      </c>
      <c r="L3723" t="str">
        <f t="shared" si="235"/>
        <v/>
      </c>
    </row>
    <row r="3724" spans="1:12" x14ac:dyDescent="0.2">
      <c r="A3724" t="s">
        <v>7630</v>
      </c>
      <c r="B3724">
        <v>9272</v>
      </c>
      <c r="C3724">
        <v>0.92720000000000002</v>
      </c>
      <c r="I3724" t="str">
        <f t="shared" si="232"/>
        <v/>
      </c>
      <c r="J3724" t="str">
        <f t="shared" si="233"/>
        <v>0.9272</v>
      </c>
      <c r="K3724" t="str">
        <f t="shared" si="234"/>
        <v/>
      </c>
      <c r="L3724" t="str">
        <f t="shared" si="235"/>
        <v/>
      </c>
    </row>
    <row r="3725" spans="1:12" x14ac:dyDescent="0.2">
      <c r="A3725" t="s">
        <v>7630</v>
      </c>
      <c r="B3725">
        <v>9827</v>
      </c>
      <c r="C3725">
        <v>0.98270000000000002</v>
      </c>
      <c r="I3725" t="str">
        <f t="shared" si="232"/>
        <v/>
      </c>
      <c r="J3725" t="str">
        <f t="shared" si="233"/>
        <v>0.9827</v>
      </c>
      <c r="K3725" t="str">
        <f t="shared" si="234"/>
        <v/>
      </c>
      <c r="L3725" t="str">
        <f t="shared" si="235"/>
        <v/>
      </c>
    </row>
    <row r="3726" spans="1:12" x14ac:dyDescent="0.2">
      <c r="A3726" t="s">
        <v>7630</v>
      </c>
      <c r="B3726">
        <v>5573</v>
      </c>
      <c r="C3726">
        <v>0.55730000000000002</v>
      </c>
      <c r="I3726" t="str">
        <f t="shared" si="232"/>
        <v/>
      </c>
      <c r="J3726" t="str">
        <f t="shared" si="233"/>
        <v>0.5573</v>
      </c>
      <c r="K3726" t="str">
        <f t="shared" si="234"/>
        <v/>
      </c>
      <c r="L3726" t="str">
        <f t="shared" si="235"/>
        <v/>
      </c>
    </row>
    <row r="3727" spans="1:12" x14ac:dyDescent="0.2">
      <c r="A3727" t="s">
        <v>7630</v>
      </c>
      <c r="B3727">
        <v>2856</v>
      </c>
      <c r="C3727">
        <v>0.28560000000000002</v>
      </c>
      <c r="I3727" t="str">
        <f t="shared" si="232"/>
        <v/>
      </c>
      <c r="J3727" t="str">
        <f t="shared" si="233"/>
        <v>0.2856</v>
      </c>
      <c r="K3727" t="str">
        <f t="shared" si="234"/>
        <v/>
      </c>
      <c r="L3727" t="str">
        <f t="shared" si="235"/>
        <v/>
      </c>
    </row>
    <row r="3728" spans="1:12" x14ac:dyDescent="0.2">
      <c r="A3728" t="s">
        <v>7630</v>
      </c>
      <c r="B3728">
        <v>2443</v>
      </c>
      <c r="C3728">
        <v>0.24429999999999999</v>
      </c>
      <c r="I3728" t="str">
        <f t="shared" si="232"/>
        <v/>
      </c>
      <c r="J3728" t="str">
        <f t="shared" si="233"/>
        <v>0.2443</v>
      </c>
      <c r="K3728" t="str">
        <f t="shared" si="234"/>
        <v/>
      </c>
      <c r="L3728" t="str">
        <f t="shared" si="235"/>
        <v/>
      </c>
    </row>
    <row r="3729" spans="1:12" x14ac:dyDescent="0.2">
      <c r="A3729" t="s">
        <v>7630</v>
      </c>
      <c r="B3729">
        <v>1784</v>
      </c>
      <c r="C3729">
        <v>0.1784</v>
      </c>
      <c r="I3729" t="str">
        <f t="shared" si="232"/>
        <v/>
      </c>
      <c r="J3729" t="str">
        <f t="shared" si="233"/>
        <v>0.1784</v>
      </c>
      <c r="K3729" t="str">
        <f t="shared" si="234"/>
        <v/>
      </c>
      <c r="L3729" t="str">
        <f t="shared" si="235"/>
        <v/>
      </c>
    </row>
    <row r="3730" spans="1:12" x14ac:dyDescent="0.2">
      <c r="A3730" t="s">
        <v>7630</v>
      </c>
      <c r="B3730">
        <v>37</v>
      </c>
      <c r="C3730">
        <v>0.37</v>
      </c>
      <c r="I3730" t="str">
        <f t="shared" si="232"/>
        <v/>
      </c>
      <c r="J3730" t="str">
        <f t="shared" si="233"/>
        <v>0.37</v>
      </c>
      <c r="K3730" t="str">
        <f t="shared" si="234"/>
        <v/>
      </c>
      <c r="L3730" t="str">
        <f t="shared" si="235"/>
        <v/>
      </c>
    </row>
    <row r="3731" spans="1:12" x14ac:dyDescent="0.2">
      <c r="A3731" t="s">
        <v>7630</v>
      </c>
      <c r="B3731">
        <v>1426</v>
      </c>
      <c r="C3731">
        <v>0.1426</v>
      </c>
      <c r="I3731" t="str">
        <f t="shared" si="232"/>
        <v/>
      </c>
      <c r="J3731" t="str">
        <f t="shared" si="233"/>
        <v>0.1426</v>
      </c>
      <c r="K3731" t="str">
        <f t="shared" si="234"/>
        <v/>
      </c>
      <c r="L3731" t="str">
        <f t="shared" si="235"/>
        <v/>
      </c>
    </row>
    <row r="3732" spans="1:12" x14ac:dyDescent="0.2">
      <c r="A3732" t="s">
        <v>7630</v>
      </c>
      <c r="B3732">
        <v>3153</v>
      </c>
      <c r="C3732">
        <v>0.31530000000000002</v>
      </c>
      <c r="I3732" t="str">
        <f t="shared" si="232"/>
        <v/>
      </c>
      <c r="J3732" t="str">
        <f t="shared" si="233"/>
        <v>0.3153</v>
      </c>
      <c r="K3732" t="str">
        <f t="shared" si="234"/>
        <v/>
      </c>
      <c r="L3732" t="str">
        <f t="shared" si="235"/>
        <v/>
      </c>
    </row>
    <row r="3733" spans="1:12" x14ac:dyDescent="0.2">
      <c r="A3733" t="s">
        <v>7630</v>
      </c>
      <c r="B3733">
        <v>3356</v>
      </c>
      <c r="C3733">
        <v>0.33560000000000001</v>
      </c>
      <c r="I3733" t="str">
        <f t="shared" si="232"/>
        <v/>
      </c>
      <c r="J3733" t="str">
        <f t="shared" si="233"/>
        <v>0.3356</v>
      </c>
      <c r="K3733" t="str">
        <f t="shared" si="234"/>
        <v/>
      </c>
      <c r="L3733" t="str">
        <f t="shared" si="235"/>
        <v/>
      </c>
    </row>
    <row r="3734" spans="1:12" x14ac:dyDescent="0.2">
      <c r="A3734" t="s">
        <v>7630</v>
      </c>
      <c r="B3734">
        <v>2688</v>
      </c>
      <c r="C3734">
        <v>0.26879999999999998</v>
      </c>
      <c r="I3734" t="str">
        <f t="shared" si="232"/>
        <v/>
      </c>
      <c r="J3734" t="str">
        <f t="shared" si="233"/>
        <v>0.2688</v>
      </c>
      <c r="K3734" t="str">
        <f t="shared" si="234"/>
        <v/>
      </c>
      <c r="L3734" t="str">
        <f t="shared" si="235"/>
        <v/>
      </c>
    </row>
    <row r="3735" spans="1:12" x14ac:dyDescent="0.2">
      <c r="A3735" t="s">
        <v>7630</v>
      </c>
      <c r="B3735">
        <v>9992</v>
      </c>
      <c r="C3735">
        <v>0.99919999999999998</v>
      </c>
      <c r="I3735" t="str">
        <f t="shared" si="232"/>
        <v/>
      </c>
      <c r="J3735" t="str">
        <f t="shared" si="233"/>
        <v>0.9992</v>
      </c>
      <c r="K3735" t="str">
        <f t="shared" si="234"/>
        <v/>
      </c>
      <c r="L3735" t="str">
        <f t="shared" si="235"/>
        <v/>
      </c>
    </row>
    <row r="3736" spans="1:12" x14ac:dyDescent="0.2">
      <c r="A3736" t="s">
        <v>7630</v>
      </c>
      <c r="B3736">
        <v>9972</v>
      </c>
      <c r="C3736">
        <v>0.99719999999999998</v>
      </c>
      <c r="I3736" t="str">
        <f t="shared" si="232"/>
        <v/>
      </c>
      <c r="J3736" t="str">
        <f t="shared" si="233"/>
        <v>0.9972</v>
      </c>
      <c r="K3736" t="str">
        <f t="shared" si="234"/>
        <v/>
      </c>
      <c r="L3736" t="str">
        <f t="shared" si="235"/>
        <v/>
      </c>
    </row>
    <row r="3737" spans="1:12" x14ac:dyDescent="0.2">
      <c r="A3737" t="s">
        <v>7630</v>
      </c>
      <c r="B3737">
        <v>999</v>
      </c>
      <c r="C3737">
        <v>0.999</v>
      </c>
      <c r="I3737" t="str">
        <f t="shared" si="232"/>
        <v/>
      </c>
      <c r="J3737" t="str">
        <f t="shared" si="233"/>
        <v>0.999</v>
      </c>
      <c r="K3737" t="str">
        <f t="shared" si="234"/>
        <v/>
      </c>
      <c r="L3737" t="str">
        <f t="shared" si="235"/>
        <v/>
      </c>
    </row>
    <row r="3738" spans="1:12" x14ac:dyDescent="0.2">
      <c r="A3738" t="s">
        <v>7630</v>
      </c>
      <c r="B3738">
        <v>9965</v>
      </c>
      <c r="C3738">
        <v>0.99650000000000005</v>
      </c>
      <c r="I3738" t="str">
        <f t="shared" si="232"/>
        <v/>
      </c>
      <c r="J3738" t="str">
        <f t="shared" si="233"/>
        <v>0.9965</v>
      </c>
      <c r="K3738" t="str">
        <f t="shared" si="234"/>
        <v/>
      </c>
      <c r="L3738" t="str">
        <f t="shared" si="235"/>
        <v/>
      </c>
    </row>
    <row r="3739" spans="1:12" x14ac:dyDescent="0.2">
      <c r="A3739" t="s">
        <v>7630</v>
      </c>
      <c r="B3739">
        <v>9905</v>
      </c>
      <c r="C3739">
        <v>0.99050000000000005</v>
      </c>
      <c r="I3739" t="str">
        <f t="shared" si="232"/>
        <v/>
      </c>
      <c r="J3739" t="str">
        <f t="shared" si="233"/>
        <v>0.9905</v>
      </c>
      <c r="K3739" t="str">
        <f t="shared" si="234"/>
        <v/>
      </c>
      <c r="L3739" t="str">
        <f t="shared" si="235"/>
        <v/>
      </c>
    </row>
    <row r="3740" spans="1:12" x14ac:dyDescent="0.2">
      <c r="A3740" t="s">
        <v>7630</v>
      </c>
      <c r="B3740">
        <v>997</v>
      </c>
      <c r="C3740">
        <v>0.997</v>
      </c>
      <c r="I3740" t="str">
        <f t="shared" si="232"/>
        <v/>
      </c>
      <c r="J3740" t="str">
        <f t="shared" si="233"/>
        <v>0.997</v>
      </c>
      <c r="K3740" t="str">
        <f t="shared" si="234"/>
        <v/>
      </c>
      <c r="L3740" t="str">
        <f t="shared" si="235"/>
        <v/>
      </c>
    </row>
    <row r="3741" spans="1:12" x14ac:dyDescent="0.2">
      <c r="A3741" t="s">
        <v>7630</v>
      </c>
      <c r="B3741">
        <v>9951</v>
      </c>
      <c r="C3741">
        <v>0.99509999999999998</v>
      </c>
      <c r="I3741" t="str">
        <f t="shared" si="232"/>
        <v/>
      </c>
      <c r="J3741" t="str">
        <f t="shared" si="233"/>
        <v>0.9951</v>
      </c>
      <c r="K3741" t="str">
        <f t="shared" si="234"/>
        <v/>
      </c>
      <c r="L3741" t="str">
        <f t="shared" si="235"/>
        <v/>
      </c>
    </row>
    <row r="3742" spans="1:12" x14ac:dyDescent="0.2">
      <c r="A3742" t="s">
        <v>7630</v>
      </c>
      <c r="B3742">
        <v>9705</v>
      </c>
      <c r="C3742">
        <v>0.97050000000000003</v>
      </c>
      <c r="I3742" t="str">
        <f t="shared" si="232"/>
        <v/>
      </c>
      <c r="J3742" t="str">
        <f t="shared" si="233"/>
        <v>0.9705</v>
      </c>
      <c r="K3742" t="str">
        <f t="shared" si="234"/>
        <v/>
      </c>
      <c r="L3742" t="str">
        <f t="shared" si="235"/>
        <v/>
      </c>
    </row>
    <row r="3743" spans="1:12" x14ac:dyDescent="0.2">
      <c r="A3743" t="s">
        <v>7630</v>
      </c>
      <c r="B3743">
        <v>9979</v>
      </c>
      <c r="C3743">
        <v>0.99790000000000001</v>
      </c>
      <c r="I3743" t="str">
        <f t="shared" si="232"/>
        <v/>
      </c>
      <c r="J3743" t="str">
        <f t="shared" si="233"/>
        <v>0.9979</v>
      </c>
      <c r="K3743" t="str">
        <f t="shared" si="234"/>
        <v/>
      </c>
      <c r="L3743" t="str">
        <f t="shared" si="235"/>
        <v/>
      </c>
    </row>
    <row r="3744" spans="1:12" x14ac:dyDescent="0.2">
      <c r="A3744" t="s">
        <v>7630</v>
      </c>
      <c r="B3744">
        <v>9997</v>
      </c>
      <c r="C3744">
        <v>0.99970000000000003</v>
      </c>
      <c r="I3744" t="str">
        <f t="shared" si="232"/>
        <v/>
      </c>
      <c r="J3744" t="str">
        <f t="shared" si="233"/>
        <v>0.9997</v>
      </c>
      <c r="K3744" t="str">
        <f t="shared" si="234"/>
        <v/>
      </c>
      <c r="L3744" t="str">
        <f t="shared" si="235"/>
        <v/>
      </c>
    </row>
    <row r="3745" spans="1:12" x14ac:dyDescent="0.2">
      <c r="A3745" t="s">
        <v>7630</v>
      </c>
      <c r="B3745">
        <v>9998</v>
      </c>
      <c r="C3745">
        <v>0.99980000000000002</v>
      </c>
      <c r="I3745" t="str">
        <f t="shared" si="232"/>
        <v/>
      </c>
      <c r="J3745" t="str">
        <f t="shared" si="233"/>
        <v>0.9998</v>
      </c>
      <c r="K3745" t="str">
        <f t="shared" si="234"/>
        <v/>
      </c>
      <c r="L3745" t="str">
        <f t="shared" si="235"/>
        <v/>
      </c>
    </row>
    <row r="3746" spans="1:12" x14ac:dyDescent="0.2">
      <c r="A3746" t="s">
        <v>7630</v>
      </c>
      <c r="B3746">
        <v>9974</v>
      </c>
      <c r="C3746">
        <v>0.99739999999999995</v>
      </c>
      <c r="I3746" t="str">
        <f t="shared" si="232"/>
        <v/>
      </c>
      <c r="J3746" t="str">
        <f t="shared" si="233"/>
        <v>0.9974</v>
      </c>
      <c r="K3746" t="str">
        <f t="shared" si="234"/>
        <v/>
      </c>
      <c r="L3746" t="str">
        <f t="shared" si="235"/>
        <v/>
      </c>
    </row>
    <row r="3747" spans="1:12" x14ac:dyDescent="0.2">
      <c r="A3747" t="s">
        <v>7630</v>
      </c>
      <c r="B3747">
        <v>9998</v>
      </c>
      <c r="C3747">
        <v>0.99980000000000002</v>
      </c>
      <c r="I3747" t="str">
        <f t="shared" si="232"/>
        <v/>
      </c>
      <c r="J3747" t="str">
        <f t="shared" si="233"/>
        <v>0.9998</v>
      </c>
      <c r="K3747" t="str">
        <f t="shared" si="234"/>
        <v/>
      </c>
      <c r="L3747" t="str">
        <f t="shared" si="235"/>
        <v/>
      </c>
    </row>
    <row r="3748" spans="1:12" x14ac:dyDescent="0.2">
      <c r="A3748" t="s">
        <v>7630</v>
      </c>
      <c r="B3748">
        <v>9982</v>
      </c>
      <c r="C3748">
        <v>0.99819999999999998</v>
      </c>
      <c r="I3748" t="str">
        <f t="shared" si="232"/>
        <v/>
      </c>
      <c r="J3748" t="str">
        <f t="shared" si="233"/>
        <v>0.9982</v>
      </c>
      <c r="K3748" t="str">
        <f t="shared" si="234"/>
        <v/>
      </c>
      <c r="L3748" t="str">
        <f t="shared" si="235"/>
        <v/>
      </c>
    </row>
    <row r="3749" spans="1:12" x14ac:dyDescent="0.2">
      <c r="A3749" t="s">
        <v>7630</v>
      </c>
      <c r="B3749">
        <v>9993</v>
      </c>
      <c r="C3749">
        <v>0.99929999999999997</v>
      </c>
      <c r="I3749" t="str">
        <f t="shared" si="232"/>
        <v/>
      </c>
      <c r="J3749" t="str">
        <f t="shared" si="233"/>
        <v>0.9993</v>
      </c>
      <c r="K3749" t="str">
        <f t="shared" si="234"/>
        <v/>
      </c>
      <c r="L3749" t="str">
        <f t="shared" si="235"/>
        <v/>
      </c>
    </row>
    <row r="3750" spans="1:12" x14ac:dyDescent="0.2">
      <c r="A3750" t="s">
        <v>7630</v>
      </c>
      <c r="B3750">
        <v>999</v>
      </c>
      <c r="C3750">
        <v>0.999</v>
      </c>
      <c r="I3750" t="str">
        <f t="shared" si="232"/>
        <v/>
      </c>
      <c r="J3750" t="str">
        <f t="shared" si="233"/>
        <v>0.999</v>
      </c>
      <c r="K3750" t="str">
        <f t="shared" si="234"/>
        <v/>
      </c>
      <c r="L3750" t="str">
        <f t="shared" si="235"/>
        <v/>
      </c>
    </row>
    <row r="3751" spans="1:12" x14ac:dyDescent="0.2">
      <c r="A3751" t="s">
        <v>7630</v>
      </c>
      <c r="B3751">
        <v>9854</v>
      </c>
      <c r="C3751">
        <v>0.98540000000000005</v>
      </c>
      <c r="I3751" t="str">
        <f t="shared" si="232"/>
        <v/>
      </c>
      <c r="J3751" t="str">
        <f t="shared" si="233"/>
        <v>0.9854</v>
      </c>
      <c r="K3751" t="str">
        <f t="shared" si="234"/>
        <v/>
      </c>
      <c r="L3751" t="str">
        <f t="shared" si="235"/>
        <v/>
      </c>
    </row>
    <row r="3752" spans="1:12" x14ac:dyDescent="0.2">
      <c r="A3752" t="s">
        <v>7630</v>
      </c>
      <c r="B3752">
        <v>9936</v>
      </c>
      <c r="C3752">
        <v>0.99360000000000004</v>
      </c>
      <c r="I3752" t="str">
        <f t="shared" si="232"/>
        <v/>
      </c>
      <c r="J3752" t="str">
        <f t="shared" si="233"/>
        <v>0.9936</v>
      </c>
      <c r="K3752" t="str">
        <f t="shared" si="234"/>
        <v/>
      </c>
      <c r="L3752" t="str">
        <f t="shared" si="235"/>
        <v/>
      </c>
    </row>
    <row r="3753" spans="1:12" x14ac:dyDescent="0.2">
      <c r="A3753" t="s">
        <v>7630</v>
      </c>
      <c r="B3753">
        <v>9996</v>
      </c>
      <c r="C3753">
        <v>0.99960000000000004</v>
      </c>
      <c r="I3753" t="str">
        <f t="shared" si="232"/>
        <v/>
      </c>
      <c r="J3753" t="str">
        <f t="shared" si="233"/>
        <v>0.9996</v>
      </c>
      <c r="K3753" t="str">
        <f t="shared" si="234"/>
        <v/>
      </c>
      <c r="L3753" t="str">
        <f t="shared" si="235"/>
        <v/>
      </c>
    </row>
    <row r="3754" spans="1:12" x14ac:dyDescent="0.2">
      <c r="A3754" t="s">
        <v>7630</v>
      </c>
      <c r="B3754">
        <v>9996</v>
      </c>
      <c r="C3754">
        <v>0.99960000000000004</v>
      </c>
      <c r="I3754" t="str">
        <f t="shared" si="232"/>
        <v/>
      </c>
      <c r="J3754" t="str">
        <f t="shared" si="233"/>
        <v>0.9996</v>
      </c>
      <c r="K3754" t="str">
        <f t="shared" si="234"/>
        <v/>
      </c>
      <c r="L3754" t="str">
        <f t="shared" si="235"/>
        <v/>
      </c>
    </row>
    <row r="3755" spans="1:12" x14ac:dyDescent="0.2">
      <c r="A3755" t="s">
        <v>7630</v>
      </c>
      <c r="B3755">
        <v>9946</v>
      </c>
      <c r="C3755">
        <v>0.99460000000000004</v>
      </c>
      <c r="I3755" t="str">
        <f t="shared" si="232"/>
        <v/>
      </c>
      <c r="J3755" t="str">
        <f t="shared" si="233"/>
        <v>0.9946</v>
      </c>
      <c r="K3755" t="str">
        <f t="shared" si="234"/>
        <v/>
      </c>
      <c r="L3755" t="str">
        <f t="shared" si="235"/>
        <v/>
      </c>
    </row>
    <row r="3756" spans="1:12" x14ac:dyDescent="0.2">
      <c r="A3756" t="s">
        <v>7630</v>
      </c>
      <c r="B3756">
        <v>9995</v>
      </c>
      <c r="C3756">
        <v>0.99950000000000006</v>
      </c>
      <c r="I3756" t="str">
        <f t="shared" si="232"/>
        <v/>
      </c>
      <c r="J3756" t="str">
        <f t="shared" si="233"/>
        <v>0.9995</v>
      </c>
      <c r="K3756" t="str">
        <f t="shared" si="234"/>
        <v/>
      </c>
      <c r="L3756" t="str">
        <f t="shared" si="235"/>
        <v/>
      </c>
    </row>
    <row r="3757" spans="1:12" x14ac:dyDescent="0.2">
      <c r="A3757" t="s">
        <v>7630</v>
      </c>
      <c r="B3757">
        <v>9966</v>
      </c>
      <c r="C3757">
        <v>0.99660000000000004</v>
      </c>
      <c r="I3757" t="str">
        <f t="shared" si="232"/>
        <v/>
      </c>
      <c r="J3757" t="str">
        <f t="shared" si="233"/>
        <v>0.9966</v>
      </c>
      <c r="K3757" t="str">
        <f t="shared" si="234"/>
        <v/>
      </c>
      <c r="L3757" t="str">
        <f t="shared" si="235"/>
        <v/>
      </c>
    </row>
    <row r="3758" spans="1:12" x14ac:dyDescent="0.2">
      <c r="A3758" t="s">
        <v>7630</v>
      </c>
      <c r="B3758">
        <v>9983</v>
      </c>
      <c r="C3758">
        <v>0.99829999999999997</v>
      </c>
      <c r="I3758" t="str">
        <f t="shared" si="232"/>
        <v/>
      </c>
      <c r="J3758" t="str">
        <f t="shared" si="233"/>
        <v>0.9983</v>
      </c>
      <c r="K3758" t="str">
        <f t="shared" si="234"/>
        <v/>
      </c>
      <c r="L3758" t="str">
        <f t="shared" si="235"/>
        <v/>
      </c>
    </row>
    <row r="3759" spans="1:12" x14ac:dyDescent="0.2">
      <c r="A3759" t="s">
        <v>7630</v>
      </c>
      <c r="B3759">
        <v>9972</v>
      </c>
      <c r="C3759">
        <v>0.99719999999999998</v>
      </c>
      <c r="I3759" t="str">
        <f t="shared" si="232"/>
        <v/>
      </c>
      <c r="J3759" t="str">
        <f t="shared" si="233"/>
        <v>0.9972</v>
      </c>
      <c r="K3759" t="str">
        <f t="shared" si="234"/>
        <v/>
      </c>
      <c r="L3759" t="str">
        <f t="shared" si="235"/>
        <v/>
      </c>
    </row>
    <row r="3760" spans="1:12" x14ac:dyDescent="0.2">
      <c r="A3760" t="s">
        <v>7630</v>
      </c>
      <c r="B3760">
        <v>9745</v>
      </c>
      <c r="C3760">
        <v>0.97450000000000003</v>
      </c>
      <c r="I3760" t="str">
        <f t="shared" si="232"/>
        <v/>
      </c>
      <c r="J3760" t="str">
        <f t="shared" si="233"/>
        <v>0.9745</v>
      </c>
      <c r="K3760" t="str">
        <f t="shared" si="234"/>
        <v/>
      </c>
      <c r="L3760" t="str">
        <f t="shared" si="235"/>
        <v/>
      </c>
    </row>
    <row r="3761" spans="1:12" x14ac:dyDescent="0.2">
      <c r="A3761" t="s">
        <v>7630</v>
      </c>
      <c r="B3761">
        <v>9752</v>
      </c>
      <c r="C3761">
        <v>0.97519999999999996</v>
      </c>
      <c r="I3761" t="str">
        <f t="shared" si="232"/>
        <v/>
      </c>
      <c r="J3761" t="str">
        <f t="shared" si="233"/>
        <v>0.9752</v>
      </c>
      <c r="K3761" t="str">
        <f t="shared" si="234"/>
        <v/>
      </c>
      <c r="L3761" t="str">
        <f t="shared" si="235"/>
        <v/>
      </c>
    </row>
    <row r="3762" spans="1:12" x14ac:dyDescent="0.2">
      <c r="A3762" t="s">
        <v>7630</v>
      </c>
      <c r="B3762">
        <v>9996</v>
      </c>
      <c r="C3762">
        <v>0.99960000000000004</v>
      </c>
      <c r="I3762" t="str">
        <f t="shared" si="232"/>
        <v/>
      </c>
      <c r="J3762" t="str">
        <f t="shared" si="233"/>
        <v>0.9996</v>
      </c>
      <c r="K3762" t="str">
        <f t="shared" si="234"/>
        <v/>
      </c>
      <c r="L3762" t="str">
        <f t="shared" si="235"/>
        <v/>
      </c>
    </row>
    <row r="3763" spans="1:12" x14ac:dyDescent="0.2">
      <c r="A3763" t="s">
        <v>7630</v>
      </c>
      <c r="B3763">
        <v>9997</v>
      </c>
      <c r="C3763">
        <v>0.99970000000000003</v>
      </c>
      <c r="I3763" t="str">
        <f t="shared" si="232"/>
        <v/>
      </c>
      <c r="J3763" t="str">
        <f t="shared" si="233"/>
        <v>0.9997</v>
      </c>
      <c r="K3763" t="str">
        <f t="shared" si="234"/>
        <v/>
      </c>
      <c r="L3763" t="str">
        <f t="shared" si="235"/>
        <v/>
      </c>
    </row>
    <row r="3764" spans="1:12" x14ac:dyDescent="0.2">
      <c r="A3764" t="s">
        <v>7630</v>
      </c>
      <c r="B3764">
        <v>9962</v>
      </c>
      <c r="C3764">
        <v>0.99619999999999997</v>
      </c>
      <c r="I3764" t="str">
        <f t="shared" si="232"/>
        <v/>
      </c>
      <c r="J3764" t="str">
        <f t="shared" si="233"/>
        <v>0.9962</v>
      </c>
      <c r="K3764" t="str">
        <f t="shared" si="234"/>
        <v/>
      </c>
      <c r="L3764" t="str">
        <f t="shared" si="235"/>
        <v/>
      </c>
    </row>
    <row r="3765" spans="1:12" x14ac:dyDescent="0.2">
      <c r="A3765" t="s">
        <v>7630</v>
      </c>
      <c r="B3765">
        <v>9998</v>
      </c>
      <c r="C3765">
        <v>0.99980000000000002</v>
      </c>
      <c r="I3765" t="str">
        <f t="shared" si="232"/>
        <v/>
      </c>
      <c r="J3765" t="str">
        <f t="shared" si="233"/>
        <v>0.9998</v>
      </c>
      <c r="K3765" t="str">
        <f t="shared" si="234"/>
        <v/>
      </c>
      <c r="L3765" t="str">
        <f t="shared" si="235"/>
        <v/>
      </c>
    </row>
    <row r="3766" spans="1:12" x14ac:dyDescent="0.2">
      <c r="A3766" t="s">
        <v>7630</v>
      </c>
      <c r="B3766">
        <v>9978</v>
      </c>
      <c r="C3766">
        <v>0.99780000000000002</v>
      </c>
      <c r="I3766" t="str">
        <f t="shared" si="232"/>
        <v/>
      </c>
      <c r="J3766" t="str">
        <f t="shared" si="233"/>
        <v>0.9978</v>
      </c>
      <c r="K3766" t="str">
        <f t="shared" si="234"/>
        <v/>
      </c>
      <c r="L3766" t="str">
        <f t="shared" si="235"/>
        <v/>
      </c>
    </row>
    <row r="3767" spans="1:12" x14ac:dyDescent="0.2">
      <c r="A3767" t="s">
        <v>7630</v>
      </c>
      <c r="B3767">
        <v>9985</v>
      </c>
      <c r="C3767">
        <v>0.99850000000000005</v>
      </c>
      <c r="I3767" t="str">
        <f t="shared" si="232"/>
        <v/>
      </c>
      <c r="J3767" t="str">
        <f t="shared" si="233"/>
        <v>0.9985</v>
      </c>
      <c r="K3767" t="str">
        <f t="shared" si="234"/>
        <v/>
      </c>
      <c r="L3767" t="str">
        <f t="shared" si="235"/>
        <v/>
      </c>
    </row>
    <row r="3768" spans="1:12" x14ac:dyDescent="0.2">
      <c r="A3768" t="s">
        <v>7630</v>
      </c>
      <c r="B3768">
        <v>9983</v>
      </c>
      <c r="C3768">
        <v>0.99829999999999997</v>
      </c>
      <c r="I3768" t="str">
        <f t="shared" si="232"/>
        <v/>
      </c>
      <c r="J3768" t="str">
        <f t="shared" si="233"/>
        <v>0.9983</v>
      </c>
      <c r="K3768" t="str">
        <f t="shared" si="234"/>
        <v/>
      </c>
      <c r="L3768" t="str">
        <f t="shared" si="235"/>
        <v/>
      </c>
    </row>
    <row r="3769" spans="1:12" x14ac:dyDescent="0.2">
      <c r="A3769" t="s">
        <v>7630</v>
      </c>
      <c r="B3769">
        <v>9647</v>
      </c>
      <c r="C3769">
        <v>0.9647</v>
      </c>
      <c r="I3769" t="str">
        <f t="shared" si="232"/>
        <v/>
      </c>
      <c r="J3769" t="str">
        <f t="shared" si="233"/>
        <v>0.9647</v>
      </c>
      <c r="K3769" t="str">
        <f t="shared" si="234"/>
        <v/>
      </c>
      <c r="L3769" t="str">
        <f t="shared" si="235"/>
        <v/>
      </c>
    </row>
    <row r="3770" spans="1:12" x14ac:dyDescent="0.2">
      <c r="A3770" t="s">
        <v>7630</v>
      </c>
      <c r="B3770">
        <v>978</v>
      </c>
      <c r="C3770">
        <v>0.97799999999999998</v>
      </c>
      <c r="I3770" t="str">
        <f t="shared" si="232"/>
        <v/>
      </c>
      <c r="J3770" t="str">
        <f t="shared" si="233"/>
        <v>0.978</v>
      </c>
      <c r="K3770" t="str">
        <f t="shared" si="234"/>
        <v/>
      </c>
      <c r="L3770" t="str">
        <f t="shared" si="235"/>
        <v/>
      </c>
    </row>
    <row r="3771" spans="1:12" x14ac:dyDescent="0.2">
      <c r="A3771" t="s">
        <v>7630</v>
      </c>
      <c r="B3771">
        <v>9984</v>
      </c>
      <c r="C3771">
        <v>0.99839999999999995</v>
      </c>
      <c r="I3771" t="str">
        <f t="shared" si="232"/>
        <v/>
      </c>
      <c r="J3771" t="str">
        <f t="shared" si="233"/>
        <v>0.9984</v>
      </c>
      <c r="K3771" t="str">
        <f t="shared" si="234"/>
        <v/>
      </c>
      <c r="L3771" t="str">
        <f t="shared" si="235"/>
        <v/>
      </c>
    </row>
    <row r="3772" spans="1:12" x14ac:dyDescent="0.2">
      <c r="A3772" t="s">
        <v>7630</v>
      </c>
      <c r="B3772">
        <v>9984</v>
      </c>
      <c r="C3772">
        <v>0.99839999999999995</v>
      </c>
      <c r="I3772" t="str">
        <f t="shared" si="232"/>
        <v/>
      </c>
      <c r="J3772" t="str">
        <f t="shared" si="233"/>
        <v>0.9984</v>
      </c>
      <c r="K3772" t="str">
        <f t="shared" si="234"/>
        <v/>
      </c>
      <c r="L3772" t="str">
        <f t="shared" si="235"/>
        <v/>
      </c>
    </row>
    <row r="3773" spans="1:12" x14ac:dyDescent="0.2">
      <c r="A3773" t="s">
        <v>7630</v>
      </c>
      <c r="B3773">
        <v>9965</v>
      </c>
      <c r="C3773">
        <v>0.99650000000000005</v>
      </c>
      <c r="I3773" t="str">
        <f t="shared" si="232"/>
        <v/>
      </c>
      <c r="J3773" t="str">
        <f t="shared" si="233"/>
        <v>0.9965</v>
      </c>
      <c r="K3773" t="str">
        <f t="shared" si="234"/>
        <v/>
      </c>
      <c r="L3773" t="str">
        <f t="shared" si="235"/>
        <v/>
      </c>
    </row>
    <row r="3774" spans="1:12" x14ac:dyDescent="0.2">
      <c r="A3774" t="s">
        <v>7630</v>
      </c>
      <c r="B3774">
        <v>9982</v>
      </c>
      <c r="C3774">
        <v>0.99819999999999998</v>
      </c>
      <c r="I3774" t="str">
        <f t="shared" si="232"/>
        <v/>
      </c>
      <c r="J3774" t="str">
        <f t="shared" si="233"/>
        <v>0.9982</v>
      </c>
      <c r="K3774" t="str">
        <f t="shared" si="234"/>
        <v/>
      </c>
      <c r="L3774" t="str">
        <f t="shared" si="235"/>
        <v/>
      </c>
    </row>
    <row r="3775" spans="1:12" x14ac:dyDescent="0.2">
      <c r="A3775" t="s">
        <v>7630</v>
      </c>
      <c r="B3775">
        <v>9667</v>
      </c>
      <c r="C3775">
        <v>0.9667</v>
      </c>
      <c r="I3775" t="str">
        <f t="shared" si="232"/>
        <v/>
      </c>
      <c r="J3775" t="str">
        <f t="shared" si="233"/>
        <v>0.9667</v>
      </c>
      <c r="K3775" t="str">
        <f t="shared" si="234"/>
        <v/>
      </c>
      <c r="L3775" t="str">
        <f t="shared" si="235"/>
        <v/>
      </c>
    </row>
    <row r="3776" spans="1:12" x14ac:dyDescent="0.2">
      <c r="A3776" t="s">
        <v>7630</v>
      </c>
      <c r="B3776">
        <v>996</v>
      </c>
      <c r="C3776">
        <v>0.996</v>
      </c>
      <c r="I3776" t="str">
        <f t="shared" si="232"/>
        <v/>
      </c>
      <c r="J3776" t="str">
        <f t="shared" si="233"/>
        <v>0.996</v>
      </c>
      <c r="K3776" t="str">
        <f t="shared" si="234"/>
        <v/>
      </c>
      <c r="L3776" t="str">
        <f t="shared" si="235"/>
        <v/>
      </c>
    </row>
    <row r="3777" spans="1:12" x14ac:dyDescent="0.2">
      <c r="A3777" t="s">
        <v>7630</v>
      </c>
      <c r="B3777">
        <v>9964</v>
      </c>
      <c r="C3777">
        <v>0.99639999999999995</v>
      </c>
      <c r="I3777" t="str">
        <f t="shared" si="232"/>
        <v/>
      </c>
      <c r="J3777" t="str">
        <f t="shared" si="233"/>
        <v>0.9964</v>
      </c>
      <c r="K3777" t="str">
        <f t="shared" si="234"/>
        <v/>
      </c>
      <c r="L3777" t="str">
        <f t="shared" si="235"/>
        <v/>
      </c>
    </row>
    <row r="3778" spans="1:12" x14ac:dyDescent="0.2">
      <c r="A3778" t="s">
        <v>7630</v>
      </c>
      <c r="B3778">
        <v>8665</v>
      </c>
      <c r="C3778">
        <v>0.86650000000000005</v>
      </c>
      <c r="I3778" t="str">
        <f t="shared" si="232"/>
        <v/>
      </c>
      <c r="J3778" t="str">
        <f t="shared" si="233"/>
        <v>0.8665</v>
      </c>
      <c r="K3778" t="str">
        <f t="shared" si="234"/>
        <v/>
      </c>
      <c r="L3778" t="str">
        <f t="shared" si="235"/>
        <v/>
      </c>
    </row>
    <row r="3779" spans="1:12" x14ac:dyDescent="0.2">
      <c r="A3779" t="s">
        <v>7630</v>
      </c>
      <c r="B3779">
        <v>9871</v>
      </c>
      <c r="C3779">
        <v>0.98709999999999998</v>
      </c>
      <c r="I3779" t="str">
        <f t="shared" ref="I3779:I3842" si="236">IF(A3779=D$2,"0."&amp;B3779,"")</f>
        <v/>
      </c>
      <c r="J3779" t="str">
        <f t="shared" ref="J3779:J3842" si="237">IF(A3779=D$5,"0."&amp;B3779,"")</f>
        <v>0.9871</v>
      </c>
      <c r="K3779" t="str">
        <f t="shared" ref="K3779:K3842" si="238">IF(A3779=D$3,"0."&amp;B3779,"")</f>
        <v/>
      </c>
      <c r="L3779" t="str">
        <f t="shared" ref="L3779:L3842" si="239">IF(A3779=D$4,"0."&amp;B3779,"")</f>
        <v/>
      </c>
    </row>
    <row r="3780" spans="1:12" x14ac:dyDescent="0.2">
      <c r="A3780" t="s">
        <v>7630</v>
      </c>
      <c r="B3780">
        <v>9991</v>
      </c>
      <c r="C3780">
        <v>0.99909999999999999</v>
      </c>
      <c r="I3780" t="str">
        <f t="shared" si="236"/>
        <v/>
      </c>
      <c r="J3780" t="str">
        <f t="shared" si="237"/>
        <v>0.9991</v>
      </c>
      <c r="K3780" t="str">
        <f t="shared" si="238"/>
        <v/>
      </c>
      <c r="L3780" t="str">
        <f t="shared" si="239"/>
        <v/>
      </c>
    </row>
    <row r="3781" spans="1:12" x14ac:dyDescent="0.2">
      <c r="A3781" t="s">
        <v>7630</v>
      </c>
      <c r="B3781">
        <v>999</v>
      </c>
      <c r="C3781">
        <v>0.999</v>
      </c>
      <c r="I3781" t="str">
        <f t="shared" si="236"/>
        <v/>
      </c>
      <c r="J3781" t="str">
        <f t="shared" si="237"/>
        <v>0.999</v>
      </c>
      <c r="K3781" t="str">
        <f t="shared" si="238"/>
        <v/>
      </c>
      <c r="L3781" t="str">
        <f t="shared" si="239"/>
        <v/>
      </c>
    </row>
    <row r="3782" spans="1:12" x14ac:dyDescent="0.2">
      <c r="A3782" t="s">
        <v>7630</v>
      </c>
      <c r="B3782">
        <v>994</v>
      </c>
      <c r="C3782">
        <v>0.99399999999999999</v>
      </c>
      <c r="I3782" t="str">
        <f t="shared" si="236"/>
        <v/>
      </c>
      <c r="J3782" t="str">
        <f t="shared" si="237"/>
        <v>0.994</v>
      </c>
      <c r="K3782" t="str">
        <f t="shared" si="238"/>
        <v/>
      </c>
      <c r="L3782" t="str">
        <f t="shared" si="239"/>
        <v/>
      </c>
    </row>
    <row r="3783" spans="1:12" x14ac:dyDescent="0.2">
      <c r="A3783" t="s">
        <v>7630</v>
      </c>
      <c r="B3783">
        <v>9993</v>
      </c>
      <c r="C3783">
        <v>0.99929999999999997</v>
      </c>
      <c r="I3783" t="str">
        <f t="shared" si="236"/>
        <v/>
      </c>
      <c r="J3783" t="str">
        <f t="shared" si="237"/>
        <v>0.9993</v>
      </c>
      <c r="K3783" t="str">
        <f t="shared" si="238"/>
        <v/>
      </c>
      <c r="L3783" t="str">
        <f t="shared" si="239"/>
        <v/>
      </c>
    </row>
    <row r="3784" spans="1:12" x14ac:dyDescent="0.2">
      <c r="A3784" t="s">
        <v>7630</v>
      </c>
      <c r="B3784">
        <v>9929</v>
      </c>
      <c r="C3784">
        <v>0.9929</v>
      </c>
      <c r="I3784" t="str">
        <f t="shared" si="236"/>
        <v/>
      </c>
      <c r="J3784" t="str">
        <f t="shared" si="237"/>
        <v>0.9929</v>
      </c>
      <c r="K3784" t="str">
        <f t="shared" si="238"/>
        <v/>
      </c>
      <c r="L3784" t="str">
        <f t="shared" si="239"/>
        <v/>
      </c>
    </row>
    <row r="3785" spans="1:12" x14ac:dyDescent="0.2">
      <c r="A3785" t="s">
        <v>7630</v>
      </c>
      <c r="B3785">
        <v>9966</v>
      </c>
      <c r="C3785">
        <v>0.99660000000000004</v>
      </c>
      <c r="I3785" t="str">
        <f t="shared" si="236"/>
        <v/>
      </c>
      <c r="J3785" t="str">
        <f t="shared" si="237"/>
        <v>0.9966</v>
      </c>
      <c r="K3785" t="str">
        <f t="shared" si="238"/>
        <v/>
      </c>
      <c r="L3785" t="str">
        <f t="shared" si="239"/>
        <v/>
      </c>
    </row>
    <row r="3786" spans="1:12" x14ac:dyDescent="0.2">
      <c r="A3786" t="s">
        <v>7630</v>
      </c>
      <c r="B3786">
        <v>997</v>
      </c>
      <c r="C3786">
        <v>0.997</v>
      </c>
      <c r="I3786" t="str">
        <f t="shared" si="236"/>
        <v/>
      </c>
      <c r="J3786" t="str">
        <f t="shared" si="237"/>
        <v>0.997</v>
      </c>
      <c r="K3786" t="str">
        <f t="shared" si="238"/>
        <v/>
      </c>
      <c r="L3786" t="str">
        <f t="shared" si="239"/>
        <v/>
      </c>
    </row>
    <row r="3787" spans="1:12" x14ac:dyDescent="0.2">
      <c r="A3787" t="s">
        <v>7630</v>
      </c>
      <c r="B3787">
        <v>8787</v>
      </c>
      <c r="C3787">
        <v>0.87870000000000004</v>
      </c>
      <c r="I3787" t="str">
        <f t="shared" si="236"/>
        <v/>
      </c>
      <c r="J3787" t="str">
        <f t="shared" si="237"/>
        <v>0.8787</v>
      </c>
      <c r="K3787" t="str">
        <f t="shared" si="238"/>
        <v/>
      </c>
      <c r="L3787" t="str">
        <f t="shared" si="239"/>
        <v/>
      </c>
    </row>
    <row r="3788" spans="1:12" x14ac:dyDescent="0.2">
      <c r="A3788" t="s">
        <v>7630</v>
      </c>
      <c r="B3788">
        <v>8767</v>
      </c>
      <c r="C3788">
        <v>0.87670000000000003</v>
      </c>
      <c r="I3788" t="str">
        <f t="shared" si="236"/>
        <v/>
      </c>
      <c r="J3788" t="str">
        <f t="shared" si="237"/>
        <v>0.8767</v>
      </c>
      <c r="K3788" t="str">
        <f t="shared" si="238"/>
        <v/>
      </c>
      <c r="L3788" t="str">
        <f t="shared" si="239"/>
        <v/>
      </c>
    </row>
    <row r="3789" spans="1:12" x14ac:dyDescent="0.2">
      <c r="A3789" t="s">
        <v>7630</v>
      </c>
      <c r="B3789">
        <v>9893</v>
      </c>
      <c r="C3789">
        <v>0.98929999999999996</v>
      </c>
      <c r="I3789" t="str">
        <f t="shared" si="236"/>
        <v/>
      </c>
      <c r="J3789" t="str">
        <f t="shared" si="237"/>
        <v>0.9893</v>
      </c>
      <c r="K3789" t="str">
        <f t="shared" si="238"/>
        <v/>
      </c>
      <c r="L3789" t="str">
        <f t="shared" si="239"/>
        <v/>
      </c>
    </row>
    <row r="3790" spans="1:12" x14ac:dyDescent="0.2">
      <c r="A3790" t="s">
        <v>7630</v>
      </c>
      <c r="B3790">
        <v>9152</v>
      </c>
      <c r="C3790">
        <v>0.91520000000000001</v>
      </c>
      <c r="I3790" t="str">
        <f t="shared" si="236"/>
        <v/>
      </c>
      <c r="J3790" t="str">
        <f t="shared" si="237"/>
        <v>0.9152</v>
      </c>
      <c r="K3790" t="str">
        <f t="shared" si="238"/>
        <v/>
      </c>
      <c r="L3790" t="str">
        <f t="shared" si="239"/>
        <v/>
      </c>
    </row>
    <row r="3791" spans="1:12" x14ac:dyDescent="0.2">
      <c r="A3791" t="s">
        <v>7630</v>
      </c>
      <c r="B3791">
        <v>6891</v>
      </c>
      <c r="C3791">
        <v>0.68910000000000005</v>
      </c>
      <c r="I3791" t="str">
        <f t="shared" si="236"/>
        <v/>
      </c>
      <c r="J3791" t="str">
        <f t="shared" si="237"/>
        <v>0.6891</v>
      </c>
      <c r="K3791" t="str">
        <f t="shared" si="238"/>
        <v/>
      </c>
      <c r="L3791" t="str">
        <f t="shared" si="239"/>
        <v/>
      </c>
    </row>
    <row r="3792" spans="1:12" x14ac:dyDescent="0.2">
      <c r="A3792" t="s">
        <v>7630</v>
      </c>
      <c r="B3792">
        <v>6743</v>
      </c>
      <c r="C3792">
        <v>0.67430000000000001</v>
      </c>
      <c r="I3792" t="str">
        <f t="shared" si="236"/>
        <v/>
      </c>
      <c r="J3792" t="str">
        <f t="shared" si="237"/>
        <v>0.6743</v>
      </c>
      <c r="K3792" t="str">
        <f t="shared" si="238"/>
        <v/>
      </c>
      <c r="L3792" t="str">
        <f t="shared" si="239"/>
        <v/>
      </c>
    </row>
    <row r="3793" spans="1:12" x14ac:dyDescent="0.2">
      <c r="A3793" t="s">
        <v>7630</v>
      </c>
      <c r="B3793">
        <v>932</v>
      </c>
      <c r="C3793">
        <v>0.93200000000000005</v>
      </c>
      <c r="I3793" t="str">
        <f t="shared" si="236"/>
        <v/>
      </c>
      <c r="J3793" t="str">
        <f t="shared" si="237"/>
        <v>0.932</v>
      </c>
      <c r="K3793" t="str">
        <f t="shared" si="238"/>
        <v/>
      </c>
      <c r="L3793" t="str">
        <f t="shared" si="239"/>
        <v/>
      </c>
    </row>
    <row r="3794" spans="1:12" x14ac:dyDescent="0.2">
      <c r="A3794" t="s">
        <v>7630</v>
      </c>
      <c r="B3794">
        <v>4742</v>
      </c>
      <c r="C3794">
        <v>0.47420000000000001</v>
      </c>
      <c r="I3794" t="str">
        <f t="shared" si="236"/>
        <v/>
      </c>
      <c r="J3794" t="str">
        <f t="shared" si="237"/>
        <v>0.4742</v>
      </c>
      <c r="K3794" t="str">
        <f t="shared" si="238"/>
        <v/>
      </c>
      <c r="L3794" t="str">
        <f t="shared" si="239"/>
        <v/>
      </c>
    </row>
    <row r="3795" spans="1:12" x14ac:dyDescent="0.2">
      <c r="A3795" t="s">
        <v>7630</v>
      </c>
      <c r="B3795">
        <v>7886</v>
      </c>
      <c r="C3795">
        <v>0.78859999999999997</v>
      </c>
      <c r="I3795" t="str">
        <f t="shared" si="236"/>
        <v/>
      </c>
      <c r="J3795" t="str">
        <f t="shared" si="237"/>
        <v>0.7886</v>
      </c>
      <c r="K3795" t="str">
        <f t="shared" si="238"/>
        <v/>
      </c>
      <c r="L3795" t="str">
        <f t="shared" si="239"/>
        <v/>
      </c>
    </row>
    <row r="3796" spans="1:12" x14ac:dyDescent="0.2">
      <c r="A3796" t="s">
        <v>7630</v>
      </c>
      <c r="B3796">
        <v>6718</v>
      </c>
      <c r="C3796">
        <v>0.67179999999999995</v>
      </c>
      <c r="I3796" t="str">
        <f t="shared" si="236"/>
        <v/>
      </c>
      <c r="J3796" t="str">
        <f t="shared" si="237"/>
        <v>0.6718</v>
      </c>
      <c r="K3796" t="str">
        <f t="shared" si="238"/>
        <v/>
      </c>
      <c r="L3796" t="str">
        <f t="shared" si="239"/>
        <v/>
      </c>
    </row>
    <row r="3797" spans="1:12" x14ac:dyDescent="0.2">
      <c r="A3797" t="s">
        <v>7630</v>
      </c>
      <c r="B3797">
        <v>5985</v>
      </c>
      <c r="C3797">
        <v>0.59850000000000003</v>
      </c>
      <c r="I3797" t="str">
        <f t="shared" si="236"/>
        <v/>
      </c>
      <c r="J3797" t="str">
        <f t="shared" si="237"/>
        <v>0.5985</v>
      </c>
      <c r="K3797" t="str">
        <f t="shared" si="238"/>
        <v/>
      </c>
      <c r="L3797" t="str">
        <f t="shared" si="239"/>
        <v/>
      </c>
    </row>
    <row r="3798" spans="1:12" x14ac:dyDescent="0.2">
      <c r="A3798" t="s">
        <v>7630</v>
      </c>
      <c r="B3798">
        <v>9948</v>
      </c>
      <c r="C3798">
        <v>0.99480000000000002</v>
      </c>
      <c r="I3798" t="str">
        <f t="shared" si="236"/>
        <v/>
      </c>
      <c r="J3798" t="str">
        <f t="shared" si="237"/>
        <v>0.9948</v>
      </c>
      <c r="K3798" t="str">
        <f t="shared" si="238"/>
        <v/>
      </c>
      <c r="L3798" t="str">
        <f t="shared" si="239"/>
        <v/>
      </c>
    </row>
    <row r="3799" spans="1:12" x14ac:dyDescent="0.2">
      <c r="A3799" t="s">
        <v>7630</v>
      </c>
      <c r="B3799">
        <v>9927</v>
      </c>
      <c r="C3799">
        <v>0.99270000000000003</v>
      </c>
      <c r="I3799" t="str">
        <f t="shared" si="236"/>
        <v/>
      </c>
      <c r="J3799" t="str">
        <f t="shared" si="237"/>
        <v>0.9927</v>
      </c>
      <c r="K3799" t="str">
        <f t="shared" si="238"/>
        <v/>
      </c>
      <c r="L3799" t="str">
        <f t="shared" si="239"/>
        <v/>
      </c>
    </row>
    <row r="3800" spans="1:12" x14ac:dyDescent="0.2">
      <c r="A3800" t="s">
        <v>7630</v>
      </c>
      <c r="B3800">
        <v>8811</v>
      </c>
      <c r="C3800">
        <v>0.88109999999999999</v>
      </c>
      <c r="I3800" t="str">
        <f t="shared" si="236"/>
        <v/>
      </c>
      <c r="J3800" t="str">
        <f t="shared" si="237"/>
        <v>0.8811</v>
      </c>
      <c r="K3800" t="str">
        <f t="shared" si="238"/>
        <v/>
      </c>
      <c r="L3800" t="str">
        <f t="shared" si="239"/>
        <v/>
      </c>
    </row>
    <row r="3801" spans="1:12" x14ac:dyDescent="0.2">
      <c r="A3801" t="s">
        <v>7630</v>
      </c>
      <c r="B3801">
        <v>9827</v>
      </c>
      <c r="C3801">
        <v>0.98270000000000002</v>
      </c>
      <c r="I3801" t="str">
        <f t="shared" si="236"/>
        <v/>
      </c>
      <c r="J3801" t="str">
        <f t="shared" si="237"/>
        <v>0.9827</v>
      </c>
      <c r="K3801" t="str">
        <f t="shared" si="238"/>
        <v/>
      </c>
      <c r="L3801" t="str">
        <f t="shared" si="239"/>
        <v/>
      </c>
    </row>
    <row r="3802" spans="1:12" x14ac:dyDescent="0.2">
      <c r="A3802" t="s">
        <v>7630</v>
      </c>
      <c r="B3802">
        <v>9682</v>
      </c>
      <c r="C3802">
        <v>0.96819999999999995</v>
      </c>
      <c r="I3802" t="str">
        <f t="shared" si="236"/>
        <v/>
      </c>
      <c r="J3802" t="str">
        <f t="shared" si="237"/>
        <v>0.9682</v>
      </c>
      <c r="K3802" t="str">
        <f t="shared" si="238"/>
        <v/>
      </c>
      <c r="L3802" t="str">
        <f t="shared" si="239"/>
        <v/>
      </c>
    </row>
    <row r="3803" spans="1:12" x14ac:dyDescent="0.2">
      <c r="A3803" t="s">
        <v>7630</v>
      </c>
      <c r="B3803">
        <v>9617</v>
      </c>
      <c r="C3803">
        <v>0.9617</v>
      </c>
      <c r="I3803" t="str">
        <f t="shared" si="236"/>
        <v/>
      </c>
      <c r="J3803" t="str">
        <f t="shared" si="237"/>
        <v>0.9617</v>
      </c>
      <c r="K3803" t="str">
        <f t="shared" si="238"/>
        <v/>
      </c>
      <c r="L3803" t="str">
        <f t="shared" si="239"/>
        <v/>
      </c>
    </row>
    <row r="3804" spans="1:12" x14ac:dyDescent="0.2">
      <c r="A3804" t="s">
        <v>7630</v>
      </c>
      <c r="B3804">
        <v>9409</v>
      </c>
      <c r="C3804">
        <v>0.94089999999999996</v>
      </c>
      <c r="I3804" t="str">
        <f t="shared" si="236"/>
        <v/>
      </c>
      <c r="J3804" t="str">
        <f t="shared" si="237"/>
        <v>0.9409</v>
      </c>
      <c r="K3804" t="str">
        <f t="shared" si="238"/>
        <v/>
      </c>
      <c r="L3804" t="str">
        <f t="shared" si="239"/>
        <v/>
      </c>
    </row>
    <row r="3805" spans="1:12" x14ac:dyDescent="0.2">
      <c r="A3805" t="s">
        <v>7630</v>
      </c>
      <c r="B3805">
        <v>8335</v>
      </c>
      <c r="C3805">
        <v>0.83350000000000002</v>
      </c>
      <c r="I3805" t="str">
        <f t="shared" si="236"/>
        <v/>
      </c>
      <c r="J3805" t="str">
        <f t="shared" si="237"/>
        <v>0.8335</v>
      </c>
      <c r="K3805" t="str">
        <f t="shared" si="238"/>
        <v/>
      </c>
      <c r="L3805" t="str">
        <f t="shared" si="239"/>
        <v/>
      </c>
    </row>
    <row r="3806" spans="1:12" x14ac:dyDescent="0.2">
      <c r="A3806" t="s">
        <v>7630</v>
      </c>
      <c r="B3806">
        <v>8934</v>
      </c>
      <c r="C3806">
        <v>0.89339999999999997</v>
      </c>
      <c r="I3806" t="str">
        <f t="shared" si="236"/>
        <v/>
      </c>
      <c r="J3806" t="str">
        <f t="shared" si="237"/>
        <v>0.8934</v>
      </c>
      <c r="K3806" t="str">
        <f t="shared" si="238"/>
        <v/>
      </c>
      <c r="L3806" t="str">
        <f t="shared" si="239"/>
        <v/>
      </c>
    </row>
    <row r="3807" spans="1:12" x14ac:dyDescent="0.2">
      <c r="A3807" t="s">
        <v>7630</v>
      </c>
      <c r="B3807">
        <v>9072</v>
      </c>
      <c r="C3807">
        <v>0.90720000000000001</v>
      </c>
      <c r="I3807" t="str">
        <f t="shared" si="236"/>
        <v/>
      </c>
      <c r="J3807" t="str">
        <f t="shared" si="237"/>
        <v>0.9072</v>
      </c>
      <c r="K3807" t="str">
        <f t="shared" si="238"/>
        <v/>
      </c>
      <c r="L3807" t="str">
        <f t="shared" si="239"/>
        <v/>
      </c>
    </row>
    <row r="3808" spans="1:12" x14ac:dyDescent="0.2">
      <c r="A3808" t="s">
        <v>7630</v>
      </c>
      <c r="B3808">
        <v>756</v>
      </c>
      <c r="C3808">
        <v>0.75600000000000001</v>
      </c>
      <c r="I3808" t="str">
        <f t="shared" si="236"/>
        <v/>
      </c>
      <c r="J3808" t="str">
        <f t="shared" si="237"/>
        <v>0.756</v>
      </c>
      <c r="K3808" t="str">
        <f t="shared" si="238"/>
        <v/>
      </c>
      <c r="L3808" t="str">
        <f t="shared" si="239"/>
        <v/>
      </c>
    </row>
    <row r="3809" spans="1:12" x14ac:dyDescent="0.2">
      <c r="A3809" t="s">
        <v>7630</v>
      </c>
      <c r="B3809">
        <v>7762</v>
      </c>
      <c r="C3809">
        <v>0.7762</v>
      </c>
      <c r="I3809" t="str">
        <f t="shared" si="236"/>
        <v/>
      </c>
      <c r="J3809" t="str">
        <f t="shared" si="237"/>
        <v>0.7762</v>
      </c>
      <c r="K3809" t="str">
        <f t="shared" si="238"/>
        <v/>
      </c>
      <c r="L3809" t="str">
        <f t="shared" si="239"/>
        <v/>
      </c>
    </row>
    <row r="3810" spans="1:12" x14ac:dyDescent="0.2">
      <c r="A3810" t="s">
        <v>7630</v>
      </c>
      <c r="B3810">
        <v>6443</v>
      </c>
      <c r="C3810">
        <v>0.64429999999999998</v>
      </c>
      <c r="I3810" t="str">
        <f t="shared" si="236"/>
        <v/>
      </c>
      <c r="J3810" t="str">
        <f t="shared" si="237"/>
        <v>0.6443</v>
      </c>
      <c r="K3810" t="str">
        <f t="shared" si="238"/>
        <v/>
      </c>
      <c r="L3810" t="str">
        <f t="shared" si="239"/>
        <v/>
      </c>
    </row>
    <row r="3811" spans="1:12" x14ac:dyDescent="0.2">
      <c r="A3811" t="s">
        <v>7630</v>
      </c>
      <c r="B3811">
        <v>6478</v>
      </c>
      <c r="C3811">
        <v>0.64780000000000004</v>
      </c>
      <c r="I3811" t="str">
        <f t="shared" si="236"/>
        <v/>
      </c>
      <c r="J3811" t="str">
        <f t="shared" si="237"/>
        <v>0.6478</v>
      </c>
      <c r="K3811" t="str">
        <f t="shared" si="238"/>
        <v/>
      </c>
      <c r="L3811" t="str">
        <f t="shared" si="239"/>
        <v/>
      </c>
    </row>
    <row r="3812" spans="1:12" x14ac:dyDescent="0.2">
      <c r="A3812" t="s">
        <v>7630</v>
      </c>
      <c r="B3812">
        <v>5781</v>
      </c>
      <c r="C3812">
        <v>0.57809999999999995</v>
      </c>
      <c r="I3812" t="str">
        <f t="shared" si="236"/>
        <v/>
      </c>
      <c r="J3812" t="str">
        <f t="shared" si="237"/>
        <v>0.5781</v>
      </c>
      <c r="K3812" t="str">
        <f t="shared" si="238"/>
        <v/>
      </c>
      <c r="L3812" t="str">
        <f t="shared" si="239"/>
        <v/>
      </c>
    </row>
    <row r="3813" spans="1:12" x14ac:dyDescent="0.2">
      <c r="A3813" t="s">
        <v>7630</v>
      </c>
      <c r="B3813">
        <v>5197</v>
      </c>
      <c r="C3813">
        <v>0.51970000000000005</v>
      </c>
      <c r="I3813" t="str">
        <f t="shared" si="236"/>
        <v/>
      </c>
      <c r="J3813" t="str">
        <f t="shared" si="237"/>
        <v>0.5197</v>
      </c>
      <c r="K3813" t="str">
        <f t="shared" si="238"/>
        <v/>
      </c>
      <c r="L3813" t="str">
        <f t="shared" si="239"/>
        <v/>
      </c>
    </row>
    <row r="3814" spans="1:12" x14ac:dyDescent="0.2">
      <c r="A3814" t="s">
        <v>7630</v>
      </c>
      <c r="B3814">
        <v>5525</v>
      </c>
      <c r="C3814">
        <v>0.55249999999999999</v>
      </c>
      <c r="I3814" t="str">
        <f t="shared" si="236"/>
        <v/>
      </c>
      <c r="J3814" t="str">
        <f t="shared" si="237"/>
        <v>0.5525</v>
      </c>
      <c r="K3814" t="str">
        <f t="shared" si="238"/>
        <v/>
      </c>
      <c r="L3814" t="str">
        <f t="shared" si="239"/>
        <v/>
      </c>
    </row>
    <row r="3815" spans="1:12" x14ac:dyDescent="0.2">
      <c r="A3815" t="s">
        <v>7630</v>
      </c>
      <c r="B3815">
        <v>7184</v>
      </c>
      <c r="C3815">
        <v>0.71840000000000004</v>
      </c>
      <c r="I3815" t="str">
        <f t="shared" si="236"/>
        <v/>
      </c>
      <c r="J3815" t="str">
        <f t="shared" si="237"/>
        <v>0.7184</v>
      </c>
      <c r="K3815" t="str">
        <f t="shared" si="238"/>
        <v/>
      </c>
      <c r="L3815" t="str">
        <f t="shared" si="239"/>
        <v/>
      </c>
    </row>
    <row r="3816" spans="1:12" x14ac:dyDescent="0.2">
      <c r="A3816" t="s">
        <v>7630</v>
      </c>
      <c r="B3816">
        <v>966</v>
      </c>
      <c r="C3816">
        <v>0.96599999999999997</v>
      </c>
      <c r="I3816" t="str">
        <f t="shared" si="236"/>
        <v/>
      </c>
      <c r="J3816" t="str">
        <f t="shared" si="237"/>
        <v>0.966</v>
      </c>
      <c r="K3816" t="str">
        <f t="shared" si="238"/>
        <v/>
      </c>
      <c r="L3816" t="str">
        <f t="shared" si="239"/>
        <v/>
      </c>
    </row>
    <row r="3817" spans="1:12" x14ac:dyDescent="0.2">
      <c r="A3817" t="s">
        <v>7630</v>
      </c>
      <c r="B3817">
        <v>8708</v>
      </c>
      <c r="C3817">
        <v>0.87080000000000002</v>
      </c>
      <c r="I3817" t="str">
        <f t="shared" si="236"/>
        <v/>
      </c>
      <c r="J3817" t="str">
        <f t="shared" si="237"/>
        <v>0.8708</v>
      </c>
      <c r="K3817" t="str">
        <f t="shared" si="238"/>
        <v/>
      </c>
      <c r="L3817" t="str">
        <f t="shared" si="239"/>
        <v/>
      </c>
    </row>
    <row r="3818" spans="1:12" x14ac:dyDescent="0.2">
      <c r="A3818" t="s">
        <v>7630</v>
      </c>
      <c r="B3818">
        <v>8346</v>
      </c>
      <c r="C3818">
        <v>0.83460000000000001</v>
      </c>
      <c r="I3818" t="str">
        <f t="shared" si="236"/>
        <v/>
      </c>
      <c r="J3818" t="str">
        <f t="shared" si="237"/>
        <v>0.8346</v>
      </c>
      <c r="K3818" t="str">
        <f t="shared" si="238"/>
        <v/>
      </c>
      <c r="L3818" t="str">
        <f t="shared" si="239"/>
        <v/>
      </c>
    </row>
    <row r="3819" spans="1:12" x14ac:dyDescent="0.2">
      <c r="A3819" t="s">
        <v>7630</v>
      </c>
      <c r="B3819">
        <v>8684</v>
      </c>
      <c r="C3819">
        <v>0.86839999999999995</v>
      </c>
      <c r="I3819" t="str">
        <f t="shared" si="236"/>
        <v/>
      </c>
      <c r="J3819" t="str">
        <f t="shared" si="237"/>
        <v>0.8684</v>
      </c>
      <c r="K3819" t="str">
        <f t="shared" si="238"/>
        <v/>
      </c>
      <c r="L3819" t="str">
        <f t="shared" si="239"/>
        <v/>
      </c>
    </row>
    <row r="3820" spans="1:12" x14ac:dyDescent="0.2">
      <c r="A3820" t="s">
        <v>7630</v>
      </c>
      <c r="B3820">
        <v>8748</v>
      </c>
      <c r="C3820">
        <v>0.87480000000000002</v>
      </c>
      <c r="I3820" t="str">
        <f t="shared" si="236"/>
        <v/>
      </c>
      <c r="J3820" t="str">
        <f t="shared" si="237"/>
        <v>0.8748</v>
      </c>
      <c r="K3820" t="str">
        <f t="shared" si="238"/>
        <v/>
      </c>
      <c r="L3820" t="str">
        <f t="shared" si="239"/>
        <v/>
      </c>
    </row>
    <row r="3821" spans="1:12" x14ac:dyDescent="0.2">
      <c r="A3821" t="s">
        <v>7630</v>
      </c>
      <c r="B3821">
        <v>7012</v>
      </c>
      <c r="C3821">
        <v>0.70120000000000005</v>
      </c>
      <c r="I3821" t="str">
        <f t="shared" si="236"/>
        <v/>
      </c>
      <c r="J3821" t="str">
        <f t="shared" si="237"/>
        <v>0.7012</v>
      </c>
      <c r="K3821" t="str">
        <f t="shared" si="238"/>
        <v/>
      </c>
      <c r="L3821" t="str">
        <f t="shared" si="239"/>
        <v/>
      </c>
    </row>
    <row r="3822" spans="1:12" x14ac:dyDescent="0.2">
      <c r="A3822" t="s">
        <v>7630</v>
      </c>
      <c r="B3822">
        <v>811</v>
      </c>
      <c r="C3822">
        <v>0.81100000000000005</v>
      </c>
      <c r="I3822" t="str">
        <f t="shared" si="236"/>
        <v/>
      </c>
      <c r="J3822" t="str">
        <f t="shared" si="237"/>
        <v>0.811</v>
      </c>
      <c r="K3822" t="str">
        <f t="shared" si="238"/>
        <v/>
      </c>
      <c r="L3822" t="str">
        <f t="shared" si="239"/>
        <v/>
      </c>
    </row>
    <row r="3823" spans="1:12" x14ac:dyDescent="0.2">
      <c r="A3823" t="s">
        <v>7630</v>
      </c>
      <c r="B3823">
        <v>6927</v>
      </c>
      <c r="C3823">
        <v>0.69269999999999998</v>
      </c>
      <c r="I3823" t="str">
        <f t="shared" si="236"/>
        <v/>
      </c>
      <c r="J3823" t="str">
        <f t="shared" si="237"/>
        <v>0.6927</v>
      </c>
      <c r="K3823" t="str">
        <f t="shared" si="238"/>
        <v/>
      </c>
      <c r="L3823" t="str">
        <f t="shared" si="239"/>
        <v/>
      </c>
    </row>
    <row r="3824" spans="1:12" x14ac:dyDescent="0.2">
      <c r="A3824" t="s">
        <v>7630</v>
      </c>
      <c r="B3824">
        <v>8258</v>
      </c>
      <c r="C3824">
        <v>0.82579999999999998</v>
      </c>
      <c r="I3824" t="str">
        <f t="shared" si="236"/>
        <v/>
      </c>
      <c r="J3824" t="str">
        <f t="shared" si="237"/>
        <v>0.8258</v>
      </c>
      <c r="K3824" t="str">
        <f t="shared" si="238"/>
        <v/>
      </c>
      <c r="L3824" t="str">
        <f t="shared" si="239"/>
        <v/>
      </c>
    </row>
    <row r="3825" spans="1:12" x14ac:dyDescent="0.2">
      <c r="A3825" t="s">
        <v>7630</v>
      </c>
      <c r="B3825">
        <v>9936</v>
      </c>
      <c r="C3825">
        <v>0.99360000000000004</v>
      </c>
      <c r="I3825" t="str">
        <f t="shared" si="236"/>
        <v/>
      </c>
      <c r="J3825" t="str">
        <f t="shared" si="237"/>
        <v>0.9936</v>
      </c>
      <c r="K3825" t="str">
        <f t="shared" si="238"/>
        <v/>
      </c>
      <c r="L3825" t="str">
        <f t="shared" si="239"/>
        <v/>
      </c>
    </row>
    <row r="3826" spans="1:12" x14ac:dyDescent="0.2">
      <c r="A3826" t="s">
        <v>7630</v>
      </c>
      <c r="B3826">
        <v>995</v>
      </c>
      <c r="C3826">
        <v>0.995</v>
      </c>
      <c r="I3826" t="str">
        <f t="shared" si="236"/>
        <v/>
      </c>
      <c r="J3826" t="str">
        <f t="shared" si="237"/>
        <v>0.995</v>
      </c>
      <c r="K3826" t="str">
        <f t="shared" si="238"/>
        <v/>
      </c>
      <c r="L3826" t="str">
        <f t="shared" si="239"/>
        <v/>
      </c>
    </row>
    <row r="3827" spans="1:12" x14ac:dyDescent="0.2">
      <c r="A3827" t="s">
        <v>7630</v>
      </c>
      <c r="B3827">
        <v>9788</v>
      </c>
      <c r="C3827">
        <v>0.9788</v>
      </c>
      <c r="I3827" t="str">
        <f t="shared" si="236"/>
        <v/>
      </c>
      <c r="J3827" t="str">
        <f t="shared" si="237"/>
        <v>0.9788</v>
      </c>
      <c r="K3827" t="str">
        <f t="shared" si="238"/>
        <v/>
      </c>
      <c r="L3827" t="str">
        <f t="shared" si="239"/>
        <v/>
      </c>
    </row>
    <row r="3828" spans="1:12" x14ac:dyDescent="0.2">
      <c r="A3828" t="s">
        <v>7630</v>
      </c>
      <c r="B3828">
        <v>9978</v>
      </c>
      <c r="C3828">
        <v>0.99780000000000002</v>
      </c>
      <c r="I3828" t="str">
        <f t="shared" si="236"/>
        <v/>
      </c>
      <c r="J3828" t="str">
        <f t="shared" si="237"/>
        <v>0.9978</v>
      </c>
      <c r="K3828" t="str">
        <f t="shared" si="238"/>
        <v/>
      </c>
      <c r="L3828" t="str">
        <f t="shared" si="239"/>
        <v/>
      </c>
    </row>
    <row r="3829" spans="1:12" x14ac:dyDescent="0.2">
      <c r="A3829" t="s">
        <v>7630</v>
      </c>
      <c r="B3829">
        <v>9895</v>
      </c>
      <c r="C3829">
        <v>0.98950000000000005</v>
      </c>
      <c r="I3829" t="str">
        <f t="shared" si="236"/>
        <v/>
      </c>
      <c r="J3829" t="str">
        <f t="shared" si="237"/>
        <v>0.9895</v>
      </c>
      <c r="K3829" t="str">
        <f t="shared" si="238"/>
        <v/>
      </c>
      <c r="L3829" t="str">
        <f t="shared" si="239"/>
        <v/>
      </c>
    </row>
    <row r="3830" spans="1:12" x14ac:dyDescent="0.2">
      <c r="A3830" t="s">
        <v>7630</v>
      </c>
      <c r="B3830">
        <v>9891</v>
      </c>
      <c r="C3830">
        <v>0.98909999999999998</v>
      </c>
      <c r="I3830" t="str">
        <f t="shared" si="236"/>
        <v/>
      </c>
      <c r="J3830" t="str">
        <f t="shared" si="237"/>
        <v>0.9891</v>
      </c>
      <c r="K3830" t="str">
        <f t="shared" si="238"/>
        <v/>
      </c>
      <c r="L3830" t="str">
        <f t="shared" si="239"/>
        <v/>
      </c>
    </row>
    <row r="3831" spans="1:12" x14ac:dyDescent="0.2">
      <c r="A3831" t="s">
        <v>7630</v>
      </c>
      <c r="B3831">
        <v>9864</v>
      </c>
      <c r="C3831">
        <v>0.98640000000000005</v>
      </c>
      <c r="I3831" t="str">
        <f t="shared" si="236"/>
        <v/>
      </c>
      <c r="J3831" t="str">
        <f t="shared" si="237"/>
        <v>0.9864</v>
      </c>
      <c r="K3831" t="str">
        <f t="shared" si="238"/>
        <v/>
      </c>
      <c r="L3831" t="str">
        <f t="shared" si="239"/>
        <v/>
      </c>
    </row>
    <row r="3832" spans="1:12" x14ac:dyDescent="0.2">
      <c r="A3832" t="s">
        <v>7630</v>
      </c>
      <c r="B3832">
        <v>9805</v>
      </c>
      <c r="C3832">
        <v>0.98050000000000004</v>
      </c>
      <c r="I3832" t="str">
        <f t="shared" si="236"/>
        <v/>
      </c>
      <c r="J3832" t="str">
        <f t="shared" si="237"/>
        <v>0.9805</v>
      </c>
      <c r="K3832" t="str">
        <f t="shared" si="238"/>
        <v/>
      </c>
      <c r="L3832" t="str">
        <f t="shared" si="239"/>
        <v/>
      </c>
    </row>
    <row r="3833" spans="1:12" x14ac:dyDescent="0.2">
      <c r="A3833" t="s">
        <v>7630</v>
      </c>
      <c r="B3833">
        <v>9913</v>
      </c>
      <c r="C3833">
        <v>0.99129999999999996</v>
      </c>
      <c r="I3833" t="str">
        <f t="shared" si="236"/>
        <v/>
      </c>
      <c r="J3833" t="str">
        <f t="shared" si="237"/>
        <v>0.9913</v>
      </c>
      <c r="K3833" t="str">
        <f t="shared" si="238"/>
        <v/>
      </c>
      <c r="L3833" t="str">
        <f t="shared" si="239"/>
        <v/>
      </c>
    </row>
    <row r="3834" spans="1:12" x14ac:dyDescent="0.2">
      <c r="A3834" t="s">
        <v>7630</v>
      </c>
      <c r="B3834">
        <v>4919</v>
      </c>
      <c r="C3834">
        <v>0.4919</v>
      </c>
      <c r="I3834" t="str">
        <f t="shared" si="236"/>
        <v/>
      </c>
      <c r="J3834" t="str">
        <f t="shared" si="237"/>
        <v>0.4919</v>
      </c>
      <c r="K3834" t="str">
        <f t="shared" si="238"/>
        <v/>
      </c>
      <c r="L3834" t="str">
        <f t="shared" si="239"/>
        <v/>
      </c>
    </row>
    <row r="3835" spans="1:12" x14ac:dyDescent="0.2">
      <c r="A3835" t="s">
        <v>7630</v>
      </c>
      <c r="B3835">
        <v>5062</v>
      </c>
      <c r="C3835">
        <v>0.50619999999999998</v>
      </c>
      <c r="I3835" t="str">
        <f t="shared" si="236"/>
        <v/>
      </c>
      <c r="J3835" t="str">
        <f t="shared" si="237"/>
        <v>0.5062</v>
      </c>
      <c r="K3835" t="str">
        <f t="shared" si="238"/>
        <v/>
      </c>
      <c r="L3835" t="str">
        <f t="shared" si="239"/>
        <v/>
      </c>
    </row>
    <row r="3836" spans="1:12" x14ac:dyDescent="0.2">
      <c r="A3836" t="s">
        <v>7630</v>
      </c>
      <c r="B3836">
        <v>5003</v>
      </c>
      <c r="C3836">
        <v>0.50029999999999997</v>
      </c>
      <c r="I3836" t="str">
        <f t="shared" si="236"/>
        <v/>
      </c>
      <c r="J3836" t="str">
        <f t="shared" si="237"/>
        <v>0.5003</v>
      </c>
      <c r="K3836" t="str">
        <f t="shared" si="238"/>
        <v/>
      </c>
      <c r="L3836" t="str">
        <f t="shared" si="239"/>
        <v/>
      </c>
    </row>
    <row r="3837" spans="1:12" x14ac:dyDescent="0.2">
      <c r="A3837" t="s">
        <v>7630</v>
      </c>
      <c r="B3837">
        <v>7446</v>
      </c>
      <c r="C3837">
        <v>0.74460000000000004</v>
      </c>
      <c r="I3837" t="str">
        <f t="shared" si="236"/>
        <v/>
      </c>
      <c r="J3837" t="str">
        <f t="shared" si="237"/>
        <v>0.7446</v>
      </c>
      <c r="K3837" t="str">
        <f t="shared" si="238"/>
        <v/>
      </c>
      <c r="L3837" t="str">
        <f t="shared" si="239"/>
        <v/>
      </c>
    </row>
    <row r="3838" spans="1:12" x14ac:dyDescent="0.2">
      <c r="A3838" t="s">
        <v>7630</v>
      </c>
      <c r="B3838">
        <v>379</v>
      </c>
      <c r="C3838">
        <v>0.379</v>
      </c>
      <c r="I3838" t="str">
        <f t="shared" si="236"/>
        <v/>
      </c>
      <c r="J3838" t="str">
        <f t="shared" si="237"/>
        <v>0.379</v>
      </c>
      <c r="K3838" t="str">
        <f t="shared" si="238"/>
        <v/>
      </c>
      <c r="L3838" t="str">
        <f t="shared" si="239"/>
        <v/>
      </c>
    </row>
    <row r="3839" spans="1:12" x14ac:dyDescent="0.2">
      <c r="A3839" t="s">
        <v>7630</v>
      </c>
      <c r="B3839">
        <v>4885</v>
      </c>
      <c r="C3839">
        <v>0.48849999999999999</v>
      </c>
      <c r="I3839" t="str">
        <f t="shared" si="236"/>
        <v/>
      </c>
      <c r="J3839" t="str">
        <f t="shared" si="237"/>
        <v>0.4885</v>
      </c>
      <c r="K3839" t="str">
        <f t="shared" si="238"/>
        <v/>
      </c>
      <c r="L3839" t="str">
        <f t="shared" si="239"/>
        <v/>
      </c>
    </row>
    <row r="3840" spans="1:12" x14ac:dyDescent="0.2">
      <c r="A3840" t="s">
        <v>7630</v>
      </c>
      <c r="B3840">
        <v>5913</v>
      </c>
      <c r="C3840">
        <v>0.59130000000000005</v>
      </c>
      <c r="I3840" t="str">
        <f t="shared" si="236"/>
        <v/>
      </c>
      <c r="J3840" t="str">
        <f t="shared" si="237"/>
        <v>0.5913</v>
      </c>
      <c r="K3840" t="str">
        <f t="shared" si="238"/>
        <v/>
      </c>
      <c r="L3840" t="str">
        <f t="shared" si="239"/>
        <v/>
      </c>
    </row>
    <row r="3841" spans="1:12" x14ac:dyDescent="0.2">
      <c r="A3841" t="s">
        <v>7630</v>
      </c>
      <c r="B3841">
        <v>1665</v>
      </c>
      <c r="C3841">
        <v>0.16650000000000001</v>
      </c>
      <c r="I3841" t="str">
        <f t="shared" si="236"/>
        <v/>
      </c>
      <c r="J3841" t="str">
        <f t="shared" si="237"/>
        <v>0.1665</v>
      </c>
      <c r="K3841" t="str">
        <f t="shared" si="238"/>
        <v/>
      </c>
      <c r="L3841" t="str">
        <f t="shared" si="239"/>
        <v/>
      </c>
    </row>
    <row r="3842" spans="1:12" x14ac:dyDescent="0.2">
      <c r="A3842" t="s">
        <v>7630</v>
      </c>
      <c r="B3842">
        <v>2336</v>
      </c>
      <c r="C3842">
        <v>0.2336</v>
      </c>
      <c r="I3842" t="str">
        <f t="shared" si="236"/>
        <v/>
      </c>
      <c r="J3842" t="str">
        <f t="shared" si="237"/>
        <v>0.2336</v>
      </c>
      <c r="K3842" t="str">
        <f t="shared" si="238"/>
        <v/>
      </c>
      <c r="L3842" t="str">
        <f t="shared" si="239"/>
        <v/>
      </c>
    </row>
    <row r="3843" spans="1:12" x14ac:dyDescent="0.2">
      <c r="A3843" t="s">
        <v>7630</v>
      </c>
      <c r="B3843">
        <v>2933</v>
      </c>
      <c r="C3843">
        <v>0.29330000000000001</v>
      </c>
      <c r="I3843" t="str">
        <f t="shared" ref="I3843:I3906" si="240">IF(A3843=D$2,"0."&amp;B3843,"")</f>
        <v/>
      </c>
      <c r="J3843" t="str">
        <f t="shared" ref="J3843:J3906" si="241">IF(A3843=D$5,"0."&amp;B3843,"")</f>
        <v>0.2933</v>
      </c>
      <c r="K3843" t="str">
        <f t="shared" ref="K3843:K3906" si="242">IF(A3843=D$3,"0."&amp;B3843,"")</f>
        <v/>
      </c>
      <c r="L3843" t="str">
        <f t="shared" ref="L3843:L3906" si="243">IF(A3843=D$4,"0."&amp;B3843,"")</f>
        <v/>
      </c>
    </row>
    <row r="3844" spans="1:12" x14ac:dyDescent="0.2">
      <c r="A3844" t="s">
        <v>7630</v>
      </c>
      <c r="B3844">
        <v>2085</v>
      </c>
      <c r="C3844">
        <v>0.20849999999999999</v>
      </c>
      <c r="I3844" t="str">
        <f t="shared" si="240"/>
        <v/>
      </c>
      <c r="J3844" t="str">
        <f t="shared" si="241"/>
        <v>0.2085</v>
      </c>
      <c r="K3844" t="str">
        <f t="shared" si="242"/>
        <v/>
      </c>
      <c r="L3844" t="str">
        <f t="shared" si="243"/>
        <v/>
      </c>
    </row>
    <row r="3845" spans="1:12" x14ac:dyDescent="0.2">
      <c r="A3845" t="s">
        <v>7630</v>
      </c>
      <c r="B3845">
        <v>2271</v>
      </c>
      <c r="C3845">
        <v>0.2271</v>
      </c>
      <c r="I3845" t="str">
        <f t="shared" si="240"/>
        <v/>
      </c>
      <c r="J3845" t="str">
        <f t="shared" si="241"/>
        <v>0.2271</v>
      </c>
      <c r="K3845" t="str">
        <f t="shared" si="242"/>
        <v/>
      </c>
      <c r="L3845" t="str">
        <f t="shared" si="243"/>
        <v/>
      </c>
    </row>
    <row r="3846" spans="1:12" x14ac:dyDescent="0.2">
      <c r="A3846" t="s">
        <v>7630</v>
      </c>
      <c r="B3846">
        <v>1735</v>
      </c>
      <c r="C3846">
        <v>0.17349999999999999</v>
      </c>
      <c r="I3846" t="str">
        <f t="shared" si="240"/>
        <v/>
      </c>
      <c r="J3846" t="str">
        <f t="shared" si="241"/>
        <v>0.1735</v>
      </c>
      <c r="K3846" t="str">
        <f t="shared" si="242"/>
        <v/>
      </c>
      <c r="L3846" t="str">
        <f t="shared" si="243"/>
        <v/>
      </c>
    </row>
    <row r="3847" spans="1:12" x14ac:dyDescent="0.2">
      <c r="A3847" t="s">
        <v>7630</v>
      </c>
      <c r="B3847">
        <v>1647</v>
      </c>
      <c r="C3847">
        <v>0.16470000000000001</v>
      </c>
      <c r="I3847" t="str">
        <f t="shared" si="240"/>
        <v/>
      </c>
      <c r="J3847" t="str">
        <f t="shared" si="241"/>
        <v>0.1647</v>
      </c>
      <c r="K3847" t="str">
        <f t="shared" si="242"/>
        <v/>
      </c>
      <c r="L3847" t="str">
        <f t="shared" si="243"/>
        <v/>
      </c>
    </row>
    <row r="3848" spans="1:12" x14ac:dyDescent="0.2">
      <c r="A3848" t="s">
        <v>7630</v>
      </c>
      <c r="B3848">
        <v>1495</v>
      </c>
      <c r="C3848">
        <v>0.14949999999999999</v>
      </c>
      <c r="I3848" t="str">
        <f t="shared" si="240"/>
        <v/>
      </c>
      <c r="J3848" t="str">
        <f t="shared" si="241"/>
        <v>0.1495</v>
      </c>
      <c r="K3848" t="str">
        <f t="shared" si="242"/>
        <v/>
      </c>
      <c r="L3848" t="str">
        <f t="shared" si="243"/>
        <v/>
      </c>
    </row>
    <row r="3849" spans="1:12" x14ac:dyDescent="0.2">
      <c r="A3849" t="s">
        <v>7630</v>
      </c>
      <c r="B3849">
        <v>1533</v>
      </c>
      <c r="C3849">
        <v>0.15329999999999999</v>
      </c>
      <c r="I3849" t="str">
        <f t="shared" si="240"/>
        <v/>
      </c>
      <c r="J3849" t="str">
        <f t="shared" si="241"/>
        <v>0.1533</v>
      </c>
      <c r="K3849" t="str">
        <f t="shared" si="242"/>
        <v/>
      </c>
      <c r="L3849" t="str">
        <f t="shared" si="243"/>
        <v/>
      </c>
    </row>
    <row r="3850" spans="1:12" x14ac:dyDescent="0.2">
      <c r="A3850" t="s">
        <v>7630</v>
      </c>
      <c r="B3850">
        <v>1243</v>
      </c>
      <c r="C3850">
        <v>0.12429999999999999</v>
      </c>
      <c r="I3850" t="str">
        <f t="shared" si="240"/>
        <v/>
      </c>
      <c r="J3850" t="str">
        <f t="shared" si="241"/>
        <v>0.1243</v>
      </c>
      <c r="K3850" t="str">
        <f t="shared" si="242"/>
        <v/>
      </c>
      <c r="L3850" t="str">
        <f t="shared" si="243"/>
        <v/>
      </c>
    </row>
    <row r="3851" spans="1:12" x14ac:dyDescent="0.2">
      <c r="A3851" t="s">
        <v>7630</v>
      </c>
      <c r="B3851">
        <v>2098</v>
      </c>
      <c r="C3851">
        <v>0.20979999999999999</v>
      </c>
      <c r="I3851" t="str">
        <f t="shared" si="240"/>
        <v/>
      </c>
      <c r="J3851" t="str">
        <f t="shared" si="241"/>
        <v>0.2098</v>
      </c>
      <c r="K3851" t="str">
        <f t="shared" si="242"/>
        <v/>
      </c>
      <c r="L3851" t="str">
        <f t="shared" si="243"/>
        <v/>
      </c>
    </row>
    <row r="3852" spans="1:12" x14ac:dyDescent="0.2">
      <c r="A3852" t="s">
        <v>7630</v>
      </c>
      <c r="B3852">
        <v>3086</v>
      </c>
      <c r="C3852">
        <v>0.30859999999999999</v>
      </c>
      <c r="I3852" t="str">
        <f t="shared" si="240"/>
        <v/>
      </c>
      <c r="J3852" t="str">
        <f t="shared" si="241"/>
        <v>0.3086</v>
      </c>
      <c r="K3852" t="str">
        <f t="shared" si="242"/>
        <v/>
      </c>
      <c r="L3852" t="str">
        <f t="shared" si="243"/>
        <v/>
      </c>
    </row>
    <row r="3853" spans="1:12" x14ac:dyDescent="0.2">
      <c r="A3853" t="s">
        <v>7630</v>
      </c>
      <c r="B3853">
        <v>2204</v>
      </c>
      <c r="C3853">
        <v>0.22040000000000001</v>
      </c>
      <c r="I3853" t="str">
        <f t="shared" si="240"/>
        <v/>
      </c>
      <c r="J3853" t="str">
        <f t="shared" si="241"/>
        <v>0.2204</v>
      </c>
      <c r="K3853" t="str">
        <f t="shared" si="242"/>
        <v/>
      </c>
      <c r="L3853" t="str">
        <f t="shared" si="243"/>
        <v/>
      </c>
    </row>
    <row r="3854" spans="1:12" x14ac:dyDescent="0.2">
      <c r="A3854" t="s">
        <v>7630</v>
      </c>
      <c r="B3854">
        <v>2079</v>
      </c>
      <c r="C3854">
        <v>0.2079</v>
      </c>
      <c r="I3854" t="str">
        <f t="shared" si="240"/>
        <v/>
      </c>
      <c r="J3854" t="str">
        <f t="shared" si="241"/>
        <v>0.2079</v>
      </c>
      <c r="K3854" t="str">
        <f t="shared" si="242"/>
        <v/>
      </c>
      <c r="L3854" t="str">
        <f t="shared" si="243"/>
        <v/>
      </c>
    </row>
    <row r="3855" spans="1:12" x14ac:dyDescent="0.2">
      <c r="A3855" t="s">
        <v>7630</v>
      </c>
      <c r="B3855">
        <v>2004</v>
      </c>
      <c r="C3855">
        <v>0.20039999999999999</v>
      </c>
      <c r="I3855" t="str">
        <f t="shared" si="240"/>
        <v/>
      </c>
      <c r="J3855" t="str">
        <f t="shared" si="241"/>
        <v>0.2004</v>
      </c>
      <c r="K3855" t="str">
        <f t="shared" si="242"/>
        <v/>
      </c>
      <c r="L3855" t="str">
        <f t="shared" si="243"/>
        <v/>
      </c>
    </row>
    <row r="3856" spans="1:12" x14ac:dyDescent="0.2">
      <c r="A3856" t="s">
        <v>7630</v>
      </c>
      <c r="B3856">
        <v>2155</v>
      </c>
      <c r="C3856">
        <v>0.2155</v>
      </c>
      <c r="I3856" t="str">
        <f t="shared" si="240"/>
        <v/>
      </c>
      <c r="J3856" t="str">
        <f t="shared" si="241"/>
        <v>0.2155</v>
      </c>
      <c r="K3856" t="str">
        <f t="shared" si="242"/>
        <v/>
      </c>
      <c r="L3856" t="str">
        <f t="shared" si="243"/>
        <v/>
      </c>
    </row>
    <row r="3857" spans="1:12" x14ac:dyDescent="0.2">
      <c r="A3857" t="s">
        <v>7630</v>
      </c>
      <c r="B3857">
        <v>1441</v>
      </c>
      <c r="C3857">
        <v>0.14410000000000001</v>
      </c>
      <c r="I3857" t="str">
        <f t="shared" si="240"/>
        <v/>
      </c>
      <c r="J3857" t="str">
        <f t="shared" si="241"/>
        <v>0.1441</v>
      </c>
      <c r="K3857" t="str">
        <f t="shared" si="242"/>
        <v/>
      </c>
      <c r="L3857" t="str">
        <f t="shared" si="243"/>
        <v/>
      </c>
    </row>
    <row r="3858" spans="1:12" x14ac:dyDescent="0.2">
      <c r="A3858" t="s">
        <v>7630</v>
      </c>
      <c r="B3858">
        <v>1462</v>
      </c>
      <c r="C3858">
        <v>0.1462</v>
      </c>
      <c r="I3858" t="str">
        <f t="shared" si="240"/>
        <v/>
      </c>
      <c r="J3858" t="str">
        <f t="shared" si="241"/>
        <v>0.1462</v>
      </c>
      <c r="K3858" t="str">
        <f t="shared" si="242"/>
        <v/>
      </c>
      <c r="L3858" t="str">
        <f t="shared" si="243"/>
        <v/>
      </c>
    </row>
    <row r="3859" spans="1:12" x14ac:dyDescent="0.2">
      <c r="A3859" t="s">
        <v>7630</v>
      </c>
      <c r="B3859">
        <v>122</v>
      </c>
      <c r="C3859">
        <v>0.122</v>
      </c>
      <c r="I3859" t="str">
        <f t="shared" si="240"/>
        <v/>
      </c>
      <c r="J3859" t="str">
        <f t="shared" si="241"/>
        <v>0.122</v>
      </c>
      <c r="K3859" t="str">
        <f t="shared" si="242"/>
        <v/>
      </c>
      <c r="L3859" t="str">
        <f t="shared" si="243"/>
        <v/>
      </c>
    </row>
    <row r="3860" spans="1:12" x14ac:dyDescent="0.2">
      <c r="A3860" t="s">
        <v>7630</v>
      </c>
      <c r="B3860">
        <v>2223</v>
      </c>
      <c r="C3860">
        <v>0.2223</v>
      </c>
      <c r="I3860" t="str">
        <f t="shared" si="240"/>
        <v/>
      </c>
      <c r="J3860" t="str">
        <f t="shared" si="241"/>
        <v>0.2223</v>
      </c>
      <c r="K3860" t="str">
        <f t="shared" si="242"/>
        <v/>
      </c>
      <c r="L3860" t="str">
        <f t="shared" si="243"/>
        <v/>
      </c>
    </row>
    <row r="3861" spans="1:12" x14ac:dyDescent="0.2">
      <c r="A3861" t="s">
        <v>7630</v>
      </c>
      <c r="B3861">
        <v>2757</v>
      </c>
      <c r="C3861">
        <v>0.2757</v>
      </c>
      <c r="I3861" t="str">
        <f t="shared" si="240"/>
        <v/>
      </c>
      <c r="J3861" t="str">
        <f t="shared" si="241"/>
        <v>0.2757</v>
      </c>
      <c r="K3861" t="str">
        <f t="shared" si="242"/>
        <v/>
      </c>
      <c r="L3861" t="str">
        <f t="shared" si="243"/>
        <v/>
      </c>
    </row>
    <row r="3862" spans="1:12" x14ac:dyDescent="0.2">
      <c r="A3862" t="s">
        <v>7630</v>
      </c>
      <c r="B3862">
        <v>1705</v>
      </c>
      <c r="C3862">
        <v>0.17050000000000001</v>
      </c>
      <c r="I3862" t="str">
        <f t="shared" si="240"/>
        <v/>
      </c>
      <c r="J3862" t="str">
        <f t="shared" si="241"/>
        <v>0.1705</v>
      </c>
      <c r="K3862" t="str">
        <f t="shared" si="242"/>
        <v/>
      </c>
      <c r="L3862" t="str">
        <f t="shared" si="243"/>
        <v/>
      </c>
    </row>
    <row r="3863" spans="1:12" x14ac:dyDescent="0.2">
      <c r="A3863" t="s">
        <v>7630</v>
      </c>
      <c r="B3863">
        <v>2049</v>
      </c>
      <c r="C3863">
        <v>0.2049</v>
      </c>
      <c r="I3863" t="str">
        <f t="shared" si="240"/>
        <v/>
      </c>
      <c r="J3863" t="str">
        <f t="shared" si="241"/>
        <v>0.2049</v>
      </c>
      <c r="K3863" t="str">
        <f t="shared" si="242"/>
        <v/>
      </c>
      <c r="L3863" t="str">
        <f t="shared" si="243"/>
        <v/>
      </c>
    </row>
    <row r="3864" spans="1:12" x14ac:dyDescent="0.2">
      <c r="A3864" t="s">
        <v>7630</v>
      </c>
      <c r="B3864">
        <v>1785</v>
      </c>
      <c r="C3864">
        <v>0.17849999999999999</v>
      </c>
      <c r="I3864" t="str">
        <f t="shared" si="240"/>
        <v/>
      </c>
      <c r="J3864" t="str">
        <f t="shared" si="241"/>
        <v>0.1785</v>
      </c>
      <c r="K3864" t="str">
        <f t="shared" si="242"/>
        <v/>
      </c>
      <c r="L3864" t="str">
        <f t="shared" si="243"/>
        <v/>
      </c>
    </row>
    <row r="3865" spans="1:12" x14ac:dyDescent="0.2">
      <c r="A3865" t="s">
        <v>7630</v>
      </c>
      <c r="B3865">
        <v>2234</v>
      </c>
      <c r="C3865">
        <v>0.22339999999999999</v>
      </c>
      <c r="I3865" t="str">
        <f t="shared" si="240"/>
        <v/>
      </c>
      <c r="J3865" t="str">
        <f t="shared" si="241"/>
        <v>0.2234</v>
      </c>
      <c r="K3865" t="str">
        <f t="shared" si="242"/>
        <v/>
      </c>
      <c r="L3865" t="str">
        <f t="shared" si="243"/>
        <v/>
      </c>
    </row>
    <row r="3866" spans="1:12" x14ac:dyDescent="0.2">
      <c r="A3866" t="s">
        <v>7630</v>
      </c>
      <c r="B3866">
        <v>1311</v>
      </c>
      <c r="C3866">
        <v>0.13109999999999999</v>
      </c>
      <c r="I3866" t="str">
        <f t="shared" si="240"/>
        <v/>
      </c>
      <c r="J3866" t="str">
        <f t="shared" si="241"/>
        <v>0.1311</v>
      </c>
      <c r="K3866" t="str">
        <f t="shared" si="242"/>
        <v/>
      </c>
      <c r="L3866" t="str">
        <f t="shared" si="243"/>
        <v/>
      </c>
    </row>
    <row r="3867" spans="1:12" x14ac:dyDescent="0.2">
      <c r="A3867" t="s">
        <v>7630</v>
      </c>
      <c r="B3867">
        <v>1322</v>
      </c>
      <c r="C3867">
        <v>0.13220000000000001</v>
      </c>
      <c r="I3867" t="str">
        <f t="shared" si="240"/>
        <v/>
      </c>
      <c r="J3867" t="str">
        <f t="shared" si="241"/>
        <v>0.1322</v>
      </c>
      <c r="K3867" t="str">
        <f t="shared" si="242"/>
        <v/>
      </c>
      <c r="L3867" t="str">
        <f t="shared" si="243"/>
        <v/>
      </c>
    </row>
    <row r="3868" spans="1:12" x14ac:dyDescent="0.2">
      <c r="A3868" t="s">
        <v>7630</v>
      </c>
      <c r="B3868">
        <v>1015</v>
      </c>
      <c r="C3868">
        <v>0.10150000000000001</v>
      </c>
      <c r="I3868" t="str">
        <f t="shared" si="240"/>
        <v/>
      </c>
      <c r="J3868" t="str">
        <f t="shared" si="241"/>
        <v>0.1015</v>
      </c>
      <c r="K3868" t="str">
        <f t="shared" si="242"/>
        <v/>
      </c>
      <c r="L3868" t="str">
        <f t="shared" si="243"/>
        <v/>
      </c>
    </row>
    <row r="3869" spans="1:12" x14ac:dyDescent="0.2">
      <c r="A3869" t="s">
        <v>7630</v>
      </c>
      <c r="B3869">
        <v>2427</v>
      </c>
      <c r="C3869">
        <v>0.2427</v>
      </c>
      <c r="I3869" t="str">
        <f t="shared" si="240"/>
        <v/>
      </c>
      <c r="J3869" t="str">
        <f t="shared" si="241"/>
        <v>0.2427</v>
      </c>
      <c r="K3869" t="str">
        <f t="shared" si="242"/>
        <v/>
      </c>
      <c r="L3869" t="str">
        <f t="shared" si="243"/>
        <v/>
      </c>
    </row>
    <row r="3870" spans="1:12" x14ac:dyDescent="0.2">
      <c r="A3870" t="s">
        <v>7630</v>
      </c>
      <c r="B3870">
        <v>9896</v>
      </c>
      <c r="C3870">
        <v>0.98960000000000004</v>
      </c>
      <c r="I3870" t="str">
        <f t="shared" si="240"/>
        <v/>
      </c>
      <c r="J3870" t="str">
        <f t="shared" si="241"/>
        <v>0.9896</v>
      </c>
      <c r="K3870" t="str">
        <f t="shared" si="242"/>
        <v/>
      </c>
      <c r="L3870" t="str">
        <f t="shared" si="243"/>
        <v/>
      </c>
    </row>
    <row r="3871" spans="1:12" x14ac:dyDescent="0.2">
      <c r="A3871" t="s">
        <v>7630</v>
      </c>
      <c r="B3871">
        <v>9505</v>
      </c>
      <c r="C3871">
        <v>0.95050000000000001</v>
      </c>
      <c r="I3871" t="str">
        <f t="shared" si="240"/>
        <v/>
      </c>
      <c r="J3871" t="str">
        <f t="shared" si="241"/>
        <v>0.9505</v>
      </c>
      <c r="K3871" t="str">
        <f t="shared" si="242"/>
        <v/>
      </c>
      <c r="L3871" t="str">
        <f t="shared" si="243"/>
        <v/>
      </c>
    </row>
    <row r="3872" spans="1:12" x14ac:dyDescent="0.2">
      <c r="A3872" t="s">
        <v>7630</v>
      </c>
      <c r="B3872">
        <v>959</v>
      </c>
      <c r="C3872">
        <v>0.95899999999999996</v>
      </c>
      <c r="I3872" t="str">
        <f t="shared" si="240"/>
        <v/>
      </c>
      <c r="J3872" t="str">
        <f t="shared" si="241"/>
        <v>0.959</v>
      </c>
      <c r="K3872" t="str">
        <f t="shared" si="242"/>
        <v/>
      </c>
      <c r="L3872" t="str">
        <f t="shared" si="243"/>
        <v/>
      </c>
    </row>
    <row r="3873" spans="1:12" x14ac:dyDescent="0.2">
      <c r="A3873" t="s">
        <v>7630</v>
      </c>
      <c r="B3873">
        <v>9017</v>
      </c>
      <c r="C3873">
        <v>0.90169999999999995</v>
      </c>
      <c r="I3873" t="str">
        <f t="shared" si="240"/>
        <v/>
      </c>
      <c r="J3873" t="str">
        <f t="shared" si="241"/>
        <v>0.9017</v>
      </c>
      <c r="K3873" t="str">
        <f t="shared" si="242"/>
        <v/>
      </c>
      <c r="L3873" t="str">
        <f t="shared" si="243"/>
        <v/>
      </c>
    </row>
    <row r="3874" spans="1:12" x14ac:dyDescent="0.2">
      <c r="A3874" t="s">
        <v>7630</v>
      </c>
      <c r="B3874">
        <v>9763</v>
      </c>
      <c r="C3874">
        <v>0.97629999999999995</v>
      </c>
      <c r="I3874" t="str">
        <f t="shared" si="240"/>
        <v/>
      </c>
      <c r="J3874" t="str">
        <f t="shared" si="241"/>
        <v>0.9763</v>
      </c>
      <c r="K3874" t="str">
        <f t="shared" si="242"/>
        <v/>
      </c>
      <c r="L3874" t="str">
        <f t="shared" si="243"/>
        <v/>
      </c>
    </row>
    <row r="3875" spans="1:12" x14ac:dyDescent="0.2">
      <c r="A3875" t="s">
        <v>7630</v>
      </c>
      <c r="B3875">
        <v>8155</v>
      </c>
      <c r="C3875">
        <v>0.8155</v>
      </c>
      <c r="I3875" t="str">
        <f t="shared" si="240"/>
        <v/>
      </c>
      <c r="J3875" t="str">
        <f t="shared" si="241"/>
        <v>0.8155</v>
      </c>
      <c r="K3875" t="str">
        <f t="shared" si="242"/>
        <v/>
      </c>
      <c r="L3875" t="str">
        <f t="shared" si="243"/>
        <v/>
      </c>
    </row>
    <row r="3876" spans="1:12" x14ac:dyDescent="0.2">
      <c r="A3876" t="s">
        <v>7630</v>
      </c>
      <c r="B3876">
        <v>9642</v>
      </c>
      <c r="C3876">
        <v>0.96419999999999995</v>
      </c>
      <c r="I3876" t="str">
        <f t="shared" si="240"/>
        <v/>
      </c>
      <c r="J3876" t="str">
        <f t="shared" si="241"/>
        <v>0.9642</v>
      </c>
      <c r="K3876" t="str">
        <f t="shared" si="242"/>
        <v/>
      </c>
      <c r="L3876" t="str">
        <f t="shared" si="243"/>
        <v/>
      </c>
    </row>
    <row r="3877" spans="1:12" x14ac:dyDescent="0.2">
      <c r="A3877" t="s">
        <v>7630</v>
      </c>
      <c r="B3877">
        <v>858</v>
      </c>
      <c r="C3877">
        <v>0.85799999999999998</v>
      </c>
      <c r="I3877" t="str">
        <f t="shared" si="240"/>
        <v/>
      </c>
      <c r="J3877" t="str">
        <f t="shared" si="241"/>
        <v>0.858</v>
      </c>
      <c r="K3877" t="str">
        <f t="shared" si="242"/>
        <v/>
      </c>
      <c r="L3877" t="str">
        <f t="shared" si="243"/>
        <v/>
      </c>
    </row>
    <row r="3878" spans="1:12" x14ac:dyDescent="0.2">
      <c r="A3878" t="s">
        <v>7630</v>
      </c>
      <c r="B3878">
        <v>8637</v>
      </c>
      <c r="C3878">
        <v>0.86370000000000002</v>
      </c>
      <c r="I3878" t="str">
        <f t="shared" si="240"/>
        <v/>
      </c>
      <c r="J3878" t="str">
        <f t="shared" si="241"/>
        <v>0.8637</v>
      </c>
      <c r="K3878" t="str">
        <f t="shared" si="242"/>
        <v/>
      </c>
      <c r="L3878" t="str">
        <f t="shared" si="243"/>
        <v/>
      </c>
    </row>
    <row r="3879" spans="1:12" x14ac:dyDescent="0.2">
      <c r="A3879" t="s">
        <v>7630</v>
      </c>
      <c r="B3879">
        <v>9965</v>
      </c>
      <c r="C3879">
        <v>0.99650000000000005</v>
      </c>
      <c r="I3879" t="str">
        <f t="shared" si="240"/>
        <v/>
      </c>
      <c r="J3879" t="str">
        <f t="shared" si="241"/>
        <v>0.9965</v>
      </c>
      <c r="K3879" t="str">
        <f t="shared" si="242"/>
        <v/>
      </c>
      <c r="L3879" t="str">
        <f t="shared" si="243"/>
        <v/>
      </c>
    </row>
    <row r="3880" spans="1:12" x14ac:dyDescent="0.2">
      <c r="A3880" t="s">
        <v>7630</v>
      </c>
      <c r="B3880">
        <v>9957</v>
      </c>
      <c r="C3880">
        <v>0.99570000000000003</v>
      </c>
      <c r="I3880" t="str">
        <f t="shared" si="240"/>
        <v/>
      </c>
      <c r="J3880" t="str">
        <f t="shared" si="241"/>
        <v>0.9957</v>
      </c>
      <c r="K3880" t="str">
        <f t="shared" si="242"/>
        <v/>
      </c>
      <c r="L3880" t="str">
        <f t="shared" si="243"/>
        <v/>
      </c>
    </row>
    <row r="3881" spans="1:12" x14ac:dyDescent="0.2">
      <c r="A3881" t="s">
        <v>7630</v>
      </c>
      <c r="B3881">
        <v>9879</v>
      </c>
      <c r="C3881">
        <v>0.9879</v>
      </c>
      <c r="I3881" t="str">
        <f t="shared" si="240"/>
        <v/>
      </c>
      <c r="J3881" t="str">
        <f t="shared" si="241"/>
        <v>0.9879</v>
      </c>
      <c r="K3881" t="str">
        <f t="shared" si="242"/>
        <v/>
      </c>
      <c r="L3881" t="str">
        <f t="shared" si="243"/>
        <v/>
      </c>
    </row>
    <row r="3882" spans="1:12" x14ac:dyDescent="0.2">
      <c r="A3882" t="s">
        <v>7630</v>
      </c>
      <c r="B3882">
        <v>9962</v>
      </c>
      <c r="C3882">
        <v>0.99619999999999997</v>
      </c>
      <c r="I3882" t="str">
        <f t="shared" si="240"/>
        <v/>
      </c>
      <c r="J3882" t="str">
        <f t="shared" si="241"/>
        <v>0.9962</v>
      </c>
      <c r="K3882" t="str">
        <f t="shared" si="242"/>
        <v/>
      </c>
      <c r="L3882" t="str">
        <f t="shared" si="243"/>
        <v/>
      </c>
    </row>
    <row r="3883" spans="1:12" x14ac:dyDescent="0.2">
      <c r="A3883" t="s">
        <v>7630</v>
      </c>
      <c r="B3883">
        <v>9934</v>
      </c>
      <c r="C3883">
        <v>0.99339999999999995</v>
      </c>
      <c r="I3883" t="str">
        <f t="shared" si="240"/>
        <v/>
      </c>
      <c r="J3883" t="str">
        <f t="shared" si="241"/>
        <v>0.9934</v>
      </c>
      <c r="K3883" t="str">
        <f t="shared" si="242"/>
        <v/>
      </c>
      <c r="L3883" t="str">
        <f t="shared" si="243"/>
        <v/>
      </c>
    </row>
    <row r="3884" spans="1:12" x14ac:dyDescent="0.2">
      <c r="A3884" t="s">
        <v>7630</v>
      </c>
      <c r="B3884">
        <v>9916</v>
      </c>
      <c r="C3884">
        <v>0.99160000000000004</v>
      </c>
      <c r="I3884" t="str">
        <f t="shared" si="240"/>
        <v/>
      </c>
      <c r="J3884" t="str">
        <f t="shared" si="241"/>
        <v>0.9916</v>
      </c>
      <c r="K3884" t="str">
        <f t="shared" si="242"/>
        <v/>
      </c>
      <c r="L3884" t="str">
        <f t="shared" si="243"/>
        <v/>
      </c>
    </row>
    <row r="3885" spans="1:12" x14ac:dyDescent="0.2">
      <c r="A3885" t="s">
        <v>7630</v>
      </c>
      <c r="B3885">
        <v>9887</v>
      </c>
      <c r="C3885">
        <v>0.98870000000000002</v>
      </c>
      <c r="I3885" t="str">
        <f t="shared" si="240"/>
        <v/>
      </c>
      <c r="J3885" t="str">
        <f t="shared" si="241"/>
        <v>0.9887</v>
      </c>
      <c r="K3885" t="str">
        <f t="shared" si="242"/>
        <v/>
      </c>
      <c r="L3885" t="str">
        <f t="shared" si="243"/>
        <v/>
      </c>
    </row>
    <row r="3886" spans="1:12" x14ac:dyDescent="0.2">
      <c r="A3886" t="s">
        <v>7630</v>
      </c>
      <c r="B3886">
        <v>9907</v>
      </c>
      <c r="C3886">
        <v>0.99070000000000003</v>
      </c>
      <c r="I3886" t="str">
        <f t="shared" si="240"/>
        <v/>
      </c>
      <c r="J3886" t="str">
        <f t="shared" si="241"/>
        <v>0.9907</v>
      </c>
      <c r="K3886" t="str">
        <f t="shared" si="242"/>
        <v/>
      </c>
      <c r="L3886" t="str">
        <f t="shared" si="243"/>
        <v/>
      </c>
    </row>
    <row r="3887" spans="1:12" x14ac:dyDescent="0.2">
      <c r="A3887" t="s">
        <v>7630</v>
      </c>
      <c r="B3887">
        <v>9884</v>
      </c>
      <c r="C3887">
        <v>0.98839999999999995</v>
      </c>
      <c r="I3887" t="str">
        <f t="shared" si="240"/>
        <v/>
      </c>
      <c r="J3887" t="str">
        <f t="shared" si="241"/>
        <v>0.9884</v>
      </c>
      <c r="K3887" t="str">
        <f t="shared" si="242"/>
        <v/>
      </c>
      <c r="L3887" t="str">
        <f t="shared" si="243"/>
        <v/>
      </c>
    </row>
    <row r="3888" spans="1:12" x14ac:dyDescent="0.2">
      <c r="A3888" t="s">
        <v>7630</v>
      </c>
      <c r="B3888">
        <v>9992</v>
      </c>
      <c r="C3888">
        <v>0.99919999999999998</v>
      </c>
      <c r="I3888" t="str">
        <f t="shared" si="240"/>
        <v/>
      </c>
      <c r="J3888" t="str">
        <f t="shared" si="241"/>
        <v>0.9992</v>
      </c>
      <c r="K3888" t="str">
        <f t="shared" si="242"/>
        <v/>
      </c>
      <c r="L3888" t="str">
        <f t="shared" si="243"/>
        <v/>
      </c>
    </row>
    <row r="3889" spans="1:12" x14ac:dyDescent="0.2">
      <c r="A3889" t="s">
        <v>7630</v>
      </c>
      <c r="B3889">
        <v>9896</v>
      </c>
      <c r="C3889">
        <v>0.98960000000000004</v>
      </c>
      <c r="I3889" t="str">
        <f t="shared" si="240"/>
        <v/>
      </c>
      <c r="J3889" t="str">
        <f t="shared" si="241"/>
        <v>0.9896</v>
      </c>
      <c r="K3889" t="str">
        <f t="shared" si="242"/>
        <v/>
      </c>
      <c r="L3889" t="str">
        <f t="shared" si="243"/>
        <v/>
      </c>
    </row>
    <row r="3890" spans="1:12" x14ac:dyDescent="0.2">
      <c r="A3890" t="s">
        <v>7630</v>
      </c>
      <c r="B3890">
        <v>9947</v>
      </c>
      <c r="C3890">
        <v>0.99470000000000003</v>
      </c>
      <c r="I3890" t="str">
        <f t="shared" si="240"/>
        <v/>
      </c>
      <c r="J3890" t="str">
        <f t="shared" si="241"/>
        <v>0.9947</v>
      </c>
      <c r="K3890" t="str">
        <f t="shared" si="242"/>
        <v/>
      </c>
      <c r="L3890" t="str">
        <f t="shared" si="243"/>
        <v/>
      </c>
    </row>
    <row r="3891" spans="1:12" x14ac:dyDescent="0.2">
      <c r="A3891" t="s">
        <v>7630</v>
      </c>
      <c r="B3891">
        <v>9484</v>
      </c>
      <c r="C3891">
        <v>0.94840000000000002</v>
      </c>
      <c r="I3891" t="str">
        <f t="shared" si="240"/>
        <v/>
      </c>
      <c r="J3891" t="str">
        <f t="shared" si="241"/>
        <v>0.9484</v>
      </c>
      <c r="K3891" t="str">
        <f t="shared" si="242"/>
        <v/>
      </c>
      <c r="L3891" t="str">
        <f t="shared" si="243"/>
        <v/>
      </c>
    </row>
    <row r="3892" spans="1:12" x14ac:dyDescent="0.2">
      <c r="A3892" t="s">
        <v>7630</v>
      </c>
      <c r="B3892">
        <v>9964</v>
      </c>
      <c r="C3892">
        <v>0.99639999999999995</v>
      </c>
      <c r="I3892" t="str">
        <f t="shared" si="240"/>
        <v/>
      </c>
      <c r="J3892" t="str">
        <f t="shared" si="241"/>
        <v>0.9964</v>
      </c>
      <c r="K3892" t="str">
        <f t="shared" si="242"/>
        <v/>
      </c>
      <c r="L3892" t="str">
        <f t="shared" si="243"/>
        <v/>
      </c>
    </row>
    <row r="3893" spans="1:12" x14ac:dyDescent="0.2">
      <c r="A3893" t="s">
        <v>7630</v>
      </c>
      <c r="B3893">
        <v>832</v>
      </c>
      <c r="C3893">
        <v>0.83199999999999996</v>
      </c>
      <c r="I3893" t="str">
        <f t="shared" si="240"/>
        <v/>
      </c>
      <c r="J3893" t="str">
        <f t="shared" si="241"/>
        <v>0.832</v>
      </c>
      <c r="K3893" t="str">
        <f t="shared" si="242"/>
        <v/>
      </c>
      <c r="L3893" t="str">
        <f t="shared" si="243"/>
        <v/>
      </c>
    </row>
    <row r="3894" spans="1:12" x14ac:dyDescent="0.2">
      <c r="A3894" t="s">
        <v>7630</v>
      </c>
      <c r="B3894">
        <v>9945</v>
      </c>
      <c r="C3894">
        <v>0.99450000000000005</v>
      </c>
      <c r="I3894" t="str">
        <f t="shared" si="240"/>
        <v/>
      </c>
      <c r="J3894" t="str">
        <f t="shared" si="241"/>
        <v>0.9945</v>
      </c>
      <c r="K3894" t="str">
        <f t="shared" si="242"/>
        <v/>
      </c>
      <c r="L3894" t="str">
        <f t="shared" si="243"/>
        <v/>
      </c>
    </row>
    <row r="3895" spans="1:12" x14ac:dyDescent="0.2">
      <c r="A3895" t="s">
        <v>7630</v>
      </c>
      <c r="B3895">
        <v>9537</v>
      </c>
      <c r="C3895">
        <v>0.95369999999999999</v>
      </c>
      <c r="I3895" t="str">
        <f t="shared" si="240"/>
        <v/>
      </c>
      <c r="J3895" t="str">
        <f t="shared" si="241"/>
        <v>0.9537</v>
      </c>
      <c r="K3895" t="str">
        <f t="shared" si="242"/>
        <v/>
      </c>
      <c r="L3895" t="str">
        <f t="shared" si="243"/>
        <v/>
      </c>
    </row>
    <row r="3896" spans="1:12" x14ac:dyDescent="0.2">
      <c r="A3896" t="s">
        <v>7630</v>
      </c>
      <c r="B3896">
        <v>9918</v>
      </c>
      <c r="C3896">
        <v>0.99180000000000001</v>
      </c>
      <c r="I3896" t="str">
        <f t="shared" si="240"/>
        <v/>
      </c>
      <c r="J3896" t="str">
        <f t="shared" si="241"/>
        <v>0.9918</v>
      </c>
      <c r="K3896" t="str">
        <f t="shared" si="242"/>
        <v/>
      </c>
      <c r="L3896" t="str">
        <f t="shared" si="243"/>
        <v/>
      </c>
    </row>
    <row r="3897" spans="1:12" x14ac:dyDescent="0.2">
      <c r="A3897" t="s">
        <v>7630</v>
      </c>
      <c r="B3897">
        <v>9991</v>
      </c>
      <c r="C3897">
        <v>0.99909999999999999</v>
      </c>
      <c r="I3897" t="str">
        <f t="shared" si="240"/>
        <v/>
      </c>
      <c r="J3897" t="str">
        <f t="shared" si="241"/>
        <v>0.9991</v>
      </c>
      <c r="K3897" t="str">
        <f t="shared" si="242"/>
        <v/>
      </c>
      <c r="L3897" t="str">
        <f t="shared" si="243"/>
        <v/>
      </c>
    </row>
    <row r="3898" spans="1:12" x14ac:dyDescent="0.2">
      <c r="A3898" t="s">
        <v>7630</v>
      </c>
      <c r="B3898">
        <v>9988</v>
      </c>
      <c r="C3898">
        <v>0.99880000000000002</v>
      </c>
      <c r="I3898" t="str">
        <f t="shared" si="240"/>
        <v/>
      </c>
      <c r="J3898" t="str">
        <f t="shared" si="241"/>
        <v>0.9988</v>
      </c>
      <c r="K3898" t="str">
        <f t="shared" si="242"/>
        <v/>
      </c>
      <c r="L3898" t="str">
        <f t="shared" si="243"/>
        <v/>
      </c>
    </row>
    <row r="3899" spans="1:12" x14ac:dyDescent="0.2">
      <c r="A3899" t="s">
        <v>7630</v>
      </c>
      <c r="B3899">
        <v>9978</v>
      </c>
      <c r="C3899">
        <v>0.99780000000000002</v>
      </c>
      <c r="I3899" t="str">
        <f t="shared" si="240"/>
        <v/>
      </c>
      <c r="J3899" t="str">
        <f t="shared" si="241"/>
        <v>0.9978</v>
      </c>
      <c r="K3899" t="str">
        <f t="shared" si="242"/>
        <v/>
      </c>
      <c r="L3899" t="str">
        <f t="shared" si="243"/>
        <v/>
      </c>
    </row>
    <row r="3900" spans="1:12" x14ac:dyDescent="0.2">
      <c r="A3900" t="s">
        <v>7630</v>
      </c>
      <c r="B3900">
        <v>9991</v>
      </c>
      <c r="C3900">
        <v>0.99909999999999999</v>
      </c>
      <c r="I3900" t="str">
        <f t="shared" si="240"/>
        <v/>
      </c>
      <c r="J3900" t="str">
        <f t="shared" si="241"/>
        <v>0.9991</v>
      </c>
      <c r="K3900" t="str">
        <f t="shared" si="242"/>
        <v/>
      </c>
      <c r="L3900" t="str">
        <f t="shared" si="243"/>
        <v/>
      </c>
    </row>
    <row r="3901" spans="1:12" x14ac:dyDescent="0.2">
      <c r="A3901" t="s">
        <v>7630</v>
      </c>
      <c r="B3901">
        <v>9983</v>
      </c>
      <c r="C3901">
        <v>0.99829999999999997</v>
      </c>
      <c r="I3901" t="str">
        <f t="shared" si="240"/>
        <v/>
      </c>
      <c r="J3901" t="str">
        <f t="shared" si="241"/>
        <v>0.9983</v>
      </c>
      <c r="K3901" t="str">
        <f t="shared" si="242"/>
        <v/>
      </c>
      <c r="L3901" t="str">
        <f t="shared" si="243"/>
        <v/>
      </c>
    </row>
    <row r="3902" spans="1:12" x14ac:dyDescent="0.2">
      <c r="A3902" t="s">
        <v>7630</v>
      </c>
      <c r="B3902">
        <v>9975</v>
      </c>
      <c r="C3902">
        <v>0.99750000000000005</v>
      </c>
      <c r="I3902" t="str">
        <f t="shared" si="240"/>
        <v/>
      </c>
      <c r="J3902" t="str">
        <f t="shared" si="241"/>
        <v>0.9975</v>
      </c>
      <c r="K3902" t="str">
        <f t="shared" si="242"/>
        <v/>
      </c>
      <c r="L3902" t="str">
        <f t="shared" si="243"/>
        <v/>
      </c>
    </row>
    <row r="3903" spans="1:12" x14ac:dyDescent="0.2">
      <c r="A3903" t="s">
        <v>7630</v>
      </c>
      <c r="B3903">
        <v>9958</v>
      </c>
      <c r="C3903">
        <v>0.99580000000000002</v>
      </c>
      <c r="I3903" t="str">
        <f t="shared" si="240"/>
        <v/>
      </c>
      <c r="J3903" t="str">
        <f t="shared" si="241"/>
        <v>0.9958</v>
      </c>
      <c r="K3903" t="str">
        <f t="shared" si="242"/>
        <v/>
      </c>
      <c r="L3903" t="str">
        <f t="shared" si="243"/>
        <v/>
      </c>
    </row>
    <row r="3904" spans="1:12" x14ac:dyDescent="0.2">
      <c r="A3904" t="s">
        <v>7630</v>
      </c>
      <c r="B3904">
        <v>9955</v>
      </c>
      <c r="C3904">
        <v>0.99550000000000005</v>
      </c>
      <c r="I3904" t="str">
        <f t="shared" si="240"/>
        <v/>
      </c>
      <c r="J3904" t="str">
        <f t="shared" si="241"/>
        <v>0.9955</v>
      </c>
      <c r="K3904" t="str">
        <f t="shared" si="242"/>
        <v/>
      </c>
      <c r="L3904" t="str">
        <f t="shared" si="243"/>
        <v/>
      </c>
    </row>
    <row r="3905" spans="1:12" x14ac:dyDescent="0.2">
      <c r="A3905" t="s">
        <v>7630</v>
      </c>
      <c r="B3905">
        <v>9898</v>
      </c>
      <c r="C3905">
        <v>0.98980000000000001</v>
      </c>
      <c r="I3905" t="str">
        <f t="shared" si="240"/>
        <v/>
      </c>
      <c r="J3905" t="str">
        <f t="shared" si="241"/>
        <v>0.9898</v>
      </c>
      <c r="K3905" t="str">
        <f t="shared" si="242"/>
        <v/>
      </c>
      <c r="L3905" t="str">
        <f t="shared" si="243"/>
        <v/>
      </c>
    </row>
    <row r="3906" spans="1:12" x14ac:dyDescent="0.2">
      <c r="A3906" t="s">
        <v>7630</v>
      </c>
      <c r="B3906">
        <v>9996</v>
      </c>
      <c r="C3906">
        <v>0.99960000000000004</v>
      </c>
      <c r="I3906" t="str">
        <f t="shared" si="240"/>
        <v/>
      </c>
      <c r="J3906" t="str">
        <f t="shared" si="241"/>
        <v>0.9996</v>
      </c>
      <c r="K3906" t="str">
        <f t="shared" si="242"/>
        <v/>
      </c>
      <c r="L3906" t="str">
        <f t="shared" si="243"/>
        <v/>
      </c>
    </row>
    <row r="3907" spans="1:12" x14ac:dyDescent="0.2">
      <c r="A3907" t="s">
        <v>7630</v>
      </c>
      <c r="B3907">
        <v>9965</v>
      </c>
      <c r="C3907">
        <v>0.99650000000000005</v>
      </c>
      <c r="I3907" t="str">
        <f t="shared" ref="I3907:I3970" si="244">IF(A3907=D$2,"0."&amp;B3907,"")</f>
        <v/>
      </c>
      <c r="J3907" t="str">
        <f t="shared" ref="J3907:J3970" si="245">IF(A3907=D$5,"0."&amp;B3907,"")</f>
        <v>0.9965</v>
      </c>
      <c r="K3907" t="str">
        <f t="shared" ref="K3907:K3970" si="246">IF(A3907=D$3,"0."&amp;B3907,"")</f>
        <v/>
      </c>
      <c r="L3907" t="str">
        <f t="shared" ref="L3907:L3970" si="247">IF(A3907=D$4,"0."&amp;B3907,"")</f>
        <v/>
      </c>
    </row>
    <row r="3908" spans="1:12" x14ac:dyDescent="0.2">
      <c r="A3908" t="s">
        <v>7630</v>
      </c>
      <c r="B3908">
        <v>9985</v>
      </c>
      <c r="C3908">
        <v>0.99850000000000005</v>
      </c>
      <c r="I3908" t="str">
        <f t="shared" si="244"/>
        <v/>
      </c>
      <c r="J3908" t="str">
        <f t="shared" si="245"/>
        <v>0.9985</v>
      </c>
      <c r="K3908" t="str">
        <f t="shared" si="246"/>
        <v/>
      </c>
      <c r="L3908" t="str">
        <f t="shared" si="247"/>
        <v/>
      </c>
    </row>
    <row r="3909" spans="1:12" x14ac:dyDescent="0.2">
      <c r="A3909" t="s">
        <v>7630</v>
      </c>
      <c r="B3909">
        <v>9963</v>
      </c>
      <c r="C3909">
        <v>0.99629999999999996</v>
      </c>
      <c r="I3909" t="str">
        <f t="shared" si="244"/>
        <v/>
      </c>
      <c r="J3909" t="str">
        <f t="shared" si="245"/>
        <v>0.9963</v>
      </c>
      <c r="K3909" t="str">
        <f t="shared" si="246"/>
        <v/>
      </c>
      <c r="L3909" t="str">
        <f t="shared" si="247"/>
        <v/>
      </c>
    </row>
    <row r="3910" spans="1:12" x14ac:dyDescent="0.2">
      <c r="A3910" t="s">
        <v>7630</v>
      </c>
      <c r="B3910">
        <v>9981</v>
      </c>
      <c r="C3910">
        <v>0.99809999999999999</v>
      </c>
      <c r="I3910" t="str">
        <f t="shared" si="244"/>
        <v/>
      </c>
      <c r="J3910" t="str">
        <f t="shared" si="245"/>
        <v>0.9981</v>
      </c>
      <c r="K3910" t="str">
        <f t="shared" si="246"/>
        <v/>
      </c>
      <c r="L3910" t="str">
        <f t="shared" si="247"/>
        <v/>
      </c>
    </row>
    <row r="3911" spans="1:12" x14ac:dyDescent="0.2">
      <c r="A3911" t="s">
        <v>7630</v>
      </c>
      <c r="B3911">
        <v>9899</v>
      </c>
      <c r="C3911">
        <v>0.9899</v>
      </c>
      <c r="I3911" t="str">
        <f t="shared" si="244"/>
        <v/>
      </c>
      <c r="J3911" t="str">
        <f t="shared" si="245"/>
        <v>0.9899</v>
      </c>
      <c r="K3911" t="str">
        <f t="shared" si="246"/>
        <v/>
      </c>
      <c r="L3911" t="str">
        <f t="shared" si="247"/>
        <v/>
      </c>
    </row>
    <row r="3912" spans="1:12" x14ac:dyDescent="0.2">
      <c r="A3912" t="s">
        <v>7630</v>
      </c>
      <c r="B3912">
        <v>9953</v>
      </c>
      <c r="C3912">
        <v>0.99529999999999996</v>
      </c>
      <c r="I3912" t="str">
        <f t="shared" si="244"/>
        <v/>
      </c>
      <c r="J3912" t="str">
        <f t="shared" si="245"/>
        <v>0.9953</v>
      </c>
      <c r="K3912" t="str">
        <f t="shared" si="246"/>
        <v/>
      </c>
      <c r="L3912" t="str">
        <f t="shared" si="247"/>
        <v/>
      </c>
    </row>
    <row r="3913" spans="1:12" x14ac:dyDescent="0.2">
      <c r="A3913" t="s">
        <v>7630</v>
      </c>
      <c r="B3913">
        <v>9724</v>
      </c>
      <c r="C3913">
        <v>0.97240000000000004</v>
      </c>
      <c r="I3913" t="str">
        <f t="shared" si="244"/>
        <v/>
      </c>
      <c r="J3913" t="str">
        <f t="shared" si="245"/>
        <v>0.9724</v>
      </c>
      <c r="K3913" t="str">
        <f t="shared" si="246"/>
        <v/>
      </c>
      <c r="L3913" t="str">
        <f t="shared" si="247"/>
        <v/>
      </c>
    </row>
    <row r="3914" spans="1:12" x14ac:dyDescent="0.2">
      <c r="A3914" t="s">
        <v>7630</v>
      </c>
      <c r="B3914">
        <v>9979</v>
      </c>
      <c r="C3914">
        <v>0.99790000000000001</v>
      </c>
      <c r="I3914" t="str">
        <f t="shared" si="244"/>
        <v/>
      </c>
      <c r="J3914" t="str">
        <f t="shared" si="245"/>
        <v>0.9979</v>
      </c>
      <c r="K3914" t="str">
        <f t="shared" si="246"/>
        <v/>
      </c>
      <c r="L3914" t="str">
        <f t="shared" si="247"/>
        <v/>
      </c>
    </row>
    <row r="3915" spans="1:12" x14ac:dyDescent="0.2">
      <c r="A3915" t="s">
        <v>7630</v>
      </c>
      <c r="B3915">
        <v>9991</v>
      </c>
      <c r="C3915">
        <v>0.99909999999999999</v>
      </c>
      <c r="I3915" t="str">
        <f t="shared" si="244"/>
        <v/>
      </c>
      <c r="J3915" t="str">
        <f t="shared" si="245"/>
        <v>0.9991</v>
      </c>
      <c r="K3915" t="str">
        <f t="shared" si="246"/>
        <v/>
      </c>
      <c r="L3915" t="str">
        <f t="shared" si="247"/>
        <v/>
      </c>
    </row>
    <row r="3916" spans="1:12" x14ac:dyDescent="0.2">
      <c r="A3916" t="s">
        <v>7630</v>
      </c>
      <c r="B3916">
        <v>9992</v>
      </c>
      <c r="C3916">
        <v>0.99919999999999998</v>
      </c>
      <c r="I3916" t="str">
        <f t="shared" si="244"/>
        <v/>
      </c>
      <c r="J3916" t="str">
        <f t="shared" si="245"/>
        <v>0.9992</v>
      </c>
      <c r="K3916" t="str">
        <f t="shared" si="246"/>
        <v/>
      </c>
      <c r="L3916" t="str">
        <f t="shared" si="247"/>
        <v/>
      </c>
    </row>
    <row r="3917" spans="1:12" x14ac:dyDescent="0.2">
      <c r="A3917" t="s">
        <v>7630</v>
      </c>
      <c r="B3917">
        <v>9973</v>
      </c>
      <c r="C3917">
        <v>0.99729999999999996</v>
      </c>
      <c r="I3917" t="str">
        <f t="shared" si="244"/>
        <v/>
      </c>
      <c r="J3917" t="str">
        <f t="shared" si="245"/>
        <v>0.9973</v>
      </c>
      <c r="K3917" t="str">
        <f t="shared" si="246"/>
        <v/>
      </c>
      <c r="L3917" t="str">
        <f t="shared" si="247"/>
        <v/>
      </c>
    </row>
    <row r="3918" spans="1:12" x14ac:dyDescent="0.2">
      <c r="A3918" t="s">
        <v>7630</v>
      </c>
      <c r="B3918">
        <v>9996</v>
      </c>
      <c r="C3918">
        <v>0.99960000000000004</v>
      </c>
      <c r="I3918" t="str">
        <f t="shared" si="244"/>
        <v/>
      </c>
      <c r="J3918" t="str">
        <f t="shared" si="245"/>
        <v>0.9996</v>
      </c>
      <c r="K3918" t="str">
        <f t="shared" si="246"/>
        <v/>
      </c>
      <c r="L3918" t="str">
        <f t="shared" si="247"/>
        <v/>
      </c>
    </row>
    <row r="3919" spans="1:12" x14ac:dyDescent="0.2">
      <c r="A3919" t="s">
        <v>7630</v>
      </c>
      <c r="B3919">
        <v>9961</v>
      </c>
      <c r="C3919">
        <v>0.99609999999999999</v>
      </c>
      <c r="I3919" t="str">
        <f t="shared" si="244"/>
        <v/>
      </c>
      <c r="J3919" t="str">
        <f t="shared" si="245"/>
        <v>0.9961</v>
      </c>
      <c r="K3919" t="str">
        <f t="shared" si="246"/>
        <v/>
      </c>
      <c r="L3919" t="str">
        <f t="shared" si="247"/>
        <v/>
      </c>
    </row>
    <row r="3920" spans="1:12" x14ac:dyDescent="0.2">
      <c r="A3920" t="s">
        <v>7630</v>
      </c>
      <c r="B3920">
        <v>9977</v>
      </c>
      <c r="C3920">
        <v>0.99770000000000003</v>
      </c>
      <c r="I3920" t="str">
        <f t="shared" si="244"/>
        <v/>
      </c>
      <c r="J3920" t="str">
        <f t="shared" si="245"/>
        <v>0.9977</v>
      </c>
      <c r="K3920" t="str">
        <f t="shared" si="246"/>
        <v/>
      </c>
      <c r="L3920" t="str">
        <f t="shared" si="247"/>
        <v/>
      </c>
    </row>
    <row r="3921" spans="1:12" x14ac:dyDescent="0.2">
      <c r="A3921" t="s">
        <v>7630</v>
      </c>
      <c r="B3921">
        <v>9983</v>
      </c>
      <c r="C3921">
        <v>0.99829999999999997</v>
      </c>
      <c r="I3921" t="str">
        <f t="shared" si="244"/>
        <v/>
      </c>
      <c r="J3921" t="str">
        <f t="shared" si="245"/>
        <v>0.9983</v>
      </c>
      <c r="K3921" t="str">
        <f t="shared" si="246"/>
        <v/>
      </c>
      <c r="L3921" t="str">
        <f t="shared" si="247"/>
        <v/>
      </c>
    </row>
    <row r="3922" spans="1:12" x14ac:dyDescent="0.2">
      <c r="A3922" t="s">
        <v>7630</v>
      </c>
      <c r="B3922">
        <v>9758</v>
      </c>
      <c r="C3922">
        <v>0.9758</v>
      </c>
      <c r="I3922" t="str">
        <f t="shared" si="244"/>
        <v/>
      </c>
      <c r="J3922" t="str">
        <f t="shared" si="245"/>
        <v>0.9758</v>
      </c>
      <c r="K3922" t="str">
        <f t="shared" si="246"/>
        <v/>
      </c>
      <c r="L3922" t="str">
        <f t="shared" si="247"/>
        <v/>
      </c>
    </row>
    <row r="3923" spans="1:12" x14ac:dyDescent="0.2">
      <c r="A3923" t="s">
        <v>7630</v>
      </c>
      <c r="B3923">
        <v>9666</v>
      </c>
      <c r="C3923">
        <v>0.96660000000000001</v>
      </c>
      <c r="I3923" t="str">
        <f t="shared" si="244"/>
        <v/>
      </c>
      <c r="J3923" t="str">
        <f t="shared" si="245"/>
        <v>0.9666</v>
      </c>
      <c r="K3923" t="str">
        <f t="shared" si="246"/>
        <v/>
      </c>
      <c r="L3923" t="str">
        <f t="shared" si="247"/>
        <v/>
      </c>
    </row>
    <row r="3924" spans="1:12" x14ac:dyDescent="0.2">
      <c r="A3924" t="s">
        <v>7630</v>
      </c>
      <c r="B3924">
        <v>9996</v>
      </c>
      <c r="C3924">
        <v>0.99960000000000004</v>
      </c>
      <c r="I3924" t="str">
        <f t="shared" si="244"/>
        <v/>
      </c>
      <c r="J3924" t="str">
        <f t="shared" si="245"/>
        <v>0.9996</v>
      </c>
      <c r="K3924" t="str">
        <f t="shared" si="246"/>
        <v/>
      </c>
      <c r="L3924" t="str">
        <f t="shared" si="247"/>
        <v/>
      </c>
    </row>
    <row r="3925" spans="1:12" x14ac:dyDescent="0.2">
      <c r="A3925" t="s">
        <v>7630</v>
      </c>
      <c r="B3925">
        <v>9995</v>
      </c>
      <c r="C3925">
        <v>0.99950000000000006</v>
      </c>
      <c r="I3925" t="str">
        <f t="shared" si="244"/>
        <v/>
      </c>
      <c r="J3925" t="str">
        <f t="shared" si="245"/>
        <v>0.9995</v>
      </c>
      <c r="K3925" t="str">
        <f t="shared" si="246"/>
        <v/>
      </c>
      <c r="L3925" t="str">
        <f t="shared" si="247"/>
        <v/>
      </c>
    </row>
    <row r="3926" spans="1:12" x14ac:dyDescent="0.2">
      <c r="A3926" t="s">
        <v>7630</v>
      </c>
      <c r="B3926">
        <v>9995</v>
      </c>
      <c r="C3926">
        <v>0.99950000000000006</v>
      </c>
      <c r="I3926" t="str">
        <f t="shared" si="244"/>
        <v/>
      </c>
      <c r="J3926" t="str">
        <f t="shared" si="245"/>
        <v>0.9995</v>
      </c>
      <c r="K3926" t="str">
        <f t="shared" si="246"/>
        <v/>
      </c>
      <c r="L3926" t="str">
        <f t="shared" si="247"/>
        <v/>
      </c>
    </row>
    <row r="3927" spans="1:12" x14ac:dyDescent="0.2">
      <c r="A3927" t="s">
        <v>7630</v>
      </c>
      <c r="B3927">
        <v>999</v>
      </c>
      <c r="C3927">
        <v>0.999</v>
      </c>
      <c r="I3927" t="str">
        <f t="shared" si="244"/>
        <v/>
      </c>
      <c r="J3927" t="str">
        <f t="shared" si="245"/>
        <v>0.999</v>
      </c>
      <c r="K3927" t="str">
        <f t="shared" si="246"/>
        <v/>
      </c>
      <c r="L3927" t="str">
        <f t="shared" si="247"/>
        <v/>
      </c>
    </row>
    <row r="3928" spans="1:12" x14ac:dyDescent="0.2">
      <c r="A3928" t="s">
        <v>7630</v>
      </c>
      <c r="B3928">
        <v>9971</v>
      </c>
      <c r="C3928">
        <v>0.99709999999999999</v>
      </c>
      <c r="I3928" t="str">
        <f t="shared" si="244"/>
        <v/>
      </c>
      <c r="J3928" t="str">
        <f t="shared" si="245"/>
        <v>0.9971</v>
      </c>
      <c r="K3928" t="str">
        <f t="shared" si="246"/>
        <v/>
      </c>
      <c r="L3928" t="str">
        <f t="shared" si="247"/>
        <v/>
      </c>
    </row>
    <row r="3929" spans="1:12" x14ac:dyDescent="0.2">
      <c r="A3929" t="s">
        <v>7630</v>
      </c>
      <c r="B3929">
        <v>999</v>
      </c>
      <c r="C3929">
        <v>0.999</v>
      </c>
      <c r="I3929" t="str">
        <f t="shared" si="244"/>
        <v/>
      </c>
      <c r="J3929" t="str">
        <f t="shared" si="245"/>
        <v>0.999</v>
      </c>
      <c r="K3929" t="str">
        <f t="shared" si="246"/>
        <v/>
      </c>
      <c r="L3929" t="str">
        <f t="shared" si="247"/>
        <v/>
      </c>
    </row>
    <row r="3930" spans="1:12" x14ac:dyDescent="0.2">
      <c r="A3930" t="s">
        <v>7630</v>
      </c>
      <c r="B3930">
        <v>9975</v>
      </c>
      <c r="C3930">
        <v>0.99750000000000005</v>
      </c>
      <c r="I3930" t="str">
        <f t="shared" si="244"/>
        <v/>
      </c>
      <c r="J3930" t="str">
        <f t="shared" si="245"/>
        <v>0.9975</v>
      </c>
      <c r="K3930" t="str">
        <f t="shared" si="246"/>
        <v/>
      </c>
      <c r="L3930" t="str">
        <f t="shared" si="247"/>
        <v/>
      </c>
    </row>
    <row r="3931" spans="1:12" x14ac:dyDescent="0.2">
      <c r="A3931" t="s">
        <v>7630</v>
      </c>
      <c r="B3931">
        <v>9877</v>
      </c>
      <c r="C3931">
        <v>0.98770000000000002</v>
      </c>
      <c r="I3931" t="str">
        <f t="shared" si="244"/>
        <v/>
      </c>
      <c r="J3931" t="str">
        <f t="shared" si="245"/>
        <v>0.9877</v>
      </c>
      <c r="K3931" t="str">
        <f t="shared" si="246"/>
        <v/>
      </c>
      <c r="L3931" t="str">
        <f t="shared" si="247"/>
        <v/>
      </c>
    </row>
    <row r="3932" spans="1:12" x14ac:dyDescent="0.2">
      <c r="A3932" t="s">
        <v>7630</v>
      </c>
      <c r="B3932">
        <v>9966</v>
      </c>
      <c r="C3932">
        <v>0.99660000000000004</v>
      </c>
      <c r="I3932" t="str">
        <f t="shared" si="244"/>
        <v/>
      </c>
      <c r="J3932" t="str">
        <f t="shared" si="245"/>
        <v>0.9966</v>
      </c>
      <c r="K3932" t="str">
        <f t="shared" si="246"/>
        <v/>
      </c>
      <c r="L3932" t="str">
        <f t="shared" si="247"/>
        <v/>
      </c>
    </row>
    <row r="3933" spans="1:12" x14ac:dyDescent="0.2">
      <c r="A3933" t="s">
        <v>7630</v>
      </c>
      <c r="B3933">
        <v>9991</v>
      </c>
      <c r="C3933">
        <v>0.99909999999999999</v>
      </c>
      <c r="I3933" t="str">
        <f t="shared" si="244"/>
        <v/>
      </c>
      <c r="J3933" t="str">
        <f t="shared" si="245"/>
        <v>0.9991</v>
      </c>
      <c r="K3933" t="str">
        <f t="shared" si="246"/>
        <v/>
      </c>
      <c r="L3933" t="str">
        <f t="shared" si="247"/>
        <v/>
      </c>
    </row>
    <row r="3934" spans="1:12" x14ac:dyDescent="0.2">
      <c r="A3934" t="s">
        <v>7630</v>
      </c>
      <c r="B3934">
        <v>9992</v>
      </c>
      <c r="C3934">
        <v>0.99919999999999998</v>
      </c>
      <c r="I3934" t="str">
        <f t="shared" si="244"/>
        <v/>
      </c>
      <c r="J3934" t="str">
        <f t="shared" si="245"/>
        <v>0.9992</v>
      </c>
      <c r="K3934" t="str">
        <f t="shared" si="246"/>
        <v/>
      </c>
      <c r="L3934" t="str">
        <f t="shared" si="247"/>
        <v/>
      </c>
    </row>
    <row r="3935" spans="1:12" x14ac:dyDescent="0.2">
      <c r="A3935" t="s">
        <v>7630</v>
      </c>
      <c r="B3935">
        <v>9944</v>
      </c>
      <c r="C3935">
        <v>0.99439999999999995</v>
      </c>
      <c r="I3935" t="str">
        <f t="shared" si="244"/>
        <v/>
      </c>
      <c r="J3935" t="str">
        <f t="shared" si="245"/>
        <v>0.9944</v>
      </c>
      <c r="K3935" t="str">
        <f t="shared" si="246"/>
        <v/>
      </c>
      <c r="L3935" t="str">
        <f t="shared" si="247"/>
        <v/>
      </c>
    </row>
    <row r="3936" spans="1:12" x14ac:dyDescent="0.2">
      <c r="A3936" t="s">
        <v>7630</v>
      </c>
      <c r="B3936">
        <v>9993</v>
      </c>
      <c r="C3936">
        <v>0.99929999999999997</v>
      </c>
      <c r="I3936" t="str">
        <f t="shared" si="244"/>
        <v/>
      </c>
      <c r="J3936" t="str">
        <f t="shared" si="245"/>
        <v>0.9993</v>
      </c>
      <c r="K3936" t="str">
        <f t="shared" si="246"/>
        <v/>
      </c>
      <c r="L3936" t="str">
        <f t="shared" si="247"/>
        <v/>
      </c>
    </row>
    <row r="3937" spans="1:12" x14ac:dyDescent="0.2">
      <c r="A3937" t="s">
        <v>7630</v>
      </c>
      <c r="B3937">
        <v>9953</v>
      </c>
      <c r="C3937">
        <v>0.99529999999999996</v>
      </c>
      <c r="I3937" t="str">
        <f t="shared" si="244"/>
        <v/>
      </c>
      <c r="J3937" t="str">
        <f t="shared" si="245"/>
        <v>0.9953</v>
      </c>
      <c r="K3937" t="str">
        <f t="shared" si="246"/>
        <v/>
      </c>
      <c r="L3937" t="str">
        <f t="shared" si="247"/>
        <v/>
      </c>
    </row>
    <row r="3938" spans="1:12" x14ac:dyDescent="0.2">
      <c r="A3938" t="s">
        <v>7630</v>
      </c>
      <c r="B3938">
        <v>9966</v>
      </c>
      <c r="C3938">
        <v>0.99660000000000004</v>
      </c>
      <c r="I3938" t="str">
        <f t="shared" si="244"/>
        <v/>
      </c>
      <c r="J3938" t="str">
        <f t="shared" si="245"/>
        <v>0.9966</v>
      </c>
      <c r="K3938" t="str">
        <f t="shared" si="246"/>
        <v/>
      </c>
      <c r="L3938" t="str">
        <f t="shared" si="247"/>
        <v/>
      </c>
    </row>
    <row r="3939" spans="1:12" x14ac:dyDescent="0.2">
      <c r="A3939" t="s">
        <v>7630</v>
      </c>
      <c r="B3939">
        <v>996</v>
      </c>
      <c r="C3939">
        <v>0.996</v>
      </c>
      <c r="I3939" t="str">
        <f t="shared" si="244"/>
        <v/>
      </c>
      <c r="J3939" t="str">
        <f t="shared" si="245"/>
        <v>0.996</v>
      </c>
      <c r="K3939" t="str">
        <f t="shared" si="246"/>
        <v/>
      </c>
      <c r="L3939" t="str">
        <f t="shared" si="247"/>
        <v/>
      </c>
    </row>
    <row r="3940" spans="1:12" x14ac:dyDescent="0.2">
      <c r="A3940" t="s">
        <v>7630</v>
      </c>
      <c r="B3940">
        <v>9557</v>
      </c>
      <c r="C3940">
        <v>0.95569999999999999</v>
      </c>
      <c r="I3940" t="str">
        <f t="shared" si="244"/>
        <v/>
      </c>
      <c r="J3940" t="str">
        <f t="shared" si="245"/>
        <v>0.9557</v>
      </c>
      <c r="K3940" t="str">
        <f t="shared" si="246"/>
        <v/>
      </c>
      <c r="L3940" t="str">
        <f t="shared" si="247"/>
        <v/>
      </c>
    </row>
    <row r="3941" spans="1:12" x14ac:dyDescent="0.2">
      <c r="A3941" t="s">
        <v>7630</v>
      </c>
      <c r="B3941">
        <v>9688</v>
      </c>
      <c r="C3941">
        <v>0.96879999999999999</v>
      </c>
      <c r="I3941" t="str">
        <f t="shared" si="244"/>
        <v/>
      </c>
      <c r="J3941" t="str">
        <f t="shared" si="245"/>
        <v>0.9688</v>
      </c>
      <c r="K3941" t="str">
        <f t="shared" si="246"/>
        <v/>
      </c>
      <c r="L3941" t="str">
        <f t="shared" si="247"/>
        <v/>
      </c>
    </row>
    <row r="3942" spans="1:12" x14ac:dyDescent="0.2">
      <c r="A3942" t="s">
        <v>7630</v>
      </c>
      <c r="B3942">
        <v>9996</v>
      </c>
      <c r="C3942">
        <v>0.99960000000000004</v>
      </c>
      <c r="I3942" t="str">
        <f t="shared" si="244"/>
        <v/>
      </c>
      <c r="J3942" t="str">
        <f t="shared" si="245"/>
        <v>0.9996</v>
      </c>
      <c r="K3942" t="str">
        <f t="shared" si="246"/>
        <v/>
      </c>
      <c r="L3942" t="str">
        <f t="shared" si="247"/>
        <v/>
      </c>
    </row>
    <row r="3943" spans="1:12" x14ac:dyDescent="0.2">
      <c r="A3943" t="s">
        <v>7630</v>
      </c>
      <c r="B3943">
        <v>9997</v>
      </c>
      <c r="C3943">
        <v>0.99970000000000003</v>
      </c>
      <c r="I3943" t="str">
        <f t="shared" si="244"/>
        <v/>
      </c>
      <c r="J3943" t="str">
        <f t="shared" si="245"/>
        <v>0.9997</v>
      </c>
      <c r="K3943" t="str">
        <f t="shared" si="246"/>
        <v/>
      </c>
      <c r="L3943" t="str">
        <f t="shared" si="247"/>
        <v/>
      </c>
    </row>
    <row r="3944" spans="1:12" x14ac:dyDescent="0.2">
      <c r="A3944" t="s">
        <v>7630</v>
      </c>
      <c r="B3944">
        <v>9979</v>
      </c>
      <c r="C3944">
        <v>0.99790000000000001</v>
      </c>
      <c r="I3944" t="str">
        <f t="shared" si="244"/>
        <v/>
      </c>
      <c r="J3944" t="str">
        <f t="shared" si="245"/>
        <v>0.9979</v>
      </c>
      <c r="K3944" t="str">
        <f t="shared" si="246"/>
        <v/>
      </c>
      <c r="L3944" t="str">
        <f t="shared" si="247"/>
        <v/>
      </c>
    </row>
    <row r="3945" spans="1:12" x14ac:dyDescent="0.2">
      <c r="A3945" t="s">
        <v>7630</v>
      </c>
      <c r="B3945">
        <v>9997</v>
      </c>
      <c r="C3945">
        <v>0.99970000000000003</v>
      </c>
      <c r="I3945" t="str">
        <f t="shared" si="244"/>
        <v/>
      </c>
      <c r="J3945" t="str">
        <f t="shared" si="245"/>
        <v>0.9997</v>
      </c>
      <c r="K3945" t="str">
        <f t="shared" si="246"/>
        <v/>
      </c>
      <c r="L3945" t="str">
        <f t="shared" si="247"/>
        <v/>
      </c>
    </row>
    <row r="3946" spans="1:12" x14ac:dyDescent="0.2">
      <c r="A3946" t="s">
        <v>7630</v>
      </c>
      <c r="B3946">
        <v>9994</v>
      </c>
      <c r="C3946">
        <v>0.99939999999999996</v>
      </c>
      <c r="I3946" t="str">
        <f t="shared" si="244"/>
        <v/>
      </c>
      <c r="J3946" t="str">
        <f t="shared" si="245"/>
        <v>0.9994</v>
      </c>
      <c r="K3946" t="str">
        <f t="shared" si="246"/>
        <v/>
      </c>
      <c r="L3946" t="str">
        <f t="shared" si="247"/>
        <v/>
      </c>
    </row>
    <row r="3947" spans="1:12" x14ac:dyDescent="0.2">
      <c r="A3947" t="s">
        <v>7630</v>
      </c>
      <c r="B3947">
        <v>9993</v>
      </c>
      <c r="C3947">
        <v>0.99929999999999997</v>
      </c>
      <c r="I3947" t="str">
        <f t="shared" si="244"/>
        <v/>
      </c>
      <c r="J3947" t="str">
        <f t="shared" si="245"/>
        <v>0.9993</v>
      </c>
      <c r="K3947" t="str">
        <f t="shared" si="246"/>
        <v/>
      </c>
      <c r="L3947" t="str">
        <f t="shared" si="247"/>
        <v/>
      </c>
    </row>
    <row r="3948" spans="1:12" x14ac:dyDescent="0.2">
      <c r="A3948" t="s">
        <v>7630</v>
      </c>
      <c r="B3948">
        <v>9985</v>
      </c>
      <c r="C3948">
        <v>0.99850000000000005</v>
      </c>
      <c r="I3948" t="str">
        <f t="shared" si="244"/>
        <v/>
      </c>
      <c r="J3948" t="str">
        <f t="shared" si="245"/>
        <v>0.9985</v>
      </c>
      <c r="K3948" t="str">
        <f t="shared" si="246"/>
        <v/>
      </c>
      <c r="L3948" t="str">
        <f t="shared" si="247"/>
        <v/>
      </c>
    </row>
    <row r="3949" spans="1:12" x14ac:dyDescent="0.2">
      <c r="A3949" t="s">
        <v>7630</v>
      </c>
      <c r="B3949">
        <v>9973</v>
      </c>
      <c r="C3949">
        <v>0.99729999999999996</v>
      </c>
      <c r="I3949" t="str">
        <f t="shared" si="244"/>
        <v/>
      </c>
      <c r="J3949" t="str">
        <f t="shared" si="245"/>
        <v>0.9973</v>
      </c>
      <c r="K3949" t="str">
        <f t="shared" si="246"/>
        <v/>
      </c>
      <c r="L3949" t="str">
        <f t="shared" si="247"/>
        <v/>
      </c>
    </row>
    <row r="3950" spans="1:12" x14ac:dyDescent="0.2">
      <c r="A3950" t="s">
        <v>7630</v>
      </c>
      <c r="B3950">
        <v>9985</v>
      </c>
      <c r="C3950">
        <v>0.99850000000000005</v>
      </c>
      <c r="I3950" t="str">
        <f t="shared" si="244"/>
        <v/>
      </c>
      <c r="J3950" t="str">
        <f t="shared" si="245"/>
        <v>0.9985</v>
      </c>
      <c r="K3950" t="str">
        <f t="shared" si="246"/>
        <v/>
      </c>
      <c r="L3950" t="str">
        <f t="shared" si="247"/>
        <v/>
      </c>
    </row>
    <row r="3951" spans="1:12" x14ac:dyDescent="0.2">
      <c r="A3951" t="s">
        <v>7630</v>
      </c>
      <c r="B3951">
        <v>9971</v>
      </c>
      <c r="C3951">
        <v>0.99709999999999999</v>
      </c>
      <c r="I3951" t="str">
        <f t="shared" si="244"/>
        <v/>
      </c>
      <c r="J3951" t="str">
        <f t="shared" si="245"/>
        <v>0.9971</v>
      </c>
      <c r="K3951" t="str">
        <f t="shared" si="246"/>
        <v/>
      </c>
      <c r="L3951" t="str">
        <f t="shared" si="247"/>
        <v/>
      </c>
    </row>
    <row r="3952" spans="1:12" x14ac:dyDescent="0.2">
      <c r="A3952" t="s">
        <v>7630</v>
      </c>
      <c r="B3952">
        <v>9869</v>
      </c>
      <c r="C3952">
        <v>0.9869</v>
      </c>
      <c r="I3952" t="str">
        <f t="shared" si="244"/>
        <v/>
      </c>
      <c r="J3952" t="str">
        <f t="shared" si="245"/>
        <v>0.9869</v>
      </c>
      <c r="K3952" t="str">
        <f t="shared" si="246"/>
        <v/>
      </c>
      <c r="L3952" t="str">
        <f t="shared" si="247"/>
        <v/>
      </c>
    </row>
    <row r="3953" spans="1:12" x14ac:dyDescent="0.2">
      <c r="A3953" t="s">
        <v>7630</v>
      </c>
      <c r="B3953">
        <v>9596</v>
      </c>
      <c r="C3953">
        <v>0.95960000000000001</v>
      </c>
      <c r="I3953" t="str">
        <f t="shared" si="244"/>
        <v/>
      </c>
      <c r="J3953" t="str">
        <f t="shared" si="245"/>
        <v>0.9596</v>
      </c>
      <c r="K3953" t="str">
        <f t="shared" si="246"/>
        <v/>
      </c>
      <c r="L3953" t="str">
        <f t="shared" si="247"/>
        <v/>
      </c>
    </row>
    <row r="3954" spans="1:12" x14ac:dyDescent="0.2">
      <c r="A3954" t="s">
        <v>7630</v>
      </c>
      <c r="B3954">
        <v>985</v>
      </c>
      <c r="C3954">
        <v>0.98499999999999999</v>
      </c>
      <c r="I3954" t="str">
        <f t="shared" si="244"/>
        <v/>
      </c>
      <c r="J3954" t="str">
        <f t="shared" si="245"/>
        <v>0.985</v>
      </c>
      <c r="K3954" t="str">
        <f t="shared" si="246"/>
        <v/>
      </c>
      <c r="L3954" t="str">
        <f t="shared" si="247"/>
        <v/>
      </c>
    </row>
    <row r="3955" spans="1:12" x14ac:dyDescent="0.2">
      <c r="A3955" t="s">
        <v>7630</v>
      </c>
      <c r="B3955">
        <v>9805</v>
      </c>
      <c r="C3955">
        <v>0.98050000000000004</v>
      </c>
      <c r="I3955" t="str">
        <f t="shared" si="244"/>
        <v/>
      </c>
      <c r="J3955" t="str">
        <f t="shared" si="245"/>
        <v>0.9805</v>
      </c>
      <c r="K3955" t="str">
        <f t="shared" si="246"/>
        <v/>
      </c>
      <c r="L3955" t="str">
        <f t="shared" si="247"/>
        <v/>
      </c>
    </row>
    <row r="3956" spans="1:12" x14ac:dyDescent="0.2">
      <c r="A3956" t="s">
        <v>7630</v>
      </c>
      <c r="B3956">
        <v>9667</v>
      </c>
      <c r="C3956">
        <v>0.9667</v>
      </c>
      <c r="I3956" t="str">
        <f t="shared" si="244"/>
        <v/>
      </c>
      <c r="J3956" t="str">
        <f t="shared" si="245"/>
        <v>0.9667</v>
      </c>
      <c r="K3956" t="str">
        <f t="shared" si="246"/>
        <v/>
      </c>
      <c r="L3956" t="str">
        <f t="shared" si="247"/>
        <v/>
      </c>
    </row>
    <row r="3957" spans="1:12" x14ac:dyDescent="0.2">
      <c r="A3957" t="s">
        <v>7630</v>
      </c>
      <c r="B3957">
        <v>9647</v>
      </c>
      <c r="C3957">
        <v>0.9647</v>
      </c>
      <c r="I3957" t="str">
        <f t="shared" si="244"/>
        <v/>
      </c>
      <c r="J3957" t="str">
        <f t="shared" si="245"/>
        <v>0.9647</v>
      </c>
      <c r="K3957" t="str">
        <f t="shared" si="246"/>
        <v/>
      </c>
      <c r="L3957" t="str">
        <f t="shared" si="247"/>
        <v/>
      </c>
    </row>
    <row r="3958" spans="1:12" x14ac:dyDescent="0.2">
      <c r="A3958" t="s">
        <v>7630</v>
      </c>
      <c r="B3958">
        <v>8436</v>
      </c>
      <c r="C3958">
        <v>0.84360000000000002</v>
      </c>
      <c r="I3958" t="str">
        <f t="shared" si="244"/>
        <v/>
      </c>
      <c r="J3958" t="str">
        <f t="shared" si="245"/>
        <v>0.8436</v>
      </c>
      <c r="K3958" t="str">
        <f t="shared" si="246"/>
        <v/>
      </c>
      <c r="L3958" t="str">
        <f t="shared" si="247"/>
        <v/>
      </c>
    </row>
    <row r="3959" spans="1:12" x14ac:dyDescent="0.2">
      <c r="A3959" t="s">
        <v>7630</v>
      </c>
      <c r="B3959">
        <v>8357</v>
      </c>
      <c r="C3959">
        <v>0.8357</v>
      </c>
      <c r="I3959" t="str">
        <f t="shared" si="244"/>
        <v/>
      </c>
      <c r="J3959" t="str">
        <f t="shared" si="245"/>
        <v>0.8357</v>
      </c>
      <c r="K3959" t="str">
        <f t="shared" si="246"/>
        <v/>
      </c>
      <c r="L3959" t="str">
        <f t="shared" si="247"/>
        <v/>
      </c>
    </row>
    <row r="3960" spans="1:12" x14ac:dyDescent="0.2">
      <c r="A3960" t="s">
        <v>7630</v>
      </c>
      <c r="B3960">
        <v>9992</v>
      </c>
      <c r="C3960">
        <v>0.99919999999999998</v>
      </c>
      <c r="I3960" t="str">
        <f t="shared" si="244"/>
        <v/>
      </c>
      <c r="J3960" t="str">
        <f t="shared" si="245"/>
        <v>0.9992</v>
      </c>
      <c r="K3960" t="str">
        <f t="shared" si="246"/>
        <v/>
      </c>
      <c r="L3960" t="str">
        <f t="shared" si="247"/>
        <v/>
      </c>
    </row>
    <row r="3961" spans="1:12" x14ac:dyDescent="0.2">
      <c r="A3961" t="s">
        <v>7630</v>
      </c>
      <c r="B3961">
        <v>9951</v>
      </c>
      <c r="C3961">
        <v>0.99509999999999998</v>
      </c>
      <c r="I3961" t="str">
        <f t="shared" si="244"/>
        <v/>
      </c>
      <c r="J3961" t="str">
        <f t="shared" si="245"/>
        <v>0.9951</v>
      </c>
      <c r="K3961" t="str">
        <f t="shared" si="246"/>
        <v/>
      </c>
      <c r="L3961" t="str">
        <f t="shared" si="247"/>
        <v/>
      </c>
    </row>
    <row r="3962" spans="1:12" x14ac:dyDescent="0.2">
      <c r="A3962" t="s">
        <v>7630</v>
      </c>
      <c r="B3962">
        <v>9876</v>
      </c>
      <c r="C3962">
        <v>0.98760000000000003</v>
      </c>
      <c r="I3962" t="str">
        <f t="shared" si="244"/>
        <v/>
      </c>
      <c r="J3962" t="str">
        <f t="shared" si="245"/>
        <v>0.9876</v>
      </c>
      <c r="K3962" t="str">
        <f t="shared" si="246"/>
        <v/>
      </c>
      <c r="L3962" t="str">
        <f t="shared" si="247"/>
        <v/>
      </c>
    </row>
    <row r="3963" spans="1:12" x14ac:dyDescent="0.2">
      <c r="A3963" t="s">
        <v>7630</v>
      </c>
      <c r="B3963">
        <v>9931</v>
      </c>
      <c r="C3963">
        <v>0.99309999999999998</v>
      </c>
      <c r="I3963" t="str">
        <f t="shared" si="244"/>
        <v/>
      </c>
      <c r="J3963" t="str">
        <f t="shared" si="245"/>
        <v>0.9931</v>
      </c>
      <c r="K3963" t="str">
        <f t="shared" si="246"/>
        <v/>
      </c>
      <c r="L3963" t="str">
        <f t="shared" si="247"/>
        <v/>
      </c>
    </row>
    <row r="3964" spans="1:12" x14ac:dyDescent="0.2">
      <c r="A3964" t="s">
        <v>7630</v>
      </c>
      <c r="B3964">
        <v>9963</v>
      </c>
      <c r="C3964">
        <v>0.99629999999999996</v>
      </c>
      <c r="I3964" t="str">
        <f t="shared" si="244"/>
        <v/>
      </c>
      <c r="J3964" t="str">
        <f t="shared" si="245"/>
        <v>0.9963</v>
      </c>
      <c r="K3964" t="str">
        <f t="shared" si="246"/>
        <v/>
      </c>
      <c r="L3964" t="str">
        <f t="shared" si="247"/>
        <v/>
      </c>
    </row>
    <row r="3965" spans="1:12" x14ac:dyDescent="0.2">
      <c r="A3965" t="s">
        <v>7630</v>
      </c>
      <c r="B3965">
        <v>9811</v>
      </c>
      <c r="C3965">
        <v>0.98109999999999997</v>
      </c>
      <c r="I3965" t="str">
        <f t="shared" si="244"/>
        <v/>
      </c>
      <c r="J3965" t="str">
        <f t="shared" si="245"/>
        <v>0.9811</v>
      </c>
      <c r="K3965" t="str">
        <f t="shared" si="246"/>
        <v/>
      </c>
      <c r="L3965" t="str">
        <f t="shared" si="247"/>
        <v/>
      </c>
    </row>
    <row r="3966" spans="1:12" x14ac:dyDescent="0.2">
      <c r="A3966" t="s">
        <v>7630</v>
      </c>
      <c r="B3966">
        <v>9898</v>
      </c>
      <c r="C3966">
        <v>0.98980000000000001</v>
      </c>
      <c r="I3966" t="str">
        <f t="shared" si="244"/>
        <v/>
      </c>
      <c r="J3966" t="str">
        <f t="shared" si="245"/>
        <v>0.9898</v>
      </c>
      <c r="K3966" t="str">
        <f t="shared" si="246"/>
        <v/>
      </c>
      <c r="L3966" t="str">
        <f t="shared" si="247"/>
        <v/>
      </c>
    </row>
    <row r="3967" spans="1:12" x14ac:dyDescent="0.2">
      <c r="A3967" t="s">
        <v>7630</v>
      </c>
      <c r="B3967">
        <v>956</v>
      </c>
      <c r="C3967">
        <v>0.95599999999999996</v>
      </c>
      <c r="I3967" t="str">
        <f t="shared" si="244"/>
        <v/>
      </c>
      <c r="J3967" t="str">
        <f t="shared" si="245"/>
        <v>0.956</v>
      </c>
      <c r="K3967" t="str">
        <f t="shared" si="246"/>
        <v/>
      </c>
      <c r="L3967" t="str">
        <f t="shared" si="247"/>
        <v/>
      </c>
    </row>
    <row r="3968" spans="1:12" x14ac:dyDescent="0.2">
      <c r="A3968" t="s">
        <v>7630</v>
      </c>
      <c r="B3968">
        <v>9092</v>
      </c>
      <c r="C3968">
        <v>0.90920000000000001</v>
      </c>
      <c r="I3968" t="str">
        <f t="shared" si="244"/>
        <v/>
      </c>
      <c r="J3968" t="str">
        <f t="shared" si="245"/>
        <v>0.9092</v>
      </c>
      <c r="K3968" t="str">
        <f t="shared" si="246"/>
        <v/>
      </c>
      <c r="L3968" t="str">
        <f t="shared" si="247"/>
        <v/>
      </c>
    </row>
    <row r="3969" spans="1:12" x14ac:dyDescent="0.2">
      <c r="A3969" t="s">
        <v>7630</v>
      </c>
      <c r="B3969">
        <v>6206</v>
      </c>
      <c r="C3969">
        <v>0.62060000000000004</v>
      </c>
      <c r="I3969" t="str">
        <f t="shared" si="244"/>
        <v/>
      </c>
      <c r="J3969" t="str">
        <f t="shared" si="245"/>
        <v>0.6206</v>
      </c>
      <c r="K3969" t="str">
        <f t="shared" si="246"/>
        <v/>
      </c>
      <c r="L3969" t="str">
        <f t="shared" si="247"/>
        <v/>
      </c>
    </row>
    <row r="3970" spans="1:12" x14ac:dyDescent="0.2">
      <c r="A3970" t="s">
        <v>7630</v>
      </c>
      <c r="B3970">
        <v>3557</v>
      </c>
      <c r="C3970">
        <v>0.35570000000000002</v>
      </c>
      <c r="I3970" t="str">
        <f t="shared" si="244"/>
        <v/>
      </c>
      <c r="J3970" t="str">
        <f t="shared" si="245"/>
        <v>0.3557</v>
      </c>
      <c r="K3970" t="str">
        <f t="shared" si="246"/>
        <v/>
      </c>
      <c r="L3970" t="str">
        <f t="shared" si="247"/>
        <v/>
      </c>
    </row>
    <row r="3971" spans="1:12" x14ac:dyDescent="0.2">
      <c r="A3971" t="s">
        <v>7630</v>
      </c>
      <c r="B3971">
        <v>2425</v>
      </c>
      <c r="C3971">
        <v>0.24249999999999999</v>
      </c>
      <c r="I3971" t="str">
        <f t="shared" ref="I3971:I4034" si="248">IF(A3971=D$2,"0."&amp;B3971,"")</f>
        <v/>
      </c>
      <c r="J3971" t="str">
        <f t="shared" ref="J3971:J4034" si="249">IF(A3971=D$5,"0."&amp;B3971,"")</f>
        <v>0.2425</v>
      </c>
      <c r="K3971" t="str">
        <f t="shared" ref="K3971:K4034" si="250">IF(A3971=D$3,"0."&amp;B3971,"")</f>
        <v/>
      </c>
      <c r="L3971" t="str">
        <f t="shared" ref="L3971:L4034" si="251">IF(A3971=D$4,"0."&amp;B3971,"")</f>
        <v/>
      </c>
    </row>
    <row r="3972" spans="1:12" x14ac:dyDescent="0.2">
      <c r="A3972" t="s">
        <v>7630</v>
      </c>
      <c r="B3972">
        <v>1715</v>
      </c>
      <c r="C3972">
        <v>0.17150000000000001</v>
      </c>
      <c r="I3972" t="str">
        <f t="shared" si="248"/>
        <v/>
      </c>
      <c r="J3972" t="str">
        <f t="shared" si="249"/>
        <v>0.1715</v>
      </c>
      <c r="K3972" t="str">
        <f t="shared" si="250"/>
        <v/>
      </c>
      <c r="L3972" t="str">
        <f t="shared" si="251"/>
        <v/>
      </c>
    </row>
    <row r="3973" spans="1:12" x14ac:dyDescent="0.2">
      <c r="A3973" t="s">
        <v>7630</v>
      </c>
      <c r="B3973">
        <v>3789</v>
      </c>
      <c r="C3973">
        <v>0.37890000000000001</v>
      </c>
      <c r="I3973" t="str">
        <f t="shared" si="248"/>
        <v/>
      </c>
      <c r="J3973" t="str">
        <f t="shared" si="249"/>
        <v>0.3789</v>
      </c>
      <c r="K3973" t="str">
        <f t="shared" si="250"/>
        <v/>
      </c>
      <c r="L3973" t="str">
        <f t="shared" si="251"/>
        <v/>
      </c>
    </row>
    <row r="3974" spans="1:12" x14ac:dyDescent="0.2">
      <c r="A3974" t="s">
        <v>7630</v>
      </c>
      <c r="B3974">
        <v>103</v>
      </c>
      <c r="C3974">
        <v>0.10299999999999999</v>
      </c>
      <c r="I3974" t="str">
        <f t="shared" si="248"/>
        <v/>
      </c>
      <c r="J3974" t="str">
        <f t="shared" si="249"/>
        <v>0.103</v>
      </c>
      <c r="K3974" t="str">
        <f t="shared" si="250"/>
        <v/>
      </c>
      <c r="L3974" t="str">
        <f t="shared" si="251"/>
        <v/>
      </c>
    </row>
    <row r="3975" spans="1:12" x14ac:dyDescent="0.2">
      <c r="A3975" t="s">
        <v>7630</v>
      </c>
      <c r="B3975">
        <v>3661</v>
      </c>
      <c r="C3975">
        <v>0.36609999999999998</v>
      </c>
      <c r="I3975" t="str">
        <f t="shared" si="248"/>
        <v/>
      </c>
      <c r="J3975" t="str">
        <f t="shared" si="249"/>
        <v>0.3661</v>
      </c>
      <c r="K3975" t="str">
        <f t="shared" si="250"/>
        <v/>
      </c>
      <c r="L3975" t="str">
        <f t="shared" si="251"/>
        <v/>
      </c>
    </row>
    <row r="3976" spans="1:12" x14ac:dyDescent="0.2">
      <c r="A3976" t="s">
        <v>7630</v>
      </c>
      <c r="B3976">
        <v>2162</v>
      </c>
      <c r="C3976">
        <v>0.2162</v>
      </c>
      <c r="I3976" t="str">
        <f t="shared" si="248"/>
        <v/>
      </c>
      <c r="J3976" t="str">
        <f t="shared" si="249"/>
        <v>0.2162</v>
      </c>
      <c r="K3976" t="str">
        <f t="shared" si="250"/>
        <v/>
      </c>
      <c r="L3976" t="str">
        <f t="shared" si="251"/>
        <v/>
      </c>
    </row>
    <row r="3977" spans="1:12" x14ac:dyDescent="0.2">
      <c r="A3977" t="s">
        <v>7630</v>
      </c>
      <c r="B3977">
        <v>4258</v>
      </c>
      <c r="C3977">
        <v>0.42580000000000001</v>
      </c>
      <c r="I3977" t="str">
        <f t="shared" si="248"/>
        <v/>
      </c>
      <c r="J3977" t="str">
        <f t="shared" si="249"/>
        <v>0.4258</v>
      </c>
      <c r="K3977" t="str">
        <f t="shared" si="250"/>
        <v/>
      </c>
      <c r="L3977" t="str">
        <f t="shared" si="251"/>
        <v/>
      </c>
    </row>
    <row r="3978" spans="1:12" x14ac:dyDescent="0.2">
      <c r="A3978" t="s">
        <v>7630</v>
      </c>
      <c r="B3978">
        <v>9919</v>
      </c>
      <c r="C3978">
        <v>0.9919</v>
      </c>
      <c r="I3978" t="str">
        <f t="shared" si="248"/>
        <v/>
      </c>
      <c r="J3978" t="str">
        <f t="shared" si="249"/>
        <v>0.9919</v>
      </c>
      <c r="K3978" t="str">
        <f t="shared" si="250"/>
        <v/>
      </c>
      <c r="L3978" t="str">
        <f t="shared" si="251"/>
        <v/>
      </c>
    </row>
    <row r="3979" spans="1:12" x14ac:dyDescent="0.2">
      <c r="A3979" t="s">
        <v>7630</v>
      </c>
      <c r="B3979">
        <v>9728</v>
      </c>
      <c r="C3979">
        <v>0.9728</v>
      </c>
      <c r="I3979" t="str">
        <f t="shared" si="248"/>
        <v/>
      </c>
      <c r="J3979" t="str">
        <f t="shared" si="249"/>
        <v>0.9728</v>
      </c>
      <c r="K3979" t="str">
        <f t="shared" si="250"/>
        <v/>
      </c>
      <c r="L3979" t="str">
        <f t="shared" si="251"/>
        <v/>
      </c>
    </row>
    <row r="3980" spans="1:12" x14ac:dyDescent="0.2">
      <c r="A3980" t="s">
        <v>7630</v>
      </c>
      <c r="B3980">
        <v>9681</v>
      </c>
      <c r="C3980">
        <v>0.96809999999999996</v>
      </c>
      <c r="I3980" t="str">
        <f t="shared" si="248"/>
        <v/>
      </c>
      <c r="J3980" t="str">
        <f t="shared" si="249"/>
        <v>0.9681</v>
      </c>
      <c r="K3980" t="str">
        <f t="shared" si="250"/>
        <v/>
      </c>
      <c r="L3980" t="str">
        <f t="shared" si="251"/>
        <v/>
      </c>
    </row>
    <row r="3981" spans="1:12" x14ac:dyDescent="0.2">
      <c r="A3981" t="s">
        <v>7630</v>
      </c>
      <c r="B3981">
        <v>9255</v>
      </c>
      <c r="C3981">
        <v>0.92549999999999999</v>
      </c>
      <c r="I3981" t="str">
        <f t="shared" si="248"/>
        <v/>
      </c>
      <c r="J3981" t="str">
        <f t="shared" si="249"/>
        <v>0.9255</v>
      </c>
      <c r="K3981" t="str">
        <f t="shared" si="250"/>
        <v/>
      </c>
      <c r="L3981" t="str">
        <f t="shared" si="251"/>
        <v/>
      </c>
    </row>
    <row r="3982" spans="1:12" x14ac:dyDescent="0.2">
      <c r="A3982" t="s">
        <v>7630</v>
      </c>
      <c r="B3982">
        <v>9566</v>
      </c>
      <c r="C3982">
        <v>0.95660000000000001</v>
      </c>
      <c r="I3982" t="str">
        <f t="shared" si="248"/>
        <v/>
      </c>
      <c r="J3982" t="str">
        <f t="shared" si="249"/>
        <v>0.9566</v>
      </c>
      <c r="K3982" t="str">
        <f t="shared" si="250"/>
        <v/>
      </c>
      <c r="L3982" t="str">
        <f t="shared" si="251"/>
        <v/>
      </c>
    </row>
    <row r="3983" spans="1:12" x14ac:dyDescent="0.2">
      <c r="A3983" t="s">
        <v>7630</v>
      </c>
      <c r="B3983">
        <v>9432</v>
      </c>
      <c r="C3983">
        <v>0.94320000000000004</v>
      </c>
      <c r="I3983" t="str">
        <f t="shared" si="248"/>
        <v/>
      </c>
      <c r="J3983" t="str">
        <f t="shared" si="249"/>
        <v>0.9432</v>
      </c>
      <c r="K3983" t="str">
        <f t="shared" si="250"/>
        <v/>
      </c>
      <c r="L3983" t="str">
        <f t="shared" si="251"/>
        <v/>
      </c>
    </row>
    <row r="3984" spans="1:12" x14ac:dyDescent="0.2">
      <c r="A3984" t="s">
        <v>7630</v>
      </c>
      <c r="B3984">
        <v>8905</v>
      </c>
      <c r="C3984">
        <v>0.89049999999999996</v>
      </c>
      <c r="I3984" t="str">
        <f t="shared" si="248"/>
        <v/>
      </c>
      <c r="J3984" t="str">
        <f t="shared" si="249"/>
        <v>0.8905</v>
      </c>
      <c r="K3984" t="str">
        <f t="shared" si="250"/>
        <v/>
      </c>
      <c r="L3984" t="str">
        <f t="shared" si="251"/>
        <v/>
      </c>
    </row>
    <row r="3985" spans="1:12" x14ac:dyDescent="0.2">
      <c r="A3985" t="s">
        <v>7630</v>
      </c>
      <c r="B3985">
        <v>9145</v>
      </c>
      <c r="C3985">
        <v>0.91449999999999998</v>
      </c>
      <c r="I3985" t="str">
        <f t="shared" si="248"/>
        <v/>
      </c>
      <c r="J3985" t="str">
        <f t="shared" si="249"/>
        <v>0.9145</v>
      </c>
      <c r="K3985" t="str">
        <f t="shared" si="250"/>
        <v/>
      </c>
      <c r="L3985" t="str">
        <f t="shared" si="251"/>
        <v/>
      </c>
    </row>
    <row r="3986" spans="1:12" x14ac:dyDescent="0.2">
      <c r="A3986" t="s">
        <v>7630</v>
      </c>
      <c r="B3986">
        <v>9133</v>
      </c>
      <c r="C3986">
        <v>0.9133</v>
      </c>
      <c r="I3986" t="str">
        <f t="shared" si="248"/>
        <v/>
      </c>
      <c r="J3986" t="str">
        <f t="shared" si="249"/>
        <v>0.9133</v>
      </c>
      <c r="K3986" t="str">
        <f t="shared" si="250"/>
        <v/>
      </c>
      <c r="L3986" t="str">
        <f t="shared" si="251"/>
        <v/>
      </c>
    </row>
    <row r="3987" spans="1:12" x14ac:dyDescent="0.2">
      <c r="A3987" t="s">
        <v>7630</v>
      </c>
      <c r="B3987">
        <v>9992</v>
      </c>
      <c r="C3987">
        <v>0.99919999999999998</v>
      </c>
      <c r="I3987" t="str">
        <f t="shared" si="248"/>
        <v/>
      </c>
      <c r="J3987" t="str">
        <f t="shared" si="249"/>
        <v>0.9992</v>
      </c>
      <c r="K3987" t="str">
        <f t="shared" si="250"/>
        <v/>
      </c>
      <c r="L3987" t="str">
        <f t="shared" si="251"/>
        <v/>
      </c>
    </row>
    <row r="3988" spans="1:12" x14ac:dyDescent="0.2">
      <c r="A3988" t="s">
        <v>7630</v>
      </c>
      <c r="B3988">
        <v>9987</v>
      </c>
      <c r="C3988">
        <v>0.99870000000000003</v>
      </c>
      <c r="I3988" t="str">
        <f t="shared" si="248"/>
        <v/>
      </c>
      <c r="J3988" t="str">
        <f t="shared" si="249"/>
        <v>0.9987</v>
      </c>
      <c r="K3988" t="str">
        <f t="shared" si="250"/>
        <v/>
      </c>
      <c r="L3988" t="str">
        <f t="shared" si="251"/>
        <v/>
      </c>
    </row>
    <row r="3989" spans="1:12" x14ac:dyDescent="0.2">
      <c r="A3989" t="s">
        <v>7630</v>
      </c>
      <c r="B3989">
        <v>9962</v>
      </c>
      <c r="C3989">
        <v>0.99619999999999997</v>
      </c>
      <c r="I3989" t="str">
        <f t="shared" si="248"/>
        <v/>
      </c>
      <c r="J3989" t="str">
        <f t="shared" si="249"/>
        <v>0.9962</v>
      </c>
      <c r="K3989" t="str">
        <f t="shared" si="250"/>
        <v/>
      </c>
      <c r="L3989" t="str">
        <f t="shared" si="251"/>
        <v/>
      </c>
    </row>
    <row r="3990" spans="1:12" x14ac:dyDescent="0.2">
      <c r="A3990" t="s">
        <v>7630</v>
      </c>
      <c r="B3990">
        <v>9992</v>
      </c>
      <c r="C3990">
        <v>0.99919999999999998</v>
      </c>
      <c r="I3990" t="str">
        <f t="shared" si="248"/>
        <v/>
      </c>
      <c r="J3990" t="str">
        <f t="shared" si="249"/>
        <v>0.9992</v>
      </c>
      <c r="K3990" t="str">
        <f t="shared" si="250"/>
        <v/>
      </c>
      <c r="L3990" t="str">
        <f t="shared" si="251"/>
        <v/>
      </c>
    </row>
    <row r="3991" spans="1:12" x14ac:dyDescent="0.2">
      <c r="A3991" t="s">
        <v>7630</v>
      </c>
      <c r="B3991">
        <v>9978</v>
      </c>
      <c r="C3991">
        <v>0.99780000000000002</v>
      </c>
      <c r="I3991" t="str">
        <f t="shared" si="248"/>
        <v/>
      </c>
      <c r="J3991" t="str">
        <f t="shared" si="249"/>
        <v>0.9978</v>
      </c>
      <c r="K3991" t="str">
        <f t="shared" si="250"/>
        <v/>
      </c>
      <c r="L3991" t="str">
        <f t="shared" si="251"/>
        <v/>
      </c>
    </row>
    <row r="3992" spans="1:12" x14ac:dyDescent="0.2">
      <c r="A3992" t="s">
        <v>7630</v>
      </c>
      <c r="B3992">
        <v>9984</v>
      </c>
      <c r="C3992">
        <v>0.99839999999999995</v>
      </c>
      <c r="I3992" t="str">
        <f t="shared" si="248"/>
        <v/>
      </c>
      <c r="J3992" t="str">
        <f t="shared" si="249"/>
        <v>0.9984</v>
      </c>
      <c r="K3992" t="str">
        <f t="shared" si="250"/>
        <v/>
      </c>
      <c r="L3992" t="str">
        <f t="shared" si="251"/>
        <v/>
      </c>
    </row>
    <row r="3993" spans="1:12" x14ac:dyDescent="0.2">
      <c r="A3993" t="s">
        <v>7630</v>
      </c>
      <c r="B3993">
        <v>9981</v>
      </c>
      <c r="C3993">
        <v>0.99809999999999999</v>
      </c>
      <c r="I3993" t="str">
        <f t="shared" si="248"/>
        <v/>
      </c>
      <c r="J3993" t="str">
        <f t="shared" si="249"/>
        <v>0.9981</v>
      </c>
      <c r="K3993" t="str">
        <f t="shared" si="250"/>
        <v/>
      </c>
      <c r="L3993" t="str">
        <f t="shared" si="251"/>
        <v/>
      </c>
    </row>
    <row r="3994" spans="1:12" x14ac:dyDescent="0.2">
      <c r="A3994" t="s">
        <v>7630</v>
      </c>
      <c r="B3994">
        <v>997</v>
      </c>
      <c r="C3994">
        <v>0.997</v>
      </c>
      <c r="I3994" t="str">
        <f t="shared" si="248"/>
        <v/>
      </c>
      <c r="J3994" t="str">
        <f t="shared" si="249"/>
        <v>0.997</v>
      </c>
      <c r="K3994" t="str">
        <f t="shared" si="250"/>
        <v/>
      </c>
      <c r="L3994" t="str">
        <f t="shared" si="251"/>
        <v/>
      </c>
    </row>
    <row r="3995" spans="1:12" x14ac:dyDescent="0.2">
      <c r="A3995" t="s">
        <v>7630</v>
      </c>
      <c r="B3995">
        <v>994</v>
      </c>
      <c r="C3995">
        <v>0.99399999999999999</v>
      </c>
      <c r="I3995" t="str">
        <f t="shared" si="248"/>
        <v/>
      </c>
      <c r="J3995" t="str">
        <f t="shared" si="249"/>
        <v>0.994</v>
      </c>
      <c r="K3995" t="str">
        <f t="shared" si="250"/>
        <v/>
      </c>
      <c r="L3995" t="str">
        <f t="shared" si="251"/>
        <v/>
      </c>
    </row>
    <row r="3996" spans="1:12" x14ac:dyDescent="0.2">
      <c r="A3996" t="s">
        <v>7630</v>
      </c>
      <c r="B3996">
        <v>9997</v>
      </c>
      <c r="C3996">
        <v>0.99970000000000003</v>
      </c>
      <c r="I3996" t="str">
        <f t="shared" si="248"/>
        <v/>
      </c>
      <c r="J3996" t="str">
        <f t="shared" si="249"/>
        <v>0.9997</v>
      </c>
      <c r="K3996" t="str">
        <f t="shared" si="250"/>
        <v/>
      </c>
      <c r="L3996" t="str">
        <f t="shared" si="251"/>
        <v/>
      </c>
    </row>
    <row r="3997" spans="1:12" x14ac:dyDescent="0.2">
      <c r="A3997" t="s">
        <v>7630</v>
      </c>
      <c r="B3997">
        <v>9997</v>
      </c>
      <c r="C3997">
        <v>0.99970000000000003</v>
      </c>
      <c r="I3997" t="str">
        <f t="shared" si="248"/>
        <v/>
      </c>
      <c r="J3997" t="str">
        <f t="shared" si="249"/>
        <v>0.9997</v>
      </c>
      <c r="K3997" t="str">
        <f t="shared" si="250"/>
        <v/>
      </c>
      <c r="L3997" t="str">
        <f t="shared" si="251"/>
        <v/>
      </c>
    </row>
    <row r="3998" spans="1:12" x14ac:dyDescent="0.2">
      <c r="A3998" t="s">
        <v>7630</v>
      </c>
      <c r="B3998">
        <v>9983</v>
      </c>
      <c r="C3998">
        <v>0.99829999999999997</v>
      </c>
      <c r="I3998" t="str">
        <f t="shared" si="248"/>
        <v/>
      </c>
      <c r="J3998" t="str">
        <f t="shared" si="249"/>
        <v>0.9983</v>
      </c>
      <c r="K3998" t="str">
        <f t="shared" si="250"/>
        <v/>
      </c>
      <c r="L3998" t="str">
        <f t="shared" si="251"/>
        <v/>
      </c>
    </row>
    <row r="3999" spans="1:12" x14ac:dyDescent="0.2">
      <c r="A3999" t="s">
        <v>7630</v>
      </c>
      <c r="B3999">
        <v>9998</v>
      </c>
      <c r="C3999">
        <v>0.99980000000000002</v>
      </c>
      <c r="I3999" t="str">
        <f t="shared" si="248"/>
        <v/>
      </c>
      <c r="J3999" t="str">
        <f t="shared" si="249"/>
        <v>0.9998</v>
      </c>
      <c r="K3999" t="str">
        <f t="shared" si="250"/>
        <v/>
      </c>
      <c r="L3999" t="str">
        <f t="shared" si="251"/>
        <v/>
      </c>
    </row>
    <row r="4000" spans="1:12" x14ac:dyDescent="0.2">
      <c r="A4000" t="s">
        <v>7630</v>
      </c>
      <c r="B4000">
        <v>9994</v>
      </c>
      <c r="C4000">
        <v>0.99939999999999996</v>
      </c>
      <c r="I4000" t="str">
        <f t="shared" si="248"/>
        <v/>
      </c>
      <c r="J4000" t="str">
        <f t="shared" si="249"/>
        <v>0.9994</v>
      </c>
      <c r="K4000" t="str">
        <f t="shared" si="250"/>
        <v/>
      </c>
      <c r="L4000" t="str">
        <f t="shared" si="251"/>
        <v/>
      </c>
    </row>
    <row r="4001" spans="1:12" x14ac:dyDescent="0.2">
      <c r="A4001" t="s">
        <v>7630</v>
      </c>
      <c r="B4001">
        <v>9994</v>
      </c>
      <c r="C4001">
        <v>0.99939999999999996</v>
      </c>
      <c r="I4001" t="str">
        <f t="shared" si="248"/>
        <v/>
      </c>
      <c r="J4001" t="str">
        <f t="shared" si="249"/>
        <v>0.9994</v>
      </c>
      <c r="K4001" t="str">
        <f t="shared" si="250"/>
        <v/>
      </c>
      <c r="L4001" t="str">
        <f t="shared" si="251"/>
        <v/>
      </c>
    </row>
    <row r="4002" spans="1:12" x14ac:dyDescent="0.2">
      <c r="A4002" t="s">
        <v>7630</v>
      </c>
      <c r="B4002">
        <v>9986</v>
      </c>
      <c r="C4002">
        <v>0.99860000000000004</v>
      </c>
      <c r="I4002" t="str">
        <f t="shared" si="248"/>
        <v/>
      </c>
      <c r="J4002" t="str">
        <f t="shared" si="249"/>
        <v>0.9986</v>
      </c>
      <c r="K4002" t="str">
        <f t="shared" si="250"/>
        <v/>
      </c>
      <c r="L4002" t="str">
        <f t="shared" si="251"/>
        <v/>
      </c>
    </row>
    <row r="4003" spans="1:12" x14ac:dyDescent="0.2">
      <c r="A4003" t="s">
        <v>7630</v>
      </c>
      <c r="B4003">
        <v>999</v>
      </c>
      <c r="C4003">
        <v>0.999</v>
      </c>
      <c r="I4003" t="str">
        <f t="shared" si="248"/>
        <v/>
      </c>
      <c r="J4003" t="str">
        <f t="shared" si="249"/>
        <v>0.999</v>
      </c>
      <c r="K4003" t="str">
        <f t="shared" si="250"/>
        <v/>
      </c>
      <c r="L4003" t="str">
        <f t="shared" si="251"/>
        <v/>
      </c>
    </row>
    <row r="4004" spans="1:12" x14ac:dyDescent="0.2">
      <c r="A4004" t="s">
        <v>7630</v>
      </c>
      <c r="B4004">
        <v>9996</v>
      </c>
      <c r="C4004">
        <v>0.99960000000000004</v>
      </c>
      <c r="I4004" t="str">
        <f t="shared" si="248"/>
        <v/>
      </c>
      <c r="J4004" t="str">
        <f t="shared" si="249"/>
        <v>0.9996</v>
      </c>
      <c r="K4004" t="str">
        <f t="shared" si="250"/>
        <v/>
      </c>
      <c r="L4004" t="str">
        <f t="shared" si="251"/>
        <v/>
      </c>
    </row>
    <row r="4005" spans="1:12" x14ac:dyDescent="0.2">
      <c r="A4005" t="s">
        <v>7630</v>
      </c>
      <c r="B4005">
        <v>9994</v>
      </c>
      <c r="C4005">
        <v>0.99939999999999996</v>
      </c>
      <c r="I4005" t="str">
        <f t="shared" si="248"/>
        <v/>
      </c>
      <c r="J4005" t="str">
        <f t="shared" si="249"/>
        <v>0.9994</v>
      </c>
      <c r="K4005" t="str">
        <f t="shared" si="250"/>
        <v/>
      </c>
      <c r="L4005" t="str">
        <f t="shared" si="251"/>
        <v/>
      </c>
    </row>
    <row r="4006" spans="1:12" x14ac:dyDescent="0.2">
      <c r="A4006" t="s">
        <v>7630</v>
      </c>
      <c r="B4006">
        <v>9965</v>
      </c>
      <c r="C4006">
        <v>0.99650000000000005</v>
      </c>
      <c r="I4006" t="str">
        <f t="shared" si="248"/>
        <v/>
      </c>
      <c r="J4006" t="str">
        <f t="shared" si="249"/>
        <v>0.9965</v>
      </c>
      <c r="K4006" t="str">
        <f t="shared" si="250"/>
        <v/>
      </c>
      <c r="L4006" t="str">
        <f t="shared" si="251"/>
        <v/>
      </c>
    </row>
    <row r="4007" spans="1:12" x14ac:dyDescent="0.2">
      <c r="A4007" t="s">
        <v>7630</v>
      </c>
      <c r="B4007">
        <v>9963</v>
      </c>
      <c r="C4007">
        <v>0.99629999999999996</v>
      </c>
      <c r="I4007" t="str">
        <f t="shared" si="248"/>
        <v/>
      </c>
      <c r="J4007" t="str">
        <f t="shared" si="249"/>
        <v>0.9963</v>
      </c>
      <c r="K4007" t="str">
        <f t="shared" si="250"/>
        <v/>
      </c>
      <c r="L4007" t="str">
        <f t="shared" si="251"/>
        <v/>
      </c>
    </row>
    <row r="4008" spans="1:12" x14ac:dyDescent="0.2">
      <c r="A4008" t="s">
        <v>7630</v>
      </c>
      <c r="B4008">
        <v>9932</v>
      </c>
      <c r="C4008">
        <v>0.99319999999999997</v>
      </c>
      <c r="I4008" t="str">
        <f t="shared" si="248"/>
        <v/>
      </c>
      <c r="J4008" t="str">
        <f t="shared" si="249"/>
        <v>0.9932</v>
      </c>
      <c r="K4008" t="str">
        <f t="shared" si="250"/>
        <v/>
      </c>
      <c r="L4008" t="str">
        <f t="shared" si="251"/>
        <v/>
      </c>
    </row>
    <row r="4009" spans="1:12" x14ac:dyDescent="0.2">
      <c r="A4009" t="s">
        <v>7630</v>
      </c>
      <c r="B4009">
        <v>9964</v>
      </c>
      <c r="C4009">
        <v>0.99639999999999995</v>
      </c>
      <c r="I4009" t="str">
        <f t="shared" si="248"/>
        <v/>
      </c>
      <c r="J4009" t="str">
        <f t="shared" si="249"/>
        <v>0.9964</v>
      </c>
      <c r="K4009" t="str">
        <f t="shared" si="250"/>
        <v/>
      </c>
      <c r="L4009" t="str">
        <f t="shared" si="251"/>
        <v/>
      </c>
    </row>
    <row r="4010" spans="1:12" x14ac:dyDescent="0.2">
      <c r="A4010" t="s">
        <v>7630</v>
      </c>
      <c r="B4010">
        <v>9889</v>
      </c>
      <c r="C4010">
        <v>0.9889</v>
      </c>
      <c r="I4010" t="str">
        <f t="shared" si="248"/>
        <v/>
      </c>
      <c r="J4010" t="str">
        <f t="shared" si="249"/>
        <v>0.9889</v>
      </c>
      <c r="K4010" t="str">
        <f t="shared" si="250"/>
        <v/>
      </c>
      <c r="L4010" t="str">
        <f t="shared" si="251"/>
        <v/>
      </c>
    </row>
    <row r="4011" spans="1:12" x14ac:dyDescent="0.2">
      <c r="A4011" t="s">
        <v>7630</v>
      </c>
      <c r="B4011">
        <v>9981</v>
      </c>
      <c r="C4011">
        <v>0.99809999999999999</v>
      </c>
      <c r="I4011" t="str">
        <f t="shared" si="248"/>
        <v/>
      </c>
      <c r="J4011" t="str">
        <f t="shared" si="249"/>
        <v>0.9981</v>
      </c>
      <c r="K4011" t="str">
        <f t="shared" si="250"/>
        <v/>
      </c>
      <c r="L4011" t="str">
        <f t="shared" si="251"/>
        <v/>
      </c>
    </row>
    <row r="4012" spans="1:12" x14ac:dyDescent="0.2">
      <c r="A4012" t="s">
        <v>7630</v>
      </c>
      <c r="B4012">
        <v>9921</v>
      </c>
      <c r="C4012">
        <v>0.99209999999999998</v>
      </c>
      <c r="I4012" t="str">
        <f t="shared" si="248"/>
        <v/>
      </c>
      <c r="J4012" t="str">
        <f t="shared" si="249"/>
        <v>0.9921</v>
      </c>
      <c r="K4012" t="str">
        <f t="shared" si="250"/>
        <v/>
      </c>
      <c r="L4012" t="str">
        <f t="shared" si="251"/>
        <v/>
      </c>
    </row>
    <row r="4013" spans="1:12" x14ac:dyDescent="0.2">
      <c r="A4013" t="s">
        <v>7630</v>
      </c>
      <c r="B4013">
        <v>992</v>
      </c>
      <c r="C4013">
        <v>0.99199999999999999</v>
      </c>
      <c r="I4013" t="str">
        <f t="shared" si="248"/>
        <v/>
      </c>
      <c r="J4013" t="str">
        <f t="shared" si="249"/>
        <v>0.992</v>
      </c>
      <c r="K4013" t="str">
        <f t="shared" si="250"/>
        <v/>
      </c>
      <c r="L4013" t="str">
        <f t="shared" si="251"/>
        <v/>
      </c>
    </row>
    <row r="4014" spans="1:12" x14ac:dyDescent="0.2">
      <c r="A4014" t="s">
        <v>7630</v>
      </c>
      <c r="B4014">
        <v>9986</v>
      </c>
      <c r="C4014">
        <v>0.99860000000000004</v>
      </c>
      <c r="I4014" t="str">
        <f t="shared" si="248"/>
        <v/>
      </c>
      <c r="J4014" t="str">
        <f t="shared" si="249"/>
        <v>0.9986</v>
      </c>
      <c r="K4014" t="str">
        <f t="shared" si="250"/>
        <v/>
      </c>
      <c r="L4014" t="str">
        <f t="shared" si="251"/>
        <v/>
      </c>
    </row>
    <row r="4015" spans="1:12" x14ac:dyDescent="0.2">
      <c r="A4015" t="s">
        <v>7630</v>
      </c>
      <c r="B4015">
        <v>9982</v>
      </c>
      <c r="C4015">
        <v>0.99819999999999998</v>
      </c>
      <c r="I4015" t="str">
        <f t="shared" si="248"/>
        <v/>
      </c>
      <c r="J4015" t="str">
        <f t="shared" si="249"/>
        <v>0.9982</v>
      </c>
      <c r="K4015" t="str">
        <f t="shared" si="250"/>
        <v/>
      </c>
      <c r="L4015" t="str">
        <f t="shared" si="251"/>
        <v/>
      </c>
    </row>
    <row r="4016" spans="1:12" x14ac:dyDescent="0.2">
      <c r="A4016" t="s">
        <v>7630</v>
      </c>
      <c r="B4016">
        <v>979</v>
      </c>
      <c r="C4016">
        <v>0.97899999999999998</v>
      </c>
      <c r="I4016" t="str">
        <f t="shared" si="248"/>
        <v/>
      </c>
      <c r="J4016" t="str">
        <f t="shared" si="249"/>
        <v>0.979</v>
      </c>
      <c r="K4016" t="str">
        <f t="shared" si="250"/>
        <v/>
      </c>
      <c r="L4016" t="str">
        <f t="shared" si="251"/>
        <v/>
      </c>
    </row>
    <row r="4017" spans="1:12" x14ac:dyDescent="0.2">
      <c r="A4017" t="s">
        <v>7630</v>
      </c>
      <c r="B4017">
        <v>9973</v>
      </c>
      <c r="C4017">
        <v>0.99729999999999996</v>
      </c>
      <c r="I4017" t="str">
        <f t="shared" si="248"/>
        <v/>
      </c>
      <c r="J4017" t="str">
        <f t="shared" si="249"/>
        <v>0.9973</v>
      </c>
      <c r="K4017" t="str">
        <f t="shared" si="250"/>
        <v/>
      </c>
      <c r="L4017" t="str">
        <f t="shared" si="251"/>
        <v/>
      </c>
    </row>
    <row r="4018" spans="1:12" x14ac:dyDescent="0.2">
      <c r="A4018" t="s">
        <v>7630</v>
      </c>
      <c r="B4018">
        <v>9971</v>
      </c>
      <c r="C4018">
        <v>0.99709999999999999</v>
      </c>
      <c r="I4018" t="str">
        <f t="shared" si="248"/>
        <v/>
      </c>
      <c r="J4018" t="str">
        <f t="shared" si="249"/>
        <v>0.9971</v>
      </c>
      <c r="K4018" t="str">
        <f t="shared" si="250"/>
        <v/>
      </c>
      <c r="L4018" t="str">
        <f t="shared" si="251"/>
        <v/>
      </c>
    </row>
    <row r="4019" spans="1:12" x14ac:dyDescent="0.2">
      <c r="A4019" t="s">
        <v>7630</v>
      </c>
      <c r="B4019">
        <v>9956</v>
      </c>
      <c r="C4019">
        <v>0.99560000000000004</v>
      </c>
      <c r="I4019" t="str">
        <f t="shared" si="248"/>
        <v/>
      </c>
      <c r="J4019" t="str">
        <f t="shared" si="249"/>
        <v>0.9956</v>
      </c>
      <c r="K4019" t="str">
        <f t="shared" si="250"/>
        <v/>
      </c>
      <c r="L4019" t="str">
        <f t="shared" si="251"/>
        <v/>
      </c>
    </row>
    <row r="4020" spans="1:12" x14ac:dyDescent="0.2">
      <c r="A4020" t="s">
        <v>7630</v>
      </c>
      <c r="B4020">
        <v>9909</v>
      </c>
      <c r="C4020">
        <v>0.9909</v>
      </c>
      <c r="I4020" t="str">
        <f t="shared" si="248"/>
        <v/>
      </c>
      <c r="J4020" t="str">
        <f t="shared" si="249"/>
        <v>0.9909</v>
      </c>
      <c r="K4020" t="str">
        <f t="shared" si="250"/>
        <v/>
      </c>
      <c r="L4020" t="str">
        <f t="shared" si="251"/>
        <v/>
      </c>
    </row>
    <row r="4021" spans="1:12" x14ac:dyDescent="0.2">
      <c r="A4021" t="s">
        <v>7630</v>
      </c>
      <c r="B4021">
        <v>99</v>
      </c>
      <c r="C4021">
        <v>0.99</v>
      </c>
      <c r="I4021" t="str">
        <f t="shared" si="248"/>
        <v/>
      </c>
      <c r="J4021" t="str">
        <f t="shared" si="249"/>
        <v>0.99</v>
      </c>
      <c r="K4021" t="str">
        <f t="shared" si="250"/>
        <v/>
      </c>
      <c r="L4021" t="str">
        <f t="shared" si="251"/>
        <v/>
      </c>
    </row>
    <row r="4022" spans="1:12" x14ac:dyDescent="0.2">
      <c r="A4022" t="s">
        <v>7630</v>
      </c>
      <c r="B4022">
        <v>9893</v>
      </c>
      <c r="C4022">
        <v>0.98929999999999996</v>
      </c>
      <c r="I4022" t="str">
        <f t="shared" si="248"/>
        <v/>
      </c>
      <c r="J4022" t="str">
        <f t="shared" si="249"/>
        <v>0.9893</v>
      </c>
      <c r="K4022" t="str">
        <f t="shared" si="250"/>
        <v/>
      </c>
      <c r="L4022" t="str">
        <f t="shared" si="251"/>
        <v/>
      </c>
    </row>
    <row r="4023" spans="1:12" x14ac:dyDescent="0.2">
      <c r="A4023" t="s">
        <v>7630</v>
      </c>
      <c r="B4023">
        <v>9894</v>
      </c>
      <c r="C4023">
        <v>0.98939999999999995</v>
      </c>
      <c r="I4023" t="str">
        <f t="shared" si="248"/>
        <v/>
      </c>
      <c r="J4023" t="str">
        <f t="shared" si="249"/>
        <v>0.9894</v>
      </c>
      <c r="K4023" t="str">
        <f t="shared" si="250"/>
        <v/>
      </c>
      <c r="L4023" t="str">
        <f t="shared" si="251"/>
        <v/>
      </c>
    </row>
    <row r="4024" spans="1:12" x14ac:dyDescent="0.2">
      <c r="A4024" t="s">
        <v>7630</v>
      </c>
      <c r="B4024">
        <v>9897</v>
      </c>
      <c r="C4024">
        <v>0.98970000000000002</v>
      </c>
      <c r="I4024" t="str">
        <f t="shared" si="248"/>
        <v/>
      </c>
      <c r="J4024" t="str">
        <f t="shared" si="249"/>
        <v>0.9897</v>
      </c>
      <c r="K4024" t="str">
        <f t="shared" si="250"/>
        <v/>
      </c>
      <c r="L4024" t="str">
        <f t="shared" si="251"/>
        <v/>
      </c>
    </row>
    <row r="4025" spans="1:12" x14ac:dyDescent="0.2">
      <c r="A4025" t="s">
        <v>7630</v>
      </c>
      <c r="B4025">
        <v>776</v>
      </c>
      <c r="C4025">
        <v>0.77600000000000002</v>
      </c>
      <c r="I4025" t="str">
        <f t="shared" si="248"/>
        <v/>
      </c>
      <c r="J4025" t="str">
        <f t="shared" si="249"/>
        <v>0.776</v>
      </c>
      <c r="K4025" t="str">
        <f t="shared" si="250"/>
        <v/>
      </c>
      <c r="L4025" t="str">
        <f t="shared" si="251"/>
        <v/>
      </c>
    </row>
    <row r="4026" spans="1:12" x14ac:dyDescent="0.2">
      <c r="A4026" t="s">
        <v>7630</v>
      </c>
      <c r="B4026">
        <v>9881</v>
      </c>
      <c r="C4026">
        <v>0.98809999999999998</v>
      </c>
      <c r="I4026" t="str">
        <f t="shared" si="248"/>
        <v/>
      </c>
      <c r="J4026" t="str">
        <f t="shared" si="249"/>
        <v>0.9881</v>
      </c>
      <c r="K4026" t="str">
        <f t="shared" si="250"/>
        <v/>
      </c>
      <c r="L4026" t="str">
        <f t="shared" si="251"/>
        <v/>
      </c>
    </row>
    <row r="4027" spans="1:12" x14ac:dyDescent="0.2">
      <c r="A4027" t="s">
        <v>7630</v>
      </c>
      <c r="B4027">
        <v>9346</v>
      </c>
      <c r="C4027">
        <v>0.93459999999999999</v>
      </c>
      <c r="I4027" t="str">
        <f t="shared" si="248"/>
        <v/>
      </c>
      <c r="J4027" t="str">
        <f t="shared" si="249"/>
        <v>0.9346</v>
      </c>
      <c r="K4027" t="str">
        <f t="shared" si="250"/>
        <v/>
      </c>
      <c r="L4027" t="str">
        <f t="shared" si="251"/>
        <v/>
      </c>
    </row>
    <row r="4028" spans="1:12" x14ac:dyDescent="0.2">
      <c r="A4028" t="s">
        <v>7630</v>
      </c>
      <c r="B4028">
        <v>9637</v>
      </c>
      <c r="C4028">
        <v>0.9637</v>
      </c>
      <c r="I4028" t="str">
        <f t="shared" si="248"/>
        <v/>
      </c>
      <c r="J4028" t="str">
        <f t="shared" si="249"/>
        <v>0.9637</v>
      </c>
      <c r="K4028" t="str">
        <f t="shared" si="250"/>
        <v/>
      </c>
      <c r="L4028" t="str">
        <f t="shared" si="251"/>
        <v/>
      </c>
    </row>
    <row r="4029" spans="1:12" x14ac:dyDescent="0.2">
      <c r="A4029" t="s">
        <v>7630</v>
      </c>
      <c r="B4029">
        <v>9526</v>
      </c>
      <c r="C4029">
        <v>0.9526</v>
      </c>
      <c r="I4029" t="str">
        <f t="shared" si="248"/>
        <v/>
      </c>
      <c r="J4029" t="str">
        <f t="shared" si="249"/>
        <v>0.9526</v>
      </c>
      <c r="K4029" t="str">
        <f t="shared" si="250"/>
        <v/>
      </c>
      <c r="L4029" t="str">
        <f t="shared" si="251"/>
        <v/>
      </c>
    </row>
    <row r="4030" spans="1:12" x14ac:dyDescent="0.2">
      <c r="A4030" t="s">
        <v>7630</v>
      </c>
      <c r="B4030">
        <v>9043</v>
      </c>
      <c r="C4030">
        <v>0.90429999999999999</v>
      </c>
      <c r="I4030" t="str">
        <f t="shared" si="248"/>
        <v/>
      </c>
      <c r="J4030" t="str">
        <f t="shared" si="249"/>
        <v>0.9043</v>
      </c>
      <c r="K4030" t="str">
        <f t="shared" si="250"/>
        <v/>
      </c>
      <c r="L4030" t="str">
        <f t="shared" si="251"/>
        <v/>
      </c>
    </row>
    <row r="4031" spans="1:12" x14ac:dyDescent="0.2">
      <c r="A4031" t="s">
        <v>7630</v>
      </c>
      <c r="B4031">
        <v>978</v>
      </c>
      <c r="C4031">
        <v>0.97799999999999998</v>
      </c>
      <c r="I4031" t="str">
        <f t="shared" si="248"/>
        <v/>
      </c>
      <c r="J4031" t="str">
        <f t="shared" si="249"/>
        <v>0.978</v>
      </c>
      <c r="K4031" t="str">
        <f t="shared" si="250"/>
        <v/>
      </c>
      <c r="L4031" t="str">
        <f t="shared" si="251"/>
        <v/>
      </c>
    </row>
    <row r="4032" spans="1:12" x14ac:dyDescent="0.2">
      <c r="A4032" t="s">
        <v>7630</v>
      </c>
      <c r="B4032">
        <v>9998</v>
      </c>
      <c r="C4032">
        <v>0.99980000000000002</v>
      </c>
      <c r="I4032" t="str">
        <f t="shared" si="248"/>
        <v/>
      </c>
      <c r="J4032" t="str">
        <f t="shared" si="249"/>
        <v>0.9998</v>
      </c>
      <c r="K4032" t="str">
        <f t="shared" si="250"/>
        <v/>
      </c>
      <c r="L4032" t="str">
        <f t="shared" si="251"/>
        <v/>
      </c>
    </row>
    <row r="4033" spans="1:12" x14ac:dyDescent="0.2">
      <c r="A4033" t="s">
        <v>7630</v>
      </c>
      <c r="B4033">
        <v>9987</v>
      </c>
      <c r="C4033">
        <v>0.99870000000000003</v>
      </c>
      <c r="I4033" t="str">
        <f t="shared" si="248"/>
        <v/>
      </c>
      <c r="J4033" t="str">
        <f t="shared" si="249"/>
        <v>0.9987</v>
      </c>
      <c r="K4033" t="str">
        <f t="shared" si="250"/>
        <v/>
      </c>
      <c r="L4033" t="str">
        <f t="shared" si="251"/>
        <v/>
      </c>
    </row>
    <row r="4034" spans="1:12" x14ac:dyDescent="0.2">
      <c r="A4034" t="s">
        <v>7630</v>
      </c>
      <c r="B4034">
        <v>9957</v>
      </c>
      <c r="C4034">
        <v>0.99570000000000003</v>
      </c>
      <c r="I4034" t="str">
        <f t="shared" si="248"/>
        <v/>
      </c>
      <c r="J4034" t="str">
        <f t="shared" si="249"/>
        <v>0.9957</v>
      </c>
      <c r="K4034" t="str">
        <f t="shared" si="250"/>
        <v/>
      </c>
      <c r="L4034" t="str">
        <f t="shared" si="251"/>
        <v/>
      </c>
    </row>
    <row r="4035" spans="1:12" x14ac:dyDescent="0.2">
      <c r="A4035" t="s">
        <v>7630</v>
      </c>
      <c r="B4035">
        <v>9961</v>
      </c>
      <c r="C4035">
        <v>0.99609999999999999</v>
      </c>
      <c r="I4035" t="str">
        <f t="shared" ref="I4035:I4098" si="252">IF(A4035=D$2,"0."&amp;B4035,"")</f>
        <v/>
      </c>
      <c r="J4035" t="str">
        <f t="shared" ref="J4035:J4098" si="253">IF(A4035=D$5,"0."&amp;B4035,"")</f>
        <v>0.9961</v>
      </c>
      <c r="K4035" t="str">
        <f t="shared" ref="K4035:K4098" si="254">IF(A4035=D$3,"0."&amp;B4035,"")</f>
        <v/>
      </c>
      <c r="L4035" t="str">
        <f t="shared" ref="L4035:L4098" si="255">IF(A4035=D$4,"0."&amp;B4035,"")</f>
        <v/>
      </c>
    </row>
    <row r="4036" spans="1:12" x14ac:dyDescent="0.2">
      <c r="A4036" t="s">
        <v>7630</v>
      </c>
      <c r="B4036">
        <v>9989</v>
      </c>
      <c r="C4036">
        <v>0.99890000000000001</v>
      </c>
      <c r="I4036" t="str">
        <f t="shared" si="252"/>
        <v/>
      </c>
      <c r="J4036" t="str">
        <f t="shared" si="253"/>
        <v>0.9989</v>
      </c>
      <c r="K4036" t="str">
        <f t="shared" si="254"/>
        <v/>
      </c>
      <c r="L4036" t="str">
        <f t="shared" si="255"/>
        <v/>
      </c>
    </row>
    <row r="4037" spans="1:12" x14ac:dyDescent="0.2">
      <c r="A4037" t="s">
        <v>7630</v>
      </c>
      <c r="B4037">
        <v>9881</v>
      </c>
      <c r="C4037">
        <v>0.98809999999999998</v>
      </c>
      <c r="I4037" t="str">
        <f t="shared" si="252"/>
        <v/>
      </c>
      <c r="J4037" t="str">
        <f t="shared" si="253"/>
        <v>0.9881</v>
      </c>
      <c r="K4037" t="str">
        <f t="shared" si="254"/>
        <v/>
      </c>
      <c r="L4037" t="str">
        <f t="shared" si="255"/>
        <v/>
      </c>
    </row>
    <row r="4038" spans="1:12" x14ac:dyDescent="0.2">
      <c r="A4038" t="s">
        <v>7630</v>
      </c>
      <c r="B4038">
        <v>9977</v>
      </c>
      <c r="C4038">
        <v>0.99770000000000003</v>
      </c>
      <c r="I4038" t="str">
        <f t="shared" si="252"/>
        <v/>
      </c>
      <c r="J4038" t="str">
        <f t="shared" si="253"/>
        <v>0.9977</v>
      </c>
      <c r="K4038" t="str">
        <f t="shared" si="254"/>
        <v/>
      </c>
      <c r="L4038" t="str">
        <f t="shared" si="255"/>
        <v/>
      </c>
    </row>
    <row r="4039" spans="1:12" x14ac:dyDescent="0.2">
      <c r="A4039" t="s">
        <v>7630</v>
      </c>
      <c r="B4039">
        <v>9913</v>
      </c>
      <c r="C4039">
        <v>0.99129999999999996</v>
      </c>
      <c r="I4039" t="str">
        <f t="shared" si="252"/>
        <v/>
      </c>
      <c r="J4039" t="str">
        <f t="shared" si="253"/>
        <v>0.9913</v>
      </c>
      <c r="K4039" t="str">
        <f t="shared" si="254"/>
        <v/>
      </c>
      <c r="L4039" t="str">
        <f t="shared" si="255"/>
        <v/>
      </c>
    </row>
    <row r="4040" spans="1:12" x14ac:dyDescent="0.2">
      <c r="A4040" t="s">
        <v>7630</v>
      </c>
      <c r="B4040">
        <v>9933</v>
      </c>
      <c r="C4040">
        <v>0.99329999999999996</v>
      </c>
      <c r="I4040" t="str">
        <f t="shared" si="252"/>
        <v/>
      </c>
      <c r="J4040" t="str">
        <f t="shared" si="253"/>
        <v>0.9933</v>
      </c>
      <c r="K4040" t="str">
        <f t="shared" si="254"/>
        <v/>
      </c>
      <c r="L4040" t="str">
        <f t="shared" si="255"/>
        <v/>
      </c>
    </row>
    <row r="4041" spans="1:12" x14ac:dyDescent="0.2">
      <c r="A4041" t="s">
        <v>7630</v>
      </c>
      <c r="B4041">
        <v>9982</v>
      </c>
      <c r="C4041">
        <v>0.99819999999999998</v>
      </c>
      <c r="I4041" t="str">
        <f t="shared" si="252"/>
        <v/>
      </c>
      <c r="J4041" t="str">
        <f t="shared" si="253"/>
        <v>0.9982</v>
      </c>
      <c r="K4041" t="str">
        <f t="shared" si="254"/>
        <v/>
      </c>
      <c r="L4041" t="str">
        <f t="shared" si="255"/>
        <v/>
      </c>
    </row>
    <row r="4042" spans="1:12" x14ac:dyDescent="0.2">
      <c r="A4042" t="s">
        <v>7630</v>
      </c>
      <c r="B4042">
        <v>9989</v>
      </c>
      <c r="C4042">
        <v>0.99890000000000001</v>
      </c>
      <c r="I4042" t="str">
        <f t="shared" si="252"/>
        <v/>
      </c>
      <c r="J4042" t="str">
        <f t="shared" si="253"/>
        <v>0.9989</v>
      </c>
      <c r="K4042" t="str">
        <f t="shared" si="254"/>
        <v/>
      </c>
      <c r="L4042" t="str">
        <f t="shared" si="255"/>
        <v/>
      </c>
    </row>
    <row r="4043" spans="1:12" x14ac:dyDescent="0.2">
      <c r="A4043" t="s">
        <v>7630</v>
      </c>
      <c r="B4043">
        <v>9957</v>
      </c>
      <c r="C4043">
        <v>0.99570000000000003</v>
      </c>
      <c r="I4043" t="str">
        <f t="shared" si="252"/>
        <v/>
      </c>
      <c r="J4043" t="str">
        <f t="shared" si="253"/>
        <v>0.9957</v>
      </c>
      <c r="K4043" t="str">
        <f t="shared" si="254"/>
        <v/>
      </c>
      <c r="L4043" t="str">
        <f t="shared" si="255"/>
        <v/>
      </c>
    </row>
    <row r="4044" spans="1:12" x14ac:dyDescent="0.2">
      <c r="A4044" t="s">
        <v>7630</v>
      </c>
      <c r="B4044">
        <v>999</v>
      </c>
      <c r="C4044">
        <v>0.999</v>
      </c>
      <c r="I4044" t="str">
        <f t="shared" si="252"/>
        <v/>
      </c>
      <c r="J4044" t="str">
        <f t="shared" si="253"/>
        <v>0.999</v>
      </c>
      <c r="K4044" t="str">
        <f t="shared" si="254"/>
        <v/>
      </c>
      <c r="L4044" t="str">
        <f t="shared" si="255"/>
        <v/>
      </c>
    </row>
    <row r="4045" spans="1:12" x14ac:dyDescent="0.2">
      <c r="A4045" t="s">
        <v>7630</v>
      </c>
      <c r="B4045">
        <v>9955</v>
      </c>
      <c r="C4045">
        <v>0.99550000000000005</v>
      </c>
      <c r="I4045" t="str">
        <f t="shared" si="252"/>
        <v/>
      </c>
      <c r="J4045" t="str">
        <f t="shared" si="253"/>
        <v>0.9955</v>
      </c>
      <c r="K4045" t="str">
        <f t="shared" si="254"/>
        <v/>
      </c>
      <c r="L4045" t="str">
        <f t="shared" si="255"/>
        <v/>
      </c>
    </row>
    <row r="4046" spans="1:12" x14ac:dyDescent="0.2">
      <c r="A4046" t="s">
        <v>7630</v>
      </c>
      <c r="B4046">
        <v>9981</v>
      </c>
      <c r="C4046">
        <v>0.99809999999999999</v>
      </c>
      <c r="I4046" t="str">
        <f t="shared" si="252"/>
        <v/>
      </c>
      <c r="J4046" t="str">
        <f t="shared" si="253"/>
        <v>0.9981</v>
      </c>
      <c r="K4046" t="str">
        <f t="shared" si="254"/>
        <v/>
      </c>
      <c r="L4046" t="str">
        <f t="shared" si="255"/>
        <v/>
      </c>
    </row>
    <row r="4047" spans="1:12" x14ac:dyDescent="0.2">
      <c r="A4047" t="s">
        <v>7630</v>
      </c>
      <c r="B4047">
        <v>9963</v>
      </c>
      <c r="C4047">
        <v>0.99629999999999996</v>
      </c>
      <c r="I4047" t="str">
        <f t="shared" si="252"/>
        <v/>
      </c>
      <c r="J4047" t="str">
        <f t="shared" si="253"/>
        <v>0.9963</v>
      </c>
      <c r="K4047" t="str">
        <f t="shared" si="254"/>
        <v/>
      </c>
      <c r="L4047" t="str">
        <f t="shared" si="255"/>
        <v/>
      </c>
    </row>
    <row r="4048" spans="1:12" x14ac:dyDescent="0.2">
      <c r="A4048" t="s">
        <v>7630</v>
      </c>
      <c r="B4048">
        <v>9953</v>
      </c>
      <c r="C4048">
        <v>0.99529999999999996</v>
      </c>
      <c r="I4048" t="str">
        <f t="shared" si="252"/>
        <v/>
      </c>
      <c r="J4048" t="str">
        <f t="shared" si="253"/>
        <v>0.9953</v>
      </c>
      <c r="K4048" t="str">
        <f t="shared" si="254"/>
        <v/>
      </c>
      <c r="L4048" t="str">
        <f t="shared" si="255"/>
        <v/>
      </c>
    </row>
    <row r="4049" spans="1:12" x14ac:dyDescent="0.2">
      <c r="A4049" t="s">
        <v>7630</v>
      </c>
      <c r="B4049">
        <v>9944</v>
      </c>
      <c r="C4049">
        <v>0.99439999999999995</v>
      </c>
      <c r="I4049" t="str">
        <f t="shared" si="252"/>
        <v/>
      </c>
      <c r="J4049" t="str">
        <f t="shared" si="253"/>
        <v>0.9944</v>
      </c>
      <c r="K4049" t="str">
        <f t="shared" si="254"/>
        <v/>
      </c>
      <c r="L4049" t="str">
        <f t="shared" si="255"/>
        <v/>
      </c>
    </row>
    <row r="4050" spans="1:12" x14ac:dyDescent="0.2">
      <c r="A4050" t="s">
        <v>7630</v>
      </c>
      <c r="B4050">
        <v>9995</v>
      </c>
      <c r="C4050">
        <v>0.99950000000000006</v>
      </c>
      <c r="I4050" t="str">
        <f t="shared" si="252"/>
        <v/>
      </c>
      <c r="J4050" t="str">
        <f t="shared" si="253"/>
        <v>0.9995</v>
      </c>
      <c r="K4050" t="str">
        <f t="shared" si="254"/>
        <v/>
      </c>
      <c r="L4050" t="str">
        <f t="shared" si="255"/>
        <v/>
      </c>
    </row>
    <row r="4051" spans="1:12" x14ac:dyDescent="0.2">
      <c r="A4051" t="s">
        <v>7630</v>
      </c>
      <c r="B4051">
        <v>9996</v>
      </c>
      <c r="C4051">
        <v>0.99960000000000004</v>
      </c>
      <c r="I4051" t="str">
        <f t="shared" si="252"/>
        <v/>
      </c>
      <c r="J4051" t="str">
        <f t="shared" si="253"/>
        <v>0.9996</v>
      </c>
      <c r="K4051" t="str">
        <f t="shared" si="254"/>
        <v/>
      </c>
      <c r="L4051" t="str">
        <f t="shared" si="255"/>
        <v/>
      </c>
    </row>
    <row r="4052" spans="1:12" x14ac:dyDescent="0.2">
      <c r="A4052" t="s">
        <v>7630</v>
      </c>
      <c r="B4052">
        <v>9996</v>
      </c>
      <c r="C4052">
        <v>0.99960000000000004</v>
      </c>
      <c r="I4052" t="str">
        <f t="shared" si="252"/>
        <v/>
      </c>
      <c r="J4052" t="str">
        <f t="shared" si="253"/>
        <v>0.9996</v>
      </c>
      <c r="K4052" t="str">
        <f t="shared" si="254"/>
        <v/>
      </c>
      <c r="L4052" t="str">
        <f t="shared" si="255"/>
        <v/>
      </c>
    </row>
    <row r="4053" spans="1:12" x14ac:dyDescent="0.2">
      <c r="A4053" t="s">
        <v>7630</v>
      </c>
      <c r="B4053">
        <v>9983</v>
      </c>
      <c r="C4053">
        <v>0.99829999999999997</v>
      </c>
      <c r="I4053" t="str">
        <f t="shared" si="252"/>
        <v/>
      </c>
      <c r="J4053" t="str">
        <f t="shared" si="253"/>
        <v>0.9983</v>
      </c>
      <c r="K4053" t="str">
        <f t="shared" si="254"/>
        <v/>
      </c>
      <c r="L4053" t="str">
        <f t="shared" si="255"/>
        <v/>
      </c>
    </row>
    <row r="4054" spans="1:12" x14ac:dyDescent="0.2">
      <c r="A4054" t="s">
        <v>7630</v>
      </c>
      <c r="B4054">
        <v>999</v>
      </c>
      <c r="C4054">
        <v>0.999</v>
      </c>
      <c r="I4054" t="str">
        <f t="shared" si="252"/>
        <v/>
      </c>
      <c r="J4054" t="str">
        <f t="shared" si="253"/>
        <v>0.999</v>
      </c>
      <c r="K4054" t="str">
        <f t="shared" si="254"/>
        <v/>
      </c>
      <c r="L4054" t="str">
        <f t="shared" si="255"/>
        <v/>
      </c>
    </row>
    <row r="4055" spans="1:12" x14ac:dyDescent="0.2">
      <c r="A4055" t="s">
        <v>7630</v>
      </c>
      <c r="B4055">
        <v>998</v>
      </c>
      <c r="C4055">
        <v>0.998</v>
      </c>
      <c r="I4055" t="str">
        <f t="shared" si="252"/>
        <v/>
      </c>
      <c r="J4055" t="str">
        <f t="shared" si="253"/>
        <v>0.998</v>
      </c>
      <c r="K4055" t="str">
        <f t="shared" si="254"/>
        <v/>
      </c>
      <c r="L4055" t="str">
        <f t="shared" si="255"/>
        <v/>
      </c>
    </row>
    <row r="4056" spans="1:12" x14ac:dyDescent="0.2">
      <c r="A4056" t="s">
        <v>7630</v>
      </c>
      <c r="B4056">
        <v>9964</v>
      </c>
      <c r="C4056">
        <v>0.99639999999999995</v>
      </c>
      <c r="I4056" t="str">
        <f t="shared" si="252"/>
        <v/>
      </c>
      <c r="J4056" t="str">
        <f t="shared" si="253"/>
        <v>0.9964</v>
      </c>
      <c r="K4056" t="str">
        <f t="shared" si="254"/>
        <v/>
      </c>
      <c r="L4056" t="str">
        <f t="shared" si="255"/>
        <v/>
      </c>
    </row>
    <row r="4057" spans="1:12" x14ac:dyDescent="0.2">
      <c r="A4057" t="s">
        <v>7630</v>
      </c>
      <c r="B4057">
        <v>9984</v>
      </c>
      <c r="C4057">
        <v>0.99839999999999995</v>
      </c>
      <c r="I4057" t="str">
        <f t="shared" si="252"/>
        <v/>
      </c>
      <c r="J4057" t="str">
        <f t="shared" si="253"/>
        <v>0.9984</v>
      </c>
      <c r="K4057" t="str">
        <f t="shared" si="254"/>
        <v/>
      </c>
      <c r="L4057" t="str">
        <f t="shared" si="255"/>
        <v/>
      </c>
    </row>
    <row r="4058" spans="1:12" x14ac:dyDescent="0.2">
      <c r="A4058" t="s">
        <v>7630</v>
      </c>
      <c r="B4058">
        <v>9994</v>
      </c>
      <c r="C4058">
        <v>0.99939999999999996</v>
      </c>
      <c r="I4058" t="str">
        <f t="shared" si="252"/>
        <v/>
      </c>
      <c r="J4058" t="str">
        <f t="shared" si="253"/>
        <v>0.9994</v>
      </c>
      <c r="K4058" t="str">
        <f t="shared" si="254"/>
        <v/>
      </c>
      <c r="L4058" t="str">
        <f t="shared" si="255"/>
        <v/>
      </c>
    </row>
    <row r="4059" spans="1:12" x14ac:dyDescent="0.2">
      <c r="A4059" t="s">
        <v>7630</v>
      </c>
      <c r="B4059">
        <v>9994</v>
      </c>
      <c r="C4059">
        <v>0.99939999999999996</v>
      </c>
      <c r="I4059" t="str">
        <f t="shared" si="252"/>
        <v/>
      </c>
      <c r="J4059" t="str">
        <f t="shared" si="253"/>
        <v>0.9994</v>
      </c>
      <c r="K4059" t="str">
        <f t="shared" si="254"/>
        <v/>
      </c>
      <c r="L4059" t="str">
        <f t="shared" si="255"/>
        <v/>
      </c>
    </row>
    <row r="4060" spans="1:12" x14ac:dyDescent="0.2">
      <c r="A4060" t="s">
        <v>7630</v>
      </c>
      <c r="B4060">
        <v>9973</v>
      </c>
      <c r="C4060">
        <v>0.99729999999999996</v>
      </c>
      <c r="I4060" t="str">
        <f t="shared" si="252"/>
        <v/>
      </c>
      <c r="J4060" t="str">
        <f t="shared" si="253"/>
        <v>0.9973</v>
      </c>
      <c r="K4060" t="str">
        <f t="shared" si="254"/>
        <v/>
      </c>
      <c r="L4060" t="str">
        <f t="shared" si="255"/>
        <v/>
      </c>
    </row>
    <row r="4061" spans="1:12" x14ac:dyDescent="0.2">
      <c r="A4061" t="s">
        <v>7630</v>
      </c>
      <c r="B4061">
        <v>9997</v>
      </c>
      <c r="C4061">
        <v>0.99970000000000003</v>
      </c>
      <c r="I4061" t="str">
        <f t="shared" si="252"/>
        <v/>
      </c>
      <c r="J4061" t="str">
        <f t="shared" si="253"/>
        <v>0.9997</v>
      </c>
      <c r="K4061" t="str">
        <f t="shared" si="254"/>
        <v/>
      </c>
      <c r="L4061" t="str">
        <f t="shared" si="255"/>
        <v/>
      </c>
    </row>
    <row r="4062" spans="1:12" x14ac:dyDescent="0.2">
      <c r="A4062" t="s">
        <v>7630</v>
      </c>
      <c r="B4062">
        <v>9964</v>
      </c>
      <c r="C4062">
        <v>0.99639999999999995</v>
      </c>
      <c r="I4062" t="str">
        <f t="shared" si="252"/>
        <v/>
      </c>
      <c r="J4062" t="str">
        <f t="shared" si="253"/>
        <v>0.9964</v>
      </c>
      <c r="K4062" t="str">
        <f t="shared" si="254"/>
        <v/>
      </c>
      <c r="L4062" t="str">
        <f t="shared" si="255"/>
        <v/>
      </c>
    </row>
    <row r="4063" spans="1:12" x14ac:dyDescent="0.2">
      <c r="A4063" t="s">
        <v>7630</v>
      </c>
      <c r="B4063">
        <v>9981</v>
      </c>
      <c r="C4063">
        <v>0.99809999999999999</v>
      </c>
      <c r="I4063" t="str">
        <f t="shared" si="252"/>
        <v/>
      </c>
      <c r="J4063" t="str">
        <f t="shared" si="253"/>
        <v>0.9981</v>
      </c>
      <c r="K4063" t="str">
        <f t="shared" si="254"/>
        <v/>
      </c>
      <c r="L4063" t="str">
        <f t="shared" si="255"/>
        <v/>
      </c>
    </row>
    <row r="4064" spans="1:12" x14ac:dyDescent="0.2">
      <c r="A4064" t="s">
        <v>7630</v>
      </c>
      <c r="B4064">
        <v>9987</v>
      </c>
      <c r="C4064">
        <v>0.99870000000000003</v>
      </c>
      <c r="I4064" t="str">
        <f t="shared" si="252"/>
        <v/>
      </c>
      <c r="J4064" t="str">
        <f t="shared" si="253"/>
        <v>0.9987</v>
      </c>
      <c r="K4064" t="str">
        <f t="shared" si="254"/>
        <v/>
      </c>
      <c r="L4064" t="str">
        <f t="shared" si="255"/>
        <v/>
      </c>
    </row>
    <row r="4065" spans="1:12" x14ac:dyDescent="0.2">
      <c r="A4065" t="s">
        <v>7630</v>
      </c>
      <c r="B4065">
        <v>9464</v>
      </c>
      <c r="C4065">
        <v>0.94640000000000002</v>
      </c>
      <c r="I4065" t="str">
        <f t="shared" si="252"/>
        <v/>
      </c>
      <c r="J4065" t="str">
        <f t="shared" si="253"/>
        <v>0.9464</v>
      </c>
      <c r="K4065" t="str">
        <f t="shared" si="254"/>
        <v/>
      </c>
      <c r="L4065" t="str">
        <f t="shared" si="255"/>
        <v/>
      </c>
    </row>
    <row r="4066" spans="1:12" x14ac:dyDescent="0.2">
      <c r="A4066" t="s">
        <v>7630</v>
      </c>
      <c r="B4066">
        <v>9516</v>
      </c>
      <c r="C4066">
        <v>0.9516</v>
      </c>
      <c r="I4066" t="str">
        <f t="shared" si="252"/>
        <v/>
      </c>
      <c r="J4066" t="str">
        <f t="shared" si="253"/>
        <v>0.9516</v>
      </c>
      <c r="K4066" t="str">
        <f t="shared" si="254"/>
        <v/>
      </c>
      <c r="L4066" t="str">
        <f t="shared" si="255"/>
        <v/>
      </c>
    </row>
    <row r="4067" spans="1:12" x14ac:dyDescent="0.2">
      <c r="A4067" t="s">
        <v>7630</v>
      </c>
      <c r="B4067">
        <v>9997</v>
      </c>
      <c r="C4067">
        <v>0.99970000000000003</v>
      </c>
      <c r="I4067" t="str">
        <f t="shared" si="252"/>
        <v/>
      </c>
      <c r="J4067" t="str">
        <f t="shared" si="253"/>
        <v>0.9997</v>
      </c>
      <c r="K4067" t="str">
        <f t="shared" si="254"/>
        <v/>
      </c>
      <c r="L4067" t="str">
        <f t="shared" si="255"/>
        <v/>
      </c>
    </row>
    <row r="4068" spans="1:12" x14ac:dyDescent="0.2">
      <c r="A4068" t="s">
        <v>7630</v>
      </c>
      <c r="B4068">
        <v>9998</v>
      </c>
      <c r="C4068">
        <v>0.99980000000000002</v>
      </c>
      <c r="I4068" t="str">
        <f t="shared" si="252"/>
        <v/>
      </c>
      <c r="J4068" t="str">
        <f t="shared" si="253"/>
        <v>0.9998</v>
      </c>
      <c r="K4068" t="str">
        <f t="shared" si="254"/>
        <v/>
      </c>
      <c r="L4068" t="str">
        <f t="shared" si="255"/>
        <v/>
      </c>
    </row>
    <row r="4069" spans="1:12" x14ac:dyDescent="0.2">
      <c r="A4069" t="s">
        <v>7630</v>
      </c>
      <c r="B4069">
        <v>9968</v>
      </c>
      <c r="C4069">
        <v>0.99680000000000002</v>
      </c>
      <c r="I4069" t="str">
        <f t="shared" si="252"/>
        <v/>
      </c>
      <c r="J4069" t="str">
        <f t="shared" si="253"/>
        <v>0.9968</v>
      </c>
      <c r="K4069" t="str">
        <f t="shared" si="254"/>
        <v/>
      </c>
      <c r="L4069" t="str">
        <f t="shared" si="255"/>
        <v/>
      </c>
    </row>
    <row r="4070" spans="1:12" x14ac:dyDescent="0.2">
      <c r="A4070" t="s">
        <v>7630</v>
      </c>
      <c r="B4070">
        <v>9998</v>
      </c>
      <c r="C4070">
        <v>0.99980000000000002</v>
      </c>
      <c r="I4070" t="str">
        <f t="shared" si="252"/>
        <v/>
      </c>
      <c r="J4070" t="str">
        <f t="shared" si="253"/>
        <v>0.9998</v>
      </c>
      <c r="K4070" t="str">
        <f t="shared" si="254"/>
        <v/>
      </c>
      <c r="L4070" t="str">
        <f t="shared" si="255"/>
        <v/>
      </c>
    </row>
    <row r="4071" spans="1:12" x14ac:dyDescent="0.2">
      <c r="A4071" t="s">
        <v>7630</v>
      </c>
      <c r="B4071">
        <v>9984</v>
      </c>
      <c r="C4071">
        <v>0.99839999999999995</v>
      </c>
      <c r="I4071" t="str">
        <f t="shared" si="252"/>
        <v/>
      </c>
      <c r="J4071" t="str">
        <f t="shared" si="253"/>
        <v>0.9984</v>
      </c>
      <c r="K4071" t="str">
        <f t="shared" si="254"/>
        <v/>
      </c>
      <c r="L4071" t="str">
        <f t="shared" si="255"/>
        <v/>
      </c>
    </row>
    <row r="4072" spans="1:12" x14ac:dyDescent="0.2">
      <c r="A4072" t="s">
        <v>7630</v>
      </c>
      <c r="B4072">
        <v>9989</v>
      </c>
      <c r="C4072">
        <v>0.99890000000000001</v>
      </c>
      <c r="I4072" t="str">
        <f t="shared" si="252"/>
        <v/>
      </c>
      <c r="J4072" t="str">
        <f t="shared" si="253"/>
        <v>0.9989</v>
      </c>
      <c r="K4072" t="str">
        <f t="shared" si="254"/>
        <v/>
      </c>
      <c r="L4072" t="str">
        <f t="shared" si="255"/>
        <v/>
      </c>
    </row>
    <row r="4073" spans="1:12" x14ac:dyDescent="0.2">
      <c r="A4073" t="s">
        <v>7630</v>
      </c>
      <c r="B4073">
        <v>9992</v>
      </c>
      <c r="C4073">
        <v>0.99919999999999998</v>
      </c>
      <c r="I4073" t="str">
        <f t="shared" si="252"/>
        <v/>
      </c>
      <c r="J4073" t="str">
        <f t="shared" si="253"/>
        <v>0.9992</v>
      </c>
      <c r="K4073" t="str">
        <f t="shared" si="254"/>
        <v/>
      </c>
      <c r="L4073" t="str">
        <f t="shared" si="255"/>
        <v/>
      </c>
    </row>
    <row r="4074" spans="1:12" x14ac:dyDescent="0.2">
      <c r="A4074" t="s">
        <v>7630</v>
      </c>
      <c r="B4074">
        <v>9934</v>
      </c>
      <c r="C4074">
        <v>0.99339999999999995</v>
      </c>
      <c r="I4074" t="str">
        <f t="shared" si="252"/>
        <v/>
      </c>
      <c r="J4074" t="str">
        <f t="shared" si="253"/>
        <v>0.9934</v>
      </c>
      <c r="K4074" t="str">
        <f t="shared" si="254"/>
        <v/>
      </c>
      <c r="L4074" t="str">
        <f t="shared" si="255"/>
        <v/>
      </c>
    </row>
    <row r="4075" spans="1:12" x14ac:dyDescent="0.2">
      <c r="A4075" t="s">
        <v>7630</v>
      </c>
      <c r="B4075">
        <v>9968</v>
      </c>
      <c r="C4075">
        <v>0.99680000000000002</v>
      </c>
      <c r="I4075" t="str">
        <f t="shared" si="252"/>
        <v/>
      </c>
      <c r="J4075" t="str">
        <f t="shared" si="253"/>
        <v>0.9968</v>
      </c>
      <c r="K4075" t="str">
        <f t="shared" si="254"/>
        <v/>
      </c>
      <c r="L4075" t="str">
        <f t="shared" si="255"/>
        <v/>
      </c>
    </row>
    <row r="4076" spans="1:12" x14ac:dyDescent="0.2">
      <c r="A4076" t="s">
        <v>7630</v>
      </c>
      <c r="B4076">
        <v>9999</v>
      </c>
      <c r="C4076">
        <v>0.99990000000000001</v>
      </c>
      <c r="I4076" t="str">
        <f t="shared" si="252"/>
        <v/>
      </c>
      <c r="J4076" t="str">
        <f t="shared" si="253"/>
        <v>0.9999</v>
      </c>
      <c r="K4076" t="str">
        <f t="shared" si="254"/>
        <v/>
      </c>
      <c r="L4076" t="str">
        <f t="shared" si="255"/>
        <v/>
      </c>
    </row>
    <row r="4077" spans="1:12" x14ac:dyDescent="0.2">
      <c r="A4077" t="s">
        <v>7630</v>
      </c>
      <c r="B4077">
        <v>9994</v>
      </c>
      <c r="C4077">
        <v>0.99939999999999996</v>
      </c>
      <c r="I4077" t="str">
        <f t="shared" si="252"/>
        <v/>
      </c>
      <c r="J4077" t="str">
        <f t="shared" si="253"/>
        <v>0.9994</v>
      </c>
      <c r="K4077" t="str">
        <f t="shared" si="254"/>
        <v/>
      </c>
      <c r="L4077" t="str">
        <f t="shared" si="255"/>
        <v/>
      </c>
    </row>
    <row r="4078" spans="1:12" x14ac:dyDescent="0.2">
      <c r="A4078" t="s">
        <v>7630</v>
      </c>
      <c r="B4078">
        <v>9972</v>
      </c>
      <c r="C4078">
        <v>0.99719999999999998</v>
      </c>
      <c r="I4078" t="str">
        <f t="shared" si="252"/>
        <v/>
      </c>
      <c r="J4078" t="str">
        <f t="shared" si="253"/>
        <v>0.9972</v>
      </c>
      <c r="K4078" t="str">
        <f t="shared" si="254"/>
        <v/>
      </c>
      <c r="L4078" t="str">
        <f t="shared" si="255"/>
        <v/>
      </c>
    </row>
    <row r="4079" spans="1:12" x14ac:dyDescent="0.2">
      <c r="A4079" t="s">
        <v>7630</v>
      </c>
      <c r="B4079">
        <v>9988</v>
      </c>
      <c r="C4079">
        <v>0.99880000000000002</v>
      </c>
      <c r="I4079" t="str">
        <f t="shared" si="252"/>
        <v/>
      </c>
      <c r="J4079" t="str">
        <f t="shared" si="253"/>
        <v>0.9988</v>
      </c>
      <c r="K4079" t="str">
        <f t="shared" si="254"/>
        <v/>
      </c>
      <c r="L4079" t="str">
        <f t="shared" si="255"/>
        <v/>
      </c>
    </row>
    <row r="4080" spans="1:12" x14ac:dyDescent="0.2">
      <c r="A4080" t="s">
        <v>7630</v>
      </c>
      <c r="B4080">
        <v>9987</v>
      </c>
      <c r="C4080">
        <v>0.99870000000000003</v>
      </c>
      <c r="I4080" t="str">
        <f t="shared" si="252"/>
        <v/>
      </c>
      <c r="J4080" t="str">
        <f t="shared" si="253"/>
        <v>0.9987</v>
      </c>
      <c r="K4080" t="str">
        <f t="shared" si="254"/>
        <v/>
      </c>
      <c r="L4080" t="str">
        <f t="shared" si="255"/>
        <v/>
      </c>
    </row>
    <row r="4081" spans="1:12" x14ac:dyDescent="0.2">
      <c r="A4081" t="s">
        <v>7630</v>
      </c>
      <c r="B4081">
        <v>993</v>
      </c>
      <c r="C4081">
        <v>0.99299999999999999</v>
      </c>
      <c r="I4081" t="str">
        <f t="shared" si="252"/>
        <v/>
      </c>
      <c r="J4081" t="str">
        <f t="shared" si="253"/>
        <v>0.993</v>
      </c>
      <c r="K4081" t="str">
        <f t="shared" si="254"/>
        <v/>
      </c>
      <c r="L4081" t="str">
        <f t="shared" si="255"/>
        <v/>
      </c>
    </row>
    <row r="4082" spans="1:12" x14ac:dyDescent="0.2">
      <c r="A4082" t="s">
        <v>7630</v>
      </c>
      <c r="B4082">
        <v>9957</v>
      </c>
      <c r="C4082">
        <v>0.99570000000000003</v>
      </c>
      <c r="I4082" t="str">
        <f t="shared" si="252"/>
        <v/>
      </c>
      <c r="J4082" t="str">
        <f t="shared" si="253"/>
        <v>0.9957</v>
      </c>
      <c r="K4082" t="str">
        <f t="shared" si="254"/>
        <v/>
      </c>
      <c r="L4082" t="str">
        <f t="shared" si="255"/>
        <v/>
      </c>
    </row>
    <row r="4083" spans="1:12" x14ac:dyDescent="0.2">
      <c r="A4083" t="s">
        <v>7630</v>
      </c>
      <c r="B4083">
        <v>983</v>
      </c>
      <c r="C4083">
        <v>0.98299999999999998</v>
      </c>
      <c r="I4083" t="str">
        <f t="shared" si="252"/>
        <v/>
      </c>
      <c r="J4083" t="str">
        <f t="shared" si="253"/>
        <v>0.983</v>
      </c>
      <c r="K4083" t="str">
        <f t="shared" si="254"/>
        <v/>
      </c>
      <c r="L4083" t="str">
        <f t="shared" si="255"/>
        <v/>
      </c>
    </row>
    <row r="4084" spans="1:12" x14ac:dyDescent="0.2">
      <c r="A4084" t="s">
        <v>7630</v>
      </c>
      <c r="B4084">
        <v>9958</v>
      </c>
      <c r="C4084">
        <v>0.99580000000000002</v>
      </c>
      <c r="I4084" t="str">
        <f t="shared" si="252"/>
        <v/>
      </c>
      <c r="J4084" t="str">
        <f t="shared" si="253"/>
        <v>0.9958</v>
      </c>
      <c r="K4084" t="str">
        <f t="shared" si="254"/>
        <v/>
      </c>
      <c r="L4084" t="str">
        <f t="shared" si="255"/>
        <v/>
      </c>
    </row>
    <row r="4085" spans="1:12" x14ac:dyDescent="0.2">
      <c r="A4085" t="s">
        <v>7630</v>
      </c>
      <c r="B4085">
        <v>9987</v>
      </c>
      <c r="C4085">
        <v>0.99870000000000003</v>
      </c>
      <c r="I4085" t="str">
        <f t="shared" si="252"/>
        <v/>
      </c>
      <c r="J4085" t="str">
        <f t="shared" si="253"/>
        <v>0.9987</v>
      </c>
      <c r="K4085" t="str">
        <f t="shared" si="254"/>
        <v/>
      </c>
      <c r="L4085" t="str">
        <f t="shared" si="255"/>
        <v/>
      </c>
    </row>
    <row r="4086" spans="1:12" x14ac:dyDescent="0.2">
      <c r="A4086" t="s">
        <v>7630</v>
      </c>
      <c r="B4086">
        <v>9936</v>
      </c>
      <c r="C4086">
        <v>0.99360000000000004</v>
      </c>
      <c r="I4086" t="str">
        <f t="shared" si="252"/>
        <v/>
      </c>
      <c r="J4086" t="str">
        <f t="shared" si="253"/>
        <v>0.9936</v>
      </c>
      <c r="K4086" t="str">
        <f t="shared" si="254"/>
        <v/>
      </c>
      <c r="L4086" t="str">
        <f t="shared" si="255"/>
        <v/>
      </c>
    </row>
    <row r="4087" spans="1:12" x14ac:dyDescent="0.2">
      <c r="A4087" t="s">
        <v>7630</v>
      </c>
      <c r="B4087">
        <v>9932</v>
      </c>
      <c r="C4087">
        <v>0.99319999999999997</v>
      </c>
      <c r="I4087" t="str">
        <f t="shared" si="252"/>
        <v/>
      </c>
      <c r="J4087" t="str">
        <f t="shared" si="253"/>
        <v>0.9932</v>
      </c>
      <c r="K4087" t="str">
        <f t="shared" si="254"/>
        <v/>
      </c>
      <c r="L4087" t="str">
        <f t="shared" si="255"/>
        <v/>
      </c>
    </row>
    <row r="4088" spans="1:12" x14ac:dyDescent="0.2">
      <c r="A4088" t="s">
        <v>7630</v>
      </c>
      <c r="B4088">
        <v>9965</v>
      </c>
      <c r="C4088">
        <v>0.99650000000000005</v>
      </c>
      <c r="I4088" t="str">
        <f t="shared" si="252"/>
        <v/>
      </c>
      <c r="J4088" t="str">
        <f t="shared" si="253"/>
        <v>0.9965</v>
      </c>
      <c r="K4088" t="str">
        <f t="shared" si="254"/>
        <v/>
      </c>
      <c r="L4088" t="str">
        <f t="shared" si="255"/>
        <v/>
      </c>
    </row>
    <row r="4089" spans="1:12" x14ac:dyDescent="0.2">
      <c r="A4089" t="s">
        <v>7630</v>
      </c>
      <c r="B4089">
        <v>9807</v>
      </c>
      <c r="C4089">
        <v>0.98070000000000002</v>
      </c>
      <c r="I4089" t="str">
        <f t="shared" si="252"/>
        <v/>
      </c>
      <c r="J4089" t="str">
        <f t="shared" si="253"/>
        <v>0.9807</v>
      </c>
      <c r="K4089" t="str">
        <f t="shared" si="254"/>
        <v/>
      </c>
      <c r="L4089" t="str">
        <f t="shared" si="255"/>
        <v/>
      </c>
    </row>
    <row r="4090" spans="1:12" x14ac:dyDescent="0.2">
      <c r="A4090" t="s">
        <v>7630</v>
      </c>
      <c r="B4090">
        <v>9951</v>
      </c>
      <c r="C4090">
        <v>0.99509999999999998</v>
      </c>
      <c r="I4090" t="str">
        <f t="shared" si="252"/>
        <v/>
      </c>
      <c r="J4090" t="str">
        <f t="shared" si="253"/>
        <v>0.9951</v>
      </c>
      <c r="K4090" t="str">
        <f t="shared" si="254"/>
        <v/>
      </c>
      <c r="L4090" t="str">
        <f t="shared" si="255"/>
        <v/>
      </c>
    </row>
    <row r="4091" spans="1:12" x14ac:dyDescent="0.2">
      <c r="A4091" t="s">
        <v>7630</v>
      </c>
      <c r="B4091">
        <v>8509</v>
      </c>
      <c r="C4091">
        <v>0.85089999999999999</v>
      </c>
      <c r="I4091" t="str">
        <f t="shared" si="252"/>
        <v/>
      </c>
      <c r="J4091" t="str">
        <f t="shared" si="253"/>
        <v>0.8509</v>
      </c>
      <c r="K4091" t="str">
        <f t="shared" si="254"/>
        <v/>
      </c>
      <c r="L4091" t="str">
        <f t="shared" si="255"/>
        <v/>
      </c>
    </row>
    <row r="4092" spans="1:12" x14ac:dyDescent="0.2">
      <c r="A4092" t="s">
        <v>7630</v>
      </c>
      <c r="B4092">
        <v>382</v>
      </c>
      <c r="C4092">
        <v>0.38200000000000001</v>
      </c>
      <c r="I4092" t="str">
        <f t="shared" si="252"/>
        <v/>
      </c>
      <c r="J4092" t="str">
        <f t="shared" si="253"/>
        <v>0.382</v>
      </c>
      <c r="K4092" t="str">
        <f t="shared" si="254"/>
        <v/>
      </c>
      <c r="L4092" t="str">
        <f t="shared" si="255"/>
        <v/>
      </c>
    </row>
    <row r="4093" spans="1:12" x14ac:dyDescent="0.2">
      <c r="A4093" t="s">
        <v>7630</v>
      </c>
      <c r="B4093">
        <v>9905</v>
      </c>
      <c r="C4093">
        <v>0.99050000000000005</v>
      </c>
      <c r="I4093" t="str">
        <f t="shared" si="252"/>
        <v/>
      </c>
      <c r="J4093" t="str">
        <f t="shared" si="253"/>
        <v>0.9905</v>
      </c>
      <c r="K4093" t="str">
        <f t="shared" si="254"/>
        <v/>
      </c>
      <c r="L4093" t="str">
        <f t="shared" si="255"/>
        <v/>
      </c>
    </row>
    <row r="4094" spans="1:12" x14ac:dyDescent="0.2">
      <c r="A4094" t="s">
        <v>7630</v>
      </c>
      <c r="B4094">
        <v>9992</v>
      </c>
      <c r="C4094">
        <v>0.99919999999999998</v>
      </c>
      <c r="I4094" t="str">
        <f t="shared" si="252"/>
        <v/>
      </c>
      <c r="J4094" t="str">
        <f t="shared" si="253"/>
        <v>0.9992</v>
      </c>
      <c r="K4094" t="str">
        <f t="shared" si="254"/>
        <v/>
      </c>
      <c r="L4094" t="str">
        <f t="shared" si="255"/>
        <v/>
      </c>
    </row>
    <row r="4095" spans="1:12" x14ac:dyDescent="0.2">
      <c r="A4095" t="s">
        <v>7630</v>
      </c>
      <c r="B4095">
        <v>999</v>
      </c>
      <c r="C4095">
        <v>0.999</v>
      </c>
      <c r="I4095" t="str">
        <f t="shared" si="252"/>
        <v/>
      </c>
      <c r="J4095" t="str">
        <f t="shared" si="253"/>
        <v>0.999</v>
      </c>
      <c r="K4095" t="str">
        <f t="shared" si="254"/>
        <v/>
      </c>
      <c r="L4095" t="str">
        <f t="shared" si="255"/>
        <v/>
      </c>
    </row>
    <row r="4096" spans="1:12" x14ac:dyDescent="0.2">
      <c r="A4096" t="s">
        <v>7630</v>
      </c>
      <c r="B4096">
        <v>9942</v>
      </c>
      <c r="C4096">
        <v>0.99419999999999997</v>
      </c>
      <c r="I4096" t="str">
        <f t="shared" si="252"/>
        <v/>
      </c>
      <c r="J4096" t="str">
        <f t="shared" si="253"/>
        <v>0.9942</v>
      </c>
      <c r="K4096" t="str">
        <f t="shared" si="254"/>
        <v/>
      </c>
      <c r="L4096" t="str">
        <f t="shared" si="255"/>
        <v/>
      </c>
    </row>
    <row r="4097" spans="1:12" x14ac:dyDescent="0.2">
      <c r="A4097" t="s">
        <v>7630</v>
      </c>
      <c r="B4097">
        <v>9983</v>
      </c>
      <c r="C4097">
        <v>0.99829999999999997</v>
      </c>
      <c r="I4097" t="str">
        <f t="shared" si="252"/>
        <v/>
      </c>
      <c r="J4097" t="str">
        <f t="shared" si="253"/>
        <v>0.9983</v>
      </c>
      <c r="K4097" t="str">
        <f t="shared" si="254"/>
        <v/>
      </c>
      <c r="L4097" t="str">
        <f t="shared" si="255"/>
        <v/>
      </c>
    </row>
    <row r="4098" spans="1:12" x14ac:dyDescent="0.2">
      <c r="A4098" t="s">
        <v>7630</v>
      </c>
      <c r="B4098">
        <v>9824</v>
      </c>
      <c r="C4098">
        <v>0.98240000000000005</v>
      </c>
      <c r="I4098" t="str">
        <f t="shared" si="252"/>
        <v/>
      </c>
      <c r="J4098" t="str">
        <f t="shared" si="253"/>
        <v>0.9824</v>
      </c>
      <c r="K4098" t="str">
        <f t="shared" si="254"/>
        <v/>
      </c>
      <c r="L4098" t="str">
        <f t="shared" si="255"/>
        <v/>
      </c>
    </row>
    <row r="4099" spans="1:12" x14ac:dyDescent="0.2">
      <c r="A4099" t="s">
        <v>7630</v>
      </c>
      <c r="B4099">
        <v>9954</v>
      </c>
      <c r="C4099">
        <v>0.99539999999999995</v>
      </c>
      <c r="I4099" t="str">
        <f t="shared" ref="I4099:I4162" si="256">IF(A4099=D$2,"0."&amp;B4099,"")</f>
        <v/>
      </c>
      <c r="J4099" t="str">
        <f t="shared" ref="J4099:J4162" si="257">IF(A4099=D$5,"0."&amp;B4099,"")</f>
        <v>0.9954</v>
      </c>
      <c r="K4099" t="str">
        <f t="shared" ref="K4099:K4162" si="258">IF(A4099=D$3,"0."&amp;B4099,"")</f>
        <v/>
      </c>
      <c r="L4099" t="str">
        <f t="shared" ref="L4099:L4162" si="259">IF(A4099=D$4,"0."&amp;B4099,"")</f>
        <v/>
      </c>
    </row>
    <row r="4100" spans="1:12" x14ac:dyDescent="0.2">
      <c r="A4100" t="s">
        <v>7630</v>
      </c>
      <c r="B4100">
        <v>9954</v>
      </c>
      <c r="C4100">
        <v>0.99539999999999995</v>
      </c>
      <c r="I4100" t="str">
        <f t="shared" si="256"/>
        <v/>
      </c>
      <c r="J4100" t="str">
        <f t="shared" si="257"/>
        <v>0.9954</v>
      </c>
      <c r="K4100" t="str">
        <f t="shared" si="258"/>
        <v/>
      </c>
      <c r="L4100" t="str">
        <f t="shared" si="259"/>
        <v/>
      </c>
    </row>
    <row r="4101" spans="1:12" x14ac:dyDescent="0.2">
      <c r="A4101" t="s">
        <v>7630</v>
      </c>
      <c r="B4101">
        <v>8769</v>
      </c>
      <c r="C4101">
        <v>0.87690000000000001</v>
      </c>
      <c r="I4101" t="str">
        <f t="shared" si="256"/>
        <v/>
      </c>
      <c r="J4101" t="str">
        <f t="shared" si="257"/>
        <v>0.8769</v>
      </c>
      <c r="K4101" t="str">
        <f t="shared" si="258"/>
        <v/>
      </c>
      <c r="L4101" t="str">
        <f t="shared" si="259"/>
        <v/>
      </c>
    </row>
    <row r="4102" spans="1:12" x14ac:dyDescent="0.2">
      <c r="A4102" t="s">
        <v>7630</v>
      </c>
      <c r="B4102">
        <v>9196</v>
      </c>
      <c r="C4102">
        <v>0.91959999999999997</v>
      </c>
      <c r="I4102" t="str">
        <f t="shared" si="256"/>
        <v/>
      </c>
      <c r="J4102" t="str">
        <f t="shared" si="257"/>
        <v>0.9196</v>
      </c>
      <c r="K4102" t="str">
        <f t="shared" si="258"/>
        <v/>
      </c>
      <c r="L4102" t="str">
        <f t="shared" si="259"/>
        <v/>
      </c>
    </row>
    <row r="4103" spans="1:12" x14ac:dyDescent="0.2">
      <c r="A4103" t="s">
        <v>7630</v>
      </c>
      <c r="B4103">
        <v>9997</v>
      </c>
      <c r="C4103">
        <v>0.99970000000000003</v>
      </c>
      <c r="I4103" t="str">
        <f t="shared" si="256"/>
        <v/>
      </c>
      <c r="J4103" t="str">
        <f t="shared" si="257"/>
        <v>0.9997</v>
      </c>
      <c r="K4103" t="str">
        <f t="shared" si="258"/>
        <v/>
      </c>
      <c r="L4103" t="str">
        <f t="shared" si="259"/>
        <v/>
      </c>
    </row>
    <row r="4104" spans="1:12" x14ac:dyDescent="0.2">
      <c r="A4104" t="s">
        <v>7630</v>
      </c>
      <c r="B4104">
        <v>9998</v>
      </c>
      <c r="C4104">
        <v>0.99980000000000002</v>
      </c>
      <c r="I4104" t="str">
        <f t="shared" si="256"/>
        <v/>
      </c>
      <c r="J4104" t="str">
        <f t="shared" si="257"/>
        <v>0.9998</v>
      </c>
      <c r="K4104" t="str">
        <f t="shared" si="258"/>
        <v/>
      </c>
      <c r="L4104" t="str">
        <f t="shared" si="259"/>
        <v/>
      </c>
    </row>
    <row r="4105" spans="1:12" x14ac:dyDescent="0.2">
      <c r="A4105" t="s">
        <v>7630</v>
      </c>
      <c r="B4105">
        <v>9913</v>
      </c>
      <c r="C4105">
        <v>0.99129999999999996</v>
      </c>
      <c r="I4105" t="str">
        <f t="shared" si="256"/>
        <v/>
      </c>
      <c r="J4105" t="str">
        <f t="shared" si="257"/>
        <v>0.9913</v>
      </c>
      <c r="K4105" t="str">
        <f t="shared" si="258"/>
        <v/>
      </c>
      <c r="L4105" t="str">
        <f t="shared" si="259"/>
        <v/>
      </c>
    </row>
    <row r="4106" spans="1:12" x14ac:dyDescent="0.2">
      <c r="A4106" t="s">
        <v>7630</v>
      </c>
      <c r="B4106">
        <v>9992</v>
      </c>
      <c r="C4106">
        <v>0.99919999999999998</v>
      </c>
      <c r="I4106" t="str">
        <f t="shared" si="256"/>
        <v/>
      </c>
      <c r="J4106" t="str">
        <f t="shared" si="257"/>
        <v>0.9992</v>
      </c>
      <c r="K4106" t="str">
        <f t="shared" si="258"/>
        <v/>
      </c>
      <c r="L4106" t="str">
        <f t="shared" si="259"/>
        <v/>
      </c>
    </row>
    <row r="4107" spans="1:12" x14ac:dyDescent="0.2">
      <c r="A4107" t="s">
        <v>7630</v>
      </c>
      <c r="B4107">
        <v>9973</v>
      </c>
      <c r="C4107">
        <v>0.99729999999999996</v>
      </c>
      <c r="I4107" t="str">
        <f t="shared" si="256"/>
        <v/>
      </c>
      <c r="J4107" t="str">
        <f t="shared" si="257"/>
        <v>0.9973</v>
      </c>
      <c r="K4107" t="str">
        <f t="shared" si="258"/>
        <v/>
      </c>
      <c r="L4107" t="str">
        <f t="shared" si="259"/>
        <v/>
      </c>
    </row>
    <row r="4108" spans="1:12" x14ac:dyDescent="0.2">
      <c r="A4108" t="s">
        <v>7630</v>
      </c>
      <c r="B4108">
        <v>9976</v>
      </c>
      <c r="C4108">
        <v>0.99760000000000004</v>
      </c>
      <c r="I4108" t="str">
        <f t="shared" si="256"/>
        <v/>
      </c>
      <c r="J4108" t="str">
        <f t="shared" si="257"/>
        <v>0.9976</v>
      </c>
      <c r="K4108" t="str">
        <f t="shared" si="258"/>
        <v/>
      </c>
      <c r="L4108" t="str">
        <f t="shared" si="259"/>
        <v/>
      </c>
    </row>
    <row r="4109" spans="1:12" x14ac:dyDescent="0.2">
      <c r="A4109" t="s">
        <v>7630</v>
      </c>
      <c r="B4109">
        <v>996</v>
      </c>
      <c r="C4109">
        <v>0.996</v>
      </c>
      <c r="I4109" t="str">
        <f t="shared" si="256"/>
        <v/>
      </c>
      <c r="J4109" t="str">
        <f t="shared" si="257"/>
        <v>0.996</v>
      </c>
      <c r="K4109" t="str">
        <f t="shared" si="258"/>
        <v/>
      </c>
      <c r="L4109" t="str">
        <f t="shared" si="259"/>
        <v/>
      </c>
    </row>
    <row r="4110" spans="1:12" x14ac:dyDescent="0.2">
      <c r="A4110" t="s">
        <v>7630</v>
      </c>
      <c r="B4110">
        <v>9789</v>
      </c>
      <c r="C4110">
        <v>0.97889999999999999</v>
      </c>
      <c r="I4110" t="str">
        <f t="shared" si="256"/>
        <v/>
      </c>
      <c r="J4110" t="str">
        <f t="shared" si="257"/>
        <v>0.9789</v>
      </c>
      <c r="K4110" t="str">
        <f t="shared" si="258"/>
        <v/>
      </c>
      <c r="L4110" t="str">
        <f t="shared" si="259"/>
        <v/>
      </c>
    </row>
    <row r="4111" spans="1:12" x14ac:dyDescent="0.2">
      <c r="A4111" t="s">
        <v>7630</v>
      </c>
      <c r="B4111">
        <v>976</v>
      </c>
      <c r="C4111">
        <v>0.97599999999999998</v>
      </c>
      <c r="I4111" t="str">
        <f t="shared" si="256"/>
        <v/>
      </c>
      <c r="J4111" t="str">
        <f t="shared" si="257"/>
        <v>0.976</v>
      </c>
      <c r="K4111" t="str">
        <f t="shared" si="258"/>
        <v/>
      </c>
      <c r="L4111" t="str">
        <f t="shared" si="259"/>
        <v/>
      </c>
    </row>
    <row r="4112" spans="1:12" x14ac:dyDescent="0.2">
      <c r="A4112" t="s">
        <v>7630</v>
      </c>
      <c r="B4112">
        <v>9927</v>
      </c>
      <c r="C4112">
        <v>0.99270000000000003</v>
      </c>
      <c r="I4112" t="str">
        <f t="shared" si="256"/>
        <v/>
      </c>
      <c r="J4112" t="str">
        <f t="shared" si="257"/>
        <v>0.9927</v>
      </c>
      <c r="K4112" t="str">
        <f t="shared" si="258"/>
        <v/>
      </c>
      <c r="L4112" t="str">
        <f t="shared" si="259"/>
        <v/>
      </c>
    </row>
    <row r="4113" spans="1:12" x14ac:dyDescent="0.2">
      <c r="A4113" t="s">
        <v>7630</v>
      </c>
      <c r="B4113">
        <v>9671</v>
      </c>
      <c r="C4113">
        <v>0.96709999999999996</v>
      </c>
      <c r="I4113" t="str">
        <f t="shared" si="256"/>
        <v/>
      </c>
      <c r="J4113" t="str">
        <f t="shared" si="257"/>
        <v>0.9671</v>
      </c>
      <c r="K4113" t="str">
        <f t="shared" si="258"/>
        <v/>
      </c>
      <c r="L4113" t="str">
        <f t="shared" si="259"/>
        <v/>
      </c>
    </row>
    <row r="4114" spans="1:12" x14ac:dyDescent="0.2">
      <c r="A4114" t="s">
        <v>7630</v>
      </c>
      <c r="B4114">
        <v>7019</v>
      </c>
      <c r="C4114">
        <v>0.70189999999999997</v>
      </c>
      <c r="I4114" t="str">
        <f t="shared" si="256"/>
        <v/>
      </c>
      <c r="J4114" t="str">
        <f t="shared" si="257"/>
        <v>0.7019</v>
      </c>
      <c r="K4114" t="str">
        <f t="shared" si="258"/>
        <v/>
      </c>
      <c r="L4114" t="str">
        <f t="shared" si="259"/>
        <v/>
      </c>
    </row>
    <row r="4115" spans="1:12" x14ac:dyDescent="0.2">
      <c r="A4115" t="s">
        <v>7630</v>
      </c>
      <c r="B4115">
        <v>892</v>
      </c>
      <c r="C4115">
        <v>0.89200000000000002</v>
      </c>
      <c r="I4115" t="str">
        <f t="shared" si="256"/>
        <v/>
      </c>
      <c r="J4115" t="str">
        <f t="shared" si="257"/>
        <v>0.892</v>
      </c>
      <c r="K4115" t="str">
        <f t="shared" si="258"/>
        <v/>
      </c>
      <c r="L4115" t="str">
        <f t="shared" si="259"/>
        <v/>
      </c>
    </row>
    <row r="4116" spans="1:12" x14ac:dyDescent="0.2">
      <c r="A4116" t="s">
        <v>7630</v>
      </c>
      <c r="B4116">
        <v>9365</v>
      </c>
      <c r="C4116">
        <v>0.9365</v>
      </c>
      <c r="I4116" t="str">
        <f t="shared" si="256"/>
        <v/>
      </c>
      <c r="J4116" t="str">
        <f t="shared" si="257"/>
        <v>0.9365</v>
      </c>
      <c r="K4116" t="str">
        <f t="shared" si="258"/>
        <v/>
      </c>
      <c r="L4116" t="str">
        <f t="shared" si="259"/>
        <v/>
      </c>
    </row>
    <row r="4117" spans="1:12" x14ac:dyDescent="0.2">
      <c r="A4117" t="s">
        <v>7630</v>
      </c>
      <c r="B4117">
        <v>7319</v>
      </c>
      <c r="C4117">
        <v>0.7319</v>
      </c>
      <c r="I4117" t="str">
        <f t="shared" si="256"/>
        <v/>
      </c>
      <c r="J4117" t="str">
        <f t="shared" si="257"/>
        <v>0.7319</v>
      </c>
      <c r="K4117" t="str">
        <f t="shared" si="258"/>
        <v/>
      </c>
      <c r="L4117" t="str">
        <f t="shared" si="259"/>
        <v/>
      </c>
    </row>
    <row r="4118" spans="1:12" x14ac:dyDescent="0.2">
      <c r="A4118" t="s">
        <v>7630</v>
      </c>
      <c r="B4118">
        <v>7672</v>
      </c>
      <c r="C4118">
        <v>0.76719999999999999</v>
      </c>
      <c r="I4118" t="str">
        <f t="shared" si="256"/>
        <v/>
      </c>
      <c r="J4118" t="str">
        <f t="shared" si="257"/>
        <v>0.7672</v>
      </c>
      <c r="K4118" t="str">
        <f t="shared" si="258"/>
        <v/>
      </c>
      <c r="L4118" t="str">
        <f t="shared" si="259"/>
        <v/>
      </c>
    </row>
    <row r="4119" spans="1:12" x14ac:dyDescent="0.2">
      <c r="A4119" t="s">
        <v>7630</v>
      </c>
      <c r="B4119">
        <v>7886</v>
      </c>
      <c r="C4119">
        <v>0.78859999999999997</v>
      </c>
      <c r="I4119" t="str">
        <f t="shared" si="256"/>
        <v/>
      </c>
      <c r="J4119" t="str">
        <f t="shared" si="257"/>
        <v>0.7886</v>
      </c>
      <c r="K4119" t="str">
        <f t="shared" si="258"/>
        <v/>
      </c>
      <c r="L4119" t="str">
        <f t="shared" si="259"/>
        <v/>
      </c>
    </row>
    <row r="4120" spans="1:12" x14ac:dyDescent="0.2">
      <c r="A4120" t="s">
        <v>7630</v>
      </c>
      <c r="B4120">
        <v>4864</v>
      </c>
      <c r="C4120">
        <v>0.4864</v>
      </c>
      <c r="I4120" t="str">
        <f t="shared" si="256"/>
        <v/>
      </c>
      <c r="J4120" t="str">
        <f t="shared" si="257"/>
        <v>0.4864</v>
      </c>
      <c r="K4120" t="str">
        <f t="shared" si="258"/>
        <v/>
      </c>
      <c r="L4120" t="str">
        <f t="shared" si="259"/>
        <v/>
      </c>
    </row>
    <row r="4121" spans="1:12" x14ac:dyDescent="0.2">
      <c r="A4121" t="s">
        <v>7630</v>
      </c>
      <c r="B4121">
        <v>9934</v>
      </c>
      <c r="C4121">
        <v>0.99339999999999995</v>
      </c>
      <c r="I4121" t="str">
        <f t="shared" si="256"/>
        <v/>
      </c>
      <c r="J4121" t="str">
        <f t="shared" si="257"/>
        <v>0.9934</v>
      </c>
      <c r="K4121" t="str">
        <f t="shared" si="258"/>
        <v/>
      </c>
      <c r="L4121" t="str">
        <f t="shared" si="259"/>
        <v/>
      </c>
    </row>
    <row r="4122" spans="1:12" x14ac:dyDescent="0.2">
      <c r="A4122" t="s">
        <v>7630</v>
      </c>
      <c r="B4122">
        <v>9665</v>
      </c>
      <c r="C4122">
        <v>0.96650000000000003</v>
      </c>
      <c r="I4122" t="str">
        <f t="shared" si="256"/>
        <v/>
      </c>
      <c r="J4122" t="str">
        <f t="shared" si="257"/>
        <v>0.9665</v>
      </c>
      <c r="K4122" t="str">
        <f t="shared" si="258"/>
        <v/>
      </c>
      <c r="L4122" t="str">
        <f t="shared" si="259"/>
        <v/>
      </c>
    </row>
    <row r="4123" spans="1:12" x14ac:dyDescent="0.2">
      <c r="A4123" t="s">
        <v>7630</v>
      </c>
      <c r="B4123">
        <v>9003</v>
      </c>
      <c r="C4123">
        <v>0.90029999999999999</v>
      </c>
      <c r="I4123" t="str">
        <f t="shared" si="256"/>
        <v/>
      </c>
      <c r="J4123" t="str">
        <f t="shared" si="257"/>
        <v>0.9003</v>
      </c>
      <c r="K4123" t="str">
        <f t="shared" si="258"/>
        <v/>
      </c>
      <c r="L4123" t="str">
        <f t="shared" si="259"/>
        <v/>
      </c>
    </row>
    <row r="4124" spans="1:12" x14ac:dyDescent="0.2">
      <c r="A4124" t="s">
        <v>7630</v>
      </c>
      <c r="B4124">
        <v>9249</v>
      </c>
      <c r="C4124">
        <v>0.92490000000000006</v>
      </c>
      <c r="I4124" t="str">
        <f t="shared" si="256"/>
        <v/>
      </c>
      <c r="J4124" t="str">
        <f t="shared" si="257"/>
        <v>0.9249</v>
      </c>
      <c r="K4124" t="str">
        <f t="shared" si="258"/>
        <v/>
      </c>
      <c r="L4124" t="str">
        <f t="shared" si="259"/>
        <v/>
      </c>
    </row>
    <row r="4125" spans="1:12" x14ac:dyDescent="0.2">
      <c r="A4125" t="s">
        <v>7630</v>
      </c>
      <c r="B4125">
        <v>9377</v>
      </c>
      <c r="C4125">
        <v>0.93769999999999998</v>
      </c>
      <c r="I4125" t="str">
        <f t="shared" si="256"/>
        <v/>
      </c>
      <c r="J4125" t="str">
        <f t="shared" si="257"/>
        <v>0.9377</v>
      </c>
      <c r="K4125" t="str">
        <f t="shared" si="258"/>
        <v/>
      </c>
      <c r="L4125" t="str">
        <f t="shared" si="259"/>
        <v/>
      </c>
    </row>
    <row r="4126" spans="1:12" x14ac:dyDescent="0.2">
      <c r="A4126" t="s">
        <v>7630</v>
      </c>
      <c r="B4126">
        <v>875</v>
      </c>
      <c r="C4126">
        <v>0.875</v>
      </c>
      <c r="I4126" t="str">
        <f t="shared" si="256"/>
        <v/>
      </c>
      <c r="J4126" t="str">
        <f t="shared" si="257"/>
        <v>0.875</v>
      </c>
      <c r="K4126" t="str">
        <f t="shared" si="258"/>
        <v/>
      </c>
      <c r="L4126" t="str">
        <f t="shared" si="259"/>
        <v/>
      </c>
    </row>
    <row r="4127" spans="1:12" x14ac:dyDescent="0.2">
      <c r="A4127" t="s">
        <v>7630</v>
      </c>
      <c r="B4127">
        <v>705</v>
      </c>
      <c r="C4127">
        <v>0.70499999999999996</v>
      </c>
      <c r="I4127" t="str">
        <f t="shared" si="256"/>
        <v/>
      </c>
      <c r="J4127" t="str">
        <f t="shared" si="257"/>
        <v>0.705</v>
      </c>
      <c r="K4127" t="str">
        <f t="shared" si="258"/>
        <v/>
      </c>
      <c r="L4127" t="str">
        <f t="shared" si="259"/>
        <v/>
      </c>
    </row>
    <row r="4128" spans="1:12" x14ac:dyDescent="0.2">
      <c r="A4128" t="s">
        <v>7630</v>
      </c>
      <c r="B4128">
        <v>3592</v>
      </c>
      <c r="C4128">
        <v>0.35920000000000002</v>
      </c>
      <c r="I4128" t="str">
        <f t="shared" si="256"/>
        <v/>
      </c>
      <c r="J4128" t="str">
        <f t="shared" si="257"/>
        <v>0.3592</v>
      </c>
      <c r="K4128" t="str">
        <f t="shared" si="258"/>
        <v/>
      </c>
      <c r="L4128" t="str">
        <f t="shared" si="259"/>
        <v/>
      </c>
    </row>
    <row r="4129" spans="1:12" x14ac:dyDescent="0.2">
      <c r="A4129" t="s">
        <v>7630</v>
      </c>
      <c r="B4129">
        <v>6196</v>
      </c>
      <c r="C4129">
        <v>0.61960000000000004</v>
      </c>
      <c r="I4129" t="str">
        <f t="shared" si="256"/>
        <v/>
      </c>
      <c r="J4129" t="str">
        <f t="shared" si="257"/>
        <v>0.6196</v>
      </c>
      <c r="K4129" t="str">
        <f t="shared" si="258"/>
        <v/>
      </c>
      <c r="L4129" t="str">
        <f t="shared" si="259"/>
        <v/>
      </c>
    </row>
    <row r="4130" spans="1:12" x14ac:dyDescent="0.2">
      <c r="A4130" t="s">
        <v>7630</v>
      </c>
      <c r="B4130">
        <v>9983</v>
      </c>
      <c r="C4130">
        <v>0.99829999999999997</v>
      </c>
      <c r="I4130" t="str">
        <f t="shared" si="256"/>
        <v/>
      </c>
      <c r="J4130" t="str">
        <f t="shared" si="257"/>
        <v>0.9983</v>
      </c>
      <c r="K4130" t="str">
        <f t="shared" si="258"/>
        <v/>
      </c>
      <c r="L4130" t="str">
        <f t="shared" si="259"/>
        <v/>
      </c>
    </row>
    <row r="4131" spans="1:12" x14ac:dyDescent="0.2">
      <c r="A4131" t="s">
        <v>7630</v>
      </c>
      <c r="B4131">
        <v>9992</v>
      </c>
      <c r="C4131">
        <v>0.99919999999999998</v>
      </c>
      <c r="I4131" t="str">
        <f t="shared" si="256"/>
        <v/>
      </c>
      <c r="J4131" t="str">
        <f t="shared" si="257"/>
        <v>0.9992</v>
      </c>
      <c r="K4131" t="str">
        <f t="shared" si="258"/>
        <v/>
      </c>
      <c r="L4131" t="str">
        <f t="shared" si="259"/>
        <v/>
      </c>
    </row>
    <row r="4132" spans="1:12" x14ac:dyDescent="0.2">
      <c r="A4132" t="s">
        <v>7630</v>
      </c>
      <c r="B4132">
        <v>9933</v>
      </c>
      <c r="C4132">
        <v>0.99329999999999996</v>
      </c>
      <c r="I4132" t="str">
        <f t="shared" si="256"/>
        <v/>
      </c>
      <c r="J4132" t="str">
        <f t="shared" si="257"/>
        <v>0.9933</v>
      </c>
      <c r="K4132" t="str">
        <f t="shared" si="258"/>
        <v/>
      </c>
      <c r="L4132" t="str">
        <f t="shared" si="259"/>
        <v/>
      </c>
    </row>
    <row r="4133" spans="1:12" x14ac:dyDescent="0.2">
      <c r="A4133" t="s">
        <v>7630</v>
      </c>
      <c r="B4133">
        <v>9994</v>
      </c>
      <c r="C4133">
        <v>0.99939999999999996</v>
      </c>
      <c r="I4133" t="str">
        <f t="shared" si="256"/>
        <v/>
      </c>
      <c r="J4133" t="str">
        <f t="shared" si="257"/>
        <v>0.9994</v>
      </c>
      <c r="K4133" t="str">
        <f t="shared" si="258"/>
        <v/>
      </c>
      <c r="L4133" t="str">
        <f t="shared" si="259"/>
        <v/>
      </c>
    </row>
    <row r="4134" spans="1:12" x14ac:dyDescent="0.2">
      <c r="A4134" t="s">
        <v>7630</v>
      </c>
      <c r="B4134">
        <v>9899</v>
      </c>
      <c r="C4134">
        <v>0.9899</v>
      </c>
      <c r="I4134" t="str">
        <f t="shared" si="256"/>
        <v/>
      </c>
      <c r="J4134" t="str">
        <f t="shared" si="257"/>
        <v>0.9899</v>
      </c>
      <c r="K4134" t="str">
        <f t="shared" si="258"/>
        <v/>
      </c>
      <c r="L4134" t="str">
        <f t="shared" si="259"/>
        <v/>
      </c>
    </row>
    <row r="4135" spans="1:12" x14ac:dyDescent="0.2">
      <c r="A4135" t="s">
        <v>7630</v>
      </c>
      <c r="B4135">
        <v>9971</v>
      </c>
      <c r="C4135">
        <v>0.99709999999999999</v>
      </c>
      <c r="I4135" t="str">
        <f t="shared" si="256"/>
        <v/>
      </c>
      <c r="J4135" t="str">
        <f t="shared" si="257"/>
        <v>0.9971</v>
      </c>
      <c r="K4135" t="str">
        <f t="shared" si="258"/>
        <v/>
      </c>
      <c r="L4135" t="str">
        <f t="shared" si="259"/>
        <v/>
      </c>
    </row>
    <row r="4136" spans="1:12" x14ac:dyDescent="0.2">
      <c r="A4136" t="s">
        <v>7630</v>
      </c>
      <c r="B4136">
        <v>9968</v>
      </c>
      <c r="C4136">
        <v>0.99680000000000002</v>
      </c>
      <c r="I4136" t="str">
        <f t="shared" si="256"/>
        <v/>
      </c>
      <c r="J4136" t="str">
        <f t="shared" si="257"/>
        <v>0.9968</v>
      </c>
      <c r="K4136" t="str">
        <f t="shared" si="258"/>
        <v/>
      </c>
      <c r="L4136" t="str">
        <f t="shared" si="259"/>
        <v/>
      </c>
    </row>
    <row r="4137" spans="1:12" x14ac:dyDescent="0.2">
      <c r="A4137" t="s">
        <v>7630</v>
      </c>
      <c r="B4137">
        <v>9548</v>
      </c>
      <c r="C4137">
        <v>0.95479999999999998</v>
      </c>
      <c r="I4137" t="str">
        <f t="shared" si="256"/>
        <v/>
      </c>
      <c r="J4137" t="str">
        <f t="shared" si="257"/>
        <v>0.9548</v>
      </c>
      <c r="K4137" t="str">
        <f t="shared" si="258"/>
        <v/>
      </c>
      <c r="L4137" t="str">
        <f t="shared" si="259"/>
        <v/>
      </c>
    </row>
    <row r="4138" spans="1:12" x14ac:dyDescent="0.2">
      <c r="A4138" t="s">
        <v>7630</v>
      </c>
      <c r="B4138">
        <v>9117</v>
      </c>
      <c r="C4138">
        <v>0.91169999999999995</v>
      </c>
      <c r="I4138" t="str">
        <f t="shared" si="256"/>
        <v/>
      </c>
      <c r="J4138" t="str">
        <f t="shared" si="257"/>
        <v>0.9117</v>
      </c>
      <c r="K4138" t="str">
        <f t="shared" si="258"/>
        <v/>
      </c>
      <c r="L4138" t="str">
        <f t="shared" si="259"/>
        <v/>
      </c>
    </row>
    <row r="4139" spans="1:12" x14ac:dyDescent="0.2">
      <c r="A4139" t="s">
        <v>7630</v>
      </c>
      <c r="B4139">
        <v>9961</v>
      </c>
      <c r="C4139">
        <v>0.99609999999999999</v>
      </c>
      <c r="I4139" t="str">
        <f t="shared" si="256"/>
        <v/>
      </c>
      <c r="J4139" t="str">
        <f t="shared" si="257"/>
        <v>0.9961</v>
      </c>
      <c r="K4139" t="str">
        <f t="shared" si="258"/>
        <v/>
      </c>
      <c r="L4139" t="str">
        <f t="shared" si="259"/>
        <v/>
      </c>
    </row>
    <row r="4140" spans="1:12" x14ac:dyDescent="0.2">
      <c r="A4140" t="s">
        <v>7630</v>
      </c>
      <c r="B4140">
        <v>9836</v>
      </c>
      <c r="C4140">
        <v>0.98360000000000003</v>
      </c>
      <c r="I4140" t="str">
        <f t="shared" si="256"/>
        <v/>
      </c>
      <c r="J4140" t="str">
        <f t="shared" si="257"/>
        <v>0.9836</v>
      </c>
      <c r="K4140" t="str">
        <f t="shared" si="258"/>
        <v/>
      </c>
      <c r="L4140" t="str">
        <f t="shared" si="259"/>
        <v/>
      </c>
    </row>
    <row r="4141" spans="1:12" x14ac:dyDescent="0.2">
      <c r="A4141" t="s">
        <v>7630</v>
      </c>
      <c r="B4141">
        <v>9366</v>
      </c>
      <c r="C4141">
        <v>0.93659999999999999</v>
      </c>
      <c r="I4141" t="str">
        <f t="shared" si="256"/>
        <v/>
      </c>
      <c r="J4141" t="str">
        <f t="shared" si="257"/>
        <v>0.9366</v>
      </c>
      <c r="K4141" t="str">
        <f t="shared" si="258"/>
        <v/>
      </c>
      <c r="L4141" t="str">
        <f t="shared" si="259"/>
        <v/>
      </c>
    </row>
    <row r="4142" spans="1:12" x14ac:dyDescent="0.2">
      <c r="A4142" t="s">
        <v>7630</v>
      </c>
      <c r="B4142">
        <v>982</v>
      </c>
      <c r="C4142">
        <v>0.98199999999999998</v>
      </c>
      <c r="I4142" t="str">
        <f t="shared" si="256"/>
        <v/>
      </c>
      <c r="J4142" t="str">
        <f t="shared" si="257"/>
        <v>0.982</v>
      </c>
      <c r="K4142" t="str">
        <f t="shared" si="258"/>
        <v/>
      </c>
      <c r="L4142" t="str">
        <f t="shared" si="259"/>
        <v/>
      </c>
    </row>
    <row r="4143" spans="1:12" x14ac:dyDescent="0.2">
      <c r="A4143" t="s">
        <v>7630</v>
      </c>
      <c r="B4143">
        <v>9561</v>
      </c>
      <c r="C4143">
        <v>0.95609999999999995</v>
      </c>
      <c r="I4143" t="str">
        <f t="shared" si="256"/>
        <v/>
      </c>
      <c r="J4143" t="str">
        <f t="shared" si="257"/>
        <v>0.9561</v>
      </c>
      <c r="K4143" t="str">
        <f t="shared" si="258"/>
        <v/>
      </c>
      <c r="L4143" t="str">
        <f t="shared" si="259"/>
        <v/>
      </c>
    </row>
    <row r="4144" spans="1:12" x14ac:dyDescent="0.2">
      <c r="A4144" t="s">
        <v>7630</v>
      </c>
      <c r="B4144">
        <v>9624</v>
      </c>
      <c r="C4144">
        <v>0.96240000000000003</v>
      </c>
      <c r="I4144" t="str">
        <f t="shared" si="256"/>
        <v/>
      </c>
      <c r="J4144" t="str">
        <f t="shared" si="257"/>
        <v>0.9624</v>
      </c>
      <c r="K4144" t="str">
        <f t="shared" si="258"/>
        <v/>
      </c>
      <c r="L4144" t="str">
        <f t="shared" si="259"/>
        <v/>
      </c>
    </row>
    <row r="4145" spans="1:12" x14ac:dyDescent="0.2">
      <c r="A4145" t="s">
        <v>7630</v>
      </c>
      <c r="B4145">
        <v>4196</v>
      </c>
      <c r="C4145">
        <v>0.41959999999999997</v>
      </c>
      <c r="I4145" t="str">
        <f t="shared" si="256"/>
        <v/>
      </c>
      <c r="J4145" t="str">
        <f t="shared" si="257"/>
        <v>0.4196</v>
      </c>
      <c r="K4145" t="str">
        <f t="shared" si="258"/>
        <v/>
      </c>
      <c r="L4145" t="str">
        <f t="shared" si="259"/>
        <v/>
      </c>
    </row>
    <row r="4146" spans="1:12" x14ac:dyDescent="0.2">
      <c r="A4146" t="s">
        <v>7630</v>
      </c>
      <c r="B4146">
        <v>1842</v>
      </c>
      <c r="C4146">
        <v>0.1842</v>
      </c>
      <c r="I4146" t="str">
        <f t="shared" si="256"/>
        <v/>
      </c>
      <c r="J4146" t="str">
        <f t="shared" si="257"/>
        <v>0.1842</v>
      </c>
      <c r="K4146" t="str">
        <f t="shared" si="258"/>
        <v/>
      </c>
      <c r="L4146" t="str">
        <f t="shared" si="259"/>
        <v/>
      </c>
    </row>
    <row r="4147" spans="1:12" x14ac:dyDescent="0.2">
      <c r="A4147" t="s">
        <v>7630</v>
      </c>
      <c r="B4147">
        <v>7695</v>
      </c>
      <c r="C4147">
        <v>0.76949999999999996</v>
      </c>
      <c r="I4147" t="str">
        <f t="shared" si="256"/>
        <v/>
      </c>
      <c r="J4147" t="str">
        <f t="shared" si="257"/>
        <v>0.7695</v>
      </c>
      <c r="K4147" t="str">
        <f t="shared" si="258"/>
        <v/>
      </c>
      <c r="L4147" t="str">
        <f t="shared" si="259"/>
        <v/>
      </c>
    </row>
    <row r="4148" spans="1:12" x14ac:dyDescent="0.2">
      <c r="A4148" t="s">
        <v>7630</v>
      </c>
      <c r="B4148">
        <v>9998</v>
      </c>
      <c r="C4148">
        <v>0.99980000000000002</v>
      </c>
      <c r="I4148" t="str">
        <f t="shared" si="256"/>
        <v/>
      </c>
      <c r="J4148" t="str">
        <f t="shared" si="257"/>
        <v>0.9998</v>
      </c>
      <c r="K4148" t="str">
        <f t="shared" si="258"/>
        <v/>
      </c>
      <c r="L4148" t="str">
        <f t="shared" si="259"/>
        <v/>
      </c>
    </row>
    <row r="4149" spans="1:12" x14ac:dyDescent="0.2">
      <c r="A4149" t="s">
        <v>7630</v>
      </c>
      <c r="B4149">
        <v>9997</v>
      </c>
      <c r="C4149">
        <v>0.99970000000000003</v>
      </c>
      <c r="I4149" t="str">
        <f t="shared" si="256"/>
        <v/>
      </c>
      <c r="J4149" t="str">
        <f t="shared" si="257"/>
        <v>0.9997</v>
      </c>
      <c r="K4149" t="str">
        <f t="shared" si="258"/>
        <v/>
      </c>
      <c r="L4149" t="str">
        <f t="shared" si="259"/>
        <v/>
      </c>
    </row>
    <row r="4150" spans="1:12" x14ac:dyDescent="0.2">
      <c r="A4150" t="s">
        <v>7630</v>
      </c>
      <c r="B4150">
        <v>9981</v>
      </c>
      <c r="C4150">
        <v>0.99809999999999999</v>
      </c>
      <c r="I4150" t="str">
        <f t="shared" si="256"/>
        <v/>
      </c>
      <c r="J4150" t="str">
        <f t="shared" si="257"/>
        <v>0.9981</v>
      </c>
      <c r="K4150" t="str">
        <f t="shared" si="258"/>
        <v/>
      </c>
      <c r="L4150" t="str">
        <f t="shared" si="259"/>
        <v/>
      </c>
    </row>
    <row r="4151" spans="1:12" x14ac:dyDescent="0.2">
      <c r="A4151" t="s">
        <v>7630</v>
      </c>
      <c r="B4151">
        <v>9999</v>
      </c>
      <c r="C4151">
        <v>0.99990000000000001</v>
      </c>
      <c r="I4151" t="str">
        <f t="shared" si="256"/>
        <v/>
      </c>
      <c r="J4151" t="str">
        <f t="shared" si="257"/>
        <v>0.9999</v>
      </c>
      <c r="K4151" t="str">
        <f t="shared" si="258"/>
        <v/>
      </c>
      <c r="L4151" t="str">
        <f t="shared" si="259"/>
        <v/>
      </c>
    </row>
    <row r="4152" spans="1:12" x14ac:dyDescent="0.2">
      <c r="A4152" t="s">
        <v>7630</v>
      </c>
      <c r="B4152">
        <v>9986</v>
      </c>
      <c r="C4152">
        <v>0.99860000000000004</v>
      </c>
      <c r="I4152" t="str">
        <f t="shared" si="256"/>
        <v/>
      </c>
      <c r="J4152" t="str">
        <f t="shared" si="257"/>
        <v>0.9986</v>
      </c>
      <c r="K4152" t="str">
        <f t="shared" si="258"/>
        <v/>
      </c>
      <c r="L4152" t="str">
        <f t="shared" si="259"/>
        <v/>
      </c>
    </row>
    <row r="4153" spans="1:12" x14ac:dyDescent="0.2">
      <c r="A4153" t="s">
        <v>7630</v>
      </c>
      <c r="B4153">
        <v>9991</v>
      </c>
      <c r="C4153">
        <v>0.99909999999999999</v>
      </c>
      <c r="I4153" t="str">
        <f t="shared" si="256"/>
        <v/>
      </c>
      <c r="J4153" t="str">
        <f t="shared" si="257"/>
        <v>0.9991</v>
      </c>
      <c r="K4153" t="str">
        <f t="shared" si="258"/>
        <v/>
      </c>
      <c r="L4153" t="str">
        <f t="shared" si="259"/>
        <v/>
      </c>
    </row>
    <row r="4154" spans="1:12" x14ac:dyDescent="0.2">
      <c r="A4154" t="s">
        <v>7630</v>
      </c>
      <c r="B4154">
        <v>9995</v>
      </c>
      <c r="C4154">
        <v>0.99950000000000006</v>
      </c>
      <c r="I4154" t="str">
        <f t="shared" si="256"/>
        <v/>
      </c>
      <c r="J4154" t="str">
        <f t="shared" si="257"/>
        <v>0.9995</v>
      </c>
      <c r="K4154" t="str">
        <f t="shared" si="258"/>
        <v/>
      </c>
      <c r="L4154" t="str">
        <f t="shared" si="259"/>
        <v/>
      </c>
    </row>
    <row r="4155" spans="1:12" x14ac:dyDescent="0.2">
      <c r="A4155" t="s">
        <v>7630</v>
      </c>
      <c r="B4155">
        <v>9928</v>
      </c>
      <c r="C4155">
        <v>0.99280000000000002</v>
      </c>
      <c r="I4155" t="str">
        <f t="shared" si="256"/>
        <v/>
      </c>
      <c r="J4155" t="str">
        <f t="shared" si="257"/>
        <v>0.9928</v>
      </c>
      <c r="K4155" t="str">
        <f t="shared" si="258"/>
        <v/>
      </c>
      <c r="L4155" t="str">
        <f t="shared" si="259"/>
        <v/>
      </c>
    </row>
    <row r="4156" spans="1:12" x14ac:dyDescent="0.2">
      <c r="A4156" t="s">
        <v>7630</v>
      </c>
      <c r="B4156">
        <v>993</v>
      </c>
      <c r="C4156">
        <v>0.99299999999999999</v>
      </c>
      <c r="I4156" t="str">
        <f t="shared" si="256"/>
        <v/>
      </c>
      <c r="J4156" t="str">
        <f t="shared" si="257"/>
        <v>0.993</v>
      </c>
      <c r="K4156" t="str">
        <f t="shared" si="258"/>
        <v/>
      </c>
      <c r="L4156" t="str">
        <f t="shared" si="259"/>
        <v/>
      </c>
    </row>
    <row r="4157" spans="1:12" x14ac:dyDescent="0.2">
      <c r="A4157" t="s">
        <v>7630</v>
      </c>
      <c r="B4157">
        <v>9997</v>
      </c>
      <c r="C4157">
        <v>0.99970000000000003</v>
      </c>
      <c r="I4157" t="str">
        <f t="shared" si="256"/>
        <v/>
      </c>
      <c r="J4157" t="str">
        <f t="shared" si="257"/>
        <v>0.9997</v>
      </c>
      <c r="K4157" t="str">
        <f t="shared" si="258"/>
        <v/>
      </c>
      <c r="L4157" t="str">
        <f t="shared" si="259"/>
        <v/>
      </c>
    </row>
    <row r="4158" spans="1:12" x14ac:dyDescent="0.2">
      <c r="A4158" t="s">
        <v>7630</v>
      </c>
      <c r="B4158">
        <v>9998</v>
      </c>
      <c r="C4158">
        <v>0.99980000000000002</v>
      </c>
      <c r="I4158" t="str">
        <f t="shared" si="256"/>
        <v/>
      </c>
      <c r="J4158" t="str">
        <f t="shared" si="257"/>
        <v>0.9998</v>
      </c>
      <c r="K4158" t="str">
        <f t="shared" si="258"/>
        <v/>
      </c>
      <c r="L4158" t="str">
        <f t="shared" si="259"/>
        <v/>
      </c>
    </row>
    <row r="4159" spans="1:12" x14ac:dyDescent="0.2">
      <c r="A4159" t="s">
        <v>7630</v>
      </c>
      <c r="B4159">
        <v>9986</v>
      </c>
      <c r="C4159">
        <v>0.99860000000000004</v>
      </c>
      <c r="I4159" t="str">
        <f t="shared" si="256"/>
        <v/>
      </c>
      <c r="J4159" t="str">
        <f t="shared" si="257"/>
        <v>0.9986</v>
      </c>
      <c r="K4159" t="str">
        <f t="shared" si="258"/>
        <v/>
      </c>
      <c r="L4159" t="str">
        <f t="shared" si="259"/>
        <v/>
      </c>
    </row>
    <row r="4160" spans="1:12" x14ac:dyDescent="0.2">
      <c r="A4160" t="s">
        <v>7630</v>
      </c>
      <c r="B4160">
        <v>9998</v>
      </c>
      <c r="C4160">
        <v>0.99980000000000002</v>
      </c>
      <c r="I4160" t="str">
        <f t="shared" si="256"/>
        <v/>
      </c>
      <c r="J4160" t="str">
        <f t="shared" si="257"/>
        <v>0.9998</v>
      </c>
      <c r="K4160" t="str">
        <f t="shared" si="258"/>
        <v/>
      </c>
      <c r="L4160" t="str">
        <f t="shared" si="259"/>
        <v/>
      </c>
    </row>
    <row r="4161" spans="1:12" x14ac:dyDescent="0.2">
      <c r="A4161" t="s">
        <v>7630</v>
      </c>
      <c r="B4161">
        <v>9984</v>
      </c>
      <c r="C4161">
        <v>0.99839999999999995</v>
      </c>
      <c r="I4161" t="str">
        <f t="shared" si="256"/>
        <v/>
      </c>
      <c r="J4161" t="str">
        <f t="shared" si="257"/>
        <v>0.9984</v>
      </c>
      <c r="K4161" t="str">
        <f t="shared" si="258"/>
        <v/>
      </c>
      <c r="L4161" t="str">
        <f t="shared" si="259"/>
        <v/>
      </c>
    </row>
    <row r="4162" spans="1:12" x14ac:dyDescent="0.2">
      <c r="A4162" t="s">
        <v>7630</v>
      </c>
      <c r="B4162">
        <v>9992</v>
      </c>
      <c r="C4162">
        <v>0.99919999999999998</v>
      </c>
      <c r="I4162" t="str">
        <f t="shared" si="256"/>
        <v/>
      </c>
      <c r="J4162" t="str">
        <f t="shared" si="257"/>
        <v>0.9992</v>
      </c>
      <c r="K4162" t="str">
        <f t="shared" si="258"/>
        <v/>
      </c>
      <c r="L4162" t="str">
        <f t="shared" si="259"/>
        <v/>
      </c>
    </row>
    <row r="4163" spans="1:12" x14ac:dyDescent="0.2">
      <c r="A4163" t="s">
        <v>7630</v>
      </c>
      <c r="B4163">
        <v>9992</v>
      </c>
      <c r="C4163">
        <v>0.99919999999999998</v>
      </c>
      <c r="I4163" t="str">
        <f t="shared" ref="I4163:I4226" si="260">IF(A4163=D$2,"0."&amp;B4163,"")</f>
        <v/>
      </c>
      <c r="J4163" t="str">
        <f t="shared" ref="J4163:J4226" si="261">IF(A4163=D$5,"0."&amp;B4163,"")</f>
        <v>0.9992</v>
      </c>
      <c r="K4163" t="str">
        <f t="shared" ref="K4163:K4226" si="262">IF(A4163=D$3,"0."&amp;B4163,"")</f>
        <v/>
      </c>
      <c r="L4163" t="str">
        <f t="shared" ref="L4163:L4226" si="263">IF(A4163=D$4,"0."&amp;B4163,"")</f>
        <v/>
      </c>
    </row>
    <row r="4164" spans="1:12" x14ac:dyDescent="0.2">
      <c r="A4164" t="s">
        <v>7630</v>
      </c>
      <c r="B4164">
        <v>9813</v>
      </c>
      <c r="C4164">
        <v>0.98129999999999995</v>
      </c>
      <c r="I4164" t="str">
        <f t="shared" si="260"/>
        <v/>
      </c>
      <c r="J4164" t="str">
        <f t="shared" si="261"/>
        <v>0.9813</v>
      </c>
      <c r="K4164" t="str">
        <f t="shared" si="262"/>
        <v/>
      </c>
      <c r="L4164" t="str">
        <f t="shared" si="263"/>
        <v/>
      </c>
    </row>
    <row r="4165" spans="1:12" x14ac:dyDescent="0.2">
      <c r="A4165" t="s">
        <v>7630</v>
      </c>
      <c r="B4165">
        <v>9738</v>
      </c>
      <c r="C4165">
        <v>0.9738</v>
      </c>
      <c r="I4165" t="str">
        <f t="shared" si="260"/>
        <v/>
      </c>
      <c r="J4165" t="str">
        <f t="shared" si="261"/>
        <v>0.9738</v>
      </c>
      <c r="K4165" t="str">
        <f t="shared" si="262"/>
        <v/>
      </c>
      <c r="L4165" t="str">
        <f t="shared" si="263"/>
        <v/>
      </c>
    </row>
    <row r="4166" spans="1:12" x14ac:dyDescent="0.2">
      <c r="A4166" t="s">
        <v>7630</v>
      </c>
      <c r="B4166">
        <v>9998</v>
      </c>
      <c r="C4166">
        <v>0.99980000000000002</v>
      </c>
      <c r="I4166" t="str">
        <f t="shared" si="260"/>
        <v/>
      </c>
      <c r="J4166" t="str">
        <f t="shared" si="261"/>
        <v>0.9998</v>
      </c>
      <c r="K4166" t="str">
        <f t="shared" si="262"/>
        <v/>
      </c>
      <c r="L4166" t="str">
        <f t="shared" si="263"/>
        <v/>
      </c>
    </row>
    <row r="4167" spans="1:12" x14ac:dyDescent="0.2">
      <c r="A4167" t="s">
        <v>7630</v>
      </c>
      <c r="B4167">
        <v>9986</v>
      </c>
      <c r="C4167">
        <v>0.99860000000000004</v>
      </c>
      <c r="I4167" t="str">
        <f t="shared" si="260"/>
        <v/>
      </c>
      <c r="J4167" t="str">
        <f t="shared" si="261"/>
        <v>0.9986</v>
      </c>
      <c r="K4167" t="str">
        <f t="shared" si="262"/>
        <v/>
      </c>
      <c r="L4167" t="str">
        <f t="shared" si="263"/>
        <v/>
      </c>
    </row>
    <row r="4168" spans="1:12" x14ac:dyDescent="0.2">
      <c r="A4168" t="s">
        <v>7630</v>
      </c>
      <c r="B4168">
        <v>9973</v>
      </c>
      <c r="C4168">
        <v>0.99729999999999996</v>
      </c>
      <c r="I4168" t="str">
        <f t="shared" si="260"/>
        <v/>
      </c>
      <c r="J4168" t="str">
        <f t="shared" si="261"/>
        <v>0.9973</v>
      </c>
      <c r="K4168" t="str">
        <f t="shared" si="262"/>
        <v/>
      </c>
      <c r="L4168" t="str">
        <f t="shared" si="263"/>
        <v/>
      </c>
    </row>
    <row r="4169" spans="1:12" x14ac:dyDescent="0.2">
      <c r="A4169" t="s">
        <v>7630</v>
      </c>
      <c r="B4169">
        <v>9974</v>
      </c>
      <c r="C4169">
        <v>0.99739999999999995</v>
      </c>
      <c r="I4169" t="str">
        <f t="shared" si="260"/>
        <v/>
      </c>
      <c r="J4169" t="str">
        <f t="shared" si="261"/>
        <v>0.9974</v>
      </c>
      <c r="K4169" t="str">
        <f t="shared" si="262"/>
        <v/>
      </c>
      <c r="L4169" t="str">
        <f t="shared" si="263"/>
        <v/>
      </c>
    </row>
    <row r="4170" spans="1:12" x14ac:dyDescent="0.2">
      <c r="A4170" t="s">
        <v>7630</v>
      </c>
      <c r="B4170">
        <v>9984</v>
      </c>
      <c r="C4170">
        <v>0.99839999999999995</v>
      </c>
      <c r="I4170" t="str">
        <f t="shared" si="260"/>
        <v/>
      </c>
      <c r="J4170" t="str">
        <f t="shared" si="261"/>
        <v>0.9984</v>
      </c>
      <c r="K4170" t="str">
        <f t="shared" si="262"/>
        <v/>
      </c>
      <c r="L4170" t="str">
        <f t="shared" si="263"/>
        <v/>
      </c>
    </row>
    <row r="4171" spans="1:12" x14ac:dyDescent="0.2">
      <c r="A4171" t="s">
        <v>7630</v>
      </c>
      <c r="B4171">
        <v>9932</v>
      </c>
      <c r="C4171">
        <v>0.99319999999999997</v>
      </c>
      <c r="I4171" t="str">
        <f t="shared" si="260"/>
        <v/>
      </c>
      <c r="J4171" t="str">
        <f t="shared" si="261"/>
        <v>0.9932</v>
      </c>
      <c r="K4171" t="str">
        <f t="shared" si="262"/>
        <v/>
      </c>
      <c r="L4171" t="str">
        <f t="shared" si="263"/>
        <v/>
      </c>
    </row>
    <row r="4172" spans="1:12" x14ac:dyDescent="0.2">
      <c r="A4172" t="s">
        <v>7630</v>
      </c>
      <c r="B4172">
        <v>9964</v>
      </c>
      <c r="C4172">
        <v>0.99639999999999995</v>
      </c>
      <c r="I4172" t="str">
        <f t="shared" si="260"/>
        <v/>
      </c>
      <c r="J4172" t="str">
        <f t="shared" si="261"/>
        <v>0.9964</v>
      </c>
      <c r="K4172" t="str">
        <f t="shared" si="262"/>
        <v/>
      </c>
      <c r="L4172" t="str">
        <f t="shared" si="263"/>
        <v/>
      </c>
    </row>
    <row r="4173" spans="1:12" x14ac:dyDescent="0.2">
      <c r="A4173" t="s">
        <v>7630</v>
      </c>
      <c r="B4173">
        <v>9761</v>
      </c>
      <c r="C4173">
        <v>0.97609999999999997</v>
      </c>
      <c r="I4173" t="str">
        <f t="shared" si="260"/>
        <v/>
      </c>
      <c r="J4173" t="str">
        <f t="shared" si="261"/>
        <v>0.9761</v>
      </c>
      <c r="K4173" t="str">
        <f t="shared" si="262"/>
        <v/>
      </c>
      <c r="L4173" t="str">
        <f t="shared" si="263"/>
        <v/>
      </c>
    </row>
    <row r="4174" spans="1:12" x14ac:dyDescent="0.2">
      <c r="A4174" t="s">
        <v>7630</v>
      </c>
      <c r="B4174">
        <v>9919</v>
      </c>
      <c r="C4174">
        <v>0.9919</v>
      </c>
      <c r="I4174" t="str">
        <f t="shared" si="260"/>
        <v/>
      </c>
      <c r="J4174" t="str">
        <f t="shared" si="261"/>
        <v>0.9919</v>
      </c>
      <c r="K4174" t="str">
        <f t="shared" si="262"/>
        <v/>
      </c>
      <c r="L4174" t="str">
        <f t="shared" si="263"/>
        <v/>
      </c>
    </row>
    <row r="4175" spans="1:12" x14ac:dyDescent="0.2">
      <c r="A4175" t="s">
        <v>7630</v>
      </c>
      <c r="B4175">
        <v>9995</v>
      </c>
      <c r="C4175">
        <v>0.99950000000000006</v>
      </c>
      <c r="I4175" t="str">
        <f t="shared" si="260"/>
        <v/>
      </c>
      <c r="J4175" t="str">
        <f t="shared" si="261"/>
        <v>0.9995</v>
      </c>
      <c r="K4175" t="str">
        <f t="shared" si="262"/>
        <v/>
      </c>
      <c r="L4175" t="str">
        <f t="shared" si="263"/>
        <v/>
      </c>
    </row>
    <row r="4176" spans="1:12" x14ac:dyDescent="0.2">
      <c r="A4176" t="s">
        <v>7630</v>
      </c>
      <c r="B4176">
        <v>9964</v>
      </c>
      <c r="C4176">
        <v>0.99639999999999995</v>
      </c>
      <c r="I4176" t="str">
        <f t="shared" si="260"/>
        <v/>
      </c>
      <c r="J4176" t="str">
        <f t="shared" si="261"/>
        <v>0.9964</v>
      </c>
      <c r="K4176" t="str">
        <f t="shared" si="262"/>
        <v/>
      </c>
      <c r="L4176" t="str">
        <f t="shared" si="263"/>
        <v/>
      </c>
    </row>
    <row r="4177" spans="1:12" x14ac:dyDescent="0.2">
      <c r="A4177" t="s">
        <v>7630</v>
      </c>
      <c r="B4177">
        <v>9952</v>
      </c>
      <c r="C4177">
        <v>0.99519999999999997</v>
      </c>
      <c r="I4177" t="str">
        <f t="shared" si="260"/>
        <v/>
      </c>
      <c r="J4177" t="str">
        <f t="shared" si="261"/>
        <v>0.9952</v>
      </c>
      <c r="K4177" t="str">
        <f t="shared" si="262"/>
        <v/>
      </c>
      <c r="L4177" t="str">
        <f t="shared" si="263"/>
        <v/>
      </c>
    </row>
    <row r="4178" spans="1:12" x14ac:dyDescent="0.2">
      <c r="A4178" t="s">
        <v>7630</v>
      </c>
      <c r="B4178">
        <v>9906</v>
      </c>
      <c r="C4178">
        <v>0.99060000000000004</v>
      </c>
      <c r="I4178" t="str">
        <f t="shared" si="260"/>
        <v/>
      </c>
      <c r="J4178" t="str">
        <f t="shared" si="261"/>
        <v>0.9906</v>
      </c>
      <c r="K4178" t="str">
        <f t="shared" si="262"/>
        <v/>
      </c>
      <c r="L4178" t="str">
        <f t="shared" si="263"/>
        <v/>
      </c>
    </row>
    <row r="4179" spans="1:12" x14ac:dyDescent="0.2">
      <c r="A4179" t="s">
        <v>7630</v>
      </c>
      <c r="B4179">
        <v>9927</v>
      </c>
      <c r="C4179">
        <v>0.99270000000000003</v>
      </c>
      <c r="I4179" t="str">
        <f t="shared" si="260"/>
        <v/>
      </c>
      <c r="J4179" t="str">
        <f t="shared" si="261"/>
        <v>0.9927</v>
      </c>
      <c r="K4179" t="str">
        <f t="shared" si="262"/>
        <v/>
      </c>
      <c r="L4179" t="str">
        <f t="shared" si="263"/>
        <v/>
      </c>
    </row>
    <row r="4180" spans="1:12" x14ac:dyDescent="0.2">
      <c r="A4180" t="s">
        <v>7630</v>
      </c>
      <c r="B4180">
        <v>9763</v>
      </c>
      <c r="C4180">
        <v>0.97629999999999995</v>
      </c>
      <c r="I4180" t="str">
        <f t="shared" si="260"/>
        <v/>
      </c>
      <c r="J4180" t="str">
        <f t="shared" si="261"/>
        <v>0.9763</v>
      </c>
      <c r="K4180" t="str">
        <f t="shared" si="262"/>
        <v/>
      </c>
      <c r="L4180" t="str">
        <f t="shared" si="263"/>
        <v/>
      </c>
    </row>
    <row r="4181" spans="1:12" x14ac:dyDescent="0.2">
      <c r="A4181" t="s">
        <v>7630</v>
      </c>
      <c r="B4181">
        <v>9932</v>
      </c>
      <c r="C4181">
        <v>0.99319999999999997</v>
      </c>
      <c r="I4181" t="str">
        <f t="shared" si="260"/>
        <v/>
      </c>
      <c r="J4181" t="str">
        <f t="shared" si="261"/>
        <v>0.9932</v>
      </c>
      <c r="K4181" t="str">
        <f t="shared" si="262"/>
        <v/>
      </c>
      <c r="L4181" t="str">
        <f t="shared" si="263"/>
        <v/>
      </c>
    </row>
    <row r="4182" spans="1:12" x14ac:dyDescent="0.2">
      <c r="A4182" t="s">
        <v>7630</v>
      </c>
      <c r="B4182">
        <v>9727</v>
      </c>
      <c r="C4182">
        <v>0.97270000000000001</v>
      </c>
      <c r="I4182" t="str">
        <f t="shared" si="260"/>
        <v/>
      </c>
      <c r="J4182" t="str">
        <f t="shared" si="261"/>
        <v>0.9727</v>
      </c>
      <c r="K4182" t="str">
        <f t="shared" si="262"/>
        <v/>
      </c>
      <c r="L4182" t="str">
        <f t="shared" si="263"/>
        <v/>
      </c>
    </row>
    <row r="4183" spans="1:12" x14ac:dyDescent="0.2">
      <c r="A4183" t="s">
        <v>7630</v>
      </c>
      <c r="B4183">
        <v>9933</v>
      </c>
      <c r="C4183">
        <v>0.99329999999999996</v>
      </c>
      <c r="I4183" t="str">
        <f t="shared" si="260"/>
        <v/>
      </c>
      <c r="J4183" t="str">
        <f t="shared" si="261"/>
        <v>0.9933</v>
      </c>
      <c r="K4183" t="str">
        <f t="shared" si="262"/>
        <v/>
      </c>
      <c r="L4183" t="str">
        <f t="shared" si="263"/>
        <v/>
      </c>
    </row>
    <row r="4184" spans="1:12" x14ac:dyDescent="0.2">
      <c r="A4184" t="s">
        <v>7630</v>
      </c>
      <c r="B4184">
        <v>9852</v>
      </c>
      <c r="C4184">
        <v>0.98519999999999996</v>
      </c>
      <c r="I4184" t="str">
        <f t="shared" si="260"/>
        <v/>
      </c>
      <c r="J4184" t="str">
        <f t="shared" si="261"/>
        <v>0.9852</v>
      </c>
      <c r="K4184" t="str">
        <f t="shared" si="262"/>
        <v/>
      </c>
      <c r="L4184" t="str">
        <f t="shared" si="263"/>
        <v/>
      </c>
    </row>
    <row r="4185" spans="1:12" x14ac:dyDescent="0.2">
      <c r="A4185" t="s">
        <v>7630</v>
      </c>
      <c r="B4185">
        <v>9742</v>
      </c>
      <c r="C4185">
        <v>0.97419999999999995</v>
      </c>
      <c r="I4185" t="str">
        <f t="shared" si="260"/>
        <v/>
      </c>
      <c r="J4185" t="str">
        <f t="shared" si="261"/>
        <v>0.9742</v>
      </c>
      <c r="K4185" t="str">
        <f t="shared" si="262"/>
        <v/>
      </c>
      <c r="L4185" t="str">
        <f t="shared" si="263"/>
        <v/>
      </c>
    </row>
    <row r="4186" spans="1:12" x14ac:dyDescent="0.2">
      <c r="A4186" t="s">
        <v>7630</v>
      </c>
      <c r="B4186">
        <v>956</v>
      </c>
      <c r="C4186">
        <v>0.95599999999999996</v>
      </c>
      <c r="I4186" t="str">
        <f t="shared" si="260"/>
        <v/>
      </c>
      <c r="J4186" t="str">
        <f t="shared" si="261"/>
        <v>0.956</v>
      </c>
      <c r="K4186" t="str">
        <f t="shared" si="262"/>
        <v/>
      </c>
      <c r="L4186" t="str">
        <f t="shared" si="263"/>
        <v/>
      </c>
    </row>
    <row r="4187" spans="1:12" x14ac:dyDescent="0.2">
      <c r="A4187" t="s">
        <v>7630</v>
      </c>
      <c r="B4187">
        <v>9506</v>
      </c>
      <c r="C4187">
        <v>0.9506</v>
      </c>
      <c r="I4187" t="str">
        <f t="shared" si="260"/>
        <v/>
      </c>
      <c r="J4187" t="str">
        <f t="shared" si="261"/>
        <v>0.9506</v>
      </c>
      <c r="K4187" t="str">
        <f t="shared" si="262"/>
        <v/>
      </c>
      <c r="L4187" t="str">
        <f t="shared" si="263"/>
        <v/>
      </c>
    </row>
    <row r="4188" spans="1:12" x14ac:dyDescent="0.2">
      <c r="A4188" t="s">
        <v>7630</v>
      </c>
      <c r="B4188">
        <v>8899</v>
      </c>
      <c r="C4188">
        <v>0.88990000000000002</v>
      </c>
      <c r="I4188" t="str">
        <f t="shared" si="260"/>
        <v/>
      </c>
      <c r="J4188" t="str">
        <f t="shared" si="261"/>
        <v>0.8899</v>
      </c>
      <c r="K4188" t="str">
        <f t="shared" si="262"/>
        <v/>
      </c>
      <c r="L4188" t="str">
        <f t="shared" si="263"/>
        <v/>
      </c>
    </row>
    <row r="4189" spans="1:12" x14ac:dyDescent="0.2">
      <c r="A4189" t="s">
        <v>7630</v>
      </c>
      <c r="B4189">
        <v>9585</v>
      </c>
      <c r="C4189">
        <v>0.95850000000000002</v>
      </c>
      <c r="I4189" t="str">
        <f t="shared" si="260"/>
        <v/>
      </c>
      <c r="J4189" t="str">
        <f t="shared" si="261"/>
        <v>0.9585</v>
      </c>
      <c r="K4189" t="str">
        <f t="shared" si="262"/>
        <v/>
      </c>
      <c r="L4189" t="str">
        <f t="shared" si="263"/>
        <v/>
      </c>
    </row>
    <row r="4190" spans="1:12" x14ac:dyDescent="0.2">
      <c r="A4190" t="s">
        <v>7630</v>
      </c>
      <c r="B4190">
        <v>9274</v>
      </c>
      <c r="C4190">
        <v>0.9274</v>
      </c>
      <c r="I4190" t="str">
        <f t="shared" si="260"/>
        <v/>
      </c>
      <c r="J4190" t="str">
        <f t="shared" si="261"/>
        <v>0.9274</v>
      </c>
      <c r="K4190" t="str">
        <f t="shared" si="262"/>
        <v/>
      </c>
      <c r="L4190" t="str">
        <f t="shared" si="263"/>
        <v/>
      </c>
    </row>
    <row r="4191" spans="1:12" x14ac:dyDescent="0.2">
      <c r="A4191" t="s">
        <v>7630</v>
      </c>
      <c r="B4191">
        <v>8801</v>
      </c>
      <c r="C4191">
        <v>0.88009999999999999</v>
      </c>
      <c r="I4191" t="str">
        <f t="shared" si="260"/>
        <v/>
      </c>
      <c r="J4191" t="str">
        <f t="shared" si="261"/>
        <v>0.8801</v>
      </c>
      <c r="K4191" t="str">
        <f t="shared" si="262"/>
        <v/>
      </c>
      <c r="L4191" t="str">
        <f t="shared" si="263"/>
        <v/>
      </c>
    </row>
    <row r="4192" spans="1:12" x14ac:dyDescent="0.2">
      <c r="A4192" t="s">
        <v>7630</v>
      </c>
      <c r="B4192">
        <v>8923</v>
      </c>
      <c r="C4192">
        <v>0.89229999999999998</v>
      </c>
      <c r="I4192" t="str">
        <f t="shared" si="260"/>
        <v/>
      </c>
      <c r="J4192" t="str">
        <f t="shared" si="261"/>
        <v>0.8923</v>
      </c>
      <c r="K4192" t="str">
        <f t="shared" si="262"/>
        <v/>
      </c>
      <c r="L4192" t="str">
        <f t="shared" si="263"/>
        <v/>
      </c>
    </row>
    <row r="4193" spans="1:12" x14ac:dyDescent="0.2">
      <c r="A4193" t="s">
        <v>7630</v>
      </c>
      <c r="B4193">
        <v>964</v>
      </c>
      <c r="C4193">
        <v>0.96399999999999997</v>
      </c>
      <c r="I4193" t="str">
        <f t="shared" si="260"/>
        <v/>
      </c>
      <c r="J4193" t="str">
        <f t="shared" si="261"/>
        <v>0.964</v>
      </c>
      <c r="K4193" t="str">
        <f t="shared" si="262"/>
        <v/>
      </c>
      <c r="L4193" t="str">
        <f t="shared" si="263"/>
        <v/>
      </c>
    </row>
    <row r="4194" spans="1:12" x14ac:dyDescent="0.2">
      <c r="A4194" t="s">
        <v>7630</v>
      </c>
      <c r="B4194">
        <v>7739</v>
      </c>
      <c r="C4194">
        <v>0.77390000000000003</v>
      </c>
      <c r="I4194" t="str">
        <f t="shared" si="260"/>
        <v/>
      </c>
      <c r="J4194" t="str">
        <f t="shared" si="261"/>
        <v>0.7739</v>
      </c>
      <c r="K4194" t="str">
        <f t="shared" si="262"/>
        <v/>
      </c>
      <c r="L4194" t="str">
        <f t="shared" si="263"/>
        <v/>
      </c>
    </row>
    <row r="4195" spans="1:12" x14ac:dyDescent="0.2">
      <c r="A4195" t="s">
        <v>7630</v>
      </c>
      <c r="B4195">
        <v>8502</v>
      </c>
      <c r="C4195">
        <v>0.85019999999999996</v>
      </c>
      <c r="I4195" t="str">
        <f t="shared" si="260"/>
        <v/>
      </c>
      <c r="J4195" t="str">
        <f t="shared" si="261"/>
        <v>0.8502</v>
      </c>
      <c r="K4195" t="str">
        <f t="shared" si="262"/>
        <v/>
      </c>
      <c r="L4195" t="str">
        <f t="shared" si="263"/>
        <v/>
      </c>
    </row>
    <row r="4196" spans="1:12" x14ac:dyDescent="0.2">
      <c r="A4196" t="s">
        <v>7630</v>
      </c>
      <c r="B4196">
        <v>566</v>
      </c>
      <c r="C4196">
        <v>0.56599999999999995</v>
      </c>
      <c r="I4196" t="str">
        <f t="shared" si="260"/>
        <v/>
      </c>
      <c r="J4196" t="str">
        <f t="shared" si="261"/>
        <v>0.566</v>
      </c>
      <c r="K4196" t="str">
        <f t="shared" si="262"/>
        <v/>
      </c>
      <c r="L4196" t="str">
        <f t="shared" si="263"/>
        <v/>
      </c>
    </row>
    <row r="4197" spans="1:12" x14ac:dyDescent="0.2">
      <c r="A4197" t="s">
        <v>7630</v>
      </c>
      <c r="B4197">
        <v>7827</v>
      </c>
      <c r="C4197">
        <v>0.78269999999999995</v>
      </c>
      <c r="I4197" t="str">
        <f t="shared" si="260"/>
        <v/>
      </c>
      <c r="J4197" t="str">
        <f t="shared" si="261"/>
        <v>0.7827</v>
      </c>
      <c r="K4197" t="str">
        <f t="shared" si="262"/>
        <v/>
      </c>
      <c r="L4197" t="str">
        <f t="shared" si="263"/>
        <v/>
      </c>
    </row>
    <row r="4198" spans="1:12" x14ac:dyDescent="0.2">
      <c r="A4198" t="s">
        <v>7630</v>
      </c>
      <c r="B4198">
        <v>5611</v>
      </c>
      <c r="C4198">
        <v>0.56110000000000004</v>
      </c>
      <c r="I4198" t="str">
        <f t="shared" si="260"/>
        <v/>
      </c>
      <c r="J4198" t="str">
        <f t="shared" si="261"/>
        <v>0.5611</v>
      </c>
      <c r="K4198" t="str">
        <f t="shared" si="262"/>
        <v/>
      </c>
      <c r="L4198" t="str">
        <f t="shared" si="263"/>
        <v/>
      </c>
    </row>
    <row r="4199" spans="1:12" x14ac:dyDescent="0.2">
      <c r="A4199" t="s">
        <v>7630</v>
      </c>
      <c r="B4199">
        <v>4756</v>
      </c>
      <c r="C4199">
        <v>0.47560000000000002</v>
      </c>
      <c r="I4199" t="str">
        <f t="shared" si="260"/>
        <v/>
      </c>
      <c r="J4199" t="str">
        <f t="shared" si="261"/>
        <v>0.4756</v>
      </c>
      <c r="K4199" t="str">
        <f t="shared" si="262"/>
        <v/>
      </c>
      <c r="L4199" t="str">
        <f t="shared" si="263"/>
        <v/>
      </c>
    </row>
    <row r="4200" spans="1:12" x14ac:dyDescent="0.2">
      <c r="A4200" t="s">
        <v>7630</v>
      </c>
      <c r="B4200">
        <v>6579</v>
      </c>
      <c r="C4200">
        <v>0.65790000000000004</v>
      </c>
      <c r="I4200" t="str">
        <f t="shared" si="260"/>
        <v/>
      </c>
      <c r="J4200" t="str">
        <f t="shared" si="261"/>
        <v>0.6579</v>
      </c>
      <c r="K4200" t="str">
        <f t="shared" si="262"/>
        <v/>
      </c>
      <c r="L4200" t="str">
        <f t="shared" si="263"/>
        <v/>
      </c>
    </row>
    <row r="4201" spans="1:12" x14ac:dyDescent="0.2">
      <c r="A4201" t="s">
        <v>7630</v>
      </c>
      <c r="B4201">
        <v>8118</v>
      </c>
      <c r="C4201">
        <v>0.81179999999999997</v>
      </c>
      <c r="I4201" t="str">
        <f t="shared" si="260"/>
        <v/>
      </c>
      <c r="J4201" t="str">
        <f t="shared" si="261"/>
        <v>0.8118</v>
      </c>
      <c r="K4201" t="str">
        <f t="shared" si="262"/>
        <v/>
      </c>
      <c r="L4201" t="str">
        <f t="shared" si="263"/>
        <v/>
      </c>
    </row>
    <row r="4202" spans="1:12" x14ac:dyDescent="0.2">
      <c r="A4202" t="s">
        <v>7630</v>
      </c>
      <c r="B4202">
        <v>7431</v>
      </c>
      <c r="C4202">
        <v>0.74309999999999998</v>
      </c>
      <c r="I4202" t="str">
        <f t="shared" si="260"/>
        <v/>
      </c>
      <c r="J4202" t="str">
        <f t="shared" si="261"/>
        <v>0.7431</v>
      </c>
      <c r="K4202" t="str">
        <f t="shared" si="262"/>
        <v/>
      </c>
      <c r="L4202" t="str">
        <f t="shared" si="263"/>
        <v/>
      </c>
    </row>
    <row r="4203" spans="1:12" x14ac:dyDescent="0.2">
      <c r="A4203" t="s">
        <v>7630</v>
      </c>
      <c r="B4203">
        <v>2889</v>
      </c>
      <c r="C4203">
        <v>0.28889999999999999</v>
      </c>
      <c r="I4203" t="str">
        <f t="shared" si="260"/>
        <v/>
      </c>
      <c r="J4203" t="str">
        <f t="shared" si="261"/>
        <v>0.2889</v>
      </c>
      <c r="K4203" t="str">
        <f t="shared" si="262"/>
        <v/>
      </c>
      <c r="L4203" t="str">
        <f t="shared" si="263"/>
        <v/>
      </c>
    </row>
    <row r="4204" spans="1:12" x14ac:dyDescent="0.2">
      <c r="A4204" t="s">
        <v>7630</v>
      </c>
      <c r="B4204">
        <v>3284</v>
      </c>
      <c r="C4204">
        <v>0.32840000000000003</v>
      </c>
      <c r="I4204" t="str">
        <f t="shared" si="260"/>
        <v/>
      </c>
      <c r="J4204" t="str">
        <f t="shared" si="261"/>
        <v>0.3284</v>
      </c>
      <c r="K4204" t="str">
        <f t="shared" si="262"/>
        <v/>
      </c>
      <c r="L4204" t="str">
        <f t="shared" si="263"/>
        <v/>
      </c>
    </row>
    <row r="4205" spans="1:12" x14ac:dyDescent="0.2">
      <c r="A4205" t="s">
        <v>7630</v>
      </c>
      <c r="B4205">
        <v>1362</v>
      </c>
      <c r="C4205">
        <v>0.13619999999999999</v>
      </c>
      <c r="I4205" t="str">
        <f t="shared" si="260"/>
        <v/>
      </c>
      <c r="J4205" t="str">
        <f t="shared" si="261"/>
        <v>0.1362</v>
      </c>
      <c r="K4205" t="str">
        <f t="shared" si="262"/>
        <v/>
      </c>
      <c r="L4205" t="str">
        <f t="shared" si="263"/>
        <v/>
      </c>
    </row>
    <row r="4206" spans="1:12" x14ac:dyDescent="0.2">
      <c r="A4206" t="s">
        <v>7630</v>
      </c>
      <c r="B4206">
        <v>4871</v>
      </c>
      <c r="C4206">
        <v>0.48709999999999998</v>
      </c>
      <c r="I4206" t="str">
        <f t="shared" si="260"/>
        <v/>
      </c>
      <c r="J4206" t="str">
        <f t="shared" si="261"/>
        <v>0.4871</v>
      </c>
      <c r="K4206" t="str">
        <f t="shared" si="262"/>
        <v/>
      </c>
      <c r="L4206" t="str">
        <f t="shared" si="263"/>
        <v/>
      </c>
    </row>
    <row r="4207" spans="1:12" x14ac:dyDescent="0.2">
      <c r="A4207" t="s">
        <v>7630</v>
      </c>
      <c r="B4207">
        <v>1203</v>
      </c>
      <c r="C4207">
        <v>0.1203</v>
      </c>
      <c r="I4207" t="str">
        <f t="shared" si="260"/>
        <v/>
      </c>
      <c r="J4207" t="str">
        <f t="shared" si="261"/>
        <v>0.1203</v>
      </c>
      <c r="K4207" t="str">
        <f t="shared" si="262"/>
        <v/>
      </c>
      <c r="L4207" t="str">
        <f t="shared" si="263"/>
        <v/>
      </c>
    </row>
    <row r="4208" spans="1:12" x14ac:dyDescent="0.2">
      <c r="A4208" t="s">
        <v>7630</v>
      </c>
      <c r="B4208">
        <v>4475</v>
      </c>
      <c r="C4208">
        <v>0.44750000000000001</v>
      </c>
      <c r="I4208" t="str">
        <f t="shared" si="260"/>
        <v/>
      </c>
      <c r="J4208" t="str">
        <f t="shared" si="261"/>
        <v>0.4475</v>
      </c>
      <c r="K4208" t="str">
        <f t="shared" si="262"/>
        <v/>
      </c>
      <c r="L4208" t="str">
        <f t="shared" si="263"/>
        <v/>
      </c>
    </row>
    <row r="4209" spans="1:12" x14ac:dyDescent="0.2">
      <c r="A4209" t="s">
        <v>7630</v>
      </c>
      <c r="B4209">
        <v>2676</v>
      </c>
      <c r="C4209">
        <v>0.2676</v>
      </c>
      <c r="I4209" t="str">
        <f t="shared" si="260"/>
        <v/>
      </c>
      <c r="J4209" t="str">
        <f t="shared" si="261"/>
        <v>0.2676</v>
      </c>
      <c r="K4209" t="str">
        <f t="shared" si="262"/>
        <v/>
      </c>
      <c r="L4209" t="str">
        <f t="shared" si="263"/>
        <v/>
      </c>
    </row>
    <row r="4210" spans="1:12" x14ac:dyDescent="0.2">
      <c r="A4210" t="s">
        <v>7630</v>
      </c>
      <c r="B4210">
        <v>461</v>
      </c>
      <c r="C4210">
        <v>0.46100000000000002</v>
      </c>
      <c r="I4210" t="str">
        <f t="shared" si="260"/>
        <v/>
      </c>
      <c r="J4210" t="str">
        <f t="shared" si="261"/>
        <v>0.461</v>
      </c>
      <c r="K4210" t="str">
        <f t="shared" si="262"/>
        <v/>
      </c>
      <c r="L4210" t="str">
        <f t="shared" si="263"/>
        <v/>
      </c>
    </row>
    <row r="4211" spans="1:12" x14ac:dyDescent="0.2">
      <c r="A4211" t="s">
        <v>7630</v>
      </c>
      <c r="B4211">
        <v>9998</v>
      </c>
      <c r="C4211">
        <v>0.99980000000000002</v>
      </c>
      <c r="I4211" t="str">
        <f t="shared" si="260"/>
        <v/>
      </c>
      <c r="J4211" t="str">
        <f t="shared" si="261"/>
        <v>0.9998</v>
      </c>
      <c r="K4211" t="str">
        <f t="shared" si="262"/>
        <v/>
      </c>
      <c r="L4211" t="str">
        <f t="shared" si="263"/>
        <v/>
      </c>
    </row>
    <row r="4212" spans="1:12" x14ac:dyDescent="0.2">
      <c r="A4212" t="s">
        <v>7630</v>
      </c>
      <c r="B4212">
        <v>9989</v>
      </c>
      <c r="C4212">
        <v>0.99890000000000001</v>
      </c>
      <c r="I4212" t="str">
        <f t="shared" si="260"/>
        <v/>
      </c>
      <c r="J4212" t="str">
        <f t="shared" si="261"/>
        <v>0.9989</v>
      </c>
      <c r="K4212" t="str">
        <f t="shared" si="262"/>
        <v/>
      </c>
      <c r="L4212" t="str">
        <f t="shared" si="263"/>
        <v/>
      </c>
    </row>
    <row r="4213" spans="1:12" x14ac:dyDescent="0.2">
      <c r="A4213" t="s">
        <v>7630</v>
      </c>
      <c r="B4213">
        <v>9992</v>
      </c>
      <c r="C4213">
        <v>0.99919999999999998</v>
      </c>
      <c r="I4213" t="str">
        <f t="shared" si="260"/>
        <v/>
      </c>
      <c r="J4213" t="str">
        <f t="shared" si="261"/>
        <v>0.9992</v>
      </c>
      <c r="K4213" t="str">
        <f t="shared" si="262"/>
        <v/>
      </c>
      <c r="L4213" t="str">
        <f t="shared" si="263"/>
        <v/>
      </c>
    </row>
    <row r="4214" spans="1:12" x14ac:dyDescent="0.2">
      <c r="A4214" t="s">
        <v>7630</v>
      </c>
      <c r="B4214">
        <v>9978</v>
      </c>
      <c r="C4214">
        <v>0.99780000000000002</v>
      </c>
      <c r="I4214" t="str">
        <f t="shared" si="260"/>
        <v/>
      </c>
      <c r="J4214" t="str">
        <f t="shared" si="261"/>
        <v>0.9978</v>
      </c>
      <c r="K4214" t="str">
        <f t="shared" si="262"/>
        <v/>
      </c>
      <c r="L4214" t="str">
        <f t="shared" si="263"/>
        <v/>
      </c>
    </row>
    <row r="4215" spans="1:12" x14ac:dyDescent="0.2">
      <c r="A4215" t="s">
        <v>7630</v>
      </c>
      <c r="B4215">
        <v>9984</v>
      </c>
      <c r="C4215">
        <v>0.99839999999999995</v>
      </c>
      <c r="I4215" t="str">
        <f t="shared" si="260"/>
        <v/>
      </c>
      <c r="J4215" t="str">
        <f t="shared" si="261"/>
        <v>0.9984</v>
      </c>
      <c r="K4215" t="str">
        <f t="shared" si="262"/>
        <v/>
      </c>
      <c r="L4215" t="str">
        <f t="shared" si="263"/>
        <v/>
      </c>
    </row>
    <row r="4216" spans="1:12" x14ac:dyDescent="0.2">
      <c r="A4216" t="s">
        <v>7630</v>
      </c>
      <c r="B4216">
        <v>9933</v>
      </c>
      <c r="C4216">
        <v>0.99329999999999996</v>
      </c>
      <c r="I4216" t="str">
        <f t="shared" si="260"/>
        <v/>
      </c>
      <c r="J4216" t="str">
        <f t="shared" si="261"/>
        <v>0.9933</v>
      </c>
      <c r="K4216" t="str">
        <f t="shared" si="262"/>
        <v/>
      </c>
      <c r="L4216" t="str">
        <f t="shared" si="263"/>
        <v/>
      </c>
    </row>
    <row r="4217" spans="1:12" x14ac:dyDescent="0.2">
      <c r="A4217" t="s">
        <v>7630</v>
      </c>
      <c r="B4217">
        <v>9984</v>
      </c>
      <c r="C4217">
        <v>0.99839999999999995</v>
      </c>
      <c r="I4217" t="str">
        <f t="shared" si="260"/>
        <v/>
      </c>
      <c r="J4217" t="str">
        <f t="shared" si="261"/>
        <v>0.9984</v>
      </c>
      <c r="K4217" t="str">
        <f t="shared" si="262"/>
        <v/>
      </c>
      <c r="L4217" t="str">
        <f t="shared" si="263"/>
        <v/>
      </c>
    </row>
    <row r="4218" spans="1:12" x14ac:dyDescent="0.2">
      <c r="A4218" t="s">
        <v>7630</v>
      </c>
      <c r="B4218">
        <v>9963</v>
      </c>
      <c r="C4218">
        <v>0.99629999999999996</v>
      </c>
      <c r="I4218" t="str">
        <f t="shared" si="260"/>
        <v/>
      </c>
      <c r="J4218" t="str">
        <f t="shared" si="261"/>
        <v>0.9963</v>
      </c>
      <c r="K4218" t="str">
        <f t="shared" si="262"/>
        <v/>
      </c>
      <c r="L4218" t="str">
        <f t="shared" si="263"/>
        <v/>
      </c>
    </row>
    <row r="4219" spans="1:12" x14ac:dyDescent="0.2">
      <c r="A4219" t="s">
        <v>7630</v>
      </c>
      <c r="B4219">
        <v>9983</v>
      </c>
      <c r="C4219">
        <v>0.99829999999999997</v>
      </c>
      <c r="I4219" t="str">
        <f t="shared" si="260"/>
        <v/>
      </c>
      <c r="J4219" t="str">
        <f t="shared" si="261"/>
        <v>0.9983</v>
      </c>
      <c r="K4219" t="str">
        <f t="shared" si="262"/>
        <v/>
      </c>
      <c r="L4219" t="str">
        <f t="shared" si="263"/>
        <v/>
      </c>
    </row>
    <row r="4220" spans="1:12" x14ac:dyDescent="0.2">
      <c r="A4220" t="s">
        <v>7630</v>
      </c>
      <c r="B4220">
        <v>9992</v>
      </c>
      <c r="C4220">
        <v>0.99919999999999998</v>
      </c>
      <c r="I4220" t="str">
        <f t="shared" si="260"/>
        <v/>
      </c>
      <c r="J4220" t="str">
        <f t="shared" si="261"/>
        <v>0.9992</v>
      </c>
      <c r="K4220" t="str">
        <f t="shared" si="262"/>
        <v/>
      </c>
      <c r="L4220" t="str">
        <f t="shared" si="263"/>
        <v/>
      </c>
    </row>
    <row r="4221" spans="1:12" x14ac:dyDescent="0.2">
      <c r="A4221" t="s">
        <v>7630</v>
      </c>
      <c r="B4221">
        <v>9992</v>
      </c>
      <c r="C4221">
        <v>0.99919999999999998</v>
      </c>
      <c r="I4221" t="str">
        <f t="shared" si="260"/>
        <v/>
      </c>
      <c r="J4221" t="str">
        <f t="shared" si="261"/>
        <v>0.9992</v>
      </c>
      <c r="K4221" t="str">
        <f t="shared" si="262"/>
        <v/>
      </c>
      <c r="L4221" t="str">
        <f t="shared" si="263"/>
        <v/>
      </c>
    </row>
    <row r="4222" spans="1:12" x14ac:dyDescent="0.2">
      <c r="A4222" t="s">
        <v>7630</v>
      </c>
      <c r="B4222">
        <v>9977</v>
      </c>
      <c r="C4222">
        <v>0.99770000000000003</v>
      </c>
      <c r="I4222" t="str">
        <f t="shared" si="260"/>
        <v/>
      </c>
      <c r="J4222" t="str">
        <f t="shared" si="261"/>
        <v>0.9977</v>
      </c>
      <c r="K4222" t="str">
        <f t="shared" si="262"/>
        <v/>
      </c>
      <c r="L4222" t="str">
        <f t="shared" si="263"/>
        <v/>
      </c>
    </row>
    <row r="4223" spans="1:12" x14ac:dyDescent="0.2">
      <c r="A4223" t="s">
        <v>7630</v>
      </c>
      <c r="B4223">
        <v>9996</v>
      </c>
      <c r="C4223">
        <v>0.99960000000000004</v>
      </c>
      <c r="I4223" t="str">
        <f t="shared" si="260"/>
        <v/>
      </c>
      <c r="J4223" t="str">
        <f t="shared" si="261"/>
        <v>0.9996</v>
      </c>
      <c r="K4223" t="str">
        <f t="shared" si="262"/>
        <v/>
      </c>
      <c r="L4223" t="str">
        <f t="shared" si="263"/>
        <v/>
      </c>
    </row>
    <row r="4224" spans="1:12" x14ac:dyDescent="0.2">
      <c r="A4224" t="s">
        <v>7630</v>
      </c>
      <c r="B4224">
        <v>9973</v>
      </c>
      <c r="C4224">
        <v>0.99729999999999996</v>
      </c>
      <c r="I4224" t="str">
        <f t="shared" si="260"/>
        <v/>
      </c>
      <c r="J4224" t="str">
        <f t="shared" si="261"/>
        <v>0.9973</v>
      </c>
      <c r="K4224" t="str">
        <f t="shared" si="262"/>
        <v/>
      </c>
      <c r="L4224" t="str">
        <f t="shared" si="263"/>
        <v/>
      </c>
    </row>
    <row r="4225" spans="1:12" x14ac:dyDescent="0.2">
      <c r="A4225" t="s">
        <v>7630</v>
      </c>
      <c r="B4225">
        <v>9984</v>
      </c>
      <c r="C4225">
        <v>0.99839999999999995</v>
      </c>
      <c r="I4225" t="str">
        <f t="shared" si="260"/>
        <v/>
      </c>
      <c r="J4225" t="str">
        <f t="shared" si="261"/>
        <v>0.9984</v>
      </c>
      <c r="K4225" t="str">
        <f t="shared" si="262"/>
        <v/>
      </c>
      <c r="L4225" t="str">
        <f t="shared" si="263"/>
        <v/>
      </c>
    </row>
    <row r="4226" spans="1:12" x14ac:dyDescent="0.2">
      <c r="A4226" t="s">
        <v>7630</v>
      </c>
      <c r="B4226">
        <v>9979</v>
      </c>
      <c r="C4226">
        <v>0.99790000000000001</v>
      </c>
      <c r="I4226" t="str">
        <f t="shared" si="260"/>
        <v/>
      </c>
      <c r="J4226" t="str">
        <f t="shared" si="261"/>
        <v>0.9979</v>
      </c>
      <c r="K4226" t="str">
        <f t="shared" si="262"/>
        <v/>
      </c>
      <c r="L4226" t="str">
        <f t="shared" si="263"/>
        <v/>
      </c>
    </row>
    <row r="4227" spans="1:12" x14ac:dyDescent="0.2">
      <c r="A4227" t="s">
        <v>7630</v>
      </c>
      <c r="B4227">
        <v>9774</v>
      </c>
      <c r="C4227">
        <v>0.97740000000000005</v>
      </c>
      <c r="I4227" t="str">
        <f t="shared" ref="I4227:I4290" si="264">IF(A4227=D$2,"0."&amp;B4227,"")</f>
        <v/>
      </c>
      <c r="J4227" t="str">
        <f t="shared" ref="J4227:J4290" si="265">IF(A4227=D$5,"0."&amp;B4227,"")</f>
        <v>0.9774</v>
      </c>
      <c r="K4227" t="str">
        <f t="shared" ref="K4227:K4290" si="266">IF(A4227=D$3,"0."&amp;B4227,"")</f>
        <v/>
      </c>
      <c r="L4227" t="str">
        <f t="shared" ref="L4227:L4290" si="267">IF(A4227=D$4,"0."&amp;B4227,"")</f>
        <v/>
      </c>
    </row>
    <row r="4228" spans="1:12" x14ac:dyDescent="0.2">
      <c r="A4228" t="s">
        <v>7630</v>
      </c>
      <c r="B4228">
        <v>9808</v>
      </c>
      <c r="C4228">
        <v>0.98080000000000001</v>
      </c>
      <c r="I4228" t="str">
        <f t="shared" si="264"/>
        <v/>
      </c>
      <c r="J4228" t="str">
        <f t="shared" si="265"/>
        <v>0.9808</v>
      </c>
      <c r="K4228" t="str">
        <f t="shared" si="266"/>
        <v/>
      </c>
      <c r="L4228" t="str">
        <f t="shared" si="267"/>
        <v/>
      </c>
    </row>
    <row r="4229" spans="1:12" x14ac:dyDescent="0.2">
      <c r="A4229" t="s">
        <v>7630</v>
      </c>
      <c r="B4229">
        <v>9992</v>
      </c>
      <c r="C4229">
        <v>0.99919999999999998</v>
      </c>
      <c r="I4229" t="str">
        <f t="shared" si="264"/>
        <v/>
      </c>
      <c r="J4229" t="str">
        <f t="shared" si="265"/>
        <v>0.9992</v>
      </c>
      <c r="K4229" t="str">
        <f t="shared" si="266"/>
        <v/>
      </c>
      <c r="L4229" t="str">
        <f t="shared" si="267"/>
        <v/>
      </c>
    </row>
    <row r="4230" spans="1:12" x14ac:dyDescent="0.2">
      <c r="A4230" t="s">
        <v>7630</v>
      </c>
      <c r="B4230">
        <v>9995</v>
      </c>
      <c r="C4230">
        <v>0.99950000000000006</v>
      </c>
      <c r="I4230" t="str">
        <f t="shared" si="264"/>
        <v/>
      </c>
      <c r="J4230" t="str">
        <f t="shared" si="265"/>
        <v>0.9995</v>
      </c>
      <c r="K4230" t="str">
        <f t="shared" si="266"/>
        <v/>
      </c>
      <c r="L4230" t="str">
        <f t="shared" si="267"/>
        <v/>
      </c>
    </row>
    <row r="4231" spans="1:12" x14ac:dyDescent="0.2">
      <c r="A4231" t="s">
        <v>7630</v>
      </c>
      <c r="B4231">
        <v>9952</v>
      </c>
      <c r="C4231">
        <v>0.99519999999999997</v>
      </c>
      <c r="I4231" t="str">
        <f t="shared" si="264"/>
        <v/>
      </c>
      <c r="J4231" t="str">
        <f t="shared" si="265"/>
        <v>0.9952</v>
      </c>
      <c r="K4231" t="str">
        <f t="shared" si="266"/>
        <v/>
      </c>
      <c r="L4231" t="str">
        <f t="shared" si="267"/>
        <v/>
      </c>
    </row>
    <row r="4232" spans="1:12" x14ac:dyDescent="0.2">
      <c r="A4232" t="s">
        <v>7630</v>
      </c>
      <c r="B4232">
        <v>9995</v>
      </c>
      <c r="C4232">
        <v>0.99950000000000006</v>
      </c>
      <c r="I4232" t="str">
        <f t="shared" si="264"/>
        <v/>
      </c>
      <c r="J4232" t="str">
        <f t="shared" si="265"/>
        <v>0.9995</v>
      </c>
      <c r="K4232" t="str">
        <f t="shared" si="266"/>
        <v/>
      </c>
      <c r="L4232" t="str">
        <f t="shared" si="267"/>
        <v/>
      </c>
    </row>
    <row r="4233" spans="1:12" x14ac:dyDescent="0.2">
      <c r="A4233" t="s">
        <v>7630</v>
      </c>
      <c r="B4233">
        <v>9951</v>
      </c>
      <c r="C4233">
        <v>0.99509999999999998</v>
      </c>
      <c r="I4233" t="str">
        <f t="shared" si="264"/>
        <v/>
      </c>
      <c r="J4233" t="str">
        <f t="shared" si="265"/>
        <v>0.9951</v>
      </c>
      <c r="K4233" t="str">
        <f t="shared" si="266"/>
        <v/>
      </c>
      <c r="L4233" t="str">
        <f t="shared" si="267"/>
        <v/>
      </c>
    </row>
    <row r="4234" spans="1:12" x14ac:dyDescent="0.2">
      <c r="A4234" t="s">
        <v>7630</v>
      </c>
      <c r="B4234">
        <v>999</v>
      </c>
      <c r="C4234">
        <v>0.999</v>
      </c>
      <c r="I4234" t="str">
        <f t="shared" si="264"/>
        <v/>
      </c>
      <c r="J4234" t="str">
        <f t="shared" si="265"/>
        <v>0.999</v>
      </c>
      <c r="K4234" t="str">
        <f t="shared" si="266"/>
        <v/>
      </c>
      <c r="L4234" t="str">
        <f t="shared" si="267"/>
        <v/>
      </c>
    </row>
    <row r="4235" spans="1:12" x14ac:dyDescent="0.2">
      <c r="A4235" t="s">
        <v>7630</v>
      </c>
      <c r="B4235">
        <v>9986</v>
      </c>
      <c r="C4235">
        <v>0.99860000000000004</v>
      </c>
      <c r="I4235" t="str">
        <f t="shared" si="264"/>
        <v/>
      </c>
      <c r="J4235" t="str">
        <f t="shared" si="265"/>
        <v>0.9986</v>
      </c>
      <c r="K4235" t="str">
        <f t="shared" si="266"/>
        <v/>
      </c>
      <c r="L4235" t="str">
        <f t="shared" si="267"/>
        <v/>
      </c>
    </row>
    <row r="4236" spans="1:12" x14ac:dyDescent="0.2">
      <c r="A4236" t="s">
        <v>7630</v>
      </c>
      <c r="B4236">
        <v>9952</v>
      </c>
      <c r="C4236">
        <v>0.99519999999999997</v>
      </c>
      <c r="I4236" t="str">
        <f t="shared" si="264"/>
        <v/>
      </c>
      <c r="J4236" t="str">
        <f t="shared" si="265"/>
        <v>0.9952</v>
      </c>
      <c r="K4236" t="str">
        <f t="shared" si="266"/>
        <v/>
      </c>
      <c r="L4236" t="str">
        <f t="shared" si="267"/>
        <v/>
      </c>
    </row>
    <row r="4237" spans="1:12" x14ac:dyDescent="0.2">
      <c r="A4237" t="s">
        <v>7630</v>
      </c>
      <c r="B4237">
        <v>9975</v>
      </c>
      <c r="C4237">
        <v>0.99750000000000005</v>
      </c>
      <c r="I4237" t="str">
        <f t="shared" si="264"/>
        <v/>
      </c>
      <c r="J4237" t="str">
        <f t="shared" si="265"/>
        <v>0.9975</v>
      </c>
      <c r="K4237" t="str">
        <f t="shared" si="266"/>
        <v/>
      </c>
      <c r="L4237" t="str">
        <f t="shared" si="267"/>
        <v/>
      </c>
    </row>
    <row r="4238" spans="1:12" x14ac:dyDescent="0.2">
      <c r="A4238" t="s">
        <v>7630</v>
      </c>
      <c r="B4238">
        <v>9997</v>
      </c>
      <c r="C4238">
        <v>0.99970000000000003</v>
      </c>
      <c r="I4238" t="str">
        <f t="shared" si="264"/>
        <v/>
      </c>
      <c r="J4238" t="str">
        <f t="shared" si="265"/>
        <v>0.9997</v>
      </c>
      <c r="K4238" t="str">
        <f t="shared" si="266"/>
        <v/>
      </c>
      <c r="L4238" t="str">
        <f t="shared" si="267"/>
        <v/>
      </c>
    </row>
    <row r="4239" spans="1:12" x14ac:dyDescent="0.2">
      <c r="A4239" t="s">
        <v>7630</v>
      </c>
      <c r="B4239">
        <v>9984</v>
      </c>
      <c r="C4239">
        <v>0.99839999999999995</v>
      </c>
      <c r="I4239" t="str">
        <f t="shared" si="264"/>
        <v/>
      </c>
      <c r="J4239" t="str">
        <f t="shared" si="265"/>
        <v>0.9984</v>
      </c>
      <c r="K4239" t="str">
        <f t="shared" si="266"/>
        <v/>
      </c>
      <c r="L4239" t="str">
        <f t="shared" si="267"/>
        <v/>
      </c>
    </row>
    <row r="4240" spans="1:12" x14ac:dyDescent="0.2">
      <c r="A4240" t="s">
        <v>7630</v>
      </c>
      <c r="B4240">
        <v>9977</v>
      </c>
      <c r="C4240">
        <v>0.99770000000000003</v>
      </c>
      <c r="I4240" t="str">
        <f t="shared" si="264"/>
        <v/>
      </c>
      <c r="J4240" t="str">
        <f t="shared" si="265"/>
        <v>0.9977</v>
      </c>
      <c r="K4240" t="str">
        <f t="shared" si="266"/>
        <v/>
      </c>
      <c r="L4240" t="str">
        <f t="shared" si="267"/>
        <v/>
      </c>
    </row>
    <row r="4241" spans="1:12" x14ac:dyDescent="0.2">
      <c r="A4241" t="s">
        <v>7630</v>
      </c>
      <c r="B4241">
        <v>9982</v>
      </c>
      <c r="C4241">
        <v>0.99819999999999998</v>
      </c>
      <c r="I4241" t="str">
        <f t="shared" si="264"/>
        <v/>
      </c>
      <c r="J4241" t="str">
        <f t="shared" si="265"/>
        <v>0.9982</v>
      </c>
      <c r="K4241" t="str">
        <f t="shared" si="266"/>
        <v/>
      </c>
      <c r="L4241" t="str">
        <f t="shared" si="267"/>
        <v/>
      </c>
    </row>
    <row r="4242" spans="1:12" x14ac:dyDescent="0.2">
      <c r="A4242" t="s">
        <v>7630</v>
      </c>
      <c r="B4242">
        <v>9971</v>
      </c>
      <c r="C4242">
        <v>0.99709999999999999</v>
      </c>
      <c r="I4242" t="str">
        <f t="shared" si="264"/>
        <v/>
      </c>
      <c r="J4242" t="str">
        <f t="shared" si="265"/>
        <v>0.9971</v>
      </c>
      <c r="K4242" t="str">
        <f t="shared" si="266"/>
        <v/>
      </c>
      <c r="L4242" t="str">
        <f t="shared" si="267"/>
        <v/>
      </c>
    </row>
    <row r="4243" spans="1:12" x14ac:dyDescent="0.2">
      <c r="A4243" t="s">
        <v>7630</v>
      </c>
      <c r="B4243">
        <v>9939</v>
      </c>
      <c r="C4243">
        <v>0.99390000000000001</v>
      </c>
      <c r="I4243" t="str">
        <f t="shared" si="264"/>
        <v/>
      </c>
      <c r="J4243" t="str">
        <f t="shared" si="265"/>
        <v>0.9939</v>
      </c>
      <c r="K4243" t="str">
        <f t="shared" si="266"/>
        <v/>
      </c>
      <c r="L4243" t="str">
        <f t="shared" si="267"/>
        <v/>
      </c>
    </row>
    <row r="4244" spans="1:12" x14ac:dyDescent="0.2">
      <c r="A4244" t="s">
        <v>7630</v>
      </c>
      <c r="B4244">
        <v>9779</v>
      </c>
      <c r="C4244">
        <v>0.97789999999999999</v>
      </c>
      <c r="I4244" t="str">
        <f t="shared" si="264"/>
        <v/>
      </c>
      <c r="J4244" t="str">
        <f t="shared" si="265"/>
        <v>0.9779</v>
      </c>
      <c r="K4244" t="str">
        <f t="shared" si="266"/>
        <v/>
      </c>
      <c r="L4244" t="str">
        <f t="shared" si="267"/>
        <v/>
      </c>
    </row>
    <row r="4245" spans="1:12" x14ac:dyDescent="0.2">
      <c r="A4245" t="s">
        <v>7630</v>
      </c>
      <c r="B4245">
        <v>929</v>
      </c>
      <c r="C4245">
        <v>0.92900000000000005</v>
      </c>
      <c r="I4245" t="str">
        <f t="shared" si="264"/>
        <v/>
      </c>
      <c r="J4245" t="str">
        <f t="shared" si="265"/>
        <v>0.929</v>
      </c>
      <c r="K4245" t="str">
        <f t="shared" si="266"/>
        <v/>
      </c>
      <c r="L4245" t="str">
        <f t="shared" si="267"/>
        <v/>
      </c>
    </row>
    <row r="4246" spans="1:12" x14ac:dyDescent="0.2">
      <c r="A4246" t="s">
        <v>7630</v>
      </c>
      <c r="B4246">
        <v>9967</v>
      </c>
      <c r="C4246">
        <v>0.99670000000000003</v>
      </c>
      <c r="I4246" t="str">
        <f t="shared" si="264"/>
        <v/>
      </c>
      <c r="J4246" t="str">
        <f t="shared" si="265"/>
        <v>0.9967</v>
      </c>
      <c r="K4246" t="str">
        <f t="shared" si="266"/>
        <v/>
      </c>
      <c r="L4246" t="str">
        <f t="shared" si="267"/>
        <v/>
      </c>
    </row>
    <row r="4247" spans="1:12" x14ac:dyDescent="0.2">
      <c r="A4247" t="s">
        <v>7630</v>
      </c>
      <c r="B4247">
        <v>9989</v>
      </c>
      <c r="C4247">
        <v>0.99890000000000001</v>
      </c>
      <c r="I4247" t="str">
        <f t="shared" si="264"/>
        <v/>
      </c>
      <c r="J4247" t="str">
        <f t="shared" si="265"/>
        <v>0.9989</v>
      </c>
      <c r="K4247" t="str">
        <f t="shared" si="266"/>
        <v/>
      </c>
      <c r="L4247" t="str">
        <f t="shared" si="267"/>
        <v/>
      </c>
    </row>
    <row r="4248" spans="1:12" x14ac:dyDescent="0.2">
      <c r="A4248" t="s">
        <v>7630</v>
      </c>
      <c r="B4248">
        <v>9962</v>
      </c>
      <c r="C4248">
        <v>0.99619999999999997</v>
      </c>
      <c r="I4248" t="str">
        <f t="shared" si="264"/>
        <v/>
      </c>
      <c r="J4248" t="str">
        <f t="shared" si="265"/>
        <v>0.9962</v>
      </c>
      <c r="K4248" t="str">
        <f t="shared" si="266"/>
        <v/>
      </c>
      <c r="L4248" t="str">
        <f t="shared" si="267"/>
        <v/>
      </c>
    </row>
    <row r="4249" spans="1:12" x14ac:dyDescent="0.2">
      <c r="A4249" t="s">
        <v>7630</v>
      </c>
      <c r="B4249">
        <v>984</v>
      </c>
      <c r="C4249">
        <v>0.98399999999999999</v>
      </c>
      <c r="I4249" t="str">
        <f t="shared" si="264"/>
        <v/>
      </c>
      <c r="J4249" t="str">
        <f t="shared" si="265"/>
        <v>0.984</v>
      </c>
      <c r="K4249" t="str">
        <f t="shared" si="266"/>
        <v/>
      </c>
      <c r="L4249" t="str">
        <f t="shared" si="267"/>
        <v/>
      </c>
    </row>
    <row r="4250" spans="1:12" x14ac:dyDescent="0.2">
      <c r="A4250" t="s">
        <v>7630</v>
      </c>
      <c r="B4250">
        <v>9976</v>
      </c>
      <c r="C4250">
        <v>0.99760000000000004</v>
      </c>
      <c r="I4250" t="str">
        <f t="shared" si="264"/>
        <v/>
      </c>
      <c r="J4250" t="str">
        <f t="shared" si="265"/>
        <v>0.9976</v>
      </c>
      <c r="K4250" t="str">
        <f t="shared" si="266"/>
        <v/>
      </c>
      <c r="L4250" t="str">
        <f t="shared" si="267"/>
        <v/>
      </c>
    </row>
    <row r="4251" spans="1:12" x14ac:dyDescent="0.2">
      <c r="A4251" t="s">
        <v>7630</v>
      </c>
      <c r="B4251">
        <v>9907</v>
      </c>
      <c r="C4251">
        <v>0.99070000000000003</v>
      </c>
      <c r="I4251" t="str">
        <f t="shared" si="264"/>
        <v/>
      </c>
      <c r="J4251" t="str">
        <f t="shared" si="265"/>
        <v>0.9907</v>
      </c>
      <c r="K4251" t="str">
        <f t="shared" si="266"/>
        <v/>
      </c>
      <c r="L4251" t="str">
        <f t="shared" si="267"/>
        <v/>
      </c>
    </row>
    <row r="4252" spans="1:12" x14ac:dyDescent="0.2">
      <c r="A4252" t="s">
        <v>7630</v>
      </c>
      <c r="B4252">
        <v>931</v>
      </c>
      <c r="C4252">
        <v>0.93100000000000005</v>
      </c>
      <c r="I4252" t="str">
        <f t="shared" si="264"/>
        <v/>
      </c>
      <c r="J4252" t="str">
        <f t="shared" si="265"/>
        <v>0.931</v>
      </c>
      <c r="K4252" t="str">
        <f t="shared" si="266"/>
        <v/>
      </c>
      <c r="L4252" t="str">
        <f t="shared" si="267"/>
        <v/>
      </c>
    </row>
    <row r="4253" spans="1:12" x14ac:dyDescent="0.2">
      <c r="A4253" t="s">
        <v>7630</v>
      </c>
      <c r="B4253">
        <v>6446</v>
      </c>
      <c r="C4253">
        <v>0.64459999999999995</v>
      </c>
      <c r="I4253" t="str">
        <f t="shared" si="264"/>
        <v/>
      </c>
      <c r="J4253" t="str">
        <f t="shared" si="265"/>
        <v>0.6446</v>
      </c>
      <c r="K4253" t="str">
        <f t="shared" si="266"/>
        <v/>
      </c>
      <c r="L4253" t="str">
        <f t="shared" si="267"/>
        <v/>
      </c>
    </row>
    <row r="4254" spans="1:12" x14ac:dyDescent="0.2">
      <c r="A4254" t="s">
        <v>7630</v>
      </c>
      <c r="B4254">
        <v>9573</v>
      </c>
      <c r="C4254">
        <v>0.95730000000000004</v>
      </c>
      <c r="I4254" t="str">
        <f t="shared" si="264"/>
        <v/>
      </c>
      <c r="J4254" t="str">
        <f t="shared" si="265"/>
        <v>0.9573</v>
      </c>
      <c r="K4254" t="str">
        <f t="shared" si="266"/>
        <v/>
      </c>
      <c r="L4254" t="str">
        <f t="shared" si="267"/>
        <v/>
      </c>
    </row>
    <row r="4255" spans="1:12" x14ac:dyDescent="0.2">
      <c r="A4255" t="s">
        <v>7630</v>
      </c>
      <c r="B4255">
        <v>9999</v>
      </c>
      <c r="C4255">
        <v>0.99990000000000001</v>
      </c>
      <c r="I4255" t="str">
        <f t="shared" si="264"/>
        <v/>
      </c>
      <c r="J4255" t="str">
        <f t="shared" si="265"/>
        <v>0.9999</v>
      </c>
      <c r="K4255" t="str">
        <f t="shared" si="266"/>
        <v/>
      </c>
      <c r="L4255" t="str">
        <f t="shared" si="267"/>
        <v/>
      </c>
    </row>
    <row r="4256" spans="1:12" x14ac:dyDescent="0.2">
      <c r="A4256" t="s">
        <v>7630</v>
      </c>
      <c r="B4256">
        <v>9994</v>
      </c>
      <c r="C4256">
        <v>0.99939999999999996</v>
      </c>
      <c r="I4256" t="str">
        <f t="shared" si="264"/>
        <v/>
      </c>
      <c r="J4256" t="str">
        <f t="shared" si="265"/>
        <v>0.9994</v>
      </c>
      <c r="K4256" t="str">
        <f t="shared" si="266"/>
        <v/>
      </c>
      <c r="L4256" t="str">
        <f t="shared" si="267"/>
        <v/>
      </c>
    </row>
    <row r="4257" spans="1:12" x14ac:dyDescent="0.2">
      <c r="A4257" t="s">
        <v>7630</v>
      </c>
      <c r="B4257">
        <v>9995</v>
      </c>
      <c r="C4257">
        <v>0.99950000000000006</v>
      </c>
      <c r="I4257" t="str">
        <f t="shared" si="264"/>
        <v/>
      </c>
      <c r="J4257" t="str">
        <f t="shared" si="265"/>
        <v>0.9995</v>
      </c>
      <c r="K4257" t="str">
        <f t="shared" si="266"/>
        <v/>
      </c>
      <c r="L4257" t="str">
        <f t="shared" si="267"/>
        <v/>
      </c>
    </row>
    <row r="4258" spans="1:12" x14ac:dyDescent="0.2">
      <c r="A4258" t="s">
        <v>7630</v>
      </c>
      <c r="B4258">
        <v>9994</v>
      </c>
      <c r="C4258">
        <v>0.99939999999999996</v>
      </c>
      <c r="I4258" t="str">
        <f t="shared" si="264"/>
        <v/>
      </c>
      <c r="J4258" t="str">
        <f t="shared" si="265"/>
        <v>0.9994</v>
      </c>
      <c r="K4258" t="str">
        <f t="shared" si="266"/>
        <v/>
      </c>
      <c r="L4258" t="str">
        <f t="shared" si="267"/>
        <v/>
      </c>
    </row>
    <row r="4259" spans="1:12" x14ac:dyDescent="0.2">
      <c r="A4259" t="s">
        <v>7630</v>
      </c>
      <c r="B4259">
        <v>9986</v>
      </c>
      <c r="C4259">
        <v>0.99860000000000004</v>
      </c>
      <c r="I4259" t="str">
        <f t="shared" si="264"/>
        <v/>
      </c>
      <c r="J4259" t="str">
        <f t="shared" si="265"/>
        <v>0.9986</v>
      </c>
      <c r="K4259" t="str">
        <f t="shared" si="266"/>
        <v/>
      </c>
      <c r="L4259" t="str">
        <f t="shared" si="267"/>
        <v/>
      </c>
    </row>
    <row r="4260" spans="1:12" x14ac:dyDescent="0.2">
      <c r="A4260" t="s">
        <v>7630</v>
      </c>
      <c r="B4260">
        <v>998</v>
      </c>
      <c r="C4260">
        <v>0.998</v>
      </c>
      <c r="I4260" t="str">
        <f t="shared" si="264"/>
        <v/>
      </c>
      <c r="J4260" t="str">
        <f t="shared" si="265"/>
        <v>0.998</v>
      </c>
      <c r="K4260" t="str">
        <f t="shared" si="266"/>
        <v/>
      </c>
      <c r="L4260" t="str">
        <f t="shared" si="267"/>
        <v/>
      </c>
    </row>
    <row r="4261" spans="1:12" x14ac:dyDescent="0.2">
      <c r="A4261" t="s">
        <v>7630</v>
      </c>
      <c r="B4261">
        <v>9984</v>
      </c>
      <c r="C4261">
        <v>0.99839999999999995</v>
      </c>
      <c r="I4261" t="str">
        <f t="shared" si="264"/>
        <v/>
      </c>
      <c r="J4261" t="str">
        <f t="shared" si="265"/>
        <v>0.9984</v>
      </c>
      <c r="K4261" t="str">
        <f t="shared" si="266"/>
        <v/>
      </c>
      <c r="L4261" t="str">
        <f t="shared" si="267"/>
        <v/>
      </c>
    </row>
    <row r="4262" spans="1:12" x14ac:dyDescent="0.2">
      <c r="A4262" t="s">
        <v>7630</v>
      </c>
      <c r="B4262">
        <v>9887</v>
      </c>
      <c r="C4262">
        <v>0.98870000000000002</v>
      </c>
      <c r="I4262" t="str">
        <f t="shared" si="264"/>
        <v/>
      </c>
      <c r="J4262" t="str">
        <f t="shared" si="265"/>
        <v>0.9887</v>
      </c>
      <c r="K4262" t="str">
        <f t="shared" si="266"/>
        <v/>
      </c>
      <c r="L4262" t="str">
        <f t="shared" si="267"/>
        <v/>
      </c>
    </row>
    <row r="4263" spans="1:12" x14ac:dyDescent="0.2">
      <c r="A4263" t="s">
        <v>7630</v>
      </c>
      <c r="B4263">
        <v>999</v>
      </c>
      <c r="C4263">
        <v>0.999</v>
      </c>
      <c r="I4263" t="str">
        <f t="shared" si="264"/>
        <v/>
      </c>
      <c r="J4263" t="str">
        <f t="shared" si="265"/>
        <v>0.999</v>
      </c>
      <c r="K4263" t="str">
        <f t="shared" si="266"/>
        <v/>
      </c>
      <c r="L4263" t="str">
        <f t="shared" si="267"/>
        <v/>
      </c>
    </row>
    <row r="4264" spans="1:12" x14ac:dyDescent="0.2">
      <c r="A4264" t="s">
        <v>7630</v>
      </c>
      <c r="B4264">
        <v>9976</v>
      </c>
      <c r="C4264">
        <v>0.99760000000000004</v>
      </c>
      <c r="I4264" t="str">
        <f t="shared" si="264"/>
        <v/>
      </c>
      <c r="J4264" t="str">
        <f t="shared" si="265"/>
        <v>0.9976</v>
      </c>
      <c r="K4264" t="str">
        <f t="shared" si="266"/>
        <v/>
      </c>
      <c r="L4264" t="str">
        <f t="shared" si="267"/>
        <v/>
      </c>
    </row>
    <row r="4265" spans="1:12" x14ac:dyDescent="0.2">
      <c r="A4265" t="s">
        <v>7630</v>
      </c>
      <c r="B4265">
        <v>9903</v>
      </c>
      <c r="C4265">
        <v>0.99029999999999996</v>
      </c>
      <c r="I4265" t="str">
        <f t="shared" si="264"/>
        <v/>
      </c>
      <c r="J4265" t="str">
        <f t="shared" si="265"/>
        <v>0.9903</v>
      </c>
      <c r="K4265" t="str">
        <f t="shared" si="266"/>
        <v/>
      </c>
      <c r="L4265" t="str">
        <f t="shared" si="267"/>
        <v/>
      </c>
    </row>
    <row r="4266" spans="1:12" x14ac:dyDescent="0.2">
      <c r="A4266" t="s">
        <v>7630</v>
      </c>
      <c r="B4266">
        <v>9924</v>
      </c>
      <c r="C4266">
        <v>0.99239999999999995</v>
      </c>
      <c r="I4266" t="str">
        <f t="shared" si="264"/>
        <v/>
      </c>
      <c r="J4266" t="str">
        <f t="shared" si="265"/>
        <v>0.9924</v>
      </c>
      <c r="K4266" t="str">
        <f t="shared" si="266"/>
        <v/>
      </c>
      <c r="L4266" t="str">
        <f t="shared" si="267"/>
        <v/>
      </c>
    </row>
    <row r="4267" spans="1:12" x14ac:dyDescent="0.2">
      <c r="A4267" t="s">
        <v>7630</v>
      </c>
      <c r="B4267">
        <v>9967</v>
      </c>
      <c r="C4267">
        <v>0.99670000000000003</v>
      </c>
      <c r="I4267" t="str">
        <f t="shared" si="264"/>
        <v/>
      </c>
      <c r="J4267" t="str">
        <f t="shared" si="265"/>
        <v>0.9967</v>
      </c>
      <c r="K4267" t="str">
        <f t="shared" si="266"/>
        <v/>
      </c>
      <c r="L4267" t="str">
        <f t="shared" si="267"/>
        <v/>
      </c>
    </row>
    <row r="4268" spans="1:12" x14ac:dyDescent="0.2">
      <c r="A4268" t="s">
        <v>7630</v>
      </c>
      <c r="B4268">
        <v>9689</v>
      </c>
      <c r="C4268">
        <v>0.96889999999999998</v>
      </c>
      <c r="I4268" t="str">
        <f t="shared" si="264"/>
        <v/>
      </c>
      <c r="J4268" t="str">
        <f t="shared" si="265"/>
        <v>0.9689</v>
      </c>
      <c r="K4268" t="str">
        <f t="shared" si="266"/>
        <v/>
      </c>
      <c r="L4268" t="str">
        <f t="shared" si="267"/>
        <v/>
      </c>
    </row>
    <row r="4269" spans="1:12" x14ac:dyDescent="0.2">
      <c r="A4269" t="s">
        <v>7630</v>
      </c>
      <c r="B4269">
        <v>9915</v>
      </c>
      <c r="C4269">
        <v>0.99150000000000005</v>
      </c>
      <c r="I4269" t="str">
        <f t="shared" si="264"/>
        <v/>
      </c>
      <c r="J4269" t="str">
        <f t="shared" si="265"/>
        <v>0.9915</v>
      </c>
      <c r="K4269" t="str">
        <f t="shared" si="266"/>
        <v/>
      </c>
      <c r="L4269" t="str">
        <f t="shared" si="267"/>
        <v/>
      </c>
    </row>
    <row r="4270" spans="1:12" x14ac:dyDescent="0.2">
      <c r="A4270" t="s">
        <v>7630</v>
      </c>
      <c r="B4270">
        <v>8285</v>
      </c>
      <c r="C4270">
        <v>0.82850000000000001</v>
      </c>
      <c r="I4270" t="str">
        <f t="shared" si="264"/>
        <v/>
      </c>
      <c r="J4270" t="str">
        <f t="shared" si="265"/>
        <v>0.8285</v>
      </c>
      <c r="K4270" t="str">
        <f t="shared" si="266"/>
        <v/>
      </c>
      <c r="L4270" t="str">
        <f t="shared" si="267"/>
        <v/>
      </c>
    </row>
    <row r="4271" spans="1:12" x14ac:dyDescent="0.2">
      <c r="A4271" t="s">
        <v>7630</v>
      </c>
      <c r="B4271">
        <v>4147</v>
      </c>
      <c r="C4271">
        <v>0.41470000000000001</v>
      </c>
      <c r="I4271" t="str">
        <f t="shared" si="264"/>
        <v/>
      </c>
      <c r="J4271" t="str">
        <f t="shared" si="265"/>
        <v>0.4147</v>
      </c>
      <c r="K4271" t="str">
        <f t="shared" si="266"/>
        <v/>
      </c>
      <c r="L4271" t="str">
        <f t="shared" si="267"/>
        <v/>
      </c>
    </row>
    <row r="4272" spans="1:12" x14ac:dyDescent="0.2">
      <c r="A4272" t="s">
        <v>7630</v>
      </c>
      <c r="B4272">
        <v>9914</v>
      </c>
      <c r="C4272">
        <v>0.99139999999999995</v>
      </c>
      <c r="I4272" t="str">
        <f t="shared" si="264"/>
        <v/>
      </c>
      <c r="J4272" t="str">
        <f t="shared" si="265"/>
        <v>0.9914</v>
      </c>
      <c r="K4272" t="str">
        <f t="shared" si="266"/>
        <v/>
      </c>
      <c r="L4272" t="str">
        <f t="shared" si="267"/>
        <v/>
      </c>
    </row>
    <row r="4273" spans="1:12" x14ac:dyDescent="0.2">
      <c r="A4273" t="s">
        <v>7630</v>
      </c>
      <c r="B4273">
        <v>9994</v>
      </c>
      <c r="C4273">
        <v>0.99939999999999996</v>
      </c>
      <c r="I4273" t="str">
        <f t="shared" si="264"/>
        <v/>
      </c>
      <c r="J4273" t="str">
        <f t="shared" si="265"/>
        <v>0.9994</v>
      </c>
      <c r="K4273" t="str">
        <f t="shared" si="266"/>
        <v/>
      </c>
      <c r="L4273" t="str">
        <f t="shared" si="267"/>
        <v/>
      </c>
    </row>
    <row r="4274" spans="1:12" x14ac:dyDescent="0.2">
      <c r="A4274" t="s">
        <v>7630</v>
      </c>
      <c r="B4274">
        <v>9993</v>
      </c>
      <c r="C4274">
        <v>0.99929999999999997</v>
      </c>
      <c r="I4274" t="str">
        <f t="shared" si="264"/>
        <v/>
      </c>
      <c r="J4274" t="str">
        <f t="shared" si="265"/>
        <v>0.9993</v>
      </c>
      <c r="K4274" t="str">
        <f t="shared" si="266"/>
        <v/>
      </c>
      <c r="L4274" t="str">
        <f t="shared" si="267"/>
        <v/>
      </c>
    </row>
    <row r="4275" spans="1:12" x14ac:dyDescent="0.2">
      <c r="A4275" t="s">
        <v>7630</v>
      </c>
      <c r="B4275">
        <v>9977</v>
      </c>
      <c r="C4275">
        <v>0.99770000000000003</v>
      </c>
      <c r="I4275" t="str">
        <f t="shared" si="264"/>
        <v/>
      </c>
      <c r="J4275" t="str">
        <f t="shared" si="265"/>
        <v>0.9977</v>
      </c>
      <c r="K4275" t="str">
        <f t="shared" si="266"/>
        <v/>
      </c>
      <c r="L4275" t="str">
        <f t="shared" si="267"/>
        <v/>
      </c>
    </row>
    <row r="4276" spans="1:12" x14ac:dyDescent="0.2">
      <c r="A4276" t="s">
        <v>7630</v>
      </c>
      <c r="B4276">
        <v>9995</v>
      </c>
      <c r="C4276">
        <v>0.99950000000000006</v>
      </c>
      <c r="I4276" t="str">
        <f t="shared" si="264"/>
        <v/>
      </c>
      <c r="J4276" t="str">
        <f t="shared" si="265"/>
        <v>0.9995</v>
      </c>
      <c r="K4276" t="str">
        <f t="shared" si="266"/>
        <v/>
      </c>
      <c r="L4276" t="str">
        <f t="shared" si="267"/>
        <v/>
      </c>
    </row>
    <row r="4277" spans="1:12" x14ac:dyDescent="0.2">
      <c r="A4277" t="s">
        <v>7630</v>
      </c>
      <c r="B4277">
        <v>9989</v>
      </c>
      <c r="C4277">
        <v>0.99890000000000001</v>
      </c>
      <c r="I4277" t="str">
        <f t="shared" si="264"/>
        <v/>
      </c>
      <c r="J4277" t="str">
        <f t="shared" si="265"/>
        <v>0.9989</v>
      </c>
      <c r="K4277" t="str">
        <f t="shared" si="266"/>
        <v/>
      </c>
      <c r="L4277" t="str">
        <f t="shared" si="267"/>
        <v/>
      </c>
    </row>
    <row r="4278" spans="1:12" x14ac:dyDescent="0.2">
      <c r="A4278" t="s">
        <v>7630</v>
      </c>
      <c r="B4278">
        <v>999</v>
      </c>
      <c r="C4278">
        <v>0.999</v>
      </c>
      <c r="I4278" t="str">
        <f t="shared" si="264"/>
        <v/>
      </c>
      <c r="J4278" t="str">
        <f t="shared" si="265"/>
        <v>0.999</v>
      </c>
      <c r="K4278" t="str">
        <f t="shared" si="266"/>
        <v/>
      </c>
      <c r="L4278" t="str">
        <f t="shared" si="267"/>
        <v/>
      </c>
    </row>
    <row r="4279" spans="1:12" x14ac:dyDescent="0.2">
      <c r="A4279" t="s">
        <v>7630</v>
      </c>
      <c r="B4279">
        <v>9984</v>
      </c>
      <c r="C4279">
        <v>0.99839999999999995</v>
      </c>
      <c r="I4279" t="str">
        <f t="shared" si="264"/>
        <v/>
      </c>
      <c r="J4279" t="str">
        <f t="shared" si="265"/>
        <v>0.9984</v>
      </c>
      <c r="K4279" t="str">
        <f t="shared" si="266"/>
        <v/>
      </c>
      <c r="L4279" t="str">
        <f t="shared" si="267"/>
        <v/>
      </c>
    </row>
    <row r="4280" spans="1:12" x14ac:dyDescent="0.2">
      <c r="A4280" t="s">
        <v>7630</v>
      </c>
      <c r="B4280">
        <v>9993</v>
      </c>
      <c r="C4280">
        <v>0.99929999999999997</v>
      </c>
      <c r="I4280" t="str">
        <f t="shared" si="264"/>
        <v/>
      </c>
      <c r="J4280" t="str">
        <f t="shared" si="265"/>
        <v>0.9993</v>
      </c>
      <c r="K4280" t="str">
        <f t="shared" si="266"/>
        <v/>
      </c>
      <c r="L4280" t="str">
        <f t="shared" si="267"/>
        <v/>
      </c>
    </row>
    <row r="4281" spans="1:12" x14ac:dyDescent="0.2">
      <c r="A4281" t="s">
        <v>7630</v>
      </c>
      <c r="B4281">
        <v>9992</v>
      </c>
      <c r="C4281">
        <v>0.99919999999999998</v>
      </c>
      <c r="I4281" t="str">
        <f t="shared" si="264"/>
        <v/>
      </c>
      <c r="J4281" t="str">
        <f t="shared" si="265"/>
        <v>0.9992</v>
      </c>
      <c r="K4281" t="str">
        <f t="shared" si="266"/>
        <v/>
      </c>
      <c r="L4281" t="str">
        <f t="shared" si="267"/>
        <v/>
      </c>
    </row>
    <row r="4282" spans="1:12" x14ac:dyDescent="0.2">
      <c r="A4282" t="s">
        <v>7630</v>
      </c>
      <c r="B4282">
        <v>9996</v>
      </c>
      <c r="C4282">
        <v>0.99960000000000004</v>
      </c>
      <c r="I4282" t="str">
        <f t="shared" si="264"/>
        <v/>
      </c>
      <c r="J4282" t="str">
        <f t="shared" si="265"/>
        <v>0.9996</v>
      </c>
      <c r="K4282" t="str">
        <f t="shared" si="266"/>
        <v/>
      </c>
      <c r="L4282" t="str">
        <f t="shared" si="267"/>
        <v/>
      </c>
    </row>
    <row r="4283" spans="1:12" x14ac:dyDescent="0.2">
      <c r="A4283" t="s">
        <v>7630</v>
      </c>
      <c r="B4283">
        <v>9995</v>
      </c>
      <c r="C4283">
        <v>0.99950000000000006</v>
      </c>
      <c r="I4283" t="str">
        <f t="shared" si="264"/>
        <v/>
      </c>
      <c r="J4283" t="str">
        <f t="shared" si="265"/>
        <v>0.9995</v>
      </c>
      <c r="K4283" t="str">
        <f t="shared" si="266"/>
        <v/>
      </c>
      <c r="L4283" t="str">
        <f t="shared" si="267"/>
        <v/>
      </c>
    </row>
    <row r="4284" spans="1:12" x14ac:dyDescent="0.2">
      <c r="A4284" t="s">
        <v>7630</v>
      </c>
      <c r="B4284">
        <v>9916</v>
      </c>
      <c r="C4284">
        <v>0.99160000000000004</v>
      </c>
      <c r="I4284" t="str">
        <f t="shared" si="264"/>
        <v/>
      </c>
      <c r="J4284" t="str">
        <f t="shared" si="265"/>
        <v>0.9916</v>
      </c>
      <c r="K4284" t="str">
        <f t="shared" si="266"/>
        <v/>
      </c>
      <c r="L4284" t="str">
        <f t="shared" si="267"/>
        <v/>
      </c>
    </row>
    <row r="4285" spans="1:12" x14ac:dyDescent="0.2">
      <c r="A4285" t="s">
        <v>7630</v>
      </c>
      <c r="B4285">
        <v>9991</v>
      </c>
      <c r="C4285">
        <v>0.99909999999999999</v>
      </c>
      <c r="I4285" t="str">
        <f t="shared" si="264"/>
        <v/>
      </c>
      <c r="J4285" t="str">
        <f t="shared" si="265"/>
        <v>0.9991</v>
      </c>
      <c r="K4285" t="str">
        <f t="shared" si="266"/>
        <v/>
      </c>
      <c r="L4285" t="str">
        <f t="shared" si="267"/>
        <v/>
      </c>
    </row>
    <row r="4286" spans="1:12" x14ac:dyDescent="0.2">
      <c r="A4286" t="s">
        <v>7630</v>
      </c>
      <c r="B4286">
        <v>9978</v>
      </c>
      <c r="C4286">
        <v>0.99780000000000002</v>
      </c>
      <c r="I4286" t="str">
        <f t="shared" si="264"/>
        <v/>
      </c>
      <c r="J4286" t="str">
        <f t="shared" si="265"/>
        <v>0.9978</v>
      </c>
      <c r="K4286" t="str">
        <f t="shared" si="266"/>
        <v/>
      </c>
      <c r="L4286" t="str">
        <f t="shared" si="267"/>
        <v/>
      </c>
    </row>
    <row r="4287" spans="1:12" x14ac:dyDescent="0.2">
      <c r="A4287" t="s">
        <v>7630</v>
      </c>
      <c r="B4287">
        <v>9966</v>
      </c>
      <c r="C4287">
        <v>0.99660000000000004</v>
      </c>
      <c r="I4287" t="str">
        <f t="shared" si="264"/>
        <v/>
      </c>
      <c r="J4287" t="str">
        <f t="shared" si="265"/>
        <v>0.9966</v>
      </c>
      <c r="K4287" t="str">
        <f t="shared" si="266"/>
        <v/>
      </c>
      <c r="L4287" t="str">
        <f t="shared" si="267"/>
        <v/>
      </c>
    </row>
    <row r="4288" spans="1:12" x14ac:dyDescent="0.2">
      <c r="A4288" t="s">
        <v>7630</v>
      </c>
      <c r="B4288">
        <v>9952</v>
      </c>
      <c r="C4288">
        <v>0.99519999999999997</v>
      </c>
      <c r="I4288" t="str">
        <f t="shared" si="264"/>
        <v/>
      </c>
      <c r="J4288" t="str">
        <f t="shared" si="265"/>
        <v>0.9952</v>
      </c>
      <c r="K4288" t="str">
        <f t="shared" si="266"/>
        <v/>
      </c>
      <c r="L4288" t="str">
        <f t="shared" si="267"/>
        <v/>
      </c>
    </row>
    <row r="4289" spans="1:12" x14ac:dyDescent="0.2">
      <c r="A4289" t="s">
        <v>7630</v>
      </c>
      <c r="B4289">
        <v>9874</v>
      </c>
      <c r="C4289">
        <v>0.98740000000000006</v>
      </c>
      <c r="I4289" t="str">
        <f t="shared" si="264"/>
        <v/>
      </c>
      <c r="J4289" t="str">
        <f t="shared" si="265"/>
        <v>0.9874</v>
      </c>
      <c r="K4289" t="str">
        <f t="shared" si="266"/>
        <v/>
      </c>
      <c r="L4289" t="str">
        <f t="shared" si="267"/>
        <v/>
      </c>
    </row>
    <row r="4290" spans="1:12" x14ac:dyDescent="0.2">
      <c r="A4290" t="s">
        <v>7630</v>
      </c>
      <c r="B4290">
        <v>9925</v>
      </c>
      <c r="C4290">
        <v>0.99250000000000005</v>
      </c>
      <c r="I4290" t="str">
        <f t="shared" si="264"/>
        <v/>
      </c>
      <c r="J4290" t="str">
        <f t="shared" si="265"/>
        <v>0.9925</v>
      </c>
      <c r="K4290" t="str">
        <f t="shared" si="266"/>
        <v/>
      </c>
      <c r="L4290" t="str">
        <f t="shared" si="267"/>
        <v/>
      </c>
    </row>
    <row r="4291" spans="1:12" x14ac:dyDescent="0.2">
      <c r="A4291" t="s">
        <v>7630</v>
      </c>
      <c r="B4291">
        <v>9885</v>
      </c>
      <c r="C4291">
        <v>0.98850000000000005</v>
      </c>
      <c r="I4291" t="str">
        <f t="shared" ref="I4291:I4354" si="268">IF(A4291=D$2,"0."&amp;B4291,"")</f>
        <v/>
      </c>
      <c r="J4291" t="str">
        <f t="shared" ref="J4291:J4354" si="269">IF(A4291=D$5,"0."&amp;B4291,"")</f>
        <v>0.9885</v>
      </c>
      <c r="K4291" t="str">
        <f t="shared" ref="K4291:K4354" si="270">IF(A4291=D$3,"0."&amp;B4291,"")</f>
        <v/>
      </c>
      <c r="L4291" t="str">
        <f t="shared" ref="L4291:L4354" si="271">IF(A4291=D$4,"0."&amp;B4291,"")</f>
        <v/>
      </c>
    </row>
    <row r="4292" spans="1:12" x14ac:dyDescent="0.2">
      <c r="A4292" t="s">
        <v>7630</v>
      </c>
      <c r="B4292">
        <v>988</v>
      </c>
      <c r="C4292">
        <v>0.98799999999999999</v>
      </c>
      <c r="I4292" t="str">
        <f t="shared" si="268"/>
        <v/>
      </c>
      <c r="J4292" t="str">
        <f t="shared" si="269"/>
        <v>0.988</v>
      </c>
      <c r="K4292" t="str">
        <f t="shared" si="270"/>
        <v/>
      </c>
      <c r="L4292" t="str">
        <f t="shared" si="271"/>
        <v/>
      </c>
    </row>
    <row r="4293" spans="1:12" x14ac:dyDescent="0.2">
      <c r="A4293" t="s">
        <v>7630</v>
      </c>
      <c r="B4293">
        <v>9018</v>
      </c>
      <c r="C4293">
        <v>0.90180000000000005</v>
      </c>
      <c r="I4293" t="str">
        <f t="shared" si="268"/>
        <v/>
      </c>
      <c r="J4293" t="str">
        <f t="shared" si="269"/>
        <v>0.9018</v>
      </c>
      <c r="K4293" t="str">
        <f t="shared" si="270"/>
        <v/>
      </c>
      <c r="L4293" t="str">
        <f t="shared" si="271"/>
        <v/>
      </c>
    </row>
    <row r="4294" spans="1:12" x14ac:dyDescent="0.2">
      <c r="A4294" t="s">
        <v>7630</v>
      </c>
      <c r="B4294">
        <v>9863</v>
      </c>
      <c r="C4294">
        <v>0.98629999999999995</v>
      </c>
      <c r="I4294" t="str">
        <f t="shared" si="268"/>
        <v/>
      </c>
      <c r="J4294" t="str">
        <f t="shared" si="269"/>
        <v>0.9863</v>
      </c>
      <c r="K4294" t="str">
        <f t="shared" si="270"/>
        <v/>
      </c>
      <c r="L4294" t="str">
        <f t="shared" si="271"/>
        <v/>
      </c>
    </row>
    <row r="4295" spans="1:12" x14ac:dyDescent="0.2">
      <c r="A4295" t="s">
        <v>7630</v>
      </c>
      <c r="B4295">
        <v>9593</v>
      </c>
      <c r="C4295">
        <v>0.95930000000000004</v>
      </c>
      <c r="I4295" t="str">
        <f t="shared" si="268"/>
        <v/>
      </c>
      <c r="J4295" t="str">
        <f t="shared" si="269"/>
        <v>0.9593</v>
      </c>
      <c r="K4295" t="str">
        <f t="shared" si="270"/>
        <v/>
      </c>
      <c r="L4295" t="str">
        <f t="shared" si="271"/>
        <v/>
      </c>
    </row>
    <row r="4296" spans="1:12" x14ac:dyDescent="0.2">
      <c r="A4296" t="s">
        <v>7630</v>
      </c>
      <c r="B4296">
        <v>9373</v>
      </c>
      <c r="C4296">
        <v>0.93730000000000002</v>
      </c>
      <c r="I4296" t="str">
        <f t="shared" si="268"/>
        <v/>
      </c>
      <c r="J4296" t="str">
        <f t="shared" si="269"/>
        <v>0.9373</v>
      </c>
      <c r="K4296" t="str">
        <f t="shared" si="270"/>
        <v/>
      </c>
      <c r="L4296" t="str">
        <f t="shared" si="271"/>
        <v/>
      </c>
    </row>
    <row r="4297" spans="1:12" x14ac:dyDescent="0.2">
      <c r="A4297" t="s">
        <v>7630</v>
      </c>
      <c r="B4297">
        <v>9514</v>
      </c>
      <c r="C4297">
        <v>0.95140000000000002</v>
      </c>
      <c r="I4297" t="str">
        <f t="shared" si="268"/>
        <v/>
      </c>
      <c r="J4297" t="str">
        <f t="shared" si="269"/>
        <v>0.9514</v>
      </c>
      <c r="K4297" t="str">
        <f t="shared" si="270"/>
        <v/>
      </c>
      <c r="L4297" t="str">
        <f t="shared" si="271"/>
        <v/>
      </c>
    </row>
    <row r="4298" spans="1:12" x14ac:dyDescent="0.2">
      <c r="A4298" t="s">
        <v>7630</v>
      </c>
      <c r="B4298">
        <v>8686</v>
      </c>
      <c r="C4298">
        <v>0.86860000000000004</v>
      </c>
      <c r="I4298" t="str">
        <f t="shared" si="268"/>
        <v/>
      </c>
      <c r="J4298" t="str">
        <f t="shared" si="269"/>
        <v>0.8686</v>
      </c>
      <c r="K4298" t="str">
        <f t="shared" si="270"/>
        <v/>
      </c>
      <c r="L4298" t="str">
        <f t="shared" si="271"/>
        <v/>
      </c>
    </row>
    <row r="4299" spans="1:12" x14ac:dyDescent="0.2">
      <c r="A4299" t="s">
        <v>7630</v>
      </c>
      <c r="B4299">
        <v>924</v>
      </c>
      <c r="C4299">
        <v>0.92400000000000004</v>
      </c>
      <c r="I4299" t="str">
        <f t="shared" si="268"/>
        <v/>
      </c>
      <c r="J4299" t="str">
        <f t="shared" si="269"/>
        <v>0.924</v>
      </c>
      <c r="K4299" t="str">
        <f t="shared" si="270"/>
        <v/>
      </c>
      <c r="L4299" t="str">
        <f t="shared" si="271"/>
        <v/>
      </c>
    </row>
    <row r="4300" spans="1:12" x14ac:dyDescent="0.2">
      <c r="A4300" t="s">
        <v>7630</v>
      </c>
      <c r="B4300">
        <v>9484</v>
      </c>
      <c r="C4300">
        <v>0.94840000000000002</v>
      </c>
      <c r="I4300" t="str">
        <f t="shared" si="268"/>
        <v/>
      </c>
      <c r="J4300" t="str">
        <f t="shared" si="269"/>
        <v>0.9484</v>
      </c>
      <c r="K4300" t="str">
        <f t="shared" si="270"/>
        <v/>
      </c>
      <c r="L4300" t="str">
        <f t="shared" si="271"/>
        <v/>
      </c>
    </row>
    <row r="4301" spans="1:12" x14ac:dyDescent="0.2">
      <c r="A4301" t="s">
        <v>7630</v>
      </c>
      <c r="B4301">
        <v>7482</v>
      </c>
      <c r="C4301">
        <v>0.74819999999999998</v>
      </c>
      <c r="I4301" t="str">
        <f t="shared" si="268"/>
        <v/>
      </c>
      <c r="J4301" t="str">
        <f t="shared" si="269"/>
        <v>0.7482</v>
      </c>
      <c r="K4301" t="str">
        <f t="shared" si="270"/>
        <v/>
      </c>
      <c r="L4301" t="str">
        <f t="shared" si="271"/>
        <v/>
      </c>
    </row>
    <row r="4302" spans="1:12" x14ac:dyDescent="0.2">
      <c r="A4302" t="s">
        <v>7630</v>
      </c>
      <c r="B4302">
        <v>5317</v>
      </c>
      <c r="C4302">
        <v>0.53169999999999995</v>
      </c>
      <c r="I4302" t="str">
        <f t="shared" si="268"/>
        <v/>
      </c>
      <c r="J4302" t="str">
        <f t="shared" si="269"/>
        <v>0.5317</v>
      </c>
      <c r="K4302" t="str">
        <f t="shared" si="270"/>
        <v/>
      </c>
      <c r="L4302" t="str">
        <f t="shared" si="271"/>
        <v/>
      </c>
    </row>
    <row r="4303" spans="1:12" x14ac:dyDescent="0.2">
      <c r="A4303" t="s">
        <v>7630</v>
      </c>
      <c r="B4303">
        <v>7082</v>
      </c>
      <c r="C4303">
        <v>0.70820000000000005</v>
      </c>
      <c r="I4303" t="str">
        <f t="shared" si="268"/>
        <v/>
      </c>
      <c r="J4303" t="str">
        <f t="shared" si="269"/>
        <v>0.7082</v>
      </c>
      <c r="K4303" t="str">
        <f t="shared" si="270"/>
        <v/>
      </c>
      <c r="L4303" t="str">
        <f t="shared" si="271"/>
        <v/>
      </c>
    </row>
    <row r="4304" spans="1:12" x14ac:dyDescent="0.2">
      <c r="A4304" t="s">
        <v>7630</v>
      </c>
      <c r="B4304">
        <v>6734</v>
      </c>
      <c r="C4304">
        <v>0.6734</v>
      </c>
      <c r="I4304" t="str">
        <f t="shared" si="268"/>
        <v/>
      </c>
      <c r="J4304" t="str">
        <f t="shared" si="269"/>
        <v>0.6734</v>
      </c>
      <c r="K4304" t="str">
        <f t="shared" si="270"/>
        <v/>
      </c>
      <c r="L4304" t="str">
        <f t="shared" si="271"/>
        <v/>
      </c>
    </row>
    <row r="4305" spans="1:12" x14ac:dyDescent="0.2">
      <c r="A4305" t="s">
        <v>7630</v>
      </c>
      <c r="B4305">
        <v>5015</v>
      </c>
      <c r="C4305">
        <v>0.50149999999999995</v>
      </c>
      <c r="I4305" t="str">
        <f t="shared" si="268"/>
        <v/>
      </c>
      <c r="J4305" t="str">
        <f t="shared" si="269"/>
        <v>0.5015</v>
      </c>
      <c r="K4305" t="str">
        <f t="shared" si="270"/>
        <v/>
      </c>
      <c r="L4305" t="str">
        <f t="shared" si="271"/>
        <v/>
      </c>
    </row>
    <row r="4306" spans="1:12" x14ac:dyDescent="0.2">
      <c r="A4306" t="s">
        <v>7630</v>
      </c>
      <c r="B4306">
        <v>427</v>
      </c>
      <c r="C4306">
        <v>0.42699999999999999</v>
      </c>
      <c r="I4306" t="str">
        <f t="shared" si="268"/>
        <v/>
      </c>
      <c r="J4306" t="str">
        <f t="shared" si="269"/>
        <v>0.427</v>
      </c>
      <c r="K4306" t="str">
        <f t="shared" si="270"/>
        <v/>
      </c>
      <c r="L4306" t="str">
        <f t="shared" si="271"/>
        <v/>
      </c>
    </row>
    <row r="4307" spans="1:12" x14ac:dyDescent="0.2">
      <c r="A4307" t="s">
        <v>7630</v>
      </c>
      <c r="B4307">
        <v>3618</v>
      </c>
      <c r="C4307">
        <v>0.36180000000000001</v>
      </c>
      <c r="I4307" t="str">
        <f t="shared" si="268"/>
        <v/>
      </c>
      <c r="J4307" t="str">
        <f t="shared" si="269"/>
        <v>0.3618</v>
      </c>
      <c r="K4307" t="str">
        <f t="shared" si="270"/>
        <v/>
      </c>
      <c r="L4307" t="str">
        <f t="shared" si="271"/>
        <v/>
      </c>
    </row>
    <row r="4308" spans="1:12" x14ac:dyDescent="0.2">
      <c r="A4308" t="s">
        <v>7630</v>
      </c>
      <c r="B4308">
        <v>5642</v>
      </c>
      <c r="C4308">
        <v>0.56420000000000003</v>
      </c>
      <c r="I4308" t="str">
        <f t="shared" si="268"/>
        <v/>
      </c>
      <c r="J4308" t="str">
        <f t="shared" si="269"/>
        <v>0.5642</v>
      </c>
      <c r="K4308" t="str">
        <f t="shared" si="270"/>
        <v/>
      </c>
      <c r="L4308" t="str">
        <f t="shared" si="271"/>
        <v/>
      </c>
    </row>
    <row r="4309" spans="1:12" x14ac:dyDescent="0.2">
      <c r="A4309" t="s">
        <v>7630</v>
      </c>
      <c r="B4309">
        <v>9941</v>
      </c>
      <c r="C4309">
        <v>0.99409999999999998</v>
      </c>
      <c r="I4309" t="str">
        <f t="shared" si="268"/>
        <v/>
      </c>
      <c r="J4309" t="str">
        <f t="shared" si="269"/>
        <v>0.9941</v>
      </c>
      <c r="K4309" t="str">
        <f t="shared" si="270"/>
        <v/>
      </c>
      <c r="L4309" t="str">
        <f t="shared" si="271"/>
        <v/>
      </c>
    </row>
    <row r="4310" spans="1:12" x14ac:dyDescent="0.2">
      <c r="A4310" t="s">
        <v>7630</v>
      </c>
      <c r="B4310">
        <v>9969</v>
      </c>
      <c r="C4310">
        <v>0.99690000000000001</v>
      </c>
      <c r="I4310" t="str">
        <f t="shared" si="268"/>
        <v/>
      </c>
      <c r="J4310" t="str">
        <f t="shared" si="269"/>
        <v>0.9969</v>
      </c>
      <c r="K4310" t="str">
        <f t="shared" si="270"/>
        <v/>
      </c>
      <c r="L4310" t="str">
        <f t="shared" si="271"/>
        <v/>
      </c>
    </row>
    <row r="4311" spans="1:12" x14ac:dyDescent="0.2">
      <c r="A4311" t="s">
        <v>7630</v>
      </c>
      <c r="B4311">
        <v>9836</v>
      </c>
      <c r="C4311">
        <v>0.98360000000000003</v>
      </c>
      <c r="I4311" t="str">
        <f t="shared" si="268"/>
        <v/>
      </c>
      <c r="J4311" t="str">
        <f t="shared" si="269"/>
        <v>0.9836</v>
      </c>
      <c r="K4311" t="str">
        <f t="shared" si="270"/>
        <v/>
      </c>
      <c r="L4311" t="str">
        <f t="shared" si="271"/>
        <v/>
      </c>
    </row>
    <row r="4312" spans="1:12" x14ac:dyDescent="0.2">
      <c r="A4312" t="s">
        <v>7630</v>
      </c>
      <c r="B4312">
        <v>9983</v>
      </c>
      <c r="C4312">
        <v>0.99829999999999997</v>
      </c>
      <c r="I4312" t="str">
        <f t="shared" si="268"/>
        <v/>
      </c>
      <c r="J4312" t="str">
        <f t="shared" si="269"/>
        <v>0.9983</v>
      </c>
      <c r="K4312" t="str">
        <f t="shared" si="270"/>
        <v/>
      </c>
      <c r="L4312" t="str">
        <f t="shared" si="271"/>
        <v/>
      </c>
    </row>
    <row r="4313" spans="1:12" x14ac:dyDescent="0.2">
      <c r="A4313" t="s">
        <v>7630</v>
      </c>
      <c r="B4313">
        <v>9861</v>
      </c>
      <c r="C4313">
        <v>0.98609999999999998</v>
      </c>
      <c r="I4313" t="str">
        <f t="shared" si="268"/>
        <v/>
      </c>
      <c r="J4313" t="str">
        <f t="shared" si="269"/>
        <v>0.9861</v>
      </c>
      <c r="K4313" t="str">
        <f t="shared" si="270"/>
        <v/>
      </c>
      <c r="L4313" t="str">
        <f t="shared" si="271"/>
        <v/>
      </c>
    </row>
    <row r="4314" spans="1:12" x14ac:dyDescent="0.2">
      <c r="A4314" t="s">
        <v>7630</v>
      </c>
      <c r="B4314">
        <v>9906</v>
      </c>
      <c r="C4314">
        <v>0.99060000000000004</v>
      </c>
      <c r="I4314" t="str">
        <f t="shared" si="268"/>
        <v/>
      </c>
      <c r="J4314" t="str">
        <f t="shared" si="269"/>
        <v>0.9906</v>
      </c>
      <c r="K4314" t="str">
        <f t="shared" si="270"/>
        <v/>
      </c>
      <c r="L4314" t="str">
        <f t="shared" si="271"/>
        <v/>
      </c>
    </row>
    <row r="4315" spans="1:12" x14ac:dyDescent="0.2">
      <c r="A4315" t="s">
        <v>7630</v>
      </c>
      <c r="B4315">
        <v>9891</v>
      </c>
      <c r="C4315">
        <v>0.98909999999999998</v>
      </c>
      <c r="I4315" t="str">
        <f t="shared" si="268"/>
        <v/>
      </c>
      <c r="J4315" t="str">
        <f t="shared" si="269"/>
        <v>0.9891</v>
      </c>
      <c r="K4315" t="str">
        <f t="shared" si="270"/>
        <v/>
      </c>
      <c r="L4315" t="str">
        <f t="shared" si="271"/>
        <v/>
      </c>
    </row>
    <row r="4316" spans="1:12" x14ac:dyDescent="0.2">
      <c r="A4316" t="s">
        <v>7630</v>
      </c>
      <c r="B4316">
        <v>9787</v>
      </c>
      <c r="C4316">
        <v>0.97870000000000001</v>
      </c>
      <c r="I4316" t="str">
        <f t="shared" si="268"/>
        <v/>
      </c>
      <c r="J4316" t="str">
        <f t="shared" si="269"/>
        <v>0.9787</v>
      </c>
      <c r="K4316" t="str">
        <f t="shared" si="270"/>
        <v/>
      </c>
      <c r="L4316" t="str">
        <f t="shared" si="271"/>
        <v/>
      </c>
    </row>
    <row r="4317" spans="1:12" x14ac:dyDescent="0.2">
      <c r="A4317" t="s">
        <v>7630</v>
      </c>
      <c r="B4317">
        <v>9923</v>
      </c>
      <c r="C4317">
        <v>0.99229999999999996</v>
      </c>
      <c r="I4317" t="str">
        <f t="shared" si="268"/>
        <v/>
      </c>
      <c r="J4317" t="str">
        <f t="shared" si="269"/>
        <v>0.9923</v>
      </c>
      <c r="K4317" t="str">
        <f t="shared" si="270"/>
        <v/>
      </c>
      <c r="L4317" t="str">
        <f t="shared" si="271"/>
        <v/>
      </c>
    </row>
    <row r="4318" spans="1:12" x14ac:dyDescent="0.2">
      <c r="I4318" t="str">
        <f t="shared" si="268"/>
        <v/>
      </c>
      <c r="J4318" t="str">
        <f t="shared" si="269"/>
        <v/>
      </c>
      <c r="K4318" t="str">
        <f t="shared" si="270"/>
        <v/>
      </c>
      <c r="L4318" t="str">
        <f t="shared" si="271"/>
        <v/>
      </c>
    </row>
    <row r="4319" spans="1:12" x14ac:dyDescent="0.2">
      <c r="I4319" t="str">
        <f t="shared" si="268"/>
        <v/>
      </c>
      <c r="J4319" t="str">
        <f t="shared" si="269"/>
        <v/>
      </c>
      <c r="K4319" t="str">
        <f t="shared" si="270"/>
        <v/>
      </c>
      <c r="L4319" t="str">
        <f t="shared" si="271"/>
        <v/>
      </c>
    </row>
    <row r="4320" spans="1:12" x14ac:dyDescent="0.2">
      <c r="I4320" t="str">
        <f t="shared" si="268"/>
        <v/>
      </c>
      <c r="J4320" t="str">
        <f t="shared" si="269"/>
        <v/>
      </c>
      <c r="K4320" t="str">
        <f t="shared" si="270"/>
        <v/>
      </c>
      <c r="L4320" t="str">
        <f t="shared" si="271"/>
        <v/>
      </c>
    </row>
    <row r="4321" spans="9:12" x14ac:dyDescent="0.2">
      <c r="I4321" t="str">
        <f t="shared" si="268"/>
        <v/>
      </c>
      <c r="J4321" t="str">
        <f t="shared" si="269"/>
        <v/>
      </c>
      <c r="K4321" t="str">
        <f t="shared" si="270"/>
        <v/>
      </c>
      <c r="L4321" t="str">
        <f t="shared" si="271"/>
        <v/>
      </c>
    </row>
    <row r="4322" spans="9:12" x14ac:dyDescent="0.2">
      <c r="I4322" t="str">
        <f t="shared" si="268"/>
        <v/>
      </c>
      <c r="J4322" t="str">
        <f t="shared" si="269"/>
        <v/>
      </c>
      <c r="K4322" t="str">
        <f t="shared" si="270"/>
        <v/>
      </c>
      <c r="L4322" t="str">
        <f t="shared" si="271"/>
        <v/>
      </c>
    </row>
    <row r="4323" spans="9:12" x14ac:dyDescent="0.2">
      <c r="I4323" t="str">
        <f t="shared" si="268"/>
        <v/>
      </c>
      <c r="J4323" t="str">
        <f t="shared" si="269"/>
        <v/>
      </c>
      <c r="K4323" t="str">
        <f t="shared" si="270"/>
        <v/>
      </c>
      <c r="L4323" t="str">
        <f t="shared" si="271"/>
        <v/>
      </c>
    </row>
    <row r="4324" spans="9:12" x14ac:dyDescent="0.2">
      <c r="I4324" t="str">
        <f t="shared" si="268"/>
        <v/>
      </c>
      <c r="J4324" t="str">
        <f t="shared" si="269"/>
        <v/>
      </c>
      <c r="K4324" t="str">
        <f t="shared" si="270"/>
        <v/>
      </c>
      <c r="L4324" t="str">
        <f t="shared" si="271"/>
        <v/>
      </c>
    </row>
    <row r="4325" spans="9:12" x14ac:dyDescent="0.2">
      <c r="I4325" t="str">
        <f t="shared" si="268"/>
        <v/>
      </c>
      <c r="J4325" t="str">
        <f t="shared" si="269"/>
        <v/>
      </c>
      <c r="K4325" t="str">
        <f t="shared" si="270"/>
        <v/>
      </c>
      <c r="L4325" t="str">
        <f t="shared" si="271"/>
        <v/>
      </c>
    </row>
    <row r="4326" spans="9:12" x14ac:dyDescent="0.2">
      <c r="I4326" t="str">
        <f t="shared" si="268"/>
        <v/>
      </c>
      <c r="J4326" t="str">
        <f t="shared" si="269"/>
        <v/>
      </c>
      <c r="K4326" t="str">
        <f t="shared" si="270"/>
        <v/>
      </c>
      <c r="L4326" t="str">
        <f t="shared" si="271"/>
        <v/>
      </c>
    </row>
    <row r="4327" spans="9:12" x14ac:dyDescent="0.2">
      <c r="I4327" t="str">
        <f t="shared" si="268"/>
        <v/>
      </c>
      <c r="J4327" t="str">
        <f t="shared" si="269"/>
        <v/>
      </c>
      <c r="K4327" t="str">
        <f t="shared" si="270"/>
        <v/>
      </c>
      <c r="L4327" t="str">
        <f t="shared" si="271"/>
        <v/>
      </c>
    </row>
    <row r="4328" spans="9:12" x14ac:dyDescent="0.2">
      <c r="I4328" t="str">
        <f t="shared" si="268"/>
        <v/>
      </c>
      <c r="J4328" t="str">
        <f t="shared" si="269"/>
        <v/>
      </c>
      <c r="K4328" t="str">
        <f t="shared" si="270"/>
        <v/>
      </c>
      <c r="L4328" t="str">
        <f t="shared" si="271"/>
        <v/>
      </c>
    </row>
    <row r="4329" spans="9:12" x14ac:dyDescent="0.2">
      <c r="I4329" t="str">
        <f t="shared" si="268"/>
        <v/>
      </c>
      <c r="J4329" t="str">
        <f t="shared" si="269"/>
        <v/>
      </c>
      <c r="K4329" t="str">
        <f t="shared" si="270"/>
        <v/>
      </c>
      <c r="L4329" t="str">
        <f t="shared" si="271"/>
        <v/>
      </c>
    </row>
    <row r="4330" spans="9:12" x14ac:dyDescent="0.2">
      <c r="I4330" t="str">
        <f t="shared" si="268"/>
        <v/>
      </c>
      <c r="J4330" t="str">
        <f t="shared" si="269"/>
        <v/>
      </c>
      <c r="K4330" t="str">
        <f t="shared" si="270"/>
        <v/>
      </c>
      <c r="L4330" t="str">
        <f t="shared" si="271"/>
        <v/>
      </c>
    </row>
    <row r="4331" spans="9:12" x14ac:dyDescent="0.2">
      <c r="I4331" t="str">
        <f t="shared" si="268"/>
        <v/>
      </c>
      <c r="J4331" t="str">
        <f t="shared" si="269"/>
        <v/>
      </c>
      <c r="K4331" t="str">
        <f t="shared" si="270"/>
        <v/>
      </c>
      <c r="L4331" t="str">
        <f t="shared" si="271"/>
        <v/>
      </c>
    </row>
    <row r="4332" spans="9:12" x14ac:dyDescent="0.2">
      <c r="I4332" t="str">
        <f t="shared" si="268"/>
        <v/>
      </c>
      <c r="J4332" t="str">
        <f t="shared" si="269"/>
        <v/>
      </c>
      <c r="K4332" t="str">
        <f t="shared" si="270"/>
        <v/>
      </c>
      <c r="L4332" t="str">
        <f t="shared" si="271"/>
        <v/>
      </c>
    </row>
    <row r="4333" spans="9:12" x14ac:dyDescent="0.2">
      <c r="I4333" t="str">
        <f t="shared" si="268"/>
        <v/>
      </c>
      <c r="J4333" t="str">
        <f t="shared" si="269"/>
        <v/>
      </c>
      <c r="K4333" t="str">
        <f t="shared" si="270"/>
        <v/>
      </c>
      <c r="L4333" t="str">
        <f t="shared" si="271"/>
        <v/>
      </c>
    </row>
    <row r="4334" spans="9:12" x14ac:dyDescent="0.2">
      <c r="I4334" t="str">
        <f t="shared" si="268"/>
        <v/>
      </c>
      <c r="J4334" t="str">
        <f t="shared" si="269"/>
        <v/>
      </c>
      <c r="K4334" t="str">
        <f t="shared" si="270"/>
        <v/>
      </c>
      <c r="L4334" t="str">
        <f t="shared" si="271"/>
        <v/>
      </c>
    </row>
    <row r="4335" spans="9:12" x14ac:dyDescent="0.2">
      <c r="I4335" t="str">
        <f t="shared" si="268"/>
        <v/>
      </c>
      <c r="J4335" t="str">
        <f t="shared" si="269"/>
        <v/>
      </c>
      <c r="K4335" t="str">
        <f t="shared" si="270"/>
        <v/>
      </c>
      <c r="L4335" t="str">
        <f t="shared" si="271"/>
        <v/>
      </c>
    </row>
    <row r="4336" spans="9:12" x14ac:dyDescent="0.2">
      <c r="I4336" t="str">
        <f t="shared" si="268"/>
        <v/>
      </c>
      <c r="J4336" t="str">
        <f t="shared" si="269"/>
        <v/>
      </c>
      <c r="K4336" t="str">
        <f t="shared" si="270"/>
        <v/>
      </c>
      <c r="L4336" t="str">
        <f t="shared" si="271"/>
        <v/>
      </c>
    </row>
    <row r="4337" spans="9:12" x14ac:dyDescent="0.2">
      <c r="I4337" t="str">
        <f t="shared" si="268"/>
        <v/>
      </c>
      <c r="J4337" t="str">
        <f t="shared" si="269"/>
        <v/>
      </c>
      <c r="K4337" t="str">
        <f t="shared" si="270"/>
        <v/>
      </c>
      <c r="L4337" t="str">
        <f t="shared" si="271"/>
        <v/>
      </c>
    </row>
    <row r="4338" spans="9:12" x14ac:dyDescent="0.2">
      <c r="I4338" t="str">
        <f t="shared" si="268"/>
        <v/>
      </c>
      <c r="J4338" t="str">
        <f t="shared" si="269"/>
        <v/>
      </c>
      <c r="K4338" t="str">
        <f t="shared" si="270"/>
        <v/>
      </c>
      <c r="L4338" t="str">
        <f t="shared" si="271"/>
        <v/>
      </c>
    </row>
    <row r="4339" spans="9:12" x14ac:dyDescent="0.2">
      <c r="I4339" t="str">
        <f t="shared" si="268"/>
        <v/>
      </c>
      <c r="J4339" t="str">
        <f t="shared" si="269"/>
        <v/>
      </c>
      <c r="K4339" t="str">
        <f t="shared" si="270"/>
        <v/>
      </c>
      <c r="L4339" t="str">
        <f t="shared" si="271"/>
        <v/>
      </c>
    </row>
    <row r="4340" spans="9:12" x14ac:dyDescent="0.2">
      <c r="I4340" t="str">
        <f t="shared" si="268"/>
        <v/>
      </c>
      <c r="J4340" t="str">
        <f t="shared" si="269"/>
        <v/>
      </c>
      <c r="K4340" t="str">
        <f t="shared" si="270"/>
        <v/>
      </c>
      <c r="L4340" t="str">
        <f t="shared" si="271"/>
        <v/>
      </c>
    </row>
    <row r="4341" spans="9:12" x14ac:dyDescent="0.2">
      <c r="I4341" t="str">
        <f t="shared" si="268"/>
        <v/>
      </c>
      <c r="J4341" t="str">
        <f t="shared" si="269"/>
        <v/>
      </c>
      <c r="K4341" t="str">
        <f t="shared" si="270"/>
        <v/>
      </c>
      <c r="L4341" t="str">
        <f t="shared" si="271"/>
        <v/>
      </c>
    </row>
    <row r="4342" spans="9:12" x14ac:dyDescent="0.2">
      <c r="I4342" t="str">
        <f t="shared" si="268"/>
        <v/>
      </c>
      <c r="J4342" t="str">
        <f t="shared" si="269"/>
        <v/>
      </c>
      <c r="K4342" t="str">
        <f t="shared" si="270"/>
        <v/>
      </c>
      <c r="L4342" t="str">
        <f t="shared" si="271"/>
        <v/>
      </c>
    </row>
    <row r="4343" spans="9:12" x14ac:dyDescent="0.2">
      <c r="I4343" t="str">
        <f t="shared" si="268"/>
        <v/>
      </c>
      <c r="J4343" t="str">
        <f t="shared" si="269"/>
        <v/>
      </c>
      <c r="K4343" t="str">
        <f t="shared" si="270"/>
        <v/>
      </c>
      <c r="L4343" t="str">
        <f t="shared" si="271"/>
        <v/>
      </c>
    </row>
    <row r="4344" spans="9:12" x14ac:dyDescent="0.2">
      <c r="I4344" t="str">
        <f t="shared" si="268"/>
        <v/>
      </c>
      <c r="J4344" t="str">
        <f t="shared" si="269"/>
        <v/>
      </c>
      <c r="K4344" t="str">
        <f t="shared" si="270"/>
        <v/>
      </c>
      <c r="L4344" t="str">
        <f t="shared" si="271"/>
        <v/>
      </c>
    </row>
    <row r="4345" spans="9:12" x14ac:dyDescent="0.2">
      <c r="I4345" t="str">
        <f t="shared" si="268"/>
        <v/>
      </c>
      <c r="J4345" t="str">
        <f t="shared" si="269"/>
        <v/>
      </c>
      <c r="K4345" t="str">
        <f t="shared" si="270"/>
        <v/>
      </c>
      <c r="L4345" t="str">
        <f t="shared" si="271"/>
        <v/>
      </c>
    </row>
    <row r="4346" spans="9:12" x14ac:dyDescent="0.2">
      <c r="I4346" t="str">
        <f t="shared" si="268"/>
        <v/>
      </c>
      <c r="J4346" t="str">
        <f t="shared" si="269"/>
        <v/>
      </c>
      <c r="K4346" t="str">
        <f t="shared" si="270"/>
        <v/>
      </c>
      <c r="L4346" t="str">
        <f t="shared" si="271"/>
        <v/>
      </c>
    </row>
    <row r="4347" spans="9:12" x14ac:dyDescent="0.2">
      <c r="I4347" t="str">
        <f t="shared" si="268"/>
        <v/>
      </c>
      <c r="J4347" t="str">
        <f t="shared" si="269"/>
        <v/>
      </c>
      <c r="K4347" t="str">
        <f t="shared" si="270"/>
        <v/>
      </c>
      <c r="L4347" t="str">
        <f t="shared" si="271"/>
        <v/>
      </c>
    </row>
    <row r="4348" spans="9:12" x14ac:dyDescent="0.2">
      <c r="I4348" t="str">
        <f t="shared" si="268"/>
        <v/>
      </c>
      <c r="J4348" t="str">
        <f t="shared" si="269"/>
        <v/>
      </c>
      <c r="K4348" t="str">
        <f t="shared" si="270"/>
        <v/>
      </c>
      <c r="L4348" t="str">
        <f t="shared" si="271"/>
        <v/>
      </c>
    </row>
    <row r="4349" spans="9:12" x14ac:dyDescent="0.2">
      <c r="I4349" t="str">
        <f t="shared" si="268"/>
        <v/>
      </c>
      <c r="J4349" t="str">
        <f t="shared" si="269"/>
        <v/>
      </c>
      <c r="K4349" t="str">
        <f t="shared" si="270"/>
        <v/>
      </c>
      <c r="L4349" t="str">
        <f t="shared" si="271"/>
        <v/>
      </c>
    </row>
    <row r="4350" spans="9:12" x14ac:dyDescent="0.2">
      <c r="I4350" t="str">
        <f t="shared" si="268"/>
        <v/>
      </c>
      <c r="J4350" t="str">
        <f t="shared" si="269"/>
        <v/>
      </c>
      <c r="K4350" t="str">
        <f t="shared" si="270"/>
        <v/>
      </c>
      <c r="L4350" t="str">
        <f t="shared" si="271"/>
        <v/>
      </c>
    </row>
    <row r="4351" spans="9:12" x14ac:dyDescent="0.2">
      <c r="I4351" t="str">
        <f t="shared" si="268"/>
        <v/>
      </c>
      <c r="J4351" t="str">
        <f t="shared" si="269"/>
        <v/>
      </c>
      <c r="K4351" t="str">
        <f t="shared" si="270"/>
        <v/>
      </c>
      <c r="L4351" t="str">
        <f t="shared" si="271"/>
        <v/>
      </c>
    </row>
    <row r="4352" spans="9:12" x14ac:dyDescent="0.2">
      <c r="I4352" t="str">
        <f t="shared" si="268"/>
        <v/>
      </c>
      <c r="J4352" t="str">
        <f t="shared" si="269"/>
        <v/>
      </c>
      <c r="K4352" t="str">
        <f t="shared" si="270"/>
        <v/>
      </c>
      <c r="L4352" t="str">
        <f t="shared" si="271"/>
        <v/>
      </c>
    </row>
    <row r="4353" spans="9:12" x14ac:dyDescent="0.2">
      <c r="I4353" t="str">
        <f t="shared" si="268"/>
        <v/>
      </c>
      <c r="J4353" t="str">
        <f t="shared" si="269"/>
        <v/>
      </c>
      <c r="K4353" t="str">
        <f t="shared" si="270"/>
        <v/>
      </c>
      <c r="L4353" t="str">
        <f t="shared" si="271"/>
        <v/>
      </c>
    </row>
    <row r="4354" spans="9:12" x14ac:dyDescent="0.2">
      <c r="I4354" t="str">
        <f t="shared" si="268"/>
        <v/>
      </c>
      <c r="J4354" t="str">
        <f t="shared" si="269"/>
        <v/>
      </c>
      <c r="K4354" t="str">
        <f t="shared" si="270"/>
        <v/>
      </c>
      <c r="L4354" t="str">
        <f t="shared" si="271"/>
        <v/>
      </c>
    </row>
    <row r="4355" spans="9:12" x14ac:dyDescent="0.2">
      <c r="I4355" t="str">
        <f t="shared" ref="I4355:I4418" si="272">IF(A4355=D$2,"0."&amp;B4355,"")</f>
        <v/>
      </c>
      <c r="J4355" t="str">
        <f t="shared" ref="J4355:J4418" si="273">IF(A4355=D$5,"0."&amp;B4355,"")</f>
        <v/>
      </c>
      <c r="K4355" t="str">
        <f t="shared" ref="K4355:K4418" si="274">IF(A4355=D$3,"0."&amp;B4355,"")</f>
        <v/>
      </c>
      <c r="L4355" t="str">
        <f t="shared" ref="L4355:L4418" si="275">IF(A4355=D$4,"0."&amp;B4355,"")</f>
        <v/>
      </c>
    </row>
    <row r="4356" spans="9:12" x14ac:dyDescent="0.2">
      <c r="I4356" t="str">
        <f t="shared" si="272"/>
        <v/>
      </c>
      <c r="J4356" t="str">
        <f t="shared" si="273"/>
        <v/>
      </c>
      <c r="K4356" t="str">
        <f t="shared" si="274"/>
        <v/>
      </c>
      <c r="L4356" t="str">
        <f t="shared" si="275"/>
        <v/>
      </c>
    </row>
    <row r="4357" spans="9:12" x14ac:dyDescent="0.2">
      <c r="I4357" t="str">
        <f t="shared" si="272"/>
        <v/>
      </c>
      <c r="J4357" t="str">
        <f t="shared" si="273"/>
        <v/>
      </c>
      <c r="K4357" t="str">
        <f t="shared" si="274"/>
        <v/>
      </c>
      <c r="L4357" t="str">
        <f t="shared" si="275"/>
        <v/>
      </c>
    </row>
    <row r="4358" spans="9:12" x14ac:dyDescent="0.2">
      <c r="I4358" t="str">
        <f t="shared" si="272"/>
        <v/>
      </c>
      <c r="J4358" t="str">
        <f t="shared" si="273"/>
        <v/>
      </c>
      <c r="K4358" t="str">
        <f t="shared" si="274"/>
        <v/>
      </c>
      <c r="L4358" t="str">
        <f t="shared" si="275"/>
        <v/>
      </c>
    </row>
    <row r="4359" spans="9:12" x14ac:dyDescent="0.2">
      <c r="I4359" t="str">
        <f t="shared" si="272"/>
        <v/>
      </c>
      <c r="J4359" t="str">
        <f t="shared" si="273"/>
        <v/>
      </c>
      <c r="K4359" t="str">
        <f t="shared" si="274"/>
        <v/>
      </c>
      <c r="L4359" t="str">
        <f t="shared" si="275"/>
        <v/>
      </c>
    </row>
    <row r="4360" spans="9:12" x14ac:dyDescent="0.2">
      <c r="I4360" t="str">
        <f t="shared" si="272"/>
        <v/>
      </c>
      <c r="J4360" t="str">
        <f t="shared" si="273"/>
        <v/>
      </c>
      <c r="K4360" t="str">
        <f t="shared" si="274"/>
        <v/>
      </c>
      <c r="L4360" t="str">
        <f t="shared" si="275"/>
        <v/>
      </c>
    </row>
    <row r="4361" spans="9:12" x14ac:dyDescent="0.2">
      <c r="I4361" t="str">
        <f t="shared" si="272"/>
        <v/>
      </c>
      <c r="J4361" t="str">
        <f t="shared" si="273"/>
        <v/>
      </c>
      <c r="K4361" t="str">
        <f t="shared" si="274"/>
        <v/>
      </c>
      <c r="L4361" t="str">
        <f t="shared" si="275"/>
        <v/>
      </c>
    </row>
    <row r="4362" spans="9:12" x14ac:dyDescent="0.2">
      <c r="I4362" t="str">
        <f t="shared" si="272"/>
        <v/>
      </c>
      <c r="J4362" t="str">
        <f t="shared" si="273"/>
        <v/>
      </c>
      <c r="K4362" t="str">
        <f t="shared" si="274"/>
        <v/>
      </c>
      <c r="L4362" t="str">
        <f t="shared" si="275"/>
        <v/>
      </c>
    </row>
    <row r="4363" spans="9:12" x14ac:dyDescent="0.2">
      <c r="I4363" t="str">
        <f t="shared" si="272"/>
        <v/>
      </c>
      <c r="J4363" t="str">
        <f t="shared" si="273"/>
        <v/>
      </c>
      <c r="K4363" t="str">
        <f t="shared" si="274"/>
        <v/>
      </c>
      <c r="L4363" t="str">
        <f t="shared" si="275"/>
        <v/>
      </c>
    </row>
    <row r="4364" spans="9:12" x14ac:dyDescent="0.2">
      <c r="I4364" t="str">
        <f t="shared" si="272"/>
        <v/>
      </c>
      <c r="J4364" t="str">
        <f t="shared" si="273"/>
        <v/>
      </c>
      <c r="K4364" t="str">
        <f t="shared" si="274"/>
        <v/>
      </c>
      <c r="L4364" t="str">
        <f t="shared" si="275"/>
        <v/>
      </c>
    </row>
    <row r="4365" spans="9:12" x14ac:dyDescent="0.2">
      <c r="I4365" t="str">
        <f t="shared" si="272"/>
        <v/>
      </c>
      <c r="J4365" t="str">
        <f t="shared" si="273"/>
        <v/>
      </c>
      <c r="K4365" t="str">
        <f t="shared" si="274"/>
        <v/>
      </c>
      <c r="L4365" t="str">
        <f t="shared" si="275"/>
        <v/>
      </c>
    </row>
    <row r="4366" spans="9:12" x14ac:dyDescent="0.2">
      <c r="I4366" t="str">
        <f t="shared" si="272"/>
        <v/>
      </c>
      <c r="J4366" t="str">
        <f t="shared" si="273"/>
        <v/>
      </c>
      <c r="K4366" t="str">
        <f t="shared" si="274"/>
        <v/>
      </c>
      <c r="L4366" t="str">
        <f t="shared" si="275"/>
        <v/>
      </c>
    </row>
    <row r="4367" spans="9:12" x14ac:dyDescent="0.2">
      <c r="I4367" t="str">
        <f t="shared" si="272"/>
        <v/>
      </c>
      <c r="J4367" t="str">
        <f t="shared" si="273"/>
        <v/>
      </c>
      <c r="K4367" t="str">
        <f t="shared" si="274"/>
        <v/>
      </c>
      <c r="L4367" t="str">
        <f t="shared" si="275"/>
        <v/>
      </c>
    </row>
    <row r="4368" spans="9:12" x14ac:dyDescent="0.2">
      <c r="I4368" t="str">
        <f t="shared" si="272"/>
        <v/>
      </c>
      <c r="J4368" t="str">
        <f t="shared" si="273"/>
        <v/>
      </c>
      <c r="K4368" t="str">
        <f t="shared" si="274"/>
        <v/>
      </c>
      <c r="L4368" t="str">
        <f t="shared" si="275"/>
        <v/>
      </c>
    </row>
    <row r="4369" spans="9:12" x14ac:dyDescent="0.2">
      <c r="I4369" t="str">
        <f t="shared" si="272"/>
        <v/>
      </c>
      <c r="J4369" t="str">
        <f t="shared" si="273"/>
        <v/>
      </c>
      <c r="K4369" t="str">
        <f t="shared" si="274"/>
        <v/>
      </c>
      <c r="L4369" t="str">
        <f t="shared" si="275"/>
        <v/>
      </c>
    </row>
    <row r="4370" spans="9:12" x14ac:dyDescent="0.2">
      <c r="I4370" t="str">
        <f t="shared" si="272"/>
        <v/>
      </c>
      <c r="J4370" t="str">
        <f t="shared" si="273"/>
        <v/>
      </c>
      <c r="K4370" t="str">
        <f t="shared" si="274"/>
        <v/>
      </c>
      <c r="L4370" t="str">
        <f t="shared" si="275"/>
        <v/>
      </c>
    </row>
    <row r="4371" spans="9:12" x14ac:dyDescent="0.2">
      <c r="I4371" t="str">
        <f t="shared" si="272"/>
        <v/>
      </c>
      <c r="J4371" t="str">
        <f t="shared" si="273"/>
        <v/>
      </c>
      <c r="K4371" t="str">
        <f t="shared" si="274"/>
        <v/>
      </c>
      <c r="L4371" t="str">
        <f t="shared" si="275"/>
        <v/>
      </c>
    </row>
    <row r="4372" spans="9:12" x14ac:dyDescent="0.2">
      <c r="I4372" t="str">
        <f t="shared" si="272"/>
        <v/>
      </c>
      <c r="J4372" t="str">
        <f t="shared" si="273"/>
        <v/>
      </c>
      <c r="K4372" t="str">
        <f t="shared" si="274"/>
        <v/>
      </c>
      <c r="L4372" t="str">
        <f t="shared" si="275"/>
        <v/>
      </c>
    </row>
    <row r="4373" spans="9:12" x14ac:dyDescent="0.2">
      <c r="I4373" t="str">
        <f t="shared" si="272"/>
        <v/>
      </c>
      <c r="J4373" t="str">
        <f t="shared" si="273"/>
        <v/>
      </c>
      <c r="K4373" t="str">
        <f t="shared" si="274"/>
        <v/>
      </c>
      <c r="L4373" t="str">
        <f t="shared" si="275"/>
        <v/>
      </c>
    </row>
    <row r="4374" spans="9:12" x14ac:dyDescent="0.2">
      <c r="I4374" t="str">
        <f t="shared" si="272"/>
        <v/>
      </c>
      <c r="J4374" t="str">
        <f t="shared" si="273"/>
        <v/>
      </c>
      <c r="K4374" t="str">
        <f t="shared" si="274"/>
        <v/>
      </c>
      <c r="L4374" t="str">
        <f t="shared" si="275"/>
        <v/>
      </c>
    </row>
    <row r="4375" spans="9:12" x14ac:dyDescent="0.2">
      <c r="I4375" t="str">
        <f t="shared" si="272"/>
        <v/>
      </c>
      <c r="J4375" t="str">
        <f t="shared" si="273"/>
        <v/>
      </c>
      <c r="K4375" t="str">
        <f t="shared" si="274"/>
        <v/>
      </c>
      <c r="L4375" t="str">
        <f t="shared" si="275"/>
        <v/>
      </c>
    </row>
    <row r="4376" spans="9:12" x14ac:dyDescent="0.2">
      <c r="I4376" t="str">
        <f t="shared" si="272"/>
        <v/>
      </c>
      <c r="J4376" t="str">
        <f t="shared" si="273"/>
        <v/>
      </c>
      <c r="K4376" t="str">
        <f t="shared" si="274"/>
        <v/>
      </c>
      <c r="L4376" t="str">
        <f t="shared" si="275"/>
        <v/>
      </c>
    </row>
    <row r="4377" spans="9:12" x14ac:dyDescent="0.2">
      <c r="I4377" t="str">
        <f t="shared" si="272"/>
        <v/>
      </c>
      <c r="J4377" t="str">
        <f t="shared" si="273"/>
        <v/>
      </c>
      <c r="K4377" t="str">
        <f t="shared" si="274"/>
        <v/>
      </c>
      <c r="L4377" t="str">
        <f t="shared" si="275"/>
        <v/>
      </c>
    </row>
    <row r="4378" spans="9:12" x14ac:dyDescent="0.2">
      <c r="I4378" t="str">
        <f t="shared" si="272"/>
        <v/>
      </c>
      <c r="J4378" t="str">
        <f t="shared" si="273"/>
        <v/>
      </c>
      <c r="K4378" t="str">
        <f t="shared" si="274"/>
        <v/>
      </c>
      <c r="L4378" t="str">
        <f t="shared" si="275"/>
        <v/>
      </c>
    </row>
    <row r="4379" spans="9:12" x14ac:dyDescent="0.2">
      <c r="I4379" t="str">
        <f t="shared" si="272"/>
        <v/>
      </c>
      <c r="J4379" t="str">
        <f t="shared" si="273"/>
        <v/>
      </c>
      <c r="K4379" t="str">
        <f t="shared" si="274"/>
        <v/>
      </c>
      <c r="L4379" t="str">
        <f t="shared" si="275"/>
        <v/>
      </c>
    </row>
    <row r="4380" spans="9:12" x14ac:dyDescent="0.2">
      <c r="I4380" t="str">
        <f t="shared" si="272"/>
        <v/>
      </c>
      <c r="J4380" t="str">
        <f t="shared" si="273"/>
        <v/>
      </c>
      <c r="K4380" t="str">
        <f t="shared" si="274"/>
        <v/>
      </c>
      <c r="L4380" t="str">
        <f t="shared" si="275"/>
        <v/>
      </c>
    </row>
    <row r="4381" spans="9:12" x14ac:dyDescent="0.2">
      <c r="I4381" t="str">
        <f t="shared" si="272"/>
        <v/>
      </c>
      <c r="J4381" t="str">
        <f t="shared" si="273"/>
        <v/>
      </c>
      <c r="K4381" t="str">
        <f t="shared" si="274"/>
        <v/>
      </c>
      <c r="L4381" t="str">
        <f t="shared" si="275"/>
        <v/>
      </c>
    </row>
    <row r="4382" spans="9:12" x14ac:dyDescent="0.2">
      <c r="I4382" t="str">
        <f t="shared" si="272"/>
        <v/>
      </c>
      <c r="J4382" t="str">
        <f t="shared" si="273"/>
        <v/>
      </c>
      <c r="K4382" t="str">
        <f t="shared" si="274"/>
        <v/>
      </c>
      <c r="L4382" t="str">
        <f t="shared" si="275"/>
        <v/>
      </c>
    </row>
    <row r="4383" spans="9:12" x14ac:dyDescent="0.2">
      <c r="I4383" t="str">
        <f t="shared" si="272"/>
        <v/>
      </c>
      <c r="J4383" t="str">
        <f t="shared" si="273"/>
        <v/>
      </c>
      <c r="K4383" t="str">
        <f t="shared" si="274"/>
        <v/>
      </c>
      <c r="L4383" t="str">
        <f t="shared" si="275"/>
        <v/>
      </c>
    </row>
    <row r="4384" spans="9:12" x14ac:dyDescent="0.2">
      <c r="I4384" t="str">
        <f t="shared" si="272"/>
        <v/>
      </c>
      <c r="J4384" t="str">
        <f t="shared" si="273"/>
        <v/>
      </c>
      <c r="K4384" t="str">
        <f t="shared" si="274"/>
        <v/>
      </c>
      <c r="L4384" t="str">
        <f t="shared" si="275"/>
        <v/>
      </c>
    </row>
    <row r="4385" spans="9:12" x14ac:dyDescent="0.2">
      <c r="I4385" t="str">
        <f t="shared" si="272"/>
        <v/>
      </c>
      <c r="J4385" t="str">
        <f t="shared" si="273"/>
        <v/>
      </c>
      <c r="K4385" t="str">
        <f t="shared" si="274"/>
        <v/>
      </c>
      <c r="L4385" t="str">
        <f t="shared" si="275"/>
        <v/>
      </c>
    </row>
    <row r="4386" spans="9:12" x14ac:dyDescent="0.2">
      <c r="I4386" t="str">
        <f t="shared" si="272"/>
        <v/>
      </c>
      <c r="J4386" t="str">
        <f t="shared" si="273"/>
        <v/>
      </c>
      <c r="K4386" t="str">
        <f t="shared" si="274"/>
        <v/>
      </c>
      <c r="L4386" t="str">
        <f t="shared" si="275"/>
        <v/>
      </c>
    </row>
    <row r="4387" spans="9:12" x14ac:dyDescent="0.2">
      <c r="I4387" t="str">
        <f t="shared" si="272"/>
        <v/>
      </c>
      <c r="J4387" t="str">
        <f t="shared" si="273"/>
        <v/>
      </c>
      <c r="K4387" t="str">
        <f t="shared" si="274"/>
        <v/>
      </c>
      <c r="L4387" t="str">
        <f t="shared" si="275"/>
        <v/>
      </c>
    </row>
    <row r="4388" spans="9:12" x14ac:dyDescent="0.2">
      <c r="I4388" t="str">
        <f t="shared" si="272"/>
        <v/>
      </c>
      <c r="J4388" t="str">
        <f t="shared" si="273"/>
        <v/>
      </c>
      <c r="K4388" t="str">
        <f t="shared" si="274"/>
        <v/>
      </c>
      <c r="L4388" t="str">
        <f t="shared" si="275"/>
        <v/>
      </c>
    </row>
    <row r="4389" spans="9:12" x14ac:dyDescent="0.2">
      <c r="I4389" t="str">
        <f t="shared" si="272"/>
        <v/>
      </c>
      <c r="J4389" t="str">
        <f t="shared" si="273"/>
        <v/>
      </c>
      <c r="K4389" t="str">
        <f t="shared" si="274"/>
        <v/>
      </c>
      <c r="L4389" t="str">
        <f t="shared" si="275"/>
        <v/>
      </c>
    </row>
    <row r="4390" spans="9:12" x14ac:dyDescent="0.2">
      <c r="I4390" t="str">
        <f t="shared" si="272"/>
        <v/>
      </c>
      <c r="J4390" t="str">
        <f t="shared" si="273"/>
        <v/>
      </c>
      <c r="K4390" t="str">
        <f t="shared" si="274"/>
        <v/>
      </c>
      <c r="L4390" t="str">
        <f t="shared" si="275"/>
        <v/>
      </c>
    </row>
    <row r="4391" spans="9:12" x14ac:dyDescent="0.2">
      <c r="I4391" t="str">
        <f t="shared" si="272"/>
        <v/>
      </c>
      <c r="J4391" t="str">
        <f t="shared" si="273"/>
        <v/>
      </c>
      <c r="K4391" t="str">
        <f t="shared" si="274"/>
        <v/>
      </c>
      <c r="L4391" t="str">
        <f t="shared" si="275"/>
        <v/>
      </c>
    </row>
    <row r="4392" spans="9:12" x14ac:dyDescent="0.2">
      <c r="I4392" t="str">
        <f t="shared" si="272"/>
        <v/>
      </c>
      <c r="J4392" t="str">
        <f t="shared" si="273"/>
        <v/>
      </c>
      <c r="K4392" t="str">
        <f t="shared" si="274"/>
        <v/>
      </c>
      <c r="L4392" t="str">
        <f t="shared" si="275"/>
        <v/>
      </c>
    </row>
    <row r="4393" spans="9:12" x14ac:dyDescent="0.2">
      <c r="I4393" t="str">
        <f t="shared" si="272"/>
        <v/>
      </c>
      <c r="J4393" t="str">
        <f t="shared" si="273"/>
        <v/>
      </c>
      <c r="K4393" t="str">
        <f t="shared" si="274"/>
        <v/>
      </c>
      <c r="L4393" t="str">
        <f t="shared" si="275"/>
        <v/>
      </c>
    </row>
    <row r="4394" spans="9:12" x14ac:dyDescent="0.2">
      <c r="I4394" t="str">
        <f t="shared" si="272"/>
        <v/>
      </c>
      <c r="J4394" t="str">
        <f t="shared" si="273"/>
        <v/>
      </c>
      <c r="K4394" t="str">
        <f t="shared" si="274"/>
        <v/>
      </c>
      <c r="L4394" t="str">
        <f t="shared" si="275"/>
        <v/>
      </c>
    </row>
    <row r="4395" spans="9:12" x14ac:dyDescent="0.2">
      <c r="I4395" t="str">
        <f t="shared" si="272"/>
        <v/>
      </c>
      <c r="J4395" t="str">
        <f t="shared" si="273"/>
        <v/>
      </c>
      <c r="K4395" t="str">
        <f t="shared" si="274"/>
        <v/>
      </c>
      <c r="L4395" t="str">
        <f t="shared" si="275"/>
        <v/>
      </c>
    </row>
    <row r="4396" spans="9:12" x14ac:dyDescent="0.2">
      <c r="I4396" t="str">
        <f t="shared" si="272"/>
        <v/>
      </c>
      <c r="J4396" t="str">
        <f t="shared" si="273"/>
        <v/>
      </c>
      <c r="K4396" t="str">
        <f t="shared" si="274"/>
        <v/>
      </c>
      <c r="L4396" t="str">
        <f t="shared" si="275"/>
        <v/>
      </c>
    </row>
    <row r="4397" spans="9:12" x14ac:dyDescent="0.2">
      <c r="I4397" t="str">
        <f t="shared" si="272"/>
        <v/>
      </c>
      <c r="J4397" t="str">
        <f t="shared" si="273"/>
        <v/>
      </c>
      <c r="K4397" t="str">
        <f t="shared" si="274"/>
        <v/>
      </c>
      <c r="L4397" t="str">
        <f t="shared" si="275"/>
        <v/>
      </c>
    </row>
    <row r="4398" spans="9:12" x14ac:dyDescent="0.2">
      <c r="I4398" t="str">
        <f t="shared" si="272"/>
        <v/>
      </c>
      <c r="J4398" t="str">
        <f t="shared" si="273"/>
        <v/>
      </c>
      <c r="K4398" t="str">
        <f t="shared" si="274"/>
        <v/>
      </c>
      <c r="L4398" t="str">
        <f t="shared" si="275"/>
        <v/>
      </c>
    </row>
    <row r="4399" spans="9:12" x14ac:dyDescent="0.2">
      <c r="I4399" t="str">
        <f t="shared" si="272"/>
        <v/>
      </c>
      <c r="J4399" t="str">
        <f t="shared" si="273"/>
        <v/>
      </c>
      <c r="K4399" t="str">
        <f t="shared" si="274"/>
        <v/>
      </c>
      <c r="L4399" t="str">
        <f t="shared" si="275"/>
        <v/>
      </c>
    </row>
    <row r="4400" spans="9:12" x14ac:dyDescent="0.2">
      <c r="I4400" t="str">
        <f t="shared" si="272"/>
        <v/>
      </c>
      <c r="J4400" t="str">
        <f t="shared" si="273"/>
        <v/>
      </c>
      <c r="K4400" t="str">
        <f t="shared" si="274"/>
        <v/>
      </c>
      <c r="L4400" t="str">
        <f t="shared" si="275"/>
        <v/>
      </c>
    </row>
    <row r="4401" spans="9:12" x14ac:dyDescent="0.2">
      <c r="I4401" t="str">
        <f t="shared" si="272"/>
        <v/>
      </c>
      <c r="J4401" t="str">
        <f t="shared" si="273"/>
        <v/>
      </c>
      <c r="K4401" t="str">
        <f t="shared" si="274"/>
        <v/>
      </c>
      <c r="L4401" t="str">
        <f t="shared" si="275"/>
        <v/>
      </c>
    </row>
    <row r="4402" spans="9:12" x14ac:dyDescent="0.2">
      <c r="I4402" t="str">
        <f t="shared" si="272"/>
        <v/>
      </c>
      <c r="J4402" t="str">
        <f t="shared" si="273"/>
        <v/>
      </c>
      <c r="K4402" t="str">
        <f t="shared" si="274"/>
        <v/>
      </c>
      <c r="L4402" t="str">
        <f t="shared" si="275"/>
        <v/>
      </c>
    </row>
    <row r="4403" spans="9:12" x14ac:dyDescent="0.2">
      <c r="I4403" t="str">
        <f t="shared" si="272"/>
        <v/>
      </c>
      <c r="J4403" t="str">
        <f t="shared" si="273"/>
        <v/>
      </c>
      <c r="K4403" t="str">
        <f t="shared" si="274"/>
        <v/>
      </c>
      <c r="L4403" t="str">
        <f t="shared" si="275"/>
        <v/>
      </c>
    </row>
    <row r="4404" spans="9:12" x14ac:dyDescent="0.2">
      <c r="I4404" t="str">
        <f t="shared" si="272"/>
        <v/>
      </c>
      <c r="J4404" t="str">
        <f t="shared" si="273"/>
        <v/>
      </c>
      <c r="K4404" t="str">
        <f t="shared" si="274"/>
        <v/>
      </c>
      <c r="L4404" t="str">
        <f t="shared" si="275"/>
        <v/>
      </c>
    </row>
    <row r="4405" spans="9:12" x14ac:dyDescent="0.2">
      <c r="I4405" t="str">
        <f t="shared" si="272"/>
        <v/>
      </c>
      <c r="J4405" t="str">
        <f t="shared" si="273"/>
        <v/>
      </c>
      <c r="K4405" t="str">
        <f t="shared" si="274"/>
        <v/>
      </c>
      <c r="L4405" t="str">
        <f t="shared" si="275"/>
        <v/>
      </c>
    </row>
    <row r="4406" spans="9:12" x14ac:dyDescent="0.2">
      <c r="I4406" t="str">
        <f t="shared" si="272"/>
        <v/>
      </c>
      <c r="J4406" t="str">
        <f t="shared" si="273"/>
        <v/>
      </c>
      <c r="K4406" t="str">
        <f t="shared" si="274"/>
        <v/>
      </c>
      <c r="L4406" t="str">
        <f t="shared" si="275"/>
        <v/>
      </c>
    </row>
    <row r="4407" spans="9:12" x14ac:dyDescent="0.2">
      <c r="I4407" t="str">
        <f t="shared" si="272"/>
        <v/>
      </c>
      <c r="J4407" t="str">
        <f t="shared" si="273"/>
        <v/>
      </c>
      <c r="K4407" t="str">
        <f t="shared" si="274"/>
        <v/>
      </c>
      <c r="L4407" t="str">
        <f t="shared" si="275"/>
        <v/>
      </c>
    </row>
    <row r="4408" spans="9:12" x14ac:dyDescent="0.2">
      <c r="I4408" t="str">
        <f t="shared" si="272"/>
        <v/>
      </c>
      <c r="J4408" t="str">
        <f t="shared" si="273"/>
        <v/>
      </c>
      <c r="K4408" t="str">
        <f t="shared" si="274"/>
        <v/>
      </c>
      <c r="L4408" t="str">
        <f t="shared" si="275"/>
        <v/>
      </c>
    </row>
    <row r="4409" spans="9:12" x14ac:dyDescent="0.2">
      <c r="I4409" t="str">
        <f t="shared" si="272"/>
        <v/>
      </c>
      <c r="J4409" t="str">
        <f t="shared" si="273"/>
        <v/>
      </c>
      <c r="K4409" t="str">
        <f t="shared" si="274"/>
        <v/>
      </c>
      <c r="L4409" t="str">
        <f t="shared" si="275"/>
        <v/>
      </c>
    </row>
    <row r="4410" spans="9:12" x14ac:dyDescent="0.2">
      <c r="I4410" t="str">
        <f t="shared" si="272"/>
        <v/>
      </c>
      <c r="J4410" t="str">
        <f t="shared" si="273"/>
        <v/>
      </c>
      <c r="K4410" t="str">
        <f t="shared" si="274"/>
        <v/>
      </c>
      <c r="L4410" t="str">
        <f t="shared" si="275"/>
        <v/>
      </c>
    </row>
    <row r="4411" spans="9:12" x14ac:dyDescent="0.2">
      <c r="I4411" t="str">
        <f t="shared" si="272"/>
        <v/>
      </c>
      <c r="J4411" t="str">
        <f t="shared" si="273"/>
        <v/>
      </c>
      <c r="K4411" t="str">
        <f t="shared" si="274"/>
        <v/>
      </c>
      <c r="L4411" t="str">
        <f t="shared" si="275"/>
        <v/>
      </c>
    </row>
    <row r="4412" spans="9:12" x14ac:dyDescent="0.2">
      <c r="I4412" t="str">
        <f t="shared" si="272"/>
        <v/>
      </c>
      <c r="J4412" t="str">
        <f t="shared" si="273"/>
        <v/>
      </c>
      <c r="K4412" t="str">
        <f t="shared" si="274"/>
        <v/>
      </c>
      <c r="L4412" t="str">
        <f t="shared" si="275"/>
        <v/>
      </c>
    </row>
    <row r="4413" spans="9:12" x14ac:dyDescent="0.2">
      <c r="I4413" t="str">
        <f t="shared" si="272"/>
        <v/>
      </c>
      <c r="J4413" t="str">
        <f t="shared" si="273"/>
        <v/>
      </c>
      <c r="K4413" t="str">
        <f t="shared" si="274"/>
        <v/>
      </c>
      <c r="L4413" t="str">
        <f t="shared" si="275"/>
        <v/>
      </c>
    </row>
    <row r="4414" spans="9:12" x14ac:dyDescent="0.2">
      <c r="I4414" t="str">
        <f t="shared" si="272"/>
        <v/>
      </c>
      <c r="J4414" t="str">
        <f t="shared" si="273"/>
        <v/>
      </c>
      <c r="K4414" t="str">
        <f t="shared" si="274"/>
        <v/>
      </c>
      <c r="L4414" t="str">
        <f t="shared" si="275"/>
        <v/>
      </c>
    </row>
    <row r="4415" spans="9:12" x14ac:dyDescent="0.2">
      <c r="I4415" t="str">
        <f t="shared" si="272"/>
        <v/>
      </c>
      <c r="J4415" t="str">
        <f t="shared" si="273"/>
        <v/>
      </c>
      <c r="K4415" t="str">
        <f t="shared" si="274"/>
        <v/>
      </c>
      <c r="L4415" t="str">
        <f t="shared" si="275"/>
        <v/>
      </c>
    </row>
    <row r="4416" spans="9:12" x14ac:dyDescent="0.2">
      <c r="I4416" t="str">
        <f t="shared" si="272"/>
        <v/>
      </c>
      <c r="J4416" t="str">
        <f t="shared" si="273"/>
        <v/>
      </c>
      <c r="K4416" t="str">
        <f t="shared" si="274"/>
        <v/>
      </c>
      <c r="L4416" t="str">
        <f t="shared" si="275"/>
        <v/>
      </c>
    </row>
    <row r="4417" spans="9:12" x14ac:dyDescent="0.2">
      <c r="I4417" t="str">
        <f t="shared" si="272"/>
        <v/>
      </c>
      <c r="J4417" t="str">
        <f t="shared" si="273"/>
        <v/>
      </c>
      <c r="K4417" t="str">
        <f t="shared" si="274"/>
        <v/>
      </c>
      <c r="L4417" t="str">
        <f t="shared" si="275"/>
        <v/>
      </c>
    </row>
    <row r="4418" spans="9:12" x14ac:dyDescent="0.2">
      <c r="I4418" t="str">
        <f t="shared" si="272"/>
        <v/>
      </c>
      <c r="J4418" t="str">
        <f t="shared" si="273"/>
        <v/>
      </c>
      <c r="K4418" t="str">
        <f t="shared" si="274"/>
        <v/>
      </c>
      <c r="L4418" t="str">
        <f t="shared" si="275"/>
        <v/>
      </c>
    </row>
    <row r="4419" spans="9:12" x14ac:dyDescent="0.2">
      <c r="I4419" t="str">
        <f t="shared" ref="I4419:I4482" si="276">IF(A4419=D$2,"0."&amp;B4419,"")</f>
        <v/>
      </c>
      <c r="J4419" t="str">
        <f t="shared" ref="J4419:J4482" si="277">IF(A4419=D$5,"0."&amp;B4419,"")</f>
        <v/>
      </c>
      <c r="K4419" t="str">
        <f t="shared" ref="K4419:K4482" si="278">IF(A4419=D$3,"0."&amp;B4419,"")</f>
        <v/>
      </c>
      <c r="L4419" t="str">
        <f t="shared" ref="L4419:L4482" si="279">IF(A4419=D$4,"0."&amp;B4419,"")</f>
        <v/>
      </c>
    </row>
    <row r="4420" spans="9:12" x14ac:dyDescent="0.2">
      <c r="I4420" t="str">
        <f t="shared" si="276"/>
        <v/>
      </c>
      <c r="J4420" t="str">
        <f t="shared" si="277"/>
        <v/>
      </c>
      <c r="K4420" t="str">
        <f t="shared" si="278"/>
        <v/>
      </c>
      <c r="L4420" t="str">
        <f t="shared" si="279"/>
        <v/>
      </c>
    </row>
    <row r="4421" spans="9:12" x14ac:dyDescent="0.2">
      <c r="I4421" t="str">
        <f t="shared" si="276"/>
        <v/>
      </c>
      <c r="J4421" t="str">
        <f t="shared" si="277"/>
        <v/>
      </c>
      <c r="K4421" t="str">
        <f t="shared" si="278"/>
        <v/>
      </c>
      <c r="L4421" t="str">
        <f t="shared" si="279"/>
        <v/>
      </c>
    </row>
    <row r="4422" spans="9:12" x14ac:dyDescent="0.2">
      <c r="I4422" t="str">
        <f t="shared" si="276"/>
        <v/>
      </c>
      <c r="J4422" t="str">
        <f t="shared" si="277"/>
        <v/>
      </c>
      <c r="K4422" t="str">
        <f t="shared" si="278"/>
        <v/>
      </c>
      <c r="L4422" t="str">
        <f t="shared" si="279"/>
        <v/>
      </c>
    </row>
    <row r="4423" spans="9:12" x14ac:dyDescent="0.2">
      <c r="I4423" t="str">
        <f t="shared" si="276"/>
        <v/>
      </c>
      <c r="J4423" t="str">
        <f t="shared" si="277"/>
        <v/>
      </c>
      <c r="K4423" t="str">
        <f t="shared" si="278"/>
        <v/>
      </c>
      <c r="L4423" t="str">
        <f t="shared" si="279"/>
        <v/>
      </c>
    </row>
    <row r="4424" spans="9:12" x14ac:dyDescent="0.2">
      <c r="I4424" t="str">
        <f t="shared" si="276"/>
        <v/>
      </c>
      <c r="J4424" t="str">
        <f t="shared" si="277"/>
        <v/>
      </c>
      <c r="K4424" t="str">
        <f t="shared" si="278"/>
        <v/>
      </c>
      <c r="L4424" t="str">
        <f t="shared" si="279"/>
        <v/>
      </c>
    </row>
    <row r="4425" spans="9:12" x14ac:dyDescent="0.2">
      <c r="I4425" t="str">
        <f t="shared" si="276"/>
        <v/>
      </c>
      <c r="J4425" t="str">
        <f t="shared" si="277"/>
        <v/>
      </c>
      <c r="K4425" t="str">
        <f t="shared" si="278"/>
        <v/>
      </c>
      <c r="L4425" t="str">
        <f t="shared" si="279"/>
        <v/>
      </c>
    </row>
    <row r="4426" spans="9:12" x14ac:dyDescent="0.2">
      <c r="I4426" t="str">
        <f t="shared" si="276"/>
        <v/>
      </c>
      <c r="J4426" t="str">
        <f t="shared" si="277"/>
        <v/>
      </c>
      <c r="K4426" t="str">
        <f t="shared" si="278"/>
        <v/>
      </c>
      <c r="L4426" t="str">
        <f t="shared" si="279"/>
        <v/>
      </c>
    </row>
    <row r="4427" spans="9:12" x14ac:dyDescent="0.2">
      <c r="I4427" t="str">
        <f t="shared" si="276"/>
        <v/>
      </c>
      <c r="J4427" t="str">
        <f t="shared" si="277"/>
        <v/>
      </c>
      <c r="K4427" t="str">
        <f t="shared" si="278"/>
        <v/>
      </c>
      <c r="L4427" t="str">
        <f t="shared" si="279"/>
        <v/>
      </c>
    </row>
    <row r="4428" spans="9:12" x14ac:dyDescent="0.2">
      <c r="I4428" t="str">
        <f t="shared" si="276"/>
        <v/>
      </c>
      <c r="J4428" t="str">
        <f t="shared" si="277"/>
        <v/>
      </c>
      <c r="K4428" t="str">
        <f t="shared" si="278"/>
        <v/>
      </c>
      <c r="L4428" t="str">
        <f t="shared" si="279"/>
        <v/>
      </c>
    </row>
    <row r="4429" spans="9:12" x14ac:dyDescent="0.2">
      <c r="I4429" t="str">
        <f t="shared" si="276"/>
        <v/>
      </c>
      <c r="J4429" t="str">
        <f t="shared" si="277"/>
        <v/>
      </c>
      <c r="K4429" t="str">
        <f t="shared" si="278"/>
        <v/>
      </c>
      <c r="L4429" t="str">
        <f t="shared" si="279"/>
        <v/>
      </c>
    </row>
    <row r="4430" spans="9:12" x14ac:dyDescent="0.2">
      <c r="I4430" t="str">
        <f t="shared" si="276"/>
        <v/>
      </c>
      <c r="J4430" t="str">
        <f t="shared" si="277"/>
        <v/>
      </c>
      <c r="K4430" t="str">
        <f t="shared" si="278"/>
        <v/>
      </c>
      <c r="L4430" t="str">
        <f t="shared" si="279"/>
        <v/>
      </c>
    </row>
    <row r="4431" spans="9:12" x14ac:dyDescent="0.2">
      <c r="I4431" t="str">
        <f t="shared" si="276"/>
        <v/>
      </c>
      <c r="J4431" t="str">
        <f t="shared" si="277"/>
        <v/>
      </c>
      <c r="K4431" t="str">
        <f t="shared" si="278"/>
        <v/>
      </c>
      <c r="L4431" t="str">
        <f t="shared" si="279"/>
        <v/>
      </c>
    </row>
    <row r="4432" spans="9:12" x14ac:dyDescent="0.2">
      <c r="I4432" t="str">
        <f t="shared" si="276"/>
        <v/>
      </c>
      <c r="J4432" t="str">
        <f t="shared" si="277"/>
        <v/>
      </c>
      <c r="K4432" t="str">
        <f t="shared" si="278"/>
        <v/>
      </c>
      <c r="L4432" t="str">
        <f t="shared" si="279"/>
        <v/>
      </c>
    </row>
    <row r="4433" spans="9:12" x14ac:dyDescent="0.2">
      <c r="I4433" t="str">
        <f t="shared" si="276"/>
        <v/>
      </c>
      <c r="J4433" t="str">
        <f t="shared" si="277"/>
        <v/>
      </c>
      <c r="K4433" t="str">
        <f t="shared" si="278"/>
        <v/>
      </c>
      <c r="L4433" t="str">
        <f t="shared" si="279"/>
        <v/>
      </c>
    </row>
    <row r="4434" spans="9:12" x14ac:dyDescent="0.2">
      <c r="I4434" t="str">
        <f t="shared" si="276"/>
        <v/>
      </c>
      <c r="J4434" t="str">
        <f t="shared" si="277"/>
        <v/>
      </c>
      <c r="K4434" t="str">
        <f t="shared" si="278"/>
        <v/>
      </c>
      <c r="L4434" t="str">
        <f t="shared" si="279"/>
        <v/>
      </c>
    </row>
    <row r="4435" spans="9:12" x14ac:dyDescent="0.2">
      <c r="I4435" t="str">
        <f t="shared" si="276"/>
        <v/>
      </c>
      <c r="J4435" t="str">
        <f t="shared" si="277"/>
        <v/>
      </c>
      <c r="K4435" t="str">
        <f t="shared" si="278"/>
        <v/>
      </c>
      <c r="L4435" t="str">
        <f t="shared" si="279"/>
        <v/>
      </c>
    </row>
    <row r="4436" spans="9:12" x14ac:dyDescent="0.2">
      <c r="I4436" t="str">
        <f t="shared" si="276"/>
        <v/>
      </c>
      <c r="J4436" t="str">
        <f t="shared" si="277"/>
        <v/>
      </c>
      <c r="K4436" t="str">
        <f t="shared" si="278"/>
        <v/>
      </c>
      <c r="L4436" t="str">
        <f t="shared" si="279"/>
        <v/>
      </c>
    </row>
    <row r="4437" spans="9:12" x14ac:dyDescent="0.2">
      <c r="I4437" t="str">
        <f t="shared" si="276"/>
        <v/>
      </c>
      <c r="J4437" t="str">
        <f t="shared" si="277"/>
        <v/>
      </c>
      <c r="K4437" t="str">
        <f t="shared" si="278"/>
        <v/>
      </c>
      <c r="L4437" t="str">
        <f t="shared" si="279"/>
        <v/>
      </c>
    </row>
    <row r="4438" spans="9:12" x14ac:dyDescent="0.2">
      <c r="I4438" t="str">
        <f t="shared" si="276"/>
        <v/>
      </c>
      <c r="J4438" t="str">
        <f t="shared" si="277"/>
        <v/>
      </c>
      <c r="K4438" t="str">
        <f t="shared" si="278"/>
        <v/>
      </c>
      <c r="L4438" t="str">
        <f t="shared" si="279"/>
        <v/>
      </c>
    </row>
    <row r="4439" spans="9:12" x14ac:dyDescent="0.2">
      <c r="I4439" t="str">
        <f t="shared" si="276"/>
        <v/>
      </c>
      <c r="J4439" t="str">
        <f t="shared" si="277"/>
        <v/>
      </c>
      <c r="K4439" t="str">
        <f t="shared" si="278"/>
        <v/>
      </c>
      <c r="L4439" t="str">
        <f t="shared" si="279"/>
        <v/>
      </c>
    </row>
    <row r="4440" spans="9:12" x14ac:dyDescent="0.2">
      <c r="I4440" t="str">
        <f t="shared" si="276"/>
        <v/>
      </c>
      <c r="J4440" t="str">
        <f t="shared" si="277"/>
        <v/>
      </c>
      <c r="K4440" t="str">
        <f t="shared" si="278"/>
        <v/>
      </c>
      <c r="L4440" t="str">
        <f t="shared" si="279"/>
        <v/>
      </c>
    </row>
    <row r="4441" spans="9:12" x14ac:dyDescent="0.2">
      <c r="I4441" t="str">
        <f t="shared" si="276"/>
        <v/>
      </c>
      <c r="J4441" t="str">
        <f t="shared" si="277"/>
        <v/>
      </c>
      <c r="K4441" t="str">
        <f t="shared" si="278"/>
        <v/>
      </c>
      <c r="L4441" t="str">
        <f t="shared" si="279"/>
        <v/>
      </c>
    </row>
    <row r="4442" spans="9:12" x14ac:dyDescent="0.2">
      <c r="I4442" t="str">
        <f t="shared" si="276"/>
        <v/>
      </c>
      <c r="J4442" t="str">
        <f t="shared" si="277"/>
        <v/>
      </c>
      <c r="K4442" t="str">
        <f t="shared" si="278"/>
        <v/>
      </c>
      <c r="L4442" t="str">
        <f t="shared" si="279"/>
        <v/>
      </c>
    </row>
    <row r="4443" spans="9:12" x14ac:dyDescent="0.2">
      <c r="I4443" t="str">
        <f t="shared" si="276"/>
        <v/>
      </c>
      <c r="J4443" t="str">
        <f t="shared" si="277"/>
        <v/>
      </c>
      <c r="K4443" t="str">
        <f t="shared" si="278"/>
        <v/>
      </c>
      <c r="L4443" t="str">
        <f t="shared" si="279"/>
        <v/>
      </c>
    </row>
    <row r="4444" spans="9:12" x14ac:dyDescent="0.2">
      <c r="I4444" t="str">
        <f t="shared" si="276"/>
        <v/>
      </c>
      <c r="J4444" t="str">
        <f t="shared" si="277"/>
        <v/>
      </c>
      <c r="K4444" t="str">
        <f t="shared" si="278"/>
        <v/>
      </c>
      <c r="L4444" t="str">
        <f t="shared" si="279"/>
        <v/>
      </c>
    </row>
    <row r="4445" spans="9:12" x14ac:dyDescent="0.2">
      <c r="I4445" t="str">
        <f t="shared" si="276"/>
        <v/>
      </c>
      <c r="J4445" t="str">
        <f t="shared" si="277"/>
        <v/>
      </c>
      <c r="K4445" t="str">
        <f t="shared" si="278"/>
        <v/>
      </c>
      <c r="L4445" t="str">
        <f t="shared" si="279"/>
        <v/>
      </c>
    </row>
    <row r="4446" spans="9:12" x14ac:dyDescent="0.2">
      <c r="I4446" t="str">
        <f t="shared" si="276"/>
        <v/>
      </c>
      <c r="J4446" t="str">
        <f t="shared" si="277"/>
        <v/>
      </c>
      <c r="K4446" t="str">
        <f t="shared" si="278"/>
        <v/>
      </c>
      <c r="L4446" t="str">
        <f t="shared" si="279"/>
        <v/>
      </c>
    </row>
    <row r="4447" spans="9:12" x14ac:dyDescent="0.2">
      <c r="I4447" t="str">
        <f t="shared" si="276"/>
        <v/>
      </c>
      <c r="J4447" t="str">
        <f t="shared" si="277"/>
        <v/>
      </c>
      <c r="K4447" t="str">
        <f t="shared" si="278"/>
        <v/>
      </c>
      <c r="L4447" t="str">
        <f t="shared" si="279"/>
        <v/>
      </c>
    </row>
    <row r="4448" spans="9:12" x14ac:dyDescent="0.2">
      <c r="I4448" t="str">
        <f t="shared" si="276"/>
        <v/>
      </c>
      <c r="J4448" t="str">
        <f t="shared" si="277"/>
        <v/>
      </c>
      <c r="K4448" t="str">
        <f t="shared" si="278"/>
        <v/>
      </c>
      <c r="L4448" t="str">
        <f t="shared" si="279"/>
        <v/>
      </c>
    </row>
    <row r="4449" spans="9:12" x14ac:dyDescent="0.2">
      <c r="I4449" t="str">
        <f t="shared" si="276"/>
        <v/>
      </c>
      <c r="J4449" t="str">
        <f t="shared" si="277"/>
        <v/>
      </c>
      <c r="K4449" t="str">
        <f t="shared" si="278"/>
        <v/>
      </c>
      <c r="L4449" t="str">
        <f t="shared" si="279"/>
        <v/>
      </c>
    </row>
    <row r="4450" spans="9:12" x14ac:dyDescent="0.2">
      <c r="I4450" t="str">
        <f t="shared" si="276"/>
        <v/>
      </c>
      <c r="J4450" t="str">
        <f t="shared" si="277"/>
        <v/>
      </c>
      <c r="K4450" t="str">
        <f t="shared" si="278"/>
        <v/>
      </c>
      <c r="L4450" t="str">
        <f t="shared" si="279"/>
        <v/>
      </c>
    </row>
    <row r="4451" spans="9:12" x14ac:dyDescent="0.2">
      <c r="I4451" t="str">
        <f t="shared" si="276"/>
        <v/>
      </c>
      <c r="J4451" t="str">
        <f t="shared" si="277"/>
        <v/>
      </c>
      <c r="K4451" t="str">
        <f t="shared" si="278"/>
        <v/>
      </c>
      <c r="L4451" t="str">
        <f t="shared" si="279"/>
        <v/>
      </c>
    </row>
    <row r="4452" spans="9:12" x14ac:dyDescent="0.2">
      <c r="I4452" t="str">
        <f t="shared" si="276"/>
        <v/>
      </c>
      <c r="J4452" t="str">
        <f t="shared" si="277"/>
        <v/>
      </c>
      <c r="K4452" t="str">
        <f t="shared" si="278"/>
        <v/>
      </c>
      <c r="L4452" t="str">
        <f t="shared" si="279"/>
        <v/>
      </c>
    </row>
    <row r="4453" spans="9:12" x14ac:dyDescent="0.2">
      <c r="I4453" t="str">
        <f t="shared" si="276"/>
        <v/>
      </c>
      <c r="J4453" t="str">
        <f t="shared" si="277"/>
        <v/>
      </c>
      <c r="K4453" t="str">
        <f t="shared" si="278"/>
        <v/>
      </c>
      <c r="L4453" t="str">
        <f t="shared" si="279"/>
        <v/>
      </c>
    </row>
    <row r="4454" spans="9:12" x14ac:dyDescent="0.2">
      <c r="I4454" t="str">
        <f t="shared" si="276"/>
        <v/>
      </c>
      <c r="J4454" t="str">
        <f t="shared" si="277"/>
        <v/>
      </c>
      <c r="K4454" t="str">
        <f t="shared" si="278"/>
        <v/>
      </c>
      <c r="L4454" t="str">
        <f t="shared" si="279"/>
        <v/>
      </c>
    </row>
    <row r="4455" spans="9:12" x14ac:dyDescent="0.2">
      <c r="I4455" t="str">
        <f t="shared" si="276"/>
        <v/>
      </c>
      <c r="J4455" t="str">
        <f t="shared" si="277"/>
        <v/>
      </c>
      <c r="K4455" t="str">
        <f t="shared" si="278"/>
        <v/>
      </c>
      <c r="L4455" t="str">
        <f t="shared" si="279"/>
        <v/>
      </c>
    </row>
    <row r="4456" spans="9:12" x14ac:dyDescent="0.2">
      <c r="I4456" t="str">
        <f t="shared" si="276"/>
        <v/>
      </c>
      <c r="J4456" t="str">
        <f t="shared" si="277"/>
        <v/>
      </c>
      <c r="K4456" t="str">
        <f t="shared" si="278"/>
        <v/>
      </c>
      <c r="L4456" t="str">
        <f t="shared" si="279"/>
        <v/>
      </c>
    </row>
    <row r="4457" spans="9:12" x14ac:dyDescent="0.2">
      <c r="I4457" t="str">
        <f t="shared" si="276"/>
        <v/>
      </c>
      <c r="J4457" t="str">
        <f t="shared" si="277"/>
        <v/>
      </c>
      <c r="K4457" t="str">
        <f t="shared" si="278"/>
        <v/>
      </c>
      <c r="L4457" t="str">
        <f t="shared" si="279"/>
        <v/>
      </c>
    </row>
    <row r="4458" spans="9:12" x14ac:dyDescent="0.2">
      <c r="I4458" t="str">
        <f t="shared" si="276"/>
        <v/>
      </c>
      <c r="J4458" t="str">
        <f t="shared" si="277"/>
        <v/>
      </c>
      <c r="K4458" t="str">
        <f t="shared" si="278"/>
        <v/>
      </c>
      <c r="L4458" t="str">
        <f t="shared" si="279"/>
        <v/>
      </c>
    </row>
    <row r="4459" spans="9:12" x14ac:dyDescent="0.2">
      <c r="I4459" t="str">
        <f t="shared" si="276"/>
        <v/>
      </c>
      <c r="J4459" t="str">
        <f t="shared" si="277"/>
        <v/>
      </c>
      <c r="K4459" t="str">
        <f t="shared" si="278"/>
        <v/>
      </c>
      <c r="L4459" t="str">
        <f t="shared" si="279"/>
        <v/>
      </c>
    </row>
    <row r="4460" spans="9:12" x14ac:dyDescent="0.2">
      <c r="I4460" t="str">
        <f t="shared" si="276"/>
        <v/>
      </c>
      <c r="J4460" t="str">
        <f t="shared" si="277"/>
        <v/>
      </c>
      <c r="K4460" t="str">
        <f t="shared" si="278"/>
        <v/>
      </c>
      <c r="L4460" t="str">
        <f t="shared" si="279"/>
        <v/>
      </c>
    </row>
    <row r="4461" spans="9:12" x14ac:dyDescent="0.2">
      <c r="I4461" t="str">
        <f t="shared" si="276"/>
        <v/>
      </c>
      <c r="J4461" t="str">
        <f t="shared" si="277"/>
        <v/>
      </c>
      <c r="K4461" t="str">
        <f t="shared" si="278"/>
        <v/>
      </c>
      <c r="L4461" t="str">
        <f t="shared" si="279"/>
        <v/>
      </c>
    </row>
    <row r="4462" spans="9:12" x14ac:dyDescent="0.2">
      <c r="I4462" t="str">
        <f t="shared" si="276"/>
        <v/>
      </c>
      <c r="J4462" t="str">
        <f t="shared" si="277"/>
        <v/>
      </c>
      <c r="K4462" t="str">
        <f t="shared" si="278"/>
        <v/>
      </c>
      <c r="L4462" t="str">
        <f t="shared" si="279"/>
        <v/>
      </c>
    </row>
    <row r="4463" spans="9:12" x14ac:dyDescent="0.2">
      <c r="I4463" t="str">
        <f t="shared" si="276"/>
        <v/>
      </c>
      <c r="J4463" t="str">
        <f t="shared" si="277"/>
        <v/>
      </c>
      <c r="K4463" t="str">
        <f t="shared" si="278"/>
        <v/>
      </c>
      <c r="L4463" t="str">
        <f t="shared" si="279"/>
        <v/>
      </c>
    </row>
    <row r="4464" spans="9:12" x14ac:dyDescent="0.2">
      <c r="I4464" t="str">
        <f t="shared" si="276"/>
        <v/>
      </c>
      <c r="J4464" t="str">
        <f t="shared" si="277"/>
        <v/>
      </c>
      <c r="K4464" t="str">
        <f t="shared" si="278"/>
        <v/>
      </c>
      <c r="L4464" t="str">
        <f t="shared" si="279"/>
        <v/>
      </c>
    </row>
    <row r="4465" spans="9:12" x14ac:dyDescent="0.2">
      <c r="I4465" t="str">
        <f t="shared" si="276"/>
        <v/>
      </c>
      <c r="J4465" t="str">
        <f t="shared" si="277"/>
        <v/>
      </c>
      <c r="K4465" t="str">
        <f t="shared" si="278"/>
        <v/>
      </c>
      <c r="L4465" t="str">
        <f t="shared" si="279"/>
        <v/>
      </c>
    </row>
    <row r="4466" spans="9:12" x14ac:dyDescent="0.2">
      <c r="I4466" t="str">
        <f t="shared" si="276"/>
        <v/>
      </c>
      <c r="J4466" t="str">
        <f t="shared" si="277"/>
        <v/>
      </c>
      <c r="K4466" t="str">
        <f t="shared" si="278"/>
        <v/>
      </c>
      <c r="L4466" t="str">
        <f t="shared" si="279"/>
        <v/>
      </c>
    </row>
    <row r="4467" spans="9:12" x14ac:dyDescent="0.2">
      <c r="I4467" t="str">
        <f t="shared" si="276"/>
        <v/>
      </c>
      <c r="J4467" t="str">
        <f t="shared" si="277"/>
        <v/>
      </c>
      <c r="K4467" t="str">
        <f t="shared" si="278"/>
        <v/>
      </c>
      <c r="L4467" t="str">
        <f t="shared" si="279"/>
        <v/>
      </c>
    </row>
    <row r="4468" spans="9:12" x14ac:dyDescent="0.2">
      <c r="I4468" t="str">
        <f t="shared" si="276"/>
        <v/>
      </c>
      <c r="J4468" t="str">
        <f t="shared" si="277"/>
        <v/>
      </c>
      <c r="K4468" t="str">
        <f t="shared" si="278"/>
        <v/>
      </c>
      <c r="L4468" t="str">
        <f t="shared" si="279"/>
        <v/>
      </c>
    </row>
    <row r="4469" spans="9:12" x14ac:dyDescent="0.2">
      <c r="I4469" t="str">
        <f t="shared" si="276"/>
        <v/>
      </c>
      <c r="J4469" t="str">
        <f t="shared" si="277"/>
        <v/>
      </c>
      <c r="K4469" t="str">
        <f t="shared" si="278"/>
        <v/>
      </c>
      <c r="L4469" t="str">
        <f t="shared" si="279"/>
        <v/>
      </c>
    </row>
    <row r="4470" spans="9:12" x14ac:dyDescent="0.2">
      <c r="I4470" t="str">
        <f t="shared" si="276"/>
        <v/>
      </c>
      <c r="J4470" t="str">
        <f t="shared" si="277"/>
        <v/>
      </c>
      <c r="K4470" t="str">
        <f t="shared" si="278"/>
        <v/>
      </c>
      <c r="L4470" t="str">
        <f t="shared" si="279"/>
        <v/>
      </c>
    </row>
    <row r="4471" spans="9:12" x14ac:dyDescent="0.2">
      <c r="I4471" t="str">
        <f t="shared" si="276"/>
        <v/>
      </c>
      <c r="J4471" t="str">
        <f t="shared" si="277"/>
        <v/>
      </c>
      <c r="K4471" t="str">
        <f t="shared" si="278"/>
        <v/>
      </c>
      <c r="L4471" t="str">
        <f t="shared" si="279"/>
        <v/>
      </c>
    </row>
    <row r="4472" spans="9:12" x14ac:dyDescent="0.2">
      <c r="I4472" t="str">
        <f t="shared" si="276"/>
        <v/>
      </c>
      <c r="J4472" t="str">
        <f t="shared" si="277"/>
        <v/>
      </c>
      <c r="K4472" t="str">
        <f t="shared" si="278"/>
        <v/>
      </c>
      <c r="L4472" t="str">
        <f t="shared" si="279"/>
        <v/>
      </c>
    </row>
    <row r="4473" spans="9:12" x14ac:dyDescent="0.2">
      <c r="I4473" t="str">
        <f t="shared" si="276"/>
        <v/>
      </c>
      <c r="J4473" t="str">
        <f t="shared" si="277"/>
        <v/>
      </c>
      <c r="K4473" t="str">
        <f t="shared" si="278"/>
        <v/>
      </c>
      <c r="L4473" t="str">
        <f t="shared" si="279"/>
        <v/>
      </c>
    </row>
    <row r="4474" spans="9:12" x14ac:dyDescent="0.2">
      <c r="I4474" t="str">
        <f t="shared" si="276"/>
        <v/>
      </c>
      <c r="J4474" t="str">
        <f t="shared" si="277"/>
        <v/>
      </c>
      <c r="K4474" t="str">
        <f t="shared" si="278"/>
        <v/>
      </c>
      <c r="L4474" t="str">
        <f t="shared" si="279"/>
        <v/>
      </c>
    </row>
    <row r="4475" spans="9:12" x14ac:dyDescent="0.2">
      <c r="I4475" t="str">
        <f t="shared" si="276"/>
        <v/>
      </c>
      <c r="J4475" t="str">
        <f t="shared" si="277"/>
        <v/>
      </c>
      <c r="K4475" t="str">
        <f t="shared" si="278"/>
        <v/>
      </c>
      <c r="L4475" t="str">
        <f t="shared" si="279"/>
        <v/>
      </c>
    </row>
    <row r="4476" spans="9:12" x14ac:dyDescent="0.2">
      <c r="I4476" t="str">
        <f t="shared" si="276"/>
        <v/>
      </c>
      <c r="J4476" t="str">
        <f t="shared" si="277"/>
        <v/>
      </c>
      <c r="K4476" t="str">
        <f t="shared" si="278"/>
        <v/>
      </c>
      <c r="L4476" t="str">
        <f t="shared" si="279"/>
        <v/>
      </c>
    </row>
    <row r="4477" spans="9:12" x14ac:dyDescent="0.2">
      <c r="I4477" t="str">
        <f t="shared" si="276"/>
        <v/>
      </c>
      <c r="J4477" t="str">
        <f t="shared" si="277"/>
        <v/>
      </c>
      <c r="K4477" t="str">
        <f t="shared" si="278"/>
        <v/>
      </c>
      <c r="L4477" t="str">
        <f t="shared" si="279"/>
        <v/>
      </c>
    </row>
    <row r="4478" spans="9:12" x14ac:dyDescent="0.2">
      <c r="I4478" t="str">
        <f t="shared" si="276"/>
        <v/>
      </c>
      <c r="J4478" t="str">
        <f t="shared" si="277"/>
        <v/>
      </c>
      <c r="K4478" t="str">
        <f t="shared" si="278"/>
        <v/>
      </c>
      <c r="L4478" t="str">
        <f t="shared" si="279"/>
        <v/>
      </c>
    </row>
    <row r="4479" spans="9:12" x14ac:dyDescent="0.2">
      <c r="I4479" t="str">
        <f t="shared" si="276"/>
        <v/>
      </c>
      <c r="J4479" t="str">
        <f t="shared" si="277"/>
        <v/>
      </c>
      <c r="K4479" t="str">
        <f t="shared" si="278"/>
        <v/>
      </c>
      <c r="L4479" t="str">
        <f t="shared" si="279"/>
        <v/>
      </c>
    </row>
    <row r="4480" spans="9:12" x14ac:dyDescent="0.2">
      <c r="I4480" t="str">
        <f t="shared" si="276"/>
        <v/>
      </c>
      <c r="J4480" t="str">
        <f t="shared" si="277"/>
        <v/>
      </c>
      <c r="K4480" t="str">
        <f t="shared" si="278"/>
        <v/>
      </c>
      <c r="L4480" t="str">
        <f t="shared" si="279"/>
        <v/>
      </c>
    </row>
    <row r="4481" spans="9:12" x14ac:dyDescent="0.2">
      <c r="I4481" t="str">
        <f t="shared" si="276"/>
        <v/>
      </c>
      <c r="J4481" t="str">
        <f t="shared" si="277"/>
        <v/>
      </c>
      <c r="K4481" t="str">
        <f t="shared" si="278"/>
        <v/>
      </c>
      <c r="L4481" t="str">
        <f t="shared" si="279"/>
        <v/>
      </c>
    </row>
    <row r="4482" spans="9:12" x14ac:dyDescent="0.2">
      <c r="I4482" t="str">
        <f t="shared" si="276"/>
        <v/>
      </c>
      <c r="J4482" t="str">
        <f t="shared" si="277"/>
        <v/>
      </c>
      <c r="K4482" t="str">
        <f t="shared" si="278"/>
        <v/>
      </c>
      <c r="L4482" t="str">
        <f t="shared" si="279"/>
        <v/>
      </c>
    </row>
    <row r="4483" spans="9:12" x14ac:dyDescent="0.2">
      <c r="I4483" t="str">
        <f t="shared" ref="I4483:I4546" si="280">IF(A4483=D$2,"0."&amp;B4483,"")</f>
        <v/>
      </c>
      <c r="J4483" t="str">
        <f t="shared" ref="J4483:J4546" si="281">IF(A4483=D$5,"0."&amp;B4483,"")</f>
        <v/>
      </c>
      <c r="K4483" t="str">
        <f t="shared" ref="K4483:K4546" si="282">IF(A4483=D$3,"0."&amp;B4483,"")</f>
        <v/>
      </c>
      <c r="L4483" t="str">
        <f t="shared" ref="L4483:L4546" si="283">IF(A4483=D$4,"0."&amp;B4483,"")</f>
        <v/>
      </c>
    </row>
    <row r="4484" spans="9:12" x14ac:dyDescent="0.2">
      <c r="I4484" t="str">
        <f t="shared" si="280"/>
        <v/>
      </c>
      <c r="J4484" t="str">
        <f t="shared" si="281"/>
        <v/>
      </c>
      <c r="K4484" t="str">
        <f t="shared" si="282"/>
        <v/>
      </c>
      <c r="L4484" t="str">
        <f t="shared" si="283"/>
        <v/>
      </c>
    </row>
    <row r="4485" spans="9:12" x14ac:dyDescent="0.2">
      <c r="I4485" t="str">
        <f t="shared" si="280"/>
        <v/>
      </c>
      <c r="J4485" t="str">
        <f t="shared" si="281"/>
        <v/>
      </c>
      <c r="K4485" t="str">
        <f t="shared" si="282"/>
        <v/>
      </c>
      <c r="L4485" t="str">
        <f t="shared" si="283"/>
        <v/>
      </c>
    </row>
    <row r="4486" spans="9:12" x14ac:dyDescent="0.2">
      <c r="I4486" t="str">
        <f t="shared" si="280"/>
        <v/>
      </c>
      <c r="J4486" t="str">
        <f t="shared" si="281"/>
        <v/>
      </c>
      <c r="K4486" t="str">
        <f t="shared" si="282"/>
        <v/>
      </c>
      <c r="L4486" t="str">
        <f t="shared" si="283"/>
        <v/>
      </c>
    </row>
    <row r="4487" spans="9:12" x14ac:dyDescent="0.2">
      <c r="I4487" t="str">
        <f t="shared" si="280"/>
        <v/>
      </c>
      <c r="J4487" t="str">
        <f t="shared" si="281"/>
        <v/>
      </c>
      <c r="K4487" t="str">
        <f t="shared" si="282"/>
        <v/>
      </c>
      <c r="L4487" t="str">
        <f t="shared" si="283"/>
        <v/>
      </c>
    </row>
    <row r="4488" spans="9:12" x14ac:dyDescent="0.2">
      <c r="I4488" t="str">
        <f t="shared" si="280"/>
        <v/>
      </c>
      <c r="J4488" t="str">
        <f t="shared" si="281"/>
        <v/>
      </c>
      <c r="K4488" t="str">
        <f t="shared" si="282"/>
        <v/>
      </c>
      <c r="L4488" t="str">
        <f t="shared" si="283"/>
        <v/>
      </c>
    </row>
    <row r="4489" spans="9:12" x14ac:dyDescent="0.2">
      <c r="I4489" t="str">
        <f t="shared" si="280"/>
        <v/>
      </c>
      <c r="J4489" t="str">
        <f t="shared" si="281"/>
        <v/>
      </c>
      <c r="K4489" t="str">
        <f t="shared" si="282"/>
        <v/>
      </c>
      <c r="L4489" t="str">
        <f t="shared" si="283"/>
        <v/>
      </c>
    </row>
    <row r="4490" spans="9:12" x14ac:dyDescent="0.2">
      <c r="I4490" t="str">
        <f t="shared" si="280"/>
        <v/>
      </c>
      <c r="J4490" t="str">
        <f t="shared" si="281"/>
        <v/>
      </c>
      <c r="K4490" t="str">
        <f t="shared" si="282"/>
        <v/>
      </c>
      <c r="L4490" t="str">
        <f t="shared" si="283"/>
        <v/>
      </c>
    </row>
    <row r="4491" spans="9:12" x14ac:dyDescent="0.2">
      <c r="I4491" t="str">
        <f t="shared" si="280"/>
        <v/>
      </c>
      <c r="J4491" t="str">
        <f t="shared" si="281"/>
        <v/>
      </c>
      <c r="K4491" t="str">
        <f t="shared" si="282"/>
        <v/>
      </c>
      <c r="L4491" t="str">
        <f t="shared" si="283"/>
        <v/>
      </c>
    </row>
    <row r="4492" spans="9:12" x14ac:dyDescent="0.2">
      <c r="I4492" t="str">
        <f t="shared" si="280"/>
        <v/>
      </c>
      <c r="J4492" t="str">
        <f t="shared" si="281"/>
        <v/>
      </c>
      <c r="K4492" t="str">
        <f t="shared" si="282"/>
        <v/>
      </c>
      <c r="L4492" t="str">
        <f t="shared" si="283"/>
        <v/>
      </c>
    </row>
    <row r="4493" spans="9:12" x14ac:dyDescent="0.2">
      <c r="I4493" t="str">
        <f t="shared" si="280"/>
        <v/>
      </c>
      <c r="J4493" t="str">
        <f t="shared" si="281"/>
        <v/>
      </c>
      <c r="K4493" t="str">
        <f t="shared" si="282"/>
        <v/>
      </c>
      <c r="L4493" t="str">
        <f t="shared" si="283"/>
        <v/>
      </c>
    </row>
    <row r="4494" spans="9:12" x14ac:dyDescent="0.2">
      <c r="I4494" t="str">
        <f t="shared" si="280"/>
        <v/>
      </c>
      <c r="J4494" t="str">
        <f t="shared" si="281"/>
        <v/>
      </c>
      <c r="K4494" t="str">
        <f t="shared" si="282"/>
        <v/>
      </c>
      <c r="L4494" t="str">
        <f t="shared" si="283"/>
        <v/>
      </c>
    </row>
    <row r="4495" spans="9:12" x14ac:dyDescent="0.2">
      <c r="I4495" t="str">
        <f t="shared" si="280"/>
        <v/>
      </c>
      <c r="J4495" t="str">
        <f t="shared" si="281"/>
        <v/>
      </c>
      <c r="K4495" t="str">
        <f t="shared" si="282"/>
        <v/>
      </c>
      <c r="L4495" t="str">
        <f t="shared" si="283"/>
        <v/>
      </c>
    </row>
    <row r="4496" spans="9:12" x14ac:dyDescent="0.2">
      <c r="I4496" t="str">
        <f t="shared" si="280"/>
        <v/>
      </c>
      <c r="J4496" t="str">
        <f t="shared" si="281"/>
        <v/>
      </c>
      <c r="K4496" t="str">
        <f t="shared" si="282"/>
        <v/>
      </c>
      <c r="L4496" t="str">
        <f t="shared" si="283"/>
        <v/>
      </c>
    </row>
    <row r="4497" spans="9:12" x14ac:dyDescent="0.2">
      <c r="I4497" t="str">
        <f t="shared" si="280"/>
        <v/>
      </c>
      <c r="J4497" t="str">
        <f t="shared" si="281"/>
        <v/>
      </c>
      <c r="K4497" t="str">
        <f t="shared" si="282"/>
        <v/>
      </c>
      <c r="L4497" t="str">
        <f t="shared" si="283"/>
        <v/>
      </c>
    </row>
    <row r="4498" spans="9:12" x14ac:dyDescent="0.2">
      <c r="I4498" t="str">
        <f t="shared" si="280"/>
        <v/>
      </c>
      <c r="J4498" t="str">
        <f t="shared" si="281"/>
        <v/>
      </c>
      <c r="K4498" t="str">
        <f t="shared" si="282"/>
        <v/>
      </c>
      <c r="L4498" t="str">
        <f t="shared" si="283"/>
        <v/>
      </c>
    </row>
    <row r="4499" spans="9:12" x14ac:dyDescent="0.2">
      <c r="I4499" t="str">
        <f t="shared" si="280"/>
        <v/>
      </c>
      <c r="J4499" t="str">
        <f t="shared" si="281"/>
        <v/>
      </c>
      <c r="K4499" t="str">
        <f t="shared" si="282"/>
        <v/>
      </c>
      <c r="L4499" t="str">
        <f t="shared" si="283"/>
        <v/>
      </c>
    </row>
    <row r="4500" spans="9:12" x14ac:dyDescent="0.2">
      <c r="I4500" t="str">
        <f t="shared" si="280"/>
        <v/>
      </c>
      <c r="J4500" t="str">
        <f t="shared" si="281"/>
        <v/>
      </c>
      <c r="K4500" t="str">
        <f t="shared" si="282"/>
        <v/>
      </c>
      <c r="L4500" t="str">
        <f t="shared" si="283"/>
        <v/>
      </c>
    </row>
    <row r="4501" spans="9:12" x14ac:dyDescent="0.2">
      <c r="I4501" t="str">
        <f t="shared" si="280"/>
        <v/>
      </c>
      <c r="J4501" t="str">
        <f t="shared" si="281"/>
        <v/>
      </c>
      <c r="K4501" t="str">
        <f t="shared" si="282"/>
        <v/>
      </c>
      <c r="L4501" t="str">
        <f t="shared" si="283"/>
        <v/>
      </c>
    </row>
    <row r="4502" spans="9:12" x14ac:dyDescent="0.2">
      <c r="I4502" t="str">
        <f t="shared" si="280"/>
        <v/>
      </c>
      <c r="J4502" t="str">
        <f t="shared" si="281"/>
        <v/>
      </c>
      <c r="K4502" t="str">
        <f t="shared" si="282"/>
        <v/>
      </c>
      <c r="L4502" t="str">
        <f t="shared" si="283"/>
        <v/>
      </c>
    </row>
    <row r="4503" spans="9:12" x14ac:dyDescent="0.2">
      <c r="I4503" t="str">
        <f t="shared" si="280"/>
        <v/>
      </c>
      <c r="J4503" t="str">
        <f t="shared" si="281"/>
        <v/>
      </c>
      <c r="K4503" t="str">
        <f t="shared" si="282"/>
        <v/>
      </c>
      <c r="L4503" t="str">
        <f t="shared" si="283"/>
        <v/>
      </c>
    </row>
    <row r="4504" spans="9:12" x14ac:dyDescent="0.2">
      <c r="I4504" t="str">
        <f t="shared" si="280"/>
        <v/>
      </c>
      <c r="J4504" t="str">
        <f t="shared" si="281"/>
        <v/>
      </c>
      <c r="K4504" t="str">
        <f t="shared" si="282"/>
        <v/>
      </c>
      <c r="L4504" t="str">
        <f t="shared" si="283"/>
        <v/>
      </c>
    </row>
    <row r="4505" spans="9:12" x14ac:dyDescent="0.2">
      <c r="I4505" t="str">
        <f t="shared" si="280"/>
        <v/>
      </c>
      <c r="J4505" t="str">
        <f t="shared" si="281"/>
        <v/>
      </c>
      <c r="K4505" t="str">
        <f t="shared" si="282"/>
        <v/>
      </c>
      <c r="L4505" t="str">
        <f t="shared" si="283"/>
        <v/>
      </c>
    </row>
    <row r="4506" spans="9:12" x14ac:dyDescent="0.2">
      <c r="I4506" t="str">
        <f t="shared" si="280"/>
        <v/>
      </c>
      <c r="J4506" t="str">
        <f t="shared" si="281"/>
        <v/>
      </c>
      <c r="K4506" t="str">
        <f t="shared" si="282"/>
        <v/>
      </c>
      <c r="L4506" t="str">
        <f t="shared" si="283"/>
        <v/>
      </c>
    </row>
    <row r="4507" spans="9:12" x14ac:dyDescent="0.2">
      <c r="I4507" t="str">
        <f t="shared" si="280"/>
        <v/>
      </c>
      <c r="J4507" t="str">
        <f t="shared" si="281"/>
        <v/>
      </c>
      <c r="K4507" t="str">
        <f t="shared" si="282"/>
        <v/>
      </c>
      <c r="L4507" t="str">
        <f t="shared" si="283"/>
        <v/>
      </c>
    </row>
    <row r="4508" spans="9:12" x14ac:dyDescent="0.2">
      <c r="I4508" t="str">
        <f t="shared" si="280"/>
        <v/>
      </c>
      <c r="J4508" t="str">
        <f t="shared" si="281"/>
        <v/>
      </c>
      <c r="K4508" t="str">
        <f t="shared" si="282"/>
        <v/>
      </c>
      <c r="L4508" t="str">
        <f t="shared" si="283"/>
        <v/>
      </c>
    </row>
    <row r="4509" spans="9:12" x14ac:dyDescent="0.2">
      <c r="I4509" t="str">
        <f t="shared" si="280"/>
        <v/>
      </c>
      <c r="J4509" t="str">
        <f t="shared" si="281"/>
        <v/>
      </c>
      <c r="K4509" t="str">
        <f t="shared" si="282"/>
        <v/>
      </c>
      <c r="L4509" t="str">
        <f t="shared" si="283"/>
        <v/>
      </c>
    </row>
    <row r="4510" spans="9:12" x14ac:dyDescent="0.2">
      <c r="I4510" t="str">
        <f t="shared" si="280"/>
        <v/>
      </c>
      <c r="J4510" t="str">
        <f t="shared" si="281"/>
        <v/>
      </c>
      <c r="K4510" t="str">
        <f t="shared" si="282"/>
        <v/>
      </c>
      <c r="L4510" t="str">
        <f t="shared" si="283"/>
        <v/>
      </c>
    </row>
    <row r="4511" spans="9:12" x14ac:dyDescent="0.2">
      <c r="I4511" t="str">
        <f t="shared" si="280"/>
        <v/>
      </c>
      <c r="J4511" t="str">
        <f t="shared" si="281"/>
        <v/>
      </c>
      <c r="K4511" t="str">
        <f t="shared" si="282"/>
        <v/>
      </c>
      <c r="L4511" t="str">
        <f t="shared" si="283"/>
        <v/>
      </c>
    </row>
    <row r="4512" spans="9:12" x14ac:dyDescent="0.2">
      <c r="I4512" t="str">
        <f t="shared" si="280"/>
        <v/>
      </c>
      <c r="J4512" t="str">
        <f t="shared" si="281"/>
        <v/>
      </c>
      <c r="K4512" t="str">
        <f t="shared" si="282"/>
        <v/>
      </c>
      <c r="L4512" t="str">
        <f t="shared" si="283"/>
        <v/>
      </c>
    </row>
    <row r="4513" spans="9:12" x14ac:dyDescent="0.2">
      <c r="I4513" t="str">
        <f t="shared" si="280"/>
        <v/>
      </c>
      <c r="J4513" t="str">
        <f t="shared" si="281"/>
        <v/>
      </c>
      <c r="K4513" t="str">
        <f t="shared" si="282"/>
        <v/>
      </c>
      <c r="L4513" t="str">
        <f t="shared" si="283"/>
        <v/>
      </c>
    </row>
    <row r="4514" spans="9:12" x14ac:dyDescent="0.2">
      <c r="I4514" t="str">
        <f t="shared" si="280"/>
        <v/>
      </c>
      <c r="J4514" t="str">
        <f t="shared" si="281"/>
        <v/>
      </c>
      <c r="K4514" t="str">
        <f t="shared" si="282"/>
        <v/>
      </c>
      <c r="L4514" t="str">
        <f t="shared" si="283"/>
        <v/>
      </c>
    </row>
    <row r="4515" spans="9:12" x14ac:dyDescent="0.2">
      <c r="I4515" t="str">
        <f t="shared" si="280"/>
        <v/>
      </c>
      <c r="J4515" t="str">
        <f t="shared" si="281"/>
        <v/>
      </c>
      <c r="K4515" t="str">
        <f t="shared" si="282"/>
        <v/>
      </c>
      <c r="L4515" t="str">
        <f t="shared" si="283"/>
        <v/>
      </c>
    </row>
    <row r="4516" spans="9:12" x14ac:dyDescent="0.2">
      <c r="I4516" t="str">
        <f t="shared" si="280"/>
        <v/>
      </c>
      <c r="J4516" t="str">
        <f t="shared" si="281"/>
        <v/>
      </c>
      <c r="K4516" t="str">
        <f t="shared" si="282"/>
        <v/>
      </c>
      <c r="L4516" t="str">
        <f t="shared" si="283"/>
        <v/>
      </c>
    </row>
    <row r="4517" spans="9:12" x14ac:dyDescent="0.2">
      <c r="I4517" t="str">
        <f t="shared" si="280"/>
        <v/>
      </c>
      <c r="J4517" t="str">
        <f t="shared" si="281"/>
        <v/>
      </c>
      <c r="K4517" t="str">
        <f t="shared" si="282"/>
        <v/>
      </c>
      <c r="L4517" t="str">
        <f t="shared" si="283"/>
        <v/>
      </c>
    </row>
    <row r="4518" spans="9:12" x14ac:dyDescent="0.2">
      <c r="I4518" t="str">
        <f t="shared" si="280"/>
        <v/>
      </c>
      <c r="J4518" t="str">
        <f t="shared" si="281"/>
        <v/>
      </c>
      <c r="K4518" t="str">
        <f t="shared" si="282"/>
        <v/>
      </c>
      <c r="L4518" t="str">
        <f t="shared" si="283"/>
        <v/>
      </c>
    </row>
    <row r="4519" spans="9:12" x14ac:dyDescent="0.2">
      <c r="I4519" t="str">
        <f t="shared" si="280"/>
        <v/>
      </c>
      <c r="J4519" t="str">
        <f t="shared" si="281"/>
        <v/>
      </c>
      <c r="K4519" t="str">
        <f t="shared" si="282"/>
        <v/>
      </c>
      <c r="L4519" t="str">
        <f t="shared" si="283"/>
        <v/>
      </c>
    </row>
    <row r="4520" spans="9:12" x14ac:dyDescent="0.2">
      <c r="I4520" t="str">
        <f t="shared" si="280"/>
        <v/>
      </c>
      <c r="J4520" t="str">
        <f t="shared" si="281"/>
        <v/>
      </c>
      <c r="K4520" t="str">
        <f t="shared" si="282"/>
        <v/>
      </c>
      <c r="L4520" t="str">
        <f t="shared" si="283"/>
        <v/>
      </c>
    </row>
    <row r="4521" spans="9:12" x14ac:dyDescent="0.2">
      <c r="I4521" t="str">
        <f t="shared" si="280"/>
        <v/>
      </c>
      <c r="J4521" t="str">
        <f t="shared" si="281"/>
        <v/>
      </c>
      <c r="K4521" t="str">
        <f t="shared" si="282"/>
        <v/>
      </c>
      <c r="L4521" t="str">
        <f t="shared" si="283"/>
        <v/>
      </c>
    </row>
    <row r="4522" spans="9:12" x14ac:dyDescent="0.2">
      <c r="I4522" t="str">
        <f t="shared" si="280"/>
        <v/>
      </c>
      <c r="J4522" t="str">
        <f t="shared" si="281"/>
        <v/>
      </c>
      <c r="K4522" t="str">
        <f t="shared" si="282"/>
        <v/>
      </c>
      <c r="L4522" t="str">
        <f t="shared" si="283"/>
        <v/>
      </c>
    </row>
    <row r="4523" spans="9:12" x14ac:dyDescent="0.2">
      <c r="I4523" t="str">
        <f t="shared" si="280"/>
        <v/>
      </c>
      <c r="J4523" t="str">
        <f t="shared" si="281"/>
        <v/>
      </c>
      <c r="K4523" t="str">
        <f t="shared" si="282"/>
        <v/>
      </c>
      <c r="L4523" t="str">
        <f t="shared" si="283"/>
        <v/>
      </c>
    </row>
    <row r="4524" spans="9:12" x14ac:dyDescent="0.2">
      <c r="I4524" t="str">
        <f t="shared" si="280"/>
        <v/>
      </c>
      <c r="J4524" t="str">
        <f t="shared" si="281"/>
        <v/>
      </c>
      <c r="K4524" t="str">
        <f t="shared" si="282"/>
        <v/>
      </c>
      <c r="L4524" t="str">
        <f t="shared" si="283"/>
        <v/>
      </c>
    </row>
    <row r="4525" spans="9:12" x14ac:dyDescent="0.2">
      <c r="I4525" t="str">
        <f t="shared" si="280"/>
        <v/>
      </c>
      <c r="J4525" t="str">
        <f t="shared" si="281"/>
        <v/>
      </c>
      <c r="K4525" t="str">
        <f t="shared" si="282"/>
        <v/>
      </c>
      <c r="L4525" t="str">
        <f t="shared" si="283"/>
        <v/>
      </c>
    </row>
    <row r="4526" spans="9:12" x14ac:dyDescent="0.2">
      <c r="I4526" t="str">
        <f t="shared" si="280"/>
        <v/>
      </c>
      <c r="J4526" t="str">
        <f t="shared" si="281"/>
        <v/>
      </c>
      <c r="K4526" t="str">
        <f t="shared" si="282"/>
        <v/>
      </c>
      <c r="L4526" t="str">
        <f t="shared" si="283"/>
        <v/>
      </c>
    </row>
    <row r="4527" spans="9:12" x14ac:dyDescent="0.2">
      <c r="I4527" t="str">
        <f t="shared" si="280"/>
        <v/>
      </c>
      <c r="J4527" t="str">
        <f t="shared" si="281"/>
        <v/>
      </c>
      <c r="K4527" t="str">
        <f t="shared" si="282"/>
        <v/>
      </c>
      <c r="L4527" t="str">
        <f t="shared" si="283"/>
        <v/>
      </c>
    </row>
    <row r="4528" spans="9:12" x14ac:dyDescent="0.2">
      <c r="I4528" t="str">
        <f t="shared" si="280"/>
        <v/>
      </c>
      <c r="J4528" t="str">
        <f t="shared" si="281"/>
        <v/>
      </c>
      <c r="K4528" t="str">
        <f t="shared" si="282"/>
        <v/>
      </c>
      <c r="L4528" t="str">
        <f t="shared" si="283"/>
        <v/>
      </c>
    </row>
    <row r="4529" spans="9:12" x14ac:dyDescent="0.2">
      <c r="I4529" t="str">
        <f t="shared" si="280"/>
        <v/>
      </c>
      <c r="J4529" t="str">
        <f t="shared" si="281"/>
        <v/>
      </c>
      <c r="K4529" t="str">
        <f t="shared" si="282"/>
        <v/>
      </c>
      <c r="L4529" t="str">
        <f t="shared" si="283"/>
        <v/>
      </c>
    </row>
    <row r="4530" spans="9:12" x14ac:dyDescent="0.2">
      <c r="I4530" t="str">
        <f t="shared" si="280"/>
        <v/>
      </c>
      <c r="J4530" t="str">
        <f t="shared" si="281"/>
        <v/>
      </c>
      <c r="K4530" t="str">
        <f t="shared" si="282"/>
        <v/>
      </c>
      <c r="L4530" t="str">
        <f t="shared" si="283"/>
        <v/>
      </c>
    </row>
    <row r="4531" spans="9:12" x14ac:dyDescent="0.2">
      <c r="I4531" t="str">
        <f t="shared" si="280"/>
        <v/>
      </c>
      <c r="J4531" t="str">
        <f t="shared" si="281"/>
        <v/>
      </c>
      <c r="K4531" t="str">
        <f t="shared" si="282"/>
        <v/>
      </c>
      <c r="L4531" t="str">
        <f t="shared" si="283"/>
        <v/>
      </c>
    </row>
    <row r="4532" spans="9:12" x14ac:dyDescent="0.2">
      <c r="I4532" t="str">
        <f t="shared" si="280"/>
        <v/>
      </c>
      <c r="J4532" t="str">
        <f t="shared" si="281"/>
        <v/>
      </c>
      <c r="K4532" t="str">
        <f t="shared" si="282"/>
        <v/>
      </c>
      <c r="L4532" t="str">
        <f t="shared" si="283"/>
        <v/>
      </c>
    </row>
    <row r="4533" spans="9:12" x14ac:dyDescent="0.2">
      <c r="I4533" t="str">
        <f t="shared" si="280"/>
        <v/>
      </c>
      <c r="J4533" t="str">
        <f t="shared" si="281"/>
        <v/>
      </c>
      <c r="K4533" t="str">
        <f t="shared" si="282"/>
        <v/>
      </c>
      <c r="L4533" t="str">
        <f t="shared" si="283"/>
        <v/>
      </c>
    </row>
    <row r="4534" spans="9:12" x14ac:dyDescent="0.2">
      <c r="I4534" t="str">
        <f t="shared" si="280"/>
        <v/>
      </c>
      <c r="J4534" t="str">
        <f t="shared" si="281"/>
        <v/>
      </c>
      <c r="K4534" t="str">
        <f t="shared" si="282"/>
        <v/>
      </c>
      <c r="L4534" t="str">
        <f t="shared" si="283"/>
        <v/>
      </c>
    </row>
    <row r="4535" spans="9:12" x14ac:dyDescent="0.2">
      <c r="I4535" t="str">
        <f t="shared" si="280"/>
        <v/>
      </c>
      <c r="J4535" t="str">
        <f t="shared" si="281"/>
        <v/>
      </c>
      <c r="K4535" t="str">
        <f t="shared" si="282"/>
        <v/>
      </c>
      <c r="L4535" t="str">
        <f t="shared" si="283"/>
        <v/>
      </c>
    </row>
    <row r="4536" spans="9:12" x14ac:dyDescent="0.2">
      <c r="I4536" t="str">
        <f t="shared" si="280"/>
        <v/>
      </c>
      <c r="J4536" t="str">
        <f t="shared" si="281"/>
        <v/>
      </c>
      <c r="K4536" t="str">
        <f t="shared" si="282"/>
        <v/>
      </c>
      <c r="L4536" t="str">
        <f t="shared" si="283"/>
        <v/>
      </c>
    </row>
    <row r="4537" spans="9:12" x14ac:dyDescent="0.2">
      <c r="I4537" t="str">
        <f t="shared" si="280"/>
        <v/>
      </c>
      <c r="J4537" t="str">
        <f t="shared" si="281"/>
        <v/>
      </c>
      <c r="K4537" t="str">
        <f t="shared" si="282"/>
        <v/>
      </c>
      <c r="L4537" t="str">
        <f t="shared" si="283"/>
        <v/>
      </c>
    </row>
    <row r="4538" spans="9:12" x14ac:dyDescent="0.2">
      <c r="I4538" t="str">
        <f t="shared" si="280"/>
        <v/>
      </c>
      <c r="J4538" t="str">
        <f t="shared" si="281"/>
        <v/>
      </c>
      <c r="K4538" t="str">
        <f t="shared" si="282"/>
        <v/>
      </c>
      <c r="L4538" t="str">
        <f t="shared" si="283"/>
        <v/>
      </c>
    </row>
    <row r="4539" spans="9:12" x14ac:dyDescent="0.2">
      <c r="I4539" t="str">
        <f t="shared" si="280"/>
        <v/>
      </c>
      <c r="J4539" t="str">
        <f t="shared" si="281"/>
        <v/>
      </c>
      <c r="K4539" t="str">
        <f t="shared" si="282"/>
        <v/>
      </c>
      <c r="L4539" t="str">
        <f t="shared" si="283"/>
        <v/>
      </c>
    </row>
    <row r="4540" spans="9:12" x14ac:dyDescent="0.2">
      <c r="I4540" t="str">
        <f t="shared" si="280"/>
        <v/>
      </c>
      <c r="J4540" t="str">
        <f t="shared" si="281"/>
        <v/>
      </c>
      <c r="K4540" t="str">
        <f t="shared" si="282"/>
        <v/>
      </c>
      <c r="L4540" t="str">
        <f t="shared" si="283"/>
        <v/>
      </c>
    </row>
    <row r="4541" spans="9:12" x14ac:dyDescent="0.2">
      <c r="I4541" t="str">
        <f t="shared" si="280"/>
        <v/>
      </c>
      <c r="J4541" t="str">
        <f t="shared" si="281"/>
        <v/>
      </c>
      <c r="K4541" t="str">
        <f t="shared" si="282"/>
        <v/>
      </c>
      <c r="L4541" t="str">
        <f t="shared" si="283"/>
        <v/>
      </c>
    </row>
    <row r="4542" spans="9:12" x14ac:dyDescent="0.2">
      <c r="I4542" t="str">
        <f t="shared" si="280"/>
        <v/>
      </c>
      <c r="J4542" t="str">
        <f t="shared" si="281"/>
        <v/>
      </c>
      <c r="K4542" t="str">
        <f t="shared" si="282"/>
        <v/>
      </c>
      <c r="L4542" t="str">
        <f t="shared" si="283"/>
        <v/>
      </c>
    </row>
    <row r="4543" spans="9:12" x14ac:dyDescent="0.2">
      <c r="I4543" t="str">
        <f t="shared" si="280"/>
        <v/>
      </c>
      <c r="J4543" t="str">
        <f t="shared" si="281"/>
        <v/>
      </c>
      <c r="K4543" t="str">
        <f t="shared" si="282"/>
        <v/>
      </c>
      <c r="L4543" t="str">
        <f t="shared" si="283"/>
        <v/>
      </c>
    </row>
    <row r="4544" spans="9:12" x14ac:dyDescent="0.2">
      <c r="I4544" t="str">
        <f t="shared" si="280"/>
        <v/>
      </c>
      <c r="J4544" t="str">
        <f t="shared" si="281"/>
        <v/>
      </c>
      <c r="K4544" t="str">
        <f t="shared" si="282"/>
        <v/>
      </c>
      <c r="L4544" t="str">
        <f t="shared" si="283"/>
        <v/>
      </c>
    </row>
    <row r="4545" spans="9:12" x14ac:dyDescent="0.2">
      <c r="I4545" t="str">
        <f t="shared" si="280"/>
        <v/>
      </c>
      <c r="J4545" t="str">
        <f t="shared" si="281"/>
        <v/>
      </c>
      <c r="K4545" t="str">
        <f t="shared" si="282"/>
        <v/>
      </c>
      <c r="L4545" t="str">
        <f t="shared" si="283"/>
        <v/>
      </c>
    </row>
    <row r="4546" spans="9:12" x14ac:dyDescent="0.2">
      <c r="I4546" t="str">
        <f t="shared" si="280"/>
        <v/>
      </c>
      <c r="J4546" t="str">
        <f t="shared" si="281"/>
        <v/>
      </c>
      <c r="K4546" t="str">
        <f t="shared" si="282"/>
        <v/>
      </c>
      <c r="L4546" t="str">
        <f t="shared" si="283"/>
        <v/>
      </c>
    </row>
    <row r="4547" spans="9:12" x14ac:dyDescent="0.2">
      <c r="I4547" t="str">
        <f t="shared" ref="I4547:I4610" si="284">IF(A4547=D$2,"0."&amp;B4547,"")</f>
        <v/>
      </c>
      <c r="J4547" t="str">
        <f t="shared" ref="J4547:J4610" si="285">IF(A4547=D$5,"0."&amp;B4547,"")</f>
        <v/>
      </c>
      <c r="K4547" t="str">
        <f t="shared" ref="K4547:K4610" si="286">IF(A4547=D$3,"0."&amp;B4547,"")</f>
        <v/>
      </c>
      <c r="L4547" t="str">
        <f t="shared" ref="L4547:L4610" si="287">IF(A4547=D$4,"0."&amp;B4547,"")</f>
        <v/>
      </c>
    </row>
    <row r="4548" spans="9:12" x14ac:dyDescent="0.2">
      <c r="I4548" t="str">
        <f t="shared" si="284"/>
        <v/>
      </c>
      <c r="J4548" t="str">
        <f t="shared" si="285"/>
        <v/>
      </c>
      <c r="K4548" t="str">
        <f t="shared" si="286"/>
        <v/>
      </c>
      <c r="L4548" t="str">
        <f t="shared" si="287"/>
        <v/>
      </c>
    </row>
    <row r="4549" spans="9:12" x14ac:dyDescent="0.2">
      <c r="I4549" t="str">
        <f t="shared" si="284"/>
        <v/>
      </c>
      <c r="J4549" t="str">
        <f t="shared" si="285"/>
        <v/>
      </c>
      <c r="K4549" t="str">
        <f t="shared" si="286"/>
        <v/>
      </c>
      <c r="L4549" t="str">
        <f t="shared" si="287"/>
        <v/>
      </c>
    </row>
    <row r="4550" spans="9:12" x14ac:dyDescent="0.2">
      <c r="I4550" t="str">
        <f t="shared" si="284"/>
        <v/>
      </c>
      <c r="J4550" t="str">
        <f t="shared" si="285"/>
        <v/>
      </c>
      <c r="K4550" t="str">
        <f t="shared" si="286"/>
        <v/>
      </c>
      <c r="L4550" t="str">
        <f t="shared" si="287"/>
        <v/>
      </c>
    </row>
    <row r="4551" spans="9:12" x14ac:dyDescent="0.2">
      <c r="I4551" t="str">
        <f t="shared" si="284"/>
        <v/>
      </c>
      <c r="J4551" t="str">
        <f t="shared" si="285"/>
        <v/>
      </c>
      <c r="K4551" t="str">
        <f t="shared" si="286"/>
        <v/>
      </c>
      <c r="L4551" t="str">
        <f t="shared" si="287"/>
        <v/>
      </c>
    </row>
    <row r="4552" spans="9:12" x14ac:dyDescent="0.2">
      <c r="I4552" t="str">
        <f t="shared" si="284"/>
        <v/>
      </c>
      <c r="J4552" t="str">
        <f t="shared" si="285"/>
        <v/>
      </c>
      <c r="K4552" t="str">
        <f t="shared" si="286"/>
        <v/>
      </c>
      <c r="L4552" t="str">
        <f t="shared" si="287"/>
        <v/>
      </c>
    </row>
    <row r="4553" spans="9:12" x14ac:dyDescent="0.2">
      <c r="I4553" t="str">
        <f t="shared" si="284"/>
        <v/>
      </c>
      <c r="J4553" t="str">
        <f t="shared" si="285"/>
        <v/>
      </c>
      <c r="K4553" t="str">
        <f t="shared" si="286"/>
        <v/>
      </c>
      <c r="L4553" t="str">
        <f t="shared" si="287"/>
        <v/>
      </c>
    </row>
    <row r="4554" spans="9:12" x14ac:dyDescent="0.2">
      <c r="I4554" t="str">
        <f t="shared" si="284"/>
        <v/>
      </c>
      <c r="J4554" t="str">
        <f t="shared" si="285"/>
        <v/>
      </c>
      <c r="K4554" t="str">
        <f t="shared" si="286"/>
        <v/>
      </c>
      <c r="L4554" t="str">
        <f t="shared" si="287"/>
        <v/>
      </c>
    </row>
    <row r="4555" spans="9:12" x14ac:dyDescent="0.2">
      <c r="I4555" t="str">
        <f t="shared" si="284"/>
        <v/>
      </c>
      <c r="J4555" t="str">
        <f t="shared" si="285"/>
        <v/>
      </c>
      <c r="K4555" t="str">
        <f t="shared" si="286"/>
        <v/>
      </c>
      <c r="L4555" t="str">
        <f t="shared" si="287"/>
        <v/>
      </c>
    </row>
    <row r="4556" spans="9:12" x14ac:dyDescent="0.2">
      <c r="I4556" t="str">
        <f t="shared" si="284"/>
        <v/>
      </c>
      <c r="J4556" t="str">
        <f t="shared" si="285"/>
        <v/>
      </c>
      <c r="K4556" t="str">
        <f t="shared" si="286"/>
        <v/>
      </c>
      <c r="L4556" t="str">
        <f t="shared" si="287"/>
        <v/>
      </c>
    </row>
    <row r="4557" spans="9:12" x14ac:dyDescent="0.2">
      <c r="I4557" t="str">
        <f t="shared" si="284"/>
        <v/>
      </c>
      <c r="J4557" t="str">
        <f t="shared" si="285"/>
        <v/>
      </c>
      <c r="K4557" t="str">
        <f t="shared" si="286"/>
        <v/>
      </c>
      <c r="L4557" t="str">
        <f t="shared" si="287"/>
        <v/>
      </c>
    </row>
    <row r="4558" spans="9:12" x14ac:dyDescent="0.2">
      <c r="I4558" t="str">
        <f t="shared" si="284"/>
        <v/>
      </c>
      <c r="J4558" t="str">
        <f t="shared" si="285"/>
        <v/>
      </c>
      <c r="K4558" t="str">
        <f t="shared" si="286"/>
        <v/>
      </c>
      <c r="L4558" t="str">
        <f t="shared" si="287"/>
        <v/>
      </c>
    </row>
    <row r="4559" spans="9:12" x14ac:dyDescent="0.2">
      <c r="I4559" t="str">
        <f t="shared" si="284"/>
        <v/>
      </c>
      <c r="J4559" t="str">
        <f t="shared" si="285"/>
        <v/>
      </c>
      <c r="K4559" t="str">
        <f t="shared" si="286"/>
        <v/>
      </c>
      <c r="L4559" t="str">
        <f t="shared" si="287"/>
        <v/>
      </c>
    </row>
    <row r="4560" spans="9:12" x14ac:dyDescent="0.2">
      <c r="I4560" t="str">
        <f t="shared" si="284"/>
        <v/>
      </c>
      <c r="J4560" t="str">
        <f t="shared" si="285"/>
        <v/>
      </c>
      <c r="K4560" t="str">
        <f t="shared" si="286"/>
        <v/>
      </c>
      <c r="L4560" t="str">
        <f t="shared" si="287"/>
        <v/>
      </c>
    </row>
    <row r="4561" spans="9:12" x14ac:dyDescent="0.2">
      <c r="I4561" t="str">
        <f t="shared" si="284"/>
        <v/>
      </c>
      <c r="J4561" t="str">
        <f t="shared" si="285"/>
        <v/>
      </c>
      <c r="K4561" t="str">
        <f t="shared" si="286"/>
        <v/>
      </c>
      <c r="L4561" t="str">
        <f t="shared" si="287"/>
        <v/>
      </c>
    </row>
    <row r="4562" spans="9:12" x14ac:dyDescent="0.2">
      <c r="I4562" t="str">
        <f t="shared" si="284"/>
        <v/>
      </c>
      <c r="J4562" t="str">
        <f t="shared" si="285"/>
        <v/>
      </c>
      <c r="K4562" t="str">
        <f t="shared" si="286"/>
        <v/>
      </c>
      <c r="L4562" t="str">
        <f t="shared" si="287"/>
        <v/>
      </c>
    </row>
    <row r="4563" spans="9:12" x14ac:dyDescent="0.2">
      <c r="I4563" t="str">
        <f t="shared" si="284"/>
        <v/>
      </c>
      <c r="J4563" t="str">
        <f t="shared" si="285"/>
        <v/>
      </c>
      <c r="K4563" t="str">
        <f t="shared" si="286"/>
        <v/>
      </c>
      <c r="L4563" t="str">
        <f t="shared" si="287"/>
        <v/>
      </c>
    </row>
    <row r="4564" spans="9:12" x14ac:dyDescent="0.2">
      <c r="I4564" t="str">
        <f t="shared" si="284"/>
        <v/>
      </c>
      <c r="J4564" t="str">
        <f t="shared" si="285"/>
        <v/>
      </c>
      <c r="K4564" t="str">
        <f t="shared" si="286"/>
        <v/>
      </c>
      <c r="L4564" t="str">
        <f t="shared" si="287"/>
        <v/>
      </c>
    </row>
    <row r="4565" spans="9:12" x14ac:dyDescent="0.2">
      <c r="I4565" t="str">
        <f t="shared" si="284"/>
        <v/>
      </c>
      <c r="J4565" t="str">
        <f t="shared" si="285"/>
        <v/>
      </c>
      <c r="K4565" t="str">
        <f t="shared" si="286"/>
        <v/>
      </c>
      <c r="L4565" t="str">
        <f t="shared" si="287"/>
        <v/>
      </c>
    </row>
    <row r="4566" spans="9:12" x14ac:dyDescent="0.2">
      <c r="I4566" t="str">
        <f t="shared" si="284"/>
        <v/>
      </c>
      <c r="J4566" t="str">
        <f t="shared" si="285"/>
        <v/>
      </c>
      <c r="K4566" t="str">
        <f t="shared" si="286"/>
        <v/>
      </c>
      <c r="L4566" t="str">
        <f t="shared" si="287"/>
        <v/>
      </c>
    </row>
    <row r="4567" spans="9:12" x14ac:dyDescent="0.2">
      <c r="I4567" t="str">
        <f t="shared" si="284"/>
        <v/>
      </c>
      <c r="J4567" t="str">
        <f t="shared" si="285"/>
        <v/>
      </c>
      <c r="K4567" t="str">
        <f t="shared" si="286"/>
        <v/>
      </c>
      <c r="L4567" t="str">
        <f t="shared" si="287"/>
        <v/>
      </c>
    </row>
    <row r="4568" spans="9:12" x14ac:dyDescent="0.2">
      <c r="I4568" t="str">
        <f t="shared" si="284"/>
        <v/>
      </c>
      <c r="J4568" t="str">
        <f t="shared" si="285"/>
        <v/>
      </c>
      <c r="K4568" t="str">
        <f t="shared" si="286"/>
        <v/>
      </c>
      <c r="L4568" t="str">
        <f t="shared" si="287"/>
        <v/>
      </c>
    </row>
    <row r="4569" spans="9:12" x14ac:dyDescent="0.2">
      <c r="I4569" t="str">
        <f t="shared" si="284"/>
        <v/>
      </c>
      <c r="J4569" t="str">
        <f t="shared" si="285"/>
        <v/>
      </c>
      <c r="K4569" t="str">
        <f t="shared" si="286"/>
        <v/>
      </c>
      <c r="L4569" t="str">
        <f t="shared" si="287"/>
        <v/>
      </c>
    </row>
    <row r="4570" spans="9:12" x14ac:dyDescent="0.2">
      <c r="I4570" t="str">
        <f t="shared" si="284"/>
        <v/>
      </c>
      <c r="J4570" t="str">
        <f t="shared" si="285"/>
        <v/>
      </c>
      <c r="K4570" t="str">
        <f t="shared" si="286"/>
        <v/>
      </c>
      <c r="L4570" t="str">
        <f t="shared" si="287"/>
        <v/>
      </c>
    </row>
    <row r="4571" spans="9:12" x14ac:dyDescent="0.2">
      <c r="I4571" t="str">
        <f t="shared" si="284"/>
        <v/>
      </c>
      <c r="J4571" t="str">
        <f t="shared" si="285"/>
        <v/>
      </c>
      <c r="K4571" t="str">
        <f t="shared" si="286"/>
        <v/>
      </c>
      <c r="L4571" t="str">
        <f t="shared" si="287"/>
        <v/>
      </c>
    </row>
    <row r="4572" spans="9:12" x14ac:dyDescent="0.2">
      <c r="I4572" t="str">
        <f t="shared" si="284"/>
        <v/>
      </c>
      <c r="J4572" t="str">
        <f t="shared" si="285"/>
        <v/>
      </c>
      <c r="K4572" t="str">
        <f t="shared" si="286"/>
        <v/>
      </c>
      <c r="L4572" t="str">
        <f t="shared" si="287"/>
        <v/>
      </c>
    </row>
    <row r="4573" spans="9:12" x14ac:dyDescent="0.2">
      <c r="I4573" t="str">
        <f t="shared" si="284"/>
        <v/>
      </c>
      <c r="J4573" t="str">
        <f t="shared" si="285"/>
        <v/>
      </c>
      <c r="K4573" t="str">
        <f t="shared" si="286"/>
        <v/>
      </c>
      <c r="L4573" t="str">
        <f t="shared" si="287"/>
        <v/>
      </c>
    </row>
    <row r="4574" spans="9:12" x14ac:dyDescent="0.2">
      <c r="I4574" t="str">
        <f t="shared" si="284"/>
        <v/>
      </c>
      <c r="J4574" t="str">
        <f t="shared" si="285"/>
        <v/>
      </c>
      <c r="K4574" t="str">
        <f t="shared" si="286"/>
        <v/>
      </c>
      <c r="L4574" t="str">
        <f t="shared" si="287"/>
        <v/>
      </c>
    </row>
    <row r="4575" spans="9:12" x14ac:dyDescent="0.2">
      <c r="I4575" t="str">
        <f t="shared" si="284"/>
        <v/>
      </c>
      <c r="J4575" t="str">
        <f t="shared" si="285"/>
        <v/>
      </c>
      <c r="K4575" t="str">
        <f t="shared" si="286"/>
        <v/>
      </c>
      <c r="L4575" t="str">
        <f t="shared" si="287"/>
        <v/>
      </c>
    </row>
    <row r="4576" spans="9:12" x14ac:dyDescent="0.2">
      <c r="I4576" t="str">
        <f t="shared" si="284"/>
        <v/>
      </c>
      <c r="J4576" t="str">
        <f t="shared" si="285"/>
        <v/>
      </c>
      <c r="K4576" t="str">
        <f t="shared" si="286"/>
        <v/>
      </c>
      <c r="L4576" t="str">
        <f t="shared" si="287"/>
        <v/>
      </c>
    </row>
    <row r="4577" spans="9:12" x14ac:dyDescent="0.2">
      <c r="I4577" t="str">
        <f t="shared" si="284"/>
        <v/>
      </c>
      <c r="J4577" t="str">
        <f t="shared" si="285"/>
        <v/>
      </c>
      <c r="K4577" t="str">
        <f t="shared" si="286"/>
        <v/>
      </c>
      <c r="L4577" t="str">
        <f t="shared" si="287"/>
        <v/>
      </c>
    </row>
    <row r="4578" spans="9:12" x14ac:dyDescent="0.2">
      <c r="I4578" t="str">
        <f t="shared" si="284"/>
        <v/>
      </c>
      <c r="J4578" t="str">
        <f t="shared" si="285"/>
        <v/>
      </c>
      <c r="K4578" t="str">
        <f t="shared" si="286"/>
        <v/>
      </c>
      <c r="L4578" t="str">
        <f t="shared" si="287"/>
        <v/>
      </c>
    </row>
    <row r="4579" spans="9:12" x14ac:dyDescent="0.2">
      <c r="I4579" t="str">
        <f t="shared" si="284"/>
        <v/>
      </c>
      <c r="J4579" t="str">
        <f t="shared" si="285"/>
        <v/>
      </c>
      <c r="K4579" t="str">
        <f t="shared" si="286"/>
        <v/>
      </c>
      <c r="L4579" t="str">
        <f t="shared" si="287"/>
        <v/>
      </c>
    </row>
    <row r="4580" spans="9:12" x14ac:dyDescent="0.2">
      <c r="I4580" t="str">
        <f t="shared" si="284"/>
        <v/>
      </c>
      <c r="J4580" t="str">
        <f t="shared" si="285"/>
        <v/>
      </c>
      <c r="K4580" t="str">
        <f t="shared" si="286"/>
        <v/>
      </c>
      <c r="L4580" t="str">
        <f t="shared" si="287"/>
        <v/>
      </c>
    </row>
    <row r="4581" spans="9:12" x14ac:dyDescent="0.2">
      <c r="I4581" t="str">
        <f t="shared" si="284"/>
        <v/>
      </c>
      <c r="J4581" t="str">
        <f t="shared" si="285"/>
        <v/>
      </c>
      <c r="K4581" t="str">
        <f t="shared" si="286"/>
        <v/>
      </c>
      <c r="L4581" t="str">
        <f t="shared" si="287"/>
        <v/>
      </c>
    </row>
    <row r="4582" spans="9:12" x14ac:dyDescent="0.2">
      <c r="I4582" t="str">
        <f t="shared" si="284"/>
        <v/>
      </c>
      <c r="J4582" t="str">
        <f t="shared" si="285"/>
        <v/>
      </c>
      <c r="K4582" t="str">
        <f t="shared" si="286"/>
        <v/>
      </c>
      <c r="L4582" t="str">
        <f t="shared" si="287"/>
        <v/>
      </c>
    </row>
    <row r="4583" spans="9:12" x14ac:dyDescent="0.2">
      <c r="I4583" t="str">
        <f t="shared" si="284"/>
        <v/>
      </c>
      <c r="J4583" t="str">
        <f t="shared" si="285"/>
        <v/>
      </c>
      <c r="K4583" t="str">
        <f t="shared" si="286"/>
        <v/>
      </c>
      <c r="L4583" t="str">
        <f t="shared" si="287"/>
        <v/>
      </c>
    </row>
    <row r="4584" spans="9:12" x14ac:dyDescent="0.2">
      <c r="I4584" t="str">
        <f t="shared" si="284"/>
        <v/>
      </c>
      <c r="J4584" t="str">
        <f t="shared" si="285"/>
        <v/>
      </c>
      <c r="K4584" t="str">
        <f t="shared" si="286"/>
        <v/>
      </c>
      <c r="L4584" t="str">
        <f t="shared" si="287"/>
        <v/>
      </c>
    </row>
    <row r="4585" spans="9:12" x14ac:dyDescent="0.2">
      <c r="I4585" t="str">
        <f t="shared" si="284"/>
        <v/>
      </c>
      <c r="J4585" t="str">
        <f t="shared" si="285"/>
        <v/>
      </c>
      <c r="K4585" t="str">
        <f t="shared" si="286"/>
        <v/>
      </c>
      <c r="L4585" t="str">
        <f t="shared" si="287"/>
        <v/>
      </c>
    </row>
    <row r="4586" spans="9:12" x14ac:dyDescent="0.2">
      <c r="I4586" t="str">
        <f t="shared" si="284"/>
        <v/>
      </c>
      <c r="J4586" t="str">
        <f t="shared" si="285"/>
        <v/>
      </c>
      <c r="K4586" t="str">
        <f t="shared" si="286"/>
        <v/>
      </c>
      <c r="L4586" t="str">
        <f t="shared" si="287"/>
        <v/>
      </c>
    </row>
    <row r="4587" spans="9:12" x14ac:dyDescent="0.2">
      <c r="I4587" t="str">
        <f t="shared" si="284"/>
        <v/>
      </c>
      <c r="J4587" t="str">
        <f t="shared" si="285"/>
        <v/>
      </c>
      <c r="K4587" t="str">
        <f t="shared" si="286"/>
        <v/>
      </c>
      <c r="L4587" t="str">
        <f t="shared" si="287"/>
        <v/>
      </c>
    </row>
    <row r="4588" spans="9:12" x14ac:dyDescent="0.2">
      <c r="I4588" t="str">
        <f t="shared" si="284"/>
        <v/>
      </c>
      <c r="J4588" t="str">
        <f t="shared" si="285"/>
        <v/>
      </c>
      <c r="K4588" t="str">
        <f t="shared" si="286"/>
        <v/>
      </c>
      <c r="L4588" t="str">
        <f t="shared" si="287"/>
        <v/>
      </c>
    </row>
    <row r="4589" spans="9:12" x14ac:dyDescent="0.2">
      <c r="I4589" t="str">
        <f t="shared" si="284"/>
        <v/>
      </c>
      <c r="J4589" t="str">
        <f t="shared" si="285"/>
        <v/>
      </c>
      <c r="K4589" t="str">
        <f t="shared" si="286"/>
        <v/>
      </c>
      <c r="L4589" t="str">
        <f t="shared" si="287"/>
        <v/>
      </c>
    </row>
    <row r="4590" spans="9:12" x14ac:dyDescent="0.2">
      <c r="I4590" t="str">
        <f t="shared" si="284"/>
        <v/>
      </c>
      <c r="J4590" t="str">
        <f t="shared" si="285"/>
        <v/>
      </c>
      <c r="K4590" t="str">
        <f t="shared" si="286"/>
        <v/>
      </c>
      <c r="L4590" t="str">
        <f t="shared" si="287"/>
        <v/>
      </c>
    </row>
    <row r="4591" spans="9:12" x14ac:dyDescent="0.2">
      <c r="I4591" t="str">
        <f t="shared" si="284"/>
        <v/>
      </c>
      <c r="J4591" t="str">
        <f t="shared" si="285"/>
        <v/>
      </c>
      <c r="K4591" t="str">
        <f t="shared" si="286"/>
        <v/>
      </c>
      <c r="L4591" t="str">
        <f t="shared" si="287"/>
        <v/>
      </c>
    </row>
    <row r="4592" spans="9:12" x14ac:dyDescent="0.2">
      <c r="I4592" t="str">
        <f t="shared" si="284"/>
        <v/>
      </c>
      <c r="J4592" t="str">
        <f t="shared" si="285"/>
        <v/>
      </c>
      <c r="K4592" t="str">
        <f t="shared" si="286"/>
        <v/>
      </c>
      <c r="L4592" t="str">
        <f t="shared" si="287"/>
        <v/>
      </c>
    </row>
    <row r="4593" spans="9:12" x14ac:dyDescent="0.2">
      <c r="I4593" t="str">
        <f t="shared" si="284"/>
        <v/>
      </c>
      <c r="J4593" t="str">
        <f t="shared" si="285"/>
        <v/>
      </c>
      <c r="K4593" t="str">
        <f t="shared" si="286"/>
        <v/>
      </c>
      <c r="L4593" t="str">
        <f t="shared" si="287"/>
        <v/>
      </c>
    </row>
    <row r="4594" spans="9:12" x14ac:dyDescent="0.2">
      <c r="I4594" t="str">
        <f t="shared" si="284"/>
        <v/>
      </c>
      <c r="J4594" t="str">
        <f t="shared" si="285"/>
        <v/>
      </c>
      <c r="K4594" t="str">
        <f t="shared" si="286"/>
        <v/>
      </c>
      <c r="L4594" t="str">
        <f t="shared" si="287"/>
        <v/>
      </c>
    </row>
    <row r="4595" spans="9:12" x14ac:dyDescent="0.2">
      <c r="I4595" t="str">
        <f t="shared" si="284"/>
        <v/>
      </c>
      <c r="J4595" t="str">
        <f t="shared" si="285"/>
        <v/>
      </c>
      <c r="K4595" t="str">
        <f t="shared" si="286"/>
        <v/>
      </c>
      <c r="L4595" t="str">
        <f t="shared" si="287"/>
        <v/>
      </c>
    </row>
    <row r="4596" spans="9:12" x14ac:dyDescent="0.2">
      <c r="I4596" t="str">
        <f t="shared" si="284"/>
        <v/>
      </c>
      <c r="J4596" t="str">
        <f t="shared" si="285"/>
        <v/>
      </c>
      <c r="K4596" t="str">
        <f t="shared" si="286"/>
        <v/>
      </c>
      <c r="L4596" t="str">
        <f t="shared" si="287"/>
        <v/>
      </c>
    </row>
    <row r="4597" spans="9:12" x14ac:dyDescent="0.2">
      <c r="I4597" t="str">
        <f t="shared" si="284"/>
        <v/>
      </c>
      <c r="J4597" t="str">
        <f t="shared" si="285"/>
        <v/>
      </c>
      <c r="K4597" t="str">
        <f t="shared" si="286"/>
        <v/>
      </c>
      <c r="L4597" t="str">
        <f t="shared" si="287"/>
        <v/>
      </c>
    </row>
    <row r="4598" spans="9:12" x14ac:dyDescent="0.2">
      <c r="I4598" t="str">
        <f t="shared" si="284"/>
        <v/>
      </c>
      <c r="J4598" t="str">
        <f t="shared" si="285"/>
        <v/>
      </c>
      <c r="K4598" t="str">
        <f t="shared" si="286"/>
        <v/>
      </c>
      <c r="L4598" t="str">
        <f t="shared" si="287"/>
        <v/>
      </c>
    </row>
    <row r="4599" spans="9:12" x14ac:dyDescent="0.2">
      <c r="I4599" t="str">
        <f t="shared" si="284"/>
        <v/>
      </c>
      <c r="J4599" t="str">
        <f t="shared" si="285"/>
        <v/>
      </c>
      <c r="K4599" t="str">
        <f t="shared" si="286"/>
        <v/>
      </c>
      <c r="L4599" t="str">
        <f t="shared" si="287"/>
        <v/>
      </c>
    </row>
    <row r="4600" spans="9:12" x14ac:dyDescent="0.2">
      <c r="I4600" t="str">
        <f t="shared" si="284"/>
        <v/>
      </c>
      <c r="J4600" t="str">
        <f t="shared" si="285"/>
        <v/>
      </c>
      <c r="K4600" t="str">
        <f t="shared" si="286"/>
        <v/>
      </c>
      <c r="L4600" t="str">
        <f t="shared" si="287"/>
        <v/>
      </c>
    </row>
    <row r="4601" spans="9:12" x14ac:dyDescent="0.2">
      <c r="I4601" t="str">
        <f t="shared" si="284"/>
        <v/>
      </c>
      <c r="J4601" t="str">
        <f t="shared" si="285"/>
        <v/>
      </c>
      <c r="K4601" t="str">
        <f t="shared" si="286"/>
        <v/>
      </c>
      <c r="L4601" t="str">
        <f t="shared" si="287"/>
        <v/>
      </c>
    </row>
    <row r="4602" spans="9:12" x14ac:dyDescent="0.2">
      <c r="I4602" t="str">
        <f t="shared" si="284"/>
        <v/>
      </c>
      <c r="J4602" t="str">
        <f t="shared" si="285"/>
        <v/>
      </c>
      <c r="K4602" t="str">
        <f t="shared" si="286"/>
        <v/>
      </c>
      <c r="L4602" t="str">
        <f t="shared" si="287"/>
        <v/>
      </c>
    </row>
    <row r="4603" spans="9:12" x14ac:dyDescent="0.2">
      <c r="I4603" t="str">
        <f t="shared" si="284"/>
        <v/>
      </c>
      <c r="J4603" t="str">
        <f t="shared" si="285"/>
        <v/>
      </c>
      <c r="K4603" t="str">
        <f t="shared" si="286"/>
        <v/>
      </c>
      <c r="L4603" t="str">
        <f t="shared" si="287"/>
        <v/>
      </c>
    </row>
    <row r="4604" spans="9:12" x14ac:dyDescent="0.2">
      <c r="I4604" t="str">
        <f t="shared" si="284"/>
        <v/>
      </c>
      <c r="J4604" t="str">
        <f t="shared" si="285"/>
        <v/>
      </c>
      <c r="K4604" t="str">
        <f t="shared" si="286"/>
        <v/>
      </c>
      <c r="L4604" t="str">
        <f t="shared" si="287"/>
        <v/>
      </c>
    </row>
    <row r="4605" spans="9:12" x14ac:dyDescent="0.2">
      <c r="I4605" t="str">
        <f t="shared" si="284"/>
        <v/>
      </c>
      <c r="J4605" t="str">
        <f t="shared" si="285"/>
        <v/>
      </c>
      <c r="K4605" t="str">
        <f t="shared" si="286"/>
        <v/>
      </c>
      <c r="L4605" t="str">
        <f t="shared" si="287"/>
        <v/>
      </c>
    </row>
    <row r="4606" spans="9:12" x14ac:dyDescent="0.2">
      <c r="I4606" t="str">
        <f t="shared" si="284"/>
        <v/>
      </c>
      <c r="J4606" t="str">
        <f t="shared" si="285"/>
        <v/>
      </c>
      <c r="K4606" t="str">
        <f t="shared" si="286"/>
        <v/>
      </c>
      <c r="L4606" t="str">
        <f t="shared" si="287"/>
        <v/>
      </c>
    </row>
    <row r="4607" spans="9:12" x14ac:dyDescent="0.2">
      <c r="I4607" t="str">
        <f t="shared" si="284"/>
        <v/>
      </c>
      <c r="J4607" t="str">
        <f t="shared" si="285"/>
        <v/>
      </c>
      <c r="K4607" t="str">
        <f t="shared" si="286"/>
        <v/>
      </c>
      <c r="L4607" t="str">
        <f t="shared" si="287"/>
        <v/>
      </c>
    </row>
    <row r="4608" spans="9:12" x14ac:dyDescent="0.2">
      <c r="I4608" t="str">
        <f t="shared" si="284"/>
        <v/>
      </c>
      <c r="J4608" t="str">
        <f t="shared" si="285"/>
        <v/>
      </c>
      <c r="K4608" t="str">
        <f t="shared" si="286"/>
        <v/>
      </c>
      <c r="L4608" t="str">
        <f t="shared" si="287"/>
        <v/>
      </c>
    </row>
    <row r="4609" spans="9:12" x14ac:dyDescent="0.2">
      <c r="I4609" t="str">
        <f t="shared" si="284"/>
        <v/>
      </c>
      <c r="J4609" t="str">
        <f t="shared" si="285"/>
        <v/>
      </c>
      <c r="K4609" t="str">
        <f t="shared" si="286"/>
        <v/>
      </c>
      <c r="L4609" t="str">
        <f t="shared" si="287"/>
        <v/>
      </c>
    </row>
    <row r="4610" spans="9:12" x14ac:dyDescent="0.2">
      <c r="I4610" t="str">
        <f t="shared" si="284"/>
        <v/>
      </c>
      <c r="J4610" t="str">
        <f t="shared" si="285"/>
        <v/>
      </c>
      <c r="K4610" t="str">
        <f t="shared" si="286"/>
        <v/>
      </c>
      <c r="L4610" t="str">
        <f t="shared" si="287"/>
        <v/>
      </c>
    </row>
    <row r="4611" spans="9:12" x14ac:dyDescent="0.2">
      <c r="I4611" t="str">
        <f t="shared" ref="I4611:I4674" si="288">IF(A4611=D$2,"0."&amp;B4611,"")</f>
        <v/>
      </c>
      <c r="J4611" t="str">
        <f t="shared" ref="J4611:J4674" si="289">IF(A4611=D$5,"0."&amp;B4611,"")</f>
        <v/>
      </c>
      <c r="K4611" t="str">
        <f t="shared" ref="K4611:K4674" si="290">IF(A4611=D$3,"0."&amp;B4611,"")</f>
        <v/>
      </c>
      <c r="L4611" t="str">
        <f t="shared" ref="L4611:L4674" si="291">IF(A4611=D$4,"0."&amp;B4611,"")</f>
        <v/>
      </c>
    </row>
    <row r="4612" spans="9:12" x14ac:dyDescent="0.2">
      <c r="I4612" t="str">
        <f t="shared" si="288"/>
        <v/>
      </c>
      <c r="J4612" t="str">
        <f t="shared" si="289"/>
        <v/>
      </c>
      <c r="K4612" t="str">
        <f t="shared" si="290"/>
        <v/>
      </c>
      <c r="L4612" t="str">
        <f t="shared" si="291"/>
        <v/>
      </c>
    </row>
    <row r="4613" spans="9:12" x14ac:dyDescent="0.2">
      <c r="I4613" t="str">
        <f t="shared" si="288"/>
        <v/>
      </c>
      <c r="J4613" t="str">
        <f t="shared" si="289"/>
        <v/>
      </c>
      <c r="K4613" t="str">
        <f t="shared" si="290"/>
        <v/>
      </c>
      <c r="L4613" t="str">
        <f t="shared" si="291"/>
        <v/>
      </c>
    </row>
    <row r="4614" spans="9:12" x14ac:dyDescent="0.2">
      <c r="I4614" t="str">
        <f t="shared" si="288"/>
        <v/>
      </c>
      <c r="J4614" t="str">
        <f t="shared" si="289"/>
        <v/>
      </c>
      <c r="K4614" t="str">
        <f t="shared" si="290"/>
        <v/>
      </c>
      <c r="L4614" t="str">
        <f t="shared" si="291"/>
        <v/>
      </c>
    </row>
    <row r="4615" spans="9:12" x14ac:dyDescent="0.2">
      <c r="I4615" t="str">
        <f t="shared" si="288"/>
        <v/>
      </c>
      <c r="J4615" t="str">
        <f t="shared" si="289"/>
        <v/>
      </c>
      <c r="K4615" t="str">
        <f t="shared" si="290"/>
        <v/>
      </c>
      <c r="L4615" t="str">
        <f t="shared" si="291"/>
        <v/>
      </c>
    </row>
    <row r="4616" spans="9:12" x14ac:dyDescent="0.2">
      <c r="I4616" t="str">
        <f t="shared" si="288"/>
        <v/>
      </c>
      <c r="J4616" t="str">
        <f t="shared" si="289"/>
        <v/>
      </c>
      <c r="K4616" t="str">
        <f t="shared" si="290"/>
        <v/>
      </c>
      <c r="L4616" t="str">
        <f t="shared" si="291"/>
        <v/>
      </c>
    </row>
    <row r="4617" spans="9:12" x14ac:dyDescent="0.2">
      <c r="I4617" t="str">
        <f t="shared" si="288"/>
        <v/>
      </c>
      <c r="J4617" t="str">
        <f t="shared" si="289"/>
        <v/>
      </c>
      <c r="K4617" t="str">
        <f t="shared" si="290"/>
        <v/>
      </c>
      <c r="L4617" t="str">
        <f t="shared" si="291"/>
        <v/>
      </c>
    </row>
    <row r="4618" spans="9:12" x14ac:dyDescent="0.2">
      <c r="I4618" t="str">
        <f t="shared" si="288"/>
        <v/>
      </c>
      <c r="J4618" t="str">
        <f t="shared" si="289"/>
        <v/>
      </c>
      <c r="K4618" t="str">
        <f t="shared" si="290"/>
        <v/>
      </c>
      <c r="L4618" t="str">
        <f t="shared" si="291"/>
        <v/>
      </c>
    </row>
    <row r="4619" spans="9:12" x14ac:dyDescent="0.2">
      <c r="I4619" t="str">
        <f t="shared" si="288"/>
        <v/>
      </c>
      <c r="J4619" t="str">
        <f t="shared" si="289"/>
        <v/>
      </c>
      <c r="K4619" t="str">
        <f t="shared" si="290"/>
        <v/>
      </c>
      <c r="L4619" t="str">
        <f t="shared" si="291"/>
        <v/>
      </c>
    </row>
    <row r="4620" spans="9:12" x14ac:dyDescent="0.2">
      <c r="I4620" t="str">
        <f t="shared" si="288"/>
        <v/>
      </c>
      <c r="J4620" t="str">
        <f t="shared" si="289"/>
        <v/>
      </c>
      <c r="K4620" t="str">
        <f t="shared" si="290"/>
        <v/>
      </c>
      <c r="L4620" t="str">
        <f t="shared" si="291"/>
        <v/>
      </c>
    </row>
    <row r="4621" spans="9:12" x14ac:dyDescent="0.2">
      <c r="I4621" t="str">
        <f t="shared" si="288"/>
        <v/>
      </c>
      <c r="J4621" t="str">
        <f t="shared" si="289"/>
        <v/>
      </c>
      <c r="K4621" t="str">
        <f t="shared" si="290"/>
        <v/>
      </c>
      <c r="L4621" t="str">
        <f t="shared" si="291"/>
        <v/>
      </c>
    </row>
    <row r="4622" spans="9:12" x14ac:dyDescent="0.2">
      <c r="I4622" t="str">
        <f t="shared" si="288"/>
        <v/>
      </c>
      <c r="J4622" t="str">
        <f t="shared" si="289"/>
        <v/>
      </c>
      <c r="K4622" t="str">
        <f t="shared" si="290"/>
        <v/>
      </c>
      <c r="L4622" t="str">
        <f t="shared" si="291"/>
        <v/>
      </c>
    </row>
    <row r="4623" spans="9:12" x14ac:dyDescent="0.2">
      <c r="I4623" t="str">
        <f t="shared" si="288"/>
        <v/>
      </c>
      <c r="J4623" t="str">
        <f t="shared" si="289"/>
        <v/>
      </c>
      <c r="K4623" t="str">
        <f t="shared" si="290"/>
        <v/>
      </c>
      <c r="L4623" t="str">
        <f t="shared" si="291"/>
        <v/>
      </c>
    </row>
    <row r="4624" spans="9:12" x14ac:dyDescent="0.2">
      <c r="I4624" t="str">
        <f t="shared" si="288"/>
        <v/>
      </c>
      <c r="J4624" t="str">
        <f t="shared" si="289"/>
        <v/>
      </c>
      <c r="K4624" t="str">
        <f t="shared" si="290"/>
        <v/>
      </c>
      <c r="L4624" t="str">
        <f t="shared" si="291"/>
        <v/>
      </c>
    </row>
    <row r="4625" spans="9:12" x14ac:dyDescent="0.2">
      <c r="I4625" t="str">
        <f t="shared" si="288"/>
        <v/>
      </c>
      <c r="J4625" t="str">
        <f t="shared" si="289"/>
        <v/>
      </c>
      <c r="K4625" t="str">
        <f t="shared" si="290"/>
        <v/>
      </c>
      <c r="L4625" t="str">
        <f t="shared" si="291"/>
        <v/>
      </c>
    </row>
    <row r="4626" spans="9:12" x14ac:dyDescent="0.2">
      <c r="I4626" t="str">
        <f t="shared" si="288"/>
        <v/>
      </c>
      <c r="J4626" t="str">
        <f t="shared" si="289"/>
        <v/>
      </c>
      <c r="K4626" t="str">
        <f t="shared" si="290"/>
        <v/>
      </c>
      <c r="L4626" t="str">
        <f t="shared" si="291"/>
        <v/>
      </c>
    </row>
    <row r="4627" spans="9:12" x14ac:dyDescent="0.2">
      <c r="I4627" t="str">
        <f t="shared" si="288"/>
        <v/>
      </c>
      <c r="J4627" t="str">
        <f t="shared" si="289"/>
        <v/>
      </c>
      <c r="K4627" t="str">
        <f t="shared" si="290"/>
        <v/>
      </c>
      <c r="L4627" t="str">
        <f t="shared" si="291"/>
        <v/>
      </c>
    </row>
    <row r="4628" spans="9:12" x14ac:dyDescent="0.2">
      <c r="I4628" t="str">
        <f t="shared" si="288"/>
        <v/>
      </c>
      <c r="J4628" t="str">
        <f t="shared" si="289"/>
        <v/>
      </c>
      <c r="K4628" t="str">
        <f t="shared" si="290"/>
        <v/>
      </c>
      <c r="L4628" t="str">
        <f t="shared" si="291"/>
        <v/>
      </c>
    </row>
    <row r="4629" spans="9:12" x14ac:dyDescent="0.2">
      <c r="I4629" t="str">
        <f t="shared" si="288"/>
        <v/>
      </c>
      <c r="J4629" t="str">
        <f t="shared" si="289"/>
        <v/>
      </c>
      <c r="K4629" t="str">
        <f t="shared" si="290"/>
        <v/>
      </c>
      <c r="L4629" t="str">
        <f t="shared" si="291"/>
        <v/>
      </c>
    </row>
    <row r="4630" spans="9:12" x14ac:dyDescent="0.2">
      <c r="I4630" t="str">
        <f t="shared" si="288"/>
        <v/>
      </c>
      <c r="J4630" t="str">
        <f t="shared" si="289"/>
        <v/>
      </c>
      <c r="K4630" t="str">
        <f t="shared" si="290"/>
        <v/>
      </c>
      <c r="L4630" t="str">
        <f t="shared" si="291"/>
        <v/>
      </c>
    </row>
    <row r="4631" spans="9:12" x14ac:dyDescent="0.2">
      <c r="I4631" t="str">
        <f t="shared" si="288"/>
        <v/>
      </c>
      <c r="J4631" t="str">
        <f t="shared" si="289"/>
        <v/>
      </c>
      <c r="K4631" t="str">
        <f t="shared" si="290"/>
        <v/>
      </c>
      <c r="L4631" t="str">
        <f t="shared" si="291"/>
        <v/>
      </c>
    </row>
    <row r="4632" spans="9:12" x14ac:dyDescent="0.2">
      <c r="I4632" t="str">
        <f t="shared" si="288"/>
        <v/>
      </c>
      <c r="J4632" t="str">
        <f t="shared" si="289"/>
        <v/>
      </c>
      <c r="K4632" t="str">
        <f t="shared" si="290"/>
        <v/>
      </c>
      <c r="L4632" t="str">
        <f t="shared" si="291"/>
        <v/>
      </c>
    </row>
    <row r="4633" spans="9:12" x14ac:dyDescent="0.2">
      <c r="I4633" t="str">
        <f t="shared" si="288"/>
        <v/>
      </c>
      <c r="J4633" t="str">
        <f t="shared" si="289"/>
        <v/>
      </c>
      <c r="K4633" t="str">
        <f t="shared" si="290"/>
        <v/>
      </c>
      <c r="L4633" t="str">
        <f t="shared" si="291"/>
        <v/>
      </c>
    </row>
    <row r="4634" spans="9:12" x14ac:dyDescent="0.2">
      <c r="I4634" t="str">
        <f t="shared" si="288"/>
        <v/>
      </c>
      <c r="J4634" t="str">
        <f t="shared" si="289"/>
        <v/>
      </c>
      <c r="K4634" t="str">
        <f t="shared" si="290"/>
        <v/>
      </c>
      <c r="L4634" t="str">
        <f t="shared" si="291"/>
        <v/>
      </c>
    </row>
    <row r="4635" spans="9:12" x14ac:dyDescent="0.2">
      <c r="I4635" t="str">
        <f t="shared" si="288"/>
        <v/>
      </c>
      <c r="J4635" t="str">
        <f t="shared" si="289"/>
        <v/>
      </c>
      <c r="K4635" t="str">
        <f t="shared" si="290"/>
        <v/>
      </c>
      <c r="L4635" t="str">
        <f t="shared" si="291"/>
        <v/>
      </c>
    </row>
    <row r="4636" spans="9:12" x14ac:dyDescent="0.2">
      <c r="I4636" t="str">
        <f t="shared" si="288"/>
        <v/>
      </c>
      <c r="J4636" t="str">
        <f t="shared" si="289"/>
        <v/>
      </c>
      <c r="K4636" t="str">
        <f t="shared" si="290"/>
        <v/>
      </c>
      <c r="L4636" t="str">
        <f t="shared" si="291"/>
        <v/>
      </c>
    </row>
    <row r="4637" spans="9:12" x14ac:dyDescent="0.2">
      <c r="I4637" t="str">
        <f t="shared" si="288"/>
        <v/>
      </c>
      <c r="J4637" t="str">
        <f t="shared" si="289"/>
        <v/>
      </c>
      <c r="K4637" t="str">
        <f t="shared" si="290"/>
        <v/>
      </c>
      <c r="L4637" t="str">
        <f t="shared" si="291"/>
        <v/>
      </c>
    </row>
    <row r="4638" spans="9:12" x14ac:dyDescent="0.2">
      <c r="I4638" t="str">
        <f t="shared" si="288"/>
        <v/>
      </c>
      <c r="J4638" t="str">
        <f t="shared" si="289"/>
        <v/>
      </c>
      <c r="K4638" t="str">
        <f t="shared" si="290"/>
        <v/>
      </c>
      <c r="L4638" t="str">
        <f t="shared" si="291"/>
        <v/>
      </c>
    </row>
    <row r="4639" spans="9:12" x14ac:dyDescent="0.2">
      <c r="I4639" t="str">
        <f t="shared" si="288"/>
        <v/>
      </c>
      <c r="J4639" t="str">
        <f t="shared" si="289"/>
        <v/>
      </c>
      <c r="K4639" t="str">
        <f t="shared" si="290"/>
        <v/>
      </c>
      <c r="L4639" t="str">
        <f t="shared" si="291"/>
        <v/>
      </c>
    </row>
    <row r="4640" spans="9:12" x14ac:dyDescent="0.2">
      <c r="I4640" t="str">
        <f t="shared" si="288"/>
        <v/>
      </c>
      <c r="J4640" t="str">
        <f t="shared" si="289"/>
        <v/>
      </c>
      <c r="K4640" t="str">
        <f t="shared" si="290"/>
        <v/>
      </c>
      <c r="L4640" t="str">
        <f t="shared" si="291"/>
        <v/>
      </c>
    </row>
    <row r="4641" spans="9:12" x14ac:dyDescent="0.2">
      <c r="I4641" t="str">
        <f t="shared" si="288"/>
        <v/>
      </c>
      <c r="J4641" t="str">
        <f t="shared" si="289"/>
        <v/>
      </c>
      <c r="K4641" t="str">
        <f t="shared" si="290"/>
        <v/>
      </c>
      <c r="L4641" t="str">
        <f t="shared" si="291"/>
        <v/>
      </c>
    </row>
    <row r="4642" spans="9:12" x14ac:dyDescent="0.2">
      <c r="I4642" t="str">
        <f t="shared" si="288"/>
        <v/>
      </c>
      <c r="J4642" t="str">
        <f t="shared" si="289"/>
        <v/>
      </c>
      <c r="K4642" t="str">
        <f t="shared" si="290"/>
        <v/>
      </c>
      <c r="L4642" t="str">
        <f t="shared" si="291"/>
        <v/>
      </c>
    </row>
    <row r="4643" spans="9:12" x14ac:dyDescent="0.2">
      <c r="I4643" t="str">
        <f t="shared" si="288"/>
        <v/>
      </c>
      <c r="J4643" t="str">
        <f t="shared" si="289"/>
        <v/>
      </c>
      <c r="K4643" t="str">
        <f t="shared" si="290"/>
        <v/>
      </c>
      <c r="L4643" t="str">
        <f t="shared" si="291"/>
        <v/>
      </c>
    </row>
    <row r="4644" spans="9:12" x14ac:dyDescent="0.2">
      <c r="I4644" t="str">
        <f t="shared" si="288"/>
        <v/>
      </c>
      <c r="J4644" t="str">
        <f t="shared" si="289"/>
        <v/>
      </c>
      <c r="K4644" t="str">
        <f t="shared" si="290"/>
        <v/>
      </c>
      <c r="L4644" t="str">
        <f t="shared" si="291"/>
        <v/>
      </c>
    </row>
    <row r="4645" spans="9:12" x14ac:dyDescent="0.2">
      <c r="I4645" t="str">
        <f t="shared" si="288"/>
        <v/>
      </c>
      <c r="J4645" t="str">
        <f t="shared" si="289"/>
        <v/>
      </c>
      <c r="K4645" t="str">
        <f t="shared" si="290"/>
        <v/>
      </c>
      <c r="L4645" t="str">
        <f t="shared" si="291"/>
        <v/>
      </c>
    </row>
    <row r="4646" spans="9:12" x14ac:dyDescent="0.2">
      <c r="I4646" t="str">
        <f t="shared" si="288"/>
        <v/>
      </c>
      <c r="J4646" t="str">
        <f t="shared" si="289"/>
        <v/>
      </c>
      <c r="K4646" t="str">
        <f t="shared" si="290"/>
        <v/>
      </c>
      <c r="L4646" t="str">
        <f t="shared" si="291"/>
        <v/>
      </c>
    </row>
    <row r="4647" spans="9:12" x14ac:dyDescent="0.2">
      <c r="I4647" t="str">
        <f t="shared" si="288"/>
        <v/>
      </c>
      <c r="J4647" t="str">
        <f t="shared" si="289"/>
        <v/>
      </c>
      <c r="K4647" t="str">
        <f t="shared" si="290"/>
        <v/>
      </c>
      <c r="L4647" t="str">
        <f t="shared" si="291"/>
        <v/>
      </c>
    </row>
    <row r="4648" spans="9:12" x14ac:dyDescent="0.2">
      <c r="I4648" t="str">
        <f t="shared" si="288"/>
        <v/>
      </c>
      <c r="J4648" t="str">
        <f t="shared" si="289"/>
        <v/>
      </c>
      <c r="K4648" t="str">
        <f t="shared" si="290"/>
        <v/>
      </c>
      <c r="L4648" t="str">
        <f t="shared" si="291"/>
        <v/>
      </c>
    </row>
    <row r="4649" spans="9:12" x14ac:dyDescent="0.2">
      <c r="I4649" t="str">
        <f t="shared" si="288"/>
        <v/>
      </c>
      <c r="J4649" t="str">
        <f t="shared" si="289"/>
        <v/>
      </c>
      <c r="K4649" t="str">
        <f t="shared" si="290"/>
        <v/>
      </c>
      <c r="L4649" t="str">
        <f t="shared" si="291"/>
        <v/>
      </c>
    </row>
    <row r="4650" spans="9:12" x14ac:dyDescent="0.2">
      <c r="I4650" t="str">
        <f t="shared" si="288"/>
        <v/>
      </c>
      <c r="J4650" t="str">
        <f t="shared" si="289"/>
        <v/>
      </c>
      <c r="K4650" t="str">
        <f t="shared" si="290"/>
        <v/>
      </c>
      <c r="L4650" t="str">
        <f t="shared" si="291"/>
        <v/>
      </c>
    </row>
    <row r="4651" spans="9:12" x14ac:dyDescent="0.2">
      <c r="I4651" t="str">
        <f t="shared" si="288"/>
        <v/>
      </c>
      <c r="J4651" t="str">
        <f t="shared" si="289"/>
        <v/>
      </c>
      <c r="K4651" t="str">
        <f t="shared" si="290"/>
        <v/>
      </c>
      <c r="L4651" t="str">
        <f t="shared" si="291"/>
        <v/>
      </c>
    </row>
    <row r="4652" spans="9:12" x14ac:dyDescent="0.2">
      <c r="I4652" t="str">
        <f t="shared" si="288"/>
        <v/>
      </c>
      <c r="J4652" t="str">
        <f t="shared" si="289"/>
        <v/>
      </c>
      <c r="K4652" t="str">
        <f t="shared" si="290"/>
        <v/>
      </c>
      <c r="L4652" t="str">
        <f t="shared" si="291"/>
        <v/>
      </c>
    </row>
    <row r="4653" spans="9:12" x14ac:dyDescent="0.2">
      <c r="I4653" t="str">
        <f t="shared" si="288"/>
        <v/>
      </c>
      <c r="J4653" t="str">
        <f t="shared" si="289"/>
        <v/>
      </c>
      <c r="K4653" t="str">
        <f t="shared" si="290"/>
        <v/>
      </c>
      <c r="L4653" t="str">
        <f t="shared" si="291"/>
        <v/>
      </c>
    </row>
    <row r="4654" spans="9:12" x14ac:dyDescent="0.2">
      <c r="I4654" t="str">
        <f t="shared" si="288"/>
        <v/>
      </c>
      <c r="J4654" t="str">
        <f t="shared" si="289"/>
        <v/>
      </c>
      <c r="K4654" t="str">
        <f t="shared" si="290"/>
        <v/>
      </c>
      <c r="L4654" t="str">
        <f t="shared" si="291"/>
        <v/>
      </c>
    </row>
    <row r="4655" spans="9:12" x14ac:dyDescent="0.2">
      <c r="I4655" t="str">
        <f t="shared" si="288"/>
        <v/>
      </c>
      <c r="J4655" t="str">
        <f t="shared" si="289"/>
        <v/>
      </c>
      <c r="K4655" t="str">
        <f t="shared" si="290"/>
        <v/>
      </c>
      <c r="L4655" t="str">
        <f t="shared" si="291"/>
        <v/>
      </c>
    </row>
    <row r="4656" spans="9:12" x14ac:dyDescent="0.2">
      <c r="I4656" t="str">
        <f t="shared" si="288"/>
        <v/>
      </c>
      <c r="J4656" t="str">
        <f t="shared" si="289"/>
        <v/>
      </c>
      <c r="K4656" t="str">
        <f t="shared" si="290"/>
        <v/>
      </c>
      <c r="L4656" t="str">
        <f t="shared" si="291"/>
        <v/>
      </c>
    </row>
    <row r="4657" spans="9:12" x14ac:dyDescent="0.2">
      <c r="I4657" t="str">
        <f t="shared" si="288"/>
        <v/>
      </c>
      <c r="J4657" t="str">
        <f t="shared" si="289"/>
        <v/>
      </c>
      <c r="K4657" t="str">
        <f t="shared" si="290"/>
        <v/>
      </c>
      <c r="L4657" t="str">
        <f t="shared" si="291"/>
        <v/>
      </c>
    </row>
    <row r="4658" spans="9:12" x14ac:dyDescent="0.2">
      <c r="I4658" t="str">
        <f t="shared" si="288"/>
        <v/>
      </c>
      <c r="J4658" t="str">
        <f t="shared" si="289"/>
        <v/>
      </c>
      <c r="K4658" t="str">
        <f t="shared" si="290"/>
        <v/>
      </c>
      <c r="L4658" t="str">
        <f t="shared" si="291"/>
        <v/>
      </c>
    </row>
    <row r="4659" spans="9:12" x14ac:dyDescent="0.2">
      <c r="I4659" t="str">
        <f t="shared" si="288"/>
        <v/>
      </c>
      <c r="J4659" t="str">
        <f t="shared" si="289"/>
        <v/>
      </c>
      <c r="K4659" t="str">
        <f t="shared" si="290"/>
        <v/>
      </c>
      <c r="L4659" t="str">
        <f t="shared" si="291"/>
        <v/>
      </c>
    </row>
    <row r="4660" spans="9:12" x14ac:dyDescent="0.2">
      <c r="I4660" t="str">
        <f t="shared" si="288"/>
        <v/>
      </c>
      <c r="J4660" t="str">
        <f t="shared" si="289"/>
        <v/>
      </c>
      <c r="K4660" t="str">
        <f t="shared" si="290"/>
        <v/>
      </c>
      <c r="L4660" t="str">
        <f t="shared" si="291"/>
        <v/>
      </c>
    </row>
    <row r="4661" spans="9:12" x14ac:dyDescent="0.2">
      <c r="I4661" t="str">
        <f t="shared" si="288"/>
        <v/>
      </c>
      <c r="J4661" t="str">
        <f t="shared" si="289"/>
        <v/>
      </c>
      <c r="K4661" t="str">
        <f t="shared" si="290"/>
        <v/>
      </c>
      <c r="L4661" t="str">
        <f t="shared" si="291"/>
        <v/>
      </c>
    </row>
    <row r="4662" spans="9:12" x14ac:dyDescent="0.2">
      <c r="I4662" t="str">
        <f t="shared" si="288"/>
        <v/>
      </c>
      <c r="J4662" t="str">
        <f t="shared" si="289"/>
        <v/>
      </c>
      <c r="K4662" t="str">
        <f t="shared" si="290"/>
        <v/>
      </c>
      <c r="L4662" t="str">
        <f t="shared" si="291"/>
        <v/>
      </c>
    </row>
    <row r="4663" spans="9:12" x14ac:dyDescent="0.2">
      <c r="I4663" t="str">
        <f t="shared" si="288"/>
        <v/>
      </c>
      <c r="J4663" t="str">
        <f t="shared" si="289"/>
        <v/>
      </c>
      <c r="K4663" t="str">
        <f t="shared" si="290"/>
        <v/>
      </c>
      <c r="L4663" t="str">
        <f t="shared" si="291"/>
        <v/>
      </c>
    </row>
    <row r="4664" spans="9:12" x14ac:dyDescent="0.2">
      <c r="I4664" t="str">
        <f t="shared" si="288"/>
        <v/>
      </c>
      <c r="J4664" t="str">
        <f t="shared" si="289"/>
        <v/>
      </c>
      <c r="K4664" t="str">
        <f t="shared" si="290"/>
        <v/>
      </c>
      <c r="L4664" t="str">
        <f t="shared" si="291"/>
        <v/>
      </c>
    </row>
    <row r="4665" spans="9:12" x14ac:dyDescent="0.2">
      <c r="I4665" t="str">
        <f t="shared" si="288"/>
        <v/>
      </c>
      <c r="J4665" t="str">
        <f t="shared" si="289"/>
        <v/>
      </c>
      <c r="K4665" t="str">
        <f t="shared" si="290"/>
        <v/>
      </c>
      <c r="L4665" t="str">
        <f t="shared" si="291"/>
        <v/>
      </c>
    </row>
    <row r="4666" spans="9:12" x14ac:dyDescent="0.2">
      <c r="I4666" t="str">
        <f t="shared" si="288"/>
        <v/>
      </c>
      <c r="J4666" t="str">
        <f t="shared" si="289"/>
        <v/>
      </c>
      <c r="K4666" t="str">
        <f t="shared" si="290"/>
        <v/>
      </c>
      <c r="L4666" t="str">
        <f t="shared" si="291"/>
        <v/>
      </c>
    </row>
    <row r="4667" spans="9:12" x14ac:dyDescent="0.2">
      <c r="I4667" t="str">
        <f t="shared" si="288"/>
        <v/>
      </c>
      <c r="J4667" t="str">
        <f t="shared" si="289"/>
        <v/>
      </c>
      <c r="K4667" t="str">
        <f t="shared" si="290"/>
        <v/>
      </c>
      <c r="L4667" t="str">
        <f t="shared" si="291"/>
        <v/>
      </c>
    </row>
    <row r="4668" spans="9:12" x14ac:dyDescent="0.2">
      <c r="I4668" t="str">
        <f t="shared" si="288"/>
        <v/>
      </c>
      <c r="J4668" t="str">
        <f t="shared" si="289"/>
        <v/>
      </c>
      <c r="K4668" t="str">
        <f t="shared" si="290"/>
        <v/>
      </c>
      <c r="L4668" t="str">
        <f t="shared" si="291"/>
        <v/>
      </c>
    </row>
    <row r="4669" spans="9:12" x14ac:dyDescent="0.2">
      <c r="I4669" t="str">
        <f t="shared" si="288"/>
        <v/>
      </c>
      <c r="J4669" t="str">
        <f t="shared" si="289"/>
        <v/>
      </c>
      <c r="K4669" t="str">
        <f t="shared" si="290"/>
        <v/>
      </c>
      <c r="L4669" t="str">
        <f t="shared" si="291"/>
        <v/>
      </c>
    </row>
    <row r="4670" spans="9:12" x14ac:dyDescent="0.2">
      <c r="I4670" t="str">
        <f t="shared" si="288"/>
        <v/>
      </c>
      <c r="J4670" t="str">
        <f t="shared" si="289"/>
        <v/>
      </c>
      <c r="K4670" t="str">
        <f t="shared" si="290"/>
        <v/>
      </c>
      <c r="L4670" t="str">
        <f t="shared" si="291"/>
        <v/>
      </c>
    </row>
    <row r="4671" spans="9:12" x14ac:dyDescent="0.2">
      <c r="I4671" t="str">
        <f t="shared" si="288"/>
        <v/>
      </c>
      <c r="J4671" t="str">
        <f t="shared" si="289"/>
        <v/>
      </c>
      <c r="K4671" t="str">
        <f t="shared" si="290"/>
        <v/>
      </c>
      <c r="L4671" t="str">
        <f t="shared" si="291"/>
        <v/>
      </c>
    </row>
    <row r="4672" spans="9:12" x14ac:dyDescent="0.2">
      <c r="I4672" t="str">
        <f t="shared" si="288"/>
        <v/>
      </c>
      <c r="J4672" t="str">
        <f t="shared" si="289"/>
        <v/>
      </c>
      <c r="K4672" t="str">
        <f t="shared" si="290"/>
        <v/>
      </c>
      <c r="L4672" t="str">
        <f t="shared" si="291"/>
        <v/>
      </c>
    </row>
    <row r="4673" spans="9:12" x14ac:dyDescent="0.2">
      <c r="I4673" t="str">
        <f t="shared" si="288"/>
        <v/>
      </c>
      <c r="J4673" t="str">
        <f t="shared" si="289"/>
        <v/>
      </c>
      <c r="K4673" t="str">
        <f t="shared" si="290"/>
        <v/>
      </c>
      <c r="L4673" t="str">
        <f t="shared" si="291"/>
        <v/>
      </c>
    </row>
    <row r="4674" spans="9:12" x14ac:dyDescent="0.2">
      <c r="I4674" t="str">
        <f t="shared" si="288"/>
        <v/>
      </c>
      <c r="J4674" t="str">
        <f t="shared" si="289"/>
        <v/>
      </c>
      <c r="K4674" t="str">
        <f t="shared" si="290"/>
        <v/>
      </c>
      <c r="L4674" t="str">
        <f t="shared" si="291"/>
        <v/>
      </c>
    </row>
    <row r="4675" spans="9:12" x14ac:dyDescent="0.2">
      <c r="I4675" t="str">
        <f t="shared" ref="I4675:I4738" si="292">IF(A4675=D$2,"0."&amp;B4675,"")</f>
        <v/>
      </c>
      <c r="J4675" t="str">
        <f t="shared" ref="J4675:J4738" si="293">IF(A4675=D$5,"0."&amp;B4675,"")</f>
        <v/>
      </c>
      <c r="K4675" t="str">
        <f t="shared" ref="K4675:K4738" si="294">IF(A4675=D$3,"0."&amp;B4675,"")</f>
        <v/>
      </c>
      <c r="L4675" t="str">
        <f t="shared" ref="L4675:L4738" si="295">IF(A4675=D$4,"0."&amp;B4675,"")</f>
        <v/>
      </c>
    </row>
    <row r="4676" spans="9:12" x14ac:dyDescent="0.2">
      <c r="I4676" t="str">
        <f t="shared" si="292"/>
        <v/>
      </c>
      <c r="J4676" t="str">
        <f t="shared" si="293"/>
        <v/>
      </c>
      <c r="K4676" t="str">
        <f t="shared" si="294"/>
        <v/>
      </c>
      <c r="L4676" t="str">
        <f t="shared" si="295"/>
        <v/>
      </c>
    </row>
    <row r="4677" spans="9:12" x14ac:dyDescent="0.2">
      <c r="I4677" t="str">
        <f t="shared" si="292"/>
        <v/>
      </c>
      <c r="J4677" t="str">
        <f t="shared" si="293"/>
        <v/>
      </c>
      <c r="K4677" t="str">
        <f t="shared" si="294"/>
        <v/>
      </c>
      <c r="L4677" t="str">
        <f t="shared" si="295"/>
        <v/>
      </c>
    </row>
    <row r="4678" spans="9:12" x14ac:dyDescent="0.2">
      <c r="I4678" t="str">
        <f t="shared" si="292"/>
        <v/>
      </c>
      <c r="J4678" t="str">
        <f t="shared" si="293"/>
        <v/>
      </c>
      <c r="K4678" t="str">
        <f t="shared" si="294"/>
        <v/>
      </c>
      <c r="L4678" t="str">
        <f t="shared" si="295"/>
        <v/>
      </c>
    </row>
    <row r="4679" spans="9:12" x14ac:dyDescent="0.2">
      <c r="I4679" t="str">
        <f t="shared" si="292"/>
        <v/>
      </c>
      <c r="J4679" t="str">
        <f t="shared" si="293"/>
        <v/>
      </c>
      <c r="K4679" t="str">
        <f t="shared" si="294"/>
        <v/>
      </c>
      <c r="L4679" t="str">
        <f t="shared" si="295"/>
        <v/>
      </c>
    </row>
    <row r="4680" spans="9:12" x14ac:dyDescent="0.2">
      <c r="I4680" t="str">
        <f t="shared" si="292"/>
        <v/>
      </c>
      <c r="J4680" t="str">
        <f t="shared" si="293"/>
        <v/>
      </c>
      <c r="K4680" t="str">
        <f t="shared" si="294"/>
        <v/>
      </c>
      <c r="L4680" t="str">
        <f t="shared" si="295"/>
        <v/>
      </c>
    </row>
    <row r="4681" spans="9:12" x14ac:dyDescent="0.2">
      <c r="I4681" t="str">
        <f t="shared" si="292"/>
        <v/>
      </c>
      <c r="J4681" t="str">
        <f t="shared" si="293"/>
        <v/>
      </c>
      <c r="K4681" t="str">
        <f t="shared" si="294"/>
        <v/>
      </c>
      <c r="L4681" t="str">
        <f t="shared" si="295"/>
        <v/>
      </c>
    </row>
    <row r="4682" spans="9:12" x14ac:dyDescent="0.2">
      <c r="I4682" t="str">
        <f t="shared" si="292"/>
        <v/>
      </c>
      <c r="J4682" t="str">
        <f t="shared" si="293"/>
        <v/>
      </c>
      <c r="K4682" t="str">
        <f t="shared" si="294"/>
        <v/>
      </c>
      <c r="L4682" t="str">
        <f t="shared" si="295"/>
        <v/>
      </c>
    </row>
    <row r="4683" spans="9:12" x14ac:dyDescent="0.2">
      <c r="I4683" t="str">
        <f t="shared" si="292"/>
        <v/>
      </c>
      <c r="J4683" t="str">
        <f t="shared" si="293"/>
        <v/>
      </c>
      <c r="K4683" t="str">
        <f t="shared" si="294"/>
        <v/>
      </c>
      <c r="L4683" t="str">
        <f t="shared" si="295"/>
        <v/>
      </c>
    </row>
    <row r="4684" spans="9:12" x14ac:dyDescent="0.2">
      <c r="I4684" t="str">
        <f t="shared" si="292"/>
        <v/>
      </c>
      <c r="J4684" t="str">
        <f t="shared" si="293"/>
        <v/>
      </c>
      <c r="K4684" t="str">
        <f t="shared" si="294"/>
        <v/>
      </c>
      <c r="L4684" t="str">
        <f t="shared" si="295"/>
        <v/>
      </c>
    </row>
    <row r="4685" spans="9:12" x14ac:dyDescent="0.2">
      <c r="I4685" t="str">
        <f t="shared" si="292"/>
        <v/>
      </c>
      <c r="J4685" t="str">
        <f t="shared" si="293"/>
        <v/>
      </c>
      <c r="K4685" t="str">
        <f t="shared" si="294"/>
        <v/>
      </c>
      <c r="L4685" t="str">
        <f t="shared" si="295"/>
        <v/>
      </c>
    </row>
    <row r="4686" spans="9:12" x14ac:dyDescent="0.2">
      <c r="I4686" t="str">
        <f t="shared" si="292"/>
        <v/>
      </c>
      <c r="J4686" t="str">
        <f t="shared" si="293"/>
        <v/>
      </c>
      <c r="K4686" t="str">
        <f t="shared" si="294"/>
        <v/>
      </c>
      <c r="L4686" t="str">
        <f t="shared" si="295"/>
        <v/>
      </c>
    </row>
    <row r="4687" spans="9:12" x14ac:dyDescent="0.2">
      <c r="I4687" t="str">
        <f t="shared" si="292"/>
        <v/>
      </c>
      <c r="J4687" t="str">
        <f t="shared" si="293"/>
        <v/>
      </c>
      <c r="K4687" t="str">
        <f t="shared" si="294"/>
        <v/>
      </c>
      <c r="L4687" t="str">
        <f t="shared" si="295"/>
        <v/>
      </c>
    </row>
    <row r="4688" spans="9:12" x14ac:dyDescent="0.2">
      <c r="I4688" t="str">
        <f t="shared" si="292"/>
        <v/>
      </c>
      <c r="J4688" t="str">
        <f t="shared" si="293"/>
        <v/>
      </c>
      <c r="K4688" t="str">
        <f t="shared" si="294"/>
        <v/>
      </c>
      <c r="L4688" t="str">
        <f t="shared" si="295"/>
        <v/>
      </c>
    </row>
    <row r="4689" spans="9:12" x14ac:dyDescent="0.2">
      <c r="I4689" t="str">
        <f t="shared" si="292"/>
        <v/>
      </c>
      <c r="J4689" t="str">
        <f t="shared" si="293"/>
        <v/>
      </c>
      <c r="K4689" t="str">
        <f t="shared" si="294"/>
        <v/>
      </c>
      <c r="L4689" t="str">
        <f t="shared" si="295"/>
        <v/>
      </c>
    </row>
    <row r="4690" spans="9:12" x14ac:dyDescent="0.2">
      <c r="I4690" t="str">
        <f t="shared" si="292"/>
        <v/>
      </c>
      <c r="J4690" t="str">
        <f t="shared" si="293"/>
        <v/>
      </c>
      <c r="K4690" t="str">
        <f t="shared" si="294"/>
        <v/>
      </c>
      <c r="L4690" t="str">
        <f t="shared" si="295"/>
        <v/>
      </c>
    </row>
    <row r="4691" spans="9:12" x14ac:dyDescent="0.2">
      <c r="I4691" t="str">
        <f t="shared" si="292"/>
        <v/>
      </c>
      <c r="J4691" t="str">
        <f t="shared" si="293"/>
        <v/>
      </c>
      <c r="K4691" t="str">
        <f t="shared" si="294"/>
        <v/>
      </c>
      <c r="L4691" t="str">
        <f t="shared" si="295"/>
        <v/>
      </c>
    </row>
    <row r="4692" spans="9:12" x14ac:dyDescent="0.2">
      <c r="I4692" t="str">
        <f t="shared" si="292"/>
        <v/>
      </c>
      <c r="J4692" t="str">
        <f t="shared" si="293"/>
        <v/>
      </c>
      <c r="K4692" t="str">
        <f t="shared" si="294"/>
        <v/>
      </c>
      <c r="L4692" t="str">
        <f t="shared" si="295"/>
        <v/>
      </c>
    </row>
    <row r="4693" spans="9:12" x14ac:dyDescent="0.2">
      <c r="I4693" t="str">
        <f t="shared" si="292"/>
        <v/>
      </c>
      <c r="J4693" t="str">
        <f t="shared" si="293"/>
        <v/>
      </c>
      <c r="K4693" t="str">
        <f t="shared" si="294"/>
        <v/>
      </c>
      <c r="L4693" t="str">
        <f t="shared" si="295"/>
        <v/>
      </c>
    </row>
    <row r="4694" spans="9:12" x14ac:dyDescent="0.2">
      <c r="I4694" t="str">
        <f t="shared" si="292"/>
        <v/>
      </c>
      <c r="J4694" t="str">
        <f t="shared" si="293"/>
        <v/>
      </c>
      <c r="K4694" t="str">
        <f t="shared" si="294"/>
        <v/>
      </c>
      <c r="L4694" t="str">
        <f t="shared" si="295"/>
        <v/>
      </c>
    </row>
    <row r="4695" spans="9:12" x14ac:dyDescent="0.2">
      <c r="I4695" t="str">
        <f t="shared" si="292"/>
        <v/>
      </c>
      <c r="J4695" t="str">
        <f t="shared" si="293"/>
        <v/>
      </c>
      <c r="K4695" t="str">
        <f t="shared" si="294"/>
        <v/>
      </c>
      <c r="L4695" t="str">
        <f t="shared" si="295"/>
        <v/>
      </c>
    </row>
    <row r="4696" spans="9:12" x14ac:dyDescent="0.2">
      <c r="I4696" t="str">
        <f t="shared" si="292"/>
        <v/>
      </c>
      <c r="J4696" t="str">
        <f t="shared" si="293"/>
        <v/>
      </c>
      <c r="K4696" t="str">
        <f t="shared" si="294"/>
        <v/>
      </c>
      <c r="L4696" t="str">
        <f t="shared" si="295"/>
        <v/>
      </c>
    </row>
    <row r="4697" spans="9:12" x14ac:dyDescent="0.2">
      <c r="I4697" t="str">
        <f t="shared" si="292"/>
        <v/>
      </c>
      <c r="J4697" t="str">
        <f t="shared" si="293"/>
        <v/>
      </c>
      <c r="K4697" t="str">
        <f t="shared" si="294"/>
        <v/>
      </c>
      <c r="L4697" t="str">
        <f t="shared" si="295"/>
        <v/>
      </c>
    </row>
    <row r="4698" spans="9:12" x14ac:dyDescent="0.2">
      <c r="I4698" t="str">
        <f t="shared" si="292"/>
        <v/>
      </c>
      <c r="J4698" t="str">
        <f t="shared" si="293"/>
        <v/>
      </c>
      <c r="K4698" t="str">
        <f t="shared" si="294"/>
        <v/>
      </c>
      <c r="L4698" t="str">
        <f t="shared" si="295"/>
        <v/>
      </c>
    </row>
    <row r="4699" spans="9:12" x14ac:dyDescent="0.2">
      <c r="I4699" t="str">
        <f t="shared" si="292"/>
        <v/>
      </c>
      <c r="J4699" t="str">
        <f t="shared" si="293"/>
        <v/>
      </c>
      <c r="K4699" t="str">
        <f t="shared" si="294"/>
        <v/>
      </c>
      <c r="L4699" t="str">
        <f t="shared" si="295"/>
        <v/>
      </c>
    </row>
    <row r="4700" spans="9:12" x14ac:dyDescent="0.2">
      <c r="I4700" t="str">
        <f t="shared" si="292"/>
        <v/>
      </c>
      <c r="J4700" t="str">
        <f t="shared" si="293"/>
        <v/>
      </c>
      <c r="K4700" t="str">
        <f t="shared" si="294"/>
        <v/>
      </c>
      <c r="L4700" t="str">
        <f t="shared" si="295"/>
        <v/>
      </c>
    </row>
    <row r="4701" spans="9:12" x14ac:dyDescent="0.2">
      <c r="I4701" t="str">
        <f t="shared" si="292"/>
        <v/>
      </c>
      <c r="J4701" t="str">
        <f t="shared" si="293"/>
        <v/>
      </c>
      <c r="K4701" t="str">
        <f t="shared" si="294"/>
        <v/>
      </c>
      <c r="L4701" t="str">
        <f t="shared" si="295"/>
        <v/>
      </c>
    </row>
    <row r="4702" spans="9:12" x14ac:dyDescent="0.2">
      <c r="I4702" t="str">
        <f t="shared" si="292"/>
        <v/>
      </c>
      <c r="J4702" t="str">
        <f t="shared" si="293"/>
        <v/>
      </c>
      <c r="K4702" t="str">
        <f t="shared" si="294"/>
        <v/>
      </c>
      <c r="L4702" t="str">
        <f t="shared" si="295"/>
        <v/>
      </c>
    </row>
    <row r="4703" spans="9:12" x14ac:dyDescent="0.2">
      <c r="I4703" t="str">
        <f t="shared" si="292"/>
        <v/>
      </c>
      <c r="J4703" t="str">
        <f t="shared" si="293"/>
        <v/>
      </c>
      <c r="K4703" t="str">
        <f t="shared" si="294"/>
        <v/>
      </c>
      <c r="L4703" t="str">
        <f t="shared" si="295"/>
        <v/>
      </c>
    </row>
    <row r="4704" spans="9:12" x14ac:dyDescent="0.2">
      <c r="I4704" t="str">
        <f t="shared" si="292"/>
        <v/>
      </c>
      <c r="J4704" t="str">
        <f t="shared" si="293"/>
        <v/>
      </c>
      <c r="K4704" t="str">
        <f t="shared" si="294"/>
        <v/>
      </c>
      <c r="L4704" t="str">
        <f t="shared" si="295"/>
        <v/>
      </c>
    </row>
    <row r="4705" spans="9:12" x14ac:dyDescent="0.2">
      <c r="I4705" t="str">
        <f t="shared" si="292"/>
        <v/>
      </c>
      <c r="J4705" t="str">
        <f t="shared" si="293"/>
        <v/>
      </c>
      <c r="K4705" t="str">
        <f t="shared" si="294"/>
        <v/>
      </c>
      <c r="L4705" t="str">
        <f t="shared" si="295"/>
        <v/>
      </c>
    </row>
    <row r="4706" spans="9:12" x14ac:dyDescent="0.2">
      <c r="I4706" t="str">
        <f t="shared" si="292"/>
        <v/>
      </c>
      <c r="J4706" t="str">
        <f t="shared" si="293"/>
        <v/>
      </c>
      <c r="K4706" t="str">
        <f t="shared" si="294"/>
        <v/>
      </c>
      <c r="L4706" t="str">
        <f t="shared" si="295"/>
        <v/>
      </c>
    </row>
    <row r="4707" spans="9:12" x14ac:dyDescent="0.2">
      <c r="I4707" t="str">
        <f t="shared" si="292"/>
        <v/>
      </c>
      <c r="J4707" t="str">
        <f t="shared" si="293"/>
        <v/>
      </c>
      <c r="K4707" t="str">
        <f t="shared" si="294"/>
        <v/>
      </c>
      <c r="L4707" t="str">
        <f t="shared" si="295"/>
        <v/>
      </c>
    </row>
    <row r="4708" spans="9:12" x14ac:dyDescent="0.2">
      <c r="I4708" t="str">
        <f t="shared" si="292"/>
        <v/>
      </c>
      <c r="J4708" t="str">
        <f t="shared" si="293"/>
        <v/>
      </c>
      <c r="K4708" t="str">
        <f t="shared" si="294"/>
        <v/>
      </c>
      <c r="L4708" t="str">
        <f t="shared" si="295"/>
        <v/>
      </c>
    </row>
    <row r="4709" spans="9:12" x14ac:dyDescent="0.2">
      <c r="I4709" t="str">
        <f t="shared" si="292"/>
        <v/>
      </c>
      <c r="J4709" t="str">
        <f t="shared" si="293"/>
        <v/>
      </c>
      <c r="K4709" t="str">
        <f t="shared" si="294"/>
        <v/>
      </c>
      <c r="L4709" t="str">
        <f t="shared" si="295"/>
        <v/>
      </c>
    </row>
    <row r="4710" spans="9:12" x14ac:dyDescent="0.2">
      <c r="I4710" t="str">
        <f t="shared" si="292"/>
        <v/>
      </c>
      <c r="J4710" t="str">
        <f t="shared" si="293"/>
        <v/>
      </c>
      <c r="K4710" t="str">
        <f t="shared" si="294"/>
        <v/>
      </c>
      <c r="L4710" t="str">
        <f t="shared" si="295"/>
        <v/>
      </c>
    </row>
    <row r="4711" spans="9:12" x14ac:dyDescent="0.2">
      <c r="I4711" t="str">
        <f t="shared" si="292"/>
        <v/>
      </c>
      <c r="J4711" t="str">
        <f t="shared" si="293"/>
        <v/>
      </c>
      <c r="K4711" t="str">
        <f t="shared" si="294"/>
        <v/>
      </c>
      <c r="L4711" t="str">
        <f t="shared" si="295"/>
        <v/>
      </c>
    </row>
    <row r="4712" spans="9:12" x14ac:dyDescent="0.2">
      <c r="I4712" t="str">
        <f t="shared" si="292"/>
        <v/>
      </c>
      <c r="J4712" t="str">
        <f t="shared" si="293"/>
        <v/>
      </c>
      <c r="K4712" t="str">
        <f t="shared" si="294"/>
        <v/>
      </c>
      <c r="L4712" t="str">
        <f t="shared" si="295"/>
        <v/>
      </c>
    </row>
    <row r="4713" spans="9:12" x14ac:dyDescent="0.2">
      <c r="I4713" t="str">
        <f t="shared" si="292"/>
        <v/>
      </c>
      <c r="J4713" t="str">
        <f t="shared" si="293"/>
        <v/>
      </c>
      <c r="K4713" t="str">
        <f t="shared" si="294"/>
        <v/>
      </c>
      <c r="L4713" t="str">
        <f t="shared" si="295"/>
        <v/>
      </c>
    </row>
    <row r="4714" spans="9:12" x14ac:dyDescent="0.2">
      <c r="I4714" t="str">
        <f t="shared" si="292"/>
        <v/>
      </c>
      <c r="J4714" t="str">
        <f t="shared" si="293"/>
        <v/>
      </c>
      <c r="K4714" t="str">
        <f t="shared" si="294"/>
        <v/>
      </c>
      <c r="L4714" t="str">
        <f t="shared" si="295"/>
        <v/>
      </c>
    </row>
    <row r="4715" spans="9:12" x14ac:dyDescent="0.2">
      <c r="I4715" t="str">
        <f t="shared" si="292"/>
        <v/>
      </c>
      <c r="J4715" t="str">
        <f t="shared" si="293"/>
        <v/>
      </c>
      <c r="K4715" t="str">
        <f t="shared" si="294"/>
        <v/>
      </c>
      <c r="L4715" t="str">
        <f t="shared" si="295"/>
        <v/>
      </c>
    </row>
    <row r="4716" spans="9:12" x14ac:dyDescent="0.2">
      <c r="I4716" t="str">
        <f t="shared" si="292"/>
        <v/>
      </c>
      <c r="J4716" t="str">
        <f t="shared" si="293"/>
        <v/>
      </c>
      <c r="K4716" t="str">
        <f t="shared" si="294"/>
        <v/>
      </c>
      <c r="L4716" t="str">
        <f t="shared" si="295"/>
        <v/>
      </c>
    </row>
    <row r="4717" spans="9:12" x14ac:dyDescent="0.2">
      <c r="I4717" t="str">
        <f t="shared" si="292"/>
        <v/>
      </c>
      <c r="J4717" t="str">
        <f t="shared" si="293"/>
        <v/>
      </c>
      <c r="K4717" t="str">
        <f t="shared" si="294"/>
        <v/>
      </c>
      <c r="L4717" t="str">
        <f t="shared" si="295"/>
        <v/>
      </c>
    </row>
    <row r="4718" spans="9:12" x14ac:dyDescent="0.2">
      <c r="I4718" t="str">
        <f t="shared" si="292"/>
        <v/>
      </c>
      <c r="J4718" t="str">
        <f t="shared" si="293"/>
        <v/>
      </c>
      <c r="K4718" t="str">
        <f t="shared" si="294"/>
        <v/>
      </c>
      <c r="L4718" t="str">
        <f t="shared" si="295"/>
        <v/>
      </c>
    </row>
    <row r="4719" spans="9:12" x14ac:dyDescent="0.2">
      <c r="I4719" t="str">
        <f t="shared" si="292"/>
        <v/>
      </c>
      <c r="J4719" t="str">
        <f t="shared" si="293"/>
        <v/>
      </c>
      <c r="K4719" t="str">
        <f t="shared" si="294"/>
        <v/>
      </c>
      <c r="L4719" t="str">
        <f t="shared" si="295"/>
        <v/>
      </c>
    </row>
    <row r="4720" spans="9:12" x14ac:dyDescent="0.2">
      <c r="I4720" t="str">
        <f t="shared" si="292"/>
        <v/>
      </c>
      <c r="J4720" t="str">
        <f t="shared" si="293"/>
        <v/>
      </c>
      <c r="K4720" t="str">
        <f t="shared" si="294"/>
        <v/>
      </c>
      <c r="L4720" t="str">
        <f t="shared" si="295"/>
        <v/>
      </c>
    </row>
    <row r="4721" spans="9:12" x14ac:dyDescent="0.2">
      <c r="I4721" t="str">
        <f t="shared" si="292"/>
        <v/>
      </c>
      <c r="J4721" t="str">
        <f t="shared" si="293"/>
        <v/>
      </c>
      <c r="K4721" t="str">
        <f t="shared" si="294"/>
        <v/>
      </c>
      <c r="L4721" t="str">
        <f t="shared" si="295"/>
        <v/>
      </c>
    </row>
    <row r="4722" spans="9:12" x14ac:dyDescent="0.2">
      <c r="I4722" t="str">
        <f t="shared" si="292"/>
        <v/>
      </c>
      <c r="J4722" t="str">
        <f t="shared" si="293"/>
        <v/>
      </c>
      <c r="K4722" t="str">
        <f t="shared" si="294"/>
        <v/>
      </c>
      <c r="L4722" t="str">
        <f t="shared" si="295"/>
        <v/>
      </c>
    </row>
    <row r="4723" spans="9:12" x14ac:dyDescent="0.2">
      <c r="I4723" t="str">
        <f t="shared" si="292"/>
        <v/>
      </c>
      <c r="J4723" t="str">
        <f t="shared" si="293"/>
        <v/>
      </c>
      <c r="K4723" t="str">
        <f t="shared" si="294"/>
        <v/>
      </c>
      <c r="L4723" t="str">
        <f t="shared" si="295"/>
        <v/>
      </c>
    </row>
    <row r="4724" spans="9:12" x14ac:dyDescent="0.2">
      <c r="I4724" t="str">
        <f t="shared" si="292"/>
        <v/>
      </c>
      <c r="J4724" t="str">
        <f t="shared" si="293"/>
        <v/>
      </c>
      <c r="K4724" t="str">
        <f t="shared" si="294"/>
        <v/>
      </c>
      <c r="L4724" t="str">
        <f t="shared" si="295"/>
        <v/>
      </c>
    </row>
    <row r="4725" spans="9:12" x14ac:dyDescent="0.2">
      <c r="I4725" t="str">
        <f t="shared" si="292"/>
        <v/>
      </c>
      <c r="J4725" t="str">
        <f t="shared" si="293"/>
        <v/>
      </c>
      <c r="K4725" t="str">
        <f t="shared" si="294"/>
        <v/>
      </c>
      <c r="L4725" t="str">
        <f t="shared" si="295"/>
        <v/>
      </c>
    </row>
    <row r="4726" spans="9:12" x14ac:dyDescent="0.2">
      <c r="I4726" t="str">
        <f t="shared" si="292"/>
        <v/>
      </c>
      <c r="J4726" t="str">
        <f t="shared" si="293"/>
        <v/>
      </c>
      <c r="K4726" t="str">
        <f t="shared" si="294"/>
        <v/>
      </c>
      <c r="L4726" t="str">
        <f t="shared" si="295"/>
        <v/>
      </c>
    </row>
    <row r="4727" spans="9:12" x14ac:dyDescent="0.2">
      <c r="I4727" t="str">
        <f t="shared" si="292"/>
        <v/>
      </c>
      <c r="J4727" t="str">
        <f t="shared" si="293"/>
        <v/>
      </c>
      <c r="K4727" t="str">
        <f t="shared" si="294"/>
        <v/>
      </c>
      <c r="L4727" t="str">
        <f t="shared" si="295"/>
        <v/>
      </c>
    </row>
    <row r="4728" spans="9:12" x14ac:dyDescent="0.2">
      <c r="I4728" t="str">
        <f t="shared" si="292"/>
        <v/>
      </c>
      <c r="J4728" t="str">
        <f t="shared" si="293"/>
        <v/>
      </c>
      <c r="K4728" t="str">
        <f t="shared" si="294"/>
        <v/>
      </c>
      <c r="L4728" t="str">
        <f t="shared" si="295"/>
        <v/>
      </c>
    </row>
    <row r="4729" spans="9:12" x14ac:dyDescent="0.2">
      <c r="I4729" t="str">
        <f t="shared" si="292"/>
        <v/>
      </c>
      <c r="J4729" t="str">
        <f t="shared" si="293"/>
        <v/>
      </c>
      <c r="K4729" t="str">
        <f t="shared" si="294"/>
        <v/>
      </c>
      <c r="L4729" t="str">
        <f t="shared" si="295"/>
        <v/>
      </c>
    </row>
    <row r="4730" spans="9:12" x14ac:dyDescent="0.2">
      <c r="I4730" t="str">
        <f t="shared" si="292"/>
        <v/>
      </c>
      <c r="J4730" t="str">
        <f t="shared" si="293"/>
        <v/>
      </c>
      <c r="K4730" t="str">
        <f t="shared" si="294"/>
        <v/>
      </c>
      <c r="L4730" t="str">
        <f t="shared" si="295"/>
        <v/>
      </c>
    </row>
    <row r="4731" spans="9:12" x14ac:dyDescent="0.2">
      <c r="I4731" t="str">
        <f t="shared" si="292"/>
        <v/>
      </c>
      <c r="J4731" t="str">
        <f t="shared" si="293"/>
        <v/>
      </c>
      <c r="K4731" t="str">
        <f t="shared" si="294"/>
        <v/>
      </c>
      <c r="L4731" t="str">
        <f t="shared" si="295"/>
        <v/>
      </c>
    </row>
    <row r="4732" spans="9:12" x14ac:dyDescent="0.2">
      <c r="I4732" t="str">
        <f t="shared" si="292"/>
        <v/>
      </c>
      <c r="J4732" t="str">
        <f t="shared" si="293"/>
        <v/>
      </c>
      <c r="K4732" t="str">
        <f t="shared" si="294"/>
        <v/>
      </c>
      <c r="L4732" t="str">
        <f t="shared" si="295"/>
        <v/>
      </c>
    </row>
    <row r="4733" spans="9:12" x14ac:dyDescent="0.2">
      <c r="I4733" t="str">
        <f t="shared" si="292"/>
        <v/>
      </c>
      <c r="J4733" t="str">
        <f t="shared" si="293"/>
        <v/>
      </c>
      <c r="K4733" t="str">
        <f t="shared" si="294"/>
        <v/>
      </c>
      <c r="L4733" t="str">
        <f t="shared" si="295"/>
        <v/>
      </c>
    </row>
    <row r="4734" spans="9:12" x14ac:dyDescent="0.2">
      <c r="I4734" t="str">
        <f t="shared" si="292"/>
        <v/>
      </c>
      <c r="J4734" t="str">
        <f t="shared" si="293"/>
        <v/>
      </c>
      <c r="K4734" t="str">
        <f t="shared" si="294"/>
        <v/>
      </c>
      <c r="L4734" t="str">
        <f t="shared" si="295"/>
        <v/>
      </c>
    </row>
    <row r="4735" spans="9:12" x14ac:dyDescent="0.2">
      <c r="I4735" t="str">
        <f t="shared" si="292"/>
        <v/>
      </c>
      <c r="J4735" t="str">
        <f t="shared" si="293"/>
        <v/>
      </c>
      <c r="K4735" t="str">
        <f t="shared" si="294"/>
        <v/>
      </c>
      <c r="L4735" t="str">
        <f t="shared" si="295"/>
        <v/>
      </c>
    </row>
    <row r="4736" spans="9:12" x14ac:dyDescent="0.2">
      <c r="I4736" t="str">
        <f t="shared" si="292"/>
        <v/>
      </c>
      <c r="J4736" t="str">
        <f t="shared" si="293"/>
        <v/>
      </c>
      <c r="K4736" t="str">
        <f t="shared" si="294"/>
        <v/>
      </c>
      <c r="L4736" t="str">
        <f t="shared" si="295"/>
        <v/>
      </c>
    </row>
    <row r="4737" spans="9:12" x14ac:dyDescent="0.2">
      <c r="I4737" t="str">
        <f t="shared" si="292"/>
        <v/>
      </c>
      <c r="J4737" t="str">
        <f t="shared" si="293"/>
        <v/>
      </c>
      <c r="K4737" t="str">
        <f t="shared" si="294"/>
        <v/>
      </c>
      <c r="L4737" t="str">
        <f t="shared" si="295"/>
        <v/>
      </c>
    </row>
    <row r="4738" spans="9:12" x14ac:dyDescent="0.2">
      <c r="I4738" t="str">
        <f t="shared" si="292"/>
        <v/>
      </c>
      <c r="J4738" t="str">
        <f t="shared" si="293"/>
        <v/>
      </c>
      <c r="K4738" t="str">
        <f t="shared" si="294"/>
        <v/>
      </c>
      <c r="L4738" t="str">
        <f t="shared" si="295"/>
        <v/>
      </c>
    </row>
    <row r="4739" spans="9:12" x14ac:dyDescent="0.2">
      <c r="I4739" t="str">
        <f t="shared" ref="I4739:I4802" si="296">IF(A4739=D$2,"0."&amp;B4739,"")</f>
        <v/>
      </c>
      <c r="J4739" t="str">
        <f t="shared" ref="J4739:J4802" si="297">IF(A4739=D$5,"0."&amp;B4739,"")</f>
        <v/>
      </c>
      <c r="K4739" t="str">
        <f t="shared" ref="K4739:K4802" si="298">IF(A4739=D$3,"0."&amp;B4739,"")</f>
        <v/>
      </c>
      <c r="L4739" t="str">
        <f t="shared" ref="L4739:L4802" si="299">IF(A4739=D$4,"0."&amp;B4739,"")</f>
        <v/>
      </c>
    </row>
    <row r="4740" spans="9:12" x14ac:dyDescent="0.2">
      <c r="I4740" t="str">
        <f t="shared" si="296"/>
        <v/>
      </c>
      <c r="J4740" t="str">
        <f t="shared" si="297"/>
        <v/>
      </c>
      <c r="K4740" t="str">
        <f t="shared" si="298"/>
        <v/>
      </c>
      <c r="L4740" t="str">
        <f t="shared" si="299"/>
        <v/>
      </c>
    </row>
    <row r="4741" spans="9:12" x14ac:dyDescent="0.2">
      <c r="I4741" t="str">
        <f t="shared" si="296"/>
        <v/>
      </c>
      <c r="J4741" t="str">
        <f t="shared" si="297"/>
        <v/>
      </c>
      <c r="K4741" t="str">
        <f t="shared" si="298"/>
        <v/>
      </c>
      <c r="L4741" t="str">
        <f t="shared" si="299"/>
        <v/>
      </c>
    </row>
    <row r="4742" spans="9:12" x14ac:dyDescent="0.2">
      <c r="I4742" t="str">
        <f t="shared" si="296"/>
        <v/>
      </c>
      <c r="J4742" t="str">
        <f t="shared" si="297"/>
        <v/>
      </c>
      <c r="K4742" t="str">
        <f t="shared" si="298"/>
        <v/>
      </c>
      <c r="L4742" t="str">
        <f t="shared" si="299"/>
        <v/>
      </c>
    </row>
    <row r="4743" spans="9:12" x14ac:dyDescent="0.2">
      <c r="I4743" t="str">
        <f t="shared" si="296"/>
        <v/>
      </c>
      <c r="J4743" t="str">
        <f t="shared" si="297"/>
        <v/>
      </c>
      <c r="K4743" t="str">
        <f t="shared" si="298"/>
        <v/>
      </c>
      <c r="L4743" t="str">
        <f t="shared" si="299"/>
        <v/>
      </c>
    </row>
    <row r="4744" spans="9:12" x14ac:dyDescent="0.2">
      <c r="I4744" t="str">
        <f t="shared" si="296"/>
        <v/>
      </c>
      <c r="J4744" t="str">
        <f t="shared" si="297"/>
        <v/>
      </c>
      <c r="K4744" t="str">
        <f t="shared" si="298"/>
        <v/>
      </c>
      <c r="L4744" t="str">
        <f t="shared" si="299"/>
        <v/>
      </c>
    </row>
    <row r="4745" spans="9:12" x14ac:dyDescent="0.2">
      <c r="I4745" t="str">
        <f t="shared" si="296"/>
        <v/>
      </c>
      <c r="J4745" t="str">
        <f t="shared" si="297"/>
        <v/>
      </c>
      <c r="K4745" t="str">
        <f t="shared" si="298"/>
        <v/>
      </c>
      <c r="L4745" t="str">
        <f t="shared" si="299"/>
        <v/>
      </c>
    </row>
    <row r="4746" spans="9:12" x14ac:dyDescent="0.2">
      <c r="I4746" t="str">
        <f t="shared" si="296"/>
        <v/>
      </c>
      <c r="J4746" t="str">
        <f t="shared" si="297"/>
        <v/>
      </c>
      <c r="K4746" t="str">
        <f t="shared" si="298"/>
        <v/>
      </c>
      <c r="L4746" t="str">
        <f t="shared" si="299"/>
        <v/>
      </c>
    </row>
    <row r="4747" spans="9:12" x14ac:dyDescent="0.2">
      <c r="I4747" t="str">
        <f t="shared" si="296"/>
        <v/>
      </c>
      <c r="J4747" t="str">
        <f t="shared" si="297"/>
        <v/>
      </c>
      <c r="K4747" t="str">
        <f t="shared" si="298"/>
        <v/>
      </c>
      <c r="L4747" t="str">
        <f t="shared" si="299"/>
        <v/>
      </c>
    </row>
    <row r="4748" spans="9:12" x14ac:dyDescent="0.2">
      <c r="I4748" t="str">
        <f t="shared" si="296"/>
        <v/>
      </c>
      <c r="J4748" t="str">
        <f t="shared" si="297"/>
        <v/>
      </c>
      <c r="K4748" t="str">
        <f t="shared" si="298"/>
        <v/>
      </c>
      <c r="L4748" t="str">
        <f t="shared" si="299"/>
        <v/>
      </c>
    </row>
    <row r="4749" spans="9:12" x14ac:dyDescent="0.2">
      <c r="I4749" t="str">
        <f t="shared" si="296"/>
        <v/>
      </c>
      <c r="J4749" t="str">
        <f t="shared" si="297"/>
        <v/>
      </c>
      <c r="K4749" t="str">
        <f t="shared" si="298"/>
        <v/>
      </c>
      <c r="L4749" t="str">
        <f t="shared" si="299"/>
        <v/>
      </c>
    </row>
    <row r="4750" spans="9:12" x14ac:dyDescent="0.2">
      <c r="I4750" t="str">
        <f t="shared" si="296"/>
        <v/>
      </c>
      <c r="J4750" t="str">
        <f t="shared" si="297"/>
        <v/>
      </c>
      <c r="K4750" t="str">
        <f t="shared" si="298"/>
        <v/>
      </c>
      <c r="L4750" t="str">
        <f t="shared" si="299"/>
        <v/>
      </c>
    </row>
    <row r="4751" spans="9:12" x14ac:dyDescent="0.2">
      <c r="I4751" t="str">
        <f t="shared" si="296"/>
        <v/>
      </c>
      <c r="J4751" t="str">
        <f t="shared" si="297"/>
        <v/>
      </c>
      <c r="K4751" t="str">
        <f t="shared" si="298"/>
        <v/>
      </c>
      <c r="L4751" t="str">
        <f t="shared" si="299"/>
        <v/>
      </c>
    </row>
    <row r="4752" spans="9:12" x14ac:dyDescent="0.2">
      <c r="I4752" t="str">
        <f t="shared" si="296"/>
        <v/>
      </c>
      <c r="J4752" t="str">
        <f t="shared" si="297"/>
        <v/>
      </c>
      <c r="K4752" t="str">
        <f t="shared" si="298"/>
        <v/>
      </c>
      <c r="L4752" t="str">
        <f t="shared" si="299"/>
        <v/>
      </c>
    </row>
    <row r="4753" spans="9:12" x14ac:dyDescent="0.2">
      <c r="I4753" t="str">
        <f t="shared" si="296"/>
        <v/>
      </c>
      <c r="J4753" t="str">
        <f t="shared" si="297"/>
        <v/>
      </c>
      <c r="K4753" t="str">
        <f t="shared" si="298"/>
        <v/>
      </c>
      <c r="L4753" t="str">
        <f t="shared" si="299"/>
        <v/>
      </c>
    </row>
    <row r="4754" spans="9:12" x14ac:dyDescent="0.2">
      <c r="I4754" t="str">
        <f t="shared" si="296"/>
        <v/>
      </c>
      <c r="J4754" t="str">
        <f t="shared" si="297"/>
        <v/>
      </c>
      <c r="K4754" t="str">
        <f t="shared" si="298"/>
        <v/>
      </c>
      <c r="L4754" t="str">
        <f t="shared" si="299"/>
        <v/>
      </c>
    </row>
    <row r="4755" spans="9:12" x14ac:dyDescent="0.2">
      <c r="I4755" t="str">
        <f t="shared" si="296"/>
        <v/>
      </c>
      <c r="J4755" t="str">
        <f t="shared" si="297"/>
        <v/>
      </c>
      <c r="K4755" t="str">
        <f t="shared" si="298"/>
        <v/>
      </c>
      <c r="L4755" t="str">
        <f t="shared" si="299"/>
        <v/>
      </c>
    </row>
    <row r="4756" spans="9:12" x14ac:dyDescent="0.2">
      <c r="I4756" t="str">
        <f t="shared" si="296"/>
        <v/>
      </c>
      <c r="J4756" t="str">
        <f t="shared" si="297"/>
        <v/>
      </c>
      <c r="K4756" t="str">
        <f t="shared" si="298"/>
        <v/>
      </c>
      <c r="L4756" t="str">
        <f t="shared" si="299"/>
        <v/>
      </c>
    </row>
    <row r="4757" spans="9:12" x14ac:dyDescent="0.2">
      <c r="I4757" t="str">
        <f t="shared" si="296"/>
        <v/>
      </c>
      <c r="J4757" t="str">
        <f t="shared" si="297"/>
        <v/>
      </c>
      <c r="K4757" t="str">
        <f t="shared" si="298"/>
        <v/>
      </c>
      <c r="L4757" t="str">
        <f t="shared" si="299"/>
        <v/>
      </c>
    </row>
    <row r="4758" spans="9:12" x14ac:dyDescent="0.2">
      <c r="I4758" t="str">
        <f t="shared" si="296"/>
        <v/>
      </c>
      <c r="J4758" t="str">
        <f t="shared" si="297"/>
        <v/>
      </c>
      <c r="K4758" t="str">
        <f t="shared" si="298"/>
        <v/>
      </c>
      <c r="L4758" t="str">
        <f t="shared" si="299"/>
        <v/>
      </c>
    </row>
    <row r="4759" spans="9:12" x14ac:dyDescent="0.2">
      <c r="I4759" t="str">
        <f t="shared" si="296"/>
        <v/>
      </c>
      <c r="J4759" t="str">
        <f t="shared" si="297"/>
        <v/>
      </c>
      <c r="K4759" t="str">
        <f t="shared" si="298"/>
        <v/>
      </c>
      <c r="L4759" t="str">
        <f t="shared" si="299"/>
        <v/>
      </c>
    </row>
    <row r="4760" spans="9:12" x14ac:dyDescent="0.2">
      <c r="I4760" t="str">
        <f t="shared" si="296"/>
        <v/>
      </c>
      <c r="J4760" t="str">
        <f t="shared" si="297"/>
        <v/>
      </c>
      <c r="K4760" t="str">
        <f t="shared" si="298"/>
        <v/>
      </c>
      <c r="L4760" t="str">
        <f t="shared" si="299"/>
        <v/>
      </c>
    </row>
    <row r="4761" spans="9:12" x14ac:dyDescent="0.2">
      <c r="I4761" t="str">
        <f t="shared" si="296"/>
        <v/>
      </c>
      <c r="J4761" t="str">
        <f t="shared" si="297"/>
        <v/>
      </c>
      <c r="K4761" t="str">
        <f t="shared" si="298"/>
        <v/>
      </c>
      <c r="L4761" t="str">
        <f t="shared" si="299"/>
        <v/>
      </c>
    </row>
    <row r="4762" spans="9:12" x14ac:dyDescent="0.2">
      <c r="I4762" t="str">
        <f t="shared" si="296"/>
        <v/>
      </c>
      <c r="J4762" t="str">
        <f t="shared" si="297"/>
        <v/>
      </c>
      <c r="K4762" t="str">
        <f t="shared" si="298"/>
        <v/>
      </c>
      <c r="L4762" t="str">
        <f t="shared" si="299"/>
        <v/>
      </c>
    </row>
    <row r="4763" spans="9:12" x14ac:dyDescent="0.2">
      <c r="I4763" t="str">
        <f t="shared" si="296"/>
        <v/>
      </c>
      <c r="J4763" t="str">
        <f t="shared" si="297"/>
        <v/>
      </c>
      <c r="K4763" t="str">
        <f t="shared" si="298"/>
        <v/>
      </c>
      <c r="L4763" t="str">
        <f t="shared" si="299"/>
        <v/>
      </c>
    </row>
    <row r="4764" spans="9:12" x14ac:dyDescent="0.2">
      <c r="I4764" t="str">
        <f t="shared" si="296"/>
        <v/>
      </c>
      <c r="J4764" t="str">
        <f t="shared" si="297"/>
        <v/>
      </c>
      <c r="K4764" t="str">
        <f t="shared" si="298"/>
        <v/>
      </c>
      <c r="L4764" t="str">
        <f t="shared" si="299"/>
        <v/>
      </c>
    </row>
    <row r="4765" spans="9:12" x14ac:dyDescent="0.2">
      <c r="I4765" t="str">
        <f t="shared" si="296"/>
        <v/>
      </c>
      <c r="J4765" t="str">
        <f t="shared" si="297"/>
        <v/>
      </c>
      <c r="K4765" t="str">
        <f t="shared" si="298"/>
        <v/>
      </c>
      <c r="L4765" t="str">
        <f t="shared" si="299"/>
        <v/>
      </c>
    </row>
    <row r="4766" spans="9:12" x14ac:dyDescent="0.2">
      <c r="I4766" t="str">
        <f t="shared" si="296"/>
        <v/>
      </c>
      <c r="J4766" t="str">
        <f t="shared" si="297"/>
        <v/>
      </c>
      <c r="K4766" t="str">
        <f t="shared" si="298"/>
        <v/>
      </c>
      <c r="L4766" t="str">
        <f t="shared" si="299"/>
        <v/>
      </c>
    </row>
    <row r="4767" spans="9:12" x14ac:dyDescent="0.2">
      <c r="I4767" t="str">
        <f t="shared" si="296"/>
        <v/>
      </c>
      <c r="J4767" t="str">
        <f t="shared" si="297"/>
        <v/>
      </c>
      <c r="K4767" t="str">
        <f t="shared" si="298"/>
        <v/>
      </c>
      <c r="L4767" t="str">
        <f t="shared" si="299"/>
        <v/>
      </c>
    </row>
    <row r="4768" spans="9:12" x14ac:dyDescent="0.2">
      <c r="I4768" t="str">
        <f t="shared" si="296"/>
        <v/>
      </c>
      <c r="J4768" t="str">
        <f t="shared" si="297"/>
        <v/>
      </c>
      <c r="K4768" t="str">
        <f t="shared" si="298"/>
        <v/>
      </c>
      <c r="L4768" t="str">
        <f t="shared" si="299"/>
        <v/>
      </c>
    </row>
    <row r="4769" spans="9:12" x14ac:dyDescent="0.2">
      <c r="I4769" t="str">
        <f t="shared" si="296"/>
        <v/>
      </c>
      <c r="J4769" t="str">
        <f t="shared" si="297"/>
        <v/>
      </c>
      <c r="K4769" t="str">
        <f t="shared" si="298"/>
        <v/>
      </c>
      <c r="L4769" t="str">
        <f t="shared" si="299"/>
        <v/>
      </c>
    </row>
    <row r="4770" spans="9:12" x14ac:dyDescent="0.2">
      <c r="I4770" t="str">
        <f t="shared" si="296"/>
        <v/>
      </c>
      <c r="J4770" t="str">
        <f t="shared" si="297"/>
        <v/>
      </c>
      <c r="K4770" t="str">
        <f t="shared" si="298"/>
        <v/>
      </c>
      <c r="L4770" t="str">
        <f t="shared" si="299"/>
        <v/>
      </c>
    </row>
    <row r="4771" spans="9:12" x14ac:dyDescent="0.2">
      <c r="I4771" t="str">
        <f t="shared" si="296"/>
        <v/>
      </c>
      <c r="J4771" t="str">
        <f t="shared" si="297"/>
        <v/>
      </c>
      <c r="K4771" t="str">
        <f t="shared" si="298"/>
        <v/>
      </c>
      <c r="L4771" t="str">
        <f t="shared" si="299"/>
        <v/>
      </c>
    </row>
    <row r="4772" spans="9:12" x14ac:dyDescent="0.2">
      <c r="I4772" t="str">
        <f t="shared" si="296"/>
        <v/>
      </c>
      <c r="J4772" t="str">
        <f t="shared" si="297"/>
        <v/>
      </c>
      <c r="K4772" t="str">
        <f t="shared" si="298"/>
        <v/>
      </c>
      <c r="L4772" t="str">
        <f t="shared" si="299"/>
        <v/>
      </c>
    </row>
    <row r="4773" spans="9:12" x14ac:dyDescent="0.2">
      <c r="I4773" t="str">
        <f t="shared" si="296"/>
        <v/>
      </c>
      <c r="J4773" t="str">
        <f t="shared" si="297"/>
        <v/>
      </c>
      <c r="K4773" t="str">
        <f t="shared" si="298"/>
        <v/>
      </c>
      <c r="L4773" t="str">
        <f t="shared" si="299"/>
        <v/>
      </c>
    </row>
    <row r="4774" spans="9:12" x14ac:dyDescent="0.2">
      <c r="I4774" t="str">
        <f t="shared" si="296"/>
        <v/>
      </c>
      <c r="J4774" t="str">
        <f t="shared" si="297"/>
        <v/>
      </c>
      <c r="K4774" t="str">
        <f t="shared" si="298"/>
        <v/>
      </c>
      <c r="L4774" t="str">
        <f t="shared" si="299"/>
        <v/>
      </c>
    </row>
    <row r="4775" spans="9:12" x14ac:dyDescent="0.2">
      <c r="I4775" t="str">
        <f t="shared" si="296"/>
        <v/>
      </c>
      <c r="J4775" t="str">
        <f t="shared" si="297"/>
        <v/>
      </c>
      <c r="K4775" t="str">
        <f t="shared" si="298"/>
        <v/>
      </c>
      <c r="L4775" t="str">
        <f t="shared" si="299"/>
        <v/>
      </c>
    </row>
    <row r="4776" spans="9:12" x14ac:dyDescent="0.2">
      <c r="I4776" t="str">
        <f t="shared" si="296"/>
        <v/>
      </c>
      <c r="J4776" t="str">
        <f t="shared" si="297"/>
        <v/>
      </c>
      <c r="K4776" t="str">
        <f t="shared" si="298"/>
        <v/>
      </c>
      <c r="L4776" t="str">
        <f t="shared" si="299"/>
        <v/>
      </c>
    </row>
    <row r="4777" spans="9:12" x14ac:dyDescent="0.2">
      <c r="I4777" t="str">
        <f t="shared" si="296"/>
        <v/>
      </c>
      <c r="J4777" t="str">
        <f t="shared" si="297"/>
        <v/>
      </c>
      <c r="K4777" t="str">
        <f t="shared" si="298"/>
        <v/>
      </c>
      <c r="L4777" t="str">
        <f t="shared" si="299"/>
        <v/>
      </c>
    </row>
    <row r="4778" spans="9:12" x14ac:dyDescent="0.2">
      <c r="I4778" t="str">
        <f t="shared" si="296"/>
        <v/>
      </c>
      <c r="J4778" t="str">
        <f t="shared" si="297"/>
        <v/>
      </c>
      <c r="K4778" t="str">
        <f t="shared" si="298"/>
        <v/>
      </c>
      <c r="L4778" t="str">
        <f t="shared" si="299"/>
        <v/>
      </c>
    </row>
    <row r="4779" spans="9:12" x14ac:dyDescent="0.2">
      <c r="I4779" t="str">
        <f t="shared" si="296"/>
        <v/>
      </c>
      <c r="J4779" t="str">
        <f t="shared" si="297"/>
        <v/>
      </c>
      <c r="K4779" t="str">
        <f t="shared" si="298"/>
        <v/>
      </c>
      <c r="L4779" t="str">
        <f t="shared" si="299"/>
        <v/>
      </c>
    </row>
    <row r="4780" spans="9:12" x14ac:dyDescent="0.2">
      <c r="I4780" t="str">
        <f t="shared" si="296"/>
        <v/>
      </c>
      <c r="J4780" t="str">
        <f t="shared" si="297"/>
        <v/>
      </c>
      <c r="K4780" t="str">
        <f t="shared" si="298"/>
        <v/>
      </c>
      <c r="L4780" t="str">
        <f t="shared" si="299"/>
        <v/>
      </c>
    </row>
    <row r="4781" spans="9:12" x14ac:dyDescent="0.2">
      <c r="I4781" t="str">
        <f t="shared" si="296"/>
        <v/>
      </c>
      <c r="J4781" t="str">
        <f t="shared" si="297"/>
        <v/>
      </c>
      <c r="K4781" t="str">
        <f t="shared" si="298"/>
        <v/>
      </c>
      <c r="L4781" t="str">
        <f t="shared" si="299"/>
        <v/>
      </c>
    </row>
    <row r="4782" spans="9:12" x14ac:dyDescent="0.2">
      <c r="I4782" t="str">
        <f t="shared" si="296"/>
        <v/>
      </c>
      <c r="J4782" t="str">
        <f t="shared" si="297"/>
        <v/>
      </c>
      <c r="K4782" t="str">
        <f t="shared" si="298"/>
        <v/>
      </c>
      <c r="L4782" t="str">
        <f t="shared" si="299"/>
        <v/>
      </c>
    </row>
    <row r="4783" spans="9:12" x14ac:dyDescent="0.2">
      <c r="I4783" t="str">
        <f t="shared" si="296"/>
        <v/>
      </c>
      <c r="J4783" t="str">
        <f t="shared" si="297"/>
        <v/>
      </c>
      <c r="K4783" t="str">
        <f t="shared" si="298"/>
        <v/>
      </c>
      <c r="L4783" t="str">
        <f t="shared" si="299"/>
        <v/>
      </c>
    </row>
    <row r="4784" spans="9:12" x14ac:dyDescent="0.2">
      <c r="I4784" t="str">
        <f t="shared" si="296"/>
        <v/>
      </c>
      <c r="J4784" t="str">
        <f t="shared" si="297"/>
        <v/>
      </c>
      <c r="K4784" t="str">
        <f t="shared" si="298"/>
        <v/>
      </c>
      <c r="L4784" t="str">
        <f t="shared" si="299"/>
        <v/>
      </c>
    </row>
    <row r="4785" spans="9:12" x14ac:dyDescent="0.2">
      <c r="I4785" t="str">
        <f t="shared" si="296"/>
        <v/>
      </c>
      <c r="J4785" t="str">
        <f t="shared" si="297"/>
        <v/>
      </c>
      <c r="K4785" t="str">
        <f t="shared" si="298"/>
        <v/>
      </c>
      <c r="L4785" t="str">
        <f t="shared" si="299"/>
        <v/>
      </c>
    </row>
    <row r="4786" spans="9:12" x14ac:dyDescent="0.2">
      <c r="I4786" t="str">
        <f t="shared" si="296"/>
        <v/>
      </c>
      <c r="J4786" t="str">
        <f t="shared" si="297"/>
        <v/>
      </c>
      <c r="K4786" t="str">
        <f t="shared" si="298"/>
        <v/>
      </c>
      <c r="L4786" t="str">
        <f t="shared" si="299"/>
        <v/>
      </c>
    </row>
    <row r="4787" spans="9:12" x14ac:dyDescent="0.2">
      <c r="I4787" t="str">
        <f t="shared" si="296"/>
        <v/>
      </c>
      <c r="J4787" t="str">
        <f t="shared" si="297"/>
        <v/>
      </c>
      <c r="K4787" t="str">
        <f t="shared" si="298"/>
        <v/>
      </c>
      <c r="L4787" t="str">
        <f t="shared" si="299"/>
        <v/>
      </c>
    </row>
    <row r="4788" spans="9:12" x14ac:dyDescent="0.2">
      <c r="I4788" t="str">
        <f t="shared" si="296"/>
        <v/>
      </c>
      <c r="J4788" t="str">
        <f t="shared" si="297"/>
        <v/>
      </c>
      <c r="K4788" t="str">
        <f t="shared" si="298"/>
        <v/>
      </c>
      <c r="L4788" t="str">
        <f t="shared" si="299"/>
        <v/>
      </c>
    </row>
    <row r="4789" spans="9:12" x14ac:dyDescent="0.2">
      <c r="I4789" t="str">
        <f t="shared" si="296"/>
        <v/>
      </c>
      <c r="J4789" t="str">
        <f t="shared" si="297"/>
        <v/>
      </c>
      <c r="K4789" t="str">
        <f t="shared" si="298"/>
        <v/>
      </c>
      <c r="L4789" t="str">
        <f t="shared" si="299"/>
        <v/>
      </c>
    </row>
    <row r="4790" spans="9:12" x14ac:dyDescent="0.2">
      <c r="I4790" t="str">
        <f t="shared" si="296"/>
        <v/>
      </c>
      <c r="J4790" t="str">
        <f t="shared" si="297"/>
        <v/>
      </c>
      <c r="K4790" t="str">
        <f t="shared" si="298"/>
        <v/>
      </c>
      <c r="L4790" t="str">
        <f t="shared" si="299"/>
        <v/>
      </c>
    </row>
    <row r="4791" spans="9:12" x14ac:dyDescent="0.2">
      <c r="I4791" t="str">
        <f t="shared" si="296"/>
        <v/>
      </c>
      <c r="J4791" t="str">
        <f t="shared" si="297"/>
        <v/>
      </c>
      <c r="K4791" t="str">
        <f t="shared" si="298"/>
        <v/>
      </c>
      <c r="L4791" t="str">
        <f t="shared" si="299"/>
        <v/>
      </c>
    </row>
    <row r="4792" spans="9:12" x14ac:dyDescent="0.2">
      <c r="I4792" t="str">
        <f t="shared" si="296"/>
        <v/>
      </c>
      <c r="J4792" t="str">
        <f t="shared" si="297"/>
        <v/>
      </c>
      <c r="K4792" t="str">
        <f t="shared" si="298"/>
        <v/>
      </c>
      <c r="L4792" t="str">
        <f t="shared" si="299"/>
        <v/>
      </c>
    </row>
    <row r="4793" spans="9:12" x14ac:dyDescent="0.2">
      <c r="I4793" t="str">
        <f t="shared" si="296"/>
        <v/>
      </c>
      <c r="J4793" t="str">
        <f t="shared" si="297"/>
        <v/>
      </c>
      <c r="K4793" t="str">
        <f t="shared" si="298"/>
        <v/>
      </c>
      <c r="L4793" t="str">
        <f t="shared" si="299"/>
        <v/>
      </c>
    </row>
    <row r="4794" spans="9:12" x14ac:dyDescent="0.2">
      <c r="I4794" t="str">
        <f t="shared" si="296"/>
        <v/>
      </c>
      <c r="J4794" t="str">
        <f t="shared" si="297"/>
        <v/>
      </c>
      <c r="K4794" t="str">
        <f t="shared" si="298"/>
        <v/>
      </c>
      <c r="L4794" t="str">
        <f t="shared" si="299"/>
        <v/>
      </c>
    </row>
    <row r="4795" spans="9:12" x14ac:dyDescent="0.2">
      <c r="I4795" t="str">
        <f t="shared" si="296"/>
        <v/>
      </c>
      <c r="J4795" t="str">
        <f t="shared" si="297"/>
        <v/>
      </c>
      <c r="K4795" t="str">
        <f t="shared" si="298"/>
        <v/>
      </c>
      <c r="L4795" t="str">
        <f t="shared" si="299"/>
        <v/>
      </c>
    </row>
    <row r="4796" spans="9:12" x14ac:dyDescent="0.2">
      <c r="I4796" t="str">
        <f t="shared" si="296"/>
        <v/>
      </c>
      <c r="J4796" t="str">
        <f t="shared" si="297"/>
        <v/>
      </c>
      <c r="K4796" t="str">
        <f t="shared" si="298"/>
        <v/>
      </c>
      <c r="L4796" t="str">
        <f t="shared" si="299"/>
        <v/>
      </c>
    </row>
    <row r="4797" spans="9:12" x14ac:dyDescent="0.2">
      <c r="I4797" t="str">
        <f t="shared" si="296"/>
        <v/>
      </c>
      <c r="J4797" t="str">
        <f t="shared" si="297"/>
        <v/>
      </c>
      <c r="K4797" t="str">
        <f t="shared" si="298"/>
        <v/>
      </c>
      <c r="L4797" t="str">
        <f t="shared" si="299"/>
        <v/>
      </c>
    </row>
    <row r="4798" spans="9:12" x14ac:dyDescent="0.2">
      <c r="I4798" t="str">
        <f t="shared" si="296"/>
        <v/>
      </c>
      <c r="J4798" t="str">
        <f t="shared" si="297"/>
        <v/>
      </c>
      <c r="K4798" t="str">
        <f t="shared" si="298"/>
        <v/>
      </c>
      <c r="L4798" t="str">
        <f t="shared" si="299"/>
        <v/>
      </c>
    </row>
    <row r="4799" spans="9:12" x14ac:dyDescent="0.2">
      <c r="I4799" t="str">
        <f t="shared" si="296"/>
        <v/>
      </c>
      <c r="J4799" t="str">
        <f t="shared" si="297"/>
        <v/>
      </c>
      <c r="K4799" t="str">
        <f t="shared" si="298"/>
        <v/>
      </c>
      <c r="L4799" t="str">
        <f t="shared" si="299"/>
        <v/>
      </c>
    </row>
    <row r="4800" spans="9:12" x14ac:dyDescent="0.2">
      <c r="I4800" t="str">
        <f t="shared" si="296"/>
        <v/>
      </c>
      <c r="J4800" t="str">
        <f t="shared" si="297"/>
        <v/>
      </c>
      <c r="K4800" t="str">
        <f t="shared" si="298"/>
        <v/>
      </c>
      <c r="L4800" t="str">
        <f t="shared" si="299"/>
        <v/>
      </c>
    </row>
    <row r="4801" spans="9:12" x14ac:dyDescent="0.2">
      <c r="I4801" t="str">
        <f t="shared" si="296"/>
        <v/>
      </c>
      <c r="J4801" t="str">
        <f t="shared" si="297"/>
        <v/>
      </c>
      <c r="K4801" t="str">
        <f t="shared" si="298"/>
        <v/>
      </c>
      <c r="L4801" t="str">
        <f t="shared" si="299"/>
        <v/>
      </c>
    </row>
    <row r="4802" spans="9:12" x14ac:dyDescent="0.2">
      <c r="I4802" t="str">
        <f t="shared" si="296"/>
        <v/>
      </c>
      <c r="J4802" t="str">
        <f t="shared" si="297"/>
        <v/>
      </c>
      <c r="K4802" t="str">
        <f t="shared" si="298"/>
        <v/>
      </c>
      <c r="L4802" t="str">
        <f t="shared" si="299"/>
        <v/>
      </c>
    </row>
    <row r="4803" spans="9:12" x14ac:dyDescent="0.2">
      <c r="I4803" t="str">
        <f t="shared" ref="I4803:I4866" si="300">IF(A4803=D$2,"0."&amp;B4803,"")</f>
        <v/>
      </c>
      <c r="J4803" t="str">
        <f t="shared" ref="J4803:J4866" si="301">IF(A4803=D$5,"0."&amp;B4803,"")</f>
        <v/>
      </c>
      <c r="K4803" t="str">
        <f t="shared" ref="K4803:K4866" si="302">IF(A4803=D$3,"0."&amp;B4803,"")</f>
        <v/>
      </c>
      <c r="L4803" t="str">
        <f t="shared" ref="L4803:L4866" si="303">IF(A4803=D$4,"0."&amp;B4803,"")</f>
        <v/>
      </c>
    </row>
    <row r="4804" spans="9:12" x14ac:dyDescent="0.2">
      <c r="I4804" t="str">
        <f t="shared" si="300"/>
        <v/>
      </c>
      <c r="J4804" t="str">
        <f t="shared" si="301"/>
        <v/>
      </c>
      <c r="K4804" t="str">
        <f t="shared" si="302"/>
        <v/>
      </c>
      <c r="L4804" t="str">
        <f t="shared" si="303"/>
        <v/>
      </c>
    </row>
    <row r="4805" spans="9:12" x14ac:dyDescent="0.2">
      <c r="I4805" t="str">
        <f t="shared" si="300"/>
        <v/>
      </c>
      <c r="J4805" t="str">
        <f t="shared" si="301"/>
        <v/>
      </c>
      <c r="K4805" t="str">
        <f t="shared" si="302"/>
        <v/>
      </c>
      <c r="L4805" t="str">
        <f t="shared" si="303"/>
        <v/>
      </c>
    </row>
    <row r="4806" spans="9:12" x14ac:dyDescent="0.2">
      <c r="I4806" t="str">
        <f t="shared" si="300"/>
        <v/>
      </c>
      <c r="J4806" t="str">
        <f t="shared" si="301"/>
        <v/>
      </c>
      <c r="K4806" t="str">
        <f t="shared" si="302"/>
        <v/>
      </c>
      <c r="L4806" t="str">
        <f t="shared" si="303"/>
        <v/>
      </c>
    </row>
    <row r="4807" spans="9:12" x14ac:dyDescent="0.2">
      <c r="I4807" t="str">
        <f t="shared" si="300"/>
        <v/>
      </c>
      <c r="J4807" t="str">
        <f t="shared" si="301"/>
        <v/>
      </c>
      <c r="K4807" t="str">
        <f t="shared" si="302"/>
        <v/>
      </c>
      <c r="L4807" t="str">
        <f t="shared" si="303"/>
        <v/>
      </c>
    </row>
    <row r="4808" spans="9:12" x14ac:dyDescent="0.2">
      <c r="I4808" t="str">
        <f t="shared" si="300"/>
        <v/>
      </c>
      <c r="J4808" t="str">
        <f t="shared" si="301"/>
        <v/>
      </c>
      <c r="K4808" t="str">
        <f t="shared" si="302"/>
        <v/>
      </c>
      <c r="L4808" t="str">
        <f t="shared" si="303"/>
        <v/>
      </c>
    </row>
    <row r="4809" spans="9:12" x14ac:dyDescent="0.2">
      <c r="I4809" t="str">
        <f t="shared" si="300"/>
        <v/>
      </c>
      <c r="J4809" t="str">
        <f t="shared" si="301"/>
        <v/>
      </c>
      <c r="K4809" t="str">
        <f t="shared" si="302"/>
        <v/>
      </c>
      <c r="L4809" t="str">
        <f t="shared" si="303"/>
        <v/>
      </c>
    </row>
    <row r="4810" spans="9:12" x14ac:dyDescent="0.2">
      <c r="I4810" t="str">
        <f t="shared" si="300"/>
        <v/>
      </c>
      <c r="J4810" t="str">
        <f t="shared" si="301"/>
        <v/>
      </c>
      <c r="K4810" t="str">
        <f t="shared" si="302"/>
        <v/>
      </c>
      <c r="L4810" t="str">
        <f t="shared" si="303"/>
        <v/>
      </c>
    </row>
    <row r="4811" spans="9:12" x14ac:dyDescent="0.2">
      <c r="I4811" t="str">
        <f t="shared" si="300"/>
        <v/>
      </c>
      <c r="J4811" t="str">
        <f t="shared" si="301"/>
        <v/>
      </c>
      <c r="K4811" t="str">
        <f t="shared" si="302"/>
        <v/>
      </c>
      <c r="L4811" t="str">
        <f t="shared" si="303"/>
        <v/>
      </c>
    </row>
    <row r="4812" spans="9:12" x14ac:dyDescent="0.2">
      <c r="I4812" t="str">
        <f t="shared" si="300"/>
        <v/>
      </c>
      <c r="J4812" t="str">
        <f t="shared" si="301"/>
        <v/>
      </c>
      <c r="K4812" t="str">
        <f t="shared" si="302"/>
        <v/>
      </c>
      <c r="L4812" t="str">
        <f t="shared" si="303"/>
        <v/>
      </c>
    </row>
    <row r="4813" spans="9:12" x14ac:dyDescent="0.2">
      <c r="I4813" t="str">
        <f t="shared" si="300"/>
        <v/>
      </c>
      <c r="J4813" t="str">
        <f t="shared" si="301"/>
        <v/>
      </c>
      <c r="K4813" t="str">
        <f t="shared" si="302"/>
        <v/>
      </c>
      <c r="L4813" t="str">
        <f t="shared" si="303"/>
        <v/>
      </c>
    </row>
    <row r="4814" spans="9:12" x14ac:dyDescent="0.2">
      <c r="I4814" t="str">
        <f t="shared" si="300"/>
        <v/>
      </c>
      <c r="J4814" t="str">
        <f t="shared" si="301"/>
        <v/>
      </c>
      <c r="K4814" t="str">
        <f t="shared" si="302"/>
        <v/>
      </c>
      <c r="L4814" t="str">
        <f t="shared" si="303"/>
        <v/>
      </c>
    </row>
    <row r="4815" spans="9:12" x14ac:dyDescent="0.2">
      <c r="I4815" t="str">
        <f t="shared" si="300"/>
        <v/>
      </c>
      <c r="J4815" t="str">
        <f t="shared" si="301"/>
        <v/>
      </c>
      <c r="K4815" t="str">
        <f t="shared" si="302"/>
        <v/>
      </c>
      <c r="L4815" t="str">
        <f t="shared" si="303"/>
        <v/>
      </c>
    </row>
    <row r="4816" spans="9:12" x14ac:dyDescent="0.2">
      <c r="I4816" t="str">
        <f t="shared" si="300"/>
        <v/>
      </c>
      <c r="J4816" t="str">
        <f t="shared" si="301"/>
        <v/>
      </c>
      <c r="K4816" t="str">
        <f t="shared" si="302"/>
        <v/>
      </c>
      <c r="L4816" t="str">
        <f t="shared" si="303"/>
        <v/>
      </c>
    </row>
    <row r="4817" spans="9:12" x14ac:dyDescent="0.2">
      <c r="I4817" t="str">
        <f t="shared" si="300"/>
        <v/>
      </c>
      <c r="J4817" t="str">
        <f t="shared" si="301"/>
        <v/>
      </c>
      <c r="K4817" t="str">
        <f t="shared" si="302"/>
        <v/>
      </c>
      <c r="L4817" t="str">
        <f t="shared" si="303"/>
        <v/>
      </c>
    </row>
    <row r="4818" spans="9:12" x14ac:dyDescent="0.2">
      <c r="I4818" t="str">
        <f t="shared" si="300"/>
        <v/>
      </c>
      <c r="J4818" t="str">
        <f t="shared" si="301"/>
        <v/>
      </c>
      <c r="K4818" t="str">
        <f t="shared" si="302"/>
        <v/>
      </c>
      <c r="L4818" t="str">
        <f t="shared" si="303"/>
        <v/>
      </c>
    </row>
    <row r="4819" spans="9:12" x14ac:dyDescent="0.2">
      <c r="I4819" t="str">
        <f t="shared" si="300"/>
        <v/>
      </c>
      <c r="J4819" t="str">
        <f t="shared" si="301"/>
        <v/>
      </c>
      <c r="K4819" t="str">
        <f t="shared" si="302"/>
        <v/>
      </c>
      <c r="L4819" t="str">
        <f t="shared" si="303"/>
        <v/>
      </c>
    </row>
    <row r="4820" spans="9:12" x14ac:dyDescent="0.2">
      <c r="I4820" t="str">
        <f t="shared" si="300"/>
        <v/>
      </c>
      <c r="J4820" t="str">
        <f t="shared" si="301"/>
        <v/>
      </c>
      <c r="K4820" t="str">
        <f t="shared" si="302"/>
        <v/>
      </c>
      <c r="L4820" t="str">
        <f t="shared" si="303"/>
        <v/>
      </c>
    </row>
    <row r="4821" spans="9:12" x14ac:dyDescent="0.2">
      <c r="I4821" t="str">
        <f t="shared" si="300"/>
        <v/>
      </c>
      <c r="J4821" t="str">
        <f t="shared" si="301"/>
        <v/>
      </c>
      <c r="K4821" t="str">
        <f t="shared" si="302"/>
        <v/>
      </c>
      <c r="L4821" t="str">
        <f t="shared" si="303"/>
        <v/>
      </c>
    </row>
    <row r="4822" spans="9:12" x14ac:dyDescent="0.2">
      <c r="I4822" t="str">
        <f t="shared" si="300"/>
        <v/>
      </c>
      <c r="J4822" t="str">
        <f t="shared" si="301"/>
        <v/>
      </c>
      <c r="K4822" t="str">
        <f t="shared" si="302"/>
        <v/>
      </c>
      <c r="L4822" t="str">
        <f t="shared" si="303"/>
        <v/>
      </c>
    </row>
    <row r="4823" spans="9:12" x14ac:dyDescent="0.2">
      <c r="I4823" t="str">
        <f t="shared" si="300"/>
        <v/>
      </c>
      <c r="J4823" t="str">
        <f t="shared" si="301"/>
        <v/>
      </c>
      <c r="K4823" t="str">
        <f t="shared" si="302"/>
        <v/>
      </c>
      <c r="L4823" t="str">
        <f t="shared" si="303"/>
        <v/>
      </c>
    </row>
    <row r="4824" spans="9:12" x14ac:dyDescent="0.2">
      <c r="I4824" t="str">
        <f t="shared" si="300"/>
        <v/>
      </c>
      <c r="J4824" t="str">
        <f t="shared" si="301"/>
        <v/>
      </c>
      <c r="K4824" t="str">
        <f t="shared" si="302"/>
        <v/>
      </c>
      <c r="L4824" t="str">
        <f t="shared" si="303"/>
        <v/>
      </c>
    </row>
    <row r="4825" spans="9:12" x14ac:dyDescent="0.2">
      <c r="I4825" t="str">
        <f t="shared" si="300"/>
        <v/>
      </c>
      <c r="J4825" t="str">
        <f t="shared" si="301"/>
        <v/>
      </c>
      <c r="K4825" t="str">
        <f t="shared" si="302"/>
        <v/>
      </c>
      <c r="L4825" t="str">
        <f t="shared" si="303"/>
        <v/>
      </c>
    </row>
    <row r="4826" spans="9:12" x14ac:dyDescent="0.2">
      <c r="I4826" t="str">
        <f t="shared" si="300"/>
        <v/>
      </c>
      <c r="J4826" t="str">
        <f t="shared" si="301"/>
        <v/>
      </c>
      <c r="K4826" t="str">
        <f t="shared" si="302"/>
        <v/>
      </c>
      <c r="L4826" t="str">
        <f t="shared" si="303"/>
        <v/>
      </c>
    </row>
    <row r="4827" spans="9:12" x14ac:dyDescent="0.2">
      <c r="I4827" t="str">
        <f t="shared" si="300"/>
        <v/>
      </c>
      <c r="J4827" t="str">
        <f t="shared" si="301"/>
        <v/>
      </c>
      <c r="K4827" t="str">
        <f t="shared" si="302"/>
        <v/>
      </c>
      <c r="L4827" t="str">
        <f t="shared" si="303"/>
        <v/>
      </c>
    </row>
    <row r="4828" spans="9:12" x14ac:dyDescent="0.2">
      <c r="I4828" t="str">
        <f t="shared" si="300"/>
        <v/>
      </c>
      <c r="J4828" t="str">
        <f t="shared" si="301"/>
        <v/>
      </c>
      <c r="K4828" t="str">
        <f t="shared" si="302"/>
        <v/>
      </c>
      <c r="L4828" t="str">
        <f t="shared" si="303"/>
        <v/>
      </c>
    </row>
    <row r="4829" spans="9:12" x14ac:dyDescent="0.2">
      <c r="I4829" t="str">
        <f t="shared" si="300"/>
        <v/>
      </c>
      <c r="J4829" t="str">
        <f t="shared" si="301"/>
        <v/>
      </c>
      <c r="K4829" t="str">
        <f t="shared" si="302"/>
        <v/>
      </c>
      <c r="L4829" t="str">
        <f t="shared" si="303"/>
        <v/>
      </c>
    </row>
    <row r="4830" spans="9:12" x14ac:dyDescent="0.2">
      <c r="I4830" t="str">
        <f t="shared" si="300"/>
        <v/>
      </c>
      <c r="J4830" t="str">
        <f t="shared" si="301"/>
        <v/>
      </c>
      <c r="K4830" t="str">
        <f t="shared" si="302"/>
        <v/>
      </c>
      <c r="L4830" t="str">
        <f t="shared" si="303"/>
        <v/>
      </c>
    </row>
    <row r="4831" spans="9:12" x14ac:dyDescent="0.2">
      <c r="I4831" t="str">
        <f t="shared" si="300"/>
        <v/>
      </c>
      <c r="J4831" t="str">
        <f t="shared" si="301"/>
        <v/>
      </c>
      <c r="K4831" t="str">
        <f t="shared" si="302"/>
        <v/>
      </c>
      <c r="L4831" t="str">
        <f t="shared" si="303"/>
        <v/>
      </c>
    </row>
    <row r="4832" spans="9:12" x14ac:dyDescent="0.2">
      <c r="I4832" t="str">
        <f t="shared" si="300"/>
        <v/>
      </c>
      <c r="J4832" t="str">
        <f t="shared" si="301"/>
        <v/>
      </c>
      <c r="K4832" t="str">
        <f t="shared" si="302"/>
        <v/>
      </c>
      <c r="L4832" t="str">
        <f t="shared" si="303"/>
        <v/>
      </c>
    </row>
    <row r="4833" spans="9:12" x14ac:dyDescent="0.2">
      <c r="I4833" t="str">
        <f t="shared" si="300"/>
        <v/>
      </c>
      <c r="J4833" t="str">
        <f t="shared" si="301"/>
        <v/>
      </c>
      <c r="K4833" t="str">
        <f t="shared" si="302"/>
        <v/>
      </c>
      <c r="L4833" t="str">
        <f t="shared" si="303"/>
        <v/>
      </c>
    </row>
    <row r="4834" spans="9:12" x14ac:dyDescent="0.2">
      <c r="I4834" t="str">
        <f t="shared" si="300"/>
        <v/>
      </c>
      <c r="J4834" t="str">
        <f t="shared" si="301"/>
        <v/>
      </c>
      <c r="K4834" t="str">
        <f t="shared" si="302"/>
        <v/>
      </c>
      <c r="L4834" t="str">
        <f t="shared" si="303"/>
        <v/>
      </c>
    </row>
    <row r="4835" spans="9:12" x14ac:dyDescent="0.2">
      <c r="I4835" t="str">
        <f t="shared" si="300"/>
        <v/>
      </c>
      <c r="J4835" t="str">
        <f t="shared" si="301"/>
        <v/>
      </c>
      <c r="K4835" t="str">
        <f t="shared" si="302"/>
        <v/>
      </c>
      <c r="L4835" t="str">
        <f t="shared" si="303"/>
        <v/>
      </c>
    </row>
    <row r="4836" spans="9:12" x14ac:dyDescent="0.2">
      <c r="I4836" t="str">
        <f t="shared" si="300"/>
        <v/>
      </c>
      <c r="J4836" t="str">
        <f t="shared" si="301"/>
        <v/>
      </c>
      <c r="K4836" t="str">
        <f t="shared" si="302"/>
        <v/>
      </c>
      <c r="L4836" t="str">
        <f t="shared" si="303"/>
        <v/>
      </c>
    </row>
    <row r="4837" spans="9:12" x14ac:dyDescent="0.2">
      <c r="I4837" t="str">
        <f t="shared" si="300"/>
        <v/>
      </c>
      <c r="J4837" t="str">
        <f t="shared" si="301"/>
        <v/>
      </c>
      <c r="K4837" t="str">
        <f t="shared" si="302"/>
        <v/>
      </c>
      <c r="L4837" t="str">
        <f t="shared" si="303"/>
        <v/>
      </c>
    </row>
    <row r="4838" spans="9:12" x14ac:dyDescent="0.2">
      <c r="I4838" t="str">
        <f t="shared" si="300"/>
        <v/>
      </c>
      <c r="J4838" t="str">
        <f t="shared" si="301"/>
        <v/>
      </c>
      <c r="K4838" t="str">
        <f t="shared" si="302"/>
        <v/>
      </c>
      <c r="L4838" t="str">
        <f t="shared" si="303"/>
        <v/>
      </c>
    </row>
    <row r="4839" spans="9:12" x14ac:dyDescent="0.2">
      <c r="I4839" t="str">
        <f t="shared" si="300"/>
        <v/>
      </c>
      <c r="J4839" t="str">
        <f t="shared" si="301"/>
        <v/>
      </c>
      <c r="K4839" t="str">
        <f t="shared" si="302"/>
        <v/>
      </c>
      <c r="L4839" t="str">
        <f t="shared" si="303"/>
        <v/>
      </c>
    </row>
    <row r="4840" spans="9:12" x14ac:dyDescent="0.2">
      <c r="I4840" t="str">
        <f t="shared" si="300"/>
        <v/>
      </c>
      <c r="J4840" t="str">
        <f t="shared" si="301"/>
        <v/>
      </c>
      <c r="K4840" t="str">
        <f t="shared" si="302"/>
        <v/>
      </c>
      <c r="L4840" t="str">
        <f t="shared" si="303"/>
        <v/>
      </c>
    </row>
    <row r="4841" spans="9:12" x14ac:dyDescent="0.2">
      <c r="I4841" t="str">
        <f t="shared" si="300"/>
        <v/>
      </c>
      <c r="J4841" t="str">
        <f t="shared" si="301"/>
        <v/>
      </c>
      <c r="K4841" t="str">
        <f t="shared" si="302"/>
        <v/>
      </c>
      <c r="L4841" t="str">
        <f t="shared" si="303"/>
        <v/>
      </c>
    </row>
    <row r="4842" spans="9:12" x14ac:dyDescent="0.2">
      <c r="I4842" t="str">
        <f t="shared" si="300"/>
        <v/>
      </c>
      <c r="J4842" t="str">
        <f t="shared" si="301"/>
        <v/>
      </c>
      <c r="K4842" t="str">
        <f t="shared" si="302"/>
        <v/>
      </c>
      <c r="L4842" t="str">
        <f t="shared" si="303"/>
        <v/>
      </c>
    </row>
    <row r="4843" spans="9:12" x14ac:dyDescent="0.2">
      <c r="I4843" t="str">
        <f t="shared" si="300"/>
        <v/>
      </c>
      <c r="J4843" t="str">
        <f t="shared" si="301"/>
        <v/>
      </c>
      <c r="K4843" t="str">
        <f t="shared" si="302"/>
        <v/>
      </c>
      <c r="L4843" t="str">
        <f t="shared" si="303"/>
        <v/>
      </c>
    </row>
    <row r="4844" spans="9:12" x14ac:dyDescent="0.2">
      <c r="I4844" t="str">
        <f t="shared" si="300"/>
        <v/>
      </c>
      <c r="J4844" t="str">
        <f t="shared" si="301"/>
        <v/>
      </c>
      <c r="K4844" t="str">
        <f t="shared" si="302"/>
        <v/>
      </c>
      <c r="L4844" t="str">
        <f t="shared" si="303"/>
        <v/>
      </c>
    </row>
    <row r="4845" spans="9:12" x14ac:dyDescent="0.2">
      <c r="I4845" t="str">
        <f t="shared" si="300"/>
        <v/>
      </c>
      <c r="J4845" t="str">
        <f t="shared" si="301"/>
        <v/>
      </c>
      <c r="K4845" t="str">
        <f t="shared" si="302"/>
        <v/>
      </c>
      <c r="L4845" t="str">
        <f t="shared" si="303"/>
        <v/>
      </c>
    </row>
    <row r="4846" spans="9:12" x14ac:dyDescent="0.2">
      <c r="I4846" t="str">
        <f t="shared" si="300"/>
        <v/>
      </c>
      <c r="J4846" t="str">
        <f t="shared" si="301"/>
        <v/>
      </c>
      <c r="K4846" t="str">
        <f t="shared" si="302"/>
        <v/>
      </c>
      <c r="L4846" t="str">
        <f t="shared" si="303"/>
        <v/>
      </c>
    </row>
    <row r="4847" spans="9:12" x14ac:dyDescent="0.2">
      <c r="I4847" t="str">
        <f t="shared" si="300"/>
        <v/>
      </c>
      <c r="J4847" t="str">
        <f t="shared" si="301"/>
        <v/>
      </c>
      <c r="K4847" t="str">
        <f t="shared" si="302"/>
        <v/>
      </c>
      <c r="L4847" t="str">
        <f t="shared" si="303"/>
        <v/>
      </c>
    </row>
    <row r="4848" spans="9:12" x14ac:dyDescent="0.2">
      <c r="I4848" t="str">
        <f t="shared" si="300"/>
        <v/>
      </c>
      <c r="J4848" t="str">
        <f t="shared" si="301"/>
        <v/>
      </c>
      <c r="K4848" t="str">
        <f t="shared" si="302"/>
        <v/>
      </c>
      <c r="L4848" t="str">
        <f t="shared" si="303"/>
        <v/>
      </c>
    </row>
    <row r="4849" spans="9:12" x14ac:dyDescent="0.2">
      <c r="I4849" t="str">
        <f t="shared" si="300"/>
        <v/>
      </c>
      <c r="J4849" t="str">
        <f t="shared" si="301"/>
        <v/>
      </c>
      <c r="K4849" t="str">
        <f t="shared" si="302"/>
        <v/>
      </c>
      <c r="L4849" t="str">
        <f t="shared" si="303"/>
        <v/>
      </c>
    </row>
    <row r="4850" spans="9:12" x14ac:dyDescent="0.2">
      <c r="I4850" t="str">
        <f t="shared" si="300"/>
        <v/>
      </c>
      <c r="J4850" t="str">
        <f t="shared" si="301"/>
        <v/>
      </c>
      <c r="K4850" t="str">
        <f t="shared" si="302"/>
        <v/>
      </c>
      <c r="L4850" t="str">
        <f t="shared" si="303"/>
        <v/>
      </c>
    </row>
    <row r="4851" spans="9:12" x14ac:dyDescent="0.2">
      <c r="I4851" t="str">
        <f t="shared" si="300"/>
        <v/>
      </c>
      <c r="J4851" t="str">
        <f t="shared" si="301"/>
        <v/>
      </c>
      <c r="K4851" t="str">
        <f t="shared" si="302"/>
        <v/>
      </c>
      <c r="L4851" t="str">
        <f t="shared" si="303"/>
        <v/>
      </c>
    </row>
    <row r="4852" spans="9:12" x14ac:dyDescent="0.2">
      <c r="I4852" t="str">
        <f t="shared" si="300"/>
        <v/>
      </c>
      <c r="J4852" t="str">
        <f t="shared" si="301"/>
        <v/>
      </c>
      <c r="K4852" t="str">
        <f t="shared" si="302"/>
        <v/>
      </c>
      <c r="L4852" t="str">
        <f t="shared" si="303"/>
        <v/>
      </c>
    </row>
    <row r="4853" spans="9:12" x14ac:dyDescent="0.2">
      <c r="I4853" t="str">
        <f t="shared" si="300"/>
        <v/>
      </c>
      <c r="J4853" t="str">
        <f t="shared" si="301"/>
        <v/>
      </c>
      <c r="K4853" t="str">
        <f t="shared" si="302"/>
        <v/>
      </c>
      <c r="L4853" t="str">
        <f t="shared" si="303"/>
        <v/>
      </c>
    </row>
    <row r="4854" spans="9:12" x14ac:dyDescent="0.2">
      <c r="I4854" t="str">
        <f t="shared" si="300"/>
        <v/>
      </c>
      <c r="J4854" t="str">
        <f t="shared" si="301"/>
        <v/>
      </c>
      <c r="K4854" t="str">
        <f t="shared" si="302"/>
        <v/>
      </c>
      <c r="L4854" t="str">
        <f t="shared" si="303"/>
        <v/>
      </c>
    </row>
    <row r="4855" spans="9:12" x14ac:dyDescent="0.2">
      <c r="I4855" t="str">
        <f t="shared" si="300"/>
        <v/>
      </c>
      <c r="J4855" t="str">
        <f t="shared" si="301"/>
        <v/>
      </c>
      <c r="K4855" t="str">
        <f t="shared" si="302"/>
        <v/>
      </c>
      <c r="L4855" t="str">
        <f t="shared" si="303"/>
        <v/>
      </c>
    </row>
    <row r="4856" spans="9:12" x14ac:dyDescent="0.2">
      <c r="I4856" t="str">
        <f t="shared" si="300"/>
        <v/>
      </c>
      <c r="J4856" t="str">
        <f t="shared" si="301"/>
        <v/>
      </c>
      <c r="K4856" t="str">
        <f t="shared" si="302"/>
        <v/>
      </c>
      <c r="L4856" t="str">
        <f t="shared" si="303"/>
        <v/>
      </c>
    </row>
    <row r="4857" spans="9:12" x14ac:dyDescent="0.2">
      <c r="I4857" t="str">
        <f t="shared" si="300"/>
        <v/>
      </c>
      <c r="J4857" t="str">
        <f t="shared" si="301"/>
        <v/>
      </c>
      <c r="K4857" t="str">
        <f t="shared" si="302"/>
        <v/>
      </c>
      <c r="L4857" t="str">
        <f t="shared" si="303"/>
        <v/>
      </c>
    </row>
    <row r="4858" spans="9:12" x14ac:dyDescent="0.2">
      <c r="I4858" t="str">
        <f t="shared" si="300"/>
        <v/>
      </c>
      <c r="J4858" t="str">
        <f t="shared" si="301"/>
        <v/>
      </c>
      <c r="K4858" t="str">
        <f t="shared" si="302"/>
        <v/>
      </c>
      <c r="L4858" t="str">
        <f t="shared" si="303"/>
        <v/>
      </c>
    </row>
    <row r="4859" spans="9:12" x14ac:dyDescent="0.2">
      <c r="I4859" t="str">
        <f t="shared" si="300"/>
        <v/>
      </c>
      <c r="J4859" t="str">
        <f t="shared" si="301"/>
        <v/>
      </c>
      <c r="K4859" t="str">
        <f t="shared" si="302"/>
        <v/>
      </c>
      <c r="L4859" t="str">
        <f t="shared" si="303"/>
        <v/>
      </c>
    </row>
    <row r="4860" spans="9:12" x14ac:dyDescent="0.2">
      <c r="I4860" t="str">
        <f t="shared" si="300"/>
        <v/>
      </c>
      <c r="J4860" t="str">
        <f t="shared" si="301"/>
        <v/>
      </c>
      <c r="K4860" t="str">
        <f t="shared" si="302"/>
        <v/>
      </c>
      <c r="L4860" t="str">
        <f t="shared" si="303"/>
        <v/>
      </c>
    </row>
    <row r="4861" spans="9:12" x14ac:dyDescent="0.2">
      <c r="I4861" t="str">
        <f t="shared" si="300"/>
        <v/>
      </c>
      <c r="J4861" t="str">
        <f t="shared" si="301"/>
        <v/>
      </c>
      <c r="K4861" t="str">
        <f t="shared" si="302"/>
        <v/>
      </c>
      <c r="L4861" t="str">
        <f t="shared" si="303"/>
        <v/>
      </c>
    </row>
    <row r="4862" spans="9:12" x14ac:dyDescent="0.2">
      <c r="I4862" t="str">
        <f t="shared" si="300"/>
        <v/>
      </c>
      <c r="J4862" t="str">
        <f t="shared" si="301"/>
        <v/>
      </c>
      <c r="K4862" t="str">
        <f t="shared" si="302"/>
        <v/>
      </c>
      <c r="L4862" t="str">
        <f t="shared" si="303"/>
        <v/>
      </c>
    </row>
    <row r="4863" spans="9:12" x14ac:dyDescent="0.2">
      <c r="I4863" t="str">
        <f t="shared" si="300"/>
        <v/>
      </c>
      <c r="J4863" t="str">
        <f t="shared" si="301"/>
        <v/>
      </c>
      <c r="K4863" t="str">
        <f t="shared" si="302"/>
        <v/>
      </c>
      <c r="L4863" t="str">
        <f t="shared" si="303"/>
        <v/>
      </c>
    </row>
    <row r="4864" spans="9:12" x14ac:dyDescent="0.2">
      <c r="I4864" t="str">
        <f t="shared" si="300"/>
        <v/>
      </c>
      <c r="J4864" t="str">
        <f t="shared" si="301"/>
        <v/>
      </c>
      <c r="K4864" t="str">
        <f t="shared" si="302"/>
        <v/>
      </c>
      <c r="L4864" t="str">
        <f t="shared" si="303"/>
        <v/>
      </c>
    </row>
    <row r="4865" spans="9:12" x14ac:dyDescent="0.2">
      <c r="I4865" t="str">
        <f t="shared" si="300"/>
        <v/>
      </c>
      <c r="J4865" t="str">
        <f t="shared" si="301"/>
        <v/>
      </c>
      <c r="K4865" t="str">
        <f t="shared" si="302"/>
        <v/>
      </c>
      <c r="L4865" t="str">
        <f t="shared" si="303"/>
        <v/>
      </c>
    </row>
    <row r="4866" spans="9:12" x14ac:dyDescent="0.2">
      <c r="I4866" t="str">
        <f t="shared" si="300"/>
        <v/>
      </c>
      <c r="J4866" t="str">
        <f t="shared" si="301"/>
        <v/>
      </c>
      <c r="K4866" t="str">
        <f t="shared" si="302"/>
        <v/>
      </c>
      <c r="L4866" t="str">
        <f t="shared" si="303"/>
        <v/>
      </c>
    </row>
    <row r="4867" spans="9:12" x14ac:dyDescent="0.2">
      <c r="I4867" t="str">
        <f t="shared" ref="I4867:I4930" si="304">IF(A4867=D$2,"0."&amp;B4867,"")</f>
        <v/>
      </c>
      <c r="J4867" t="str">
        <f t="shared" ref="J4867:J4930" si="305">IF(A4867=D$5,"0."&amp;B4867,"")</f>
        <v/>
      </c>
      <c r="K4867" t="str">
        <f t="shared" ref="K4867:K4930" si="306">IF(A4867=D$3,"0."&amp;B4867,"")</f>
        <v/>
      </c>
      <c r="L4867" t="str">
        <f t="shared" ref="L4867:L4930" si="307">IF(A4867=D$4,"0."&amp;B4867,"")</f>
        <v/>
      </c>
    </row>
    <row r="4868" spans="9:12" x14ac:dyDescent="0.2">
      <c r="I4868" t="str">
        <f t="shared" si="304"/>
        <v/>
      </c>
      <c r="J4868" t="str">
        <f t="shared" si="305"/>
        <v/>
      </c>
      <c r="K4868" t="str">
        <f t="shared" si="306"/>
        <v/>
      </c>
      <c r="L4868" t="str">
        <f t="shared" si="307"/>
        <v/>
      </c>
    </row>
    <row r="4869" spans="9:12" x14ac:dyDescent="0.2">
      <c r="I4869" t="str">
        <f t="shared" si="304"/>
        <v/>
      </c>
      <c r="J4869" t="str">
        <f t="shared" si="305"/>
        <v/>
      </c>
      <c r="K4869" t="str">
        <f t="shared" si="306"/>
        <v/>
      </c>
      <c r="L4869" t="str">
        <f t="shared" si="307"/>
        <v/>
      </c>
    </row>
    <row r="4870" spans="9:12" x14ac:dyDescent="0.2">
      <c r="I4870" t="str">
        <f t="shared" si="304"/>
        <v/>
      </c>
      <c r="J4870" t="str">
        <f t="shared" si="305"/>
        <v/>
      </c>
      <c r="K4870" t="str">
        <f t="shared" si="306"/>
        <v/>
      </c>
      <c r="L4870" t="str">
        <f t="shared" si="307"/>
        <v/>
      </c>
    </row>
    <row r="4871" spans="9:12" x14ac:dyDescent="0.2">
      <c r="I4871" t="str">
        <f t="shared" si="304"/>
        <v/>
      </c>
      <c r="J4871" t="str">
        <f t="shared" si="305"/>
        <v/>
      </c>
      <c r="K4871" t="str">
        <f t="shared" si="306"/>
        <v/>
      </c>
      <c r="L4871" t="str">
        <f t="shared" si="307"/>
        <v/>
      </c>
    </row>
    <row r="4872" spans="9:12" x14ac:dyDescent="0.2">
      <c r="I4872" t="str">
        <f t="shared" si="304"/>
        <v/>
      </c>
      <c r="J4872" t="str">
        <f t="shared" si="305"/>
        <v/>
      </c>
      <c r="K4872" t="str">
        <f t="shared" si="306"/>
        <v/>
      </c>
      <c r="L4872" t="str">
        <f t="shared" si="307"/>
        <v/>
      </c>
    </row>
    <row r="4873" spans="9:12" x14ac:dyDescent="0.2">
      <c r="I4873" t="str">
        <f t="shared" si="304"/>
        <v/>
      </c>
      <c r="J4873" t="str">
        <f t="shared" si="305"/>
        <v/>
      </c>
      <c r="K4873" t="str">
        <f t="shared" si="306"/>
        <v/>
      </c>
      <c r="L4873" t="str">
        <f t="shared" si="307"/>
        <v/>
      </c>
    </row>
    <row r="4874" spans="9:12" x14ac:dyDescent="0.2">
      <c r="I4874" t="str">
        <f t="shared" si="304"/>
        <v/>
      </c>
      <c r="J4874" t="str">
        <f t="shared" si="305"/>
        <v/>
      </c>
      <c r="K4874" t="str">
        <f t="shared" si="306"/>
        <v/>
      </c>
      <c r="L4874" t="str">
        <f t="shared" si="307"/>
        <v/>
      </c>
    </row>
    <row r="4875" spans="9:12" x14ac:dyDescent="0.2">
      <c r="I4875" t="str">
        <f t="shared" si="304"/>
        <v/>
      </c>
      <c r="J4875" t="str">
        <f t="shared" si="305"/>
        <v/>
      </c>
      <c r="K4875" t="str">
        <f t="shared" si="306"/>
        <v/>
      </c>
      <c r="L4875" t="str">
        <f t="shared" si="307"/>
        <v/>
      </c>
    </row>
    <row r="4876" spans="9:12" x14ac:dyDescent="0.2">
      <c r="I4876" t="str">
        <f t="shared" si="304"/>
        <v/>
      </c>
      <c r="J4876" t="str">
        <f t="shared" si="305"/>
        <v/>
      </c>
      <c r="K4876" t="str">
        <f t="shared" si="306"/>
        <v/>
      </c>
      <c r="L4876" t="str">
        <f t="shared" si="307"/>
        <v/>
      </c>
    </row>
    <row r="4877" spans="9:12" x14ac:dyDescent="0.2">
      <c r="I4877" t="str">
        <f t="shared" si="304"/>
        <v/>
      </c>
      <c r="J4877" t="str">
        <f t="shared" si="305"/>
        <v/>
      </c>
      <c r="K4877" t="str">
        <f t="shared" si="306"/>
        <v/>
      </c>
      <c r="L4877" t="str">
        <f t="shared" si="307"/>
        <v/>
      </c>
    </row>
    <row r="4878" spans="9:12" x14ac:dyDescent="0.2">
      <c r="I4878" t="str">
        <f t="shared" si="304"/>
        <v/>
      </c>
      <c r="J4878" t="str">
        <f t="shared" si="305"/>
        <v/>
      </c>
      <c r="K4878" t="str">
        <f t="shared" si="306"/>
        <v/>
      </c>
      <c r="L4878" t="str">
        <f t="shared" si="307"/>
        <v/>
      </c>
    </row>
    <row r="4879" spans="9:12" x14ac:dyDescent="0.2">
      <c r="I4879" t="str">
        <f t="shared" si="304"/>
        <v/>
      </c>
      <c r="J4879" t="str">
        <f t="shared" si="305"/>
        <v/>
      </c>
      <c r="K4879" t="str">
        <f t="shared" si="306"/>
        <v/>
      </c>
      <c r="L4879" t="str">
        <f t="shared" si="307"/>
        <v/>
      </c>
    </row>
    <row r="4880" spans="9:12" x14ac:dyDescent="0.2">
      <c r="I4880" t="str">
        <f t="shared" si="304"/>
        <v/>
      </c>
      <c r="J4880" t="str">
        <f t="shared" si="305"/>
        <v/>
      </c>
      <c r="K4880" t="str">
        <f t="shared" si="306"/>
        <v/>
      </c>
      <c r="L4880" t="str">
        <f t="shared" si="307"/>
        <v/>
      </c>
    </row>
    <row r="4881" spans="9:12" x14ac:dyDescent="0.2">
      <c r="I4881" t="str">
        <f t="shared" si="304"/>
        <v/>
      </c>
      <c r="J4881" t="str">
        <f t="shared" si="305"/>
        <v/>
      </c>
      <c r="K4881" t="str">
        <f t="shared" si="306"/>
        <v/>
      </c>
      <c r="L4881" t="str">
        <f t="shared" si="307"/>
        <v/>
      </c>
    </row>
    <row r="4882" spans="9:12" x14ac:dyDescent="0.2">
      <c r="I4882" t="str">
        <f t="shared" si="304"/>
        <v/>
      </c>
      <c r="J4882" t="str">
        <f t="shared" si="305"/>
        <v/>
      </c>
      <c r="K4882" t="str">
        <f t="shared" si="306"/>
        <v/>
      </c>
      <c r="L4882" t="str">
        <f t="shared" si="307"/>
        <v/>
      </c>
    </row>
    <row r="4883" spans="9:12" x14ac:dyDescent="0.2">
      <c r="I4883" t="str">
        <f t="shared" si="304"/>
        <v/>
      </c>
      <c r="J4883" t="str">
        <f t="shared" si="305"/>
        <v/>
      </c>
      <c r="K4883" t="str">
        <f t="shared" si="306"/>
        <v/>
      </c>
      <c r="L4883" t="str">
        <f t="shared" si="307"/>
        <v/>
      </c>
    </row>
    <row r="4884" spans="9:12" x14ac:dyDescent="0.2">
      <c r="I4884" t="str">
        <f t="shared" si="304"/>
        <v/>
      </c>
      <c r="J4884" t="str">
        <f t="shared" si="305"/>
        <v/>
      </c>
      <c r="K4884" t="str">
        <f t="shared" si="306"/>
        <v/>
      </c>
      <c r="L4884" t="str">
        <f t="shared" si="307"/>
        <v/>
      </c>
    </row>
    <row r="4885" spans="9:12" x14ac:dyDescent="0.2">
      <c r="I4885" t="str">
        <f t="shared" si="304"/>
        <v/>
      </c>
      <c r="J4885" t="str">
        <f t="shared" si="305"/>
        <v/>
      </c>
      <c r="K4885" t="str">
        <f t="shared" si="306"/>
        <v/>
      </c>
      <c r="L4885" t="str">
        <f t="shared" si="307"/>
        <v/>
      </c>
    </row>
    <row r="4886" spans="9:12" x14ac:dyDescent="0.2">
      <c r="I4886" t="str">
        <f t="shared" si="304"/>
        <v/>
      </c>
      <c r="J4886" t="str">
        <f t="shared" si="305"/>
        <v/>
      </c>
      <c r="K4886" t="str">
        <f t="shared" si="306"/>
        <v/>
      </c>
      <c r="L4886" t="str">
        <f t="shared" si="307"/>
        <v/>
      </c>
    </row>
    <row r="4887" spans="9:12" x14ac:dyDescent="0.2">
      <c r="I4887" t="str">
        <f t="shared" si="304"/>
        <v/>
      </c>
      <c r="J4887" t="str">
        <f t="shared" si="305"/>
        <v/>
      </c>
      <c r="K4887" t="str">
        <f t="shared" si="306"/>
        <v/>
      </c>
      <c r="L4887" t="str">
        <f t="shared" si="307"/>
        <v/>
      </c>
    </row>
    <row r="4888" spans="9:12" x14ac:dyDescent="0.2">
      <c r="I4888" t="str">
        <f t="shared" si="304"/>
        <v/>
      </c>
      <c r="J4888" t="str">
        <f t="shared" si="305"/>
        <v/>
      </c>
      <c r="K4888" t="str">
        <f t="shared" si="306"/>
        <v/>
      </c>
      <c r="L4888" t="str">
        <f t="shared" si="307"/>
        <v/>
      </c>
    </row>
    <row r="4889" spans="9:12" x14ac:dyDescent="0.2">
      <c r="I4889" t="str">
        <f t="shared" si="304"/>
        <v/>
      </c>
      <c r="J4889" t="str">
        <f t="shared" si="305"/>
        <v/>
      </c>
      <c r="K4889" t="str">
        <f t="shared" si="306"/>
        <v/>
      </c>
      <c r="L4889" t="str">
        <f t="shared" si="307"/>
        <v/>
      </c>
    </row>
    <row r="4890" spans="9:12" x14ac:dyDescent="0.2">
      <c r="I4890" t="str">
        <f t="shared" si="304"/>
        <v/>
      </c>
      <c r="J4890" t="str">
        <f t="shared" si="305"/>
        <v/>
      </c>
      <c r="K4890" t="str">
        <f t="shared" si="306"/>
        <v/>
      </c>
      <c r="L4890" t="str">
        <f t="shared" si="307"/>
        <v/>
      </c>
    </row>
    <row r="4891" spans="9:12" x14ac:dyDescent="0.2">
      <c r="I4891" t="str">
        <f t="shared" si="304"/>
        <v/>
      </c>
      <c r="J4891" t="str">
        <f t="shared" si="305"/>
        <v/>
      </c>
      <c r="K4891" t="str">
        <f t="shared" si="306"/>
        <v/>
      </c>
      <c r="L4891" t="str">
        <f t="shared" si="307"/>
        <v/>
      </c>
    </row>
    <row r="4892" spans="9:12" x14ac:dyDescent="0.2">
      <c r="I4892" t="str">
        <f t="shared" si="304"/>
        <v/>
      </c>
      <c r="J4892" t="str">
        <f t="shared" si="305"/>
        <v/>
      </c>
      <c r="K4892" t="str">
        <f t="shared" si="306"/>
        <v/>
      </c>
      <c r="L4892" t="str">
        <f t="shared" si="307"/>
        <v/>
      </c>
    </row>
    <row r="4893" spans="9:12" x14ac:dyDescent="0.2">
      <c r="I4893" t="str">
        <f t="shared" si="304"/>
        <v/>
      </c>
      <c r="J4893" t="str">
        <f t="shared" si="305"/>
        <v/>
      </c>
      <c r="K4893" t="str">
        <f t="shared" si="306"/>
        <v/>
      </c>
      <c r="L4893" t="str">
        <f t="shared" si="307"/>
        <v/>
      </c>
    </row>
    <row r="4894" spans="9:12" x14ac:dyDescent="0.2">
      <c r="I4894" t="str">
        <f t="shared" si="304"/>
        <v/>
      </c>
      <c r="J4894" t="str">
        <f t="shared" si="305"/>
        <v/>
      </c>
      <c r="K4894" t="str">
        <f t="shared" si="306"/>
        <v/>
      </c>
      <c r="L4894" t="str">
        <f t="shared" si="307"/>
        <v/>
      </c>
    </row>
    <row r="4895" spans="9:12" x14ac:dyDescent="0.2">
      <c r="I4895" t="str">
        <f t="shared" si="304"/>
        <v/>
      </c>
      <c r="J4895" t="str">
        <f t="shared" si="305"/>
        <v/>
      </c>
      <c r="K4895" t="str">
        <f t="shared" si="306"/>
        <v/>
      </c>
      <c r="L4895" t="str">
        <f t="shared" si="307"/>
        <v/>
      </c>
    </row>
    <row r="4896" spans="9:12" x14ac:dyDescent="0.2">
      <c r="I4896" t="str">
        <f t="shared" si="304"/>
        <v/>
      </c>
      <c r="J4896" t="str">
        <f t="shared" si="305"/>
        <v/>
      </c>
      <c r="K4896" t="str">
        <f t="shared" si="306"/>
        <v/>
      </c>
      <c r="L4896" t="str">
        <f t="shared" si="307"/>
        <v/>
      </c>
    </row>
    <row r="4897" spans="9:12" x14ac:dyDescent="0.2">
      <c r="I4897" t="str">
        <f t="shared" si="304"/>
        <v/>
      </c>
      <c r="J4897" t="str">
        <f t="shared" si="305"/>
        <v/>
      </c>
      <c r="K4897" t="str">
        <f t="shared" si="306"/>
        <v/>
      </c>
      <c r="L4897" t="str">
        <f t="shared" si="307"/>
        <v/>
      </c>
    </row>
    <row r="4898" spans="9:12" x14ac:dyDescent="0.2">
      <c r="I4898" t="str">
        <f t="shared" si="304"/>
        <v/>
      </c>
      <c r="J4898" t="str">
        <f t="shared" si="305"/>
        <v/>
      </c>
      <c r="K4898" t="str">
        <f t="shared" si="306"/>
        <v/>
      </c>
      <c r="L4898" t="str">
        <f t="shared" si="307"/>
        <v/>
      </c>
    </row>
    <row r="4899" spans="9:12" x14ac:dyDescent="0.2">
      <c r="I4899" t="str">
        <f t="shared" si="304"/>
        <v/>
      </c>
      <c r="J4899" t="str">
        <f t="shared" si="305"/>
        <v/>
      </c>
      <c r="K4899" t="str">
        <f t="shared" si="306"/>
        <v/>
      </c>
      <c r="L4899" t="str">
        <f t="shared" si="307"/>
        <v/>
      </c>
    </row>
    <row r="4900" spans="9:12" x14ac:dyDescent="0.2">
      <c r="I4900" t="str">
        <f t="shared" si="304"/>
        <v/>
      </c>
      <c r="J4900" t="str">
        <f t="shared" si="305"/>
        <v/>
      </c>
      <c r="K4900" t="str">
        <f t="shared" si="306"/>
        <v/>
      </c>
      <c r="L4900" t="str">
        <f t="shared" si="307"/>
        <v/>
      </c>
    </row>
    <row r="4901" spans="9:12" x14ac:dyDescent="0.2">
      <c r="I4901" t="str">
        <f t="shared" si="304"/>
        <v/>
      </c>
      <c r="J4901" t="str">
        <f t="shared" si="305"/>
        <v/>
      </c>
      <c r="K4901" t="str">
        <f t="shared" si="306"/>
        <v/>
      </c>
      <c r="L4901" t="str">
        <f t="shared" si="307"/>
        <v/>
      </c>
    </row>
    <row r="4902" spans="9:12" x14ac:dyDescent="0.2">
      <c r="I4902" t="str">
        <f t="shared" si="304"/>
        <v/>
      </c>
      <c r="J4902" t="str">
        <f t="shared" si="305"/>
        <v/>
      </c>
      <c r="K4902" t="str">
        <f t="shared" si="306"/>
        <v/>
      </c>
      <c r="L4902" t="str">
        <f t="shared" si="307"/>
        <v/>
      </c>
    </row>
    <row r="4903" spans="9:12" x14ac:dyDescent="0.2">
      <c r="I4903" t="str">
        <f t="shared" si="304"/>
        <v/>
      </c>
      <c r="J4903" t="str">
        <f t="shared" si="305"/>
        <v/>
      </c>
      <c r="K4903" t="str">
        <f t="shared" si="306"/>
        <v/>
      </c>
      <c r="L4903" t="str">
        <f t="shared" si="307"/>
        <v/>
      </c>
    </row>
    <row r="4904" spans="9:12" x14ac:dyDescent="0.2">
      <c r="I4904" t="str">
        <f t="shared" si="304"/>
        <v/>
      </c>
      <c r="J4904" t="str">
        <f t="shared" si="305"/>
        <v/>
      </c>
      <c r="K4904" t="str">
        <f t="shared" si="306"/>
        <v/>
      </c>
      <c r="L4904" t="str">
        <f t="shared" si="307"/>
        <v/>
      </c>
    </row>
    <row r="4905" spans="9:12" x14ac:dyDescent="0.2">
      <c r="I4905" t="str">
        <f t="shared" si="304"/>
        <v/>
      </c>
      <c r="J4905" t="str">
        <f t="shared" si="305"/>
        <v/>
      </c>
      <c r="K4905" t="str">
        <f t="shared" si="306"/>
        <v/>
      </c>
      <c r="L4905" t="str">
        <f t="shared" si="307"/>
        <v/>
      </c>
    </row>
    <row r="4906" spans="9:12" x14ac:dyDescent="0.2">
      <c r="I4906" t="str">
        <f t="shared" si="304"/>
        <v/>
      </c>
      <c r="J4906" t="str">
        <f t="shared" si="305"/>
        <v/>
      </c>
      <c r="K4906" t="str">
        <f t="shared" si="306"/>
        <v/>
      </c>
      <c r="L4906" t="str">
        <f t="shared" si="307"/>
        <v/>
      </c>
    </row>
    <row r="4907" spans="9:12" x14ac:dyDescent="0.2">
      <c r="I4907" t="str">
        <f t="shared" si="304"/>
        <v/>
      </c>
      <c r="J4907" t="str">
        <f t="shared" si="305"/>
        <v/>
      </c>
      <c r="K4907" t="str">
        <f t="shared" si="306"/>
        <v/>
      </c>
      <c r="L4907" t="str">
        <f t="shared" si="307"/>
        <v/>
      </c>
    </row>
    <row r="4908" spans="9:12" x14ac:dyDescent="0.2">
      <c r="I4908" t="str">
        <f t="shared" si="304"/>
        <v/>
      </c>
      <c r="J4908" t="str">
        <f t="shared" si="305"/>
        <v/>
      </c>
      <c r="K4908" t="str">
        <f t="shared" si="306"/>
        <v/>
      </c>
      <c r="L4908" t="str">
        <f t="shared" si="307"/>
        <v/>
      </c>
    </row>
    <row r="4909" spans="9:12" x14ac:dyDescent="0.2">
      <c r="I4909" t="str">
        <f t="shared" si="304"/>
        <v/>
      </c>
      <c r="J4909" t="str">
        <f t="shared" si="305"/>
        <v/>
      </c>
      <c r="K4909" t="str">
        <f t="shared" si="306"/>
        <v/>
      </c>
      <c r="L4909" t="str">
        <f t="shared" si="307"/>
        <v/>
      </c>
    </row>
    <row r="4910" spans="9:12" x14ac:dyDescent="0.2">
      <c r="I4910" t="str">
        <f t="shared" si="304"/>
        <v/>
      </c>
      <c r="J4910" t="str">
        <f t="shared" si="305"/>
        <v/>
      </c>
      <c r="K4910" t="str">
        <f t="shared" si="306"/>
        <v/>
      </c>
      <c r="L4910" t="str">
        <f t="shared" si="307"/>
        <v/>
      </c>
    </row>
    <row r="4911" spans="9:12" x14ac:dyDescent="0.2">
      <c r="I4911" t="str">
        <f t="shared" si="304"/>
        <v/>
      </c>
      <c r="J4911" t="str">
        <f t="shared" si="305"/>
        <v/>
      </c>
      <c r="K4911" t="str">
        <f t="shared" si="306"/>
        <v/>
      </c>
      <c r="L4911" t="str">
        <f t="shared" si="307"/>
        <v/>
      </c>
    </row>
    <row r="4912" spans="9:12" x14ac:dyDescent="0.2">
      <c r="I4912" t="str">
        <f t="shared" si="304"/>
        <v/>
      </c>
      <c r="J4912" t="str">
        <f t="shared" si="305"/>
        <v/>
      </c>
      <c r="K4912" t="str">
        <f t="shared" si="306"/>
        <v/>
      </c>
      <c r="L4912" t="str">
        <f t="shared" si="307"/>
        <v/>
      </c>
    </row>
    <row r="4913" spans="9:12" x14ac:dyDescent="0.2">
      <c r="I4913" t="str">
        <f t="shared" si="304"/>
        <v/>
      </c>
      <c r="J4913" t="str">
        <f t="shared" si="305"/>
        <v/>
      </c>
      <c r="K4913" t="str">
        <f t="shared" si="306"/>
        <v/>
      </c>
      <c r="L4913" t="str">
        <f t="shared" si="307"/>
        <v/>
      </c>
    </row>
    <row r="4914" spans="9:12" x14ac:dyDescent="0.2">
      <c r="I4914" t="str">
        <f t="shared" si="304"/>
        <v/>
      </c>
      <c r="J4914" t="str">
        <f t="shared" si="305"/>
        <v/>
      </c>
      <c r="K4914" t="str">
        <f t="shared" si="306"/>
        <v/>
      </c>
      <c r="L4914" t="str">
        <f t="shared" si="307"/>
        <v/>
      </c>
    </row>
    <row r="4915" spans="9:12" x14ac:dyDescent="0.2">
      <c r="I4915" t="str">
        <f t="shared" si="304"/>
        <v/>
      </c>
      <c r="J4915" t="str">
        <f t="shared" si="305"/>
        <v/>
      </c>
      <c r="K4915" t="str">
        <f t="shared" si="306"/>
        <v/>
      </c>
      <c r="L4915" t="str">
        <f t="shared" si="307"/>
        <v/>
      </c>
    </row>
    <row r="4916" spans="9:12" x14ac:dyDescent="0.2">
      <c r="I4916" t="str">
        <f t="shared" si="304"/>
        <v/>
      </c>
      <c r="J4916" t="str">
        <f t="shared" si="305"/>
        <v/>
      </c>
      <c r="K4916" t="str">
        <f t="shared" si="306"/>
        <v/>
      </c>
      <c r="L4916" t="str">
        <f t="shared" si="307"/>
        <v/>
      </c>
    </row>
    <row r="4917" spans="9:12" x14ac:dyDescent="0.2">
      <c r="I4917" t="str">
        <f t="shared" si="304"/>
        <v/>
      </c>
      <c r="J4917" t="str">
        <f t="shared" si="305"/>
        <v/>
      </c>
      <c r="K4917" t="str">
        <f t="shared" si="306"/>
        <v/>
      </c>
      <c r="L4917" t="str">
        <f t="shared" si="307"/>
        <v/>
      </c>
    </row>
    <row r="4918" spans="9:12" x14ac:dyDescent="0.2">
      <c r="I4918" t="str">
        <f t="shared" si="304"/>
        <v/>
      </c>
      <c r="J4918" t="str">
        <f t="shared" si="305"/>
        <v/>
      </c>
      <c r="K4918" t="str">
        <f t="shared" si="306"/>
        <v/>
      </c>
      <c r="L4918" t="str">
        <f t="shared" si="307"/>
        <v/>
      </c>
    </row>
    <row r="4919" spans="9:12" x14ac:dyDescent="0.2">
      <c r="I4919" t="str">
        <f t="shared" si="304"/>
        <v/>
      </c>
      <c r="J4919" t="str">
        <f t="shared" si="305"/>
        <v/>
      </c>
      <c r="K4919" t="str">
        <f t="shared" si="306"/>
        <v/>
      </c>
      <c r="L4919" t="str">
        <f t="shared" si="307"/>
        <v/>
      </c>
    </row>
    <row r="4920" spans="9:12" x14ac:dyDescent="0.2">
      <c r="I4920" t="str">
        <f t="shared" si="304"/>
        <v/>
      </c>
      <c r="J4920" t="str">
        <f t="shared" si="305"/>
        <v/>
      </c>
      <c r="K4920" t="str">
        <f t="shared" si="306"/>
        <v/>
      </c>
      <c r="L4920" t="str">
        <f t="shared" si="307"/>
        <v/>
      </c>
    </row>
    <row r="4921" spans="9:12" x14ac:dyDescent="0.2">
      <c r="I4921" t="str">
        <f t="shared" si="304"/>
        <v/>
      </c>
      <c r="J4921" t="str">
        <f t="shared" si="305"/>
        <v/>
      </c>
      <c r="K4921" t="str">
        <f t="shared" si="306"/>
        <v/>
      </c>
      <c r="L4921" t="str">
        <f t="shared" si="307"/>
        <v/>
      </c>
    </row>
    <row r="4922" spans="9:12" x14ac:dyDescent="0.2">
      <c r="I4922" t="str">
        <f t="shared" si="304"/>
        <v/>
      </c>
      <c r="J4922" t="str">
        <f t="shared" si="305"/>
        <v/>
      </c>
      <c r="K4922" t="str">
        <f t="shared" si="306"/>
        <v/>
      </c>
      <c r="L4922" t="str">
        <f t="shared" si="307"/>
        <v/>
      </c>
    </row>
    <row r="4923" spans="9:12" x14ac:dyDescent="0.2">
      <c r="I4923" t="str">
        <f t="shared" si="304"/>
        <v/>
      </c>
      <c r="J4923" t="str">
        <f t="shared" si="305"/>
        <v/>
      </c>
      <c r="K4923" t="str">
        <f t="shared" si="306"/>
        <v/>
      </c>
      <c r="L4923" t="str">
        <f t="shared" si="307"/>
        <v/>
      </c>
    </row>
    <row r="4924" spans="9:12" x14ac:dyDescent="0.2">
      <c r="I4924" t="str">
        <f t="shared" si="304"/>
        <v/>
      </c>
      <c r="J4924" t="str">
        <f t="shared" si="305"/>
        <v/>
      </c>
      <c r="K4924" t="str">
        <f t="shared" si="306"/>
        <v/>
      </c>
      <c r="L4924" t="str">
        <f t="shared" si="307"/>
        <v/>
      </c>
    </row>
    <row r="4925" spans="9:12" x14ac:dyDescent="0.2">
      <c r="I4925" t="str">
        <f t="shared" si="304"/>
        <v/>
      </c>
      <c r="J4925" t="str">
        <f t="shared" si="305"/>
        <v/>
      </c>
      <c r="K4925" t="str">
        <f t="shared" si="306"/>
        <v/>
      </c>
      <c r="L4925" t="str">
        <f t="shared" si="307"/>
        <v/>
      </c>
    </row>
    <row r="4926" spans="9:12" x14ac:dyDescent="0.2">
      <c r="I4926" t="str">
        <f t="shared" si="304"/>
        <v/>
      </c>
      <c r="J4926" t="str">
        <f t="shared" si="305"/>
        <v/>
      </c>
      <c r="K4926" t="str">
        <f t="shared" si="306"/>
        <v/>
      </c>
      <c r="L4926" t="str">
        <f t="shared" si="307"/>
        <v/>
      </c>
    </row>
    <row r="4927" spans="9:12" x14ac:dyDescent="0.2">
      <c r="I4927" t="str">
        <f t="shared" si="304"/>
        <v/>
      </c>
      <c r="J4927" t="str">
        <f t="shared" si="305"/>
        <v/>
      </c>
      <c r="K4927" t="str">
        <f t="shared" si="306"/>
        <v/>
      </c>
      <c r="L4927" t="str">
        <f t="shared" si="307"/>
        <v/>
      </c>
    </row>
    <row r="4928" spans="9:12" x14ac:dyDescent="0.2">
      <c r="I4928" t="str">
        <f t="shared" si="304"/>
        <v/>
      </c>
      <c r="J4928" t="str">
        <f t="shared" si="305"/>
        <v/>
      </c>
      <c r="K4928" t="str">
        <f t="shared" si="306"/>
        <v/>
      </c>
      <c r="L4928" t="str">
        <f t="shared" si="307"/>
        <v/>
      </c>
    </row>
    <row r="4929" spans="9:12" x14ac:dyDescent="0.2">
      <c r="I4929" t="str">
        <f t="shared" si="304"/>
        <v/>
      </c>
      <c r="J4929" t="str">
        <f t="shared" si="305"/>
        <v/>
      </c>
      <c r="K4929" t="str">
        <f t="shared" si="306"/>
        <v/>
      </c>
      <c r="L4929" t="str">
        <f t="shared" si="307"/>
        <v/>
      </c>
    </row>
    <row r="4930" spans="9:12" x14ac:dyDescent="0.2">
      <c r="I4930" t="str">
        <f t="shared" si="304"/>
        <v/>
      </c>
      <c r="J4930" t="str">
        <f t="shared" si="305"/>
        <v/>
      </c>
      <c r="K4930" t="str">
        <f t="shared" si="306"/>
        <v/>
      </c>
      <c r="L4930" t="str">
        <f t="shared" si="307"/>
        <v/>
      </c>
    </row>
    <row r="4931" spans="9:12" x14ac:dyDescent="0.2">
      <c r="I4931" t="str">
        <f t="shared" ref="I4931:I4994" si="308">IF(A4931=D$2,"0."&amp;B4931,"")</f>
        <v/>
      </c>
      <c r="J4931" t="str">
        <f t="shared" ref="J4931:J4994" si="309">IF(A4931=D$5,"0."&amp;B4931,"")</f>
        <v/>
      </c>
      <c r="K4931" t="str">
        <f t="shared" ref="K4931:K4994" si="310">IF(A4931=D$3,"0."&amp;B4931,"")</f>
        <v/>
      </c>
      <c r="L4931" t="str">
        <f t="shared" ref="L4931:L4994" si="311">IF(A4931=D$4,"0."&amp;B4931,"")</f>
        <v/>
      </c>
    </row>
    <row r="4932" spans="9:12" x14ac:dyDescent="0.2">
      <c r="I4932" t="str">
        <f t="shared" si="308"/>
        <v/>
      </c>
      <c r="J4932" t="str">
        <f t="shared" si="309"/>
        <v/>
      </c>
      <c r="K4932" t="str">
        <f t="shared" si="310"/>
        <v/>
      </c>
      <c r="L4932" t="str">
        <f t="shared" si="311"/>
        <v/>
      </c>
    </row>
    <row r="4933" spans="9:12" x14ac:dyDescent="0.2">
      <c r="I4933" t="str">
        <f t="shared" si="308"/>
        <v/>
      </c>
      <c r="J4933" t="str">
        <f t="shared" si="309"/>
        <v/>
      </c>
      <c r="K4933" t="str">
        <f t="shared" si="310"/>
        <v/>
      </c>
      <c r="L4933" t="str">
        <f t="shared" si="311"/>
        <v/>
      </c>
    </row>
    <row r="4934" spans="9:12" x14ac:dyDescent="0.2">
      <c r="I4934" t="str">
        <f t="shared" si="308"/>
        <v/>
      </c>
      <c r="J4934" t="str">
        <f t="shared" si="309"/>
        <v/>
      </c>
      <c r="K4934" t="str">
        <f t="shared" si="310"/>
        <v/>
      </c>
      <c r="L4934" t="str">
        <f t="shared" si="311"/>
        <v/>
      </c>
    </row>
    <row r="4935" spans="9:12" x14ac:dyDescent="0.2">
      <c r="I4935" t="str">
        <f t="shared" si="308"/>
        <v/>
      </c>
      <c r="J4935" t="str">
        <f t="shared" si="309"/>
        <v/>
      </c>
      <c r="K4935" t="str">
        <f t="shared" si="310"/>
        <v/>
      </c>
      <c r="L4935" t="str">
        <f t="shared" si="311"/>
        <v/>
      </c>
    </row>
    <row r="4936" spans="9:12" x14ac:dyDescent="0.2">
      <c r="I4936" t="str">
        <f t="shared" si="308"/>
        <v/>
      </c>
      <c r="J4936" t="str">
        <f t="shared" si="309"/>
        <v/>
      </c>
      <c r="K4936" t="str">
        <f t="shared" si="310"/>
        <v/>
      </c>
      <c r="L4936" t="str">
        <f t="shared" si="311"/>
        <v/>
      </c>
    </row>
    <row r="4937" spans="9:12" x14ac:dyDescent="0.2">
      <c r="I4937" t="str">
        <f t="shared" si="308"/>
        <v/>
      </c>
      <c r="J4937" t="str">
        <f t="shared" si="309"/>
        <v/>
      </c>
      <c r="K4937" t="str">
        <f t="shared" si="310"/>
        <v/>
      </c>
      <c r="L4937" t="str">
        <f t="shared" si="311"/>
        <v/>
      </c>
    </row>
    <row r="4938" spans="9:12" x14ac:dyDescent="0.2">
      <c r="I4938" t="str">
        <f t="shared" si="308"/>
        <v/>
      </c>
      <c r="J4938" t="str">
        <f t="shared" si="309"/>
        <v/>
      </c>
      <c r="K4938" t="str">
        <f t="shared" si="310"/>
        <v/>
      </c>
      <c r="L4938" t="str">
        <f t="shared" si="311"/>
        <v/>
      </c>
    </row>
    <row r="4939" spans="9:12" x14ac:dyDescent="0.2">
      <c r="I4939" t="str">
        <f t="shared" si="308"/>
        <v/>
      </c>
      <c r="J4939" t="str">
        <f t="shared" si="309"/>
        <v/>
      </c>
      <c r="K4939" t="str">
        <f t="shared" si="310"/>
        <v/>
      </c>
      <c r="L4939" t="str">
        <f t="shared" si="311"/>
        <v/>
      </c>
    </row>
    <row r="4940" spans="9:12" x14ac:dyDescent="0.2">
      <c r="I4940" t="str">
        <f t="shared" si="308"/>
        <v/>
      </c>
      <c r="J4940" t="str">
        <f t="shared" si="309"/>
        <v/>
      </c>
      <c r="K4940" t="str">
        <f t="shared" si="310"/>
        <v/>
      </c>
      <c r="L4940" t="str">
        <f t="shared" si="311"/>
        <v/>
      </c>
    </row>
    <row r="4941" spans="9:12" x14ac:dyDescent="0.2">
      <c r="I4941" t="str">
        <f t="shared" si="308"/>
        <v/>
      </c>
      <c r="J4941" t="str">
        <f t="shared" si="309"/>
        <v/>
      </c>
      <c r="K4941" t="str">
        <f t="shared" si="310"/>
        <v/>
      </c>
      <c r="L4941" t="str">
        <f t="shared" si="311"/>
        <v/>
      </c>
    </row>
    <row r="4942" spans="9:12" x14ac:dyDescent="0.2">
      <c r="I4942" t="str">
        <f t="shared" si="308"/>
        <v/>
      </c>
      <c r="J4942" t="str">
        <f t="shared" si="309"/>
        <v/>
      </c>
      <c r="K4942" t="str">
        <f t="shared" si="310"/>
        <v/>
      </c>
      <c r="L4942" t="str">
        <f t="shared" si="311"/>
        <v/>
      </c>
    </row>
    <row r="4943" spans="9:12" x14ac:dyDescent="0.2">
      <c r="I4943" t="str">
        <f t="shared" si="308"/>
        <v/>
      </c>
      <c r="J4943" t="str">
        <f t="shared" si="309"/>
        <v/>
      </c>
      <c r="K4943" t="str">
        <f t="shared" si="310"/>
        <v/>
      </c>
      <c r="L4943" t="str">
        <f t="shared" si="311"/>
        <v/>
      </c>
    </row>
    <row r="4944" spans="9:12" x14ac:dyDescent="0.2">
      <c r="I4944" t="str">
        <f t="shared" si="308"/>
        <v/>
      </c>
      <c r="J4944" t="str">
        <f t="shared" si="309"/>
        <v/>
      </c>
      <c r="K4944" t="str">
        <f t="shared" si="310"/>
        <v/>
      </c>
      <c r="L4944" t="str">
        <f t="shared" si="311"/>
        <v/>
      </c>
    </row>
    <row r="4945" spans="9:12" x14ac:dyDescent="0.2">
      <c r="I4945" t="str">
        <f t="shared" si="308"/>
        <v/>
      </c>
      <c r="J4945" t="str">
        <f t="shared" si="309"/>
        <v/>
      </c>
      <c r="K4945" t="str">
        <f t="shared" si="310"/>
        <v/>
      </c>
      <c r="L4945" t="str">
        <f t="shared" si="311"/>
        <v/>
      </c>
    </row>
    <row r="4946" spans="9:12" x14ac:dyDescent="0.2">
      <c r="I4946" t="str">
        <f t="shared" si="308"/>
        <v/>
      </c>
      <c r="J4946" t="str">
        <f t="shared" si="309"/>
        <v/>
      </c>
      <c r="K4946" t="str">
        <f t="shared" si="310"/>
        <v/>
      </c>
      <c r="L4946" t="str">
        <f t="shared" si="311"/>
        <v/>
      </c>
    </row>
    <row r="4947" spans="9:12" x14ac:dyDescent="0.2">
      <c r="I4947" t="str">
        <f t="shared" si="308"/>
        <v/>
      </c>
      <c r="J4947" t="str">
        <f t="shared" si="309"/>
        <v/>
      </c>
      <c r="K4947" t="str">
        <f t="shared" si="310"/>
        <v/>
      </c>
      <c r="L4947" t="str">
        <f t="shared" si="311"/>
        <v/>
      </c>
    </row>
    <row r="4948" spans="9:12" x14ac:dyDescent="0.2">
      <c r="I4948" t="str">
        <f t="shared" si="308"/>
        <v/>
      </c>
      <c r="J4948" t="str">
        <f t="shared" si="309"/>
        <v/>
      </c>
      <c r="K4948" t="str">
        <f t="shared" si="310"/>
        <v/>
      </c>
      <c r="L4948" t="str">
        <f t="shared" si="311"/>
        <v/>
      </c>
    </row>
    <row r="4949" spans="9:12" x14ac:dyDescent="0.2">
      <c r="I4949" t="str">
        <f t="shared" si="308"/>
        <v/>
      </c>
      <c r="J4949" t="str">
        <f t="shared" si="309"/>
        <v/>
      </c>
      <c r="K4949" t="str">
        <f t="shared" si="310"/>
        <v/>
      </c>
      <c r="L4949" t="str">
        <f t="shared" si="311"/>
        <v/>
      </c>
    </row>
    <row r="4950" spans="9:12" x14ac:dyDescent="0.2">
      <c r="I4950" t="str">
        <f t="shared" si="308"/>
        <v/>
      </c>
      <c r="J4950" t="str">
        <f t="shared" si="309"/>
        <v/>
      </c>
      <c r="K4950" t="str">
        <f t="shared" si="310"/>
        <v/>
      </c>
      <c r="L4950" t="str">
        <f t="shared" si="311"/>
        <v/>
      </c>
    </row>
    <row r="4951" spans="9:12" x14ac:dyDescent="0.2">
      <c r="I4951" t="str">
        <f t="shared" si="308"/>
        <v/>
      </c>
      <c r="J4951" t="str">
        <f t="shared" si="309"/>
        <v/>
      </c>
      <c r="K4951" t="str">
        <f t="shared" si="310"/>
        <v/>
      </c>
      <c r="L4951" t="str">
        <f t="shared" si="311"/>
        <v/>
      </c>
    </row>
    <row r="4952" spans="9:12" x14ac:dyDescent="0.2">
      <c r="I4952" t="str">
        <f t="shared" si="308"/>
        <v/>
      </c>
      <c r="J4952" t="str">
        <f t="shared" si="309"/>
        <v/>
      </c>
      <c r="K4952" t="str">
        <f t="shared" si="310"/>
        <v/>
      </c>
      <c r="L4952" t="str">
        <f t="shared" si="311"/>
        <v/>
      </c>
    </row>
    <row r="4953" spans="9:12" x14ac:dyDescent="0.2">
      <c r="I4953" t="str">
        <f t="shared" si="308"/>
        <v/>
      </c>
      <c r="J4953" t="str">
        <f t="shared" si="309"/>
        <v/>
      </c>
      <c r="K4953" t="str">
        <f t="shared" si="310"/>
        <v/>
      </c>
      <c r="L4953" t="str">
        <f t="shared" si="311"/>
        <v/>
      </c>
    </row>
    <row r="4954" spans="9:12" x14ac:dyDescent="0.2">
      <c r="I4954" t="str">
        <f t="shared" si="308"/>
        <v/>
      </c>
      <c r="J4954" t="str">
        <f t="shared" si="309"/>
        <v/>
      </c>
      <c r="K4954" t="str">
        <f t="shared" si="310"/>
        <v/>
      </c>
      <c r="L4954" t="str">
        <f t="shared" si="311"/>
        <v/>
      </c>
    </row>
    <row r="4955" spans="9:12" x14ac:dyDescent="0.2">
      <c r="I4955" t="str">
        <f t="shared" si="308"/>
        <v/>
      </c>
      <c r="J4955" t="str">
        <f t="shared" si="309"/>
        <v/>
      </c>
      <c r="K4955" t="str">
        <f t="shared" si="310"/>
        <v/>
      </c>
      <c r="L4955" t="str">
        <f t="shared" si="311"/>
        <v/>
      </c>
    </row>
    <row r="4956" spans="9:12" x14ac:dyDescent="0.2">
      <c r="I4956" t="str">
        <f t="shared" si="308"/>
        <v/>
      </c>
      <c r="J4956" t="str">
        <f t="shared" si="309"/>
        <v/>
      </c>
      <c r="K4956" t="str">
        <f t="shared" si="310"/>
        <v/>
      </c>
      <c r="L4956" t="str">
        <f t="shared" si="311"/>
        <v/>
      </c>
    </row>
    <row r="4957" spans="9:12" x14ac:dyDescent="0.2">
      <c r="I4957" t="str">
        <f t="shared" si="308"/>
        <v/>
      </c>
      <c r="J4957" t="str">
        <f t="shared" si="309"/>
        <v/>
      </c>
      <c r="K4957" t="str">
        <f t="shared" si="310"/>
        <v/>
      </c>
      <c r="L4957" t="str">
        <f t="shared" si="311"/>
        <v/>
      </c>
    </row>
    <row r="4958" spans="9:12" x14ac:dyDescent="0.2">
      <c r="I4958" t="str">
        <f t="shared" si="308"/>
        <v/>
      </c>
      <c r="J4958" t="str">
        <f t="shared" si="309"/>
        <v/>
      </c>
      <c r="K4958" t="str">
        <f t="shared" si="310"/>
        <v/>
      </c>
      <c r="L4958" t="str">
        <f t="shared" si="311"/>
        <v/>
      </c>
    </row>
    <row r="4959" spans="9:12" x14ac:dyDescent="0.2">
      <c r="I4959" t="str">
        <f t="shared" si="308"/>
        <v/>
      </c>
      <c r="J4959" t="str">
        <f t="shared" si="309"/>
        <v/>
      </c>
      <c r="K4959" t="str">
        <f t="shared" si="310"/>
        <v/>
      </c>
      <c r="L4959" t="str">
        <f t="shared" si="311"/>
        <v/>
      </c>
    </row>
    <row r="4960" spans="9:12" x14ac:dyDescent="0.2">
      <c r="I4960" t="str">
        <f t="shared" si="308"/>
        <v/>
      </c>
      <c r="J4960" t="str">
        <f t="shared" si="309"/>
        <v/>
      </c>
      <c r="K4960" t="str">
        <f t="shared" si="310"/>
        <v/>
      </c>
      <c r="L4960" t="str">
        <f t="shared" si="311"/>
        <v/>
      </c>
    </row>
    <row r="4961" spans="9:12" x14ac:dyDescent="0.2">
      <c r="I4961" t="str">
        <f t="shared" si="308"/>
        <v/>
      </c>
      <c r="J4961" t="str">
        <f t="shared" si="309"/>
        <v/>
      </c>
      <c r="K4961" t="str">
        <f t="shared" si="310"/>
        <v/>
      </c>
      <c r="L4961" t="str">
        <f t="shared" si="311"/>
        <v/>
      </c>
    </row>
    <row r="4962" spans="9:12" x14ac:dyDescent="0.2">
      <c r="I4962" t="str">
        <f t="shared" si="308"/>
        <v/>
      </c>
      <c r="J4962" t="str">
        <f t="shared" si="309"/>
        <v/>
      </c>
      <c r="K4962" t="str">
        <f t="shared" si="310"/>
        <v/>
      </c>
      <c r="L4962" t="str">
        <f t="shared" si="311"/>
        <v/>
      </c>
    </row>
    <row r="4963" spans="9:12" x14ac:dyDescent="0.2">
      <c r="I4963" t="str">
        <f t="shared" si="308"/>
        <v/>
      </c>
      <c r="J4963" t="str">
        <f t="shared" si="309"/>
        <v/>
      </c>
      <c r="K4963" t="str">
        <f t="shared" si="310"/>
        <v/>
      </c>
      <c r="L4963" t="str">
        <f t="shared" si="311"/>
        <v/>
      </c>
    </row>
    <row r="4964" spans="9:12" x14ac:dyDescent="0.2">
      <c r="I4964" t="str">
        <f t="shared" si="308"/>
        <v/>
      </c>
      <c r="J4964" t="str">
        <f t="shared" si="309"/>
        <v/>
      </c>
      <c r="K4964" t="str">
        <f t="shared" si="310"/>
        <v/>
      </c>
      <c r="L4964" t="str">
        <f t="shared" si="311"/>
        <v/>
      </c>
    </row>
    <row r="4965" spans="9:12" x14ac:dyDescent="0.2">
      <c r="I4965" t="str">
        <f t="shared" si="308"/>
        <v/>
      </c>
      <c r="J4965" t="str">
        <f t="shared" si="309"/>
        <v/>
      </c>
      <c r="K4965" t="str">
        <f t="shared" si="310"/>
        <v/>
      </c>
      <c r="L4965" t="str">
        <f t="shared" si="311"/>
        <v/>
      </c>
    </row>
    <row r="4966" spans="9:12" x14ac:dyDescent="0.2">
      <c r="I4966" t="str">
        <f t="shared" si="308"/>
        <v/>
      </c>
      <c r="J4966" t="str">
        <f t="shared" si="309"/>
        <v/>
      </c>
      <c r="K4966" t="str">
        <f t="shared" si="310"/>
        <v/>
      </c>
      <c r="L4966" t="str">
        <f t="shared" si="311"/>
        <v/>
      </c>
    </row>
    <row r="4967" spans="9:12" x14ac:dyDescent="0.2">
      <c r="I4967" t="str">
        <f t="shared" si="308"/>
        <v/>
      </c>
      <c r="J4967" t="str">
        <f t="shared" si="309"/>
        <v/>
      </c>
      <c r="K4967" t="str">
        <f t="shared" si="310"/>
        <v/>
      </c>
      <c r="L4967" t="str">
        <f t="shared" si="311"/>
        <v/>
      </c>
    </row>
    <row r="4968" spans="9:12" x14ac:dyDescent="0.2">
      <c r="I4968" t="str">
        <f t="shared" si="308"/>
        <v/>
      </c>
      <c r="J4968" t="str">
        <f t="shared" si="309"/>
        <v/>
      </c>
      <c r="K4968" t="str">
        <f t="shared" si="310"/>
        <v/>
      </c>
      <c r="L4968" t="str">
        <f t="shared" si="311"/>
        <v/>
      </c>
    </row>
    <row r="4969" spans="9:12" x14ac:dyDescent="0.2">
      <c r="I4969" t="str">
        <f t="shared" si="308"/>
        <v/>
      </c>
      <c r="J4969" t="str">
        <f t="shared" si="309"/>
        <v/>
      </c>
      <c r="K4969" t="str">
        <f t="shared" si="310"/>
        <v/>
      </c>
      <c r="L4969" t="str">
        <f t="shared" si="311"/>
        <v/>
      </c>
    </row>
    <row r="4970" spans="9:12" x14ac:dyDescent="0.2">
      <c r="I4970" t="str">
        <f t="shared" si="308"/>
        <v/>
      </c>
      <c r="J4970" t="str">
        <f t="shared" si="309"/>
        <v/>
      </c>
      <c r="K4970" t="str">
        <f t="shared" si="310"/>
        <v/>
      </c>
      <c r="L4970" t="str">
        <f t="shared" si="311"/>
        <v/>
      </c>
    </row>
    <row r="4971" spans="9:12" x14ac:dyDescent="0.2">
      <c r="I4971" t="str">
        <f t="shared" si="308"/>
        <v/>
      </c>
      <c r="J4971" t="str">
        <f t="shared" si="309"/>
        <v/>
      </c>
      <c r="K4971" t="str">
        <f t="shared" si="310"/>
        <v/>
      </c>
      <c r="L4971" t="str">
        <f t="shared" si="311"/>
        <v/>
      </c>
    </row>
    <row r="4972" spans="9:12" x14ac:dyDescent="0.2">
      <c r="I4972" t="str">
        <f t="shared" si="308"/>
        <v/>
      </c>
      <c r="J4972" t="str">
        <f t="shared" si="309"/>
        <v/>
      </c>
      <c r="K4972" t="str">
        <f t="shared" si="310"/>
        <v/>
      </c>
      <c r="L4972" t="str">
        <f t="shared" si="311"/>
        <v/>
      </c>
    </row>
    <row r="4973" spans="9:12" x14ac:dyDescent="0.2">
      <c r="I4973" t="str">
        <f t="shared" si="308"/>
        <v/>
      </c>
      <c r="J4973" t="str">
        <f t="shared" si="309"/>
        <v/>
      </c>
      <c r="K4973" t="str">
        <f t="shared" si="310"/>
        <v/>
      </c>
      <c r="L4973" t="str">
        <f t="shared" si="311"/>
        <v/>
      </c>
    </row>
    <row r="4974" spans="9:12" x14ac:dyDescent="0.2">
      <c r="I4974" t="str">
        <f t="shared" si="308"/>
        <v/>
      </c>
      <c r="J4974" t="str">
        <f t="shared" si="309"/>
        <v/>
      </c>
      <c r="K4974" t="str">
        <f t="shared" si="310"/>
        <v/>
      </c>
      <c r="L4974" t="str">
        <f t="shared" si="311"/>
        <v/>
      </c>
    </row>
    <row r="4975" spans="9:12" x14ac:dyDescent="0.2">
      <c r="I4975" t="str">
        <f t="shared" si="308"/>
        <v/>
      </c>
      <c r="J4975" t="str">
        <f t="shared" si="309"/>
        <v/>
      </c>
      <c r="K4975" t="str">
        <f t="shared" si="310"/>
        <v/>
      </c>
      <c r="L4975" t="str">
        <f t="shared" si="311"/>
        <v/>
      </c>
    </row>
    <row r="4976" spans="9:12" x14ac:dyDescent="0.2">
      <c r="I4976" t="str">
        <f t="shared" si="308"/>
        <v/>
      </c>
      <c r="J4976" t="str">
        <f t="shared" si="309"/>
        <v/>
      </c>
      <c r="K4976" t="str">
        <f t="shared" si="310"/>
        <v/>
      </c>
      <c r="L4976" t="str">
        <f t="shared" si="311"/>
        <v/>
      </c>
    </row>
    <row r="4977" spans="9:12" x14ac:dyDescent="0.2">
      <c r="I4977" t="str">
        <f t="shared" si="308"/>
        <v/>
      </c>
      <c r="J4977" t="str">
        <f t="shared" si="309"/>
        <v/>
      </c>
      <c r="K4977" t="str">
        <f t="shared" si="310"/>
        <v/>
      </c>
      <c r="L4977" t="str">
        <f t="shared" si="311"/>
        <v/>
      </c>
    </row>
    <row r="4978" spans="9:12" x14ac:dyDescent="0.2">
      <c r="I4978" t="str">
        <f t="shared" si="308"/>
        <v/>
      </c>
      <c r="J4978" t="str">
        <f t="shared" si="309"/>
        <v/>
      </c>
      <c r="K4978" t="str">
        <f t="shared" si="310"/>
        <v/>
      </c>
      <c r="L4978" t="str">
        <f t="shared" si="311"/>
        <v/>
      </c>
    </row>
    <row r="4979" spans="9:12" x14ac:dyDescent="0.2">
      <c r="I4979" t="str">
        <f t="shared" si="308"/>
        <v/>
      </c>
      <c r="J4979" t="str">
        <f t="shared" si="309"/>
        <v/>
      </c>
      <c r="K4979" t="str">
        <f t="shared" si="310"/>
        <v/>
      </c>
      <c r="L4979" t="str">
        <f t="shared" si="311"/>
        <v/>
      </c>
    </row>
    <row r="4980" spans="9:12" x14ac:dyDescent="0.2">
      <c r="I4980" t="str">
        <f t="shared" si="308"/>
        <v/>
      </c>
      <c r="J4980" t="str">
        <f t="shared" si="309"/>
        <v/>
      </c>
      <c r="K4980" t="str">
        <f t="shared" si="310"/>
        <v/>
      </c>
      <c r="L4980" t="str">
        <f t="shared" si="311"/>
        <v/>
      </c>
    </row>
    <row r="4981" spans="9:12" x14ac:dyDescent="0.2">
      <c r="I4981" t="str">
        <f t="shared" si="308"/>
        <v/>
      </c>
      <c r="J4981" t="str">
        <f t="shared" si="309"/>
        <v/>
      </c>
      <c r="K4981" t="str">
        <f t="shared" si="310"/>
        <v/>
      </c>
      <c r="L4981" t="str">
        <f t="shared" si="311"/>
        <v/>
      </c>
    </row>
    <row r="4982" spans="9:12" x14ac:dyDescent="0.2">
      <c r="I4982" t="str">
        <f t="shared" si="308"/>
        <v/>
      </c>
      <c r="J4982" t="str">
        <f t="shared" si="309"/>
        <v/>
      </c>
      <c r="K4982" t="str">
        <f t="shared" si="310"/>
        <v/>
      </c>
      <c r="L4982" t="str">
        <f t="shared" si="311"/>
        <v/>
      </c>
    </row>
    <row r="4983" spans="9:12" x14ac:dyDescent="0.2">
      <c r="I4983" t="str">
        <f t="shared" si="308"/>
        <v/>
      </c>
      <c r="J4983" t="str">
        <f t="shared" si="309"/>
        <v/>
      </c>
      <c r="K4983" t="str">
        <f t="shared" si="310"/>
        <v/>
      </c>
      <c r="L4983" t="str">
        <f t="shared" si="311"/>
        <v/>
      </c>
    </row>
    <row r="4984" spans="9:12" x14ac:dyDescent="0.2">
      <c r="I4984" t="str">
        <f t="shared" si="308"/>
        <v/>
      </c>
      <c r="J4984" t="str">
        <f t="shared" si="309"/>
        <v/>
      </c>
      <c r="K4984" t="str">
        <f t="shared" si="310"/>
        <v/>
      </c>
      <c r="L4984" t="str">
        <f t="shared" si="311"/>
        <v/>
      </c>
    </row>
    <row r="4985" spans="9:12" x14ac:dyDescent="0.2">
      <c r="I4985" t="str">
        <f t="shared" si="308"/>
        <v/>
      </c>
      <c r="J4985" t="str">
        <f t="shared" si="309"/>
        <v/>
      </c>
      <c r="K4985" t="str">
        <f t="shared" si="310"/>
        <v/>
      </c>
      <c r="L4985" t="str">
        <f t="shared" si="311"/>
        <v/>
      </c>
    </row>
    <row r="4986" spans="9:12" x14ac:dyDescent="0.2">
      <c r="I4986" t="str">
        <f t="shared" si="308"/>
        <v/>
      </c>
      <c r="J4986" t="str">
        <f t="shared" si="309"/>
        <v/>
      </c>
      <c r="K4986" t="str">
        <f t="shared" si="310"/>
        <v/>
      </c>
      <c r="L4986" t="str">
        <f t="shared" si="311"/>
        <v/>
      </c>
    </row>
    <row r="4987" spans="9:12" x14ac:dyDescent="0.2">
      <c r="I4987" t="str">
        <f t="shared" si="308"/>
        <v/>
      </c>
      <c r="J4987" t="str">
        <f t="shared" si="309"/>
        <v/>
      </c>
      <c r="K4987" t="str">
        <f t="shared" si="310"/>
        <v/>
      </c>
      <c r="L4987" t="str">
        <f t="shared" si="311"/>
        <v/>
      </c>
    </row>
    <row r="4988" spans="9:12" x14ac:dyDescent="0.2">
      <c r="I4988" t="str">
        <f t="shared" si="308"/>
        <v/>
      </c>
      <c r="J4988" t="str">
        <f t="shared" si="309"/>
        <v/>
      </c>
      <c r="K4988" t="str">
        <f t="shared" si="310"/>
        <v/>
      </c>
      <c r="L4988" t="str">
        <f t="shared" si="311"/>
        <v/>
      </c>
    </row>
    <row r="4989" spans="9:12" x14ac:dyDescent="0.2">
      <c r="I4989" t="str">
        <f t="shared" si="308"/>
        <v/>
      </c>
      <c r="J4989" t="str">
        <f t="shared" si="309"/>
        <v/>
      </c>
      <c r="K4989" t="str">
        <f t="shared" si="310"/>
        <v/>
      </c>
      <c r="L4989" t="str">
        <f t="shared" si="311"/>
        <v/>
      </c>
    </row>
    <row r="4990" spans="9:12" x14ac:dyDescent="0.2">
      <c r="I4990" t="str">
        <f t="shared" si="308"/>
        <v/>
      </c>
      <c r="J4990" t="str">
        <f t="shared" si="309"/>
        <v/>
      </c>
      <c r="K4990" t="str">
        <f t="shared" si="310"/>
        <v/>
      </c>
      <c r="L4990" t="str">
        <f t="shared" si="311"/>
        <v/>
      </c>
    </row>
    <row r="4991" spans="9:12" x14ac:dyDescent="0.2">
      <c r="I4991" t="str">
        <f t="shared" si="308"/>
        <v/>
      </c>
      <c r="J4991" t="str">
        <f t="shared" si="309"/>
        <v/>
      </c>
      <c r="K4991" t="str">
        <f t="shared" si="310"/>
        <v/>
      </c>
      <c r="L4991" t="str">
        <f t="shared" si="311"/>
        <v/>
      </c>
    </row>
    <row r="4992" spans="9:12" x14ac:dyDescent="0.2">
      <c r="I4992" t="str">
        <f t="shared" si="308"/>
        <v/>
      </c>
      <c r="J4992" t="str">
        <f t="shared" si="309"/>
        <v/>
      </c>
      <c r="K4992" t="str">
        <f t="shared" si="310"/>
        <v/>
      </c>
      <c r="L4992" t="str">
        <f t="shared" si="311"/>
        <v/>
      </c>
    </row>
    <row r="4993" spans="9:12" x14ac:dyDescent="0.2">
      <c r="I4993" t="str">
        <f t="shared" si="308"/>
        <v/>
      </c>
      <c r="J4993" t="str">
        <f t="shared" si="309"/>
        <v/>
      </c>
      <c r="K4993" t="str">
        <f t="shared" si="310"/>
        <v/>
      </c>
      <c r="L4993" t="str">
        <f t="shared" si="311"/>
        <v/>
      </c>
    </row>
    <row r="4994" spans="9:12" x14ac:dyDescent="0.2">
      <c r="I4994" t="str">
        <f t="shared" si="308"/>
        <v/>
      </c>
      <c r="J4994" t="str">
        <f t="shared" si="309"/>
        <v/>
      </c>
      <c r="K4994" t="str">
        <f t="shared" si="310"/>
        <v/>
      </c>
      <c r="L4994" t="str">
        <f t="shared" si="311"/>
        <v/>
      </c>
    </row>
    <row r="4995" spans="9:12" x14ac:dyDescent="0.2">
      <c r="I4995" t="str">
        <f t="shared" ref="I4995:I5058" si="312">IF(A4995=D$2,"0."&amp;B4995,"")</f>
        <v/>
      </c>
      <c r="J4995" t="str">
        <f t="shared" ref="J4995:J5058" si="313">IF(A4995=D$5,"0."&amp;B4995,"")</f>
        <v/>
      </c>
      <c r="K4995" t="str">
        <f t="shared" ref="K4995:K5058" si="314">IF(A4995=D$3,"0."&amp;B4995,"")</f>
        <v/>
      </c>
      <c r="L4995" t="str">
        <f t="shared" ref="L4995:L5058" si="315">IF(A4995=D$4,"0."&amp;B4995,"")</f>
        <v/>
      </c>
    </row>
    <row r="4996" spans="9:12" x14ac:dyDescent="0.2">
      <c r="I4996" t="str">
        <f t="shared" si="312"/>
        <v/>
      </c>
      <c r="J4996" t="str">
        <f t="shared" si="313"/>
        <v/>
      </c>
      <c r="K4996" t="str">
        <f t="shared" si="314"/>
        <v/>
      </c>
      <c r="L4996" t="str">
        <f t="shared" si="315"/>
        <v/>
      </c>
    </row>
    <row r="4997" spans="9:12" x14ac:dyDescent="0.2">
      <c r="I4997" t="str">
        <f t="shared" si="312"/>
        <v/>
      </c>
      <c r="J4997" t="str">
        <f t="shared" si="313"/>
        <v/>
      </c>
      <c r="K4997" t="str">
        <f t="shared" si="314"/>
        <v/>
      </c>
      <c r="L4997" t="str">
        <f t="shared" si="315"/>
        <v/>
      </c>
    </row>
    <row r="4998" spans="9:12" x14ac:dyDescent="0.2">
      <c r="I4998" t="str">
        <f t="shared" si="312"/>
        <v/>
      </c>
      <c r="J4998" t="str">
        <f t="shared" si="313"/>
        <v/>
      </c>
      <c r="K4998" t="str">
        <f t="shared" si="314"/>
        <v/>
      </c>
      <c r="L4998" t="str">
        <f t="shared" si="315"/>
        <v/>
      </c>
    </row>
    <row r="4999" spans="9:12" x14ac:dyDescent="0.2">
      <c r="I4999" t="str">
        <f t="shared" si="312"/>
        <v/>
      </c>
      <c r="J4999" t="str">
        <f t="shared" si="313"/>
        <v/>
      </c>
      <c r="K4999" t="str">
        <f t="shared" si="314"/>
        <v/>
      </c>
      <c r="L4999" t="str">
        <f t="shared" si="315"/>
        <v/>
      </c>
    </row>
    <row r="5000" spans="9:12" x14ac:dyDescent="0.2">
      <c r="I5000" t="str">
        <f t="shared" si="312"/>
        <v/>
      </c>
      <c r="J5000" t="str">
        <f t="shared" si="313"/>
        <v/>
      </c>
      <c r="K5000" t="str">
        <f t="shared" si="314"/>
        <v/>
      </c>
      <c r="L5000" t="str">
        <f t="shared" si="315"/>
        <v/>
      </c>
    </row>
    <row r="5001" spans="9:12" x14ac:dyDescent="0.2">
      <c r="I5001" t="str">
        <f t="shared" si="312"/>
        <v/>
      </c>
      <c r="J5001" t="str">
        <f t="shared" si="313"/>
        <v/>
      </c>
      <c r="K5001" t="str">
        <f t="shared" si="314"/>
        <v/>
      </c>
      <c r="L5001" t="str">
        <f t="shared" si="315"/>
        <v/>
      </c>
    </row>
    <row r="5002" spans="9:12" x14ac:dyDescent="0.2">
      <c r="I5002" t="str">
        <f t="shared" si="312"/>
        <v/>
      </c>
      <c r="J5002" t="str">
        <f t="shared" si="313"/>
        <v/>
      </c>
      <c r="K5002" t="str">
        <f t="shared" si="314"/>
        <v/>
      </c>
      <c r="L5002" t="str">
        <f t="shared" si="315"/>
        <v/>
      </c>
    </row>
    <row r="5003" spans="9:12" x14ac:dyDescent="0.2">
      <c r="I5003" t="str">
        <f t="shared" si="312"/>
        <v/>
      </c>
      <c r="J5003" t="str">
        <f t="shared" si="313"/>
        <v/>
      </c>
      <c r="K5003" t="str">
        <f t="shared" si="314"/>
        <v/>
      </c>
      <c r="L5003" t="str">
        <f t="shared" si="315"/>
        <v/>
      </c>
    </row>
    <row r="5004" spans="9:12" x14ac:dyDescent="0.2">
      <c r="I5004" t="str">
        <f t="shared" si="312"/>
        <v/>
      </c>
      <c r="J5004" t="str">
        <f t="shared" si="313"/>
        <v/>
      </c>
      <c r="K5004" t="str">
        <f t="shared" si="314"/>
        <v/>
      </c>
      <c r="L5004" t="str">
        <f t="shared" si="315"/>
        <v/>
      </c>
    </row>
    <row r="5005" spans="9:12" x14ac:dyDescent="0.2">
      <c r="I5005" t="str">
        <f t="shared" si="312"/>
        <v/>
      </c>
      <c r="J5005" t="str">
        <f t="shared" si="313"/>
        <v/>
      </c>
      <c r="K5005" t="str">
        <f t="shared" si="314"/>
        <v/>
      </c>
      <c r="L5005" t="str">
        <f t="shared" si="315"/>
        <v/>
      </c>
    </row>
    <row r="5006" spans="9:12" x14ac:dyDescent="0.2">
      <c r="I5006" t="str">
        <f t="shared" si="312"/>
        <v/>
      </c>
      <c r="J5006" t="str">
        <f t="shared" si="313"/>
        <v/>
      </c>
      <c r="K5006" t="str">
        <f t="shared" si="314"/>
        <v/>
      </c>
      <c r="L5006" t="str">
        <f t="shared" si="315"/>
        <v/>
      </c>
    </row>
    <row r="5007" spans="9:12" x14ac:dyDescent="0.2">
      <c r="I5007" t="str">
        <f t="shared" si="312"/>
        <v/>
      </c>
      <c r="J5007" t="str">
        <f t="shared" si="313"/>
        <v/>
      </c>
      <c r="K5007" t="str">
        <f t="shared" si="314"/>
        <v/>
      </c>
      <c r="L5007" t="str">
        <f t="shared" si="315"/>
        <v/>
      </c>
    </row>
    <row r="5008" spans="9:12" x14ac:dyDescent="0.2">
      <c r="I5008" t="str">
        <f t="shared" si="312"/>
        <v/>
      </c>
      <c r="J5008" t="str">
        <f t="shared" si="313"/>
        <v/>
      </c>
      <c r="K5008" t="str">
        <f t="shared" si="314"/>
        <v/>
      </c>
      <c r="L5008" t="str">
        <f t="shared" si="315"/>
        <v/>
      </c>
    </row>
    <row r="5009" spans="9:12" x14ac:dyDescent="0.2">
      <c r="I5009" t="str">
        <f t="shared" si="312"/>
        <v/>
      </c>
      <c r="J5009" t="str">
        <f t="shared" si="313"/>
        <v/>
      </c>
      <c r="K5009" t="str">
        <f t="shared" si="314"/>
        <v/>
      </c>
      <c r="L5009" t="str">
        <f t="shared" si="315"/>
        <v/>
      </c>
    </row>
    <row r="5010" spans="9:12" x14ac:dyDescent="0.2">
      <c r="I5010" t="str">
        <f t="shared" si="312"/>
        <v/>
      </c>
      <c r="J5010" t="str">
        <f t="shared" si="313"/>
        <v/>
      </c>
      <c r="K5010" t="str">
        <f t="shared" si="314"/>
        <v/>
      </c>
      <c r="L5010" t="str">
        <f t="shared" si="315"/>
        <v/>
      </c>
    </row>
    <row r="5011" spans="9:12" x14ac:dyDescent="0.2">
      <c r="I5011" t="str">
        <f t="shared" si="312"/>
        <v/>
      </c>
      <c r="J5011" t="str">
        <f t="shared" si="313"/>
        <v/>
      </c>
      <c r="K5011" t="str">
        <f t="shared" si="314"/>
        <v/>
      </c>
      <c r="L5011" t="str">
        <f t="shared" si="315"/>
        <v/>
      </c>
    </row>
    <row r="5012" spans="9:12" x14ac:dyDescent="0.2">
      <c r="I5012" t="str">
        <f t="shared" si="312"/>
        <v/>
      </c>
      <c r="J5012" t="str">
        <f t="shared" si="313"/>
        <v/>
      </c>
      <c r="K5012" t="str">
        <f t="shared" si="314"/>
        <v/>
      </c>
      <c r="L5012" t="str">
        <f t="shared" si="315"/>
        <v/>
      </c>
    </row>
    <row r="5013" spans="9:12" x14ac:dyDescent="0.2">
      <c r="I5013" t="str">
        <f t="shared" si="312"/>
        <v/>
      </c>
      <c r="J5013" t="str">
        <f t="shared" si="313"/>
        <v/>
      </c>
      <c r="K5013" t="str">
        <f t="shared" si="314"/>
        <v/>
      </c>
      <c r="L5013" t="str">
        <f t="shared" si="315"/>
        <v/>
      </c>
    </row>
    <row r="5014" spans="9:12" x14ac:dyDescent="0.2">
      <c r="I5014" t="str">
        <f t="shared" si="312"/>
        <v/>
      </c>
      <c r="J5014" t="str">
        <f t="shared" si="313"/>
        <v/>
      </c>
      <c r="K5014" t="str">
        <f t="shared" si="314"/>
        <v/>
      </c>
      <c r="L5014" t="str">
        <f t="shared" si="315"/>
        <v/>
      </c>
    </row>
    <row r="5015" spans="9:12" x14ac:dyDescent="0.2">
      <c r="I5015" t="str">
        <f t="shared" si="312"/>
        <v/>
      </c>
      <c r="J5015" t="str">
        <f t="shared" si="313"/>
        <v/>
      </c>
      <c r="K5015" t="str">
        <f t="shared" si="314"/>
        <v/>
      </c>
      <c r="L5015" t="str">
        <f t="shared" si="315"/>
        <v/>
      </c>
    </row>
    <row r="5016" spans="9:12" x14ac:dyDescent="0.2">
      <c r="I5016" t="str">
        <f t="shared" si="312"/>
        <v/>
      </c>
      <c r="J5016" t="str">
        <f t="shared" si="313"/>
        <v/>
      </c>
      <c r="K5016" t="str">
        <f t="shared" si="314"/>
        <v/>
      </c>
      <c r="L5016" t="str">
        <f t="shared" si="315"/>
        <v/>
      </c>
    </row>
    <row r="5017" spans="9:12" x14ac:dyDescent="0.2">
      <c r="I5017" t="str">
        <f t="shared" si="312"/>
        <v/>
      </c>
      <c r="J5017" t="str">
        <f t="shared" si="313"/>
        <v/>
      </c>
      <c r="K5017" t="str">
        <f t="shared" si="314"/>
        <v/>
      </c>
      <c r="L5017" t="str">
        <f t="shared" si="315"/>
        <v/>
      </c>
    </row>
    <row r="5018" spans="9:12" x14ac:dyDescent="0.2">
      <c r="I5018" t="str">
        <f t="shared" si="312"/>
        <v/>
      </c>
      <c r="J5018" t="str">
        <f t="shared" si="313"/>
        <v/>
      </c>
      <c r="K5018" t="str">
        <f t="shared" si="314"/>
        <v/>
      </c>
      <c r="L5018" t="str">
        <f t="shared" si="315"/>
        <v/>
      </c>
    </row>
    <row r="5019" spans="9:12" x14ac:dyDescent="0.2">
      <c r="I5019" t="str">
        <f t="shared" si="312"/>
        <v/>
      </c>
      <c r="J5019" t="str">
        <f t="shared" si="313"/>
        <v/>
      </c>
      <c r="K5019" t="str">
        <f t="shared" si="314"/>
        <v/>
      </c>
      <c r="L5019" t="str">
        <f t="shared" si="315"/>
        <v/>
      </c>
    </row>
    <row r="5020" spans="9:12" x14ac:dyDescent="0.2">
      <c r="I5020" t="str">
        <f t="shared" si="312"/>
        <v/>
      </c>
      <c r="J5020" t="str">
        <f t="shared" si="313"/>
        <v/>
      </c>
      <c r="K5020" t="str">
        <f t="shared" si="314"/>
        <v/>
      </c>
      <c r="L5020" t="str">
        <f t="shared" si="315"/>
        <v/>
      </c>
    </row>
    <row r="5021" spans="9:12" x14ac:dyDescent="0.2">
      <c r="I5021" t="str">
        <f t="shared" si="312"/>
        <v/>
      </c>
      <c r="J5021" t="str">
        <f t="shared" si="313"/>
        <v/>
      </c>
      <c r="K5021" t="str">
        <f t="shared" si="314"/>
        <v/>
      </c>
      <c r="L5021" t="str">
        <f t="shared" si="315"/>
        <v/>
      </c>
    </row>
    <row r="5022" spans="9:12" x14ac:dyDescent="0.2">
      <c r="I5022" t="str">
        <f t="shared" si="312"/>
        <v/>
      </c>
      <c r="J5022" t="str">
        <f t="shared" si="313"/>
        <v/>
      </c>
      <c r="K5022" t="str">
        <f t="shared" si="314"/>
        <v/>
      </c>
      <c r="L5022" t="str">
        <f t="shared" si="315"/>
        <v/>
      </c>
    </row>
    <row r="5023" spans="9:12" x14ac:dyDescent="0.2">
      <c r="I5023" t="str">
        <f t="shared" si="312"/>
        <v/>
      </c>
      <c r="J5023" t="str">
        <f t="shared" si="313"/>
        <v/>
      </c>
      <c r="K5023" t="str">
        <f t="shared" si="314"/>
        <v/>
      </c>
      <c r="L5023" t="str">
        <f t="shared" si="315"/>
        <v/>
      </c>
    </row>
    <row r="5024" spans="9:12" x14ac:dyDescent="0.2">
      <c r="I5024" t="str">
        <f t="shared" si="312"/>
        <v/>
      </c>
      <c r="J5024" t="str">
        <f t="shared" si="313"/>
        <v/>
      </c>
      <c r="K5024" t="str">
        <f t="shared" si="314"/>
        <v/>
      </c>
      <c r="L5024" t="str">
        <f t="shared" si="315"/>
        <v/>
      </c>
    </row>
    <row r="5025" spans="9:12" x14ac:dyDescent="0.2">
      <c r="I5025" t="str">
        <f t="shared" si="312"/>
        <v/>
      </c>
      <c r="J5025" t="str">
        <f t="shared" si="313"/>
        <v/>
      </c>
      <c r="K5025" t="str">
        <f t="shared" si="314"/>
        <v/>
      </c>
      <c r="L5025" t="str">
        <f t="shared" si="315"/>
        <v/>
      </c>
    </row>
    <row r="5026" spans="9:12" x14ac:dyDescent="0.2">
      <c r="I5026" t="str">
        <f t="shared" si="312"/>
        <v/>
      </c>
      <c r="J5026" t="str">
        <f t="shared" si="313"/>
        <v/>
      </c>
      <c r="K5026" t="str">
        <f t="shared" si="314"/>
        <v/>
      </c>
      <c r="L5026" t="str">
        <f t="shared" si="315"/>
        <v/>
      </c>
    </row>
    <row r="5027" spans="9:12" x14ac:dyDescent="0.2">
      <c r="I5027" t="str">
        <f t="shared" si="312"/>
        <v/>
      </c>
      <c r="J5027" t="str">
        <f t="shared" si="313"/>
        <v/>
      </c>
      <c r="K5027" t="str">
        <f t="shared" si="314"/>
        <v/>
      </c>
      <c r="L5027" t="str">
        <f t="shared" si="315"/>
        <v/>
      </c>
    </row>
    <row r="5028" spans="9:12" x14ac:dyDescent="0.2">
      <c r="I5028" t="str">
        <f t="shared" si="312"/>
        <v/>
      </c>
      <c r="J5028" t="str">
        <f t="shared" si="313"/>
        <v/>
      </c>
      <c r="K5028" t="str">
        <f t="shared" si="314"/>
        <v/>
      </c>
      <c r="L5028" t="str">
        <f t="shared" si="315"/>
        <v/>
      </c>
    </row>
    <row r="5029" spans="9:12" x14ac:dyDescent="0.2">
      <c r="I5029" t="str">
        <f t="shared" si="312"/>
        <v/>
      </c>
      <c r="J5029" t="str">
        <f t="shared" si="313"/>
        <v/>
      </c>
      <c r="K5029" t="str">
        <f t="shared" si="314"/>
        <v/>
      </c>
      <c r="L5029" t="str">
        <f t="shared" si="315"/>
        <v/>
      </c>
    </row>
    <row r="5030" spans="9:12" x14ac:dyDescent="0.2">
      <c r="I5030" t="str">
        <f t="shared" si="312"/>
        <v/>
      </c>
      <c r="J5030" t="str">
        <f t="shared" si="313"/>
        <v/>
      </c>
      <c r="K5030" t="str">
        <f t="shared" si="314"/>
        <v/>
      </c>
      <c r="L5030" t="str">
        <f t="shared" si="315"/>
        <v/>
      </c>
    </row>
    <row r="5031" spans="9:12" x14ac:dyDescent="0.2">
      <c r="I5031" t="str">
        <f t="shared" si="312"/>
        <v/>
      </c>
      <c r="J5031" t="str">
        <f t="shared" si="313"/>
        <v/>
      </c>
      <c r="K5031" t="str">
        <f t="shared" si="314"/>
        <v/>
      </c>
      <c r="L5031" t="str">
        <f t="shared" si="315"/>
        <v/>
      </c>
    </row>
    <row r="5032" spans="9:12" x14ac:dyDescent="0.2">
      <c r="I5032" t="str">
        <f t="shared" si="312"/>
        <v/>
      </c>
      <c r="J5032" t="str">
        <f t="shared" si="313"/>
        <v/>
      </c>
      <c r="K5032" t="str">
        <f t="shared" si="314"/>
        <v/>
      </c>
      <c r="L5032" t="str">
        <f t="shared" si="315"/>
        <v/>
      </c>
    </row>
    <row r="5033" spans="9:12" x14ac:dyDescent="0.2">
      <c r="I5033" t="str">
        <f t="shared" si="312"/>
        <v/>
      </c>
      <c r="J5033" t="str">
        <f t="shared" si="313"/>
        <v/>
      </c>
      <c r="K5033" t="str">
        <f t="shared" si="314"/>
        <v/>
      </c>
      <c r="L5033" t="str">
        <f t="shared" si="315"/>
        <v/>
      </c>
    </row>
    <row r="5034" spans="9:12" x14ac:dyDescent="0.2">
      <c r="I5034" t="str">
        <f t="shared" si="312"/>
        <v/>
      </c>
      <c r="J5034" t="str">
        <f t="shared" si="313"/>
        <v/>
      </c>
      <c r="K5034" t="str">
        <f t="shared" si="314"/>
        <v/>
      </c>
      <c r="L5034" t="str">
        <f t="shared" si="315"/>
        <v/>
      </c>
    </row>
    <row r="5035" spans="9:12" x14ac:dyDescent="0.2">
      <c r="I5035" t="str">
        <f t="shared" si="312"/>
        <v/>
      </c>
      <c r="J5035" t="str">
        <f t="shared" si="313"/>
        <v/>
      </c>
      <c r="K5035" t="str">
        <f t="shared" si="314"/>
        <v/>
      </c>
      <c r="L5035" t="str">
        <f t="shared" si="315"/>
        <v/>
      </c>
    </row>
    <row r="5036" spans="9:12" x14ac:dyDescent="0.2">
      <c r="I5036" t="str">
        <f t="shared" si="312"/>
        <v/>
      </c>
      <c r="J5036" t="str">
        <f t="shared" si="313"/>
        <v/>
      </c>
      <c r="K5036" t="str">
        <f t="shared" si="314"/>
        <v/>
      </c>
      <c r="L5036" t="str">
        <f t="shared" si="315"/>
        <v/>
      </c>
    </row>
    <row r="5037" spans="9:12" x14ac:dyDescent="0.2">
      <c r="I5037" t="str">
        <f t="shared" si="312"/>
        <v/>
      </c>
      <c r="J5037" t="str">
        <f t="shared" si="313"/>
        <v/>
      </c>
      <c r="K5037" t="str">
        <f t="shared" si="314"/>
        <v/>
      </c>
      <c r="L5037" t="str">
        <f t="shared" si="315"/>
        <v/>
      </c>
    </row>
    <row r="5038" spans="9:12" x14ac:dyDescent="0.2">
      <c r="I5038" t="str">
        <f t="shared" si="312"/>
        <v/>
      </c>
      <c r="J5038" t="str">
        <f t="shared" si="313"/>
        <v/>
      </c>
      <c r="K5038" t="str">
        <f t="shared" si="314"/>
        <v/>
      </c>
      <c r="L5038" t="str">
        <f t="shared" si="315"/>
        <v/>
      </c>
    </row>
    <row r="5039" spans="9:12" x14ac:dyDescent="0.2">
      <c r="I5039" t="str">
        <f t="shared" si="312"/>
        <v/>
      </c>
      <c r="J5039" t="str">
        <f t="shared" si="313"/>
        <v/>
      </c>
      <c r="K5039" t="str">
        <f t="shared" si="314"/>
        <v/>
      </c>
      <c r="L5039" t="str">
        <f t="shared" si="315"/>
        <v/>
      </c>
    </row>
    <row r="5040" spans="9:12" x14ac:dyDescent="0.2">
      <c r="I5040" t="str">
        <f t="shared" si="312"/>
        <v/>
      </c>
      <c r="J5040" t="str">
        <f t="shared" si="313"/>
        <v/>
      </c>
      <c r="K5040" t="str">
        <f t="shared" si="314"/>
        <v/>
      </c>
      <c r="L5040" t="str">
        <f t="shared" si="315"/>
        <v/>
      </c>
    </row>
    <row r="5041" spans="9:12" x14ac:dyDescent="0.2">
      <c r="I5041" t="str">
        <f t="shared" si="312"/>
        <v/>
      </c>
      <c r="J5041" t="str">
        <f t="shared" si="313"/>
        <v/>
      </c>
      <c r="K5041" t="str">
        <f t="shared" si="314"/>
        <v/>
      </c>
      <c r="L5041" t="str">
        <f t="shared" si="315"/>
        <v/>
      </c>
    </row>
    <row r="5042" spans="9:12" x14ac:dyDescent="0.2">
      <c r="I5042" t="str">
        <f t="shared" si="312"/>
        <v/>
      </c>
      <c r="J5042" t="str">
        <f t="shared" si="313"/>
        <v/>
      </c>
      <c r="K5042" t="str">
        <f t="shared" si="314"/>
        <v/>
      </c>
      <c r="L5042" t="str">
        <f t="shared" si="315"/>
        <v/>
      </c>
    </row>
    <row r="5043" spans="9:12" x14ac:dyDescent="0.2">
      <c r="I5043" t="str">
        <f t="shared" si="312"/>
        <v/>
      </c>
      <c r="J5043" t="str">
        <f t="shared" si="313"/>
        <v/>
      </c>
      <c r="K5043" t="str">
        <f t="shared" si="314"/>
        <v/>
      </c>
      <c r="L5043" t="str">
        <f t="shared" si="315"/>
        <v/>
      </c>
    </row>
    <row r="5044" spans="9:12" x14ac:dyDescent="0.2">
      <c r="I5044" t="str">
        <f t="shared" si="312"/>
        <v/>
      </c>
      <c r="J5044" t="str">
        <f t="shared" si="313"/>
        <v/>
      </c>
      <c r="K5044" t="str">
        <f t="shared" si="314"/>
        <v/>
      </c>
      <c r="L5044" t="str">
        <f t="shared" si="315"/>
        <v/>
      </c>
    </row>
    <row r="5045" spans="9:12" x14ac:dyDescent="0.2">
      <c r="I5045" t="str">
        <f t="shared" si="312"/>
        <v/>
      </c>
      <c r="J5045" t="str">
        <f t="shared" si="313"/>
        <v/>
      </c>
      <c r="K5045" t="str">
        <f t="shared" si="314"/>
        <v/>
      </c>
      <c r="L5045" t="str">
        <f t="shared" si="315"/>
        <v/>
      </c>
    </row>
    <row r="5046" spans="9:12" x14ac:dyDescent="0.2">
      <c r="I5046" t="str">
        <f t="shared" si="312"/>
        <v/>
      </c>
      <c r="J5046" t="str">
        <f t="shared" si="313"/>
        <v/>
      </c>
      <c r="K5046" t="str">
        <f t="shared" si="314"/>
        <v/>
      </c>
      <c r="L5046" t="str">
        <f t="shared" si="315"/>
        <v/>
      </c>
    </row>
    <row r="5047" spans="9:12" x14ac:dyDescent="0.2">
      <c r="I5047" t="str">
        <f t="shared" si="312"/>
        <v/>
      </c>
      <c r="J5047" t="str">
        <f t="shared" si="313"/>
        <v/>
      </c>
      <c r="K5047" t="str">
        <f t="shared" si="314"/>
        <v/>
      </c>
      <c r="L5047" t="str">
        <f t="shared" si="315"/>
        <v/>
      </c>
    </row>
    <row r="5048" spans="9:12" x14ac:dyDescent="0.2">
      <c r="I5048" t="str">
        <f t="shared" si="312"/>
        <v/>
      </c>
      <c r="J5048" t="str">
        <f t="shared" si="313"/>
        <v/>
      </c>
      <c r="K5048" t="str">
        <f t="shared" si="314"/>
        <v/>
      </c>
      <c r="L5048" t="str">
        <f t="shared" si="315"/>
        <v/>
      </c>
    </row>
    <row r="5049" spans="9:12" x14ac:dyDescent="0.2">
      <c r="I5049" t="str">
        <f t="shared" si="312"/>
        <v/>
      </c>
      <c r="J5049" t="str">
        <f t="shared" si="313"/>
        <v/>
      </c>
      <c r="K5049" t="str">
        <f t="shared" si="314"/>
        <v/>
      </c>
      <c r="L5049" t="str">
        <f t="shared" si="315"/>
        <v/>
      </c>
    </row>
    <row r="5050" spans="9:12" x14ac:dyDescent="0.2">
      <c r="I5050" t="str">
        <f t="shared" si="312"/>
        <v/>
      </c>
      <c r="J5050" t="str">
        <f t="shared" si="313"/>
        <v/>
      </c>
      <c r="K5050" t="str">
        <f t="shared" si="314"/>
        <v/>
      </c>
      <c r="L5050" t="str">
        <f t="shared" si="315"/>
        <v/>
      </c>
    </row>
    <row r="5051" spans="9:12" x14ac:dyDescent="0.2">
      <c r="I5051" t="str">
        <f t="shared" si="312"/>
        <v/>
      </c>
      <c r="J5051" t="str">
        <f t="shared" si="313"/>
        <v/>
      </c>
      <c r="K5051" t="str">
        <f t="shared" si="314"/>
        <v/>
      </c>
      <c r="L5051" t="str">
        <f t="shared" si="315"/>
        <v/>
      </c>
    </row>
    <row r="5052" spans="9:12" x14ac:dyDescent="0.2">
      <c r="I5052" t="str">
        <f t="shared" si="312"/>
        <v/>
      </c>
      <c r="J5052" t="str">
        <f t="shared" si="313"/>
        <v/>
      </c>
      <c r="K5052" t="str">
        <f t="shared" si="314"/>
        <v/>
      </c>
      <c r="L5052" t="str">
        <f t="shared" si="315"/>
        <v/>
      </c>
    </row>
    <row r="5053" spans="9:12" x14ac:dyDescent="0.2">
      <c r="I5053" t="str">
        <f t="shared" si="312"/>
        <v/>
      </c>
      <c r="J5053" t="str">
        <f t="shared" si="313"/>
        <v/>
      </c>
      <c r="K5053" t="str">
        <f t="shared" si="314"/>
        <v/>
      </c>
      <c r="L5053" t="str">
        <f t="shared" si="315"/>
        <v/>
      </c>
    </row>
    <row r="5054" spans="9:12" x14ac:dyDescent="0.2">
      <c r="I5054" t="str">
        <f t="shared" si="312"/>
        <v/>
      </c>
      <c r="J5054" t="str">
        <f t="shared" si="313"/>
        <v/>
      </c>
      <c r="K5054" t="str">
        <f t="shared" si="314"/>
        <v/>
      </c>
      <c r="L5054" t="str">
        <f t="shared" si="315"/>
        <v/>
      </c>
    </row>
    <row r="5055" spans="9:12" x14ac:dyDescent="0.2">
      <c r="I5055" t="str">
        <f t="shared" si="312"/>
        <v/>
      </c>
      <c r="J5055" t="str">
        <f t="shared" si="313"/>
        <v/>
      </c>
      <c r="K5055" t="str">
        <f t="shared" si="314"/>
        <v/>
      </c>
      <c r="L5055" t="str">
        <f t="shared" si="315"/>
        <v/>
      </c>
    </row>
    <row r="5056" spans="9:12" x14ac:dyDescent="0.2">
      <c r="I5056" t="str">
        <f t="shared" si="312"/>
        <v/>
      </c>
      <c r="J5056" t="str">
        <f t="shared" si="313"/>
        <v/>
      </c>
      <c r="K5056" t="str">
        <f t="shared" si="314"/>
        <v/>
      </c>
      <c r="L5056" t="str">
        <f t="shared" si="315"/>
        <v/>
      </c>
    </row>
    <row r="5057" spans="9:12" x14ac:dyDescent="0.2">
      <c r="I5057" t="str">
        <f t="shared" si="312"/>
        <v/>
      </c>
      <c r="J5057" t="str">
        <f t="shared" si="313"/>
        <v/>
      </c>
      <c r="K5057" t="str">
        <f t="shared" si="314"/>
        <v/>
      </c>
      <c r="L5057" t="str">
        <f t="shared" si="315"/>
        <v/>
      </c>
    </row>
    <row r="5058" spans="9:12" x14ac:dyDescent="0.2">
      <c r="I5058" t="str">
        <f t="shared" si="312"/>
        <v/>
      </c>
      <c r="J5058" t="str">
        <f t="shared" si="313"/>
        <v/>
      </c>
      <c r="K5058" t="str">
        <f t="shared" si="314"/>
        <v/>
      </c>
      <c r="L5058" t="str">
        <f t="shared" si="315"/>
        <v/>
      </c>
    </row>
    <row r="5059" spans="9:12" x14ac:dyDescent="0.2">
      <c r="I5059" t="str">
        <f t="shared" ref="I5059:I5122" si="316">IF(A5059=D$2,"0."&amp;B5059,"")</f>
        <v/>
      </c>
      <c r="J5059" t="str">
        <f t="shared" ref="J5059:J5122" si="317">IF(A5059=D$5,"0."&amp;B5059,"")</f>
        <v/>
      </c>
      <c r="K5059" t="str">
        <f t="shared" ref="K5059:K5122" si="318">IF(A5059=D$3,"0."&amp;B5059,"")</f>
        <v/>
      </c>
      <c r="L5059" t="str">
        <f t="shared" ref="L5059:L5122" si="319">IF(A5059=D$4,"0."&amp;B5059,"")</f>
        <v/>
      </c>
    </row>
    <row r="5060" spans="9:12" x14ac:dyDescent="0.2">
      <c r="I5060" t="str">
        <f t="shared" si="316"/>
        <v/>
      </c>
      <c r="J5060" t="str">
        <f t="shared" si="317"/>
        <v/>
      </c>
      <c r="K5060" t="str">
        <f t="shared" si="318"/>
        <v/>
      </c>
      <c r="L5060" t="str">
        <f t="shared" si="319"/>
        <v/>
      </c>
    </row>
    <row r="5061" spans="9:12" x14ac:dyDescent="0.2">
      <c r="I5061" t="str">
        <f t="shared" si="316"/>
        <v/>
      </c>
      <c r="J5061" t="str">
        <f t="shared" si="317"/>
        <v/>
      </c>
      <c r="K5061" t="str">
        <f t="shared" si="318"/>
        <v/>
      </c>
      <c r="L5061" t="str">
        <f t="shared" si="319"/>
        <v/>
      </c>
    </row>
    <row r="5062" spans="9:12" x14ac:dyDescent="0.2">
      <c r="I5062" t="str">
        <f t="shared" si="316"/>
        <v/>
      </c>
      <c r="J5062" t="str">
        <f t="shared" si="317"/>
        <v/>
      </c>
      <c r="K5062" t="str">
        <f t="shared" si="318"/>
        <v/>
      </c>
      <c r="L5062" t="str">
        <f t="shared" si="319"/>
        <v/>
      </c>
    </row>
    <row r="5063" spans="9:12" x14ac:dyDescent="0.2">
      <c r="I5063" t="str">
        <f t="shared" si="316"/>
        <v/>
      </c>
      <c r="J5063" t="str">
        <f t="shared" si="317"/>
        <v/>
      </c>
      <c r="K5063" t="str">
        <f t="shared" si="318"/>
        <v/>
      </c>
      <c r="L5063" t="str">
        <f t="shared" si="319"/>
        <v/>
      </c>
    </row>
    <row r="5064" spans="9:12" x14ac:dyDescent="0.2">
      <c r="I5064" t="str">
        <f t="shared" si="316"/>
        <v/>
      </c>
      <c r="J5064" t="str">
        <f t="shared" si="317"/>
        <v/>
      </c>
      <c r="K5064" t="str">
        <f t="shared" si="318"/>
        <v/>
      </c>
      <c r="L5064" t="str">
        <f t="shared" si="319"/>
        <v/>
      </c>
    </row>
    <row r="5065" spans="9:12" x14ac:dyDescent="0.2">
      <c r="I5065" t="str">
        <f t="shared" si="316"/>
        <v/>
      </c>
      <c r="J5065" t="str">
        <f t="shared" si="317"/>
        <v/>
      </c>
      <c r="K5065" t="str">
        <f t="shared" si="318"/>
        <v/>
      </c>
      <c r="L5065" t="str">
        <f t="shared" si="319"/>
        <v/>
      </c>
    </row>
    <row r="5066" spans="9:12" x14ac:dyDescent="0.2">
      <c r="I5066" t="str">
        <f t="shared" si="316"/>
        <v/>
      </c>
      <c r="J5066" t="str">
        <f t="shared" si="317"/>
        <v/>
      </c>
      <c r="K5066" t="str">
        <f t="shared" si="318"/>
        <v/>
      </c>
      <c r="L5066" t="str">
        <f t="shared" si="319"/>
        <v/>
      </c>
    </row>
    <row r="5067" spans="9:12" x14ac:dyDescent="0.2">
      <c r="I5067" t="str">
        <f t="shared" si="316"/>
        <v/>
      </c>
      <c r="J5067" t="str">
        <f t="shared" si="317"/>
        <v/>
      </c>
      <c r="K5067" t="str">
        <f t="shared" si="318"/>
        <v/>
      </c>
      <c r="L5067" t="str">
        <f t="shared" si="319"/>
        <v/>
      </c>
    </row>
    <row r="5068" spans="9:12" x14ac:dyDescent="0.2">
      <c r="I5068" t="str">
        <f t="shared" si="316"/>
        <v/>
      </c>
      <c r="J5068" t="str">
        <f t="shared" si="317"/>
        <v/>
      </c>
      <c r="K5068" t="str">
        <f t="shared" si="318"/>
        <v/>
      </c>
      <c r="L5068" t="str">
        <f t="shared" si="319"/>
        <v/>
      </c>
    </row>
    <row r="5069" spans="9:12" x14ac:dyDescent="0.2">
      <c r="I5069" t="str">
        <f t="shared" si="316"/>
        <v/>
      </c>
      <c r="J5069" t="str">
        <f t="shared" si="317"/>
        <v/>
      </c>
      <c r="K5069" t="str">
        <f t="shared" si="318"/>
        <v/>
      </c>
      <c r="L5069" t="str">
        <f t="shared" si="319"/>
        <v/>
      </c>
    </row>
    <row r="5070" spans="9:12" x14ac:dyDescent="0.2">
      <c r="I5070" t="str">
        <f t="shared" si="316"/>
        <v/>
      </c>
      <c r="J5070" t="str">
        <f t="shared" si="317"/>
        <v/>
      </c>
      <c r="K5070" t="str">
        <f t="shared" si="318"/>
        <v/>
      </c>
      <c r="L5070" t="str">
        <f t="shared" si="319"/>
        <v/>
      </c>
    </row>
    <row r="5071" spans="9:12" x14ac:dyDescent="0.2">
      <c r="I5071" t="str">
        <f t="shared" si="316"/>
        <v/>
      </c>
      <c r="J5071" t="str">
        <f t="shared" si="317"/>
        <v/>
      </c>
      <c r="K5071" t="str">
        <f t="shared" si="318"/>
        <v/>
      </c>
      <c r="L5071" t="str">
        <f t="shared" si="319"/>
        <v/>
      </c>
    </row>
    <row r="5072" spans="9:12" x14ac:dyDescent="0.2">
      <c r="I5072" t="str">
        <f t="shared" si="316"/>
        <v/>
      </c>
      <c r="J5072" t="str">
        <f t="shared" si="317"/>
        <v/>
      </c>
      <c r="K5072" t="str">
        <f t="shared" si="318"/>
        <v/>
      </c>
      <c r="L5072" t="str">
        <f t="shared" si="319"/>
        <v/>
      </c>
    </row>
    <row r="5073" spans="9:12" x14ac:dyDescent="0.2">
      <c r="I5073" t="str">
        <f t="shared" si="316"/>
        <v/>
      </c>
      <c r="J5073" t="str">
        <f t="shared" si="317"/>
        <v/>
      </c>
      <c r="K5073" t="str">
        <f t="shared" si="318"/>
        <v/>
      </c>
      <c r="L5073" t="str">
        <f t="shared" si="319"/>
        <v/>
      </c>
    </row>
    <row r="5074" spans="9:12" x14ac:dyDescent="0.2">
      <c r="I5074" t="str">
        <f t="shared" si="316"/>
        <v/>
      </c>
      <c r="J5074" t="str">
        <f t="shared" si="317"/>
        <v/>
      </c>
      <c r="K5074" t="str">
        <f t="shared" si="318"/>
        <v/>
      </c>
      <c r="L5074" t="str">
        <f t="shared" si="319"/>
        <v/>
      </c>
    </row>
    <row r="5075" spans="9:12" x14ac:dyDescent="0.2">
      <c r="I5075" t="str">
        <f t="shared" si="316"/>
        <v/>
      </c>
      <c r="J5075" t="str">
        <f t="shared" si="317"/>
        <v/>
      </c>
      <c r="K5075" t="str">
        <f t="shared" si="318"/>
        <v/>
      </c>
      <c r="L5075" t="str">
        <f t="shared" si="319"/>
        <v/>
      </c>
    </row>
    <row r="5076" spans="9:12" x14ac:dyDescent="0.2">
      <c r="I5076" t="str">
        <f t="shared" si="316"/>
        <v/>
      </c>
      <c r="J5076" t="str">
        <f t="shared" si="317"/>
        <v/>
      </c>
      <c r="K5076" t="str">
        <f t="shared" si="318"/>
        <v/>
      </c>
      <c r="L5076" t="str">
        <f t="shared" si="319"/>
        <v/>
      </c>
    </row>
    <row r="5077" spans="9:12" x14ac:dyDescent="0.2">
      <c r="I5077" t="str">
        <f t="shared" si="316"/>
        <v/>
      </c>
      <c r="J5077" t="str">
        <f t="shared" si="317"/>
        <v/>
      </c>
      <c r="K5077" t="str">
        <f t="shared" si="318"/>
        <v/>
      </c>
      <c r="L5077" t="str">
        <f t="shared" si="319"/>
        <v/>
      </c>
    </row>
    <row r="5078" spans="9:12" x14ac:dyDescent="0.2">
      <c r="I5078" t="str">
        <f t="shared" si="316"/>
        <v/>
      </c>
      <c r="J5078" t="str">
        <f t="shared" si="317"/>
        <v/>
      </c>
      <c r="K5078" t="str">
        <f t="shared" si="318"/>
        <v/>
      </c>
      <c r="L5078" t="str">
        <f t="shared" si="319"/>
        <v/>
      </c>
    </row>
    <row r="5079" spans="9:12" x14ac:dyDescent="0.2">
      <c r="I5079" t="str">
        <f t="shared" si="316"/>
        <v/>
      </c>
      <c r="J5079" t="str">
        <f t="shared" si="317"/>
        <v/>
      </c>
      <c r="K5079" t="str">
        <f t="shared" si="318"/>
        <v/>
      </c>
      <c r="L5079" t="str">
        <f t="shared" si="319"/>
        <v/>
      </c>
    </row>
    <row r="5080" spans="9:12" x14ac:dyDescent="0.2">
      <c r="I5080" t="str">
        <f t="shared" si="316"/>
        <v/>
      </c>
      <c r="J5080" t="str">
        <f t="shared" si="317"/>
        <v/>
      </c>
      <c r="K5080" t="str">
        <f t="shared" si="318"/>
        <v/>
      </c>
      <c r="L5080" t="str">
        <f t="shared" si="319"/>
        <v/>
      </c>
    </row>
    <row r="5081" spans="9:12" x14ac:dyDescent="0.2">
      <c r="I5081" t="str">
        <f t="shared" si="316"/>
        <v/>
      </c>
      <c r="J5081" t="str">
        <f t="shared" si="317"/>
        <v/>
      </c>
      <c r="K5081" t="str">
        <f t="shared" si="318"/>
        <v/>
      </c>
      <c r="L5081" t="str">
        <f t="shared" si="319"/>
        <v/>
      </c>
    </row>
    <row r="5082" spans="9:12" x14ac:dyDescent="0.2">
      <c r="I5082" t="str">
        <f t="shared" si="316"/>
        <v/>
      </c>
      <c r="J5082" t="str">
        <f t="shared" si="317"/>
        <v/>
      </c>
      <c r="K5082" t="str">
        <f t="shared" si="318"/>
        <v/>
      </c>
      <c r="L5082" t="str">
        <f t="shared" si="319"/>
        <v/>
      </c>
    </row>
    <row r="5083" spans="9:12" x14ac:dyDescent="0.2">
      <c r="I5083" t="str">
        <f t="shared" si="316"/>
        <v/>
      </c>
      <c r="J5083" t="str">
        <f t="shared" si="317"/>
        <v/>
      </c>
      <c r="K5083" t="str">
        <f t="shared" si="318"/>
        <v/>
      </c>
      <c r="L5083" t="str">
        <f t="shared" si="319"/>
        <v/>
      </c>
    </row>
    <row r="5084" spans="9:12" x14ac:dyDescent="0.2">
      <c r="I5084" t="str">
        <f t="shared" si="316"/>
        <v/>
      </c>
      <c r="J5084" t="str">
        <f t="shared" si="317"/>
        <v/>
      </c>
      <c r="K5084" t="str">
        <f t="shared" si="318"/>
        <v/>
      </c>
      <c r="L5084" t="str">
        <f t="shared" si="319"/>
        <v/>
      </c>
    </row>
    <row r="5085" spans="9:12" x14ac:dyDescent="0.2">
      <c r="I5085" t="str">
        <f t="shared" si="316"/>
        <v/>
      </c>
      <c r="J5085" t="str">
        <f t="shared" si="317"/>
        <v/>
      </c>
      <c r="K5085" t="str">
        <f t="shared" si="318"/>
        <v/>
      </c>
      <c r="L5085" t="str">
        <f t="shared" si="319"/>
        <v/>
      </c>
    </row>
    <row r="5086" spans="9:12" x14ac:dyDescent="0.2">
      <c r="I5086" t="str">
        <f t="shared" si="316"/>
        <v/>
      </c>
      <c r="J5086" t="str">
        <f t="shared" si="317"/>
        <v/>
      </c>
      <c r="K5086" t="str">
        <f t="shared" si="318"/>
        <v/>
      </c>
      <c r="L5086" t="str">
        <f t="shared" si="319"/>
        <v/>
      </c>
    </row>
    <row r="5087" spans="9:12" x14ac:dyDescent="0.2">
      <c r="I5087" t="str">
        <f t="shared" si="316"/>
        <v/>
      </c>
      <c r="J5087" t="str">
        <f t="shared" si="317"/>
        <v/>
      </c>
      <c r="K5087" t="str">
        <f t="shared" si="318"/>
        <v/>
      </c>
      <c r="L5087" t="str">
        <f t="shared" si="319"/>
        <v/>
      </c>
    </row>
    <row r="5088" spans="9:12" x14ac:dyDescent="0.2">
      <c r="I5088" t="str">
        <f t="shared" si="316"/>
        <v/>
      </c>
      <c r="J5088" t="str">
        <f t="shared" si="317"/>
        <v/>
      </c>
      <c r="K5088" t="str">
        <f t="shared" si="318"/>
        <v/>
      </c>
      <c r="L5088" t="str">
        <f t="shared" si="319"/>
        <v/>
      </c>
    </row>
    <row r="5089" spans="9:12" x14ac:dyDescent="0.2">
      <c r="I5089" t="str">
        <f t="shared" si="316"/>
        <v/>
      </c>
      <c r="J5089" t="str">
        <f t="shared" si="317"/>
        <v/>
      </c>
      <c r="K5089" t="str">
        <f t="shared" si="318"/>
        <v/>
      </c>
      <c r="L5089" t="str">
        <f t="shared" si="319"/>
        <v/>
      </c>
    </row>
    <row r="5090" spans="9:12" x14ac:dyDescent="0.2">
      <c r="I5090" t="str">
        <f t="shared" si="316"/>
        <v/>
      </c>
      <c r="J5090" t="str">
        <f t="shared" si="317"/>
        <v/>
      </c>
      <c r="K5090" t="str">
        <f t="shared" si="318"/>
        <v/>
      </c>
      <c r="L5090" t="str">
        <f t="shared" si="319"/>
        <v/>
      </c>
    </row>
    <row r="5091" spans="9:12" x14ac:dyDescent="0.2">
      <c r="I5091" t="str">
        <f t="shared" si="316"/>
        <v/>
      </c>
      <c r="J5091" t="str">
        <f t="shared" si="317"/>
        <v/>
      </c>
      <c r="K5091" t="str">
        <f t="shared" si="318"/>
        <v/>
      </c>
      <c r="L5091" t="str">
        <f t="shared" si="319"/>
        <v/>
      </c>
    </row>
    <row r="5092" spans="9:12" x14ac:dyDescent="0.2">
      <c r="I5092" t="str">
        <f t="shared" si="316"/>
        <v/>
      </c>
      <c r="J5092" t="str">
        <f t="shared" si="317"/>
        <v/>
      </c>
      <c r="K5092" t="str">
        <f t="shared" si="318"/>
        <v/>
      </c>
      <c r="L5092" t="str">
        <f t="shared" si="319"/>
        <v/>
      </c>
    </row>
    <row r="5093" spans="9:12" x14ac:dyDescent="0.2">
      <c r="I5093" t="str">
        <f t="shared" si="316"/>
        <v/>
      </c>
      <c r="J5093" t="str">
        <f t="shared" si="317"/>
        <v/>
      </c>
      <c r="K5093" t="str">
        <f t="shared" si="318"/>
        <v/>
      </c>
      <c r="L5093" t="str">
        <f t="shared" si="319"/>
        <v/>
      </c>
    </row>
    <row r="5094" spans="9:12" x14ac:dyDescent="0.2">
      <c r="I5094" t="str">
        <f t="shared" si="316"/>
        <v/>
      </c>
      <c r="J5094" t="str">
        <f t="shared" si="317"/>
        <v/>
      </c>
      <c r="K5094" t="str">
        <f t="shared" si="318"/>
        <v/>
      </c>
      <c r="L5094" t="str">
        <f t="shared" si="319"/>
        <v/>
      </c>
    </row>
    <row r="5095" spans="9:12" x14ac:dyDescent="0.2">
      <c r="I5095" t="str">
        <f t="shared" si="316"/>
        <v/>
      </c>
      <c r="J5095" t="str">
        <f t="shared" si="317"/>
        <v/>
      </c>
      <c r="K5095" t="str">
        <f t="shared" si="318"/>
        <v/>
      </c>
      <c r="L5095" t="str">
        <f t="shared" si="319"/>
        <v/>
      </c>
    </row>
    <row r="5096" spans="9:12" x14ac:dyDescent="0.2">
      <c r="I5096" t="str">
        <f t="shared" si="316"/>
        <v/>
      </c>
      <c r="J5096" t="str">
        <f t="shared" si="317"/>
        <v/>
      </c>
      <c r="K5096" t="str">
        <f t="shared" si="318"/>
        <v/>
      </c>
      <c r="L5096" t="str">
        <f t="shared" si="319"/>
        <v/>
      </c>
    </row>
    <row r="5097" spans="9:12" x14ac:dyDescent="0.2">
      <c r="I5097" t="str">
        <f t="shared" si="316"/>
        <v/>
      </c>
      <c r="J5097" t="str">
        <f t="shared" si="317"/>
        <v/>
      </c>
      <c r="K5097" t="str">
        <f t="shared" si="318"/>
        <v/>
      </c>
      <c r="L5097" t="str">
        <f t="shared" si="319"/>
        <v/>
      </c>
    </row>
    <row r="5098" spans="9:12" x14ac:dyDescent="0.2">
      <c r="I5098" t="str">
        <f t="shared" si="316"/>
        <v/>
      </c>
      <c r="J5098" t="str">
        <f t="shared" si="317"/>
        <v/>
      </c>
      <c r="K5098" t="str">
        <f t="shared" si="318"/>
        <v/>
      </c>
      <c r="L5098" t="str">
        <f t="shared" si="319"/>
        <v/>
      </c>
    </row>
    <row r="5099" spans="9:12" x14ac:dyDescent="0.2">
      <c r="I5099" t="str">
        <f t="shared" si="316"/>
        <v/>
      </c>
      <c r="J5099" t="str">
        <f t="shared" si="317"/>
        <v/>
      </c>
      <c r="K5099" t="str">
        <f t="shared" si="318"/>
        <v/>
      </c>
      <c r="L5099" t="str">
        <f t="shared" si="319"/>
        <v/>
      </c>
    </row>
    <row r="5100" spans="9:12" x14ac:dyDescent="0.2">
      <c r="I5100" t="str">
        <f t="shared" si="316"/>
        <v/>
      </c>
      <c r="J5100" t="str">
        <f t="shared" si="317"/>
        <v/>
      </c>
      <c r="K5100" t="str">
        <f t="shared" si="318"/>
        <v/>
      </c>
      <c r="L5100" t="str">
        <f t="shared" si="319"/>
        <v/>
      </c>
    </row>
    <row r="5101" spans="9:12" x14ac:dyDescent="0.2">
      <c r="I5101" t="str">
        <f t="shared" si="316"/>
        <v/>
      </c>
      <c r="J5101" t="str">
        <f t="shared" si="317"/>
        <v/>
      </c>
      <c r="K5101" t="str">
        <f t="shared" si="318"/>
        <v/>
      </c>
      <c r="L5101" t="str">
        <f t="shared" si="319"/>
        <v/>
      </c>
    </row>
    <row r="5102" spans="9:12" x14ac:dyDescent="0.2">
      <c r="I5102" t="str">
        <f t="shared" si="316"/>
        <v/>
      </c>
      <c r="J5102" t="str">
        <f t="shared" si="317"/>
        <v/>
      </c>
      <c r="K5102" t="str">
        <f t="shared" si="318"/>
        <v/>
      </c>
      <c r="L5102" t="str">
        <f t="shared" si="319"/>
        <v/>
      </c>
    </row>
    <row r="5103" spans="9:12" x14ac:dyDescent="0.2">
      <c r="I5103" t="str">
        <f t="shared" si="316"/>
        <v/>
      </c>
      <c r="J5103" t="str">
        <f t="shared" si="317"/>
        <v/>
      </c>
      <c r="K5103" t="str">
        <f t="shared" si="318"/>
        <v/>
      </c>
      <c r="L5103" t="str">
        <f t="shared" si="319"/>
        <v/>
      </c>
    </row>
    <row r="5104" spans="9:12" x14ac:dyDescent="0.2">
      <c r="I5104" t="str">
        <f t="shared" si="316"/>
        <v/>
      </c>
      <c r="J5104" t="str">
        <f t="shared" si="317"/>
        <v/>
      </c>
      <c r="K5104" t="str">
        <f t="shared" si="318"/>
        <v/>
      </c>
      <c r="L5104" t="str">
        <f t="shared" si="319"/>
        <v/>
      </c>
    </row>
    <row r="5105" spans="9:12" x14ac:dyDescent="0.2">
      <c r="I5105" t="str">
        <f t="shared" si="316"/>
        <v/>
      </c>
      <c r="J5105" t="str">
        <f t="shared" si="317"/>
        <v/>
      </c>
      <c r="K5105" t="str">
        <f t="shared" si="318"/>
        <v/>
      </c>
      <c r="L5105" t="str">
        <f t="shared" si="319"/>
        <v/>
      </c>
    </row>
    <row r="5106" spans="9:12" x14ac:dyDescent="0.2">
      <c r="I5106" t="str">
        <f t="shared" si="316"/>
        <v/>
      </c>
      <c r="J5106" t="str">
        <f t="shared" si="317"/>
        <v/>
      </c>
      <c r="K5106" t="str">
        <f t="shared" si="318"/>
        <v/>
      </c>
      <c r="L5106" t="str">
        <f t="shared" si="319"/>
        <v/>
      </c>
    </row>
    <row r="5107" spans="9:12" x14ac:dyDescent="0.2">
      <c r="I5107" t="str">
        <f t="shared" si="316"/>
        <v/>
      </c>
      <c r="J5107" t="str">
        <f t="shared" si="317"/>
        <v/>
      </c>
      <c r="K5107" t="str">
        <f t="shared" si="318"/>
        <v/>
      </c>
      <c r="L5107" t="str">
        <f t="shared" si="319"/>
        <v/>
      </c>
    </row>
    <row r="5108" spans="9:12" x14ac:dyDescent="0.2">
      <c r="I5108" t="str">
        <f t="shared" si="316"/>
        <v/>
      </c>
      <c r="J5108" t="str">
        <f t="shared" si="317"/>
        <v/>
      </c>
      <c r="K5108" t="str">
        <f t="shared" si="318"/>
        <v/>
      </c>
      <c r="L5108" t="str">
        <f t="shared" si="319"/>
        <v/>
      </c>
    </row>
    <row r="5109" spans="9:12" x14ac:dyDescent="0.2">
      <c r="I5109" t="str">
        <f t="shared" si="316"/>
        <v/>
      </c>
      <c r="J5109" t="str">
        <f t="shared" si="317"/>
        <v/>
      </c>
      <c r="K5109" t="str">
        <f t="shared" si="318"/>
        <v/>
      </c>
      <c r="L5109" t="str">
        <f t="shared" si="319"/>
        <v/>
      </c>
    </row>
    <row r="5110" spans="9:12" x14ac:dyDescent="0.2">
      <c r="I5110" t="str">
        <f t="shared" si="316"/>
        <v/>
      </c>
      <c r="J5110" t="str">
        <f t="shared" si="317"/>
        <v/>
      </c>
      <c r="K5110" t="str">
        <f t="shared" si="318"/>
        <v/>
      </c>
      <c r="L5110" t="str">
        <f t="shared" si="319"/>
        <v/>
      </c>
    </row>
    <row r="5111" spans="9:12" x14ac:dyDescent="0.2">
      <c r="I5111" t="str">
        <f t="shared" si="316"/>
        <v/>
      </c>
      <c r="J5111" t="str">
        <f t="shared" si="317"/>
        <v/>
      </c>
      <c r="K5111" t="str">
        <f t="shared" si="318"/>
        <v/>
      </c>
      <c r="L5111" t="str">
        <f t="shared" si="319"/>
        <v/>
      </c>
    </row>
    <row r="5112" spans="9:12" x14ac:dyDescent="0.2">
      <c r="I5112" t="str">
        <f t="shared" si="316"/>
        <v/>
      </c>
      <c r="J5112" t="str">
        <f t="shared" si="317"/>
        <v/>
      </c>
      <c r="K5112" t="str">
        <f t="shared" si="318"/>
        <v/>
      </c>
      <c r="L5112" t="str">
        <f t="shared" si="319"/>
        <v/>
      </c>
    </row>
    <row r="5113" spans="9:12" x14ac:dyDescent="0.2">
      <c r="I5113" t="str">
        <f t="shared" si="316"/>
        <v/>
      </c>
      <c r="J5113" t="str">
        <f t="shared" si="317"/>
        <v/>
      </c>
      <c r="K5113" t="str">
        <f t="shared" si="318"/>
        <v/>
      </c>
      <c r="L5113" t="str">
        <f t="shared" si="319"/>
        <v/>
      </c>
    </row>
    <row r="5114" spans="9:12" x14ac:dyDescent="0.2">
      <c r="I5114" t="str">
        <f t="shared" si="316"/>
        <v/>
      </c>
      <c r="J5114" t="str">
        <f t="shared" si="317"/>
        <v/>
      </c>
      <c r="K5114" t="str">
        <f t="shared" si="318"/>
        <v/>
      </c>
      <c r="L5114" t="str">
        <f t="shared" si="319"/>
        <v/>
      </c>
    </row>
    <row r="5115" spans="9:12" x14ac:dyDescent="0.2">
      <c r="I5115" t="str">
        <f t="shared" si="316"/>
        <v/>
      </c>
      <c r="J5115" t="str">
        <f t="shared" si="317"/>
        <v/>
      </c>
      <c r="K5115" t="str">
        <f t="shared" si="318"/>
        <v/>
      </c>
      <c r="L5115" t="str">
        <f t="shared" si="319"/>
        <v/>
      </c>
    </row>
    <row r="5116" spans="9:12" x14ac:dyDescent="0.2">
      <c r="I5116" t="str">
        <f t="shared" si="316"/>
        <v/>
      </c>
      <c r="J5116" t="str">
        <f t="shared" si="317"/>
        <v/>
      </c>
      <c r="K5116" t="str">
        <f t="shared" si="318"/>
        <v/>
      </c>
      <c r="L5116" t="str">
        <f t="shared" si="319"/>
        <v/>
      </c>
    </row>
    <row r="5117" spans="9:12" x14ac:dyDescent="0.2">
      <c r="I5117" t="str">
        <f t="shared" si="316"/>
        <v/>
      </c>
      <c r="J5117" t="str">
        <f t="shared" si="317"/>
        <v/>
      </c>
      <c r="K5117" t="str">
        <f t="shared" si="318"/>
        <v/>
      </c>
      <c r="L5117" t="str">
        <f t="shared" si="319"/>
        <v/>
      </c>
    </row>
    <row r="5118" spans="9:12" x14ac:dyDescent="0.2">
      <c r="I5118" t="str">
        <f t="shared" si="316"/>
        <v/>
      </c>
      <c r="J5118" t="str">
        <f t="shared" si="317"/>
        <v/>
      </c>
      <c r="K5118" t="str">
        <f t="shared" si="318"/>
        <v/>
      </c>
      <c r="L5118" t="str">
        <f t="shared" si="319"/>
        <v/>
      </c>
    </row>
    <row r="5119" spans="9:12" x14ac:dyDescent="0.2">
      <c r="I5119" t="str">
        <f t="shared" si="316"/>
        <v/>
      </c>
      <c r="J5119" t="str">
        <f t="shared" si="317"/>
        <v/>
      </c>
      <c r="K5119" t="str">
        <f t="shared" si="318"/>
        <v/>
      </c>
      <c r="L5119" t="str">
        <f t="shared" si="319"/>
        <v/>
      </c>
    </row>
    <row r="5120" spans="9:12" x14ac:dyDescent="0.2">
      <c r="I5120" t="str">
        <f t="shared" si="316"/>
        <v/>
      </c>
      <c r="J5120" t="str">
        <f t="shared" si="317"/>
        <v/>
      </c>
      <c r="K5120" t="str">
        <f t="shared" si="318"/>
        <v/>
      </c>
      <c r="L5120" t="str">
        <f t="shared" si="319"/>
        <v/>
      </c>
    </row>
    <row r="5121" spans="9:12" x14ac:dyDescent="0.2">
      <c r="I5121" t="str">
        <f t="shared" si="316"/>
        <v/>
      </c>
      <c r="J5121" t="str">
        <f t="shared" si="317"/>
        <v/>
      </c>
      <c r="K5121" t="str">
        <f t="shared" si="318"/>
        <v/>
      </c>
      <c r="L5121" t="str">
        <f t="shared" si="319"/>
        <v/>
      </c>
    </row>
    <row r="5122" spans="9:12" x14ac:dyDescent="0.2">
      <c r="I5122" t="str">
        <f t="shared" si="316"/>
        <v/>
      </c>
      <c r="J5122" t="str">
        <f t="shared" si="317"/>
        <v/>
      </c>
      <c r="K5122" t="str">
        <f t="shared" si="318"/>
        <v/>
      </c>
      <c r="L5122" t="str">
        <f t="shared" si="319"/>
        <v/>
      </c>
    </row>
    <row r="5123" spans="9:12" x14ac:dyDescent="0.2">
      <c r="I5123" t="str">
        <f t="shared" ref="I5123:I5186" si="320">IF(A5123=D$2,"0."&amp;B5123,"")</f>
        <v/>
      </c>
      <c r="J5123" t="str">
        <f t="shared" ref="J5123:J5186" si="321">IF(A5123=D$5,"0."&amp;B5123,"")</f>
        <v/>
      </c>
      <c r="K5123" t="str">
        <f t="shared" ref="K5123:K5186" si="322">IF(A5123=D$3,"0."&amp;B5123,"")</f>
        <v/>
      </c>
      <c r="L5123" t="str">
        <f t="shared" ref="L5123:L5186" si="323">IF(A5123=D$4,"0."&amp;B5123,"")</f>
        <v/>
      </c>
    </row>
    <row r="5124" spans="9:12" x14ac:dyDescent="0.2">
      <c r="I5124" t="str">
        <f t="shared" si="320"/>
        <v/>
      </c>
      <c r="J5124" t="str">
        <f t="shared" si="321"/>
        <v/>
      </c>
      <c r="K5124" t="str">
        <f t="shared" si="322"/>
        <v/>
      </c>
      <c r="L5124" t="str">
        <f t="shared" si="323"/>
        <v/>
      </c>
    </row>
    <row r="5125" spans="9:12" x14ac:dyDescent="0.2">
      <c r="I5125" t="str">
        <f t="shared" si="320"/>
        <v/>
      </c>
      <c r="J5125" t="str">
        <f t="shared" si="321"/>
        <v/>
      </c>
      <c r="K5125" t="str">
        <f t="shared" si="322"/>
        <v/>
      </c>
      <c r="L5125" t="str">
        <f t="shared" si="323"/>
        <v/>
      </c>
    </row>
    <row r="5126" spans="9:12" x14ac:dyDescent="0.2">
      <c r="I5126" t="str">
        <f t="shared" si="320"/>
        <v/>
      </c>
      <c r="J5126" t="str">
        <f t="shared" si="321"/>
        <v/>
      </c>
      <c r="K5126" t="str">
        <f t="shared" si="322"/>
        <v/>
      </c>
      <c r="L5126" t="str">
        <f t="shared" si="323"/>
        <v/>
      </c>
    </row>
    <row r="5127" spans="9:12" x14ac:dyDescent="0.2">
      <c r="I5127" t="str">
        <f t="shared" si="320"/>
        <v/>
      </c>
      <c r="J5127" t="str">
        <f t="shared" si="321"/>
        <v/>
      </c>
      <c r="K5127" t="str">
        <f t="shared" si="322"/>
        <v/>
      </c>
      <c r="L5127" t="str">
        <f t="shared" si="323"/>
        <v/>
      </c>
    </row>
    <row r="5128" spans="9:12" x14ac:dyDescent="0.2">
      <c r="I5128" t="str">
        <f t="shared" si="320"/>
        <v/>
      </c>
      <c r="J5128" t="str">
        <f t="shared" si="321"/>
        <v/>
      </c>
      <c r="K5128" t="str">
        <f t="shared" si="322"/>
        <v/>
      </c>
      <c r="L5128" t="str">
        <f t="shared" si="323"/>
        <v/>
      </c>
    </row>
    <row r="5129" spans="9:12" x14ac:dyDescent="0.2">
      <c r="I5129" t="str">
        <f t="shared" si="320"/>
        <v/>
      </c>
      <c r="J5129" t="str">
        <f t="shared" si="321"/>
        <v/>
      </c>
      <c r="K5129" t="str">
        <f t="shared" si="322"/>
        <v/>
      </c>
      <c r="L5129" t="str">
        <f t="shared" si="323"/>
        <v/>
      </c>
    </row>
    <row r="5130" spans="9:12" x14ac:dyDescent="0.2">
      <c r="I5130" t="str">
        <f t="shared" si="320"/>
        <v/>
      </c>
      <c r="J5130" t="str">
        <f t="shared" si="321"/>
        <v/>
      </c>
      <c r="K5130" t="str">
        <f t="shared" si="322"/>
        <v/>
      </c>
      <c r="L5130" t="str">
        <f t="shared" si="323"/>
        <v/>
      </c>
    </row>
    <row r="5131" spans="9:12" x14ac:dyDescent="0.2">
      <c r="I5131" t="str">
        <f t="shared" si="320"/>
        <v/>
      </c>
      <c r="J5131" t="str">
        <f t="shared" si="321"/>
        <v/>
      </c>
      <c r="K5131" t="str">
        <f t="shared" si="322"/>
        <v/>
      </c>
      <c r="L5131" t="str">
        <f t="shared" si="323"/>
        <v/>
      </c>
    </row>
    <row r="5132" spans="9:12" x14ac:dyDescent="0.2">
      <c r="I5132" t="str">
        <f t="shared" si="320"/>
        <v/>
      </c>
      <c r="J5132" t="str">
        <f t="shared" si="321"/>
        <v/>
      </c>
      <c r="K5132" t="str">
        <f t="shared" si="322"/>
        <v/>
      </c>
      <c r="L5132" t="str">
        <f t="shared" si="323"/>
        <v/>
      </c>
    </row>
    <row r="5133" spans="9:12" x14ac:dyDescent="0.2">
      <c r="I5133" t="str">
        <f t="shared" si="320"/>
        <v/>
      </c>
      <c r="J5133" t="str">
        <f t="shared" si="321"/>
        <v/>
      </c>
      <c r="K5133" t="str">
        <f t="shared" si="322"/>
        <v/>
      </c>
      <c r="L5133" t="str">
        <f t="shared" si="323"/>
        <v/>
      </c>
    </row>
    <row r="5134" spans="9:12" x14ac:dyDescent="0.2">
      <c r="I5134" t="str">
        <f t="shared" si="320"/>
        <v/>
      </c>
      <c r="J5134" t="str">
        <f t="shared" si="321"/>
        <v/>
      </c>
      <c r="K5134" t="str">
        <f t="shared" si="322"/>
        <v/>
      </c>
      <c r="L5134" t="str">
        <f t="shared" si="323"/>
        <v/>
      </c>
    </row>
    <row r="5135" spans="9:12" x14ac:dyDescent="0.2">
      <c r="I5135" t="str">
        <f t="shared" si="320"/>
        <v/>
      </c>
      <c r="J5135" t="str">
        <f t="shared" si="321"/>
        <v/>
      </c>
      <c r="K5135" t="str">
        <f t="shared" si="322"/>
        <v/>
      </c>
      <c r="L5135" t="str">
        <f t="shared" si="323"/>
        <v/>
      </c>
    </row>
    <row r="5136" spans="9:12" x14ac:dyDescent="0.2">
      <c r="I5136" t="str">
        <f t="shared" si="320"/>
        <v/>
      </c>
      <c r="J5136" t="str">
        <f t="shared" si="321"/>
        <v/>
      </c>
      <c r="K5136" t="str">
        <f t="shared" si="322"/>
        <v/>
      </c>
      <c r="L5136" t="str">
        <f t="shared" si="323"/>
        <v/>
      </c>
    </row>
    <row r="5137" spans="9:12" x14ac:dyDescent="0.2">
      <c r="I5137" t="str">
        <f t="shared" si="320"/>
        <v/>
      </c>
      <c r="J5137" t="str">
        <f t="shared" si="321"/>
        <v/>
      </c>
      <c r="K5137" t="str">
        <f t="shared" si="322"/>
        <v/>
      </c>
      <c r="L5137" t="str">
        <f t="shared" si="323"/>
        <v/>
      </c>
    </row>
    <row r="5138" spans="9:12" x14ac:dyDescent="0.2">
      <c r="I5138" t="str">
        <f t="shared" si="320"/>
        <v/>
      </c>
      <c r="J5138" t="str">
        <f t="shared" si="321"/>
        <v/>
      </c>
      <c r="K5138" t="str">
        <f t="shared" si="322"/>
        <v/>
      </c>
      <c r="L5138" t="str">
        <f t="shared" si="323"/>
        <v/>
      </c>
    </row>
    <row r="5139" spans="9:12" x14ac:dyDescent="0.2">
      <c r="I5139" t="str">
        <f t="shared" si="320"/>
        <v/>
      </c>
      <c r="J5139" t="str">
        <f t="shared" si="321"/>
        <v/>
      </c>
      <c r="K5139" t="str">
        <f t="shared" si="322"/>
        <v/>
      </c>
      <c r="L5139" t="str">
        <f t="shared" si="323"/>
        <v/>
      </c>
    </row>
    <row r="5140" spans="9:12" x14ac:dyDescent="0.2">
      <c r="I5140" t="str">
        <f t="shared" si="320"/>
        <v/>
      </c>
      <c r="J5140" t="str">
        <f t="shared" si="321"/>
        <v/>
      </c>
      <c r="K5140" t="str">
        <f t="shared" si="322"/>
        <v/>
      </c>
      <c r="L5140" t="str">
        <f t="shared" si="323"/>
        <v/>
      </c>
    </row>
    <row r="5141" spans="9:12" x14ac:dyDescent="0.2">
      <c r="I5141" t="str">
        <f t="shared" si="320"/>
        <v/>
      </c>
      <c r="J5141" t="str">
        <f t="shared" si="321"/>
        <v/>
      </c>
      <c r="K5141" t="str">
        <f t="shared" si="322"/>
        <v/>
      </c>
      <c r="L5141" t="str">
        <f t="shared" si="323"/>
        <v/>
      </c>
    </row>
    <row r="5142" spans="9:12" x14ac:dyDescent="0.2">
      <c r="I5142" t="str">
        <f t="shared" si="320"/>
        <v/>
      </c>
      <c r="J5142" t="str">
        <f t="shared" si="321"/>
        <v/>
      </c>
      <c r="K5142" t="str">
        <f t="shared" si="322"/>
        <v/>
      </c>
      <c r="L5142" t="str">
        <f t="shared" si="323"/>
        <v/>
      </c>
    </row>
    <row r="5143" spans="9:12" x14ac:dyDescent="0.2">
      <c r="I5143" t="str">
        <f t="shared" si="320"/>
        <v/>
      </c>
      <c r="J5143" t="str">
        <f t="shared" si="321"/>
        <v/>
      </c>
      <c r="K5143" t="str">
        <f t="shared" si="322"/>
        <v/>
      </c>
      <c r="L5143" t="str">
        <f t="shared" si="323"/>
        <v/>
      </c>
    </row>
    <row r="5144" spans="9:12" x14ac:dyDescent="0.2">
      <c r="I5144" t="str">
        <f t="shared" si="320"/>
        <v/>
      </c>
      <c r="J5144" t="str">
        <f t="shared" si="321"/>
        <v/>
      </c>
      <c r="K5144" t="str">
        <f t="shared" si="322"/>
        <v/>
      </c>
      <c r="L5144" t="str">
        <f t="shared" si="323"/>
        <v/>
      </c>
    </row>
    <row r="5145" spans="9:12" x14ac:dyDescent="0.2">
      <c r="I5145" t="str">
        <f t="shared" si="320"/>
        <v/>
      </c>
      <c r="J5145" t="str">
        <f t="shared" si="321"/>
        <v/>
      </c>
      <c r="K5145" t="str">
        <f t="shared" si="322"/>
        <v/>
      </c>
      <c r="L5145" t="str">
        <f t="shared" si="323"/>
        <v/>
      </c>
    </row>
    <row r="5146" spans="9:12" x14ac:dyDescent="0.2">
      <c r="I5146" t="str">
        <f t="shared" si="320"/>
        <v/>
      </c>
      <c r="J5146" t="str">
        <f t="shared" si="321"/>
        <v/>
      </c>
      <c r="K5146" t="str">
        <f t="shared" si="322"/>
        <v/>
      </c>
      <c r="L5146" t="str">
        <f t="shared" si="323"/>
        <v/>
      </c>
    </row>
    <row r="5147" spans="9:12" x14ac:dyDescent="0.2">
      <c r="I5147" t="str">
        <f t="shared" si="320"/>
        <v/>
      </c>
      <c r="J5147" t="str">
        <f t="shared" si="321"/>
        <v/>
      </c>
      <c r="K5147" t="str">
        <f t="shared" si="322"/>
        <v/>
      </c>
      <c r="L5147" t="str">
        <f t="shared" si="323"/>
        <v/>
      </c>
    </row>
    <row r="5148" spans="9:12" x14ac:dyDescent="0.2">
      <c r="I5148" t="str">
        <f t="shared" si="320"/>
        <v/>
      </c>
      <c r="J5148" t="str">
        <f t="shared" si="321"/>
        <v/>
      </c>
      <c r="K5148" t="str">
        <f t="shared" si="322"/>
        <v/>
      </c>
      <c r="L5148" t="str">
        <f t="shared" si="323"/>
        <v/>
      </c>
    </row>
    <row r="5149" spans="9:12" x14ac:dyDescent="0.2">
      <c r="I5149" t="str">
        <f t="shared" si="320"/>
        <v/>
      </c>
      <c r="J5149" t="str">
        <f t="shared" si="321"/>
        <v/>
      </c>
      <c r="K5149" t="str">
        <f t="shared" si="322"/>
        <v/>
      </c>
      <c r="L5149" t="str">
        <f t="shared" si="323"/>
        <v/>
      </c>
    </row>
    <row r="5150" spans="9:12" x14ac:dyDescent="0.2">
      <c r="I5150" t="str">
        <f t="shared" si="320"/>
        <v/>
      </c>
      <c r="J5150" t="str">
        <f t="shared" si="321"/>
        <v/>
      </c>
      <c r="K5150" t="str">
        <f t="shared" si="322"/>
        <v/>
      </c>
      <c r="L5150" t="str">
        <f t="shared" si="323"/>
        <v/>
      </c>
    </row>
    <row r="5151" spans="9:12" x14ac:dyDescent="0.2">
      <c r="I5151" t="str">
        <f t="shared" si="320"/>
        <v/>
      </c>
      <c r="J5151" t="str">
        <f t="shared" si="321"/>
        <v/>
      </c>
      <c r="K5151" t="str">
        <f t="shared" si="322"/>
        <v/>
      </c>
      <c r="L5151" t="str">
        <f t="shared" si="323"/>
        <v/>
      </c>
    </row>
    <row r="5152" spans="9:12" x14ac:dyDescent="0.2">
      <c r="I5152" t="str">
        <f t="shared" si="320"/>
        <v/>
      </c>
      <c r="J5152" t="str">
        <f t="shared" si="321"/>
        <v/>
      </c>
      <c r="K5152" t="str">
        <f t="shared" si="322"/>
        <v/>
      </c>
      <c r="L5152" t="str">
        <f t="shared" si="323"/>
        <v/>
      </c>
    </row>
    <row r="5153" spans="9:12" x14ac:dyDescent="0.2">
      <c r="I5153" t="str">
        <f t="shared" si="320"/>
        <v/>
      </c>
      <c r="J5153" t="str">
        <f t="shared" si="321"/>
        <v/>
      </c>
      <c r="K5153" t="str">
        <f t="shared" si="322"/>
        <v/>
      </c>
      <c r="L5153" t="str">
        <f t="shared" si="323"/>
        <v/>
      </c>
    </row>
    <row r="5154" spans="9:12" x14ac:dyDescent="0.2">
      <c r="I5154" t="str">
        <f t="shared" si="320"/>
        <v/>
      </c>
      <c r="J5154" t="str">
        <f t="shared" si="321"/>
        <v/>
      </c>
      <c r="K5154" t="str">
        <f t="shared" si="322"/>
        <v/>
      </c>
      <c r="L5154" t="str">
        <f t="shared" si="323"/>
        <v/>
      </c>
    </row>
    <row r="5155" spans="9:12" x14ac:dyDescent="0.2">
      <c r="I5155" t="str">
        <f t="shared" si="320"/>
        <v/>
      </c>
      <c r="J5155" t="str">
        <f t="shared" si="321"/>
        <v/>
      </c>
      <c r="K5155" t="str">
        <f t="shared" si="322"/>
        <v/>
      </c>
      <c r="L5155" t="str">
        <f t="shared" si="323"/>
        <v/>
      </c>
    </row>
    <row r="5156" spans="9:12" x14ac:dyDescent="0.2">
      <c r="I5156" t="str">
        <f t="shared" si="320"/>
        <v/>
      </c>
      <c r="J5156" t="str">
        <f t="shared" si="321"/>
        <v/>
      </c>
      <c r="K5156" t="str">
        <f t="shared" si="322"/>
        <v/>
      </c>
      <c r="L5156" t="str">
        <f t="shared" si="323"/>
        <v/>
      </c>
    </row>
    <row r="5157" spans="9:12" x14ac:dyDescent="0.2">
      <c r="I5157" t="str">
        <f t="shared" si="320"/>
        <v/>
      </c>
      <c r="J5157" t="str">
        <f t="shared" si="321"/>
        <v/>
      </c>
      <c r="K5157" t="str">
        <f t="shared" si="322"/>
        <v/>
      </c>
      <c r="L5157" t="str">
        <f t="shared" si="323"/>
        <v/>
      </c>
    </row>
    <row r="5158" spans="9:12" x14ac:dyDescent="0.2">
      <c r="I5158" t="str">
        <f t="shared" si="320"/>
        <v/>
      </c>
      <c r="J5158" t="str">
        <f t="shared" si="321"/>
        <v/>
      </c>
      <c r="K5158" t="str">
        <f t="shared" si="322"/>
        <v/>
      </c>
      <c r="L5158" t="str">
        <f t="shared" si="323"/>
        <v/>
      </c>
    </row>
    <row r="5159" spans="9:12" x14ac:dyDescent="0.2">
      <c r="I5159" t="str">
        <f t="shared" si="320"/>
        <v/>
      </c>
      <c r="J5159" t="str">
        <f t="shared" si="321"/>
        <v/>
      </c>
      <c r="K5159" t="str">
        <f t="shared" si="322"/>
        <v/>
      </c>
      <c r="L5159" t="str">
        <f t="shared" si="323"/>
        <v/>
      </c>
    </row>
    <row r="5160" spans="9:12" x14ac:dyDescent="0.2">
      <c r="I5160" t="str">
        <f t="shared" si="320"/>
        <v/>
      </c>
      <c r="J5160" t="str">
        <f t="shared" si="321"/>
        <v/>
      </c>
      <c r="K5160" t="str">
        <f t="shared" si="322"/>
        <v/>
      </c>
      <c r="L5160" t="str">
        <f t="shared" si="323"/>
        <v/>
      </c>
    </row>
    <row r="5161" spans="9:12" x14ac:dyDescent="0.2">
      <c r="I5161" t="str">
        <f t="shared" si="320"/>
        <v/>
      </c>
      <c r="J5161" t="str">
        <f t="shared" si="321"/>
        <v/>
      </c>
      <c r="K5161" t="str">
        <f t="shared" si="322"/>
        <v/>
      </c>
      <c r="L5161" t="str">
        <f t="shared" si="323"/>
        <v/>
      </c>
    </row>
    <row r="5162" spans="9:12" x14ac:dyDescent="0.2">
      <c r="I5162" t="str">
        <f t="shared" si="320"/>
        <v/>
      </c>
      <c r="J5162" t="str">
        <f t="shared" si="321"/>
        <v/>
      </c>
      <c r="K5162" t="str">
        <f t="shared" si="322"/>
        <v/>
      </c>
      <c r="L5162" t="str">
        <f t="shared" si="323"/>
        <v/>
      </c>
    </row>
    <row r="5163" spans="9:12" x14ac:dyDescent="0.2">
      <c r="I5163" t="str">
        <f t="shared" si="320"/>
        <v/>
      </c>
      <c r="J5163" t="str">
        <f t="shared" si="321"/>
        <v/>
      </c>
      <c r="K5163" t="str">
        <f t="shared" si="322"/>
        <v/>
      </c>
      <c r="L5163" t="str">
        <f t="shared" si="323"/>
        <v/>
      </c>
    </row>
    <row r="5164" spans="9:12" x14ac:dyDescent="0.2">
      <c r="I5164" t="str">
        <f t="shared" si="320"/>
        <v/>
      </c>
      <c r="J5164" t="str">
        <f t="shared" si="321"/>
        <v/>
      </c>
      <c r="K5164" t="str">
        <f t="shared" si="322"/>
        <v/>
      </c>
      <c r="L5164" t="str">
        <f t="shared" si="323"/>
        <v/>
      </c>
    </row>
    <row r="5165" spans="9:12" x14ac:dyDescent="0.2">
      <c r="I5165" t="str">
        <f t="shared" si="320"/>
        <v/>
      </c>
      <c r="J5165" t="str">
        <f t="shared" si="321"/>
        <v/>
      </c>
      <c r="K5165" t="str">
        <f t="shared" si="322"/>
        <v/>
      </c>
      <c r="L5165" t="str">
        <f t="shared" si="323"/>
        <v/>
      </c>
    </row>
    <row r="5166" spans="9:12" x14ac:dyDescent="0.2">
      <c r="I5166" t="str">
        <f t="shared" si="320"/>
        <v/>
      </c>
      <c r="J5166" t="str">
        <f t="shared" si="321"/>
        <v/>
      </c>
      <c r="K5166" t="str">
        <f t="shared" si="322"/>
        <v/>
      </c>
      <c r="L5166" t="str">
        <f t="shared" si="323"/>
        <v/>
      </c>
    </row>
    <row r="5167" spans="9:12" x14ac:dyDescent="0.2">
      <c r="I5167" t="str">
        <f t="shared" si="320"/>
        <v/>
      </c>
      <c r="J5167" t="str">
        <f t="shared" si="321"/>
        <v/>
      </c>
      <c r="K5167" t="str">
        <f t="shared" si="322"/>
        <v/>
      </c>
      <c r="L5167" t="str">
        <f t="shared" si="323"/>
        <v/>
      </c>
    </row>
    <row r="5168" spans="9:12" x14ac:dyDescent="0.2">
      <c r="I5168" t="str">
        <f t="shared" si="320"/>
        <v/>
      </c>
      <c r="J5168" t="str">
        <f t="shared" si="321"/>
        <v/>
      </c>
      <c r="K5168" t="str">
        <f t="shared" si="322"/>
        <v/>
      </c>
      <c r="L5168" t="str">
        <f t="shared" si="323"/>
        <v/>
      </c>
    </row>
    <row r="5169" spans="9:12" x14ac:dyDescent="0.2">
      <c r="I5169" t="str">
        <f t="shared" si="320"/>
        <v/>
      </c>
      <c r="J5169" t="str">
        <f t="shared" si="321"/>
        <v/>
      </c>
      <c r="K5169" t="str">
        <f t="shared" si="322"/>
        <v/>
      </c>
      <c r="L5169" t="str">
        <f t="shared" si="323"/>
        <v/>
      </c>
    </row>
    <row r="5170" spans="9:12" x14ac:dyDescent="0.2">
      <c r="I5170" t="str">
        <f t="shared" si="320"/>
        <v/>
      </c>
      <c r="J5170" t="str">
        <f t="shared" si="321"/>
        <v/>
      </c>
      <c r="K5170" t="str">
        <f t="shared" si="322"/>
        <v/>
      </c>
      <c r="L5170" t="str">
        <f t="shared" si="323"/>
        <v/>
      </c>
    </row>
    <row r="5171" spans="9:12" x14ac:dyDescent="0.2">
      <c r="I5171" t="str">
        <f t="shared" si="320"/>
        <v/>
      </c>
      <c r="J5171" t="str">
        <f t="shared" si="321"/>
        <v/>
      </c>
      <c r="K5171" t="str">
        <f t="shared" si="322"/>
        <v/>
      </c>
      <c r="L5171" t="str">
        <f t="shared" si="323"/>
        <v/>
      </c>
    </row>
    <row r="5172" spans="9:12" x14ac:dyDescent="0.2">
      <c r="I5172" t="str">
        <f t="shared" si="320"/>
        <v/>
      </c>
      <c r="J5172" t="str">
        <f t="shared" si="321"/>
        <v/>
      </c>
      <c r="K5172" t="str">
        <f t="shared" si="322"/>
        <v/>
      </c>
      <c r="L5172" t="str">
        <f t="shared" si="323"/>
        <v/>
      </c>
    </row>
    <row r="5173" spans="9:12" x14ac:dyDescent="0.2">
      <c r="I5173" t="str">
        <f t="shared" si="320"/>
        <v/>
      </c>
      <c r="J5173" t="str">
        <f t="shared" si="321"/>
        <v/>
      </c>
      <c r="K5173" t="str">
        <f t="shared" si="322"/>
        <v/>
      </c>
      <c r="L5173" t="str">
        <f t="shared" si="323"/>
        <v/>
      </c>
    </row>
    <row r="5174" spans="9:12" x14ac:dyDescent="0.2">
      <c r="I5174" t="str">
        <f t="shared" si="320"/>
        <v/>
      </c>
      <c r="J5174" t="str">
        <f t="shared" si="321"/>
        <v/>
      </c>
      <c r="K5174" t="str">
        <f t="shared" si="322"/>
        <v/>
      </c>
      <c r="L5174" t="str">
        <f t="shared" si="323"/>
        <v/>
      </c>
    </row>
    <row r="5175" spans="9:12" x14ac:dyDescent="0.2">
      <c r="I5175" t="str">
        <f t="shared" si="320"/>
        <v/>
      </c>
      <c r="J5175" t="str">
        <f t="shared" si="321"/>
        <v/>
      </c>
      <c r="K5175" t="str">
        <f t="shared" si="322"/>
        <v/>
      </c>
      <c r="L5175" t="str">
        <f t="shared" si="323"/>
        <v/>
      </c>
    </row>
    <row r="5176" spans="9:12" x14ac:dyDescent="0.2">
      <c r="I5176" t="str">
        <f t="shared" si="320"/>
        <v/>
      </c>
      <c r="J5176" t="str">
        <f t="shared" si="321"/>
        <v/>
      </c>
      <c r="K5176" t="str">
        <f t="shared" si="322"/>
        <v/>
      </c>
      <c r="L5176" t="str">
        <f t="shared" si="323"/>
        <v/>
      </c>
    </row>
    <row r="5177" spans="9:12" x14ac:dyDescent="0.2">
      <c r="I5177" t="str">
        <f t="shared" si="320"/>
        <v/>
      </c>
      <c r="J5177" t="str">
        <f t="shared" si="321"/>
        <v/>
      </c>
      <c r="K5177" t="str">
        <f t="shared" si="322"/>
        <v/>
      </c>
      <c r="L5177" t="str">
        <f t="shared" si="323"/>
        <v/>
      </c>
    </row>
    <row r="5178" spans="9:12" x14ac:dyDescent="0.2">
      <c r="I5178" t="str">
        <f t="shared" si="320"/>
        <v/>
      </c>
      <c r="J5178" t="str">
        <f t="shared" si="321"/>
        <v/>
      </c>
      <c r="K5178" t="str">
        <f t="shared" si="322"/>
        <v/>
      </c>
      <c r="L5178" t="str">
        <f t="shared" si="323"/>
        <v/>
      </c>
    </row>
    <row r="5179" spans="9:12" x14ac:dyDescent="0.2">
      <c r="I5179" t="str">
        <f t="shared" si="320"/>
        <v/>
      </c>
      <c r="J5179" t="str">
        <f t="shared" si="321"/>
        <v/>
      </c>
      <c r="K5179" t="str">
        <f t="shared" si="322"/>
        <v/>
      </c>
      <c r="L5179" t="str">
        <f t="shared" si="323"/>
        <v/>
      </c>
    </row>
    <row r="5180" spans="9:12" x14ac:dyDescent="0.2">
      <c r="I5180" t="str">
        <f t="shared" si="320"/>
        <v/>
      </c>
      <c r="J5180" t="str">
        <f t="shared" si="321"/>
        <v/>
      </c>
      <c r="K5180" t="str">
        <f t="shared" si="322"/>
        <v/>
      </c>
      <c r="L5180" t="str">
        <f t="shared" si="323"/>
        <v/>
      </c>
    </row>
    <row r="5181" spans="9:12" x14ac:dyDescent="0.2">
      <c r="I5181" t="str">
        <f t="shared" si="320"/>
        <v/>
      </c>
      <c r="J5181" t="str">
        <f t="shared" si="321"/>
        <v/>
      </c>
      <c r="K5181" t="str">
        <f t="shared" si="322"/>
        <v/>
      </c>
      <c r="L5181" t="str">
        <f t="shared" si="323"/>
        <v/>
      </c>
    </row>
    <row r="5182" spans="9:12" x14ac:dyDescent="0.2">
      <c r="I5182" t="str">
        <f t="shared" si="320"/>
        <v/>
      </c>
      <c r="J5182" t="str">
        <f t="shared" si="321"/>
        <v/>
      </c>
      <c r="K5182" t="str">
        <f t="shared" si="322"/>
        <v/>
      </c>
      <c r="L5182" t="str">
        <f t="shared" si="323"/>
        <v/>
      </c>
    </row>
    <row r="5183" spans="9:12" x14ac:dyDescent="0.2">
      <c r="I5183" t="str">
        <f t="shared" si="320"/>
        <v/>
      </c>
      <c r="J5183" t="str">
        <f t="shared" si="321"/>
        <v/>
      </c>
      <c r="K5183" t="str">
        <f t="shared" si="322"/>
        <v/>
      </c>
      <c r="L5183" t="str">
        <f t="shared" si="323"/>
        <v/>
      </c>
    </row>
    <row r="5184" spans="9:12" x14ac:dyDescent="0.2">
      <c r="I5184" t="str">
        <f t="shared" si="320"/>
        <v/>
      </c>
      <c r="J5184" t="str">
        <f t="shared" si="321"/>
        <v/>
      </c>
      <c r="K5184" t="str">
        <f t="shared" si="322"/>
        <v/>
      </c>
      <c r="L5184" t="str">
        <f t="shared" si="323"/>
        <v/>
      </c>
    </row>
    <row r="5185" spans="9:12" x14ac:dyDescent="0.2">
      <c r="I5185" t="str">
        <f t="shared" si="320"/>
        <v/>
      </c>
      <c r="J5185" t="str">
        <f t="shared" si="321"/>
        <v/>
      </c>
      <c r="K5185" t="str">
        <f t="shared" si="322"/>
        <v/>
      </c>
      <c r="L5185" t="str">
        <f t="shared" si="323"/>
        <v/>
      </c>
    </row>
    <row r="5186" spans="9:12" x14ac:dyDescent="0.2">
      <c r="I5186" t="str">
        <f t="shared" si="320"/>
        <v/>
      </c>
      <c r="J5186" t="str">
        <f t="shared" si="321"/>
        <v/>
      </c>
      <c r="K5186" t="str">
        <f t="shared" si="322"/>
        <v/>
      </c>
      <c r="L5186" t="str">
        <f t="shared" si="323"/>
        <v/>
      </c>
    </row>
    <row r="5187" spans="9:12" x14ac:dyDescent="0.2">
      <c r="I5187" t="str">
        <f t="shared" ref="I5187:I5250" si="324">IF(A5187=D$2,"0."&amp;B5187,"")</f>
        <v/>
      </c>
      <c r="J5187" t="str">
        <f t="shared" ref="J5187:J5250" si="325">IF(A5187=D$5,"0."&amp;B5187,"")</f>
        <v/>
      </c>
      <c r="K5187" t="str">
        <f t="shared" ref="K5187:K5250" si="326">IF(A5187=D$3,"0."&amp;B5187,"")</f>
        <v/>
      </c>
      <c r="L5187" t="str">
        <f t="shared" ref="L5187:L5250" si="327">IF(A5187=D$4,"0."&amp;B5187,"")</f>
        <v/>
      </c>
    </row>
    <row r="5188" spans="9:12" x14ac:dyDescent="0.2">
      <c r="I5188" t="str">
        <f t="shared" si="324"/>
        <v/>
      </c>
      <c r="J5188" t="str">
        <f t="shared" si="325"/>
        <v/>
      </c>
      <c r="K5188" t="str">
        <f t="shared" si="326"/>
        <v/>
      </c>
      <c r="L5188" t="str">
        <f t="shared" si="327"/>
        <v/>
      </c>
    </row>
    <row r="5189" spans="9:12" x14ac:dyDescent="0.2">
      <c r="I5189" t="str">
        <f t="shared" si="324"/>
        <v/>
      </c>
      <c r="J5189" t="str">
        <f t="shared" si="325"/>
        <v/>
      </c>
      <c r="K5189" t="str">
        <f t="shared" si="326"/>
        <v/>
      </c>
      <c r="L5189" t="str">
        <f t="shared" si="327"/>
        <v/>
      </c>
    </row>
    <row r="5190" spans="9:12" x14ac:dyDescent="0.2">
      <c r="I5190" t="str">
        <f t="shared" si="324"/>
        <v/>
      </c>
      <c r="J5190" t="str">
        <f t="shared" si="325"/>
        <v/>
      </c>
      <c r="K5190" t="str">
        <f t="shared" si="326"/>
        <v/>
      </c>
      <c r="L5190" t="str">
        <f t="shared" si="327"/>
        <v/>
      </c>
    </row>
    <row r="5191" spans="9:12" x14ac:dyDescent="0.2">
      <c r="I5191" t="str">
        <f t="shared" si="324"/>
        <v/>
      </c>
      <c r="J5191" t="str">
        <f t="shared" si="325"/>
        <v/>
      </c>
      <c r="K5191" t="str">
        <f t="shared" si="326"/>
        <v/>
      </c>
      <c r="L5191" t="str">
        <f t="shared" si="327"/>
        <v/>
      </c>
    </row>
    <row r="5192" spans="9:12" x14ac:dyDescent="0.2">
      <c r="I5192" t="str">
        <f t="shared" si="324"/>
        <v/>
      </c>
      <c r="J5192" t="str">
        <f t="shared" si="325"/>
        <v/>
      </c>
      <c r="K5192" t="str">
        <f t="shared" si="326"/>
        <v/>
      </c>
      <c r="L5192" t="str">
        <f t="shared" si="327"/>
        <v/>
      </c>
    </row>
    <row r="5193" spans="9:12" x14ac:dyDescent="0.2">
      <c r="I5193" t="str">
        <f t="shared" si="324"/>
        <v/>
      </c>
      <c r="J5193" t="str">
        <f t="shared" si="325"/>
        <v/>
      </c>
      <c r="K5193" t="str">
        <f t="shared" si="326"/>
        <v/>
      </c>
      <c r="L5193" t="str">
        <f t="shared" si="327"/>
        <v/>
      </c>
    </row>
    <row r="5194" spans="9:12" x14ac:dyDescent="0.2">
      <c r="I5194" t="str">
        <f t="shared" si="324"/>
        <v/>
      </c>
      <c r="J5194" t="str">
        <f t="shared" si="325"/>
        <v/>
      </c>
      <c r="K5194" t="str">
        <f t="shared" si="326"/>
        <v/>
      </c>
      <c r="L5194" t="str">
        <f t="shared" si="327"/>
        <v/>
      </c>
    </row>
    <row r="5195" spans="9:12" x14ac:dyDescent="0.2">
      <c r="I5195" t="str">
        <f t="shared" si="324"/>
        <v/>
      </c>
      <c r="J5195" t="str">
        <f t="shared" si="325"/>
        <v/>
      </c>
      <c r="K5195" t="str">
        <f t="shared" si="326"/>
        <v/>
      </c>
      <c r="L5195" t="str">
        <f t="shared" si="327"/>
        <v/>
      </c>
    </row>
    <row r="5196" spans="9:12" x14ac:dyDescent="0.2">
      <c r="I5196" t="str">
        <f t="shared" si="324"/>
        <v/>
      </c>
      <c r="J5196" t="str">
        <f t="shared" si="325"/>
        <v/>
      </c>
      <c r="K5196" t="str">
        <f t="shared" si="326"/>
        <v/>
      </c>
      <c r="L5196" t="str">
        <f t="shared" si="327"/>
        <v/>
      </c>
    </row>
    <row r="5197" spans="9:12" x14ac:dyDescent="0.2">
      <c r="I5197" t="str">
        <f t="shared" si="324"/>
        <v/>
      </c>
      <c r="J5197" t="str">
        <f t="shared" si="325"/>
        <v/>
      </c>
      <c r="K5197" t="str">
        <f t="shared" si="326"/>
        <v/>
      </c>
      <c r="L5197" t="str">
        <f t="shared" si="327"/>
        <v/>
      </c>
    </row>
    <row r="5198" spans="9:12" x14ac:dyDescent="0.2">
      <c r="I5198" t="str">
        <f t="shared" si="324"/>
        <v/>
      </c>
      <c r="J5198" t="str">
        <f t="shared" si="325"/>
        <v/>
      </c>
      <c r="K5198" t="str">
        <f t="shared" si="326"/>
        <v/>
      </c>
      <c r="L5198" t="str">
        <f t="shared" si="327"/>
        <v/>
      </c>
    </row>
    <row r="5199" spans="9:12" x14ac:dyDescent="0.2">
      <c r="I5199" t="str">
        <f t="shared" si="324"/>
        <v/>
      </c>
      <c r="J5199" t="str">
        <f t="shared" si="325"/>
        <v/>
      </c>
      <c r="K5199" t="str">
        <f t="shared" si="326"/>
        <v/>
      </c>
      <c r="L5199" t="str">
        <f t="shared" si="327"/>
        <v/>
      </c>
    </row>
    <row r="5200" spans="9:12" x14ac:dyDescent="0.2">
      <c r="I5200" t="str">
        <f t="shared" si="324"/>
        <v/>
      </c>
      <c r="J5200" t="str">
        <f t="shared" si="325"/>
        <v/>
      </c>
      <c r="K5200" t="str">
        <f t="shared" si="326"/>
        <v/>
      </c>
      <c r="L5200" t="str">
        <f t="shared" si="327"/>
        <v/>
      </c>
    </row>
    <row r="5201" spans="9:12" x14ac:dyDescent="0.2">
      <c r="I5201" t="str">
        <f t="shared" si="324"/>
        <v/>
      </c>
      <c r="J5201" t="str">
        <f t="shared" si="325"/>
        <v/>
      </c>
      <c r="K5201" t="str">
        <f t="shared" si="326"/>
        <v/>
      </c>
      <c r="L5201" t="str">
        <f t="shared" si="327"/>
        <v/>
      </c>
    </row>
    <row r="5202" spans="9:12" x14ac:dyDescent="0.2">
      <c r="I5202" t="str">
        <f t="shared" si="324"/>
        <v/>
      </c>
      <c r="J5202" t="str">
        <f t="shared" si="325"/>
        <v/>
      </c>
      <c r="K5202" t="str">
        <f t="shared" si="326"/>
        <v/>
      </c>
      <c r="L5202" t="str">
        <f t="shared" si="327"/>
        <v/>
      </c>
    </row>
    <row r="5203" spans="9:12" x14ac:dyDescent="0.2">
      <c r="I5203" t="str">
        <f t="shared" si="324"/>
        <v/>
      </c>
      <c r="J5203" t="str">
        <f t="shared" si="325"/>
        <v/>
      </c>
      <c r="K5203" t="str">
        <f t="shared" si="326"/>
        <v/>
      </c>
      <c r="L5203" t="str">
        <f t="shared" si="327"/>
        <v/>
      </c>
    </row>
    <row r="5204" spans="9:12" x14ac:dyDescent="0.2">
      <c r="I5204" t="str">
        <f t="shared" si="324"/>
        <v/>
      </c>
      <c r="J5204" t="str">
        <f t="shared" si="325"/>
        <v/>
      </c>
      <c r="K5204" t="str">
        <f t="shared" si="326"/>
        <v/>
      </c>
      <c r="L5204" t="str">
        <f t="shared" si="327"/>
        <v/>
      </c>
    </row>
    <row r="5205" spans="9:12" x14ac:dyDescent="0.2">
      <c r="I5205" t="str">
        <f t="shared" si="324"/>
        <v/>
      </c>
      <c r="J5205" t="str">
        <f t="shared" si="325"/>
        <v/>
      </c>
      <c r="K5205" t="str">
        <f t="shared" si="326"/>
        <v/>
      </c>
      <c r="L5205" t="str">
        <f t="shared" si="327"/>
        <v/>
      </c>
    </row>
    <row r="5206" spans="9:12" x14ac:dyDescent="0.2">
      <c r="I5206" t="str">
        <f t="shared" si="324"/>
        <v/>
      </c>
      <c r="J5206" t="str">
        <f t="shared" si="325"/>
        <v/>
      </c>
      <c r="K5206" t="str">
        <f t="shared" si="326"/>
        <v/>
      </c>
      <c r="L5206" t="str">
        <f t="shared" si="327"/>
        <v/>
      </c>
    </row>
    <row r="5207" spans="9:12" x14ac:dyDescent="0.2">
      <c r="I5207" t="str">
        <f t="shared" si="324"/>
        <v/>
      </c>
      <c r="J5207" t="str">
        <f t="shared" si="325"/>
        <v/>
      </c>
      <c r="K5207" t="str">
        <f t="shared" si="326"/>
        <v/>
      </c>
      <c r="L5207" t="str">
        <f t="shared" si="327"/>
        <v/>
      </c>
    </row>
    <row r="5208" spans="9:12" x14ac:dyDescent="0.2">
      <c r="I5208" t="str">
        <f t="shared" si="324"/>
        <v/>
      </c>
      <c r="J5208" t="str">
        <f t="shared" si="325"/>
        <v/>
      </c>
      <c r="K5208" t="str">
        <f t="shared" si="326"/>
        <v/>
      </c>
      <c r="L5208" t="str">
        <f t="shared" si="327"/>
        <v/>
      </c>
    </row>
    <row r="5209" spans="9:12" x14ac:dyDescent="0.2">
      <c r="I5209" t="str">
        <f t="shared" si="324"/>
        <v/>
      </c>
      <c r="J5209" t="str">
        <f t="shared" si="325"/>
        <v/>
      </c>
      <c r="K5209" t="str">
        <f t="shared" si="326"/>
        <v/>
      </c>
      <c r="L5209" t="str">
        <f t="shared" si="327"/>
        <v/>
      </c>
    </row>
    <row r="5210" spans="9:12" x14ac:dyDescent="0.2">
      <c r="I5210" t="str">
        <f t="shared" si="324"/>
        <v/>
      </c>
      <c r="J5210" t="str">
        <f t="shared" si="325"/>
        <v/>
      </c>
      <c r="K5210" t="str">
        <f t="shared" si="326"/>
        <v/>
      </c>
      <c r="L5210" t="str">
        <f t="shared" si="327"/>
        <v/>
      </c>
    </row>
    <row r="5211" spans="9:12" x14ac:dyDescent="0.2">
      <c r="I5211" t="str">
        <f t="shared" si="324"/>
        <v/>
      </c>
      <c r="J5211" t="str">
        <f t="shared" si="325"/>
        <v/>
      </c>
      <c r="K5211" t="str">
        <f t="shared" si="326"/>
        <v/>
      </c>
      <c r="L5211" t="str">
        <f t="shared" si="327"/>
        <v/>
      </c>
    </row>
    <row r="5212" spans="9:12" x14ac:dyDescent="0.2">
      <c r="I5212" t="str">
        <f t="shared" si="324"/>
        <v/>
      </c>
      <c r="J5212" t="str">
        <f t="shared" si="325"/>
        <v/>
      </c>
      <c r="K5212" t="str">
        <f t="shared" si="326"/>
        <v/>
      </c>
      <c r="L5212" t="str">
        <f t="shared" si="327"/>
        <v/>
      </c>
    </row>
    <row r="5213" spans="9:12" x14ac:dyDescent="0.2">
      <c r="I5213" t="str">
        <f t="shared" si="324"/>
        <v/>
      </c>
      <c r="J5213" t="str">
        <f t="shared" si="325"/>
        <v/>
      </c>
      <c r="K5213" t="str">
        <f t="shared" si="326"/>
        <v/>
      </c>
      <c r="L5213" t="str">
        <f t="shared" si="327"/>
        <v/>
      </c>
    </row>
    <row r="5214" spans="9:12" x14ac:dyDescent="0.2">
      <c r="I5214" t="str">
        <f t="shared" si="324"/>
        <v/>
      </c>
      <c r="J5214" t="str">
        <f t="shared" si="325"/>
        <v/>
      </c>
      <c r="K5214" t="str">
        <f t="shared" si="326"/>
        <v/>
      </c>
      <c r="L5214" t="str">
        <f t="shared" si="327"/>
        <v/>
      </c>
    </row>
    <row r="5215" spans="9:12" x14ac:dyDescent="0.2">
      <c r="I5215" t="str">
        <f t="shared" si="324"/>
        <v/>
      </c>
      <c r="J5215" t="str">
        <f t="shared" si="325"/>
        <v/>
      </c>
      <c r="K5215" t="str">
        <f t="shared" si="326"/>
        <v/>
      </c>
      <c r="L5215" t="str">
        <f t="shared" si="327"/>
        <v/>
      </c>
    </row>
    <row r="5216" spans="9:12" x14ac:dyDescent="0.2">
      <c r="I5216" t="str">
        <f t="shared" si="324"/>
        <v/>
      </c>
      <c r="J5216" t="str">
        <f t="shared" si="325"/>
        <v/>
      </c>
      <c r="K5216" t="str">
        <f t="shared" si="326"/>
        <v/>
      </c>
      <c r="L5216" t="str">
        <f t="shared" si="327"/>
        <v/>
      </c>
    </row>
    <row r="5217" spans="9:12" x14ac:dyDescent="0.2">
      <c r="I5217" t="str">
        <f t="shared" si="324"/>
        <v/>
      </c>
      <c r="J5217" t="str">
        <f t="shared" si="325"/>
        <v/>
      </c>
      <c r="K5217" t="str">
        <f t="shared" si="326"/>
        <v/>
      </c>
      <c r="L5217" t="str">
        <f t="shared" si="327"/>
        <v/>
      </c>
    </row>
    <row r="5218" spans="9:12" x14ac:dyDescent="0.2">
      <c r="I5218" t="str">
        <f t="shared" si="324"/>
        <v/>
      </c>
      <c r="J5218" t="str">
        <f t="shared" si="325"/>
        <v/>
      </c>
      <c r="K5218" t="str">
        <f t="shared" si="326"/>
        <v/>
      </c>
      <c r="L5218" t="str">
        <f t="shared" si="327"/>
        <v/>
      </c>
    </row>
    <row r="5219" spans="9:12" x14ac:dyDescent="0.2">
      <c r="I5219" t="str">
        <f t="shared" si="324"/>
        <v/>
      </c>
      <c r="J5219" t="str">
        <f t="shared" si="325"/>
        <v/>
      </c>
      <c r="K5219" t="str">
        <f t="shared" si="326"/>
        <v/>
      </c>
      <c r="L5219" t="str">
        <f t="shared" si="327"/>
        <v/>
      </c>
    </row>
    <row r="5220" spans="9:12" x14ac:dyDescent="0.2">
      <c r="I5220" t="str">
        <f t="shared" si="324"/>
        <v/>
      </c>
      <c r="J5220" t="str">
        <f t="shared" si="325"/>
        <v/>
      </c>
      <c r="K5220" t="str">
        <f t="shared" si="326"/>
        <v/>
      </c>
      <c r="L5220" t="str">
        <f t="shared" si="327"/>
        <v/>
      </c>
    </row>
    <row r="5221" spans="9:12" x14ac:dyDescent="0.2">
      <c r="I5221" t="str">
        <f t="shared" si="324"/>
        <v/>
      </c>
      <c r="J5221" t="str">
        <f t="shared" si="325"/>
        <v/>
      </c>
      <c r="K5221" t="str">
        <f t="shared" si="326"/>
        <v/>
      </c>
      <c r="L5221" t="str">
        <f t="shared" si="327"/>
        <v/>
      </c>
    </row>
    <row r="5222" spans="9:12" x14ac:dyDescent="0.2">
      <c r="I5222" t="str">
        <f t="shared" si="324"/>
        <v/>
      </c>
      <c r="J5222" t="str">
        <f t="shared" si="325"/>
        <v/>
      </c>
      <c r="K5222" t="str">
        <f t="shared" si="326"/>
        <v/>
      </c>
      <c r="L5222" t="str">
        <f t="shared" si="327"/>
        <v/>
      </c>
    </row>
    <row r="5223" spans="9:12" x14ac:dyDescent="0.2">
      <c r="I5223" t="str">
        <f t="shared" si="324"/>
        <v/>
      </c>
      <c r="J5223" t="str">
        <f t="shared" si="325"/>
        <v/>
      </c>
      <c r="K5223" t="str">
        <f t="shared" si="326"/>
        <v/>
      </c>
      <c r="L5223" t="str">
        <f t="shared" si="327"/>
        <v/>
      </c>
    </row>
    <row r="5224" spans="9:12" x14ac:dyDescent="0.2">
      <c r="I5224" t="str">
        <f t="shared" si="324"/>
        <v/>
      </c>
      <c r="J5224" t="str">
        <f t="shared" si="325"/>
        <v/>
      </c>
      <c r="K5224" t="str">
        <f t="shared" si="326"/>
        <v/>
      </c>
      <c r="L5224" t="str">
        <f t="shared" si="327"/>
        <v/>
      </c>
    </row>
    <row r="5225" spans="9:12" x14ac:dyDescent="0.2">
      <c r="I5225" t="str">
        <f t="shared" si="324"/>
        <v/>
      </c>
      <c r="J5225" t="str">
        <f t="shared" si="325"/>
        <v/>
      </c>
      <c r="K5225" t="str">
        <f t="shared" si="326"/>
        <v/>
      </c>
      <c r="L5225" t="str">
        <f t="shared" si="327"/>
        <v/>
      </c>
    </row>
    <row r="5226" spans="9:12" x14ac:dyDescent="0.2">
      <c r="I5226" t="str">
        <f t="shared" si="324"/>
        <v/>
      </c>
      <c r="J5226" t="str">
        <f t="shared" si="325"/>
        <v/>
      </c>
      <c r="K5226" t="str">
        <f t="shared" si="326"/>
        <v/>
      </c>
      <c r="L5226" t="str">
        <f t="shared" si="327"/>
        <v/>
      </c>
    </row>
    <row r="5227" spans="9:12" x14ac:dyDescent="0.2">
      <c r="I5227" t="str">
        <f t="shared" si="324"/>
        <v/>
      </c>
      <c r="J5227" t="str">
        <f t="shared" si="325"/>
        <v/>
      </c>
      <c r="K5227" t="str">
        <f t="shared" si="326"/>
        <v/>
      </c>
      <c r="L5227" t="str">
        <f t="shared" si="327"/>
        <v/>
      </c>
    </row>
    <row r="5228" spans="9:12" x14ac:dyDescent="0.2">
      <c r="I5228" t="str">
        <f t="shared" si="324"/>
        <v/>
      </c>
      <c r="J5228" t="str">
        <f t="shared" si="325"/>
        <v/>
      </c>
      <c r="K5228" t="str">
        <f t="shared" si="326"/>
        <v/>
      </c>
      <c r="L5228" t="str">
        <f t="shared" si="327"/>
        <v/>
      </c>
    </row>
    <row r="5229" spans="9:12" x14ac:dyDescent="0.2">
      <c r="I5229" t="str">
        <f t="shared" si="324"/>
        <v/>
      </c>
      <c r="J5229" t="str">
        <f t="shared" si="325"/>
        <v/>
      </c>
      <c r="K5229" t="str">
        <f t="shared" si="326"/>
        <v/>
      </c>
      <c r="L5229" t="str">
        <f t="shared" si="327"/>
        <v/>
      </c>
    </row>
    <row r="5230" spans="9:12" x14ac:dyDescent="0.2">
      <c r="I5230" t="str">
        <f t="shared" si="324"/>
        <v/>
      </c>
      <c r="J5230" t="str">
        <f t="shared" si="325"/>
        <v/>
      </c>
      <c r="K5230" t="str">
        <f t="shared" si="326"/>
        <v/>
      </c>
      <c r="L5230" t="str">
        <f t="shared" si="327"/>
        <v/>
      </c>
    </row>
    <row r="5231" spans="9:12" x14ac:dyDescent="0.2">
      <c r="I5231" t="str">
        <f t="shared" si="324"/>
        <v/>
      </c>
      <c r="J5231" t="str">
        <f t="shared" si="325"/>
        <v/>
      </c>
      <c r="K5231" t="str">
        <f t="shared" si="326"/>
        <v/>
      </c>
      <c r="L5231" t="str">
        <f t="shared" si="327"/>
        <v/>
      </c>
    </row>
    <row r="5232" spans="9:12" x14ac:dyDescent="0.2">
      <c r="I5232" t="str">
        <f t="shared" si="324"/>
        <v/>
      </c>
      <c r="J5232" t="str">
        <f t="shared" si="325"/>
        <v/>
      </c>
      <c r="K5232" t="str">
        <f t="shared" si="326"/>
        <v/>
      </c>
      <c r="L5232" t="str">
        <f t="shared" si="327"/>
        <v/>
      </c>
    </row>
    <row r="5233" spans="9:12" x14ac:dyDescent="0.2">
      <c r="I5233" t="str">
        <f t="shared" si="324"/>
        <v/>
      </c>
      <c r="J5233" t="str">
        <f t="shared" si="325"/>
        <v/>
      </c>
      <c r="K5233" t="str">
        <f t="shared" si="326"/>
        <v/>
      </c>
      <c r="L5233" t="str">
        <f t="shared" si="327"/>
        <v/>
      </c>
    </row>
    <row r="5234" spans="9:12" x14ac:dyDescent="0.2">
      <c r="I5234" t="str">
        <f t="shared" si="324"/>
        <v/>
      </c>
      <c r="J5234" t="str">
        <f t="shared" si="325"/>
        <v/>
      </c>
      <c r="K5234" t="str">
        <f t="shared" si="326"/>
        <v/>
      </c>
      <c r="L5234" t="str">
        <f t="shared" si="327"/>
        <v/>
      </c>
    </row>
    <row r="5235" spans="9:12" x14ac:dyDescent="0.2">
      <c r="I5235" t="str">
        <f t="shared" si="324"/>
        <v/>
      </c>
      <c r="J5235" t="str">
        <f t="shared" si="325"/>
        <v/>
      </c>
      <c r="K5235" t="str">
        <f t="shared" si="326"/>
        <v/>
      </c>
      <c r="L5235" t="str">
        <f t="shared" si="327"/>
        <v/>
      </c>
    </row>
    <row r="5236" spans="9:12" x14ac:dyDescent="0.2">
      <c r="I5236" t="str">
        <f t="shared" si="324"/>
        <v/>
      </c>
      <c r="J5236" t="str">
        <f t="shared" si="325"/>
        <v/>
      </c>
      <c r="K5236" t="str">
        <f t="shared" si="326"/>
        <v/>
      </c>
      <c r="L5236" t="str">
        <f t="shared" si="327"/>
        <v/>
      </c>
    </row>
    <row r="5237" spans="9:12" x14ac:dyDescent="0.2">
      <c r="I5237" t="str">
        <f t="shared" si="324"/>
        <v/>
      </c>
      <c r="J5237" t="str">
        <f t="shared" si="325"/>
        <v/>
      </c>
      <c r="K5237" t="str">
        <f t="shared" si="326"/>
        <v/>
      </c>
      <c r="L5237" t="str">
        <f t="shared" si="327"/>
        <v/>
      </c>
    </row>
    <row r="5238" spans="9:12" x14ac:dyDescent="0.2">
      <c r="I5238" t="str">
        <f t="shared" si="324"/>
        <v/>
      </c>
      <c r="J5238" t="str">
        <f t="shared" si="325"/>
        <v/>
      </c>
      <c r="K5238" t="str">
        <f t="shared" si="326"/>
        <v/>
      </c>
      <c r="L5238" t="str">
        <f t="shared" si="327"/>
        <v/>
      </c>
    </row>
    <row r="5239" spans="9:12" x14ac:dyDescent="0.2">
      <c r="I5239" t="str">
        <f t="shared" si="324"/>
        <v/>
      </c>
      <c r="J5239" t="str">
        <f t="shared" si="325"/>
        <v/>
      </c>
      <c r="K5239" t="str">
        <f t="shared" si="326"/>
        <v/>
      </c>
      <c r="L5239" t="str">
        <f t="shared" si="327"/>
        <v/>
      </c>
    </row>
    <row r="5240" spans="9:12" x14ac:dyDescent="0.2">
      <c r="I5240" t="str">
        <f t="shared" si="324"/>
        <v/>
      </c>
      <c r="J5240" t="str">
        <f t="shared" si="325"/>
        <v/>
      </c>
      <c r="K5240" t="str">
        <f t="shared" si="326"/>
        <v/>
      </c>
      <c r="L5240" t="str">
        <f t="shared" si="327"/>
        <v/>
      </c>
    </row>
    <row r="5241" spans="9:12" x14ac:dyDescent="0.2">
      <c r="I5241" t="str">
        <f t="shared" si="324"/>
        <v/>
      </c>
      <c r="J5241" t="str">
        <f t="shared" si="325"/>
        <v/>
      </c>
      <c r="K5241" t="str">
        <f t="shared" si="326"/>
        <v/>
      </c>
      <c r="L5241" t="str">
        <f t="shared" si="327"/>
        <v/>
      </c>
    </row>
    <row r="5242" spans="9:12" x14ac:dyDescent="0.2">
      <c r="I5242" t="str">
        <f t="shared" si="324"/>
        <v/>
      </c>
      <c r="J5242" t="str">
        <f t="shared" si="325"/>
        <v/>
      </c>
      <c r="K5242" t="str">
        <f t="shared" si="326"/>
        <v/>
      </c>
      <c r="L5242" t="str">
        <f t="shared" si="327"/>
        <v/>
      </c>
    </row>
    <row r="5243" spans="9:12" x14ac:dyDescent="0.2">
      <c r="I5243" t="str">
        <f t="shared" si="324"/>
        <v/>
      </c>
      <c r="J5243" t="str">
        <f t="shared" si="325"/>
        <v/>
      </c>
      <c r="K5243" t="str">
        <f t="shared" si="326"/>
        <v/>
      </c>
      <c r="L5243" t="str">
        <f t="shared" si="327"/>
        <v/>
      </c>
    </row>
    <row r="5244" spans="9:12" x14ac:dyDescent="0.2">
      <c r="I5244" t="str">
        <f t="shared" si="324"/>
        <v/>
      </c>
      <c r="J5244" t="str">
        <f t="shared" si="325"/>
        <v/>
      </c>
      <c r="K5244" t="str">
        <f t="shared" si="326"/>
        <v/>
      </c>
      <c r="L5244" t="str">
        <f t="shared" si="327"/>
        <v/>
      </c>
    </row>
    <row r="5245" spans="9:12" x14ac:dyDescent="0.2">
      <c r="I5245" t="str">
        <f t="shared" si="324"/>
        <v/>
      </c>
      <c r="J5245" t="str">
        <f t="shared" si="325"/>
        <v/>
      </c>
      <c r="K5245" t="str">
        <f t="shared" si="326"/>
        <v/>
      </c>
      <c r="L5245" t="str">
        <f t="shared" si="327"/>
        <v/>
      </c>
    </row>
    <row r="5246" spans="9:12" x14ac:dyDescent="0.2">
      <c r="I5246" t="str">
        <f t="shared" si="324"/>
        <v/>
      </c>
      <c r="J5246" t="str">
        <f t="shared" si="325"/>
        <v/>
      </c>
      <c r="K5246" t="str">
        <f t="shared" si="326"/>
        <v/>
      </c>
      <c r="L5246" t="str">
        <f t="shared" si="327"/>
        <v/>
      </c>
    </row>
    <row r="5247" spans="9:12" x14ac:dyDescent="0.2">
      <c r="I5247" t="str">
        <f t="shared" si="324"/>
        <v/>
      </c>
      <c r="J5247" t="str">
        <f t="shared" si="325"/>
        <v/>
      </c>
      <c r="K5247" t="str">
        <f t="shared" si="326"/>
        <v/>
      </c>
      <c r="L5247" t="str">
        <f t="shared" si="327"/>
        <v/>
      </c>
    </row>
    <row r="5248" spans="9:12" x14ac:dyDescent="0.2">
      <c r="I5248" t="str">
        <f t="shared" si="324"/>
        <v/>
      </c>
      <c r="J5248" t="str">
        <f t="shared" si="325"/>
        <v/>
      </c>
      <c r="K5248" t="str">
        <f t="shared" si="326"/>
        <v/>
      </c>
      <c r="L5248" t="str">
        <f t="shared" si="327"/>
        <v/>
      </c>
    </row>
    <row r="5249" spans="9:12" x14ac:dyDescent="0.2">
      <c r="I5249" t="str">
        <f t="shared" si="324"/>
        <v/>
      </c>
      <c r="J5249" t="str">
        <f t="shared" si="325"/>
        <v/>
      </c>
      <c r="K5249" t="str">
        <f t="shared" si="326"/>
        <v/>
      </c>
      <c r="L5249" t="str">
        <f t="shared" si="327"/>
        <v/>
      </c>
    </row>
    <row r="5250" spans="9:12" x14ac:dyDescent="0.2">
      <c r="I5250" t="str">
        <f t="shared" si="324"/>
        <v/>
      </c>
      <c r="J5250" t="str">
        <f t="shared" si="325"/>
        <v/>
      </c>
      <c r="K5250" t="str">
        <f t="shared" si="326"/>
        <v/>
      </c>
      <c r="L5250" t="str">
        <f t="shared" si="327"/>
        <v/>
      </c>
    </row>
    <row r="5251" spans="9:12" x14ac:dyDescent="0.2">
      <c r="I5251" t="str">
        <f t="shared" ref="I5251:I5314" si="328">IF(A5251=D$2,"0."&amp;B5251,"")</f>
        <v/>
      </c>
      <c r="J5251" t="str">
        <f t="shared" ref="J5251:J5314" si="329">IF(A5251=D$5,"0."&amp;B5251,"")</f>
        <v/>
      </c>
      <c r="K5251" t="str">
        <f t="shared" ref="K5251:K5314" si="330">IF(A5251=D$3,"0."&amp;B5251,"")</f>
        <v/>
      </c>
      <c r="L5251" t="str">
        <f t="shared" ref="L5251:L5314" si="331">IF(A5251=D$4,"0."&amp;B5251,"")</f>
        <v/>
      </c>
    </row>
    <row r="5252" spans="9:12" x14ac:dyDescent="0.2">
      <c r="I5252" t="str">
        <f t="shared" si="328"/>
        <v/>
      </c>
      <c r="J5252" t="str">
        <f t="shared" si="329"/>
        <v/>
      </c>
      <c r="K5252" t="str">
        <f t="shared" si="330"/>
        <v/>
      </c>
      <c r="L5252" t="str">
        <f t="shared" si="331"/>
        <v/>
      </c>
    </row>
    <row r="5253" spans="9:12" x14ac:dyDescent="0.2">
      <c r="I5253" t="str">
        <f t="shared" si="328"/>
        <v/>
      </c>
      <c r="J5253" t="str">
        <f t="shared" si="329"/>
        <v/>
      </c>
      <c r="K5253" t="str">
        <f t="shared" si="330"/>
        <v/>
      </c>
      <c r="L5253" t="str">
        <f t="shared" si="331"/>
        <v/>
      </c>
    </row>
    <row r="5254" spans="9:12" x14ac:dyDescent="0.2">
      <c r="I5254" t="str">
        <f t="shared" si="328"/>
        <v/>
      </c>
      <c r="J5254" t="str">
        <f t="shared" si="329"/>
        <v/>
      </c>
      <c r="K5254" t="str">
        <f t="shared" si="330"/>
        <v/>
      </c>
      <c r="L5254" t="str">
        <f t="shared" si="331"/>
        <v/>
      </c>
    </row>
    <row r="5255" spans="9:12" x14ac:dyDescent="0.2">
      <c r="I5255" t="str">
        <f t="shared" si="328"/>
        <v/>
      </c>
      <c r="J5255" t="str">
        <f t="shared" si="329"/>
        <v/>
      </c>
      <c r="K5255" t="str">
        <f t="shared" si="330"/>
        <v/>
      </c>
      <c r="L5255" t="str">
        <f t="shared" si="331"/>
        <v/>
      </c>
    </row>
    <row r="5256" spans="9:12" x14ac:dyDescent="0.2">
      <c r="I5256" t="str">
        <f t="shared" si="328"/>
        <v/>
      </c>
      <c r="J5256" t="str">
        <f t="shared" si="329"/>
        <v/>
      </c>
      <c r="K5256" t="str">
        <f t="shared" si="330"/>
        <v/>
      </c>
      <c r="L5256" t="str">
        <f t="shared" si="331"/>
        <v/>
      </c>
    </row>
    <row r="5257" spans="9:12" x14ac:dyDescent="0.2">
      <c r="I5257" t="str">
        <f t="shared" si="328"/>
        <v/>
      </c>
      <c r="J5257" t="str">
        <f t="shared" si="329"/>
        <v/>
      </c>
      <c r="K5257" t="str">
        <f t="shared" si="330"/>
        <v/>
      </c>
      <c r="L5257" t="str">
        <f t="shared" si="331"/>
        <v/>
      </c>
    </row>
    <row r="5258" spans="9:12" x14ac:dyDescent="0.2">
      <c r="I5258" t="str">
        <f t="shared" si="328"/>
        <v/>
      </c>
      <c r="J5258" t="str">
        <f t="shared" si="329"/>
        <v/>
      </c>
      <c r="K5258" t="str">
        <f t="shared" si="330"/>
        <v/>
      </c>
      <c r="L5258" t="str">
        <f t="shared" si="331"/>
        <v/>
      </c>
    </row>
    <row r="5259" spans="9:12" x14ac:dyDescent="0.2">
      <c r="I5259" t="str">
        <f t="shared" si="328"/>
        <v/>
      </c>
      <c r="J5259" t="str">
        <f t="shared" si="329"/>
        <v/>
      </c>
      <c r="K5259" t="str">
        <f t="shared" si="330"/>
        <v/>
      </c>
      <c r="L5259" t="str">
        <f t="shared" si="331"/>
        <v/>
      </c>
    </row>
    <row r="5260" spans="9:12" x14ac:dyDescent="0.2">
      <c r="I5260" t="str">
        <f t="shared" si="328"/>
        <v/>
      </c>
      <c r="J5260" t="str">
        <f t="shared" si="329"/>
        <v/>
      </c>
      <c r="K5260" t="str">
        <f t="shared" si="330"/>
        <v/>
      </c>
      <c r="L5260" t="str">
        <f t="shared" si="331"/>
        <v/>
      </c>
    </row>
    <row r="5261" spans="9:12" x14ac:dyDescent="0.2">
      <c r="I5261" t="str">
        <f t="shared" si="328"/>
        <v/>
      </c>
      <c r="J5261" t="str">
        <f t="shared" si="329"/>
        <v/>
      </c>
      <c r="K5261" t="str">
        <f t="shared" si="330"/>
        <v/>
      </c>
      <c r="L5261" t="str">
        <f t="shared" si="331"/>
        <v/>
      </c>
    </row>
    <row r="5262" spans="9:12" x14ac:dyDescent="0.2">
      <c r="I5262" t="str">
        <f t="shared" si="328"/>
        <v/>
      </c>
      <c r="J5262" t="str">
        <f t="shared" si="329"/>
        <v/>
      </c>
      <c r="K5262" t="str">
        <f t="shared" si="330"/>
        <v/>
      </c>
      <c r="L5262" t="str">
        <f t="shared" si="331"/>
        <v/>
      </c>
    </row>
    <row r="5263" spans="9:12" x14ac:dyDescent="0.2">
      <c r="I5263" t="str">
        <f t="shared" si="328"/>
        <v/>
      </c>
      <c r="J5263" t="str">
        <f t="shared" si="329"/>
        <v/>
      </c>
      <c r="K5263" t="str">
        <f t="shared" si="330"/>
        <v/>
      </c>
      <c r="L5263" t="str">
        <f t="shared" si="331"/>
        <v/>
      </c>
    </row>
    <row r="5264" spans="9:12" x14ac:dyDescent="0.2">
      <c r="I5264" t="str">
        <f t="shared" si="328"/>
        <v/>
      </c>
      <c r="J5264" t="str">
        <f t="shared" si="329"/>
        <v/>
      </c>
      <c r="K5264" t="str">
        <f t="shared" si="330"/>
        <v/>
      </c>
      <c r="L5264" t="str">
        <f t="shared" si="331"/>
        <v/>
      </c>
    </row>
    <row r="5265" spans="9:12" x14ac:dyDescent="0.2">
      <c r="I5265" t="str">
        <f t="shared" si="328"/>
        <v/>
      </c>
      <c r="J5265" t="str">
        <f t="shared" si="329"/>
        <v/>
      </c>
      <c r="K5265" t="str">
        <f t="shared" si="330"/>
        <v/>
      </c>
      <c r="L5265" t="str">
        <f t="shared" si="331"/>
        <v/>
      </c>
    </row>
    <row r="5266" spans="9:12" x14ac:dyDescent="0.2">
      <c r="I5266" t="str">
        <f t="shared" si="328"/>
        <v/>
      </c>
      <c r="J5266" t="str">
        <f t="shared" si="329"/>
        <v/>
      </c>
      <c r="K5266" t="str">
        <f t="shared" si="330"/>
        <v/>
      </c>
      <c r="L5266" t="str">
        <f t="shared" si="331"/>
        <v/>
      </c>
    </row>
    <row r="5267" spans="9:12" x14ac:dyDescent="0.2">
      <c r="I5267" t="str">
        <f t="shared" si="328"/>
        <v/>
      </c>
      <c r="J5267" t="str">
        <f t="shared" si="329"/>
        <v/>
      </c>
      <c r="K5267" t="str">
        <f t="shared" si="330"/>
        <v/>
      </c>
      <c r="L5267" t="str">
        <f t="shared" si="331"/>
        <v/>
      </c>
    </row>
    <row r="5268" spans="9:12" x14ac:dyDescent="0.2">
      <c r="I5268" t="str">
        <f t="shared" si="328"/>
        <v/>
      </c>
      <c r="J5268" t="str">
        <f t="shared" si="329"/>
        <v/>
      </c>
      <c r="K5268" t="str">
        <f t="shared" si="330"/>
        <v/>
      </c>
      <c r="L5268" t="str">
        <f t="shared" si="331"/>
        <v/>
      </c>
    </row>
    <row r="5269" spans="9:12" x14ac:dyDescent="0.2">
      <c r="I5269" t="str">
        <f t="shared" si="328"/>
        <v/>
      </c>
      <c r="J5269" t="str">
        <f t="shared" si="329"/>
        <v/>
      </c>
      <c r="K5269" t="str">
        <f t="shared" si="330"/>
        <v/>
      </c>
      <c r="L5269" t="str">
        <f t="shared" si="331"/>
        <v/>
      </c>
    </row>
    <row r="5270" spans="9:12" x14ac:dyDescent="0.2">
      <c r="I5270" t="str">
        <f t="shared" si="328"/>
        <v/>
      </c>
      <c r="J5270" t="str">
        <f t="shared" si="329"/>
        <v/>
      </c>
      <c r="K5270" t="str">
        <f t="shared" si="330"/>
        <v/>
      </c>
      <c r="L5270" t="str">
        <f t="shared" si="331"/>
        <v/>
      </c>
    </row>
    <row r="5271" spans="9:12" x14ac:dyDescent="0.2">
      <c r="I5271" t="str">
        <f t="shared" si="328"/>
        <v/>
      </c>
      <c r="J5271" t="str">
        <f t="shared" si="329"/>
        <v/>
      </c>
      <c r="K5271" t="str">
        <f t="shared" si="330"/>
        <v/>
      </c>
      <c r="L5271" t="str">
        <f t="shared" si="331"/>
        <v/>
      </c>
    </row>
    <row r="5272" spans="9:12" x14ac:dyDescent="0.2">
      <c r="I5272" t="str">
        <f t="shared" si="328"/>
        <v/>
      </c>
      <c r="J5272" t="str">
        <f t="shared" si="329"/>
        <v/>
      </c>
      <c r="K5272" t="str">
        <f t="shared" si="330"/>
        <v/>
      </c>
      <c r="L5272" t="str">
        <f t="shared" si="331"/>
        <v/>
      </c>
    </row>
    <row r="5273" spans="9:12" x14ac:dyDescent="0.2">
      <c r="I5273" t="str">
        <f t="shared" si="328"/>
        <v/>
      </c>
      <c r="J5273" t="str">
        <f t="shared" si="329"/>
        <v/>
      </c>
      <c r="K5273" t="str">
        <f t="shared" si="330"/>
        <v/>
      </c>
      <c r="L5273" t="str">
        <f t="shared" si="331"/>
        <v/>
      </c>
    </row>
    <row r="5274" spans="9:12" x14ac:dyDescent="0.2">
      <c r="I5274" t="str">
        <f t="shared" si="328"/>
        <v/>
      </c>
      <c r="J5274" t="str">
        <f t="shared" si="329"/>
        <v/>
      </c>
      <c r="K5274" t="str">
        <f t="shared" si="330"/>
        <v/>
      </c>
      <c r="L5274" t="str">
        <f t="shared" si="331"/>
        <v/>
      </c>
    </row>
    <row r="5275" spans="9:12" x14ac:dyDescent="0.2">
      <c r="I5275" t="str">
        <f t="shared" si="328"/>
        <v/>
      </c>
      <c r="J5275" t="str">
        <f t="shared" si="329"/>
        <v/>
      </c>
      <c r="K5275" t="str">
        <f t="shared" si="330"/>
        <v/>
      </c>
      <c r="L5275" t="str">
        <f t="shared" si="331"/>
        <v/>
      </c>
    </row>
    <row r="5276" spans="9:12" x14ac:dyDescent="0.2">
      <c r="I5276" t="str">
        <f t="shared" si="328"/>
        <v/>
      </c>
      <c r="J5276" t="str">
        <f t="shared" si="329"/>
        <v/>
      </c>
      <c r="K5276" t="str">
        <f t="shared" si="330"/>
        <v/>
      </c>
      <c r="L5276" t="str">
        <f t="shared" si="331"/>
        <v/>
      </c>
    </row>
    <row r="5277" spans="9:12" x14ac:dyDescent="0.2">
      <c r="I5277" t="str">
        <f t="shared" si="328"/>
        <v/>
      </c>
      <c r="J5277" t="str">
        <f t="shared" si="329"/>
        <v/>
      </c>
      <c r="K5277" t="str">
        <f t="shared" si="330"/>
        <v/>
      </c>
      <c r="L5277" t="str">
        <f t="shared" si="331"/>
        <v/>
      </c>
    </row>
    <row r="5278" spans="9:12" x14ac:dyDescent="0.2">
      <c r="I5278" t="str">
        <f t="shared" si="328"/>
        <v/>
      </c>
      <c r="J5278" t="str">
        <f t="shared" si="329"/>
        <v/>
      </c>
      <c r="K5278" t="str">
        <f t="shared" si="330"/>
        <v/>
      </c>
      <c r="L5278" t="str">
        <f t="shared" si="331"/>
        <v/>
      </c>
    </row>
    <row r="5279" spans="9:12" x14ac:dyDescent="0.2">
      <c r="I5279" t="str">
        <f t="shared" si="328"/>
        <v/>
      </c>
      <c r="J5279" t="str">
        <f t="shared" si="329"/>
        <v/>
      </c>
      <c r="K5279" t="str">
        <f t="shared" si="330"/>
        <v/>
      </c>
      <c r="L5279" t="str">
        <f t="shared" si="331"/>
        <v/>
      </c>
    </row>
    <row r="5280" spans="9:12" x14ac:dyDescent="0.2">
      <c r="I5280" t="str">
        <f t="shared" si="328"/>
        <v/>
      </c>
      <c r="J5280" t="str">
        <f t="shared" si="329"/>
        <v/>
      </c>
      <c r="K5280" t="str">
        <f t="shared" si="330"/>
        <v/>
      </c>
      <c r="L5280" t="str">
        <f t="shared" si="331"/>
        <v/>
      </c>
    </row>
    <row r="5281" spans="9:12" x14ac:dyDescent="0.2">
      <c r="I5281" t="str">
        <f t="shared" si="328"/>
        <v/>
      </c>
      <c r="J5281" t="str">
        <f t="shared" si="329"/>
        <v/>
      </c>
      <c r="K5281" t="str">
        <f t="shared" si="330"/>
        <v/>
      </c>
      <c r="L5281" t="str">
        <f t="shared" si="331"/>
        <v/>
      </c>
    </row>
    <row r="5282" spans="9:12" x14ac:dyDescent="0.2">
      <c r="I5282" t="str">
        <f t="shared" si="328"/>
        <v/>
      </c>
      <c r="J5282" t="str">
        <f t="shared" si="329"/>
        <v/>
      </c>
      <c r="K5282" t="str">
        <f t="shared" si="330"/>
        <v/>
      </c>
      <c r="L5282" t="str">
        <f t="shared" si="331"/>
        <v/>
      </c>
    </row>
    <row r="5283" spans="9:12" x14ac:dyDescent="0.2">
      <c r="I5283" t="str">
        <f t="shared" si="328"/>
        <v/>
      </c>
      <c r="J5283" t="str">
        <f t="shared" si="329"/>
        <v/>
      </c>
      <c r="K5283" t="str">
        <f t="shared" si="330"/>
        <v/>
      </c>
      <c r="L5283" t="str">
        <f t="shared" si="331"/>
        <v/>
      </c>
    </row>
    <row r="5284" spans="9:12" x14ac:dyDescent="0.2">
      <c r="I5284" t="str">
        <f t="shared" si="328"/>
        <v/>
      </c>
      <c r="J5284" t="str">
        <f t="shared" si="329"/>
        <v/>
      </c>
      <c r="K5284" t="str">
        <f t="shared" si="330"/>
        <v/>
      </c>
      <c r="L5284" t="str">
        <f t="shared" si="331"/>
        <v/>
      </c>
    </row>
    <row r="5285" spans="9:12" x14ac:dyDescent="0.2">
      <c r="I5285" t="str">
        <f t="shared" si="328"/>
        <v/>
      </c>
      <c r="J5285" t="str">
        <f t="shared" si="329"/>
        <v/>
      </c>
      <c r="K5285" t="str">
        <f t="shared" si="330"/>
        <v/>
      </c>
      <c r="L5285" t="str">
        <f t="shared" si="331"/>
        <v/>
      </c>
    </row>
    <row r="5286" spans="9:12" x14ac:dyDescent="0.2">
      <c r="I5286" t="str">
        <f t="shared" si="328"/>
        <v/>
      </c>
      <c r="J5286" t="str">
        <f t="shared" si="329"/>
        <v/>
      </c>
      <c r="K5286" t="str">
        <f t="shared" si="330"/>
        <v/>
      </c>
      <c r="L5286" t="str">
        <f t="shared" si="331"/>
        <v/>
      </c>
    </row>
    <row r="5287" spans="9:12" x14ac:dyDescent="0.2">
      <c r="I5287" t="str">
        <f t="shared" si="328"/>
        <v/>
      </c>
      <c r="J5287" t="str">
        <f t="shared" si="329"/>
        <v/>
      </c>
      <c r="K5287" t="str">
        <f t="shared" si="330"/>
        <v/>
      </c>
      <c r="L5287" t="str">
        <f t="shared" si="331"/>
        <v/>
      </c>
    </row>
    <row r="5288" spans="9:12" x14ac:dyDescent="0.2">
      <c r="I5288" t="str">
        <f t="shared" si="328"/>
        <v/>
      </c>
      <c r="J5288" t="str">
        <f t="shared" si="329"/>
        <v/>
      </c>
      <c r="K5288" t="str">
        <f t="shared" si="330"/>
        <v/>
      </c>
      <c r="L5288" t="str">
        <f t="shared" si="331"/>
        <v/>
      </c>
    </row>
    <row r="5289" spans="9:12" x14ac:dyDescent="0.2">
      <c r="I5289" t="str">
        <f t="shared" si="328"/>
        <v/>
      </c>
      <c r="J5289" t="str">
        <f t="shared" si="329"/>
        <v/>
      </c>
      <c r="K5289" t="str">
        <f t="shared" si="330"/>
        <v/>
      </c>
      <c r="L5289" t="str">
        <f t="shared" si="331"/>
        <v/>
      </c>
    </row>
    <row r="5290" spans="9:12" x14ac:dyDescent="0.2">
      <c r="I5290" t="str">
        <f t="shared" si="328"/>
        <v/>
      </c>
      <c r="J5290" t="str">
        <f t="shared" si="329"/>
        <v/>
      </c>
      <c r="K5290" t="str">
        <f t="shared" si="330"/>
        <v/>
      </c>
      <c r="L5290" t="str">
        <f t="shared" si="331"/>
        <v/>
      </c>
    </row>
    <row r="5291" spans="9:12" x14ac:dyDescent="0.2">
      <c r="I5291" t="str">
        <f t="shared" si="328"/>
        <v/>
      </c>
      <c r="J5291" t="str">
        <f t="shared" si="329"/>
        <v/>
      </c>
      <c r="K5291" t="str">
        <f t="shared" si="330"/>
        <v/>
      </c>
      <c r="L5291" t="str">
        <f t="shared" si="331"/>
        <v/>
      </c>
    </row>
    <row r="5292" spans="9:12" x14ac:dyDescent="0.2">
      <c r="I5292" t="str">
        <f t="shared" si="328"/>
        <v/>
      </c>
      <c r="J5292" t="str">
        <f t="shared" si="329"/>
        <v/>
      </c>
      <c r="K5292" t="str">
        <f t="shared" si="330"/>
        <v/>
      </c>
      <c r="L5292" t="str">
        <f t="shared" si="331"/>
        <v/>
      </c>
    </row>
    <row r="5293" spans="9:12" x14ac:dyDescent="0.2">
      <c r="I5293" t="str">
        <f t="shared" si="328"/>
        <v/>
      </c>
      <c r="J5293" t="str">
        <f t="shared" si="329"/>
        <v/>
      </c>
      <c r="K5293" t="str">
        <f t="shared" si="330"/>
        <v/>
      </c>
      <c r="L5293" t="str">
        <f t="shared" si="331"/>
        <v/>
      </c>
    </row>
    <row r="5294" spans="9:12" x14ac:dyDescent="0.2">
      <c r="I5294" t="str">
        <f t="shared" si="328"/>
        <v/>
      </c>
      <c r="J5294" t="str">
        <f t="shared" si="329"/>
        <v/>
      </c>
      <c r="K5294" t="str">
        <f t="shared" si="330"/>
        <v/>
      </c>
      <c r="L5294" t="str">
        <f t="shared" si="331"/>
        <v/>
      </c>
    </row>
    <row r="5295" spans="9:12" x14ac:dyDescent="0.2">
      <c r="I5295" t="str">
        <f t="shared" si="328"/>
        <v/>
      </c>
      <c r="J5295" t="str">
        <f t="shared" si="329"/>
        <v/>
      </c>
      <c r="K5295" t="str">
        <f t="shared" si="330"/>
        <v/>
      </c>
      <c r="L5295" t="str">
        <f t="shared" si="331"/>
        <v/>
      </c>
    </row>
    <row r="5296" spans="9:12" x14ac:dyDescent="0.2">
      <c r="I5296" t="str">
        <f t="shared" si="328"/>
        <v/>
      </c>
      <c r="J5296" t="str">
        <f t="shared" si="329"/>
        <v/>
      </c>
      <c r="K5296" t="str">
        <f t="shared" si="330"/>
        <v/>
      </c>
      <c r="L5296" t="str">
        <f t="shared" si="331"/>
        <v/>
      </c>
    </row>
    <row r="5297" spans="9:12" x14ac:dyDescent="0.2">
      <c r="I5297" t="str">
        <f t="shared" si="328"/>
        <v/>
      </c>
      <c r="J5297" t="str">
        <f t="shared" si="329"/>
        <v/>
      </c>
      <c r="K5297" t="str">
        <f t="shared" si="330"/>
        <v/>
      </c>
      <c r="L5297" t="str">
        <f t="shared" si="331"/>
        <v/>
      </c>
    </row>
    <row r="5298" spans="9:12" x14ac:dyDescent="0.2">
      <c r="I5298" t="str">
        <f t="shared" si="328"/>
        <v/>
      </c>
      <c r="J5298" t="str">
        <f t="shared" si="329"/>
        <v/>
      </c>
      <c r="K5298" t="str">
        <f t="shared" si="330"/>
        <v/>
      </c>
      <c r="L5298" t="str">
        <f t="shared" si="331"/>
        <v/>
      </c>
    </row>
    <row r="5299" spans="9:12" x14ac:dyDescent="0.2">
      <c r="I5299" t="str">
        <f t="shared" si="328"/>
        <v/>
      </c>
      <c r="J5299" t="str">
        <f t="shared" si="329"/>
        <v/>
      </c>
      <c r="K5299" t="str">
        <f t="shared" si="330"/>
        <v/>
      </c>
      <c r="L5299" t="str">
        <f t="shared" si="331"/>
        <v/>
      </c>
    </row>
    <row r="5300" spans="9:12" x14ac:dyDescent="0.2">
      <c r="I5300" t="str">
        <f t="shared" si="328"/>
        <v/>
      </c>
      <c r="J5300" t="str">
        <f t="shared" si="329"/>
        <v/>
      </c>
      <c r="K5300" t="str">
        <f t="shared" si="330"/>
        <v/>
      </c>
      <c r="L5300" t="str">
        <f t="shared" si="331"/>
        <v/>
      </c>
    </row>
    <row r="5301" spans="9:12" x14ac:dyDescent="0.2">
      <c r="I5301" t="str">
        <f t="shared" si="328"/>
        <v/>
      </c>
      <c r="J5301" t="str">
        <f t="shared" si="329"/>
        <v/>
      </c>
      <c r="K5301" t="str">
        <f t="shared" si="330"/>
        <v/>
      </c>
      <c r="L5301" t="str">
        <f t="shared" si="331"/>
        <v/>
      </c>
    </row>
    <row r="5302" spans="9:12" x14ac:dyDescent="0.2">
      <c r="I5302" t="str">
        <f t="shared" si="328"/>
        <v/>
      </c>
      <c r="J5302" t="str">
        <f t="shared" si="329"/>
        <v/>
      </c>
      <c r="K5302" t="str">
        <f t="shared" si="330"/>
        <v/>
      </c>
      <c r="L5302" t="str">
        <f t="shared" si="331"/>
        <v/>
      </c>
    </row>
    <row r="5303" spans="9:12" x14ac:dyDescent="0.2">
      <c r="I5303" t="str">
        <f t="shared" si="328"/>
        <v/>
      </c>
      <c r="J5303" t="str">
        <f t="shared" si="329"/>
        <v/>
      </c>
      <c r="K5303" t="str">
        <f t="shared" si="330"/>
        <v/>
      </c>
      <c r="L5303" t="str">
        <f t="shared" si="331"/>
        <v/>
      </c>
    </row>
    <row r="5304" spans="9:12" x14ac:dyDescent="0.2">
      <c r="I5304" t="str">
        <f t="shared" si="328"/>
        <v/>
      </c>
      <c r="J5304" t="str">
        <f t="shared" si="329"/>
        <v/>
      </c>
      <c r="K5304" t="str">
        <f t="shared" si="330"/>
        <v/>
      </c>
      <c r="L5304" t="str">
        <f t="shared" si="331"/>
        <v/>
      </c>
    </row>
    <row r="5305" spans="9:12" x14ac:dyDescent="0.2">
      <c r="I5305" t="str">
        <f t="shared" si="328"/>
        <v/>
      </c>
      <c r="J5305" t="str">
        <f t="shared" si="329"/>
        <v/>
      </c>
      <c r="K5305" t="str">
        <f t="shared" si="330"/>
        <v/>
      </c>
      <c r="L5305" t="str">
        <f t="shared" si="331"/>
        <v/>
      </c>
    </row>
    <row r="5306" spans="9:12" x14ac:dyDescent="0.2">
      <c r="I5306" t="str">
        <f t="shared" si="328"/>
        <v/>
      </c>
      <c r="J5306" t="str">
        <f t="shared" si="329"/>
        <v/>
      </c>
      <c r="K5306" t="str">
        <f t="shared" si="330"/>
        <v/>
      </c>
      <c r="L5306" t="str">
        <f t="shared" si="331"/>
        <v/>
      </c>
    </row>
    <row r="5307" spans="9:12" x14ac:dyDescent="0.2">
      <c r="I5307" t="str">
        <f t="shared" si="328"/>
        <v/>
      </c>
      <c r="J5307" t="str">
        <f t="shared" si="329"/>
        <v/>
      </c>
      <c r="K5307" t="str">
        <f t="shared" si="330"/>
        <v/>
      </c>
      <c r="L5307" t="str">
        <f t="shared" si="331"/>
        <v/>
      </c>
    </row>
    <row r="5308" spans="9:12" x14ac:dyDescent="0.2">
      <c r="I5308" t="str">
        <f t="shared" si="328"/>
        <v/>
      </c>
      <c r="J5308" t="str">
        <f t="shared" si="329"/>
        <v/>
      </c>
      <c r="K5308" t="str">
        <f t="shared" si="330"/>
        <v/>
      </c>
      <c r="L5308" t="str">
        <f t="shared" si="331"/>
        <v/>
      </c>
    </row>
    <row r="5309" spans="9:12" x14ac:dyDescent="0.2">
      <c r="I5309" t="str">
        <f t="shared" si="328"/>
        <v/>
      </c>
      <c r="J5309" t="str">
        <f t="shared" si="329"/>
        <v/>
      </c>
      <c r="K5309" t="str">
        <f t="shared" si="330"/>
        <v/>
      </c>
      <c r="L5309" t="str">
        <f t="shared" si="331"/>
        <v/>
      </c>
    </row>
    <row r="5310" spans="9:12" x14ac:dyDescent="0.2">
      <c r="I5310" t="str">
        <f t="shared" si="328"/>
        <v/>
      </c>
      <c r="J5310" t="str">
        <f t="shared" si="329"/>
        <v/>
      </c>
      <c r="K5310" t="str">
        <f t="shared" si="330"/>
        <v/>
      </c>
      <c r="L5310" t="str">
        <f t="shared" si="331"/>
        <v/>
      </c>
    </row>
    <row r="5311" spans="9:12" x14ac:dyDescent="0.2">
      <c r="I5311" t="str">
        <f t="shared" si="328"/>
        <v/>
      </c>
      <c r="J5311" t="str">
        <f t="shared" si="329"/>
        <v/>
      </c>
      <c r="K5311" t="str">
        <f t="shared" si="330"/>
        <v/>
      </c>
      <c r="L5311" t="str">
        <f t="shared" si="331"/>
        <v/>
      </c>
    </row>
    <row r="5312" spans="9:12" x14ac:dyDescent="0.2">
      <c r="I5312" t="str">
        <f t="shared" si="328"/>
        <v/>
      </c>
      <c r="J5312" t="str">
        <f t="shared" si="329"/>
        <v/>
      </c>
      <c r="K5312" t="str">
        <f t="shared" si="330"/>
        <v/>
      </c>
      <c r="L5312" t="str">
        <f t="shared" si="331"/>
        <v/>
      </c>
    </row>
    <row r="5313" spans="9:12" x14ac:dyDescent="0.2">
      <c r="I5313" t="str">
        <f t="shared" si="328"/>
        <v/>
      </c>
      <c r="J5313" t="str">
        <f t="shared" si="329"/>
        <v/>
      </c>
      <c r="K5313" t="str">
        <f t="shared" si="330"/>
        <v/>
      </c>
      <c r="L5313" t="str">
        <f t="shared" si="331"/>
        <v/>
      </c>
    </row>
    <row r="5314" spans="9:12" x14ac:dyDescent="0.2">
      <c r="I5314" t="str">
        <f t="shared" si="328"/>
        <v/>
      </c>
      <c r="J5314" t="str">
        <f t="shared" si="329"/>
        <v/>
      </c>
      <c r="K5314" t="str">
        <f t="shared" si="330"/>
        <v/>
      </c>
      <c r="L5314" t="str">
        <f t="shared" si="331"/>
        <v/>
      </c>
    </row>
    <row r="5315" spans="9:12" x14ac:dyDescent="0.2">
      <c r="I5315" t="str">
        <f t="shared" ref="I5315:I5378" si="332">IF(A5315=D$2,"0."&amp;B5315,"")</f>
        <v/>
      </c>
      <c r="J5315" t="str">
        <f t="shared" ref="J5315:J5378" si="333">IF(A5315=D$5,"0."&amp;B5315,"")</f>
        <v/>
      </c>
      <c r="K5315" t="str">
        <f t="shared" ref="K5315:K5378" si="334">IF(A5315=D$3,"0."&amp;B5315,"")</f>
        <v/>
      </c>
      <c r="L5315" t="str">
        <f t="shared" ref="L5315:L5378" si="335">IF(A5315=D$4,"0."&amp;B5315,"")</f>
        <v/>
      </c>
    </row>
    <row r="5316" spans="9:12" x14ac:dyDescent="0.2">
      <c r="I5316" t="str">
        <f t="shared" si="332"/>
        <v/>
      </c>
      <c r="J5316" t="str">
        <f t="shared" si="333"/>
        <v/>
      </c>
      <c r="K5316" t="str">
        <f t="shared" si="334"/>
        <v/>
      </c>
      <c r="L5316" t="str">
        <f t="shared" si="335"/>
        <v/>
      </c>
    </row>
    <row r="5317" spans="9:12" x14ac:dyDescent="0.2">
      <c r="I5317" t="str">
        <f t="shared" si="332"/>
        <v/>
      </c>
      <c r="J5317" t="str">
        <f t="shared" si="333"/>
        <v/>
      </c>
      <c r="K5317" t="str">
        <f t="shared" si="334"/>
        <v/>
      </c>
      <c r="L5317" t="str">
        <f t="shared" si="335"/>
        <v/>
      </c>
    </row>
    <row r="5318" spans="9:12" x14ac:dyDescent="0.2">
      <c r="I5318" t="str">
        <f t="shared" si="332"/>
        <v/>
      </c>
      <c r="J5318" t="str">
        <f t="shared" si="333"/>
        <v/>
      </c>
      <c r="K5318" t="str">
        <f t="shared" si="334"/>
        <v/>
      </c>
      <c r="L5318" t="str">
        <f t="shared" si="335"/>
        <v/>
      </c>
    </row>
    <row r="5319" spans="9:12" x14ac:dyDescent="0.2">
      <c r="I5319" t="str">
        <f t="shared" si="332"/>
        <v/>
      </c>
      <c r="J5319" t="str">
        <f t="shared" si="333"/>
        <v/>
      </c>
      <c r="K5319" t="str">
        <f t="shared" si="334"/>
        <v/>
      </c>
      <c r="L5319" t="str">
        <f t="shared" si="335"/>
        <v/>
      </c>
    </row>
    <row r="5320" spans="9:12" x14ac:dyDescent="0.2">
      <c r="I5320" t="str">
        <f t="shared" si="332"/>
        <v/>
      </c>
      <c r="J5320" t="str">
        <f t="shared" si="333"/>
        <v/>
      </c>
      <c r="K5320" t="str">
        <f t="shared" si="334"/>
        <v/>
      </c>
      <c r="L5320" t="str">
        <f t="shared" si="335"/>
        <v/>
      </c>
    </row>
    <row r="5321" spans="9:12" x14ac:dyDescent="0.2">
      <c r="I5321" t="str">
        <f t="shared" si="332"/>
        <v/>
      </c>
      <c r="J5321" t="str">
        <f t="shared" si="333"/>
        <v/>
      </c>
      <c r="K5321" t="str">
        <f t="shared" si="334"/>
        <v/>
      </c>
      <c r="L5321" t="str">
        <f t="shared" si="335"/>
        <v/>
      </c>
    </row>
    <row r="5322" spans="9:12" x14ac:dyDescent="0.2">
      <c r="I5322" t="str">
        <f t="shared" si="332"/>
        <v/>
      </c>
      <c r="J5322" t="str">
        <f t="shared" si="333"/>
        <v/>
      </c>
      <c r="K5322" t="str">
        <f t="shared" si="334"/>
        <v/>
      </c>
      <c r="L5322" t="str">
        <f t="shared" si="335"/>
        <v/>
      </c>
    </row>
    <row r="5323" spans="9:12" x14ac:dyDescent="0.2">
      <c r="I5323" t="str">
        <f t="shared" si="332"/>
        <v/>
      </c>
      <c r="J5323" t="str">
        <f t="shared" si="333"/>
        <v/>
      </c>
      <c r="K5323" t="str">
        <f t="shared" si="334"/>
        <v/>
      </c>
      <c r="L5323" t="str">
        <f t="shared" si="335"/>
        <v/>
      </c>
    </row>
    <row r="5324" spans="9:12" x14ac:dyDescent="0.2">
      <c r="I5324" t="str">
        <f t="shared" si="332"/>
        <v/>
      </c>
      <c r="J5324" t="str">
        <f t="shared" si="333"/>
        <v/>
      </c>
      <c r="K5324" t="str">
        <f t="shared" si="334"/>
        <v/>
      </c>
      <c r="L5324" t="str">
        <f t="shared" si="335"/>
        <v/>
      </c>
    </row>
    <row r="5325" spans="9:12" x14ac:dyDescent="0.2">
      <c r="I5325" t="str">
        <f t="shared" si="332"/>
        <v/>
      </c>
      <c r="J5325" t="str">
        <f t="shared" si="333"/>
        <v/>
      </c>
      <c r="K5325" t="str">
        <f t="shared" si="334"/>
        <v/>
      </c>
      <c r="L5325" t="str">
        <f t="shared" si="335"/>
        <v/>
      </c>
    </row>
    <row r="5326" spans="9:12" x14ac:dyDescent="0.2">
      <c r="I5326" t="str">
        <f t="shared" si="332"/>
        <v/>
      </c>
      <c r="J5326" t="str">
        <f t="shared" si="333"/>
        <v/>
      </c>
      <c r="K5326" t="str">
        <f t="shared" si="334"/>
        <v/>
      </c>
      <c r="L5326" t="str">
        <f t="shared" si="335"/>
        <v/>
      </c>
    </row>
    <row r="5327" spans="9:12" x14ac:dyDescent="0.2">
      <c r="I5327" t="str">
        <f t="shared" si="332"/>
        <v/>
      </c>
      <c r="J5327" t="str">
        <f t="shared" si="333"/>
        <v/>
      </c>
      <c r="K5327" t="str">
        <f t="shared" si="334"/>
        <v/>
      </c>
      <c r="L5327" t="str">
        <f t="shared" si="335"/>
        <v/>
      </c>
    </row>
    <row r="5328" spans="9:12" x14ac:dyDescent="0.2">
      <c r="I5328" t="str">
        <f t="shared" si="332"/>
        <v/>
      </c>
      <c r="J5328" t="str">
        <f t="shared" si="333"/>
        <v/>
      </c>
      <c r="K5328" t="str">
        <f t="shared" si="334"/>
        <v/>
      </c>
      <c r="L5328" t="str">
        <f t="shared" si="335"/>
        <v/>
      </c>
    </row>
    <row r="5329" spans="9:12" x14ac:dyDescent="0.2">
      <c r="I5329" t="str">
        <f t="shared" si="332"/>
        <v/>
      </c>
      <c r="J5329" t="str">
        <f t="shared" si="333"/>
        <v/>
      </c>
      <c r="K5329" t="str">
        <f t="shared" si="334"/>
        <v/>
      </c>
      <c r="L5329" t="str">
        <f t="shared" si="335"/>
        <v/>
      </c>
    </row>
    <row r="5330" spans="9:12" x14ac:dyDescent="0.2">
      <c r="I5330" t="str">
        <f t="shared" si="332"/>
        <v/>
      </c>
      <c r="J5330" t="str">
        <f t="shared" si="333"/>
        <v/>
      </c>
      <c r="K5330" t="str">
        <f t="shared" si="334"/>
        <v/>
      </c>
      <c r="L5330" t="str">
        <f t="shared" si="335"/>
        <v/>
      </c>
    </row>
    <row r="5331" spans="9:12" x14ac:dyDescent="0.2">
      <c r="I5331" t="str">
        <f t="shared" si="332"/>
        <v/>
      </c>
      <c r="J5331" t="str">
        <f t="shared" si="333"/>
        <v/>
      </c>
      <c r="K5331" t="str">
        <f t="shared" si="334"/>
        <v/>
      </c>
      <c r="L5331" t="str">
        <f t="shared" si="335"/>
        <v/>
      </c>
    </row>
    <row r="5332" spans="9:12" x14ac:dyDescent="0.2">
      <c r="I5332" t="str">
        <f t="shared" si="332"/>
        <v/>
      </c>
      <c r="J5332" t="str">
        <f t="shared" si="333"/>
        <v/>
      </c>
      <c r="K5332" t="str">
        <f t="shared" si="334"/>
        <v/>
      </c>
      <c r="L5332" t="str">
        <f t="shared" si="335"/>
        <v/>
      </c>
    </row>
    <row r="5333" spans="9:12" x14ac:dyDescent="0.2">
      <c r="I5333" t="str">
        <f t="shared" si="332"/>
        <v/>
      </c>
      <c r="J5333" t="str">
        <f t="shared" si="333"/>
        <v/>
      </c>
      <c r="K5333" t="str">
        <f t="shared" si="334"/>
        <v/>
      </c>
      <c r="L5333" t="str">
        <f t="shared" si="335"/>
        <v/>
      </c>
    </row>
    <row r="5334" spans="9:12" x14ac:dyDescent="0.2">
      <c r="I5334" t="str">
        <f t="shared" si="332"/>
        <v/>
      </c>
      <c r="J5334" t="str">
        <f t="shared" si="333"/>
        <v/>
      </c>
      <c r="K5334" t="str">
        <f t="shared" si="334"/>
        <v/>
      </c>
      <c r="L5334" t="str">
        <f t="shared" si="335"/>
        <v/>
      </c>
    </row>
    <row r="5335" spans="9:12" x14ac:dyDescent="0.2">
      <c r="I5335" t="str">
        <f t="shared" si="332"/>
        <v/>
      </c>
      <c r="J5335" t="str">
        <f t="shared" si="333"/>
        <v/>
      </c>
      <c r="K5335" t="str">
        <f t="shared" si="334"/>
        <v/>
      </c>
      <c r="L5335" t="str">
        <f t="shared" si="335"/>
        <v/>
      </c>
    </row>
    <row r="5336" spans="9:12" x14ac:dyDescent="0.2">
      <c r="I5336" t="str">
        <f t="shared" si="332"/>
        <v/>
      </c>
      <c r="J5336" t="str">
        <f t="shared" si="333"/>
        <v/>
      </c>
      <c r="K5336" t="str">
        <f t="shared" si="334"/>
        <v/>
      </c>
      <c r="L5336" t="str">
        <f t="shared" si="335"/>
        <v/>
      </c>
    </row>
    <row r="5337" spans="9:12" x14ac:dyDescent="0.2">
      <c r="I5337" t="str">
        <f t="shared" si="332"/>
        <v/>
      </c>
      <c r="J5337" t="str">
        <f t="shared" si="333"/>
        <v/>
      </c>
      <c r="K5337" t="str">
        <f t="shared" si="334"/>
        <v/>
      </c>
      <c r="L5337" t="str">
        <f t="shared" si="335"/>
        <v/>
      </c>
    </row>
    <row r="5338" spans="9:12" x14ac:dyDescent="0.2">
      <c r="I5338" t="str">
        <f t="shared" si="332"/>
        <v/>
      </c>
      <c r="J5338" t="str">
        <f t="shared" si="333"/>
        <v/>
      </c>
      <c r="K5338" t="str">
        <f t="shared" si="334"/>
        <v/>
      </c>
      <c r="L5338" t="str">
        <f t="shared" si="335"/>
        <v/>
      </c>
    </row>
    <row r="5339" spans="9:12" x14ac:dyDescent="0.2">
      <c r="I5339" t="str">
        <f t="shared" si="332"/>
        <v/>
      </c>
      <c r="J5339" t="str">
        <f t="shared" si="333"/>
        <v/>
      </c>
      <c r="K5339" t="str">
        <f t="shared" si="334"/>
        <v/>
      </c>
      <c r="L5339" t="str">
        <f t="shared" si="335"/>
        <v/>
      </c>
    </row>
    <row r="5340" spans="9:12" x14ac:dyDescent="0.2">
      <c r="I5340" t="str">
        <f t="shared" si="332"/>
        <v/>
      </c>
      <c r="J5340" t="str">
        <f t="shared" si="333"/>
        <v/>
      </c>
      <c r="K5340" t="str">
        <f t="shared" si="334"/>
        <v/>
      </c>
      <c r="L5340" t="str">
        <f t="shared" si="335"/>
        <v/>
      </c>
    </row>
    <row r="5341" spans="9:12" x14ac:dyDescent="0.2">
      <c r="I5341" t="str">
        <f t="shared" si="332"/>
        <v/>
      </c>
      <c r="J5341" t="str">
        <f t="shared" si="333"/>
        <v/>
      </c>
      <c r="K5341" t="str">
        <f t="shared" si="334"/>
        <v/>
      </c>
      <c r="L5341" t="str">
        <f t="shared" si="335"/>
        <v/>
      </c>
    </row>
    <row r="5342" spans="9:12" x14ac:dyDescent="0.2">
      <c r="I5342" t="str">
        <f t="shared" si="332"/>
        <v/>
      </c>
      <c r="J5342" t="str">
        <f t="shared" si="333"/>
        <v/>
      </c>
      <c r="K5342" t="str">
        <f t="shared" si="334"/>
        <v/>
      </c>
      <c r="L5342" t="str">
        <f t="shared" si="335"/>
        <v/>
      </c>
    </row>
    <row r="5343" spans="9:12" x14ac:dyDescent="0.2">
      <c r="I5343" t="str">
        <f t="shared" si="332"/>
        <v/>
      </c>
      <c r="J5343" t="str">
        <f t="shared" si="333"/>
        <v/>
      </c>
      <c r="K5343" t="str">
        <f t="shared" si="334"/>
        <v/>
      </c>
      <c r="L5343" t="str">
        <f t="shared" si="335"/>
        <v/>
      </c>
    </row>
    <row r="5344" spans="9:12" x14ac:dyDescent="0.2">
      <c r="I5344" t="str">
        <f t="shared" si="332"/>
        <v/>
      </c>
      <c r="J5344" t="str">
        <f t="shared" si="333"/>
        <v/>
      </c>
      <c r="K5344" t="str">
        <f t="shared" si="334"/>
        <v/>
      </c>
      <c r="L5344" t="str">
        <f t="shared" si="335"/>
        <v/>
      </c>
    </row>
    <row r="5345" spans="9:12" x14ac:dyDescent="0.2">
      <c r="I5345" t="str">
        <f t="shared" si="332"/>
        <v/>
      </c>
      <c r="J5345" t="str">
        <f t="shared" si="333"/>
        <v/>
      </c>
      <c r="K5345" t="str">
        <f t="shared" si="334"/>
        <v/>
      </c>
      <c r="L5345" t="str">
        <f t="shared" si="335"/>
        <v/>
      </c>
    </row>
    <row r="5346" spans="9:12" x14ac:dyDescent="0.2">
      <c r="I5346" t="str">
        <f t="shared" si="332"/>
        <v/>
      </c>
      <c r="J5346" t="str">
        <f t="shared" si="333"/>
        <v/>
      </c>
      <c r="K5346" t="str">
        <f t="shared" si="334"/>
        <v/>
      </c>
      <c r="L5346" t="str">
        <f t="shared" si="335"/>
        <v/>
      </c>
    </row>
    <row r="5347" spans="9:12" x14ac:dyDescent="0.2">
      <c r="I5347" t="str">
        <f t="shared" si="332"/>
        <v/>
      </c>
      <c r="J5347" t="str">
        <f t="shared" si="333"/>
        <v/>
      </c>
      <c r="K5347" t="str">
        <f t="shared" si="334"/>
        <v/>
      </c>
      <c r="L5347" t="str">
        <f t="shared" si="335"/>
        <v/>
      </c>
    </row>
    <row r="5348" spans="9:12" x14ac:dyDescent="0.2">
      <c r="I5348" t="str">
        <f t="shared" si="332"/>
        <v/>
      </c>
      <c r="J5348" t="str">
        <f t="shared" si="333"/>
        <v/>
      </c>
      <c r="K5348" t="str">
        <f t="shared" si="334"/>
        <v/>
      </c>
      <c r="L5348" t="str">
        <f t="shared" si="335"/>
        <v/>
      </c>
    </row>
    <row r="5349" spans="9:12" x14ac:dyDescent="0.2">
      <c r="I5349" t="str">
        <f t="shared" si="332"/>
        <v/>
      </c>
      <c r="J5349" t="str">
        <f t="shared" si="333"/>
        <v/>
      </c>
      <c r="K5349" t="str">
        <f t="shared" si="334"/>
        <v/>
      </c>
      <c r="L5349" t="str">
        <f t="shared" si="335"/>
        <v/>
      </c>
    </row>
    <row r="5350" spans="9:12" x14ac:dyDescent="0.2">
      <c r="I5350" t="str">
        <f t="shared" si="332"/>
        <v/>
      </c>
      <c r="J5350" t="str">
        <f t="shared" si="333"/>
        <v/>
      </c>
      <c r="K5350" t="str">
        <f t="shared" si="334"/>
        <v/>
      </c>
      <c r="L5350" t="str">
        <f t="shared" si="335"/>
        <v/>
      </c>
    </row>
    <row r="5351" spans="9:12" x14ac:dyDescent="0.2">
      <c r="I5351" t="str">
        <f t="shared" si="332"/>
        <v/>
      </c>
      <c r="J5351" t="str">
        <f t="shared" si="333"/>
        <v/>
      </c>
      <c r="K5351" t="str">
        <f t="shared" si="334"/>
        <v/>
      </c>
      <c r="L5351" t="str">
        <f t="shared" si="335"/>
        <v/>
      </c>
    </row>
    <row r="5352" spans="9:12" x14ac:dyDescent="0.2">
      <c r="I5352" t="str">
        <f t="shared" si="332"/>
        <v/>
      </c>
      <c r="J5352" t="str">
        <f t="shared" si="333"/>
        <v/>
      </c>
      <c r="K5352" t="str">
        <f t="shared" si="334"/>
        <v/>
      </c>
      <c r="L5352" t="str">
        <f t="shared" si="335"/>
        <v/>
      </c>
    </row>
    <row r="5353" spans="9:12" x14ac:dyDescent="0.2">
      <c r="I5353" t="str">
        <f t="shared" si="332"/>
        <v/>
      </c>
      <c r="J5353" t="str">
        <f t="shared" si="333"/>
        <v/>
      </c>
      <c r="K5353" t="str">
        <f t="shared" si="334"/>
        <v/>
      </c>
      <c r="L5353" t="str">
        <f t="shared" si="335"/>
        <v/>
      </c>
    </row>
    <row r="5354" spans="9:12" x14ac:dyDescent="0.2">
      <c r="I5354" t="str">
        <f t="shared" si="332"/>
        <v/>
      </c>
      <c r="J5354" t="str">
        <f t="shared" si="333"/>
        <v/>
      </c>
      <c r="K5354" t="str">
        <f t="shared" si="334"/>
        <v/>
      </c>
      <c r="L5354" t="str">
        <f t="shared" si="335"/>
        <v/>
      </c>
    </row>
    <row r="5355" spans="9:12" x14ac:dyDescent="0.2">
      <c r="I5355" t="str">
        <f t="shared" si="332"/>
        <v/>
      </c>
      <c r="J5355" t="str">
        <f t="shared" si="333"/>
        <v/>
      </c>
      <c r="K5355" t="str">
        <f t="shared" si="334"/>
        <v/>
      </c>
      <c r="L5355" t="str">
        <f t="shared" si="335"/>
        <v/>
      </c>
    </row>
    <row r="5356" spans="9:12" x14ac:dyDescent="0.2">
      <c r="I5356" t="str">
        <f t="shared" si="332"/>
        <v/>
      </c>
      <c r="J5356" t="str">
        <f t="shared" si="333"/>
        <v/>
      </c>
      <c r="K5356" t="str">
        <f t="shared" si="334"/>
        <v/>
      </c>
      <c r="L5356" t="str">
        <f t="shared" si="335"/>
        <v/>
      </c>
    </row>
    <row r="5357" spans="9:12" x14ac:dyDescent="0.2">
      <c r="I5357" t="str">
        <f t="shared" si="332"/>
        <v/>
      </c>
      <c r="J5357" t="str">
        <f t="shared" si="333"/>
        <v/>
      </c>
      <c r="K5357" t="str">
        <f t="shared" si="334"/>
        <v/>
      </c>
      <c r="L5357" t="str">
        <f t="shared" si="335"/>
        <v/>
      </c>
    </row>
    <row r="5358" spans="9:12" x14ac:dyDescent="0.2">
      <c r="I5358" t="str">
        <f t="shared" si="332"/>
        <v/>
      </c>
      <c r="J5358" t="str">
        <f t="shared" si="333"/>
        <v/>
      </c>
      <c r="K5358" t="str">
        <f t="shared" si="334"/>
        <v/>
      </c>
      <c r="L5358" t="str">
        <f t="shared" si="335"/>
        <v/>
      </c>
    </row>
    <row r="5359" spans="9:12" x14ac:dyDescent="0.2">
      <c r="I5359" t="str">
        <f t="shared" si="332"/>
        <v/>
      </c>
      <c r="J5359" t="str">
        <f t="shared" si="333"/>
        <v/>
      </c>
      <c r="K5359" t="str">
        <f t="shared" si="334"/>
        <v/>
      </c>
      <c r="L5359" t="str">
        <f t="shared" si="335"/>
        <v/>
      </c>
    </row>
    <row r="5360" spans="9:12" x14ac:dyDescent="0.2">
      <c r="I5360" t="str">
        <f t="shared" si="332"/>
        <v/>
      </c>
      <c r="J5360" t="str">
        <f t="shared" si="333"/>
        <v/>
      </c>
      <c r="K5360" t="str">
        <f t="shared" si="334"/>
        <v/>
      </c>
      <c r="L5360" t="str">
        <f t="shared" si="335"/>
        <v/>
      </c>
    </row>
    <row r="5361" spans="9:12" x14ac:dyDescent="0.2">
      <c r="I5361" t="str">
        <f t="shared" si="332"/>
        <v/>
      </c>
      <c r="J5361" t="str">
        <f t="shared" si="333"/>
        <v/>
      </c>
      <c r="K5361" t="str">
        <f t="shared" si="334"/>
        <v/>
      </c>
      <c r="L5361" t="str">
        <f t="shared" si="335"/>
        <v/>
      </c>
    </row>
    <row r="5362" spans="9:12" x14ac:dyDescent="0.2">
      <c r="I5362" t="str">
        <f t="shared" si="332"/>
        <v/>
      </c>
      <c r="J5362" t="str">
        <f t="shared" si="333"/>
        <v/>
      </c>
      <c r="K5362" t="str">
        <f t="shared" si="334"/>
        <v/>
      </c>
      <c r="L5362" t="str">
        <f t="shared" si="335"/>
        <v/>
      </c>
    </row>
    <row r="5363" spans="9:12" x14ac:dyDescent="0.2">
      <c r="I5363" t="str">
        <f t="shared" si="332"/>
        <v/>
      </c>
      <c r="J5363" t="str">
        <f t="shared" si="333"/>
        <v/>
      </c>
      <c r="K5363" t="str">
        <f t="shared" si="334"/>
        <v/>
      </c>
      <c r="L5363" t="str">
        <f t="shared" si="335"/>
        <v/>
      </c>
    </row>
    <row r="5364" spans="9:12" x14ac:dyDescent="0.2">
      <c r="I5364" t="str">
        <f t="shared" si="332"/>
        <v/>
      </c>
      <c r="J5364" t="str">
        <f t="shared" si="333"/>
        <v/>
      </c>
      <c r="K5364" t="str">
        <f t="shared" si="334"/>
        <v/>
      </c>
      <c r="L5364" t="str">
        <f t="shared" si="335"/>
        <v/>
      </c>
    </row>
    <row r="5365" spans="9:12" x14ac:dyDescent="0.2">
      <c r="I5365" t="str">
        <f t="shared" si="332"/>
        <v/>
      </c>
      <c r="J5365" t="str">
        <f t="shared" si="333"/>
        <v/>
      </c>
      <c r="K5365" t="str">
        <f t="shared" si="334"/>
        <v/>
      </c>
      <c r="L5365" t="str">
        <f t="shared" si="335"/>
        <v/>
      </c>
    </row>
    <row r="5366" spans="9:12" x14ac:dyDescent="0.2">
      <c r="I5366" t="str">
        <f t="shared" si="332"/>
        <v/>
      </c>
      <c r="J5366" t="str">
        <f t="shared" si="333"/>
        <v/>
      </c>
      <c r="K5366" t="str">
        <f t="shared" si="334"/>
        <v/>
      </c>
      <c r="L5366" t="str">
        <f t="shared" si="335"/>
        <v/>
      </c>
    </row>
    <row r="5367" spans="9:12" x14ac:dyDescent="0.2">
      <c r="I5367" t="str">
        <f t="shared" si="332"/>
        <v/>
      </c>
      <c r="J5367" t="str">
        <f t="shared" si="333"/>
        <v/>
      </c>
      <c r="K5367" t="str">
        <f t="shared" si="334"/>
        <v/>
      </c>
      <c r="L5367" t="str">
        <f t="shared" si="335"/>
        <v/>
      </c>
    </row>
    <row r="5368" spans="9:12" x14ac:dyDescent="0.2">
      <c r="I5368" t="str">
        <f t="shared" si="332"/>
        <v/>
      </c>
      <c r="J5368" t="str">
        <f t="shared" si="333"/>
        <v/>
      </c>
      <c r="K5368" t="str">
        <f t="shared" si="334"/>
        <v/>
      </c>
      <c r="L5368" t="str">
        <f t="shared" si="335"/>
        <v/>
      </c>
    </row>
    <row r="5369" spans="9:12" x14ac:dyDescent="0.2">
      <c r="I5369" t="str">
        <f t="shared" si="332"/>
        <v/>
      </c>
      <c r="J5369" t="str">
        <f t="shared" si="333"/>
        <v/>
      </c>
      <c r="K5369" t="str">
        <f t="shared" si="334"/>
        <v/>
      </c>
      <c r="L5369" t="str">
        <f t="shared" si="335"/>
        <v/>
      </c>
    </row>
    <row r="5370" spans="9:12" x14ac:dyDescent="0.2">
      <c r="I5370" t="str">
        <f t="shared" si="332"/>
        <v/>
      </c>
      <c r="J5370" t="str">
        <f t="shared" si="333"/>
        <v/>
      </c>
      <c r="K5370" t="str">
        <f t="shared" si="334"/>
        <v/>
      </c>
      <c r="L5370" t="str">
        <f t="shared" si="335"/>
        <v/>
      </c>
    </row>
    <row r="5371" spans="9:12" x14ac:dyDescent="0.2">
      <c r="I5371" t="str">
        <f t="shared" si="332"/>
        <v/>
      </c>
      <c r="J5371" t="str">
        <f t="shared" si="333"/>
        <v/>
      </c>
      <c r="K5371" t="str">
        <f t="shared" si="334"/>
        <v/>
      </c>
      <c r="L5371" t="str">
        <f t="shared" si="335"/>
        <v/>
      </c>
    </row>
    <row r="5372" spans="9:12" x14ac:dyDescent="0.2">
      <c r="I5372" t="str">
        <f t="shared" si="332"/>
        <v/>
      </c>
      <c r="J5372" t="str">
        <f t="shared" si="333"/>
        <v/>
      </c>
      <c r="K5372" t="str">
        <f t="shared" si="334"/>
        <v/>
      </c>
      <c r="L5372" t="str">
        <f t="shared" si="335"/>
        <v/>
      </c>
    </row>
    <row r="5373" spans="9:12" x14ac:dyDescent="0.2">
      <c r="I5373" t="str">
        <f t="shared" si="332"/>
        <v/>
      </c>
      <c r="J5373" t="str">
        <f t="shared" si="333"/>
        <v/>
      </c>
      <c r="K5373" t="str">
        <f t="shared" si="334"/>
        <v/>
      </c>
      <c r="L5373" t="str">
        <f t="shared" si="335"/>
        <v/>
      </c>
    </row>
    <row r="5374" spans="9:12" x14ac:dyDescent="0.2">
      <c r="I5374" t="str">
        <f t="shared" si="332"/>
        <v/>
      </c>
      <c r="J5374" t="str">
        <f t="shared" si="333"/>
        <v/>
      </c>
      <c r="K5374" t="str">
        <f t="shared" si="334"/>
        <v/>
      </c>
      <c r="L5374" t="str">
        <f t="shared" si="335"/>
        <v/>
      </c>
    </row>
    <row r="5375" spans="9:12" x14ac:dyDescent="0.2">
      <c r="I5375" t="str">
        <f t="shared" si="332"/>
        <v/>
      </c>
      <c r="J5375" t="str">
        <f t="shared" si="333"/>
        <v/>
      </c>
      <c r="K5375" t="str">
        <f t="shared" si="334"/>
        <v/>
      </c>
      <c r="L5375" t="str">
        <f t="shared" si="335"/>
        <v/>
      </c>
    </row>
    <row r="5376" spans="9:12" x14ac:dyDescent="0.2">
      <c r="I5376" t="str">
        <f t="shared" si="332"/>
        <v/>
      </c>
      <c r="J5376" t="str">
        <f t="shared" si="333"/>
        <v/>
      </c>
      <c r="K5376" t="str">
        <f t="shared" si="334"/>
        <v/>
      </c>
      <c r="L5376" t="str">
        <f t="shared" si="335"/>
        <v/>
      </c>
    </row>
    <row r="5377" spans="9:12" x14ac:dyDescent="0.2">
      <c r="I5377" t="str">
        <f t="shared" si="332"/>
        <v/>
      </c>
      <c r="J5377" t="str">
        <f t="shared" si="333"/>
        <v/>
      </c>
      <c r="K5377" t="str">
        <f t="shared" si="334"/>
        <v/>
      </c>
      <c r="L5377" t="str">
        <f t="shared" si="335"/>
        <v/>
      </c>
    </row>
    <row r="5378" spans="9:12" x14ac:dyDescent="0.2">
      <c r="I5378" t="str">
        <f t="shared" si="332"/>
        <v/>
      </c>
      <c r="J5378" t="str">
        <f t="shared" si="333"/>
        <v/>
      </c>
      <c r="K5378" t="str">
        <f t="shared" si="334"/>
        <v/>
      </c>
      <c r="L5378" t="str">
        <f t="shared" si="335"/>
        <v/>
      </c>
    </row>
    <row r="5379" spans="9:12" x14ac:dyDescent="0.2">
      <c r="I5379" t="str">
        <f t="shared" ref="I5379:I5442" si="336">IF(A5379=D$2,"0."&amp;B5379,"")</f>
        <v/>
      </c>
      <c r="J5379" t="str">
        <f t="shared" ref="J5379:J5442" si="337">IF(A5379=D$5,"0."&amp;B5379,"")</f>
        <v/>
      </c>
      <c r="K5379" t="str">
        <f t="shared" ref="K5379:K5442" si="338">IF(A5379=D$3,"0."&amp;B5379,"")</f>
        <v/>
      </c>
      <c r="L5379" t="str">
        <f t="shared" ref="L5379:L5442" si="339">IF(A5379=D$4,"0."&amp;B5379,"")</f>
        <v/>
      </c>
    </row>
    <row r="5380" spans="9:12" x14ac:dyDescent="0.2">
      <c r="I5380" t="str">
        <f t="shared" si="336"/>
        <v/>
      </c>
      <c r="J5380" t="str">
        <f t="shared" si="337"/>
        <v/>
      </c>
      <c r="K5380" t="str">
        <f t="shared" si="338"/>
        <v/>
      </c>
      <c r="L5380" t="str">
        <f t="shared" si="339"/>
        <v/>
      </c>
    </row>
    <row r="5381" spans="9:12" x14ac:dyDescent="0.2">
      <c r="I5381" t="str">
        <f t="shared" si="336"/>
        <v/>
      </c>
      <c r="J5381" t="str">
        <f t="shared" si="337"/>
        <v/>
      </c>
      <c r="K5381" t="str">
        <f t="shared" si="338"/>
        <v/>
      </c>
      <c r="L5381" t="str">
        <f t="shared" si="339"/>
        <v/>
      </c>
    </row>
    <row r="5382" spans="9:12" x14ac:dyDescent="0.2">
      <c r="I5382" t="str">
        <f t="shared" si="336"/>
        <v/>
      </c>
      <c r="J5382" t="str">
        <f t="shared" si="337"/>
        <v/>
      </c>
      <c r="K5382" t="str">
        <f t="shared" si="338"/>
        <v/>
      </c>
      <c r="L5382" t="str">
        <f t="shared" si="339"/>
        <v/>
      </c>
    </row>
    <row r="5383" spans="9:12" x14ac:dyDescent="0.2">
      <c r="I5383" t="str">
        <f t="shared" si="336"/>
        <v/>
      </c>
      <c r="J5383" t="str">
        <f t="shared" si="337"/>
        <v/>
      </c>
      <c r="K5383" t="str">
        <f t="shared" si="338"/>
        <v/>
      </c>
      <c r="L5383" t="str">
        <f t="shared" si="339"/>
        <v/>
      </c>
    </row>
    <row r="5384" spans="9:12" x14ac:dyDescent="0.2">
      <c r="I5384" t="str">
        <f t="shared" si="336"/>
        <v/>
      </c>
      <c r="J5384" t="str">
        <f t="shared" si="337"/>
        <v/>
      </c>
      <c r="K5384" t="str">
        <f t="shared" si="338"/>
        <v/>
      </c>
      <c r="L5384" t="str">
        <f t="shared" si="339"/>
        <v/>
      </c>
    </row>
    <row r="5385" spans="9:12" x14ac:dyDescent="0.2">
      <c r="I5385" t="str">
        <f t="shared" si="336"/>
        <v/>
      </c>
      <c r="J5385" t="str">
        <f t="shared" si="337"/>
        <v/>
      </c>
      <c r="K5385" t="str">
        <f t="shared" si="338"/>
        <v/>
      </c>
      <c r="L5385" t="str">
        <f t="shared" si="339"/>
        <v/>
      </c>
    </row>
    <row r="5386" spans="9:12" x14ac:dyDescent="0.2">
      <c r="I5386" t="str">
        <f t="shared" si="336"/>
        <v/>
      </c>
      <c r="J5386" t="str">
        <f t="shared" si="337"/>
        <v/>
      </c>
      <c r="K5386" t="str">
        <f t="shared" si="338"/>
        <v/>
      </c>
      <c r="L5386" t="str">
        <f t="shared" si="339"/>
        <v/>
      </c>
    </row>
    <row r="5387" spans="9:12" x14ac:dyDescent="0.2">
      <c r="I5387" t="str">
        <f t="shared" si="336"/>
        <v/>
      </c>
      <c r="J5387" t="str">
        <f t="shared" si="337"/>
        <v/>
      </c>
      <c r="K5387" t="str">
        <f t="shared" si="338"/>
        <v/>
      </c>
      <c r="L5387" t="str">
        <f t="shared" si="339"/>
        <v/>
      </c>
    </row>
    <row r="5388" spans="9:12" x14ac:dyDescent="0.2">
      <c r="I5388" t="str">
        <f t="shared" si="336"/>
        <v/>
      </c>
      <c r="J5388" t="str">
        <f t="shared" si="337"/>
        <v/>
      </c>
      <c r="K5388" t="str">
        <f t="shared" si="338"/>
        <v/>
      </c>
      <c r="L5388" t="str">
        <f t="shared" si="339"/>
        <v/>
      </c>
    </row>
    <row r="5389" spans="9:12" x14ac:dyDescent="0.2">
      <c r="I5389" t="str">
        <f t="shared" si="336"/>
        <v/>
      </c>
      <c r="J5389" t="str">
        <f t="shared" si="337"/>
        <v/>
      </c>
      <c r="K5389" t="str">
        <f t="shared" si="338"/>
        <v/>
      </c>
      <c r="L5389" t="str">
        <f t="shared" si="339"/>
        <v/>
      </c>
    </row>
    <row r="5390" spans="9:12" x14ac:dyDescent="0.2">
      <c r="I5390" t="str">
        <f t="shared" si="336"/>
        <v/>
      </c>
      <c r="J5390" t="str">
        <f t="shared" si="337"/>
        <v/>
      </c>
      <c r="K5390" t="str">
        <f t="shared" si="338"/>
        <v/>
      </c>
      <c r="L5390" t="str">
        <f t="shared" si="339"/>
        <v/>
      </c>
    </row>
    <row r="5391" spans="9:12" x14ac:dyDescent="0.2">
      <c r="I5391" t="str">
        <f t="shared" si="336"/>
        <v/>
      </c>
      <c r="J5391" t="str">
        <f t="shared" si="337"/>
        <v/>
      </c>
      <c r="K5391" t="str">
        <f t="shared" si="338"/>
        <v/>
      </c>
      <c r="L5391" t="str">
        <f t="shared" si="339"/>
        <v/>
      </c>
    </row>
    <row r="5392" spans="9:12" x14ac:dyDescent="0.2">
      <c r="I5392" t="str">
        <f t="shared" si="336"/>
        <v/>
      </c>
      <c r="J5392" t="str">
        <f t="shared" si="337"/>
        <v/>
      </c>
      <c r="K5392" t="str">
        <f t="shared" si="338"/>
        <v/>
      </c>
      <c r="L5392" t="str">
        <f t="shared" si="339"/>
        <v/>
      </c>
    </row>
    <row r="5393" spans="9:12" x14ac:dyDescent="0.2">
      <c r="I5393" t="str">
        <f t="shared" si="336"/>
        <v/>
      </c>
      <c r="J5393" t="str">
        <f t="shared" si="337"/>
        <v/>
      </c>
      <c r="K5393" t="str">
        <f t="shared" si="338"/>
        <v/>
      </c>
      <c r="L5393" t="str">
        <f t="shared" si="339"/>
        <v/>
      </c>
    </row>
    <row r="5394" spans="9:12" x14ac:dyDescent="0.2">
      <c r="I5394" t="str">
        <f t="shared" si="336"/>
        <v/>
      </c>
      <c r="J5394" t="str">
        <f t="shared" si="337"/>
        <v/>
      </c>
      <c r="K5394" t="str">
        <f t="shared" si="338"/>
        <v/>
      </c>
      <c r="L5394" t="str">
        <f t="shared" si="339"/>
        <v/>
      </c>
    </row>
    <row r="5395" spans="9:12" x14ac:dyDescent="0.2">
      <c r="I5395" t="str">
        <f t="shared" si="336"/>
        <v/>
      </c>
      <c r="J5395" t="str">
        <f t="shared" si="337"/>
        <v/>
      </c>
      <c r="K5395" t="str">
        <f t="shared" si="338"/>
        <v/>
      </c>
      <c r="L5395" t="str">
        <f t="shared" si="339"/>
        <v/>
      </c>
    </row>
    <row r="5396" spans="9:12" x14ac:dyDescent="0.2">
      <c r="I5396" t="str">
        <f t="shared" si="336"/>
        <v/>
      </c>
      <c r="J5396" t="str">
        <f t="shared" si="337"/>
        <v/>
      </c>
      <c r="K5396" t="str">
        <f t="shared" si="338"/>
        <v/>
      </c>
      <c r="L5396" t="str">
        <f t="shared" si="339"/>
        <v/>
      </c>
    </row>
    <row r="5397" spans="9:12" x14ac:dyDescent="0.2">
      <c r="I5397" t="str">
        <f t="shared" si="336"/>
        <v/>
      </c>
      <c r="J5397" t="str">
        <f t="shared" si="337"/>
        <v/>
      </c>
      <c r="K5397" t="str">
        <f t="shared" si="338"/>
        <v/>
      </c>
      <c r="L5397" t="str">
        <f t="shared" si="339"/>
        <v/>
      </c>
    </row>
    <row r="5398" spans="9:12" x14ac:dyDescent="0.2">
      <c r="I5398" t="str">
        <f t="shared" si="336"/>
        <v/>
      </c>
      <c r="J5398" t="str">
        <f t="shared" si="337"/>
        <v/>
      </c>
      <c r="K5398" t="str">
        <f t="shared" si="338"/>
        <v/>
      </c>
      <c r="L5398" t="str">
        <f t="shared" si="339"/>
        <v/>
      </c>
    </row>
    <row r="5399" spans="9:12" x14ac:dyDescent="0.2">
      <c r="I5399" t="str">
        <f t="shared" si="336"/>
        <v/>
      </c>
      <c r="J5399" t="str">
        <f t="shared" si="337"/>
        <v/>
      </c>
      <c r="K5399" t="str">
        <f t="shared" si="338"/>
        <v/>
      </c>
      <c r="L5399" t="str">
        <f t="shared" si="339"/>
        <v/>
      </c>
    </row>
    <row r="5400" spans="9:12" x14ac:dyDescent="0.2">
      <c r="I5400" t="str">
        <f t="shared" si="336"/>
        <v/>
      </c>
      <c r="J5400" t="str">
        <f t="shared" si="337"/>
        <v/>
      </c>
      <c r="K5400" t="str">
        <f t="shared" si="338"/>
        <v/>
      </c>
      <c r="L5400" t="str">
        <f t="shared" si="339"/>
        <v/>
      </c>
    </row>
    <row r="5401" spans="9:12" x14ac:dyDescent="0.2">
      <c r="I5401" t="str">
        <f t="shared" si="336"/>
        <v/>
      </c>
      <c r="J5401" t="str">
        <f t="shared" si="337"/>
        <v/>
      </c>
      <c r="K5401" t="str">
        <f t="shared" si="338"/>
        <v/>
      </c>
      <c r="L5401" t="str">
        <f t="shared" si="339"/>
        <v/>
      </c>
    </row>
    <row r="5402" spans="9:12" x14ac:dyDescent="0.2">
      <c r="I5402" t="str">
        <f t="shared" si="336"/>
        <v/>
      </c>
      <c r="J5402" t="str">
        <f t="shared" si="337"/>
        <v/>
      </c>
      <c r="K5402" t="str">
        <f t="shared" si="338"/>
        <v/>
      </c>
      <c r="L5402" t="str">
        <f t="shared" si="339"/>
        <v/>
      </c>
    </row>
    <row r="5403" spans="9:12" x14ac:dyDescent="0.2">
      <c r="I5403" t="str">
        <f t="shared" si="336"/>
        <v/>
      </c>
      <c r="J5403" t="str">
        <f t="shared" si="337"/>
        <v/>
      </c>
      <c r="K5403" t="str">
        <f t="shared" si="338"/>
        <v/>
      </c>
      <c r="L5403" t="str">
        <f t="shared" si="339"/>
        <v/>
      </c>
    </row>
    <row r="5404" spans="9:12" x14ac:dyDescent="0.2">
      <c r="I5404" t="str">
        <f t="shared" si="336"/>
        <v/>
      </c>
      <c r="J5404" t="str">
        <f t="shared" si="337"/>
        <v/>
      </c>
      <c r="K5404" t="str">
        <f t="shared" si="338"/>
        <v/>
      </c>
      <c r="L5404" t="str">
        <f t="shared" si="339"/>
        <v/>
      </c>
    </row>
    <row r="5405" spans="9:12" x14ac:dyDescent="0.2">
      <c r="I5405" t="str">
        <f t="shared" si="336"/>
        <v/>
      </c>
      <c r="J5405" t="str">
        <f t="shared" si="337"/>
        <v/>
      </c>
      <c r="K5405" t="str">
        <f t="shared" si="338"/>
        <v/>
      </c>
      <c r="L5405" t="str">
        <f t="shared" si="339"/>
        <v/>
      </c>
    </row>
    <row r="5406" spans="9:12" x14ac:dyDescent="0.2">
      <c r="I5406" t="str">
        <f t="shared" si="336"/>
        <v/>
      </c>
      <c r="J5406" t="str">
        <f t="shared" si="337"/>
        <v/>
      </c>
      <c r="K5406" t="str">
        <f t="shared" si="338"/>
        <v/>
      </c>
      <c r="L5406" t="str">
        <f t="shared" si="339"/>
        <v/>
      </c>
    </row>
    <row r="5407" spans="9:12" x14ac:dyDescent="0.2">
      <c r="I5407" t="str">
        <f t="shared" si="336"/>
        <v/>
      </c>
      <c r="J5407" t="str">
        <f t="shared" si="337"/>
        <v/>
      </c>
      <c r="K5407" t="str">
        <f t="shared" si="338"/>
        <v/>
      </c>
      <c r="L5407" t="str">
        <f t="shared" si="339"/>
        <v/>
      </c>
    </row>
    <row r="5408" spans="9:12" x14ac:dyDescent="0.2">
      <c r="I5408" t="str">
        <f t="shared" si="336"/>
        <v/>
      </c>
      <c r="J5408" t="str">
        <f t="shared" si="337"/>
        <v/>
      </c>
      <c r="K5408" t="str">
        <f t="shared" si="338"/>
        <v/>
      </c>
      <c r="L5408" t="str">
        <f t="shared" si="339"/>
        <v/>
      </c>
    </row>
    <row r="5409" spans="9:12" x14ac:dyDescent="0.2">
      <c r="I5409" t="str">
        <f t="shared" si="336"/>
        <v/>
      </c>
      <c r="J5409" t="str">
        <f t="shared" si="337"/>
        <v/>
      </c>
      <c r="K5409" t="str">
        <f t="shared" si="338"/>
        <v/>
      </c>
      <c r="L5409" t="str">
        <f t="shared" si="339"/>
        <v/>
      </c>
    </row>
    <row r="5410" spans="9:12" x14ac:dyDescent="0.2">
      <c r="I5410" t="str">
        <f t="shared" si="336"/>
        <v/>
      </c>
      <c r="J5410" t="str">
        <f t="shared" si="337"/>
        <v/>
      </c>
      <c r="K5410" t="str">
        <f t="shared" si="338"/>
        <v/>
      </c>
      <c r="L5410" t="str">
        <f t="shared" si="339"/>
        <v/>
      </c>
    </row>
    <row r="5411" spans="9:12" x14ac:dyDescent="0.2">
      <c r="I5411" t="str">
        <f t="shared" si="336"/>
        <v/>
      </c>
      <c r="J5411" t="str">
        <f t="shared" si="337"/>
        <v/>
      </c>
      <c r="K5411" t="str">
        <f t="shared" si="338"/>
        <v/>
      </c>
      <c r="L5411" t="str">
        <f t="shared" si="339"/>
        <v/>
      </c>
    </row>
    <row r="5412" spans="9:12" x14ac:dyDescent="0.2">
      <c r="I5412" t="str">
        <f t="shared" si="336"/>
        <v/>
      </c>
      <c r="J5412" t="str">
        <f t="shared" si="337"/>
        <v/>
      </c>
      <c r="K5412" t="str">
        <f t="shared" si="338"/>
        <v/>
      </c>
      <c r="L5412" t="str">
        <f t="shared" si="339"/>
        <v/>
      </c>
    </row>
    <row r="5413" spans="9:12" x14ac:dyDescent="0.2">
      <c r="I5413" t="str">
        <f t="shared" si="336"/>
        <v/>
      </c>
      <c r="J5413" t="str">
        <f t="shared" si="337"/>
        <v/>
      </c>
      <c r="K5413" t="str">
        <f t="shared" si="338"/>
        <v/>
      </c>
      <c r="L5413" t="str">
        <f t="shared" si="339"/>
        <v/>
      </c>
    </row>
    <row r="5414" spans="9:12" x14ac:dyDescent="0.2">
      <c r="I5414" t="str">
        <f t="shared" si="336"/>
        <v/>
      </c>
      <c r="J5414" t="str">
        <f t="shared" si="337"/>
        <v/>
      </c>
      <c r="K5414" t="str">
        <f t="shared" si="338"/>
        <v/>
      </c>
      <c r="L5414" t="str">
        <f t="shared" si="339"/>
        <v/>
      </c>
    </row>
    <row r="5415" spans="9:12" x14ac:dyDescent="0.2">
      <c r="I5415" t="str">
        <f t="shared" si="336"/>
        <v/>
      </c>
      <c r="J5415" t="str">
        <f t="shared" si="337"/>
        <v/>
      </c>
      <c r="K5415" t="str">
        <f t="shared" si="338"/>
        <v/>
      </c>
      <c r="L5415" t="str">
        <f t="shared" si="339"/>
        <v/>
      </c>
    </row>
    <row r="5416" spans="9:12" x14ac:dyDescent="0.2">
      <c r="I5416" t="str">
        <f t="shared" si="336"/>
        <v/>
      </c>
      <c r="J5416" t="str">
        <f t="shared" si="337"/>
        <v/>
      </c>
      <c r="K5416" t="str">
        <f t="shared" si="338"/>
        <v/>
      </c>
      <c r="L5416" t="str">
        <f t="shared" si="339"/>
        <v/>
      </c>
    </row>
    <row r="5417" spans="9:12" x14ac:dyDescent="0.2">
      <c r="I5417" t="str">
        <f t="shared" si="336"/>
        <v/>
      </c>
      <c r="J5417" t="str">
        <f t="shared" si="337"/>
        <v/>
      </c>
      <c r="K5417" t="str">
        <f t="shared" si="338"/>
        <v/>
      </c>
      <c r="L5417" t="str">
        <f t="shared" si="339"/>
        <v/>
      </c>
    </row>
    <row r="5418" spans="9:12" x14ac:dyDescent="0.2">
      <c r="I5418" t="str">
        <f t="shared" si="336"/>
        <v/>
      </c>
      <c r="J5418" t="str">
        <f t="shared" si="337"/>
        <v/>
      </c>
      <c r="K5418" t="str">
        <f t="shared" si="338"/>
        <v/>
      </c>
      <c r="L5418" t="str">
        <f t="shared" si="339"/>
        <v/>
      </c>
    </row>
    <row r="5419" spans="9:12" x14ac:dyDescent="0.2">
      <c r="I5419" t="str">
        <f t="shared" si="336"/>
        <v/>
      </c>
      <c r="J5419" t="str">
        <f t="shared" si="337"/>
        <v/>
      </c>
      <c r="K5419" t="str">
        <f t="shared" si="338"/>
        <v/>
      </c>
      <c r="L5419" t="str">
        <f t="shared" si="339"/>
        <v/>
      </c>
    </row>
    <row r="5420" spans="9:12" x14ac:dyDescent="0.2">
      <c r="I5420" t="str">
        <f t="shared" si="336"/>
        <v/>
      </c>
      <c r="J5420" t="str">
        <f t="shared" si="337"/>
        <v/>
      </c>
      <c r="K5420" t="str">
        <f t="shared" si="338"/>
        <v/>
      </c>
      <c r="L5420" t="str">
        <f t="shared" si="339"/>
        <v/>
      </c>
    </row>
    <row r="5421" spans="9:12" x14ac:dyDescent="0.2">
      <c r="I5421" t="str">
        <f t="shared" si="336"/>
        <v/>
      </c>
      <c r="J5421" t="str">
        <f t="shared" si="337"/>
        <v/>
      </c>
      <c r="K5421" t="str">
        <f t="shared" si="338"/>
        <v/>
      </c>
      <c r="L5421" t="str">
        <f t="shared" si="339"/>
        <v/>
      </c>
    </row>
    <row r="5422" spans="9:12" x14ac:dyDescent="0.2">
      <c r="I5422" t="str">
        <f t="shared" si="336"/>
        <v/>
      </c>
      <c r="J5422" t="str">
        <f t="shared" si="337"/>
        <v/>
      </c>
      <c r="K5422" t="str">
        <f t="shared" si="338"/>
        <v/>
      </c>
      <c r="L5422" t="str">
        <f t="shared" si="339"/>
        <v/>
      </c>
    </row>
    <row r="5423" spans="9:12" x14ac:dyDescent="0.2">
      <c r="I5423" t="str">
        <f t="shared" si="336"/>
        <v/>
      </c>
      <c r="J5423" t="str">
        <f t="shared" si="337"/>
        <v/>
      </c>
      <c r="K5423" t="str">
        <f t="shared" si="338"/>
        <v/>
      </c>
      <c r="L5423" t="str">
        <f t="shared" si="339"/>
        <v/>
      </c>
    </row>
    <row r="5424" spans="9:12" x14ac:dyDescent="0.2">
      <c r="I5424" t="str">
        <f t="shared" si="336"/>
        <v/>
      </c>
      <c r="J5424" t="str">
        <f t="shared" si="337"/>
        <v/>
      </c>
      <c r="K5424" t="str">
        <f t="shared" si="338"/>
        <v/>
      </c>
      <c r="L5424" t="str">
        <f t="shared" si="339"/>
        <v/>
      </c>
    </row>
    <row r="5425" spans="9:12" x14ac:dyDescent="0.2">
      <c r="I5425" t="str">
        <f t="shared" si="336"/>
        <v/>
      </c>
      <c r="J5425" t="str">
        <f t="shared" si="337"/>
        <v/>
      </c>
      <c r="K5425" t="str">
        <f t="shared" si="338"/>
        <v/>
      </c>
      <c r="L5425" t="str">
        <f t="shared" si="339"/>
        <v/>
      </c>
    </row>
    <row r="5426" spans="9:12" x14ac:dyDescent="0.2">
      <c r="I5426" t="str">
        <f t="shared" si="336"/>
        <v/>
      </c>
      <c r="J5426" t="str">
        <f t="shared" si="337"/>
        <v/>
      </c>
      <c r="K5426" t="str">
        <f t="shared" si="338"/>
        <v/>
      </c>
      <c r="L5426" t="str">
        <f t="shared" si="339"/>
        <v/>
      </c>
    </row>
    <row r="5427" spans="9:12" x14ac:dyDescent="0.2">
      <c r="I5427" t="str">
        <f t="shared" si="336"/>
        <v/>
      </c>
      <c r="J5427" t="str">
        <f t="shared" si="337"/>
        <v/>
      </c>
      <c r="K5427" t="str">
        <f t="shared" si="338"/>
        <v/>
      </c>
      <c r="L5427" t="str">
        <f t="shared" si="339"/>
        <v/>
      </c>
    </row>
    <row r="5428" spans="9:12" x14ac:dyDescent="0.2">
      <c r="I5428" t="str">
        <f t="shared" si="336"/>
        <v/>
      </c>
      <c r="J5428" t="str">
        <f t="shared" si="337"/>
        <v/>
      </c>
      <c r="K5428" t="str">
        <f t="shared" si="338"/>
        <v/>
      </c>
      <c r="L5428" t="str">
        <f t="shared" si="339"/>
        <v/>
      </c>
    </row>
    <row r="5429" spans="9:12" x14ac:dyDescent="0.2">
      <c r="I5429" t="str">
        <f t="shared" si="336"/>
        <v/>
      </c>
      <c r="J5429" t="str">
        <f t="shared" si="337"/>
        <v/>
      </c>
      <c r="K5429" t="str">
        <f t="shared" si="338"/>
        <v/>
      </c>
      <c r="L5429" t="str">
        <f t="shared" si="339"/>
        <v/>
      </c>
    </row>
    <row r="5430" spans="9:12" x14ac:dyDescent="0.2">
      <c r="I5430" t="str">
        <f t="shared" si="336"/>
        <v/>
      </c>
      <c r="J5430" t="str">
        <f t="shared" si="337"/>
        <v/>
      </c>
      <c r="K5430" t="str">
        <f t="shared" si="338"/>
        <v/>
      </c>
      <c r="L5430" t="str">
        <f t="shared" si="339"/>
        <v/>
      </c>
    </row>
    <row r="5431" spans="9:12" x14ac:dyDescent="0.2">
      <c r="I5431" t="str">
        <f t="shared" si="336"/>
        <v/>
      </c>
      <c r="J5431" t="str">
        <f t="shared" si="337"/>
        <v/>
      </c>
      <c r="K5431" t="str">
        <f t="shared" si="338"/>
        <v/>
      </c>
      <c r="L5431" t="str">
        <f t="shared" si="339"/>
        <v/>
      </c>
    </row>
    <row r="5432" spans="9:12" x14ac:dyDescent="0.2">
      <c r="I5432" t="str">
        <f t="shared" si="336"/>
        <v/>
      </c>
      <c r="J5432" t="str">
        <f t="shared" si="337"/>
        <v/>
      </c>
      <c r="K5432" t="str">
        <f t="shared" si="338"/>
        <v/>
      </c>
      <c r="L5432" t="str">
        <f t="shared" si="339"/>
        <v/>
      </c>
    </row>
    <row r="5433" spans="9:12" x14ac:dyDescent="0.2">
      <c r="I5433" t="str">
        <f t="shared" si="336"/>
        <v/>
      </c>
      <c r="J5433" t="str">
        <f t="shared" si="337"/>
        <v/>
      </c>
      <c r="K5433" t="str">
        <f t="shared" si="338"/>
        <v/>
      </c>
      <c r="L5433" t="str">
        <f t="shared" si="339"/>
        <v/>
      </c>
    </row>
    <row r="5434" spans="9:12" x14ac:dyDescent="0.2">
      <c r="I5434" t="str">
        <f t="shared" si="336"/>
        <v/>
      </c>
      <c r="J5434" t="str">
        <f t="shared" si="337"/>
        <v/>
      </c>
      <c r="K5434" t="str">
        <f t="shared" si="338"/>
        <v/>
      </c>
      <c r="L5434" t="str">
        <f t="shared" si="339"/>
        <v/>
      </c>
    </row>
    <row r="5435" spans="9:12" x14ac:dyDescent="0.2">
      <c r="I5435" t="str">
        <f t="shared" si="336"/>
        <v/>
      </c>
      <c r="J5435" t="str">
        <f t="shared" si="337"/>
        <v/>
      </c>
      <c r="K5435" t="str">
        <f t="shared" si="338"/>
        <v/>
      </c>
      <c r="L5435" t="str">
        <f t="shared" si="339"/>
        <v/>
      </c>
    </row>
    <row r="5436" spans="9:12" x14ac:dyDescent="0.2">
      <c r="I5436" t="str">
        <f t="shared" si="336"/>
        <v/>
      </c>
      <c r="J5436" t="str">
        <f t="shared" si="337"/>
        <v/>
      </c>
      <c r="K5436" t="str">
        <f t="shared" si="338"/>
        <v/>
      </c>
      <c r="L5436" t="str">
        <f t="shared" si="339"/>
        <v/>
      </c>
    </row>
    <row r="5437" spans="9:12" x14ac:dyDescent="0.2">
      <c r="I5437" t="str">
        <f t="shared" si="336"/>
        <v/>
      </c>
      <c r="J5437" t="str">
        <f t="shared" si="337"/>
        <v/>
      </c>
      <c r="K5437" t="str">
        <f t="shared" si="338"/>
        <v/>
      </c>
      <c r="L5437" t="str">
        <f t="shared" si="339"/>
        <v/>
      </c>
    </row>
    <row r="5438" spans="9:12" x14ac:dyDescent="0.2">
      <c r="I5438" t="str">
        <f t="shared" si="336"/>
        <v/>
      </c>
      <c r="J5438" t="str">
        <f t="shared" si="337"/>
        <v/>
      </c>
      <c r="K5438" t="str">
        <f t="shared" si="338"/>
        <v/>
      </c>
      <c r="L5438" t="str">
        <f t="shared" si="339"/>
        <v/>
      </c>
    </row>
    <row r="5439" spans="9:12" x14ac:dyDescent="0.2">
      <c r="I5439" t="str">
        <f t="shared" si="336"/>
        <v/>
      </c>
      <c r="J5439" t="str">
        <f t="shared" si="337"/>
        <v/>
      </c>
      <c r="K5439" t="str">
        <f t="shared" si="338"/>
        <v/>
      </c>
      <c r="L5439" t="str">
        <f t="shared" si="339"/>
        <v/>
      </c>
    </row>
    <row r="5440" spans="9:12" x14ac:dyDescent="0.2">
      <c r="I5440" t="str">
        <f t="shared" si="336"/>
        <v/>
      </c>
      <c r="J5440" t="str">
        <f t="shared" si="337"/>
        <v/>
      </c>
      <c r="K5440" t="str">
        <f t="shared" si="338"/>
        <v/>
      </c>
      <c r="L5440" t="str">
        <f t="shared" si="339"/>
        <v/>
      </c>
    </row>
    <row r="5441" spans="9:12" x14ac:dyDescent="0.2">
      <c r="I5441" t="str">
        <f t="shared" si="336"/>
        <v/>
      </c>
      <c r="J5441" t="str">
        <f t="shared" si="337"/>
        <v/>
      </c>
      <c r="K5441" t="str">
        <f t="shared" si="338"/>
        <v/>
      </c>
      <c r="L5441" t="str">
        <f t="shared" si="339"/>
        <v/>
      </c>
    </row>
    <row r="5442" spans="9:12" x14ac:dyDescent="0.2">
      <c r="I5442" t="str">
        <f t="shared" si="336"/>
        <v/>
      </c>
      <c r="J5442" t="str">
        <f t="shared" si="337"/>
        <v/>
      </c>
      <c r="K5442" t="str">
        <f t="shared" si="338"/>
        <v/>
      </c>
      <c r="L5442" t="str">
        <f t="shared" si="339"/>
        <v/>
      </c>
    </row>
    <row r="5443" spans="9:12" x14ac:dyDescent="0.2">
      <c r="I5443" t="str">
        <f t="shared" ref="I5443:I5506" si="340">IF(A5443=D$2,"0."&amp;B5443,"")</f>
        <v/>
      </c>
      <c r="J5443" t="str">
        <f t="shared" ref="J5443:J5506" si="341">IF(A5443=D$5,"0."&amp;B5443,"")</f>
        <v/>
      </c>
      <c r="K5443" t="str">
        <f t="shared" ref="K5443:K5506" si="342">IF(A5443=D$3,"0."&amp;B5443,"")</f>
        <v/>
      </c>
      <c r="L5443" t="str">
        <f t="shared" ref="L5443:L5506" si="343">IF(A5443=D$4,"0."&amp;B5443,"")</f>
        <v/>
      </c>
    </row>
    <row r="5444" spans="9:12" x14ac:dyDescent="0.2">
      <c r="I5444" t="str">
        <f t="shared" si="340"/>
        <v/>
      </c>
      <c r="J5444" t="str">
        <f t="shared" si="341"/>
        <v/>
      </c>
      <c r="K5444" t="str">
        <f t="shared" si="342"/>
        <v/>
      </c>
      <c r="L5444" t="str">
        <f t="shared" si="343"/>
        <v/>
      </c>
    </row>
    <row r="5445" spans="9:12" x14ac:dyDescent="0.2">
      <c r="I5445" t="str">
        <f t="shared" si="340"/>
        <v/>
      </c>
      <c r="J5445" t="str">
        <f t="shared" si="341"/>
        <v/>
      </c>
      <c r="K5445" t="str">
        <f t="shared" si="342"/>
        <v/>
      </c>
      <c r="L5445" t="str">
        <f t="shared" si="343"/>
        <v/>
      </c>
    </row>
    <row r="5446" spans="9:12" x14ac:dyDescent="0.2">
      <c r="I5446" t="str">
        <f t="shared" si="340"/>
        <v/>
      </c>
      <c r="J5446" t="str">
        <f t="shared" si="341"/>
        <v/>
      </c>
      <c r="K5446" t="str">
        <f t="shared" si="342"/>
        <v/>
      </c>
      <c r="L5446" t="str">
        <f t="shared" si="343"/>
        <v/>
      </c>
    </row>
    <row r="5447" spans="9:12" x14ac:dyDescent="0.2">
      <c r="I5447" t="str">
        <f t="shared" si="340"/>
        <v/>
      </c>
      <c r="J5447" t="str">
        <f t="shared" si="341"/>
        <v/>
      </c>
      <c r="K5447" t="str">
        <f t="shared" si="342"/>
        <v/>
      </c>
      <c r="L5447" t="str">
        <f t="shared" si="343"/>
        <v/>
      </c>
    </row>
    <row r="5448" spans="9:12" x14ac:dyDescent="0.2">
      <c r="I5448" t="str">
        <f t="shared" si="340"/>
        <v/>
      </c>
      <c r="J5448" t="str">
        <f t="shared" si="341"/>
        <v/>
      </c>
      <c r="K5448" t="str">
        <f t="shared" si="342"/>
        <v/>
      </c>
      <c r="L5448" t="str">
        <f t="shared" si="343"/>
        <v/>
      </c>
    </row>
    <row r="5449" spans="9:12" x14ac:dyDescent="0.2">
      <c r="I5449" t="str">
        <f t="shared" si="340"/>
        <v/>
      </c>
      <c r="J5449" t="str">
        <f t="shared" si="341"/>
        <v/>
      </c>
      <c r="K5449" t="str">
        <f t="shared" si="342"/>
        <v/>
      </c>
      <c r="L5449" t="str">
        <f t="shared" si="343"/>
        <v/>
      </c>
    </row>
    <row r="5450" spans="9:12" x14ac:dyDescent="0.2">
      <c r="I5450" t="str">
        <f t="shared" si="340"/>
        <v/>
      </c>
      <c r="J5450" t="str">
        <f t="shared" si="341"/>
        <v/>
      </c>
      <c r="K5450" t="str">
        <f t="shared" si="342"/>
        <v/>
      </c>
      <c r="L5450" t="str">
        <f t="shared" si="343"/>
        <v/>
      </c>
    </row>
    <row r="5451" spans="9:12" x14ac:dyDescent="0.2">
      <c r="I5451" t="str">
        <f t="shared" si="340"/>
        <v/>
      </c>
      <c r="J5451" t="str">
        <f t="shared" si="341"/>
        <v/>
      </c>
      <c r="K5451" t="str">
        <f t="shared" si="342"/>
        <v/>
      </c>
      <c r="L5451" t="str">
        <f t="shared" si="343"/>
        <v/>
      </c>
    </row>
    <row r="5452" spans="9:12" x14ac:dyDescent="0.2">
      <c r="I5452" t="str">
        <f t="shared" si="340"/>
        <v/>
      </c>
      <c r="J5452" t="str">
        <f t="shared" si="341"/>
        <v/>
      </c>
      <c r="K5452" t="str">
        <f t="shared" si="342"/>
        <v/>
      </c>
      <c r="L5452" t="str">
        <f t="shared" si="343"/>
        <v/>
      </c>
    </row>
    <row r="5453" spans="9:12" x14ac:dyDescent="0.2">
      <c r="I5453" t="str">
        <f t="shared" si="340"/>
        <v/>
      </c>
      <c r="J5453" t="str">
        <f t="shared" si="341"/>
        <v/>
      </c>
      <c r="K5453" t="str">
        <f t="shared" si="342"/>
        <v/>
      </c>
      <c r="L5453" t="str">
        <f t="shared" si="343"/>
        <v/>
      </c>
    </row>
    <row r="5454" spans="9:12" x14ac:dyDescent="0.2">
      <c r="I5454" t="str">
        <f t="shared" si="340"/>
        <v/>
      </c>
      <c r="J5454" t="str">
        <f t="shared" si="341"/>
        <v/>
      </c>
      <c r="K5454" t="str">
        <f t="shared" si="342"/>
        <v/>
      </c>
      <c r="L5454" t="str">
        <f t="shared" si="343"/>
        <v/>
      </c>
    </row>
    <row r="5455" spans="9:12" x14ac:dyDescent="0.2">
      <c r="I5455" t="str">
        <f t="shared" si="340"/>
        <v/>
      </c>
      <c r="J5455" t="str">
        <f t="shared" si="341"/>
        <v/>
      </c>
      <c r="K5455" t="str">
        <f t="shared" si="342"/>
        <v/>
      </c>
      <c r="L5455" t="str">
        <f t="shared" si="343"/>
        <v/>
      </c>
    </row>
    <row r="5456" spans="9:12" x14ac:dyDescent="0.2">
      <c r="I5456" t="str">
        <f t="shared" si="340"/>
        <v/>
      </c>
      <c r="J5456" t="str">
        <f t="shared" si="341"/>
        <v/>
      </c>
      <c r="K5456" t="str">
        <f t="shared" si="342"/>
        <v/>
      </c>
      <c r="L5456" t="str">
        <f t="shared" si="343"/>
        <v/>
      </c>
    </row>
    <row r="5457" spans="9:12" x14ac:dyDescent="0.2">
      <c r="I5457" t="str">
        <f t="shared" si="340"/>
        <v/>
      </c>
      <c r="J5457" t="str">
        <f t="shared" si="341"/>
        <v/>
      </c>
      <c r="K5457" t="str">
        <f t="shared" si="342"/>
        <v/>
      </c>
      <c r="L5457" t="str">
        <f t="shared" si="343"/>
        <v/>
      </c>
    </row>
    <row r="5458" spans="9:12" x14ac:dyDescent="0.2">
      <c r="I5458" t="str">
        <f t="shared" si="340"/>
        <v/>
      </c>
      <c r="J5458" t="str">
        <f t="shared" si="341"/>
        <v/>
      </c>
      <c r="K5458" t="str">
        <f t="shared" si="342"/>
        <v/>
      </c>
      <c r="L5458" t="str">
        <f t="shared" si="343"/>
        <v/>
      </c>
    </row>
    <row r="5459" spans="9:12" x14ac:dyDescent="0.2">
      <c r="I5459" t="str">
        <f t="shared" si="340"/>
        <v/>
      </c>
      <c r="J5459" t="str">
        <f t="shared" si="341"/>
        <v/>
      </c>
      <c r="K5459" t="str">
        <f t="shared" si="342"/>
        <v/>
      </c>
      <c r="L5459" t="str">
        <f t="shared" si="343"/>
        <v/>
      </c>
    </row>
    <row r="5460" spans="9:12" x14ac:dyDescent="0.2">
      <c r="I5460" t="str">
        <f t="shared" si="340"/>
        <v/>
      </c>
      <c r="J5460" t="str">
        <f t="shared" si="341"/>
        <v/>
      </c>
      <c r="K5460" t="str">
        <f t="shared" si="342"/>
        <v/>
      </c>
      <c r="L5460" t="str">
        <f t="shared" si="343"/>
        <v/>
      </c>
    </row>
    <row r="5461" spans="9:12" x14ac:dyDescent="0.2">
      <c r="I5461" t="str">
        <f t="shared" si="340"/>
        <v/>
      </c>
      <c r="J5461" t="str">
        <f t="shared" si="341"/>
        <v/>
      </c>
      <c r="K5461" t="str">
        <f t="shared" si="342"/>
        <v/>
      </c>
      <c r="L5461" t="str">
        <f t="shared" si="343"/>
        <v/>
      </c>
    </row>
    <row r="5462" spans="9:12" x14ac:dyDescent="0.2">
      <c r="I5462" t="str">
        <f t="shared" si="340"/>
        <v/>
      </c>
      <c r="J5462" t="str">
        <f t="shared" si="341"/>
        <v/>
      </c>
      <c r="K5462" t="str">
        <f t="shared" si="342"/>
        <v/>
      </c>
      <c r="L5462" t="str">
        <f t="shared" si="343"/>
        <v/>
      </c>
    </row>
    <row r="5463" spans="9:12" x14ac:dyDescent="0.2">
      <c r="I5463" t="str">
        <f t="shared" si="340"/>
        <v/>
      </c>
      <c r="J5463" t="str">
        <f t="shared" si="341"/>
        <v/>
      </c>
      <c r="K5463" t="str">
        <f t="shared" si="342"/>
        <v/>
      </c>
      <c r="L5463" t="str">
        <f t="shared" si="343"/>
        <v/>
      </c>
    </row>
    <row r="5464" spans="9:12" x14ac:dyDescent="0.2">
      <c r="I5464" t="str">
        <f t="shared" si="340"/>
        <v/>
      </c>
      <c r="J5464" t="str">
        <f t="shared" si="341"/>
        <v/>
      </c>
      <c r="K5464" t="str">
        <f t="shared" si="342"/>
        <v/>
      </c>
      <c r="L5464" t="str">
        <f t="shared" si="343"/>
        <v/>
      </c>
    </row>
    <row r="5465" spans="9:12" x14ac:dyDescent="0.2">
      <c r="I5465" t="str">
        <f t="shared" si="340"/>
        <v/>
      </c>
      <c r="J5465" t="str">
        <f t="shared" si="341"/>
        <v/>
      </c>
      <c r="K5465" t="str">
        <f t="shared" si="342"/>
        <v/>
      </c>
      <c r="L5465" t="str">
        <f t="shared" si="343"/>
        <v/>
      </c>
    </row>
    <row r="5466" spans="9:12" x14ac:dyDescent="0.2">
      <c r="I5466" t="str">
        <f t="shared" si="340"/>
        <v/>
      </c>
      <c r="J5466" t="str">
        <f t="shared" si="341"/>
        <v/>
      </c>
      <c r="K5466" t="str">
        <f t="shared" si="342"/>
        <v/>
      </c>
      <c r="L5466" t="str">
        <f t="shared" si="343"/>
        <v/>
      </c>
    </row>
    <row r="5467" spans="9:12" x14ac:dyDescent="0.2">
      <c r="I5467" t="str">
        <f t="shared" si="340"/>
        <v/>
      </c>
      <c r="J5467" t="str">
        <f t="shared" si="341"/>
        <v/>
      </c>
      <c r="K5467" t="str">
        <f t="shared" si="342"/>
        <v/>
      </c>
      <c r="L5467" t="str">
        <f t="shared" si="343"/>
        <v/>
      </c>
    </row>
    <row r="5468" spans="9:12" x14ac:dyDescent="0.2">
      <c r="I5468" t="str">
        <f t="shared" si="340"/>
        <v/>
      </c>
      <c r="J5468" t="str">
        <f t="shared" si="341"/>
        <v/>
      </c>
      <c r="K5468" t="str">
        <f t="shared" si="342"/>
        <v/>
      </c>
      <c r="L5468" t="str">
        <f t="shared" si="343"/>
        <v/>
      </c>
    </row>
    <row r="5469" spans="9:12" x14ac:dyDescent="0.2">
      <c r="I5469" t="str">
        <f t="shared" si="340"/>
        <v/>
      </c>
      <c r="J5469" t="str">
        <f t="shared" si="341"/>
        <v/>
      </c>
      <c r="K5469" t="str">
        <f t="shared" si="342"/>
        <v/>
      </c>
      <c r="L5469" t="str">
        <f t="shared" si="343"/>
        <v/>
      </c>
    </row>
    <row r="5470" spans="9:12" x14ac:dyDescent="0.2">
      <c r="I5470" t="str">
        <f t="shared" si="340"/>
        <v/>
      </c>
      <c r="J5470" t="str">
        <f t="shared" si="341"/>
        <v/>
      </c>
      <c r="K5470" t="str">
        <f t="shared" si="342"/>
        <v/>
      </c>
      <c r="L5470" t="str">
        <f t="shared" si="343"/>
        <v/>
      </c>
    </row>
    <row r="5471" spans="9:12" x14ac:dyDescent="0.2">
      <c r="I5471" t="str">
        <f t="shared" si="340"/>
        <v/>
      </c>
      <c r="J5471" t="str">
        <f t="shared" si="341"/>
        <v/>
      </c>
      <c r="K5471" t="str">
        <f t="shared" si="342"/>
        <v/>
      </c>
      <c r="L5471" t="str">
        <f t="shared" si="343"/>
        <v/>
      </c>
    </row>
    <row r="5472" spans="9:12" x14ac:dyDescent="0.2">
      <c r="I5472" t="str">
        <f t="shared" si="340"/>
        <v/>
      </c>
      <c r="J5472" t="str">
        <f t="shared" si="341"/>
        <v/>
      </c>
      <c r="K5472" t="str">
        <f t="shared" si="342"/>
        <v/>
      </c>
      <c r="L5472" t="str">
        <f t="shared" si="343"/>
        <v/>
      </c>
    </row>
    <row r="5473" spans="9:12" x14ac:dyDescent="0.2">
      <c r="I5473" t="str">
        <f t="shared" si="340"/>
        <v/>
      </c>
      <c r="J5473" t="str">
        <f t="shared" si="341"/>
        <v/>
      </c>
      <c r="K5473" t="str">
        <f t="shared" si="342"/>
        <v/>
      </c>
      <c r="L5473" t="str">
        <f t="shared" si="343"/>
        <v/>
      </c>
    </row>
    <row r="5474" spans="9:12" x14ac:dyDescent="0.2">
      <c r="I5474" t="str">
        <f t="shared" si="340"/>
        <v/>
      </c>
      <c r="J5474" t="str">
        <f t="shared" si="341"/>
        <v/>
      </c>
      <c r="K5474" t="str">
        <f t="shared" si="342"/>
        <v/>
      </c>
      <c r="L5474" t="str">
        <f t="shared" si="343"/>
        <v/>
      </c>
    </row>
    <row r="5475" spans="9:12" x14ac:dyDescent="0.2">
      <c r="I5475" t="str">
        <f t="shared" si="340"/>
        <v/>
      </c>
      <c r="J5475" t="str">
        <f t="shared" si="341"/>
        <v/>
      </c>
      <c r="K5475" t="str">
        <f t="shared" si="342"/>
        <v/>
      </c>
      <c r="L5475" t="str">
        <f t="shared" si="343"/>
        <v/>
      </c>
    </row>
    <row r="5476" spans="9:12" x14ac:dyDescent="0.2">
      <c r="I5476" t="str">
        <f t="shared" si="340"/>
        <v/>
      </c>
      <c r="J5476" t="str">
        <f t="shared" si="341"/>
        <v/>
      </c>
      <c r="K5476" t="str">
        <f t="shared" si="342"/>
        <v/>
      </c>
      <c r="L5476" t="str">
        <f t="shared" si="343"/>
        <v/>
      </c>
    </row>
    <row r="5477" spans="9:12" x14ac:dyDescent="0.2">
      <c r="I5477" t="str">
        <f t="shared" si="340"/>
        <v/>
      </c>
      <c r="J5477" t="str">
        <f t="shared" si="341"/>
        <v/>
      </c>
      <c r="K5477" t="str">
        <f t="shared" si="342"/>
        <v/>
      </c>
      <c r="L5477" t="str">
        <f t="shared" si="343"/>
        <v/>
      </c>
    </row>
    <row r="5478" spans="9:12" x14ac:dyDescent="0.2">
      <c r="I5478" t="str">
        <f t="shared" si="340"/>
        <v/>
      </c>
      <c r="J5478" t="str">
        <f t="shared" si="341"/>
        <v/>
      </c>
      <c r="K5478" t="str">
        <f t="shared" si="342"/>
        <v/>
      </c>
      <c r="L5478" t="str">
        <f t="shared" si="343"/>
        <v/>
      </c>
    </row>
    <row r="5479" spans="9:12" x14ac:dyDescent="0.2">
      <c r="I5479" t="str">
        <f t="shared" si="340"/>
        <v/>
      </c>
      <c r="J5479" t="str">
        <f t="shared" si="341"/>
        <v/>
      </c>
      <c r="K5479" t="str">
        <f t="shared" si="342"/>
        <v/>
      </c>
      <c r="L5479" t="str">
        <f t="shared" si="343"/>
        <v/>
      </c>
    </row>
    <row r="5480" spans="9:12" x14ac:dyDescent="0.2">
      <c r="I5480" t="str">
        <f t="shared" si="340"/>
        <v/>
      </c>
      <c r="J5480" t="str">
        <f t="shared" si="341"/>
        <v/>
      </c>
      <c r="K5480" t="str">
        <f t="shared" si="342"/>
        <v/>
      </c>
      <c r="L5480" t="str">
        <f t="shared" si="343"/>
        <v/>
      </c>
    </row>
    <row r="5481" spans="9:12" x14ac:dyDescent="0.2">
      <c r="I5481" t="str">
        <f t="shared" si="340"/>
        <v/>
      </c>
      <c r="J5481" t="str">
        <f t="shared" si="341"/>
        <v/>
      </c>
      <c r="K5481" t="str">
        <f t="shared" si="342"/>
        <v/>
      </c>
      <c r="L5481" t="str">
        <f t="shared" si="343"/>
        <v/>
      </c>
    </row>
    <row r="5482" spans="9:12" x14ac:dyDescent="0.2">
      <c r="I5482" t="str">
        <f t="shared" si="340"/>
        <v/>
      </c>
      <c r="J5482" t="str">
        <f t="shared" si="341"/>
        <v/>
      </c>
      <c r="K5482" t="str">
        <f t="shared" si="342"/>
        <v/>
      </c>
      <c r="L5482" t="str">
        <f t="shared" si="343"/>
        <v/>
      </c>
    </row>
    <row r="5483" spans="9:12" x14ac:dyDescent="0.2">
      <c r="I5483" t="str">
        <f t="shared" si="340"/>
        <v/>
      </c>
      <c r="J5483" t="str">
        <f t="shared" si="341"/>
        <v/>
      </c>
      <c r="K5483" t="str">
        <f t="shared" si="342"/>
        <v/>
      </c>
      <c r="L5483" t="str">
        <f t="shared" si="343"/>
        <v/>
      </c>
    </row>
    <row r="5484" spans="9:12" x14ac:dyDescent="0.2">
      <c r="I5484" t="str">
        <f t="shared" si="340"/>
        <v/>
      </c>
      <c r="J5484" t="str">
        <f t="shared" si="341"/>
        <v/>
      </c>
      <c r="K5484" t="str">
        <f t="shared" si="342"/>
        <v/>
      </c>
      <c r="L5484" t="str">
        <f t="shared" si="343"/>
        <v/>
      </c>
    </row>
    <row r="5485" spans="9:12" x14ac:dyDescent="0.2">
      <c r="I5485" t="str">
        <f t="shared" si="340"/>
        <v/>
      </c>
      <c r="J5485" t="str">
        <f t="shared" si="341"/>
        <v/>
      </c>
      <c r="K5485" t="str">
        <f t="shared" si="342"/>
        <v/>
      </c>
      <c r="L5485" t="str">
        <f t="shared" si="343"/>
        <v/>
      </c>
    </row>
    <row r="5486" spans="9:12" x14ac:dyDescent="0.2">
      <c r="I5486" t="str">
        <f t="shared" si="340"/>
        <v/>
      </c>
      <c r="J5486" t="str">
        <f t="shared" si="341"/>
        <v/>
      </c>
      <c r="K5486" t="str">
        <f t="shared" si="342"/>
        <v/>
      </c>
      <c r="L5486" t="str">
        <f t="shared" si="343"/>
        <v/>
      </c>
    </row>
    <row r="5487" spans="9:12" x14ac:dyDescent="0.2">
      <c r="I5487" t="str">
        <f t="shared" si="340"/>
        <v/>
      </c>
      <c r="J5487" t="str">
        <f t="shared" si="341"/>
        <v/>
      </c>
      <c r="K5487" t="str">
        <f t="shared" si="342"/>
        <v/>
      </c>
      <c r="L5487" t="str">
        <f t="shared" si="343"/>
        <v/>
      </c>
    </row>
    <row r="5488" spans="9:12" x14ac:dyDescent="0.2">
      <c r="I5488" t="str">
        <f t="shared" si="340"/>
        <v/>
      </c>
      <c r="J5488" t="str">
        <f t="shared" si="341"/>
        <v/>
      </c>
      <c r="K5488" t="str">
        <f t="shared" si="342"/>
        <v/>
      </c>
      <c r="L5488" t="str">
        <f t="shared" si="343"/>
        <v/>
      </c>
    </row>
    <row r="5489" spans="9:12" x14ac:dyDescent="0.2">
      <c r="I5489" t="str">
        <f t="shared" si="340"/>
        <v/>
      </c>
      <c r="J5489" t="str">
        <f t="shared" si="341"/>
        <v/>
      </c>
      <c r="K5489" t="str">
        <f t="shared" si="342"/>
        <v/>
      </c>
      <c r="L5489" t="str">
        <f t="shared" si="343"/>
        <v/>
      </c>
    </row>
    <row r="5490" spans="9:12" x14ac:dyDescent="0.2">
      <c r="I5490" t="str">
        <f t="shared" si="340"/>
        <v/>
      </c>
      <c r="J5490" t="str">
        <f t="shared" si="341"/>
        <v/>
      </c>
      <c r="K5490" t="str">
        <f t="shared" si="342"/>
        <v/>
      </c>
      <c r="L5490" t="str">
        <f t="shared" si="343"/>
        <v/>
      </c>
    </row>
    <row r="5491" spans="9:12" x14ac:dyDescent="0.2">
      <c r="I5491" t="str">
        <f t="shared" si="340"/>
        <v/>
      </c>
      <c r="J5491" t="str">
        <f t="shared" si="341"/>
        <v/>
      </c>
      <c r="K5491" t="str">
        <f t="shared" si="342"/>
        <v/>
      </c>
      <c r="L5491" t="str">
        <f t="shared" si="343"/>
        <v/>
      </c>
    </row>
    <row r="5492" spans="9:12" x14ac:dyDescent="0.2">
      <c r="I5492" t="str">
        <f t="shared" si="340"/>
        <v/>
      </c>
      <c r="J5492" t="str">
        <f t="shared" si="341"/>
        <v/>
      </c>
      <c r="K5492" t="str">
        <f t="shared" si="342"/>
        <v/>
      </c>
      <c r="L5492" t="str">
        <f t="shared" si="343"/>
        <v/>
      </c>
    </row>
    <row r="5493" spans="9:12" x14ac:dyDescent="0.2">
      <c r="I5493" t="str">
        <f t="shared" si="340"/>
        <v/>
      </c>
      <c r="J5493" t="str">
        <f t="shared" si="341"/>
        <v/>
      </c>
      <c r="K5493" t="str">
        <f t="shared" si="342"/>
        <v/>
      </c>
      <c r="L5493" t="str">
        <f t="shared" si="343"/>
        <v/>
      </c>
    </row>
    <row r="5494" spans="9:12" x14ac:dyDescent="0.2">
      <c r="I5494" t="str">
        <f t="shared" si="340"/>
        <v/>
      </c>
      <c r="J5494" t="str">
        <f t="shared" si="341"/>
        <v/>
      </c>
      <c r="K5494" t="str">
        <f t="shared" si="342"/>
        <v/>
      </c>
      <c r="L5494" t="str">
        <f t="shared" si="343"/>
        <v/>
      </c>
    </row>
    <row r="5495" spans="9:12" x14ac:dyDescent="0.2">
      <c r="I5495" t="str">
        <f t="shared" si="340"/>
        <v/>
      </c>
      <c r="J5495" t="str">
        <f t="shared" si="341"/>
        <v/>
      </c>
      <c r="K5495" t="str">
        <f t="shared" si="342"/>
        <v/>
      </c>
      <c r="L5495" t="str">
        <f t="shared" si="343"/>
        <v/>
      </c>
    </row>
    <row r="5496" spans="9:12" x14ac:dyDescent="0.2">
      <c r="I5496" t="str">
        <f t="shared" si="340"/>
        <v/>
      </c>
      <c r="J5496" t="str">
        <f t="shared" si="341"/>
        <v/>
      </c>
      <c r="K5496" t="str">
        <f t="shared" si="342"/>
        <v/>
      </c>
      <c r="L5496" t="str">
        <f t="shared" si="343"/>
        <v/>
      </c>
    </row>
    <row r="5497" spans="9:12" x14ac:dyDescent="0.2">
      <c r="I5497" t="str">
        <f t="shared" si="340"/>
        <v/>
      </c>
      <c r="J5497" t="str">
        <f t="shared" si="341"/>
        <v/>
      </c>
      <c r="K5497" t="str">
        <f t="shared" si="342"/>
        <v/>
      </c>
      <c r="L5497" t="str">
        <f t="shared" si="343"/>
        <v/>
      </c>
    </row>
    <row r="5498" spans="9:12" x14ac:dyDescent="0.2">
      <c r="I5498" t="str">
        <f t="shared" si="340"/>
        <v/>
      </c>
      <c r="J5498" t="str">
        <f t="shared" si="341"/>
        <v/>
      </c>
      <c r="K5498" t="str">
        <f t="shared" si="342"/>
        <v/>
      </c>
      <c r="L5498" t="str">
        <f t="shared" si="343"/>
        <v/>
      </c>
    </row>
    <row r="5499" spans="9:12" x14ac:dyDescent="0.2">
      <c r="I5499" t="str">
        <f t="shared" si="340"/>
        <v/>
      </c>
      <c r="J5499" t="str">
        <f t="shared" si="341"/>
        <v/>
      </c>
      <c r="K5499" t="str">
        <f t="shared" si="342"/>
        <v/>
      </c>
      <c r="L5499" t="str">
        <f t="shared" si="343"/>
        <v/>
      </c>
    </row>
    <row r="5500" spans="9:12" x14ac:dyDescent="0.2">
      <c r="I5500" t="str">
        <f t="shared" si="340"/>
        <v/>
      </c>
      <c r="J5500" t="str">
        <f t="shared" si="341"/>
        <v/>
      </c>
      <c r="K5500" t="str">
        <f t="shared" si="342"/>
        <v/>
      </c>
      <c r="L5500" t="str">
        <f t="shared" si="343"/>
        <v/>
      </c>
    </row>
    <row r="5501" spans="9:12" x14ac:dyDescent="0.2">
      <c r="I5501" t="str">
        <f t="shared" si="340"/>
        <v/>
      </c>
      <c r="J5501" t="str">
        <f t="shared" si="341"/>
        <v/>
      </c>
      <c r="K5501" t="str">
        <f t="shared" si="342"/>
        <v/>
      </c>
      <c r="L5501" t="str">
        <f t="shared" si="343"/>
        <v/>
      </c>
    </row>
    <row r="5502" spans="9:12" x14ac:dyDescent="0.2">
      <c r="I5502" t="str">
        <f t="shared" si="340"/>
        <v/>
      </c>
      <c r="J5502" t="str">
        <f t="shared" si="341"/>
        <v/>
      </c>
      <c r="K5502" t="str">
        <f t="shared" si="342"/>
        <v/>
      </c>
      <c r="L5502" t="str">
        <f t="shared" si="343"/>
        <v/>
      </c>
    </row>
    <row r="5503" spans="9:12" x14ac:dyDescent="0.2">
      <c r="I5503" t="str">
        <f t="shared" si="340"/>
        <v/>
      </c>
      <c r="J5503" t="str">
        <f t="shared" si="341"/>
        <v/>
      </c>
      <c r="K5503" t="str">
        <f t="shared" si="342"/>
        <v/>
      </c>
      <c r="L5503" t="str">
        <f t="shared" si="343"/>
        <v/>
      </c>
    </row>
    <row r="5504" spans="9:12" x14ac:dyDescent="0.2">
      <c r="I5504" t="str">
        <f t="shared" si="340"/>
        <v/>
      </c>
      <c r="J5504" t="str">
        <f t="shared" si="341"/>
        <v/>
      </c>
      <c r="K5504" t="str">
        <f t="shared" si="342"/>
        <v/>
      </c>
      <c r="L5504" t="str">
        <f t="shared" si="343"/>
        <v/>
      </c>
    </row>
    <row r="5505" spans="9:12" x14ac:dyDescent="0.2">
      <c r="I5505" t="str">
        <f t="shared" si="340"/>
        <v/>
      </c>
      <c r="J5505" t="str">
        <f t="shared" si="341"/>
        <v/>
      </c>
      <c r="K5505" t="str">
        <f t="shared" si="342"/>
        <v/>
      </c>
      <c r="L5505" t="str">
        <f t="shared" si="343"/>
        <v/>
      </c>
    </row>
    <row r="5506" spans="9:12" x14ac:dyDescent="0.2">
      <c r="I5506" t="str">
        <f t="shared" si="340"/>
        <v/>
      </c>
      <c r="J5506" t="str">
        <f t="shared" si="341"/>
        <v/>
      </c>
      <c r="K5506" t="str">
        <f t="shared" si="342"/>
        <v/>
      </c>
      <c r="L5506" t="str">
        <f t="shared" si="343"/>
        <v/>
      </c>
    </row>
    <row r="5507" spans="9:12" x14ac:dyDescent="0.2">
      <c r="I5507" t="str">
        <f t="shared" ref="I5507:I5570" si="344">IF(A5507=D$2,"0."&amp;B5507,"")</f>
        <v/>
      </c>
      <c r="J5507" t="str">
        <f t="shared" ref="J5507:J5570" si="345">IF(A5507=D$5,"0."&amp;B5507,"")</f>
        <v/>
      </c>
      <c r="K5507" t="str">
        <f t="shared" ref="K5507:K5570" si="346">IF(A5507=D$3,"0."&amp;B5507,"")</f>
        <v/>
      </c>
      <c r="L5507" t="str">
        <f t="shared" ref="L5507:L5570" si="347">IF(A5507=D$4,"0."&amp;B5507,"")</f>
        <v/>
      </c>
    </row>
    <row r="5508" spans="9:12" x14ac:dyDescent="0.2">
      <c r="I5508" t="str">
        <f t="shared" si="344"/>
        <v/>
      </c>
      <c r="J5508" t="str">
        <f t="shared" si="345"/>
        <v/>
      </c>
      <c r="K5508" t="str">
        <f t="shared" si="346"/>
        <v/>
      </c>
      <c r="L5508" t="str">
        <f t="shared" si="347"/>
        <v/>
      </c>
    </row>
    <row r="5509" spans="9:12" x14ac:dyDescent="0.2">
      <c r="I5509" t="str">
        <f t="shared" si="344"/>
        <v/>
      </c>
      <c r="J5509" t="str">
        <f t="shared" si="345"/>
        <v/>
      </c>
      <c r="K5509" t="str">
        <f t="shared" si="346"/>
        <v/>
      </c>
      <c r="L5509" t="str">
        <f t="shared" si="347"/>
        <v/>
      </c>
    </row>
    <row r="5510" spans="9:12" x14ac:dyDescent="0.2">
      <c r="I5510" t="str">
        <f t="shared" si="344"/>
        <v/>
      </c>
      <c r="J5510" t="str">
        <f t="shared" si="345"/>
        <v/>
      </c>
      <c r="K5510" t="str">
        <f t="shared" si="346"/>
        <v/>
      </c>
      <c r="L5510" t="str">
        <f t="shared" si="347"/>
        <v/>
      </c>
    </row>
    <row r="5511" spans="9:12" x14ac:dyDescent="0.2">
      <c r="I5511" t="str">
        <f t="shared" si="344"/>
        <v/>
      </c>
      <c r="J5511" t="str">
        <f t="shared" si="345"/>
        <v/>
      </c>
      <c r="K5511" t="str">
        <f t="shared" si="346"/>
        <v/>
      </c>
      <c r="L5511" t="str">
        <f t="shared" si="347"/>
        <v/>
      </c>
    </row>
    <row r="5512" spans="9:12" x14ac:dyDescent="0.2">
      <c r="I5512" t="str">
        <f t="shared" si="344"/>
        <v/>
      </c>
      <c r="J5512" t="str">
        <f t="shared" si="345"/>
        <v/>
      </c>
      <c r="K5512" t="str">
        <f t="shared" si="346"/>
        <v/>
      </c>
      <c r="L5512" t="str">
        <f t="shared" si="347"/>
        <v/>
      </c>
    </row>
    <row r="5513" spans="9:12" x14ac:dyDescent="0.2">
      <c r="I5513" t="str">
        <f t="shared" si="344"/>
        <v/>
      </c>
      <c r="J5513" t="str">
        <f t="shared" si="345"/>
        <v/>
      </c>
      <c r="K5513" t="str">
        <f t="shared" si="346"/>
        <v/>
      </c>
      <c r="L5513" t="str">
        <f t="shared" si="347"/>
        <v/>
      </c>
    </row>
    <row r="5514" spans="9:12" x14ac:dyDescent="0.2">
      <c r="I5514" t="str">
        <f t="shared" si="344"/>
        <v/>
      </c>
      <c r="J5514" t="str">
        <f t="shared" si="345"/>
        <v/>
      </c>
      <c r="K5514" t="str">
        <f t="shared" si="346"/>
        <v/>
      </c>
      <c r="L5514" t="str">
        <f t="shared" si="347"/>
        <v/>
      </c>
    </row>
    <row r="5515" spans="9:12" x14ac:dyDescent="0.2">
      <c r="I5515" t="str">
        <f t="shared" si="344"/>
        <v/>
      </c>
      <c r="J5515" t="str">
        <f t="shared" si="345"/>
        <v/>
      </c>
      <c r="K5515" t="str">
        <f t="shared" si="346"/>
        <v/>
      </c>
      <c r="L5515" t="str">
        <f t="shared" si="347"/>
        <v/>
      </c>
    </row>
    <row r="5516" spans="9:12" x14ac:dyDescent="0.2">
      <c r="I5516" t="str">
        <f t="shared" si="344"/>
        <v/>
      </c>
      <c r="J5516" t="str">
        <f t="shared" si="345"/>
        <v/>
      </c>
      <c r="K5516" t="str">
        <f t="shared" si="346"/>
        <v/>
      </c>
      <c r="L5516" t="str">
        <f t="shared" si="347"/>
        <v/>
      </c>
    </row>
    <row r="5517" spans="9:12" x14ac:dyDescent="0.2">
      <c r="I5517" t="str">
        <f t="shared" si="344"/>
        <v/>
      </c>
      <c r="J5517" t="str">
        <f t="shared" si="345"/>
        <v/>
      </c>
      <c r="K5517" t="str">
        <f t="shared" si="346"/>
        <v/>
      </c>
      <c r="L5517" t="str">
        <f t="shared" si="347"/>
        <v/>
      </c>
    </row>
    <row r="5518" spans="9:12" x14ac:dyDescent="0.2">
      <c r="I5518" t="str">
        <f t="shared" si="344"/>
        <v/>
      </c>
      <c r="J5518" t="str">
        <f t="shared" si="345"/>
        <v/>
      </c>
      <c r="K5518" t="str">
        <f t="shared" si="346"/>
        <v/>
      </c>
      <c r="L5518" t="str">
        <f t="shared" si="347"/>
        <v/>
      </c>
    </row>
    <row r="5519" spans="9:12" x14ac:dyDescent="0.2">
      <c r="I5519" t="str">
        <f t="shared" si="344"/>
        <v/>
      </c>
      <c r="J5519" t="str">
        <f t="shared" si="345"/>
        <v/>
      </c>
      <c r="K5519" t="str">
        <f t="shared" si="346"/>
        <v/>
      </c>
      <c r="L5519" t="str">
        <f t="shared" si="347"/>
        <v/>
      </c>
    </row>
    <row r="5520" spans="9:12" x14ac:dyDescent="0.2">
      <c r="I5520" t="str">
        <f t="shared" si="344"/>
        <v/>
      </c>
      <c r="J5520" t="str">
        <f t="shared" si="345"/>
        <v/>
      </c>
      <c r="K5520" t="str">
        <f t="shared" si="346"/>
        <v/>
      </c>
      <c r="L5520" t="str">
        <f t="shared" si="347"/>
        <v/>
      </c>
    </row>
    <row r="5521" spans="9:12" x14ac:dyDescent="0.2">
      <c r="I5521" t="str">
        <f t="shared" si="344"/>
        <v/>
      </c>
      <c r="J5521" t="str">
        <f t="shared" si="345"/>
        <v/>
      </c>
      <c r="K5521" t="str">
        <f t="shared" si="346"/>
        <v/>
      </c>
      <c r="L5521" t="str">
        <f t="shared" si="347"/>
        <v/>
      </c>
    </row>
    <row r="5522" spans="9:12" x14ac:dyDescent="0.2">
      <c r="I5522" t="str">
        <f t="shared" si="344"/>
        <v/>
      </c>
      <c r="J5522" t="str">
        <f t="shared" si="345"/>
        <v/>
      </c>
      <c r="K5522" t="str">
        <f t="shared" si="346"/>
        <v/>
      </c>
      <c r="L5522" t="str">
        <f t="shared" si="347"/>
        <v/>
      </c>
    </row>
    <row r="5523" spans="9:12" x14ac:dyDescent="0.2">
      <c r="I5523" t="str">
        <f t="shared" si="344"/>
        <v/>
      </c>
      <c r="J5523" t="str">
        <f t="shared" si="345"/>
        <v/>
      </c>
      <c r="K5523" t="str">
        <f t="shared" si="346"/>
        <v/>
      </c>
      <c r="L5523" t="str">
        <f t="shared" si="347"/>
        <v/>
      </c>
    </row>
    <row r="5524" spans="9:12" x14ac:dyDescent="0.2">
      <c r="I5524" t="str">
        <f t="shared" si="344"/>
        <v/>
      </c>
      <c r="J5524" t="str">
        <f t="shared" si="345"/>
        <v/>
      </c>
      <c r="K5524" t="str">
        <f t="shared" si="346"/>
        <v/>
      </c>
      <c r="L5524" t="str">
        <f t="shared" si="347"/>
        <v/>
      </c>
    </row>
    <row r="5525" spans="9:12" x14ac:dyDescent="0.2">
      <c r="I5525" t="str">
        <f t="shared" si="344"/>
        <v/>
      </c>
      <c r="J5525" t="str">
        <f t="shared" si="345"/>
        <v/>
      </c>
      <c r="K5525" t="str">
        <f t="shared" si="346"/>
        <v/>
      </c>
      <c r="L5525" t="str">
        <f t="shared" si="347"/>
        <v/>
      </c>
    </row>
    <row r="5526" spans="9:12" x14ac:dyDescent="0.2">
      <c r="I5526" t="str">
        <f t="shared" si="344"/>
        <v/>
      </c>
      <c r="J5526" t="str">
        <f t="shared" si="345"/>
        <v/>
      </c>
      <c r="K5526" t="str">
        <f t="shared" si="346"/>
        <v/>
      </c>
      <c r="L5526" t="str">
        <f t="shared" si="347"/>
        <v/>
      </c>
    </row>
    <row r="5527" spans="9:12" x14ac:dyDescent="0.2">
      <c r="I5527" t="str">
        <f t="shared" si="344"/>
        <v/>
      </c>
      <c r="J5527" t="str">
        <f t="shared" si="345"/>
        <v/>
      </c>
      <c r="K5527" t="str">
        <f t="shared" si="346"/>
        <v/>
      </c>
      <c r="L5527" t="str">
        <f t="shared" si="347"/>
        <v/>
      </c>
    </row>
    <row r="5528" spans="9:12" x14ac:dyDescent="0.2">
      <c r="I5528" t="str">
        <f t="shared" si="344"/>
        <v/>
      </c>
      <c r="J5528" t="str">
        <f t="shared" si="345"/>
        <v/>
      </c>
      <c r="K5528" t="str">
        <f t="shared" si="346"/>
        <v/>
      </c>
      <c r="L5528" t="str">
        <f t="shared" si="347"/>
        <v/>
      </c>
    </row>
    <row r="5529" spans="9:12" x14ac:dyDescent="0.2">
      <c r="I5529" t="str">
        <f t="shared" si="344"/>
        <v/>
      </c>
      <c r="J5529" t="str">
        <f t="shared" si="345"/>
        <v/>
      </c>
      <c r="K5529" t="str">
        <f t="shared" si="346"/>
        <v/>
      </c>
      <c r="L5529" t="str">
        <f t="shared" si="347"/>
        <v/>
      </c>
    </row>
    <row r="5530" spans="9:12" x14ac:dyDescent="0.2">
      <c r="I5530" t="str">
        <f t="shared" si="344"/>
        <v/>
      </c>
      <c r="J5530" t="str">
        <f t="shared" si="345"/>
        <v/>
      </c>
      <c r="K5530" t="str">
        <f t="shared" si="346"/>
        <v/>
      </c>
      <c r="L5530" t="str">
        <f t="shared" si="347"/>
        <v/>
      </c>
    </row>
    <row r="5531" spans="9:12" x14ac:dyDescent="0.2">
      <c r="I5531" t="str">
        <f t="shared" si="344"/>
        <v/>
      </c>
      <c r="J5531" t="str">
        <f t="shared" si="345"/>
        <v/>
      </c>
      <c r="K5531" t="str">
        <f t="shared" si="346"/>
        <v/>
      </c>
      <c r="L5531" t="str">
        <f t="shared" si="347"/>
        <v/>
      </c>
    </row>
    <row r="5532" spans="9:12" x14ac:dyDescent="0.2">
      <c r="I5532" t="str">
        <f t="shared" si="344"/>
        <v/>
      </c>
      <c r="J5532" t="str">
        <f t="shared" si="345"/>
        <v/>
      </c>
      <c r="K5532" t="str">
        <f t="shared" si="346"/>
        <v/>
      </c>
      <c r="L5532" t="str">
        <f t="shared" si="347"/>
        <v/>
      </c>
    </row>
    <row r="5533" spans="9:12" x14ac:dyDescent="0.2">
      <c r="I5533" t="str">
        <f t="shared" si="344"/>
        <v/>
      </c>
      <c r="J5533" t="str">
        <f t="shared" si="345"/>
        <v/>
      </c>
      <c r="K5533" t="str">
        <f t="shared" si="346"/>
        <v/>
      </c>
      <c r="L5533" t="str">
        <f t="shared" si="347"/>
        <v/>
      </c>
    </row>
    <row r="5534" spans="9:12" x14ac:dyDescent="0.2">
      <c r="I5534" t="str">
        <f t="shared" si="344"/>
        <v/>
      </c>
      <c r="J5534" t="str">
        <f t="shared" si="345"/>
        <v/>
      </c>
      <c r="K5534" t="str">
        <f t="shared" si="346"/>
        <v/>
      </c>
      <c r="L5534" t="str">
        <f t="shared" si="347"/>
        <v/>
      </c>
    </row>
    <row r="5535" spans="9:12" x14ac:dyDescent="0.2">
      <c r="I5535" t="str">
        <f t="shared" si="344"/>
        <v/>
      </c>
      <c r="J5535" t="str">
        <f t="shared" si="345"/>
        <v/>
      </c>
      <c r="K5535" t="str">
        <f t="shared" si="346"/>
        <v/>
      </c>
      <c r="L5535" t="str">
        <f t="shared" si="347"/>
        <v/>
      </c>
    </row>
    <row r="5536" spans="9:12" x14ac:dyDescent="0.2">
      <c r="I5536" t="str">
        <f t="shared" si="344"/>
        <v/>
      </c>
      <c r="J5536" t="str">
        <f t="shared" si="345"/>
        <v/>
      </c>
      <c r="K5536" t="str">
        <f t="shared" si="346"/>
        <v/>
      </c>
      <c r="L5536" t="str">
        <f t="shared" si="347"/>
        <v/>
      </c>
    </row>
    <row r="5537" spans="9:12" x14ac:dyDescent="0.2">
      <c r="I5537" t="str">
        <f t="shared" si="344"/>
        <v/>
      </c>
      <c r="J5537" t="str">
        <f t="shared" si="345"/>
        <v/>
      </c>
      <c r="K5537" t="str">
        <f t="shared" si="346"/>
        <v/>
      </c>
      <c r="L5537" t="str">
        <f t="shared" si="347"/>
        <v/>
      </c>
    </row>
    <row r="5538" spans="9:12" x14ac:dyDescent="0.2">
      <c r="I5538" t="str">
        <f t="shared" si="344"/>
        <v/>
      </c>
      <c r="J5538" t="str">
        <f t="shared" si="345"/>
        <v/>
      </c>
      <c r="K5538" t="str">
        <f t="shared" si="346"/>
        <v/>
      </c>
      <c r="L5538" t="str">
        <f t="shared" si="347"/>
        <v/>
      </c>
    </row>
    <row r="5539" spans="9:12" x14ac:dyDescent="0.2">
      <c r="I5539" t="str">
        <f t="shared" si="344"/>
        <v/>
      </c>
      <c r="J5539" t="str">
        <f t="shared" si="345"/>
        <v/>
      </c>
      <c r="K5539" t="str">
        <f t="shared" si="346"/>
        <v/>
      </c>
      <c r="L5539" t="str">
        <f t="shared" si="347"/>
        <v/>
      </c>
    </row>
    <row r="5540" spans="9:12" x14ac:dyDescent="0.2">
      <c r="I5540" t="str">
        <f t="shared" si="344"/>
        <v/>
      </c>
      <c r="J5540" t="str">
        <f t="shared" si="345"/>
        <v/>
      </c>
      <c r="K5540" t="str">
        <f t="shared" si="346"/>
        <v/>
      </c>
      <c r="L5540" t="str">
        <f t="shared" si="347"/>
        <v/>
      </c>
    </row>
    <row r="5541" spans="9:12" x14ac:dyDescent="0.2">
      <c r="I5541" t="str">
        <f t="shared" si="344"/>
        <v/>
      </c>
      <c r="J5541" t="str">
        <f t="shared" si="345"/>
        <v/>
      </c>
      <c r="K5541" t="str">
        <f t="shared" si="346"/>
        <v/>
      </c>
      <c r="L5541" t="str">
        <f t="shared" si="347"/>
        <v/>
      </c>
    </row>
    <row r="5542" spans="9:12" x14ac:dyDescent="0.2">
      <c r="I5542" t="str">
        <f t="shared" si="344"/>
        <v/>
      </c>
      <c r="J5542" t="str">
        <f t="shared" si="345"/>
        <v/>
      </c>
      <c r="K5542" t="str">
        <f t="shared" si="346"/>
        <v/>
      </c>
      <c r="L5542" t="str">
        <f t="shared" si="347"/>
        <v/>
      </c>
    </row>
    <row r="5543" spans="9:12" x14ac:dyDescent="0.2">
      <c r="I5543" t="str">
        <f t="shared" si="344"/>
        <v/>
      </c>
      <c r="J5543" t="str">
        <f t="shared" si="345"/>
        <v/>
      </c>
      <c r="K5543" t="str">
        <f t="shared" si="346"/>
        <v/>
      </c>
      <c r="L5543" t="str">
        <f t="shared" si="347"/>
        <v/>
      </c>
    </row>
    <row r="5544" spans="9:12" x14ac:dyDescent="0.2">
      <c r="I5544" t="str">
        <f t="shared" si="344"/>
        <v/>
      </c>
      <c r="J5544" t="str">
        <f t="shared" si="345"/>
        <v/>
      </c>
      <c r="K5544" t="str">
        <f t="shared" si="346"/>
        <v/>
      </c>
      <c r="L5544" t="str">
        <f t="shared" si="347"/>
        <v/>
      </c>
    </row>
    <row r="5545" spans="9:12" x14ac:dyDescent="0.2">
      <c r="I5545" t="str">
        <f t="shared" si="344"/>
        <v/>
      </c>
      <c r="J5545" t="str">
        <f t="shared" si="345"/>
        <v/>
      </c>
      <c r="K5545" t="str">
        <f t="shared" si="346"/>
        <v/>
      </c>
      <c r="L5545" t="str">
        <f t="shared" si="347"/>
        <v/>
      </c>
    </row>
    <row r="5546" spans="9:12" x14ac:dyDescent="0.2">
      <c r="I5546" t="str">
        <f t="shared" si="344"/>
        <v/>
      </c>
      <c r="J5546" t="str">
        <f t="shared" si="345"/>
        <v/>
      </c>
      <c r="K5546" t="str">
        <f t="shared" si="346"/>
        <v/>
      </c>
      <c r="L5546" t="str">
        <f t="shared" si="347"/>
        <v/>
      </c>
    </row>
    <row r="5547" spans="9:12" x14ac:dyDescent="0.2">
      <c r="I5547" t="str">
        <f t="shared" si="344"/>
        <v/>
      </c>
      <c r="J5547" t="str">
        <f t="shared" si="345"/>
        <v/>
      </c>
      <c r="K5547" t="str">
        <f t="shared" si="346"/>
        <v/>
      </c>
      <c r="L5547" t="str">
        <f t="shared" si="347"/>
        <v/>
      </c>
    </row>
    <row r="5548" spans="9:12" x14ac:dyDescent="0.2">
      <c r="I5548" t="str">
        <f t="shared" si="344"/>
        <v/>
      </c>
      <c r="J5548" t="str">
        <f t="shared" si="345"/>
        <v/>
      </c>
      <c r="K5548" t="str">
        <f t="shared" si="346"/>
        <v/>
      </c>
      <c r="L5548" t="str">
        <f t="shared" si="347"/>
        <v/>
      </c>
    </row>
    <row r="5549" spans="9:12" x14ac:dyDescent="0.2">
      <c r="I5549" t="str">
        <f t="shared" si="344"/>
        <v/>
      </c>
      <c r="J5549" t="str">
        <f t="shared" si="345"/>
        <v/>
      </c>
      <c r="K5549" t="str">
        <f t="shared" si="346"/>
        <v/>
      </c>
      <c r="L5549" t="str">
        <f t="shared" si="347"/>
        <v/>
      </c>
    </row>
    <row r="5550" spans="9:12" x14ac:dyDescent="0.2">
      <c r="I5550" t="str">
        <f t="shared" si="344"/>
        <v/>
      </c>
      <c r="J5550" t="str">
        <f t="shared" si="345"/>
        <v/>
      </c>
      <c r="K5550" t="str">
        <f t="shared" si="346"/>
        <v/>
      </c>
      <c r="L5550" t="str">
        <f t="shared" si="347"/>
        <v/>
      </c>
    </row>
    <row r="5551" spans="9:12" x14ac:dyDescent="0.2">
      <c r="I5551" t="str">
        <f t="shared" si="344"/>
        <v/>
      </c>
      <c r="J5551" t="str">
        <f t="shared" si="345"/>
        <v/>
      </c>
      <c r="K5551" t="str">
        <f t="shared" si="346"/>
        <v/>
      </c>
      <c r="L5551" t="str">
        <f t="shared" si="347"/>
        <v/>
      </c>
    </row>
    <row r="5552" spans="9:12" x14ac:dyDescent="0.2">
      <c r="I5552" t="str">
        <f t="shared" si="344"/>
        <v/>
      </c>
      <c r="J5552" t="str">
        <f t="shared" si="345"/>
        <v/>
      </c>
      <c r="K5552" t="str">
        <f t="shared" si="346"/>
        <v/>
      </c>
      <c r="L5552" t="str">
        <f t="shared" si="347"/>
        <v/>
      </c>
    </row>
    <row r="5553" spans="9:12" x14ac:dyDescent="0.2">
      <c r="I5553" t="str">
        <f t="shared" si="344"/>
        <v/>
      </c>
      <c r="J5553" t="str">
        <f t="shared" si="345"/>
        <v/>
      </c>
      <c r="K5553" t="str">
        <f t="shared" si="346"/>
        <v/>
      </c>
      <c r="L5553" t="str">
        <f t="shared" si="347"/>
        <v/>
      </c>
    </row>
    <row r="5554" spans="9:12" x14ac:dyDescent="0.2">
      <c r="I5554" t="str">
        <f t="shared" si="344"/>
        <v/>
      </c>
      <c r="J5554" t="str">
        <f t="shared" si="345"/>
        <v/>
      </c>
      <c r="K5554" t="str">
        <f t="shared" si="346"/>
        <v/>
      </c>
      <c r="L5554" t="str">
        <f t="shared" si="347"/>
        <v/>
      </c>
    </row>
    <row r="5555" spans="9:12" x14ac:dyDescent="0.2">
      <c r="I5555" t="str">
        <f t="shared" si="344"/>
        <v/>
      </c>
      <c r="J5555" t="str">
        <f t="shared" si="345"/>
        <v/>
      </c>
      <c r="K5555" t="str">
        <f t="shared" si="346"/>
        <v/>
      </c>
      <c r="L5555" t="str">
        <f t="shared" si="347"/>
        <v/>
      </c>
    </row>
    <row r="5556" spans="9:12" x14ac:dyDescent="0.2">
      <c r="I5556" t="str">
        <f t="shared" si="344"/>
        <v/>
      </c>
      <c r="J5556" t="str">
        <f t="shared" si="345"/>
        <v/>
      </c>
      <c r="K5556" t="str">
        <f t="shared" si="346"/>
        <v/>
      </c>
      <c r="L5556" t="str">
        <f t="shared" si="347"/>
        <v/>
      </c>
    </row>
    <row r="5557" spans="9:12" x14ac:dyDescent="0.2">
      <c r="I5557" t="str">
        <f t="shared" si="344"/>
        <v/>
      </c>
      <c r="J5557" t="str">
        <f t="shared" si="345"/>
        <v/>
      </c>
      <c r="K5557" t="str">
        <f t="shared" si="346"/>
        <v/>
      </c>
      <c r="L5557" t="str">
        <f t="shared" si="347"/>
        <v/>
      </c>
    </row>
    <row r="5558" spans="9:12" x14ac:dyDescent="0.2">
      <c r="I5558" t="str">
        <f t="shared" si="344"/>
        <v/>
      </c>
      <c r="J5558" t="str">
        <f t="shared" si="345"/>
        <v/>
      </c>
      <c r="K5558" t="str">
        <f t="shared" si="346"/>
        <v/>
      </c>
      <c r="L5558" t="str">
        <f t="shared" si="347"/>
        <v/>
      </c>
    </row>
    <row r="5559" spans="9:12" x14ac:dyDescent="0.2">
      <c r="I5559" t="str">
        <f t="shared" si="344"/>
        <v/>
      </c>
      <c r="J5559" t="str">
        <f t="shared" si="345"/>
        <v/>
      </c>
      <c r="K5559" t="str">
        <f t="shared" si="346"/>
        <v/>
      </c>
      <c r="L5559" t="str">
        <f t="shared" si="347"/>
        <v/>
      </c>
    </row>
    <row r="5560" spans="9:12" x14ac:dyDescent="0.2">
      <c r="I5560" t="str">
        <f t="shared" si="344"/>
        <v/>
      </c>
      <c r="J5560" t="str">
        <f t="shared" si="345"/>
        <v/>
      </c>
      <c r="K5560" t="str">
        <f t="shared" si="346"/>
        <v/>
      </c>
      <c r="L5560" t="str">
        <f t="shared" si="347"/>
        <v/>
      </c>
    </row>
    <row r="5561" spans="9:12" x14ac:dyDescent="0.2">
      <c r="I5561" t="str">
        <f t="shared" si="344"/>
        <v/>
      </c>
      <c r="J5561" t="str">
        <f t="shared" si="345"/>
        <v/>
      </c>
      <c r="K5561" t="str">
        <f t="shared" si="346"/>
        <v/>
      </c>
      <c r="L5561" t="str">
        <f t="shared" si="347"/>
        <v/>
      </c>
    </row>
    <row r="5562" spans="9:12" x14ac:dyDescent="0.2">
      <c r="I5562" t="str">
        <f t="shared" si="344"/>
        <v/>
      </c>
      <c r="J5562" t="str">
        <f t="shared" si="345"/>
        <v/>
      </c>
      <c r="K5562" t="str">
        <f t="shared" si="346"/>
        <v/>
      </c>
      <c r="L5562" t="str">
        <f t="shared" si="347"/>
        <v/>
      </c>
    </row>
    <row r="5563" spans="9:12" x14ac:dyDescent="0.2">
      <c r="I5563" t="str">
        <f t="shared" si="344"/>
        <v/>
      </c>
      <c r="J5563" t="str">
        <f t="shared" si="345"/>
        <v/>
      </c>
      <c r="K5563" t="str">
        <f t="shared" si="346"/>
        <v/>
      </c>
      <c r="L5563" t="str">
        <f t="shared" si="347"/>
        <v/>
      </c>
    </row>
    <row r="5564" spans="9:12" x14ac:dyDescent="0.2">
      <c r="I5564" t="str">
        <f t="shared" si="344"/>
        <v/>
      </c>
      <c r="J5564" t="str">
        <f t="shared" si="345"/>
        <v/>
      </c>
      <c r="K5564" t="str">
        <f t="shared" si="346"/>
        <v/>
      </c>
      <c r="L5564" t="str">
        <f t="shared" si="347"/>
        <v/>
      </c>
    </row>
    <row r="5565" spans="9:12" x14ac:dyDescent="0.2">
      <c r="I5565" t="str">
        <f t="shared" si="344"/>
        <v/>
      </c>
      <c r="J5565" t="str">
        <f t="shared" si="345"/>
        <v/>
      </c>
      <c r="K5565" t="str">
        <f t="shared" si="346"/>
        <v/>
      </c>
      <c r="L5565" t="str">
        <f t="shared" si="347"/>
        <v/>
      </c>
    </row>
    <row r="5566" spans="9:12" x14ac:dyDescent="0.2">
      <c r="I5566" t="str">
        <f t="shared" si="344"/>
        <v/>
      </c>
      <c r="J5566" t="str">
        <f t="shared" si="345"/>
        <v/>
      </c>
      <c r="K5566" t="str">
        <f t="shared" si="346"/>
        <v/>
      </c>
      <c r="L5566" t="str">
        <f t="shared" si="347"/>
        <v/>
      </c>
    </row>
    <row r="5567" spans="9:12" x14ac:dyDescent="0.2">
      <c r="I5567" t="str">
        <f t="shared" si="344"/>
        <v/>
      </c>
      <c r="J5567" t="str">
        <f t="shared" si="345"/>
        <v/>
      </c>
      <c r="K5567" t="str">
        <f t="shared" si="346"/>
        <v/>
      </c>
      <c r="L5567" t="str">
        <f t="shared" si="347"/>
        <v/>
      </c>
    </row>
    <row r="5568" spans="9:12" x14ac:dyDescent="0.2">
      <c r="I5568" t="str">
        <f t="shared" si="344"/>
        <v/>
      </c>
      <c r="J5568" t="str">
        <f t="shared" si="345"/>
        <v/>
      </c>
      <c r="K5568" t="str">
        <f t="shared" si="346"/>
        <v/>
      </c>
      <c r="L5568" t="str">
        <f t="shared" si="347"/>
        <v/>
      </c>
    </row>
    <row r="5569" spans="9:12" x14ac:dyDescent="0.2">
      <c r="I5569" t="str">
        <f t="shared" si="344"/>
        <v/>
      </c>
      <c r="J5569" t="str">
        <f t="shared" si="345"/>
        <v/>
      </c>
      <c r="K5569" t="str">
        <f t="shared" si="346"/>
        <v/>
      </c>
      <c r="L5569" t="str">
        <f t="shared" si="347"/>
        <v/>
      </c>
    </row>
    <row r="5570" spans="9:12" x14ac:dyDescent="0.2">
      <c r="I5570" t="str">
        <f t="shared" si="344"/>
        <v/>
      </c>
      <c r="J5570" t="str">
        <f t="shared" si="345"/>
        <v/>
      </c>
      <c r="K5570" t="str">
        <f t="shared" si="346"/>
        <v/>
      </c>
      <c r="L5570" t="str">
        <f t="shared" si="347"/>
        <v/>
      </c>
    </row>
    <row r="5571" spans="9:12" x14ac:dyDescent="0.2">
      <c r="I5571" t="str">
        <f t="shared" ref="I5571:I5634" si="348">IF(A5571=D$2,"0."&amp;B5571,"")</f>
        <v/>
      </c>
      <c r="J5571" t="str">
        <f t="shared" ref="J5571:J5634" si="349">IF(A5571=D$5,"0."&amp;B5571,"")</f>
        <v/>
      </c>
      <c r="K5571" t="str">
        <f t="shared" ref="K5571:K5634" si="350">IF(A5571=D$3,"0."&amp;B5571,"")</f>
        <v/>
      </c>
      <c r="L5571" t="str">
        <f t="shared" ref="L5571:L5634" si="351">IF(A5571=D$4,"0."&amp;B5571,"")</f>
        <v/>
      </c>
    </row>
    <row r="5572" spans="9:12" x14ac:dyDescent="0.2">
      <c r="I5572" t="str">
        <f t="shared" si="348"/>
        <v/>
      </c>
      <c r="J5572" t="str">
        <f t="shared" si="349"/>
        <v/>
      </c>
      <c r="K5572" t="str">
        <f t="shared" si="350"/>
        <v/>
      </c>
      <c r="L5572" t="str">
        <f t="shared" si="351"/>
        <v/>
      </c>
    </row>
    <row r="5573" spans="9:12" x14ac:dyDescent="0.2">
      <c r="I5573" t="str">
        <f t="shared" si="348"/>
        <v/>
      </c>
      <c r="J5573" t="str">
        <f t="shared" si="349"/>
        <v/>
      </c>
      <c r="K5573" t="str">
        <f t="shared" si="350"/>
        <v/>
      </c>
      <c r="L5573" t="str">
        <f t="shared" si="351"/>
        <v/>
      </c>
    </row>
    <row r="5574" spans="9:12" x14ac:dyDescent="0.2">
      <c r="I5574" t="str">
        <f t="shared" si="348"/>
        <v/>
      </c>
      <c r="J5574" t="str">
        <f t="shared" si="349"/>
        <v/>
      </c>
      <c r="K5574" t="str">
        <f t="shared" si="350"/>
        <v/>
      </c>
      <c r="L5574" t="str">
        <f t="shared" si="351"/>
        <v/>
      </c>
    </row>
    <row r="5575" spans="9:12" x14ac:dyDescent="0.2">
      <c r="I5575" t="str">
        <f t="shared" si="348"/>
        <v/>
      </c>
      <c r="J5575" t="str">
        <f t="shared" si="349"/>
        <v/>
      </c>
      <c r="K5575" t="str">
        <f t="shared" si="350"/>
        <v/>
      </c>
      <c r="L5575" t="str">
        <f t="shared" si="351"/>
        <v/>
      </c>
    </row>
    <row r="5576" spans="9:12" x14ac:dyDescent="0.2">
      <c r="I5576" t="str">
        <f t="shared" si="348"/>
        <v/>
      </c>
      <c r="J5576" t="str">
        <f t="shared" si="349"/>
        <v/>
      </c>
      <c r="K5576" t="str">
        <f t="shared" si="350"/>
        <v/>
      </c>
      <c r="L5576" t="str">
        <f t="shared" si="351"/>
        <v/>
      </c>
    </row>
    <row r="5577" spans="9:12" x14ac:dyDescent="0.2">
      <c r="I5577" t="str">
        <f t="shared" si="348"/>
        <v/>
      </c>
      <c r="J5577" t="str">
        <f t="shared" si="349"/>
        <v/>
      </c>
      <c r="K5577" t="str">
        <f t="shared" si="350"/>
        <v/>
      </c>
      <c r="L5577" t="str">
        <f t="shared" si="351"/>
        <v/>
      </c>
    </row>
    <row r="5578" spans="9:12" x14ac:dyDescent="0.2">
      <c r="I5578" t="str">
        <f t="shared" si="348"/>
        <v/>
      </c>
      <c r="J5578" t="str">
        <f t="shared" si="349"/>
        <v/>
      </c>
      <c r="K5578" t="str">
        <f t="shared" si="350"/>
        <v/>
      </c>
      <c r="L5578" t="str">
        <f t="shared" si="351"/>
        <v/>
      </c>
    </row>
    <row r="5579" spans="9:12" x14ac:dyDescent="0.2">
      <c r="I5579" t="str">
        <f t="shared" si="348"/>
        <v/>
      </c>
      <c r="J5579" t="str">
        <f t="shared" si="349"/>
        <v/>
      </c>
      <c r="K5579" t="str">
        <f t="shared" si="350"/>
        <v/>
      </c>
      <c r="L5579" t="str">
        <f t="shared" si="351"/>
        <v/>
      </c>
    </row>
    <row r="5580" spans="9:12" x14ac:dyDescent="0.2">
      <c r="I5580" t="str">
        <f t="shared" si="348"/>
        <v/>
      </c>
      <c r="J5580" t="str">
        <f t="shared" si="349"/>
        <v/>
      </c>
      <c r="K5580" t="str">
        <f t="shared" si="350"/>
        <v/>
      </c>
      <c r="L5580" t="str">
        <f t="shared" si="351"/>
        <v/>
      </c>
    </row>
    <row r="5581" spans="9:12" x14ac:dyDescent="0.2">
      <c r="I5581" t="str">
        <f t="shared" si="348"/>
        <v/>
      </c>
      <c r="J5581" t="str">
        <f t="shared" si="349"/>
        <v/>
      </c>
      <c r="K5581" t="str">
        <f t="shared" si="350"/>
        <v/>
      </c>
      <c r="L5581" t="str">
        <f t="shared" si="351"/>
        <v/>
      </c>
    </row>
    <row r="5582" spans="9:12" x14ac:dyDescent="0.2">
      <c r="I5582" t="str">
        <f t="shared" si="348"/>
        <v/>
      </c>
      <c r="J5582" t="str">
        <f t="shared" si="349"/>
        <v/>
      </c>
      <c r="K5582" t="str">
        <f t="shared" si="350"/>
        <v/>
      </c>
      <c r="L5582" t="str">
        <f t="shared" si="351"/>
        <v/>
      </c>
    </row>
    <row r="5583" spans="9:12" x14ac:dyDescent="0.2">
      <c r="I5583" t="str">
        <f t="shared" si="348"/>
        <v/>
      </c>
      <c r="J5583" t="str">
        <f t="shared" si="349"/>
        <v/>
      </c>
      <c r="K5583" t="str">
        <f t="shared" si="350"/>
        <v/>
      </c>
      <c r="L5583" t="str">
        <f t="shared" si="351"/>
        <v/>
      </c>
    </row>
    <row r="5584" spans="9:12" x14ac:dyDescent="0.2">
      <c r="I5584" t="str">
        <f t="shared" si="348"/>
        <v/>
      </c>
      <c r="J5584" t="str">
        <f t="shared" si="349"/>
        <v/>
      </c>
      <c r="K5584" t="str">
        <f t="shared" si="350"/>
        <v/>
      </c>
      <c r="L5584" t="str">
        <f t="shared" si="351"/>
        <v/>
      </c>
    </row>
    <row r="5585" spans="9:12" x14ac:dyDescent="0.2">
      <c r="I5585" t="str">
        <f t="shared" si="348"/>
        <v/>
      </c>
      <c r="J5585" t="str">
        <f t="shared" si="349"/>
        <v/>
      </c>
      <c r="K5585" t="str">
        <f t="shared" si="350"/>
        <v/>
      </c>
      <c r="L5585" t="str">
        <f t="shared" si="351"/>
        <v/>
      </c>
    </row>
    <row r="5586" spans="9:12" x14ac:dyDescent="0.2">
      <c r="I5586" t="str">
        <f t="shared" si="348"/>
        <v/>
      </c>
      <c r="J5586" t="str">
        <f t="shared" si="349"/>
        <v/>
      </c>
      <c r="K5586" t="str">
        <f t="shared" si="350"/>
        <v/>
      </c>
      <c r="L5586" t="str">
        <f t="shared" si="351"/>
        <v/>
      </c>
    </row>
    <row r="5587" spans="9:12" x14ac:dyDescent="0.2">
      <c r="I5587" t="str">
        <f t="shared" si="348"/>
        <v/>
      </c>
      <c r="J5587" t="str">
        <f t="shared" si="349"/>
        <v/>
      </c>
      <c r="K5587" t="str">
        <f t="shared" si="350"/>
        <v/>
      </c>
      <c r="L5587" t="str">
        <f t="shared" si="351"/>
        <v/>
      </c>
    </row>
    <row r="5588" spans="9:12" x14ac:dyDescent="0.2">
      <c r="I5588" t="str">
        <f t="shared" si="348"/>
        <v/>
      </c>
      <c r="J5588" t="str">
        <f t="shared" si="349"/>
        <v/>
      </c>
      <c r="K5588" t="str">
        <f t="shared" si="350"/>
        <v/>
      </c>
      <c r="L5588" t="str">
        <f t="shared" si="351"/>
        <v/>
      </c>
    </row>
    <row r="5589" spans="9:12" x14ac:dyDescent="0.2">
      <c r="I5589" t="str">
        <f t="shared" si="348"/>
        <v/>
      </c>
      <c r="J5589" t="str">
        <f t="shared" si="349"/>
        <v/>
      </c>
      <c r="K5589" t="str">
        <f t="shared" si="350"/>
        <v/>
      </c>
      <c r="L5589" t="str">
        <f t="shared" si="351"/>
        <v/>
      </c>
    </row>
    <row r="5590" spans="9:12" x14ac:dyDescent="0.2">
      <c r="I5590" t="str">
        <f t="shared" si="348"/>
        <v/>
      </c>
      <c r="J5590" t="str">
        <f t="shared" si="349"/>
        <v/>
      </c>
      <c r="K5590" t="str">
        <f t="shared" si="350"/>
        <v/>
      </c>
      <c r="L5590" t="str">
        <f t="shared" si="351"/>
        <v/>
      </c>
    </row>
    <row r="5591" spans="9:12" x14ac:dyDescent="0.2">
      <c r="I5591" t="str">
        <f t="shared" si="348"/>
        <v/>
      </c>
      <c r="J5591" t="str">
        <f t="shared" si="349"/>
        <v/>
      </c>
      <c r="K5591" t="str">
        <f t="shared" si="350"/>
        <v/>
      </c>
      <c r="L5591" t="str">
        <f t="shared" si="351"/>
        <v/>
      </c>
    </row>
    <row r="5592" spans="9:12" x14ac:dyDescent="0.2">
      <c r="I5592" t="str">
        <f t="shared" si="348"/>
        <v/>
      </c>
      <c r="J5592" t="str">
        <f t="shared" si="349"/>
        <v/>
      </c>
      <c r="K5592" t="str">
        <f t="shared" si="350"/>
        <v/>
      </c>
      <c r="L5592" t="str">
        <f t="shared" si="351"/>
        <v/>
      </c>
    </row>
    <row r="5593" spans="9:12" x14ac:dyDescent="0.2">
      <c r="I5593" t="str">
        <f t="shared" si="348"/>
        <v/>
      </c>
      <c r="J5593" t="str">
        <f t="shared" si="349"/>
        <v/>
      </c>
      <c r="K5593" t="str">
        <f t="shared" si="350"/>
        <v/>
      </c>
      <c r="L5593" t="str">
        <f t="shared" si="351"/>
        <v/>
      </c>
    </row>
    <row r="5594" spans="9:12" x14ac:dyDescent="0.2">
      <c r="I5594" t="str">
        <f t="shared" si="348"/>
        <v/>
      </c>
      <c r="J5594" t="str">
        <f t="shared" si="349"/>
        <v/>
      </c>
      <c r="K5594" t="str">
        <f t="shared" si="350"/>
        <v/>
      </c>
      <c r="L5594" t="str">
        <f t="shared" si="351"/>
        <v/>
      </c>
    </row>
    <row r="5595" spans="9:12" x14ac:dyDescent="0.2">
      <c r="I5595" t="str">
        <f t="shared" si="348"/>
        <v/>
      </c>
      <c r="J5595" t="str">
        <f t="shared" si="349"/>
        <v/>
      </c>
      <c r="K5595" t="str">
        <f t="shared" si="350"/>
        <v/>
      </c>
      <c r="L5595" t="str">
        <f t="shared" si="351"/>
        <v/>
      </c>
    </row>
    <row r="5596" spans="9:12" x14ac:dyDescent="0.2">
      <c r="I5596" t="str">
        <f t="shared" si="348"/>
        <v/>
      </c>
      <c r="J5596" t="str">
        <f t="shared" si="349"/>
        <v/>
      </c>
      <c r="K5596" t="str">
        <f t="shared" si="350"/>
        <v/>
      </c>
      <c r="L5596" t="str">
        <f t="shared" si="351"/>
        <v/>
      </c>
    </row>
    <row r="5597" spans="9:12" x14ac:dyDescent="0.2">
      <c r="I5597" t="str">
        <f t="shared" si="348"/>
        <v/>
      </c>
      <c r="J5597" t="str">
        <f t="shared" si="349"/>
        <v/>
      </c>
      <c r="K5597" t="str">
        <f t="shared" si="350"/>
        <v/>
      </c>
      <c r="L5597" t="str">
        <f t="shared" si="351"/>
        <v/>
      </c>
    </row>
    <row r="5598" spans="9:12" x14ac:dyDescent="0.2">
      <c r="I5598" t="str">
        <f t="shared" si="348"/>
        <v/>
      </c>
      <c r="J5598" t="str">
        <f t="shared" si="349"/>
        <v/>
      </c>
      <c r="K5598" t="str">
        <f t="shared" si="350"/>
        <v/>
      </c>
      <c r="L5598" t="str">
        <f t="shared" si="351"/>
        <v/>
      </c>
    </row>
    <row r="5599" spans="9:12" x14ac:dyDescent="0.2">
      <c r="I5599" t="str">
        <f t="shared" si="348"/>
        <v/>
      </c>
      <c r="J5599" t="str">
        <f t="shared" si="349"/>
        <v/>
      </c>
      <c r="K5599" t="str">
        <f t="shared" si="350"/>
        <v/>
      </c>
      <c r="L5599" t="str">
        <f t="shared" si="351"/>
        <v/>
      </c>
    </row>
    <row r="5600" spans="9:12" x14ac:dyDescent="0.2">
      <c r="I5600" t="str">
        <f t="shared" si="348"/>
        <v/>
      </c>
      <c r="J5600" t="str">
        <f t="shared" si="349"/>
        <v/>
      </c>
      <c r="K5600" t="str">
        <f t="shared" si="350"/>
        <v/>
      </c>
      <c r="L5600" t="str">
        <f t="shared" si="351"/>
        <v/>
      </c>
    </row>
    <row r="5601" spans="9:12" x14ac:dyDescent="0.2">
      <c r="I5601" t="str">
        <f t="shared" si="348"/>
        <v/>
      </c>
      <c r="J5601" t="str">
        <f t="shared" si="349"/>
        <v/>
      </c>
      <c r="K5601" t="str">
        <f t="shared" si="350"/>
        <v/>
      </c>
      <c r="L5601" t="str">
        <f t="shared" si="351"/>
        <v/>
      </c>
    </row>
    <row r="5602" spans="9:12" x14ac:dyDescent="0.2">
      <c r="I5602" t="str">
        <f t="shared" si="348"/>
        <v/>
      </c>
      <c r="J5602" t="str">
        <f t="shared" si="349"/>
        <v/>
      </c>
      <c r="K5602" t="str">
        <f t="shared" si="350"/>
        <v/>
      </c>
      <c r="L5602" t="str">
        <f t="shared" si="351"/>
        <v/>
      </c>
    </row>
    <row r="5603" spans="9:12" x14ac:dyDescent="0.2">
      <c r="I5603" t="str">
        <f t="shared" si="348"/>
        <v/>
      </c>
      <c r="J5603" t="str">
        <f t="shared" si="349"/>
        <v/>
      </c>
      <c r="K5603" t="str">
        <f t="shared" si="350"/>
        <v/>
      </c>
      <c r="L5603" t="str">
        <f t="shared" si="351"/>
        <v/>
      </c>
    </row>
    <row r="5604" spans="9:12" x14ac:dyDescent="0.2">
      <c r="I5604" t="str">
        <f t="shared" si="348"/>
        <v/>
      </c>
      <c r="J5604" t="str">
        <f t="shared" si="349"/>
        <v/>
      </c>
      <c r="K5604" t="str">
        <f t="shared" si="350"/>
        <v/>
      </c>
      <c r="L5604" t="str">
        <f t="shared" si="351"/>
        <v/>
      </c>
    </row>
    <row r="5605" spans="9:12" x14ac:dyDescent="0.2">
      <c r="I5605" t="str">
        <f t="shared" si="348"/>
        <v/>
      </c>
      <c r="J5605" t="str">
        <f t="shared" si="349"/>
        <v/>
      </c>
      <c r="K5605" t="str">
        <f t="shared" si="350"/>
        <v/>
      </c>
      <c r="L5605" t="str">
        <f t="shared" si="351"/>
        <v/>
      </c>
    </row>
    <row r="5606" spans="9:12" x14ac:dyDescent="0.2">
      <c r="I5606" t="str">
        <f t="shared" si="348"/>
        <v/>
      </c>
      <c r="J5606" t="str">
        <f t="shared" si="349"/>
        <v/>
      </c>
      <c r="K5606" t="str">
        <f t="shared" si="350"/>
        <v/>
      </c>
      <c r="L5606" t="str">
        <f t="shared" si="351"/>
        <v/>
      </c>
    </row>
    <row r="5607" spans="9:12" x14ac:dyDescent="0.2">
      <c r="I5607" t="str">
        <f t="shared" si="348"/>
        <v/>
      </c>
      <c r="J5607" t="str">
        <f t="shared" si="349"/>
        <v/>
      </c>
      <c r="K5607" t="str">
        <f t="shared" si="350"/>
        <v/>
      </c>
      <c r="L5607" t="str">
        <f t="shared" si="351"/>
        <v/>
      </c>
    </row>
    <row r="5608" spans="9:12" x14ac:dyDescent="0.2">
      <c r="I5608" t="str">
        <f t="shared" si="348"/>
        <v/>
      </c>
      <c r="J5608" t="str">
        <f t="shared" si="349"/>
        <v/>
      </c>
      <c r="K5608" t="str">
        <f t="shared" si="350"/>
        <v/>
      </c>
      <c r="L5608" t="str">
        <f t="shared" si="351"/>
        <v/>
      </c>
    </row>
    <row r="5609" spans="9:12" x14ac:dyDescent="0.2">
      <c r="I5609" t="str">
        <f t="shared" si="348"/>
        <v/>
      </c>
      <c r="J5609" t="str">
        <f t="shared" si="349"/>
        <v/>
      </c>
      <c r="K5609" t="str">
        <f t="shared" si="350"/>
        <v/>
      </c>
      <c r="L5609" t="str">
        <f t="shared" si="351"/>
        <v/>
      </c>
    </row>
    <row r="5610" spans="9:12" x14ac:dyDescent="0.2">
      <c r="I5610" t="str">
        <f t="shared" si="348"/>
        <v/>
      </c>
      <c r="J5610" t="str">
        <f t="shared" si="349"/>
        <v/>
      </c>
      <c r="K5610" t="str">
        <f t="shared" si="350"/>
        <v/>
      </c>
      <c r="L5610" t="str">
        <f t="shared" si="351"/>
        <v/>
      </c>
    </row>
    <row r="5611" spans="9:12" x14ac:dyDescent="0.2">
      <c r="I5611" t="str">
        <f t="shared" si="348"/>
        <v/>
      </c>
      <c r="J5611" t="str">
        <f t="shared" si="349"/>
        <v/>
      </c>
      <c r="K5611" t="str">
        <f t="shared" si="350"/>
        <v/>
      </c>
      <c r="L5611" t="str">
        <f t="shared" si="351"/>
        <v/>
      </c>
    </row>
    <row r="5612" spans="9:12" x14ac:dyDescent="0.2">
      <c r="I5612" t="str">
        <f t="shared" si="348"/>
        <v/>
      </c>
      <c r="J5612" t="str">
        <f t="shared" si="349"/>
        <v/>
      </c>
      <c r="K5612" t="str">
        <f t="shared" si="350"/>
        <v/>
      </c>
      <c r="L5612" t="str">
        <f t="shared" si="351"/>
        <v/>
      </c>
    </row>
    <row r="5613" spans="9:12" x14ac:dyDescent="0.2">
      <c r="I5613" t="str">
        <f t="shared" si="348"/>
        <v/>
      </c>
      <c r="J5613" t="str">
        <f t="shared" si="349"/>
        <v/>
      </c>
      <c r="K5613" t="str">
        <f t="shared" si="350"/>
        <v/>
      </c>
      <c r="L5613" t="str">
        <f t="shared" si="351"/>
        <v/>
      </c>
    </row>
    <row r="5614" spans="9:12" x14ac:dyDescent="0.2">
      <c r="I5614" t="str">
        <f t="shared" si="348"/>
        <v/>
      </c>
      <c r="J5614" t="str">
        <f t="shared" si="349"/>
        <v/>
      </c>
      <c r="K5614" t="str">
        <f t="shared" si="350"/>
        <v/>
      </c>
      <c r="L5614" t="str">
        <f t="shared" si="351"/>
        <v/>
      </c>
    </row>
    <row r="5615" spans="9:12" x14ac:dyDescent="0.2">
      <c r="I5615" t="str">
        <f t="shared" si="348"/>
        <v/>
      </c>
      <c r="J5615" t="str">
        <f t="shared" si="349"/>
        <v/>
      </c>
      <c r="K5615" t="str">
        <f t="shared" si="350"/>
        <v/>
      </c>
      <c r="L5615" t="str">
        <f t="shared" si="351"/>
        <v/>
      </c>
    </row>
    <row r="5616" spans="9:12" x14ac:dyDescent="0.2">
      <c r="I5616" t="str">
        <f t="shared" si="348"/>
        <v/>
      </c>
      <c r="J5616" t="str">
        <f t="shared" si="349"/>
        <v/>
      </c>
      <c r="K5616" t="str">
        <f t="shared" si="350"/>
        <v/>
      </c>
      <c r="L5616" t="str">
        <f t="shared" si="351"/>
        <v/>
      </c>
    </row>
    <row r="5617" spans="9:12" x14ac:dyDescent="0.2">
      <c r="I5617" t="str">
        <f t="shared" si="348"/>
        <v/>
      </c>
      <c r="J5617" t="str">
        <f t="shared" si="349"/>
        <v/>
      </c>
      <c r="K5617" t="str">
        <f t="shared" si="350"/>
        <v/>
      </c>
      <c r="L5617" t="str">
        <f t="shared" si="351"/>
        <v/>
      </c>
    </row>
    <row r="5618" spans="9:12" x14ac:dyDescent="0.2">
      <c r="I5618" t="str">
        <f t="shared" si="348"/>
        <v/>
      </c>
      <c r="J5618" t="str">
        <f t="shared" si="349"/>
        <v/>
      </c>
      <c r="K5618" t="str">
        <f t="shared" si="350"/>
        <v/>
      </c>
      <c r="L5618" t="str">
        <f t="shared" si="351"/>
        <v/>
      </c>
    </row>
    <row r="5619" spans="9:12" x14ac:dyDescent="0.2">
      <c r="I5619" t="str">
        <f t="shared" si="348"/>
        <v/>
      </c>
      <c r="J5619" t="str">
        <f t="shared" si="349"/>
        <v/>
      </c>
      <c r="K5619" t="str">
        <f t="shared" si="350"/>
        <v/>
      </c>
      <c r="L5619" t="str">
        <f t="shared" si="351"/>
        <v/>
      </c>
    </row>
    <row r="5620" spans="9:12" x14ac:dyDescent="0.2">
      <c r="I5620" t="str">
        <f t="shared" si="348"/>
        <v/>
      </c>
      <c r="J5620" t="str">
        <f t="shared" si="349"/>
        <v/>
      </c>
      <c r="K5620" t="str">
        <f t="shared" si="350"/>
        <v/>
      </c>
      <c r="L5620" t="str">
        <f t="shared" si="351"/>
        <v/>
      </c>
    </row>
    <row r="5621" spans="9:12" x14ac:dyDescent="0.2">
      <c r="I5621" t="str">
        <f t="shared" si="348"/>
        <v/>
      </c>
      <c r="J5621" t="str">
        <f t="shared" si="349"/>
        <v/>
      </c>
      <c r="K5621" t="str">
        <f t="shared" si="350"/>
        <v/>
      </c>
      <c r="L5621" t="str">
        <f t="shared" si="351"/>
        <v/>
      </c>
    </row>
    <row r="5622" spans="9:12" x14ac:dyDescent="0.2">
      <c r="I5622" t="str">
        <f t="shared" si="348"/>
        <v/>
      </c>
      <c r="J5622" t="str">
        <f t="shared" si="349"/>
        <v/>
      </c>
      <c r="K5622" t="str">
        <f t="shared" si="350"/>
        <v/>
      </c>
      <c r="L5622" t="str">
        <f t="shared" si="351"/>
        <v/>
      </c>
    </row>
    <row r="5623" spans="9:12" x14ac:dyDescent="0.2">
      <c r="I5623" t="str">
        <f t="shared" si="348"/>
        <v/>
      </c>
      <c r="J5623" t="str">
        <f t="shared" si="349"/>
        <v/>
      </c>
      <c r="K5623" t="str">
        <f t="shared" si="350"/>
        <v/>
      </c>
      <c r="L5623" t="str">
        <f t="shared" si="351"/>
        <v/>
      </c>
    </row>
    <row r="5624" spans="9:12" x14ac:dyDescent="0.2">
      <c r="I5624" t="str">
        <f t="shared" si="348"/>
        <v/>
      </c>
      <c r="J5624" t="str">
        <f t="shared" si="349"/>
        <v/>
      </c>
      <c r="K5624" t="str">
        <f t="shared" si="350"/>
        <v/>
      </c>
      <c r="L5624" t="str">
        <f t="shared" si="351"/>
        <v/>
      </c>
    </row>
    <row r="5625" spans="9:12" x14ac:dyDescent="0.2">
      <c r="I5625" t="str">
        <f t="shared" si="348"/>
        <v/>
      </c>
      <c r="J5625" t="str">
        <f t="shared" si="349"/>
        <v/>
      </c>
      <c r="K5625" t="str">
        <f t="shared" si="350"/>
        <v/>
      </c>
      <c r="L5625" t="str">
        <f t="shared" si="351"/>
        <v/>
      </c>
    </row>
    <row r="5626" spans="9:12" x14ac:dyDescent="0.2">
      <c r="I5626" t="str">
        <f t="shared" si="348"/>
        <v/>
      </c>
      <c r="J5626" t="str">
        <f t="shared" si="349"/>
        <v/>
      </c>
      <c r="K5626" t="str">
        <f t="shared" si="350"/>
        <v/>
      </c>
      <c r="L5626" t="str">
        <f t="shared" si="351"/>
        <v/>
      </c>
    </row>
    <row r="5627" spans="9:12" x14ac:dyDescent="0.2">
      <c r="I5627" t="str">
        <f t="shared" si="348"/>
        <v/>
      </c>
      <c r="J5627" t="str">
        <f t="shared" si="349"/>
        <v/>
      </c>
      <c r="K5627" t="str">
        <f t="shared" si="350"/>
        <v/>
      </c>
      <c r="L5627" t="str">
        <f t="shared" si="351"/>
        <v/>
      </c>
    </row>
    <row r="5628" spans="9:12" x14ac:dyDescent="0.2">
      <c r="I5628" t="str">
        <f t="shared" si="348"/>
        <v/>
      </c>
      <c r="J5628" t="str">
        <f t="shared" si="349"/>
        <v/>
      </c>
      <c r="K5628" t="str">
        <f t="shared" si="350"/>
        <v/>
      </c>
      <c r="L5628" t="str">
        <f t="shared" si="351"/>
        <v/>
      </c>
    </row>
    <row r="5629" spans="9:12" x14ac:dyDescent="0.2">
      <c r="I5629" t="str">
        <f t="shared" si="348"/>
        <v/>
      </c>
      <c r="J5629" t="str">
        <f t="shared" si="349"/>
        <v/>
      </c>
      <c r="K5629" t="str">
        <f t="shared" si="350"/>
        <v/>
      </c>
      <c r="L5629" t="str">
        <f t="shared" si="351"/>
        <v/>
      </c>
    </row>
    <row r="5630" spans="9:12" x14ac:dyDescent="0.2">
      <c r="I5630" t="str">
        <f t="shared" si="348"/>
        <v/>
      </c>
      <c r="J5630" t="str">
        <f t="shared" si="349"/>
        <v/>
      </c>
      <c r="K5630" t="str">
        <f t="shared" si="350"/>
        <v/>
      </c>
      <c r="L5630" t="str">
        <f t="shared" si="351"/>
        <v/>
      </c>
    </row>
    <row r="5631" spans="9:12" x14ac:dyDescent="0.2">
      <c r="I5631" t="str">
        <f t="shared" si="348"/>
        <v/>
      </c>
      <c r="J5631" t="str">
        <f t="shared" si="349"/>
        <v/>
      </c>
      <c r="K5631" t="str">
        <f t="shared" si="350"/>
        <v/>
      </c>
      <c r="L5631" t="str">
        <f t="shared" si="351"/>
        <v/>
      </c>
    </row>
    <row r="5632" spans="9:12" x14ac:dyDescent="0.2">
      <c r="I5632" t="str">
        <f t="shared" si="348"/>
        <v/>
      </c>
      <c r="J5632" t="str">
        <f t="shared" si="349"/>
        <v/>
      </c>
      <c r="K5632" t="str">
        <f t="shared" si="350"/>
        <v/>
      </c>
      <c r="L5632" t="str">
        <f t="shared" si="351"/>
        <v/>
      </c>
    </row>
    <row r="5633" spans="9:12" x14ac:dyDescent="0.2">
      <c r="I5633" t="str">
        <f t="shared" si="348"/>
        <v/>
      </c>
      <c r="J5633" t="str">
        <f t="shared" si="349"/>
        <v/>
      </c>
      <c r="K5633" t="str">
        <f t="shared" si="350"/>
        <v/>
      </c>
      <c r="L5633" t="str">
        <f t="shared" si="351"/>
        <v/>
      </c>
    </row>
    <row r="5634" spans="9:12" x14ac:dyDescent="0.2">
      <c r="I5634" t="str">
        <f t="shared" si="348"/>
        <v/>
      </c>
      <c r="J5634" t="str">
        <f t="shared" si="349"/>
        <v/>
      </c>
      <c r="K5634" t="str">
        <f t="shared" si="350"/>
        <v/>
      </c>
      <c r="L5634" t="str">
        <f t="shared" si="351"/>
        <v/>
      </c>
    </row>
    <row r="5635" spans="9:12" x14ac:dyDescent="0.2">
      <c r="I5635" t="str">
        <f t="shared" ref="I5635:I5698" si="352">IF(A5635=D$2,"0."&amp;B5635,"")</f>
        <v/>
      </c>
      <c r="J5635" t="str">
        <f t="shared" ref="J5635:J5698" si="353">IF(A5635=D$5,"0."&amp;B5635,"")</f>
        <v/>
      </c>
      <c r="K5635" t="str">
        <f t="shared" ref="K5635:K5698" si="354">IF(A5635=D$3,"0."&amp;B5635,"")</f>
        <v/>
      </c>
      <c r="L5635" t="str">
        <f t="shared" ref="L5635:L5698" si="355">IF(A5635=D$4,"0."&amp;B5635,"")</f>
        <v/>
      </c>
    </row>
    <row r="5636" spans="9:12" x14ac:dyDescent="0.2">
      <c r="I5636" t="str">
        <f t="shared" si="352"/>
        <v/>
      </c>
      <c r="J5636" t="str">
        <f t="shared" si="353"/>
        <v/>
      </c>
      <c r="K5636" t="str">
        <f t="shared" si="354"/>
        <v/>
      </c>
      <c r="L5636" t="str">
        <f t="shared" si="355"/>
        <v/>
      </c>
    </row>
    <row r="5637" spans="9:12" x14ac:dyDescent="0.2">
      <c r="I5637" t="str">
        <f t="shared" si="352"/>
        <v/>
      </c>
      <c r="J5637" t="str">
        <f t="shared" si="353"/>
        <v/>
      </c>
      <c r="K5637" t="str">
        <f t="shared" si="354"/>
        <v/>
      </c>
      <c r="L5637" t="str">
        <f t="shared" si="355"/>
        <v/>
      </c>
    </row>
    <row r="5638" spans="9:12" x14ac:dyDescent="0.2">
      <c r="I5638" t="str">
        <f t="shared" si="352"/>
        <v/>
      </c>
      <c r="J5638" t="str">
        <f t="shared" si="353"/>
        <v/>
      </c>
      <c r="K5638" t="str">
        <f t="shared" si="354"/>
        <v/>
      </c>
      <c r="L5638" t="str">
        <f t="shared" si="355"/>
        <v/>
      </c>
    </row>
    <row r="5639" spans="9:12" x14ac:dyDescent="0.2">
      <c r="I5639" t="str">
        <f t="shared" si="352"/>
        <v/>
      </c>
      <c r="J5639" t="str">
        <f t="shared" si="353"/>
        <v/>
      </c>
      <c r="K5639" t="str">
        <f t="shared" si="354"/>
        <v/>
      </c>
      <c r="L5639" t="str">
        <f t="shared" si="355"/>
        <v/>
      </c>
    </row>
    <row r="5640" spans="9:12" x14ac:dyDescent="0.2">
      <c r="I5640" t="str">
        <f t="shared" si="352"/>
        <v/>
      </c>
      <c r="J5640" t="str">
        <f t="shared" si="353"/>
        <v/>
      </c>
      <c r="K5640" t="str">
        <f t="shared" si="354"/>
        <v/>
      </c>
      <c r="L5640" t="str">
        <f t="shared" si="355"/>
        <v/>
      </c>
    </row>
    <row r="5641" spans="9:12" x14ac:dyDescent="0.2">
      <c r="I5641" t="str">
        <f t="shared" si="352"/>
        <v/>
      </c>
      <c r="J5641" t="str">
        <f t="shared" si="353"/>
        <v/>
      </c>
      <c r="K5641" t="str">
        <f t="shared" si="354"/>
        <v/>
      </c>
      <c r="L5641" t="str">
        <f t="shared" si="355"/>
        <v/>
      </c>
    </row>
    <row r="5642" spans="9:12" x14ac:dyDescent="0.2">
      <c r="I5642" t="str">
        <f t="shared" si="352"/>
        <v/>
      </c>
      <c r="J5642" t="str">
        <f t="shared" si="353"/>
        <v/>
      </c>
      <c r="K5642" t="str">
        <f t="shared" si="354"/>
        <v/>
      </c>
      <c r="L5642" t="str">
        <f t="shared" si="355"/>
        <v/>
      </c>
    </row>
    <row r="5643" spans="9:12" x14ac:dyDescent="0.2">
      <c r="I5643" t="str">
        <f t="shared" si="352"/>
        <v/>
      </c>
      <c r="J5643" t="str">
        <f t="shared" si="353"/>
        <v/>
      </c>
      <c r="K5643" t="str">
        <f t="shared" si="354"/>
        <v/>
      </c>
      <c r="L5643" t="str">
        <f t="shared" si="355"/>
        <v/>
      </c>
    </row>
    <row r="5644" spans="9:12" x14ac:dyDescent="0.2">
      <c r="I5644" t="str">
        <f t="shared" si="352"/>
        <v/>
      </c>
      <c r="J5644" t="str">
        <f t="shared" si="353"/>
        <v/>
      </c>
      <c r="K5644" t="str">
        <f t="shared" si="354"/>
        <v/>
      </c>
      <c r="L5644" t="str">
        <f t="shared" si="355"/>
        <v/>
      </c>
    </row>
    <row r="5645" spans="9:12" x14ac:dyDescent="0.2">
      <c r="I5645" t="str">
        <f t="shared" si="352"/>
        <v/>
      </c>
      <c r="J5645" t="str">
        <f t="shared" si="353"/>
        <v/>
      </c>
      <c r="K5645" t="str">
        <f t="shared" si="354"/>
        <v/>
      </c>
      <c r="L5645" t="str">
        <f t="shared" si="355"/>
        <v/>
      </c>
    </row>
    <row r="5646" spans="9:12" x14ac:dyDescent="0.2">
      <c r="I5646" t="str">
        <f t="shared" si="352"/>
        <v/>
      </c>
      <c r="J5646" t="str">
        <f t="shared" si="353"/>
        <v/>
      </c>
      <c r="K5646" t="str">
        <f t="shared" si="354"/>
        <v/>
      </c>
      <c r="L5646" t="str">
        <f t="shared" si="355"/>
        <v/>
      </c>
    </row>
    <row r="5647" spans="9:12" x14ac:dyDescent="0.2">
      <c r="I5647" t="str">
        <f t="shared" si="352"/>
        <v/>
      </c>
      <c r="J5647" t="str">
        <f t="shared" si="353"/>
        <v/>
      </c>
      <c r="K5647" t="str">
        <f t="shared" si="354"/>
        <v/>
      </c>
      <c r="L5647" t="str">
        <f t="shared" si="355"/>
        <v/>
      </c>
    </row>
    <row r="5648" spans="9:12" x14ac:dyDescent="0.2">
      <c r="I5648" t="str">
        <f t="shared" si="352"/>
        <v/>
      </c>
      <c r="J5648" t="str">
        <f t="shared" si="353"/>
        <v/>
      </c>
      <c r="K5648" t="str">
        <f t="shared" si="354"/>
        <v/>
      </c>
      <c r="L5648" t="str">
        <f t="shared" si="355"/>
        <v/>
      </c>
    </row>
    <row r="5649" spans="9:12" x14ac:dyDescent="0.2">
      <c r="I5649" t="str">
        <f t="shared" si="352"/>
        <v/>
      </c>
      <c r="J5649" t="str">
        <f t="shared" si="353"/>
        <v/>
      </c>
      <c r="K5649" t="str">
        <f t="shared" si="354"/>
        <v/>
      </c>
      <c r="L5649" t="str">
        <f t="shared" si="355"/>
        <v/>
      </c>
    </row>
    <row r="5650" spans="9:12" x14ac:dyDescent="0.2">
      <c r="I5650" t="str">
        <f t="shared" si="352"/>
        <v/>
      </c>
      <c r="J5650" t="str">
        <f t="shared" si="353"/>
        <v/>
      </c>
      <c r="K5650" t="str">
        <f t="shared" si="354"/>
        <v/>
      </c>
      <c r="L5650" t="str">
        <f t="shared" si="355"/>
        <v/>
      </c>
    </row>
    <row r="5651" spans="9:12" x14ac:dyDescent="0.2">
      <c r="I5651" t="str">
        <f t="shared" si="352"/>
        <v/>
      </c>
      <c r="J5651" t="str">
        <f t="shared" si="353"/>
        <v/>
      </c>
      <c r="K5651" t="str">
        <f t="shared" si="354"/>
        <v/>
      </c>
      <c r="L5651" t="str">
        <f t="shared" si="355"/>
        <v/>
      </c>
    </row>
    <row r="5652" spans="9:12" x14ac:dyDescent="0.2">
      <c r="I5652" t="str">
        <f t="shared" si="352"/>
        <v/>
      </c>
      <c r="J5652" t="str">
        <f t="shared" si="353"/>
        <v/>
      </c>
      <c r="K5652" t="str">
        <f t="shared" si="354"/>
        <v/>
      </c>
      <c r="L5652" t="str">
        <f t="shared" si="355"/>
        <v/>
      </c>
    </row>
    <row r="5653" spans="9:12" x14ac:dyDescent="0.2">
      <c r="I5653" t="str">
        <f t="shared" si="352"/>
        <v/>
      </c>
      <c r="J5653" t="str">
        <f t="shared" si="353"/>
        <v/>
      </c>
      <c r="K5653" t="str">
        <f t="shared" si="354"/>
        <v/>
      </c>
      <c r="L5653" t="str">
        <f t="shared" si="355"/>
        <v/>
      </c>
    </row>
    <row r="5654" spans="9:12" x14ac:dyDescent="0.2">
      <c r="I5654" t="str">
        <f t="shared" si="352"/>
        <v/>
      </c>
      <c r="J5654" t="str">
        <f t="shared" si="353"/>
        <v/>
      </c>
      <c r="K5654" t="str">
        <f t="shared" si="354"/>
        <v/>
      </c>
      <c r="L5654" t="str">
        <f t="shared" si="355"/>
        <v/>
      </c>
    </row>
    <row r="5655" spans="9:12" x14ac:dyDescent="0.2">
      <c r="I5655" t="str">
        <f t="shared" si="352"/>
        <v/>
      </c>
      <c r="J5655" t="str">
        <f t="shared" si="353"/>
        <v/>
      </c>
      <c r="K5655" t="str">
        <f t="shared" si="354"/>
        <v/>
      </c>
      <c r="L5655" t="str">
        <f t="shared" si="355"/>
        <v/>
      </c>
    </row>
    <row r="5656" spans="9:12" x14ac:dyDescent="0.2">
      <c r="I5656" t="str">
        <f t="shared" si="352"/>
        <v/>
      </c>
      <c r="J5656" t="str">
        <f t="shared" si="353"/>
        <v/>
      </c>
      <c r="K5656" t="str">
        <f t="shared" si="354"/>
        <v/>
      </c>
      <c r="L5656" t="str">
        <f t="shared" si="355"/>
        <v/>
      </c>
    </row>
    <row r="5657" spans="9:12" x14ac:dyDescent="0.2">
      <c r="I5657" t="str">
        <f t="shared" si="352"/>
        <v/>
      </c>
      <c r="J5657" t="str">
        <f t="shared" si="353"/>
        <v/>
      </c>
      <c r="K5657" t="str">
        <f t="shared" si="354"/>
        <v/>
      </c>
      <c r="L5657" t="str">
        <f t="shared" si="355"/>
        <v/>
      </c>
    </row>
    <row r="5658" spans="9:12" x14ac:dyDescent="0.2">
      <c r="I5658" t="str">
        <f t="shared" si="352"/>
        <v/>
      </c>
      <c r="J5658" t="str">
        <f t="shared" si="353"/>
        <v/>
      </c>
      <c r="K5658" t="str">
        <f t="shared" si="354"/>
        <v/>
      </c>
      <c r="L5658" t="str">
        <f t="shared" si="355"/>
        <v/>
      </c>
    </row>
    <row r="5659" spans="9:12" x14ac:dyDescent="0.2">
      <c r="I5659" t="str">
        <f t="shared" si="352"/>
        <v/>
      </c>
      <c r="J5659" t="str">
        <f t="shared" si="353"/>
        <v/>
      </c>
      <c r="K5659" t="str">
        <f t="shared" si="354"/>
        <v/>
      </c>
      <c r="L5659" t="str">
        <f t="shared" si="355"/>
        <v/>
      </c>
    </row>
    <row r="5660" spans="9:12" x14ac:dyDescent="0.2">
      <c r="I5660" t="str">
        <f t="shared" si="352"/>
        <v/>
      </c>
      <c r="J5660" t="str">
        <f t="shared" si="353"/>
        <v/>
      </c>
      <c r="K5660" t="str">
        <f t="shared" si="354"/>
        <v/>
      </c>
      <c r="L5660" t="str">
        <f t="shared" si="355"/>
        <v/>
      </c>
    </row>
    <row r="5661" spans="9:12" x14ac:dyDescent="0.2">
      <c r="I5661" t="str">
        <f t="shared" si="352"/>
        <v/>
      </c>
      <c r="J5661" t="str">
        <f t="shared" si="353"/>
        <v/>
      </c>
      <c r="K5661" t="str">
        <f t="shared" si="354"/>
        <v/>
      </c>
      <c r="L5661" t="str">
        <f t="shared" si="355"/>
        <v/>
      </c>
    </row>
    <row r="5662" spans="9:12" x14ac:dyDescent="0.2">
      <c r="I5662" t="str">
        <f t="shared" si="352"/>
        <v/>
      </c>
      <c r="J5662" t="str">
        <f t="shared" si="353"/>
        <v/>
      </c>
      <c r="K5662" t="str">
        <f t="shared" si="354"/>
        <v/>
      </c>
      <c r="L5662" t="str">
        <f t="shared" si="355"/>
        <v/>
      </c>
    </row>
    <row r="5663" spans="9:12" x14ac:dyDescent="0.2">
      <c r="I5663" t="str">
        <f t="shared" si="352"/>
        <v/>
      </c>
      <c r="J5663" t="str">
        <f t="shared" si="353"/>
        <v/>
      </c>
      <c r="K5663" t="str">
        <f t="shared" si="354"/>
        <v/>
      </c>
      <c r="L5663" t="str">
        <f t="shared" si="355"/>
        <v/>
      </c>
    </row>
    <row r="5664" spans="9:12" x14ac:dyDescent="0.2">
      <c r="I5664" t="str">
        <f t="shared" si="352"/>
        <v/>
      </c>
      <c r="J5664" t="str">
        <f t="shared" si="353"/>
        <v/>
      </c>
      <c r="K5664" t="str">
        <f t="shared" si="354"/>
        <v/>
      </c>
      <c r="L5664" t="str">
        <f t="shared" si="355"/>
        <v/>
      </c>
    </row>
    <row r="5665" spans="9:12" x14ac:dyDescent="0.2">
      <c r="I5665" t="str">
        <f t="shared" si="352"/>
        <v/>
      </c>
      <c r="J5665" t="str">
        <f t="shared" si="353"/>
        <v/>
      </c>
      <c r="K5665" t="str">
        <f t="shared" si="354"/>
        <v/>
      </c>
      <c r="L5665" t="str">
        <f t="shared" si="355"/>
        <v/>
      </c>
    </row>
    <row r="5666" spans="9:12" x14ac:dyDescent="0.2">
      <c r="I5666" t="str">
        <f t="shared" si="352"/>
        <v/>
      </c>
      <c r="J5666" t="str">
        <f t="shared" si="353"/>
        <v/>
      </c>
      <c r="K5666" t="str">
        <f t="shared" si="354"/>
        <v/>
      </c>
      <c r="L5666" t="str">
        <f t="shared" si="355"/>
        <v/>
      </c>
    </row>
    <row r="5667" spans="9:12" x14ac:dyDescent="0.2">
      <c r="I5667" t="str">
        <f t="shared" si="352"/>
        <v/>
      </c>
      <c r="J5667" t="str">
        <f t="shared" si="353"/>
        <v/>
      </c>
      <c r="K5667" t="str">
        <f t="shared" si="354"/>
        <v/>
      </c>
      <c r="L5667" t="str">
        <f t="shared" si="355"/>
        <v/>
      </c>
    </row>
    <row r="5668" spans="9:12" x14ac:dyDescent="0.2">
      <c r="I5668" t="str">
        <f t="shared" si="352"/>
        <v/>
      </c>
      <c r="J5668" t="str">
        <f t="shared" si="353"/>
        <v/>
      </c>
      <c r="K5668" t="str">
        <f t="shared" si="354"/>
        <v/>
      </c>
      <c r="L5668" t="str">
        <f t="shared" si="355"/>
        <v/>
      </c>
    </row>
    <row r="5669" spans="9:12" x14ac:dyDescent="0.2">
      <c r="I5669" t="str">
        <f t="shared" si="352"/>
        <v/>
      </c>
      <c r="J5669" t="str">
        <f t="shared" si="353"/>
        <v/>
      </c>
      <c r="K5669" t="str">
        <f t="shared" si="354"/>
        <v/>
      </c>
      <c r="L5669" t="str">
        <f t="shared" si="355"/>
        <v/>
      </c>
    </row>
    <row r="5670" spans="9:12" x14ac:dyDescent="0.2">
      <c r="I5670" t="str">
        <f t="shared" si="352"/>
        <v/>
      </c>
      <c r="J5670" t="str">
        <f t="shared" si="353"/>
        <v/>
      </c>
      <c r="K5670" t="str">
        <f t="shared" si="354"/>
        <v/>
      </c>
      <c r="L5670" t="str">
        <f t="shared" si="355"/>
        <v/>
      </c>
    </row>
    <row r="5671" spans="9:12" x14ac:dyDescent="0.2">
      <c r="I5671" t="str">
        <f t="shared" si="352"/>
        <v/>
      </c>
      <c r="J5671" t="str">
        <f t="shared" si="353"/>
        <v/>
      </c>
      <c r="K5671" t="str">
        <f t="shared" si="354"/>
        <v/>
      </c>
      <c r="L5671" t="str">
        <f t="shared" si="355"/>
        <v/>
      </c>
    </row>
    <row r="5672" spans="9:12" x14ac:dyDescent="0.2">
      <c r="I5672" t="str">
        <f t="shared" si="352"/>
        <v/>
      </c>
      <c r="J5672" t="str">
        <f t="shared" si="353"/>
        <v/>
      </c>
      <c r="K5672" t="str">
        <f t="shared" si="354"/>
        <v/>
      </c>
      <c r="L5672" t="str">
        <f t="shared" si="355"/>
        <v/>
      </c>
    </row>
    <row r="5673" spans="9:12" x14ac:dyDescent="0.2">
      <c r="I5673" t="str">
        <f t="shared" si="352"/>
        <v/>
      </c>
      <c r="J5673" t="str">
        <f t="shared" si="353"/>
        <v/>
      </c>
      <c r="K5673" t="str">
        <f t="shared" si="354"/>
        <v/>
      </c>
      <c r="L5673" t="str">
        <f t="shared" si="355"/>
        <v/>
      </c>
    </row>
    <row r="5674" spans="9:12" x14ac:dyDescent="0.2">
      <c r="I5674" t="str">
        <f t="shared" si="352"/>
        <v/>
      </c>
      <c r="J5674" t="str">
        <f t="shared" si="353"/>
        <v/>
      </c>
      <c r="K5674" t="str">
        <f t="shared" si="354"/>
        <v/>
      </c>
      <c r="L5674" t="str">
        <f t="shared" si="355"/>
        <v/>
      </c>
    </row>
    <row r="5675" spans="9:12" x14ac:dyDescent="0.2">
      <c r="I5675" t="str">
        <f t="shared" si="352"/>
        <v/>
      </c>
      <c r="J5675" t="str">
        <f t="shared" si="353"/>
        <v/>
      </c>
      <c r="K5675" t="str">
        <f t="shared" si="354"/>
        <v/>
      </c>
      <c r="L5675" t="str">
        <f t="shared" si="355"/>
        <v/>
      </c>
    </row>
    <row r="5676" spans="9:12" x14ac:dyDescent="0.2">
      <c r="I5676" t="str">
        <f t="shared" si="352"/>
        <v/>
      </c>
      <c r="J5676" t="str">
        <f t="shared" si="353"/>
        <v/>
      </c>
      <c r="K5676" t="str">
        <f t="shared" si="354"/>
        <v/>
      </c>
      <c r="L5676" t="str">
        <f t="shared" si="355"/>
        <v/>
      </c>
    </row>
    <row r="5677" spans="9:12" x14ac:dyDescent="0.2">
      <c r="I5677" t="str">
        <f t="shared" si="352"/>
        <v/>
      </c>
      <c r="J5677" t="str">
        <f t="shared" si="353"/>
        <v/>
      </c>
      <c r="K5677" t="str">
        <f t="shared" si="354"/>
        <v/>
      </c>
      <c r="L5677" t="str">
        <f t="shared" si="355"/>
        <v/>
      </c>
    </row>
    <row r="5678" spans="9:12" x14ac:dyDescent="0.2">
      <c r="I5678" t="str">
        <f t="shared" si="352"/>
        <v/>
      </c>
      <c r="J5678" t="str">
        <f t="shared" si="353"/>
        <v/>
      </c>
      <c r="K5678" t="str">
        <f t="shared" si="354"/>
        <v/>
      </c>
      <c r="L5678" t="str">
        <f t="shared" si="355"/>
        <v/>
      </c>
    </row>
    <row r="5679" spans="9:12" x14ac:dyDescent="0.2">
      <c r="I5679" t="str">
        <f t="shared" si="352"/>
        <v/>
      </c>
      <c r="J5679" t="str">
        <f t="shared" si="353"/>
        <v/>
      </c>
      <c r="K5679" t="str">
        <f t="shared" si="354"/>
        <v/>
      </c>
      <c r="L5679" t="str">
        <f t="shared" si="355"/>
        <v/>
      </c>
    </row>
    <row r="5680" spans="9:12" x14ac:dyDescent="0.2">
      <c r="I5680" t="str">
        <f t="shared" si="352"/>
        <v/>
      </c>
      <c r="J5680" t="str">
        <f t="shared" si="353"/>
        <v/>
      </c>
      <c r="K5680" t="str">
        <f t="shared" si="354"/>
        <v/>
      </c>
      <c r="L5680" t="str">
        <f t="shared" si="355"/>
        <v/>
      </c>
    </row>
    <row r="5681" spans="9:12" x14ac:dyDescent="0.2">
      <c r="I5681" t="str">
        <f t="shared" si="352"/>
        <v/>
      </c>
      <c r="J5681" t="str">
        <f t="shared" si="353"/>
        <v/>
      </c>
      <c r="K5681" t="str">
        <f t="shared" si="354"/>
        <v/>
      </c>
      <c r="L5681" t="str">
        <f t="shared" si="355"/>
        <v/>
      </c>
    </row>
    <row r="5682" spans="9:12" x14ac:dyDescent="0.2">
      <c r="I5682" t="str">
        <f t="shared" si="352"/>
        <v/>
      </c>
      <c r="J5682" t="str">
        <f t="shared" si="353"/>
        <v/>
      </c>
      <c r="K5682" t="str">
        <f t="shared" si="354"/>
        <v/>
      </c>
      <c r="L5682" t="str">
        <f t="shared" si="355"/>
        <v/>
      </c>
    </row>
    <row r="5683" spans="9:12" x14ac:dyDescent="0.2">
      <c r="I5683" t="str">
        <f t="shared" si="352"/>
        <v/>
      </c>
      <c r="J5683" t="str">
        <f t="shared" si="353"/>
        <v/>
      </c>
      <c r="K5683" t="str">
        <f t="shared" si="354"/>
        <v/>
      </c>
      <c r="L5683" t="str">
        <f t="shared" si="355"/>
        <v/>
      </c>
    </row>
    <row r="5684" spans="9:12" x14ac:dyDescent="0.2">
      <c r="I5684" t="str">
        <f t="shared" si="352"/>
        <v/>
      </c>
      <c r="J5684" t="str">
        <f t="shared" si="353"/>
        <v/>
      </c>
      <c r="K5684" t="str">
        <f t="shared" si="354"/>
        <v/>
      </c>
      <c r="L5684" t="str">
        <f t="shared" si="355"/>
        <v/>
      </c>
    </row>
    <row r="5685" spans="9:12" x14ac:dyDescent="0.2">
      <c r="I5685" t="str">
        <f t="shared" si="352"/>
        <v/>
      </c>
      <c r="J5685" t="str">
        <f t="shared" si="353"/>
        <v/>
      </c>
      <c r="K5685" t="str">
        <f t="shared" si="354"/>
        <v/>
      </c>
      <c r="L5685" t="str">
        <f t="shared" si="355"/>
        <v/>
      </c>
    </row>
    <row r="5686" spans="9:12" x14ac:dyDescent="0.2">
      <c r="I5686" t="str">
        <f t="shared" si="352"/>
        <v/>
      </c>
      <c r="J5686" t="str">
        <f t="shared" si="353"/>
        <v/>
      </c>
      <c r="K5686" t="str">
        <f t="shared" si="354"/>
        <v/>
      </c>
      <c r="L5686" t="str">
        <f t="shared" si="355"/>
        <v/>
      </c>
    </row>
    <row r="5687" spans="9:12" x14ac:dyDescent="0.2">
      <c r="I5687" t="str">
        <f t="shared" si="352"/>
        <v/>
      </c>
      <c r="J5687" t="str">
        <f t="shared" si="353"/>
        <v/>
      </c>
      <c r="K5687" t="str">
        <f t="shared" si="354"/>
        <v/>
      </c>
      <c r="L5687" t="str">
        <f t="shared" si="355"/>
        <v/>
      </c>
    </row>
    <row r="5688" spans="9:12" x14ac:dyDescent="0.2">
      <c r="I5688" t="str">
        <f t="shared" si="352"/>
        <v/>
      </c>
      <c r="J5688" t="str">
        <f t="shared" si="353"/>
        <v/>
      </c>
      <c r="K5688" t="str">
        <f t="shared" si="354"/>
        <v/>
      </c>
      <c r="L5688" t="str">
        <f t="shared" si="355"/>
        <v/>
      </c>
    </row>
    <row r="5689" spans="9:12" x14ac:dyDescent="0.2">
      <c r="I5689" t="str">
        <f t="shared" si="352"/>
        <v/>
      </c>
      <c r="J5689" t="str">
        <f t="shared" si="353"/>
        <v/>
      </c>
      <c r="K5689" t="str">
        <f t="shared" si="354"/>
        <v/>
      </c>
      <c r="L5689" t="str">
        <f t="shared" si="355"/>
        <v/>
      </c>
    </row>
    <row r="5690" spans="9:12" x14ac:dyDescent="0.2">
      <c r="I5690" t="str">
        <f t="shared" si="352"/>
        <v/>
      </c>
      <c r="J5690" t="str">
        <f t="shared" si="353"/>
        <v/>
      </c>
      <c r="K5690" t="str">
        <f t="shared" si="354"/>
        <v/>
      </c>
      <c r="L5690" t="str">
        <f t="shared" si="355"/>
        <v/>
      </c>
    </row>
    <row r="5691" spans="9:12" x14ac:dyDescent="0.2">
      <c r="I5691" t="str">
        <f t="shared" si="352"/>
        <v/>
      </c>
      <c r="J5691" t="str">
        <f t="shared" si="353"/>
        <v/>
      </c>
      <c r="K5691" t="str">
        <f t="shared" si="354"/>
        <v/>
      </c>
      <c r="L5691" t="str">
        <f t="shared" si="355"/>
        <v/>
      </c>
    </row>
    <row r="5692" spans="9:12" x14ac:dyDescent="0.2">
      <c r="I5692" t="str">
        <f t="shared" si="352"/>
        <v/>
      </c>
      <c r="J5692" t="str">
        <f t="shared" si="353"/>
        <v/>
      </c>
      <c r="K5692" t="str">
        <f t="shared" si="354"/>
        <v/>
      </c>
      <c r="L5692" t="str">
        <f t="shared" si="355"/>
        <v/>
      </c>
    </row>
    <row r="5693" spans="9:12" x14ac:dyDescent="0.2">
      <c r="I5693" t="str">
        <f t="shared" si="352"/>
        <v/>
      </c>
      <c r="J5693" t="str">
        <f t="shared" si="353"/>
        <v/>
      </c>
      <c r="K5693" t="str">
        <f t="shared" si="354"/>
        <v/>
      </c>
      <c r="L5693" t="str">
        <f t="shared" si="355"/>
        <v/>
      </c>
    </row>
    <row r="5694" spans="9:12" x14ac:dyDescent="0.2">
      <c r="I5694" t="str">
        <f t="shared" si="352"/>
        <v/>
      </c>
      <c r="J5694" t="str">
        <f t="shared" si="353"/>
        <v/>
      </c>
      <c r="K5694" t="str">
        <f t="shared" si="354"/>
        <v/>
      </c>
      <c r="L5694" t="str">
        <f t="shared" si="355"/>
        <v/>
      </c>
    </row>
    <row r="5695" spans="9:12" x14ac:dyDescent="0.2">
      <c r="I5695" t="str">
        <f t="shared" si="352"/>
        <v/>
      </c>
      <c r="J5695" t="str">
        <f t="shared" si="353"/>
        <v/>
      </c>
      <c r="K5695" t="str">
        <f t="shared" si="354"/>
        <v/>
      </c>
      <c r="L5695" t="str">
        <f t="shared" si="355"/>
        <v/>
      </c>
    </row>
    <row r="5696" spans="9:12" x14ac:dyDescent="0.2">
      <c r="I5696" t="str">
        <f t="shared" si="352"/>
        <v/>
      </c>
      <c r="J5696" t="str">
        <f t="shared" si="353"/>
        <v/>
      </c>
      <c r="K5696" t="str">
        <f t="shared" si="354"/>
        <v/>
      </c>
      <c r="L5696" t="str">
        <f t="shared" si="355"/>
        <v/>
      </c>
    </row>
    <row r="5697" spans="9:12" x14ac:dyDescent="0.2">
      <c r="I5697" t="str">
        <f t="shared" si="352"/>
        <v/>
      </c>
      <c r="J5697" t="str">
        <f t="shared" si="353"/>
        <v/>
      </c>
      <c r="K5697" t="str">
        <f t="shared" si="354"/>
        <v/>
      </c>
      <c r="L5697" t="str">
        <f t="shared" si="355"/>
        <v/>
      </c>
    </row>
    <row r="5698" spans="9:12" x14ac:dyDescent="0.2">
      <c r="I5698" t="str">
        <f t="shared" si="352"/>
        <v/>
      </c>
      <c r="J5698" t="str">
        <f t="shared" si="353"/>
        <v/>
      </c>
      <c r="K5698" t="str">
        <f t="shared" si="354"/>
        <v/>
      </c>
      <c r="L5698" t="str">
        <f t="shared" si="355"/>
        <v/>
      </c>
    </row>
    <row r="5699" spans="9:12" x14ac:dyDescent="0.2">
      <c r="I5699" t="str">
        <f t="shared" ref="I5699:I5762" si="356">IF(A5699=D$2,"0."&amp;B5699,"")</f>
        <v/>
      </c>
      <c r="J5699" t="str">
        <f t="shared" ref="J5699:J5762" si="357">IF(A5699=D$5,"0."&amp;B5699,"")</f>
        <v/>
      </c>
      <c r="K5699" t="str">
        <f t="shared" ref="K5699:K5762" si="358">IF(A5699=D$3,"0."&amp;B5699,"")</f>
        <v/>
      </c>
      <c r="L5699" t="str">
        <f t="shared" ref="L5699:L5762" si="359">IF(A5699=D$4,"0."&amp;B5699,"")</f>
        <v/>
      </c>
    </row>
    <row r="5700" spans="9:12" x14ac:dyDescent="0.2">
      <c r="I5700" t="str">
        <f t="shared" si="356"/>
        <v/>
      </c>
      <c r="J5700" t="str">
        <f t="shared" si="357"/>
        <v/>
      </c>
      <c r="K5700" t="str">
        <f t="shared" si="358"/>
        <v/>
      </c>
      <c r="L5700" t="str">
        <f t="shared" si="359"/>
        <v/>
      </c>
    </row>
    <row r="5701" spans="9:12" x14ac:dyDescent="0.2">
      <c r="I5701" t="str">
        <f t="shared" si="356"/>
        <v/>
      </c>
      <c r="J5701" t="str">
        <f t="shared" si="357"/>
        <v/>
      </c>
      <c r="K5701" t="str">
        <f t="shared" si="358"/>
        <v/>
      </c>
      <c r="L5701" t="str">
        <f t="shared" si="359"/>
        <v/>
      </c>
    </row>
    <row r="5702" spans="9:12" x14ac:dyDescent="0.2">
      <c r="I5702" t="str">
        <f t="shared" si="356"/>
        <v/>
      </c>
      <c r="J5702" t="str">
        <f t="shared" si="357"/>
        <v/>
      </c>
      <c r="K5702" t="str">
        <f t="shared" si="358"/>
        <v/>
      </c>
      <c r="L5702" t="str">
        <f t="shared" si="359"/>
        <v/>
      </c>
    </row>
    <row r="5703" spans="9:12" x14ac:dyDescent="0.2">
      <c r="I5703" t="str">
        <f t="shared" si="356"/>
        <v/>
      </c>
      <c r="J5703" t="str">
        <f t="shared" si="357"/>
        <v/>
      </c>
      <c r="K5703" t="str">
        <f t="shared" si="358"/>
        <v/>
      </c>
      <c r="L5703" t="str">
        <f t="shared" si="359"/>
        <v/>
      </c>
    </row>
    <row r="5704" spans="9:12" x14ac:dyDescent="0.2">
      <c r="I5704" t="str">
        <f t="shared" si="356"/>
        <v/>
      </c>
      <c r="J5704" t="str">
        <f t="shared" si="357"/>
        <v/>
      </c>
      <c r="K5704" t="str">
        <f t="shared" si="358"/>
        <v/>
      </c>
      <c r="L5704" t="str">
        <f t="shared" si="359"/>
        <v/>
      </c>
    </row>
    <row r="5705" spans="9:12" x14ac:dyDescent="0.2">
      <c r="I5705" t="str">
        <f t="shared" si="356"/>
        <v/>
      </c>
      <c r="J5705" t="str">
        <f t="shared" si="357"/>
        <v/>
      </c>
      <c r="K5705" t="str">
        <f t="shared" si="358"/>
        <v/>
      </c>
      <c r="L5705" t="str">
        <f t="shared" si="359"/>
        <v/>
      </c>
    </row>
    <row r="5706" spans="9:12" x14ac:dyDescent="0.2">
      <c r="I5706" t="str">
        <f t="shared" si="356"/>
        <v/>
      </c>
      <c r="J5706" t="str">
        <f t="shared" si="357"/>
        <v/>
      </c>
      <c r="K5706" t="str">
        <f t="shared" si="358"/>
        <v/>
      </c>
      <c r="L5706" t="str">
        <f t="shared" si="359"/>
        <v/>
      </c>
    </row>
    <row r="5707" spans="9:12" x14ac:dyDescent="0.2">
      <c r="I5707" t="str">
        <f t="shared" si="356"/>
        <v/>
      </c>
      <c r="J5707" t="str">
        <f t="shared" si="357"/>
        <v/>
      </c>
      <c r="K5707" t="str">
        <f t="shared" si="358"/>
        <v/>
      </c>
      <c r="L5707" t="str">
        <f t="shared" si="359"/>
        <v/>
      </c>
    </row>
    <row r="5708" spans="9:12" x14ac:dyDescent="0.2">
      <c r="I5708" t="str">
        <f t="shared" si="356"/>
        <v/>
      </c>
      <c r="J5708" t="str">
        <f t="shared" si="357"/>
        <v/>
      </c>
      <c r="K5708" t="str">
        <f t="shared" si="358"/>
        <v/>
      </c>
      <c r="L5708" t="str">
        <f t="shared" si="359"/>
        <v/>
      </c>
    </row>
    <row r="5709" spans="9:12" x14ac:dyDescent="0.2">
      <c r="I5709" t="str">
        <f t="shared" si="356"/>
        <v/>
      </c>
      <c r="J5709" t="str">
        <f t="shared" si="357"/>
        <v/>
      </c>
      <c r="K5709" t="str">
        <f t="shared" si="358"/>
        <v/>
      </c>
      <c r="L5709" t="str">
        <f t="shared" si="359"/>
        <v/>
      </c>
    </row>
    <row r="5710" spans="9:12" x14ac:dyDescent="0.2">
      <c r="I5710" t="str">
        <f t="shared" si="356"/>
        <v/>
      </c>
      <c r="J5710" t="str">
        <f t="shared" si="357"/>
        <v/>
      </c>
      <c r="K5710" t="str">
        <f t="shared" si="358"/>
        <v/>
      </c>
      <c r="L5710" t="str">
        <f t="shared" si="359"/>
        <v/>
      </c>
    </row>
    <row r="5711" spans="9:12" x14ac:dyDescent="0.2">
      <c r="I5711" t="str">
        <f t="shared" si="356"/>
        <v/>
      </c>
      <c r="J5711" t="str">
        <f t="shared" si="357"/>
        <v/>
      </c>
      <c r="K5711" t="str">
        <f t="shared" si="358"/>
        <v/>
      </c>
      <c r="L5711" t="str">
        <f t="shared" si="359"/>
        <v/>
      </c>
    </row>
    <row r="5712" spans="9:12" x14ac:dyDescent="0.2">
      <c r="I5712" t="str">
        <f t="shared" si="356"/>
        <v/>
      </c>
      <c r="J5712" t="str">
        <f t="shared" si="357"/>
        <v/>
      </c>
      <c r="K5712" t="str">
        <f t="shared" si="358"/>
        <v/>
      </c>
      <c r="L5712" t="str">
        <f t="shared" si="359"/>
        <v/>
      </c>
    </row>
    <row r="5713" spans="9:12" x14ac:dyDescent="0.2">
      <c r="I5713" t="str">
        <f t="shared" si="356"/>
        <v/>
      </c>
      <c r="J5713" t="str">
        <f t="shared" si="357"/>
        <v/>
      </c>
      <c r="K5713" t="str">
        <f t="shared" si="358"/>
        <v/>
      </c>
      <c r="L5713" t="str">
        <f t="shared" si="359"/>
        <v/>
      </c>
    </row>
    <row r="5714" spans="9:12" x14ac:dyDescent="0.2">
      <c r="I5714" t="str">
        <f t="shared" si="356"/>
        <v/>
      </c>
      <c r="J5714" t="str">
        <f t="shared" si="357"/>
        <v/>
      </c>
      <c r="K5714" t="str">
        <f t="shared" si="358"/>
        <v/>
      </c>
      <c r="L5714" t="str">
        <f t="shared" si="359"/>
        <v/>
      </c>
    </row>
    <row r="5715" spans="9:12" x14ac:dyDescent="0.2">
      <c r="I5715" t="str">
        <f t="shared" si="356"/>
        <v/>
      </c>
      <c r="J5715" t="str">
        <f t="shared" si="357"/>
        <v/>
      </c>
      <c r="K5715" t="str">
        <f t="shared" si="358"/>
        <v/>
      </c>
      <c r="L5715" t="str">
        <f t="shared" si="359"/>
        <v/>
      </c>
    </row>
    <row r="5716" spans="9:12" x14ac:dyDescent="0.2">
      <c r="I5716" t="str">
        <f t="shared" si="356"/>
        <v/>
      </c>
      <c r="J5716" t="str">
        <f t="shared" si="357"/>
        <v/>
      </c>
      <c r="K5716" t="str">
        <f t="shared" si="358"/>
        <v/>
      </c>
      <c r="L5716" t="str">
        <f t="shared" si="359"/>
        <v/>
      </c>
    </row>
    <row r="5717" spans="9:12" x14ac:dyDescent="0.2">
      <c r="I5717" t="str">
        <f t="shared" si="356"/>
        <v/>
      </c>
      <c r="J5717" t="str">
        <f t="shared" si="357"/>
        <v/>
      </c>
      <c r="K5717" t="str">
        <f t="shared" si="358"/>
        <v/>
      </c>
      <c r="L5717" t="str">
        <f t="shared" si="359"/>
        <v/>
      </c>
    </row>
    <row r="5718" spans="9:12" x14ac:dyDescent="0.2">
      <c r="I5718" t="str">
        <f t="shared" si="356"/>
        <v/>
      </c>
      <c r="J5718" t="str">
        <f t="shared" si="357"/>
        <v/>
      </c>
      <c r="K5718" t="str">
        <f t="shared" si="358"/>
        <v/>
      </c>
      <c r="L5718" t="str">
        <f t="shared" si="359"/>
        <v/>
      </c>
    </row>
    <row r="5719" spans="9:12" x14ac:dyDescent="0.2">
      <c r="I5719" t="str">
        <f t="shared" si="356"/>
        <v/>
      </c>
      <c r="J5719" t="str">
        <f t="shared" si="357"/>
        <v/>
      </c>
      <c r="K5719" t="str">
        <f t="shared" si="358"/>
        <v/>
      </c>
      <c r="L5719" t="str">
        <f t="shared" si="359"/>
        <v/>
      </c>
    </row>
    <row r="5720" spans="9:12" x14ac:dyDescent="0.2">
      <c r="I5720" t="str">
        <f t="shared" si="356"/>
        <v/>
      </c>
      <c r="J5720" t="str">
        <f t="shared" si="357"/>
        <v/>
      </c>
      <c r="K5720" t="str">
        <f t="shared" si="358"/>
        <v/>
      </c>
      <c r="L5720" t="str">
        <f t="shared" si="359"/>
        <v/>
      </c>
    </row>
    <row r="5721" spans="9:12" x14ac:dyDescent="0.2">
      <c r="I5721" t="str">
        <f t="shared" si="356"/>
        <v/>
      </c>
      <c r="J5721" t="str">
        <f t="shared" si="357"/>
        <v/>
      </c>
      <c r="K5721" t="str">
        <f t="shared" si="358"/>
        <v/>
      </c>
      <c r="L5721" t="str">
        <f t="shared" si="359"/>
        <v/>
      </c>
    </row>
    <row r="5722" spans="9:12" x14ac:dyDescent="0.2">
      <c r="I5722" t="str">
        <f t="shared" si="356"/>
        <v/>
      </c>
      <c r="J5722" t="str">
        <f t="shared" si="357"/>
        <v/>
      </c>
      <c r="K5722" t="str">
        <f t="shared" si="358"/>
        <v/>
      </c>
      <c r="L5722" t="str">
        <f t="shared" si="359"/>
        <v/>
      </c>
    </row>
    <row r="5723" spans="9:12" x14ac:dyDescent="0.2">
      <c r="I5723" t="str">
        <f t="shared" si="356"/>
        <v/>
      </c>
      <c r="J5723" t="str">
        <f t="shared" si="357"/>
        <v/>
      </c>
      <c r="K5723" t="str">
        <f t="shared" si="358"/>
        <v/>
      </c>
      <c r="L5723" t="str">
        <f t="shared" si="359"/>
        <v/>
      </c>
    </row>
    <row r="5724" spans="9:12" x14ac:dyDescent="0.2">
      <c r="I5724" t="str">
        <f t="shared" si="356"/>
        <v/>
      </c>
      <c r="J5724" t="str">
        <f t="shared" si="357"/>
        <v/>
      </c>
      <c r="K5724" t="str">
        <f t="shared" si="358"/>
        <v/>
      </c>
      <c r="L5724" t="str">
        <f t="shared" si="359"/>
        <v/>
      </c>
    </row>
    <row r="5725" spans="9:12" x14ac:dyDescent="0.2">
      <c r="I5725" t="str">
        <f t="shared" si="356"/>
        <v/>
      </c>
      <c r="J5725" t="str">
        <f t="shared" si="357"/>
        <v/>
      </c>
      <c r="K5725" t="str">
        <f t="shared" si="358"/>
        <v/>
      </c>
      <c r="L5725" t="str">
        <f t="shared" si="359"/>
        <v/>
      </c>
    </row>
    <row r="5726" spans="9:12" x14ac:dyDescent="0.2">
      <c r="I5726" t="str">
        <f t="shared" si="356"/>
        <v/>
      </c>
      <c r="J5726" t="str">
        <f t="shared" si="357"/>
        <v/>
      </c>
      <c r="K5726" t="str">
        <f t="shared" si="358"/>
        <v/>
      </c>
      <c r="L5726" t="str">
        <f t="shared" si="359"/>
        <v/>
      </c>
    </row>
    <row r="5727" spans="9:12" x14ac:dyDescent="0.2">
      <c r="I5727" t="str">
        <f t="shared" si="356"/>
        <v/>
      </c>
      <c r="J5727" t="str">
        <f t="shared" si="357"/>
        <v/>
      </c>
      <c r="K5727" t="str">
        <f t="shared" si="358"/>
        <v/>
      </c>
      <c r="L5727" t="str">
        <f t="shared" si="359"/>
        <v/>
      </c>
    </row>
    <row r="5728" spans="9:12" x14ac:dyDescent="0.2">
      <c r="I5728" t="str">
        <f t="shared" si="356"/>
        <v/>
      </c>
      <c r="J5728" t="str">
        <f t="shared" si="357"/>
        <v/>
      </c>
      <c r="K5728" t="str">
        <f t="shared" si="358"/>
        <v/>
      </c>
      <c r="L5728" t="str">
        <f t="shared" si="359"/>
        <v/>
      </c>
    </row>
    <row r="5729" spans="9:12" x14ac:dyDescent="0.2">
      <c r="I5729" t="str">
        <f t="shared" si="356"/>
        <v/>
      </c>
      <c r="J5729" t="str">
        <f t="shared" si="357"/>
        <v/>
      </c>
      <c r="K5729" t="str">
        <f t="shared" si="358"/>
        <v/>
      </c>
      <c r="L5729" t="str">
        <f t="shared" si="359"/>
        <v/>
      </c>
    </row>
    <row r="5730" spans="9:12" x14ac:dyDescent="0.2">
      <c r="I5730" t="str">
        <f t="shared" si="356"/>
        <v/>
      </c>
      <c r="J5730" t="str">
        <f t="shared" si="357"/>
        <v/>
      </c>
      <c r="K5730" t="str">
        <f t="shared" si="358"/>
        <v/>
      </c>
      <c r="L5730" t="str">
        <f t="shared" si="359"/>
        <v/>
      </c>
    </row>
    <row r="5731" spans="9:12" x14ac:dyDescent="0.2">
      <c r="I5731" t="str">
        <f t="shared" si="356"/>
        <v/>
      </c>
      <c r="J5731" t="str">
        <f t="shared" si="357"/>
        <v/>
      </c>
      <c r="K5731" t="str">
        <f t="shared" si="358"/>
        <v/>
      </c>
      <c r="L5731" t="str">
        <f t="shared" si="359"/>
        <v/>
      </c>
    </row>
    <row r="5732" spans="9:12" x14ac:dyDescent="0.2">
      <c r="I5732" t="str">
        <f t="shared" si="356"/>
        <v/>
      </c>
      <c r="J5732" t="str">
        <f t="shared" si="357"/>
        <v/>
      </c>
      <c r="K5732" t="str">
        <f t="shared" si="358"/>
        <v/>
      </c>
      <c r="L5732" t="str">
        <f t="shared" si="359"/>
        <v/>
      </c>
    </row>
    <row r="5733" spans="9:12" x14ac:dyDescent="0.2">
      <c r="I5733" t="str">
        <f t="shared" si="356"/>
        <v/>
      </c>
      <c r="J5733" t="str">
        <f t="shared" si="357"/>
        <v/>
      </c>
      <c r="K5733" t="str">
        <f t="shared" si="358"/>
        <v/>
      </c>
      <c r="L5733" t="str">
        <f t="shared" si="359"/>
        <v/>
      </c>
    </row>
    <row r="5734" spans="9:12" x14ac:dyDescent="0.2">
      <c r="I5734" t="str">
        <f t="shared" si="356"/>
        <v/>
      </c>
      <c r="J5734" t="str">
        <f t="shared" si="357"/>
        <v/>
      </c>
      <c r="K5734" t="str">
        <f t="shared" si="358"/>
        <v/>
      </c>
      <c r="L5734" t="str">
        <f t="shared" si="359"/>
        <v/>
      </c>
    </row>
    <row r="5735" spans="9:12" x14ac:dyDescent="0.2">
      <c r="I5735" t="str">
        <f t="shared" si="356"/>
        <v/>
      </c>
      <c r="J5735" t="str">
        <f t="shared" si="357"/>
        <v/>
      </c>
      <c r="K5735" t="str">
        <f t="shared" si="358"/>
        <v/>
      </c>
      <c r="L5735" t="str">
        <f t="shared" si="359"/>
        <v/>
      </c>
    </row>
    <row r="5736" spans="9:12" x14ac:dyDescent="0.2">
      <c r="I5736" t="str">
        <f t="shared" si="356"/>
        <v/>
      </c>
      <c r="J5736" t="str">
        <f t="shared" si="357"/>
        <v/>
      </c>
      <c r="K5736" t="str">
        <f t="shared" si="358"/>
        <v/>
      </c>
      <c r="L5736" t="str">
        <f t="shared" si="359"/>
        <v/>
      </c>
    </row>
    <row r="5737" spans="9:12" x14ac:dyDescent="0.2">
      <c r="I5737" t="str">
        <f t="shared" si="356"/>
        <v/>
      </c>
      <c r="J5737" t="str">
        <f t="shared" si="357"/>
        <v/>
      </c>
      <c r="K5737" t="str">
        <f t="shared" si="358"/>
        <v/>
      </c>
      <c r="L5737" t="str">
        <f t="shared" si="359"/>
        <v/>
      </c>
    </row>
    <row r="5738" spans="9:12" x14ac:dyDescent="0.2">
      <c r="I5738" t="str">
        <f t="shared" si="356"/>
        <v/>
      </c>
      <c r="J5738" t="str">
        <f t="shared" si="357"/>
        <v/>
      </c>
      <c r="K5738" t="str">
        <f t="shared" si="358"/>
        <v/>
      </c>
      <c r="L5738" t="str">
        <f t="shared" si="359"/>
        <v/>
      </c>
    </row>
    <row r="5739" spans="9:12" x14ac:dyDescent="0.2">
      <c r="I5739" t="str">
        <f t="shared" si="356"/>
        <v/>
      </c>
      <c r="J5739" t="str">
        <f t="shared" si="357"/>
        <v/>
      </c>
      <c r="K5739" t="str">
        <f t="shared" si="358"/>
        <v/>
      </c>
      <c r="L5739" t="str">
        <f t="shared" si="359"/>
        <v/>
      </c>
    </row>
    <row r="5740" spans="9:12" x14ac:dyDescent="0.2">
      <c r="I5740" t="str">
        <f t="shared" si="356"/>
        <v/>
      </c>
      <c r="J5740" t="str">
        <f t="shared" si="357"/>
        <v/>
      </c>
      <c r="K5740" t="str">
        <f t="shared" si="358"/>
        <v/>
      </c>
      <c r="L5740" t="str">
        <f t="shared" si="359"/>
        <v/>
      </c>
    </row>
    <row r="5741" spans="9:12" x14ac:dyDescent="0.2">
      <c r="I5741" t="str">
        <f t="shared" si="356"/>
        <v/>
      </c>
      <c r="J5741" t="str">
        <f t="shared" si="357"/>
        <v/>
      </c>
      <c r="K5741" t="str">
        <f t="shared" si="358"/>
        <v/>
      </c>
      <c r="L5741" t="str">
        <f t="shared" si="359"/>
        <v/>
      </c>
    </row>
    <row r="5742" spans="9:12" x14ac:dyDescent="0.2">
      <c r="I5742" t="str">
        <f t="shared" si="356"/>
        <v/>
      </c>
      <c r="J5742" t="str">
        <f t="shared" si="357"/>
        <v/>
      </c>
      <c r="K5742" t="str">
        <f t="shared" si="358"/>
        <v/>
      </c>
      <c r="L5742" t="str">
        <f t="shared" si="359"/>
        <v/>
      </c>
    </row>
    <row r="5743" spans="9:12" x14ac:dyDescent="0.2">
      <c r="I5743" t="str">
        <f t="shared" si="356"/>
        <v/>
      </c>
      <c r="J5743" t="str">
        <f t="shared" si="357"/>
        <v/>
      </c>
      <c r="K5743" t="str">
        <f t="shared" si="358"/>
        <v/>
      </c>
      <c r="L5743" t="str">
        <f t="shared" si="359"/>
        <v/>
      </c>
    </row>
    <row r="5744" spans="9:12" x14ac:dyDescent="0.2">
      <c r="I5744" t="str">
        <f t="shared" si="356"/>
        <v/>
      </c>
      <c r="J5744" t="str">
        <f t="shared" si="357"/>
        <v/>
      </c>
      <c r="K5744" t="str">
        <f t="shared" si="358"/>
        <v/>
      </c>
      <c r="L5744" t="str">
        <f t="shared" si="359"/>
        <v/>
      </c>
    </row>
    <row r="5745" spans="9:12" x14ac:dyDescent="0.2">
      <c r="I5745" t="str">
        <f t="shared" si="356"/>
        <v/>
      </c>
      <c r="J5745" t="str">
        <f t="shared" si="357"/>
        <v/>
      </c>
      <c r="K5745" t="str">
        <f t="shared" si="358"/>
        <v/>
      </c>
      <c r="L5745" t="str">
        <f t="shared" si="359"/>
        <v/>
      </c>
    </row>
    <row r="5746" spans="9:12" x14ac:dyDescent="0.2">
      <c r="I5746" t="str">
        <f t="shared" si="356"/>
        <v/>
      </c>
      <c r="J5746" t="str">
        <f t="shared" si="357"/>
        <v/>
      </c>
      <c r="K5746" t="str">
        <f t="shared" si="358"/>
        <v/>
      </c>
      <c r="L5746" t="str">
        <f t="shared" si="359"/>
        <v/>
      </c>
    </row>
    <row r="5747" spans="9:12" x14ac:dyDescent="0.2">
      <c r="I5747" t="str">
        <f t="shared" si="356"/>
        <v/>
      </c>
      <c r="J5747" t="str">
        <f t="shared" si="357"/>
        <v/>
      </c>
      <c r="K5747" t="str">
        <f t="shared" si="358"/>
        <v/>
      </c>
      <c r="L5747" t="str">
        <f t="shared" si="359"/>
        <v/>
      </c>
    </row>
    <row r="5748" spans="9:12" x14ac:dyDescent="0.2">
      <c r="I5748" t="str">
        <f t="shared" si="356"/>
        <v/>
      </c>
      <c r="J5748" t="str">
        <f t="shared" si="357"/>
        <v/>
      </c>
      <c r="K5748" t="str">
        <f t="shared" si="358"/>
        <v/>
      </c>
      <c r="L5748" t="str">
        <f t="shared" si="359"/>
        <v/>
      </c>
    </row>
    <row r="5749" spans="9:12" x14ac:dyDescent="0.2">
      <c r="I5749" t="str">
        <f t="shared" si="356"/>
        <v/>
      </c>
      <c r="J5749" t="str">
        <f t="shared" si="357"/>
        <v/>
      </c>
      <c r="K5749" t="str">
        <f t="shared" si="358"/>
        <v/>
      </c>
      <c r="L5749" t="str">
        <f t="shared" si="359"/>
        <v/>
      </c>
    </row>
    <row r="5750" spans="9:12" x14ac:dyDescent="0.2">
      <c r="I5750" t="str">
        <f t="shared" si="356"/>
        <v/>
      </c>
      <c r="J5750" t="str">
        <f t="shared" si="357"/>
        <v/>
      </c>
      <c r="K5750" t="str">
        <f t="shared" si="358"/>
        <v/>
      </c>
      <c r="L5750" t="str">
        <f t="shared" si="359"/>
        <v/>
      </c>
    </row>
    <row r="5751" spans="9:12" x14ac:dyDescent="0.2">
      <c r="I5751" t="str">
        <f t="shared" si="356"/>
        <v/>
      </c>
      <c r="J5751" t="str">
        <f t="shared" si="357"/>
        <v/>
      </c>
      <c r="K5751" t="str">
        <f t="shared" si="358"/>
        <v/>
      </c>
      <c r="L5751" t="str">
        <f t="shared" si="359"/>
        <v/>
      </c>
    </row>
    <row r="5752" spans="9:12" x14ac:dyDescent="0.2">
      <c r="I5752" t="str">
        <f t="shared" si="356"/>
        <v/>
      </c>
      <c r="J5752" t="str">
        <f t="shared" si="357"/>
        <v/>
      </c>
      <c r="K5752" t="str">
        <f t="shared" si="358"/>
        <v/>
      </c>
      <c r="L5752" t="str">
        <f t="shared" si="359"/>
        <v/>
      </c>
    </row>
    <row r="5753" spans="9:12" x14ac:dyDescent="0.2">
      <c r="I5753" t="str">
        <f t="shared" si="356"/>
        <v/>
      </c>
      <c r="J5753" t="str">
        <f t="shared" si="357"/>
        <v/>
      </c>
      <c r="K5753" t="str">
        <f t="shared" si="358"/>
        <v/>
      </c>
      <c r="L5753" t="str">
        <f t="shared" si="359"/>
        <v/>
      </c>
    </row>
    <row r="5754" spans="9:12" x14ac:dyDescent="0.2">
      <c r="I5754" t="str">
        <f t="shared" si="356"/>
        <v/>
      </c>
      <c r="J5754" t="str">
        <f t="shared" si="357"/>
        <v/>
      </c>
      <c r="K5754" t="str">
        <f t="shared" si="358"/>
        <v/>
      </c>
      <c r="L5754" t="str">
        <f t="shared" si="359"/>
        <v/>
      </c>
    </row>
    <row r="5755" spans="9:12" x14ac:dyDescent="0.2">
      <c r="I5755" t="str">
        <f t="shared" si="356"/>
        <v/>
      </c>
      <c r="J5755" t="str">
        <f t="shared" si="357"/>
        <v/>
      </c>
      <c r="K5755" t="str">
        <f t="shared" si="358"/>
        <v/>
      </c>
      <c r="L5755" t="str">
        <f t="shared" si="359"/>
        <v/>
      </c>
    </row>
    <row r="5756" spans="9:12" x14ac:dyDescent="0.2">
      <c r="I5756" t="str">
        <f t="shared" si="356"/>
        <v/>
      </c>
      <c r="J5756" t="str">
        <f t="shared" si="357"/>
        <v/>
      </c>
      <c r="K5756" t="str">
        <f t="shared" si="358"/>
        <v/>
      </c>
      <c r="L5756" t="str">
        <f t="shared" si="359"/>
        <v/>
      </c>
    </row>
    <row r="5757" spans="9:12" x14ac:dyDescent="0.2">
      <c r="I5757" t="str">
        <f t="shared" si="356"/>
        <v/>
      </c>
      <c r="J5757" t="str">
        <f t="shared" si="357"/>
        <v/>
      </c>
      <c r="K5757" t="str">
        <f t="shared" si="358"/>
        <v/>
      </c>
      <c r="L5757" t="str">
        <f t="shared" si="359"/>
        <v/>
      </c>
    </row>
    <row r="5758" spans="9:12" x14ac:dyDescent="0.2">
      <c r="I5758" t="str">
        <f t="shared" si="356"/>
        <v/>
      </c>
      <c r="J5758" t="str">
        <f t="shared" si="357"/>
        <v/>
      </c>
      <c r="K5758" t="str">
        <f t="shared" si="358"/>
        <v/>
      </c>
      <c r="L5758" t="str">
        <f t="shared" si="359"/>
        <v/>
      </c>
    </row>
    <row r="5759" spans="9:12" x14ac:dyDescent="0.2">
      <c r="I5759" t="str">
        <f t="shared" si="356"/>
        <v/>
      </c>
      <c r="J5759" t="str">
        <f t="shared" si="357"/>
        <v/>
      </c>
      <c r="K5759" t="str">
        <f t="shared" si="358"/>
        <v/>
      </c>
      <c r="L5759" t="str">
        <f t="shared" si="359"/>
        <v/>
      </c>
    </row>
    <row r="5760" spans="9:12" x14ac:dyDescent="0.2">
      <c r="I5760" t="str">
        <f t="shared" si="356"/>
        <v/>
      </c>
      <c r="J5760" t="str">
        <f t="shared" si="357"/>
        <v/>
      </c>
      <c r="K5760" t="str">
        <f t="shared" si="358"/>
        <v/>
      </c>
      <c r="L5760" t="str">
        <f t="shared" si="359"/>
        <v/>
      </c>
    </row>
    <row r="5761" spans="9:12" x14ac:dyDescent="0.2">
      <c r="I5761" t="str">
        <f t="shared" si="356"/>
        <v/>
      </c>
      <c r="J5761" t="str">
        <f t="shared" si="357"/>
        <v/>
      </c>
      <c r="K5761" t="str">
        <f t="shared" si="358"/>
        <v/>
      </c>
      <c r="L5761" t="str">
        <f t="shared" si="359"/>
        <v/>
      </c>
    </row>
    <row r="5762" spans="9:12" x14ac:dyDescent="0.2">
      <c r="I5762" t="str">
        <f t="shared" si="356"/>
        <v/>
      </c>
      <c r="J5762" t="str">
        <f t="shared" si="357"/>
        <v/>
      </c>
      <c r="K5762" t="str">
        <f t="shared" si="358"/>
        <v/>
      </c>
      <c r="L5762" t="str">
        <f t="shared" si="359"/>
        <v/>
      </c>
    </row>
    <row r="5763" spans="9:12" x14ac:dyDescent="0.2">
      <c r="I5763" t="str">
        <f t="shared" ref="I5763:I5826" si="360">IF(A5763=D$2,"0."&amp;B5763,"")</f>
        <v/>
      </c>
      <c r="J5763" t="str">
        <f t="shared" ref="J5763:J5826" si="361">IF(A5763=D$5,"0."&amp;B5763,"")</f>
        <v/>
      </c>
      <c r="K5763" t="str">
        <f t="shared" ref="K5763:K5826" si="362">IF(A5763=D$3,"0."&amp;B5763,"")</f>
        <v/>
      </c>
      <c r="L5763" t="str">
        <f t="shared" ref="L5763:L5826" si="363">IF(A5763=D$4,"0."&amp;B5763,"")</f>
        <v/>
      </c>
    </row>
    <row r="5764" spans="9:12" x14ac:dyDescent="0.2">
      <c r="I5764" t="str">
        <f t="shared" si="360"/>
        <v/>
      </c>
      <c r="J5764" t="str">
        <f t="shared" si="361"/>
        <v/>
      </c>
      <c r="K5764" t="str">
        <f t="shared" si="362"/>
        <v/>
      </c>
      <c r="L5764" t="str">
        <f t="shared" si="363"/>
        <v/>
      </c>
    </row>
    <row r="5765" spans="9:12" x14ac:dyDescent="0.2">
      <c r="I5765" t="str">
        <f t="shared" si="360"/>
        <v/>
      </c>
      <c r="J5765" t="str">
        <f t="shared" si="361"/>
        <v/>
      </c>
      <c r="K5765" t="str">
        <f t="shared" si="362"/>
        <v/>
      </c>
      <c r="L5765" t="str">
        <f t="shared" si="363"/>
        <v/>
      </c>
    </row>
    <row r="5766" spans="9:12" x14ac:dyDescent="0.2">
      <c r="I5766" t="str">
        <f t="shared" si="360"/>
        <v/>
      </c>
      <c r="J5766" t="str">
        <f t="shared" si="361"/>
        <v/>
      </c>
      <c r="K5766" t="str">
        <f t="shared" si="362"/>
        <v/>
      </c>
      <c r="L5766" t="str">
        <f t="shared" si="363"/>
        <v/>
      </c>
    </row>
    <row r="5767" spans="9:12" x14ac:dyDescent="0.2">
      <c r="I5767" t="str">
        <f t="shared" si="360"/>
        <v/>
      </c>
      <c r="J5767" t="str">
        <f t="shared" si="361"/>
        <v/>
      </c>
      <c r="K5767" t="str">
        <f t="shared" si="362"/>
        <v/>
      </c>
      <c r="L5767" t="str">
        <f t="shared" si="363"/>
        <v/>
      </c>
    </row>
    <row r="5768" spans="9:12" x14ac:dyDescent="0.2">
      <c r="I5768" t="str">
        <f t="shared" si="360"/>
        <v/>
      </c>
      <c r="J5768" t="str">
        <f t="shared" si="361"/>
        <v/>
      </c>
      <c r="K5768" t="str">
        <f t="shared" si="362"/>
        <v/>
      </c>
      <c r="L5768" t="str">
        <f t="shared" si="363"/>
        <v/>
      </c>
    </row>
    <row r="5769" spans="9:12" x14ac:dyDescent="0.2">
      <c r="I5769" t="str">
        <f t="shared" si="360"/>
        <v/>
      </c>
      <c r="J5769" t="str">
        <f t="shared" si="361"/>
        <v/>
      </c>
      <c r="K5769" t="str">
        <f t="shared" si="362"/>
        <v/>
      </c>
      <c r="L5769" t="str">
        <f t="shared" si="363"/>
        <v/>
      </c>
    </row>
    <row r="5770" spans="9:12" x14ac:dyDescent="0.2">
      <c r="I5770" t="str">
        <f t="shared" si="360"/>
        <v/>
      </c>
      <c r="J5770" t="str">
        <f t="shared" si="361"/>
        <v/>
      </c>
      <c r="K5770" t="str">
        <f t="shared" si="362"/>
        <v/>
      </c>
      <c r="L5770" t="str">
        <f t="shared" si="363"/>
        <v/>
      </c>
    </row>
    <row r="5771" spans="9:12" x14ac:dyDescent="0.2">
      <c r="I5771" t="str">
        <f t="shared" si="360"/>
        <v/>
      </c>
      <c r="J5771" t="str">
        <f t="shared" si="361"/>
        <v/>
      </c>
      <c r="K5771" t="str">
        <f t="shared" si="362"/>
        <v/>
      </c>
      <c r="L5771" t="str">
        <f t="shared" si="363"/>
        <v/>
      </c>
    </row>
    <row r="5772" spans="9:12" x14ac:dyDescent="0.2">
      <c r="I5772" t="str">
        <f t="shared" si="360"/>
        <v/>
      </c>
      <c r="J5772" t="str">
        <f t="shared" si="361"/>
        <v/>
      </c>
      <c r="K5772" t="str">
        <f t="shared" si="362"/>
        <v/>
      </c>
      <c r="L5772" t="str">
        <f t="shared" si="363"/>
        <v/>
      </c>
    </row>
    <row r="5773" spans="9:12" x14ac:dyDescent="0.2">
      <c r="I5773" t="str">
        <f t="shared" si="360"/>
        <v/>
      </c>
      <c r="J5773" t="str">
        <f t="shared" si="361"/>
        <v/>
      </c>
      <c r="K5773" t="str">
        <f t="shared" si="362"/>
        <v/>
      </c>
      <c r="L5773" t="str">
        <f t="shared" si="363"/>
        <v/>
      </c>
    </row>
    <row r="5774" spans="9:12" x14ac:dyDescent="0.2">
      <c r="I5774" t="str">
        <f t="shared" si="360"/>
        <v/>
      </c>
      <c r="J5774" t="str">
        <f t="shared" si="361"/>
        <v/>
      </c>
      <c r="K5774" t="str">
        <f t="shared" si="362"/>
        <v/>
      </c>
      <c r="L5774" t="str">
        <f t="shared" si="363"/>
        <v/>
      </c>
    </row>
    <row r="5775" spans="9:12" x14ac:dyDescent="0.2">
      <c r="I5775" t="str">
        <f t="shared" si="360"/>
        <v/>
      </c>
      <c r="J5775" t="str">
        <f t="shared" si="361"/>
        <v/>
      </c>
      <c r="K5775" t="str">
        <f t="shared" si="362"/>
        <v/>
      </c>
      <c r="L5775" t="str">
        <f t="shared" si="363"/>
        <v/>
      </c>
    </row>
    <row r="5776" spans="9:12" x14ac:dyDescent="0.2">
      <c r="I5776" t="str">
        <f t="shared" si="360"/>
        <v/>
      </c>
      <c r="J5776" t="str">
        <f t="shared" si="361"/>
        <v/>
      </c>
      <c r="K5776" t="str">
        <f t="shared" si="362"/>
        <v/>
      </c>
      <c r="L5776" t="str">
        <f t="shared" si="363"/>
        <v/>
      </c>
    </row>
    <row r="5777" spans="9:12" x14ac:dyDescent="0.2">
      <c r="I5777" t="str">
        <f t="shared" si="360"/>
        <v/>
      </c>
      <c r="J5777" t="str">
        <f t="shared" si="361"/>
        <v/>
      </c>
      <c r="K5777" t="str">
        <f t="shared" si="362"/>
        <v/>
      </c>
      <c r="L5777" t="str">
        <f t="shared" si="363"/>
        <v/>
      </c>
    </row>
    <row r="5778" spans="9:12" x14ac:dyDescent="0.2">
      <c r="I5778" t="str">
        <f t="shared" si="360"/>
        <v/>
      </c>
      <c r="J5778" t="str">
        <f t="shared" si="361"/>
        <v/>
      </c>
      <c r="K5778" t="str">
        <f t="shared" si="362"/>
        <v/>
      </c>
      <c r="L5778" t="str">
        <f t="shared" si="363"/>
        <v/>
      </c>
    </row>
    <row r="5779" spans="9:12" x14ac:dyDescent="0.2">
      <c r="I5779" t="str">
        <f t="shared" si="360"/>
        <v/>
      </c>
      <c r="J5779" t="str">
        <f t="shared" si="361"/>
        <v/>
      </c>
      <c r="K5779" t="str">
        <f t="shared" si="362"/>
        <v/>
      </c>
      <c r="L5779" t="str">
        <f t="shared" si="363"/>
        <v/>
      </c>
    </row>
    <row r="5780" spans="9:12" x14ac:dyDescent="0.2">
      <c r="I5780" t="str">
        <f t="shared" si="360"/>
        <v/>
      </c>
      <c r="J5780" t="str">
        <f t="shared" si="361"/>
        <v/>
      </c>
      <c r="K5780" t="str">
        <f t="shared" si="362"/>
        <v/>
      </c>
      <c r="L5780" t="str">
        <f t="shared" si="363"/>
        <v/>
      </c>
    </row>
    <row r="5781" spans="9:12" x14ac:dyDescent="0.2">
      <c r="I5781" t="str">
        <f t="shared" si="360"/>
        <v/>
      </c>
      <c r="J5781" t="str">
        <f t="shared" si="361"/>
        <v/>
      </c>
      <c r="K5781" t="str">
        <f t="shared" si="362"/>
        <v/>
      </c>
      <c r="L5781" t="str">
        <f t="shared" si="363"/>
        <v/>
      </c>
    </row>
    <row r="5782" spans="9:12" x14ac:dyDescent="0.2">
      <c r="I5782" t="str">
        <f t="shared" si="360"/>
        <v/>
      </c>
      <c r="J5782" t="str">
        <f t="shared" si="361"/>
        <v/>
      </c>
      <c r="K5782" t="str">
        <f t="shared" si="362"/>
        <v/>
      </c>
      <c r="L5782" t="str">
        <f t="shared" si="363"/>
        <v/>
      </c>
    </row>
    <row r="5783" spans="9:12" x14ac:dyDescent="0.2">
      <c r="I5783" t="str">
        <f t="shared" si="360"/>
        <v/>
      </c>
      <c r="J5783" t="str">
        <f t="shared" si="361"/>
        <v/>
      </c>
      <c r="K5783" t="str">
        <f t="shared" si="362"/>
        <v/>
      </c>
      <c r="L5783" t="str">
        <f t="shared" si="363"/>
        <v/>
      </c>
    </row>
    <row r="5784" spans="9:12" x14ac:dyDescent="0.2">
      <c r="I5784" t="str">
        <f t="shared" si="360"/>
        <v/>
      </c>
      <c r="J5784" t="str">
        <f t="shared" si="361"/>
        <v/>
      </c>
      <c r="K5784" t="str">
        <f t="shared" si="362"/>
        <v/>
      </c>
      <c r="L5784" t="str">
        <f t="shared" si="363"/>
        <v/>
      </c>
    </row>
    <row r="5785" spans="9:12" x14ac:dyDescent="0.2">
      <c r="I5785" t="str">
        <f t="shared" si="360"/>
        <v/>
      </c>
      <c r="J5785" t="str">
        <f t="shared" si="361"/>
        <v/>
      </c>
      <c r="K5785" t="str">
        <f t="shared" si="362"/>
        <v/>
      </c>
      <c r="L5785" t="str">
        <f t="shared" si="363"/>
        <v/>
      </c>
    </row>
    <row r="5786" spans="9:12" x14ac:dyDescent="0.2">
      <c r="I5786" t="str">
        <f t="shared" si="360"/>
        <v/>
      </c>
      <c r="J5786" t="str">
        <f t="shared" si="361"/>
        <v/>
      </c>
      <c r="K5786" t="str">
        <f t="shared" si="362"/>
        <v/>
      </c>
      <c r="L5786" t="str">
        <f t="shared" si="363"/>
        <v/>
      </c>
    </row>
    <row r="5787" spans="9:12" x14ac:dyDescent="0.2">
      <c r="I5787" t="str">
        <f t="shared" si="360"/>
        <v/>
      </c>
      <c r="J5787" t="str">
        <f t="shared" si="361"/>
        <v/>
      </c>
      <c r="K5787" t="str">
        <f t="shared" si="362"/>
        <v/>
      </c>
      <c r="L5787" t="str">
        <f t="shared" si="363"/>
        <v/>
      </c>
    </row>
    <row r="5788" spans="9:12" x14ac:dyDescent="0.2">
      <c r="I5788" t="str">
        <f t="shared" si="360"/>
        <v/>
      </c>
      <c r="J5788" t="str">
        <f t="shared" si="361"/>
        <v/>
      </c>
      <c r="K5788" t="str">
        <f t="shared" si="362"/>
        <v/>
      </c>
      <c r="L5788" t="str">
        <f t="shared" si="363"/>
        <v/>
      </c>
    </row>
    <row r="5789" spans="9:12" x14ac:dyDescent="0.2">
      <c r="I5789" t="str">
        <f t="shared" si="360"/>
        <v/>
      </c>
      <c r="J5789" t="str">
        <f t="shared" si="361"/>
        <v/>
      </c>
      <c r="K5789" t="str">
        <f t="shared" si="362"/>
        <v/>
      </c>
      <c r="L5789" t="str">
        <f t="shared" si="363"/>
        <v/>
      </c>
    </row>
    <row r="5790" spans="9:12" x14ac:dyDescent="0.2">
      <c r="I5790" t="str">
        <f t="shared" si="360"/>
        <v/>
      </c>
      <c r="J5790" t="str">
        <f t="shared" si="361"/>
        <v/>
      </c>
      <c r="K5790" t="str">
        <f t="shared" si="362"/>
        <v/>
      </c>
      <c r="L5790" t="str">
        <f t="shared" si="363"/>
        <v/>
      </c>
    </row>
    <row r="5791" spans="9:12" x14ac:dyDescent="0.2">
      <c r="I5791" t="str">
        <f t="shared" si="360"/>
        <v/>
      </c>
      <c r="J5791" t="str">
        <f t="shared" si="361"/>
        <v/>
      </c>
      <c r="K5791" t="str">
        <f t="shared" si="362"/>
        <v/>
      </c>
      <c r="L5791" t="str">
        <f t="shared" si="363"/>
        <v/>
      </c>
    </row>
    <row r="5792" spans="9:12" x14ac:dyDescent="0.2">
      <c r="I5792" t="str">
        <f t="shared" si="360"/>
        <v/>
      </c>
      <c r="J5792" t="str">
        <f t="shared" si="361"/>
        <v/>
      </c>
      <c r="K5792" t="str">
        <f t="shared" si="362"/>
        <v/>
      </c>
      <c r="L5792" t="str">
        <f t="shared" si="363"/>
        <v/>
      </c>
    </row>
    <row r="5793" spans="9:12" x14ac:dyDescent="0.2">
      <c r="I5793" t="str">
        <f t="shared" si="360"/>
        <v/>
      </c>
      <c r="J5793" t="str">
        <f t="shared" si="361"/>
        <v/>
      </c>
      <c r="K5793" t="str">
        <f t="shared" si="362"/>
        <v/>
      </c>
      <c r="L5793" t="str">
        <f t="shared" si="363"/>
        <v/>
      </c>
    </row>
    <row r="5794" spans="9:12" x14ac:dyDescent="0.2">
      <c r="I5794" t="str">
        <f t="shared" si="360"/>
        <v/>
      </c>
      <c r="J5794" t="str">
        <f t="shared" si="361"/>
        <v/>
      </c>
      <c r="K5794" t="str">
        <f t="shared" si="362"/>
        <v/>
      </c>
      <c r="L5794" t="str">
        <f t="shared" si="363"/>
        <v/>
      </c>
    </row>
    <row r="5795" spans="9:12" x14ac:dyDescent="0.2">
      <c r="I5795" t="str">
        <f t="shared" si="360"/>
        <v/>
      </c>
      <c r="J5795" t="str">
        <f t="shared" si="361"/>
        <v/>
      </c>
      <c r="K5795" t="str">
        <f t="shared" si="362"/>
        <v/>
      </c>
      <c r="L5795" t="str">
        <f t="shared" si="363"/>
        <v/>
      </c>
    </row>
    <row r="5796" spans="9:12" x14ac:dyDescent="0.2">
      <c r="I5796" t="str">
        <f t="shared" si="360"/>
        <v/>
      </c>
      <c r="J5796" t="str">
        <f t="shared" si="361"/>
        <v/>
      </c>
      <c r="K5796" t="str">
        <f t="shared" si="362"/>
        <v/>
      </c>
      <c r="L5796" t="str">
        <f t="shared" si="363"/>
        <v/>
      </c>
    </row>
    <row r="5797" spans="9:12" x14ac:dyDescent="0.2">
      <c r="I5797" t="str">
        <f t="shared" si="360"/>
        <v/>
      </c>
      <c r="J5797" t="str">
        <f t="shared" si="361"/>
        <v/>
      </c>
      <c r="K5797" t="str">
        <f t="shared" si="362"/>
        <v/>
      </c>
      <c r="L5797" t="str">
        <f t="shared" si="363"/>
        <v/>
      </c>
    </row>
    <row r="5798" spans="9:12" x14ac:dyDescent="0.2">
      <c r="I5798" t="str">
        <f t="shared" si="360"/>
        <v/>
      </c>
      <c r="J5798" t="str">
        <f t="shared" si="361"/>
        <v/>
      </c>
      <c r="K5798" t="str">
        <f t="shared" si="362"/>
        <v/>
      </c>
      <c r="L5798" t="str">
        <f t="shared" si="363"/>
        <v/>
      </c>
    </row>
    <row r="5799" spans="9:12" x14ac:dyDescent="0.2">
      <c r="I5799" t="str">
        <f t="shared" si="360"/>
        <v/>
      </c>
      <c r="J5799" t="str">
        <f t="shared" si="361"/>
        <v/>
      </c>
      <c r="K5799" t="str">
        <f t="shared" si="362"/>
        <v/>
      </c>
      <c r="L5799" t="str">
        <f t="shared" si="363"/>
        <v/>
      </c>
    </row>
    <row r="5800" spans="9:12" x14ac:dyDescent="0.2">
      <c r="I5800" t="str">
        <f t="shared" si="360"/>
        <v/>
      </c>
      <c r="J5800" t="str">
        <f t="shared" si="361"/>
        <v/>
      </c>
      <c r="K5800" t="str">
        <f t="shared" si="362"/>
        <v/>
      </c>
      <c r="L5800" t="str">
        <f t="shared" si="363"/>
        <v/>
      </c>
    </row>
    <row r="5801" spans="9:12" x14ac:dyDescent="0.2">
      <c r="I5801" t="str">
        <f t="shared" si="360"/>
        <v/>
      </c>
      <c r="J5801" t="str">
        <f t="shared" si="361"/>
        <v/>
      </c>
      <c r="K5801" t="str">
        <f t="shared" si="362"/>
        <v/>
      </c>
      <c r="L5801" t="str">
        <f t="shared" si="363"/>
        <v/>
      </c>
    </row>
    <row r="5802" spans="9:12" x14ac:dyDescent="0.2">
      <c r="I5802" t="str">
        <f t="shared" si="360"/>
        <v/>
      </c>
      <c r="J5802" t="str">
        <f t="shared" si="361"/>
        <v/>
      </c>
      <c r="K5802" t="str">
        <f t="shared" si="362"/>
        <v/>
      </c>
      <c r="L5802" t="str">
        <f t="shared" si="363"/>
        <v/>
      </c>
    </row>
    <row r="5803" spans="9:12" x14ac:dyDescent="0.2">
      <c r="I5803" t="str">
        <f t="shared" si="360"/>
        <v/>
      </c>
      <c r="J5803" t="str">
        <f t="shared" si="361"/>
        <v/>
      </c>
      <c r="K5803" t="str">
        <f t="shared" si="362"/>
        <v/>
      </c>
      <c r="L5803" t="str">
        <f t="shared" si="363"/>
        <v/>
      </c>
    </row>
    <row r="5804" spans="9:12" x14ac:dyDescent="0.2">
      <c r="I5804" t="str">
        <f t="shared" si="360"/>
        <v/>
      </c>
      <c r="J5804" t="str">
        <f t="shared" si="361"/>
        <v/>
      </c>
      <c r="K5804" t="str">
        <f t="shared" si="362"/>
        <v/>
      </c>
      <c r="L5804" t="str">
        <f t="shared" si="363"/>
        <v/>
      </c>
    </row>
    <row r="5805" spans="9:12" x14ac:dyDescent="0.2">
      <c r="I5805" t="str">
        <f t="shared" si="360"/>
        <v/>
      </c>
      <c r="J5805" t="str">
        <f t="shared" si="361"/>
        <v/>
      </c>
      <c r="K5805" t="str">
        <f t="shared" si="362"/>
        <v/>
      </c>
      <c r="L5805" t="str">
        <f t="shared" si="363"/>
        <v/>
      </c>
    </row>
    <row r="5806" spans="9:12" x14ac:dyDescent="0.2">
      <c r="I5806" t="str">
        <f t="shared" si="360"/>
        <v/>
      </c>
      <c r="J5806" t="str">
        <f t="shared" si="361"/>
        <v/>
      </c>
      <c r="K5806" t="str">
        <f t="shared" si="362"/>
        <v/>
      </c>
      <c r="L5806" t="str">
        <f t="shared" si="363"/>
        <v/>
      </c>
    </row>
    <row r="5807" spans="9:12" x14ac:dyDescent="0.2">
      <c r="I5807" t="str">
        <f t="shared" si="360"/>
        <v/>
      </c>
      <c r="J5807" t="str">
        <f t="shared" si="361"/>
        <v/>
      </c>
      <c r="K5807" t="str">
        <f t="shared" si="362"/>
        <v/>
      </c>
      <c r="L5807" t="str">
        <f t="shared" si="363"/>
        <v/>
      </c>
    </row>
    <row r="5808" spans="9:12" x14ac:dyDescent="0.2">
      <c r="I5808" t="str">
        <f t="shared" si="360"/>
        <v/>
      </c>
      <c r="J5808" t="str">
        <f t="shared" si="361"/>
        <v/>
      </c>
      <c r="K5808" t="str">
        <f t="shared" si="362"/>
        <v/>
      </c>
      <c r="L5808" t="str">
        <f t="shared" si="363"/>
        <v/>
      </c>
    </row>
    <row r="5809" spans="9:12" x14ac:dyDescent="0.2">
      <c r="I5809" t="str">
        <f t="shared" si="360"/>
        <v/>
      </c>
      <c r="J5809" t="str">
        <f t="shared" si="361"/>
        <v/>
      </c>
      <c r="K5809" t="str">
        <f t="shared" si="362"/>
        <v/>
      </c>
      <c r="L5809" t="str">
        <f t="shared" si="363"/>
        <v/>
      </c>
    </row>
    <row r="5810" spans="9:12" x14ac:dyDescent="0.2">
      <c r="I5810" t="str">
        <f t="shared" si="360"/>
        <v/>
      </c>
      <c r="J5810" t="str">
        <f t="shared" si="361"/>
        <v/>
      </c>
      <c r="K5810" t="str">
        <f t="shared" si="362"/>
        <v/>
      </c>
      <c r="L5810" t="str">
        <f t="shared" si="363"/>
        <v/>
      </c>
    </row>
    <row r="5811" spans="9:12" x14ac:dyDescent="0.2">
      <c r="I5811" t="str">
        <f t="shared" si="360"/>
        <v/>
      </c>
      <c r="J5811" t="str">
        <f t="shared" si="361"/>
        <v/>
      </c>
      <c r="K5811" t="str">
        <f t="shared" si="362"/>
        <v/>
      </c>
      <c r="L5811" t="str">
        <f t="shared" si="363"/>
        <v/>
      </c>
    </row>
    <row r="5812" spans="9:12" x14ac:dyDescent="0.2">
      <c r="I5812" t="str">
        <f t="shared" si="360"/>
        <v/>
      </c>
      <c r="J5812" t="str">
        <f t="shared" si="361"/>
        <v/>
      </c>
      <c r="K5812" t="str">
        <f t="shared" si="362"/>
        <v/>
      </c>
      <c r="L5812" t="str">
        <f t="shared" si="363"/>
        <v/>
      </c>
    </row>
    <row r="5813" spans="9:12" x14ac:dyDescent="0.2">
      <c r="I5813" t="str">
        <f t="shared" si="360"/>
        <v/>
      </c>
      <c r="J5813" t="str">
        <f t="shared" si="361"/>
        <v/>
      </c>
      <c r="K5813" t="str">
        <f t="shared" si="362"/>
        <v/>
      </c>
      <c r="L5813" t="str">
        <f t="shared" si="363"/>
        <v/>
      </c>
    </row>
    <row r="5814" spans="9:12" x14ac:dyDescent="0.2">
      <c r="I5814" t="str">
        <f t="shared" si="360"/>
        <v/>
      </c>
      <c r="J5814" t="str">
        <f t="shared" si="361"/>
        <v/>
      </c>
      <c r="K5814" t="str">
        <f t="shared" si="362"/>
        <v/>
      </c>
      <c r="L5814" t="str">
        <f t="shared" si="363"/>
        <v/>
      </c>
    </row>
    <row r="5815" spans="9:12" x14ac:dyDescent="0.2">
      <c r="I5815" t="str">
        <f t="shared" si="360"/>
        <v/>
      </c>
      <c r="J5815" t="str">
        <f t="shared" si="361"/>
        <v/>
      </c>
      <c r="K5815" t="str">
        <f t="shared" si="362"/>
        <v/>
      </c>
      <c r="L5815" t="str">
        <f t="shared" si="363"/>
        <v/>
      </c>
    </row>
    <row r="5816" spans="9:12" x14ac:dyDescent="0.2">
      <c r="I5816" t="str">
        <f t="shared" si="360"/>
        <v/>
      </c>
      <c r="J5816" t="str">
        <f t="shared" si="361"/>
        <v/>
      </c>
      <c r="K5816" t="str">
        <f t="shared" si="362"/>
        <v/>
      </c>
      <c r="L5816" t="str">
        <f t="shared" si="363"/>
        <v/>
      </c>
    </row>
    <row r="5817" spans="9:12" x14ac:dyDescent="0.2">
      <c r="I5817" t="str">
        <f t="shared" si="360"/>
        <v/>
      </c>
      <c r="J5817" t="str">
        <f t="shared" si="361"/>
        <v/>
      </c>
      <c r="K5817" t="str">
        <f t="shared" si="362"/>
        <v/>
      </c>
      <c r="L5817" t="str">
        <f t="shared" si="363"/>
        <v/>
      </c>
    </row>
    <row r="5818" spans="9:12" x14ac:dyDescent="0.2">
      <c r="I5818" t="str">
        <f t="shared" si="360"/>
        <v/>
      </c>
      <c r="J5818" t="str">
        <f t="shared" si="361"/>
        <v/>
      </c>
      <c r="K5818" t="str">
        <f t="shared" si="362"/>
        <v/>
      </c>
      <c r="L5818" t="str">
        <f t="shared" si="363"/>
        <v/>
      </c>
    </row>
    <row r="5819" spans="9:12" x14ac:dyDescent="0.2">
      <c r="I5819" t="str">
        <f t="shared" si="360"/>
        <v/>
      </c>
      <c r="J5819" t="str">
        <f t="shared" si="361"/>
        <v/>
      </c>
      <c r="K5819" t="str">
        <f t="shared" si="362"/>
        <v/>
      </c>
      <c r="L5819" t="str">
        <f t="shared" si="363"/>
        <v/>
      </c>
    </row>
    <row r="5820" spans="9:12" x14ac:dyDescent="0.2">
      <c r="I5820" t="str">
        <f t="shared" si="360"/>
        <v/>
      </c>
      <c r="J5820" t="str">
        <f t="shared" si="361"/>
        <v/>
      </c>
      <c r="K5820" t="str">
        <f t="shared" si="362"/>
        <v/>
      </c>
      <c r="L5820" t="str">
        <f t="shared" si="363"/>
        <v/>
      </c>
    </row>
    <row r="5821" spans="9:12" x14ac:dyDescent="0.2">
      <c r="I5821" t="str">
        <f t="shared" si="360"/>
        <v/>
      </c>
      <c r="J5821" t="str">
        <f t="shared" si="361"/>
        <v/>
      </c>
      <c r="K5821" t="str">
        <f t="shared" si="362"/>
        <v/>
      </c>
      <c r="L5821" t="str">
        <f t="shared" si="363"/>
        <v/>
      </c>
    </row>
    <row r="5822" spans="9:12" x14ac:dyDescent="0.2">
      <c r="I5822" t="str">
        <f t="shared" si="360"/>
        <v/>
      </c>
      <c r="J5822" t="str">
        <f t="shared" si="361"/>
        <v/>
      </c>
      <c r="K5822" t="str">
        <f t="shared" si="362"/>
        <v/>
      </c>
      <c r="L5822" t="str">
        <f t="shared" si="363"/>
        <v/>
      </c>
    </row>
    <row r="5823" spans="9:12" x14ac:dyDescent="0.2">
      <c r="I5823" t="str">
        <f t="shared" si="360"/>
        <v/>
      </c>
      <c r="J5823" t="str">
        <f t="shared" si="361"/>
        <v/>
      </c>
      <c r="K5823" t="str">
        <f t="shared" si="362"/>
        <v/>
      </c>
      <c r="L5823" t="str">
        <f t="shared" si="363"/>
        <v/>
      </c>
    </row>
    <row r="5824" spans="9:12" x14ac:dyDescent="0.2">
      <c r="I5824" t="str">
        <f t="shared" si="360"/>
        <v/>
      </c>
      <c r="J5824" t="str">
        <f t="shared" si="361"/>
        <v/>
      </c>
      <c r="K5824" t="str">
        <f t="shared" si="362"/>
        <v/>
      </c>
      <c r="L5824" t="str">
        <f t="shared" si="363"/>
        <v/>
      </c>
    </row>
    <row r="5825" spans="9:12" x14ac:dyDescent="0.2">
      <c r="I5825" t="str">
        <f t="shared" si="360"/>
        <v/>
      </c>
      <c r="J5825" t="str">
        <f t="shared" si="361"/>
        <v/>
      </c>
      <c r="K5825" t="str">
        <f t="shared" si="362"/>
        <v/>
      </c>
      <c r="L5825" t="str">
        <f t="shared" si="363"/>
        <v/>
      </c>
    </row>
    <row r="5826" spans="9:12" x14ac:dyDescent="0.2">
      <c r="I5826" t="str">
        <f t="shared" si="360"/>
        <v/>
      </c>
      <c r="J5826" t="str">
        <f t="shared" si="361"/>
        <v/>
      </c>
      <c r="K5826" t="str">
        <f t="shared" si="362"/>
        <v/>
      </c>
      <c r="L5826" t="str">
        <f t="shared" si="363"/>
        <v/>
      </c>
    </row>
    <row r="5827" spans="9:12" x14ac:dyDescent="0.2">
      <c r="I5827" t="str">
        <f t="shared" ref="I5827:I5890" si="364">IF(A5827=D$2,"0."&amp;B5827,"")</f>
        <v/>
      </c>
      <c r="J5827" t="str">
        <f t="shared" ref="J5827:J5890" si="365">IF(A5827=D$5,"0."&amp;B5827,"")</f>
        <v/>
      </c>
      <c r="K5827" t="str">
        <f t="shared" ref="K5827:K5890" si="366">IF(A5827=D$3,"0."&amp;B5827,"")</f>
        <v/>
      </c>
      <c r="L5827" t="str">
        <f t="shared" ref="L5827:L5890" si="367">IF(A5827=D$4,"0."&amp;B5827,"")</f>
        <v/>
      </c>
    </row>
    <row r="5828" spans="9:12" x14ac:dyDescent="0.2">
      <c r="I5828" t="str">
        <f t="shared" si="364"/>
        <v/>
      </c>
      <c r="J5828" t="str">
        <f t="shared" si="365"/>
        <v/>
      </c>
      <c r="K5828" t="str">
        <f t="shared" si="366"/>
        <v/>
      </c>
      <c r="L5828" t="str">
        <f t="shared" si="367"/>
        <v/>
      </c>
    </row>
    <row r="5829" spans="9:12" x14ac:dyDescent="0.2">
      <c r="I5829" t="str">
        <f t="shared" si="364"/>
        <v/>
      </c>
      <c r="J5829" t="str">
        <f t="shared" si="365"/>
        <v/>
      </c>
      <c r="K5829" t="str">
        <f t="shared" si="366"/>
        <v/>
      </c>
      <c r="L5829" t="str">
        <f t="shared" si="367"/>
        <v/>
      </c>
    </row>
    <row r="5830" spans="9:12" x14ac:dyDescent="0.2">
      <c r="I5830" t="str">
        <f t="shared" si="364"/>
        <v/>
      </c>
      <c r="J5830" t="str">
        <f t="shared" si="365"/>
        <v/>
      </c>
      <c r="K5830" t="str">
        <f t="shared" si="366"/>
        <v/>
      </c>
      <c r="L5830" t="str">
        <f t="shared" si="367"/>
        <v/>
      </c>
    </row>
    <row r="5831" spans="9:12" x14ac:dyDescent="0.2">
      <c r="I5831" t="str">
        <f t="shared" si="364"/>
        <v/>
      </c>
      <c r="J5831" t="str">
        <f t="shared" si="365"/>
        <v/>
      </c>
      <c r="K5831" t="str">
        <f t="shared" si="366"/>
        <v/>
      </c>
      <c r="L5831" t="str">
        <f t="shared" si="367"/>
        <v/>
      </c>
    </row>
    <row r="5832" spans="9:12" x14ac:dyDescent="0.2">
      <c r="I5832" t="str">
        <f t="shared" si="364"/>
        <v/>
      </c>
      <c r="J5832" t="str">
        <f t="shared" si="365"/>
        <v/>
      </c>
      <c r="K5832" t="str">
        <f t="shared" si="366"/>
        <v/>
      </c>
      <c r="L5832" t="str">
        <f t="shared" si="367"/>
        <v/>
      </c>
    </row>
    <row r="5833" spans="9:12" x14ac:dyDescent="0.2">
      <c r="I5833" t="str">
        <f t="shared" si="364"/>
        <v/>
      </c>
      <c r="J5833" t="str">
        <f t="shared" si="365"/>
        <v/>
      </c>
      <c r="K5833" t="str">
        <f t="shared" si="366"/>
        <v/>
      </c>
      <c r="L5833" t="str">
        <f t="shared" si="367"/>
        <v/>
      </c>
    </row>
    <row r="5834" spans="9:12" x14ac:dyDescent="0.2">
      <c r="I5834" t="str">
        <f t="shared" si="364"/>
        <v/>
      </c>
      <c r="J5834" t="str">
        <f t="shared" si="365"/>
        <v/>
      </c>
      <c r="K5834" t="str">
        <f t="shared" si="366"/>
        <v/>
      </c>
      <c r="L5834" t="str">
        <f t="shared" si="367"/>
        <v/>
      </c>
    </row>
    <row r="5835" spans="9:12" x14ac:dyDescent="0.2">
      <c r="I5835" t="str">
        <f t="shared" si="364"/>
        <v/>
      </c>
      <c r="J5835" t="str">
        <f t="shared" si="365"/>
        <v/>
      </c>
      <c r="K5835" t="str">
        <f t="shared" si="366"/>
        <v/>
      </c>
      <c r="L5835" t="str">
        <f t="shared" si="367"/>
        <v/>
      </c>
    </row>
    <row r="5836" spans="9:12" x14ac:dyDescent="0.2">
      <c r="I5836" t="str">
        <f t="shared" si="364"/>
        <v/>
      </c>
      <c r="J5836" t="str">
        <f t="shared" si="365"/>
        <v/>
      </c>
      <c r="K5836" t="str">
        <f t="shared" si="366"/>
        <v/>
      </c>
      <c r="L5836" t="str">
        <f t="shared" si="367"/>
        <v/>
      </c>
    </row>
    <row r="5837" spans="9:12" x14ac:dyDescent="0.2">
      <c r="I5837" t="str">
        <f t="shared" si="364"/>
        <v/>
      </c>
      <c r="J5837" t="str">
        <f t="shared" si="365"/>
        <v/>
      </c>
      <c r="K5837" t="str">
        <f t="shared" si="366"/>
        <v/>
      </c>
      <c r="L5837" t="str">
        <f t="shared" si="367"/>
        <v/>
      </c>
    </row>
    <row r="5838" spans="9:12" x14ac:dyDescent="0.2">
      <c r="I5838" t="str">
        <f t="shared" si="364"/>
        <v/>
      </c>
      <c r="J5838" t="str">
        <f t="shared" si="365"/>
        <v/>
      </c>
      <c r="K5838" t="str">
        <f t="shared" si="366"/>
        <v/>
      </c>
      <c r="L5838" t="str">
        <f t="shared" si="367"/>
        <v/>
      </c>
    </row>
    <row r="5839" spans="9:12" x14ac:dyDescent="0.2">
      <c r="I5839" t="str">
        <f t="shared" si="364"/>
        <v/>
      </c>
      <c r="J5839" t="str">
        <f t="shared" si="365"/>
        <v/>
      </c>
      <c r="K5839" t="str">
        <f t="shared" si="366"/>
        <v/>
      </c>
      <c r="L5839" t="str">
        <f t="shared" si="367"/>
        <v/>
      </c>
    </row>
    <row r="5840" spans="9:12" x14ac:dyDescent="0.2">
      <c r="I5840" t="str">
        <f t="shared" si="364"/>
        <v/>
      </c>
      <c r="J5840" t="str">
        <f t="shared" si="365"/>
        <v/>
      </c>
      <c r="K5840" t="str">
        <f t="shared" si="366"/>
        <v/>
      </c>
      <c r="L5840" t="str">
        <f t="shared" si="367"/>
        <v/>
      </c>
    </row>
    <row r="5841" spans="9:12" x14ac:dyDescent="0.2">
      <c r="I5841" t="str">
        <f t="shared" si="364"/>
        <v/>
      </c>
      <c r="J5841" t="str">
        <f t="shared" si="365"/>
        <v/>
      </c>
      <c r="K5841" t="str">
        <f t="shared" si="366"/>
        <v/>
      </c>
      <c r="L5841" t="str">
        <f t="shared" si="367"/>
        <v/>
      </c>
    </row>
    <row r="5842" spans="9:12" x14ac:dyDescent="0.2">
      <c r="I5842" t="str">
        <f t="shared" si="364"/>
        <v/>
      </c>
      <c r="J5842" t="str">
        <f t="shared" si="365"/>
        <v/>
      </c>
      <c r="K5842" t="str">
        <f t="shared" si="366"/>
        <v/>
      </c>
      <c r="L5842" t="str">
        <f t="shared" si="367"/>
        <v/>
      </c>
    </row>
    <row r="5843" spans="9:12" x14ac:dyDescent="0.2">
      <c r="I5843" t="str">
        <f t="shared" si="364"/>
        <v/>
      </c>
      <c r="J5843" t="str">
        <f t="shared" si="365"/>
        <v/>
      </c>
      <c r="K5843" t="str">
        <f t="shared" si="366"/>
        <v/>
      </c>
      <c r="L5843" t="str">
        <f t="shared" si="367"/>
        <v/>
      </c>
    </row>
    <row r="5844" spans="9:12" x14ac:dyDescent="0.2">
      <c r="I5844" t="str">
        <f t="shared" si="364"/>
        <v/>
      </c>
      <c r="J5844" t="str">
        <f t="shared" si="365"/>
        <v/>
      </c>
      <c r="K5844" t="str">
        <f t="shared" si="366"/>
        <v/>
      </c>
      <c r="L5844" t="str">
        <f t="shared" si="367"/>
        <v/>
      </c>
    </row>
    <row r="5845" spans="9:12" x14ac:dyDescent="0.2">
      <c r="I5845" t="str">
        <f t="shared" si="364"/>
        <v/>
      </c>
      <c r="J5845" t="str">
        <f t="shared" si="365"/>
        <v/>
      </c>
      <c r="K5845" t="str">
        <f t="shared" si="366"/>
        <v/>
      </c>
      <c r="L5845" t="str">
        <f t="shared" si="367"/>
        <v/>
      </c>
    </row>
    <row r="5846" spans="9:12" x14ac:dyDescent="0.2">
      <c r="I5846" t="str">
        <f t="shared" si="364"/>
        <v/>
      </c>
      <c r="J5846" t="str">
        <f t="shared" si="365"/>
        <v/>
      </c>
      <c r="K5846" t="str">
        <f t="shared" si="366"/>
        <v/>
      </c>
      <c r="L5846" t="str">
        <f t="shared" si="367"/>
        <v/>
      </c>
    </row>
    <row r="5847" spans="9:12" x14ac:dyDescent="0.2">
      <c r="I5847" t="str">
        <f t="shared" si="364"/>
        <v/>
      </c>
      <c r="J5847" t="str">
        <f t="shared" si="365"/>
        <v/>
      </c>
      <c r="K5847" t="str">
        <f t="shared" si="366"/>
        <v/>
      </c>
      <c r="L5847" t="str">
        <f t="shared" si="367"/>
        <v/>
      </c>
    </row>
    <row r="5848" spans="9:12" x14ac:dyDescent="0.2">
      <c r="I5848" t="str">
        <f t="shared" si="364"/>
        <v/>
      </c>
      <c r="J5848" t="str">
        <f t="shared" si="365"/>
        <v/>
      </c>
      <c r="K5848" t="str">
        <f t="shared" si="366"/>
        <v/>
      </c>
      <c r="L5848" t="str">
        <f t="shared" si="367"/>
        <v/>
      </c>
    </row>
    <row r="5849" spans="9:12" x14ac:dyDescent="0.2">
      <c r="I5849" t="str">
        <f t="shared" si="364"/>
        <v/>
      </c>
      <c r="J5849" t="str">
        <f t="shared" si="365"/>
        <v/>
      </c>
      <c r="K5849" t="str">
        <f t="shared" si="366"/>
        <v/>
      </c>
      <c r="L5849" t="str">
        <f t="shared" si="367"/>
        <v/>
      </c>
    </row>
    <row r="5850" spans="9:12" x14ac:dyDescent="0.2">
      <c r="I5850" t="str">
        <f t="shared" si="364"/>
        <v/>
      </c>
      <c r="J5850" t="str">
        <f t="shared" si="365"/>
        <v/>
      </c>
      <c r="K5850" t="str">
        <f t="shared" si="366"/>
        <v/>
      </c>
      <c r="L5850" t="str">
        <f t="shared" si="367"/>
        <v/>
      </c>
    </row>
    <row r="5851" spans="9:12" x14ac:dyDescent="0.2">
      <c r="I5851" t="str">
        <f t="shared" si="364"/>
        <v/>
      </c>
      <c r="J5851" t="str">
        <f t="shared" si="365"/>
        <v/>
      </c>
      <c r="K5851" t="str">
        <f t="shared" si="366"/>
        <v/>
      </c>
      <c r="L5851" t="str">
        <f t="shared" si="367"/>
        <v/>
      </c>
    </row>
    <row r="5852" spans="9:12" x14ac:dyDescent="0.2">
      <c r="I5852" t="str">
        <f t="shared" si="364"/>
        <v/>
      </c>
      <c r="J5852" t="str">
        <f t="shared" si="365"/>
        <v/>
      </c>
      <c r="K5852" t="str">
        <f t="shared" si="366"/>
        <v/>
      </c>
      <c r="L5852" t="str">
        <f t="shared" si="367"/>
        <v/>
      </c>
    </row>
    <row r="5853" spans="9:12" x14ac:dyDescent="0.2">
      <c r="I5853" t="str">
        <f t="shared" si="364"/>
        <v/>
      </c>
      <c r="J5853" t="str">
        <f t="shared" si="365"/>
        <v/>
      </c>
      <c r="K5853" t="str">
        <f t="shared" si="366"/>
        <v/>
      </c>
      <c r="L5853" t="str">
        <f t="shared" si="367"/>
        <v/>
      </c>
    </row>
    <row r="5854" spans="9:12" x14ac:dyDescent="0.2">
      <c r="I5854" t="str">
        <f t="shared" si="364"/>
        <v/>
      </c>
      <c r="J5854" t="str">
        <f t="shared" si="365"/>
        <v/>
      </c>
      <c r="K5854" t="str">
        <f t="shared" si="366"/>
        <v/>
      </c>
      <c r="L5854" t="str">
        <f t="shared" si="367"/>
        <v/>
      </c>
    </row>
    <row r="5855" spans="9:12" x14ac:dyDescent="0.2">
      <c r="I5855" t="str">
        <f t="shared" si="364"/>
        <v/>
      </c>
      <c r="J5855" t="str">
        <f t="shared" si="365"/>
        <v/>
      </c>
      <c r="K5855" t="str">
        <f t="shared" si="366"/>
        <v/>
      </c>
      <c r="L5855" t="str">
        <f t="shared" si="367"/>
        <v/>
      </c>
    </row>
    <row r="5856" spans="9:12" x14ac:dyDescent="0.2">
      <c r="I5856" t="str">
        <f t="shared" si="364"/>
        <v/>
      </c>
      <c r="J5856" t="str">
        <f t="shared" si="365"/>
        <v/>
      </c>
      <c r="K5856" t="str">
        <f t="shared" si="366"/>
        <v/>
      </c>
      <c r="L5856" t="str">
        <f t="shared" si="367"/>
        <v/>
      </c>
    </row>
    <row r="5857" spans="9:12" x14ac:dyDescent="0.2">
      <c r="I5857" t="str">
        <f t="shared" si="364"/>
        <v/>
      </c>
      <c r="J5857" t="str">
        <f t="shared" si="365"/>
        <v/>
      </c>
      <c r="K5857" t="str">
        <f t="shared" si="366"/>
        <v/>
      </c>
      <c r="L5857" t="str">
        <f t="shared" si="367"/>
        <v/>
      </c>
    </row>
    <row r="5858" spans="9:12" x14ac:dyDescent="0.2">
      <c r="I5858" t="str">
        <f t="shared" si="364"/>
        <v/>
      </c>
      <c r="J5858" t="str">
        <f t="shared" si="365"/>
        <v/>
      </c>
      <c r="K5858" t="str">
        <f t="shared" si="366"/>
        <v/>
      </c>
      <c r="L5858" t="str">
        <f t="shared" si="367"/>
        <v/>
      </c>
    </row>
    <row r="5859" spans="9:12" x14ac:dyDescent="0.2">
      <c r="I5859" t="str">
        <f t="shared" si="364"/>
        <v/>
      </c>
      <c r="J5859" t="str">
        <f t="shared" si="365"/>
        <v/>
      </c>
      <c r="K5859" t="str">
        <f t="shared" si="366"/>
        <v/>
      </c>
      <c r="L5859" t="str">
        <f t="shared" si="367"/>
        <v/>
      </c>
    </row>
    <row r="5860" spans="9:12" x14ac:dyDescent="0.2">
      <c r="I5860" t="str">
        <f t="shared" si="364"/>
        <v/>
      </c>
      <c r="J5860" t="str">
        <f t="shared" si="365"/>
        <v/>
      </c>
      <c r="K5860" t="str">
        <f t="shared" si="366"/>
        <v/>
      </c>
      <c r="L5860" t="str">
        <f t="shared" si="367"/>
        <v/>
      </c>
    </row>
    <row r="5861" spans="9:12" x14ac:dyDescent="0.2">
      <c r="I5861" t="str">
        <f t="shared" si="364"/>
        <v/>
      </c>
      <c r="J5861" t="str">
        <f t="shared" si="365"/>
        <v/>
      </c>
      <c r="K5861" t="str">
        <f t="shared" si="366"/>
        <v/>
      </c>
      <c r="L5861" t="str">
        <f t="shared" si="367"/>
        <v/>
      </c>
    </row>
    <row r="5862" spans="9:12" x14ac:dyDescent="0.2">
      <c r="I5862" t="str">
        <f t="shared" si="364"/>
        <v/>
      </c>
      <c r="J5862" t="str">
        <f t="shared" si="365"/>
        <v/>
      </c>
      <c r="K5862" t="str">
        <f t="shared" si="366"/>
        <v/>
      </c>
      <c r="L5862" t="str">
        <f t="shared" si="367"/>
        <v/>
      </c>
    </row>
    <row r="5863" spans="9:12" x14ac:dyDescent="0.2">
      <c r="I5863" t="str">
        <f t="shared" si="364"/>
        <v/>
      </c>
      <c r="J5863" t="str">
        <f t="shared" si="365"/>
        <v/>
      </c>
      <c r="K5863" t="str">
        <f t="shared" si="366"/>
        <v/>
      </c>
      <c r="L5863" t="str">
        <f t="shared" si="367"/>
        <v/>
      </c>
    </row>
    <row r="5864" spans="9:12" x14ac:dyDescent="0.2">
      <c r="I5864" t="str">
        <f t="shared" si="364"/>
        <v/>
      </c>
      <c r="J5864" t="str">
        <f t="shared" si="365"/>
        <v/>
      </c>
      <c r="K5864" t="str">
        <f t="shared" si="366"/>
        <v/>
      </c>
      <c r="L5864" t="str">
        <f t="shared" si="367"/>
        <v/>
      </c>
    </row>
    <row r="5865" spans="9:12" x14ac:dyDescent="0.2">
      <c r="I5865" t="str">
        <f t="shared" si="364"/>
        <v/>
      </c>
      <c r="J5865" t="str">
        <f t="shared" si="365"/>
        <v/>
      </c>
      <c r="K5865" t="str">
        <f t="shared" si="366"/>
        <v/>
      </c>
      <c r="L5865" t="str">
        <f t="shared" si="367"/>
        <v/>
      </c>
    </row>
    <row r="5866" spans="9:12" x14ac:dyDescent="0.2">
      <c r="I5866" t="str">
        <f t="shared" si="364"/>
        <v/>
      </c>
      <c r="J5866" t="str">
        <f t="shared" si="365"/>
        <v/>
      </c>
      <c r="K5866" t="str">
        <f t="shared" si="366"/>
        <v/>
      </c>
      <c r="L5866" t="str">
        <f t="shared" si="367"/>
        <v/>
      </c>
    </row>
    <row r="5867" spans="9:12" x14ac:dyDescent="0.2">
      <c r="I5867" t="str">
        <f t="shared" si="364"/>
        <v/>
      </c>
      <c r="J5867" t="str">
        <f t="shared" si="365"/>
        <v/>
      </c>
      <c r="K5867" t="str">
        <f t="shared" si="366"/>
        <v/>
      </c>
      <c r="L5867" t="str">
        <f t="shared" si="367"/>
        <v/>
      </c>
    </row>
    <row r="5868" spans="9:12" x14ac:dyDescent="0.2">
      <c r="I5868" t="str">
        <f t="shared" si="364"/>
        <v/>
      </c>
      <c r="J5868" t="str">
        <f t="shared" si="365"/>
        <v/>
      </c>
      <c r="K5868" t="str">
        <f t="shared" si="366"/>
        <v/>
      </c>
      <c r="L5868" t="str">
        <f t="shared" si="367"/>
        <v/>
      </c>
    </row>
    <row r="5869" spans="9:12" x14ac:dyDescent="0.2">
      <c r="I5869" t="str">
        <f t="shared" si="364"/>
        <v/>
      </c>
      <c r="J5869" t="str">
        <f t="shared" si="365"/>
        <v/>
      </c>
      <c r="K5869" t="str">
        <f t="shared" si="366"/>
        <v/>
      </c>
      <c r="L5869" t="str">
        <f t="shared" si="367"/>
        <v/>
      </c>
    </row>
    <row r="5870" spans="9:12" x14ac:dyDescent="0.2">
      <c r="I5870" t="str">
        <f t="shared" si="364"/>
        <v/>
      </c>
      <c r="J5870" t="str">
        <f t="shared" si="365"/>
        <v/>
      </c>
      <c r="K5870" t="str">
        <f t="shared" si="366"/>
        <v/>
      </c>
      <c r="L5870" t="str">
        <f t="shared" si="367"/>
        <v/>
      </c>
    </row>
    <row r="5871" spans="9:12" x14ac:dyDescent="0.2">
      <c r="I5871" t="str">
        <f t="shared" si="364"/>
        <v/>
      </c>
      <c r="J5871" t="str">
        <f t="shared" si="365"/>
        <v/>
      </c>
      <c r="K5871" t="str">
        <f t="shared" si="366"/>
        <v/>
      </c>
      <c r="L5871" t="str">
        <f t="shared" si="367"/>
        <v/>
      </c>
    </row>
    <row r="5872" spans="9:12" x14ac:dyDescent="0.2">
      <c r="I5872" t="str">
        <f t="shared" si="364"/>
        <v/>
      </c>
      <c r="J5872" t="str">
        <f t="shared" si="365"/>
        <v/>
      </c>
      <c r="K5872" t="str">
        <f t="shared" si="366"/>
        <v/>
      </c>
      <c r="L5872" t="str">
        <f t="shared" si="367"/>
        <v/>
      </c>
    </row>
    <row r="5873" spans="9:12" x14ac:dyDescent="0.2">
      <c r="I5873" t="str">
        <f t="shared" si="364"/>
        <v/>
      </c>
      <c r="J5873" t="str">
        <f t="shared" si="365"/>
        <v/>
      </c>
      <c r="K5873" t="str">
        <f t="shared" si="366"/>
        <v/>
      </c>
      <c r="L5873" t="str">
        <f t="shared" si="367"/>
        <v/>
      </c>
    </row>
    <row r="5874" spans="9:12" x14ac:dyDescent="0.2">
      <c r="I5874" t="str">
        <f t="shared" si="364"/>
        <v/>
      </c>
      <c r="J5874" t="str">
        <f t="shared" si="365"/>
        <v/>
      </c>
      <c r="K5874" t="str">
        <f t="shared" si="366"/>
        <v/>
      </c>
      <c r="L5874" t="str">
        <f t="shared" si="367"/>
        <v/>
      </c>
    </row>
    <row r="5875" spans="9:12" x14ac:dyDescent="0.2">
      <c r="I5875" t="str">
        <f t="shared" si="364"/>
        <v/>
      </c>
      <c r="J5875" t="str">
        <f t="shared" si="365"/>
        <v/>
      </c>
      <c r="K5875" t="str">
        <f t="shared" si="366"/>
        <v/>
      </c>
      <c r="L5875" t="str">
        <f t="shared" si="367"/>
        <v/>
      </c>
    </row>
    <row r="5876" spans="9:12" x14ac:dyDescent="0.2">
      <c r="I5876" t="str">
        <f t="shared" si="364"/>
        <v/>
      </c>
      <c r="J5876" t="str">
        <f t="shared" si="365"/>
        <v/>
      </c>
      <c r="K5876" t="str">
        <f t="shared" si="366"/>
        <v/>
      </c>
      <c r="L5876" t="str">
        <f t="shared" si="367"/>
        <v/>
      </c>
    </row>
    <row r="5877" spans="9:12" x14ac:dyDescent="0.2">
      <c r="I5877" t="str">
        <f t="shared" si="364"/>
        <v/>
      </c>
      <c r="J5877" t="str">
        <f t="shared" si="365"/>
        <v/>
      </c>
      <c r="K5877" t="str">
        <f t="shared" si="366"/>
        <v/>
      </c>
      <c r="L5877" t="str">
        <f t="shared" si="367"/>
        <v/>
      </c>
    </row>
    <row r="5878" spans="9:12" x14ac:dyDescent="0.2">
      <c r="I5878" t="str">
        <f t="shared" si="364"/>
        <v/>
      </c>
      <c r="J5878" t="str">
        <f t="shared" si="365"/>
        <v/>
      </c>
      <c r="K5878" t="str">
        <f t="shared" si="366"/>
        <v/>
      </c>
      <c r="L5878" t="str">
        <f t="shared" si="367"/>
        <v/>
      </c>
    </row>
    <row r="5879" spans="9:12" x14ac:dyDescent="0.2">
      <c r="I5879" t="str">
        <f t="shared" si="364"/>
        <v/>
      </c>
      <c r="J5879" t="str">
        <f t="shared" si="365"/>
        <v/>
      </c>
      <c r="K5879" t="str">
        <f t="shared" si="366"/>
        <v/>
      </c>
      <c r="L5879" t="str">
        <f t="shared" si="367"/>
        <v/>
      </c>
    </row>
    <row r="5880" spans="9:12" x14ac:dyDescent="0.2">
      <c r="I5880" t="str">
        <f t="shared" si="364"/>
        <v/>
      </c>
      <c r="J5880" t="str">
        <f t="shared" si="365"/>
        <v/>
      </c>
      <c r="K5880" t="str">
        <f t="shared" si="366"/>
        <v/>
      </c>
      <c r="L5880" t="str">
        <f t="shared" si="367"/>
        <v/>
      </c>
    </row>
    <row r="5881" spans="9:12" x14ac:dyDescent="0.2">
      <c r="I5881" t="str">
        <f t="shared" si="364"/>
        <v/>
      </c>
      <c r="J5881" t="str">
        <f t="shared" si="365"/>
        <v/>
      </c>
      <c r="K5881" t="str">
        <f t="shared" si="366"/>
        <v/>
      </c>
      <c r="L5881" t="str">
        <f t="shared" si="367"/>
        <v/>
      </c>
    </row>
    <row r="5882" spans="9:12" x14ac:dyDescent="0.2">
      <c r="I5882" t="str">
        <f t="shared" si="364"/>
        <v/>
      </c>
      <c r="J5882" t="str">
        <f t="shared" si="365"/>
        <v/>
      </c>
      <c r="K5882" t="str">
        <f t="shared" si="366"/>
        <v/>
      </c>
      <c r="L5882" t="str">
        <f t="shared" si="367"/>
        <v/>
      </c>
    </row>
    <row r="5883" spans="9:12" x14ac:dyDescent="0.2">
      <c r="I5883" t="str">
        <f t="shared" si="364"/>
        <v/>
      </c>
      <c r="J5883" t="str">
        <f t="shared" si="365"/>
        <v/>
      </c>
      <c r="K5883" t="str">
        <f t="shared" si="366"/>
        <v/>
      </c>
      <c r="L5883" t="str">
        <f t="shared" si="367"/>
        <v/>
      </c>
    </row>
    <row r="5884" spans="9:12" x14ac:dyDescent="0.2">
      <c r="I5884" t="str">
        <f t="shared" si="364"/>
        <v/>
      </c>
      <c r="J5884" t="str">
        <f t="shared" si="365"/>
        <v/>
      </c>
      <c r="K5884" t="str">
        <f t="shared" si="366"/>
        <v/>
      </c>
      <c r="L5884" t="str">
        <f t="shared" si="367"/>
        <v/>
      </c>
    </row>
    <row r="5885" spans="9:12" x14ac:dyDescent="0.2">
      <c r="I5885" t="str">
        <f t="shared" si="364"/>
        <v/>
      </c>
      <c r="J5885" t="str">
        <f t="shared" si="365"/>
        <v/>
      </c>
      <c r="K5885" t="str">
        <f t="shared" si="366"/>
        <v/>
      </c>
      <c r="L5885" t="str">
        <f t="shared" si="367"/>
        <v/>
      </c>
    </row>
    <row r="5886" spans="9:12" x14ac:dyDescent="0.2">
      <c r="I5886" t="str">
        <f t="shared" si="364"/>
        <v/>
      </c>
      <c r="J5886" t="str">
        <f t="shared" si="365"/>
        <v/>
      </c>
      <c r="K5886" t="str">
        <f t="shared" si="366"/>
        <v/>
      </c>
      <c r="L5886" t="str">
        <f t="shared" si="367"/>
        <v/>
      </c>
    </row>
    <row r="5887" spans="9:12" x14ac:dyDescent="0.2">
      <c r="I5887" t="str">
        <f t="shared" si="364"/>
        <v/>
      </c>
      <c r="J5887" t="str">
        <f t="shared" si="365"/>
        <v/>
      </c>
      <c r="K5887" t="str">
        <f t="shared" si="366"/>
        <v/>
      </c>
      <c r="L5887" t="str">
        <f t="shared" si="367"/>
        <v/>
      </c>
    </row>
    <row r="5888" spans="9:12" x14ac:dyDescent="0.2">
      <c r="I5888" t="str">
        <f t="shared" si="364"/>
        <v/>
      </c>
      <c r="J5888" t="str">
        <f t="shared" si="365"/>
        <v/>
      </c>
      <c r="K5888" t="str">
        <f t="shared" si="366"/>
        <v/>
      </c>
      <c r="L5888" t="str">
        <f t="shared" si="367"/>
        <v/>
      </c>
    </row>
    <row r="5889" spans="9:12" x14ac:dyDescent="0.2">
      <c r="I5889" t="str">
        <f t="shared" si="364"/>
        <v/>
      </c>
      <c r="J5889" t="str">
        <f t="shared" si="365"/>
        <v/>
      </c>
      <c r="K5889" t="str">
        <f t="shared" si="366"/>
        <v/>
      </c>
      <c r="L5889" t="str">
        <f t="shared" si="367"/>
        <v/>
      </c>
    </row>
    <row r="5890" spans="9:12" x14ac:dyDescent="0.2">
      <c r="I5890" t="str">
        <f t="shared" si="364"/>
        <v/>
      </c>
      <c r="J5890" t="str">
        <f t="shared" si="365"/>
        <v/>
      </c>
      <c r="K5890" t="str">
        <f t="shared" si="366"/>
        <v/>
      </c>
      <c r="L5890" t="str">
        <f t="shared" si="367"/>
        <v/>
      </c>
    </row>
    <row r="5891" spans="9:12" x14ac:dyDescent="0.2">
      <c r="I5891" t="str">
        <f t="shared" ref="I5891:I5954" si="368">IF(A5891=D$2,"0."&amp;B5891,"")</f>
        <v/>
      </c>
      <c r="J5891" t="str">
        <f t="shared" ref="J5891:J5954" si="369">IF(A5891=D$5,"0."&amp;B5891,"")</f>
        <v/>
      </c>
      <c r="K5891" t="str">
        <f t="shared" ref="K5891:K5954" si="370">IF(A5891=D$3,"0."&amp;B5891,"")</f>
        <v/>
      </c>
      <c r="L5891" t="str">
        <f t="shared" ref="L5891:L5954" si="371">IF(A5891=D$4,"0."&amp;B5891,"")</f>
        <v/>
      </c>
    </row>
    <row r="5892" spans="9:12" x14ac:dyDescent="0.2">
      <c r="I5892" t="str">
        <f t="shared" si="368"/>
        <v/>
      </c>
      <c r="J5892" t="str">
        <f t="shared" si="369"/>
        <v/>
      </c>
      <c r="K5892" t="str">
        <f t="shared" si="370"/>
        <v/>
      </c>
      <c r="L5892" t="str">
        <f t="shared" si="371"/>
        <v/>
      </c>
    </row>
    <row r="5893" spans="9:12" x14ac:dyDescent="0.2">
      <c r="I5893" t="str">
        <f t="shared" si="368"/>
        <v/>
      </c>
      <c r="J5893" t="str">
        <f t="shared" si="369"/>
        <v/>
      </c>
      <c r="K5893" t="str">
        <f t="shared" si="370"/>
        <v/>
      </c>
      <c r="L5893" t="str">
        <f t="shared" si="371"/>
        <v/>
      </c>
    </row>
    <row r="5894" spans="9:12" x14ac:dyDescent="0.2">
      <c r="I5894" t="str">
        <f t="shared" si="368"/>
        <v/>
      </c>
      <c r="J5894" t="str">
        <f t="shared" si="369"/>
        <v/>
      </c>
      <c r="K5894" t="str">
        <f t="shared" si="370"/>
        <v/>
      </c>
      <c r="L5894" t="str">
        <f t="shared" si="371"/>
        <v/>
      </c>
    </row>
    <row r="5895" spans="9:12" x14ac:dyDescent="0.2">
      <c r="I5895" t="str">
        <f t="shared" si="368"/>
        <v/>
      </c>
      <c r="J5895" t="str">
        <f t="shared" si="369"/>
        <v/>
      </c>
      <c r="K5895" t="str">
        <f t="shared" si="370"/>
        <v/>
      </c>
      <c r="L5895" t="str">
        <f t="shared" si="371"/>
        <v/>
      </c>
    </row>
    <row r="5896" spans="9:12" x14ac:dyDescent="0.2">
      <c r="I5896" t="str">
        <f t="shared" si="368"/>
        <v/>
      </c>
      <c r="J5896" t="str">
        <f t="shared" si="369"/>
        <v/>
      </c>
      <c r="K5896" t="str">
        <f t="shared" si="370"/>
        <v/>
      </c>
      <c r="L5896" t="str">
        <f t="shared" si="371"/>
        <v/>
      </c>
    </row>
    <row r="5897" spans="9:12" x14ac:dyDescent="0.2">
      <c r="I5897" t="str">
        <f t="shared" si="368"/>
        <v/>
      </c>
      <c r="J5897" t="str">
        <f t="shared" si="369"/>
        <v/>
      </c>
      <c r="K5897" t="str">
        <f t="shared" si="370"/>
        <v/>
      </c>
      <c r="L5897" t="str">
        <f t="shared" si="371"/>
        <v/>
      </c>
    </row>
    <row r="5898" spans="9:12" x14ac:dyDescent="0.2">
      <c r="I5898" t="str">
        <f t="shared" si="368"/>
        <v/>
      </c>
      <c r="J5898" t="str">
        <f t="shared" si="369"/>
        <v/>
      </c>
      <c r="K5898" t="str">
        <f t="shared" si="370"/>
        <v/>
      </c>
      <c r="L5898" t="str">
        <f t="shared" si="371"/>
        <v/>
      </c>
    </row>
    <row r="5899" spans="9:12" x14ac:dyDescent="0.2">
      <c r="I5899" t="str">
        <f t="shared" si="368"/>
        <v/>
      </c>
      <c r="J5899" t="str">
        <f t="shared" si="369"/>
        <v/>
      </c>
      <c r="K5899" t="str">
        <f t="shared" si="370"/>
        <v/>
      </c>
      <c r="L5899" t="str">
        <f t="shared" si="371"/>
        <v/>
      </c>
    </row>
    <row r="5900" spans="9:12" x14ac:dyDescent="0.2">
      <c r="I5900" t="str">
        <f t="shared" si="368"/>
        <v/>
      </c>
      <c r="J5900" t="str">
        <f t="shared" si="369"/>
        <v/>
      </c>
      <c r="K5900" t="str">
        <f t="shared" si="370"/>
        <v/>
      </c>
      <c r="L5900" t="str">
        <f t="shared" si="371"/>
        <v/>
      </c>
    </row>
    <row r="5901" spans="9:12" x14ac:dyDescent="0.2">
      <c r="I5901" t="str">
        <f t="shared" si="368"/>
        <v/>
      </c>
      <c r="J5901" t="str">
        <f t="shared" si="369"/>
        <v/>
      </c>
      <c r="K5901" t="str">
        <f t="shared" si="370"/>
        <v/>
      </c>
      <c r="L5901" t="str">
        <f t="shared" si="371"/>
        <v/>
      </c>
    </row>
    <row r="5902" spans="9:12" x14ac:dyDescent="0.2">
      <c r="I5902" t="str">
        <f t="shared" si="368"/>
        <v/>
      </c>
      <c r="J5902" t="str">
        <f t="shared" si="369"/>
        <v/>
      </c>
      <c r="K5902" t="str">
        <f t="shared" si="370"/>
        <v/>
      </c>
      <c r="L5902" t="str">
        <f t="shared" si="371"/>
        <v/>
      </c>
    </row>
    <row r="5903" spans="9:12" x14ac:dyDescent="0.2">
      <c r="I5903" t="str">
        <f t="shared" si="368"/>
        <v/>
      </c>
      <c r="J5903" t="str">
        <f t="shared" si="369"/>
        <v/>
      </c>
      <c r="K5903" t="str">
        <f t="shared" si="370"/>
        <v/>
      </c>
      <c r="L5903" t="str">
        <f t="shared" si="371"/>
        <v/>
      </c>
    </row>
    <row r="5904" spans="9:12" x14ac:dyDescent="0.2">
      <c r="I5904" t="str">
        <f t="shared" si="368"/>
        <v/>
      </c>
      <c r="J5904" t="str">
        <f t="shared" si="369"/>
        <v/>
      </c>
      <c r="K5904" t="str">
        <f t="shared" si="370"/>
        <v/>
      </c>
      <c r="L5904" t="str">
        <f t="shared" si="371"/>
        <v/>
      </c>
    </row>
    <row r="5905" spans="9:12" x14ac:dyDescent="0.2">
      <c r="I5905" t="str">
        <f t="shared" si="368"/>
        <v/>
      </c>
      <c r="J5905" t="str">
        <f t="shared" si="369"/>
        <v/>
      </c>
      <c r="K5905" t="str">
        <f t="shared" si="370"/>
        <v/>
      </c>
      <c r="L5905" t="str">
        <f t="shared" si="371"/>
        <v/>
      </c>
    </row>
    <row r="5906" spans="9:12" x14ac:dyDescent="0.2">
      <c r="I5906" t="str">
        <f t="shared" si="368"/>
        <v/>
      </c>
      <c r="J5906" t="str">
        <f t="shared" si="369"/>
        <v/>
      </c>
      <c r="K5906" t="str">
        <f t="shared" si="370"/>
        <v/>
      </c>
      <c r="L5906" t="str">
        <f t="shared" si="371"/>
        <v/>
      </c>
    </row>
    <row r="5907" spans="9:12" x14ac:dyDescent="0.2">
      <c r="I5907" t="str">
        <f t="shared" si="368"/>
        <v/>
      </c>
      <c r="J5907" t="str">
        <f t="shared" si="369"/>
        <v/>
      </c>
      <c r="K5907" t="str">
        <f t="shared" si="370"/>
        <v/>
      </c>
      <c r="L5907" t="str">
        <f t="shared" si="371"/>
        <v/>
      </c>
    </row>
    <row r="5908" spans="9:12" x14ac:dyDescent="0.2">
      <c r="I5908" t="str">
        <f t="shared" si="368"/>
        <v/>
      </c>
      <c r="J5908" t="str">
        <f t="shared" si="369"/>
        <v/>
      </c>
      <c r="K5908" t="str">
        <f t="shared" si="370"/>
        <v/>
      </c>
      <c r="L5908" t="str">
        <f t="shared" si="371"/>
        <v/>
      </c>
    </row>
    <row r="5909" spans="9:12" x14ac:dyDescent="0.2">
      <c r="I5909" t="str">
        <f t="shared" si="368"/>
        <v/>
      </c>
      <c r="J5909" t="str">
        <f t="shared" si="369"/>
        <v/>
      </c>
      <c r="K5909" t="str">
        <f t="shared" si="370"/>
        <v/>
      </c>
      <c r="L5909" t="str">
        <f t="shared" si="371"/>
        <v/>
      </c>
    </row>
    <row r="5910" spans="9:12" x14ac:dyDescent="0.2">
      <c r="I5910" t="str">
        <f t="shared" si="368"/>
        <v/>
      </c>
      <c r="J5910" t="str">
        <f t="shared" si="369"/>
        <v/>
      </c>
      <c r="K5910" t="str">
        <f t="shared" si="370"/>
        <v/>
      </c>
      <c r="L5910" t="str">
        <f t="shared" si="371"/>
        <v/>
      </c>
    </row>
    <row r="5911" spans="9:12" x14ac:dyDescent="0.2">
      <c r="I5911" t="str">
        <f t="shared" si="368"/>
        <v/>
      </c>
      <c r="J5911" t="str">
        <f t="shared" si="369"/>
        <v/>
      </c>
      <c r="K5911" t="str">
        <f t="shared" si="370"/>
        <v/>
      </c>
      <c r="L5911" t="str">
        <f t="shared" si="371"/>
        <v/>
      </c>
    </row>
    <row r="5912" spans="9:12" x14ac:dyDescent="0.2">
      <c r="I5912" t="str">
        <f t="shared" si="368"/>
        <v/>
      </c>
      <c r="J5912" t="str">
        <f t="shared" si="369"/>
        <v/>
      </c>
      <c r="K5912" t="str">
        <f t="shared" si="370"/>
        <v/>
      </c>
      <c r="L5912" t="str">
        <f t="shared" si="371"/>
        <v/>
      </c>
    </row>
    <row r="5913" spans="9:12" x14ac:dyDescent="0.2">
      <c r="I5913" t="str">
        <f t="shared" si="368"/>
        <v/>
      </c>
      <c r="J5913" t="str">
        <f t="shared" si="369"/>
        <v/>
      </c>
      <c r="K5913" t="str">
        <f t="shared" si="370"/>
        <v/>
      </c>
      <c r="L5913" t="str">
        <f t="shared" si="371"/>
        <v/>
      </c>
    </row>
    <row r="5914" spans="9:12" x14ac:dyDescent="0.2">
      <c r="I5914" t="str">
        <f t="shared" si="368"/>
        <v/>
      </c>
      <c r="J5914" t="str">
        <f t="shared" si="369"/>
        <v/>
      </c>
      <c r="K5914" t="str">
        <f t="shared" si="370"/>
        <v/>
      </c>
      <c r="L5914" t="str">
        <f t="shared" si="371"/>
        <v/>
      </c>
    </row>
    <row r="5915" spans="9:12" x14ac:dyDescent="0.2">
      <c r="I5915" t="str">
        <f t="shared" si="368"/>
        <v/>
      </c>
      <c r="J5915" t="str">
        <f t="shared" si="369"/>
        <v/>
      </c>
      <c r="K5915" t="str">
        <f t="shared" si="370"/>
        <v/>
      </c>
      <c r="L5915" t="str">
        <f t="shared" si="371"/>
        <v/>
      </c>
    </row>
    <row r="5916" spans="9:12" x14ac:dyDescent="0.2">
      <c r="I5916" t="str">
        <f t="shared" si="368"/>
        <v/>
      </c>
      <c r="J5916" t="str">
        <f t="shared" si="369"/>
        <v/>
      </c>
      <c r="K5916" t="str">
        <f t="shared" si="370"/>
        <v/>
      </c>
      <c r="L5916" t="str">
        <f t="shared" si="371"/>
        <v/>
      </c>
    </row>
    <row r="5917" spans="9:12" x14ac:dyDescent="0.2">
      <c r="I5917" t="str">
        <f t="shared" si="368"/>
        <v/>
      </c>
      <c r="J5917" t="str">
        <f t="shared" si="369"/>
        <v/>
      </c>
      <c r="K5917" t="str">
        <f t="shared" si="370"/>
        <v/>
      </c>
      <c r="L5917" t="str">
        <f t="shared" si="371"/>
        <v/>
      </c>
    </row>
    <row r="5918" spans="9:12" x14ac:dyDescent="0.2">
      <c r="I5918" t="str">
        <f t="shared" si="368"/>
        <v/>
      </c>
      <c r="J5918" t="str">
        <f t="shared" si="369"/>
        <v/>
      </c>
      <c r="K5918" t="str">
        <f t="shared" si="370"/>
        <v/>
      </c>
      <c r="L5918" t="str">
        <f t="shared" si="371"/>
        <v/>
      </c>
    </row>
    <row r="5919" spans="9:12" x14ac:dyDescent="0.2">
      <c r="I5919" t="str">
        <f t="shared" si="368"/>
        <v/>
      </c>
      <c r="J5919" t="str">
        <f t="shared" si="369"/>
        <v/>
      </c>
      <c r="K5919" t="str">
        <f t="shared" si="370"/>
        <v/>
      </c>
      <c r="L5919" t="str">
        <f t="shared" si="371"/>
        <v/>
      </c>
    </row>
    <row r="5920" spans="9:12" x14ac:dyDescent="0.2">
      <c r="I5920" t="str">
        <f t="shared" si="368"/>
        <v/>
      </c>
      <c r="J5920" t="str">
        <f t="shared" si="369"/>
        <v/>
      </c>
      <c r="K5920" t="str">
        <f t="shared" si="370"/>
        <v/>
      </c>
      <c r="L5920" t="str">
        <f t="shared" si="371"/>
        <v/>
      </c>
    </row>
    <row r="5921" spans="9:12" x14ac:dyDescent="0.2">
      <c r="I5921" t="str">
        <f t="shared" si="368"/>
        <v/>
      </c>
      <c r="J5921" t="str">
        <f t="shared" si="369"/>
        <v/>
      </c>
      <c r="K5921" t="str">
        <f t="shared" si="370"/>
        <v/>
      </c>
      <c r="L5921" t="str">
        <f t="shared" si="371"/>
        <v/>
      </c>
    </row>
    <row r="5922" spans="9:12" x14ac:dyDescent="0.2">
      <c r="I5922" t="str">
        <f t="shared" si="368"/>
        <v/>
      </c>
      <c r="J5922" t="str">
        <f t="shared" si="369"/>
        <v/>
      </c>
      <c r="K5922" t="str">
        <f t="shared" si="370"/>
        <v/>
      </c>
      <c r="L5922" t="str">
        <f t="shared" si="371"/>
        <v/>
      </c>
    </row>
    <row r="5923" spans="9:12" x14ac:dyDescent="0.2">
      <c r="I5923" t="str">
        <f t="shared" si="368"/>
        <v/>
      </c>
      <c r="J5923" t="str">
        <f t="shared" si="369"/>
        <v/>
      </c>
      <c r="K5923" t="str">
        <f t="shared" si="370"/>
        <v/>
      </c>
      <c r="L5923" t="str">
        <f t="shared" si="371"/>
        <v/>
      </c>
    </row>
    <row r="5924" spans="9:12" x14ac:dyDescent="0.2">
      <c r="I5924" t="str">
        <f t="shared" si="368"/>
        <v/>
      </c>
      <c r="J5924" t="str">
        <f t="shared" si="369"/>
        <v/>
      </c>
      <c r="K5924" t="str">
        <f t="shared" si="370"/>
        <v/>
      </c>
      <c r="L5924" t="str">
        <f t="shared" si="371"/>
        <v/>
      </c>
    </row>
    <row r="5925" spans="9:12" x14ac:dyDescent="0.2">
      <c r="I5925" t="str">
        <f t="shared" si="368"/>
        <v/>
      </c>
      <c r="J5925" t="str">
        <f t="shared" si="369"/>
        <v/>
      </c>
      <c r="K5925" t="str">
        <f t="shared" si="370"/>
        <v/>
      </c>
      <c r="L5925" t="str">
        <f t="shared" si="371"/>
        <v/>
      </c>
    </row>
    <row r="5926" spans="9:12" x14ac:dyDescent="0.2">
      <c r="I5926" t="str">
        <f t="shared" si="368"/>
        <v/>
      </c>
      <c r="J5926" t="str">
        <f t="shared" si="369"/>
        <v/>
      </c>
      <c r="K5926" t="str">
        <f t="shared" si="370"/>
        <v/>
      </c>
      <c r="L5926" t="str">
        <f t="shared" si="371"/>
        <v/>
      </c>
    </row>
    <row r="5927" spans="9:12" x14ac:dyDescent="0.2">
      <c r="I5927" t="str">
        <f t="shared" si="368"/>
        <v/>
      </c>
      <c r="J5927" t="str">
        <f t="shared" si="369"/>
        <v/>
      </c>
      <c r="K5927" t="str">
        <f t="shared" si="370"/>
        <v/>
      </c>
      <c r="L5927" t="str">
        <f t="shared" si="371"/>
        <v/>
      </c>
    </row>
    <row r="5928" spans="9:12" x14ac:dyDescent="0.2">
      <c r="I5928" t="str">
        <f t="shared" si="368"/>
        <v/>
      </c>
      <c r="J5928" t="str">
        <f t="shared" si="369"/>
        <v/>
      </c>
      <c r="K5928" t="str">
        <f t="shared" si="370"/>
        <v/>
      </c>
      <c r="L5928" t="str">
        <f t="shared" si="371"/>
        <v/>
      </c>
    </row>
    <row r="5929" spans="9:12" x14ac:dyDescent="0.2">
      <c r="I5929" t="str">
        <f t="shared" si="368"/>
        <v/>
      </c>
      <c r="J5929" t="str">
        <f t="shared" si="369"/>
        <v/>
      </c>
      <c r="K5929" t="str">
        <f t="shared" si="370"/>
        <v/>
      </c>
      <c r="L5929" t="str">
        <f t="shared" si="371"/>
        <v/>
      </c>
    </row>
    <row r="5930" spans="9:12" x14ac:dyDescent="0.2">
      <c r="I5930" t="str">
        <f t="shared" si="368"/>
        <v/>
      </c>
      <c r="J5930" t="str">
        <f t="shared" si="369"/>
        <v/>
      </c>
      <c r="K5930" t="str">
        <f t="shared" si="370"/>
        <v/>
      </c>
      <c r="L5930" t="str">
        <f t="shared" si="371"/>
        <v/>
      </c>
    </row>
    <row r="5931" spans="9:12" x14ac:dyDescent="0.2">
      <c r="I5931" t="str">
        <f t="shared" si="368"/>
        <v/>
      </c>
      <c r="J5931" t="str">
        <f t="shared" si="369"/>
        <v/>
      </c>
      <c r="K5931" t="str">
        <f t="shared" si="370"/>
        <v/>
      </c>
      <c r="L5931" t="str">
        <f t="shared" si="371"/>
        <v/>
      </c>
    </row>
    <row r="5932" spans="9:12" x14ac:dyDescent="0.2">
      <c r="I5932" t="str">
        <f t="shared" si="368"/>
        <v/>
      </c>
      <c r="J5932" t="str">
        <f t="shared" si="369"/>
        <v/>
      </c>
      <c r="K5932" t="str">
        <f t="shared" si="370"/>
        <v/>
      </c>
      <c r="L5932" t="str">
        <f t="shared" si="371"/>
        <v/>
      </c>
    </row>
    <row r="5933" spans="9:12" x14ac:dyDescent="0.2">
      <c r="I5933" t="str">
        <f t="shared" si="368"/>
        <v/>
      </c>
      <c r="J5933" t="str">
        <f t="shared" si="369"/>
        <v/>
      </c>
      <c r="K5933" t="str">
        <f t="shared" si="370"/>
        <v/>
      </c>
      <c r="L5933" t="str">
        <f t="shared" si="371"/>
        <v/>
      </c>
    </row>
    <row r="5934" spans="9:12" x14ac:dyDescent="0.2">
      <c r="I5934" t="str">
        <f t="shared" si="368"/>
        <v/>
      </c>
      <c r="J5934" t="str">
        <f t="shared" si="369"/>
        <v/>
      </c>
      <c r="K5934" t="str">
        <f t="shared" si="370"/>
        <v/>
      </c>
      <c r="L5934" t="str">
        <f t="shared" si="371"/>
        <v/>
      </c>
    </row>
    <row r="5935" spans="9:12" x14ac:dyDescent="0.2">
      <c r="I5935" t="str">
        <f t="shared" si="368"/>
        <v/>
      </c>
      <c r="J5935" t="str">
        <f t="shared" si="369"/>
        <v/>
      </c>
      <c r="K5935" t="str">
        <f t="shared" si="370"/>
        <v/>
      </c>
      <c r="L5935" t="str">
        <f t="shared" si="371"/>
        <v/>
      </c>
    </row>
    <row r="5936" spans="9:12" x14ac:dyDescent="0.2">
      <c r="I5936" t="str">
        <f t="shared" si="368"/>
        <v/>
      </c>
      <c r="J5936" t="str">
        <f t="shared" si="369"/>
        <v/>
      </c>
      <c r="K5936" t="str">
        <f t="shared" si="370"/>
        <v/>
      </c>
      <c r="L5936" t="str">
        <f t="shared" si="371"/>
        <v/>
      </c>
    </row>
    <row r="5937" spans="9:12" x14ac:dyDescent="0.2">
      <c r="I5937" t="str">
        <f t="shared" si="368"/>
        <v/>
      </c>
      <c r="J5937" t="str">
        <f t="shared" si="369"/>
        <v/>
      </c>
      <c r="K5937" t="str">
        <f t="shared" si="370"/>
        <v/>
      </c>
      <c r="L5937" t="str">
        <f t="shared" si="371"/>
        <v/>
      </c>
    </row>
    <row r="5938" spans="9:12" x14ac:dyDescent="0.2">
      <c r="I5938" t="str">
        <f t="shared" si="368"/>
        <v/>
      </c>
      <c r="J5938" t="str">
        <f t="shared" si="369"/>
        <v/>
      </c>
      <c r="K5938" t="str">
        <f t="shared" si="370"/>
        <v/>
      </c>
      <c r="L5938" t="str">
        <f t="shared" si="371"/>
        <v/>
      </c>
    </row>
    <row r="5939" spans="9:12" x14ac:dyDescent="0.2">
      <c r="I5939" t="str">
        <f t="shared" si="368"/>
        <v/>
      </c>
      <c r="J5939" t="str">
        <f t="shared" si="369"/>
        <v/>
      </c>
      <c r="K5939" t="str">
        <f t="shared" si="370"/>
        <v/>
      </c>
      <c r="L5939" t="str">
        <f t="shared" si="371"/>
        <v/>
      </c>
    </row>
    <row r="5940" spans="9:12" x14ac:dyDescent="0.2">
      <c r="I5940" t="str">
        <f t="shared" si="368"/>
        <v/>
      </c>
      <c r="J5940" t="str">
        <f t="shared" si="369"/>
        <v/>
      </c>
      <c r="K5940" t="str">
        <f t="shared" si="370"/>
        <v/>
      </c>
      <c r="L5940" t="str">
        <f t="shared" si="371"/>
        <v/>
      </c>
    </row>
    <row r="5941" spans="9:12" x14ac:dyDescent="0.2">
      <c r="I5941" t="str">
        <f t="shared" si="368"/>
        <v/>
      </c>
      <c r="J5941" t="str">
        <f t="shared" si="369"/>
        <v/>
      </c>
      <c r="K5941" t="str">
        <f t="shared" si="370"/>
        <v/>
      </c>
      <c r="L5941" t="str">
        <f t="shared" si="371"/>
        <v/>
      </c>
    </row>
    <row r="5942" spans="9:12" x14ac:dyDescent="0.2">
      <c r="I5942" t="str">
        <f t="shared" si="368"/>
        <v/>
      </c>
      <c r="J5942" t="str">
        <f t="shared" si="369"/>
        <v/>
      </c>
      <c r="K5942" t="str">
        <f t="shared" si="370"/>
        <v/>
      </c>
      <c r="L5942" t="str">
        <f t="shared" si="371"/>
        <v/>
      </c>
    </row>
    <row r="5943" spans="9:12" x14ac:dyDescent="0.2">
      <c r="I5943" t="str">
        <f t="shared" si="368"/>
        <v/>
      </c>
      <c r="J5943" t="str">
        <f t="shared" si="369"/>
        <v/>
      </c>
      <c r="K5943" t="str">
        <f t="shared" si="370"/>
        <v/>
      </c>
      <c r="L5943" t="str">
        <f t="shared" si="371"/>
        <v/>
      </c>
    </row>
    <row r="5944" spans="9:12" x14ac:dyDescent="0.2">
      <c r="I5944" t="str">
        <f t="shared" si="368"/>
        <v/>
      </c>
      <c r="J5944" t="str">
        <f t="shared" si="369"/>
        <v/>
      </c>
      <c r="K5944" t="str">
        <f t="shared" si="370"/>
        <v/>
      </c>
      <c r="L5944" t="str">
        <f t="shared" si="371"/>
        <v/>
      </c>
    </row>
    <row r="5945" spans="9:12" x14ac:dyDescent="0.2">
      <c r="I5945" t="str">
        <f t="shared" si="368"/>
        <v/>
      </c>
      <c r="J5945" t="str">
        <f t="shared" si="369"/>
        <v/>
      </c>
      <c r="K5945" t="str">
        <f t="shared" si="370"/>
        <v/>
      </c>
      <c r="L5945" t="str">
        <f t="shared" si="371"/>
        <v/>
      </c>
    </row>
    <row r="5946" spans="9:12" x14ac:dyDescent="0.2">
      <c r="I5946" t="str">
        <f t="shared" si="368"/>
        <v/>
      </c>
      <c r="J5946" t="str">
        <f t="shared" si="369"/>
        <v/>
      </c>
      <c r="K5946" t="str">
        <f t="shared" si="370"/>
        <v/>
      </c>
      <c r="L5946" t="str">
        <f t="shared" si="371"/>
        <v/>
      </c>
    </row>
    <row r="5947" spans="9:12" x14ac:dyDescent="0.2">
      <c r="I5947" t="str">
        <f t="shared" si="368"/>
        <v/>
      </c>
      <c r="J5947" t="str">
        <f t="shared" si="369"/>
        <v/>
      </c>
      <c r="K5947" t="str">
        <f t="shared" si="370"/>
        <v/>
      </c>
      <c r="L5947" t="str">
        <f t="shared" si="371"/>
        <v/>
      </c>
    </row>
    <row r="5948" spans="9:12" x14ac:dyDescent="0.2">
      <c r="I5948" t="str">
        <f t="shared" si="368"/>
        <v/>
      </c>
      <c r="J5948" t="str">
        <f t="shared" si="369"/>
        <v/>
      </c>
      <c r="K5948" t="str">
        <f t="shared" si="370"/>
        <v/>
      </c>
      <c r="L5948" t="str">
        <f t="shared" si="371"/>
        <v/>
      </c>
    </row>
    <row r="5949" spans="9:12" x14ac:dyDescent="0.2">
      <c r="I5949" t="str">
        <f t="shared" si="368"/>
        <v/>
      </c>
      <c r="J5949" t="str">
        <f t="shared" si="369"/>
        <v/>
      </c>
      <c r="K5949" t="str">
        <f t="shared" si="370"/>
        <v/>
      </c>
      <c r="L5949" t="str">
        <f t="shared" si="371"/>
        <v/>
      </c>
    </row>
    <row r="5950" spans="9:12" x14ac:dyDescent="0.2">
      <c r="I5950" t="str">
        <f t="shared" si="368"/>
        <v/>
      </c>
      <c r="J5950" t="str">
        <f t="shared" si="369"/>
        <v/>
      </c>
      <c r="K5950" t="str">
        <f t="shared" si="370"/>
        <v/>
      </c>
      <c r="L5950" t="str">
        <f t="shared" si="371"/>
        <v/>
      </c>
    </row>
    <row r="5951" spans="9:12" x14ac:dyDescent="0.2">
      <c r="I5951" t="str">
        <f t="shared" si="368"/>
        <v/>
      </c>
      <c r="J5951" t="str">
        <f t="shared" si="369"/>
        <v/>
      </c>
      <c r="K5951" t="str">
        <f t="shared" si="370"/>
        <v/>
      </c>
      <c r="L5951" t="str">
        <f t="shared" si="371"/>
        <v/>
      </c>
    </row>
    <row r="5952" spans="9:12" x14ac:dyDescent="0.2">
      <c r="I5952" t="str">
        <f t="shared" si="368"/>
        <v/>
      </c>
      <c r="J5952" t="str">
        <f t="shared" si="369"/>
        <v/>
      </c>
      <c r="K5952" t="str">
        <f t="shared" si="370"/>
        <v/>
      </c>
      <c r="L5952" t="str">
        <f t="shared" si="371"/>
        <v/>
      </c>
    </row>
    <row r="5953" spans="9:12" x14ac:dyDescent="0.2">
      <c r="I5953" t="str">
        <f t="shared" si="368"/>
        <v/>
      </c>
      <c r="J5953" t="str">
        <f t="shared" si="369"/>
        <v/>
      </c>
      <c r="K5953" t="str">
        <f t="shared" si="370"/>
        <v/>
      </c>
      <c r="L5953" t="str">
        <f t="shared" si="371"/>
        <v/>
      </c>
    </row>
    <row r="5954" spans="9:12" x14ac:dyDescent="0.2">
      <c r="I5954" t="str">
        <f t="shared" si="368"/>
        <v/>
      </c>
      <c r="J5954" t="str">
        <f t="shared" si="369"/>
        <v/>
      </c>
      <c r="K5954" t="str">
        <f t="shared" si="370"/>
        <v/>
      </c>
      <c r="L5954" t="str">
        <f t="shared" si="371"/>
        <v/>
      </c>
    </row>
    <row r="5955" spans="9:12" x14ac:dyDescent="0.2">
      <c r="I5955" t="str">
        <f t="shared" ref="I5955:I6018" si="372">IF(A5955=D$2,"0."&amp;B5955,"")</f>
        <v/>
      </c>
      <c r="J5955" t="str">
        <f t="shared" ref="J5955:J6018" si="373">IF(A5955=D$5,"0."&amp;B5955,"")</f>
        <v/>
      </c>
      <c r="K5955" t="str">
        <f t="shared" ref="K5955:K6018" si="374">IF(A5955=D$3,"0."&amp;B5955,"")</f>
        <v/>
      </c>
      <c r="L5955" t="str">
        <f t="shared" ref="L5955:L6018" si="375">IF(A5955=D$4,"0."&amp;B5955,"")</f>
        <v/>
      </c>
    </row>
    <row r="5956" spans="9:12" x14ac:dyDescent="0.2">
      <c r="I5956" t="str">
        <f t="shared" si="372"/>
        <v/>
      </c>
      <c r="J5956" t="str">
        <f t="shared" si="373"/>
        <v/>
      </c>
      <c r="K5956" t="str">
        <f t="shared" si="374"/>
        <v/>
      </c>
      <c r="L5956" t="str">
        <f t="shared" si="375"/>
        <v/>
      </c>
    </row>
    <row r="5957" spans="9:12" x14ac:dyDescent="0.2">
      <c r="I5957" t="str">
        <f t="shared" si="372"/>
        <v/>
      </c>
      <c r="J5957" t="str">
        <f t="shared" si="373"/>
        <v/>
      </c>
      <c r="K5957" t="str">
        <f t="shared" si="374"/>
        <v/>
      </c>
      <c r="L5957" t="str">
        <f t="shared" si="375"/>
        <v/>
      </c>
    </row>
    <row r="5958" spans="9:12" x14ac:dyDescent="0.2">
      <c r="I5958" t="str">
        <f t="shared" si="372"/>
        <v/>
      </c>
      <c r="J5958" t="str">
        <f t="shared" si="373"/>
        <v/>
      </c>
      <c r="K5958" t="str">
        <f t="shared" si="374"/>
        <v/>
      </c>
      <c r="L5958" t="str">
        <f t="shared" si="375"/>
        <v/>
      </c>
    </row>
    <row r="5959" spans="9:12" x14ac:dyDescent="0.2">
      <c r="I5959" t="str">
        <f t="shared" si="372"/>
        <v/>
      </c>
      <c r="J5959" t="str">
        <f t="shared" si="373"/>
        <v/>
      </c>
      <c r="K5959" t="str">
        <f t="shared" si="374"/>
        <v/>
      </c>
      <c r="L5959" t="str">
        <f t="shared" si="375"/>
        <v/>
      </c>
    </row>
    <row r="5960" spans="9:12" x14ac:dyDescent="0.2">
      <c r="I5960" t="str">
        <f t="shared" si="372"/>
        <v/>
      </c>
      <c r="J5960" t="str">
        <f t="shared" si="373"/>
        <v/>
      </c>
      <c r="K5960" t="str">
        <f t="shared" si="374"/>
        <v/>
      </c>
      <c r="L5960" t="str">
        <f t="shared" si="375"/>
        <v/>
      </c>
    </row>
    <row r="5961" spans="9:12" x14ac:dyDescent="0.2">
      <c r="I5961" t="str">
        <f t="shared" si="372"/>
        <v/>
      </c>
      <c r="J5961" t="str">
        <f t="shared" si="373"/>
        <v/>
      </c>
      <c r="K5961" t="str">
        <f t="shared" si="374"/>
        <v/>
      </c>
      <c r="L5961" t="str">
        <f t="shared" si="375"/>
        <v/>
      </c>
    </row>
    <row r="5962" spans="9:12" x14ac:dyDescent="0.2">
      <c r="I5962" t="str">
        <f t="shared" si="372"/>
        <v/>
      </c>
      <c r="J5962" t="str">
        <f t="shared" si="373"/>
        <v/>
      </c>
      <c r="K5962" t="str">
        <f t="shared" si="374"/>
        <v/>
      </c>
      <c r="L5962" t="str">
        <f t="shared" si="375"/>
        <v/>
      </c>
    </row>
    <row r="5963" spans="9:12" x14ac:dyDescent="0.2">
      <c r="I5963" t="str">
        <f t="shared" si="372"/>
        <v/>
      </c>
      <c r="J5963" t="str">
        <f t="shared" si="373"/>
        <v/>
      </c>
      <c r="K5963" t="str">
        <f t="shared" si="374"/>
        <v/>
      </c>
      <c r="L5963" t="str">
        <f t="shared" si="375"/>
        <v/>
      </c>
    </row>
    <row r="5964" spans="9:12" x14ac:dyDescent="0.2">
      <c r="I5964" t="str">
        <f t="shared" si="372"/>
        <v/>
      </c>
      <c r="J5964" t="str">
        <f t="shared" si="373"/>
        <v/>
      </c>
      <c r="K5964" t="str">
        <f t="shared" si="374"/>
        <v/>
      </c>
      <c r="L5964" t="str">
        <f t="shared" si="375"/>
        <v/>
      </c>
    </row>
    <row r="5965" spans="9:12" x14ac:dyDescent="0.2">
      <c r="I5965" t="str">
        <f t="shared" si="372"/>
        <v/>
      </c>
      <c r="J5965" t="str">
        <f t="shared" si="373"/>
        <v/>
      </c>
      <c r="K5965" t="str">
        <f t="shared" si="374"/>
        <v/>
      </c>
      <c r="L5965" t="str">
        <f t="shared" si="375"/>
        <v/>
      </c>
    </row>
    <row r="5966" spans="9:12" x14ac:dyDescent="0.2">
      <c r="I5966" t="str">
        <f t="shared" si="372"/>
        <v/>
      </c>
      <c r="J5966" t="str">
        <f t="shared" si="373"/>
        <v/>
      </c>
      <c r="K5966" t="str">
        <f t="shared" si="374"/>
        <v/>
      </c>
      <c r="L5966" t="str">
        <f t="shared" si="375"/>
        <v/>
      </c>
    </row>
    <row r="5967" spans="9:12" x14ac:dyDescent="0.2">
      <c r="I5967" t="str">
        <f t="shared" si="372"/>
        <v/>
      </c>
      <c r="J5967" t="str">
        <f t="shared" si="373"/>
        <v/>
      </c>
      <c r="K5967" t="str">
        <f t="shared" si="374"/>
        <v/>
      </c>
      <c r="L5967" t="str">
        <f t="shared" si="375"/>
        <v/>
      </c>
    </row>
    <row r="5968" spans="9:12" x14ac:dyDescent="0.2">
      <c r="I5968" t="str">
        <f t="shared" si="372"/>
        <v/>
      </c>
      <c r="J5968" t="str">
        <f t="shared" si="373"/>
        <v/>
      </c>
      <c r="K5968" t="str">
        <f t="shared" si="374"/>
        <v/>
      </c>
      <c r="L5968" t="str">
        <f t="shared" si="375"/>
        <v/>
      </c>
    </row>
    <row r="5969" spans="9:12" x14ac:dyDescent="0.2">
      <c r="I5969" t="str">
        <f t="shared" si="372"/>
        <v/>
      </c>
      <c r="J5969" t="str">
        <f t="shared" si="373"/>
        <v/>
      </c>
      <c r="K5969" t="str">
        <f t="shared" si="374"/>
        <v/>
      </c>
      <c r="L5969" t="str">
        <f t="shared" si="375"/>
        <v/>
      </c>
    </row>
    <row r="5970" spans="9:12" x14ac:dyDescent="0.2">
      <c r="I5970" t="str">
        <f t="shared" si="372"/>
        <v/>
      </c>
      <c r="J5970" t="str">
        <f t="shared" si="373"/>
        <v/>
      </c>
      <c r="K5970" t="str">
        <f t="shared" si="374"/>
        <v/>
      </c>
      <c r="L5970" t="str">
        <f t="shared" si="375"/>
        <v/>
      </c>
    </row>
    <row r="5971" spans="9:12" x14ac:dyDescent="0.2">
      <c r="I5971" t="str">
        <f t="shared" si="372"/>
        <v/>
      </c>
      <c r="J5971" t="str">
        <f t="shared" si="373"/>
        <v/>
      </c>
      <c r="K5971" t="str">
        <f t="shared" si="374"/>
        <v/>
      </c>
      <c r="L5971" t="str">
        <f t="shared" si="375"/>
        <v/>
      </c>
    </row>
    <row r="5972" spans="9:12" x14ac:dyDescent="0.2">
      <c r="I5972" t="str">
        <f t="shared" si="372"/>
        <v/>
      </c>
      <c r="J5972" t="str">
        <f t="shared" si="373"/>
        <v/>
      </c>
      <c r="K5972" t="str">
        <f t="shared" si="374"/>
        <v/>
      </c>
      <c r="L5972" t="str">
        <f t="shared" si="375"/>
        <v/>
      </c>
    </row>
    <row r="5973" spans="9:12" x14ac:dyDescent="0.2">
      <c r="I5973" t="str">
        <f t="shared" si="372"/>
        <v/>
      </c>
      <c r="J5973" t="str">
        <f t="shared" si="373"/>
        <v/>
      </c>
      <c r="K5973" t="str">
        <f t="shared" si="374"/>
        <v/>
      </c>
      <c r="L5973" t="str">
        <f t="shared" si="375"/>
        <v/>
      </c>
    </row>
    <row r="5974" spans="9:12" x14ac:dyDescent="0.2">
      <c r="I5974" t="str">
        <f t="shared" si="372"/>
        <v/>
      </c>
      <c r="J5974" t="str">
        <f t="shared" si="373"/>
        <v/>
      </c>
      <c r="K5974" t="str">
        <f t="shared" si="374"/>
        <v/>
      </c>
      <c r="L5974" t="str">
        <f t="shared" si="375"/>
        <v/>
      </c>
    </row>
    <row r="5975" spans="9:12" x14ac:dyDescent="0.2">
      <c r="I5975" t="str">
        <f t="shared" si="372"/>
        <v/>
      </c>
      <c r="J5975" t="str">
        <f t="shared" si="373"/>
        <v/>
      </c>
      <c r="K5975" t="str">
        <f t="shared" si="374"/>
        <v/>
      </c>
      <c r="L5975" t="str">
        <f t="shared" si="375"/>
        <v/>
      </c>
    </row>
    <row r="5976" spans="9:12" x14ac:dyDescent="0.2">
      <c r="I5976" t="str">
        <f t="shared" si="372"/>
        <v/>
      </c>
      <c r="J5976" t="str">
        <f t="shared" si="373"/>
        <v/>
      </c>
      <c r="K5976" t="str">
        <f t="shared" si="374"/>
        <v/>
      </c>
      <c r="L5976" t="str">
        <f t="shared" si="375"/>
        <v/>
      </c>
    </row>
    <row r="5977" spans="9:12" x14ac:dyDescent="0.2">
      <c r="I5977" t="str">
        <f t="shared" si="372"/>
        <v/>
      </c>
      <c r="J5977" t="str">
        <f t="shared" si="373"/>
        <v/>
      </c>
      <c r="K5977" t="str">
        <f t="shared" si="374"/>
        <v/>
      </c>
      <c r="L5977" t="str">
        <f t="shared" si="375"/>
        <v/>
      </c>
    </row>
    <row r="5978" spans="9:12" x14ac:dyDescent="0.2">
      <c r="I5978" t="str">
        <f t="shared" si="372"/>
        <v/>
      </c>
      <c r="J5978" t="str">
        <f t="shared" si="373"/>
        <v/>
      </c>
      <c r="K5978" t="str">
        <f t="shared" si="374"/>
        <v/>
      </c>
      <c r="L5978" t="str">
        <f t="shared" si="375"/>
        <v/>
      </c>
    </row>
    <row r="5979" spans="9:12" x14ac:dyDescent="0.2">
      <c r="I5979" t="str">
        <f t="shared" si="372"/>
        <v/>
      </c>
      <c r="J5979" t="str">
        <f t="shared" si="373"/>
        <v/>
      </c>
      <c r="K5979" t="str">
        <f t="shared" si="374"/>
        <v/>
      </c>
      <c r="L5979" t="str">
        <f t="shared" si="375"/>
        <v/>
      </c>
    </row>
    <row r="5980" spans="9:12" x14ac:dyDescent="0.2">
      <c r="I5980" t="str">
        <f t="shared" si="372"/>
        <v/>
      </c>
      <c r="J5980" t="str">
        <f t="shared" si="373"/>
        <v/>
      </c>
      <c r="K5980" t="str">
        <f t="shared" si="374"/>
        <v/>
      </c>
      <c r="L5980" t="str">
        <f t="shared" si="375"/>
        <v/>
      </c>
    </row>
    <row r="5981" spans="9:12" x14ac:dyDescent="0.2">
      <c r="I5981" t="str">
        <f t="shared" si="372"/>
        <v/>
      </c>
      <c r="J5981" t="str">
        <f t="shared" si="373"/>
        <v/>
      </c>
      <c r="K5981" t="str">
        <f t="shared" si="374"/>
        <v/>
      </c>
      <c r="L5981" t="str">
        <f t="shared" si="375"/>
        <v/>
      </c>
    </row>
    <row r="5982" spans="9:12" x14ac:dyDescent="0.2">
      <c r="I5982" t="str">
        <f t="shared" si="372"/>
        <v/>
      </c>
      <c r="J5982" t="str">
        <f t="shared" si="373"/>
        <v/>
      </c>
      <c r="K5982" t="str">
        <f t="shared" si="374"/>
        <v/>
      </c>
      <c r="L5982" t="str">
        <f t="shared" si="375"/>
        <v/>
      </c>
    </row>
    <row r="5983" spans="9:12" x14ac:dyDescent="0.2">
      <c r="I5983" t="str">
        <f t="shared" si="372"/>
        <v/>
      </c>
      <c r="J5983" t="str">
        <f t="shared" si="373"/>
        <v/>
      </c>
      <c r="K5983" t="str">
        <f t="shared" si="374"/>
        <v/>
      </c>
      <c r="L5983" t="str">
        <f t="shared" si="375"/>
        <v/>
      </c>
    </row>
    <row r="5984" spans="9:12" x14ac:dyDescent="0.2">
      <c r="I5984" t="str">
        <f t="shared" si="372"/>
        <v/>
      </c>
      <c r="J5984" t="str">
        <f t="shared" si="373"/>
        <v/>
      </c>
      <c r="K5984" t="str">
        <f t="shared" si="374"/>
        <v/>
      </c>
      <c r="L5984" t="str">
        <f t="shared" si="375"/>
        <v/>
      </c>
    </row>
    <row r="5985" spans="9:12" x14ac:dyDescent="0.2">
      <c r="I5985" t="str">
        <f t="shared" si="372"/>
        <v/>
      </c>
      <c r="J5985" t="str">
        <f t="shared" si="373"/>
        <v/>
      </c>
      <c r="K5985" t="str">
        <f t="shared" si="374"/>
        <v/>
      </c>
      <c r="L5985" t="str">
        <f t="shared" si="375"/>
        <v/>
      </c>
    </row>
    <row r="5986" spans="9:12" x14ac:dyDescent="0.2">
      <c r="I5986" t="str">
        <f t="shared" si="372"/>
        <v/>
      </c>
      <c r="J5986" t="str">
        <f t="shared" si="373"/>
        <v/>
      </c>
      <c r="K5986" t="str">
        <f t="shared" si="374"/>
        <v/>
      </c>
      <c r="L5986" t="str">
        <f t="shared" si="375"/>
        <v/>
      </c>
    </row>
    <row r="5987" spans="9:12" x14ac:dyDescent="0.2">
      <c r="I5987" t="str">
        <f t="shared" si="372"/>
        <v/>
      </c>
      <c r="J5987" t="str">
        <f t="shared" si="373"/>
        <v/>
      </c>
      <c r="K5987" t="str">
        <f t="shared" si="374"/>
        <v/>
      </c>
      <c r="L5987" t="str">
        <f t="shared" si="375"/>
        <v/>
      </c>
    </row>
    <row r="5988" spans="9:12" x14ac:dyDescent="0.2">
      <c r="I5988" t="str">
        <f t="shared" si="372"/>
        <v/>
      </c>
      <c r="J5988" t="str">
        <f t="shared" si="373"/>
        <v/>
      </c>
      <c r="K5988" t="str">
        <f t="shared" si="374"/>
        <v/>
      </c>
      <c r="L5988" t="str">
        <f t="shared" si="375"/>
        <v/>
      </c>
    </row>
    <row r="5989" spans="9:12" x14ac:dyDescent="0.2">
      <c r="I5989" t="str">
        <f t="shared" si="372"/>
        <v/>
      </c>
      <c r="J5989" t="str">
        <f t="shared" si="373"/>
        <v/>
      </c>
      <c r="K5989" t="str">
        <f t="shared" si="374"/>
        <v/>
      </c>
      <c r="L5989" t="str">
        <f t="shared" si="375"/>
        <v/>
      </c>
    </row>
    <row r="5990" spans="9:12" x14ac:dyDescent="0.2">
      <c r="I5990" t="str">
        <f t="shared" si="372"/>
        <v/>
      </c>
      <c r="J5990" t="str">
        <f t="shared" si="373"/>
        <v/>
      </c>
      <c r="K5990" t="str">
        <f t="shared" si="374"/>
        <v/>
      </c>
      <c r="L5990" t="str">
        <f t="shared" si="375"/>
        <v/>
      </c>
    </row>
    <row r="5991" spans="9:12" x14ac:dyDescent="0.2">
      <c r="I5991" t="str">
        <f t="shared" si="372"/>
        <v/>
      </c>
      <c r="J5991" t="str">
        <f t="shared" si="373"/>
        <v/>
      </c>
      <c r="K5991" t="str">
        <f t="shared" si="374"/>
        <v/>
      </c>
      <c r="L5991" t="str">
        <f t="shared" si="375"/>
        <v/>
      </c>
    </row>
    <row r="5992" spans="9:12" x14ac:dyDescent="0.2">
      <c r="I5992" t="str">
        <f t="shared" si="372"/>
        <v/>
      </c>
      <c r="J5992" t="str">
        <f t="shared" si="373"/>
        <v/>
      </c>
      <c r="K5992" t="str">
        <f t="shared" si="374"/>
        <v/>
      </c>
      <c r="L5992" t="str">
        <f t="shared" si="375"/>
        <v/>
      </c>
    </row>
    <row r="5993" spans="9:12" x14ac:dyDescent="0.2">
      <c r="I5993" t="str">
        <f t="shared" si="372"/>
        <v/>
      </c>
      <c r="J5993" t="str">
        <f t="shared" si="373"/>
        <v/>
      </c>
      <c r="K5993" t="str">
        <f t="shared" si="374"/>
        <v/>
      </c>
      <c r="L5993" t="str">
        <f t="shared" si="375"/>
        <v/>
      </c>
    </row>
    <row r="5994" spans="9:12" x14ac:dyDescent="0.2">
      <c r="I5994" t="str">
        <f t="shared" si="372"/>
        <v/>
      </c>
      <c r="J5994" t="str">
        <f t="shared" si="373"/>
        <v/>
      </c>
      <c r="K5994" t="str">
        <f t="shared" si="374"/>
        <v/>
      </c>
      <c r="L5994" t="str">
        <f t="shared" si="375"/>
        <v/>
      </c>
    </row>
    <row r="5995" spans="9:12" x14ac:dyDescent="0.2">
      <c r="I5995" t="str">
        <f t="shared" si="372"/>
        <v/>
      </c>
      <c r="J5995" t="str">
        <f t="shared" si="373"/>
        <v/>
      </c>
      <c r="K5995" t="str">
        <f t="shared" si="374"/>
        <v/>
      </c>
      <c r="L5995" t="str">
        <f t="shared" si="375"/>
        <v/>
      </c>
    </row>
    <row r="5996" spans="9:12" x14ac:dyDescent="0.2">
      <c r="I5996" t="str">
        <f t="shared" si="372"/>
        <v/>
      </c>
      <c r="J5996" t="str">
        <f t="shared" si="373"/>
        <v/>
      </c>
      <c r="K5996" t="str">
        <f t="shared" si="374"/>
        <v/>
      </c>
      <c r="L5996" t="str">
        <f t="shared" si="375"/>
        <v/>
      </c>
    </row>
    <row r="5997" spans="9:12" x14ac:dyDescent="0.2">
      <c r="I5997" t="str">
        <f t="shared" si="372"/>
        <v/>
      </c>
      <c r="J5997" t="str">
        <f t="shared" si="373"/>
        <v/>
      </c>
      <c r="K5997" t="str">
        <f t="shared" si="374"/>
        <v/>
      </c>
      <c r="L5997" t="str">
        <f t="shared" si="375"/>
        <v/>
      </c>
    </row>
    <row r="5998" spans="9:12" x14ac:dyDescent="0.2">
      <c r="I5998" t="str">
        <f t="shared" si="372"/>
        <v/>
      </c>
      <c r="J5998" t="str">
        <f t="shared" si="373"/>
        <v/>
      </c>
      <c r="K5998" t="str">
        <f t="shared" si="374"/>
        <v/>
      </c>
      <c r="L5998" t="str">
        <f t="shared" si="375"/>
        <v/>
      </c>
    </row>
    <row r="5999" spans="9:12" x14ac:dyDescent="0.2">
      <c r="I5999" t="str">
        <f t="shared" si="372"/>
        <v/>
      </c>
      <c r="J5999" t="str">
        <f t="shared" si="373"/>
        <v/>
      </c>
      <c r="K5999" t="str">
        <f t="shared" si="374"/>
        <v/>
      </c>
      <c r="L5999" t="str">
        <f t="shared" si="375"/>
        <v/>
      </c>
    </row>
    <row r="6000" spans="9:12" x14ac:dyDescent="0.2">
      <c r="I6000" t="str">
        <f t="shared" si="372"/>
        <v/>
      </c>
      <c r="J6000" t="str">
        <f t="shared" si="373"/>
        <v/>
      </c>
      <c r="K6000" t="str">
        <f t="shared" si="374"/>
        <v/>
      </c>
      <c r="L6000" t="str">
        <f t="shared" si="375"/>
        <v/>
      </c>
    </row>
    <row r="6001" spans="9:12" x14ac:dyDescent="0.2">
      <c r="I6001" t="str">
        <f t="shared" si="372"/>
        <v/>
      </c>
      <c r="J6001" t="str">
        <f t="shared" si="373"/>
        <v/>
      </c>
      <c r="K6001" t="str">
        <f t="shared" si="374"/>
        <v/>
      </c>
      <c r="L6001" t="str">
        <f t="shared" si="375"/>
        <v/>
      </c>
    </row>
    <row r="6002" spans="9:12" x14ac:dyDescent="0.2">
      <c r="I6002" t="str">
        <f t="shared" si="372"/>
        <v/>
      </c>
      <c r="J6002" t="str">
        <f t="shared" si="373"/>
        <v/>
      </c>
      <c r="K6002" t="str">
        <f t="shared" si="374"/>
        <v/>
      </c>
      <c r="L6002" t="str">
        <f t="shared" si="375"/>
        <v/>
      </c>
    </row>
    <row r="6003" spans="9:12" x14ac:dyDescent="0.2">
      <c r="I6003" t="str">
        <f t="shared" si="372"/>
        <v/>
      </c>
      <c r="J6003" t="str">
        <f t="shared" si="373"/>
        <v/>
      </c>
      <c r="K6003" t="str">
        <f t="shared" si="374"/>
        <v/>
      </c>
      <c r="L6003" t="str">
        <f t="shared" si="375"/>
        <v/>
      </c>
    </row>
    <row r="6004" spans="9:12" x14ac:dyDescent="0.2">
      <c r="I6004" t="str">
        <f t="shared" si="372"/>
        <v/>
      </c>
      <c r="J6004" t="str">
        <f t="shared" si="373"/>
        <v/>
      </c>
      <c r="K6004" t="str">
        <f t="shared" si="374"/>
        <v/>
      </c>
      <c r="L6004" t="str">
        <f t="shared" si="375"/>
        <v/>
      </c>
    </row>
    <row r="6005" spans="9:12" x14ac:dyDescent="0.2">
      <c r="I6005" t="str">
        <f t="shared" si="372"/>
        <v/>
      </c>
      <c r="J6005" t="str">
        <f t="shared" si="373"/>
        <v/>
      </c>
      <c r="K6005" t="str">
        <f t="shared" si="374"/>
        <v/>
      </c>
      <c r="L6005" t="str">
        <f t="shared" si="375"/>
        <v/>
      </c>
    </row>
    <row r="6006" spans="9:12" x14ac:dyDescent="0.2">
      <c r="I6006" t="str">
        <f t="shared" si="372"/>
        <v/>
      </c>
      <c r="J6006" t="str">
        <f t="shared" si="373"/>
        <v/>
      </c>
      <c r="K6006" t="str">
        <f t="shared" si="374"/>
        <v/>
      </c>
      <c r="L6006" t="str">
        <f t="shared" si="375"/>
        <v/>
      </c>
    </row>
    <row r="6007" spans="9:12" x14ac:dyDescent="0.2">
      <c r="I6007" t="str">
        <f t="shared" si="372"/>
        <v/>
      </c>
      <c r="J6007" t="str">
        <f t="shared" si="373"/>
        <v/>
      </c>
      <c r="K6007" t="str">
        <f t="shared" si="374"/>
        <v/>
      </c>
      <c r="L6007" t="str">
        <f t="shared" si="375"/>
        <v/>
      </c>
    </row>
    <row r="6008" spans="9:12" x14ac:dyDescent="0.2">
      <c r="I6008" t="str">
        <f t="shared" si="372"/>
        <v/>
      </c>
      <c r="J6008" t="str">
        <f t="shared" si="373"/>
        <v/>
      </c>
      <c r="K6008" t="str">
        <f t="shared" si="374"/>
        <v/>
      </c>
      <c r="L6008" t="str">
        <f t="shared" si="375"/>
        <v/>
      </c>
    </row>
    <row r="6009" spans="9:12" x14ac:dyDescent="0.2">
      <c r="I6009" t="str">
        <f t="shared" si="372"/>
        <v/>
      </c>
      <c r="J6009" t="str">
        <f t="shared" si="373"/>
        <v/>
      </c>
      <c r="K6009" t="str">
        <f t="shared" si="374"/>
        <v/>
      </c>
      <c r="L6009" t="str">
        <f t="shared" si="375"/>
        <v/>
      </c>
    </row>
    <row r="6010" spans="9:12" x14ac:dyDescent="0.2">
      <c r="I6010" t="str">
        <f t="shared" si="372"/>
        <v/>
      </c>
      <c r="J6010" t="str">
        <f t="shared" si="373"/>
        <v/>
      </c>
      <c r="K6010" t="str">
        <f t="shared" si="374"/>
        <v/>
      </c>
      <c r="L6010" t="str">
        <f t="shared" si="375"/>
        <v/>
      </c>
    </row>
    <row r="6011" spans="9:12" x14ac:dyDescent="0.2">
      <c r="I6011" t="str">
        <f t="shared" si="372"/>
        <v/>
      </c>
      <c r="J6011" t="str">
        <f t="shared" si="373"/>
        <v/>
      </c>
      <c r="K6011" t="str">
        <f t="shared" si="374"/>
        <v/>
      </c>
      <c r="L6011" t="str">
        <f t="shared" si="375"/>
        <v/>
      </c>
    </row>
    <row r="6012" spans="9:12" x14ac:dyDescent="0.2">
      <c r="I6012" t="str">
        <f t="shared" si="372"/>
        <v/>
      </c>
      <c r="J6012" t="str">
        <f t="shared" si="373"/>
        <v/>
      </c>
      <c r="K6012" t="str">
        <f t="shared" si="374"/>
        <v/>
      </c>
      <c r="L6012" t="str">
        <f t="shared" si="375"/>
        <v/>
      </c>
    </row>
    <row r="6013" spans="9:12" x14ac:dyDescent="0.2">
      <c r="I6013" t="str">
        <f t="shared" si="372"/>
        <v/>
      </c>
      <c r="J6013" t="str">
        <f t="shared" si="373"/>
        <v/>
      </c>
      <c r="K6013" t="str">
        <f t="shared" si="374"/>
        <v/>
      </c>
      <c r="L6013" t="str">
        <f t="shared" si="375"/>
        <v/>
      </c>
    </row>
    <row r="6014" spans="9:12" x14ac:dyDescent="0.2">
      <c r="I6014" t="str">
        <f t="shared" si="372"/>
        <v/>
      </c>
      <c r="J6014" t="str">
        <f t="shared" si="373"/>
        <v/>
      </c>
      <c r="K6014" t="str">
        <f t="shared" si="374"/>
        <v/>
      </c>
      <c r="L6014" t="str">
        <f t="shared" si="375"/>
        <v/>
      </c>
    </row>
    <row r="6015" spans="9:12" x14ac:dyDescent="0.2">
      <c r="I6015" t="str">
        <f t="shared" si="372"/>
        <v/>
      </c>
      <c r="J6015" t="str">
        <f t="shared" si="373"/>
        <v/>
      </c>
      <c r="K6015" t="str">
        <f t="shared" si="374"/>
        <v/>
      </c>
      <c r="L6015" t="str">
        <f t="shared" si="375"/>
        <v/>
      </c>
    </row>
    <row r="6016" spans="9:12" x14ac:dyDescent="0.2">
      <c r="I6016" t="str">
        <f t="shared" si="372"/>
        <v/>
      </c>
      <c r="J6016" t="str">
        <f t="shared" si="373"/>
        <v/>
      </c>
      <c r="K6016" t="str">
        <f t="shared" si="374"/>
        <v/>
      </c>
      <c r="L6016" t="str">
        <f t="shared" si="375"/>
        <v/>
      </c>
    </row>
    <row r="6017" spans="9:12" x14ac:dyDescent="0.2">
      <c r="I6017" t="str">
        <f t="shared" si="372"/>
        <v/>
      </c>
      <c r="J6017" t="str">
        <f t="shared" si="373"/>
        <v/>
      </c>
      <c r="K6017" t="str">
        <f t="shared" si="374"/>
        <v/>
      </c>
      <c r="L6017" t="str">
        <f t="shared" si="375"/>
        <v/>
      </c>
    </row>
    <row r="6018" spans="9:12" x14ac:dyDescent="0.2">
      <c r="I6018" t="str">
        <f t="shared" si="372"/>
        <v/>
      </c>
      <c r="J6018" t="str">
        <f t="shared" si="373"/>
        <v/>
      </c>
      <c r="K6018" t="str">
        <f t="shared" si="374"/>
        <v/>
      </c>
      <c r="L6018" t="str">
        <f t="shared" si="375"/>
        <v/>
      </c>
    </row>
    <row r="6019" spans="9:12" x14ac:dyDescent="0.2">
      <c r="I6019" t="str">
        <f t="shared" ref="I6019:I6082" si="376">IF(A6019=D$2,"0."&amp;B6019,"")</f>
        <v/>
      </c>
      <c r="J6019" t="str">
        <f t="shared" ref="J6019:J6082" si="377">IF(A6019=D$5,"0."&amp;B6019,"")</f>
        <v/>
      </c>
      <c r="K6019" t="str">
        <f t="shared" ref="K6019:K6082" si="378">IF(A6019=D$3,"0."&amp;B6019,"")</f>
        <v/>
      </c>
      <c r="L6019" t="str">
        <f t="shared" ref="L6019:L6082" si="379">IF(A6019=D$4,"0."&amp;B6019,"")</f>
        <v/>
      </c>
    </row>
    <row r="6020" spans="9:12" x14ac:dyDescent="0.2">
      <c r="I6020" t="str">
        <f t="shared" si="376"/>
        <v/>
      </c>
      <c r="J6020" t="str">
        <f t="shared" si="377"/>
        <v/>
      </c>
      <c r="K6020" t="str">
        <f t="shared" si="378"/>
        <v/>
      </c>
      <c r="L6020" t="str">
        <f t="shared" si="379"/>
        <v/>
      </c>
    </row>
    <row r="6021" spans="9:12" x14ac:dyDescent="0.2">
      <c r="I6021" t="str">
        <f t="shared" si="376"/>
        <v/>
      </c>
      <c r="J6021" t="str">
        <f t="shared" si="377"/>
        <v/>
      </c>
      <c r="K6021" t="str">
        <f t="shared" si="378"/>
        <v/>
      </c>
      <c r="L6021" t="str">
        <f t="shared" si="379"/>
        <v/>
      </c>
    </row>
    <row r="6022" spans="9:12" x14ac:dyDescent="0.2">
      <c r="I6022" t="str">
        <f t="shared" si="376"/>
        <v/>
      </c>
      <c r="J6022" t="str">
        <f t="shared" si="377"/>
        <v/>
      </c>
      <c r="K6022" t="str">
        <f t="shared" si="378"/>
        <v/>
      </c>
      <c r="L6022" t="str">
        <f t="shared" si="379"/>
        <v/>
      </c>
    </row>
    <row r="6023" spans="9:12" x14ac:dyDescent="0.2">
      <c r="I6023" t="str">
        <f t="shared" si="376"/>
        <v/>
      </c>
      <c r="J6023" t="str">
        <f t="shared" si="377"/>
        <v/>
      </c>
      <c r="K6023" t="str">
        <f t="shared" si="378"/>
        <v/>
      </c>
      <c r="L6023" t="str">
        <f t="shared" si="379"/>
        <v/>
      </c>
    </row>
    <row r="6024" spans="9:12" x14ac:dyDescent="0.2">
      <c r="I6024" t="str">
        <f t="shared" si="376"/>
        <v/>
      </c>
      <c r="J6024" t="str">
        <f t="shared" si="377"/>
        <v/>
      </c>
      <c r="K6024" t="str">
        <f t="shared" si="378"/>
        <v/>
      </c>
      <c r="L6024" t="str">
        <f t="shared" si="379"/>
        <v/>
      </c>
    </row>
    <row r="6025" spans="9:12" x14ac:dyDescent="0.2">
      <c r="I6025" t="str">
        <f t="shared" si="376"/>
        <v/>
      </c>
      <c r="J6025" t="str">
        <f t="shared" si="377"/>
        <v/>
      </c>
      <c r="K6025" t="str">
        <f t="shared" si="378"/>
        <v/>
      </c>
      <c r="L6025" t="str">
        <f t="shared" si="379"/>
        <v/>
      </c>
    </row>
    <row r="6026" spans="9:12" x14ac:dyDescent="0.2">
      <c r="I6026" t="str">
        <f t="shared" si="376"/>
        <v/>
      </c>
      <c r="J6026" t="str">
        <f t="shared" si="377"/>
        <v/>
      </c>
      <c r="K6026" t="str">
        <f t="shared" si="378"/>
        <v/>
      </c>
      <c r="L6026" t="str">
        <f t="shared" si="379"/>
        <v/>
      </c>
    </row>
    <row r="6027" spans="9:12" x14ac:dyDescent="0.2">
      <c r="I6027" t="str">
        <f t="shared" si="376"/>
        <v/>
      </c>
      <c r="J6027" t="str">
        <f t="shared" si="377"/>
        <v/>
      </c>
      <c r="K6027" t="str">
        <f t="shared" si="378"/>
        <v/>
      </c>
      <c r="L6027" t="str">
        <f t="shared" si="379"/>
        <v/>
      </c>
    </row>
    <row r="6028" spans="9:12" x14ac:dyDescent="0.2">
      <c r="I6028" t="str">
        <f t="shared" si="376"/>
        <v/>
      </c>
      <c r="J6028" t="str">
        <f t="shared" si="377"/>
        <v/>
      </c>
      <c r="K6028" t="str">
        <f t="shared" si="378"/>
        <v/>
      </c>
      <c r="L6028" t="str">
        <f t="shared" si="379"/>
        <v/>
      </c>
    </row>
    <row r="6029" spans="9:12" x14ac:dyDescent="0.2">
      <c r="I6029" t="str">
        <f t="shared" si="376"/>
        <v/>
      </c>
      <c r="J6029" t="str">
        <f t="shared" si="377"/>
        <v/>
      </c>
      <c r="K6029" t="str">
        <f t="shared" si="378"/>
        <v/>
      </c>
      <c r="L6029" t="str">
        <f t="shared" si="379"/>
        <v/>
      </c>
    </row>
    <row r="6030" spans="9:12" x14ac:dyDescent="0.2">
      <c r="I6030" t="str">
        <f t="shared" si="376"/>
        <v/>
      </c>
      <c r="J6030" t="str">
        <f t="shared" si="377"/>
        <v/>
      </c>
      <c r="K6030" t="str">
        <f t="shared" si="378"/>
        <v/>
      </c>
      <c r="L6030" t="str">
        <f t="shared" si="379"/>
        <v/>
      </c>
    </row>
    <row r="6031" spans="9:12" x14ac:dyDescent="0.2">
      <c r="I6031" t="str">
        <f t="shared" si="376"/>
        <v/>
      </c>
      <c r="J6031" t="str">
        <f t="shared" si="377"/>
        <v/>
      </c>
      <c r="K6031" t="str">
        <f t="shared" si="378"/>
        <v/>
      </c>
      <c r="L6031" t="str">
        <f t="shared" si="379"/>
        <v/>
      </c>
    </row>
    <row r="6032" spans="9:12" x14ac:dyDescent="0.2">
      <c r="I6032" t="str">
        <f t="shared" si="376"/>
        <v/>
      </c>
      <c r="J6032" t="str">
        <f t="shared" si="377"/>
        <v/>
      </c>
      <c r="K6032" t="str">
        <f t="shared" si="378"/>
        <v/>
      </c>
      <c r="L6032" t="str">
        <f t="shared" si="379"/>
        <v/>
      </c>
    </row>
    <row r="6033" spans="9:12" x14ac:dyDescent="0.2">
      <c r="I6033" t="str">
        <f t="shared" si="376"/>
        <v/>
      </c>
      <c r="J6033" t="str">
        <f t="shared" si="377"/>
        <v/>
      </c>
      <c r="K6033" t="str">
        <f t="shared" si="378"/>
        <v/>
      </c>
      <c r="L6033" t="str">
        <f t="shared" si="379"/>
        <v/>
      </c>
    </row>
    <row r="6034" spans="9:12" x14ac:dyDescent="0.2">
      <c r="I6034" t="str">
        <f t="shared" si="376"/>
        <v/>
      </c>
      <c r="J6034" t="str">
        <f t="shared" si="377"/>
        <v/>
      </c>
      <c r="K6034" t="str">
        <f t="shared" si="378"/>
        <v/>
      </c>
      <c r="L6034" t="str">
        <f t="shared" si="379"/>
        <v/>
      </c>
    </row>
    <row r="6035" spans="9:12" x14ac:dyDescent="0.2">
      <c r="I6035" t="str">
        <f t="shared" si="376"/>
        <v/>
      </c>
      <c r="J6035" t="str">
        <f t="shared" si="377"/>
        <v/>
      </c>
      <c r="K6035" t="str">
        <f t="shared" si="378"/>
        <v/>
      </c>
      <c r="L6035" t="str">
        <f t="shared" si="379"/>
        <v/>
      </c>
    </row>
    <row r="6036" spans="9:12" x14ac:dyDescent="0.2">
      <c r="I6036" t="str">
        <f t="shared" si="376"/>
        <v/>
      </c>
      <c r="J6036" t="str">
        <f t="shared" si="377"/>
        <v/>
      </c>
      <c r="K6036" t="str">
        <f t="shared" si="378"/>
        <v/>
      </c>
      <c r="L6036" t="str">
        <f t="shared" si="379"/>
        <v/>
      </c>
    </row>
    <row r="6037" spans="9:12" x14ac:dyDescent="0.2">
      <c r="I6037" t="str">
        <f t="shared" si="376"/>
        <v/>
      </c>
      <c r="J6037" t="str">
        <f t="shared" si="377"/>
        <v/>
      </c>
      <c r="K6037" t="str">
        <f t="shared" si="378"/>
        <v/>
      </c>
      <c r="L6037" t="str">
        <f t="shared" si="379"/>
        <v/>
      </c>
    </row>
    <row r="6038" spans="9:12" x14ac:dyDescent="0.2">
      <c r="I6038" t="str">
        <f t="shared" si="376"/>
        <v/>
      </c>
      <c r="J6038" t="str">
        <f t="shared" si="377"/>
        <v/>
      </c>
      <c r="K6038" t="str">
        <f t="shared" si="378"/>
        <v/>
      </c>
      <c r="L6038" t="str">
        <f t="shared" si="379"/>
        <v/>
      </c>
    </row>
    <row r="6039" spans="9:12" x14ac:dyDescent="0.2">
      <c r="I6039" t="str">
        <f t="shared" si="376"/>
        <v/>
      </c>
      <c r="J6039" t="str">
        <f t="shared" si="377"/>
        <v/>
      </c>
      <c r="K6039" t="str">
        <f t="shared" si="378"/>
        <v/>
      </c>
      <c r="L6039" t="str">
        <f t="shared" si="379"/>
        <v/>
      </c>
    </row>
    <row r="6040" spans="9:12" x14ac:dyDescent="0.2">
      <c r="I6040" t="str">
        <f t="shared" si="376"/>
        <v/>
      </c>
      <c r="J6040" t="str">
        <f t="shared" si="377"/>
        <v/>
      </c>
      <c r="K6040" t="str">
        <f t="shared" si="378"/>
        <v/>
      </c>
      <c r="L6040" t="str">
        <f t="shared" si="379"/>
        <v/>
      </c>
    </row>
    <row r="6041" spans="9:12" x14ac:dyDescent="0.2">
      <c r="I6041" t="str">
        <f t="shared" si="376"/>
        <v/>
      </c>
      <c r="J6041" t="str">
        <f t="shared" si="377"/>
        <v/>
      </c>
      <c r="K6041" t="str">
        <f t="shared" si="378"/>
        <v/>
      </c>
      <c r="L6041" t="str">
        <f t="shared" si="379"/>
        <v/>
      </c>
    </row>
    <row r="6042" spans="9:12" x14ac:dyDescent="0.2">
      <c r="I6042" t="str">
        <f t="shared" si="376"/>
        <v/>
      </c>
      <c r="J6042" t="str">
        <f t="shared" si="377"/>
        <v/>
      </c>
      <c r="K6042" t="str">
        <f t="shared" si="378"/>
        <v/>
      </c>
      <c r="L6042" t="str">
        <f t="shared" si="379"/>
        <v/>
      </c>
    </row>
    <row r="6043" spans="9:12" x14ac:dyDescent="0.2">
      <c r="I6043" t="str">
        <f t="shared" si="376"/>
        <v/>
      </c>
      <c r="J6043" t="str">
        <f t="shared" si="377"/>
        <v/>
      </c>
      <c r="K6043" t="str">
        <f t="shared" si="378"/>
        <v/>
      </c>
      <c r="L6043" t="str">
        <f t="shared" si="379"/>
        <v/>
      </c>
    </row>
    <row r="6044" spans="9:12" x14ac:dyDescent="0.2">
      <c r="I6044" t="str">
        <f t="shared" si="376"/>
        <v/>
      </c>
      <c r="J6044" t="str">
        <f t="shared" si="377"/>
        <v/>
      </c>
      <c r="K6044" t="str">
        <f t="shared" si="378"/>
        <v/>
      </c>
      <c r="L6044" t="str">
        <f t="shared" si="379"/>
        <v/>
      </c>
    </row>
    <row r="6045" spans="9:12" x14ac:dyDescent="0.2">
      <c r="I6045" t="str">
        <f t="shared" si="376"/>
        <v/>
      </c>
      <c r="J6045" t="str">
        <f t="shared" si="377"/>
        <v/>
      </c>
      <c r="K6045" t="str">
        <f t="shared" si="378"/>
        <v/>
      </c>
      <c r="L6045" t="str">
        <f t="shared" si="379"/>
        <v/>
      </c>
    </row>
    <row r="6046" spans="9:12" x14ac:dyDescent="0.2">
      <c r="I6046" t="str">
        <f t="shared" si="376"/>
        <v/>
      </c>
      <c r="J6046" t="str">
        <f t="shared" si="377"/>
        <v/>
      </c>
      <c r="K6046" t="str">
        <f t="shared" si="378"/>
        <v/>
      </c>
      <c r="L6046" t="str">
        <f t="shared" si="379"/>
        <v/>
      </c>
    </row>
    <row r="6047" spans="9:12" x14ac:dyDescent="0.2">
      <c r="I6047" t="str">
        <f t="shared" si="376"/>
        <v/>
      </c>
      <c r="J6047" t="str">
        <f t="shared" si="377"/>
        <v/>
      </c>
      <c r="K6047" t="str">
        <f t="shared" si="378"/>
        <v/>
      </c>
      <c r="L6047" t="str">
        <f t="shared" si="379"/>
        <v/>
      </c>
    </row>
    <row r="6048" spans="9:12" x14ac:dyDescent="0.2">
      <c r="I6048" t="str">
        <f t="shared" si="376"/>
        <v/>
      </c>
      <c r="J6048" t="str">
        <f t="shared" si="377"/>
        <v/>
      </c>
      <c r="K6048" t="str">
        <f t="shared" si="378"/>
        <v/>
      </c>
      <c r="L6048" t="str">
        <f t="shared" si="379"/>
        <v/>
      </c>
    </row>
    <row r="6049" spans="9:12" x14ac:dyDescent="0.2">
      <c r="I6049" t="str">
        <f t="shared" si="376"/>
        <v/>
      </c>
      <c r="J6049" t="str">
        <f t="shared" si="377"/>
        <v/>
      </c>
      <c r="K6049" t="str">
        <f t="shared" si="378"/>
        <v/>
      </c>
      <c r="L6049" t="str">
        <f t="shared" si="379"/>
        <v/>
      </c>
    </row>
    <row r="6050" spans="9:12" x14ac:dyDescent="0.2">
      <c r="I6050" t="str">
        <f t="shared" si="376"/>
        <v/>
      </c>
      <c r="J6050" t="str">
        <f t="shared" si="377"/>
        <v/>
      </c>
      <c r="K6050" t="str">
        <f t="shared" si="378"/>
        <v/>
      </c>
      <c r="L6050" t="str">
        <f t="shared" si="379"/>
        <v/>
      </c>
    </row>
    <row r="6051" spans="9:12" x14ac:dyDescent="0.2">
      <c r="I6051" t="str">
        <f t="shared" si="376"/>
        <v/>
      </c>
      <c r="J6051" t="str">
        <f t="shared" si="377"/>
        <v/>
      </c>
      <c r="K6051" t="str">
        <f t="shared" si="378"/>
        <v/>
      </c>
      <c r="L6051" t="str">
        <f t="shared" si="379"/>
        <v/>
      </c>
    </row>
    <row r="6052" spans="9:12" x14ac:dyDescent="0.2">
      <c r="I6052" t="str">
        <f t="shared" si="376"/>
        <v/>
      </c>
      <c r="J6052" t="str">
        <f t="shared" si="377"/>
        <v/>
      </c>
      <c r="K6052" t="str">
        <f t="shared" si="378"/>
        <v/>
      </c>
      <c r="L6052" t="str">
        <f t="shared" si="379"/>
        <v/>
      </c>
    </row>
    <row r="6053" spans="9:12" x14ac:dyDescent="0.2">
      <c r="I6053" t="str">
        <f t="shared" si="376"/>
        <v/>
      </c>
      <c r="J6053" t="str">
        <f t="shared" si="377"/>
        <v/>
      </c>
      <c r="K6053" t="str">
        <f t="shared" si="378"/>
        <v/>
      </c>
      <c r="L6053" t="str">
        <f t="shared" si="379"/>
        <v/>
      </c>
    </row>
    <row r="6054" spans="9:12" x14ac:dyDescent="0.2">
      <c r="I6054" t="str">
        <f t="shared" si="376"/>
        <v/>
      </c>
      <c r="J6054" t="str">
        <f t="shared" si="377"/>
        <v/>
      </c>
      <c r="K6054" t="str">
        <f t="shared" si="378"/>
        <v/>
      </c>
      <c r="L6054" t="str">
        <f t="shared" si="379"/>
        <v/>
      </c>
    </row>
    <row r="6055" spans="9:12" x14ac:dyDescent="0.2">
      <c r="I6055" t="str">
        <f t="shared" si="376"/>
        <v/>
      </c>
      <c r="J6055" t="str">
        <f t="shared" si="377"/>
        <v/>
      </c>
      <c r="K6055" t="str">
        <f t="shared" si="378"/>
        <v/>
      </c>
      <c r="L6055" t="str">
        <f t="shared" si="379"/>
        <v/>
      </c>
    </row>
    <row r="6056" spans="9:12" x14ac:dyDescent="0.2">
      <c r="I6056" t="str">
        <f t="shared" si="376"/>
        <v/>
      </c>
      <c r="J6056" t="str">
        <f t="shared" si="377"/>
        <v/>
      </c>
      <c r="K6056" t="str">
        <f t="shared" si="378"/>
        <v/>
      </c>
      <c r="L6056" t="str">
        <f t="shared" si="379"/>
        <v/>
      </c>
    </row>
    <row r="6057" spans="9:12" x14ac:dyDescent="0.2">
      <c r="I6057" t="str">
        <f t="shared" si="376"/>
        <v/>
      </c>
      <c r="J6057" t="str">
        <f t="shared" si="377"/>
        <v/>
      </c>
      <c r="K6057" t="str">
        <f t="shared" si="378"/>
        <v/>
      </c>
      <c r="L6057" t="str">
        <f t="shared" si="379"/>
        <v/>
      </c>
    </row>
    <row r="6058" spans="9:12" x14ac:dyDescent="0.2">
      <c r="I6058" t="str">
        <f t="shared" si="376"/>
        <v/>
      </c>
      <c r="J6058" t="str">
        <f t="shared" si="377"/>
        <v/>
      </c>
      <c r="K6058" t="str">
        <f t="shared" si="378"/>
        <v/>
      </c>
      <c r="L6058" t="str">
        <f t="shared" si="379"/>
        <v/>
      </c>
    </row>
    <row r="6059" spans="9:12" x14ac:dyDescent="0.2">
      <c r="I6059" t="str">
        <f t="shared" si="376"/>
        <v/>
      </c>
      <c r="J6059" t="str">
        <f t="shared" si="377"/>
        <v/>
      </c>
      <c r="K6059" t="str">
        <f t="shared" si="378"/>
        <v/>
      </c>
      <c r="L6059" t="str">
        <f t="shared" si="379"/>
        <v/>
      </c>
    </row>
    <row r="6060" spans="9:12" x14ac:dyDescent="0.2">
      <c r="I6060" t="str">
        <f t="shared" si="376"/>
        <v/>
      </c>
      <c r="J6060" t="str">
        <f t="shared" si="377"/>
        <v/>
      </c>
      <c r="K6060" t="str">
        <f t="shared" si="378"/>
        <v/>
      </c>
      <c r="L6060" t="str">
        <f t="shared" si="379"/>
        <v/>
      </c>
    </row>
    <row r="6061" spans="9:12" x14ac:dyDescent="0.2">
      <c r="I6061" t="str">
        <f t="shared" si="376"/>
        <v/>
      </c>
      <c r="J6061" t="str">
        <f t="shared" si="377"/>
        <v/>
      </c>
      <c r="K6061" t="str">
        <f t="shared" si="378"/>
        <v/>
      </c>
      <c r="L6061" t="str">
        <f t="shared" si="379"/>
        <v/>
      </c>
    </row>
    <row r="6062" spans="9:12" x14ac:dyDescent="0.2">
      <c r="I6062" t="str">
        <f t="shared" si="376"/>
        <v/>
      </c>
      <c r="J6062" t="str">
        <f t="shared" si="377"/>
        <v/>
      </c>
      <c r="K6062" t="str">
        <f t="shared" si="378"/>
        <v/>
      </c>
      <c r="L6062" t="str">
        <f t="shared" si="379"/>
        <v/>
      </c>
    </row>
    <row r="6063" spans="9:12" x14ac:dyDescent="0.2">
      <c r="I6063" t="str">
        <f t="shared" si="376"/>
        <v/>
      </c>
      <c r="J6063" t="str">
        <f t="shared" si="377"/>
        <v/>
      </c>
      <c r="K6063" t="str">
        <f t="shared" si="378"/>
        <v/>
      </c>
      <c r="L6063" t="str">
        <f t="shared" si="379"/>
        <v/>
      </c>
    </row>
    <row r="6064" spans="9:12" x14ac:dyDescent="0.2">
      <c r="I6064" t="str">
        <f t="shared" si="376"/>
        <v/>
      </c>
      <c r="J6064" t="str">
        <f t="shared" si="377"/>
        <v/>
      </c>
      <c r="K6064" t="str">
        <f t="shared" si="378"/>
        <v/>
      </c>
      <c r="L6064" t="str">
        <f t="shared" si="379"/>
        <v/>
      </c>
    </row>
    <row r="6065" spans="9:12" x14ac:dyDescent="0.2">
      <c r="I6065" t="str">
        <f t="shared" si="376"/>
        <v/>
      </c>
      <c r="J6065" t="str">
        <f t="shared" si="377"/>
        <v/>
      </c>
      <c r="K6065" t="str">
        <f t="shared" si="378"/>
        <v/>
      </c>
      <c r="L6065" t="str">
        <f t="shared" si="379"/>
        <v/>
      </c>
    </row>
    <row r="6066" spans="9:12" x14ac:dyDescent="0.2">
      <c r="I6066" t="str">
        <f t="shared" si="376"/>
        <v/>
      </c>
      <c r="J6066" t="str">
        <f t="shared" si="377"/>
        <v/>
      </c>
      <c r="K6066" t="str">
        <f t="shared" si="378"/>
        <v/>
      </c>
      <c r="L6066" t="str">
        <f t="shared" si="379"/>
        <v/>
      </c>
    </row>
    <row r="6067" spans="9:12" x14ac:dyDescent="0.2">
      <c r="I6067" t="str">
        <f t="shared" si="376"/>
        <v/>
      </c>
      <c r="J6067" t="str">
        <f t="shared" si="377"/>
        <v/>
      </c>
      <c r="K6067" t="str">
        <f t="shared" si="378"/>
        <v/>
      </c>
      <c r="L6067" t="str">
        <f t="shared" si="379"/>
        <v/>
      </c>
    </row>
    <row r="6068" spans="9:12" x14ac:dyDescent="0.2">
      <c r="I6068" t="str">
        <f t="shared" si="376"/>
        <v/>
      </c>
      <c r="J6068" t="str">
        <f t="shared" si="377"/>
        <v/>
      </c>
      <c r="K6068" t="str">
        <f t="shared" si="378"/>
        <v/>
      </c>
      <c r="L6068" t="str">
        <f t="shared" si="379"/>
        <v/>
      </c>
    </row>
    <row r="6069" spans="9:12" x14ac:dyDescent="0.2">
      <c r="I6069" t="str">
        <f t="shared" si="376"/>
        <v/>
      </c>
      <c r="J6069" t="str">
        <f t="shared" si="377"/>
        <v/>
      </c>
      <c r="K6069" t="str">
        <f t="shared" si="378"/>
        <v/>
      </c>
      <c r="L6069" t="str">
        <f t="shared" si="379"/>
        <v/>
      </c>
    </row>
    <row r="6070" spans="9:12" x14ac:dyDescent="0.2">
      <c r="I6070" t="str">
        <f t="shared" si="376"/>
        <v/>
      </c>
      <c r="J6070" t="str">
        <f t="shared" si="377"/>
        <v/>
      </c>
      <c r="K6070" t="str">
        <f t="shared" si="378"/>
        <v/>
      </c>
      <c r="L6070" t="str">
        <f t="shared" si="379"/>
        <v/>
      </c>
    </row>
    <row r="6071" spans="9:12" x14ac:dyDescent="0.2">
      <c r="I6071" t="str">
        <f t="shared" si="376"/>
        <v/>
      </c>
      <c r="J6071" t="str">
        <f t="shared" si="377"/>
        <v/>
      </c>
      <c r="K6071" t="str">
        <f t="shared" si="378"/>
        <v/>
      </c>
      <c r="L6071" t="str">
        <f t="shared" si="379"/>
        <v/>
      </c>
    </row>
    <row r="6072" spans="9:12" x14ac:dyDescent="0.2">
      <c r="I6072" t="str">
        <f t="shared" si="376"/>
        <v/>
      </c>
      <c r="J6072" t="str">
        <f t="shared" si="377"/>
        <v/>
      </c>
      <c r="K6072" t="str">
        <f t="shared" si="378"/>
        <v/>
      </c>
      <c r="L6072" t="str">
        <f t="shared" si="379"/>
        <v/>
      </c>
    </row>
    <row r="6073" spans="9:12" x14ac:dyDescent="0.2">
      <c r="I6073" t="str">
        <f t="shared" si="376"/>
        <v/>
      </c>
      <c r="J6073" t="str">
        <f t="shared" si="377"/>
        <v/>
      </c>
      <c r="K6073" t="str">
        <f t="shared" si="378"/>
        <v/>
      </c>
      <c r="L6073" t="str">
        <f t="shared" si="379"/>
        <v/>
      </c>
    </row>
    <row r="6074" spans="9:12" x14ac:dyDescent="0.2">
      <c r="I6074" t="str">
        <f t="shared" si="376"/>
        <v/>
      </c>
      <c r="J6074" t="str">
        <f t="shared" si="377"/>
        <v/>
      </c>
      <c r="K6074" t="str">
        <f t="shared" si="378"/>
        <v/>
      </c>
      <c r="L6074" t="str">
        <f t="shared" si="379"/>
        <v/>
      </c>
    </row>
    <row r="6075" spans="9:12" x14ac:dyDescent="0.2">
      <c r="I6075" t="str">
        <f t="shared" si="376"/>
        <v/>
      </c>
      <c r="J6075" t="str">
        <f t="shared" si="377"/>
        <v/>
      </c>
      <c r="K6075" t="str">
        <f t="shared" si="378"/>
        <v/>
      </c>
      <c r="L6075" t="str">
        <f t="shared" si="379"/>
        <v/>
      </c>
    </row>
    <row r="6076" spans="9:12" x14ac:dyDescent="0.2">
      <c r="I6076" t="str">
        <f t="shared" si="376"/>
        <v/>
      </c>
      <c r="J6076" t="str">
        <f t="shared" si="377"/>
        <v/>
      </c>
      <c r="K6076" t="str">
        <f t="shared" si="378"/>
        <v/>
      </c>
      <c r="L6076" t="str">
        <f t="shared" si="379"/>
        <v/>
      </c>
    </row>
    <row r="6077" spans="9:12" x14ac:dyDescent="0.2">
      <c r="I6077" t="str">
        <f t="shared" si="376"/>
        <v/>
      </c>
      <c r="J6077" t="str">
        <f t="shared" si="377"/>
        <v/>
      </c>
      <c r="K6077" t="str">
        <f t="shared" si="378"/>
        <v/>
      </c>
      <c r="L6077" t="str">
        <f t="shared" si="379"/>
        <v/>
      </c>
    </row>
    <row r="6078" spans="9:12" x14ac:dyDescent="0.2">
      <c r="I6078" t="str">
        <f t="shared" si="376"/>
        <v/>
      </c>
      <c r="J6078" t="str">
        <f t="shared" si="377"/>
        <v/>
      </c>
      <c r="K6078" t="str">
        <f t="shared" si="378"/>
        <v/>
      </c>
      <c r="L6078" t="str">
        <f t="shared" si="379"/>
        <v/>
      </c>
    </row>
    <row r="6079" spans="9:12" x14ac:dyDescent="0.2">
      <c r="I6079" t="str">
        <f t="shared" si="376"/>
        <v/>
      </c>
      <c r="J6079" t="str">
        <f t="shared" si="377"/>
        <v/>
      </c>
      <c r="K6079" t="str">
        <f t="shared" si="378"/>
        <v/>
      </c>
      <c r="L6079" t="str">
        <f t="shared" si="379"/>
        <v/>
      </c>
    </row>
    <row r="6080" spans="9:12" x14ac:dyDescent="0.2">
      <c r="I6080" t="str">
        <f t="shared" si="376"/>
        <v/>
      </c>
      <c r="J6080" t="str">
        <f t="shared" si="377"/>
        <v/>
      </c>
      <c r="K6080" t="str">
        <f t="shared" si="378"/>
        <v/>
      </c>
      <c r="L6080" t="str">
        <f t="shared" si="379"/>
        <v/>
      </c>
    </row>
    <row r="6081" spans="9:12" x14ac:dyDescent="0.2">
      <c r="I6081" t="str">
        <f t="shared" si="376"/>
        <v/>
      </c>
      <c r="J6081" t="str">
        <f t="shared" si="377"/>
        <v/>
      </c>
      <c r="K6081" t="str">
        <f t="shared" si="378"/>
        <v/>
      </c>
      <c r="L6081" t="str">
        <f t="shared" si="379"/>
        <v/>
      </c>
    </row>
    <row r="6082" spans="9:12" x14ac:dyDescent="0.2">
      <c r="I6082" t="str">
        <f t="shared" si="376"/>
        <v/>
      </c>
      <c r="J6082" t="str">
        <f t="shared" si="377"/>
        <v/>
      </c>
      <c r="K6082" t="str">
        <f t="shared" si="378"/>
        <v/>
      </c>
      <c r="L6082" t="str">
        <f t="shared" si="379"/>
        <v/>
      </c>
    </row>
    <row r="6083" spans="9:12" x14ac:dyDescent="0.2">
      <c r="I6083" t="str">
        <f t="shared" ref="I6083:I6146" si="380">IF(A6083=D$2,"0."&amp;B6083,"")</f>
        <v/>
      </c>
      <c r="J6083" t="str">
        <f t="shared" ref="J6083:J6146" si="381">IF(A6083=D$5,"0."&amp;B6083,"")</f>
        <v/>
      </c>
      <c r="K6083" t="str">
        <f t="shared" ref="K6083:K6146" si="382">IF(A6083=D$3,"0."&amp;B6083,"")</f>
        <v/>
      </c>
      <c r="L6083" t="str">
        <f t="shared" ref="L6083:L6146" si="383">IF(A6083=D$4,"0."&amp;B6083,"")</f>
        <v/>
      </c>
    </row>
    <row r="6084" spans="9:12" x14ac:dyDescent="0.2">
      <c r="I6084" t="str">
        <f t="shared" si="380"/>
        <v/>
      </c>
      <c r="J6084" t="str">
        <f t="shared" si="381"/>
        <v/>
      </c>
      <c r="K6084" t="str">
        <f t="shared" si="382"/>
        <v/>
      </c>
      <c r="L6084" t="str">
        <f t="shared" si="383"/>
        <v/>
      </c>
    </row>
    <row r="6085" spans="9:12" x14ac:dyDescent="0.2">
      <c r="I6085" t="str">
        <f t="shared" si="380"/>
        <v/>
      </c>
      <c r="J6085" t="str">
        <f t="shared" si="381"/>
        <v/>
      </c>
      <c r="K6085" t="str">
        <f t="shared" si="382"/>
        <v/>
      </c>
      <c r="L6085" t="str">
        <f t="shared" si="383"/>
        <v/>
      </c>
    </row>
    <row r="6086" spans="9:12" x14ac:dyDescent="0.2">
      <c r="I6086" t="str">
        <f t="shared" si="380"/>
        <v/>
      </c>
      <c r="J6086" t="str">
        <f t="shared" si="381"/>
        <v/>
      </c>
      <c r="K6086" t="str">
        <f t="shared" si="382"/>
        <v/>
      </c>
      <c r="L6086" t="str">
        <f t="shared" si="383"/>
        <v/>
      </c>
    </row>
    <row r="6087" spans="9:12" x14ac:dyDescent="0.2">
      <c r="I6087" t="str">
        <f t="shared" si="380"/>
        <v/>
      </c>
      <c r="J6087" t="str">
        <f t="shared" si="381"/>
        <v/>
      </c>
      <c r="K6087" t="str">
        <f t="shared" si="382"/>
        <v/>
      </c>
      <c r="L6087" t="str">
        <f t="shared" si="383"/>
        <v/>
      </c>
    </row>
    <row r="6088" spans="9:12" x14ac:dyDescent="0.2">
      <c r="I6088" t="str">
        <f t="shared" si="380"/>
        <v/>
      </c>
      <c r="J6088" t="str">
        <f t="shared" si="381"/>
        <v/>
      </c>
      <c r="K6088" t="str">
        <f t="shared" si="382"/>
        <v/>
      </c>
      <c r="L6088" t="str">
        <f t="shared" si="383"/>
        <v/>
      </c>
    </row>
    <row r="6089" spans="9:12" x14ac:dyDescent="0.2">
      <c r="I6089" t="str">
        <f t="shared" si="380"/>
        <v/>
      </c>
      <c r="J6089" t="str">
        <f t="shared" si="381"/>
        <v/>
      </c>
      <c r="K6089" t="str">
        <f t="shared" si="382"/>
        <v/>
      </c>
      <c r="L6089" t="str">
        <f t="shared" si="383"/>
        <v/>
      </c>
    </row>
    <row r="6090" spans="9:12" x14ac:dyDescent="0.2">
      <c r="I6090" t="str">
        <f t="shared" si="380"/>
        <v/>
      </c>
      <c r="J6090" t="str">
        <f t="shared" si="381"/>
        <v/>
      </c>
      <c r="K6090" t="str">
        <f t="shared" si="382"/>
        <v/>
      </c>
      <c r="L6090" t="str">
        <f t="shared" si="383"/>
        <v/>
      </c>
    </row>
    <row r="6091" spans="9:12" x14ac:dyDescent="0.2">
      <c r="I6091" t="str">
        <f t="shared" si="380"/>
        <v/>
      </c>
      <c r="J6091" t="str">
        <f t="shared" si="381"/>
        <v/>
      </c>
      <c r="K6091" t="str">
        <f t="shared" si="382"/>
        <v/>
      </c>
      <c r="L6091" t="str">
        <f t="shared" si="383"/>
        <v/>
      </c>
    </row>
    <row r="6092" spans="9:12" x14ac:dyDescent="0.2">
      <c r="I6092" t="str">
        <f t="shared" si="380"/>
        <v/>
      </c>
      <c r="J6092" t="str">
        <f t="shared" si="381"/>
        <v/>
      </c>
      <c r="K6092" t="str">
        <f t="shared" si="382"/>
        <v/>
      </c>
      <c r="L6092" t="str">
        <f t="shared" si="383"/>
        <v/>
      </c>
    </row>
    <row r="6093" spans="9:12" x14ac:dyDescent="0.2">
      <c r="I6093" t="str">
        <f t="shared" si="380"/>
        <v/>
      </c>
      <c r="J6093" t="str">
        <f t="shared" si="381"/>
        <v/>
      </c>
      <c r="K6093" t="str">
        <f t="shared" si="382"/>
        <v/>
      </c>
      <c r="L6093" t="str">
        <f t="shared" si="383"/>
        <v/>
      </c>
    </row>
    <row r="6094" spans="9:12" x14ac:dyDescent="0.2">
      <c r="I6094" t="str">
        <f t="shared" si="380"/>
        <v/>
      </c>
      <c r="J6094" t="str">
        <f t="shared" si="381"/>
        <v/>
      </c>
      <c r="K6094" t="str">
        <f t="shared" si="382"/>
        <v/>
      </c>
      <c r="L6094" t="str">
        <f t="shared" si="383"/>
        <v/>
      </c>
    </row>
    <row r="6095" spans="9:12" x14ac:dyDescent="0.2">
      <c r="I6095" t="str">
        <f t="shared" si="380"/>
        <v/>
      </c>
      <c r="J6095" t="str">
        <f t="shared" si="381"/>
        <v/>
      </c>
      <c r="K6095" t="str">
        <f t="shared" si="382"/>
        <v/>
      </c>
      <c r="L6095" t="str">
        <f t="shared" si="383"/>
        <v/>
      </c>
    </row>
    <row r="6096" spans="9:12" x14ac:dyDescent="0.2">
      <c r="I6096" t="str">
        <f t="shared" si="380"/>
        <v/>
      </c>
      <c r="J6096" t="str">
        <f t="shared" si="381"/>
        <v/>
      </c>
      <c r="K6096" t="str">
        <f t="shared" si="382"/>
        <v/>
      </c>
      <c r="L6096" t="str">
        <f t="shared" si="383"/>
        <v/>
      </c>
    </row>
    <row r="6097" spans="9:12" x14ac:dyDescent="0.2">
      <c r="I6097" t="str">
        <f t="shared" si="380"/>
        <v/>
      </c>
      <c r="J6097" t="str">
        <f t="shared" si="381"/>
        <v/>
      </c>
      <c r="K6097" t="str">
        <f t="shared" si="382"/>
        <v/>
      </c>
      <c r="L6097" t="str">
        <f t="shared" si="383"/>
        <v/>
      </c>
    </row>
    <row r="6098" spans="9:12" x14ac:dyDescent="0.2">
      <c r="I6098" t="str">
        <f t="shared" si="380"/>
        <v/>
      </c>
      <c r="J6098" t="str">
        <f t="shared" si="381"/>
        <v/>
      </c>
      <c r="K6098" t="str">
        <f t="shared" si="382"/>
        <v/>
      </c>
      <c r="L6098" t="str">
        <f t="shared" si="383"/>
        <v/>
      </c>
    </row>
    <row r="6099" spans="9:12" x14ac:dyDescent="0.2">
      <c r="I6099" t="str">
        <f t="shared" si="380"/>
        <v/>
      </c>
      <c r="J6099" t="str">
        <f t="shared" si="381"/>
        <v/>
      </c>
      <c r="K6099" t="str">
        <f t="shared" si="382"/>
        <v/>
      </c>
      <c r="L6099" t="str">
        <f t="shared" si="383"/>
        <v/>
      </c>
    </row>
    <row r="6100" spans="9:12" x14ac:dyDescent="0.2">
      <c r="I6100" t="str">
        <f t="shared" si="380"/>
        <v/>
      </c>
      <c r="J6100" t="str">
        <f t="shared" si="381"/>
        <v/>
      </c>
      <c r="K6100" t="str">
        <f t="shared" si="382"/>
        <v/>
      </c>
      <c r="L6100" t="str">
        <f t="shared" si="383"/>
        <v/>
      </c>
    </row>
    <row r="6101" spans="9:12" x14ac:dyDescent="0.2">
      <c r="I6101" t="str">
        <f t="shared" si="380"/>
        <v/>
      </c>
      <c r="J6101" t="str">
        <f t="shared" si="381"/>
        <v/>
      </c>
      <c r="K6101" t="str">
        <f t="shared" si="382"/>
        <v/>
      </c>
      <c r="L6101" t="str">
        <f t="shared" si="383"/>
        <v/>
      </c>
    </row>
    <row r="6102" spans="9:12" x14ac:dyDescent="0.2">
      <c r="I6102" t="str">
        <f t="shared" si="380"/>
        <v/>
      </c>
      <c r="J6102" t="str">
        <f t="shared" si="381"/>
        <v/>
      </c>
      <c r="K6102" t="str">
        <f t="shared" si="382"/>
        <v/>
      </c>
      <c r="L6102" t="str">
        <f t="shared" si="383"/>
        <v/>
      </c>
    </row>
    <row r="6103" spans="9:12" x14ac:dyDescent="0.2">
      <c r="I6103" t="str">
        <f t="shared" si="380"/>
        <v/>
      </c>
      <c r="J6103" t="str">
        <f t="shared" si="381"/>
        <v/>
      </c>
      <c r="K6103" t="str">
        <f t="shared" si="382"/>
        <v/>
      </c>
      <c r="L6103" t="str">
        <f t="shared" si="383"/>
        <v/>
      </c>
    </row>
    <row r="6104" spans="9:12" x14ac:dyDescent="0.2">
      <c r="I6104" t="str">
        <f t="shared" si="380"/>
        <v/>
      </c>
      <c r="J6104" t="str">
        <f t="shared" si="381"/>
        <v/>
      </c>
      <c r="K6104" t="str">
        <f t="shared" si="382"/>
        <v/>
      </c>
      <c r="L6104" t="str">
        <f t="shared" si="383"/>
        <v/>
      </c>
    </row>
    <row r="6105" spans="9:12" x14ac:dyDescent="0.2">
      <c r="I6105" t="str">
        <f t="shared" si="380"/>
        <v/>
      </c>
      <c r="J6105" t="str">
        <f t="shared" si="381"/>
        <v/>
      </c>
      <c r="K6105" t="str">
        <f t="shared" si="382"/>
        <v/>
      </c>
      <c r="L6105" t="str">
        <f t="shared" si="383"/>
        <v/>
      </c>
    </row>
    <row r="6106" spans="9:12" x14ac:dyDescent="0.2">
      <c r="I6106" t="str">
        <f t="shared" si="380"/>
        <v/>
      </c>
      <c r="J6106" t="str">
        <f t="shared" si="381"/>
        <v/>
      </c>
      <c r="K6106" t="str">
        <f t="shared" si="382"/>
        <v/>
      </c>
      <c r="L6106" t="str">
        <f t="shared" si="383"/>
        <v/>
      </c>
    </row>
    <row r="6107" spans="9:12" x14ac:dyDescent="0.2">
      <c r="I6107" t="str">
        <f t="shared" si="380"/>
        <v/>
      </c>
      <c r="J6107" t="str">
        <f t="shared" si="381"/>
        <v/>
      </c>
      <c r="K6107" t="str">
        <f t="shared" si="382"/>
        <v/>
      </c>
      <c r="L6107" t="str">
        <f t="shared" si="383"/>
        <v/>
      </c>
    </row>
    <row r="6108" spans="9:12" x14ac:dyDescent="0.2">
      <c r="I6108" t="str">
        <f t="shared" si="380"/>
        <v/>
      </c>
      <c r="J6108" t="str">
        <f t="shared" si="381"/>
        <v/>
      </c>
      <c r="K6108" t="str">
        <f t="shared" si="382"/>
        <v/>
      </c>
      <c r="L6108" t="str">
        <f t="shared" si="383"/>
        <v/>
      </c>
    </row>
    <row r="6109" spans="9:12" x14ac:dyDescent="0.2">
      <c r="I6109" t="str">
        <f t="shared" si="380"/>
        <v/>
      </c>
      <c r="J6109" t="str">
        <f t="shared" si="381"/>
        <v/>
      </c>
      <c r="K6109" t="str">
        <f t="shared" si="382"/>
        <v/>
      </c>
      <c r="L6109" t="str">
        <f t="shared" si="383"/>
        <v/>
      </c>
    </row>
    <row r="6110" spans="9:12" x14ac:dyDescent="0.2">
      <c r="I6110" t="str">
        <f t="shared" si="380"/>
        <v/>
      </c>
      <c r="J6110" t="str">
        <f t="shared" si="381"/>
        <v/>
      </c>
      <c r="K6110" t="str">
        <f t="shared" si="382"/>
        <v/>
      </c>
      <c r="L6110" t="str">
        <f t="shared" si="383"/>
        <v/>
      </c>
    </row>
    <row r="6111" spans="9:12" x14ac:dyDescent="0.2">
      <c r="I6111" t="str">
        <f t="shared" si="380"/>
        <v/>
      </c>
      <c r="J6111" t="str">
        <f t="shared" si="381"/>
        <v/>
      </c>
      <c r="K6111" t="str">
        <f t="shared" si="382"/>
        <v/>
      </c>
      <c r="L6111" t="str">
        <f t="shared" si="383"/>
        <v/>
      </c>
    </row>
    <row r="6112" spans="9:12" x14ac:dyDescent="0.2">
      <c r="I6112" t="str">
        <f t="shared" si="380"/>
        <v/>
      </c>
      <c r="J6112" t="str">
        <f t="shared" si="381"/>
        <v/>
      </c>
      <c r="K6112" t="str">
        <f t="shared" si="382"/>
        <v/>
      </c>
      <c r="L6112" t="str">
        <f t="shared" si="383"/>
        <v/>
      </c>
    </row>
    <row r="6113" spans="9:12" x14ac:dyDescent="0.2">
      <c r="I6113" t="str">
        <f t="shared" si="380"/>
        <v/>
      </c>
      <c r="J6113" t="str">
        <f t="shared" si="381"/>
        <v/>
      </c>
      <c r="K6113" t="str">
        <f t="shared" si="382"/>
        <v/>
      </c>
      <c r="L6113" t="str">
        <f t="shared" si="383"/>
        <v/>
      </c>
    </row>
    <row r="6114" spans="9:12" x14ac:dyDescent="0.2">
      <c r="I6114" t="str">
        <f t="shared" si="380"/>
        <v/>
      </c>
      <c r="J6114" t="str">
        <f t="shared" si="381"/>
        <v/>
      </c>
      <c r="K6114" t="str">
        <f t="shared" si="382"/>
        <v/>
      </c>
      <c r="L6114" t="str">
        <f t="shared" si="383"/>
        <v/>
      </c>
    </row>
    <row r="6115" spans="9:12" x14ac:dyDescent="0.2">
      <c r="I6115" t="str">
        <f t="shared" si="380"/>
        <v/>
      </c>
      <c r="J6115" t="str">
        <f t="shared" si="381"/>
        <v/>
      </c>
      <c r="K6115" t="str">
        <f t="shared" si="382"/>
        <v/>
      </c>
      <c r="L6115" t="str">
        <f t="shared" si="383"/>
        <v/>
      </c>
    </row>
    <row r="6116" spans="9:12" x14ac:dyDescent="0.2">
      <c r="I6116" t="str">
        <f t="shared" si="380"/>
        <v/>
      </c>
      <c r="J6116" t="str">
        <f t="shared" si="381"/>
        <v/>
      </c>
      <c r="K6116" t="str">
        <f t="shared" si="382"/>
        <v/>
      </c>
      <c r="L6116" t="str">
        <f t="shared" si="383"/>
        <v/>
      </c>
    </row>
    <row r="6117" spans="9:12" x14ac:dyDescent="0.2">
      <c r="I6117" t="str">
        <f t="shared" si="380"/>
        <v/>
      </c>
      <c r="J6117" t="str">
        <f t="shared" si="381"/>
        <v/>
      </c>
      <c r="K6117" t="str">
        <f t="shared" si="382"/>
        <v/>
      </c>
      <c r="L6117" t="str">
        <f t="shared" si="383"/>
        <v/>
      </c>
    </row>
    <row r="6118" spans="9:12" x14ac:dyDescent="0.2">
      <c r="I6118" t="str">
        <f t="shared" si="380"/>
        <v/>
      </c>
      <c r="J6118" t="str">
        <f t="shared" si="381"/>
        <v/>
      </c>
      <c r="K6118" t="str">
        <f t="shared" si="382"/>
        <v/>
      </c>
      <c r="L6118" t="str">
        <f t="shared" si="383"/>
        <v/>
      </c>
    </row>
    <row r="6119" spans="9:12" x14ac:dyDescent="0.2">
      <c r="I6119" t="str">
        <f t="shared" si="380"/>
        <v/>
      </c>
      <c r="J6119" t="str">
        <f t="shared" si="381"/>
        <v/>
      </c>
      <c r="K6119" t="str">
        <f t="shared" si="382"/>
        <v/>
      </c>
      <c r="L6119" t="str">
        <f t="shared" si="383"/>
        <v/>
      </c>
    </row>
    <row r="6120" spans="9:12" x14ac:dyDescent="0.2">
      <c r="I6120" t="str">
        <f t="shared" si="380"/>
        <v/>
      </c>
      <c r="J6120" t="str">
        <f t="shared" si="381"/>
        <v/>
      </c>
      <c r="K6120" t="str">
        <f t="shared" si="382"/>
        <v/>
      </c>
      <c r="L6120" t="str">
        <f t="shared" si="383"/>
        <v/>
      </c>
    </row>
    <row r="6121" spans="9:12" x14ac:dyDescent="0.2">
      <c r="I6121" t="str">
        <f t="shared" si="380"/>
        <v/>
      </c>
      <c r="J6121" t="str">
        <f t="shared" si="381"/>
        <v/>
      </c>
      <c r="K6121" t="str">
        <f t="shared" si="382"/>
        <v/>
      </c>
      <c r="L6121" t="str">
        <f t="shared" si="383"/>
        <v/>
      </c>
    </row>
    <row r="6122" spans="9:12" x14ac:dyDescent="0.2">
      <c r="I6122" t="str">
        <f t="shared" si="380"/>
        <v/>
      </c>
      <c r="J6122" t="str">
        <f t="shared" si="381"/>
        <v/>
      </c>
      <c r="K6122" t="str">
        <f t="shared" si="382"/>
        <v/>
      </c>
      <c r="L6122" t="str">
        <f t="shared" si="383"/>
        <v/>
      </c>
    </row>
    <row r="6123" spans="9:12" x14ac:dyDescent="0.2">
      <c r="I6123" t="str">
        <f t="shared" si="380"/>
        <v/>
      </c>
      <c r="J6123" t="str">
        <f t="shared" si="381"/>
        <v/>
      </c>
      <c r="K6123" t="str">
        <f t="shared" si="382"/>
        <v/>
      </c>
      <c r="L6123" t="str">
        <f t="shared" si="383"/>
        <v/>
      </c>
    </row>
    <row r="6124" spans="9:12" x14ac:dyDescent="0.2">
      <c r="I6124" t="str">
        <f t="shared" si="380"/>
        <v/>
      </c>
      <c r="J6124" t="str">
        <f t="shared" si="381"/>
        <v/>
      </c>
      <c r="K6124" t="str">
        <f t="shared" si="382"/>
        <v/>
      </c>
      <c r="L6124" t="str">
        <f t="shared" si="383"/>
        <v/>
      </c>
    </row>
    <row r="6125" spans="9:12" x14ac:dyDescent="0.2">
      <c r="I6125" t="str">
        <f t="shared" si="380"/>
        <v/>
      </c>
      <c r="J6125" t="str">
        <f t="shared" si="381"/>
        <v/>
      </c>
      <c r="K6125" t="str">
        <f t="shared" si="382"/>
        <v/>
      </c>
      <c r="L6125" t="str">
        <f t="shared" si="383"/>
        <v/>
      </c>
    </row>
    <row r="6126" spans="9:12" x14ac:dyDescent="0.2">
      <c r="I6126" t="str">
        <f t="shared" si="380"/>
        <v/>
      </c>
      <c r="J6126" t="str">
        <f t="shared" si="381"/>
        <v/>
      </c>
      <c r="K6126" t="str">
        <f t="shared" si="382"/>
        <v/>
      </c>
      <c r="L6126" t="str">
        <f t="shared" si="383"/>
        <v/>
      </c>
    </row>
    <row r="6127" spans="9:12" x14ac:dyDescent="0.2">
      <c r="I6127" t="str">
        <f t="shared" si="380"/>
        <v/>
      </c>
      <c r="J6127" t="str">
        <f t="shared" si="381"/>
        <v/>
      </c>
      <c r="K6127" t="str">
        <f t="shared" si="382"/>
        <v/>
      </c>
      <c r="L6127" t="str">
        <f t="shared" si="383"/>
        <v/>
      </c>
    </row>
    <row r="6128" spans="9:12" x14ac:dyDescent="0.2">
      <c r="I6128" t="str">
        <f t="shared" si="380"/>
        <v/>
      </c>
      <c r="J6128" t="str">
        <f t="shared" si="381"/>
        <v/>
      </c>
      <c r="K6128" t="str">
        <f t="shared" si="382"/>
        <v/>
      </c>
      <c r="L6128" t="str">
        <f t="shared" si="383"/>
        <v/>
      </c>
    </row>
    <row r="6129" spans="9:12" x14ac:dyDescent="0.2">
      <c r="I6129" t="str">
        <f t="shared" si="380"/>
        <v/>
      </c>
      <c r="J6129" t="str">
        <f t="shared" si="381"/>
        <v/>
      </c>
      <c r="K6129" t="str">
        <f t="shared" si="382"/>
        <v/>
      </c>
      <c r="L6129" t="str">
        <f t="shared" si="383"/>
        <v/>
      </c>
    </row>
    <row r="6130" spans="9:12" x14ac:dyDescent="0.2">
      <c r="I6130" t="str">
        <f t="shared" si="380"/>
        <v/>
      </c>
      <c r="J6130" t="str">
        <f t="shared" si="381"/>
        <v/>
      </c>
      <c r="K6130" t="str">
        <f t="shared" si="382"/>
        <v/>
      </c>
      <c r="L6130" t="str">
        <f t="shared" si="383"/>
        <v/>
      </c>
    </row>
    <row r="6131" spans="9:12" x14ac:dyDescent="0.2">
      <c r="I6131" t="str">
        <f t="shared" si="380"/>
        <v/>
      </c>
      <c r="J6131" t="str">
        <f t="shared" si="381"/>
        <v/>
      </c>
      <c r="K6131" t="str">
        <f t="shared" si="382"/>
        <v/>
      </c>
      <c r="L6131" t="str">
        <f t="shared" si="383"/>
        <v/>
      </c>
    </row>
    <row r="6132" spans="9:12" x14ac:dyDescent="0.2">
      <c r="I6132" t="str">
        <f t="shared" si="380"/>
        <v/>
      </c>
      <c r="J6132" t="str">
        <f t="shared" si="381"/>
        <v/>
      </c>
      <c r="K6132" t="str">
        <f t="shared" si="382"/>
        <v/>
      </c>
      <c r="L6132" t="str">
        <f t="shared" si="383"/>
        <v/>
      </c>
    </row>
    <row r="6133" spans="9:12" x14ac:dyDescent="0.2">
      <c r="I6133" t="str">
        <f t="shared" si="380"/>
        <v/>
      </c>
      <c r="J6133" t="str">
        <f t="shared" si="381"/>
        <v/>
      </c>
      <c r="K6133" t="str">
        <f t="shared" si="382"/>
        <v/>
      </c>
      <c r="L6133" t="str">
        <f t="shared" si="383"/>
        <v/>
      </c>
    </row>
    <row r="6134" spans="9:12" x14ac:dyDescent="0.2">
      <c r="I6134" t="str">
        <f t="shared" si="380"/>
        <v/>
      </c>
      <c r="J6134" t="str">
        <f t="shared" si="381"/>
        <v/>
      </c>
      <c r="K6134" t="str">
        <f t="shared" si="382"/>
        <v/>
      </c>
      <c r="L6134" t="str">
        <f t="shared" si="383"/>
        <v/>
      </c>
    </row>
    <row r="6135" spans="9:12" x14ac:dyDescent="0.2">
      <c r="I6135" t="str">
        <f t="shared" si="380"/>
        <v/>
      </c>
      <c r="J6135" t="str">
        <f t="shared" si="381"/>
        <v/>
      </c>
      <c r="K6135" t="str">
        <f t="shared" si="382"/>
        <v/>
      </c>
      <c r="L6135" t="str">
        <f t="shared" si="383"/>
        <v/>
      </c>
    </row>
    <row r="6136" spans="9:12" x14ac:dyDescent="0.2">
      <c r="I6136" t="str">
        <f t="shared" si="380"/>
        <v/>
      </c>
      <c r="J6136" t="str">
        <f t="shared" si="381"/>
        <v/>
      </c>
      <c r="K6136" t="str">
        <f t="shared" si="382"/>
        <v/>
      </c>
      <c r="L6136" t="str">
        <f t="shared" si="383"/>
        <v/>
      </c>
    </row>
    <row r="6137" spans="9:12" x14ac:dyDescent="0.2">
      <c r="I6137" t="str">
        <f t="shared" si="380"/>
        <v/>
      </c>
      <c r="J6137" t="str">
        <f t="shared" si="381"/>
        <v/>
      </c>
      <c r="K6137" t="str">
        <f t="shared" si="382"/>
        <v/>
      </c>
      <c r="L6137" t="str">
        <f t="shared" si="383"/>
        <v/>
      </c>
    </row>
    <row r="6138" spans="9:12" x14ac:dyDescent="0.2">
      <c r="I6138" t="str">
        <f t="shared" si="380"/>
        <v/>
      </c>
      <c r="J6138" t="str">
        <f t="shared" si="381"/>
        <v/>
      </c>
      <c r="K6138" t="str">
        <f t="shared" si="382"/>
        <v/>
      </c>
      <c r="L6138" t="str">
        <f t="shared" si="383"/>
        <v/>
      </c>
    </row>
    <row r="6139" spans="9:12" x14ac:dyDescent="0.2">
      <c r="I6139" t="str">
        <f t="shared" si="380"/>
        <v/>
      </c>
      <c r="J6139" t="str">
        <f t="shared" si="381"/>
        <v/>
      </c>
      <c r="K6139" t="str">
        <f t="shared" si="382"/>
        <v/>
      </c>
      <c r="L6139" t="str">
        <f t="shared" si="383"/>
        <v/>
      </c>
    </row>
    <row r="6140" spans="9:12" x14ac:dyDescent="0.2">
      <c r="I6140" t="str">
        <f t="shared" si="380"/>
        <v/>
      </c>
      <c r="J6140" t="str">
        <f t="shared" si="381"/>
        <v/>
      </c>
      <c r="K6140" t="str">
        <f t="shared" si="382"/>
        <v/>
      </c>
      <c r="L6140" t="str">
        <f t="shared" si="383"/>
        <v/>
      </c>
    </row>
    <row r="6141" spans="9:12" x14ac:dyDescent="0.2">
      <c r="I6141" t="str">
        <f t="shared" si="380"/>
        <v/>
      </c>
      <c r="J6141" t="str">
        <f t="shared" si="381"/>
        <v/>
      </c>
      <c r="K6141" t="str">
        <f t="shared" si="382"/>
        <v/>
      </c>
      <c r="L6141" t="str">
        <f t="shared" si="383"/>
        <v/>
      </c>
    </row>
    <row r="6142" spans="9:12" x14ac:dyDescent="0.2">
      <c r="I6142" t="str">
        <f t="shared" si="380"/>
        <v/>
      </c>
      <c r="J6142" t="str">
        <f t="shared" si="381"/>
        <v/>
      </c>
      <c r="K6142" t="str">
        <f t="shared" si="382"/>
        <v/>
      </c>
      <c r="L6142" t="str">
        <f t="shared" si="383"/>
        <v/>
      </c>
    </row>
    <row r="6143" spans="9:12" x14ac:dyDescent="0.2">
      <c r="I6143" t="str">
        <f t="shared" si="380"/>
        <v/>
      </c>
      <c r="J6143" t="str">
        <f t="shared" si="381"/>
        <v/>
      </c>
      <c r="K6143" t="str">
        <f t="shared" si="382"/>
        <v/>
      </c>
      <c r="L6143" t="str">
        <f t="shared" si="383"/>
        <v/>
      </c>
    </row>
    <row r="6144" spans="9:12" x14ac:dyDescent="0.2">
      <c r="I6144" t="str">
        <f t="shared" si="380"/>
        <v/>
      </c>
      <c r="J6144" t="str">
        <f t="shared" si="381"/>
        <v/>
      </c>
      <c r="K6144" t="str">
        <f t="shared" si="382"/>
        <v/>
      </c>
      <c r="L6144" t="str">
        <f t="shared" si="383"/>
        <v/>
      </c>
    </row>
    <row r="6145" spans="9:12" x14ac:dyDescent="0.2">
      <c r="I6145" t="str">
        <f t="shared" si="380"/>
        <v/>
      </c>
      <c r="J6145" t="str">
        <f t="shared" si="381"/>
        <v/>
      </c>
      <c r="K6145" t="str">
        <f t="shared" si="382"/>
        <v/>
      </c>
      <c r="L6145" t="str">
        <f t="shared" si="383"/>
        <v/>
      </c>
    </row>
    <row r="6146" spans="9:12" x14ac:dyDescent="0.2">
      <c r="I6146" t="str">
        <f t="shared" si="380"/>
        <v/>
      </c>
      <c r="J6146" t="str">
        <f t="shared" si="381"/>
        <v/>
      </c>
      <c r="K6146" t="str">
        <f t="shared" si="382"/>
        <v/>
      </c>
      <c r="L6146" t="str">
        <f t="shared" si="383"/>
        <v/>
      </c>
    </row>
    <row r="6147" spans="9:12" x14ac:dyDescent="0.2">
      <c r="I6147" t="str">
        <f t="shared" ref="I6147:I6210" si="384">IF(A6147=D$2,"0."&amp;B6147,"")</f>
        <v/>
      </c>
      <c r="J6147" t="str">
        <f t="shared" ref="J6147:J6210" si="385">IF(A6147=D$5,"0."&amp;B6147,"")</f>
        <v/>
      </c>
      <c r="K6147" t="str">
        <f t="shared" ref="K6147:K6210" si="386">IF(A6147=D$3,"0."&amp;B6147,"")</f>
        <v/>
      </c>
      <c r="L6147" t="str">
        <f t="shared" ref="L6147:L6210" si="387">IF(A6147=D$4,"0."&amp;B6147,"")</f>
        <v/>
      </c>
    </row>
    <row r="6148" spans="9:12" x14ac:dyDescent="0.2">
      <c r="I6148" t="str">
        <f t="shared" si="384"/>
        <v/>
      </c>
      <c r="J6148" t="str">
        <f t="shared" si="385"/>
        <v/>
      </c>
      <c r="K6148" t="str">
        <f t="shared" si="386"/>
        <v/>
      </c>
      <c r="L6148" t="str">
        <f t="shared" si="387"/>
        <v/>
      </c>
    </row>
    <row r="6149" spans="9:12" x14ac:dyDescent="0.2">
      <c r="I6149" t="str">
        <f t="shared" si="384"/>
        <v/>
      </c>
      <c r="J6149" t="str">
        <f t="shared" si="385"/>
        <v/>
      </c>
      <c r="K6149" t="str">
        <f t="shared" si="386"/>
        <v/>
      </c>
      <c r="L6149" t="str">
        <f t="shared" si="387"/>
        <v/>
      </c>
    </row>
    <row r="6150" spans="9:12" x14ac:dyDescent="0.2">
      <c r="I6150" t="str">
        <f t="shared" si="384"/>
        <v/>
      </c>
      <c r="J6150" t="str">
        <f t="shared" si="385"/>
        <v/>
      </c>
      <c r="K6150" t="str">
        <f t="shared" si="386"/>
        <v/>
      </c>
      <c r="L6150" t="str">
        <f t="shared" si="387"/>
        <v/>
      </c>
    </row>
    <row r="6151" spans="9:12" x14ac:dyDescent="0.2">
      <c r="I6151" t="str">
        <f t="shared" si="384"/>
        <v/>
      </c>
      <c r="J6151" t="str">
        <f t="shared" si="385"/>
        <v/>
      </c>
      <c r="K6151" t="str">
        <f t="shared" si="386"/>
        <v/>
      </c>
      <c r="L6151" t="str">
        <f t="shared" si="387"/>
        <v/>
      </c>
    </row>
    <row r="6152" spans="9:12" x14ac:dyDescent="0.2">
      <c r="I6152" t="str">
        <f t="shared" si="384"/>
        <v/>
      </c>
      <c r="J6152" t="str">
        <f t="shared" si="385"/>
        <v/>
      </c>
      <c r="K6152" t="str">
        <f t="shared" si="386"/>
        <v/>
      </c>
      <c r="L6152" t="str">
        <f t="shared" si="387"/>
        <v/>
      </c>
    </row>
    <row r="6153" spans="9:12" x14ac:dyDescent="0.2">
      <c r="I6153" t="str">
        <f t="shared" si="384"/>
        <v/>
      </c>
      <c r="J6153" t="str">
        <f t="shared" si="385"/>
        <v/>
      </c>
      <c r="K6153" t="str">
        <f t="shared" si="386"/>
        <v/>
      </c>
      <c r="L6153" t="str">
        <f t="shared" si="387"/>
        <v/>
      </c>
    </row>
    <row r="6154" spans="9:12" x14ac:dyDescent="0.2">
      <c r="I6154" t="str">
        <f t="shared" si="384"/>
        <v/>
      </c>
      <c r="J6154" t="str">
        <f t="shared" si="385"/>
        <v/>
      </c>
      <c r="K6154" t="str">
        <f t="shared" si="386"/>
        <v/>
      </c>
      <c r="L6154" t="str">
        <f t="shared" si="387"/>
        <v/>
      </c>
    </row>
    <row r="6155" spans="9:12" x14ac:dyDescent="0.2">
      <c r="I6155" t="str">
        <f t="shared" si="384"/>
        <v/>
      </c>
      <c r="J6155" t="str">
        <f t="shared" si="385"/>
        <v/>
      </c>
      <c r="K6155" t="str">
        <f t="shared" si="386"/>
        <v/>
      </c>
      <c r="L6155" t="str">
        <f t="shared" si="387"/>
        <v/>
      </c>
    </row>
    <row r="6156" spans="9:12" x14ac:dyDescent="0.2">
      <c r="I6156" t="str">
        <f t="shared" si="384"/>
        <v/>
      </c>
      <c r="J6156" t="str">
        <f t="shared" si="385"/>
        <v/>
      </c>
      <c r="K6156" t="str">
        <f t="shared" si="386"/>
        <v/>
      </c>
      <c r="L6156" t="str">
        <f t="shared" si="387"/>
        <v/>
      </c>
    </row>
    <row r="6157" spans="9:12" x14ac:dyDescent="0.2">
      <c r="I6157" t="str">
        <f t="shared" si="384"/>
        <v/>
      </c>
      <c r="J6157" t="str">
        <f t="shared" si="385"/>
        <v/>
      </c>
      <c r="K6157" t="str">
        <f t="shared" si="386"/>
        <v/>
      </c>
      <c r="L6157" t="str">
        <f t="shared" si="387"/>
        <v/>
      </c>
    </row>
    <row r="6158" spans="9:12" x14ac:dyDescent="0.2">
      <c r="I6158" t="str">
        <f t="shared" si="384"/>
        <v/>
      </c>
      <c r="J6158" t="str">
        <f t="shared" si="385"/>
        <v/>
      </c>
      <c r="K6158" t="str">
        <f t="shared" si="386"/>
        <v/>
      </c>
      <c r="L6158" t="str">
        <f t="shared" si="387"/>
        <v/>
      </c>
    </row>
    <row r="6159" spans="9:12" x14ac:dyDescent="0.2">
      <c r="I6159" t="str">
        <f t="shared" si="384"/>
        <v/>
      </c>
      <c r="J6159" t="str">
        <f t="shared" si="385"/>
        <v/>
      </c>
      <c r="K6159" t="str">
        <f t="shared" si="386"/>
        <v/>
      </c>
      <c r="L6159" t="str">
        <f t="shared" si="387"/>
        <v/>
      </c>
    </row>
    <row r="6160" spans="9:12" x14ac:dyDescent="0.2">
      <c r="I6160" t="str">
        <f t="shared" si="384"/>
        <v/>
      </c>
      <c r="J6160" t="str">
        <f t="shared" si="385"/>
        <v/>
      </c>
      <c r="K6160" t="str">
        <f t="shared" si="386"/>
        <v/>
      </c>
      <c r="L6160" t="str">
        <f t="shared" si="387"/>
        <v/>
      </c>
    </row>
    <row r="6161" spans="9:12" x14ac:dyDescent="0.2">
      <c r="I6161" t="str">
        <f t="shared" si="384"/>
        <v/>
      </c>
      <c r="J6161" t="str">
        <f t="shared" si="385"/>
        <v/>
      </c>
      <c r="K6161" t="str">
        <f t="shared" si="386"/>
        <v/>
      </c>
      <c r="L6161" t="str">
        <f t="shared" si="387"/>
        <v/>
      </c>
    </row>
    <row r="6162" spans="9:12" x14ac:dyDescent="0.2">
      <c r="I6162" t="str">
        <f t="shared" si="384"/>
        <v/>
      </c>
      <c r="J6162" t="str">
        <f t="shared" si="385"/>
        <v/>
      </c>
      <c r="K6162" t="str">
        <f t="shared" si="386"/>
        <v/>
      </c>
      <c r="L6162" t="str">
        <f t="shared" si="387"/>
        <v/>
      </c>
    </row>
    <row r="6163" spans="9:12" x14ac:dyDescent="0.2">
      <c r="I6163" t="str">
        <f t="shared" si="384"/>
        <v/>
      </c>
      <c r="J6163" t="str">
        <f t="shared" si="385"/>
        <v/>
      </c>
      <c r="K6163" t="str">
        <f t="shared" si="386"/>
        <v/>
      </c>
      <c r="L6163" t="str">
        <f t="shared" si="387"/>
        <v/>
      </c>
    </row>
    <row r="6164" spans="9:12" x14ac:dyDescent="0.2">
      <c r="I6164" t="str">
        <f t="shared" si="384"/>
        <v/>
      </c>
      <c r="J6164" t="str">
        <f t="shared" si="385"/>
        <v/>
      </c>
      <c r="K6164" t="str">
        <f t="shared" si="386"/>
        <v/>
      </c>
      <c r="L6164" t="str">
        <f t="shared" si="387"/>
        <v/>
      </c>
    </row>
    <row r="6165" spans="9:12" x14ac:dyDescent="0.2">
      <c r="I6165" t="str">
        <f t="shared" si="384"/>
        <v/>
      </c>
      <c r="J6165" t="str">
        <f t="shared" si="385"/>
        <v/>
      </c>
      <c r="K6165" t="str">
        <f t="shared" si="386"/>
        <v/>
      </c>
      <c r="L6165" t="str">
        <f t="shared" si="387"/>
        <v/>
      </c>
    </row>
    <row r="6166" spans="9:12" x14ac:dyDescent="0.2">
      <c r="I6166" t="str">
        <f t="shared" si="384"/>
        <v/>
      </c>
      <c r="J6166" t="str">
        <f t="shared" si="385"/>
        <v/>
      </c>
      <c r="K6166" t="str">
        <f t="shared" si="386"/>
        <v/>
      </c>
      <c r="L6166" t="str">
        <f t="shared" si="387"/>
        <v/>
      </c>
    </row>
    <row r="6167" spans="9:12" x14ac:dyDescent="0.2">
      <c r="I6167" t="str">
        <f t="shared" si="384"/>
        <v/>
      </c>
      <c r="J6167" t="str">
        <f t="shared" si="385"/>
        <v/>
      </c>
      <c r="K6167" t="str">
        <f t="shared" si="386"/>
        <v/>
      </c>
      <c r="L6167" t="str">
        <f t="shared" si="387"/>
        <v/>
      </c>
    </row>
    <row r="6168" spans="9:12" x14ac:dyDescent="0.2">
      <c r="I6168" t="str">
        <f t="shared" si="384"/>
        <v/>
      </c>
      <c r="J6168" t="str">
        <f t="shared" si="385"/>
        <v/>
      </c>
      <c r="K6168" t="str">
        <f t="shared" si="386"/>
        <v/>
      </c>
      <c r="L6168" t="str">
        <f t="shared" si="387"/>
        <v/>
      </c>
    </row>
    <row r="6169" spans="9:12" x14ac:dyDescent="0.2">
      <c r="I6169" t="str">
        <f t="shared" si="384"/>
        <v/>
      </c>
      <c r="J6169" t="str">
        <f t="shared" si="385"/>
        <v/>
      </c>
      <c r="K6169" t="str">
        <f t="shared" si="386"/>
        <v/>
      </c>
      <c r="L6169" t="str">
        <f t="shared" si="387"/>
        <v/>
      </c>
    </row>
    <row r="6170" spans="9:12" x14ac:dyDescent="0.2">
      <c r="I6170" t="str">
        <f t="shared" si="384"/>
        <v/>
      </c>
      <c r="J6170" t="str">
        <f t="shared" si="385"/>
        <v/>
      </c>
      <c r="K6170" t="str">
        <f t="shared" si="386"/>
        <v/>
      </c>
      <c r="L6170" t="str">
        <f t="shared" si="387"/>
        <v/>
      </c>
    </row>
    <row r="6171" spans="9:12" x14ac:dyDescent="0.2">
      <c r="I6171" t="str">
        <f t="shared" si="384"/>
        <v/>
      </c>
      <c r="J6171" t="str">
        <f t="shared" si="385"/>
        <v/>
      </c>
      <c r="K6171" t="str">
        <f t="shared" si="386"/>
        <v/>
      </c>
      <c r="L6171" t="str">
        <f t="shared" si="387"/>
        <v/>
      </c>
    </row>
    <row r="6172" spans="9:12" x14ac:dyDescent="0.2">
      <c r="I6172" t="str">
        <f t="shared" si="384"/>
        <v/>
      </c>
      <c r="J6172" t="str">
        <f t="shared" si="385"/>
        <v/>
      </c>
      <c r="K6172" t="str">
        <f t="shared" si="386"/>
        <v/>
      </c>
      <c r="L6172" t="str">
        <f t="shared" si="387"/>
        <v/>
      </c>
    </row>
    <row r="6173" spans="9:12" x14ac:dyDescent="0.2">
      <c r="I6173" t="str">
        <f t="shared" si="384"/>
        <v/>
      </c>
      <c r="J6173" t="str">
        <f t="shared" si="385"/>
        <v/>
      </c>
      <c r="K6173" t="str">
        <f t="shared" si="386"/>
        <v/>
      </c>
      <c r="L6173" t="str">
        <f t="shared" si="387"/>
        <v/>
      </c>
    </row>
    <row r="6174" spans="9:12" x14ac:dyDescent="0.2">
      <c r="I6174" t="str">
        <f t="shared" si="384"/>
        <v/>
      </c>
      <c r="J6174" t="str">
        <f t="shared" si="385"/>
        <v/>
      </c>
      <c r="K6174" t="str">
        <f t="shared" si="386"/>
        <v/>
      </c>
      <c r="L6174" t="str">
        <f t="shared" si="387"/>
        <v/>
      </c>
    </row>
    <row r="6175" spans="9:12" x14ac:dyDescent="0.2">
      <c r="I6175" t="str">
        <f t="shared" si="384"/>
        <v/>
      </c>
      <c r="J6175" t="str">
        <f t="shared" si="385"/>
        <v/>
      </c>
      <c r="K6175" t="str">
        <f t="shared" si="386"/>
        <v/>
      </c>
      <c r="L6175" t="str">
        <f t="shared" si="387"/>
        <v/>
      </c>
    </row>
    <row r="6176" spans="9:12" x14ac:dyDescent="0.2">
      <c r="I6176" t="str">
        <f t="shared" si="384"/>
        <v/>
      </c>
      <c r="J6176" t="str">
        <f t="shared" si="385"/>
        <v/>
      </c>
      <c r="K6176" t="str">
        <f t="shared" si="386"/>
        <v/>
      </c>
      <c r="L6176" t="str">
        <f t="shared" si="387"/>
        <v/>
      </c>
    </row>
    <row r="6177" spans="9:12" x14ac:dyDescent="0.2">
      <c r="I6177" t="str">
        <f t="shared" si="384"/>
        <v/>
      </c>
      <c r="J6177" t="str">
        <f t="shared" si="385"/>
        <v/>
      </c>
      <c r="K6177" t="str">
        <f t="shared" si="386"/>
        <v/>
      </c>
      <c r="L6177" t="str">
        <f t="shared" si="387"/>
        <v/>
      </c>
    </row>
    <row r="6178" spans="9:12" x14ac:dyDescent="0.2">
      <c r="I6178" t="str">
        <f t="shared" si="384"/>
        <v/>
      </c>
      <c r="J6178" t="str">
        <f t="shared" si="385"/>
        <v/>
      </c>
      <c r="K6178" t="str">
        <f t="shared" si="386"/>
        <v/>
      </c>
      <c r="L6178" t="str">
        <f t="shared" si="387"/>
        <v/>
      </c>
    </row>
    <row r="6179" spans="9:12" x14ac:dyDescent="0.2">
      <c r="I6179" t="str">
        <f t="shared" si="384"/>
        <v/>
      </c>
      <c r="J6179" t="str">
        <f t="shared" si="385"/>
        <v/>
      </c>
      <c r="K6179" t="str">
        <f t="shared" si="386"/>
        <v/>
      </c>
      <c r="L6179" t="str">
        <f t="shared" si="387"/>
        <v/>
      </c>
    </row>
    <row r="6180" spans="9:12" x14ac:dyDescent="0.2">
      <c r="I6180" t="str">
        <f t="shared" si="384"/>
        <v/>
      </c>
      <c r="J6180" t="str">
        <f t="shared" si="385"/>
        <v/>
      </c>
      <c r="K6180" t="str">
        <f t="shared" si="386"/>
        <v/>
      </c>
      <c r="L6180" t="str">
        <f t="shared" si="387"/>
        <v/>
      </c>
    </row>
    <row r="6181" spans="9:12" x14ac:dyDescent="0.2">
      <c r="I6181" t="str">
        <f t="shared" si="384"/>
        <v/>
      </c>
      <c r="J6181" t="str">
        <f t="shared" si="385"/>
        <v/>
      </c>
      <c r="K6181" t="str">
        <f t="shared" si="386"/>
        <v/>
      </c>
      <c r="L6181" t="str">
        <f t="shared" si="387"/>
        <v/>
      </c>
    </row>
    <row r="6182" spans="9:12" x14ac:dyDescent="0.2">
      <c r="I6182" t="str">
        <f t="shared" si="384"/>
        <v/>
      </c>
      <c r="J6182" t="str">
        <f t="shared" si="385"/>
        <v/>
      </c>
      <c r="K6182" t="str">
        <f t="shared" si="386"/>
        <v/>
      </c>
      <c r="L6182" t="str">
        <f t="shared" si="387"/>
        <v/>
      </c>
    </row>
    <row r="6183" spans="9:12" x14ac:dyDescent="0.2">
      <c r="I6183" t="str">
        <f t="shared" si="384"/>
        <v/>
      </c>
      <c r="J6183" t="str">
        <f t="shared" si="385"/>
        <v/>
      </c>
      <c r="K6183" t="str">
        <f t="shared" si="386"/>
        <v/>
      </c>
      <c r="L6183" t="str">
        <f t="shared" si="387"/>
        <v/>
      </c>
    </row>
    <row r="6184" spans="9:12" x14ac:dyDescent="0.2">
      <c r="I6184" t="str">
        <f t="shared" si="384"/>
        <v/>
      </c>
      <c r="J6184" t="str">
        <f t="shared" si="385"/>
        <v/>
      </c>
      <c r="K6184" t="str">
        <f t="shared" si="386"/>
        <v/>
      </c>
      <c r="L6184" t="str">
        <f t="shared" si="387"/>
        <v/>
      </c>
    </row>
    <row r="6185" spans="9:12" x14ac:dyDescent="0.2">
      <c r="I6185" t="str">
        <f t="shared" si="384"/>
        <v/>
      </c>
      <c r="J6185" t="str">
        <f t="shared" si="385"/>
        <v/>
      </c>
      <c r="K6185" t="str">
        <f t="shared" si="386"/>
        <v/>
      </c>
      <c r="L6185" t="str">
        <f t="shared" si="387"/>
        <v/>
      </c>
    </row>
    <row r="6186" spans="9:12" x14ac:dyDescent="0.2">
      <c r="I6186" t="str">
        <f t="shared" si="384"/>
        <v/>
      </c>
      <c r="J6186" t="str">
        <f t="shared" si="385"/>
        <v/>
      </c>
      <c r="K6186" t="str">
        <f t="shared" si="386"/>
        <v/>
      </c>
      <c r="L6186" t="str">
        <f t="shared" si="387"/>
        <v/>
      </c>
    </row>
    <row r="6187" spans="9:12" x14ac:dyDescent="0.2">
      <c r="I6187" t="str">
        <f t="shared" si="384"/>
        <v/>
      </c>
      <c r="J6187" t="str">
        <f t="shared" si="385"/>
        <v/>
      </c>
      <c r="K6187" t="str">
        <f t="shared" si="386"/>
        <v/>
      </c>
      <c r="L6187" t="str">
        <f t="shared" si="387"/>
        <v/>
      </c>
    </row>
    <row r="6188" spans="9:12" x14ac:dyDescent="0.2">
      <c r="I6188" t="str">
        <f t="shared" si="384"/>
        <v/>
      </c>
      <c r="J6188" t="str">
        <f t="shared" si="385"/>
        <v/>
      </c>
      <c r="K6188" t="str">
        <f t="shared" si="386"/>
        <v/>
      </c>
      <c r="L6188" t="str">
        <f t="shared" si="387"/>
        <v/>
      </c>
    </row>
    <row r="6189" spans="9:12" x14ac:dyDescent="0.2">
      <c r="I6189" t="str">
        <f t="shared" si="384"/>
        <v/>
      </c>
      <c r="J6189" t="str">
        <f t="shared" si="385"/>
        <v/>
      </c>
      <c r="K6189" t="str">
        <f t="shared" si="386"/>
        <v/>
      </c>
      <c r="L6189" t="str">
        <f t="shared" si="387"/>
        <v/>
      </c>
    </row>
    <row r="6190" spans="9:12" x14ac:dyDescent="0.2">
      <c r="I6190" t="str">
        <f t="shared" si="384"/>
        <v/>
      </c>
      <c r="J6190" t="str">
        <f t="shared" si="385"/>
        <v/>
      </c>
      <c r="K6190" t="str">
        <f t="shared" si="386"/>
        <v/>
      </c>
      <c r="L6190" t="str">
        <f t="shared" si="387"/>
        <v/>
      </c>
    </row>
    <row r="6191" spans="9:12" x14ac:dyDescent="0.2">
      <c r="I6191" t="str">
        <f t="shared" si="384"/>
        <v/>
      </c>
      <c r="J6191" t="str">
        <f t="shared" si="385"/>
        <v/>
      </c>
      <c r="K6191" t="str">
        <f t="shared" si="386"/>
        <v/>
      </c>
      <c r="L6191" t="str">
        <f t="shared" si="387"/>
        <v/>
      </c>
    </row>
    <row r="6192" spans="9:12" x14ac:dyDescent="0.2">
      <c r="I6192" t="str">
        <f t="shared" si="384"/>
        <v/>
      </c>
      <c r="J6192" t="str">
        <f t="shared" si="385"/>
        <v/>
      </c>
      <c r="K6192" t="str">
        <f t="shared" si="386"/>
        <v/>
      </c>
      <c r="L6192" t="str">
        <f t="shared" si="387"/>
        <v/>
      </c>
    </row>
    <row r="6193" spans="9:12" x14ac:dyDescent="0.2">
      <c r="I6193" t="str">
        <f t="shared" si="384"/>
        <v/>
      </c>
      <c r="J6193" t="str">
        <f t="shared" si="385"/>
        <v/>
      </c>
      <c r="K6193" t="str">
        <f t="shared" si="386"/>
        <v/>
      </c>
      <c r="L6193" t="str">
        <f t="shared" si="387"/>
        <v/>
      </c>
    </row>
    <row r="6194" spans="9:12" x14ac:dyDescent="0.2">
      <c r="I6194" t="str">
        <f t="shared" si="384"/>
        <v/>
      </c>
      <c r="J6194" t="str">
        <f t="shared" si="385"/>
        <v/>
      </c>
      <c r="K6194" t="str">
        <f t="shared" si="386"/>
        <v/>
      </c>
      <c r="L6194" t="str">
        <f t="shared" si="387"/>
        <v/>
      </c>
    </row>
    <row r="6195" spans="9:12" x14ac:dyDescent="0.2">
      <c r="I6195" t="str">
        <f t="shared" si="384"/>
        <v/>
      </c>
      <c r="J6195" t="str">
        <f t="shared" si="385"/>
        <v/>
      </c>
      <c r="K6195" t="str">
        <f t="shared" si="386"/>
        <v/>
      </c>
      <c r="L6195" t="str">
        <f t="shared" si="387"/>
        <v/>
      </c>
    </row>
    <row r="6196" spans="9:12" x14ac:dyDescent="0.2">
      <c r="I6196" t="str">
        <f t="shared" si="384"/>
        <v/>
      </c>
      <c r="J6196" t="str">
        <f t="shared" si="385"/>
        <v/>
      </c>
      <c r="K6196" t="str">
        <f t="shared" si="386"/>
        <v/>
      </c>
      <c r="L6196" t="str">
        <f t="shared" si="387"/>
        <v/>
      </c>
    </row>
    <row r="6197" spans="9:12" x14ac:dyDescent="0.2">
      <c r="I6197" t="str">
        <f t="shared" si="384"/>
        <v/>
      </c>
      <c r="J6197" t="str">
        <f t="shared" si="385"/>
        <v/>
      </c>
      <c r="K6197" t="str">
        <f t="shared" si="386"/>
        <v/>
      </c>
      <c r="L6197" t="str">
        <f t="shared" si="387"/>
        <v/>
      </c>
    </row>
    <row r="6198" spans="9:12" x14ac:dyDescent="0.2">
      <c r="I6198" t="str">
        <f t="shared" si="384"/>
        <v/>
      </c>
      <c r="J6198" t="str">
        <f t="shared" si="385"/>
        <v/>
      </c>
      <c r="K6198" t="str">
        <f t="shared" si="386"/>
        <v/>
      </c>
      <c r="L6198" t="str">
        <f t="shared" si="387"/>
        <v/>
      </c>
    </row>
    <row r="6199" spans="9:12" x14ac:dyDescent="0.2">
      <c r="I6199" t="str">
        <f t="shared" si="384"/>
        <v/>
      </c>
      <c r="J6199" t="str">
        <f t="shared" si="385"/>
        <v/>
      </c>
      <c r="K6199" t="str">
        <f t="shared" si="386"/>
        <v/>
      </c>
      <c r="L6199" t="str">
        <f t="shared" si="387"/>
        <v/>
      </c>
    </row>
    <row r="6200" spans="9:12" x14ac:dyDescent="0.2">
      <c r="I6200" t="str">
        <f t="shared" si="384"/>
        <v/>
      </c>
      <c r="J6200" t="str">
        <f t="shared" si="385"/>
        <v/>
      </c>
      <c r="K6200" t="str">
        <f t="shared" si="386"/>
        <v/>
      </c>
      <c r="L6200" t="str">
        <f t="shared" si="387"/>
        <v/>
      </c>
    </row>
    <row r="6201" spans="9:12" x14ac:dyDescent="0.2">
      <c r="I6201" t="str">
        <f t="shared" si="384"/>
        <v/>
      </c>
      <c r="J6201" t="str">
        <f t="shared" si="385"/>
        <v/>
      </c>
      <c r="K6201" t="str">
        <f t="shared" si="386"/>
        <v/>
      </c>
      <c r="L6201" t="str">
        <f t="shared" si="387"/>
        <v/>
      </c>
    </row>
    <row r="6202" spans="9:12" x14ac:dyDescent="0.2">
      <c r="I6202" t="str">
        <f t="shared" si="384"/>
        <v/>
      </c>
      <c r="J6202" t="str">
        <f t="shared" si="385"/>
        <v/>
      </c>
      <c r="K6202" t="str">
        <f t="shared" si="386"/>
        <v/>
      </c>
      <c r="L6202" t="str">
        <f t="shared" si="387"/>
        <v/>
      </c>
    </row>
    <row r="6203" spans="9:12" x14ac:dyDescent="0.2">
      <c r="I6203" t="str">
        <f t="shared" si="384"/>
        <v/>
      </c>
      <c r="J6203" t="str">
        <f t="shared" si="385"/>
        <v/>
      </c>
      <c r="K6203" t="str">
        <f t="shared" si="386"/>
        <v/>
      </c>
      <c r="L6203" t="str">
        <f t="shared" si="387"/>
        <v/>
      </c>
    </row>
    <row r="6204" spans="9:12" x14ac:dyDescent="0.2">
      <c r="I6204" t="str">
        <f t="shared" si="384"/>
        <v/>
      </c>
      <c r="J6204" t="str">
        <f t="shared" si="385"/>
        <v/>
      </c>
      <c r="K6204" t="str">
        <f t="shared" si="386"/>
        <v/>
      </c>
      <c r="L6204" t="str">
        <f t="shared" si="387"/>
        <v/>
      </c>
    </row>
    <row r="6205" spans="9:12" x14ac:dyDescent="0.2">
      <c r="I6205" t="str">
        <f t="shared" si="384"/>
        <v/>
      </c>
      <c r="J6205" t="str">
        <f t="shared" si="385"/>
        <v/>
      </c>
      <c r="K6205" t="str">
        <f t="shared" si="386"/>
        <v/>
      </c>
      <c r="L6205" t="str">
        <f t="shared" si="387"/>
        <v/>
      </c>
    </row>
    <row r="6206" spans="9:12" x14ac:dyDescent="0.2">
      <c r="I6206" t="str">
        <f t="shared" si="384"/>
        <v/>
      </c>
      <c r="J6206" t="str">
        <f t="shared" si="385"/>
        <v/>
      </c>
      <c r="K6206" t="str">
        <f t="shared" si="386"/>
        <v/>
      </c>
      <c r="L6206" t="str">
        <f t="shared" si="387"/>
        <v/>
      </c>
    </row>
    <row r="6207" spans="9:12" x14ac:dyDescent="0.2">
      <c r="I6207" t="str">
        <f t="shared" si="384"/>
        <v/>
      </c>
      <c r="J6207" t="str">
        <f t="shared" si="385"/>
        <v/>
      </c>
      <c r="K6207" t="str">
        <f t="shared" si="386"/>
        <v/>
      </c>
      <c r="L6207" t="str">
        <f t="shared" si="387"/>
        <v/>
      </c>
    </row>
    <row r="6208" spans="9:12" x14ac:dyDescent="0.2">
      <c r="I6208" t="str">
        <f t="shared" si="384"/>
        <v/>
      </c>
      <c r="J6208" t="str">
        <f t="shared" si="385"/>
        <v/>
      </c>
      <c r="K6208" t="str">
        <f t="shared" si="386"/>
        <v/>
      </c>
      <c r="L6208" t="str">
        <f t="shared" si="387"/>
        <v/>
      </c>
    </row>
    <row r="6209" spans="9:12" x14ac:dyDescent="0.2">
      <c r="I6209" t="str">
        <f t="shared" si="384"/>
        <v/>
      </c>
      <c r="J6209" t="str">
        <f t="shared" si="385"/>
        <v/>
      </c>
      <c r="K6209" t="str">
        <f t="shared" si="386"/>
        <v/>
      </c>
      <c r="L6209" t="str">
        <f t="shared" si="387"/>
        <v/>
      </c>
    </row>
    <row r="6210" spans="9:12" x14ac:dyDescent="0.2">
      <c r="I6210" t="str">
        <f t="shared" si="384"/>
        <v/>
      </c>
      <c r="J6210" t="str">
        <f t="shared" si="385"/>
        <v/>
      </c>
      <c r="K6210" t="str">
        <f t="shared" si="386"/>
        <v/>
      </c>
      <c r="L6210" t="str">
        <f t="shared" si="387"/>
        <v/>
      </c>
    </row>
    <row r="6211" spans="9:12" x14ac:dyDescent="0.2">
      <c r="I6211" t="str">
        <f t="shared" ref="I6211:I6274" si="388">IF(A6211=D$2,"0."&amp;B6211,"")</f>
        <v/>
      </c>
      <c r="J6211" t="str">
        <f t="shared" ref="J6211:J6274" si="389">IF(A6211=D$5,"0."&amp;B6211,"")</f>
        <v/>
      </c>
      <c r="K6211" t="str">
        <f t="shared" ref="K6211:K6274" si="390">IF(A6211=D$3,"0."&amp;B6211,"")</f>
        <v/>
      </c>
      <c r="L6211" t="str">
        <f t="shared" ref="L6211:L6274" si="391">IF(A6211=D$4,"0."&amp;B6211,"")</f>
        <v/>
      </c>
    </row>
    <row r="6212" spans="9:12" x14ac:dyDescent="0.2">
      <c r="I6212" t="str">
        <f t="shared" si="388"/>
        <v/>
      </c>
      <c r="J6212" t="str">
        <f t="shared" si="389"/>
        <v/>
      </c>
      <c r="K6212" t="str">
        <f t="shared" si="390"/>
        <v/>
      </c>
      <c r="L6212" t="str">
        <f t="shared" si="391"/>
        <v/>
      </c>
    </row>
    <row r="6213" spans="9:12" x14ac:dyDescent="0.2">
      <c r="I6213" t="str">
        <f t="shared" si="388"/>
        <v/>
      </c>
      <c r="J6213" t="str">
        <f t="shared" si="389"/>
        <v/>
      </c>
      <c r="K6213" t="str">
        <f t="shared" si="390"/>
        <v/>
      </c>
      <c r="L6213" t="str">
        <f t="shared" si="391"/>
        <v/>
      </c>
    </row>
    <row r="6214" spans="9:12" x14ac:dyDescent="0.2">
      <c r="I6214" t="str">
        <f t="shared" si="388"/>
        <v/>
      </c>
      <c r="J6214" t="str">
        <f t="shared" si="389"/>
        <v/>
      </c>
      <c r="K6214" t="str">
        <f t="shared" si="390"/>
        <v/>
      </c>
      <c r="L6214" t="str">
        <f t="shared" si="391"/>
        <v/>
      </c>
    </row>
    <row r="6215" spans="9:12" x14ac:dyDescent="0.2">
      <c r="I6215" t="str">
        <f t="shared" si="388"/>
        <v/>
      </c>
      <c r="J6215" t="str">
        <f t="shared" si="389"/>
        <v/>
      </c>
      <c r="K6215" t="str">
        <f t="shared" si="390"/>
        <v/>
      </c>
      <c r="L6215" t="str">
        <f t="shared" si="391"/>
        <v/>
      </c>
    </row>
    <row r="6216" spans="9:12" x14ac:dyDescent="0.2">
      <c r="I6216" t="str">
        <f t="shared" si="388"/>
        <v/>
      </c>
      <c r="J6216" t="str">
        <f t="shared" si="389"/>
        <v/>
      </c>
      <c r="K6216" t="str">
        <f t="shared" si="390"/>
        <v/>
      </c>
      <c r="L6216" t="str">
        <f t="shared" si="391"/>
        <v/>
      </c>
    </row>
    <row r="6217" spans="9:12" x14ac:dyDescent="0.2">
      <c r="I6217" t="str">
        <f t="shared" si="388"/>
        <v/>
      </c>
      <c r="J6217" t="str">
        <f t="shared" si="389"/>
        <v/>
      </c>
      <c r="K6217" t="str">
        <f t="shared" si="390"/>
        <v/>
      </c>
      <c r="L6217" t="str">
        <f t="shared" si="391"/>
        <v/>
      </c>
    </row>
    <row r="6218" spans="9:12" x14ac:dyDescent="0.2">
      <c r="I6218" t="str">
        <f t="shared" si="388"/>
        <v/>
      </c>
      <c r="J6218" t="str">
        <f t="shared" si="389"/>
        <v/>
      </c>
      <c r="K6218" t="str">
        <f t="shared" si="390"/>
        <v/>
      </c>
      <c r="L6218" t="str">
        <f t="shared" si="391"/>
        <v/>
      </c>
    </row>
    <row r="6219" spans="9:12" x14ac:dyDescent="0.2">
      <c r="I6219" t="str">
        <f t="shared" si="388"/>
        <v/>
      </c>
      <c r="J6219" t="str">
        <f t="shared" si="389"/>
        <v/>
      </c>
      <c r="K6219" t="str">
        <f t="shared" si="390"/>
        <v/>
      </c>
      <c r="L6219" t="str">
        <f t="shared" si="391"/>
        <v/>
      </c>
    </row>
    <row r="6220" spans="9:12" x14ac:dyDescent="0.2">
      <c r="I6220" t="str">
        <f t="shared" si="388"/>
        <v/>
      </c>
      <c r="J6220" t="str">
        <f t="shared" si="389"/>
        <v/>
      </c>
      <c r="K6220" t="str">
        <f t="shared" si="390"/>
        <v/>
      </c>
      <c r="L6220" t="str">
        <f t="shared" si="391"/>
        <v/>
      </c>
    </row>
    <row r="6221" spans="9:12" x14ac:dyDescent="0.2">
      <c r="I6221" t="str">
        <f t="shared" si="388"/>
        <v/>
      </c>
      <c r="J6221" t="str">
        <f t="shared" si="389"/>
        <v/>
      </c>
      <c r="K6221" t="str">
        <f t="shared" si="390"/>
        <v/>
      </c>
      <c r="L6221" t="str">
        <f t="shared" si="391"/>
        <v/>
      </c>
    </row>
    <row r="6222" spans="9:12" x14ac:dyDescent="0.2">
      <c r="I6222" t="str">
        <f t="shared" si="388"/>
        <v/>
      </c>
      <c r="J6222" t="str">
        <f t="shared" si="389"/>
        <v/>
      </c>
      <c r="K6222" t="str">
        <f t="shared" si="390"/>
        <v/>
      </c>
      <c r="L6222" t="str">
        <f t="shared" si="391"/>
        <v/>
      </c>
    </row>
    <row r="6223" spans="9:12" x14ac:dyDescent="0.2">
      <c r="I6223" t="str">
        <f t="shared" si="388"/>
        <v/>
      </c>
      <c r="J6223" t="str">
        <f t="shared" si="389"/>
        <v/>
      </c>
      <c r="K6223" t="str">
        <f t="shared" si="390"/>
        <v/>
      </c>
      <c r="L6223" t="str">
        <f t="shared" si="391"/>
        <v/>
      </c>
    </row>
    <row r="6224" spans="9:12" x14ac:dyDescent="0.2">
      <c r="I6224" t="str">
        <f t="shared" si="388"/>
        <v/>
      </c>
      <c r="J6224" t="str">
        <f t="shared" si="389"/>
        <v/>
      </c>
      <c r="K6224" t="str">
        <f t="shared" si="390"/>
        <v/>
      </c>
      <c r="L6224" t="str">
        <f t="shared" si="391"/>
        <v/>
      </c>
    </row>
    <row r="6225" spans="9:12" x14ac:dyDescent="0.2">
      <c r="I6225" t="str">
        <f t="shared" si="388"/>
        <v/>
      </c>
      <c r="J6225" t="str">
        <f t="shared" si="389"/>
        <v/>
      </c>
      <c r="K6225" t="str">
        <f t="shared" si="390"/>
        <v/>
      </c>
      <c r="L6225" t="str">
        <f t="shared" si="391"/>
        <v/>
      </c>
    </row>
    <row r="6226" spans="9:12" x14ac:dyDescent="0.2">
      <c r="I6226" t="str">
        <f t="shared" si="388"/>
        <v/>
      </c>
      <c r="J6226" t="str">
        <f t="shared" si="389"/>
        <v/>
      </c>
      <c r="K6226" t="str">
        <f t="shared" si="390"/>
        <v/>
      </c>
      <c r="L6226" t="str">
        <f t="shared" si="391"/>
        <v/>
      </c>
    </row>
    <row r="6227" spans="9:12" x14ac:dyDescent="0.2">
      <c r="I6227" t="str">
        <f t="shared" si="388"/>
        <v/>
      </c>
      <c r="J6227" t="str">
        <f t="shared" si="389"/>
        <v/>
      </c>
      <c r="K6227" t="str">
        <f t="shared" si="390"/>
        <v/>
      </c>
      <c r="L6227" t="str">
        <f t="shared" si="391"/>
        <v/>
      </c>
    </row>
    <row r="6228" spans="9:12" x14ac:dyDescent="0.2">
      <c r="I6228" t="str">
        <f t="shared" si="388"/>
        <v/>
      </c>
      <c r="J6228" t="str">
        <f t="shared" si="389"/>
        <v/>
      </c>
      <c r="K6228" t="str">
        <f t="shared" si="390"/>
        <v/>
      </c>
      <c r="L6228" t="str">
        <f t="shared" si="391"/>
        <v/>
      </c>
    </row>
    <row r="6229" spans="9:12" x14ac:dyDescent="0.2">
      <c r="I6229" t="str">
        <f t="shared" si="388"/>
        <v/>
      </c>
      <c r="J6229" t="str">
        <f t="shared" si="389"/>
        <v/>
      </c>
      <c r="K6229" t="str">
        <f t="shared" si="390"/>
        <v/>
      </c>
      <c r="L6229" t="str">
        <f t="shared" si="391"/>
        <v/>
      </c>
    </row>
    <row r="6230" spans="9:12" x14ac:dyDescent="0.2">
      <c r="I6230" t="str">
        <f t="shared" si="388"/>
        <v/>
      </c>
      <c r="J6230" t="str">
        <f t="shared" si="389"/>
        <v/>
      </c>
      <c r="K6230" t="str">
        <f t="shared" si="390"/>
        <v/>
      </c>
      <c r="L6230" t="str">
        <f t="shared" si="391"/>
        <v/>
      </c>
    </row>
    <row r="6231" spans="9:12" x14ac:dyDescent="0.2">
      <c r="I6231" t="str">
        <f t="shared" si="388"/>
        <v/>
      </c>
      <c r="J6231" t="str">
        <f t="shared" si="389"/>
        <v/>
      </c>
      <c r="K6231" t="str">
        <f t="shared" si="390"/>
        <v/>
      </c>
      <c r="L6231" t="str">
        <f t="shared" si="391"/>
        <v/>
      </c>
    </row>
    <row r="6232" spans="9:12" x14ac:dyDescent="0.2">
      <c r="I6232" t="str">
        <f t="shared" si="388"/>
        <v/>
      </c>
      <c r="J6232" t="str">
        <f t="shared" si="389"/>
        <v/>
      </c>
      <c r="K6232" t="str">
        <f t="shared" si="390"/>
        <v/>
      </c>
      <c r="L6232" t="str">
        <f t="shared" si="391"/>
        <v/>
      </c>
    </row>
    <row r="6233" spans="9:12" x14ac:dyDescent="0.2">
      <c r="I6233" t="str">
        <f t="shared" si="388"/>
        <v/>
      </c>
      <c r="J6233" t="str">
        <f t="shared" si="389"/>
        <v/>
      </c>
      <c r="K6233" t="str">
        <f t="shared" si="390"/>
        <v/>
      </c>
      <c r="L6233" t="str">
        <f t="shared" si="391"/>
        <v/>
      </c>
    </row>
    <row r="6234" spans="9:12" x14ac:dyDescent="0.2">
      <c r="I6234" t="str">
        <f t="shared" si="388"/>
        <v/>
      </c>
      <c r="J6234" t="str">
        <f t="shared" si="389"/>
        <v/>
      </c>
      <c r="K6234" t="str">
        <f t="shared" si="390"/>
        <v/>
      </c>
      <c r="L6234" t="str">
        <f t="shared" si="391"/>
        <v/>
      </c>
    </row>
    <row r="6235" spans="9:12" x14ac:dyDescent="0.2">
      <c r="I6235" t="str">
        <f t="shared" si="388"/>
        <v/>
      </c>
      <c r="J6235" t="str">
        <f t="shared" si="389"/>
        <v/>
      </c>
      <c r="K6235" t="str">
        <f t="shared" si="390"/>
        <v/>
      </c>
      <c r="L6235" t="str">
        <f t="shared" si="391"/>
        <v/>
      </c>
    </row>
    <row r="6236" spans="9:12" x14ac:dyDescent="0.2">
      <c r="I6236" t="str">
        <f t="shared" si="388"/>
        <v/>
      </c>
      <c r="J6236" t="str">
        <f t="shared" si="389"/>
        <v/>
      </c>
      <c r="K6236" t="str">
        <f t="shared" si="390"/>
        <v/>
      </c>
      <c r="L6236" t="str">
        <f t="shared" si="391"/>
        <v/>
      </c>
    </row>
    <row r="6237" spans="9:12" x14ac:dyDescent="0.2">
      <c r="I6237" t="str">
        <f t="shared" si="388"/>
        <v/>
      </c>
      <c r="J6237" t="str">
        <f t="shared" si="389"/>
        <v/>
      </c>
      <c r="K6237" t="str">
        <f t="shared" si="390"/>
        <v/>
      </c>
      <c r="L6237" t="str">
        <f t="shared" si="391"/>
        <v/>
      </c>
    </row>
    <row r="6238" spans="9:12" x14ac:dyDescent="0.2">
      <c r="I6238" t="str">
        <f t="shared" si="388"/>
        <v/>
      </c>
      <c r="J6238" t="str">
        <f t="shared" si="389"/>
        <v/>
      </c>
      <c r="K6238" t="str">
        <f t="shared" si="390"/>
        <v/>
      </c>
      <c r="L6238" t="str">
        <f t="shared" si="391"/>
        <v/>
      </c>
    </row>
    <row r="6239" spans="9:12" x14ac:dyDescent="0.2">
      <c r="I6239" t="str">
        <f t="shared" si="388"/>
        <v/>
      </c>
      <c r="J6239" t="str">
        <f t="shared" si="389"/>
        <v/>
      </c>
      <c r="K6239" t="str">
        <f t="shared" si="390"/>
        <v/>
      </c>
      <c r="L6239" t="str">
        <f t="shared" si="391"/>
        <v/>
      </c>
    </row>
    <row r="6240" spans="9:12" x14ac:dyDescent="0.2">
      <c r="I6240" t="str">
        <f t="shared" si="388"/>
        <v/>
      </c>
      <c r="J6240" t="str">
        <f t="shared" si="389"/>
        <v/>
      </c>
      <c r="K6240" t="str">
        <f t="shared" si="390"/>
        <v/>
      </c>
      <c r="L6240" t="str">
        <f t="shared" si="391"/>
        <v/>
      </c>
    </row>
    <row r="6241" spans="9:12" x14ac:dyDescent="0.2">
      <c r="I6241" t="str">
        <f t="shared" si="388"/>
        <v/>
      </c>
      <c r="J6241" t="str">
        <f t="shared" si="389"/>
        <v/>
      </c>
      <c r="K6241" t="str">
        <f t="shared" si="390"/>
        <v/>
      </c>
      <c r="L6241" t="str">
        <f t="shared" si="391"/>
        <v/>
      </c>
    </row>
    <row r="6242" spans="9:12" x14ac:dyDescent="0.2">
      <c r="I6242" t="str">
        <f t="shared" si="388"/>
        <v/>
      </c>
      <c r="J6242" t="str">
        <f t="shared" si="389"/>
        <v/>
      </c>
      <c r="K6242" t="str">
        <f t="shared" si="390"/>
        <v/>
      </c>
      <c r="L6242" t="str">
        <f t="shared" si="391"/>
        <v/>
      </c>
    </row>
    <row r="6243" spans="9:12" x14ac:dyDescent="0.2">
      <c r="I6243" t="str">
        <f t="shared" si="388"/>
        <v/>
      </c>
      <c r="J6243" t="str">
        <f t="shared" si="389"/>
        <v/>
      </c>
      <c r="K6243" t="str">
        <f t="shared" si="390"/>
        <v/>
      </c>
      <c r="L6243" t="str">
        <f t="shared" si="391"/>
        <v/>
      </c>
    </row>
    <row r="6244" spans="9:12" x14ac:dyDescent="0.2">
      <c r="I6244" t="str">
        <f t="shared" si="388"/>
        <v/>
      </c>
      <c r="J6244" t="str">
        <f t="shared" si="389"/>
        <v/>
      </c>
      <c r="K6244" t="str">
        <f t="shared" si="390"/>
        <v/>
      </c>
      <c r="L6244" t="str">
        <f t="shared" si="391"/>
        <v/>
      </c>
    </row>
    <row r="6245" spans="9:12" x14ac:dyDescent="0.2">
      <c r="I6245" t="str">
        <f t="shared" si="388"/>
        <v/>
      </c>
      <c r="J6245" t="str">
        <f t="shared" si="389"/>
        <v/>
      </c>
      <c r="K6245" t="str">
        <f t="shared" si="390"/>
        <v/>
      </c>
      <c r="L6245" t="str">
        <f t="shared" si="391"/>
        <v/>
      </c>
    </row>
    <row r="6246" spans="9:12" x14ac:dyDescent="0.2">
      <c r="I6246" t="str">
        <f t="shared" si="388"/>
        <v/>
      </c>
      <c r="J6246" t="str">
        <f t="shared" si="389"/>
        <v/>
      </c>
      <c r="K6246" t="str">
        <f t="shared" si="390"/>
        <v/>
      </c>
      <c r="L6246" t="str">
        <f t="shared" si="391"/>
        <v/>
      </c>
    </row>
    <row r="6247" spans="9:12" x14ac:dyDescent="0.2">
      <c r="I6247" t="str">
        <f t="shared" si="388"/>
        <v/>
      </c>
      <c r="J6247" t="str">
        <f t="shared" si="389"/>
        <v/>
      </c>
      <c r="K6247" t="str">
        <f t="shared" si="390"/>
        <v/>
      </c>
      <c r="L6247" t="str">
        <f t="shared" si="391"/>
        <v/>
      </c>
    </row>
    <row r="6248" spans="9:12" x14ac:dyDescent="0.2">
      <c r="I6248" t="str">
        <f t="shared" si="388"/>
        <v/>
      </c>
      <c r="J6248" t="str">
        <f t="shared" si="389"/>
        <v/>
      </c>
      <c r="K6248" t="str">
        <f t="shared" si="390"/>
        <v/>
      </c>
      <c r="L6248" t="str">
        <f t="shared" si="391"/>
        <v/>
      </c>
    </row>
    <row r="6249" spans="9:12" x14ac:dyDescent="0.2">
      <c r="I6249" t="str">
        <f t="shared" si="388"/>
        <v/>
      </c>
      <c r="J6249" t="str">
        <f t="shared" si="389"/>
        <v/>
      </c>
      <c r="K6249" t="str">
        <f t="shared" si="390"/>
        <v/>
      </c>
      <c r="L6249" t="str">
        <f t="shared" si="391"/>
        <v/>
      </c>
    </row>
    <row r="6250" spans="9:12" x14ac:dyDescent="0.2">
      <c r="I6250" t="str">
        <f t="shared" si="388"/>
        <v/>
      </c>
      <c r="J6250" t="str">
        <f t="shared" si="389"/>
        <v/>
      </c>
      <c r="K6250" t="str">
        <f t="shared" si="390"/>
        <v/>
      </c>
      <c r="L6250" t="str">
        <f t="shared" si="391"/>
        <v/>
      </c>
    </row>
    <row r="6251" spans="9:12" x14ac:dyDescent="0.2">
      <c r="I6251" t="str">
        <f t="shared" si="388"/>
        <v/>
      </c>
      <c r="J6251" t="str">
        <f t="shared" si="389"/>
        <v/>
      </c>
      <c r="K6251" t="str">
        <f t="shared" si="390"/>
        <v/>
      </c>
      <c r="L6251" t="str">
        <f t="shared" si="391"/>
        <v/>
      </c>
    </row>
    <row r="6252" spans="9:12" x14ac:dyDescent="0.2">
      <c r="I6252" t="str">
        <f t="shared" si="388"/>
        <v/>
      </c>
      <c r="J6252" t="str">
        <f t="shared" si="389"/>
        <v/>
      </c>
      <c r="K6252" t="str">
        <f t="shared" si="390"/>
        <v/>
      </c>
      <c r="L6252" t="str">
        <f t="shared" si="391"/>
        <v/>
      </c>
    </row>
    <row r="6253" spans="9:12" x14ac:dyDescent="0.2">
      <c r="I6253" t="str">
        <f t="shared" si="388"/>
        <v/>
      </c>
      <c r="J6253" t="str">
        <f t="shared" si="389"/>
        <v/>
      </c>
      <c r="K6253" t="str">
        <f t="shared" si="390"/>
        <v/>
      </c>
      <c r="L6253" t="str">
        <f t="shared" si="391"/>
        <v/>
      </c>
    </row>
    <row r="6254" spans="9:12" x14ac:dyDescent="0.2">
      <c r="I6254" t="str">
        <f t="shared" si="388"/>
        <v/>
      </c>
      <c r="J6254" t="str">
        <f t="shared" si="389"/>
        <v/>
      </c>
      <c r="K6254" t="str">
        <f t="shared" si="390"/>
        <v/>
      </c>
      <c r="L6254" t="str">
        <f t="shared" si="391"/>
        <v/>
      </c>
    </row>
    <row r="6255" spans="9:12" x14ac:dyDescent="0.2">
      <c r="I6255" t="str">
        <f t="shared" si="388"/>
        <v/>
      </c>
      <c r="J6255" t="str">
        <f t="shared" si="389"/>
        <v/>
      </c>
      <c r="K6255" t="str">
        <f t="shared" si="390"/>
        <v/>
      </c>
      <c r="L6255" t="str">
        <f t="shared" si="391"/>
        <v/>
      </c>
    </row>
    <row r="6256" spans="9:12" x14ac:dyDescent="0.2">
      <c r="I6256" t="str">
        <f t="shared" si="388"/>
        <v/>
      </c>
      <c r="J6256" t="str">
        <f t="shared" si="389"/>
        <v/>
      </c>
      <c r="K6256" t="str">
        <f t="shared" si="390"/>
        <v/>
      </c>
      <c r="L6256" t="str">
        <f t="shared" si="391"/>
        <v/>
      </c>
    </row>
    <row r="6257" spans="9:12" x14ac:dyDescent="0.2">
      <c r="I6257" t="str">
        <f t="shared" si="388"/>
        <v/>
      </c>
      <c r="J6257" t="str">
        <f t="shared" si="389"/>
        <v/>
      </c>
      <c r="K6257" t="str">
        <f t="shared" si="390"/>
        <v/>
      </c>
      <c r="L6257" t="str">
        <f t="shared" si="391"/>
        <v/>
      </c>
    </row>
    <row r="6258" spans="9:12" x14ac:dyDescent="0.2">
      <c r="I6258" t="str">
        <f t="shared" si="388"/>
        <v/>
      </c>
      <c r="J6258" t="str">
        <f t="shared" si="389"/>
        <v/>
      </c>
      <c r="K6258" t="str">
        <f t="shared" si="390"/>
        <v/>
      </c>
      <c r="L6258" t="str">
        <f t="shared" si="391"/>
        <v/>
      </c>
    </row>
    <row r="6259" spans="9:12" x14ac:dyDescent="0.2">
      <c r="I6259" t="str">
        <f t="shared" si="388"/>
        <v/>
      </c>
      <c r="J6259" t="str">
        <f t="shared" si="389"/>
        <v/>
      </c>
      <c r="K6259" t="str">
        <f t="shared" si="390"/>
        <v/>
      </c>
      <c r="L6259" t="str">
        <f t="shared" si="391"/>
        <v/>
      </c>
    </row>
    <row r="6260" spans="9:12" x14ac:dyDescent="0.2">
      <c r="I6260" t="str">
        <f t="shared" si="388"/>
        <v/>
      </c>
      <c r="J6260" t="str">
        <f t="shared" si="389"/>
        <v/>
      </c>
      <c r="K6260" t="str">
        <f t="shared" si="390"/>
        <v/>
      </c>
      <c r="L6260" t="str">
        <f t="shared" si="391"/>
        <v/>
      </c>
    </row>
    <row r="6261" spans="9:12" x14ac:dyDescent="0.2">
      <c r="I6261" t="str">
        <f t="shared" si="388"/>
        <v/>
      </c>
      <c r="J6261" t="str">
        <f t="shared" si="389"/>
        <v/>
      </c>
      <c r="K6261" t="str">
        <f t="shared" si="390"/>
        <v/>
      </c>
      <c r="L6261" t="str">
        <f t="shared" si="391"/>
        <v/>
      </c>
    </row>
    <row r="6262" spans="9:12" x14ac:dyDescent="0.2">
      <c r="I6262" t="str">
        <f t="shared" si="388"/>
        <v/>
      </c>
      <c r="J6262" t="str">
        <f t="shared" si="389"/>
        <v/>
      </c>
      <c r="K6262" t="str">
        <f t="shared" si="390"/>
        <v/>
      </c>
      <c r="L6262" t="str">
        <f t="shared" si="391"/>
        <v/>
      </c>
    </row>
    <row r="6263" spans="9:12" x14ac:dyDescent="0.2">
      <c r="I6263" t="str">
        <f t="shared" si="388"/>
        <v/>
      </c>
      <c r="J6263" t="str">
        <f t="shared" si="389"/>
        <v/>
      </c>
      <c r="K6263" t="str">
        <f t="shared" si="390"/>
        <v/>
      </c>
      <c r="L6263" t="str">
        <f t="shared" si="391"/>
        <v/>
      </c>
    </row>
    <row r="6264" spans="9:12" x14ac:dyDescent="0.2">
      <c r="I6264" t="str">
        <f t="shared" si="388"/>
        <v/>
      </c>
      <c r="J6264" t="str">
        <f t="shared" si="389"/>
        <v/>
      </c>
      <c r="K6264" t="str">
        <f t="shared" si="390"/>
        <v/>
      </c>
      <c r="L6264" t="str">
        <f t="shared" si="391"/>
        <v/>
      </c>
    </row>
    <row r="6265" spans="9:12" x14ac:dyDescent="0.2">
      <c r="I6265" t="str">
        <f t="shared" si="388"/>
        <v/>
      </c>
      <c r="J6265" t="str">
        <f t="shared" si="389"/>
        <v/>
      </c>
      <c r="K6265" t="str">
        <f t="shared" si="390"/>
        <v/>
      </c>
      <c r="L6265" t="str">
        <f t="shared" si="391"/>
        <v/>
      </c>
    </row>
    <row r="6266" spans="9:12" x14ac:dyDescent="0.2">
      <c r="I6266" t="str">
        <f t="shared" si="388"/>
        <v/>
      </c>
      <c r="J6266" t="str">
        <f t="shared" si="389"/>
        <v/>
      </c>
      <c r="K6266" t="str">
        <f t="shared" si="390"/>
        <v/>
      </c>
      <c r="L6266" t="str">
        <f t="shared" si="391"/>
        <v/>
      </c>
    </row>
    <row r="6267" spans="9:12" x14ac:dyDescent="0.2">
      <c r="I6267" t="str">
        <f t="shared" si="388"/>
        <v/>
      </c>
      <c r="J6267" t="str">
        <f t="shared" si="389"/>
        <v/>
      </c>
      <c r="K6267" t="str">
        <f t="shared" si="390"/>
        <v/>
      </c>
      <c r="L6267" t="str">
        <f t="shared" si="391"/>
        <v/>
      </c>
    </row>
    <row r="6268" spans="9:12" x14ac:dyDescent="0.2">
      <c r="I6268" t="str">
        <f t="shared" si="388"/>
        <v/>
      </c>
      <c r="J6268" t="str">
        <f t="shared" si="389"/>
        <v/>
      </c>
      <c r="K6268" t="str">
        <f t="shared" si="390"/>
        <v/>
      </c>
      <c r="L6268" t="str">
        <f t="shared" si="391"/>
        <v/>
      </c>
    </row>
    <row r="6269" spans="9:12" x14ac:dyDescent="0.2">
      <c r="I6269" t="str">
        <f t="shared" si="388"/>
        <v/>
      </c>
      <c r="J6269" t="str">
        <f t="shared" si="389"/>
        <v/>
      </c>
      <c r="K6269" t="str">
        <f t="shared" si="390"/>
        <v/>
      </c>
      <c r="L6269" t="str">
        <f t="shared" si="391"/>
        <v/>
      </c>
    </row>
    <row r="6270" spans="9:12" x14ac:dyDescent="0.2">
      <c r="I6270" t="str">
        <f t="shared" si="388"/>
        <v/>
      </c>
      <c r="J6270" t="str">
        <f t="shared" si="389"/>
        <v/>
      </c>
      <c r="K6270" t="str">
        <f t="shared" si="390"/>
        <v/>
      </c>
      <c r="L6270" t="str">
        <f t="shared" si="391"/>
        <v/>
      </c>
    </row>
    <row r="6271" spans="9:12" x14ac:dyDescent="0.2">
      <c r="I6271" t="str">
        <f t="shared" si="388"/>
        <v/>
      </c>
      <c r="J6271" t="str">
        <f t="shared" si="389"/>
        <v/>
      </c>
      <c r="K6271" t="str">
        <f t="shared" si="390"/>
        <v/>
      </c>
      <c r="L6271" t="str">
        <f t="shared" si="391"/>
        <v/>
      </c>
    </row>
    <row r="6272" spans="9:12" x14ac:dyDescent="0.2">
      <c r="I6272" t="str">
        <f t="shared" si="388"/>
        <v/>
      </c>
      <c r="J6272" t="str">
        <f t="shared" si="389"/>
        <v/>
      </c>
      <c r="K6272" t="str">
        <f t="shared" si="390"/>
        <v/>
      </c>
      <c r="L6272" t="str">
        <f t="shared" si="391"/>
        <v/>
      </c>
    </row>
    <row r="6273" spans="9:12" x14ac:dyDescent="0.2">
      <c r="I6273" t="str">
        <f t="shared" si="388"/>
        <v/>
      </c>
      <c r="J6273" t="str">
        <f t="shared" si="389"/>
        <v/>
      </c>
      <c r="K6273" t="str">
        <f t="shared" si="390"/>
        <v/>
      </c>
      <c r="L6273" t="str">
        <f t="shared" si="391"/>
        <v/>
      </c>
    </row>
    <row r="6274" spans="9:12" x14ac:dyDescent="0.2">
      <c r="I6274" t="str">
        <f t="shared" si="388"/>
        <v/>
      </c>
      <c r="J6274" t="str">
        <f t="shared" si="389"/>
        <v/>
      </c>
      <c r="K6274" t="str">
        <f t="shared" si="390"/>
        <v/>
      </c>
      <c r="L6274" t="str">
        <f t="shared" si="391"/>
        <v/>
      </c>
    </row>
    <row r="6275" spans="9:12" x14ac:dyDescent="0.2">
      <c r="I6275" t="str">
        <f t="shared" ref="I6275:I6338" si="392">IF(A6275=D$2,"0."&amp;B6275,"")</f>
        <v/>
      </c>
      <c r="J6275" t="str">
        <f t="shared" ref="J6275:J6338" si="393">IF(A6275=D$5,"0."&amp;B6275,"")</f>
        <v/>
      </c>
      <c r="K6275" t="str">
        <f t="shared" ref="K6275:K6338" si="394">IF(A6275=D$3,"0."&amp;B6275,"")</f>
        <v/>
      </c>
      <c r="L6275" t="str">
        <f t="shared" ref="L6275:L6338" si="395">IF(A6275=D$4,"0."&amp;B6275,"")</f>
        <v/>
      </c>
    </row>
    <row r="6276" spans="9:12" x14ac:dyDescent="0.2">
      <c r="I6276" t="str">
        <f t="shared" si="392"/>
        <v/>
      </c>
      <c r="J6276" t="str">
        <f t="shared" si="393"/>
        <v/>
      </c>
      <c r="K6276" t="str">
        <f t="shared" si="394"/>
        <v/>
      </c>
      <c r="L6276" t="str">
        <f t="shared" si="395"/>
        <v/>
      </c>
    </row>
    <row r="6277" spans="9:12" x14ac:dyDescent="0.2">
      <c r="I6277" t="str">
        <f t="shared" si="392"/>
        <v/>
      </c>
      <c r="J6277" t="str">
        <f t="shared" si="393"/>
        <v/>
      </c>
      <c r="K6277" t="str">
        <f t="shared" si="394"/>
        <v/>
      </c>
      <c r="L6277" t="str">
        <f t="shared" si="395"/>
        <v/>
      </c>
    </row>
    <row r="6278" spans="9:12" x14ac:dyDescent="0.2">
      <c r="I6278" t="str">
        <f t="shared" si="392"/>
        <v/>
      </c>
      <c r="J6278" t="str">
        <f t="shared" si="393"/>
        <v/>
      </c>
      <c r="K6278" t="str">
        <f t="shared" si="394"/>
        <v/>
      </c>
      <c r="L6278" t="str">
        <f t="shared" si="395"/>
        <v/>
      </c>
    </row>
    <row r="6279" spans="9:12" x14ac:dyDescent="0.2">
      <c r="I6279" t="str">
        <f t="shared" si="392"/>
        <v/>
      </c>
      <c r="J6279" t="str">
        <f t="shared" si="393"/>
        <v/>
      </c>
      <c r="K6279" t="str">
        <f t="shared" si="394"/>
        <v/>
      </c>
      <c r="L6279" t="str">
        <f t="shared" si="395"/>
        <v/>
      </c>
    </row>
    <row r="6280" spans="9:12" x14ac:dyDescent="0.2">
      <c r="I6280" t="str">
        <f t="shared" si="392"/>
        <v/>
      </c>
      <c r="J6280" t="str">
        <f t="shared" si="393"/>
        <v/>
      </c>
      <c r="K6280" t="str">
        <f t="shared" si="394"/>
        <v/>
      </c>
      <c r="L6280" t="str">
        <f t="shared" si="395"/>
        <v/>
      </c>
    </row>
    <row r="6281" spans="9:12" x14ac:dyDescent="0.2">
      <c r="I6281" t="str">
        <f t="shared" si="392"/>
        <v/>
      </c>
      <c r="J6281" t="str">
        <f t="shared" si="393"/>
        <v/>
      </c>
      <c r="K6281" t="str">
        <f t="shared" si="394"/>
        <v/>
      </c>
      <c r="L6281" t="str">
        <f t="shared" si="395"/>
        <v/>
      </c>
    </row>
    <row r="6282" spans="9:12" x14ac:dyDescent="0.2">
      <c r="I6282" t="str">
        <f t="shared" si="392"/>
        <v/>
      </c>
      <c r="J6282" t="str">
        <f t="shared" si="393"/>
        <v/>
      </c>
      <c r="K6282" t="str">
        <f t="shared" si="394"/>
        <v/>
      </c>
      <c r="L6282" t="str">
        <f t="shared" si="395"/>
        <v/>
      </c>
    </row>
    <row r="6283" spans="9:12" x14ac:dyDescent="0.2">
      <c r="I6283" t="str">
        <f t="shared" si="392"/>
        <v/>
      </c>
      <c r="J6283" t="str">
        <f t="shared" si="393"/>
        <v/>
      </c>
      <c r="K6283" t="str">
        <f t="shared" si="394"/>
        <v/>
      </c>
      <c r="L6283" t="str">
        <f t="shared" si="395"/>
        <v/>
      </c>
    </row>
    <row r="6284" spans="9:12" x14ac:dyDescent="0.2">
      <c r="I6284" t="str">
        <f t="shared" si="392"/>
        <v/>
      </c>
      <c r="J6284" t="str">
        <f t="shared" si="393"/>
        <v/>
      </c>
      <c r="K6284" t="str">
        <f t="shared" si="394"/>
        <v/>
      </c>
      <c r="L6284" t="str">
        <f t="shared" si="395"/>
        <v/>
      </c>
    </row>
    <row r="6285" spans="9:12" x14ac:dyDescent="0.2">
      <c r="I6285" t="str">
        <f t="shared" si="392"/>
        <v/>
      </c>
      <c r="J6285" t="str">
        <f t="shared" si="393"/>
        <v/>
      </c>
      <c r="K6285" t="str">
        <f t="shared" si="394"/>
        <v/>
      </c>
      <c r="L6285" t="str">
        <f t="shared" si="395"/>
        <v/>
      </c>
    </row>
    <row r="6286" spans="9:12" x14ac:dyDescent="0.2">
      <c r="I6286" t="str">
        <f t="shared" si="392"/>
        <v/>
      </c>
      <c r="J6286" t="str">
        <f t="shared" si="393"/>
        <v/>
      </c>
      <c r="K6286" t="str">
        <f t="shared" si="394"/>
        <v/>
      </c>
      <c r="L6286" t="str">
        <f t="shared" si="395"/>
        <v/>
      </c>
    </row>
    <row r="6287" spans="9:12" x14ac:dyDescent="0.2">
      <c r="I6287" t="str">
        <f t="shared" si="392"/>
        <v/>
      </c>
      <c r="J6287" t="str">
        <f t="shared" si="393"/>
        <v/>
      </c>
      <c r="K6287" t="str">
        <f t="shared" si="394"/>
        <v/>
      </c>
      <c r="L6287" t="str">
        <f t="shared" si="395"/>
        <v/>
      </c>
    </row>
    <row r="6288" spans="9:12" x14ac:dyDescent="0.2">
      <c r="I6288" t="str">
        <f t="shared" si="392"/>
        <v/>
      </c>
      <c r="J6288" t="str">
        <f t="shared" si="393"/>
        <v/>
      </c>
      <c r="K6288" t="str">
        <f t="shared" si="394"/>
        <v/>
      </c>
      <c r="L6288" t="str">
        <f t="shared" si="395"/>
        <v/>
      </c>
    </row>
    <row r="6289" spans="9:12" x14ac:dyDescent="0.2">
      <c r="I6289" t="str">
        <f t="shared" si="392"/>
        <v/>
      </c>
      <c r="J6289" t="str">
        <f t="shared" si="393"/>
        <v/>
      </c>
      <c r="K6289" t="str">
        <f t="shared" si="394"/>
        <v/>
      </c>
      <c r="L6289" t="str">
        <f t="shared" si="395"/>
        <v/>
      </c>
    </row>
    <row r="6290" spans="9:12" x14ac:dyDescent="0.2">
      <c r="I6290" t="str">
        <f t="shared" si="392"/>
        <v/>
      </c>
      <c r="J6290" t="str">
        <f t="shared" si="393"/>
        <v/>
      </c>
      <c r="K6290" t="str">
        <f t="shared" si="394"/>
        <v/>
      </c>
      <c r="L6290" t="str">
        <f t="shared" si="395"/>
        <v/>
      </c>
    </row>
    <row r="6291" spans="9:12" x14ac:dyDescent="0.2">
      <c r="I6291" t="str">
        <f t="shared" si="392"/>
        <v/>
      </c>
      <c r="J6291" t="str">
        <f t="shared" si="393"/>
        <v/>
      </c>
      <c r="K6291" t="str">
        <f t="shared" si="394"/>
        <v/>
      </c>
      <c r="L6291" t="str">
        <f t="shared" si="395"/>
        <v/>
      </c>
    </row>
    <row r="6292" spans="9:12" x14ac:dyDescent="0.2">
      <c r="I6292" t="str">
        <f t="shared" si="392"/>
        <v/>
      </c>
      <c r="J6292" t="str">
        <f t="shared" si="393"/>
        <v/>
      </c>
      <c r="K6292" t="str">
        <f t="shared" si="394"/>
        <v/>
      </c>
      <c r="L6292" t="str">
        <f t="shared" si="395"/>
        <v/>
      </c>
    </row>
    <row r="6293" spans="9:12" x14ac:dyDescent="0.2">
      <c r="I6293" t="str">
        <f t="shared" si="392"/>
        <v/>
      </c>
      <c r="J6293" t="str">
        <f t="shared" si="393"/>
        <v/>
      </c>
      <c r="K6293" t="str">
        <f t="shared" si="394"/>
        <v/>
      </c>
      <c r="L6293" t="str">
        <f t="shared" si="395"/>
        <v/>
      </c>
    </row>
    <row r="6294" spans="9:12" x14ac:dyDescent="0.2">
      <c r="I6294" t="str">
        <f t="shared" si="392"/>
        <v/>
      </c>
      <c r="J6294" t="str">
        <f t="shared" si="393"/>
        <v/>
      </c>
      <c r="K6294" t="str">
        <f t="shared" si="394"/>
        <v/>
      </c>
      <c r="L6294" t="str">
        <f t="shared" si="395"/>
        <v/>
      </c>
    </row>
    <row r="6295" spans="9:12" x14ac:dyDescent="0.2">
      <c r="I6295" t="str">
        <f t="shared" si="392"/>
        <v/>
      </c>
      <c r="J6295" t="str">
        <f t="shared" si="393"/>
        <v/>
      </c>
      <c r="K6295" t="str">
        <f t="shared" si="394"/>
        <v/>
      </c>
      <c r="L6295" t="str">
        <f t="shared" si="395"/>
        <v/>
      </c>
    </row>
    <row r="6296" spans="9:12" x14ac:dyDescent="0.2">
      <c r="I6296" t="str">
        <f t="shared" si="392"/>
        <v/>
      </c>
      <c r="J6296" t="str">
        <f t="shared" si="393"/>
        <v/>
      </c>
      <c r="K6296" t="str">
        <f t="shared" si="394"/>
        <v/>
      </c>
      <c r="L6296" t="str">
        <f t="shared" si="395"/>
        <v/>
      </c>
    </row>
    <row r="6297" spans="9:12" x14ac:dyDescent="0.2">
      <c r="I6297" t="str">
        <f t="shared" si="392"/>
        <v/>
      </c>
      <c r="J6297" t="str">
        <f t="shared" si="393"/>
        <v/>
      </c>
      <c r="K6297" t="str">
        <f t="shared" si="394"/>
        <v/>
      </c>
      <c r="L6297" t="str">
        <f t="shared" si="395"/>
        <v/>
      </c>
    </row>
    <row r="6298" spans="9:12" x14ac:dyDescent="0.2">
      <c r="I6298" t="str">
        <f t="shared" si="392"/>
        <v/>
      </c>
      <c r="J6298" t="str">
        <f t="shared" si="393"/>
        <v/>
      </c>
      <c r="K6298" t="str">
        <f t="shared" si="394"/>
        <v/>
      </c>
      <c r="L6298" t="str">
        <f t="shared" si="395"/>
        <v/>
      </c>
    </row>
    <row r="6299" spans="9:12" x14ac:dyDescent="0.2">
      <c r="I6299" t="str">
        <f t="shared" si="392"/>
        <v/>
      </c>
      <c r="J6299" t="str">
        <f t="shared" si="393"/>
        <v/>
      </c>
      <c r="K6299" t="str">
        <f t="shared" si="394"/>
        <v/>
      </c>
      <c r="L6299" t="str">
        <f t="shared" si="395"/>
        <v/>
      </c>
    </row>
    <row r="6300" spans="9:12" x14ac:dyDescent="0.2">
      <c r="I6300" t="str">
        <f t="shared" si="392"/>
        <v/>
      </c>
      <c r="J6300" t="str">
        <f t="shared" si="393"/>
        <v/>
      </c>
      <c r="K6300" t="str">
        <f t="shared" si="394"/>
        <v/>
      </c>
      <c r="L6300" t="str">
        <f t="shared" si="395"/>
        <v/>
      </c>
    </row>
    <row r="6301" spans="9:12" x14ac:dyDescent="0.2">
      <c r="I6301" t="str">
        <f t="shared" si="392"/>
        <v/>
      </c>
      <c r="J6301" t="str">
        <f t="shared" si="393"/>
        <v/>
      </c>
      <c r="K6301" t="str">
        <f t="shared" si="394"/>
        <v/>
      </c>
      <c r="L6301" t="str">
        <f t="shared" si="395"/>
        <v/>
      </c>
    </row>
    <row r="6302" spans="9:12" x14ac:dyDescent="0.2">
      <c r="I6302" t="str">
        <f t="shared" si="392"/>
        <v/>
      </c>
      <c r="J6302" t="str">
        <f t="shared" si="393"/>
        <v/>
      </c>
      <c r="K6302" t="str">
        <f t="shared" si="394"/>
        <v/>
      </c>
      <c r="L6302" t="str">
        <f t="shared" si="395"/>
        <v/>
      </c>
    </row>
    <row r="6303" spans="9:12" x14ac:dyDescent="0.2">
      <c r="I6303" t="str">
        <f t="shared" si="392"/>
        <v/>
      </c>
      <c r="J6303" t="str">
        <f t="shared" si="393"/>
        <v/>
      </c>
      <c r="K6303" t="str">
        <f t="shared" si="394"/>
        <v/>
      </c>
      <c r="L6303" t="str">
        <f t="shared" si="395"/>
        <v/>
      </c>
    </row>
    <row r="6304" spans="9:12" x14ac:dyDescent="0.2">
      <c r="I6304" t="str">
        <f t="shared" si="392"/>
        <v/>
      </c>
      <c r="J6304" t="str">
        <f t="shared" si="393"/>
        <v/>
      </c>
      <c r="K6304" t="str">
        <f t="shared" si="394"/>
        <v/>
      </c>
      <c r="L6304" t="str">
        <f t="shared" si="395"/>
        <v/>
      </c>
    </row>
    <row r="6305" spans="9:12" x14ac:dyDescent="0.2">
      <c r="I6305" t="str">
        <f t="shared" si="392"/>
        <v/>
      </c>
      <c r="J6305" t="str">
        <f t="shared" si="393"/>
        <v/>
      </c>
      <c r="K6305" t="str">
        <f t="shared" si="394"/>
        <v/>
      </c>
      <c r="L6305" t="str">
        <f t="shared" si="395"/>
        <v/>
      </c>
    </row>
    <row r="6306" spans="9:12" x14ac:dyDescent="0.2">
      <c r="I6306" t="str">
        <f t="shared" si="392"/>
        <v/>
      </c>
      <c r="J6306" t="str">
        <f t="shared" si="393"/>
        <v/>
      </c>
      <c r="K6306" t="str">
        <f t="shared" si="394"/>
        <v/>
      </c>
      <c r="L6306" t="str">
        <f t="shared" si="395"/>
        <v/>
      </c>
    </row>
    <row r="6307" spans="9:12" x14ac:dyDescent="0.2">
      <c r="I6307" t="str">
        <f t="shared" si="392"/>
        <v/>
      </c>
      <c r="J6307" t="str">
        <f t="shared" si="393"/>
        <v/>
      </c>
      <c r="K6307" t="str">
        <f t="shared" si="394"/>
        <v/>
      </c>
      <c r="L6307" t="str">
        <f t="shared" si="395"/>
        <v/>
      </c>
    </row>
    <row r="6308" spans="9:12" x14ac:dyDescent="0.2">
      <c r="I6308" t="str">
        <f t="shared" si="392"/>
        <v/>
      </c>
      <c r="J6308" t="str">
        <f t="shared" si="393"/>
        <v/>
      </c>
      <c r="K6308" t="str">
        <f t="shared" si="394"/>
        <v/>
      </c>
      <c r="L6308" t="str">
        <f t="shared" si="395"/>
        <v/>
      </c>
    </row>
    <row r="6309" spans="9:12" x14ac:dyDescent="0.2">
      <c r="I6309" t="str">
        <f t="shared" si="392"/>
        <v/>
      </c>
      <c r="J6309" t="str">
        <f t="shared" si="393"/>
        <v/>
      </c>
      <c r="K6309" t="str">
        <f t="shared" si="394"/>
        <v/>
      </c>
      <c r="L6309" t="str">
        <f t="shared" si="395"/>
        <v/>
      </c>
    </row>
    <row r="6310" spans="9:12" x14ac:dyDescent="0.2">
      <c r="I6310" t="str">
        <f t="shared" si="392"/>
        <v/>
      </c>
      <c r="J6310" t="str">
        <f t="shared" si="393"/>
        <v/>
      </c>
      <c r="K6310" t="str">
        <f t="shared" si="394"/>
        <v/>
      </c>
      <c r="L6310" t="str">
        <f t="shared" si="395"/>
        <v/>
      </c>
    </row>
    <row r="6311" spans="9:12" x14ac:dyDescent="0.2">
      <c r="I6311" t="str">
        <f t="shared" si="392"/>
        <v/>
      </c>
      <c r="J6311" t="str">
        <f t="shared" si="393"/>
        <v/>
      </c>
      <c r="K6311" t="str">
        <f t="shared" si="394"/>
        <v/>
      </c>
      <c r="L6311" t="str">
        <f t="shared" si="395"/>
        <v/>
      </c>
    </row>
    <row r="6312" spans="9:12" x14ac:dyDescent="0.2">
      <c r="I6312" t="str">
        <f t="shared" si="392"/>
        <v/>
      </c>
      <c r="J6312" t="str">
        <f t="shared" si="393"/>
        <v/>
      </c>
      <c r="K6312" t="str">
        <f t="shared" si="394"/>
        <v/>
      </c>
      <c r="L6312" t="str">
        <f t="shared" si="395"/>
        <v/>
      </c>
    </row>
    <row r="6313" spans="9:12" x14ac:dyDescent="0.2">
      <c r="I6313" t="str">
        <f t="shared" si="392"/>
        <v/>
      </c>
      <c r="J6313" t="str">
        <f t="shared" si="393"/>
        <v/>
      </c>
      <c r="K6313" t="str">
        <f t="shared" si="394"/>
        <v/>
      </c>
      <c r="L6313" t="str">
        <f t="shared" si="395"/>
        <v/>
      </c>
    </row>
    <row r="6314" spans="9:12" x14ac:dyDescent="0.2">
      <c r="I6314" t="str">
        <f t="shared" si="392"/>
        <v/>
      </c>
      <c r="J6314" t="str">
        <f t="shared" si="393"/>
        <v/>
      </c>
      <c r="K6314" t="str">
        <f t="shared" si="394"/>
        <v/>
      </c>
      <c r="L6314" t="str">
        <f t="shared" si="395"/>
        <v/>
      </c>
    </row>
    <row r="6315" spans="9:12" x14ac:dyDescent="0.2">
      <c r="I6315" t="str">
        <f t="shared" si="392"/>
        <v/>
      </c>
      <c r="J6315" t="str">
        <f t="shared" si="393"/>
        <v/>
      </c>
      <c r="K6315" t="str">
        <f t="shared" si="394"/>
        <v/>
      </c>
      <c r="L6315" t="str">
        <f t="shared" si="395"/>
        <v/>
      </c>
    </row>
    <row r="6316" spans="9:12" x14ac:dyDescent="0.2">
      <c r="I6316" t="str">
        <f t="shared" si="392"/>
        <v/>
      </c>
      <c r="J6316" t="str">
        <f t="shared" si="393"/>
        <v/>
      </c>
      <c r="K6316" t="str">
        <f t="shared" si="394"/>
        <v/>
      </c>
      <c r="L6316" t="str">
        <f t="shared" si="395"/>
        <v/>
      </c>
    </row>
    <row r="6317" spans="9:12" x14ac:dyDescent="0.2">
      <c r="I6317" t="str">
        <f t="shared" si="392"/>
        <v/>
      </c>
      <c r="J6317" t="str">
        <f t="shared" si="393"/>
        <v/>
      </c>
      <c r="K6317" t="str">
        <f t="shared" si="394"/>
        <v/>
      </c>
      <c r="L6317" t="str">
        <f t="shared" si="395"/>
        <v/>
      </c>
    </row>
    <row r="6318" spans="9:12" x14ac:dyDescent="0.2">
      <c r="I6318" t="str">
        <f t="shared" si="392"/>
        <v/>
      </c>
      <c r="J6318" t="str">
        <f t="shared" si="393"/>
        <v/>
      </c>
      <c r="K6318" t="str">
        <f t="shared" si="394"/>
        <v/>
      </c>
      <c r="L6318" t="str">
        <f t="shared" si="395"/>
        <v/>
      </c>
    </row>
    <row r="6319" spans="9:12" x14ac:dyDescent="0.2">
      <c r="I6319" t="str">
        <f t="shared" si="392"/>
        <v/>
      </c>
      <c r="J6319" t="str">
        <f t="shared" si="393"/>
        <v/>
      </c>
      <c r="K6319" t="str">
        <f t="shared" si="394"/>
        <v/>
      </c>
      <c r="L6319" t="str">
        <f t="shared" si="395"/>
        <v/>
      </c>
    </row>
    <row r="6320" spans="9:12" x14ac:dyDescent="0.2">
      <c r="I6320" t="str">
        <f t="shared" si="392"/>
        <v/>
      </c>
      <c r="J6320" t="str">
        <f t="shared" si="393"/>
        <v/>
      </c>
      <c r="K6320" t="str">
        <f t="shared" si="394"/>
        <v/>
      </c>
      <c r="L6320" t="str">
        <f t="shared" si="395"/>
        <v/>
      </c>
    </row>
    <row r="6321" spans="9:12" x14ac:dyDescent="0.2">
      <c r="I6321" t="str">
        <f t="shared" si="392"/>
        <v/>
      </c>
      <c r="J6321" t="str">
        <f t="shared" si="393"/>
        <v/>
      </c>
      <c r="K6321" t="str">
        <f t="shared" si="394"/>
        <v/>
      </c>
      <c r="L6321" t="str">
        <f t="shared" si="395"/>
        <v/>
      </c>
    </row>
    <row r="6322" spans="9:12" x14ac:dyDescent="0.2">
      <c r="I6322" t="str">
        <f t="shared" si="392"/>
        <v/>
      </c>
      <c r="J6322" t="str">
        <f t="shared" si="393"/>
        <v/>
      </c>
      <c r="K6322" t="str">
        <f t="shared" si="394"/>
        <v/>
      </c>
      <c r="L6322" t="str">
        <f t="shared" si="395"/>
        <v/>
      </c>
    </row>
    <row r="6323" spans="9:12" x14ac:dyDescent="0.2">
      <c r="I6323" t="str">
        <f t="shared" si="392"/>
        <v/>
      </c>
      <c r="J6323" t="str">
        <f t="shared" si="393"/>
        <v/>
      </c>
      <c r="K6323" t="str">
        <f t="shared" si="394"/>
        <v/>
      </c>
      <c r="L6323" t="str">
        <f t="shared" si="395"/>
        <v/>
      </c>
    </row>
    <row r="6324" spans="9:12" x14ac:dyDescent="0.2">
      <c r="I6324" t="str">
        <f t="shared" si="392"/>
        <v/>
      </c>
      <c r="J6324" t="str">
        <f t="shared" si="393"/>
        <v/>
      </c>
      <c r="K6324" t="str">
        <f t="shared" si="394"/>
        <v/>
      </c>
      <c r="L6324" t="str">
        <f t="shared" si="395"/>
        <v/>
      </c>
    </row>
    <row r="6325" spans="9:12" x14ac:dyDescent="0.2">
      <c r="I6325" t="str">
        <f t="shared" si="392"/>
        <v/>
      </c>
      <c r="J6325" t="str">
        <f t="shared" si="393"/>
        <v/>
      </c>
      <c r="K6325" t="str">
        <f t="shared" si="394"/>
        <v/>
      </c>
      <c r="L6325" t="str">
        <f t="shared" si="395"/>
        <v/>
      </c>
    </row>
    <row r="6326" spans="9:12" x14ac:dyDescent="0.2">
      <c r="I6326" t="str">
        <f t="shared" si="392"/>
        <v/>
      </c>
      <c r="J6326" t="str">
        <f t="shared" si="393"/>
        <v/>
      </c>
      <c r="K6326" t="str">
        <f t="shared" si="394"/>
        <v/>
      </c>
      <c r="L6326" t="str">
        <f t="shared" si="395"/>
        <v/>
      </c>
    </row>
    <row r="6327" spans="9:12" x14ac:dyDescent="0.2">
      <c r="I6327" t="str">
        <f t="shared" si="392"/>
        <v/>
      </c>
      <c r="J6327" t="str">
        <f t="shared" si="393"/>
        <v/>
      </c>
      <c r="K6327" t="str">
        <f t="shared" si="394"/>
        <v/>
      </c>
      <c r="L6327" t="str">
        <f t="shared" si="395"/>
        <v/>
      </c>
    </row>
    <row r="6328" spans="9:12" x14ac:dyDescent="0.2">
      <c r="I6328" t="str">
        <f t="shared" si="392"/>
        <v/>
      </c>
      <c r="J6328" t="str">
        <f t="shared" si="393"/>
        <v/>
      </c>
      <c r="K6328" t="str">
        <f t="shared" si="394"/>
        <v/>
      </c>
      <c r="L6328" t="str">
        <f t="shared" si="395"/>
        <v/>
      </c>
    </row>
    <row r="6329" spans="9:12" x14ac:dyDescent="0.2">
      <c r="I6329" t="str">
        <f t="shared" si="392"/>
        <v/>
      </c>
      <c r="J6329" t="str">
        <f t="shared" si="393"/>
        <v/>
      </c>
      <c r="K6329" t="str">
        <f t="shared" si="394"/>
        <v/>
      </c>
      <c r="L6329" t="str">
        <f t="shared" si="395"/>
        <v/>
      </c>
    </row>
    <row r="6330" spans="9:12" x14ac:dyDescent="0.2">
      <c r="I6330" t="str">
        <f t="shared" si="392"/>
        <v/>
      </c>
      <c r="J6330" t="str">
        <f t="shared" si="393"/>
        <v/>
      </c>
      <c r="K6330" t="str">
        <f t="shared" si="394"/>
        <v/>
      </c>
      <c r="L6330" t="str">
        <f t="shared" si="395"/>
        <v/>
      </c>
    </row>
    <row r="6331" spans="9:12" x14ac:dyDescent="0.2">
      <c r="I6331" t="str">
        <f t="shared" si="392"/>
        <v/>
      </c>
      <c r="J6331" t="str">
        <f t="shared" si="393"/>
        <v/>
      </c>
      <c r="K6331" t="str">
        <f t="shared" si="394"/>
        <v/>
      </c>
      <c r="L6331" t="str">
        <f t="shared" si="395"/>
        <v/>
      </c>
    </row>
    <row r="6332" spans="9:12" x14ac:dyDescent="0.2">
      <c r="I6332" t="str">
        <f t="shared" si="392"/>
        <v/>
      </c>
      <c r="J6332" t="str">
        <f t="shared" si="393"/>
        <v/>
      </c>
      <c r="K6332" t="str">
        <f t="shared" si="394"/>
        <v/>
      </c>
      <c r="L6332" t="str">
        <f t="shared" si="395"/>
        <v/>
      </c>
    </row>
    <row r="6333" spans="9:12" x14ac:dyDescent="0.2">
      <c r="I6333" t="str">
        <f t="shared" si="392"/>
        <v/>
      </c>
      <c r="J6333" t="str">
        <f t="shared" si="393"/>
        <v/>
      </c>
      <c r="K6333" t="str">
        <f t="shared" si="394"/>
        <v/>
      </c>
      <c r="L6333" t="str">
        <f t="shared" si="395"/>
        <v/>
      </c>
    </row>
    <row r="6334" spans="9:12" x14ac:dyDescent="0.2">
      <c r="I6334" t="str">
        <f t="shared" si="392"/>
        <v/>
      </c>
      <c r="J6334" t="str">
        <f t="shared" si="393"/>
        <v/>
      </c>
      <c r="K6334" t="str">
        <f t="shared" si="394"/>
        <v/>
      </c>
      <c r="L6334" t="str">
        <f t="shared" si="395"/>
        <v/>
      </c>
    </row>
    <row r="6335" spans="9:12" x14ac:dyDescent="0.2">
      <c r="I6335" t="str">
        <f t="shared" si="392"/>
        <v/>
      </c>
      <c r="J6335" t="str">
        <f t="shared" si="393"/>
        <v/>
      </c>
      <c r="K6335" t="str">
        <f t="shared" si="394"/>
        <v/>
      </c>
      <c r="L6335" t="str">
        <f t="shared" si="395"/>
        <v/>
      </c>
    </row>
    <row r="6336" spans="9:12" x14ac:dyDescent="0.2">
      <c r="I6336" t="str">
        <f t="shared" si="392"/>
        <v/>
      </c>
      <c r="J6336" t="str">
        <f t="shared" si="393"/>
        <v/>
      </c>
      <c r="K6336" t="str">
        <f t="shared" si="394"/>
        <v/>
      </c>
      <c r="L6336" t="str">
        <f t="shared" si="395"/>
        <v/>
      </c>
    </row>
    <row r="6337" spans="9:12" x14ac:dyDescent="0.2">
      <c r="I6337" t="str">
        <f t="shared" si="392"/>
        <v/>
      </c>
      <c r="J6337" t="str">
        <f t="shared" si="393"/>
        <v/>
      </c>
      <c r="K6337" t="str">
        <f t="shared" si="394"/>
        <v/>
      </c>
      <c r="L6337" t="str">
        <f t="shared" si="395"/>
        <v/>
      </c>
    </row>
    <row r="6338" spans="9:12" x14ac:dyDescent="0.2">
      <c r="I6338" t="str">
        <f t="shared" si="392"/>
        <v/>
      </c>
      <c r="J6338" t="str">
        <f t="shared" si="393"/>
        <v/>
      </c>
      <c r="K6338" t="str">
        <f t="shared" si="394"/>
        <v/>
      </c>
      <c r="L6338" t="str">
        <f t="shared" si="395"/>
        <v/>
      </c>
    </row>
    <row r="6339" spans="9:12" x14ac:dyDescent="0.2">
      <c r="I6339" t="str">
        <f t="shared" ref="I6339:I6402" si="396">IF(A6339=D$2,"0."&amp;B6339,"")</f>
        <v/>
      </c>
      <c r="J6339" t="str">
        <f t="shared" ref="J6339:J6402" si="397">IF(A6339=D$5,"0."&amp;B6339,"")</f>
        <v/>
      </c>
      <c r="K6339" t="str">
        <f t="shared" ref="K6339:K6402" si="398">IF(A6339=D$3,"0."&amp;B6339,"")</f>
        <v/>
      </c>
      <c r="L6339" t="str">
        <f t="shared" ref="L6339:L6402" si="399">IF(A6339=D$4,"0."&amp;B6339,"")</f>
        <v/>
      </c>
    </row>
    <row r="6340" spans="9:12" x14ac:dyDescent="0.2">
      <c r="I6340" t="str">
        <f t="shared" si="396"/>
        <v/>
      </c>
      <c r="J6340" t="str">
        <f t="shared" si="397"/>
        <v/>
      </c>
      <c r="K6340" t="str">
        <f t="shared" si="398"/>
        <v/>
      </c>
      <c r="L6340" t="str">
        <f t="shared" si="399"/>
        <v/>
      </c>
    </row>
    <row r="6341" spans="9:12" x14ac:dyDescent="0.2">
      <c r="I6341" t="str">
        <f t="shared" si="396"/>
        <v/>
      </c>
      <c r="J6341" t="str">
        <f t="shared" si="397"/>
        <v/>
      </c>
      <c r="K6341" t="str">
        <f t="shared" si="398"/>
        <v/>
      </c>
      <c r="L6341" t="str">
        <f t="shared" si="399"/>
        <v/>
      </c>
    </row>
    <row r="6342" spans="9:12" x14ac:dyDescent="0.2">
      <c r="I6342" t="str">
        <f t="shared" si="396"/>
        <v/>
      </c>
      <c r="J6342" t="str">
        <f t="shared" si="397"/>
        <v/>
      </c>
      <c r="K6342" t="str">
        <f t="shared" si="398"/>
        <v/>
      </c>
      <c r="L6342" t="str">
        <f t="shared" si="399"/>
        <v/>
      </c>
    </row>
    <row r="6343" spans="9:12" x14ac:dyDescent="0.2">
      <c r="I6343" t="str">
        <f t="shared" si="396"/>
        <v/>
      </c>
      <c r="J6343" t="str">
        <f t="shared" si="397"/>
        <v/>
      </c>
      <c r="K6343" t="str">
        <f t="shared" si="398"/>
        <v/>
      </c>
      <c r="L6343" t="str">
        <f t="shared" si="399"/>
        <v/>
      </c>
    </row>
    <row r="6344" spans="9:12" x14ac:dyDescent="0.2">
      <c r="I6344" t="str">
        <f t="shared" si="396"/>
        <v/>
      </c>
      <c r="J6344" t="str">
        <f t="shared" si="397"/>
        <v/>
      </c>
      <c r="K6344" t="str">
        <f t="shared" si="398"/>
        <v/>
      </c>
      <c r="L6344" t="str">
        <f t="shared" si="399"/>
        <v/>
      </c>
    </row>
    <row r="6345" spans="9:12" x14ac:dyDescent="0.2">
      <c r="I6345" t="str">
        <f t="shared" si="396"/>
        <v/>
      </c>
      <c r="J6345" t="str">
        <f t="shared" si="397"/>
        <v/>
      </c>
      <c r="K6345" t="str">
        <f t="shared" si="398"/>
        <v/>
      </c>
      <c r="L6345" t="str">
        <f t="shared" si="399"/>
        <v/>
      </c>
    </row>
    <row r="6346" spans="9:12" x14ac:dyDescent="0.2">
      <c r="I6346" t="str">
        <f t="shared" si="396"/>
        <v/>
      </c>
      <c r="J6346" t="str">
        <f t="shared" si="397"/>
        <v/>
      </c>
      <c r="K6346" t="str">
        <f t="shared" si="398"/>
        <v/>
      </c>
      <c r="L6346" t="str">
        <f t="shared" si="399"/>
        <v/>
      </c>
    </row>
    <row r="6347" spans="9:12" x14ac:dyDescent="0.2">
      <c r="I6347" t="str">
        <f t="shared" si="396"/>
        <v/>
      </c>
      <c r="J6347" t="str">
        <f t="shared" si="397"/>
        <v/>
      </c>
      <c r="K6347" t="str">
        <f t="shared" si="398"/>
        <v/>
      </c>
      <c r="L6347" t="str">
        <f t="shared" si="399"/>
        <v/>
      </c>
    </row>
    <row r="6348" spans="9:12" x14ac:dyDescent="0.2">
      <c r="I6348" t="str">
        <f t="shared" si="396"/>
        <v/>
      </c>
      <c r="J6348" t="str">
        <f t="shared" si="397"/>
        <v/>
      </c>
      <c r="K6348" t="str">
        <f t="shared" si="398"/>
        <v/>
      </c>
      <c r="L6348" t="str">
        <f t="shared" si="399"/>
        <v/>
      </c>
    </row>
    <row r="6349" spans="9:12" x14ac:dyDescent="0.2">
      <c r="I6349" t="str">
        <f t="shared" si="396"/>
        <v/>
      </c>
      <c r="J6349" t="str">
        <f t="shared" si="397"/>
        <v/>
      </c>
      <c r="K6349" t="str">
        <f t="shared" si="398"/>
        <v/>
      </c>
      <c r="L6349" t="str">
        <f t="shared" si="399"/>
        <v/>
      </c>
    </row>
    <row r="6350" spans="9:12" x14ac:dyDescent="0.2">
      <c r="I6350" t="str">
        <f t="shared" si="396"/>
        <v/>
      </c>
      <c r="J6350" t="str">
        <f t="shared" si="397"/>
        <v/>
      </c>
      <c r="K6350" t="str">
        <f t="shared" si="398"/>
        <v/>
      </c>
      <c r="L6350" t="str">
        <f t="shared" si="399"/>
        <v/>
      </c>
    </row>
    <row r="6351" spans="9:12" x14ac:dyDescent="0.2">
      <c r="I6351" t="str">
        <f t="shared" si="396"/>
        <v/>
      </c>
      <c r="J6351" t="str">
        <f t="shared" si="397"/>
        <v/>
      </c>
      <c r="K6351" t="str">
        <f t="shared" si="398"/>
        <v/>
      </c>
      <c r="L6351" t="str">
        <f t="shared" si="399"/>
        <v/>
      </c>
    </row>
    <row r="6352" spans="9:12" x14ac:dyDescent="0.2">
      <c r="I6352" t="str">
        <f t="shared" si="396"/>
        <v/>
      </c>
      <c r="J6352" t="str">
        <f t="shared" si="397"/>
        <v/>
      </c>
      <c r="K6352" t="str">
        <f t="shared" si="398"/>
        <v/>
      </c>
      <c r="L6352" t="str">
        <f t="shared" si="399"/>
        <v/>
      </c>
    </row>
    <row r="6353" spans="9:12" x14ac:dyDescent="0.2">
      <c r="I6353" t="str">
        <f t="shared" si="396"/>
        <v/>
      </c>
      <c r="J6353" t="str">
        <f t="shared" si="397"/>
        <v/>
      </c>
      <c r="K6353" t="str">
        <f t="shared" si="398"/>
        <v/>
      </c>
      <c r="L6353" t="str">
        <f t="shared" si="399"/>
        <v/>
      </c>
    </row>
    <row r="6354" spans="9:12" x14ac:dyDescent="0.2">
      <c r="I6354" t="str">
        <f t="shared" si="396"/>
        <v/>
      </c>
      <c r="J6354" t="str">
        <f t="shared" si="397"/>
        <v/>
      </c>
      <c r="K6354" t="str">
        <f t="shared" si="398"/>
        <v/>
      </c>
      <c r="L6354" t="str">
        <f t="shared" si="399"/>
        <v/>
      </c>
    </row>
    <row r="6355" spans="9:12" x14ac:dyDescent="0.2">
      <c r="I6355" t="str">
        <f t="shared" si="396"/>
        <v/>
      </c>
      <c r="J6355" t="str">
        <f t="shared" si="397"/>
        <v/>
      </c>
      <c r="K6355" t="str">
        <f t="shared" si="398"/>
        <v/>
      </c>
      <c r="L6355" t="str">
        <f t="shared" si="399"/>
        <v/>
      </c>
    </row>
    <row r="6356" spans="9:12" x14ac:dyDescent="0.2">
      <c r="I6356" t="str">
        <f t="shared" si="396"/>
        <v/>
      </c>
      <c r="J6356" t="str">
        <f t="shared" si="397"/>
        <v/>
      </c>
      <c r="K6356" t="str">
        <f t="shared" si="398"/>
        <v/>
      </c>
      <c r="L6356" t="str">
        <f t="shared" si="399"/>
        <v/>
      </c>
    </row>
    <row r="6357" spans="9:12" x14ac:dyDescent="0.2">
      <c r="I6357" t="str">
        <f t="shared" si="396"/>
        <v/>
      </c>
      <c r="J6357" t="str">
        <f t="shared" si="397"/>
        <v/>
      </c>
      <c r="K6357" t="str">
        <f t="shared" si="398"/>
        <v/>
      </c>
      <c r="L6357" t="str">
        <f t="shared" si="399"/>
        <v/>
      </c>
    </row>
    <row r="6358" spans="9:12" x14ac:dyDescent="0.2">
      <c r="I6358" t="str">
        <f t="shared" si="396"/>
        <v/>
      </c>
      <c r="J6358" t="str">
        <f t="shared" si="397"/>
        <v/>
      </c>
      <c r="K6358" t="str">
        <f t="shared" si="398"/>
        <v/>
      </c>
      <c r="L6358" t="str">
        <f t="shared" si="399"/>
        <v/>
      </c>
    </row>
    <row r="6359" spans="9:12" x14ac:dyDescent="0.2">
      <c r="I6359" t="str">
        <f t="shared" si="396"/>
        <v/>
      </c>
      <c r="J6359" t="str">
        <f t="shared" si="397"/>
        <v/>
      </c>
      <c r="K6359" t="str">
        <f t="shared" si="398"/>
        <v/>
      </c>
      <c r="L6359" t="str">
        <f t="shared" si="399"/>
        <v/>
      </c>
    </row>
    <row r="6360" spans="9:12" x14ac:dyDescent="0.2">
      <c r="I6360" t="str">
        <f t="shared" si="396"/>
        <v/>
      </c>
      <c r="J6360" t="str">
        <f t="shared" si="397"/>
        <v/>
      </c>
      <c r="K6360" t="str">
        <f t="shared" si="398"/>
        <v/>
      </c>
      <c r="L6360" t="str">
        <f t="shared" si="399"/>
        <v/>
      </c>
    </row>
    <row r="6361" spans="9:12" x14ac:dyDescent="0.2">
      <c r="I6361" t="str">
        <f t="shared" si="396"/>
        <v/>
      </c>
      <c r="J6361" t="str">
        <f t="shared" si="397"/>
        <v/>
      </c>
      <c r="K6361" t="str">
        <f t="shared" si="398"/>
        <v/>
      </c>
      <c r="L6361" t="str">
        <f t="shared" si="399"/>
        <v/>
      </c>
    </row>
    <row r="6362" spans="9:12" x14ac:dyDescent="0.2">
      <c r="I6362" t="str">
        <f t="shared" si="396"/>
        <v/>
      </c>
      <c r="J6362" t="str">
        <f t="shared" si="397"/>
        <v/>
      </c>
      <c r="K6362" t="str">
        <f t="shared" si="398"/>
        <v/>
      </c>
      <c r="L6362" t="str">
        <f t="shared" si="399"/>
        <v/>
      </c>
    </row>
    <row r="6363" spans="9:12" x14ac:dyDescent="0.2">
      <c r="I6363" t="str">
        <f t="shared" si="396"/>
        <v/>
      </c>
      <c r="J6363" t="str">
        <f t="shared" si="397"/>
        <v/>
      </c>
      <c r="K6363" t="str">
        <f t="shared" si="398"/>
        <v/>
      </c>
      <c r="L6363" t="str">
        <f t="shared" si="399"/>
        <v/>
      </c>
    </row>
    <row r="6364" spans="9:12" x14ac:dyDescent="0.2">
      <c r="I6364" t="str">
        <f t="shared" si="396"/>
        <v/>
      </c>
      <c r="J6364" t="str">
        <f t="shared" si="397"/>
        <v/>
      </c>
      <c r="K6364" t="str">
        <f t="shared" si="398"/>
        <v/>
      </c>
      <c r="L6364" t="str">
        <f t="shared" si="399"/>
        <v/>
      </c>
    </row>
    <row r="6365" spans="9:12" x14ac:dyDescent="0.2">
      <c r="I6365" t="str">
        <f t="shared" si="396"/>
        <v/>
      </c>
      <c r="J6365" t="str">
        <f t="shared" si="397"/>
        <v/>
      </c>
      <c r="K6365" t="str">
        <f t="shared" si="398"/>
        <v/>
      </c>
      <c r="L6365" t="str">
        <f t="shared" si="399"/>
        <v/>
      </c>
    </row>
    <row r="6366" spans="9:12" x14ac:dyDescent="0.2">
      <c r="I6366" t="str">
        <f t="shared" si="396"/>
        <v/>
      </c>
      <c r="J6366" t="str">
        <f t="shared" si="397"/>
        <v/>
      </c>
      <c r="K6366" t="str">
        <f t="shared" si="398"/>
        <v/>
      </c>
      <c r="L6366" t="str">
        <f t="shared" si="399"/>
        <v/>
      </c>
    </row>
    <row r="6367" spans="9:12" x14ac:dyDescent="0.2">
      <c r="I6367" t="str">
        <f t="shared" si="396"/>
        <v/>
      </c>
      <c r="J6367" t="str">
        <f t="shared" si="397"/>
        <v/>
      </c>
      <c r="K6367" t="str">
        <f t="shared" si="398"/>
        <v/>
      </c>
      <c r="L6367" t="str">
        <f t="shared" si="399"/>
        <v/>
      </c>
    </row>
    <row r="6368" spans="9:12" x14ac:dyDescent="0.2">
      <c r="I6368" t="str">
        <f t="shared" si="396"/>
        <v/>
      </c>
      <c r="J6368" t="str">
        <f t="shared" si="397"/>
        <v/>
      </c>
      <c r="K6368" t="str">
        <f t="shared" si="398"/>
        <v/>
      </c>
      <c r="L6368" t="str">
        <f t="shared" si="399"/>
        <v/>
      </c>
    </row>
    <row r="6369" spans="9:12" x14ac:dyDescent="0.2">
      <c r="I6369" t="str">
        <f t="shared" si="396"/>
        <v/>
      </c>
      <c r="J6369" t="str">
        <f t="shared" si="397"/>
        <v/>
      </c>
      <c r="K6369" t="str">
        <f t="shared" si="398"/>
        <v/>
      </c>
      <c r="L6369" t="str">
        <f t="shared" si="399"/>
        <v/>
      </c>
    </row>
    <row r="6370" spans="9:12" x14ac:dyDescent="0.2">
      <c r="I6370" t="str">
        <f t="shared" si="396"/>
        <v/>
      </c>
      <c r="J6370" t="str">
        <f t="shared" si="397"/>
        <v/>
      </c>
      <c r="K6370" t="str">
        <f t="shared" si="398"/>
        <v/>
      </c>
      <c r="L6370" t="str">
        <f t="shared" si="399"/>
        <v/>
      </c>
    </row>
    <row r="6371" spans="9:12" x14ac:dyDescent="0.2">
      <c r="I6371" t="str">
        <f t="shared" si="396"/>
        <v/>
      </c>
      <c r="J6371" t="str">
        <f t="shared" si="397"/>
        <v/>
      </c>
      <c r="K6371" t="str">
        <f t="shared" si="398"/>
        <v/>
      </c>
      <c r="L6371" t="str">
        <f t="shared" si="399"/>
        <v/>
      </c>
    </row>
    <row r="6372" spans="9:12" x14ac:dyDescent="0.2">
      <c r="I6372" t="str">
        <f t="shared" si="396"/>
        <v/>
      </c>
      <c r="J6372" t="str">
        <f t="shared" si="397"/>
        <v/>
      </c>
      <c r="K6372" t="str">
        <f t="shared" si="398"/>
        <v/>
      </c>
      <c r="L6372" t="str">
        <f t="shared" si="399"/>
        <v/>
      </c>
    </row>
    <row r="6373" spans="9:12" x14ac:dyDescent="0.2">
      <c r="I6373" t="str">
        <f t="shared" si="396"/>
        <v/>
      </c>
      <c r="J6373" t="str">
        <f t="shared" si="397"/>
        <v/>
      </c>
      <c r="K6373" t="str">
        <f t="shared" si="398"/>
        <v/>
      </c>
      <c r="L6373" t="str">
        <f t="shared" si="399"/>
        <v/>
      </c>
    </row>
    <row r="6374" spans="9:12" x14ac:dyDescent="0.2">
      <c r="I6374" t="str">
        <f t="shared" si="396"/>
        <v/>
      </c>
      <c r="J6374" t="str">
        <f t="shared" si="397"/>
        <v/>
      </c>
      <c r="K6374" t="str">
        <f t="shared" si="398"/>
        <v/>
      </c>
      <c r="L6374" t="str">
        <f t="shared" si="399"/>
        <v/>
      </c>
    </row>
    <row r="6375" spans="9:12" x14ac:dyDescent="0.2">
      <c r="I6375" t="str">
        <f t="shared" si="396"/>
        <v/>
      </c>
      <c r="J6375" t="str">
        <f t="shared" si="397"/>
        <v/>
      </c>
      <c r="K6375" t="str">
        <f t="shared" si="398"/>
        <v/>
      </c>
      <c r="L6375" t="str">
        <f t="shared" si="399"/>
        <v/>
      </c>
    </row>
    <row r="6376" spans="9:12" x14ac:dyDescent="0.2">
      <c r="I6376" t="str">
        <f t="shared" si="396"/>
        <v/>
      </c>
      <c r="J6376" t="str">
        <f t="shared" si="397"/>
        <v/>
      </c>
      <c r="K6376" t="str">
        <f t="shared" si="398"/>
        <v/>
      </c>
      <c r="L6376" t="str">
        <f t="shared" si="399"/>
        <v/>
      </c>
    </row>
    <row r="6377" spans="9:12" x14ac:dyDescent="0.2">
      <c r="I6377" t="str">
        <f t="shared" si="396"/>
        <v/>
      </c>
      <c r="J6377" t="str">
        <f t="shared" si="397"/>
        <v/>
      </c>
      <c r="K6377" t="str">
        <f t="shared" si="398"/>
        <v/>
      </c>
      <c r="L6377" t="str">
        <f t="shared" si="399"/>
        <v/>
      </c>
    </row>
    <row r="6378" spans="9:12" x14ac:dyDescent="0.2">
      <c r="I6378" t="str">
        <f t="shared" si="396"/>
        <v/>
      </c>
      <c r="J6378" t="str">
        <f t="shared" si="397"/>
        <v/>
      </c>
      <c r="K6378" t="str">
        <f t="shared" si="398"/>
        <v/>
      </c>
      <c r="L6378" t="str">
        <f t="shared" si="399"/>
        <v/>
      </c>
    </row>
    <row r="6379" spans="9:12" x14ac:dyDescent="0.2">
      <c r="I6379" t="str">
        <f t="shared" si="396"/>
        <v/>
      </c>
      <c r="J6379" t="str">
        <f t="shared" si="397"/>
        <v/>
      </c>
      <c r="K6379" t="str">
        <f t="shared" si="398"/>
        <v/>
      </c>
      <c r="L6379" t="str">
        <f t="shared" si="399"/>
        <v/>
      </c>
    </row>
    <row r="6380" spans="9:12" x14ac:dyDescent="0.2">
      <c r="I6380" t="str">
        <f t="shared" si="396"/>
        <v/>
      </c>
      <c r="J6380" t="str">
        <f t="shared" si="397"/>
        <v/>
      </c>
      <c r="K6380" t="str">
        <f t="shared" si="398"/>
        <v/>
      </c>
      <c r="L6380" t="str">
        <f t="shared" si="399"/>
        <v/>
      </c>
    </row>
    <row r="6381" spans="9:12" x14ac:dyDescent="0.2">
      <c r="I6381" t="str">
        <f t="shared" si="396"/>
        <v/>
      </c>
      <c r="J6381" t="str">
        <f t="shared" si="397"/>
        <v/>
      </c>
      <c r="K6381" t="str">
        <f t="shared" si="398"/>
        <v/>
      </c>
      <c r="L6381" t="str">
        <f t="shared" si="399"/>
        <v/>
      </c>
    </row>
    <row r="6382" spans="9:12" x14ac:dyDescent="0.2">
      <c r="I6382" t="str">
        <f t="shared" si="396"/>
        <v/>
      </c>
      <c r="J6382" t="str">
        <f t="shared" si="397"/>
        <v/>
      </c>
      <c r="K6382" t="str">
        <f t="shared" si="398"/>
        <v/>
      </c>
      <c r="L6382" t="str">
        <f t="shared" si="399"/>
        <v/>
      </c>
    </row>
    <row r="6383" spans="9:12" x14ac:dyDescent="0.2">
      <c r="I6383" t="str">
        <f t="shared" si="396"/>
        <v/>
      </c>
      <c r="J6383" t="str">
        <f t="shared" si="397"/>
        <v/>
      </c>
      <c r="K6383" t="str">
        <f t="shared" si="398"/>
        <v/>
      </c>
      <c r="L6383" t="str">
        <f t="shared" si="399"/>
        <v/>
      </c>
    </row>
    <row r="6384" spans="9:12" x14ac:dyDescent="0.2">
      <c r="I6384" t="str">
        <f t="shared" si="396"/>
        <v/>
      </c>
      <c r="J6384" t="str">
        <f t="shared" si="397"/>
        <v/>
      </c>
      <c r="K6384" t="str">
        <f t="shared" si="398"/>
        <v/>
      </c>
      <c r="L6384" t="str">
        <f t="shared" si="399"/>
        <v/>
      </c>
    </row>
    <row r="6385" spans="9:12" x14ac:dyDescent="0.2">
      <c r="I6385" t="str">
        <f t="shared" si="396"/>
        <v/>
      </c>
      <c r="J6385" t="str">
        <f t="shared" si="397"/>
        <v/>
      </c>
      <c r="K6385" t="str">
        <f t="shared" si="398"/>
        <v/>
      </c>
      <c r="L6385" t="str">
        <f t="shared" si="399"/>
        <v/>
      </c>
    </row>
    <row r="6386" spans="9:12" x14ac:dyDescent="0.2">
      <c r="I6386" t="str">
        <f t="shared" si="396"/>
        <v/>
      </c>
      <c r="J6386" t="str">
        <f t="shared" si="397"/>
        <v/>
      </c>
      <c r="K6386" t="str">
        <f t="shared" si="398"/>
        <v/>
      </c>
      <c r="L6386" t="str">
        <f t="shared" si="399"/>
        <v/>
      </c>
    </row>
    <row r="6387" spans="9:12" x14ac:dyDescent="0.2">
      <c r="I6387" t="str">
        <f t="shared" si="396"/>
        <v/>
      </c>
      <c r="J6387" t="str">
        <f t="shared" si="397"/>
        <v/>
      </c>
      <c r="K6387" t="str">
        <f t="shared" si="398"/>
        <v/>
      </c>
      <c r="L6387" t="str">
        <f t="shared" si="399"/>
        <v/>
      </c>
    </row>
    <row r="6388" spans="9:12" x14ac:dyDescent="0.2">
      <c r="I6388" t="str">
        <f t="shared" si="396"/>
        <v/>
      </c>
      <c r="J6388" t="str">
        <f t="shared" si="397"/>
        <v/>
      </c>
      <c r="K6388" t="str">
        <f t="shared" si="398"/>
        <v/>
      </c>
      <c r="L6388" t="str">
        <f t="shared" si="399"/>
        <v/>
      </c>
    </row>
    <row r="6389" spans="9:12" x14ac:dyDescent="0.2">
      <c r="I6389" t="str">
        <f t="shared" si="396"/>
        <v/>
      </c>
      <c r="J6389" t="str">
        <f t="shared" si="397"/>
        <v/>
      </c>
      <c r="K6389" t="str">
        <f t="shared" si="398"/>
        <v/>
      </c>
      <c r="L6389" t="str">
        <f t="shared" si="399"/>
        <v/>
      </c>
    </row>
    <row r="6390" spans="9:12" x14ac:dyDescent="0.2">
      <c r="I6390" t="str">
        <f t="shared" si="396"/>
        <v/>
      </c>
      <c r="J6390" t="str">
        <f t="shared" si="397"/>
        <v/>
      </c>
      <c r="K6390" t="str">
        <f t="shared" si="398"/>
        <v/>
      </c>
      <c r="L6390" t="str">
        <f t="shared" si="399"/>
        <v/>
      </c>
    </row>
    <row r="6391" spans="9:12" x14ac:dyDescent="0.2">
      <c r="I6391" t="str">
        <f t="shared" si="396"/>
        <v/>
      </c>
      <c r="J6391" t="str">
        <f t="shared" si="397"/>
        <v/>
      </c>
      <c r="K6391" t="str">
        <f t="shared" si="398"/>
        <v/>
      </c>
      <c r="L6391" t="str">
        <f t="shared" si="399"/>
        <v/>
      </c>
    </row>
    <row r="6392" spans="9:12" x14ac:dyDescent="0.2">
      <c r="I6392" t="str">
        <f t="shared" si="396"/>
        <v/>
      </c>
      <c r="J6392" t="str">
        <f t="shared" si="397"/>
        <v/>
      </c>
      <c r="K6392" t="str">
        <f t="shared" si="398"/>
        <v/>
      </c>
      <c r="L6392" t="str">
        <f t="shared" si="399"/>
        <v/>
      </c>
    </row>
    <row r="6393" spans="9:12" x14ac:dyDescent="0.2">
      <c r="I6393" t="str">
        <f t="shared" si="396"/>
        <v/>
      </c>
      <c r="J6393" t="str">
        <f t="shared" si="397"/>
        <v/>
      </c>
      <c r="K6393" t="str">
        <f t="shared" si="398"/>
        <v/>
      </c>
      <c r="L6393" t="str">
        <f t="shared" si="399"/>
        <v/>
      </c>
    </row>
    <row r="6394" spans="9:12" x14ac:dyDescent="0.2">
      <c r="I6394" t="str">
        <f t="shared" si="396"/>
        <v/>
      </c>
      <c r="J6394" t="str">
        <f t="shared" si="397"/>
        <v/>
      </c>
      <c r="K6394" t="str">
        <f t="shared" si="398"/>
        <v/>
      </c>
      <c r="L6394" t="str">
        <f t="shared" si="399"/>
        <v/>
      </c>
    </row>
    <row r="6395" spans="9:12" x14ac:dyDescent="0.2">
      <c r="I6395" t="str">
        <f t="shared" si="396"/>
        <v/>
      </c>
      <c r="J6395" t="str">
        <f t="shared" si="397"/>
        <v/>
      </c>
      <c r="K6395" t="str">
        <f t="shared" si="398"/>
        <v/>
      </c>
      <c r="L6395" t="str">
        <f t="shared" si="399"/>
        <v/>
      </c>
    </row>
    <row r="6396" spans="9:12" x14ac:dyDescent="0.2">
      <c r="I6396" t="str">
        <f t="shared" si="396"/>
        <v/>
      </c>
      <c r="J6396" t="str">
        <f t="shared" si="397"/>
        <v/>
      </c>
      <c r="K6396" t="str">
        <f t="shared" si="398"/>
        <v/>
      </c>
      <c r="L6396" t="str">
        <f t="shared" si="399"/>
        <v/>
      </c>
    </row>
    <row r="6397" spans="9:12" x14ac:dyDescent="0.2">
      <c r="I6397" t="str">
        <f t="shared" si="396"/>
        <v/>
      </c>
      <c r="J6397" t="str">
        <f t="shared" si="397"/>
        <v/>
      </c>
      <c r="K6397" t="str">
        <f t="shared" si="398"/>
        <v/>
      </c>
      <c r="L6397" t="str">
        <f t="shared" si="399"/>
        <v/>
      </c>
    </row>
    <row r="6398" spans="9:12" x14ac:dyDescent="0.2">
      <c r="I6398" t="str">
        <f t="shared" si="396"/>
        <v/>
      </c>
      <c r="J6398" t="str">
        <f t="shared" si="397"/>
        <v/>
      </c>
      <c r="K6398" t="str">
        <f t="shared" si="398"/>
        <v/>
      </c>
      <c r="L6398" t="str">
        <f t="shared" si="399"/>
        <v/>
      </c>
    </row>
    <row r="6399" spans="9:12" x14ac:dyDescent="0.2">
      <c r="I6399" t="str">
        <f t="shared" si="396"/>
        <v/>
      </c>
      <c r="J6399" t="str">
        <f t="shared" si="397"/>
        <v/>
      </c>
      <c r="K6399" t="str">
        <f t="shared" si="398"/>
        <v/>
      </c>
      <c r="L6399" t="str">
        <f t="shared" si="399"/>
        <v/>
      </c>
    </row>
    <row r="6400" spans="9:12" x14ac:dyDescent="0.2">
      <c r="I6400" t="str">
        <f t="shared" si="396"/>
        <v/>
      </c>
      <c r="J6400" t="str">
        <f t="shared" si="397"/>
        <v/>
      </c>
      <c r="K6400" t="str">
        <f t="shared" si="398"/>
        <v/>
      </c>
      <c r="L6400" t="str">
        <f t="shared" si="399"/>
        <v/>
      </c>
    </row>
    <row r="6401" spans="9:12" x14ac:dyDescent="0.2">
      <c r="I6401" t="str">
        <f t="shared" si="396"/>
        <v/>
      </c>
      <c r="J6401" t="str">
        <f t="shared" si="397"/>
        <v/>
      </c>
      <c r="K6401" t="str">
        <f t="shared" si="398"/>
        <v/>
      </c>
      <c r="L6401" t="str">
        <f t="shared" si="399"/>
        <v/>
      </c>
    </row>
    <row r="6402" spans="9:12" x14ac:dyDescent="0.2">
      <c r="I6402" t="str">
        <f t="shared" si="396"/>
        <v/>
      </c>
      <c r="J6402" t="str">
        <f t="shared" si="397"/>
        <v/>
      </c>
      <c r="K6402" t="str">
        <f t="shared" si="398"/>
        <v/>
      </c>
      <c r="L6402" t="str">
        <f t="shared" si="399"/>
        <v/>
      </c>
    </row>
    <row r="6403" spans="9:12" x14ac:dyDescent="0.2">
      <c r="I6403" t="str">
        <f t="shared" ref="I6403:I6466" si="400">IF(A6403=D$2,"0."&amp;B6403,"")</f>
        <v/>
      </c>
      <c r="J6403" t="str">
        <f t="shared" ref="J6403:J6466" si="401">IF(A6403=D$5,"0."&amp;B6403,"")</f>
        <v/>
      </c>
      <c r="K6403" t="str">
        <f t="shared" ref="K6403:K6466" si="402">IF(A6403=D$3,"0."&amp;B6403,"")</f>
        <v/>
      </c>
      <c r="L6403" t="str">
        <f t="shared" ref="L6403:L6466" si="403">IF(A6403=D$4,"0."&amp;B6403,"")</f>
        <v/>
      </c>
    </row>
    <row r="6404" spans="9:12" x14ac:dyDescent="0.2">
      <c r="I6404" t="str">
        <f t="shared" si="400"/>
        <v/>
      </c>
      <c r="J6404" t="str">
        <f t="shared" si="401"/>
        <v/>
      </c>
      <c r="K6404" t="str">
        <f t="shared" si="402"/>
        <v/>
      </c>
      <c r="L6404" t="str">
        <f t="shared" si="403"/>
        <v/>
      </c>
    </row>
    <row r="6405" spans="9:12" x14ac:dyDescent="0.2">
      <c r="I6405" t="str">
        <f t="shared" si="400"/>
        <v/>
      </c>
      <c r="J6405" t="str">
        <f t="shared" si="401"/>
        <v/>
      </c>
      <c r="K6405" t="str">
        <f t="shared" si="402"/>
        <v/>
      </c>
      <c r="L6405" t="str">
        <f t="shared" si="403"/>
        <v/>
      </c>
    </row>
    <row r="6406" spans="9:12" x14ac:dyDescent="0.2">
      <c r="I6406" t="str">
        <f t="shared" si="400"/>
        <v/>
      </c>
      <c r="J6406" t="str">
        <f t="shared" si="401"/>
        <v/>
      </c>
      <c r="K6406" t="str">
        <f t="shared" si="402"/>
        <v/>
      </c>
      <c r="L6406" t="str">
        <f t="shared" si="403"/>
        <v/>
      </c>
    </row>
    <row r="6407" spans="9:12" x14ac:dyDescent="0.2">
      <c r="I6407" t="str">
        <f t="shared" si="400"/>
        <v/>
      </c>
      <c r="J6407" t="str">
        <f t="shared" si="401"/>
        <v/>
      </c>
      <c r="K6407" t="str">
        <f t="shared" si="402"/>
        <v/>
      </c>
      <c r="L6407" t="str">
        <f t="shared" si="403"/>
        <v/>
      </c>
    </row>
    <row r="6408" spans="9:12" x14ac:dyDescent="0.2">
      <c r="I6408" t="str">
        <f t="shared" si="400"/>
        <v/>
      </c>
      <c r="J6408" t="str">
        <f t="shared" si="401"/>
        <v/>
      </c>
      <c r="K6408" t="str">
        <f t="shared" si="402"/>
        <v/>
      </c>
      <c r="L6408" t="str">
        <f t="shared" si="403"/>
        <v/>
      </c>
    </row>
    <row r="6409" spans="9:12" x14ac:dyDescent="0.2">
      <c r="I6409" t="str">
        <f t="shared" si="400"/>
        <v/>
      </c>
      <c r="J6409" t="str">
        <f t="shared" si="401"/>
        <v/>
      </c>
      <c r="K6409" t="str">
        <f t="shared" si="402"/>
        <v/>
      </c>
      <c r="L6409" t="str">
        <f t="shared" si="403"/>
        <v/>
      </c>
    </row>
    <row r="6410" spans="9:12" x14ac:dyDescent="0.2">
      <c r="I6410" t="str">
        <f t="shared" si="400"/>
        <v/>
      </c>
      <c r="J6410" t="str">
        <f t="shared" si="401"/>
        <v/>
      </c>
      <c r="K6410" t="str">
        <f t="shared" si="402"/>
        <v/>
      </c>
      <c r="L6410" t="str">
        <f t="shared" si="403"/>
        <v/>
      </c>
    </row>
    <row r="6411" spans="9:12" x14ac:dyDescent="0.2">
      <c r="I6411" t="str">
        <f t="shared" si="400"/>
        <v/>
      </c>
      <c r="J6411" t="str">
        <f t="shared" si="401"/>
        <v/>
      </c>
      <c r="K6411" t="str">
        <f t="shared" si="402"/>
        <v/>
      </c>
      <c r="L6411" t="str">
        <f t="shared" si="403"/>
        <v/>
      </c>
    </row>
    <row r="6412" spans="9:12" x14ac:dyDescent="0.2">
      <c r="I6412" t="str">
        <f t="shared" si="400"/>
        <v/>
      </c>
      <c r="J6412" t="str">
        <f t="shared" si="401"/>
        <v/>
      </c>
      <c r="K6412" t="str">
        <f t="shared" si="402"/>
        <v/>
      </c>
      <c r="L6412" t="str">
        <f t="shared" si="403"/>
        <v/>
      </c>
    </row>
    <row r="6413" spans="9:12" x14ac:dyDescent="0.2">
      <c r="I6413" t="str">
        <f t="shared" si="400"/>
        <v/>
      </c>
      <c r="J6413" t="str">
        <f t="shared" si="401"/>
        <v/>
      </c>
      <c r="K6413" t="str">
        <f t="shared" si="402"/>
        <v/>
      </c>
      <c r="L6413" t="str">
        <f t="shared" si="403"/>
        <v/>
      </c>
    </row>
    <row r="6414" spans="9:12" x14ac:dyDescent="0.2">
      <c r="I6414" t="str">
        <f t="shared" si="400"/>
        <v/>
      </c>
      <c r="J6414" t="str">
        <f t="shared" si="401"/>
        <v/>
      </c>
      <c r="K6414" t="str">
        <f t="shared" si="402"/>
        <v/>
      </c>
      <c r="L6414" t="str">
        <f t="shared" si="403"/>
        <v/>
      </c>
    </row>
    <row r="6415" spans="9:12" x14ac:dyDescent="0.2">
      <c r="I6415" t="str">
        <f t="shared" si="400"/>
        <v/>
      </c>
      <c r="J6415" t="str">
        <f t="shared" si="401"/>
        <v/>
      </c>
      <c r="K6415" t="str">
        <f t="shared" si="402"/>
        <v/>
      </c>
      <c r="L6415" t="str">
        <f t="shared" si="403"/>
        <v/>
      </c>
    </row>
    <row r="6416" spans="9:12" x14ac:dyDescent="0.2">
      <c r="I6416" t="str">
        <f t="shared" si="400"/>
        <v/>
      </c>
      <c r="J6416" t="str">
        <f t="shared" si="401"/>
        <v/>
      </c>
      <c r="K6416" t="str">
        <f t="shared" si="402"/>
        <v/>
      </c>
      <c r="L6416" t="str">
        <f t="shared" si="403"/>
        <v/>
      </c>
    </row>
    <row r="6417" spans="9:12" x14ac:dyDescent="0.2">
      <c r="I6417" t="str">
        <f t="shared" si="400"/>
        <v/>
      </c>
      <c r="J6417" t="str">
        <f t="shared" si="401"/>
        <v/>
      </c>
      <c r="K6417" t="str">
        <f t="shared" si="402"/>
        <v/>
      </c>
      <c r="L6417" t="str">
        <f t="shared" si="403"/>
        <v/>
      </c>
    </row>
    <row r="6418" spans="9:12" x14ac:dyDescent="0.2">
      <c r="I6418" t="str">
        <f t="shared" si="400"/>
        <v/>
      </c>
      <c r="J6418" t="str">
        <f t="shared" si="401"/>
        <v/>
      </c>
      <c r="K6418" t="str">
        <f t="shared" si="402"/>
        <v/>
      </c>
      <c r="L6418" t="str">
        <f t="shared" si="403"/>
        <v/>
      </c>
    </row>
    <row r="6419" spans="9:12" x14ac:dyDescent="0.2">
      <c r="I6419" t="str">
        <f t="shared" si="400"/>
        <v/>
      </c>
      <c r="J6419" t="str">
        <f t="shared" si="401"/>
        <v/>
      </c>
      <c r="K6419" t="str">
        <f t="shared" si="402"/>
        <v/>
      </c>
      <c r="L6419" t="str">
        <f t="shared" si="403"/>
        <v/>
      </c>
    </row>
    <row r="6420" spans="9:12" x14ac:dyDescent="0.2">
      <c r="I6420" t="str">
        <f t="shared" si="400"/>
        <v/>
      </c>
      <c r="J6420" t="str">
        <f t="shared" si="401"/>
        <v/>
      </c>
      <c r="K6420" t="str">
        <f t="shared" si="402"/>
        <v/>
      </c>
      <c r="L6420" t="str">
        <f t="shared" si="403"/>
        <v/>
      </c>
    </row>
    <row r="6421" spans="9:12" x14ac:dyDescent="0.2">
      <c r="I6421" t="str">
        <f t="shared" si="400"/>
        <v/>
      </c>
      <c r="J6421" t="str">
        <f t="shared" si="401"/>
        <v/>
      </c>
      <c r="K6421" t="str">
        <f t="shared" si="402"/>
        <v/>
      </c>
      <c r="L6421" t="str">
        <f t="shared" si="403"/>
        <v/>
      </c>
    </row>
    <row r="6422" spans="9:12" x14ac:dyDescent="0.2">
      <c r="I6422" t="str">
        <f t="shared" si="400"/>
        <v/>
      </c>
      <c r="J6422" t="str">
        <f t="shared" si="401"/>
        <v/>
      </c>
      <c r="K6422" t="str">
        <f t="shared" si="402"/>
        <v/>
      </c>
      <c r="L6422" t="str">
        <f t="shared" si="403"/>
        <v/>
      </c>
    </row>
    <row r="6423" spans="9:12" x14ac:dyDescent="0.2">
      <c r="I6423" t="str">
        <f t="shared" si="400"/>
        <v/>
      </c>
      <c r="J6423" t="str">
        <f t="shared" si="401"/>
        <v/>
      </c>
      <c r="K6423" t="str">
        <f t="shared" si="402"/>
        <v/>
      </c>
      <c r="L6423" t="str">
        <f t="shared" si="403"/>
        <v/>
      </c>
    </row>
    <row r="6424" spans="9:12" x14ac:dyDescent="0.2">
      <c r="I6424" t="str">
        <f t="shared" si="400"/>
        <v/>
      </c>
      <c r="J6424" t="str">
        <f t="shared" si="401"/>
        <v/>
      </c>
      <c r="K6424" t="str">
        <f t="shared" si="402"/>
        <v/>
      </c>
      <c r="L6424" t="str">
        <f t="shared" si="403"/>
        <v/>
      </c>
    </row>
    <row r="6425" spans="9:12" x14ac:dyDescent="0.2">
      <c r="I6425" t="str">
        <f t="shared" si="400"/>
        <v/>
      </c>
      <c r="J6425" t="str">
        <f t="shared" si="401"/>
        <v/>
      </c>
      <c r="K6425" t="str">
        <f t="shared" si="402"/>
        <v/>
      </c>
      <c r="L6425" t="str">
        <f t="shared" si="403"/>
        <v/>
      </c>
    </row>
    <row r="6426" spans="9:12" x14ac:dyDescent="0.2">
      <c r="I6426" t="str">
        <f t="shared" si="400"/>
        <v/>
      </c>
      <c r="J6426" t="str">
        <f t="shared" si="401"/>
        <v/>
      </c>
      <c r="K6426" t="str">
        <f t="shared" si="402"/>
        <v/>
      </c>
      <c r="L6426" t="str">
        <f t="shared" si="403"/>
        <v/>
      </c>
    </row>
    <row r="6427" spans="9:12" x14ac:dyDescent="0.2">
      <c r="I6427" t="str">
        <f t="shared" si="400"/>
        <v/>
      </c>
      <c r="J6427" t="str">
        <f t="shared" si="401"/>
        <v/>
      </c>
      <c r="K6427" t="str">
        <f t="shared" si="402"/>
        <v/>
      </c>
      <c r="L6427" t="str">
        <f t="shared" si="403"/>
        <v/>
      </c>
    </row>
    <row r="6428" spans="9:12" x14ac:dyDescent="0.2">
      <c r="I6428" t="str">
        <f t="shared" si="400"/>
        <v/>
      </c>
      <c r="J6428" t="str">
        <f t="shared" si="401"/>
        <v/>
      </c>
      <c r="K6428" t="str">
        <f t="shared" si="402"/>
        <v/>
      </c>
      <c r="L6428" t="str">
        <f t="shared" si="403"/>
        <v/>
      </c>
    </row>
    <row r="6429" spans="9:12" x14ac:dyDescent="0.2">
      <c r="I6429" t="str">
        <f t="shared" si="400"/>
        <v/>
      </c>
      <c r="J6429" t="str">
        <f t="shared" si="401"/>
        <v/>
      </c>
      <c r="K6429" t="str">
        <f t="shared" si="402"/>
        <v/>
      </c>
      <c r="L6429" t="str">
        <f t="shared" si="403"/>
        <v/>
      </c>
    </row>
    <row r="6430" spans="9:12" x14ac:dyDescent="0.2">
      <c r="I6430" t="str">
        <f t="shared" si="400"/>
        <v/>
      </c>
      <c r="J6430" t="str">
        <f t="shared" si="401"/>
        <v/>
      </c>
      <c r="K6430" t="str">
        <f t="shared" si="402"/>
        <v/>
      </c>
      <c r="L6430" t="str">
        <f t="shared" si="403"/>
        <v/>
      </c>
    </row>
    <row r="6431" spans="9:12" x14ac:dyDescent="0.2">
      <c r="I6431" t="str">
        <f t="shared" si="400"/>
        <v/>
      </c>
      <c r="J6431" t="str">
        <f t="shared" si="401"/>
        <v/>
      </c>
      <c r="K6431" t="str">
        <f t="shared" si="402"/>
        <v/>
      </c>
      <c r="L6431" t="str">
        <f t="shared" si="403"/>
        <v/>
      </c>
    </row>
    <row r="6432" spans="9:12" x14ac:dyDescent="0.2">
      <c r="I6432" t="str">
        <f t="shared" si="400"/>
        <v/>
      </c>
      <c r="J6432" t="str">
        <f t="shared" si="401"/>
        <v/>
      </c>
      <c r="K6432" t="str">
        <f t="shared" si="402"/>
        <v/>
      </c>
      <c r="L6432" t="str">
        <f t="shared" si="403"/>
        <v/>
      </c>
    </row>
    <row r="6433" spans="9:12" x14ac:dyDescent="0.2">
      <c r="I6433" t="str">
        <f t="shared" si="400"/>
        <v/>
      </c>
      <c r="J6433" t="str">
        <f t="shared" si="401"/>
        <v/>
      </c>
      <c r="K6433" t="str">
        <f t="shared" si="402"/>
        <v/>
      </c>
      <c r="L6433" t="str">
        <f t="shared" si="403"/>
        <v/>
      </c>
    </row>
    <row r="6434" spans="9:12" x14ac:dyDescent="0.2">
      <c r="I6434" t="str">
        <f t="shared" si="400"/>
        <v/>
      </c>
      <c r="J6434" t="str">
        <f t="shared" si="401"/>
        <v/>
      </c>
      <c r="K6434" t="str">
        <f t="shared" si="402"/>
        <v/>
      </c>
      <c r="L6434" t="str">
        <f t="shared" si="403"/>
        <v/>
      </c>
    </row>
    <row r="6435" spans="9:12" x14ac:dyDescent="0.2">
      <c r="I6435" t="str">
        <f t="shared" si="400"/>
        <v/>
      </c>
      <c r="J6435" t="str">
        <f t="shared" si="401"/>
        <v/>
      </c>
      <c r="K6435" t="str">
        <f t="shared" si="402"/>
        <v/>
      </c>
      <c r="L6435" t="str">
        <f t="shared" si="403"/>
        <v/>
      </c>
    </row>
    <row r="6436" spans="9:12" x14ac:dyDescent="0.2">
      <c r="I6436" t="str">
        <f t="shared" si="400"/>
        <v/>
      </c>
      <c r="J6436" t="str">
        <f t="shared" si="401"/>
        <v/>
      </c>
      <c r="K6436" t="str">
        <f t="shared" si="402"/>
        <v/>
      </c>
      <c r="L6436" t="str">
        <f t="shared" si="403"/>
        <v/>
      </c>
    </row>
    <row r="6437" spans="9:12" x14ac:dyDescent="0.2">
      <c r="I6437" t="str">
        <f t="shared" si="400"/>
        <v/>
      </c>
      <c r="J6437" t="str">
        <f t="shared" si="401"/>
        <v/>
      </c>
      <c r="K6437" t="str">
        <f t="shared" si="402"/>
        <v/>
      </c>
      <c r="L6437" t="str">
        <f t="shared" si="403"/>
        <v/>
      </c>
    </row>
    <row r="6438" spans="9:12" x14ac:dyDescent="0.2">
      <c r="I6438" t="str">
        <f t="shared" si="400"/>
        <v/>
      </c>
      <c r="J6438" t="str">
        <f t="shared" si="401"/>
        <v/>
      </c>
      <c r="K6438" t="str">
        <f t="shared" si="402"/>
        <v/>
      </c>
      <c r="L6438" t="str">
        <f t="shared" si="403"/>
        <v/>
      </c>
    </row>
    <row r="6439" spans="9:12" x14ac:dyDescent="0.2">
      <c r="I6439" t="str">
        <f t="shared" si="400"/>
        <v/>
      </c>
      <c r="J6439" t="str">
        <f t="shared" si="401"/>
        <v/>
      </c>
      <c r="K6439" t="str">
        <f t="shared" si="402"/>
        <v/>
      </c>
      <c r="L6439" t="str">
        <f t="shared" si="403"/>
        <v/>
      </c>
    </row>
    <row r="6440" spans="9:12" x14ac:dyDescent="0.2">
      <c r="I6440" t="str">
        <f t="shared" si="400"/>
        <v/>
      </c>
      <c r="J6440" t="str">
        <f t="shared" si="401"/>
        <v/>
      </c>
      <c r="K6440" t="str">
        <f t="shared" si="402"/>
        <v/>
      </c>
      <c r="L6440" t="str">
        <f t="shared" si="403"/>
        <v/>
      </c>
    </row>
    <row r="6441" spans="9:12" x14ac:dyDescent="0.2">
      <c r="I6441" t="str">
        <f t="shared" si="400"/>
        <v/>
      </c>
      <c r="J6441" t="str">
        <f t="shared" si="401"/>
        <v/>
      </c>
      <c r="K6441" t="str">
        <f t="shared" si="402"/>
        <v/>
      </c>
      <c r="L6441" t="str">
        <f t="shared" si="403"/>
        <v/>
      </c>
    </row>
    <row r="6442" spans="9:12" x14ac:dyDescent="0.2">
      <c r="I6442" t="str">
        <f t="shared" si="400"/>
        <v/>
      </c>
      <c r="J6442" t="str">
        <f t="shared" si="401"/>
        <v/>
      </c>
      <c r="K6442" t="str">
        <f t="shared" si="402"/>
        <v/>
      </c>
      <c r="L6442" t="str">
        <f t="shared" si="403"/>
        <v/>
      </c>
    </row>
    <row r="6443" spans="9:12" x14ac:dyDescent="0.2">
      <c r="I6443" t="str">
        <f t="shared" si="400"/>
        <v/>
      </c>
      <c r="J6443" t="str">
        <f t="shared" si="401"/>
        <v/>
      </c>
      <c r="K6443" t="str">
        <f t="shared" si="402"/>
        <v/>
      </c>
      <c r="L6443" t="str">
        <f t="shared" si="403"/>
        <v/>
      </c>
    </row>
    <row r="6444" spans="9:12" x14ac:dyDescent="0.2">
      <c r="I6444" t="str">
        <f t="shared" si="400"/>
        <v/>
      </c>
      <c r="J6444" t="str">
        <f t="shared" si="401"/>
        <v/>
      </c>
      <c r="K6444" t="str">
        <f t="shared" si="402"/>
        <v/>
      </c>
      <c r="L6444" t="str">
        <f t="shared" si="403"/>
        <v/>
      </c>
    </row>
    <row r="6445" spans="9:12" x14ac:dyDescent="0.2">
      <c r="I6445" t="str">
        <f t="shared" si="400"/>
        <v/>
      </c>
      <c r="J6445" t="str">
        <f t="shared" si="401"/>
        <v/>
      </c>
      <c r="K6445" t="str">
        <f t="shared" si="402"/>
        <v/>
      </c>
      <c r="L6445" t="str">
        <f t="shared" si="403"/>
        <v/>
      </c>
    </row>
    <row r="6446" spans="9:12" x14ac:dyDescent="0.2">
      <c r="I6446" t="str">
        <f t="shared" si="400"/>
        <v/>
      </c>
      <c r="J6446" t="str">
        <f t="shared" si="401"/>
        <v/>
      </c>
      <c r="K6446" t="str">
        <f t="shared" si="402"/>
        <v/>
      </c>
      <c r="L6446" t="str">
        <f t="shared" si="403"/>
        <v/>
      </c>
    </row>
    <row r="6447" spans="9:12" x14ac:dyDescent="0.2">
      <c r="I6447" t="str">
        <f t="shared" si="400"/>
        <v/>
      </c>
      <c r="J6447" t="str">
        <f t="shared" si="401"/>
        <v/>
      </c>
      <c r="K6447" t="str">
        <f t="shared" si="402"/>
        <v/>
      </c>
      <c r="L6447" t="str">
        <f t="shared" si="403"/>
        <v/>
      </c>
    </row>
    <row r="6448" spans="9:12" x14ac:dyDescent="0.2">
      <c r="I6448" t="str">
        <f t="shared" si="400"/>
        <v/>
      </c>
      <c r="J6448" t="str">
        <f t="shared" si="401"/>
        <v/>
      </c>
      <c r="K6448" t="str">
        <f t="shared" si="402"/>
        <v/>
      </c>
      <c r="L6448" t="str">
        <f t="shared" si="403"/>
        <v/>
      </c>
    </row>
    <row r="6449" spans="9:12" x14ac:dyDescent="0.2">
      <c r="I6449" t="str">
        <f t="shared" si="400"/>
        <v/>
      </c>
      <c r="J6449" t="str">
        <f t="shared" si="401"/>
        <v/>
      </c>
      <c r="K6449" t="str">
        <f t="shared" si="402"/>
        <v/>
      </c>
      <c r="L6449" t="str">
        <f t="shared" si="403"/>
        <v/>
      </c>
    </row>
    <row r="6450" spans="9:12" x14ac:dyDescent="0.2">
      <c r="I6450" t="str">
        <f t="shared" si="400"/>
        <v/>
      </c>
      <c r="J6450" t="str">
        <f t="shared" si="401"/>
        <v/>
      </c>
      <c r="K6450" t="str">
        <f t="shared" si="402"/>
        <v/>
      </c>
      <c r="L6450" t="str">
        <f t="shared" si="403"/>
        <v/>
      </c>
    </row>
    <row r="6451" spans="9:12" x14ac:dyDescent="0.2">
      <c r="I6451" t="str">
        <f t="shared" si="400"/>
        <v/>
      </c>
      <c r="J6451" t="str">
        <f t="shared" si="401"/>
        <v/>
      </c>
      <c r="K6451" t="str">
        <f t="shared" si="402"/>
        <v/>
      </c>
      <c r="L6451" t="str">
        <f t="shared" si="403"/>
        <v/>
      </c>
    </row>
    <row r="6452" spans="9:12" x14ac:dyDescent="0.2">
      <c r="I6452" t="str">
        <f t="shared" si="400"/>
        <v/>
      </c>
      <c r="J6452" t="str">
        <f t="shared" si="401"/>
        <v/>
      </c>
      <c r="K6452" t="str">
        <f t="shared" si="402"/>
        <v/>
      </c>
      <c r="L6452" t="str">
        <f t="shared" si="403"/>
        <v/>
      </c>
    </row>
    <row r="6453" spans="9:12" x14ac:dyDescent="0.2">
      <c r="I6453" t="str">
        <f t="shared" si="400"/>
        <v/>
      </c>
      <c r="J6453" t="str">
        <f t="shared" si="401"/>
        <v/>
      </c>
      <c r="K6453" t="str">
        <f t="shared" si="402"/>
        <v/>
      </c>
      <c r="L6453" t="str">
        <f t="shared" si="403"/>
        <v/>
      </c>
    </row>
    <row r="6454" spans="9:12" x14ac:dyDescent="0.2">
      <c r="I6454" t="str">
        <f t="shared" si="400"/>
        <v/>
      </c>
      <c r="J6454" t="str">
        <f t="shared" si="401"/>
        <v/>
      </c>
      <c r="K6454" t="str">
        <f t="shared" si="402"/>
        <v/>
      </c>
      <c r="L6454" t="str">
        <f t="shared" si="403"/>
        <v/>
      </c>
    </row>
    <row r="6455" spans="9:12" x14ac:dyDescent="0.2">
      <c r="I6455" t="str">
        <f t="shared" si="400"/>
        <v/>
      </c>
      <c r="J6455" t="str">
        <f t="shared" si="401"/>
        <v/>
      </c>
      <c r="K6455" t="str">
        <f t="shared" si="402"/>
        <v/>
      </c>
      <c r="L6455" t="str">
        <f t="shared" si="403"/>
        <v/>
      </c>
    </row>
    <row r="6456" spans="9:12" x14ac:dyDescent="0.2">
      <c r="I6456" t="str">
        <f t="shared" si="400"/>
        <v/>
      </c>
      <c r="J6456" t="str">
        <f t="shared" si="401"/>
        <v/>
      </c>
      <c r="K6456" t="str">
        <f t="shared" si="402"/>
        <v/>
      </c>
      <c r="L6456" t="str">
        <f t="shared" si="403"/>
        <v/>
      </c>
    </row>
    <row r="6457" spans="9:12" x14ac:dyDescent="0.2">
      <c r="I6457" t="str">
        <f t="shared" si="400"/>
        <v/>
      </c>
      <c r="J6457" t="str">
        <f t="shared" si="401"/>
        <v/>
      </c>
      <c r="K6457" t="str">
        <f t="shared" si="402"/>
        <v/>
      </c>
      <c r="L6457" t="str">
        <f t="shared" si="403"/>
        <v/>
      </c>
    </row>
    <row r="6458" spans="9:12" x14ac:dyDescent="0.2">
      <c r="I6458" t="str">
        <f t="shared" si="400"/>
        <v/>
      </c>
      <c r="J6458" t="str">
        <f t="shared" si="401"/>
        <v/>
      </c>
      <c r="K6458" t="str">
        <f t="shared" si="402"/>
        <v/>
      </c>
      <c r="L6458" t="str">
        <f t="shared" si="403"/>
        <v/>
      </c>
    </row>
    <row r="6459" spans="9:12" x14ac:dyDescent="0.2">
      <c r="I6459" t="str">
        <f t="shared" si="400"/>
        <v/>
      </c>
      <c r="J6459" t="str">
        <f t="shared" si="401"/>
        <v/>
      </c>
      <c r="K6459" t="str">
        <f t="shared" si="402"/>
        <v/>
      </c>
      <c r="L6459" t="str">
        <f t="shared" si="403"/>
        <v/>
      </c>
    </row>
    <row r="6460" spans="9:12" x14ac:dyDescent="0.2">
      <c r="I6460" t="str">
        <f t="shared" si="400"/>
        <v/>
      </c>
      <c r="J6460" t="str">
        <f t="shared" si="401"/>
        <v/>
      </c>
      <c r="K6460" t="str">
        <f t="shared" si="402"/>
        <v/>
      </c>
      <c r="L6460" t="str">
        <f t="shared" si="403"/>
        <v/>
      </c>
    </row>
    <row r="6461" spans="9:12" x14ac:dyDescent="0.2">
      <c r="I6461" t="str">
        <f t="shared" si="400"/>
        <v/>
      </c>
      <c r="J6461" t="str">
        <f t="shared" si="401"/>
        <v/>
      </c>
      <c r="K6461" t="str">
        <f t="shared" si="402"/>
        <v/>
      </c>
      <c r="L6461" t="str">
        <f t="shared" si="403"/>
        <v/>
      </c>
    </row>
    <row r="6462" spans="9:12" x14ac:dyDescent="0.2">
      <c r="I6462" t="str">
        <f t="shared" si="400"/>
        <v/>
      </c>
      <c r="J6462" t="str">
        <f t="shared" si="401"/>
        <v/>
      </c>
      <c r="K6462" t="str">
        <f t="shared" si="402"/>
        <v/>
      </c>
      <c r="L6462" t="str">
        <f t="shared" si="403"/>
        <v/>
      </c>
    </row>
    <row r="6463" spans="9:12" x14ac:dyDescent="0.2">
      <c r="I6463" t="str">
        <f t="shared" si="400"/>
        <v/>
      </c>
      <c r="J6463" t="str">
        <f t="shared" si="401"/>
        <v/>
      </c>
      <c r="K6463" t="str">
        <f t="shared" si="402"/>
        <v/>
      </c>
      <c r="L6463" t="str">
        <f t="shared" si="403"/>
        <v/>
      </c>
    </row>
    <row r="6464" spans="9:12" x14ac:dyDescent="0.2">
      <c r="I6464" t="str">
        <f t="shared" si="400"/>
        <v/>
      </c>
      <c r="J6464" t="str">
        <f t="shared" si="401"/>
        <v/>
      </c>
      <c r="K6464" t="str">
        <f t="shared" si="402"/>
        <v/>
      </c>
      <c r="L6464" t="str">
        <f t="shared" si="403"/>
        <v/>
      </c>
    </row>
    <row r="6465" spans="9:12" x14ac:dyDescent="0.2">
      <c r="I6465" t="str">
        <f t="shared" si="400"/>
        <v/>
      </c>
      <c r="J6465" t="str">
        <f t="shared" si="401"/>
        <v/>
      </c>
      <c r="K6465" t="str">
        <f t="shared" si="402"/>
        <v/>
      </c>
      <c r="L6465" t="str">
        <f t="shared" si="403"/>
        <v/>
      </c>
    </row>
    <row r="6466" spans="9:12" x14ac:dyDescent="0.2">
      <c r="I6466" t="str">
        <f t="shared" si="400"/>
        <v/>
      </c>
      <c r="J6466" t="str">
        <f t="shared" si="401"/>
        <v/>
      </c>
      <c r="K6466" t="str">
        <f t="shared" si="402"/>
        <v/>
      </c>
      <c r="L6466" t="str">
        <f t="shared" si="403"/>
        <v/>
      </c>
    </row>
    <row r="6467" spans="9:12" x14ac:dyDescent="0.2">
      <c r="I6467" t="str">
        <f t="shared" ref="I6467:I6530" si="404">IF(A6467=D$2,"0."&amp;B6467,"")</f>
        <v/>
      </c>
      <c r="J6467" t="str">
        <f t="shared" ref="J6467:J6530" si="405">IF(A6467=D$5,"0."&amp;B6467,"")</f>
        <v/>
      </c>
      <c r="K6467" t="str">
        <f t="shared" ref="K6467:K6530" si="406">IF(A6467=D$3,"0."&amp;B6467,"")</f>
        <v/>
      </c>
      <c r="L6467" t="str">
        <f t="shared" ref="L6467:L6530" si="407">IF(A6467=D$4,"0."&amp;B6467,"")</f>
        <v/>
      </c>
    </row>
    <row r="6468" spans="9:12" x14ac:dyDescent="0.2">
      <c r="I6468" t="str">
        <f t="shared" si="404"/>
        <v/>
      </c>
      <c r="J6468" t="str">
        <f t="shared" si="405"/>
        <v/>
      </c>
      <c r="K6468" t="str">
        <f t="shared" si="406"/>
        <v/>
      </c>
      <c r="L6468" t="str">
        <f t="shared" si="407"/>
        <v/>
      </c>
    </row>
    <row r="6469" spans="9:12" x14ac:dyDescent="0.2">
      <c r="I6469" t="str">
        <f t="shared" si="404"/>
        <v/>
      </c>
      <c r="J6469" t="str">
        <f t="shared" si="405"/>
        <v/>
      </c>
      <c r="K6469" t="str">
        <f t="shared" si="406"/>
        <v/>
      </c>
      <c r="L6469" t="str">
        <f t="shared" si="407"/>
        <v/>
      </c>
    </row>
    <row r="6470" spans="9:12" x14ac:dyDescent="0.2">
      <c r="I6470" t="str">
        <f t="shared" si="404"/>
        <v/>
      </c>
      <c r="J6470" t="str">
        <f t="shared" si="405"/>
        <v/>
      </c>
      <c r="K6470" t="str">
        <f t="shared" si="406"/>
        <v/>
      </c>
      <c r="L6470" t="str">
        <f t="shared" si="407"/>
        <v/>
      </c>
    </row>
    <row r="6471" spans="9:12" x14ac:dyDescent="0.2">
      <c r="I6471" t="str">
        <f t="shared" si="404"/>
        <v/>
      </c>
      <c r="J6471" t="str">
        <f t="shared" si="405"/>
        <v/>
      </c>
      <c r="K6471" t="str">
        <f t="shared" si="406"/>
        <v/>
      </c>
      <c r="L6471" t="str">
        <f t="shared" si="407"/>
        <v/>
      </c>
    </row>
    <row r="6472" spans="9:12" x14ac:dyDescent="0.2">
      <c r="I6472" t="str">
        <f t="shared" si="404"/>
        <v/>
      </c>
      <c r="J6472" t="str">
        <f t="shared" si="405"/>
        <v/>
      </c>
      <c r="K6472" t="str">
        <f t="shared" si="406"/>
        <v/>
      </c>
      <c r="L6472" t="str">
        <f t="shared" si="407"/>
        <v/>
      </c>
    </row>
    <row r="6473" spans="9:12" x14ac:dyDescent="0.2">
      <c r="I6473" t="str">
        <f t="shared" si="404"/>
        <v/>
      </c>
      <c r="J6473" t="str">
        <f t="shared" si="405"/>
        <v/>
      </c>
      <c r="K6473" t="str">
        <f t="shared" si="406"/>
        <v/>
      </c>
      <c r="L6473" t="str">
        <f t="shared" si="407"/>
        <v/>
      </c>
    </row>
    <row r="6474" spans="9:12" x14ac:dyDescent="0.2">
      <c r="I6474" t="str">
        <f t="shared" si="404"/>
        <v/>
      </c>
      <c r="J6474" t="str">
        <f t="shared" si="405"/>
        <v/>
      </c>
      <c r="K6474" t="str">
        <f t="shared" si="406"/>
        <v/>
      </c>
      <c r="L6474" t="str">
        <f t="shared" si="407"/>
        <v/>
      </c>
    </row>
    <row r="6475" spans="9:12" x14ac:dyDescent="0.2">
      <c r="I6475" t="str">
        <f t="shared" si="404"/>
        <v/>
      </c>
      <c r="J6475" t="str">
        <f t="shared" si="405"/>
        <v/>
      </c>
      <c r="K6475" t="str">
        <f t="shared" si="406"/>
        <v/>
      </c>
      <c r="L6475" t="str">
        <f t="shared" si="407"/>
        <v/>
      </c>
    </row>
    <row r="6476" spans="9:12" x14ac:dyDescent="0.2">
      <c r="I6476" t="str">
        <f t="shared" si="404"/>
        <v/>
      </c>
      <c r="J6476" t="str">
        <f t="shared" si="405"/>
        <v/>
      </c>
      <c r="K6476" t="str">
        <f t="shared" si="406"/>
        <v/>
      </c>
      <c r="L6476" t="str">
        <f t="shared" si="407"/>
        <v/>
      </c>
    </row>
    <row r="6477" spans="9:12" x14ac:dyDescent="0.2">
      <c r="I6477" t="str">
        <f t="shared" si="404"/>
        <v/>
      </c>
      <c r="J6477" t="str">
        <f t="shared" si="405"/>
        <v/>
      </c>
      <c r="K6477" t="str">
        <f t="shared" si="406"/>
        <v/>
      </c>
      <c r="L6477" t="str">
        <f t="shared" si="407"/>
        <v/>
      </c>
    </row>
    <row r="6478" spans="9:12" x14ac:dyDescent="0.2">
      <c r="I6478" t="str">
        <f t="shared" si="404"/>
        <v/>
      </c>
      <c r="J6478" t="str">
        <f t="shared" si="405"/>
        <v/>
      </c>
      <c r="K6478" t="str">
        <f t="shared" si="406"/>
        <v/>
      </c>
      <c r="L6478" t="str">
        <f t="shared" si="407"/>
        <v/>
      </c>
    </row>
    <row r="6479" spans="9:12" x14ac:dyDescent="0.2">
      <c r="I6479" t="str">
        <f t="shared" si="404"/>
        <v/>
      </c>
      <c r="J6479" t="str">
        <f t="shared" si="405"/>
        <v/>
      </c>
      <c r="K6479" t="str">
        <f t="shared" si="406"/>
        <v/>
      </c>
      <c r="L6479" t="str">
        <f t="shared" si="407"/>
        <v/>
      </c>
    </row>
    <row r="6480" spans="9:12" x14ac:dyDescent="0.2">
      <c r="I6480" t="str">
        <f t="shared" si="404"/>
        <v/>
      </c>
      <c r="J6480" t="str">
        <f t="shared" si="405"/>
        <v/>
      </c>
      <c r="K6480" t="str">
        <f t="shared" si="406"/>
        <v/>
      </c>
      <c r="L6480" t="str">
        <f t="shared" si="407"/>
        <v/>
      </c>
    </row>
    <row r="6481" spans="9:12" x14ac:dyDescent="0.2">
      <c r="I6481" t="str">
        <f t="shared" si="404"/>
        <v/>
      </c>
      <c r="J6481" t="str">
        <f t="shared" si="405"/>
        <v/>
      </c>
      <c r="K6481" t="str">
        <f t="shared" si="406"/>
        <v/>
      </c>
      <c r="L6481" t="str">
        <f t="shared" si="407"/>
        <v/>
      </c>
    </row>
    <row r="6482" spans="9:12" x14ac:dyDescent="0.2">
      <c r="I6482" t="str">
        <f t="shared" si="404"/>
        <v/>
      </c>
      <c r="J6482" t="str">
        <f t="shared" si="405"/>
        <v/>
      </c>
      <c r="K6482" t="str">
        <f t="shared" si="406"/>
        <v/>
      </c>
      <c r="L6482" t="str">
        <f t="shared" si="407"/>
        <v/>
      </c>
    </row>
    <row r="6483" spans="9:12" x14ac:dyDescent="0.2">
      <c r="I6483" t="str">
        <f t="shared" si="404"/>
        <v/>
      </c>
      <c r="J6483" t="str">
        <f t="shared" si="405"/>
        <v/>
      </c>
      <c r="K6483" t="str">
        <f t="shared" si="406"/>
        <v/>
      </c>
      <c r="L6483" t="str">
        <f t="shared" si="407"/>
        <v/>
      </c>
    </row>
    <row r="6484" spans="9:12" x14ac:dyDescent="0.2">
      <c r="I6484" t="str">
        <f t="shared" si="404"/>
        <v/>
      </c>
      <c r="J6484" t="str">
        <f t="shared" si="405"/>
        <v/>
      </c>
      <c r="K6484" t="str">
        <f t="shared" si="406"/>
        <v/>
      </c>
      <c r="L6484" t="str">
        <f t="shared" si="407"/>
        <v/>
      </c>
    </row>
    <row r="6485" spans="9:12" x14ac:dyDescent="0.2">
      <c r="I6485" t="str">
        <f t="shared" si="404"/>
        <v/>
      </c>
      <c r="J6485" t="str">
        <f t="shared" si="405"/>
        <v/>
      </c>
      <c r="K6485" t="str">
        <f t="shared" si="406"/>
        <v/>
      </c>
      <c r="L6485" t="str">
        <f t="shared" si="407"/>
        <v/>
      </c>
    </row>
    <row r="6486" spans="9:12" x14ac:dyDescent="0.2">
      <c r="I6486" t="str">
        <f t="shared" si="404"/>
        <v/>
      </c>
      <c r="J6486" t="str">
        <f t="shared" si="405"/>
        <v/>
      </c>
      <c r="K6486" t="str">
        <f t="shared" si="406"/>
        <v/>
      </c>
      <c r="L6486" t="str">
        <f t="shared" si="407"/>
        <v/>
      </c>
    </row>
    <row r="6487" spans="9:12" x14ac:dyDescent="0.2">
      <c r="I6487" t="str">
        <f t="shared" si="404"/>
        <v/>
      </c>
      <c r="J6487" t="str">
        <f t="shared" si="405"/>
        <v/>
      </c>
      <c r="K6487" t="str">
        <f t="shared" si="406"/>
        <v/>
      </c>
      <c r="L6487" t="str">
        <f t="shared" si="407"/>
        <v/>
      </c>
    </row>
    <row r="6488" spans="9:12" x14ac:dyDescent="0.2">
      <c r="I6488" t="str">
        <f t="shared" si="404"/>
        <v/>
      </c>
      <c r="J6488" t="str">
        <f t="shared" si="405"/>
        <v/>
      </c>
      <c r="K6488" t="str">
        <f t="shared" si="406"/>
        <v/>
      </c>
      <c r="L6488" t="str">
        <f t="shared" si="407"/>
        <v/>
      </c>
    </row>
    <row r="6489" spans="9:12" x14ac:dyDescent="0.2">
      <c r="I6489" t="str">
        <f t="shared" si="404"/>
        <v/>
      </c>
      <c r="J6489" t="str">
        <f t="shared" si="405"/>
        <v/>
      </c>
      <c r="K6489" t="str">
        <f t="shared" si="406"/>
        <v/>
      </c>
      <c r="L6489" t="str">
        <f t="shared" si="407"/>
        <v/>
      </c>
    </row>
    <row r="6490" spans="9:12" x14ac:dyDescent="0.2">
      <c r="I6490" t="str">
        <f t="shared" si="404"/>
        <v/>
      </c>
      <c r="J6490" t="str">
        <f t="shared" si="405"/>
        <v/>
      </c>
      <c r="K6490" t="str">
        <f t="shared" si="406"/>
        <v/>
      </c>
      <c r="L6490" t="str">
        <f t="shared" si="407"/>
        <v/>
      </c>
    </row>
    <row r="6491" spans="9:12" x14ac:dyDescent="0.2">
      <c r="I6491" t="str">
        <f t="shared" si="404"/>
        <v/>
      </c>
      <c r="J6491" t="str">
        <f t="shared" si="405"/>
        <v/>
      </c>
      <c r="K6491" t="str">
        <f t="shared" si="406"/>
        <v/>
      </c>
      <c r="L6491" t="str">
        <f t="shared" si="407"/>
        <v/>
      </c>
    </row>
    <row r="6492" spans="9:12" x14ac:dyDescent="0.2">
      <c r="I6492" t="str">
        <f t="shared" si="404"/>
        <v/>
      </c>
      <c r="J6492" t="str">
        <f t="shared" si="405"/>
        <v/>
      </c>
      <c r="K6492" t="str">
        <f t="shared" si="406"/>
        <v/>
      </c>
      <c r="L6492" t="str">
        <f t="shared" si="407"/>
        <v/>
      </c>
    </row>
    <row r="6493" spans="9:12" x14ac:dyDescent="0.2">
      <c r="I6493" t="str">
        <f t="shared" si="404"/>
        <v/>
      </c>
      <c r="J6493" t="str">
        <f t="shared" si="405"/>
        <v/>
      </c>
      <c r="K6493" t="str">
        <f t="shared" si="406"/>
        <v/>
      </c>
      <c r="L6493" t="str">
        <f t="shared" si="407"/>
        <v/>
      </c>
    </row>
    <row r="6494" spans="9:12" x14ac:dyDescent="0.2">
      <c r="I6494" t="str">
        <f t="shared" si="404"/>
        <v/>
      </c>
      <c r="J6494" t="str">
        <f t="shared" si="405"/>
        <v/>
      </c>
      <c r="K6494" t="str">
        <f t="shared" si="406"/>
        <v/>
      </c>
      <c r="L6494" t="str">
        <f t="shared" si="407"/>
        <v/>
      </c>
    </row>
    <row r="6495" spans="9:12" x14ac:dyDescent="0.2">
      <c r="I6495" t="str">
        <f t="shared" si="404"/>
        <v/>
      </c>
      <c r="J6495" t="str">
        <f t="shared" si="405"/>
        <v/>
      </c>
      <c r="K6495" t="str">
        <f t="shared" si="406"/>
        <v/>
      </c>
      <c r="L6495" t="str">
        <f t="shared" si="407"/>
        <v/>
      </c>
    </row>
    <row r="6496" spans="9:12" x14ac:dyDescent="0.2">
      <c r="I6496" t="str">
        <f t="shared" si="404"/>
        <v/>
      </c>
      <c r="J6496" t="str">
        <f t="shared" si="405"/>
        <v/>
      </c>
      <c r="K6496" t="str">
        <f t="shared" si="406"/>
        <v/>
      </c>
      <c r="L6496" t="str">
        <f t="shared" si="407"/>
        <v/>
      </c>
    </row>
    <row r="6497" spans="9:12" x14ac:dyDescent="0.2">
      <c r="I6497" t="str">
        <f t="shared" si="404"/>
        <v/>
      </c>
      <c r="J6497" t="str">
        <f t="shared" si="405"/>
        <v/>
      </c>
      <c r="K6497" t="str">
        <f t="shared" si="406"/>
        <v/>
      </c>
      <c r="L6497" t="str">
        <f t="shared" si="407"/>
        <v/>
      </c>
    </row>
    <row r="6498" spans="9:12" x14ac:dyDescent="0.2">
      <c r="I6498" t="str">
        <f t="shared" si="404"/>
        <v/>
      </c>
      <c r="J6498" t="str">
        <f t="shared" si="405"/>
        <v/>
      </c>
      <c r="K6498" t="str">
        <f t="shared" si="406"/>
        <v/>
      </c>
      <c r="L6498" t="str">
        <f t="shared" si="407"/>
        <v/>
      </c>
    </row>
    <row r="6499" spans="9:12" x14ac:dyDescent="0.2">
      <c r="I6499" t="str">
        <f t="shared" si="404"/>
        <v/>
      </c>
      <c r="J6499" t="str">
        <f t="shared" si="405"/>
        <v/>
      </c>
      <c r="K6499" t="str">
        <f t="shared" si="406"/>
        <v/>
      </c>
      <c r="L6499" t="str">
        <f t="shared" si="407"/>
        <v/>
      </c>
    </row>
    <row r="6500" spans="9:12" x14ac:dyDescent="0.2">
      <c r="I6500" t="str">
        <f t="shared" si="404"/>
        <v/>
      </c>
      <c r="J6500" t="str">
        <f t="shared" si="405"/>
        <v/>
      </c>
      <c r="K6500" t="str">
        <f t="shared" si="406"/>
        <v/>
      </c>
      <c r="L6500" t="str">
        <f t="shared" si="407"/>
        <v/>
      </c>
    </row>
    <row r="6501" spans="9:12" x14ac:dyDescent="0.2">
      <c r="I6501" t="str">
        <f t="shared" si="404"/>
        <v/>
      </c>
      <c r="J6501" t="str">
        <f t="shared" si="405"/>
        <v/>
      </c>
      <c r="K6501" t="str">
        <f t="shared" si="406"/>
        <v/>
      </c>
      <c r="L6501" t="str">
        <f t="shared" si="407"/>
        <v/>
      </c>
    </row>
    <row r="6502" spans="9:12" x14ac:dyDescent="0.2">
      <c r="I6502" t="str">
        <f t="shared" si="404"/>
        <v/>
      </c>
      <c r="J6502" t="str">
        <f t="shared" si="405"/>
        <v/>
      </c>
      <c r="K6502" t="str">
        <f t="shared" si="406"/>
        <v/>
      </c>
      <c r="L6502" t="str">
        <f t="shared" si="407"/>
        <v/>
      </c>
    </row>
    <row r="6503" spans="9:12" x14ac:dyDescent="0.2">
      <c r="I6503" t="str">
        <f t="shared" si="404"/>
        <v/>
      </c>
      <c r="J6503" t="str">
        <f t="shared" si="405"/>
        <v/>
      </c>
      <c r="K6503" t="str">
        <f t="shared" si="406"/>
        <v/>
      </c>
      <c r="L6503" t="str">
        <f t="shared" si="407"/>
        <v/>
      </c>
    </row>
    <row r="6504" spans="9:12" x14ac:dyDescent="0.2">
      <c r="I6504" t="str">
        <f t="shared" si="404"/>
        <v/>
      </c>
      <c r="J6504" t="str">
        <f t="shared" si="405"/>
        <v/>
      </c>
      <c r="K6504" t="str">
        <f t="shared" si="406"/>
        <v/>
      </c>
      <c r="L6504" t="str">
        <f t="shared" si="407"/>
        <v/>
      </c>
    </row>
    <row r="6505" spans="9:12" x14ac:dyDescent="0.2">
      <c r="I6505" t="str">
        <f t="shared" si="404"/>
        <v/>
      </c>
      <c r="J6505" t="str">
        <f t="shared" si="405"/>
        <v/>
      </c>
      <c r="K6505" t="str">
        <f t="shared" si="406"/>
        <v/>
      </c>
      <c r="L6505" t="str">
        <f t="shared" si="407"/>
        <v/>
      </c>
    </row>
    <row r="6506" spans="9:12" x14ac:dyDescent="0.2">
      <c r="I6506" t="str">
        <f t="shared" si="404"/>
        <v/>
      </c>
      <c r="J6506" t="str">
        <f t="shared" si="405"/>
        <v/>
      </c>
      <c r="K6506" t="str">
        <f t="shared" si="406"/>
        <v/>
      </c>
      <c r="L6506" t="str">
        <f t="shared" si="407"/>
        <v/>
      </c>
    </row>
    <row r="6507" spans="9:12" x14ac:dyDescent="0.2">
      <c r="I6507" t="str">
        <f t="shared" si="404"/>
        <v/>
      </c>
      <c r="J6507" t="str">
        <f t="shared" si="405"/>
        <v/>
      </c>
      <c r="K6507" t="str">
        <f t="shared" si="406"/>
        <v/>
      </c>
      <c r="L6507" t="str">
        <f t="shared" si="407"/>
        <v/>
      </c>
    </row>
    <row r="6508" spans="9:12" x14ac:dyDescent="0.2">
      <c r="I6508" t="str">
        <f t="shared" si="404"/>
        <v/>
      </c>
      <c r="J6508" t="str">
        <f t="shared" si="405"/>
        <v/>
      </c>
      <c r="K6508" t="str">
        <f t="shared" si="406"/>
        <v/>
      </c>
      <c r="L6508" t="str">
        <f t="shared" si="407"/>
        <v/>
      </c>
    </row>
    <row r="6509" spans="9:12" x14ac:dyDescent="0.2">
      <c r="I6509" t="str">
        <f t="shared" si="404"/>
        <v/>
      </c>
      <c r="J6509" t="str">
        <f t="shared" si="405"/>
        <v/>
      </c>
      <c r="K6509" t="str">
        <f t="shared" si="406"/>
        <v/>
      </c>
      <c r="L6509" t="str">
        <f t="shared" si="407"/>
        <v/>
      </c>
    </row>
    <row r="6510" spans="9:12" x14ac:dyDescent="0.2">
      <c r="I6510" t="str">
        <f t="shared" si="404"/>
        <v/>
      </c>
      <c r="J6510" t="str">
        <f t="shared" si="405"/>
        <v/>
      </c>
      <c r="K6510" t="str">
        <f t="shared" si="406"/>
        <v/>
      </c>
      <c r="L6510" t="str">
        <f t="shared" si="407"/>
        <v/>
      </c>
    </row>
    <row r="6511" spans="9:12" x14ac:dyDescent="0.2">
      <c r="I6511" t="str">
        <f t="shared" si="404"/>
        <v/>
      </c>
      <c r="J6511" t="str">
        <f t="shared" si="405"/>
        <v/>
      </c>
      <c r="K6511" t="str">
        <f t="shared" si="406"/>
        <v/>
      </c>
      <c r="L6511" t="str">
        <f t="shared" si="407"/>
        <v/>
      </c>
    </row>
    <row r="6512" spans="9:12" x14ac:dyDescent="0.2">
      <c r="I6512" t="str">
        <f t="shared" si="404"/>
        <v/>
      </c>
      <c r="J6512" t="str">
        <f t="shared" si="405"/>
        <v/>
      </c>
      <c r="K6512" t="str">
        <f t="shared" si="406"/>
        <v/>
      </c>
      <c r="L6512" t="str">
        <f t="shared" si="407"/>
        <v/>
      </c>
    </row>
    <row r="6513" spans="9:12" x14ac:dyDescent="0.2">
      <c r="I6513" t="str">
        <f t="shared" si="404"/>
        <v/>
      </c>
      <c r="J6513" t="str">
        <f t="shared" si="405"/>
        <v/>
      </c>
      <c r="K6513" t="str">
        <f t="shared" si="406"/>
        <v/>
      </c>
      <c r="L6513" t="str">
        <f t="shared" si="407"/>
        <v/>
      </c>
    </row>
    <row r="6514" spans="9:12" x14ac:dyDescent="0.2">
      <c r="I6514" t="str">
        <f t="shared" si="404"/>
        <v/>
      </c>
      <c r="J6514" t="str">
        <f t="shared" si="405"/>
        <v/>
      </c>
      <c r="K6514" t="str">
        <f t="shared" si="406"/>
        <v/>
      </c>
      <c r="L6514" t="str">
        <f t="shared" si="407"/>
        <v/>
      </c>
    </row>
    <row r="6515" spans="9:12" x14ac:dyDescent="0.2">
      <c r="I6515" t="str">
        <f t="shared" si="404"/>
        <v/>
      </c>
      <c r="J6515" t="str">
        <f t="shared" si="405"/>
        <v/>
      </c>
      <c r="K6515" t="str">
        <f t="shared" si="406"/>
        <v/>
      </c>
      <c r="L6515" t="str">
        <f t="shared" si="407"/>
        <v/>
      </c>
    </row>
    <row r="6516" spans="9:12" x14ac:dyDescent="0.2">
      <c r="I6516" t="str">
        <f t="shared" si="404"/>
        <v/>
      </c>
      <c r="J6516" t="str">
        <f t="shared" si="405"/>
        <v/>
      </c>
      <c r="K6516" t="str">
        <f t="shared" si="406"/>
        <v/>
      </c>
      <c r="L6516" t="str">
        <f t="shared" si="407"/>
        <v/>
      </c>
    </row>
    <row r="6517" spans="9:12" x14ac:dyDescent="0.2">
      <c r="I6517" t="str">
        <f t="shared" si="404"/>
        <v/>
      </c>
      <c r="J6517" t="str">
        <f t="shared" si="405"/>
        <v/>
      </c>
      <c r="K6517" t="str">
        <f t="shared" si="406"/>
        <v/>
      </c>
      <c r="L6517" t="str">
        <f t="shared" si="407"/>
        <v/>
      </c>
    </row>
    <row r="6518" spans="9:12" x14ac:dyDescent="0.2">
      <c r="I6518" t="str">
        <f t="shared" si="404"/>
        <v/>
      </c>
      <c r="J6518" t="str">
        <f t="shared" si="405"/>
        <v/>
      </c>
      <c r="K6518" t="str">
        <f t="shared" si="406"/>
        <v/>
      </c>
      <c r="L6518" t="str">
        <f t="shared" si="407"/>
        <v/>
      </c>
    </row>
    <row r="6519" spans="9:12" x14ac:dyDescent="0.2">
      <c r="I6519" t="str">
        <f t="shared" si="404"/>
        <v/>
      </c>
      <c r="J6519" t="str">
        <f t="shared" si="405"/>
        <v/>
      </c>
      <c r="K6519" t="str">
        <f t="shared" si="406"/>
        <v/>
      </c>
      <c r="L6519" t="str">
        <f t="shared" si="407"/>
        <v/>
      </c>
    </row>
    <row r="6520" spans="9:12" x14ac:dyDescent="0.2">
      <c r="I6520" t="str">
        <f t="shared" si="404"/>
        <v/>
      </c>
      <c r="J6520" t="str">
        <f t="shared" si="405"/>
        <v/>
      </c>
      <c r="K6520" t="str">
        <f t="shared" si="406"/>
        <v/>
      </c>
      <c r="L6520" t="str">
        <f t="shared" si="407"/>
        <v/>
      </c>
    </row>
    <row r="6521" spans="9:12" x14ac:dyDescent="0.2">
      <c r="I6521" t="str">
        <f t="shared" si="404"/>
        <v/>
      </c>
      <c r="J6521" t="str">
        <f t="shared" si="405"/>
        <v/>
      </c>
      <c r="K6521" t="str">
        <f t="shared" si="406"/>
        <v/>
      </c>
      <c r="L6521" t="str">
        <f t="shared" si="407"/>
        <v/>
      </c>
    </row>
    <row r="6522" spans="9:12" x14ac:dyDescent="0.2">
      <c r="I6522" t="str">
        <f t="shared" si="404"/>
        <v/>
      </c>
      <c r="J6522" t="str">
        <f t="shared" si="405"/>
        <v/>
      </c>
      <c r="K6522" t="str">
        <f t="shared" si="406"/>
        <v/>
      </c>
      <c r="L6522" t="str">
        <f t="shared" si="407"/>
        <v/>
      </c>
    </row>
    <row r="6523" spans="9:12" x14ac:dyDescent="0.2">
      <c r="I6523" t="str">
        <f t="shared" si="404"/>
        <v/>
      </c>
      <c r="J6523" t="str">
        <f t="shared" si="405"/>
        <v/>
      </c>
      <c r="K6523" t="str">
        <f t="shared" si="406"/>
        <v/>
      </c>
      <c r="L6523" t="str">
        <f t="shared" si="407"/>
        <v/>
      </c>
    </row>
    <row r="6524" spans="9:12" x14ac:dyDescent="0.2">
      <c r="I6524" t="str">
        <f t="shared" si="404"/>
        <v/>
      </c>
      <c r="J6524" t="str">
        <f t="shared" si="405"/>
        <v/>
      </c>
      <c r="K6524" t="str">
        <f t="shared" si="406"/>
        <v/>
      </c>
      <c r="L6524" t="str">
        <f t="shared" si="407"/>
        <v/>
      </c>
    </row>
    <row r="6525" spans="9:12" x14ac:dyDescent="0.2">
      <c r="I6525" t="str">
        <f t="shared" si="404"/>
        <v/>
      </c>
      <c r="J6525" t="str">
        <f t="shared" si="405"/>
        <v/>
      </c>
      <c r="K6525" t="str">
        <f t="shared" si="406"/>
        <v/>
      </c>
      <c r="L6525" t="str">
        <f t="shared" si="407"/>
        <v/>
      </c>
    </row>
    <row r="6526" spans="9:12" x14ac:dyDescent="0.2">
      <c r="I6526" t="str">
        <f t="shared" si="404"/>
        <v/>
      </c>
      <c r="J6526" t="str">
        <f t="shared" si="405"/>
        <v/>
      </c>
      <c r="K6526" t="str">
        <f t="shared" si="406"/>
        <v/>
      </c>
      <c r="L6526" t="str">
        <f t="shared" si="407"/>
        <v/>
      </c>
    </row>
    <row r="6527" spans="9:12" x14ac:dyDescent="0.2">
      <c r="I6527" t="str">
        <f t="shared" si="404"/>
        <v/>
      </c>
      <c r="J6527" t="str">
        <f t="shared" si="405"/>
        <v/>
      </c>
      <c r="K6527" t="str">
        <f t="shared" si="406"/>
        <v/>
      </c>
      <c r="L6527" t="str">
        <f t="shared" si="407"/>
        <v/>
      </c>
    </row>
    <row r="6528" spans="9:12" x14ac:dyDescent="0.2">
      <c r="I6528" t="str">
        <f t="shared" si="404"/>
        <v/>
      </c>
      <c r="J6528" t="str">
        <f t="shared" si="405"/>
        <v/>
      </c>
      <c r="K6528" t="str">
        <f t="shared" si="406"/>
        <v/>
      </c>
      <c r="L6528" t="str">
        <f t="shared" si="407"/>
        <v/>
      </c>
    </row>
    <row r="6529" spans="9:12" x14ac:dyDescent="0.2">
      <c r="I6529" t="str">
        <f t="shared" si="404"/>
        <v/>
      </c>
      <c r="J6529" t="str">
        <f t="shared" si="405"/>
        <v/>
      </c>
      <c r="K6529" t="str">
        <f t="shared" si="406"/>
        <v/>
      </c>
      <c r="L6529" t="str">
        <f t="shared" si="407"/>
        <v/>
      </c>
    </row>
    <row r="6530" spans="9:12" x14ac:dyDescent="0.2">
      <c r="I6530" t="str">
        <f t="shared" si="404"/>
        <v/>
      </c>
      <c r="J6530" t="str">
        <f t="shared" si="405"/>
        <v/>
      </c>
      <c r="K6530" t="str">
        <f t="shared" si="406"/>
        <v/>
      </c>
      <c r="L6530" t="str">
        <f t="shared" si="407"/>
        <v/>
      </c>
    </row>
    <row r="6531" spans="9:12" x14ac:dyDescent="0.2">
      <c r="I6531" t="str">
        <f t="shared" ref="I6531:I6594" si="408">IF(A6531=D$2,"0."&amp;B6531,"")</f>
        <v/>
      </c>
      <c r="J6531" t="str">
        <f t="shared" ref="J6531:J6594" si="409">IF(A6531=D$5,"0."&amp;B6531,"")</f>
        <v/>
      </c>
      <c r="K6531" t="str">
        <f t="shared" ref="K6531:K6594" si="410">IF(A6531=D$3,"0."&amp;B6531,"")</f>
        <v/>
      </c>
      <c r="L6531" t="str">
        <f t="shared" ref="L6531:L6594" si="411">IF(A6531=D$4,"0."&amp;B6531,"")</f>
        <v/>
      </c>
    </row>
    <row r="6532" spans="9:12" x14ac:dyDescent="0.2">
      <c r="I6532" t="str">
        <f t="shared" si="408"/>
        <v/>
      </c>
      <c r="J6532" t="str">
        <f t="shared" si="409"/>
        <v/>
      </c>
      <c r="K6532" t="str">
        <f t="shared" si="410"/>
        <v/>
      </c>
      <c r="L6532" t="str">
        <f t="shared" si="411"/>
        <v/>
      </c>
    </row>
    <row r="6533" spans="9:12" x14ac:dyDescent="0.2">
      <c r="I6533" t="str">
        <f t="shared" si="408"/>
        <v/>
      </c>
      <c r="J6533" t="str">
        <f t="shared" si="409"/>
        <v/>
      </c>
      <c r="K6533" t="str">
        <f t="shared" si="410"/>
        <v/>
      </c>
      <c r="L6533" t="str">
        <f t="shared" si="411"/>
        <v/>
      </c>
    </row>
    <row r="6534" spans="9:12" x14ac:dyDescent="0.2">
      <c r="I6534" t="str">
        <f t="shared" si="408"/>
        <v/>
      </c>
      <c r="J6534" t="str">
        <f t="shared" si="409"/>
        <v/>
      </c>
      <c r="K6534" t="str">
        <f t="shared" si="410"/>
        <v/>
      </c>
      <c r="L6534" t="str">
        <f t="shared" si="411"/>
        <v/>
      </c>
    </row>
    <row r="6535" spans="9:12" x14ac:dyDescent="0.2">
      <c r="I6535" t="str">
        <f t="shared" si="408"/>
        <v/>
      </c>
      <c r="J6535" t="str">
        <f t="shared" si="409"/>
        <v/>
      </c>
      <c r="K6535" t="str">
        <f t="shared" si="410"/>
        <v/>
      </c>
      <c r="L6535" t="str">
        <f t="shared" si="411"/>
        <v/>
      </c>
    </row>
    <row r="6536" spans="9:12" x14ac:dyDescent="0.2">
      <c r="I6536" t="str">
        <f t="shared" si="408"/>
        <v/>
      </c>
      <c r="J6536" t="str">
        <f t="shared" si="409"/>
        <v/>
      </c>
      <c r="K6536" t="str">
        <f t="shared" si="410"/>
        <v/>
      </c>
      <c r="L6536" t="str">
        <f t="shared" si="411"/>
        <v/>
      </c>
    </row>
    <row r="6537" spans="9:12" x14ac:dyDescent="0.2">
      <c r="I6537" t="str">
        <f t="shared" si="408"/>
        <v/>
      </c>
      <c r="J6537" t="str">
        <f t="shared" si="409"/>
        <v/>
      </c>
      <c r="K6537" t="str">
        <f t="shared" si="410"/>
        <v/>
      </c>
      <c r="L6537" t="str">
        <f t="shared" si="411"/>
        <v/>
      </c>
    </row>
    <row r="6538" spans="9:12" x14ac:dyDescent="0.2">
      <c r="I6538" t="str">
        <f t="shared" si="408"/>
        <v/>
      </c>
      <c r="J6538" t="str">
        <f t="shared" si="409"/>
        <v/>
      </c>
      <c r="K6538" t="str">
        <f t="shared" si="410"/>
        <v/>
      </c>
      <c r="L6538" t="str">
        <f t="shared" si="411"/>
        <v/>
      </c>
    </row>
    <row r="6539" spans="9:12" x14ac:dyDescent="0.2">
      <c r="I6539" t="str">
        <f t="shared" si="408"/>
        <v/>
      </c>
      <c r="J6539" t="str">
        <f t="shared" si="409"/>
        <v/>
      </c>
      <c r="K6539" t="str">
        <f t="shared" si="410"/>
        <v/>
      </c>
      <c r="L6539" t="str">
        <f t="shared" si="411"/>
        <v/>
      </c>
    </row>
    <row r="6540" spans="9:12" x14ac:dyDescent="0.2">
      <c r="I6540" t="str">
        <f t="shared" si="408"/>
        <v/>
      </c>
      <c r="J6540" t="str">
        <f t="shared" si="409"/>
        <v/>
      </c>
      <c r="K6540" t="str">
        <f t="shared" si="410"/>
        <v/>
      </c>
      <c r="L6540" t="str">
        <f t="shared" si="411"/>
        <v/>
      </c>
    </row>
    <row r="6541" spans="9:12" x14ac:dyDescent="0.2">
      <c r="I6541" t="str">
        <f t="shared" si="408"/>
        <v/>
      </c>
      <c r="J6541" t="str">
        <f t="shared" si="409"/>
        <v/>
      </c>
      <c r="K6541" t="str">
        <f t="shared" si="410"/>
        <v/>
      </c>
      <c r="L6541" t="str">
        <f t="shared" si="411"/>
        <v/>
      </c>
    </row>
    <row r="6542" spans="9:12" x14ac:dyDescent="0.2">
      <c r="I6542" t="str">
        <f t="shared" si="408"/>
        <v/>
      </c>
      <c r="J6542" t="str">
        <f t="shared" si="409"/>
        <v/>
      </c>
      <c r="K6542" t="str">
        <f t="shared" si="410"/>
        <v/>
      </c>
      <c r="L6542" t="str">
        <f t="shared" si="411"/>
        <v/>
      </c>
    </row>
    <row r="6543" spans="9:12" x14ac:dyDescent="0.2">
      <c r="I6543" t="str">
        <f t="shared" si="408"/>
        <v/>
      </c>
      <c r="J6543" t="str">
        <f t="shared" si="409"/>
        <v/>
      </c>
      <c r="K6543" t="str">
        <f t="shared" si="410"/>
        <v/>
      </c>
      <c r="L6543" t="str">
        <f t="shared" si="411"/>
        <v/>
      </c>
    </row>
    <row r="6544" spans="9:12" x14ac:dyDescent="0.2">
      <c r="I6544" t="str">
        <f t="shared" si="408"/>
        <v/>
      </c>
      <c r="J6544" t="str">
        <f t="shared" si="409"/>
        <v/>
      </c>
      <c r="K6544" t="str">
        <f t="shared" si="410"/>
        <v/>
      </c>
      <c r="L6544" t="str">
        <f t="shared" si="411"/>
        <v/>
      </c>
    </row>
    <row r="6545" spans="9:12" x14ac:dyDescent="0.2">
      <c r="I6545" t="str">
        <f t="shared" si="408"/>
        <v/>
      </c>
      <c r="J6545" t="str">
        <f t="shared" si="409"/>
        <v/>
      </c>
      <c r="K6545" t="str">
        <f t="shared" si="410"/>
        <v/>
      </c>
      <c r="L6545" t="str">
        <f t="shared" si="411"/>
        <v/>
      </c>
    </row>
    <row r="6546" spans="9:12" x14ac:dyDescent="0.2">
      <c r="I6546" t="str">
        <f t="shared" si="408"/>
        <v/>
      </c>
      <c r="J6546" t="str">
        <f t="shared" si="409"/>
        <v/>
      </c>
      <c r="K6546" t="str">
        <f t="shared" si="410"/>
        <v/>
      </c>
      <c r="L6546" t="str">
        <f t="shared" si="411"/>
        <v/>
      </c>
    </row>
    <row r="6547" spans="9:12" x14ac:dyDescent="0.2">
      <c r="I6547" t="str">
        <f t="shared" si="408"/>
        <v/>
      </c>
      <c r="J6547" t="str">
        <f t="shared" si="409"/>
        <v/>
      </c>
      <c r="K6547" t="str">
        <f t="shared" si="410"/>
        <v/>
      </c>
      <c r="L6547" t="str">
        <f t="shared" si="411"/>
        <v/>
      </c>
    </row>
    <row r="6548" spans="9:12" x14ac:dyDescent="0.2">
      <c r="I6548" t="str">
        <f t="shared" si="408"/>
        <v/>
      </c>
      <c r="J6548" t="str">
        <f t="shared" si="409"/>
        <v/>
      </c>
      <c r="K6548" t="str">
        <f t="shared" si="410"/>
        <v/>
      </c>
      <c r="L6548" t="str">
        <f t="shared" si="411"/>
        <v/>
      </c>
    </row>
    <row r="6549" spans="9:12" x14ac:dyDescent="0.2">
      <c r="I6549" t="str">
        <f t="shared" si="408"/>
        <v/>
      </c>
      <c r="J6549" t="str">
        <f t="shared" si="409"/>
        <v/>
      </c>
      <c r="K6549" t="str">
        <f t="shared" si="410"/>
        <v/>
      </c>
      <c r="L6549" t="str">
        <f t="shared" si="411"/>
        <v/>
      </c>
    </row>
    <row r="6550" spans="9:12" x14ac:dyDescent="0.2">
      <c r="I6550" t="str">
        <f t="shared" si="408"/>
        <v/>
      </c>
      <c r="J6550" t="str">
        <f t="shared" si="409"/>
        <v/>
      </c>
      <c r="K6550" t="str">
        <f t="shared" si="410"/>
        <v/>
      </c>
      <c r="L6550" t="str">
        <f t="shared" si="411"/>
        <v/>
      </c>
    </row>
    <row r="6551" spans="9:12" x14ac:dyDescent="0.2">
      <c r="I6551" t="str">
        <f t="shared" si="408"/>
        <v/>
      </c>
      <c r="J6551" t="str">
        <f t="shared" si="409"/>
        <v/>
      </c>
      <c r="K6551" t="str">
        <f t="shared" si="410"/>
        <v/>
      </c>
      <c r="L6551" t="str">
        <f t="shared" si="411"/>
        <v/>
      </c>
    </row>
    <row r="6552" spans="9:12" x14ac:dyDescent="0.2">
      <c r="I6552" t="str">
        <f t="shared" si="408"/>
        <v/>
      </c>
      <c r="J6552" t="str">
        <f t="shared" si="409"/>
        <v/>
      </c>
      <c r="K6552" t="str">
        <f t="shared" si="410"/>
        <v/>
      </c>
      <c r="L6552" t="str">
        <f t="shared" si="411"/>
        <v/>
      </c>
    </row>
    <row r="6553" spans="9:12" x14ac:dyDescent="0.2">
      <c r="I6553" t="str">
        <f t="shared" si="408"/>
        <v/>
      </c>
      <c r="J6553" t="str">
        <f t="shared" si="409"/>
        <v/>
      </c>
      <c r="K6553" t="str">
        <f t="shared" si="410"/>
        <v/>
      </c>
      <c r="L6553" t="str">
        <f t="shared" si="411"/>
        <v/>
      </c>
    </row>
    <row r="6554" spans="9:12" x14ac:dyDescent="0.2">
      <c r="I6554" t="str">
        <f t="shared" si="408"/>
        <v/>
      </c>
      <c r="J6554" t="str">
        <f t="shared" si="409"/>
        <v/>
      </c>
      <c r="K6554" t="str">
        <f t="shared" si="410"/>
        <v/>
      </c>
      <c r="L6554" t="str">
        <f t="shared" si="411"/>
        <v/>
      </c>
    </row>
    <row r="6555" spans="9:12" x14ac:dyDescent="0.2">
      <c r="I6555" t="str">
        <f t="shared" si="408"/>
        <v/>
      </c>
      <c r="J6555" t="str">
        <f t="shared" si="409"/>
        <v/>
      </c>
      <c r="K6555" t="str">
        <f t="shared" si="410"/>
        <v/>
      </c>
      <c r="L6555" t="str">
        <f t="shared" si="411"/>
        <v/>
      </c>
    </row>
    <row r="6556" spans="9:12" x14ac:dyDescent="0.2">
      <c r="I6556" t="str">
        <f t="shared" si="408"/>
        <v/>
      </c>
      <c r="J6556" t="str">
        <f t="shared" si="409"/>
        <v/>
      </c>
      <c r="K6556" t="str">
        <f t="shared" si="410"/>
        <v/>
      </c>
      <c r="L6556" t="str">
        <f t="shared" si="411"/>
        <v/>
      </c>
    </row>
    <row r="6557" spans="9:12" x14ac:dyDescent="0.2">
      <c r="I6557" t="str">
        <f t="shared" si="408"/>
        <v/>
      </c>
      <c r="J6557" t="str">
        <f t="shared" si="409"/>
        <v/>
      </c>
      <c r="K6557" t="str">
        <f t="shared" si="410"/>
        <v/>
      </c>
      <c r="L6557" t="str">
        <f t="shared" si="411"/>
        <v/>
      </c>
    </row>
    <row r="6558" spans="9:12" x14ac:dyDescent="0.2">
      <c r="I6558" t="str">
        <f t="shared" si="408"/>
        <v/>
      </c>
      <c r="J6558" t="str">
        <f t="shared" si="409"/>
        <v/>
      </c>
      <c r="K6558" t="str">
        <f t="shared" si="410"/>
        <v/>
      </c>
      <c r="L6558" t="str">
        <f t="shared" si="411"/>
        <v/>
      </c>
    </row>
    <row r="6559" spans="9:12" x14ac:dyDescent="0.2">
      <c r="I6559" t="str">
        <f t="shared" si="408"/>
        <v/>
      </c>
      <c r="J6559" t="str">
        <f t="shared" si="409"/>
        <v/>
      </c>
      <c r="K6559" t="str">
        <f t="shared" si="410"/>
        <v/>
      </c>
      <c r="L6559" t="str">
        <f t="shared" si="411"/>
        <v/>
      </c>
    </row>
    <row r="6560" spans="9:12" x14ac:dyDescent="0.2">
      <c r="I6560" t="str">
        <f t="shared" si="408"/>
        <v/>
      </c>
      <c r="J6560" t="str">
        <f t="shared" si="409"/>
        <v/>
      </c>
      <c r="K6560" t="str">
        <f t="shared" si="410"/>
        <v/>
      </c>
      <c r="L6560" t="str">
        <f t="shared" si="411"/>
        <v/>
      </c>
    </row>
    <row r="6561" spans="9:12" x14ac:dyDescent="0.2">
      <c r="I6561" t="str">
        <f t="shared" si="408"/>
        <v/>
      </c>
      <c r="J6561" t="str">
        <f t="shared" si="409"/>
        <v/>
      </c>
      <c r="K6561" t="str">
        <f t="shared" si="410"/>
        <v/>
      </c>
      <c r="L6561" t="str">
        <f t="shared" si="411"/>
        <v/>
      </c>
    </row>
    <row r="6562" spans="9:12" x14ac:dyDescent="0.2">
      <c r="I6562" t="str">
        <f t="shared" si="408"/>
        <v/>
      </c>
      <c r="J6562" t="str">
        <f t="shared" si="409"/>
        <v/>
      </c>
      <c r="K6562" t="str">
        <f t="shared" si="410"/>
        <v/>
      </c>
      <c r="L6562" t="str">
        <f t="shared" si="411"/>
        <v/>
      </c>
    </row>
    <row r="6563" spans="9:12" x14ac:dyDescent="0.2">
      <c r="I6563" t="str">
        <f t="shared" si="408"/>
        <v/>
      </c>
      <c r="J6563" t="str">
        <f t="shared" si="409"/>
        <v/>
      </c>
      <c r="K6563" t="str">
        <f t="shared" si="410"/>
        <v/>
      </c>
      <c r="L6563" t="str">
        <f t="shared" si="411"/>
        <v/>
      </c>
    </row>
    <row r="6564" spans="9:12" x14ac:dyDescent="0.2">
      <c r="I6564" t="str">
        <f t="shared" si="408"/>
        <v/>
      </c>
      <c r="J6564" t="str">
        <f t="shared" si="409"/>
        <v/>
      </c>
      <c r="K6564" t="str">
        <f t="shared" si="410"/>
        <v/>
      </c>
      <c r="L6564" t="str">
        <f t="shared" si="411"/>
        <v/>
      </c>
    </row>
    <row r="6565" spans="9:12" x14ac:dyDescent="0.2">
      <c r="I6565" t="str">
        <f t="shared" si="408"/>
        <v/>
      </c>
      <c r="J6565" t="str">
        <f t="shared" si="409"/>
        <v/>
      </c>
      <c r="K6565" t="str">
        <f t="shared" si="410"/>
        <v/>
      </c>
      <c r="L6565" t="str">
        <f t="shared" si="411"/>
        <v/>
      </c>
    </row>
    <row r="6566" spans="9:12" x14ac:dyDescent="0.2">
      <c r="I6566" t="str">
        <f t="shared" si="408"/>
        <v/>
      </c>
      <c r="J6566" t="str">
        <f t="shared" si="409"/>
        <v/>
      </c>
      <c r="K6566" t="str">
        <f t="shared" si="410"/>
        <v/>
      </c>
      <c r="L6566" t="str">
        <f t="shared" si="411"/>
        <v/>
      </c>
    </row>
    <row r="6567" spans="9:12" x14ac:dyDescent="0.2">
      <c r="I6567" t="str">
        <f t="shared" si="408"/>
        <v/>
      </c>
      <c r="J6567" t="str">
        <f t="shared" si="409"/>
        <v/>
      </c>
      <c r="K6567" t="str">
        <f t="shared" si="410"/>
        <v/>
      </c>
      <c r="L6567" t="str">
        <f t="shared" si="411"/>
        <v/>
      </c>
    </row>
    <row r="6568" spans="9:12" x14ac:dyDescent="0.2">
      <c r="I6568" t="str">
        <f t="shared" si="408"/>
        <v/>
      </c>
      <c r="J6568" t="str">
        <f t="shared" si="409"/>
        <v/>
      </c>
      <c r="K6568" t="str">
        <f t="shared" si="410"/>
        <v/>
      </c>
      <c r="L6568" t="str">
        <f t="shared" si="411"/>
        <v/>
      </c>
    </row>
    <row r="6569" spans="9:12" x14ac:dyDescent="0.2">
      <c r="I6569" t="str">
        <f t="shared" si="408"/>
        <v/>
      </c>
      <c r="J6569" t="str">
        <f t="shared" si="409"/>
        <v/>
      </c>
      <c r="K6569" t="str">
        <f t="shared" si="410"/>
        <v/>
      </c>
      <c r="L6569" t="str">
        <f t="shared" si="411"/>
        <v/>
      </c>
    </row>
    <row r="6570" spans="9:12" x14ac:dyDescent="0.2">
      <c r="I6570" t="str">
        <f t="shared" si="408"/>
        <v/>
      </c>
      <c r="J6570" t="str">
        <f t="shared" si="409"/>
        <v/>
      </c>
      <c r="K6570" t="str">
        <f t="shared" si="410"/>
        <v/>
      </c>
      <c r="L6570" t="str">
        <f t="shared" si="411"/>
        <v/>
      </c>
    </row>
    <row r="6571" spans="9:12" x14ac:dyDescent="0.2">
      <c r="I6571" t="str">
        <f t="shared" si="408"/>
        <v/>
      </c>
      <c r="J6571" t="str">
        <f t="shared" si="409"/>
        <v/>
      </c>
      <c r="K6571" t="str">
        <f t="shared" si="410"/>
        <v/>
      </c>
      <c r="L6571" t="str">
        <f t="shared" si="411"/>
        <v/>
      </c>
    </row>
    <row r="6572" spans="9:12" x14ac:dyDescent="0.2">
      <c r="I6572" t="str">
        <f t="shared" si="408"/>
        <v/>
      </c>
      <c r="J6572" t="str">
        <f t="shared" si="409"/>
        <v/>
      </c>
      <c r="K6572" t="str">
        <f t="shared" si="410"/>
        <v/>
      </c>
      <c r="L6572" t="str">
        <f t="shared" si="411"/>
        <v/>
      </c>
    </row>
    <row r="6573" spans="9:12" x14ac:dyDescent="0.2">
      <c r="I6573" t="str">
        <f t="shared" si="408"/>
        <v/>
      </c>
      <c r="J6573" t="str">
        <f t="shared" si="409"/>
        <v/>
      </c>
      <c r="K6573" t="str">
        <f t="shared" si="410"/>
        <v/>
      </c>
      <c r="L6573" t="str">
        <f t="shared" si="411"/>
        <v/>
      </c>
    </row>
    <row r="6574" spans="9:12" x14ac:dyDescent="0.2">
      <c r="I6574" t="str">
        <f t="shared" si="408"/>
        <v/>
      </c>
      <c r="J6574" t="str">
        <f t="shared" si="409"/>
        <v/>
      </c>
      <c r="K6574" t="str">
        <f t="shared" si="410"/>
        <v/>
      </c>
      <c r="L6574" t="str">
        <f t="shared" si="411"/>
        <v/>
      </c>
    </row>
    <row r="6575" spans="9:12" x14ac:dyDescent="0.2">
      <c r="I6575" t="str">
        <f t="shared" si="408"/>
        <v/>
      </c>
      <c r="J6575" t="str">
        <f t="shared" si="409"/>
        <v/>
      </c>
      <c r="K6575" t="str">
        <f t="shared" si="410"/>
        <v/>
      </c>
      <c r="L6575" t="str">
        <f t="shared" si="411"/>
        <v/>
      </c>
    </row>
    <row r="6576" spans="9:12" x14ac:dyDescent="0.2">
      <c r="I6576" t="str">
        <f t="shared" si="408"/>
        <v/>
      </c>
      <c r="J6576" t="str">
        <f t="shared" si="409"/>
        <v/>
      </c>
      <c r="K6576" t="str">
        <f t="shared" si="410"/>
        <v/>
      </c>
      <c r="L6576" t="str">
        <f t="shared" si="411"/>
        <v/>
      </c>
    </row>
    <row r="6577" spans="9:12" x14ac:dyDescent="0.2">
      <c r="I6577" t="str">
        <f t="shared" si="408"/>
        <v/>
      </c>
      <c r="J6577" t="str">
        <f t="shared" si="409"/>
        <v/>
      </c>
      <c r="K6577" t="str">
        <f t="shared" si="410"/>
        <v/>
      </c>
      <c r="L6577" t="str">
        <f t="shared" si="411"/>
        <v/>
      </c>
    </row>
    <row r="6578" spans="9:12" x14ac:dyDescent="0.2">
      <c r="I6578" t="str">
        <f t="shared" si="408"/>
        <v/>
      </c>
      <c r="J6578" t="str">
        <f t="shared" si="409"/>
        <v/>
      </c>
      <c r="K6578" t="str">
        <f t="shared" si="410"/>
        <v/>
      </c>
      <c r="L6578" t="str">
        <f t="shared" si="411"/>
        <v/>
      </c>
    </row>
    <row r="6579" spans="9:12" x14ac:dyDescent="0.2">
      <c r="I6579" t="str">
        <f t="shared" si="408"/>
        <v/>
      </c>
      <c r="J6579" t="str">
        <f t="shared" si="409"/>
        <v/>
      </c>
      <c r="K6579" t="str">
        <f t="shared" si="410"/>
        <v/>
      </c>
      <c r="L6579" t="str">
        <f t="shared" si="411"/>
        <v/>
      </c>
    </row>
    <row r="6580" spans="9:12" x14ac:dyDescent="0.2">
      <c r="I6580" t="str">
        <f t="shared" si="408"/>
        <v/>
      </c>
      <c r="J6580" t="str">
        <f t="shared" si="409"/>
        <v/>
      </c>
      <c r="K6580" t="str">
        <f t="shared" si="410"/>
        <v/>
      </c>
      <c r="L6580" t="str">
        <f t="shared" si="411"/>
        <v/>
      </c>
    </row>
    <row r="6581" spans="9:12" x14ac:dyDescent="0.2">
      <c r="I6581" t="str">
        <f t="shared" si="408"/>
        <v/>
      </c>
      <c r="J6581" t="str">
        <f t="shared" si="409"/>
        <v/>
      </c>
      <c r="K6581" t="str">
        <f t="shared" si="410"/>
        <v/>
      </c>
      <c r="L6581" t="str">
        <f t="shared" si="411"/>
        <v/>
      </c>
    </row>
    <row r="6582" spans="9:12" x14ac:dyDescent="0.2">
      <c r="I6582" t="str">
        <f t="shared" si="408"/>
        <v/>
      </c>
      <c r="J6582" t="str">
        <f t="shared" si="409"/>
        <v/>
      </c>
      <c r="K6582" t="str">
        <f t="shared" si="410"/>
        <v/>
      </c>
      <c r="L6582" t="str">
        <f t="shared" si="411"/>
        <v/>
      </c>
    </row>
    <row r="6583" spans="9:12" x14ac:dyDescent="0.2">
      <c r="I6583" t="str">
        <f t="shared" si="408"/>
        <v/>
      </c>
      <c r="J6583" t="str">
        <f t="shared" si="409"/>
        <v/>
      </c>
      <c r="K6583" t="str">
        <f t="shared" si="410"/>
        <v/>
      </c>
      <c r="L6583" t="str">
        <f t="shared" si="411"/>
        <v/>
      </c>
    </row>
    <row r="6584" spans="9:12" x14ac:dyDescent="0.2">
      <c r="I6584" t="str">
        <f t="shared" si="408"/>
        <v/>
      </c>
      <c r="J6584" t="str">
        <f t="shared" si="409"/>
        <v/>
      </c>
      <c r="K6584" t="str">
        <f t="shared" si="410"/>
        <v/>
      </c>
      <c r="L6584" t="str">
        <f t="shared" si="411"/>
        <v/>
      </c>
    </row>
    <row r="6585" spans="9:12" x14ac:dyDescent="0.2">
      <c r="I6585" t="str">
        <f t="shared" si="408"/>
        <v/>
      </c>
      <c r="J6585" t="str">
        <f t="shared" si="409"/>
        <v/>
      </c>
      <c r="K6585" t="str">
        <f t="shared" si="410"/>
        <v/>
      </c>
      <c r="L6585" t="str">
        <f t="shared" si="411"/>
        <v/>
      </c>
    </row>
    <row r="6586" spans="9:12" x14ac:dyDescent="0.2">
      <c r="I6586" t="str">
        <f t="shared" si="408"/>
        <v/>
      </c>
      <c r="J6586" t="str">
        <f t="shared" si="409"/>
        <v/>
      </c>
      <c r="K6586" t="str">
        <f t="shared" si="410"/>
        <v/>
      </c>
      <c r="L6586" t="str">
        <f t="shared" si="411"/>
        <v/>
      </c>
    </row>
    <row r="6587" spans="9:12" x14ac:dyDescent="0.2">
      <c r="I6587" t="str">
        <f t="shared" si="408"/>
        <v/>
      </c>
      <c r="J6587" t="str">
        <f t="shared" si="409"/>
        <v/>
      </c>
      <c r="K6587" t="str">
        <f t="shared" si="410"/>
        <v/>
      </c>
      <c r="L6587" t="str">
        <f t="shared" si="411"/>
        <v/>
      </c>
    </row>
    <row r="6588" spans="9:12" x14ac:dyDescent="0.2">
      <c r="I6588" t="str">
        <f t="shared" si="408"/>
        <v/>
      </c>
      <c r="J6588" t="str">
        <f t="shared" si="409"/>
        <v/>
      </c>
      <c r="K6588" t="str">
        <f t="shared" si="410"/>
        <v/>
      </c>
      <c r="L6588" t="str">
        <f t="shared" si="411"/>
        <v/>
      </c>
    </row>
    <row r="6589" spans="9:12" x14ac:dyDescent="0.2">
      <c r="I6589" t="str">
        <f t="shared" si="408"/>
        <v/>
      </c>
      <c r="J6589" t="str">
        <f t="shared" si="409"/>
        <v/>
      </c>
      <c r="K6589" t="str">
        <f t="shared" si="410"/>
        <v/>
      </c>
      <c r="L6589" t="str">
        <f t="shared" si="411"/>
        <v/>
      </c>
    </row>
    <row r="6590" spans="9:12" x14ac:dyDescent="0.2">
      <c r="I6590" t="str">
        <f t="shared" si="408"/>
        <v/>
      </c>
      <c r="J6590" t="str">
        <f t="shared" si="409"/>
        <v/>
      </c>
      <c r="K6590" t="str">
        <f t="shared" si="410"/>
        <v/>
      </c>
      <c r="L6590" t="str">
        <f t="shared" si="411"/>
        <v/>
      </c>
    </row>
    <row r="6591" spans="9:12" x14ac:dyDescent="0.2">
      <c r="I6591" t="str">
        <f t="shared" si="408"/>
        <v/>
      </c>
      <c r="J6591" t="str">
        <f t="shared" si="409"/>
        <v/>
      </c>
      <c r="K6591" t="str">
        <f t="shared" si="410"/>
        <v/>
      </c>
      <c r="L6591" t="str">
        <f t="shared" si="411"/>
        <v/>
      </c>
    </row>
    <row r="6592" spans="9:12" x14ac:dyDescent="0.2">
      <c r="I6592" t="str">
        <f t="shared" si="408"/>
        <v/>
      </c>
      <c r="J6592" t="str">
        <f t="shared" si="409"/>
        <v/>
      </c>
      <c r="K6592" t="str">
        <f t="shared" si="410"/>
        <v/>
      </c>
      <c r="L6592" t="str">
        <f t="shared" si="411"/>
        <v/>
      </c>
    </row>
    <row r="6593" spans="9:12" x14ac:dyDescent="0.2">
      <c r="I6593" t="str">
        <f t="shared" si="408"/>
        <v/>
      </c>
      <c r="J6593" t="str">
        <f t="shared" si="409"/>
        <v/>
      </c>
      <c r="K6593" t="str">
        <f t="shared" si="410"/>
        <v/>
      </c>
      <c r="L6593" t="str">
        <f t="shared" si="411"/>
        <v/>
      </c>
    </row>
    <row r="6594" spans="9:12" x14ac:dyDescent="0.2">
      <c r="I6594" t="str">
        <f t="shared" si="408"/>
        <v/>
      </c>
      <c r="J6594" t="str">
        <f t="shared" si="409"/>
        <v/>
      </c>
      <c r="K6594" t="str">
        <f t="shared" si="410"/>
        <v/>
      </c>
      <c r="L6594" t="str">
        <f t="shared" si="411"/>
        <v/>
      </c>
    </row>
    <row r="6595" spans="9:12" x14ac:dyDescent="0.2">
      <c r="I6595" t="str">
        <f t="shared" ref="I6595:I6658" si="412">IF(A6595=D$2,"0."&amp;B6595,"")</f>
        <v/>
      </c>
      <c r="J6595" t="str">
        <f t="shared" ref="J6595:J6658" si="413">IF(A6595=D$5,"0."&amp;B6595,"")</f>
        <v/>
      </c>
      <c r="K6595" t="str">
        <f t="shared" ref="K6595:K6658" si="414">IF(A6595=D$3,"0."&amp;B6595,"")</f>
        <v/>
      </c>
      <c r="L6595" t="str">
        <f t="shared" ref="L6595:L6658" si="415">IF(A6595=D$4,"0."&amp;B6595,"")</f>
        <v/>
      </c>
    </row>
    <row r="6596" spans="9:12" x14ac:dyDescent="0.2">
      <c r="I6596" t="str">
        <f t="shared" si="412"/>
        <v/>
      </c>
      <c r="J6596" t="str">
        <f t="shared" si="413"/>
        <v/>
      </c>
      <c r="K6596" t="str">
        <f t="shared" si="414"/>
        <v/>
      </c>
      <c r="L6596" t="str">
        <f t="shared" si="415"/>
        <v/>
      </c>
    </row>
    <row r="6597" spans="9:12" x14ac:dyDescent="0.2">
      <c r="I6597" t="str">
        <f t="shared" si="412"/>
        <v/>
      </c>
      <c r="J6597" t="str">
        <f t="shared" si="413"/>
        <v/>
      </c>
      <c r="K6597" t="str">
        <f t="shared" si="414"/>
        <v/>
      </c>
      <c r="L6597" t="str">
        <f t="shared" si="415"/>
        <v/>
      </c>
    </row>
    <row r="6598" spans="9:12" x14ac:dyDescent="0.2">
      <c r="I6598" t="str">
        <f t="shared" si="412"/>
        <v/>
      </c>
      <c r="J6598" t="str">
        <f t="shared" si="413"/>
        <v/>
      </c>
      <c r="K6598" t="str">
        <f t="shared" si="414"/>
        <v/>
      </c>
      <c r="L6598" t="str">
        <f t="shared" si="415"/>
        <v/>
      </c>
    </row>
    <row r="6599" spans="9:12" x14ac:dyDescent="0.2">
      <c r="I6599" t="str">
        <f t="shared" si="412"/>
        <v/>
      </c>
      <c r="J6599" t="str">
        <f t="shared" si="413"/>
        <v/>
      </c>
      <c r="K6599" t="str">
        <f t="shared" si="414"/>
        <v/>
      </c>
      <c r="L6599" t="str">
        <f t="shared" si="415"/>
        <v/>
      </c>
    </row>
    <row r="6600" spans="9:12" x14ac:dyDescent="0.2">
      <c r="I6600" t="str">
        <f t="shared" si="412"/>
        <v/>
      </c>
      <c r="J6600" t="str">
        <f t="shared" si="413"/>
        <v/>
      </c>
      <c r="K6600" t="str">
        <f t="shared" si="414"/>
        <v/>
      </c>
      <c r="L6600" t="str">
        <f t="shared" si="415"/>
        <v/>
      </c>
    </row>
    <row r="6601" spans="9:12" x14ac:dyDescent="0.2">
      <c r="I6601" t="str">
        <f t="shared" si="412"/>
        <v/>
      </c>
      <c r="J6601" t="str">
        <f t="shared" si="413"/>
        <v/>
      </c>
      <c r="K6601" t="str">
        <f t="shared" si="414"/>
        <v/>
      </c>
      <c r="L6601" t="str">
        <f t="shared" si="415"/>
        <v/>
      </c>
    </row>
    <row r="6602" spans="9:12" x14ac:dyDescent="0.2">
      <c r="I6602" t="str">
        <f t="shared" si="412"/>
        <v/>
      </c>
      <c r="J6602" t="str">
        <f t="shared" si="413"/>
        <v/>
      </c>
      <c r="K6602" t="str">
        <f t="shared" si="414"/>
        <v/>
      </c>
      <c r="L6602" t="str">
        <f t="shared" si="415"/>
        <v/>
      </c>
    </row>
    <row r="6603" spans="9:12" x14ac:dyDescent="0.2">
      <c r="I6603" t="str">
        <f t="shared" si="412"/>
        <v/>
      </c>
      <c r="J6603" t="str">
        <f t="shared" si="413"/>
        <v/>
      </c>
      <c r="K6603" t="str">
        <f t="shared" si="414"/>
        <v/>
      </c>
      <c r="L6603" t="str">
        <f t="shared" si="415"/>
        <v/>
      </c>
    </row>
    <row r="6604" spans="9:12" x14ac:dyDescent="0.2">
      <c r="I6604" t="str">
        <f t="shared" si="412"/>
        <v/>
      </c>
      <c r="J6604" t="str">
        <f t="shared" si="413"/>
        <v/>
      </c>
      <c r="K6604" t="str">
        <f t="shared" si="414"/>
        <v/>
      </c>
      <c r="L6604" t="str">
        <f t="shared" si="415"/>
        <v/>
      </c>
    </row>
    <row r="6605" spans="9:12" x14ac:dyDescent="0.2">
      <c r="I6605" t="str">
        <f t="shared" si="412"/>
        <v/>
      </c>
      <c r="J6605" t="str">
        <f t="shared" si="413"/>
        <v/>
      </c>
      <c r="K6605" t="str">
        <f t="shared" si="414"/>
        <v/>
      </c>
      <c r="L6605" t="str">
        <f t="shared" si="415"/>
        <v/>
      </c>
    </row>
    <row r="6606" spans="9:12" x14ac:dyDescent="0.2">
      <c r="I6606" t="str">
        <f t="shared" si="412"/>
        <v/>
      </c>
      <c r="J6606" t="str">
        <f t="shared" si="413"/>
        <v/>
      </c>
      <c r="K6606" t="str">
        <f t="shared" si="414"/>
        <v/>
      </c>
      <c r="L6606" t="str">
        <f t="shared" si="415"/>
        <v/>
      </c>
    </row>
    <row r="6607" spans="9:12" x14ac:dyDescent="0.2">
      <c r="I6607" t="str">
        <f t="shared" si="412"/>
        <v/>
      </c>
      <c r="J6607" t="str">
        <f t="shared" si="413"/>
        <v/>
      </c>
      <c r="K6607" t="str">
        <f t="shared" si="414"/>
        <v/>
      </c>
      <c r="L6607" t="str">
        <f t="shared" si="415"/>
        <v/>
      </c>
    </row>
    <row r="6608" spans="9:12" x14ac:dyDescent="0.2">
      <c r="I6608" t="str">
        <f t="shared" si="412"/>
        <v/>
      </c>
      <c r="J6608" t="str">
        <f t="shared" si="413"/>
        <v/>
      </c>
      <c r="K6608" t="str">
        <f t="shared" si="414"/>
        <v/>
      </c>
      <c r="L6608" t="str">
        <f t="shared" si="415"/>
        <v/>
      </c>
    </row>
    <row r="6609" spans="9:12" x14ac:dyDescent="0.2">
      <c r="I6609" t="str">
        <f t="shared" si="412"/>
        <v/>
      </c>
      <c r="J6609" t="str">
        <f t="shared" si="413"/>
        <v/>
      </c>
      <c r="K6609" t="str">
        <f t="shared" si="414"/>
        <v/>
      </c>
      <c r="L6609" t="str">
        <f t="shared" si="415"/>
        <v/>
      </c>
    </row>
    <row r="6610" spans="9:12" x14ac:dyDescent="0.2">
      <c r="I6610" t="str">
        <f t="shared" si="412"/>
        <v/>
      </c>
      <c r="J6610" t="str">
        <f t="shared" si="413"/>
        <v/>
      </c>
      <c r="K6610" t="str">
        <f t="shared" si="414"/>
        <v/>
      </c>
      <c r="L6610" t="str">
        <f t="shared" si="415"/>
        <v/>
      </c>
    </row>
    <row r="6611" spans="9:12" x14ac:dyDescent="0.2">
      <c r="I6611" t="str">
        <f t="shared" si="412"/>
        <v/>
      </c>
      <c r="J6611" t="str">
        <f t="shared" si="413"/>
        <v/>
      </c>
      <c r="K6611" t="str">
        <f t="shared" si="414"/>
        <v/>
      </c>
      <c r="L6611" t="str">
        <f t="shared" si="415"/>
        <v/>
      </c>
    </row>
    <row r="6612" spans="9:12" x14ac:dyDescent="0.2">
      <c r="I6612" t="str">
        <f t="shared" si="412"/>
        <v/>
      </c>
      <c r="J6612" t="str">
        <f t="shared" si="413"/>
        <v/>
      </c>
      <c r="K6612" t="str">
        <f t="shared" si="414"/>
        <v/>
      </c>
      <c r="L6612" t="str">
        <f t="shared" si="415"/>
        <v/>
      </c>
    </row>
    <row r="6613" spans="9:12" x14ac:dyDescent="0.2">
      <c r="I6613" t="str">
        <f t="shared" si="412"/>
        <v/>
      </c>
      <c r="J6613" t="str">
        <f t="shared" si="413"/>
        <v/>
      </c>
      <c r="K6613" t="str">
        <f t="shared" si="414"/>
        <v/>
      </c>
      <c r="L6613" t="str">
        <f t="shared" si="415"/>
        <v/>
      </c>
    </row>
    <row r="6614" spans="9:12" x14ac:dyDescent="0.2">
      <c r="I6614" t="str">
        <f t="shared" si="412"/>
        <v/>
      </c>
      <c r="J6614" t="str">
        <f t="shared" si="413"/>
        <v/>
      </c>
      <c r="K6614" t="str">
        <f t="shared" si="414"/>
        <v/>
      </c>
      <c r="L6614" t="str">
        <f t="shared" si="415"/>
        <v/>
      </c>
    </row>
    <row r="6615" spans="9:12" x14ac:dyDescent="0.2">
      <c r="I6615" t="str">
        <f t="shared" si="412"/>
        <v/>
      </c>
      <c r="J6615" t="str">
        <f t="shared" si="413"/>
        <v/>
      </c>
      <c r="K6615" t="str">
        <f t="shared" si="414"/>
        <v/>
      </c>
      <c r="L6615" t="str">
        <f t="shared" si="415"/>
        <v/>
      </c>
    </row>
    <row r="6616" spans="9:12" x14ac:dyDescent="0.2">
      <c r="I6616" t="str">
        <f t="shared" si="412"/>
        <v/>
      </c>
      <c r="J6616" t="str">
        <f t="shared" si="413"/>
        <v/>
      </c>
      <c r="K6616" t="str">
        <f t="shared" si="414"/>
        <v/>
      </c>
      <c r="L6616" t="str">
        <f t="shared" si="415"/>
        <v/>
      </c>
    </row>
    <row r="6617" spans="9:12" x14ac:dyDescent="0.2">
      <c r="I6617" t="str">
        <f t="shared" si="412"/>
        <v/>
      </c>
      <c r="J6617" t="str">
        <f t="shared" si="413"/>
        <v/>
      </c>
      <c r="K6617" t="str">
        <f t="shared" si="414"/>
        <v/>
      </c>
      <c r="L6617" t="str">
        <f t="shared" si="415"/>
        <v/>
      </c>
    </row>
    <row r="6618" spans="9:12" x14ac:dyDescent="0.2">
      <c r="I6618" t="str">
        <f t="shared" si="412"/>
        <v/>
      </c>
      <c r="J6618" t="str">
        <f t="shared" si="413"/>
        <v/>
      </c>
      <c r="K6618" t="str">
        <f t="shared" si="414"/>
        <v/>
      </c>
      <c r="L6618" t="str">
        <f t="shared" si="415"/>
        <v/>
      </c>
    </row>
    <row r="6619" spans="9:12" x14ac:dyDescent="0.2">
      <c r="I6619" t="str">
        <f t="shared" si="412"/>
        <v/>
      </c>
      <c r="J6619" t="str">
        <f t="shared" si="413"/>
        <v/>
      </c>
      <c r="K6619" t="str">
        <f t="shared" si="414"/>
        <v/>
      </c>
      <c r="L6619" t="str">
        <f t="shared" si="415"/>
        <v/>
      </c>
    </row>
    <row r="6620" spans="9:12" x14ac:dyDescent="0.2">
      <c r="I6620" t="str">
        <f t="shared" si="412"/>
        <v/>
      </c>
      <c r="J6620" t="str">
        <f t="shared" si="413"/>
        <v/>
      </c>
      <c r="K6620" t="str">
        <f t="shared" si="414"/>
        <v/>
      </c>
      <c r="L6620" t="str">
        <f t="shared" si="415"/>
        <v/>
      </c>
    </row>
    <row r="6621" spans="9:12" x14ac:dyDescent="0.2">
      <c r="I6621" t="str">
        <f t="shared" si="412"/>
        <v/>
      </c>
      <c r="J6621" t="str">
        <f t="shared" si="413"/>
        <v/>
      </c>
      <c r="K6621" t="str">
        <f t="shared" si="414"/>
        <v/>
      </c>
      <c r="L6621" t="str">
        <f t="shared" si="415"/>
        <v/>
      </c>
    </row>
    <row r="6622" spans="9:12" x14ac:dyDescent="0.2">
      <c r="I6622" t="str">
        <f t="shared" si="412"/>
        <v/>
      </c>
      <c r="J6622" t="str">
        <f t="shared" si="413"/>
        <v/>
      </c>
      <c r="K6622" t="str">
        <f t="shared" si="414"/>
        <v/>
      </c>
      <c r="L6622" t="str">
        <f t="shared" si="415"/>
        <v/>
      </c>
    </row>
    <row r="6623" spans="9:12" x14ac:dyDescent="0.2">
      <c r="I6623" t="str">
        <f t="shared" si="412"/>
        <v/>
      </c>
      <c r="J6623" t="str">
        <f t="shared" si="413"/>
        <v/>
      </c>
      <c r="K6623" t="str">
        <f t="shared" si="414"/>
        <v/>
      </c>
      <c r="L6623" t="str">
        <f t="shared" si="415"/>
        <v/>
      </c>
    </row>
    <row r="6624" spans="9:12" x14ac:dyDescent="0.2">
      <c r="I6624" t="str">
        <f t="shared" si="412"/>
        <v/>
      </c>
      <c r="J6624" t="str">
        <f t="shared" si="413"/>
        <v/>
      </c>
      <c r="K6624" t="str">
        <f t="shared" si="414"/>
        <v/>
      </c>
      <c r="L6624" t="str">
        <f t="shared" si="415"/>
        <v/>
      </c>
    </row>
    <row r="6625" spans="9:12" x14ac:dyDescent="0.2">
      <c r="I6625" t="str">
        <f t="shared" si="412"/>
        <v/>
      </c>
      <c r="J6625" t="str">
        <f t="shared" si="413"/>
        <v/>
      </c>
      <c r="K6625" t="str">
        <f t="shared" si="414"/>
        <v/>
      </c>
      <c r="L6625" t="str">
        <f t="shared" si="415"/>
        <v/>
      </c>
    </row>
    <row r="6626" spans="9:12" x14ac:dyDescent="0.2">
      <c r="I6626" t="str">
        <f t="shared" si="412"/>
        <v/>
      </c>
      <c r="J6626" t="str">
        <f t="shared" si="413"/>
        <v/>
      </c>
      <c r="K6626" t="str">
        <f t="shared" si="414"/>
        <v/>
      </c>
      <c r="L6626" t="str">
        <f t="shared" si="415"/>
        <v/>
      </c>
    </row>
    <row r="6627" spans="9:12" x14ac:dyDescent="0.2">
      <c r="I6627" t="str">
        <f t="shared" si="412"/>
        <v/>
      </c>
      <c r="J6627" t="str">
        <f t="shared" si="413"/>
        <v/>
      </c>
      <c r="K6627" t="str">
        <f t="shared" si="414"/>
        <v/>
      </c>
      <c r="L6627" t="str">
        <f t="shared" si="415"/>
        <v/>
      </c>
    </row>
    <row r="6628" spans="9:12" x14ac:dyDescent="0.2">
      <c r="I6628" t="str">
        <f t="shared" si="412"/>
        <v/>
      </c>
      <c r="J6628" t="str">
        <f t="shared" si="413"/>
        <v/>
      </c>
      <c r="K6628" t="str">
        <f t="shared" si="414"/>
        <v/>
      </c>
      <c r="L6628" t="str">
        <f t="shared" si="415"/>
        <v/>
      </c>
    </row>
    <row r="6629" spans="9:12" x14ac:dyDescent="0.2">
      <c r="I6629" t="str">
        <f t="shared" si="412"/>
        <v/>
      </c>
      <c r="J6629" t="str">
        <f t="shared" si="413"/>
        <v/>
      </c>
      <c r="K6629" t="str">
        <f t="shared" si="414"/>
        <v/>
      </c>
      <c r="L6629" t="str">
        <f t="shared" si="415"/>
        <v/>
      </c>
    </row>
    <row r="6630" spans="9:12" x14ac:dyDescent="0.2">
      <c r="I6630" t="str">
        <f t="shared" si="412"/>
        <v/>
      </c>
      <c r="J6630" t="str">
        <f t="shared" si="413"/>
        <v/>
      </c>
      <c r="K6630" t="str">
        <f t="shared" si="414"/>
        <v/>
      </c>
      <c r="L6630" t="str">
        <f t="shared" si="415"/>
        <v/>
      </c>
    </row>
    <row r="6631" spans="9:12" x14ac:dyDescent="0.2">
      <c r="I6631" t="str">
        <f t="shared" si="412"/>
        <v/>
      </c>
      <c r="J6631" t="str">
        <f t="shared" si="413"/>
        <v/>
      </c>
      <c r="K6631" t="str">
        <f t="shared" si="414"/>
        <v/>
      </c>
      <c r="L6631" t="str">
        <f t="shared" si="415"/>
        <v/>
      </c>
    </row>
    <row r="6632" spans="9:12" x14ac:dyDescent="0.2">
      <c r="I6632" t="str">
        <f t="shared" si="412"/>
        <v/>
      </c>
      <c r="J6632" t="str">
        <f t="shared" si="413"/>
        <v/>
      </c>
      <c r="K6632" t="str">
        <f t="shared" si="414"/>
        <v/>
      </c>
      <c r="L6632" t="str">
        <f t="shared" si="415"/>
        <v/>
      </c>
    </row>
    <row r="6633" spans="9:12" x14ac:dyDescent="0.2">
      <c r="I6633" t="str">
        <f t="shared" si="412"/>
        <v/>
      </c>
      <c r="J6633" t="str">
        <f t="shared" si="413"/>
        <v/>
      </c>
      <c r="K6633" t="str">
        <f t="shared" si="414"/>
        <v/>
      </c>
      <c r="L6633" t="str">
        <f t="shared" si="415"/>
        <v/>
      </c>
    </row>
    <row r="6634" spans="9:12" x14ac:dyDescent="0.2">
      <c r="I6634" t="str">
        <f t="shared" si="412"/>
        <v/>
      </c>
      <c r="J6634" t="str">
        <f t="shared" si="413"/>
        <v/>
      </c>
      <c r="K6634" t="str">
        <f t="shared" si="414"/>
        <v/>
      </c>
      <c r="L6634" t="str">
        <f t="shared" si="415"/>
        <v/>
      </c>
    </row>
    <row r="6635" spans="9:12" x14ac:dyDescent="0.2">
      <c r="I6635" t="str">
        <f t="shared" si="412"/>
        <v/>
      </c>
      <c r="J6635" t="str">
        <f t="shared" si="413"/>
        <v/>
      </c>
      <c r="K6635" t="str">
        <f t="shared" si="414"/>
        <v/>
      </c>
      <c r="L6635" t="str">
        <f t="shared" si="415"/>
        <v/>
      </c>
    </row>
    <row r="6636" spans="9:12" x14ac:dyDescent="0.2">
      <c r="I6636" t="str">
        <f t="shared" si="412"/>
        <v/>
      </c>
      <c r="J6636" t="str">
        <f t="shared" si="413"/>
        <v/>
      </c>
      <c r="K6636" t="str">
        <f t="shared" si="414"/>
        <v/>
      </c>
      <c r="L6636" t="str">
        <f t="shared" si="415"/>
        <v/>
      </c>
    </row>
    <row r="6637" spans="9:12" x14ac:dyDescent="0.2">
      <c r="I6637" t="str">
        <f t="shared" si="412"/>
        <v/>
      </c>
      <c r="J6637" t="str">
        <f t="shared" si="413"/>
        <v/>
      </c>
      <c r="K6637" t="str">
        <f t="shared" si="414"/>
        <v/>
      </c>
      <c r="L6637" t="str">
        <f t="shared" si="415"/>
        <v/>
      </c>
    </row>
    <row r="6638" spans="9:12" x14ac:dyDescent="0.2">
      <c r="I6638" t="str">
        <f t="shared" si="412"/>
        <v/>
      </c>
      <c r="J6638" t="str">
        <f t="shared" si="413"/>
        <v/>
      </c>
      <c r="K6638" t="str">
        <f t="shared" si="414"/>
        <v/>
      </c>
      <c r="L6638" t="str">
        <f t="shared" si="415"/>
        <v/>
      </c>
    </row>
    <row r="6639" spans="9:12" x14ac:dyDescent="0.2">
      <c r="I6639" t="str">
        <f t="shared" si="412"/>
        <v/>
      </c>
      <c r="J6639" t="str">
        <f t="shared" si="413"/>
        <v/>
      </c>
      <c r="K6639" t="str">
        <f t="shared" si="414"/>
        <v/>
      </c>
      <c r="L6639" t="str">
        <f t="shared" si="415"/>
        <v/>
      </c>
    </row>
    <row r="6640" spans="9:12" x14ac:dyDescent="0.2">
      <c r="I6640" t="str">
        <f t="shared" si="412"/>
        <v/>
      </c>
      <c r="J6640" t="str">
        <f t="shared" si="413"/>
        <v/>
      </c>
      <c r="K6640" t="str">
        <f t="shared" si="414"/>
        <v/>
      </c>
      <c r="L6640" t="str">
        <f t="shared" si="415"/>
        <v/>
      </c>
    </row>
    <row r="6641" spans="9:12" x14ac:dyDescent="0.2">
      <c r="I6641" t="str">
        <f t="shared" si="412"/>
        <v/>
      </c>
      <c r="J6641" t="str">
        <f t="shared" si="413"/>
        <v/>
      </c>
      <c r="K6641" t="str">
        <f t="shared" si="414"/>
        <v/>
      </c>
      <c r="L6641" t="str">
        <f t="shared" si="415"/>
        <v/>
      </c>
    </row>
    <row r="6642" spans="9:12" x14ac:dyDescent="0.2">
      <c r="I6642" t="str">
        <f t="shared" si="412"/>
        <v/>
      </c>
      <c r="J6642" t="str">
        <f t="shared" si="413"/>
        <v/>
      </c>
      <c r="K6642" t="str">
        <f t="shared" si="414"/>
        <v/>
      </c>
      <c r="L6642" t="str">
        <f t="shared" si="415"/>
        <v/>
      </c>
    </row>
    <row r="6643" spans="9:12" x14ac:dyDescent="0.2">
      <c r="I6643" t="str">
        <f t="shared" si="412"/>
        <v/>
      </c>
      <c r="J6643" t="str">
        <f t="shared" si="413"/>
        <v/>
      </c>
      <c r="K6643" t="str">
        <f t="shared" si="414"/>
        <v/>
      </c>
      <c r="L6643" t="str">
        <f t="shared" si="415"/>
        <v/>
      </c>
    </row>
    <row r="6644" spans="9:12" x14ac:dyDescent="0.2">
      <c r="I6644" t="str">
        <f t="shared" si="412"/>
        <v/>
      </c>
      <c r="J6644" t="str">
        <f t="shared" si="413"/>
        <v/>
      </c>
      <c r="K6644" t="str">
        <f t="shared" si="414"/>
        <v/>
      </c>
      <c r="L6644" t="str">
        <f t="shared" si="415"/>
        <v/>
      </c>
    </row>
    <row r="6645" spans="9:12" x14ac:dyDescent="0.2">
      <c r="I6645" t="str">
        <f t="shared" si="412"/>
        <v/>
      </c>
      <c r="J6645" t="str">
        <f t="shared" si="413"/>
        <v/>
      </c>
      <c r="K6645" t="str">
        <f t="shared" si="414"/>
        <v/>
      </c>
      <c r="L6645" t="str">
        <f t="shared" si="415"/>
        <v/>
      </c>
    </row>
    <row r="6646" spans="9:12" x14ac:dyDescent="0.2">
      <c r="I6646" t="str">
        <f t="shared" si="412"/>
        <v/>
      </c>
      <c r="J6646" t="str">
        <f t="shared" si="413"/>
        <v/>
      </c>
      <c r="K6646" t="str">
        <f t="shared" si="414"/>
        <v/>
      </c>
      <c r="L6646" t="str">
        <f t="shared" si="415"/>
        <v/>
      </c>
    </row>
    <row r="6647" spans="9:12" x14ac:dyDescent="0.2">
      <c r="I6647" t="str">
        <f t="shared" si="412"/>
        <v/>
      </c>
      <c r="J6647" t="str">
        <f t="shared" si="413"/>
        <v/>
      </c>
      <c r="K6647" t="str">
        <f t="shared" si="414"/>
        <v/>
      </c>
      <c r="L6647" t="str">
        <f t="shared" si="415"/>
        <v/>
      </c>
    </row>
    <row r="6648" spans="9:12" x14ac:dyDescent="0.2">
      <c r="I6648" t="str">
        <f t="shared" si="412"/>
        <v/>
      </c>
      <c r="J6648" t="str">
        <f t="shared" si="413"/>
        <v/>
      </c>
      <c r="K6648" t="str">
        <f t="shared" si="414"/>
        <v/>
      </c>
      <c r="L6648" t="str">
        <f t="shared" si="415"/>
        <v/>
      </c>
    </row>
    <row r="6649" spans="9:12" x14ac:dyDescent="0.2">
      <c r="I6649" t="str">
        <f t="shared" si="412"/>
        <v/>
      </c>
      <c r="J6649" t="str">
        <f t="shared" si="413"/>
        <v/>
      </c>
      <c r="K6649" t="str">
        <f t="shared" si="414"/>
        <v/>
      </c>
      <c r="L6649" t="str">
        <f t="shared" si="415"/>
        <v/>
      </c>
    </row>
    <row r="6650" spans="9:12" x14ac:dyDescent="0.2">
      <c r="I6650" t="str">
        <f t="shared" si="412"/>
        <v/>
      </c>
      <c r="J6650" t="str">
        <f t="shared" si="413"/>
        <v/>
      </c>
      <c r="K6650" t="str">
        <f t="shared" si="414"/>
        <v/>
      </c>
      <c r="L6650" t="str">
        <f t="shared" si="415"/>
        <v/>
      </c>
    </row>
    <row r="6651" spans="9:12" x14ac:dyDescent="0.2">
      <c r="I6651" t="str">
        <f t="shared" si="412"/>
        <v/>
      </c>
      <c r="J6651" t="str">
        <f t="shared" si="413"/>
        <v/>
      </c>
      <c r="K6651" t="str">
        <f t="shared" si="414"/>
        <v/>
      </c>
      <c r="L6651" t="str">
        <f t="shared" si="415"/>
        <v/>
      </c>
    </row>
    <row r="6652" spans="9:12" x14ac:dyDescent="0.2">
      <c r="I6652" t="str">
        <f t="shared" si="412"/>
        <v/>
      </c>
      <c r="J6652" t="str">
        <f t="shared" si="413"/>
        <v/>
      </c>
      <c r="K6652" t="str">
        <f t="shared" si="414"/>
        <v/>
      </c>
      <c r="L6652" t="str">
        <f t="shared" si="415"/>
        <v/>
      </c>
    </row>
    <row r="6653" spans="9:12" x14ac:dyDescent="0.2">
      <c r="I6653" t="str">
        <f t="shared" si="412"/>
        <v/>
      </c>
      <c r="J6653" t="str">
        <f t="shared" si="413"/>
        <v/>
      </c>
      <c r="K6653" t="str">
        <f t="shared" si="414"/>
        <v/>
      </c>
      <c r="L6653" t="str">
        <f t="shared" si="415"/>
        <v/>
      </c>
    </row>
    <row r="6654" spans="9:12" x14ac:dyDescent="0.2">
      <c r="I6654" t="str">
        <f t="shared" si="412"/>
        <v/>
      </c>
      <c r="J6654" t="str">
        <f t="shared" si="413"/>
        <v/>
      </c>
      <c r="K6654" t="str">
        <f t="shared" si="414"/>
        <v/>
      </c>
      <c r="L6654" t="str">
        <f t="shared" si="415"/>
        <v/>
      </c>
    </row>
    <row r="6655" spans="9:12" x14ac:dyDescent="0.2">
      <c r="I6655" t="str">
        <f t="shared" si="412"/>
        <v/>
      </c>
      <c r="J6655" t="str">
        <f t="shared" si="413"/>
        <v/>
      </c>
      <c r="K6655" t="str">
        <f t="shared" si="414"/>
        <v/>
      </c>
      <c r="L6655" t="str">
        <f t="shared" si="415"/>
        <v/>
      </c>
    </row>
    <row r="6656" spans="9:12" x14ac:dyDescent="0.2">
      <c r="I6656" t="str">
        <f t="shared" si="412"/>
        <v/>
      </c>
      <c r="J6656" t="str">
        <f t="shared" si="413"/>
        <v/>
      </c>
      <c r="K6656" t="str">
        <f t="shared" si="414"/>
        <v/>
      </c>
      <c r="L6656" t="str">
        <f t="shared" si="415"/>
        <v/>
      </c>
    </row>
    <row r="6657" spans="9:12" x14ac:dyDescent="0.2">
      <c r="I6657" t="str">
        <f t="shared" si="412"/>
        <v/>
      </c>
      <c r="J6657" t="str">
        <f t="shared" si="413"/>
        <v/>
      </c>
      <c r="K6657" t="str">
        <f t="shared" si="414"/>
        <v/>
      </c>
      <c r="L6657" t="str">
        <f t="shared" si="415"/>
        <v/>
      </c>
    </row>
    <row r="6658" spans="9:12" x14ac:dyDescent="0.2">
      <c r="I6658" t="str">
        <f t="shared" si="412"/>
        <v/>
      </c>
      <c r="J6658" t="str">
        <f t="shared" si="413"/>
        <v/>
      </c>
      <c r="K6658" t="str">
        <f t="shared" si="414"/>
        <v/>
      </c>
      <c r="L6658" t="str">
        <f t="shared" si="415"/>
        <v/>
      </c>
    </row>
    <row r="6659" spans="9:12" x14ac:dyDescent="0.2">
      <c r="I6659" t="str">
        <f t="shared" ref="I6659:I6722" si="416">IF(A6659=D$2,"0."&amp;B6659,"")</f>
        <v/>
      </c>
      <c r="J6659" t="str">
        <f t="shared" ref="J6659:J6722" si="417">IF(A6659=D$5,"0."&amp;B6659,"")</f>
        <v/>
      </c>
      <c r="K6659" t="str">
        <f t="shared" ref="K6659:K6722" si="418">IF(A6659=D$3,"0."&amp;B6659,"")</f>
        <v/>
      </c>
      <c r="L6659" t="str">
        <f t="shared" ref="L6659:L6722" si="419">IF(A6659=D$4,"0."&amp;B6659,"")</f>
        <v/>
      </c>
    </row>
    <row r="6660" spans="9:12" x14ac:dyDescent="0.2">
      <c r="I6660" t="str">
        <f t="shared" si="416"/>
        <v/>
      </c>
      <c r="J6660" t="str">
        <f t="shared" si="417"/>
        <v/>
      </c>
      <c r="K6660" t="str">
        <f t="shared" si="418"/>
        <v/>
      </c>
      <c r="L6660" t="str">
        <f t="shared" si="419"/>
        <v/>
      </c>
    </row>
    <row r="6661" spans="9:12" x14ac:dyDescent="0.2">
      <c r="I6661" t="str">
        <f t="shared" si="416"/>
        <v/>
      </c>
      <c r="J6661" t="str">
        <f t="shared" si="417"/>
        <v/>
      </c>
      <c r="K6661" t="str">
        <f t="shared" si="418"/>
        <v/>
      </c>
      <c r="L6661" t="str">
        <f t="shared" si="419"/>
        <v/>
      </c>
    </row>
    <row r="6662" spans="9:12" x14ac:dyDescent="0.2">
      <c r="I6662" t="str">
        <f t="shared" si="416"/>
        <v/>
      </c>
      <c r="J6662" t="str">
        <f t="shared" si="417"/>
        <v/>
      </c>
      <c r="K6662" t="str">
        <f t="shared" si="418"/>
        <v/>
      </c>
      <c r="L6662" t="str">
        <f t="shared" si="419"/>
        <v/>
      </c>
    </row>
    <row r="6663" spans="9:12" x14ac:dyDescent="0.2">
      <c r="I6663" t="str">
        <f t="shared" si="416"/>
        <v/>
      </c>
      <c r="J6663" t="str">
        <f t="shared" si="417"/>
        <v/>
      </c>
      <c r="K6663" t="str">
        <f t="shared" si="418"/>
        <v/>
      </c>
      <c r="L6663" t="str">
        <f t="shared" si="419"/>
        <v/>
      </c>
    </row>
    <row r="6664" spans="9:12" x14ac:dyDescent="0.2">
      <c r="I6664" t="str">
        <f t="shared" si="416"/>
        <v/>
      </c>
      <c r="J6664" t="str">
        <f t="shared" si="417"/>
        <v/>
      </c>
      <c r="K6664" t="str">
        <f t="shared" si="418"/>
        <v/>
      </c>
      <c r="L6664" t="str">
        <f t="shared" si="419"/>
        <v/>
      </c>
    </row>
    <row r="6665" spans="9:12" x14ac:dyDescent="0.2">
      <c r="I6665" t="str">
        <f t="shared" si="416"/>
        <v/>
      </c>
      <c r="J6665" t="str">
        <f t="shared" si="417"/>
        <v/>
      </c>
      <c r="K6665" t="str">
        <f t="shared" si="418"/>
        <v/>
      </c>
      <c r="L6665" t="str">
        <f t="shared" si="419"/>
        <v/>
      </c>
    </row>
    <row r="6666" spans="9:12" x14ac:dyDescent="0.2">
      <c r="I6666" t="str">
        <f t="shared" si="416"/>
        <v/>
      </c>
      <c r="J6666" t="str">
        <f t="shared" si="417"/>
        <v/>
      </c>
      <c r="K6666" t="str">
        <f t="shared" si="418"/>
        <v/>
      </c>
      <c r="L6666" t="str">
        <f t="shared" si="419"/>
        <v/>
      </c>
    </row>
    <row r="6667" spans="9:12" x14ac:dyDescent="0.2">
      <c r="I6667" t="str">
        <f t="shared" si="416"/>
        <v/>
      </c>
      <c r="J6667" t="str">
        <f t="shared" si="417"/>
        <v/>
      </c>
      <c r="K6667" t="str">
        <f t="shared" si="418"/>
        <v/>
      </c>
      <c r="L6667" t="str">
        <f t="shared" si="419"/>
        <v/>
      </c>
    </row>
    <row r="6668" spans="9:12" x14ac:dyDescent="0.2">
      <c r="I6668" t="str">
        <f t="shared" si="416"/>
        <v/>
      </c>
      <c r="J6668" t="str">
        <f t="shared" si="417"/>
        <v/>
      </c>
      <c r="K6668" t="str">
        <f t="shared" si="418"/>
        <v/>
      </c>
      <c r="L6668" t="str">
        <f t="shared" si="419"/>
        <v/>
      </c>
    </row>
    <row r="6669" spans="9:12" x14ac:dyDescent="0.2">
      <c r="I6669" t="str">
        <f t="shared" si="416"/>
        <v/>
      </c>
      <c r="J6669" t="str">
        <f t="shared" si="417"/>
        <v/>
      </c>
      <c r="K6669" t="str">
        <f t="shared" si="418"/>
        <v/>
      </c>
      <c r="L6669" t="str">
        <f t="shared" si="419"/>
        <v/>
      </c>
    </row>
    <row r="6670" spans="9:12" x14ac:dyDescent="0.2">
      <c r="I6670" t="str">
        <f t="shared" si="416"/>
        <v/>
      </c>
      <c r="J6670" t="str">
        <f t="shared" si="417"/>
        <v/>
      </c>
      <c r="K6670" t="str">
        <f t="shared" si="418"/>
        <v/>
      </c>
      <c r="L6670" t="str">
        <f t="shared" si="419"/>
        <v/>
      </c>
    </row>
    <row r="6671" spans="9:12" x14ac:dyDescent="0.2">
      <c r="I6671" t="str">
        <f t="shared" si="416"/>
        <v/>
      </c>
      <c r="J6671" t="str">
        <f t="shared" si="417"/>
        <v/>
      </c>
      <c r="K6671" t="str">
        <f t="shared" si="418"/>
        <v/>
      </c>
      <c r="L6671" t="str">
        <f t="shared" si="419"/>
        <v/>
      </c>
    </row>
    <row r="6672" spans="9:12" x14ac:dyDescent="0.2">
      <c r="I6672" t="str">
        <f t="shared" si="416"/>
        <v/>
      </c>
      <c r="J6672" t="str">
        <f t="shared" si="417"/>
        <v/>
      </c>
      <c r="K6672" t="str">
        <f t="shared" si="418"/>
        <v/>
      </c>
      <c r="L6672" t="str">
        <f t="shared" si="419"/>
        <v/>
      </c>
    </row>
    <row r="6673" spans="9:12" x14ac:dyDescent="0.2">
      <c r="I6673" t="str">
        <f t="shared" si="416"/>
        <v/>
      </c>
      <c r="J6673" t="str">
        <f t="shared" si="417"/>
        <v/>
      </c>
      <c r="K6673" t="str">
        <f t="shared" si="418"/>
        <v/>
      </c>
      <c r="L6673" t="str">
        <f t="shared" si="419"/>
        <v/>
      </c>
    </row>
    <row r="6674" spans="9:12" x14ac:dyDescent="0.2">
      <c r="I6674" t="str">
        <f t="shared" si="416"/>
        <v/>
      </c>
      <c r="J6674" t="str">
        <f t="shared" si="417"/>
        <v/>
      </c>
      <c r="K6674" t="str">
        <f t="shared" si="418"/>
        <v/>
      </c>
      <c r="L6674" t="str">
        <f t="shared" si="419"/>
        <v/>
      </c>
    </row>
    <row r="6675" spans="9:12" x14ac:dyDescent="0.2">
      <c r="I6675" t="str">
        <f t="shared" si="416"/>
        <v/>
      </c>
      <c r="J6675" t="str">
        <f t="shared" si="417"/>
        <v/>
      </c>
      <c r="K6675" t="str">
        <f t="shared" si="418"/>
        <v/>
      </c>
      <c r="L6675" t="str">
        <f t="shared" si="419"/>
        <v/>
      </c>
    </row>
    <row r="6676" spans="9:12" x14ac:dyDescent="0.2">
      <c r="I6676" t="str">
        <f t="shared" si="416"/>
        <v/>
      </c>
      <c r="J6676" t="str">
        <f t="shared" si="417"/>
        <v/>
      </c>
      <c r="K6676" t="str">
        <f t="shared" si="418"/>
        <v/>
      </c>
      <c r="L6676" t="str">
        <f t="shared" si="419"/>
        <v/>
      </c>
    </row>
    <row r="6677" spans="9:12" x14ac:dyDescent="0.2">
      <c r="I6677" t="str">
        <f t="shared" si="416"/>
        <v/>
      </c>
      <c r="J6677" t="str">
        <f t="shared" si="417"/>
        <v/>
      </c>
      <c r="K6677" t="str">
        <f t="shared" si="418"/>
        <v/>
      </c>
      <c r="L6677" t="str">
        <f t="shared" si="419"/>
        <v/>
      </c>
    </row>
    <row r="6678" spans="9:12" x14ac:dyDescent="0.2">
      <c r="I6678" t="str">
        <f t="shared" si="416"/>
        <v/>
      </c>
      <c r="J6678" t="str">
        <f t="shared" si="417"/>
        <v/>
      </c>
      <c r="K6678" t="str">
        <f t="shared" si="418"/>
        <v/>
      </c>
      <c r="L6678" t="str">
        <f t="shared" si="419"/>
        <v/>
      </c>
    </row>
    <row r="6679" spans="9:12" x14ac:dyDescent="0.2">
      <c r="I6679" t="str">
        <f t="shared" si="416"/>
        <v/>
      </c>
      <c r="J6679" t="str">
        <f t="shared" si="417"/>
        <v/>
      </c>
      <c r="K6679" t="str">
        <f t="shared" si="418"/>
        <v/>
      </c>
      <c r="L6679" t="str">
        <f t="shared" si="419"/>
        <v/>
      </c>
    </row>
    <row r="6680" spans="9:12" x14ac:dyDescent="0.2">
      <c r="I6680" t="str">
        <f t="shared" si="416"/>
        <v/>
      </c>
      <c r="J6680" t="str">
        <f t="shared" si="417"/>
        <v/>
      </c>
      <c r="K6680" t="str">
        <f t="shared" si="418"/>
        <v/>
      </c>
      <c r="L6680" t="str">
        <f t="shared" si="419"/>
        <v/>
      </c>
    </row>
    <row r="6681" spans="9:12" x14ac:dyDescent="0.2">
      <c r="I6681" t="str">
        <f t="shared" si="416"/>
        <v/>
      </c>
      <c r="J6681" t="str">
        <f t="shared" si="417"/>
        <v/>
      </c>
      <c r="K6681" t="str">
        <f t="shared" si="418"/>
        <v/>
      </c>
      <c r="L6681" t="str">
        <f t="shared" si="419"/>
        <v/>
      </c>
    </row>
    <row r="6682" spans="9:12" x14ac:dyDescent="0.2">
      <c r="I6682" t="str">
        <f t="shared" si="416"/>
        <v/>
      </c>
      <c r="J6682" t="str">
        <f t="shared" si="417"/>
        <v/>
      </c>
      <c r="K6682" t="str">
        <f t="shared" si="418"/>
        <v/>
      </c>
      <c r="L6682" t="str">
        <f t="shared" si="419"/>
        <v/>
      </c>
    </row>
    <row r="6683" spans="9:12" x14ac:dyDescent="0.2">
      <c r="I6683" t="str">
        <f t="shared" si="416"/>
        <v/>
      </c>
      <c r="J6683" t="str">
        <f t="shared" si="417"/>
        <v/>
      </c>
      <c r="K6683" t="str">
        <f t="shared" si="418"/>
        <v/>
      </c>
      <c r="L6683" t="str">
        <f t="shared" si="419"/>
        <v/>
      </c>
    </row>
    <row r="6684" spans="9:12" x14ac:dyDescent="0.2">
      <c r="I6684" t="str">
        <f t="shared" si="416"/>
        <v/>
      </c>
      <c r="J6684" t="str">
        <f t="shared" si="417"/>
        <v/>
      </c>
      <c r="K6684" t="str">
        <f t="shared" si="418"/>
        <v/>
      </c>
      <c r="L6684" t="str">
        <f t="shared" si="419"/>
        <v/>
      </c>
    </row>
    <row r="6685" spans="9:12" x14ac:dyDescent="0.2">
      <c r="I6685" t="str">
        <f t="shared" si="416"/>
        <v/>
      </c>
      <c r="J6685" t="str">
        <f t="shared" si="417"/>
        <v/>
      </c>
      <c r="K6685" t="str">
        <f t="shared" si="418"/>
        <v/>
      </c>
      <c r="L6685" t="str">
        <f t="shared" si="419"/>
        <v/>
      </c>
    </row>
    <row r="6686" spans="9:12" x14ac:dyDescent="0.2">
      <c r="I6686" t="str">
        <f t="shared" si="416"/>
        <v/>
      </c>
      <c r="J6686" t="str">
        <f t="shared" si="417"/>
        <v/>
      </c>
      <c r="K6686" t="str">
        <f t="shared" si="418"/>
        <v/>
      </c>
      <c r="L6686" t="str">
        <f t="shared" si="419"/>
        <v/>
      </c>
    </row>
    <row r="6687" spans="9:12" x14ac:dyDescent="0.2">
      <c r="I6687" t="str">
        <f t="shared" si="416"/>
        <v/>
      </c>
      <c r="J6687" t="str">
        <f t="shared" si="417"/>
        <v/>
      </c>
      <c r="K6687" t="str">
        <f t="shared" si="418"/>
        <v/>
      </c>
      <c r="L6687" t="str">
        <f t="shared" si="419"/>
        <v/>
      </c>
    </row>
    <row r="6688" spans="9:12" x14ac:dyDescent="0.2">
      <c r="I6688" t="str">
        <f t="shared" si="416"/>
        <v/>
      </c>
      <c r="J6688" t="str">
        <f t="shared" si="417"/>
        <v/>
      </c>
      <c r="K6688" t="str">
        <f t="shared" si="418"/>
        <v/>
      </c>
      <c r="L6688" t="str">
        <f t="shared" si="419"/>
        <v/>
      </c>
    </row>
    <row r="6689" spans="9:12" x14ac:dyDescent="0.2">
      <c r="I6689" t="str">
        <f t="shared" si="416"/>
        <v/>
      </c>
      <c r="J6689" t="str">
        <f t="shared" si="417"/>
        <v/>
      </c>
      <c r="K6689" t="str">
        <f t="shared" si="418"/>
        <v/>
      </c>
      <c r="L6689" t="str">
        <f t="shared" si="419"/>
        <v/>
      </c>
    </row>
    <row r="6690" spans="9:12" x14ac:dyDescent="0.2">
      <c r="I6690" t="str">
        <f t="shared" si="416"/>
        <v/>
      </c>
      <c r="J6690" t="str">
        <f t="shared" si="417"/>
        <v/>
      </c>
      <c r="K6690" t="str">
        <f t="shared" si="418"/>
        <v/>
      </c>
      <c r="L6690" t="str">
        <f t="shared" si="419"/>
        <v/>
      </c>
    </row>
    <row r="6691" spans="9:12" x14ac:dyDescent="0.2">
      <c r="I6691" t="str">
        <f t="shared" si="416"/>
        <v/>
      </c>
      <c r="J6691" t="str">
        <f t="shared" si="417"/>
        <v/>
      </c>
      <c r="K6691" t="str">
        <f t="shared" si="418"/>
        <v/>
      </c>
      <c r="L6691" t="str">
        <f t="shared" si="419"/>
        <v/>
      </c>
    </row>
    <row r="6692" spans="9:12" x14ac:dyDescent="0.2">
      <c r="I6692" t="str">
        <f t="shared" si="416"/>
        <v/>
      </c>
      <c r="J6692" t="str">
        <f t="shared" si="417"/>
        <v/>
      </c>
      <c r="K6692" t="str">
        <f t="shared" si="418"/>
        <v/>
      </c>
      <c r="L6692" t="str">
        <f t="shared" si="419"/>
        <v/>
      </c>
    </row>
    <row r="6693" spans="9:12" x14ac:dyDescent="0.2">
      <c r="I6693" t="str">
        <f t="shared" si="416"/>
        <v/>
      </c>
      <c r="J6693" t="str">
        <f t="shared" si="417"/>
        <v/>
      </c>
      <c r="K6693" t="str">
        <f t="shared" si="418"/>
        <v/>
      </c>
      <c r="L6693" t="str">
        <f t="shared" si="419"/>
        <v/>
      </c>
    </row>
    <row r="6694" spans="9:12" x14ac:dyDescent="0.2">
      <c r="I6694" t="str">
        <f t="shared" si="416"/>
        <v/>
      </c>
      <c r="J6694" t="str">
        <f t="shared" si="417"/>
        <v/>
      </c>
      <c r="K6694" t="str">
        <f t="shared" si="418"/>
        <v/>
      </c>
      <c r="L6694" t="str">
        <f t="shared" si="419"/>
        <v/>
      </c>
    </row>
    <row r="6695" spans="9:12" x14ac:dyDescent="0.2">
      <c r="I6695" t="str">
        <f t="shared" si="416"/>
        <v/>
      </c>
      <c r="J6695" t="str">
        <f t="shared" si="417"/>
        <v/>
      </c>
      <c r="K6695" t="str">
        <f t="shared" si="418"/>
        <v/>
      </c>
      <c r="L6695" t="str">
        <f t="shared" si="419"/>
        <v/>
      </c>
    </row>
    <row r="6696" spans="9:12" x14ac:dyDescent="0.2">
      <c r="I6696" t="str">
        <f t="shared" si="416"/>
        <v/>
      </c>
      <c r="J6696" t="str">
        <f t="shared" si="417"/>
        <v/>
      </c>
      <c r="K6696" t="str">
        <f t="shared" si="418"/>
        <v/>
      </c>
      <c r="L6696" t="str">
        <f t="shared" si="419"/>
        <v/>
      </c>
    </row>
    <row r="6697" spans="9:12" x14ac:dyDescent="0.2">
      <c r="I6697" t="str">
        <f t="shared" si="416"/>
        <v/>
      </c>
      <c r="J6697" t="str">
        <f t="shared" si="417"/>
        <v/>
      </c>
      <c r="K6697" t="str">
        <f t="shared" si="418"/>
        <v/>
      </c>
      <c r="L6697" t="str">
        <f t="shared" si="419"/>
        <v/>
      </c>
    </row>
    <row r="6698" spans="9:12" x14ac:dyDescent="0.2">
      <c r="I6698" t="str">
        <f t="shared" si="416"/>
        <v/>
      </c>
      <c r="J6698" t="str">
        <f t="shared" si="417"/>
        <v/>
      </c>
      <c r="K6698" t="str">
        <f t="shared" si="418"/>
        <v/>
      </c>
      <c r="L6698" t="str">
        <f t="shared" si="419"/>
        <v/>
      </c>
    </row>
    <row r="6699" spans="9:12" x14ac:dyDescent="0.2">
      <c r="I6699" t="str">
        <f t="shared" si="416"/>
        <v/>
      </c>
      <c r="J6699" t="str">
        <f t="shared" si="417"/>
        <v/>
      </c>
      <c r="K6699" t="str">
        <f t="shared" si="418"/>
        <v/>
      </c>
      <c r="L6699" t="str">
        <f t="shared" si="419"/>
        <v/>
      </c>
    </row>
    <row r="6700" spans="9:12" x14ac:dyDescent="0.2">
      <c r="I6700" t="str">
        <f t="shared" si="416"/>
        <v/>
      </c>
      <c r="J6700" t="str">
        <f t="shared" si="417"/>
        <v/>
      </c>
      <c r="K6700" t="str">
        <f t="shared" si="418"/>
        <v/>
      </c>
      <c r="L6700" t="str">
        <f t="shared" si="419"/>
        <v/>
      </c>
    </row>
    <row r="6701" spans="9:12" x14ac:dyDescent="0.2">
      <c r="I6701" t="str">
        <f t="shared" si="416"/>
        <v/>
      </c>
      <c r="J6701" t="str">
        <f t="shared" si="417"/>
        <v/>
      </c>
      <c r="K6701" t="str">
        <f t="shared" si="418"/>
        <v/>
      </c>
      <c r="L6701" t="str">
        <f t="shared" si="419"/>
        <v/>
      </c>
    </row>
    <row r="6702" spans="9:12" x14ac:dyDescent="0.2">
      <c r="I6702" t="str">
        <f t="shared" si="416"/>
        <v/>
      </c>
      <c r="J6702" t="str">
        <f t="shared" si="417"/>
        <v/>
      </c>
      <c r="K6702" t="str">
        <f t="shared" si="418"/>
        <v/>
      </c>
      <c r="L6702" t="str">
        <f t="shared" si="419"/>
        <v/>
      </c>
    </row>
    <row r="6703" spans="9:12" x14ac:dyDescent="0.2">
      <c r="I6703" t="str">
        <f t="shared" si="416"/>
        <v/>
      </c>
      <c r="J6703" t="str">
        <f t="shared" si="417"/>
        <v/>
      </c>
      <c r="K6703" t="str">
        <f t="shared" si="418"/>
        <v/>
      </c>
      <c r="L6703" t="str">
        <f t="shared" si="419"/>
        <v/>
      </c>
    </row>
    <row r="6704" spans="9:12" x14ac:dyDescent="0.2">
      <c r="I6704" t="str">
        <f t="shared" si="416"/>
        <v/>
      </c>
      <c r="J6704" t="str">
        <f t="shared" si="417"/>
        <v/>
      </c>
      <c r="K6704" t="str">
        <f t="shared" si="418"/>
        <v/>
      </c>
      <c r="L6704" t="str">
        <f t="shared" si="419"/>
        <v/>
      </c>
    </row>
    <row r="6705" spans="9:12" x14ac:dyDescent="0.2">
      <c r="I6705" t="str">
        <f t="shared" si="416"/>
        <v/>
      </c>
      <c r="J6705" t="str">
        <f t="shared" si="417"/>
        <v/>
      </c>
      <c r="K6705" t="str">
        <f t="shared" si="418"/>
        <v/>
      </c>
      <c r="L6705" t="str">
        <f t="shared" si="419"/>
        <v/>
      </c>
    </row>
    <row r="6706" spans="9:12" x14ac:dyDescent="0.2">
      <c r="I6706" t="str">
        <f t="shared" si="416"/>
        <v/>
      </c>
      <c r="J6706" t="str">
        <f t="shared" si="417"/>
        <v/>
      </c>
      <c r="K6706" t="str">
        <f t="shared" si="418"/>
        <v/>
      </c>
      <c r="L6706" t="str">
        <f t="shared" si="419"/>
        <v/>
      </c>
    </row>
    <row r="6707" spans="9:12" x14ac:dyDescent="0.2">
      <c r="I6707" t="str">
        <f t="shared" si="416"/>
        <v/>
      </c>
      <c r="J6707" t="str">
        <f t="shared" si="417"/>
        <v/>
      </c>
      <c r="K6707" t="str">
        <f t="shared" si="418"/>
        <v/>
      </c>
      <c r="L6707" t="str">
        <f t="shared" si="419"/>
        <v/>
      </c>
    </row>
    <row r="6708" spans="9:12" x14ac:dyDescent="0.2">
      <c r="I6708" t="str">
        <f t="shared" si="416"/>
        <v/>
      </c>
      <c r="J6708" t="str">
        <f t="shared" si="417"/>
        <v/>
      </c>
      <c r="K6708" t="str">
        <f t="shared" si="418"/>
        <v/>
      </c>
      <c r="L6708" t="str">
        <f t="shared" si="419"/>
        <v/>
      </c>
    </row>
    <row r="6709" spans="9:12" x14ac:dyDescent="0.2">
      <c r="I6709" t="str">
        <f t="shared" si="416"/>
        <v/>
      </c>
      <c r="J6709" t="str">
        <f t="shared" si="417"/>
        <v/>
      </c>
      <c r="K6709" t="str">
        <f t="shared" si="418"/>
        <v/>
      </c>
      <c r="L6709" t="str">
        <f t="shared" si="419"/>
        <v/>
      </c>
    </row>
    <row r="6710" spans="9:12" x14ac:dyDescent="0.2">
      <c r="I6710" t="str">
        <f t="shared" si="416"/>
        <v/>
      </c>
      <c r="J6710" t="str">
        <f t="shared" si="417"/>
        <v/>
      </c>
      <c r="K6710" t="str">
        <f t="shared" si="418"/>
        <v/>
      </c>
      <c r="L6710" t="str">
        <f t="shared" si="419"/>
        <v/>
      </c>
    </row>
    <row r="6711" spans="9:12" x14ac:dyDescent="0.2">
      <c r="I6711" t="str">
        <f t="shared" si="416"/>
        <v/>
      </c>
      <c r="J6711" t="str">
        <f t="shared" si="417"/>
        <v/>
      </c>
      <c r="K6711" t="str">
        <f t="shared" si="418"/>
        <v/>
      </c>
      <c r="L6711" t="str">
        <f t="shared" si="419"/>
        <v/>
      </c>
    </row>
    <row r="6712" spans="9:12" x14ac:dyDescent="0.2">
      <c r="I6712" t="str">
        <f t="shared" si="416"/>
        <v/>
      </c>
      <c r="J6712" t="str">
        <f t="shared" si="417"/>
        <v/>
      </c>
      <c r="K6712" t="str">
        <f t="shared" si="418"/>
        <v/>
      </c>
      <c r="L6712" t="str">
        <f t="shared" si="419"/>
        <v/>
      </c>
    </row>
    <row r="6713" spans="9:12" x14ac:dyDescent="0.2">
      <c r="I6713" t="str">
        <f t="shared" si="416"/>
        <v/>
      </c>
      <c r="J6713" t="str">
        <f t="shared" si="417"/>
        <v/>
      </c>
      <c r="K6713" t="str">
        <f t="shared" si="418"/>
        <v/>
      </c>
      <c r="L6713" t="str">
        <f t="shared" si="419"/>
        <v/>
      </c>
    </row>
    <row r="6714" spans="9:12" x14ac:dyDescent="0.2">
      <c r="I6714" t="str">
        <f t="shared" si="416"/>
        <v/>
      </c>
      <c r="J6714" t="str">
        <f t="shared" si="417"/>
        <v/>
      </c>
      <c r="K6714" t="str">
        <f t="shared" si="418"/>
        <v/>
      </c>
      <c r="L6714" t="str">
        <f t="shared" si="419"/>
        <v/>
      </c>
    </row>
    <row r="6715" spans="9:12" x14ac:dyDescent="0.2">
      <c r="I6715" t="str">
        <f t="shared" si="416"/>
        <v/>
      </c>
      <c r="J6715" t="str">
        <f t="shared" si="417"/>
        <v/>
      </c>
      <c r="K6715" t="str">
        <f t="shared" si="418"/>
        <v/>
      </c>
      <c r="L6715" t="str">
        <f t="shared" si="419"/>
        <v/>
      </c>
    </row>
    <row r="6716" spans="9:12" x14ac:dyDescent="0.2">
      <c r="I6716" t="str">
        <f t="shared" si="416"/>
        <v/>
      </c>
      <c r="J6716" t="str">
        <f t="shared" si="417"/>
        <v/>
      </c>
      <c r="K6716" t="str">
        <f t="shared" si="418"/>
        <v/>
      </c>
      <c r="L6716" t="str">
        <f t="shared" si="419"/>
        <v/>
      </c>
    </row>
    <row r="6717" spans="9:12" x14ac:dyDescent="0.2">
      <c r="I6717" t="str">
        <f t="shared" si="416"/>
        <v/>
      </c>
      <c r="J6717" t="str">
        <f t="shared" si="417"/>
        <v/>
      </c>
      <c r="K6717" t="str">
        <f t="shared" si="418"/>
        <v/>
      </c>
      <c r="L6717" t="str">
        <f t="shared" si="419"/>
        <v/>
      </c>
    </row>
    <row r="6718" spans="9:12" x14ac:dyDescent="0.2">
      <c r="I6718" t="str">
        <f t="shared" si="416"/>
        <v/>
      </c>
      <c r="J6718" t="str">
        <f t="shared" si="417"/>
        <v/>
      </c>
      <c r="K6718" t="str">
        <f t="shared" si="418"/>
        <v/>
      </c>
      <c r="L6718" t="str">
        <f t="shared" si="419"/>
        <v/>
      </c>
    </row>
    <row r="6719" spans="9:12" x14ac:dyDescent="0.2">
      <c r="I6719" t="str">
        <f t="shared" si="416"/>
        <v/>
      </c>
      <c r="J6719" t="str">
        <f t="shared" si="417"/>
        <v/>
      </c>
      <c r="K6719" t="str">
        <f t="shared" si="418"/>
        <v/>
      </c>
      <c r="L6719" t="str">
        <f t="shared" si="419"/>
        <v/>
      </c>
    </row>
    <row r="6720" spans="9:12" x14ac:dyDescent="0.2">
      <c r="I6720" t="str">
        <f t="shared" si="416"/>
        <v/>
      </c>
      <c r="J6720" t="str">
        <f t="shared" si="417"/>
        <v/>
      </c>
      <c r="K6720" t="str">
        <f t="shared" si="418"/>
        <v/>
      </c>
      <c r="L6720" t="str">
        <f t="shared" si="419"/>
        <v/>
      </c>
    </row>
    <row r="6721" spans="9:12" x14ac:dyDescent="0.2">
      <c r="I6721" t="str">
        <f t="shared" si="416"/>
        <v/>
      </c>
      <c r="J6721" t="str">
        <f t="shared" si="417"/>
        <v/>
      </c>
      <c r="K6721" t="str">
        <f t="shared" si="418"/>
        <v/>
      </c>
      <c r="L6721" t="str">
        <f t="shared" si="419"/>
        <v/>
      </c>
    </row>
    <row r="6722" spans="9:12" x14ac:dyDescent="0.2">
      <c r="I6722" t="str">
        <f t="shared" si="416"/>
        <v/>
      </c>
      <c r="J6722" t="str">
        <f t="shared" si="417"/>
        <v/>
      </c>
      <c r="K6722" t="str">
        <f t="shared" si="418"/>
        <v/>
      </c>
      <c r="L6722" t="str">
        <f t="shared" si="419"/>
        <v/>
      </c>
    </row>
    <row r="6723" spans="9:12" x14ac:dyDescent="0.2">
      <c r="I6723" t="str">
        <f t="shared" ref="I6723:I6786" si="420">IF(A6723=D$2,"0."&amp;B6723,"")</f>
        <v/>
      </c>
      <c r="J6723" t="str">
        <f t="shared" ref="J6723:J6786" si="421">IF(A6723=D$5,"0."&amp;B6723,"")</f>
        <v/>
      </c>
      <c r="K6723" t="str">
        <f t="shared" ref="K6723:K6786" si="422">IF(A6723=D$3,"0."&amp;B6723,"")</f>
        <v/>
      </c>
      <c r="L6723" t="str">
        <f t="shared" ref="L6723:L6786" si="423">IF(A6723=D$4,"0."&amp;B6723,"")</f>
        <v/>
      </c>
    </row>
    <row r="6724" spans="9:12" x14ac:dyDescent="0.2">
      <c r="I6724" t="str">
        <f t="shared" si="420"/>
        <v/>
      </c>
      <c r="J6724" t="str">
        <f t="shared" si="421"/>
        <v/>
      </c>
      <c r="K6724" t="str">
        <f t="shared" si="422"/>
        <v/>
      </c>
      <c r="L6724" t="str">
        <f t="shared" si="423"/>
        <v/>
      </c>
    </row>
    <row r="6725" spans="9:12" x14ac:dyDescent="0.2">
      <c r="I6725" t="str">
        <f t="shared" si="420"/>
        <v/>
      </c>
      <c r="J6725" t="str">
        <f t="shared" si="421"/>
        <v/>
      </c>
      <c r="K6725" t="str">
        <f t="shared" si="422"/>
        <v/>
      </c>
      <c r="L6725" t="str">
        <f t="shared" si="423"/>
        <v/>
      </c>
    </row>
    <row r="6726" spans="9:12" x14ac:dyDescent="0.2">
      <c r="I6726" t="str">
        <f t="shared" si="420"/>
        <v/>
      </c>
      <c r="J6726" t="str">
        <f t="shared" si="421"/>
        <v/>
      </c>
      <c r="K6726" t="str">
        <f t="shared" si="422"/>
        <v/>
      </c>
      <c r="L6726" t="str">
        <f t="shared" si="423"/>
        <v/>
      </c>
    </row>
    <row r="6727" spans="9:12" x14ac:dyDescent="0.2">
      <c r="I6727" t="str">
        <f t="shared" si="420"/>
        <v/>
      </c>
      <c r="J6727" t="str">
        <f t="shared" si="421"/>
        <v/>
      </c>
      <c r="K6727" t="str">
        <f t="shared" si="422"/>
        <v/>
      </c>
      <c r="L6727" t="str">
        <f t="shared" si="423"/>
        <v/>
      </c>
    </row>
    <row r="6728" spans="9:12" x14ac:dyDescent="0.2">
      <c r="I6728" t="str">
        <f t="shared" si="420"/>
        <v/>
      </c>
      <c r="J6728" t="str">
        <f t="shared" si="421"/>
        <v/>
      </c>
      <c r="K6728" t="str">
        <f t="shared" si="422"/>
        <v/>
      </c>
      <c r="L6728" t="str">
        <f t="shared" si="423"/>
        <v/>
      </c>
    </row>
    <row r="6729" spans="9:12" x14ac:dyDescent="0.2">
      <c r="I6729" t="str">
        <f t="shared" si="420"/>
        <v/>
      </c>
      <c r="J6729" t="str">
        <f t="shared" si="421"/>
        <v/>
      </c>
      <c r="K6729" t="str">
        <f t="shared" si="422"/>
        <v/>
      </c>
      <c r="L6729" t="str">
        <f t="shared" si="423"/>
        <v/>
      </c>
    </row>
    <row r="6730" spans="9:12" x14ac:dyDescent="0.2">
      <c r="I6730" t="str">
        <f t="shared" si="420"/>
        <v/>
      </c>
      <c r="J6730" t="str">
        <f t="shared" si="421"/>
        <v/>
      </c>
      <c r="K6730" t="str">
        <f t="shared" si="422"/>
        <v/>
      </c>
      <c r="L6730" t="str">
        <f t="shared" si="423"/>
        <v/>
      </c>
    </row>
    <row r="6731" spans="9:12" x14ac:dyDescent="0.2">
      <c r="I6731" t="str">
        <f t="shared" si="420"/>
        <v/>
      </c>
      <c r="J6731" t="str">
        <f t="shared" si="421"/>
        <v/>
      </c>
      <c r="K6731" t="str">
        <f t="shared" si="422"/>
        <v/>
      </c>
      <c r="L6731" t="str">
        <f t="shared" si="423"/>
        <v/>
      </c>
    </row>
    <row r="6732" spans="9:12" x14ac:dyDescent="0.2">
      <c r="I6732" t="str">
        <f t="shared" si="420"/>
        <v/>
      </c>
      <c r="J6732" t="str">
        <f t="shared" si="421"/>
        <v/>
      </c>
      <c r="K6732" t="str">
        <f t="shared" si="422"/>
        <v/>
      </c>
      <c r="L6732" t="str">
        <f t="shared" si="423"/>
        <v/>
      </c>
    </row>
    <row r="6733" spans="9:12" x14ac:dyDescent="0.2">
      <c r="I6733" t="str">
        <f t="shared" si="420"/>
        <v/>
      </c>
      <c r="J6733" t="str">
        <f t="shared" si="421"/>
        <v/>
      </c>
      <c r="K6733" t="str">
        <f t="shared" si="422"/>
        <v/>
      </c>
      <c r="L6733" t="str">
        <f t="shared" si="423"/>
        <v/>
      </c>
    </row>
    <row r="6734" spans="9:12" x14ac:dyDescent="0.2">
      <c r="I6734" t="str">
        <f t="shared" si="420"/>
        <v/>
      </c>
      <c r="J6734" t="str">
        <f t="shared" si="421"/>
        <v/>
      </c>
      <c r="K6734" t="str">
        <f t="shared" si="422"/>
        <v/>
      </c>
      <c r="L6734" t="str">
        <f t="shared" si="423"/>
        <v/>
      </c>
    </row>
    <row r="6735" spans="9:12" x14ac:dyDescent="0.2">
      <c r="I6735" t="str">
        <f t="shared" si="420"/>
        <v/>
      </c>
      <c r="J6735" t="str">
        <f t="shared" si="421"/>
        <v/>
      </c>
      <c r="K6735" t="str">
        <f t="shared" si="422"/>
        <v/>
      </c>
      <c r="L6735" t="str">
        <f t="shared" si="423"/>
        <v/>
      </c>
    </row>
    <row r="6736" spans="9:12" x14ac:dyDescent="0.2">
      <c r="I6736" t="str">
        <f t="shared" si="420"/>
        <v/>
      </c>
      <c r="J6736" t="str">
        <f t="shared" si="421"/>
        <v/>
      </c>
      <c r="K6736" t="str">
        <f t="shared" si="422"/>
        <v/>
      </c>
      <c r="L6736" t="str">
        <f t="shared" si="423"/>
        <v/>
      </c>
    </row>
    <row r="6737" spans="9:12" x14ac:dyDescent="0.2">
      <c r="I6737" t="str">
        <f t="shared" si="420"/>
        <v/>
      </c>
      <c r="J6737" t="str">
        <f t="shared" si="421"/>
        <v/>
      </c>
      <c r="K6737" t="str">
        <f t="shared" si="422"/>
        <v/>
      </c>
      <c r="L6737" t="str">
        <f t="shared" si="423"/>
        <v/>
      </c>
    </row>
    <row r="6738" spans="9:12" x14ac:dyDescent="0.2">
      <c r="I6738" t="str">
        <f t="shared" si="420"/>
        <v/>
      </c>
      <c r="J6738" t="str">
        <f t="shared" si="421"/>
        <v/>
      </c>
      <c r="K6738" t="str">
        <f t="shared" si="422"/>
        <v/>
      </c>
      <c r="L6738" t="str">
        <f t="shared" si="423"/>
        <v/>
      </c>
    </row>
    <row r="6739" spans="9:12" x14ac:dyDescent="0.2">
      <c r="I6739" t="str">
        <f t="shared" si="420"/>
        <v/>
      </c>
      <c r="J6739" t="str">
        <f t="shared" si="421"/>
        <v/>
      </c>
      <c r="K6739" t="str">
        <f t="shared" si="422"/>
        <v/>
      </c>
      <c r="L6739" t="str">
        <f t="shared" si="423"/>
        <v/>
      </c>
    </row>
    <row r="6740" spans="9:12" x14ac:dyDescent="0.2">
      <c r="I6740" t="str">
        <f t="shared" si="420"/>
        <v/>
      </c>
      <c r="J6740" t="str">
        <f t="shared" si="421"/>
        <v/>
      </c>
      <c r="K6740" t="str">
        <f t="shared" si="422"/>
        <v/>
      </c>
      <c r="L6740" t="str">
        <f t="shared" si="423"/>
        <v/>
      </c>
    </row>
    <row r="6741" spans="9:12" x14ac:dyDescent="0.2">
      <c r="I6741" t="str">
        <f t="shared" si="420"/>
        <v/>
      </c>
      <c r="J6741" t="str">
        <f t="shared" si="421"/>
        <v/>
      </c>
      <c r="K6741" t="str">
        <f t="shared" si="422"/>
        <v/>
      </c>
      <c r="L6741" t="str">
        <f t="shared" si="423"/>
        <v/>
      </c>
    </row>
    <row r="6742" spans="9:12" x14ac:dyDescent="0.2">
      <c r="I6742" t="str">
        <f t="shared" si="420"/>
        <v/>
      </c>
      <c r="J6742" t="str">
        <f t="shared" si="421"/>
        <v/>
      </c>
      <c r="K6742" t="str">
        <f t="shared" si="422"/>
        <v/>
      </c>
      <c r="L6742" t="str">
        <f t="shared" si="423"/>
        <v/>
      </c>
    </row>
    <row r="6743" spans="9:12" x14ac:dyDescent="0.2">
      <c r="I6743" t="str">
        <f t="shared" si="420"/>
        <v/>
      </c>
      <c r="J6743" t="str">
        <f t="shared" si="421"/>
        <v/>
      </c>
      <c r="K6743" t="str">
        <f t="shared" si="422"/>
        <v/>
      </c>
      <c r="L6743" t="str">
        <f t="shared" si="423"/>
        <v/>
      </c>
    </row>
    <row r="6744" spans="9:12" x14ac:dyDescent="0.2">
      <c r="I6744" t="str">
        <f t="shared" si="420"/>
        <v/>
      </c>
      <c r="J6744" t="str">
        <f t="shared" si="421"/>
        <v/>
      </c>
      <c r="K6744" t="str">
        <f t="shared" si="422"/>
        <v/>
      </c>
      <c r="L6744" t="str">
        <f t="shared" si="423"/>
        <v/>
      </c>
    </row>
    <row r="6745" spans="9:12" x14ac:dyDescent="0.2">
      <c r="I6745" t="str">
        <f t="shared" si="420"/>
        <v/>
      </c>
      <c r="J6745" t="str">
        <f t="shared" si="421"/>
        <v/>
      </c>
      <c r="K6745" t="str">
        <f t="shared" si="422"/>
        <v/>
      </c>
      <c r="L6745" t="str">
        <f t="shared" si="423"/>
        <v/>
      </c>
    </row>
    <row r="6746" spans="9:12" x14ac:dyDescent="0.2">
      <c r="I6746" t="str">
        <f t="shared" si="420"/>
        <v/>
      </c>
      <c r="J6746" t="str">
        <f t="shared" si="421"/>
        <v/>
      </c>
      <c r="K6746" t="str">
        <f t="shared" si="422"/>
        <v/>
      </c>
      <c r="L6746" t="str">
        <f t="shared" si="423"/>
        <v/>
      </c>
    </row>
    <row r="6747" spans="9:12" x14ac:dyDescent="0.2">
      <c r="I6747" t="str">
        <f t="shared" si="420"/>
        <v/>
      </c>
      <c r="J6747" t="str">
        <f t="shared" si="421"/>
        <v/>
      </c>
      <c r="K6747" t="str">
        <f t="shared" si="422"/>
        <v/>
      </c>
      <c r="L6747" t="str">
        <f t="shared" si="423"/>
        <v/>
      </c>
    </row>
    <row r="6748" spans="9:12" x14ac:dyDescent="0.2">
      <c r="I6748" t="str">
        <f t="shared" si="420"/>
        <v/>
      </c>
      <c r="J6748" t="str">
        <f t="shared" si="421"/>
        <v/>
      </c>
      <c r="K6748" t="str">
        <f t="shared" si="422"/>
        <v/>
      </c>
      <c r="L6748" t="str">
        <f t="shared" si="423"/>
        <v/>
      </c>
    </row>
    <row r="6749" spans="9:12" x14ac:dyDescent="0.2">
      <c r="I6749" t="str">
        <f t="shared" si="420"/>
        <v/>
      </c>
      <c r="J6749" t="str">
        <f t="shared" si="421"/>
        <v/>
      </c>
      <c r="K6749" t="str">
        <f t="shared" si="422"/>
        <v/>
      </c>
      <c r="L6749" t="str">
        <f t="shared" si="423"/>
        <v/>
      </c>
    </row>
    <row r="6750" spans="9:12" x14ac:dyDescent="0.2">
      <c r="I6750" t="str">
        <f t="shared" si="420"/>
        <v/>
      </c>
      <c r="J6750" t="str">
        <f t="shared" si="421"/>
        <v/>
      </c>
      <c r="K6750" t="str">
        <f t="shared" si="422"/>
        <v/>
      </c>
      <c r="L6750" t="str">
        <f t="shared" si="423"/>
        <v/>
      </c>
    </row>
    <row r="6751" spans="9:12" x14ac:dyDescent="0.2">
      <c r="I6751" t="str">
        <f t="shared" si="420"/>
        <v/>
      </c>
      <c r="J6751" t="str">
        <f t="shared" si="421"/>
        <v/>
      </c>
      <c r="K6751" t="str">
        <f t="shared" si="422"/>
        <v/>
      </c>
      <c r="L6751" t="str">
        <f t="shared" si="423"/>
        <v/>
      </c>
    </row>
    <row r="6752" spans="9:12" x14ac:dyDescent="0.2">
      <c r="I6752" t="str">
        <f t="shared" si="420"/>
        <v/>
      </c>
      <c r="J6752" t="str">
        <f t="shared" si="421"/>
        <v/>
      </c>
      <c r="K6752" t="str">
        <f t="shared" si="422"/>
        <v/>
      </c>
      <c r="L6752" t="str">
        <f t="shared" si="423"/>
        <v/>
      </c>
    </row>
    <row r="6753" spans="9:12" x14ac:dyDescent="0.2">
      <c r="I6753" t="str">
        <f t="shared" si="420"/>
        <v/>
      </c>
      <c r="J6753" t="str">
        <f t="shared" si="421"/>
        <v/>
      </c>
      <c r="K6753" t="str">
        <f t="shared" si="422"/>
        <v/>
      </c>
      <c r="L6753" t="str">
        <f t="shared" si="423"/>
        <v/>
      </c>
    </row>
    <row r="6754" spans="9:12" x14ac:dyDescent="0.2">
      <c r="I6754" t="str">
        <f t="shared" si="420"/>
        <v/>
      </c>
      <c r="J6754" t="str">
        <f t="shared" si="421"/>
        <v/>
      </c>
      <c r="K6754" t="str">
        <f t="shared" si="422"/>
        <v/>
      </c>
      <c r="L6754" t="str">
        <f t="shared" si="423"/>
        <v/>
      </c>
    </row>
    <row r="6755" spans="9:12" x14ac:dyDescent="0.2">
      <c r="I6755" t="str">
        <f t="shared" si="420"/>
        <v/>
      </c>
      <c r="J6755" t="str">
        <f t="shared" si="421"/>
        <v/>
      </c>
      <c r="K6755" t="str">
        <f t="shared" si="422"/>
        <v/>
      </c>
      <c r="L6755" t="str">
        <f t="shared" si="423"/>
        <v/>
      </c>
    </row>
    <row r="6756" spans="9:12" x14ac:dyDescent="0.2">
      <c r="I6756" t="str">
        <f t="shared" si="420"/>
        <v/>
      </c>
      <c r="J6756" t="str">
        <f t="shared" si="421"/>
        <v/>
      </c>
      <c r="K6756" t="str">
        <f t="shared" si="422"/>
        <v/>
      </c>
      <c r="L6756" t="str">
        <f t="shared" si="423"/>
        <v/>
      </c>
    </row>
    <row r="6757" spans="9:12" x14ac:dyDescent="0.2">
      <c r="I6757" t="str">
        <f t="shared" si="420"/>
        <v/>
      </c>
      <c r="J6757" t="str">
        <f t="shared" si="421"/>
        <v/>
      </c>
      <c r="K6757" t="str">
        <f t="shared" si="422"/>
        <v/>
      </c>
      <c r="L6757" t="str">
        <f t="shared" si="423"/>
        <v/>
      </c>
    </row>
    <row r="6758" spans="9:12" x14ac:dyDescent="0.2">
      <c r="I6758" t="str">
        <f t="shared" si="420"/>
        <v/>
      </c>
      <c r="J6758" t="str">
        <f t="shared" si="421"/>
        <v/>
      </c>
      <c r="K6758" t="str">
        <f t="shared" si="422"/>
        <v/>
      </c>
      <c r="L6758" t="str">
        <f t="shared" si="423"/>
        <v/>
      </c>
    </row>
    <row r="6759" spans="9:12" x14ac:dyDescent="0.2">
      <c r="I6759" t="str">
        <f t="shared" si="420"/>
        <v/>
      </c>
      <c r="J6759" t="str">
        <f t="shared" si="421"/>
        <v/>
      </c>
      <c r="K6759" t="str">
        <f t="shared" si="422"/>
        <v/>
      </c>
      <c r="L6759" t="str">
        <f t="shared" si="423"/>
        <v/>
      </c>
    </row>
    <row r="6760" spans="9:12" x14ac:dyDescent="0.2">
      <c r="I6760" t="str">
        <f t="shared" si="420"/>
        <v/>
      </c>
      <c r="J6760" t="str">
        <f t="shared" si="421"/>
        <v/>
      </c>
      <c r="K6760" t="str">
        <f t="shared" si="422"/>
        <v/>
      </c>
      <c r="L6760" t="str">
        <f t="shared" si="423"/>
        <v/>
      </c>
    </row>
    <row r="6761" spans="9:12" x14ac:dyDescent="0.2">
      <c r="I6761" t="str">
        <f t="shared" si="420"/>
        <v/>
      </c>
      <c r="J6761" t="str">
        <f t="shared" si="421"/>
        <v/>
      </c>
      <c r="K6761" t="str">
        <f t="shared" si="422"/>
        <v/>
      </c>
      <c r="L6761" t="str">
        <f t="shared" si="423"/>
        <v/>
      </c>
    </row>
    <row r="6762" spans="9:12" x14ac:dyDescent="0.2">
      <c r="I6762" t="str">
        <f t="shared" si="420"/>
        <v/>
      </c>
      <c r="J6762" t="str">
        <f t="shared" si="421"/>
        <v/>
      </c>
      <c r="K6762" t="str">
        <f t="shared" si="422"/>
        <v/>
      </c>
      <c r="L6762" t="str">
        <f t="shared" si="423"/>
        <v/>
      </c>
    </row>
    <row r="6763" spans="9:12" x14ac:dyDescent="0.2">
      <c r="I6763" t="str">
        <f t="shared" si="420"/>
        <v/>
      </c>
      <c r="J6763" t="str">
        <f t="shared" si="421"/>
        <v/>
      </c>
      <c r="K6763" t="str">
        <f t="shared" si="422"/>
        <v/>
      </c>
      <c r="L6763" t="str">
        <f t="shared" si="423"/>
        <v/>
      </c>
    </row>
    <row r="6764" spans="9:12" x14ac:dyDescent="0.2">
      <c r="I6764" t="str">
        <f t="shared" si="420"/>
        <v/>
      </c>
      <c r="J6764" t="str">
        <f t="shared" si="421"/>
        <v/>
      </c>
      <c r="K6764" t="str">
        <f t="shared" si="422"/>
        <v/>
      </c>
      <c r="L6764" t="str">
        <f t="shared" si="423"/>
        <v/>
      </c>
    </row>
    <row r="6765" spans="9:12" x14ac:dyDescent="0.2">
      <c r="I6765" t="str">
        <f t="shared" si="420"/>
        <v/>
      </c>
      <c r="J6765" t="str">
        <f t="shared" si="421"/>
        <v/>
      </c>
      <c r="K6765" t="str">
        <f t="shared" si="422"/>
        <v/>
      </c>
      <c r="L6765" t="str">
        <f t="shared" si="423"/>
        <v/>
      </c>
    </row>
    <row r="6766" spans="9:12" x14ac:dyDescent="0.2">
      <c r="I6766" t="str">
        <f t="shared" si="420"/>
        <v/>
      </c>
      <c r="J6766" t="str">
        <f t="shared" si="421"/>
        <v/>
      </c>
      <c r="K6766" t="str">
        <f t="shared" si="422"/>
        <v/>
      </c>
      <c r="L6766" t="str">
        <f t="shared" si="423"/>
        <v/>
      </c>
    </row>
    <row r="6767" spans="9:12" x14ac:dyDescent="0.2">
      <c r="I6767" t="str">
        <f t="shared" si="420"/>
        <v/>
      </c>
      <c r="J6767" t="str">
        <f t="shared" si="421"/>
        <v/>
      </c>
      <c r="K6767" t="str">
        <f t="shared" si="422"/>
        <v/>
      </c>
      <c r="L6767" t="str">
        <f t="shared" si="423"/>
        <v/>
      </c>
    </row>
    <row r="6768" spans="9:12" x14ac:dyDescent="0.2">
      <c r="I6768" t="str">
        <f t="shared" si="420"/>
        <v/>
      </c>
      <c r="J6768" t="str">
        <f t="shared" si="421"/>
        <v/>
      </c>
      <c r="K6768" t="str">
        <f t="shared" si="422"/>
        <v/>
      </c>
      <c r="L6768" t="str">
        <f t="shared" si="423"/>
        <v/>
      </c>
    </row>
    <row r="6769" spans="9:12" x14ac:dyDescent="0.2">
      <c r="I6769" t="str">
        <f t="shared" si="420"/>
        <v/>
      </c>
      <c r="J6769" t="str">
        <f t="shared" si="421"/>
        <v/>
      </c>
      <c r="K6769" t="str">
        <f t="shared" si="422"/>
        <v/>
      </c>
      <c r="L6769" t="str">
        <f t="shared" si="423"/>
        <v/>
      </c>
    </row>
    <row r="6770" spans="9:12" x14ac:dyDescent="0.2">
      <c r="I6770" t="str">
        <f t="shared" si="420"/>
        <v/>
      </c>
      <c r="J6770" t="str">
        <f t="shared" si="421"/>
        <v/>
      </c>
      <c r="K6770" t="str">
        <f t="shared" si="422"/>
        <v/>
      </c>
      <c r="L6770" t="str">
        <f t="shared" si="423"/>
        <v/>
      </c>
    </row>
    <row r="6771" spans="9:12" x14ac:dyDescent="0.2">
      <c r="I6771" t="str">
        <f t="shared" si="420"/>
        <v/>
      </c>
      <c r="J6771" t="str">
        <f t="shared" si="421"/>
        <v/>
      </c>
      <c r="K6771" t="str">
        <f t="shared" si="422"/>
        <v/>
      </c>
      <c r="L6771" t="str">
        <f t="shared" si="423"/>
        <v/>
      </c>
    </row>
    <row r="6772" spans="9:12" x14ac:dyDescent="0.2">
      <c r="I6772" t="str">
        <f t="shared" si="420"/>
        <v/>
      </c>
      <c r="J6772" t="str">
        <f t="shared" si="421"/>
        <v/>
      </c>
      <c r="K6772" t="str">
        <f t="shared" si="422"/>
        <v/>
      </c>
      <c r="L6772" t="str">
        <f t="shared" si="423"/>
        <v/>
      </c>
    </row>
    <row r="6773" spans="9:12" x14ac:dyDescent="0.2">
      <c r="I6773" t="str">
        <f t="shared" si="420"/>
        <v/>
      </c>
      <c r="J6773" t="str">
        <f t="shared" si="421"/>
        <v/>
      </c>
      <c r="K6773" t="str">
        <f t="shared" si="422"/>
        <v/>
      </c>
      <c r="L6773" t="str">
        <f t="shared" si="423"/>
        <v/>
      </c>
    </row>
    <row r="6774" spans="9:12" x14ac:dyDescent="0.2">
      <c r="I6774" t="str">
        <f t="shared" si="420"/>
        <v/>
      </c>
      <c r="J6774" t="str">
        <f t="shared" si="421"/>
        <v/>
      </c>
      <c r="K6774" t="str">
        <f t="shared" si="422"/>
        <v/>
      </c>
      <c r="L6774" t="str">
        <f t="shared" si="423"/>
        <v/>
      </c>
    </row>
    <row r="6775" spans="9:12" x14ac:dyDescent="0.2">
      <c r="I6775" t="str">
        <f t="shared" si="420"/>
        <v/>
      </c>
      <c r="J6775" t="str">
        <f t="shared" si="421"/>
        <v/>
      </c>
      <c r="K6775" t="str">
        <f t="shared" si="422"/>
        <v/>
      </c>
      <c r="L6775" t="str">
        <f t="shared" si="423"/>
        <v/>
      </c>
    </row>
    <row r="6776" spans="9:12" x14ac:dyDescent="0.2">
      <c r="I6776" t="str">
        <f t="shared" si="420"/>
        <v/>
      </c>
      <c r="J6776" t="str">
        <f t="shared" si="421"/>
        <v/>
      </c>
      <c r="K6776" t="str">
        <f t="shared" si="422"/>
        <v/>
      </c>
      <c r="L6776" t="str">
        <f t="shared" si="423"/>
        <v/>
      </c>
    </row>
    <row r="6777" spans="9:12" x14ac:dyDescent="0.2">
      <c r="I6777" t="str">
        <f t="shared" si="420"/>
        <v/>
      </c>
      <c r="J6777" t="str">
        <f t="shared" si="421"/>
        <v/>
      </c>
      <c r="K6777" t="str">
        <f t="shared" si="422"/>
        <v/>
      </c>
      <c r="L6777" t="str">
        <f t="shared" si="423"/>
        <v/>
      </c>
    </row>
    <row r="6778" spans="9:12" x14ac:dyDescent="0.2">
      <c r="I6778" t="str">
        <f t="shared" si="420"/>
        <v/>
      </c>
      <c r="J6778" t="str">
        <f t="shared" si="421"/>
        <v/>
      </c>
      <c r="K6778" t="str">
        <f t="shared" si="422"/>
        <v/>
      </c>
      <c r="L6778" t="str">
        <f t="shared" si="423"/>
        <v/>
      </c>
    </row>
    <row r="6779" spans="9:12" x14ac:dyDescent="0.2">
      <c r="I6779" t="str">
        <f t="shared" si="420"/>
        <v/>
      </c>
      <c r="J6779" t="str">
        <f t="shared" si="421"/>
        <v/>
      </c>
      <c r="K6779" t="str">
        <f t="shared" si="422"/>
        <v/>
      </c>
      <c r="L6779" t="str">
        <f t="shared" si="423"/>
        <v/>
      </c>
    </row>
    <row r="6780" spans="9:12" x14ac:dyDescent="0.2">
      <c r="I6780" t="str">
        <f t="shared" si="420"/>
        <v/>
      </c>
      <c r="J6780" t="str">
        <f t="shared" si="421"/>
        <v/>
      </c>
      <c r="K6780" t="str">
        <f t="shared" si="422"/>
        <v/>
      </c>
      <c r="L6780" t="str">
        <f t="shared" si="423"/>
        <v/>
      </c>
    </row>
    <row r="6781" spans="9:12" x14ac:dyDescent="0.2">
      <c r="I6781" t="str">
        <f t="shared" si="420"/>
        <v/>
      </c>
      <c r="J6781" t="str">
        <f t="shared" si="421"/>
        <v/>
      </c>
      <c r="K6781" t="str">
        <f t="shared" si="422"/>
        <v/>
      </c>
      <c r="L6781" t="str">
        <f t="shared" si="423"/>
        <v/>
      </c>
    </row>
    <row r="6782" spans="9:12" x14ac:dyDescent="0.2">
      <c r="I6782" t="str">
        <f t="shared" si="420"/>
        <v/>
      </c>
      <c r="J6782" t="str">
        <f t="shared" si="421"/>
        <v/>
      </c>
      <c r="K6782" t="str">
        <f t="shared" si="422"/>
        <v/>
      </c>
      <c r="L6782" t="str">
        <f t="shared" si="423"/>
        <v/>
      </c>
    </row>
    <row r="6783" spans="9:12" x14ac:dyDescent="0.2">
      <c r="I6783" t="str">
        <f t="shared" si="420"/>
        <v/>
      </c>
      <c r="J6783" t="str">
        <f t="shared" si="421"/>
        <v/>
      </c>
      <c r="K6783" t="str">
        <f t="shared" si="422"/>
        <v/>
      </c>
      <c r="L6783" t="str">
        <f t="shared" si="423"/>
        <v/>
      </c>
    </row>
    <row r="6784" spans="9:12" x14ac:dyDescent="0.2">
      <c r="I6784" t="str">
        <f t="shared" si="420"/>
        <v/>
      </c>
      <c r="J6784" t="str">
        <f t="shared" si="421"/>
        <v/>
      </c>
      <c r="K6784" t="str">
        <f t="shared" si="422"/>
        <v/>
      </c>
      <c r="L6784" t="str">
        <f t="shared" si="423"/>
        <v/>
      </c>
    </row>
    <row r="6785" spans="9:12" x14ac:dyDescent="0.2">
      <c r="I6785" t="str">
        <f t="shared" si="420"/>
        <v/>
      </c>
      <c r="J6785" t="str">
        <f t="shared" si="421"/>
        <v/>
      </c>
      <c r="K6785" t="str">
        <f t="shared" si="422"/>
        <v/>
      </c>
      <c r="L6785" t="str">
        <f t="shared" si="423"/>
        <v/>
      </c>
    </row>
    <row r="6786" spans="9:12" x14ac:dyDescent="0.2">
      <c r="I6786" t="str">
        <f t="shared" si="420"/>
        <v/>
      </c>
      <c r="J6786" t="str">
        <f t="shared" si="421"/>
        <v/>
      </c>
      <c r="K6786" t="str">
        <f t="shared" si="422"/>
        <v/>
      </c>
      <c r="L6786" t="str">
        <f t="shared" si="423"/>
        <v/>
      </c>
    </row>
    <row r="6787" spans="9:12" x14ac:dyDescent="0.2">
      <c r="I6787" t="str">
        <f t="shared" ref="I6787:I6850" si="424">IF(A6787=D$2,"0."&amp;B6787,"")</f>
        <v/>
      </c>
      <c r="J6787" t="str">
        <f t="shared" ref="J6787:J6850" si="425">IF(A6787=D$5,"0."&amp;B6787,"")</f>
        <v/>
      </c>
      <c r="K6787" t="str">
        <f t="shared" ref="K6787:K6850" si="426">IF(A6787=D$3,"0."&amp;B6787,"")</f>
        <v/>
      </c>
      <c r="L6787" t="str">
        <f t="shared" ref="L6787:L6850" si="427">IF(A6787=D$4,"0."&amp;B6787,"")</f>
        <v/>
      </c>
    </row>
    <row r="6788" spans="9:12" x14ac:dyDescent="0.2">
      <c r="I6788" t="str">
        <f t="shared" si="424"/>
        <v/>
      </c>
      <c r="J6788" t="str">
        <f t="shared" si="425"/>
        <v/>
      </c>
      <c r="K6788" t="str">
        <f t="shared" si="426"/>
        <v/>
      </c>
      <c r="L6788" t="str">
        <f t="shared" si="427"/>
        <v/>
      </c>
    </row>
    <row r="6789" spans="9:12" x14ac:dyDescent="0.2">
      <c r="I6789" t="str">
        <f t="shared" si="424"/>
        <v/>
      </c>
      <c r="J6789" t="str">
        <f t="shared" si="425"/>
        <v/>
      </c>
      <c r="K6789" t="str">
        <f t="shared" si="426"/>
        <v/>
      </c>
      <c r="L6789" t="str">
        <f t="shared" si="427"/>
        <v/>
      </c>
    </row>
    <row r="6790" spans="9:12" x14ac:dyDescent="0.2">
      <c r="I6790" t="str">
        <f t="shared" si="424"/>
        <v/>
      </c>
      <c r="J6790" t="str">
        <f t="shared" si="425"/>
        <v/>
      </c>
      <c r="K6790" t="str">
        <f t="shared" si="426"/>
        <v/>
      </c>
      <c r="L6790" t="str">
        <f t="shared" si="427"/>
        <v/>
      </c>
    </row>
    <row r="6791" spans="9:12" x14ac:dyDescent="0.2">
      <c r="I6791" t="str">
        <f t="shared" si="424"/>
        <v/>
      </c>
      <c r="J6791" t="str">
        <f t="shared" si="425"/>
        <v/>
      </c>
      <c r="K6791" t="str">
        <f t="shared" si="426"/>
        <v/>
      </c>
      <c r="L6791" t="str">
        <f t="shared" si="427"/>
        <v/>
      </c>
    </row>
    <row r="6792" spans="9:12" x14ac:dyDescent="0.2">
      <c r="I6792" t="str">
        <f t="shared" si="424"/>
        <v/>
      </c>
      <c r="J6792" t="str">
        <f t="shared" si="425"/>
        <v/>
      </c>
      <c r="K6792" t="str">
        <f t="shared" si="426"/>
        <v/>
      </c>
      <c r="L6792" t="str">
        <f t="shared" si="427"/>
        <v/>
      </c>
    </row>
    <row r="6793" spans="9:12" x14ac:dyDescent="0.2">
      <c r="I6793" t="str">
        <f t="shared" si="424"/>
        <v/>
      </c>
      <c r="J6793" t="str">
        <f t="shared" si="425"/>
        <v/>
      </c>
      <c r="K6793" t="str">
        <f t="shared" si="426"/>
        <v/>
      </c>
      <c r="L6793" t="str">
        <f t="shared" si="427"/>
        <v/>
      </c>
    </row>
    <row r="6794" spans="9:12" x14ac:dyDescent="0.2">
      <c r="I6794" t="str">
        <f t="shared" si="424"/>
        <v/>
      </c>
      <c r="J6794" t="str">
        <f t="shared" si="425"/>
        <v/>
      </c>
      <c r="K6794" t="str">
        <f t="shared" si="426"/>
        <v/>
      </c>
      <c r="L6794" t="str">
        <f t="shared" si="427"/>
        <v/>
      </c>
    </row>
    <row r="6795" spans="9:12" x14ac:dyDescent="0.2">
      <c r="I6795" t="str">
        <f t="shared" si="424"/>
        <v/>
      </c>
      <c r="J6795" t="str">
        <f t="shared" si="425"/>
        <v/>
      </c>
      <c r="K6795" t="str">
        <f t="shared" si="426"/>
        <v/>
      </c>
      <c r="L6795" t="str">
        <f t="shared" si="427"/>
        <v/>
      </c>
    </row>
    <row r="6796" spans="9:12" x14ac:dyDescent="0.2">
      <c r="I6796" t="str">
        <f t="shared" si="424"/>
        <v/>
      </c>
      <c r="J6796" t="str">
        <f t="shared" si="425"/>
        <v/>
      </c>
      <c r="K6796" t="str">
        <f t="shared" si="426"/>
        <v/>
      </c>
      <c r="L6796" t="str">
        <f t="shared" si="427"/>
        <v/>
      </c>
    </row>
    <row r="6797" spans="9:12" x14ac:dyDescent="0.2">
      <c r="I6797" t="str">
        <f t="shared" si="424"/>
        <v/>
      </c>
      <c r="J6797" t="str">
        <f t="shared" si="425"/>
        <v/>
      </c>
      <c r="K6797" t="str">
        <f t="shared" si="426"/>
        <v/>
      </c>
      <c r="L6797" t="str">
        <f t="shared" si="427"/>
        <v/>
      </c>
    </row>
    <row r="6798" spans="9:12" x14ac:dyDescent="0.2">
      <c r="I6798" t="str">
        <f t="shared" si="424"/>
        <v/>
      </c>
      <c r="J6798" t="str">
        <f t="shared" si="425"/>
        <v/>
      </c>
      <c r="K6798" t="str">
        <f t="shared" si="426"/>
        <v/>
      </c>
      <c r="L6798" t="str">
        <f t="shared" si="427"/>
        <v/>
      </c>
    </row>
    <row r="6799" spans="9:12" x14ac:dyDescent="0.2">
      <c r="I6799" t="str">
        <f t="shared" si="424"/>
        <v/>
      </c>
      <c r="J6799" t="str">
        <f t="shared" si="425"/>
        <v/>
      </c>
      <c r="K6799" t="str">
        <f t="shared" si="426"/>
        <v/>
      </c>
      <c r="L6799" t="str">
        <f t="shared" si="427"/>
        <v/>
      </c>
    </row>
    <row r="6800" spans="9:12" x14ac:dyDescent="0.2">
      <c r="I6800" t="str">
        <f t="shared" si="424"/>
        <v/>
      </c>
      <c r="J6800" t="str">
        <f t="shared" si="425"/>
        <v/>
      </c>
      <c r="K6800" t="str">
        <f t="shared" si="426"/>
        <v/>
      </c>
      <c r="L6800" t="str">
        <f t="shared" si="427"/>
        <v/>
      </c>
    </row>
    <row r="6801" spans="9:12" x14ac:dyDescent="0.2">
      <c r="I6801" t="str">
        <f t="shared" si="424"/>
        <v/>
      </c>
      <c r="J6801" t="str">
        <f t="shared" si="425"/>
        <v/>
      </c>
      <c r="K6801" t="str">
        <f t="shared" si="426"/>
        <v/>
      </c>
      <c r="L6801" t="str">
        <f t="shared" si="427"/>
        <v/>
      </c>
    </row>
    <row r="6802" spans="9:12" x14ac:dyDescent="0.2">
      <c r="I6802" t="str">
        <f t="shared" si="424"/>
        <v/>
      </c>
      <c r="J6802" t="str">
        <f t="shared" si="425"/>
        <v/>
      </c>
      <c r="K6802" t="str">
        <f t="shared" si="426"/>
        <v/>
      </c>
      <c r="L6802" t="str">
        <f t="shared" si="427"/>
        <v/>
      </c>
    </row>
    <row r="6803" spans="9:12" x14ac:dyDescent="0.2">
      <c r="I6803" t="str">
        <f t="shared" si="424"/>
        <v/>
      </c>
      <c r="J6803" t="str">
        <f t="shared" si="425"/>
        <v/>
      </c>
      <c r="K6803" t="str">
        <f t="shared" si="426"/>
        <v/>
      </c>
      <c r="L6803" t="str">
        <f t="shared" si="427"/>
        <v/>
      </c>
    </row>
    <row r="6804" spans="9:12" x14ac:dyDescent="0.2">
      <c r="I6804" t="str">
        <f t="shared" si="424"/>
        <v/>
      </c>
      <c r="J6804" t="str">
        <f t="shared" si="425"/>
        <v/>
      </c>
      <c r="K6804" t="str">
        <f t="shared" si="426"/>
        <v/>
      </c>
      <c r="L6804" t="str">
        <f t="shared" si="427"/>
        <v/>
      </c>
    </row>
    <row r="6805" spans="9:12" x14ac:dyDescent="0.2">
      <c r="I6805" t="str">
        <f t="shared" si="424"/>
        <v/>
      </c>
      <c r="J6805" t="str">
        <f t="shared" si="425"/>
        <v/>
      </c>
      <c r="K6805" t="str">
        <f t="shared" si="426"/>
        <v/>
      </c>
      <c r="L6805" t="str">
        <f t="shared" si="427"/>
        <v/>
      </c>
    </row>
    <row r="6806" spans="9:12" x14ac:dyDescent="0.2">
      <c r="I6806" t="str">
        <f t="shared" si="424"/>
        <v/>
      </c>
      <c r="J6806" t="str">
        <f t="shared" si="425"/>
        <v/>
      </c>
      <c r="K6806" t="str">
        <f t="shared" si="426"/>
        <v/>
      </c>
      <c r="L6806" t="str">
        <f t="shared" si="427"/>
        <v/>
      </c>
    </row>
    <row r="6807" spans="9:12" x14ac:dyDescent="0.2">
      <c r="I6807" t="str">
        <f t="shared" si="424"/>
        <v/>
      </c>
      <c r="J6807" t="str">
        <f t="shared" si="425"/>
        <v/>
      </c>
      <c r="K6807" t="str">
        <f t="shared" si="426"/>
        <v/>
      </c>
      <c r="L6807" t="str">
        <f t="shared" si="427"/>
        <v/>
      </c>
    </row>
    <row r="6808" spans="9:12" x14ac:dyDescent="0.2">
      <c r="I6808" t="str">
        <f t="shared" si="424"/>
        <v/>
      </c>
      <c r="J6808" t="str">
        <f t="shared" si="425"/>
        <v/>
      </c>
      <c r="K6808" t="str">
        <f t="shared" si="426"/>
        <v/>
      </c>
      <c r="L6808" t="str">
        <f t="shared" si="427"/>
        <v/>
      </c>
    </row>
    <row r="6809" spans="9:12" x14ac:dyDescent="0.2">
      <c r="I6809" t="str">
        <f t="shared" si="424"/>
        <v/>
      </c>
      <c r="J6809" t="str">
        <f t="shared" si="425"/>
        <v/>
      </c>
      <c r="K6809" t="str">
        <f t="shared" si="426"/>
        <v/>
      </c>
      <c r="L6809" t="str">
        <f t="shared" si="427"/>
        <v/>
      </c>
    </row>
    <row r="6810" spans="9:12" x14ac:dyDescent="0.2">
      <c r="I6810" t="str">
        <f t="shared" si="424"/>
        <v/>
      </c>
      <c r="J6810" t="str">
        <f t="shared" si="425"/>
        <v/>
      </c>
      <c r="K6810" t="str">
        <f t="shared" si="426"/>
        <v/>
      </c>
      <c r="L6810" t="str">
        <f t="shared" si="427"/>
        <v/>
      </c>
    </row>
    <row r="6811" spans="9:12" x14ac:dyDescent="0.2">
      <c r="I6811" t="str">
        <f t="shared" si="424"/>
        <v/>
      </c>
      <c r="J6811" t="str">
        <f t="shared" si="425"/>
        <v/>
      </c>
      <c r="K6811" t="str">
        <f t="shared" si="426"/>
        <v/>
      </c>
      <c r="L6811" t="str">
        <f t="shared" si="427"/>
        <v/>
      </c>
    </row>
    <row r="6812" spans="9:12" x14ac:dyDescent="0.2">
      <c r="I6812" t="str">
        <f t="shared" si="424"/>
        <v/>
      </c>
      <c r="J6812" t="str">
        <f t="shared" si="425"/>
        <v/>
      </c>
      <c r="K6812" t="str">
        <f t="shared" si="426"/>
        <v/>
      </c>
      <c r="L6812" t="str">
        <f t="shared" si="427"/>
        <v/>
      </c>
    </row>
    <row r="6813" spans="9:12" x14ac:dyDescent="0.2">
      <c r="I6813" t="str">
        <f t="shared" si="424"/>
        <v/>
      </c>
      <c r="J6813" t="str">
        <f t="shared" si="425"/>
        <v/>
      </c>
      <c r="K6813" t="str">
        <f t="shared" si="426"/>
        <v/>
      </c>
      <c r="L6813" t="str">
        <f t="shared" si="427"/>
        <v/>
      </c>
    </row>
    <row r="6814" spans="9:12" x14ac:dyDescent="0.2">
      <c r="I6814" t="str">
        <f t="shared" si="424"/>
        <v/>
      </c>
      <c r="J6814" t="str">
        <f t="shared" si="425"/>
        <v/>
      </c>
      <c r="K6814" t="str">
        <f t="shared" si="426"/>
        <v/>
      </c>
      <c r="L6814" t="str">
        <f t="shared" si="427"/>
        <v/>
      </c>
    </row>
    <row r="6815" spans="9:12" x14ac:dyDescent="0.2">
      <c r="I6815" t="str">
        <f t="shared" si="424"/>
        <v/>
      </c>
      <c r="J6815" t="str">
        <f t="shared" si="425"/>
        <v/>
      </c>
      <c r="K6815" t="str">
        <f t="shared" si="426"/>
        <v/>
      </c>
      <c r="L6815" t="str">
        <f t="shared" si="427"/>
        <v/>
      </c>
    </row>
    <row r="6816" spans="9:12" x14ac:dyDescent="0.2">
      <c r="I6816" t="str">
        <f t="shared" si="424"/>
        <v/>
      </c>
      <c r="J6816" t="str">
        <f t="shared" si="425"/>
        <v/>
      </c>
      <c r="K6816" t="str">
        <f t="shared" si="426"/>
        <v/>
      </c>
      <c r="L6816" t="str">
        <f t="shared" si="427"/>
        <v/>
      </c>
    </row>
    <row r="6817" spans="9:12" x14ac:dyDescent="0.2">
      <c r="I6817" t="str">
        <f t="shared" si="424"/>
        <v/>
      </c>
      <c r="J6817" t="str">
        <f t="shared" si="425"/>
        <v/>
      </c>
      <c r="K6817" t="str">
        <f t="shared" si="426"/>
        <v/>
      </c>
      <c r="L6817" t="str">
        <f t="shared" si="427"/>
        <v/>
      </c>
    </row>
    <row r="6818" spans="9:12" x14ac:dyDescent="0.2">
      <c r="I6818" t="str">
        <f t="shared" si="424"/>
        <v/>
      </c>
      <c r="J6818" t="str">
        <f t="shared" si="425"/>
        <v/>
      </c>
      <c r="K6818" t="str">
        <f t="shared" si="426"/>
        <v/>
      </c>
      <c r="L6818" t="str">
        <f t="shared" si="427"/>
        <v/>
      </c>
    </row>
    <row r="6819" spans="9:12" x14ac:dyDescent="0.2">
      <c r="I6819" t="str">
        <f t="shared" si="424"/>
        <v/>
      </c>
      <c r="J6819" t="str">
        <f t="shared" si="425"/>
        <v/>
      </c>
      <c r="K6819" t="str">
        <f t="shared" si="426"/>
        <v/>
      </c>
      <c r="L6819" t="str">
        <f t="shared" si="427"/>
        <v/>
      </c>
    </row>
    <row r="6820" spans="9:12" x14ac:dyDescent="0.2">
      <c r="I6820" t="str">
        <f t="shared" si="424"/>
        <v/>
      </c>
      <c r="J6820" t="str">
        <f t="shared" si="425"/>
        <v/>
      </c>
      <c r="K6820" t="str">
        <f t="shared" si="426"/>
        <v/>
      </c>
      <c r="L6820" t="str">
        <f t="shared" si="427"/>
        <v/>
      </c>
    </row>
    <row r="6821" spans="9:12" x14ac:dyDescent="0.2">
      <c r="I6821" t="str">
        <f t="shared" si="424"/>
        <v/>
      </c>
      <c r="J6821" t="str">
        <f t="shared" si="425"/>
        <v/>
      </c>
      <c r="K6821" t="str">
        <f t="shared" si="426"/>
        <v/>
      </c>
      <c r="L6821" t="str">
        <f t="shared" si="427"/>
        <v/>
      </c>
    </row>
    <row r="6822" spans="9:12" x14ac:dyDescent="0.2">
      <c r="I6822" t="str">
        <f t="shared" si="424"/>
        <v/>
      </c>
      <c r="J6822" t="str">
        <f t="shared" si="425"/>
        <v/>
      </c>
      <c r="K6822" t="str">
        <f t="shared" si="426"/>
        <v/>
      </c>
      <c r="L6822" t="str">
        <f t="shared" si="427"/>
        <v/>
      </c>
    </row>
    <row r="6823" spans="9:12" x14ac:dyDescent="0.2">
      <c r="I6823" t="str">
        <f t="shared" si="424"/>
        <v/>
      </c>
      <c r="J6823" t="str">
        <f t="shared" si="425"/>
        <v/>
      </c>
      <c r="K6823" t="str">
        <f t="shared" si="426"/>
        <v/>
      </c>
      <c r="L6823" t="str">
        <f t="shared" si="427"/>
        <v/>
      </c>
    </row>
    <row r="6824" spans="9:12" x14ac:dyDescent="0.2">
      <c r="I6824" t="str">
        <f t="shared" si="424"/>
        <v/>
      </c>
      <c r="J6824" t="str">
        <f t="shared" si="425"/>
        <v/>
      </c>
      <c r="K6824" t="str">
        <f t="shared" si="426"/>
        <v/>
      </c>
      <c r="L6824" t="str">
        <f t="shared" si="427"/>
        <v/>
      </c>
    </row>
    <row r="6825" spans="9:12" x14ac:dyDescent="0.2">
      <c r="I6825" t="str">
        <f t="shared" si="424"/>
        <v/>
      </c>
      <c r="J6825" t="str">
        <f t="shared" si="425"/>
        <v/>
      </c>
      <c r="K6825" t="str">
        <f t="shared" si="426"/>
        <v/>
      </c>
      <c r="L6825" t="str">
        <f t="shared" si="427"/>
        <v/>
      </c>
    </row>
    <row r="6826" spans="9:12" x14ac:dyDescent="0.2">
      <c r="I6826" t="str">
        <f t="shared" si="424"/>
        <v/>
      </c>
      <c r="J6826" t="str">
        <f t="shared" si="425"/>
        <v/>
      </c>
      <c r="K6826" t="str">
        <f t="shared" si="426"/>
        <v/>
      </c>
      <c r="L6826" t="str">
        <f t="shared" si="427"/>
        <v/>
      </c>
    </row>
    <row r="6827" spans="9:12" x14ac:dyDescent="0.2">
      <c r="I6827" t="str">
        <f t="shared" si="424"/>
        <v/>
      </c>
      <c r="J6827" t="str">
        <f t="shared" si="425"/>
        <v/>
      </c>
      <c r="K6827" t="str">
        <f t="shared" si="426"/>
        <v/>
      </c>
      <c r="L6827" t="str">
        <f t="shared" si="427"/>
        <v/>
      </c>
    </row>
    <row r="6828" spans="9:12" x14ac:dyDescent="0.2">
      <c r="I6828" t="str">
        <f t="shared" si="424"/>
        <v/>
      </c>
      <c r="J6828" t="str">
        <f t="shared" si="425"/>
        <v/>
      </c>
      <c r="K6828" t="str">
        <f t="shared" si="426"/>
        <v/>
      </c>
      <c r="L6828" t="str">
        <f t="shared" si="427"/>
        <v/>
      </c>
    </row>
    <row r="6829" spans="9:12" x14ac:dyDescent="0.2">
      <c r="I6829" t="str">
        <f t="shared" si="424"/>
        <v/>
      </c>
      <c r="J6829" t="str">
        <f t="shared" si="425"/>
        <v/>
      </c>
      <c r="K6829" t="str">
        <f t="shared" si="426"/>
        <v/>
      </c>
      <c r="L6829" t="str">
        <f t="shared" si="427"/>
        <v/>
      </c>
    </row>
    <row r="6830" spans="9:12" x14ac:dyDescent="0.2">
      <c r="I6830" t="str">
        <f t="shared" si="424"/>
        <v/>
      </c>
      <c r="J6830" t="str">
        <f t="shared" si="425"/>
        <v/>
      </c>
      <c r="K6830" t="str">
        <f t="shared" si="426"/>
        <v/>
      </c>
      <c r="L6830" t="str">
        <f t="shared" si="427"/>
        <v/>
      </c>
    </row>
    <row r="6831" spans="9:12" x14ac:dyDescent="0.2">
      <c r="I6831" t="str">
        <f t="shared" si="424"/>
        <v/>
      </c>
      <c r="J6831" t="str">
        <f t="shared" si="425"/>
        <v/>
      </c>
      <c r="K6831" t="str">
        <f t="shared" si="426"/>
        <v/>
      </c>
      <c r="L6831" t="str">
        <f t="shared" si="427"/>
        <v/>
      </c>
    </row>
    <row r="6832" spans="9:12" x14ac:dyDescent="0.2">
      <c r="I6832" t="str">
        <f t="shared" si="424"/>
        <v/>
      </c>
      <c r="J6832" t="str">
        <f t="shared" si="425"/>
        <v/>
      </c>
      <c r="K6832" t="str">
        <f t="shared" si="426"/>
        <v/>
      </c>
      <c r="L6832" t="str">
        <f t="shared" si="427"/>
        <v/>
      </c>
    </row>
    <row r="6833" spans="9:12" x14ac:dyDescent="0.2">
      <c r="I6833" t="str">
        <f t="shared" si="424"/>
        <v/>
      </c>
      <c r="J6833" t="str">
        <f t="shared" si="425"/>
        <v/>
      </c>
      <c r="K6833" t="str">
        <f t="shared" si="426"/>
        <v/>
      </c>
      <c r="L6833" t="str">
        <f t="shared" si="427"/>
        <v/>
      </c>
    </row>
    <row r="6834" spans="9:12" x14ac:dyDescent="0.2">
      <c r="I6834" t="str">
        <f t="shared" si="424"/>
        <v/>
      </c>
      <c r="J6834" t="str">
        <f t="shared" si="425"/>
        <v/>
      </c>
      <c r="K6834" t="str">
        <f t="shared" si="426"/>
        <v/>
      </c>
      <c r="L6834" t="str">
        <f t="shared" si="427"/>
        <v/>
      </c>
    </row>
    <row r="6835" spans="9:12" x14ac:dyDescent="0.2">
      <c r="I6835" t="str">
        <f t="shared" si="424"/>
        <v/>
      </c>
      <c r="J6835" t="str">
        <f t="shared" si="425"/>
        <v/>
      </c>
      <c r="K6835" t="str">
        <f t="shared" si="426"/>
        <v/>
      </c>
      <c r="L6835" t="str">
        <f t="shared" si="427"/>
        <v/>
      </c>
    </row>
    <row r="6836" spans="9:12" x14ac:dyDescent="0.2">
      <c r="I6836" t="str">
        <f t="shared" si="424"/>
        <v/>
      </c>
      <c r="J6836" t="str">
        <f t="shared" si="425"/>
        <v/>
      </c>
      <c r="K6836" t="str">
        <f t="shared" si="426"/>
        <v/>
      </c>
      <c r="L6836" t="str">
        <f t="shared" si="427"/>
        <v/>
      </c>
    </row>
    <row r="6837" spans="9:12" x14ac:dyDescent="0.2">
      <c r="I6837" t="str">
        <f t="shared" si="424"/>
        <v/>
      </c>
      <c r="J6837" t="str">
        <f t="shared" si="425"/>
        <v/>
      </c>
      <c r="K6837" t="str">
        <f t="shared" si="426"/>
        <v/>
      </c>
      <c r="L6837" t="str">
        <f t="shared" si="427"/>
        <v/>
      </c>
    </row>
    <row r="6838" spans="9:12" x14ac:dyDescent="0.2">
      <c r="I6838" t="str">
        <f t="shared" si="424"/>
        <v/>
      </c>
      <c r="J6838" t="str">
        <f t="shared" si="425"/>
        <v/>
      </c>
      <c r="K6838" t="str">
        <f t="shared" si="426"/>
        <v/>
      </c>
      <c r="L6838" t="str">
        <f t="shared" si="427"/>
        <v/>
      </c>
    </row>
    <row r="6839" spans="9:12" x14ac:dyDescent="0.2">
      <c r="I6839" t="str">
        <f t="shared" si="424"/>
        <v/>
      </c>
      <c r="J6839" t="str">
        <f t="shared" si="425"/>
        <v/>
      </c>
      <c r="K6839" t="str">
        <f t="shared" si="426"/>
        <v/>
      </c>
      <c r="L6839" t="str">
        <f t="shared" si="427"/>
        <v/>
      </c>
    </row>
    <row r="6840" spans="9:12" x14ac:dyDescent="0.2">
      <c r="I6840" t="str">
        <f t="shared" si="424"/>
        <v/>
      </c>
      <c r="J6840" t="str">
        <f t="shared" si="425"/>
        <v/>
      </c>
      <c r="K6840" t="str">
        <f t="shared" si="426"/>
        <v/>
      </c>
      <c r="L6840" t="str">
        <f t="shared" si="427"/>
        <v/>
      </c>
    </row>
    <row r="6841" spans="9:12" x14ac:dyDescent="0.2">
      <c r="I6841" t="str">
        <f t="shared" si="424"/>
        <v/>
      </c>
      <c r="J6841" t="str">
        <f t="shared" si="425"/>
        <v/>
      </c>
      <c r="K6841" t="str">
        <f t="shared" si="426"/>
        <v/>
      </c>
      <c r="L6841" t="str">
        <f t="shared" si="427"/>
        <v/>
      </c>
    </row>
    <row r="6842" spans="9:12" x14ac:dyDescent="0.2">
      <c r="I6842" t="str">
        <f t="shared" si="424"/>
        <v/>
      </c>
      <c r="J6842" t="str">
        <f t="shared" si="425"/>
        <v/>
      </c>
      <c r="K6842" t="str">
        <f t="shared" si="426"/>
        <v/>
      </c>
      <c r="L6842" t="str">
        <f t="shared" si="427"/>
        <v/>
      </c>
    </row>
    <row r="6843" spans="9:12" x14ac:dyDescent="0.2">
      <c r="I6843" t="str">
        <f t="shared" si="424"/>
        <v/>
      </c>
      <c r="J6843" t="str">
        <f t="shared" si="425"/>
        <v/>
      </c>
      <c r="K6843" t="str">
        <f t="shared" si="426"/>
        <v/>
      </c>
      <c r="L6843" t="str">
        <f t="shared" si="427"/>
        <v/>
      </c>
    </row>
    <row r="6844" spans="9:12" x14ac:dyDescent="0.2">
      <c r="I6844" t="str">
        <f t="shared" si="424"/>
        <v/>
      </c>
      <c r="J6844" t="str">
        <f t="shared" si="425"/>
        <v/>
      </c>
      <c r="K6844" t="str">
        <f t="shared" si="426"/>
        <v/>
      </c>
      <c r="L6844" t="str">
        <f t="shared" si="427"/>
        <v/>
      </c>
    </row>
    <row r="6845" spans="9:12" x14ac:dyDescent="0.2">
      <c r="I6845" t="str">
        <f t="shared" si="424"/>
        <v/>
      </c>
      <c r="J6845" t="str">
        <f t="shared" si="425"/>
        <v/>
      </c>
      <c r="K6845" t="str">
        <f t="shared" si="426"/>
        <v/>
      </c>
      <c r="L6845" t="str">
        <f t="shared" si="427"/>
        <v/>
      </c>
    </row>
    <row r="6846" spans="9:12" x14ac:dyDescent="0.2">
      <c r="I6846" t="str">
        <f t="shared" si="424"/>
        <v/>
      </c>
      <c r="J6846" t="str">
        <f t="shared" si="425"/>
        <v/>
      </c>
      <c r="K6846" t="str">
        <f t="shared" si="426"/>
        <v/>
      </c>
      <c r="L6846" t="str">
        <f t="shared" si="427"/>
        <v/>
      </c>
    </row>
    <row r="6847" spans="9:12" x14ac:dyDescent="0.2">
      <c r="I6847" t="str">
        <f t="shared" si="424"/>
        <v/>
      </c>
      <c r="J6847" t="str">
        <f t="shared" si="425"/>
        <v/>
      </c>
      <c r="K6847" t="str">
        <f t="shared" si="426"/>
        <v/>
      </c>
      <c r="L6847" t="str">
        <f t="shared" si="427"/>
        <v/>
      </c>
    </row>
    <row r="6848" spans="9:12" x14ac:dyDescent="0.2">
      <c r="I6848" t="str">
        <f t="shared" si="424"/>
        <v/>
      </c>
      <c r="J6848" t="str">
        <f t="shared" si="425"/>
        <v/>
      </c>
      <c r="K6848" t="str">
        <f t="shared" si="426"/>
        <v/>
      </c>
      <c r="L6848" t="str">
        <f t="shared" si="427"/>
        <v/>
      </c>
    </row>
    <row r="6849" spans="9:12" x14ac:dyDescent="0.2">
      <c r="I6849" t="str">
        <f t="shared" si="424"/>
        <v/>
      </c>
      <c r="J6849" t="str">
        <f t="shared" si="425"/>
        <v/>
      </c>
      <c r="K6849" t="str">
        <f t="shared" si="426"/>
        <v/>
      </c>
      <c r="L6849" t="str">
        <f t="shared" si="427"/>
        <v/>
      </c>
    </row>
    <row r="6850" spans="9:12" x14ac:dyDescent="0.2">
      <c r="I6850" t="str">
        <f t="shared" si="424"/>
        <v/>
      </c>
      <c r="J6850" t="str">
        <f t="shared" si="425"/>
        <v/>
      </c>
      <c r="K6850" t="str">
        <f t="shared" si="426"/>
        <v/>
      </c>
      <c r="L6850" t="str">
        <f t="shared" si="427"/>
        <v/>
      </c>
    </row>
    <row r="6851" spans="9:12" x14ac:dyDescent="0.2">
      <c r="I6851" t="str">
        <f t="shared" ref="I6851:I6914" si="428">IF(A6851=D$2,"0."&amp;B6851,"")</f>
        <v/>
      </c>
      <c r="J6851" t="str">
        <f t="shared" ref="J6851:J6914" si="429">IF(A6851=D$5,"0."&amp;B6851,"")</f>
        <v/>
      </c>
      <c r="K6851" t="str">
        <f t="shared" ref="K6851:K6914" si="430">IF(A6851=D$3,"0."&amp;B6851,"")</f>
        <v/>
      </c>
      <c r="L6851" t="str">
        <f t="shared" ref="L6851:L6914" si="431">IF(A6851=D$4,"0."&amp;B6851,"")</f>
        <v/>
      </c>
    </row>
    <row r="6852" spans="9:12" x14ac:dyDescent="0.2">
      <c r="I6852" t="str">
        <f t="shared" si="428"/>
        <v/>
      </c>
      <c r="J6852" t="str">
        <f t="shared" si="429"/>
        <v/>
      </c>
      <c r="K6852" t="str">
        <f t="shared" si="430"/>
        <v/>
      </c>
      <c r="L6852" t="str">
        <f t="shared" si="431"/>
        <v/>
      </c>
    </row>
    <row r="6853" spans="9:12" x14ac:dyDescent="0.2">
      <c r="I6853" t="str">
        <f t="shared" si="428"/>
        <v/>
      </c>
      <c r="J6853" t="str">
        <f t="shared" si="429"/>
        <v/>
      </c>
      <c r="K6853" t="str">
        <f t="shared" si="430"/>
        <v/>
      </c>
      <c r="L6853" t="str">
        <f t="shared" si="431"/>
        <v/>
      </c>
    </row>
    <row r="6854" spans="9:12" x14ac:dyDescent="0.2">
      <c r="I6854" t="str">
        <f t="shared" si="428"/>
        <v/>
      </c>
      <c r="J6854" t="str">
        <f t="shared" si="429"/>
        <v/>
      </c>
      <c r="K6854" t="str">
        <f t="shared" si="430"/>
        <v/>
      </c>
      <c r="L6854" t="str">
        <f t="shared" si="431"/>
        <v/>
      </c>
    </row>
    <row r="6855" spans="9:12" x14ac:dyDescent="0.2">
      <c r="I6855" t="str">
        <f t="shared" si="428"/>
        <v/>
      </c>
      <c r="J6855" t="str">
        <f t="shared" si="429"/>
        <v/>
      </c>
      <c r="K6855" t="str">
        <f t="shared" si="430"/>
        <v/>
      </c>
      <c r="L6855" t="str">
        <f t="shared" si="431"/>
        <v/>
      </c>
    </row>
    <row r="6856" spans="9:12" x14ac:dyDescent="0.2">
      <c r="I6856" t="str">
        <f t="shared" si="428"/>
        <v/>
      </c>
      <c r="J6856" t="str">
        <f t="shared" si="429"/>
        <v/>
      </c>
      <c r="K6856" t="str">
        <f t="shared" si="430"/>
        <v/>
      </c>
      <c r="L6856" t="str">
        <f t="shared" si="431"/>
        <v/>
      </c>
    </row>
    <row r="6857" spans="9:12" x14ac:dyDescent="0.2">
      <c r="I6857" t="str">
        <f t="shared" si="428"/>
        <v/>
      </c>
      <c r="J6857" t="str">
        <f t="shared" si="429"/>
        <v/>
      </c>
      <c r="K6857" t="str">
        <f t="shared" si="430"/>
        <v/>
      </c>
      <c r="L6857" t="str">
        <f t="shared" si="431"/>
        <v/>
      </c>
    </row>
    <row r="6858" spans="9:12" x14ac:dyDescent="0.2">
      <c r="I6858" t="str">
        <f t="shared" si="428"/>
        <v/>
      </c>
      <c r="J6858" t="str">
        <f t="shared" si="429"/>
        <v/>
      </c>
      <c r="K6858" t="str">
        <f t="shared" si="430"/>
        <v/>
      </c>
      <c r="L6858" t="str">
        <f t="shared" si="431"/>
        <v/>
      </c>
    </row>
    <row r="6859" spans="9:12" x14ac:dyDescent="0.2">
      <c r="I6859" t="str">
        <f t="shared" si="428"/>
        <v/>
      </c>
      <c r="J6859" t="str">
        <f t="shared" si="429"/>
        <v/>
      </c>
      <c r="K6859" t="str">
        <f t="shared" si="430"/>
        <v/>
      </c>
      <c r="L6859" t="str">
        <f t="shared" si="431"/>
        <v/>
      </c>
    </row>
    <row r="6860" spans="9:12" x14ac:dyDescent="0.2">
      <c r="I6860" t="str">
        <f t="shared" si="428"/>
        <v/>
      </c>
      <c r="J6860" t="str">
        <f t="shared" si="429"/>
        <v/>
      </c>
      <c r="K6860" t="str">
        <f t="shared" si="430"/>
        <v/>
      </c>
      <c r="L6860" t="str">
        <f t="shared" si="431"/>
        <v/>
      </c>
    </row>
    <row r="6861" spans="9:12" x14ac:dyDescent="0.2">
      <c r="I6861" t="str">
        <f t="shared" si="428"/>
        <v/>
      </c>
      <c r="J6861" t="str">
        <f t="shared" si="429"/>
        <v/>
      </c>
      <c r="K6861" t="str">
        <f t="shared" si="430"/>
        <v/>
      </c>
      <c r="L6861" t="str">
        <f t="shared" si="431"/>
        <v/>
      </c>
    </row>
    <row r="6862" spans="9:12" x14ac:dyDescent="0.2">
      <c r="I6862" t="str">
        <f t="shared" si="428"/>
        <v/>
      </c>
      <c r="J6862" t="str">
        <f t="shared" si="429"/>
        <v/>
      </c>
      <c r="K6862" t="str">
        <f t="shared" si="430"/>
        <v/>
      </c>
      <c r="L6862" t="str">
        <f t="shared" si="431"/>
        <v/>
      </c>
    </row>
    <row r="6863" spans="9:12" x14ac:dyDescent="0.2">
      <c r="I6863" t="str">
        <f t="shared" si="428"/>
        <v/>
      </c>
      <c r="J6863" t="str">
        <f t="shared" si="429"/>
        <v/>
      </c>
      <c r="K6863" t="str">
        <f t="shared" si="430"/>
        <v/>
      </c>
      <c r="L6863" t="str">
        <f t="shared" si="431"/>
        <v/>
      </c>
    </row>
    <row r="6864" spans="9:12" x14ac:dyDescent="0.2">
      <c r="I6864" t="str">
        <f t="shared" si="428"/>
        <v/>
      </c>
      <c r="J6864" t="str">
        <f t="shared" si="429"/>
        <v/>
      </c>
      <c r="K6864" t="str">
        <f t="shared" si="430"/>
        <v/>
      </c>
      <c r="L6864" t="str">
        <f t="shared" si="431"/>
        <v/>
      </c>
    </row>
    <row r="6865" spans="9:12" x14ac:dyDescent="0.2">
      <c r="I6865" t="str">
        <f t="shared" si="428"/>
        <v/>
      </c>
      <c r="J6865" t="str">
        <f t="shared" si="429"/>
        <v/>
      </c>
      <c r="K6865" t="str">
        <f t="shared" si="430"/>
        <v/>
      </c>
      <c r="L6865" t="str">
        <f t="shared" si="431"/>
        <v/>
      </c>
    </row>
    <row r="6866" spans="9:12" x14ac:dyDescent="0.2">
      <c r="I6866" t="str">
        <f t="shared" si="428"/>
        <v/>
      </c>
      <c r="J6866" t="str">
        <f t="shared" si="429"/>
        <v/>
      </c>
      <c r="K6866" t="str">
        <f t="shared" si="430"/>
        <v/>
      </c>
      <c r="L6866" t="str">
        <f t="shared" si="431"/>
        <v/>
      </c>
    </row>
    <row r="6867" spans="9:12" x14ac:dyDescent="0.2">
      <c r="I6867" t="str">
        <f t="shared" si="428"/>
        <v/>
      </c>
      <c r="J6867" t="str">
        <f t="shared" si="429"/>
        <v/>
      </c>
      <c r="K6867" t="str">
        <f t="shared" si="430"/>
        <v/>
      </c>
      <c r="L6867" t="str">
        <f t="shared" si="431"/>
        <v/>
      </c>
    </row>
    <row r="6868" spans="9:12" x14ac:dyDescent="0.2">
      <c r="I6868" t="str">
        <f t="shared" si="428"/>
        <v/>
      </c>
      <c r="J6868" t="str">
        <f t="shared" si="429"/>
        <v/>
      </c>
      <c r="K6868" t="str">
        <f t="shared" si="430"/>
        <v/>
      </c>
      <c r="L6868" t="str">
        <f t="shared" si="431"/>
        <v/>
      </c>
    </row>
    <row r="6869" spans="9:12" x14ac:dyDescent="0.2">
      <c r="I6869" t="str">
        <f t="shared" si="428"/>
        <v/>
      </c>
      <c r="J6869" t="str">
        <f t="shared" si="429"/>
        <v/>
      </c>
      <c r="K6869" t="str">
        <f t="shared" si="430"/>
        <v/>
      </c>
      <c r="L6869" t="str">
        <f t="shared" si="431"/>
        <v/>
      </c>
    </row>
    <row r="6870" spans="9:12" x14ac:dyDescent="0.2">
      <c r="I6870" t="str">
        <f t="shared" si="428"/>
        <v/>
      </c>
      <c r="J6870" t="str">
        <f t="shared" si="429"/>
        <v/>
      </c>
      <c r="K6870" t="str">
        <f t="shared" si="430"/>
        <v/>
      </c>
      <c r="L6870" t="str">
        <f t="shared" si="431"/>
        <v/>
      </c>
    </row>
    <row r="6871" spans="9:12" x14ac:dyDescent="0.2">
      <c r="I6871" t="str">
        <f t="shared" si="428"/>
        <v/>
      </c>
      <c r="J6871" t="str">
        <f t="shared" si="429"/>
        <v/>
      </c>
      <c r="K6871" t="str">
        <f t="shared" si="430"/>
        <v/>
      </c>
      <c r="L6871" t="str">
        <f t="shared" si="431"/>
        <v/>
      </c>
    </row>
    <row r="6872" spans="9:12" x14ac:dyDescent="0.2">
      <c r="I6872" t="str">
        <f t="shared" si="428"/>
        <v/>
      </c>
      <c r="J6872" t="str">
        <f t="shared" si="429"/>
        <v/>
      </c>
      <c r="K6872" t="str">
        <f t="shared" si="430"/>
        <v/>
      </c>
      <c r="L6872" t="str">
        <f t="shared" si="431"/>
        <v/>
      </c>
    </row>
    <row r="6873" spans="9:12" x14ac:dyDescent="0.2">
      <c r="I6873" t="str">
        <f t="shared" si="428"/>
        <v/>
      </c>
      <c r="J6873" t="str">
        <f t="shared" si="429"/>
        <v/>
      </c>
      <c r="K6873" t="str">
        <f t="shared" si="430"/>
        <v/>
      </c>
      <c r="L6873" t="str">
        <f t="shared" si="431"/>
        <v/>
      </c>
    </row>
    <row r="6874" spans="9:12" x14ac:dyDescent="0.2">
      <c r="I6874" t="str">
        <f t="shared" si="428"/>
        <v/>
      </c>
      <c r="J6874" t="str">
        <f t="shared" si="429"/>
        <v/>
      </c>
      <c r="K6874" t="str">
        <f t="shared" si="430"/>
        <v/>
      </c>
      <c r="L6874" t="str">
        <f t="shared" si="431"/>
        <v/>
      </c>
    </row>
    <row r="6875" spans="9:12" x14ac:dyDescent="0.2">
      <c r="I6875" t="str">
        <f t="shared" si="428"/>
        <v/>
      </c>
      <c r="J6875" t="str">
        <f t="shared" si="429"/>
        <v/>
      </c>
      <c r="K6875" t="str">
        <f t="shared" si="430"/>
        <v/>
      </c>
      <c r="L6875" t="str">
        <f t="shared" si="431"/>
        <v/>
      </c>
    </row>
    <row r="6876" spans="9:12" x14ac:dyDescent="0.2">
      <c r="I6876" t="str">
        <f t="shared" si="428"/>
        <v/>
      </c>
      <c r="J6876" t="str">
        <f t="shared" si="429"/>
        <v/>
      </c>
      <c r="K6876" t="str">
        <f t="shared" si="430"/>
        <v/>
      </c>
      <c r="L6876" t="str">
        <f t="shared" si="431"/>
        <v/>
      </c>
    </row>
    <row r="6877" spans="9:12" x14ac:dyDescent="0.2">
      <c r="I6877" t="str">
        <f t="shared" si="428"/>
        <v/>
      </c>
      <c r="J6877" t="str">
        <f t="shared" si="429"/>
        <v/>
      </c>
      <c r="K6877" t="str">
        <f t="shared" si="430"/>
        <v/>
      </c>
      <c r="L6877" t="str">
        <f t="shared" si="431"/>
        <v/>
      </c>
    </row>
    <row r="6878" spans="9:12" x14ac:dyDescent="0.2">
      <c r="I6878" t="str">
        <f t="shared" si="428"/>
        <v/>
      </c>
      <c r="J6878" t="str">
        <f t="shared" si="429"/>
        <v/>
      </c>
      <c r="K6878" t="str">
        <f t="shared" si="430"/>
        <v/>
      </c>
      <c r="L6878" t="str">
        <f t="shared" si="431"/>
        <v/>
      </c>
    </row>
    <row r="6879" spans="9:12" x14ac:dyDescent="0.2">
      <c r="I6879" t="str">
        <f t="shared" si="428"/>
        <v/>
      </c>
      <c r="J6879" t="str">
        <f t="shared" si="429"/>
        <v/>
      </c>
      <c r="K6879" t="str">
        <f t="shared" si="430"/>
        <v/>
      </c>
      <c r="L6879" t="str">
        <f t="shared" si="431"/>
        <v/>
      </c>
    </row>
    <row r="6880" spans="9:12" x14ac:dyDescent="0.2">
      <c r="I6880" t="str">
        <f t="shared" si="428"/>
        <v/>
      </c>
      <c r="J6880" t="str">
        <f t="shared" si="429"/>
        <v/>
      </c>
      <c r="K6880" t="str">
        <f t="shared" si="430"/>
        <v/>
      </c>
      <c r="L6880" t="str">
        <f t="shared" si="431"/>
        <v/>
      </c>
    </row>
    <row r="6881" spans="9:12" x14ac:dyDescent="0.2">
      <c r="I6881" t="str">
        <f t="shared" si="428"/>
        <v/>
      </c>
      <c r="J6881" t="str">
        <f t="shared" si="429"/>
        <v/>
      </c>
      <c r="K6881" t="str">
        <f t="shared" si="430"/>
        <v/>
      </c>
      <c r="L6881" t="str">
        <f t="shared" si="431"/>
        <v/>
      </c>
    </row>
    <row r="6882" spans="9:12" x14ac:dyDescent="0.2">
      <c r="I6882" t="str">
        <f t="shared" si="428"/>
        <v/>
      </c>
      <c r="J6882" t="str">
        <f t="shared" si="429"/>
        <v/>
      </c>
      <c r="K6882" t="str">
        <f t="shared" si="430"/>
        <v/>
      </c>
      <c r="L6882" t="str">
        <f t="shared" si="431"/>
        <v/>
      </c>
    </row>
    <row r="6883" spans="9:12" x14ac:dyDescent="0.2">
      <c r="I6883" t="str">
        <f t="shared" si="428"/>
        <v/>
      </c>
      <c r="J6883" t="str">
        <f t="shared" si="429"/>
        <v/>
      </c>
      <c r="K6883" t="str">
        <f t="shared" si="430"/>
        <v/>
      </c>
      <c r="L6883" t="str">
        <f t="shared" si="431"/>
        <v/>
      </c>
    </row>
    <row r="6884" spans="9:12" x14ac:dyDescent="0.2">
      <c r="I6884" t="str">
        <f t="shared" si="428"/>
        <v/>
      </c>
      <c r="J6884" t="str">
        <f t="shared" si="429"/>
        <v/>
      </c>
      <c r="K6884" t="str">
        <f t="shared" si="430"/>
        <v/>
      </c>
      <c r="L6884" t="str">
        <f t="shared" si="431"/>
        <v/>
      </c>
    </row>
    <row r="6885" spans="9:12" x14ac:dyDescent="0.2">
      <c r="I6885" t="str">
        <f t="shared" si="428"/>
        <v/>
      </c>
      <c r="J6885" t="str">
        <f t="shared" si="429"/>
        <v/>
      </c>
      <c r="K6885" t="str">
        <f t="shared" si="430"/>
        <v/>
      </c>
      <c r="L6885" t="str">
        <f t="shared" si="431"/>
        <v/>
      </c>
    </row>
    <row r="6886" spans="9:12" x14ac:dyDescent="0.2">
      <c r="I6886" t="str">
        <f t="shared" si="428"/>
        <v/>
      </c>
      <c r="J6886" t="str">
        <f t="shared" si="429"/>
        <v/>
      </c>
      <c r="K6886" t="str">
        <f t="shared" si="430"/>
        <v/>
      </c>
      <c r="L6886" t="str">
        <f t="shared" si="431"/>
        <v/>
      </c>
    </row>
    <row r="6887" spans="9:12" x14ac:dyDescent="0.2">
      <c r="I6887" t="str">
        <f t="shared" si="428"/>
        <v/>
      </c>
      <c r="J6887" t="str">
        <f t="shared" si="429"/>
        <v/>
      </c>
      <c r="K6887" t="str">
        <f t="shared" si="430"/>
        <v/>
      </c>
      <c r="L6887" t="str">
        <f t="shared" si="431"/>
        <v/>
      </c>
    </row>
    <row r="6888" spans="9:12" x14ac:dyDescent="0.2">
      <c r="I6888" t="str">
        <f t="shared" si="428"/>
        <v/>
      </c>
      <c r="J6888" t="str">
        <f t="shared" si="429"/>
        <v/>
      </c>
      <c r="K6888" t="str">
        <f t="shared" si="430"/>
        <v/>
      </c>
      <c r="L6888" t="str">
        <f t="shared" si="431"/>
        <v/>
      </c>
    </row>
    <row r="6889" spans="9:12" x14ac:dyDescent="0.2">
      <c r="I6889" t="str">
        <f t="shared" si="428"/>
        <v/>
      </c>
      <c r="J6889" t="str">
        <f t="shared" si="429"/>
        <v/>
      </c>
      <c r="K6889" t="str">
        <f t="shared" si="430"/>
        <v/>
      </c>
      <c r="L6889" t="str">
        <f t="shared" si="431"/>
        <v/>
      </c>
    </row>
    <row r="6890" spans="9:12" x14ac:dyDescent="0.2">
      <c r="I6890" t="str">
        <f t="shared" si="428"/>
        <v/>
      </c>
      <c r="J6890" t="str">
        <f t="shared" si="429"/>
        <v/>
      </c>
      <c r="K6890" t="str">
        <f t="shared" si="430"/>
        <v/>
      </c>
      <c r="L6890" t="str">
        <f t="shared" si="431"/>
        <v/>
      </c>
    </row>
    <row r="6891" spans="9:12" x14ac:dyDescent="0.2">
      <c r="I6891" t="str">
        <f t="shared" si="428"/>
        <v/>
      </c>
      <c r="J6891" t="str">
        <f t="shared" si="429"/>
        <v/>
      </c>
      <c r="K6891" t="str">
        <f t="shared" si="430"/>
        <v/>
      </c>
      <c r="L6891" t="str">
        <f t="shared" si="431"/>
        <v/>
      </c>
    </row>
    <row r="6892" spans="9:12" x14ac:dyDescent="0.2">
      <c r="I6892" t="str">
        <f t="shared" si="428"/>
        <v/>
      </c>
      <c r="J6892" t="str">
        <f t="shared" si="429"/>
        <v/>
      </c>
      <c r="K6892" t="str">
        <f t="shared" si="430"/>
        <v/>
      </c>
      <c r="L6892" t="str">
        <f t="shared" si="431"/>
        <v/>
      </c>
    </row>
    <row r="6893" spans="9:12" x14ac:dyDescent="0.2">
      <c r="I6893" t="str">
        <f t="shared" si="428"/>
        <v/>
      </c>
      <c r="J6893" t="str">
        <f t="shared" si="429"/>
        <v/>
      </c>
      <c r="K6893" t="str">
        <f t="shared" si="430"/>
        <v/>
      </c>
      <c r="L6893" t="str">
        <f t="shared" si="431"/>
        <v/>
      </c>
    </row>
    <row r="6894" spans="9:12" x14ac:dyDescent="0.2">
      <c r="I6894" t="str">
        <f t="shared" si="428"/>
        <v/>
      </c>
      <c r="J6894" t="str">
        <f t="shared" si="429"/>
        <v/>
      </c>
      <c r="K6894" t="str">
        <f t="shared" si="430"/>
        <v/>
      </c>
      <c r="L6894" t="str">
        <f t="shared" si="431"/>
        <v/>
      </c>
    </row>
    <row r="6895" spans="9:12" x14ac:dyDescent="0.2">
      <c r="I6895" t="str">
        <f t="shared" si="428"/>
        <v/>
      </c>
      <c r="J6895" t="str">
        <f t="shared" si="429"/>
        <v/>
      </c>
      <c r="K6895" t="str">
        <f t="shared" si="430"/>
        <v/>
      </c>
      <c r="L6895" t="str">
        <f t="shared" si="431"/>
        <v/>
      </c>
    </row>
    <row r="6896" spans="9:12" x14ac:dyDescent="0.2">
      <c r="I6896" t="str">
        <f t="shared" si="428"/>
        <v/>
      </c>
      <c r="J6896" t="str">
        <f t="shared" si="429"/>
        <v/>
      </c>
      <c r="K6896" t="str">
        <f t="shared" si="430"/>
        <v/>
      </c>
      <c r="L6896" t="str">
        <f t="shared" si="431"/>
        <v/>
      </c>
    </row>
    <row r="6897" spans="9:12" x14ac:dyDescent="0.2">
      <c r="I6897" t="str">
        <f t="shared" si="428"/>
        <v/>
      </c>
      <c r="J6897" t="str">
        <f t="shared" si="429"/>
        <v/>
      </c>
      <c r="K6897" t="str">
        <f t="shared" si="430"/>
        <v/>
      </c>
      <c r="L6897" t="str">
        <f t="shared" si="431"/>
        <v/>
      </c>
    </row>
    <row r="6898" spans="9:12" x14ac:dyDescent="0.2">
      <c r="I6898" t="str">
        <f t="shared" si="428"/>
        <v/>
      </c>
      <c r="J6898" t="str">
        <f t="shared" si="429"/>
        <v/>
      </c>
      <c r="K6898" t="str">
        <f t="shared" si="430"/>
        <v/>
      </c>
      <c r="L6898" t="str">
        <f t="shared" si="431"/>
        <v/>
      </c>
    </row>
    <row r="6899" spans="9:12" x14ac:dyDescent="0.2">
      <c r="I6899" t="str">
        <f t="shared" si="428"/>
        <v/>
      </c>
      <c r="J6899" t="str">
        <f t="shared" si="429"/>
        <v/>
      </c>
      <c r="K6899" t="str">
        <f t="shared" si="430"/>
        <v/>
      </c>
      <c r="L6899" t="str">
        <f t="shared" si="431"/>
        <v/>
      </c>
    </row>
    <row r="6900" spans="9:12" x14ac:dyDescent="0.2">
      <c r="I6900" t="str">
        <f t="shared" si="428"/>
        <v/>
      </c>
      <c r="J6900" t="str">
        <f t="shared" si="429"/>
        <v/>
      </c>
      <c r="K6900" t="str">
        <f t="shared" si="430"/>
        <v/>
      </c>
      <c r="L6900" t="str">
        <f t="shared" si="431"/>
        <v/>
      </c>
    </row>
    <row r="6901" spans="9:12" x14ac:dyDescent="0.2">
      <c r="I6901" t="str">
        <f t="shared" si="428"/>
        <v/>
      </c>
      <c r="J6901" t="str">
        <f t="shared" si="429"/>
        <v/>
      </c>
      <c r="K6901" t="str">
        <f t="shared" si="430"/>
        <v/>
      </c>
      <c r="L6901" t="str">
        <f t="shared" si="431"/>
        <v/>
      </c>
    </row>
    <row r="6902" spans="9:12" x14ac:dyDescent="0.2">
      <c r="I6902" t="str">
        <f t="shared" si="428"/>
        <v/>
      </c>
      <c r="J6902" t="str">
        <f t="shared" si="429"/>
        <v/>
      </c>
      <c r="K6902" t="str">
        <f t="shared" si="430"/>
        <v/>
      </c>
      <c r="L6902" t="str">
        <f t="shared" si="431"/>
        <v/>
      </c>
    </row>
    <row r="6903" spans="9:12" x14ac:dyDescent="0.2">
      <c r="I6903" t="str">
        <f t="shared" si="428"/>
        <v/>
      </c>
      <c r="J6903" t="str">
        <f t="shared" si="429"/>
        <v/>
      </c>
      <c r="K6903" t="str">
        <f t="shared" si="430"/>
        <v/>
      </c>
      <c r="L6903" t="str">
        <f t="shared" si="431"/>
        <v/>
      </c>
    </row>
    <row r="6904" spans="9:12" x14ac:dyDescent="0.2">
      <c r="I6904" t="str">
        <f t="shared" si="428"/>
        <v/>
      </c>
      <c r="J6904" t="str">
        <f t="shared" si="429"/>
        <v/>
      </c>
      <c r="K6904" t="str">
        <f t="shared" si="430"/>
        <v/>
      </c>
      <c r="L6904" t="str">
        <f t="shared" si="431"/>
        <v/>
      </c>
    </row>
    <row r="6905" spans="9:12" x14ac:dyDescent="0.2">
      <c r="I6905" t="str">
        <f t="shared" si="428"/>
        <v/>
      </c>
      <c r="J6905" t="str">
        <f t="shared" si="429"/>
        <v/>
      </c>
      <c r="K6905" t="str">
        <f t="shared" si="430"/>
        <v/>
      </c>
      <c r="L6905" t="str">
        <f t="shared" si="431"/>
        <v/>
      </c>
    </row>
    <row r="6906" spans="9:12" x14ac:dyDescent="0.2">
      <c r="I6906" t="str">
        <f t="shared" si="428"/>
        <v/>
      </c>
      <c r="J6906" t="str">
        <f t="shared" si="429"/>
        <v/>
      </c>
      <c r="K6906" t="str">
        <f t="shared" si="430"/>
        <v/>
      </c>
      <c r="L6906" t="str">
        <f t="shared" si="431"/>
        <v/>
      </c>
    </row>
    <row r="6907" spans="9:12" x14ac:dyDescent="0.2">
      <c r="I6907" t="str">
        <f t="shared" si="428"/>
        <v/>
      </c>
      <c r="J6907" t="str">
        <f t="shared" si="429"/>
        <v/>
      </c>
      <c r="K6907" t="str">
        <f t="shared" si="430"/>
        <v/>
      </c>
      <c r="L6907" t="str">
        <f t="shared" si="431"/>
        <v/>
      </c>
    </row>
    <row r="6908" spans="9:12" x14ac:dyDescent="0.2">
      <c r="I6908" t="str">
        <f t="shared" si="428"/>
        <v/>
      </c>
      <c r="J6908" t="str">
        <f t="shared" si="429"/>
        <v/>
      </c>
      <c r="K6908" t="str">
        <f t="shared" si="430"/>
        <v/>
      </c>
      <c r="L6908" t="str">
        <f t="shared" si="431"/>
        <v/>
      </c>
    </row>
    <row r="6909" spans="9:12" x14ac:dyDescent="0.2">
      <c r="I6909" t="str">
        <f t="shared" si="428"/>
        <v/>
      </c>
      <c r="J6909" t="str">
        <f t="shared" si="429"/>
        <v/>
      </c>
      <c r="K6909" t="str">
        <f t="shared" si="430"/>
        <v/>
      </c>
      <c r="L6909" t="str">
        <f t="shared" si="431"/>
        <v/>
      </c>
    </row>
    <row r="6910" spans="9:12" x14ac:dyDescent="0.2">
      <c r="I6910" t="str">
        <f t="shared" si="428"/>
        <v/>
      </c>
      <c r="J6910" t="str">
        <f t="shared" si="429"/>
        <v/>
      </c>
      <c r="K6910" t="str">
        <f t="shared" si="430"/>
        <v/>
      </c>
      <c r="L6910" t="str">
        <f t="shared" si="431"/>
        <v/>
      </c>
    </row>
    <row r="6911" spans="9:12" x14ac:dyDescent="0.2">
      <c r="I6911" t="str">
        <f t="shared" si="428"/>
        <v/>
      </c>
      <c r="J6911" t="str">
        <f t="shared" si="429"/>
        <v/>
      </c>
      <c r="K6911" t="str">
        <f t="shared" si="430"/>
        <v/>
      </c>
      <c r="L6911" t="str">
        <f t="shared" si="431"/>
        <v/>
      </c>
    </row>
    <row r="6912" spans="9:12" x14ac:dyDescent="0.2">
      <c r="I6912" t="str">
        <f t="shared" si="428"/>
        <v/>
      </c>
      <c r="J6912" t="str">
        <f t="shared" si="429"/>
        <v/>
      </c>
      <c r="K6912" t="str">
        <f t="shared" si="430"/>
        <v/>
      </c>
      <c r="L6912" t="str">
        <f t="shared" si="431"/>
        <v/>
      </c>
    </row>
    <row r="6913" spans="9:12" x14ac:dyDescent="0.2">
      <c r="I6913" t="str">
        <f t="shared" si="428"/>
        <v/>
      </c>
      <c r="J6913" t="str">
        <f t="shared" si="429"/>
        <v/>
      </c>
      <c r="K6913" t="str">
        <f t="shared" si="430"/>
        <v/>
      </c>
      <c r="L6913" t="str">
        <f t="shared" si="431"/>
        <v/>
      </c>
    </row>
    <row r="6914" spans="9:12" x14ac:dyDescent="0.2">
      <c r="I6914" t="str">
        <f t="shared" si="428"/>
        <v/>
      </c>
      <c r="J6914" t="str">
        <f t="shared" si="429"/>
        <v/>
      </c>
      <c r="K6914" t="str">
        <f t="shared" si="430"/>
        <v/>
      </c>
      <c r="L6914" t="str">
        <f t="shared" si="431"/>
        <v/>
      </c>
    </row>
    <row r="6915" spans="9:12" x14ac:dyDescent="0.2">
      <c r="I6915" t="str">
        <f t="shared" ref="I6915:I6978" si="432">IF(A6915=D$2,"0."&amp;B6915,"")</f>
        <v/>
      </c>
      <c r="J6915" t="str">
        <f t="shared" ref="J6915:J6978" si="433">IF(A6915=D$5,"0."&amp;B6915,"")</f>
        <v/>
      </c>
      <c r="K6915" t="str">
        <f t="shared" ref="K6915:K6978" si="434">IF(A6915=D$3,"0."&amp;B6915,"")</f>
        <v/>
      </c>
      <c r="L6915" t="str">
        <f t="shared" ref="L6915:L6978" si="435">IF(A6915=D$4,"0."&amp;B6915,"")</f>
        <v/>
      </c>
    </row>
    <row r="6916" spans="9:12" x14ac:dyDescent="0.2">
      <c r="I6916" t="str">
        <f t="shared" si="432"/>
        <v/>
      </c>
      <c r="J6916" t="str">
        <f t="shared" si="433"/>
        <v/>
      </c>
      <c r="K6916" t="str">
        <f t="shared" si="434"/>
        <v/>
      </c>
      <c r="L6916" t="str">
        <f t="shared" si="435"/>
        <v/>
      </c>
    </row>
    <row r="6917" spans="9:12" x14ac:dyDescent="0.2">
      <c r="I6917" t="str">
        <f t="shared" si="432"/>
        <v/>
      </c>
      <c r="J6917" t="str">
        <f t="shared" si="433"/>
        <v/>
      </c>
      <c r="K6917" t="str">
        <f t="shared" si="434"/>
        <v/>
      </c>
      <c r="L6917" t="str">
        <f t="shared" si="435"/>
        <v/>
      </c>
    </row>
    <row r="6918" spans="9:12" x14ac:dyDescent="0.2">
      <c r="I6918" t="str">
        <f t="shared" si="432"/>
        <v/>
      </c>
      <c r="J6918" t="str">
        <f t="shared" si="433"/>
        <v/>
      </c>
      <c r="K6918" t="str">
        <f t="shared" si="434"/>
        <v/>
      </c>
      <c r="L6918" t="str">
        <f t="shared" si="435"/>
        <v/>
      </c>
    </row>
    <row r="6919" spans="9:12" x14ac:dyDescent="0.2">
      <c r="I6919" t="str">
        <f t="shared" si="432"/>
        <v/>
      </c>
      <c r="J6919" t="str">
        <f t="shared" si="433"/>
        <v/>
      </c>
      <c r="K6919" t="str">
        <f t="shared" si="434"/>
        <v/>
      </c>
      <c r="L6919" t="str">
        <f t="shared" si="435"/>
        <v/>
      </c>
    </row>
    <row r="6920" spans="9:12" x14ac:dyDescent="0.2">
      <c r="I6920" t="str">
        <f t="shared" si="432"/>
        <v/>
      </c>
      <c r="J6920" t="str">
        <f t="shared" si="433"/>
        <v/>
      </c>
      <c r="K6920" t="str">
        <f t="shared" si="434"/>
        <v/>
      </c>
      <c r="L6920" t="str">
        <f t="shared" si="435"/>
        <v/>
      </c>
    </row>
    <row r="6921" spans="9:12" x14ac:dyDescent="0.2">
      <c r="I6921" t="str">
        <f t="shared" si="432"/>
        <v/>
      </c>
      <c r="J6921" t="str">
        <f t="shared" si="433"/>
        <v/>
      </c>
      <c r="K6921" t="str">
        <f t="shared" si="434"/>
        <v/>
      </c>
      <c r="L6921" t="str">
        <f t="shared" si="435"/>
        <v/>
      </c>
    </row>
    <row r="6922" spans="9:12" x14ac:dyDescent="0.2">
      <c r="I6922" t="str">
        <f t="shared" si="432"/>
        <v/>
      </c>
      <c r="J6922" t="str">
        <f t="shared" si="433"/>
        <v/>
      </c>
      <c r="K6922" t="str">
        <f t="shared" si="434"/>
        <v/>
      </c>
      <c r="L6922" t="str">
        <f t="shared" si="435"/>
        <v/>
      </c>
    </row>
    <row r="6923" spans="9:12" x14ac:dyDescent="0.2">
      <c r="I6923" t="str">
        <f t="shared" si="432"/>
        <v/>
      </c>
      <c r="J6923" t="str">
        <f t="shared" si="433"/>
        <v/>
      </c>
      <c r="K6923" t="str">
        <f t="shared" si="434"/>
        <v/>
      </c>
      <c r="L6923" t="str">
        <f t="shared" si="435"/>
        <v/>
      </c>
    </row>
    <row r="6924" spans="9:12" x14ac:dyDescent="0.2">
      <c r="I6924" t="str">
        <f t="shared" si="432"/>
        <v/>
      </c>
      <c r="J6924" t="str">
        <f t="shared" si="433"/>
        <v/>
      </c>
      <c r="K6924" t="str">
        <f t="shared" si="434"/>
        <v/>
      </c>
      <c r="L6924" t="str">
        <f t="shared" si="435"/>
        <v/>
      </c>
    </row>
    <row r="6925" spans="9:12" x14ac:dyDescent="0.2">
      <c r="I6925" t="str">
        <f t="shared" si="432"/>
        <v/>
      </c>
      <c r="J6925" t="str">
        <f t="shared" si="433"/>
        <v/>
      </c>
      <c r="K6925" t="str">
        <f t="shared" si="434"/>
        <v/>
      </c>
      <c r="L6925" t="str">
        <f t="shared" si="435"/>
        <v/>
      </c>
    </row>
    <row r="6926" spans="9:12" x14ac:dyDescent="0.2">
      <c r="I6926" t="str">
        <f t="shared" si="432"/>
        <v/>
      </c>
      <c r="J6926" t="str">
        <f t="shared" si="433"/>
        <v/>
      </c>
      <c r="K6926" t="str">
        <f t="shared" si="434"/>
        <v/>
      </c>
      <c r="L6926" t="str">
        <f t="shared" si="435"/>
        <v/>
      </c>
    </row>
    <row r="6927" spans="9:12" x14ac:dyDescent="0.2">
      <c r="I6927" t="str">
        <f t="shared" si="432"/>
        <v/>
      </c>
      <c r="J6927" t="str">
        <f t="shared" si="433"/>
        <v/>
      </c>
      <c r="K6927" t="str">
        <f t="shared" si="434"/>
        <v/>
      </c>
      <c r="L6927" t="str">
        <f t="shared" si="435"/>
        <v/>
      </c>
    </row>
    <row r="6928" spans="9:12" x14ac:dyDescent="0.2">
      <c r="I6928" t="str">
        <f t="shared" si="432"/>
        <v/>
      </c>
      <c r="J6928" t="str">
        <f t="shared" si="433"/>
        <v/>
      </c>
      <c r="K6928" t="str">
        <f t="shared" si="434"/>
        <v/>
      </c>
      <c r="L6928" t="str">
        <f t="shared" si="435"/>
        <v/>
      </c>
    </row>
    <row r="6929" spans="9:12" x14ac:dyDescent="0.2">
      <c r="I6929" t="str">
        <f t="shared" si="432"/>
        <v/>
      </c>
      <c r="J6929" t="str">
        <f t="shared" si="433"/>
        <v/>
      </c>
      <c r="K6929" t="str">
        <f t="shared" si="434"/>
        <v/>
      </c>
      <c r="L6929" t="str">
        <f t="shared" si="435"/>
        <v/>
      </c>
    </row>
    <row r="6930" spans="9:12" x14ac:dyDescent="0.2">
      <c r="I6930" t="str">
        <f t="shared" si="432"/>
        <v/>
      </c>
      <c r="J6930" t="str">
        <f t="shared" si="433"/>
        <v/>
      </c>
      <c r="K6930" t="str">
        <f t="shared" si="434"/>
        <v/>
      </c>
      <c r="L6930" t="str">
        <f t="shared" si="435"/>
        <v/>
      </c>
    </row>
    <row r="6931" spans="9:12" x14ac:dyDescent="0.2">
      <c r="I6931" t="str">
        <f t="shared" si="432"/>
        <v/>
      </c>
      <c r="J6931" t="str">
        <f t="shared" si="433"/>
        <v/>
      </c>
      <c r="K6931" t="str">
        <f t="shared" si="434"/>
        <v/>
      </c>
      <c r="L6931" t="str">
        <f t="shared" si="435"/>
        <v/>
      </c>
    </row>
    <row r="6932" spans="9:12" x14ac:dyDescent="0.2">
      <c r="I6932" t="str">
        <f t="shared" si="432"/>
        <v/>
      </c>
      <c r="J6932" t="str">
        <f t="shared" si="433"/>
        <v/>
      </c>
      <c r="K6932" t="str">
        <f t="shared" si="434"/>
        <v/>
      </c>
      <c r="L6932" t="str">
        <f t="shared" si="435"/>
        <v/>
      </c>
    </row>
    <row r="6933" spans="9:12" x14ac:dyDescent="0.2">
      <c r="I6933" t="str">
        <f t="shared" si="432"/>
        <v/>
      </c>
      <c r="J6933" t="str">
        <f t="shared" si="433"/>
        <v/>
      </c>
      <c r="K6933" t="str">
        <f t="shared" si="434"/>
        <v/>
      </c>
      <c r="L6933" t="str">
        <f t="shared" si="435"/>
        <v/>
      </c>
    </row>
    <row r="6934" spans="9:12" x14ac:dyDescent="0.2">
      <c r="I6934" t="str">
        <f t="shared" si="432"/>
        <v/>
      </c>
      <c r="J6934" t="str">
        <f t="shared" si="433"/>
        <v/>
      </c>
      <c r="K6934" t="str">
        <f t="shared" si="434"/>
        <v/>
      </c>
      <c r="L6934" t="str">
        <f t="shared" si="435"/>
        <v/>
      </c>
    </row>
    <row r="6935" spans="9:12" x14ac:dyDescent="0.2">
      <c r="I6935" t="str">
        <f t="shared" si="432"/>
        <v/>
      </c>
      <c r="J6935" t="str">
        <f t="shared" si="433"/>
        <v/>
      </c>
      <c r="K6935" t="str">
        <f t="shared" si="434"/>
        <v/>
      </c>
      <c r="L6935" t="str">
        <f t="shared" si="435"/>
        <v/>
      </c>
    </row>
    <row r="6936" spans="9:12" x14ac:dyDescent="0.2">
      <c r="I6936" t="str">
        <f t="shared" si="432"/>
        <v/>
      </c>
      <c r="J6936" t="str">
        <f t="shared" si="433"/>
        <v/>
      </c>
      <c r="K6936" t="str">
        <f t="shared" si="434"/>
        <v/>
      </c>
      <c r="L6936" t="str">
        <f t="shared" si="435"/>
        <v/>
      </c>
    </row>
    <row r="6937" spans="9:12" x14ac:dyDescent="0.2">
      <c r="I6937" t="str">
        <f t="shared" si="432"/>
        <v/>
      </c>
      <c r="J6937" t="str">
        <f t="shared" si="433"/>
        <v/>
      </c>
      <c r="K6937" t="str">
        <f t="shared" si="434"/>
        <v/>
      </c>
      <c r="L6937" t="str">
        <f t="shared" si="435"/>
        <v/>
      </c>
    </row>
    <row r="6938" spans="9:12" x14ac:dyDescent="0.2">
      <c r="I6938" t="str">
        <f t="shared" si="432"/>
        <v/>
      </c>
      <c r="J6938" t="str">
        <f t="shared" si="433"/>
        <v/>
      </c>
      <c r="K6938" t="str">
        <f t="shared" si="434"/>
        <v/>
      </c>
      <c r="L6938" t="str">
        <f t="shared" si="435"/>
        <v/>
      </c>
    </row>
    <row r="6939" spans="9:12" x14ac:dyDescent="0.2">
      <c r="I6939" t="str">
        <f t="shared" si="432"/>
        <v/>
      </c>
      <c r="J6939" t="str">
        <f t="shared" si="433"/>
        <v/>
      </c>
      <c r="K6939" t="str">
        <f t="shared" si="434"/>
        <v/>
      </c>
      <c r="L6939" t="str">
        <f t="shared" si="435"/>
        <v/>
      </c>
    </row>
    <row r="6940" spans="9:12" x14ac:dyDescent="0.2">
      <c r="I6940" t="str">
        <f t="shared" si="432"/>
        <v/>
      </c>
      <c r="J6940" t="str">
        <f t="shared" si="433"/>
        <v/>
      </c>
      <c r="K6940" t="str">
        <f t="shared" si="434"/>
        <v/>
      </c>
      <c r="L6940" t="str">
        <f t="shared" si="435"/>
        <v/>
      </c>
    </row>
    <row r="6941" spans="9:12" x14ac:dyDescent="0.2">
      <c r="I6941" t="str">
        <f t="shared" si="432"/>
        <v/>
      </c>
      <c r="J6941" t="str">
        <f t="shared" si="433"/>
        <v/>
      </c>
      <c r="K6941" t="str">
        <f t="shared" si="434"/>
        <v/>
      </c>
      <c r="L6941" t="str">
        <f t="shared" si="435"/>
        <v/>
      </c>
    </row>
    <row r="6942" spans="9:12" x14ac:dyDescent="0.2">
      <c r="I6942" t="str">
        <f t="shared" si="432"/>
        <v/>
      </c>
      <c r="J6942" t="str">
        <f t="shared" si="433"/>
        <v/>
      </c>
      <c r="K6942" t="str">
        <f t="shared" si="434"/>
        <v/>
      </c>
      <c r="L6942" t="str">
        <f t="shared" si="435"/>
        <v/>
      </c>
    </row>
    <row r="6943" spans="9:12" x14ac:dyDescent="0.2">
      <c r="I6943" t="str">
        <f t="shared" si="432"/>
        <v/>
      </c>
      <c r="J6943" t="str">
        <f t="shared" si="433"/>
        <v/>
      </c>
      <c r="K6943" t="str">
        <f t="shared" si="434"/>
        <v/>
      </c>
      <c r="L6943" t="str">
        <f t="shared" si="435"/>
        <v/>
      </c>
    </row>
    <row r="6944" spans="9:12" x14ac:dyDescent="0.2">
      <c r="I6944" t="str">
        <f t="shared" si="432"/>
        <v/>
      </c>
      <c r="J6944" t="str">
        <f t="shared" si="433"/>
        <v/>
      </c>
      <c r="K6944" t="str">
        <f t="shared" si="434"/>
        <v/>
      </c>
      <c r="L6944" t="str">
        <f t="shared" si="435"/>
        <v/>
      </c>
    </row>
    <row r="6945" spans="9:12" x14ac:dyDescent="0.2">
      <c r="I6945" t="str">
        <f t="shared" si="432"/>
        <v/>
      </c>
      <c r="J6945" t="str">
        <f t="shared" si="433"/>
        <v/>
      </c>
      <c r="K6945" t="str">
        <f t="shared" si="434"/>
        <v/>
      </c>
      <c r="L6945" t="str">
        <f t="shared" si="435"/>
        <v/>
      </c>
    </row>
    <row r="6946" spans="9:12" x14ac:dyDescent="0.2">
      <c r="I6946" t="str">
        <f t="shared" si="432"/>
        <v/>
      </c>
      <c r="J6946" t="str">
        <f t="shared" si="433"/>
        <v/>
      </c>
      <c r="K6946" t="str">
        <f t="shared" si="434"/>
        <v/>
      </c>
      <c r="L6946" t="str">
        <f t="shared" si="435"/>
        <v/>
      </c>
    </row>
    <row r="6947" spans="9:12" x14ac:dyDescent="0.2">
      <c r="I6947" t="str">
        <f t="shared" si="432"/>
        <v/>
      </c>
      <c r="J6947" t="str">
        <f t="shared" si="433"/>
        <v/>
      </c>
      <c r="K6947" t="str">
        <f t="shared" si="434"/>
        <v/>
      </c>
      <c r="L6947" t="str">
        <f t="shared" si="435"/>
        <v/>
      </c>
    </row>
    <row r="6948" spans="9:12" x14ac:dyDescent="0.2">
      <c r="I6948" t="str">
        <f t="shared" si="432"/>
        <v/>
      </c>
      <c r="J6948" t="str">
        <f t="shared" si="433"/>
        <v/>
      </c>
      <c r="K6948" t="str">
        <f t="shared" si="434"/>
        <v/>
      </c>
      <c r="L6948" t="str">
        <f t="shared" si="435"/>
        <v/>
      </c>
    </row>
    <row r="6949" spans="9:12" x14ac:dyDescent="0.2">
      <c r="I6949" t="str">
        <f t="shared" si="432"/>
        <v/>
      </c>
      <c r="J6949" t="str">
        <f t="shared" si="433"/>
        <v/>
      </c>
      <c r="K6949" t="str">
        <f t="shared" si="434"/>
        <v/>
      </c>
      <c r="L6949" t="str">
        <f t="shared" si="435"/>
        <v/>
      </c>
    </row>
    <row r="6950" spans="9:12" x14ac:dyDescent="0.2">
      <c r="I6950" t="str">
        <f t="shared" si="432"/>
        <v/>
      </c>
      <c r="J6950" t="str">
        <f t="shared" si="433"/>
        <v/>
      </c>
      <c r="K6950" t="str">
        <f t="shared" si="434"/>
        <v/>
      </c>
      <c r="L6950" t="str">
        <f t="shared" si="435"/>
        <v/>
      </c>
    </row>
    <row r="6951" spans="9:12" x14ac:dyDescent="0.2">
      <c r="I6951" t="str">
        <f t="shared" si="432"/>
        <v/>
      </c>
      <c r="J6951" t="str">
        <f t="shared" si="433"/>
        <v/>
      </c>
      <c r="K6951" t="str">
        <f t="shared" si="434"/>
        <v/>
      </c>
      <c r="L6951" t="str">
        <f t="shared" si="435"/>
        <v/>
      </c>
    </row>
    <row r="6952" spans="9:12" x14ac:dyDescent="0.2">
      <c r="I6952" t="str">
        <f t="shared" si="432"/>
        <v/>
      </c>
      <c r="J6952" t="str">
        <f t="shared" si="433"/>
        <v/>
      </c>
      <c r="K6952" t="str">
        <f t="shared" si="434"/>
        <v/>
      </c>
      <c r="L6952" t="str">
        <f t="shared" si="435"/>
        <v/>
      </c>
    </row>
    <row r="6953" spans="9:12" x14ac:dyDescent="0.2">
      <c r="I6953" t="str">
        <f t="shared" si="432"/>
        <v/>
      </c>
      <c r="J6953" t="str">
        <f t="shared" si="433"/>
        <v/>
      </c>
      <c r="K6953" t="str">
        <f t="shared" si="434"/>
        <v/>
      </c>
      <c r="L6953" t="str">
        <f t="shared" si="435"/>
        <v/>
      </c>
    </row>
    <row r="6954" spans="9:12" x14ac:dyDescent="0.2">
      <c r="I6954" t="str">
        <f t="shared" si="432"/>
        <v/>
      </c>
      <c r="J6954" t="str">
        <f t="shared" si="433"/>
        <v/>
      </c>
      <c r="K6954" t="str">
        <f t="shared" si="434"/>
        <v/>
      </c>
      <c r="L6954" t="str">
        <f t="shared" si="435"/>
        <v/>
      </c>
    </row>
    <row r="6955" spans="9:12" x14ac:dyDescent="0.2">
      <c r="I6955" t="str">
        <f t="shared" si="432"/>
        <v/>
      </c>
      <c r="J6955" t="str">
        <f t="shared" si="433"/>
        <v/>
      </c>
      <c r="K6955" t="str">
        <f t="shared" si="434"/>
        <v/>
      </c>
      <c r="L6955" t="str">
        <f t="shared" si="435"/>
        <v/>
      </c>
    </row>
    <row r="6956" spans="9:12" x14ac:dyDescent="0.2">
      <c r="I6956" t="str">
        <f t="shared" si="432"/>
        <v/>
      </c>
      <c r="J6956" t="str">
        <f t="shared" si="433"/>
        <v/>
      </c>
      <c r="K6956" t="str">
        <f t="shared" si="434"/>
        <v/>
      </c>
      <c r="L6956" t="str">
        <f t="shared" si="435"/>
        <v/>
      </c>
    </row>
    <row r="6957" spans="9:12" x14ac:dyDescent="0.2">
      <c r="I6957" t="str">
        <f t="shared" si="432"/>
        <v/>
      </c>
      <c r="J6957" t="str">
        <f t="shared" si="433"/>
        <v/>
      </c>
      <c r="K6957" t="str">
        <f t="shared" si="434"/>
        <v/>
      </c>
      <c r="L6957" t="str">
        <f t="shared" si="435"/>
        <v/>
      </c>
    </row>
    <row r="6958" spans="9:12" x14ac:dyDescent="0.2">
      <c r="I6958" t="str">
        <f t="shared" si="432"/>
        <v/>
      </c>
      <c r="J6958" t="str">
        <f t="shared" si="433"/>
        <v/>
      </c>
      <c r="K6958" t="str">
        <f t="shared" si="434"/>
        <v/>
      </c>
      <c r="L6958" t="str">
        <f t="shared" si="435"/>
        <v/>
      </c>
    </row>
    <row r="6959" spans="9:12" x14ac:dyDescent="0.2">
      <c r="I6959" t="str">
        <f t="shared" si="432"/>
        <v/>
      </c>
      <c r="J6959" t="str">
        <f t="shared" si="433"/>
        <v/>
      </c>
      <c r="K6959" t="str">
        <f t="shared" si="434"/>
        <v/>
      </c>
      <c r="L6959" t="str">
        <f t="shared" si="435"/>
        <v/>
      </c>
    </row>
    <row r="6960" spans="9:12" x14ac:dyDescent="0.2">
      <c r="I6960" t="str">
        <f t="shared" si="432"/>
        <v/>
      </c>
      <c r="J6960" t="str">
        <f t="shared" si="433"/>
        <v/>
      </c>
      <c r="K6960" t="str">
        <f t="shared" si="434"/>
        <v/>
      </c>
      <c r="L6960" t="str">
        <f t="shared" si="435"/>
        <v/>
      </c>
    </row>
    <row r="6961" spans="9:12" x14ac:dyDescent="0.2">
      <c r="I6961" t="str">
        <f t="shared" si="432"/>
        <v/>
      </c>
      <c r="J6961" t="str">
        <f t="shared" si="433"/>
        <v/>
      </c>
      <c r="K6961" t="str">
        <f t="shared" si="434"/>
        <v/>
      </c>
      <c r="L6961" t="str">
        <f t="shared" si="435"/>
        <v/>
      </c>
    </row>
    <row r="6962" spans="9:12" x14ac:dyDescent="0.2">
      <c r="I6962" t="str">
        <f t="shared" si="432"/>
        <v/>
      </c>
      <c r="J6962" t="str">
        <f t="shared" si="433"/>
        <v/>
      </c>
      <c r="K6962" t="str">
        <f t="shared" si="434"/>
        <v/>
      </c>
      <c r="L6962" t="str">
        <f t="shared" si="435"/>
        <v/>
      </c>
    </row>
    <row r="6963" spans="9:12" x14ac:dyDescent="0.2">
      <c r="I6963" t="str">
        <f t="shared" si="432"/>
        <v/>
      </c>
      <c r="J6963" t="str">
        <f t="shared" si="433"/>
        <v/>
      </c>
      <c r="K6963" t="str">
        <f t="shared" si="434"/>
        <v/>
      </c>
      <c r="L6963" t="str">
        <f t="shared" si="435"/>
        <v/>
      </c>
    </row>
    <row r="6964" spans="9:12" x14ac:dyDescent="0.2">
      <c r="I6964" t="str">
        <f t="shared" si="432"/>
        <v/>
      </c>
      <c r="J6964" t="str">
        <f t="shared" si="433"/>
        <v/>
      </c>
      <c r="K6964" t="str">
        <f t="shared" si="434"/>
        <v/>
      </c>
      <c r="L6964" t="str">
        <f t="shared" si="435"/>
        <v/>
      </c>
    </row>
    <row r="6965" spans="9:12" x14ac:dyDescent="0.2">
      <c r="I6965" t="str">
        <f t="shared" si="432"/>
        <v/>
      </c>
      <c r="J6965" t="str">
        <f t="shared" si="433"/>
        <v/>
      </c>
      <c r="K6965" t="str">
        <f t="shared" si="434"/>
        <v/>
      </c>
      <c r="L6965" t="str">
        <f t="shared" si="435"/>
        <v/>
      </c>
    </row>
    <row r="6966" spans="9:12" x14ac:dyDescent="0.2">
      <c r="I6966" t="str">
        <f t="shared" si="432"/>
        <v/>
      </c>
      <c r="J6966" t="str">
        <f t="shared" si="433"/>
        <v/>
      </c>
      <c r="K6966" t="str">
        <f t="shared" si="434"/>
        <v/>
      </c>
      <c r="L6966" t="str">
        <f t="shared" si="435"/>
        <v/>
      </c>
    </row>
    <row r="6967" spans="9:12" x14ac:dyDescent="0.2">
      <c r="I6967" t="str">
        <f t="shared" si="432"/>
        <v/>
      </c>
      <c r="J6967" t="str">
        <f t="shared" si="433"/>
        <v/>
      </c>
      <c r="K6967" t="str">
        <f t="shared" si="434"/>
        <v/>
      </c>
      <c r="L6967" t="str">
        <f t="shared" si="435"/>
        <v/>
      </c>
    </row>
    <row r="6968" spans="9:12" x14ac:dyDescent="0.2">
      <c r="I6968" t="str">
        <f t="shared" si="432"/>
        <v/>
      </c>
      <c r="J6968" t="str">
        <f t="shared" si="433"/>
        <v/>
      </c>
      <c r="K6968" t="str">
        <f t="shared" si="434"/>
        <v/>
      </c>
      <c r="L6968" t="str">
        <f t="shared" si="435"/>
        <v/>
      </c>
    </row>
    <row r="6969" spans="9:12" x14ac:dyDescent="0.2">
      <c r="I6969" t="str">
        <f t="shared" si="432"/>
        <v/>
      </c>
      <c r="J6969" t="str">
        <f t="shared" si="433"/>
        <v/>
      </c>
      <c r="K6969" t="str">
        <f t="shared" si="434"/>
        <v/>
      </c>
      <c r="L6969" t="str">
        <f t="shared" si="435"/>
        <v/>
      </c>
    </row>
    <row r="6970" spans="9:12" x14ac:dyDescent="0.2">
      <c r="I6970" t="str">
        <f t="shared" si="432"/>
        <v/>
      </c>
      <c r="J6970" t="str">
        <f t="shared" si="433"/>
        <v/>
      </c>
      <c r="K6970" t="str">
        <f t="shared" si="434"/>
        <v/>
      </c>
      <c r="L6970" t="str">
        <f t="shared" si="435"/>
        <v/>
      </c>
    </row>
    <row r="6971" spans="9:12" x14ac:dyDescent="0.2">
      <c r="I6971" t="str">
        <f t="shared" si="432"/>
        <v/>
      </c>
      <c r="J6971" t="str">
        <f t="shared" si="433"/>
        <v/>
      </c>
      <c r="K6971" t="str">
        <f t="shared" si="434"/>
        <v/>
      </c>
      <c r="L6971" t="str">
        <f t="shared" si="435"/>
        <v/>
      </c>
    </row>
    <row r="6972" spans="9:12" x14ac:dyDescent="0.2">
      <c r="I6972" t="str">
        <f t="shared" si="432"/>
        <v/>
      </c>
      <c r="J6972" t="str">
        <f t="shared" si="433"/>
        <v/>
      </c>
      <c r="K6972" t="str">
        <f t="shared" si="434"/>
        <v/>
      </c>
      <c r="L6972" t="str">
        <f t="shared" si="435"/>
        <v/>
      </c>
    </row>
    <row r="6973" spans="9:12" x14ac:dyDescent="0.2">
      <c r="I6973" t="str">
        <f t="shared" si="432"/>
        <v/>
      </c>
      <c r="J6973" t="str">
        <f t="shared" si="433"/>
        <v/>
      </c>
      <c r="K6973" t="str">
        <f t="shared" si="434"/>
        <v/>
      </c>
      <c r="L6973" t="str">
        <f t="shared" si="435"/>
        <v/>
      </c>
    </row>
    <row r="6974" spans="9:12" x14ac:dyDescent="0.2">
      <c r="I6974" t="str">
        <f t="shared" si="432"/>
        <v/>
      </c>
      <c r="J6974" t="str">
        <f t="shared" si="433"/>
        <v/>
      </c>
      <c r="K6974" t="str">
        <f t="shared" si="434"/>
        <v/>
      </c>
      <c r="L6974" t="str">
        <f t="shared" si="435"/>
        <v/>
      </c>
    </row>
    <row r="6975" spans="9:12" x14ac:dyDescent="0.2">
      <c r="I6975" t="str">
        <f t="shared" si="432"/>
        <v/>
      </c>
      <c r="J6975" t="str">
        <f t="shared" si="433"/>
        <v/>
      </c>
      <c r="K6975" t="str">
        <f t="shared" si="434"/>
        <v/>
      </c>
      <c r="L6975" t="str">
        <f t="shared" si="435"/>
        <v/>
      </c>
    </row>
    <row r="6976" spans="9:12" x14ac:dyDescent="0.2">
      <c r="I6976" t="str">
        <f t="shared" si="432"/>
        <v/>
      </c>
      <c r="J6976" t="str">
        <f t="shared" si="433"/>
        <v/>
      </c>
      <c r="K6976" t="str">
        <f t="shared" si="434"/>
        <v/>
      </c>
      <c r="L6976" t="str">
        <f t="shared" si="435"/>
        <v/>
      </c>
    </row>
    <row r="6977" spans="9:12" x14ac:dyDescent="0.2">
      <c r="I6977" t="str">
        <f t="shared" si="432"/>
        <v/>
      </c>
      <c r="J6977" t="str">
        <f t="shared" si="433"/>
        <v/>
      </c>
      <c r="K6977" t="str">
        <f t="shared" si="434"/>
        <v/>
      </c>
      <c r="L6977" t="str">
        <f t="shared" si="435"/>
        <v/>
      </c>
    </row>
    <row r="6978" spans="9:12" x14ac:dyDescent="0.2">
      <c r="I6978" t="str">
        <f t="shared" si="432"/>
        <v/>
      </c>
      <c r="J6978" t="str">
        <f t="shared" si="433"/>
        <v/>
      </c>
      <c r="K6978" t="str">
        <f t="shared" si="434"/>
        <v/>
      </c>
      <c r="L6978" t="str">
        <f t="shared" si="435"/>
        <v/>
      </c>
    </row>
    <row r="6979" spans="9:12" x14ac:dyDescent="0.2">
      <c r="I6979" t="str">
        <f t="shared" ref="I6979:I7042" si="436">IF(A6979=D$2,"0."&amp;B6979,"")</f>
        <v/>
      </c>
      <c r="J6979" t="str">
        <f t="shared" ref="J6979:J7042" si="437">IF(A6979=D$5,"0."&amp;B6979,"")</f>
        <v/>
      </c>
      <c r="K6979" t="str">
        <f t="shared" ref="K6979:K7042" si="438">IF(A6979=D$3,"0."&amp;B6979,"")</f>
        <v/>
      </c>
      <c r="L6979" t="str">
        <f t="shared" ref="L6979:L7042" si="439">IF(A6979=D$4,"0."&amp;B6979,"")</f>
        <v/>
      </c>
    </row>
    <row r="6980" spans="9:12" x14ac:dyDescent="0.2">
      <c r="I6980" t="str">
        <f t="shared" si="436"/>
        <v/>
      </c>
      <c r="J6980" t="str">
        <f t="shared" si="437"/>
        <v/>
      </c>
      <c r="K6980" t="str">
        <f t="shared" si="438"/>
        <v/>
      </c>
      <c r="L6980" t="str">
        <f t="shared" si="439"/>
        <v/>
      </c>
    </row>
    <row r="6981" spans="9:12" x14ac:dyDescent="0.2">
      <c r="I6981" t="str">
        <f t="shared" si="436"/>
        <v/>
      </c>
      <c r="J6981" t="str">
        <f t="shared" si="437"/>
        <v/>
      </c>
      <c r="K6981" t="str">
        <f t="shared" si="438"/>
        <v/>
      </c>
      <c r="L6981" t="str">
        <f t="shared" si="439"/>
        <v/>
      </c>
    </row>
    <row r="6982" spans="9:12" x14ac:dyDescent="0.2">
      <c r="I6982" t="str">
        <f t="shared" si="436"/>
        <v/>
      </c>
      <c r="J6982" t="str">
        <f t="shared" si="437"/>
        <v/>
      </c>
      <c r="K6982" t="str">
        <f t="shared" si="438"/>
        <v/>
      </c>
      <c r="L6982" t="str">
        <f t="shared" si="439"/>
        <v/>
      </c>
    </row>
    <row r="6983" spans="9:12" x14ac:dyDescent="0.2">
      <c r="I6983" t="str">
        <f t="shared" si="436"/>
        <v/>
      </c>
      <c r="J6983" t="str">
        <f t="shared" si="437"/>
        <v/>
      </c>
      <c r="K6983" t="str">
        <f t="shared" si="438"/>
        <v/>
      </c>
      <c r="L6983" t="str">
        <f t="shared" si="439"/>
        <v/>
      </c>
    </row>
    <row r="6984" spans="9:12" x14ac:dyDescent="0.2">
      <c r="I6984" t="str">
        <f t="shared" si="436"/>
        <v/>
      </c>
      <c r="J6984" t="str">
        <f t="shared" si="437"/>
        <v/>
      </c>
      <c r="K6984" t="str">
        <f t="shared" si="438"/>
        <v/>
      </c>
      <c r="L6984" t="str">
        <f t="shared" si="439"/>
        <v/>
      </c>
    </row>
    <row r="6985" spans="9:12" x14ac:dyDescent="0.2">
      <c r="I6985" t="str">
        <f t="shared" si="436"/>
        <v/>
      </c>
      <c r="J6985" t="str">
        <f t="shared" si="437"/>
        <v/>
      </c>
      <c r="K6985" t="str">
        <f t="shared" si="438"/>
        <v/>
      </c>
      <c r="L6985" t="str">
        <f t="shared" si="439"/>
        <v/>
      </c>
    </row>
    <row r="6986" spans="9:12" x14ac:dyDescent="0.2">
      <c r="I6986" t="str">
        <f t="shared" si="436"/>
        <v/>
      </c>
      <c r="J6986" t="str">
        <f t="shared" si="437"/>
        <v/>
      </c>
      <c r="K6986" t="str">
        <f t="shared" si="438"/>
        <v/>
      </c>
      <c r="L6986" t="str">
        <f t="shared" si="439"/>
        <v/>
      </c>
    </row>
    <row r="6987" spans="9:12" x14ac:dyDescent="0.2">
      <c r="I6987" t="str">
        <f t="shared" si="436"/>
        <v/>
      </c>
      <c r="J6987" t="str">
        <f t="shared" si="437"/>
        <v/>
      </c>
      <c r="K6987" t="str">
        <f t="shared" si="438"/>
        <v/>
      </c>
      <c r="L6987" t="str">
        <f t="shared" si="439"/>
        <v/>
      </c>
    </row>
    <row r="6988" spans="9:12" x14ac:dyDescent="0.2">
      <c r="I6988" t="str">
        <f t="shared" si="436"/>
        <v/>
      </c>
      <c r="J6988" t="str">
        <f t="shared" si="437"/>
        <v/>
      </c>
      <c r="K6988" t="str">
        <f t="shared" si="438"/>
        <v/>
      </c>
      <c r="L6988" t="str">
        <f t="shared" si="439"/>
        <v/>
      </c>
    </row>
    <row r="6989" spans="9:12" x14ac:dyDescent="0.2">
      <c r="I6989" t="str">
        <f t="shared" si="436"/>
        <v/>
      </c>
      <c r="J6989" t="str">
        <f t="shared" si="437"/>
        <v/>
      </c>
      <c r="K6989" t="str">
        <f t="shared" si="438"/>
        <v/>
      </c>
      <c r="L6989" t="str">
        <f t="shared" si="439"/>
        <v/>
      </c>
    </row>
    <row r="6990" spans="9:12" x14ac:dyDescent="0.2">
      <c r="I6990" t="str">
        <f t="shared" si="436"/>
        <v/>
      </c>
      <c r="J6990" t="str">
        <f t="shared" si="437"/>
        <v/>
      </c>
      <c r="K6990" t="str">
        <f t="shared" si="438"/>
        <v/>
      </c>
      <c r="L6990" t="str">
        <f t="shared" si="439"/>
        <v/>
      </c>
    </row>
    <row r="6991" spans="9:12" x14ac:dyDescent="0.2">
      <c r="I6991" t="str">
        <f t="shared" si="436"/>
        <v/>
      </c>
      <c r="J6991" t="str">
        <f t="shared" si="437"/>
        <v/>
      </c>
      <c r="K6991" t="str">
        <f t="shared" si="438"/>
        <v/>
      </c>
      <c r="L6991" t="str">
        <f t="shared" si="439"/>
        <v/>
      </c>
    </row>
    <row r="6992" spans="9:12" x14ac:dyDescent="0.2">
      <c r="I6992" t="str">
        <f t="shared" si="436"/>
        <v/>
      </c>
      <c r="J6992" t="str">
        <f t="shared" si="437"/>
        <v/>
      </c>
      <c r="K6992" t="str">
        <f t="shared" si="438"/>
        <v/>
      </c>
      <c r="L6992" t="str">
        <f t="shared" si="439"/>
        <v/>
      </c>
    </row>
    <row r="6993" spans="9:12" x14ac:dyDescent="0.2">
      <c r="I6993" t="str">
        <f t="shared" si="436"/>
        <v/>
      </c>
      <c r="J6993" t="str">
        <f t="shared" si="437"/>
        <v/>
      </c>
      <c r="K6993" t="str">
        <f t="shared" si="438"/>
        <v/>
      </c>
      <c r="L6993" t="str">
        <f t="shared" si="439"/>
        <v/>
      </c>
    </row>
    <row r="6994" spans="9:12" x14ac:dyDescent="0.2">
      <c r="I6994" t="str">
        <f t="shared" si="436"/>
        <v/>
      </c>
      <c r="J6994" t="str">
        <f t="shared" si="437"/>
        <v/>
      </c>
      <c r="K6994" t="str">
        <f t="shared" si="438"/>
        <v/>
      </c>
      <c r="L6994" t="str">
        <f t="shared" si="439"/>
        <v/>
      </c>
    </row>
    <row r="6995" spans="9:12" x14ac:dyDescent="0.2">
      <c r="I6995" t="str">
        <f t="shared" si="436"/>
        <v/>
      </c>
      <c r="J6995" t="str">
        <f t="shared" si="437"/>
        <v/>
      </c>
      <c r="K6995" t="str">
        <f t="shared" si="438"/>
        <v/>
      </c>
      <c r="L6995" t="str">
        <f t="shared" si="439"/>
        <v/>
      </c>
    </row>
    <row r="6996" spans="9:12" x14ac:dyDescent="0.2">
      <c r="I6996" t="str">
        <f t="shared" si="436"/>
        <v/>
      </c>
      <c r="J6996" t="str">
        <f t="shared" si="437"/>
        <v/>
      </c>
      <c r="K6996" t="str">
        <f t="shared" si="438"/>
        <v/>
      </c>
      <c r="L6996" t="str">
        <f t="shared" si="439"/>
        <v/>
      </c>
    </row>
    <row r="6997" spans="9:12" x14ac:dyDescent="0.2">
      <c r="I6997" t="str">
        <f t="shared" si="436"/>
        <v/>
      </c>
      <c r="J6997" t="str">
        <f t="shared" si="437"/>
        <v/>
      </c>
      <c r="K6997" t="str">
        <f t="shared" si="438"/>
        <v/>
      </c>
      <c r="L6997" t="str">
        <f t="shared" si="439"/>
        <v/>
      </c>
    </row>
    <row r="6998" spans="9:12" x14ac:dyDescent="0.2">
      <c r="I6998" t="str">
        <f t="shared" si="436"/>
        <v/>
      </c>
      <c r="J6998" t="str">
        <f t="shared" si="437"/>
        <v/>
      </c>
      <c r="K6998" t="str">
        <f t="shared" si="438"/>
        <v/>
      </c>
      <c r="L6998" t="str">
        <f t="shared" si="439"/>
        <v/>
      </c>
    </row>
    <row r="6999" spans="9:12" x14ac:dyDescent="0.2">
      <c r="I6999" t="str">
        <f t="shared" si="436"/>
        <v/>
      </c>
      <c r="J6999" t="str">
        <f t="shared" si="437"/>
        <v/>
      </c>
      <c r="K6999" t="str">
        <f t="shared" si="438"/>
        <v/>
      </c>
      <c r="L6999" t="str">
        <f t="shared" si="439"/>
        <v/>
      </c>
    </row>
    <row r="7000" spans="9:12" x14ac:dyDescent="0.2">
      <c r="I7000" t="str">
        <f t="shared" si="436"/>
        <v/>
      </c>
      <c r="J7000" t="str">
        <f t="shared" si="437"/>
        <v/>
      </c>
      <c r="K7000" t="str">
        <f t="shared" si="438"/>
        <v/>
      </c>
      <c r="L7000" t="str">
        <f t="shared" si="439"/>
        <v/>
      </c>
    </row>
    <row r="7001" spans="9:12" x14ac:dyDescent="0.2">
      <c r="I7001" t="str">
        <f t="shared" si="436"/>
        <v/>
      </c>
      <c r="J7001" t="str">
        <f t="shared" si="437"/>
        <v/>
      </c>
      <c r="K7001" t="str">
        <f t="shared" si="438"/>
        <v/>
      </c>
      <c r="L7001" t="str">
        <f t="shared" si="439"/>
        <v/>
      </c>
    </row>
    <row r="7002" spans="9:12" x14ac:dyDescent="0.2">
      <c r="I7002" t="str">
        <f t="shared" si="436"/>
        <v/>
      </c>
      <c r="J7002" t="str">
        <f t="shared" si="437"/>
        <v/>
      </c>
      <c r="K7002" t="str">
        <f t="shared" si="438"/>
        <v/>
      </c>
      <c r="L7002" t="str">
        <f t="shared" si="439"/>
        <v/>
      </c>
    </row>
    <row r="7003" spans="9:12" x14ac:dyDescent="0.2">
      <c r="I7003" t="str">
        <f t="shared" si="436"/>
        <v/>
      </c>
      <c r="J7003" t="str">
        <f t="shared" si="437"/>
        <v/>
      </c>
      <c r="K7003" t="str">
        <f t="shared" si="438"/>
        <v/>
      </c>
      <c r="L7003" t="str">
        <f t="shared" si="439"/>
        <v/>
      </c>
    </row>
    <row r="7004" spans="9:12" x14ac:dyDescent="0.2">
      <c r="I7004" t="str">
        <f t="shared" si="436"/>
        <v/>
      </c>
      <c r="J7004" t="str">
        <f t="shared" si="437"/>
        <v/>
      </c>
      <c r="K7004" t="str">
        <f t="shared" si="438"/>
        <v/>
      </c>
      <c r="L7004" t="str">
        <f t="shared" si="439"/>
        <v/>
      </c>
    </row>
    <row r="7005" spans="9:12" x14ac:dyDescent="0.2">
      <c r="I7005" t="str">
        <f t="shared" si="436"/>
        <v/>
      </c>
      <c r="J7005" t="str">
        <f t="shared" si="437"/>
        <v/>
      </c>
      <c r="K7005" t="str">
        <f t="shared" si="438"/>
        <v/>
      </c>
      <c r="L7005" t="str">
        <f t="shared" si="439"/>
        <v/>
      </c>
    </row>
    <row r="7006" spans="9:12" x14ac:dyDescent="0.2">
      <c r="I7006" t="str">
        <f t="shared" si="436"/>
        <v/>
      </c>
      <c r="J7006" t="str">
        <f t="shared" si="437"/>
        <v/>
      </c>
      <c r="K7006" t="str">
        <f t="shared" si="438"/>
        <v/>
      </c>
      <c r="L7006" t="str">
        <f t="shared" si="439"/>
        <v/>
      </c>
    </row>
    <row r="7007" spans="9:12" x14ac:dyDescent="0.2">
      <c r="I7007" t="str">
        <f t="shared" si="436"/>
        <v/>
      </c>
      <c r="J7007" t="str">
        <f t="shared" si="437"/>
        <v/>
      </c>
      <c r="K7007" t="str">
        <f t="shared" si="438"/>
        <v/>
      </c>
      <c r="L7007" t="str">
        <f t="shared" si="439"/>
        <v/>
      </c>
    </row>
    <row r="7008" spans="9:12" x14ac:dyDescent="0.2">
      <c r="I7008" t="str">
        <f t="shared" si="436"/>
        <v/>
      </c>
      <c r="J7008" t="str">
        <f t="shared" si="437"/>
        <v/>
      </c>
      <c r="K7008" t="str">
        <f t="shared" si="438"/>
        <v/>
      </c>
      <c r="L7008" t="str">
        <f t="shared" si="439"/>
        <v/>
      </c>
    </row>
    <row r="7009" spans="9:12" x14ac:dyDescent="0.2">
      <c r="I7009" t="str">
        <f t="shared" si="436"/>
        <v/>
      </c>
      <c r="J7009" t="str">
        <f t="shared" si="437"/>
        <v/>
      </c>
      <c r="K7009" t="str">
        <f t="shared" si="438"/>
        <v/>
      </c>
      <c r="L7009" t="str">
        <f t="shared" si="439"/>
        <v/>
      </c>
    </row>
    <row r="7010" spans="9:12" x14ac:dyDescent="0.2">
      <c r="I7010" t="str">
        <f t="shared" si="436"/>
        <v/>
      </c>
      <c r="J7010" t="str">
        <f t="shared" si="437"/>
        <v/>
      </c>
      <c r="K7010" t="str">
        <f t="shared" si="438"/>
        <v/>
      </c>
      <c r="L7010" t="str">
        <f t="shared" si="439"/>
        <v/>
      </c>
    </row>
    <row r="7011" spans="9:12" x14ac:dyDescent="0.2">
      <c r="I7011" t="str">
        <f t="shared" si="436"/>
        <v/>
      </c>
      <c r="J7011" t="str">
        <f t="shared" si="437"/>
        <v/>
      </c>
      <c r="K7011" t="str">
        <f t="shared" si="438"/>
        <v/>
      </c>
      <c r="L7011" t="str">
        <f t="shared" si="439"/>
        <v/>
      </c>
    </row>
    <row r="7012" spans="9:12" x14ac:dyDescent="0.2">
      <c r="I7012" t="str">
        <f t="shared" si="436"/>
        <v/>
      </c>
      <c r="J7012" t="str">
        <f t="shared" si="437"/>
        <v/>
      </c>
      <c r="K7012" t="str">
        <f t="shared" si="438"/>
        <v/>
      </c>
      <c r="L7012" t="str">
        <f t="shared" si="439"/>
        <v/>
      </c>
    </row>
    <row r="7013" spans="9:12" x14ac:dyDescent="0.2">
      <c r="I7013" t="str">
        <f t="shared" si="436"/>
        <v/>
      </c>
      <c r="J7013" t="str">
        <f t="shared" si="437"/>
        <v/>
      </c>
      <c r="K7013" t="str">
        <f t="shared" si="438"/>
        <v/>
      </c>
      <c r="L7013" t="str">
        <f t="shared" si="439"/>
        <v/>
      </c>
    </row>
    <row r="7014" spans="9:12" x14ac:dyDescent="0.2">
      <c r="I7014" t="str">
        <f t="shared" si="436"/>
        <v/>
      </c>
      <c r="J7014" t="str">
        <f t="shared" si="437"/>
        <v/>
      </c>
      <c r="K7014" t="str">
        <f t="shared" si="438"/>
        <v/>
      </c>
      <c r="L7014" t="str">
        <f t="shared" si="439"/>
        <v/>
      </c>
    </row>
    <row r="7015" spans="9:12" x14ac:dyDescent="0.2">
      <c r="I7015" t="str">
        <f t="shared" si="436"/>
        <v/>
      </c>
      <c r="J7015" t="str">
        <f t="shared" si="437"/>
        <v/>
      </c>
      <c r="K7015" t="str">
        <f t="shared" si="438"/>
        <v/>
      </c>
      <c r="L7015" t="str">
        <f t="shared" si="439"/>
        <v/>
      </c>
    </row>
    <row r="7016" spans="9:12" x14ac:dyDescent="0.2">
      <c r="I7016" t="str">
        <f t="shared" si="436"/>
        <v/>
      </c>
      <c r="J7016" t="str">
        <f t="shared" si="437"/>
        <v/>
      </c>
      <c r="K7016" t="str">
        <f t="shared" si="438"/>
        <v/>
      </c>
      <c r="L7016" t="str">
        <f t="shared" si="439"/>
        <v/>
      </c>
    </row>
    <row r="7017" spans="9:12" x14ac:dyDescent="0.2">
      <c r="I7017" t="str">
        <f t="shared" si="436"/>
        <v/>
      </c>
      <c r="J7017" t="str">
        <f t="shared" si="437"/>
        <v/>
      </c>
      <c r="K7017" t="str">
        <f t="shared" si="438"/>
        <v/>
      </c>
      <c r="L7017" t="str">
        <f t="shared" si="439"/>
        <v/>
      </c>
    </row>
    <row r="7018" spans="9:12" x14ac:dyDescent="0.2">
      <c r="I7018" t="str">
        <f t="shared" si="436"/>
        <v/>
      </c>
      <c r="J7018" t="str">
        <f t="shared" si="437"/>
        <v/>
      </c>
      <c r="K7018" t="str">
        <f t="shared" si="438"/>
        <v/>
      </c>
      <c r="L7018" t="str">
        <f t="shared" si="439"/>
        <v/>
      </c>
    </row>
    <row r="7019" spans="9:12" x14ac:dyDescent="0.2">
      <c r="I7019" t="str">
        <f t="shared" si="436"/>
        <v/>
      </c>
      <c r="J7019" t="str">
        <f t="shared" si="437"/>
        <v/>
      </c>
      <c r="K7019" t="str">
        <f t="shared" si="438"/>
        <v/>
      </c>
      <c r="L7019" t="str">
        <f t="shared" si="439"/>
        <v/>
      </c>
    </row>
    <row r="7020" spans="9:12" x14ac:dyDescent="0.2">
      <c r="I7020" t="str">
        <f t="shared" si="436"/>
        <v/>
      </c>
      <c r="J7020" t="str">
        <f t="shared" si="437"/>
        <v/>
      </c>
      <c r="K7020" t="str">
        <f t="shared" si="438"/>
        <v/>
      </c>
      <c r="L7020" t="str">
        <f t="shared" si="439"/>
        <v/>
      </c>
    </row>
    <row r="7021" spans="9:12" x14ac:dyDescent="0.2">
      <c r="I7021" t="str">
        <f t="shared" si="436"/>
        <v/>
      </c>
      <c r="J7021" t="str">
        <f t="shared" si="437"/>
        <v/>
      </c>
      <c r="K7021" t="str">
        <f t="shared" si="438"/>
        <v/>
      </c>
      <c r="L7021" t="str">
        <f t="shared" si="439"/>
        <v/>
      </c>
    </row>
    <row r="7022" spans="9:12" x14ac:dyDescent="0.2">
      <c r="I7022" t="str">
        <f t="shared" si="436"/>
        <v/>
      </c>
      <c r="J7022" t="str">
        <f t="shared" si="437"/>
        <v/>
      </c>
      <c r="K7022" t="str">
        <f t="shared" si="438"/>
        <v/>
      </c>
      <c r="L7022" t="str">
        <f t="shared" si="439"/>
        <v/>
      </c>
    </row>
    <row r="7023" spans="9:12" x14ac:dyDescent="0.2">
      <c r="I7023" t="str">
        <f t="shared" si="436"/>
        <v/>
      </c>
      <c r="J7023" t="str">
        <f t="shared" si="437"/>
        <v/>
      </c>
      <c r="K7023" t="str">
        <f t="shared" si="438"/>
        <v/>
      </c>
      <c r="L7023" t="str">
        <f t="shared" si="439"/>
        <v/>
      </c>
    </row>
    <row r="7024" spans="9:12" x14ac:dyDescent="0.2">
      <c r="I7024" t="str">
        <f t="shared" si="436"/>
        <v/>
      </c>
      <c r="J7024" t="str">
        <f t="shared" si="437"/>
        <v/>
      </c>
      <c r="K7024" t="str">
        <f t="shared" si="438"/>
        <v/>
      </c>
      <c r="L7024" t="str">
        <f t="shared" si="439"/>
        <v/>
      </c>
    </row>
    <row r="7025" spans="9:12" x14ac:dyDescent="0.2">
      <c r="I7025" t="str">
        <f t="shared" si="436"/>
        <v/>
      </c>
      <c r="J7025" t="str">
        <f t="shared" si="437"/>
        <v/>
      </c>
      <c r="K7025" t="str">
        <f t="shared" si="438"/>
        <v/>
      </c>
      <c r="L7025" t="str">
        <f t="shared" si="439"/>
        <v/>
      </c>
    </row>
    <row r="7026" spans="9:12" x14ac:dyDescent="0.2">
      <c r="I7026" t="str">
        <f t="shared" si="436"/>
        <v/>
      </c>
      <c r="J7026" t="str">
        <f t="shared" si="437"/>
        <v/>
      </c>
      <c r="K7026" t="str">
        <f t="shared" si="438"/>
        <v/>
      </c>
      <c r="L7026" t="str">
        <f t="shared" si="439"/>
        <v/>
      </c>
    </row>
    <row r="7027" spans="9:12" x14ac:dyDescent="0.2">
      <c r="I7027" t="str">
        <f t="shared" si="436"/>
        <v/>
      </c>
      <c r="J7027" t="str">
        <f t="shared" si="437"/>
        <v/>
      </c>
      <c r="K7027" t="str">
        <f t="shared" si="438"/>
        <v/>
      </c>
      <c r="L7027" t="str">
        <f t="shared" si="439"/>
        <v/>
      </c>
    </row>
    <row r="7028" spans="9:12" x14ac:dyDescent="0.2">
      <c r="I7028" t="str">
        <f t="shared" si="436"/>
        <v/>
      </c>
      <c r="J7028" t="str">
        <f t="shared" si="437"/>
        <v/>
      </c>
      <c r="K7028" t="str">
        <f t="shared" si="438"/>
        <v/>
      </c>
      <c r="L7028" t="str">
        <f t="shared" si="439"/>
        <v/>
      </c>
    </row>
    <row r="7029" spans="9:12" x14ac:dyDescent="0.2">
      <c r="I7029" t="str">
        <f t="shared" si="436"/>
        <v/>
      </c>
      <c r="J7029" t="str">
        <f t="shared" si="437"/>
        <v/>
      </c>
      <c r="K7029" t="str">
        <f t="shared" si="438"/>
        <v/>
      </c>
      <c r="L7029" t="str">
        <f t="shared" si="439"/>
        <v/>
      </c>
    </row>
    <row r="7030" spans="9:12" x14ac:dyDescent="0.2">
      <c r="I7030" t="str">
        <f t="shared" si="436"/>
        <v/>
      </c>
      <c r="J7030" t="str">
        <f t="shared" si="437"/>
        <v/>
      </c>
      <c r="K7030" t="str">
        <f t="shared" si="438"/>
        <v/>
      </c>
      <c r="L7030" t="str">
        <f t="shared" si="439"/>
        <v/>
      </c>
    </row>
    <row r="7031" spans="9:12" x14ac:dyDescent="0.2">
      <c r="I7031" t="str">
        <f t="shared" si="436"/>
        <v/>
      </c>
      <c r="J7031" t="str">
        <f t="shared" si="437"/>
        <v/>
      </c>
      <c r="K7031" t="str">
        <f t="shared" si="438"/>
        <v/>
      </c>
      <c r="L7031" t="str">
        <f t="shared" si="439"/>
        <v/>
      </c>
    </row>
    <row r="7032" spans="9:12" x14ac:dyDescent="0.2">
      <c r="I7032" t="str">
        <f t="shared" si="436"/>
        <v/>
      </c>
      <c r="J7032" t="str">
        <f t="shared" si="437"/>
        <v/>
      </c>
      <c r="K7032" t="str">
        <f t="shared" si="438"/>
        <v/>
      </c>
      <c r="L7032" t="str">
        <f t="shared" si="439"/>
        <v/>
      </c>
    </row>
    <row r="7033" spans="9:12" x14ac:dyDescent="0.2">
      <c r="I7033" t="str">
        <f t="shared" si="436"/>
        <v/>
      </c>
      <c r="J7033" t="str">
        <f t="shared" si="437"/>
        <v/>
      </c>
      <c r="K7033" t="str">
        <f t="shared" si="438"/>
        <v/>
      </c>
      <c r="L7033" t="str">
        <f t="shared" si="439"/>
        <v/>
      </c>
    </row>
    <row r="7034" spans="9:12" x14ac:dyDescent="0.2">
      <c r="I7034" t="str">
        <f t="shared" si="436"/>
        <v/>
      </c>
      <c r="J7034" t="str">
        <f t="shared" si="437"/>
        <v/>
      </c>
      <c r="K7034" t="str">
        <f t="shared" si="438"/>
        <v/>
      </c>
      <c r="L7034" t="str">
        <f t="shared" si="439"/>
        <v/>
      </c>
    </row>
    <row r="7035" spans="9:12" x14ac:dyDescent="0.2">
      <c r="I7035" t="str">
        <f t="shared" si="436"/>
        <v/>
      </c>
      <c r="J7035" t="str">
        <f t="shared" si="437"/>
        <v/>
      </c>
      <c r="K7035" t="str">
        <f t="shared" si="438"/>
        <v/>
      </c>
      <c r="L7035" t="str">
        <f t="shared" si="439"/>
        <v/>
      </c>
    </row>
    <row r="7036" spans="9:12" x14ac:dyDescent="0.2">
      <c r="I7036" t="str">
        <f t="shared" si="436"/>
        <v/>
      </c>
      <c r="J7036" t="str">
        <f t="shared" si="437"/>
        <v/>
      </c>
      <c r="K7036" t="str">
        <f t="shared" si="438"/>
        <v/>
      </c>
      <c r="L7036" t="str">
        <f t="shared" si="439"/>
        <v/>
      </c>
    </row>
    <row r="7037" spans="9:12" x14ac:dyDescent="0.2">
      <c r="I7037" t="str">
        <f t="shared" si="436"/>
        <v/>
      </c>
      <c r="J7037" t="str">
        <f t="shared" si="437"/>
        <v/>
      </c>
      <c r="K7037" t="str">
        <f t="shared" si="438"/>
        <v/>
      </c>
      <c r="L7037" t="str">
        <f t="shared" si="439"/>
        <v/>
      </c>
    </row>
    <row r="7038" spans="9:12" x14ac:dyDescent="0.2">
      <c r="I7038" t="str">
        <f t="shared" si="436"/>
        <v/>
      </c>
      <c r="J7038" t="str">
        <f t="shared" si="437"/>
        <v/>
      </c>
      <c r="K7038" t="str">
        <f t="shared" si="438"/>
        <v/>
      </c>
      <c r="L7038" t="str">
        <f t="shared" si="439"/>
        <v/>
      </c>
    </row>
    <row r="7039" spans="9:12" x14ac:dyDescent="0.2">
      <c r="I7039" t="str">
        <f t="shared" si="436"/>
        <v/>
      </c>
      <c r="J7039" t="str">
        <f t="shared" si="437"/>
        <v/>
      </c>
      <c r="K7039" t="str">
        <f t="shared" si="438"/>
        <v/>
      </c>
      <c r="L7039" t="str">
        <f t="shared" si="439"/>
        <v/>
      </c>
    </row>
    <row r="7040" spans="9:12" x14ac:dyDescent="0.2">
      <c r="I7040" t="str">
        <f t="shared" si="436"/>
        <v/>
      </c>
      <c r="J7040" t="str">
        <f t="shared" si="437"/>
        <v/>
      </c>
      <c r="K7040" t="str">
        <f t="shared" si="438"/>
        <v/>
      </c>
      <c r="L7040" t="str">
        <f t="shared" si="439"/>
        <v/>
      </c>
    </row>
    <row r="7041" spans="9:12" x14ac:dyDescent="0.2">
      <c r="I7041" t="str">
        <f t="shared" si="436"/>
        <v/>
      </c>
      <c r="J7041" t="str">
        <f t="shared" si="437"/>
        <v/>
      </c>
      <c r="K7041" t="str">
        <f t="shared" si="438"/>
        <v/>
      </c>
      <c r="L7041" t="str">
        <f t="shared" si="439"/>
        <v/>
      </c>
    </row>
    <row r="7042" spans="9:12" x14ac:dyDescent="0.2">
      <c r="I7042" t="str">
        <f t="shared" si="436"/>
        <v/>
      </c>
      <c r="J7042" t="str">
        <f t="shared" si="437"/>
        <v/>
      </c>
      <c r="K7042" t="str">
        <f t="shared" si="438"/>
        <v/>
      </c>
      <c r="L7042" t="str">
        <f t="shared" si="439"/>
        <v/>
      </c>
    </row>
    <row r="7043" spans="9:12" x14ac:dyDescent="0.2">
      <c r="I7043" t="str">
        <f t="shared" ref="I7043:I7106" si="440">IF(A7043=D$2,"0."&amp;B7043,"")</f>
        <v/>
      </c>
      <c r="J7043" t="str">
        <f t="shared" ref="J7043:J7106" si="441">IF(A7043=D$5,"0."&amp;B7043,"")</f>
        <v/>
      </c>
      <c r="K7043" t="str">
        <f t="shared" ref="K7043:K7106" si="442">IF(A7043=D$3,"0."&amp;B7043,"")</f>
        <v/>
      </c>
      <c r="L7043" t="str">
        <f t="shared" ref="L7043:L7106" si="443">IF(A7043=D$4,"0."&amp;B7043,"")</f>
        <v/>
      </c>
    </row>
    <row r="7044" spans="9:12" x14ac:dyDescent="0.2">
      <c r="I7044" t="str">
        <f t="shared" si="440"/>
        <v/>
      </c>
      <c r="J7044" t="str">
        <f t="shared" si="441"/>
        <v/>
      </c>
      <c r="K7044" t="str">
        <f t="shared" si="442"/>
        <v/>
      </c>
      <c r="L7044" t="str">
        <f t="shared" si="443"/>
        <v/>
      </c>
    </row>
    <row r="7045" spans="9:12" x14ac:dyDescent="0.2">
      <c r="I7045" t="str">
        <f t="shared" si="440"/>
        <v/>
      </c>
      <c r="J7045" t="str">
        <f t="shared" si="441"/>
        <v/>
      </c>
      <c r="K7045" t="str">
        <f t="shared" si="442"/>
        <v/>
      </c>
      <c r="L7045" t="str">
        <f t="shared" si="443"/>
        <v/>
      </c>
    </row>
    <row r="7046" spans="9:12" x14ac:dyDescent="0.2">
      <c r="I7046" t="str">
        <f t="shared" si="440"/>
        <v/>
      </c>
      <c r="J7046" t="str">
        <f t="shared" si="441"/>
        <v/>
      </c>
      <c r="K7046" t="str">
        <f t="shared" si="442"/>
        <v/>
      </c>
      <c r="L7046" t="str">
        <f t="shared" si="443"/>
        <v/>
      </c>
    </row>
    <row r="7047" spans="9:12" x14ac:dyDescent="0.2">
      <c r="I7047" t="str">
        <f t="shared" si="440"/>
        <v/>
      </c>
      <c r="J7047" t="str">
        <f t="shared" si="441"/>
        <v/>
      </c>
      <c r="K7047" t="str">
        <f t="shared" si="442"/>
        <v/>
      </c>
      <c r="L7047" t="str">
        <f t="shared" si="443"/>
        <v/>
      </c>
    </row>
    <row r="7048" spans="9:12" x14ac:dyDescent="0.2">
      <c r="I7048" t="str">
        <f t="shared" si="440"/>
        <v/>
      </c>
      <c r="J7048" t="str">
        <f t="shared" si="441"/>
        <v/>
      </c>
      <c r="K7048" t="str">
        <f t="shared" si="442"/>
        <v/>
      </c>
      <c r="L7048" t="str">
        <f t="shared" si="443"/>
        <v/>
      </c>
    </row>
    <row r="7049" spans="9:12" x14ac:dyDescent="0.2">
      <c r="I7049" t="str">
        <f t="shared" si="440"/>
        <v/>
      </c>
      <c r="J7049" t="str">
        <f t="shared" si="441"/>
        <v/>
      </c>
      <c r="K7049" t="str">
        <f t="shared" si="442"/>
        <v/>
      </c>
      <c r="L7049" t="str">
        <f t="shared" si="443"/>
        <v/>
      </c>
    </row>
    <row r="7050" spans="9:12" x14ac:dyDescent="0.2">
      <c r="I7050" t="str">
        <f t="shared" si="440"/>
        <v/>
      </c>
      <c r="J7050" t="str">
        <f t="shared" si="441"/>
        <v/>
      </c>
      <c r="K7050" t="str">
        <f t="shared" si="442"/>
        <v/>
      </c>
      <c r="L7050" t="str">
        <f t="shared" si="443"/>
        <v/>
      </c>
    </row>
    <row r="7051" spans="9:12" x14ac:dyDescent="0.2">
      <c r="I7051" t="str">
        <f t="shared" si="440"/>
        <v/>
      </c>
      <c r="J7051" t="str">
        <f t="shared" si="441"/>
        <v/>
      </c>
      <c r="K7051" t="str">
        <f t="shared" si="442"/>
        <v/>
      </c>
      <c r="L7051" t="str">
        <f t="shared" si="443"/>
        <v/>
      </c>
    </row>
    <row r="7052" spans="9:12" x14ac:dyDescent="0.2">
      <c r="I7052" t="str">
        <f t="shared" si="440"/>
        <v/>
      </c>
      <c r="J7052" t="str">
        <f t="shared" si="441"/>
        <v/>
      </c>
      <c r="K7052" t="str">
        <f t="shared" si="442"/>
        <v/>
      </c>
      <c r="L7052" t="str">
        <f t="shared" si="443"/>
        <v/>
      </c>
    </row>
    <row r="7053" spans="9:12" x14ac:dyDescent="0.2">
      <c r="I7053" t="str">
        <f t="shared" si="440"/>
        <v/>
      </c>
      <c r="J7053" t="str">
        <f t="shared" si="441"/>
        <v/>
      </c>
      <c r="K7053" t="str">
        <f t="shared" si="442"/>
        <v/>
      </c>
      <c r="L7053" t="str">
        <f t="shared" si="443"/>
        <v/>
      </c>
    </row>
    <row r="7054" spans="9:12" x14ac:dyDescent="0.2">
      <c r="I7054" t="str">
        <f t="shared" si="440"/>
        <v/>
      </c>
      <c r="J7054" t="str">
        <f t="shared" si="441"/>
        <v/>
      </c>
      <c r="K7054" t="str">
        <f t="shared" si="442"/>
        <v/>
      </c>
      <c r="L7054" t="str">
        <f t="shared" si="443"/>
        <v/>
      </c>
    </row>
    <row r="7055" spans="9:12" x14ac:dyDescent="0.2">
      <c r="I7055" t="str">
        <f t="shared" si="440"/>
        <v/>
      </c>
      <c r="J7055" t="str">
        <f t="shared" si="441"/>
        <v/>
      </c>
      <c r="K7055" t="str">
        <f t="shared" si="442"/>
        <v/>
      </c>
      <c r="L7055" t="str">
        <f t="shared" si="443"/>
        <v/>
      </c>
    </row>
    <row r="7056" spans="9:12" x14ac:dyDescent="0.2">
      <c r="I7056" t="str">
        <f t="shared" si="440"/>
        <v/>
      </c>
      <c r="J7056" t="str">
        <f t="shared" si="441"/>
        <v/>
      </c>
      <c r="K7056" t="str">
        <f t="shared" si="442"/>
        <v/>
      </c>
      <c r="L7056" t="str">
        <f t="shared" si="443"/>
        <v/>
      </c>
    </row>
    <row r="7057" spans="9:12" x14ac:dyDescent="0.2">
      <c r="I7057" t="str">
        <f t="shared" si="440"/>
        <v/>
      </c>
      <c r="J7057" t="str">
        <f t="shared" si="441"/>
        <v/>
      </c>
      <c r="K7057" t="str">
        <f t="shared" si="442"/>
        <v/>
      </c>
      <c r="L7057" t="str">
        <f t="shared" si="443"/>
        <v/>
      </c>
    </row>
    <row r="7058" spans="9:12" x14ac:dyDescent="0.2">
      <c r="I7058" t="str">
        <f t="shared" si="440"/>
        <v/>
      </c>
      <c r="J7058" t="str">
        <f t="shared" si="441"/>
        <v/>
      </c>
      <c r="K7058" t="str">
        <f t="shared" si="442"/>
        <v/>
      </c>
      <c r="L7058" t="str">
        <f t="shared" si="443"/>
        <v/>
      </c>
    </row>
    <row r="7059" spans="9:12" x14ac:dyDescent="0.2">
      <c r="I7059" t="str">
        <f t="shared" si="440"/>
        <v/>
      </c>
      <c r="J7059" t="str">
        <f t="shared" si="441"/>
        <v/>
      </c>
      <c r="K7059" t="str">
        <f t="shared" si="442"/>
        <v/>
      </c>
      <c r="L7059" t="str">
        <f t="shared" si="443"/>
        <v/>
      </c>
    </row>
    <row r="7060" spans="9:12" x14ac:dyDescent="0.2">
      <c r="I7060" t="str">
        <f t="shared" si="440"/>
        <v/>
      </c>
      <c r="J7060" t="str">
        <f t="shared" si="441"/>
        <v/>
      </c>
      <c r="K7060" t="str">
        <f t="shared" si="442"/>
        <v/>
      </c>
      <c r="L7060" t="str">
        <f t="shared" si="443"/>
        <v/>
      </c>
    </row>
    <row r="7061" spans="9:12" x14ac:dyDescent="0.2">
      <c r="I7061" t="str">
        <f t="shared" si="440"/>
        <v/>
      </c>
      <c r="J7061" t="str">
        <f t="shared" si="441"/>
        <v/>
      </c>
      <c r="K7061" t="str">
        <f t="shared" si="442"/>
        <v/>
      </c>
      <c r="L7061" t="str">
        <f t="shared" si="443"/>
        <v/>
      </c>
    </row>
    <row r="7062" spans="9:12" x14ac:dyDescent="0.2">
      <c r="I7062" t="str">
        <f t="shared" si="440"/>
        <v/>
      </c>
      <c r="J7062" t="str">
        <f t="shared" si="441"/>
        <v/>
      </c>
      <c r="K7062" t="str">
        <f t="shared" si="442"/>
        <v/>
      </c>
      <c r="L7062" t="str">
        <f t="shared" si="443"/>
        <v/>
      </c>
    </row>
    <row r="7063" spans="9:12" x14ac:dyDescent="0.2">
      <c r="I7063" t="str">
        <f t="shared" si="440"/>
        <v/>
      </c>
      <c r="J7063" t="str">
        <f t="shared" si="441"/>
        <v/>
      </c>
      <c r="K7063" t="str">
        <f t="shared" si="442"/>
        <v/>
      </c>
      <c r="L7063" t="str">
        <f t="shared" si="443"/>
        <v/>
      </c>
    </row>
    <row r="7064" spans="9:12" x14ac:dyDescent="0.2">
      <c r="I7064" t="str">
        <f t="shared" si="440"/>
        <v/>
      </c>
      <c r="J7064" t="str">
        <f t="shared" si="441"/>
        <v/>
      </c>
      <c r="K7064" t="str">
        <f t="shared" si="442"/>
        <v/>
      </c>
      <c r="L7064" t="str">
        <f t="shared" si="443"/>
        <v/>
      </c>
    </row>
    <row r="7065" spans="9:12" x14ac:dyDescent="0.2">
      <c r="I7065" t="str">
        <f t="shared" si="440"/>
        <v/>
      </c>
      <c r="J7065" t="str">
        <f t="shared" si="441"/>
        <v/>
      </c>
      <c r="K7065" t="str">
        <f t="shared" si="442"/>
        <v/>
      </c>
      <c r="L7065" t="str">
        <f t="shared" si="443"/>
        <v/>
      </c>
    </row>
    <row r="7066" spans="9:12" x14ac:dyDescent="0.2">
      <c r="I7066" t="str">
        <f t="shared" si="440"/>
        <v/>
      </c>
      <c r="J7066" t="str">
        <f t="shared" si="441"/>
        <v/>
      </c>
      <c r="K7066" t="str">
        <f t="shared" si="442"/>
        <v/>
      </c>
      <c r="L7066" t="str">
        <f t="shared" si="443"/>
        <v/>
      </c>
    </row>
    <row r="7067" spans="9:12" x14ac:dyDescent="0.2">
      <c r="I7067" t="str">
        <f t="shared" si="440"/>
        <v/>
      </c>
      <c r="J7067" t="str">
        <f t="shared" si="441"/>
        <v/>
      </c>
      <c r="K7067" t="str">
        <f t="shared" si="442"/>
        <v/>
      </c>
      <c r="L7067" t="str">
        <f t="shared" si="443"/>
        <v/>
      </c>
    </row>
    <row r="7068" spans="9:12" x14ac:dyDescent="0.2">
      <c r="I7068" t="str">
        <f t="shared" si="440"/>
        <v/>
      </c>
      <c r="J7068" t="str">
        <f t="shared" si="441"/>
        <v/>
      </c>
      <c r="K7068" t="str">
        <f t="shared" si="442"/>
        <v/>
      </c>
      <c r="L7068" t="str">
        <f t="shared" si="443"/>
        <v/>
      </c>
    </row>
    <row r="7069" spans="9:12" x14ac:dyDescent="0.2">
      <c r="I7069" t="str">
        <f t="shared" si="440"/>
        <v/>
      </c>
      <c r="J7069" t="str">
        <f t="shared" si="441"/>
        <v/>
      </c>
      <c r="K7069" t="str">
        <f t="shared" si="442"/>
        <v/>
      </c>
      <c r="L7069" t="str">
        <f t="shared" si="443"/>
        <v/>
      </c>
    </row>
    <row r="7070" spans="9:12" x14ac:dyDescent="0.2">
      <c r="I7070" t="str">
        <f t="shared" si="440"/>
        <v/>
      </c>
      <c r="J7070" t="str">
        <f t="shared" si="441"/>
        <v/>
      </c>
      <c r="K7070" t="str">
        <f t="shared" si="442"/>
        <v/>
      </c>
      <c r="L7070" t="str">
        <f t="shared" si="443"/>
        <v/>
      </c>
    </row>
    <row r="7071" spans="9:12" x14ac:dyDescent="0.2">
      <c r="I7071" t="str">
        <f t="shared" si="440"/>
        <v/>
      </c>
      <c r="J7071" t="str">
        <f t="shared" si="441"/>
        <v/>
      </c>
      <c r="K7071" t="str">
        <f t="shared" si="442"/>
        <v/>
      </c>
      <c r="L7071" t="str">
        <f t="shared" si="443"/>
        <v/>
      </c>
    </row>
    <row r="7072" spans="9:12" x14ac:dyDescent="0.2">
      <c r="I7072" t="str">
        <f t="shared" si="440"/>
        <v/>
      </c>
      <c r="J7072" t="str">
        <f t="shared" si="441"/>
        <v/>
      </c>
      <c r="K7072" t="str">
        <f t="shared" si="442"/>
        <v/>
      </c>
      <c r="L7072" t="str">
        <f t="shared" si="443"/>
        <v/>
      </c>
    </row>
    <row r="7073" spans="9:12" x14ac:dyDescent="0.2">
      <c r="I7073" t="str">
        <f t="shared" si="440"/>
        <v/>
      </c>
      <c r="J7073" t="str">
        <f t="shared" si="441"/>
        <v/>
      </c>
      <c r="K7073" t="str">
        <f t="shared" si="442"/>
        <v/>
      </c>
      <c r="L7073" t="str">
        <f t="shared" si="443"/>
        <v/>
      </c>
    </row>
    <row r="7074" spans="9:12" x14ac:dyDescent="0.2">
      <c r="I7074" t="str">
        <f t="shared" si="440"/>
        <v/>
      </c>
      <c r="J7074" t="str">
        <f t="shared" si="441"/>
        <v/>
      </c>
      <c r="K7074" t="str">
        <f t="shared" si="442"/>
        <v/>
      </c>
      <c r="L7074" t="str">
        <f t="shared" si="443"/>
        <v/>
      </c>
    </row>
    <row r="7075" spans="9:12" x14ac:dyDescent="0.2">
      <c r="I7075" t="str">
        <f t="shared" si="440"/>
        <v/>
      </c>
      <c r="J7075" t="str">
        <f t="shared" si="441"/>
        <v/>
      </c>
      <c r="K7075" t="str">
        <f t="shared" si="442"/>
        <v/>
      </c>
      <c r="L7075" t="str">
        <f t="shared" si="443"/>
        <v/>
      </c>
    </row>
    <row r="7076" spans="9:12" x14ac:dyDescent="0.2">
      <c r="I7076" t="str">
        <f t="shared" si="440"/>
        <v/>
      </c>
      <c r="J7076" t="str">
        <f t="shared" si="441"/>
        <v/>
      </c>
      <c r="K7076" t="str">
        <f t="shared" si="442"/>
        <v/>
      </c>
      <c r="L7076" t="str">
        <f t="shared" si="443"/>
        <v/>
      </c>
    </row>
    <row r="7077" spans="9:12" x14ac:dyDescent="0.2">
      <c r="I7077" t="str">
        <f t="shared" si="440"/>
        <v/>
      </c>
      <c r="J7077" t="str">
        <f t="shared" si="441"/>
        <v/>
      </c>
      <c r="K7077" t="str">
        <f t="shared" si="442"/>
        <v/>
      </c>
      <c r="L7077" t="str">
        <f t="shared" si="443"/>
        <v/>
      </c>
    </row>
    <row r="7078" spans="9:12" x14ac:dyDescent="0.2">
      <c r="I7078" t="str">
        <f t="shared" si="440"/>
        <v/>
      </c>
      <c r="J7078" t="str">
        <f t="shared" si="441"/>
        <v/>
      </c>
      <c r="K7078" t="str">
        <f t="shared" si="442"/>
        <v/>
      </c>
      <c r="L7078" t="str">
        <f t="shared" si="443"/>
        <v/>
      </c>
    </row>
    <row r="7079" spans="9:12" x14ac:dyDescent="0.2">
      <c r="I7079" t="str">
        <f t="shared" si="440"/>
        <v/>
      </c>
      <c r="J7079" t="str">
        <f t="shared" si="441"/>
        <v/>
      </c>
      <c r="K7079" t="str">
        <f t="shared" si="442"/>
        <v/>
      </c>
      <c r="L7079" t="str">
        <f t="shared" si="443"/>
        <v/>
      </c>
    </row>
    <row r="7080" spans="9:12" x14ac:dyDescent="0.2">
      <c r="I7080" t="str">
        <f t="shared" si="440"/>
        <v/>
      </c>
      <c r="J7080" t="str">
        <f t="shared" si="441"/>
        <v/>
      </c>
      <c r="K7080" t="str">
        <f t="shared" si="442"/>
        <v/>
      </c>
      <c r="L7080" t="str">
        <f t="shared" si="443"/>
        <v/>
      </c>
    </row>
    <row r="7081" spans="9:12" x14ac:dyDescent="0.2">
      <c r="I7081" t="str">
        <f t="shared" si="440"/>
        <v/>
      </c>
      <c r="J7081" t="str">
        <f t="shared" si="441"/>
        <v/>
      </c>
      <c r="K7081" t="str">
        <f t="shared" si="442"/>
        <v/>
      </c>
      <c r="L7081" t="str">
        <f t="shared" si="443"/>
        <v/>
      </c>
    </row>
    <row r="7082" spans="9:12" x14ac:dyDescent="0.2">
      <c r="I7082" t="str">
        <f t="shared" si="440"/>
        <v/>
      </c>
      <c r="J7082" t="str">
        <f t="shared" si="441"/>
        <v/>
      </c>
      <c r="K7082" t="str">
        <f t="shared" si="442"/>
        <v/>
      </c>
      <c r="L7082" t="str">
        <f t="shared" si="443"/>
        <v/>
      </c>
    </row>
    <row r="7083" spans="9:12" x14ac:dyDescent="0.2">
      <c r="I7083" t="str">
        <f t="shared" si="440"/>
        <v/>
      </c>
      <c r="J7083" t="str">
        <f t="shared" si="441"/>
        <v/>
      </c>
      <c r="K7083" t="str">
        <f t="shared" si="442"/>
        <v/>
      </c>
      <c r="L7083" t="str">
        <f t="shared" si="443"/>
        <v/>
      </c>
    </row>
    <row r="7084" spans="9:12" x14ac:dyDescent="0.2">
      <c r="I7084" t="str">
        <f t="shared" si="440"/>
        <v/>
      </c>
      <c r="J7084" t="str">
        <f t="shared" si="441"/>
        <v/>
      </c>
      <c r="K7084" t="str">
        <f t="shared" si="442"/>
        <v/>
      </c>
      <c r="L7084" t="str">
        <f t="shared" si="443"/>
        <v/>
      </c>
    </row>
    <row r="7085" spans="9:12" x14ac:dyDescent="0.2">
      <c r="I7085" t="str">
        <f t="shared" si="440"/>
        <v/>
      </c>
      <c r="J7085" t="str">
        <f t="shared" si="441"/>
        <v/>
      </c>
      <c r="K7085" t="str">
        <f t="shared" si="442"/>
        <v/>
      </c>
      <c r="L7085" t="str">
        <f t="shared" si="443"/>
        <v/>
      </c>
    </row>
    <row r="7086" spans="9:12" x14ac:dyDescent="0.2">
      <c r="I7086" t="str">
        <f t="shared" si="440"/>
        <v/>
      </c>
      <c r="J7086" t="str">
        <f t="shared" si="441"/>
        <v/>
      </c>
      <c r="K7086" t="str">
        <f t="shared" si="442"/>
        <v/>
      </c>
      <c r="L7086" t="str">
        <f t="shared" si="443"/>
        <v/>
      </c>
    </row>
    <row r="7087" spans="9:12" x14ac:dyDescent="0.2">
      <c r="I7087" t="str">
        <f t="shared" si="440"/>
        <v/>
      </c>
      <c r="J7087" t="str">
        <f t="shared" si="441"/>
        <v/>
      </c>
      <c r="K7087" t="str">
        <f t="shared" si="442"/>
        <v/>
      </c>
      <c r="L7087" t="str">
        <f t="shared" si="443"/>
        <v/>
      </c>
    </row>
    <row r="7088" spans="9:12" x14ac:dyDescent="0.2">
      <c r="I7088" t="str">
        <f t="shared" si="440"/>
        <v/>
      </c>
      <c r="J7088" t="str">
        <f t="shared" si="441"/>
        <v/>
      </c>
      <c r="K7088" t="str">
        <f t="shared" si="442"/>
        <v/>
      </c>
      <c r="L7088" t="str">
        <f t="shared" si="443"/>
        <v/>
      </c>
    </row>
    <row r="7089" spans="9:12" x14ac:dyDescent="0.2">
      <c r="I7089" t="str">
        <f t="shared" si="440"/>
        <v/>
      </c>
      <c r="J7089" t="str">
        <f t="shared" si="441"/>
        <v/>
      </c>
      <c r="K7089" t="str">
        <f t="shared" si="442"/>
        <v/>
      </c>
      <c r="L7089" t="str">
        <f t="shared" si="443"/>
        <v/>
      </c>
    </row>
    <row r="7090" spans="9:12" x14ac:dyDescent="0.2">
      <c r="I7090" t="str">
        <f t="shared" si="440"/>
        <v/>
      </c>
      <c r="J7090" t="str">
        <f t="shared" si="441"/>
        <v/>
      </c>
      <c r="K7090" t="str">
        <f t="shared" si="442"/>
        <v/>
      </c>
      <c r="L7090" t="str">
        <f t="shared" si="443"/>
        <v/>
      </c>
    </row>
    <row r="7091" spans="9:12" x14ac:dyDescent="0.2">
      <c r="I7091" t="str">
        <f t="shared" si="440"/>
        <v/>
      </c>
      <c r="J7091" t="str">
        <f t="shared" si="441"/>
        <v/>
      </c>
      <c r="K7091" t="str">
        <f t="shared" si="442"/>
        <v/>
      </c>
      <c r="L7091" t="str">
        <f t="shared" si="443"/>
        <v/>
      </c>
    </row>
    <row r="7092" spans="9:12" x14ac:dyDescent="0.2">
      <c r="I7092" t="str">
        <f t="shared" si="440"/>
        <v/>
      </c>
      <c r="J7092" t="str">
        <f t="shared" si="441"/>
        <v/>
      </c>
      <c r="K7092" t="str">
        <f t="shared" si="442"/>
        <v/>
      </c>
      <c r="L7092" t="str">
        <f t="shared" si="443"/>
        <v/>
      </c>
    </row>
    <row r="7093" spans="9:12" x14ac:dyDescent="0.2">
      <c r="I7093" t="str">
        <f t="shared" si="440"/>
        <v/>
      </c>
      <c r="J7093" t="str">
        <f t="shared" si="441"/>
        <v/>
      </c>
      <c r="K7093" t="str">
        <f t="shared" si="442"/>
        <v/>
      </c>
      <c r="L7093" t="str">
        <f t="shared" si="443"/>
        <v/>
      </c>
    </row>
    <row r="7094" spans="9:12" x14ac:dyDescent="0.2">
      <c r="I7094" t="str">
        <f t="shared" si="440"/>
        <v/>
      </c>
      <c r="J7094" t="str">
        <f t="shared" si="441"/>
        <v/>
      </c>
      <c r="K7094" t="str">
        <f t="shared" si="442"/>
        <v/>
      </c>
      <c r="L7094" t="str">
        <f t="shared" si="443"/>
        <v/>
      </c>
    </row>
    <row r="7095" spans="9:12" x14ac:dyDescent="0.2">
      <c r="I7095" t="str">
        <f t="shared" si="440"/>
        <v/>
      </c>
      <c r="J7095" t="str">
        <f t="shared" si="441"/>
        <v/>
      </c>
      <c r="K7095" t="str">
        <f t="shared" si="442"/>
        <v/>
      </c>
      <c r="L7095" t="str">
        <f t="shared" si="443"/>
        <v/>
      </c>
    </row>
    <row r="7096" spans="9:12" x14ac:dyDescent="0.2">
      <c r="I7096" t="str">
        <f t="shared" si="440"/>
        <v/>
      </c>
      <c r="J7096" t="str">
        <f t="shared" si="441"/>
        <v/>
      </c>
      <c r="K7096" t="str">
        <f t="shared" si="442"/>
        <v/>
      </c>
      <c r="L7096" t="str">
        <f t="shared" si="443"/>
        <v/>
      </c>
    </row>
    <row r="7097" spans="9:12" x14ac:dyDescent="0.2">
      <c r="I7097" t="str">
        <f t="shared" si="440"/>
        <v/>
      </c>
      <c r="J7097" t="str">
        <f t="shared" si="441"/>
        <v/>
      </c>
      <c r="K7097" t="str">
        <f t="shared" si="442"/>
        <v/>
      </c>
      <c r="L7097" t="str">
        <f t="shared" si="443"/>
        <v/>
      </c>
    </row>
    <row r="7098" spans="9:12" x14ac:dyDescent="0.2">
      <c r="I7098" t="str">
        <f t="shared" si="440"/>
        <v/>
      </c>
      <c r="J7098" t="str">
        <f t="shared" si="441"/>
        <v/>
      </c>
      <c r="K7098" t="str">
        <f t="shared" si="442"/>
        <v/>
      </c>
      <c r="L7098" t="str">
        <f t="shared" si="443"/>
        <v/>
      </c>
    </row>
    <row r="7099" spans="9:12" x14ac:dyDescent="0.2">
      <c r="I7099" t="str">
        <f t="shared" si="440"/>
        <v/>
      </c>
      <c r="J7099" t="str">
        <f t="shared" si="441"/>
        <v/>
      </c>
      <c r="K7099" t="str">
        <f t="shared" si="442"/>
        <v/>
      </c>
      <c r="L7099" t="str">
        <f t="shared" si="443"/>
        <v/>
      </c>
    </row>
    <row r="7100" spans="9:12" x14ac:dyDescent="0.2">
      <c r="I7100" t="str">
        <f t="shared" si="440"/>
        <v/>
      </c>
      <c r="J7100" t="str">
        <f t="shared" si="441"/>
        <v/>
      </c>
      <c r="K7100" t="str">
        <f t="shared" si="442"/>
        <v/>
      </c>
      <c r="L7100" t="str">
        <f t="shared" si="443"/>
        <v/>
      </c>
    </row>
    <row r="7101" spans="9:12" x14ac:dyDescent="0.2">
      <c r="I7101" t="str">
        <f t="shared" si="440"/>
        <v/>
      </c>
      <c r="J7101" t="str">
        <f t="shared" si="441"/>
        <v/>
      </c>
      <c r="K7101" t="str">
        <f t="shared" si="442"/>
        <v/>
      </c>
      <c r="L7101" t="str">
        <f t="shared" si="443"/>
        <v/>
      </c>
    </row>
    <row r="7102" spans="9:12" x14ac:dyDescent="0.2">
      <c r="I7102" t="str">
        <f t="shared" si="440"/>
        <v/>
      </c>
      <c r="J7102" t="str">
        <f t="shared" si="441"/>
        <v/>
      </c>
      <c r="K7102" t="str">
        <f t="shared" si="442"/>
        <v/>
      </c>
      <c r="L7102" t="str">
        <f t="shared" si="443"/>
        <v/>
      </c>
    </row>
    <row r="7103" spans="9:12" x14ac:dyDescent="0.2">
      <c r="I7103" t="str">
        <f t="shared" si="440"/>
        <v/>
      </c>
      <c r="J7103" t="str">
        <f t="shared" si="441"/>
        <v/>
      </c>
      <c r="K7103" t="str">
        <f t="shared" si="442"/>
        <v/>
      </c>
      <c r="L7103" t="str">
        <f t="shared" si="443"/>
        <v/>
      </c>
    </row>
    <row r="7104" spans="9:12" x14ac:dyDescent="0.2">
      <c r="I7104" t="str">
        <f t="shared" si="440"/>
        <v/>
      </c>
      <c r="J7104" t="str">
        <f t="shared" si="441"/>
        <v/>
      </c>
      <c r="K7104" t="str">
        <f t="shared" si="442"/>
        <v/>
      </c>
      <c r="L7104" t="str">
        <f t="shared" si="443"/>
        <v/>
      </c>
    </row>
    <row r="7105" spans="9:12" x14ac:dyDescent="0.2">
      <c r="I7105" t="str">
        <f t="shared" si="440"/>
        <v/>
      </c>
      <c r="J7105" t="str">
        <f t="shared" si="441"/>
        <v/>
      </c>
      <c r="K7105" t="str">
        <f t="shared" si="442"/>
        <v/>
      </c>
      <c r="L7105" t="str">
        <f t="shared" si="443"/>
        <v/>
      </c>
    </row>
    <row r="7106" spans="9:12" x14ac:dyDescent="0.2">
      <c r="I7106" t="str">
        <f t="shared" si="440"/>
        <v/>
      </c>
      <c r="J7106" t="str">
        <f t="shared" si="441"/>
        <v/>
      </c>
      <c r="K7106" t="str">
        <f t="shared" si="442"/>
        <v/>
      </c>
      <c r="L7106" t="str">
        <f t="shared" si="443"/>
        <v/>
      </c>
    </row>
    <row r="7107" spans="9:12" x14ac:dyDescent="0.2">
      <c r="I7107" t="str">
        <f t="shared" ref="I7107:I7170" si="444">IF(A7107=D$2,"0."&amp;B7107,"")</f>
        <v/>
      </c>
      <c r="J7107" t="str">
        <f t="shared" ref="J7107:J7170" si="445">IF(A7107=D$5,"0."&amp;B7107,"")</f>
        <v/>
      </c>
      <c r="K7107" t="str">
        <f t="shared" ref="K7107:K7170" si="446">IF(A7107=D$3,"0."&amp;B7107,"")</f>
        <v/>
      </c>
      <c r="L7107" t="str">
        <f t="shared" ref="L7107:L7170" si="447">IF(A7107=D$4,"0."&amp;B7107,"")</f>
        <v/>
      </c>
    </row>
    <row r="7108" spans="9:12" x14ac:dyDescent="0.2">
      <c r="I7108" t="str">
        <f t="shared" si="444"/>
        <v/>
      </c>
      <c r="J7108" t="str">
        <f t="shared" si="445"/>
        <v/>
      </c>
      <c r="K7108" t="str">
        <f t="shared" si="446"/>
        <v/>
      </c>
      <c r="L7108" t="str">
        <f t="shared" si="447"/>
        <v/>
      </c>
    </row>
    <row r="7109" spans="9:12" x14ac:dyDescent="0.2">
      <c r="I7109" t="str">
        <f t="shared" si="444"/>
        <v/>
      </c>
      <c r="J7109" t="str">
        <f t="shared" si="445"/>
        <v/>
      </c>
      <c r="K7109" t="str">
        <f t="shared" si="446"/>
        <v/>
      </c>
      <c r="L7109" t="str">
        <f t="shared" si="447"/>
        <v/>
      </c>
    </row>
    <row r="7110" spans="9:12" x14ac:dyDescent="0.2">
      <c r="I7110" t="str">
        <f t="shared" si="444"/>
        <v/>
      </c>
      <c r="J7110" t="str">
        <f t="shared" si="445"/>
        <v/>
      </c>
      <c r="K7110" t="str">
        <f t="shared" si="446"/>
        <v/>
      </c>
      <c r="L7110" t="str">
        <f t="shared" si="447"/>
        <v/>
      </c>
    </row>
    <row r="7111" spans="9:12" x14ac:dyDescent="0.2">
      <c r="I7111" t="str">
        <f t="shared" si="444"/>
        <v/>
      </c>
      <c r="J7111" t="str">
        <f t="shared" si="445"/>
        <v/>
      </c>
      <c r="K7111" t="str">
        <f t="shared" si="446"/>
        <v/>
      </c>
      <c r="L7111" t="str">
        <f t="shared" si="447"/>
        <v/>
      </c>
    </row>
    <row r="7112" spans="9:12" x14ac:dyDescent="0.2">
      <c r="I7112" t="str">
        <f t="shared" si="444"/>
        <v/>
      </c>
      <c r="J7112" t="str">
        <f t="shared" si="445"/>
        <v/>
      </c>
      <c r="K7112" t="str">
        <f t="shared" si="446"/>
        <v/>
      </c>
      <c r="L7112" t="str">
        <f t="shared" si="447"/>
        <v/>
      </c>
    </row>
    <row r="7113" spans="9:12" x14ac:dyDescent="0.2">
      <c r="I7113" t="str">
        <f t="shared" si="444"/>
        <v/>
      </c>
      <c r="J7113" t="str">
        <f t="shared" si="445"/>
        <v/>
      </c>
      <c r="K7113" t="str">
        <f t="shared" si="446"/>
        <v/>
      </c>
      <c r="L7113" t="str">
        <f t="shared" si="447"/>
        <v/>
      </c>
    </row>
    <row r="7114" spans="9:12" x14ac:dyDescent="0.2">
      <c r="I7114" t="str">
        <f t="shared" si="444"/>
        <v/>
      </c>
      <c r="J7114" t="str">
        <f t="shared" si="445"/>
        <v/>
      </c>
      <c r="K7114" t="str">
        <f t="shared" si="446"/>
        <v/>
      </c>
      <c r="L7114" t="str">
        <f t="shared" si="447"/>
        <v/>
      </c>
    </row>
    <row r="7115" spans="9:12" x14ac:dyDescent="0.2">
      <c r="I7115" t="str">
        <f t="shared" si="444"/>
        <v/>
      </c>
      <c r="J7115" t="str">
        <f t="shared" si="445"/>
        <v/>
      </c>
      <c r="K7115" t="str">
        <f t="shared" si="446"/>
        <v/>
      </c>
      <c r="L7115" t="str">
        <f t="shared" si="447"/>
        <v/>
      </c>
    </row>
    <row r="7116" spans="9:12" x14ac:dyDescent="0.2">
      <c r="I7116" t="str">
        <f t="shared" si="444"/>
        <v/>
      </c>
      <c r="J7116" t="str">
        <f t="shared" si="445"/>
        <v/>
      </c>
      <c r="K7116" t="str">
        <f t="shared" si="446"/>
        <v/>
      </c>
      <c r="L7116" t="str">
        <f t="shared" si="447"/>
        <v/>
      </c>
    </row>
    <row r="7117" spans="9:12" x14ac:dyDescent="0.2">
      <c r="I7117" t="str">
        <f t="shared" si="444"/>
        <v/>
      </c>
      <c r="J7117" t="str">
        <f t="shared" si="445"/>
        <v/>
      </c>
      <c r="K7117" t="str">
        <f t="shared" si="446"/>
        <v/>
      </c>
      <c r="L7117" t="str">
        <f t="shared" si="447"/>
        <v/>
      </c>
    </row>
    <row r="7118" spans="9:12" x14ac:dyDescent="0.2">
      <c r="I7118" t="str">
        <f t="shared" si="444"/>
        <v/>
      </c>
      <c r="J7118" t="str">
        <f t="shared" si="445"/>
        <v/>
      </c>
      <c r="K7118" t="str">
        <f t="shared" si="446"/>
        <v/>
      </c>
      <c r="L7118" t="str">
        <f t="shared" si="447"/>
        <v/>
      </c>
    </row>
    <row r="7119" spans="9:12" x14ac:dyDescent="0.2">
      <c r="I7119" t="str">
        <f t="shared" si="444"/>
        <v/>
      </c>
      <c r="J7119" t="str">
        <f t="shared" si="445"/>
        <v/>
      </c>
      <c r="K7119" t="str">
        <f t="shared" si="446"/>
        <v/>
      </c>
      <c r="L7119" t="str">
        <f t="shared" si="447"/>
        <v/>
      </c>
    </row>
    <row r="7120" spans="9:12" x14ac:dyDescent="0.2">
      <c r="I7120" t="str">
        <f t="shared" si="444"/>
        <v/>
      </c>
      <c r="J7120" t="str">
        <f t="shared" si="445"/>
        <v/>
      </c>
      <c r="K7120" t="str">
        <f t="shared" si="446"/>
        <v/>
      </c>
      <c r="L7120" t="str">
        <f t="shared" si="447"/>
        <v/>
      </c>
    </row>
    <row r="7121" spans="9:12" x14ac:dyDescent="0.2">
      <c r="I7121" t="str">
        <f t="shared" si="444"/>
        <v/>
      </c>
      <c r="J7121" t="str">
        <f t="shared" si="445"/>
        <v/>
      </c>
      <c r="K7121" t="str">
        <f t="shared" si="446"/>
        <v/>
      </c>
      <c r="L7121" t="str">
        <f t="shared" si="447"/>
        <v/>
      </c>
    </row>
    <row r="7122" spans="9:12" x14ac:dyDescent="0.2">
      <c r="I7122" t="str">
        <f t="shared" si="444"/>
        <v/>
      </c>
      <c r="J7122" t="str">
        <f t="shared" si="445"/>
        <v/>
      </c>
      <c r="K7122" t="str">
        <f t="shared" si="446"/>
        <v/>
      </c>
      <c r="L7122" t="str">
        <f t="shared" si="447"/>
        <v/>
      </c>
    </row>
    <row r="7123" spans="9:12" x14ac:dyDescent="0.2">
      <c r="I7123" t="str">
        <f t="shared" si="444"/>
        <v/>
      </c>
      <c r="J7123" t="str">
        <f t="shared" si="445"/>
        <v/>
      </c>
      <c r="K7123" t="str">
        <f t="shared" si="446"/>
        <v/>
      </c>
      <c r="L7123" t="str">
        <f t="shared" si="447"/>
        <v/>
      </c>
    </row>
    <row r="7124" spans="9:12" x14ac:dyDescent="0.2">
      <c r="I7124" t="str">
        <f t="shared" si="444"/>
        <v/>
      </c>
      <c r="J7124" t="str">
        <f t="shared" si="445"/>
        <v/>
      </c>
      <c r="K7124" t="str">
        <f t="shared" si="446"/>
        <v/>
      </c>
      <c r="L7124" t="str">
        <f t="shared" si="447"/>
        <v/>
      </c>
    </row>
    <row r="7125" spans="9:12" x14ac:dyDescent="0.2">
      <c r="I7125" t="str">
        <f t="shared" si="444"/>
        <v/>
      </c>
      <c r="J7125" t="str">
        <f t="shared" si="445"/>
        <v/>
      </c>
      <c r="K7125" t="str">
        <f t="shared" si="446"/>
        <v/>
      </c>
      <c r="L7125" t="str">
        <f t="shared" si="447"/>
        <v/>
      </c>
    </row>
    <row r="7126" spans="9:12" x14ac:dyDescent="0.2">
      <c r="I7126" t="str">
        <f t="shared" si="444"/>
        <v/>
      </c>
      <c r="J7126" t="str">
        <f t="shared" si="445"/>
        <v/>
      </c>
      <c r="K7126" t="str">
        <f t="shared" si="446"/>
        <v/>
      </c>
      <c r="L7126" t="str">
        <f t="shared" si="447"/>
        <v/>
      </c>
    </row>
    <row r="7127" spans="9:12" x14ac:dyDescent="0.2">
      <c r="I7127" t="str">
        <f t="shared" si="444"/>
        <v/>
      </c>
      <c r="J7127" t="str">
        <f t="shared" si="445"/>
        <v/>
      </c>
      <c r="K7127" t="str">
        <f t="shared" si="446"/>
        <v/>
      </c>
      <c r="L7127" t="str">
        <f t="shared" si="447"/>
        <v/>
      </c>
    </row>
    <row r="7128" spans="9:12" x14ac:dyDescent="0.2">
      <c r="I7128" t="str">
        <f t="shared" si="444"/>
        <v/>
      </c>
      <c r="J7128" t="str">
        <f t="shared" si="445"/>
        <v/>
      </c>
      <c r="K7128" t="str">
        <f t="shared" si="446"/>
        <v/>
      </c>
      <c r="L7128" t="str">
        <f t="shared" si="447"/>
        <v/>
      </c>
    </row>
    <row r="7129" spans="9:12" x14ac:dyDescent="0.2">
      <c r="I7129" t="str">
        <f t="shared" si="444"/>
        <v/>
      </c>
      <c r="J7129" t="str">
        <f t="shared" si="445"/>
        <v/>
      </c>
      <c r="K7129" t="str">
        <f t="shared" si="446"/>
        <v/>
      </c>
      <c r="L7129" t="str">
        <f t="shared" si="447"/>
        <v/>
      </c>
    </row>
    <row r="7130" spans="9:12" x14ac:dyDescent="0.2">
      <c r="I7130" t="str">
        <f t="shared" si="444"/>
        <v/>
      </c>
      <c r="J7130" t="str">
        <f t="shared" si="445"/>
        <v/>
      </c>
      <c r="K7130" t="str">
        <f t="shared" si="446"/>
        <v/>
      </c>
      <c r="L7130" t="str">
        <f t="shared" si="447"/>
        <v/>
      </c>
    </row>
    <row r="7131" spans="9:12" x14ac:dyDescent="0.2">
      <c r="I7131" t="str">
        <f t="shared" si="444"/>
        <v/>
      </c>
      <c r="J7131" t="str">
        <f t="shared" si="445"/>
        <v/>
      </c>
      <c r="K7131" t="str">
        <f t="shared" si="446"/>
        <v/>
      </c>
      <c r="L7131" t="str">
        <f t="shared" si="447"/>
        <v/>
      </c>
    </row>
    <row r="7132" spans="9:12" x14ac:dyDescent="0.2">
      <c r="I7132" t="str">
        <f t="shared" si="444"/>
        <v/>
      </c>
      <c r="J7132" t="str">
        <f t="shared" si="445"/>
        <v/>
      </c>
      <c r="K7132" t="str">
        <f t="shared" si="446"/>
        <v/>
      </c>
      <c r="L7132" t="str">
        <f t="shared" si="447"/>
        <v/>
      </c>
    </row>
    <row r="7133" spans="9:12" x14ac:dyDescent="0.2">
      <c r="I7133" t="str">
        <f t="shared" si="444"/>
        <v/>
      </c>
      <c r="J7133" t="str">
        <f t="shared" si="445"/>
        <v/>
      </c>
      <c r="K7133" t="str">
        <f t="shared" si="446"/>
        <v/>
      </c>
      <c r="L7133" t="str">
        <f t="shared" si="447"/>
        <v/>
      </c>
    </row>
    <row r="7134" spans="9:12" x14ac:dyDescent="0.2">
      <c r="I7134" t="str">
        <f t="shared" si="444"/>
        <v/>
      </c>
      <c r="J7134" t="str">
        <f t="shared" si="445"/>
        <v/>
      </c>
      <c r="K7134" t="str">
        <f t="shared" si="446"/>
        <v/>
      </c>
      <c r="L7134" t="str">
        <f t="shared" si="447"/>
        <v/>
      </c>
    </row>
    <row r="7135" spans="9:12" x14ac:dyDescent="0.2">
      <c r="I7135" t="str">
        <f t="shared" si="444"/>
        <v/>
      </c>
      <c r="J7135" t="str">
        <f t="shared" si="445"/>
        <v/>
      </c>
      <c r="K7135" t="str">
        <f t="shared" si="446"/>
        <v/>
      </c>
      <c r="L7135" t="str">
        <f t="shared" si="447"/>
        <v/>
      </c>
    </row>
    <row r="7136" spans="9:12" x14ac:dyDescent="0.2">
      <c r="I7136" t="str">
        <f t="shared" si="444"/>
        <v/>
      </c>
      <c r="J7136" t="str">
        <f t="shared" si="445"/>
        <v/>
      </c>
      <c r="K7136" t="str">
        <f t="shared" si="446"/>
        <v/>
      </c>
      <c r="L7136" t="str">
        <f t="shared" si="447"/>
        <v/>
      </c>
    </row>
    <row r="7137" spans="9:12" x14ac:dyDescent="0.2">
      <c r="I7137" t="str">
        <f t="shared" si="444"/>
        <v/>
      </c>
      <c r="J7137" t="str">
        <f t="shared" si="445"/>
        <v/>
      </c>
      <c r="K7137" t="str">
        <f t="shared" si="446"/>
        <v/>
      </c>
      <c r="L7137" t="str">
        <f t="shared" si="447"/>
        <v/>
      </c>
    </row>
    <row r="7138" spans="9:12" x14ac:dyDescent="0.2">
      <c r="I7138" t="str">
        <f t="shared" si="444"/>
        <v/>
      </c>
      <c r="J7138" t="str">
        <f t="shared" si="445"/>
        <v/>
      </c>
      <c r="K7138" t="str">
        <f t="shared" si="446"/>
        <v/>
      </c>
      <c r="L7138" t="str">
        <f t="shared" si="447"/>
        <v/>
      </c>
    </row>
    <row r="7139" spans="9:12" x14ac:dyDescent="0.2">
      <c r="I7139" t="str">
        <f t="shared" si="444"/>
        <v/>
      </c>
      <c r="J7139" t="str">
        <f t="shared" si="445"/>
        <v/>
      </c>
      <c r="K7139" t="str">
        <f t="shared" si="446"/>
        <v/>
      </c>
      <c r="L7139" t="str">
        <f t="shared" si="447"/>
        <v/>
      </c>
    </row>
    <row r="7140" spans="9:12" x14ac:dyDescent="0.2">
      <c r="I7140" t="str">
        <f t="shared" si="444"/>
        <v/>
      </c>
      <c r="J7140" t="str">
        <f t="shared" si="445"/>
        <v/>
      </c>
      <c r="K7140" t="str">
        <f t="shared" si="446"/>
        <v/>
      </c>
      <c r="L7140" t="str">
        <f t="shared" si="447"/>
        <v/>
      </c>
    </row>
    <row r="7141" spans="9:12" x14ac:dyDescent="0.2">
      <c r="I7141" t="str">
        <f t="shared" si="444"/>
        <v/>
      </c>
      <c r="J7141" t="str">
        <f t="shared" si="445"/>
        <v/>
      </c>
      <c r="K7141" t="str">
        <f t="shared" si="446"/>
        <v/>
      </c>
      <c r="L7141" t="str">
        <f t="shared" si="447"/>
        <v/>
      </c>
    </row>
    <row r="7142" spans="9:12" x14ac:dyDescent="0.2">
      <c r="I7142" t="str">
        <f t="shared" si="444"/>
        <v/>
      </c>
      <c r="J7142" t="str">
        <f t="shared" si="445"/>
        <v/>
      </c>
      <c r="K7142" t="str">
        <f t="shared" si="446"/>
        <v/>
      </c>
      <c r="L7142" t="str">
        <f t="shared" si="447"/>
        <v/>
      </c>
    </row>
    <row r="7143" spans="9:12" x14ac:dyDescent="0.2">
      <c r="I7143" t="str">
        <f t="shared" si="444"/>
        <v/>
      </c>
      <c r="J7143" t="str">
        <f t="shared" si="445"/>
        <v/>
      </c>
      <c r="K7143" t="str">
        <f t="shared" si="446"/>
        <v/>
      </c>
      <c r="L7143" t="str">
        <f t="shared" si="447"/>
        <v/>
      </c>
    </row>
    <row r="7144" spans="9:12" x14ac:dyDescent="0.2">
      <c r="I7144" t="str">
        <f t="shared" si="444"/>
        <v/>
      </c>
      <c r="J7144" t="str">
        <f t="shared" si="445"/>
        <v/>
      </c>
      <c r="K7144" t="str">
        <f t="shared" si="446"/>
        <v/>
      </c>
      <c r="L7144" t="str">
        <f t="shared" si="447"/>
        <v/>
      </c>
    </row>
    <row r="7145" spans="9:12" x14ac:dyDescent="0.2">
      <c r="I7145" t="str">
        <f t="shared" si="444"/>
        <v/>
      </c>
      <c r="J7145" t="str">
        <f t="shared" si="445"/>
        <v/>
      </c>
      <c r="K7145" t="str">
        <f t="shared" si="446"/>
        <v/>
      </c>
      <c r="L7145" t="str">
        <f t="shared" si="447"/>
        <v/>
      </c>
    </row>
    <row r="7146" spans="9:12" x14ac:dyDescent="0.2">
      <c r="I7146" t="str">
        <f t="shared" si="444"/>
        <v/>
      </c>
      <c r="J7146" t="str">
        <f t="shared" si="445"/>
        <v/>
      </c>
      <c r="K7146" t="str">
        <f t="shared" si="446"/>
        <v/>
      </c>
      <c r="L7146" t="str">
        <f t="shared" si="447"/>
        <v/>
      </c>
    </row>
    <row r="7147" spans="9:12" x14ac:dyDescent="0.2">
      <c r="I7147" t="str">
        <f t="shared" si="444"/>
        <v/>
      </c>
      <c r="J7147" t="str">
        <f t="shared" si="445"/>
        <v/>
      </c>
      <c r="K7147" t="str">
        <f t="shared" si="446"/>
        <v/>
      </c>
      <c r="L7147" t="str">
        <f t="shared" si="447"/>
        <v/>
      </c>
    </row>
    <row r="7148" spans="9:12" x14ac:dyDescent="0.2">
      <c r="I7148" t="str">
        <f t="shared" si="444"/>
        <v/>
      </c>
      <c r="J7148" t="str">
        <f t="shared" si="445"/>
        <v/>
      </c>
      <c r="K7148" t="str">
        <f t="shared" si="446"/>
        <v/>
      </c>
      <c r="L7148" t="str">
        <f t="shared" si="447"/>
        <v/>
      </c>
    </row>
    <row r="7149" spans="9:12" x14ac:dyDescent="0.2">
      <c r="I7149" t="str">
        <f t="shared" si="444"/>
        <v/>
      </c>
      <c r="J7149" t="str">
        <f t="shared" si="445"/>
        <v/>
      </c>
      <c r="K7149" t="str">
        <f t="shared" si="446"/>
        <v/>
      </c>
      <c r="L7149" t="str">
        <f t="shared" si="447"/>
        <v/>
      </c>
    </row>
    <row r="7150" spans="9:12" x14ac:dyDescent="0.2">
      <c r="I7150" t="str">
        <f t="shared" si="444"/>
        <v/>
      </c>
      <c r="J7150" t="str">
        <f t="shared" si="445"/>
        <v/>
      </c>
      <c r="K7150" t="str">
        <f t="shared" si="446"/>
        <v/>
      </c>
      <c r="L7150" t="str">
        <f t="shared" si="447"/>
        <v/>
      </c>
    </row>
    <row r="7151" spans="9:12" x14ac:dyDescent="0.2">
      <c r="I7151" t="str">
        <f t="shared" si="444"/>
        <v/>
      </c>
      <c r="J7151" t="str">
        <f t="shared" si="445"/>
        <v/>
      </c>
      <c r="K7151" t="str">
        <f t="shared" si="446"/>
        <v/>
      </c>
      <c r="L7151" t="str">
        <f t="shared" si="447"/>
        <v/>
      </c>
    </row>
    <row r="7152" spans="9:12" x14ac:dyDescent="0.2">
      <c r="I7152" t="str">
        <f t="shared" si="444"/>
        <v/>
      </c>
      <c r="J7152" t="str">
        <f t="shared" si="445"/>
        <v/>
      </c>
      <c r="K7152" t="str">
        <f t="shared" si="446"/>
        <v/>
      </c>
      <c r="L7152" t="str">
        <f t="shared" si="447"/>
        <v/>
      </c>
    </row>
    <row r="7153" spans="9:12" x14ac:dyDescent="0.2">
      <c r="I7153" t="str">
        <f t="shared" si="444"/>
        <v/>
      </c>
      <c r="J7153" t="str">
        <f t="shared" si="445"/>
        <v/>
      </c>
      <c r="K7153" t="str">
        <f t="shared" si="446"/>
        <v/>
      </c>
      <c r="L7153" t="str">
        <f t="shared" si="447"/>
        <v/>
      </c>
    </row>
    <row r="7154" spans="9:12" x14ac:dyDescent="0.2">
      <c r="I7154" t="str">
        <f t="shared" si="444"/>
        <v/>
      </c>
      <c r="J7154" t="str">
        <f t="shared" si="445"/>
        <v/>
      </c>
      <c r="K7154" t="str">
        <f t="shared" si="446"/>
        <v/>
      </c>
      <c r="L7154" t="str">
        <f t="shared" si="447"/>
        <v/>
      </c>
    </row>
    <row r="7155" spans="9:12" x14ac:dyDescent="0.2">
      <c r="I7155" t="str">
        <f t="shared" si="444"/>
        <v/>
      </c>
      <c r="J7155" t="str">
        <f t="shared" si="445"/>
        <v/>
      </c>
      <c r="K7155" t="str">
        <f t="shared" si="446"/>
        <v/>
      </c>
      <c r="L7155" t="str">
        <f t="shared" si="447"/>
        <v/>
      </c>
    </row>
    <row r="7156" spans="9:12" x14ac:dyDescent="0.2">
      <c r="I7156" t="str">
        <f t="shared" si="444"/>
        <v/>
      </c>
      <c r="J7156" t="str">
        <f t="shared" si="445"/>
        <v/>
      </c>
      <c r="K7156" t="str">
        <f t="shared" si="446"/>
        <v/>
      </c>
      <c r="L7156" t="str">
        <f t="shared" si="447"/>
        <v/>
      </c>
    </row>
    <row r="7157" spans="9:12" x14ac:dyDescent="0.2">
      <c r="I7157" t="str">
        <f t="shared" si="444"/>
        <v/>
      </c>
      <c r="J7157" t="str">
        <f t="shared" si="445"/>
        <v/>
      </c>
      <c r="K7157" t="str">
        <f t="shared" si="446"/>
        <v/>
      </c>
      <c r="L7157" t="str">
        <f t="shared" si="447"/>
        <v/>
      </c>
    </row>
    <row r="7158" spans="9:12" x14ac:dyDescent="0.2">
      <c r="I7158" t="str">
        <f t="shared" si="444"/>
        <v/>
      </c>
      <c r="J7158" t="str">
        <f t="shared" si="445"/>
        <v/>
      </c>
      <c r="K7158" t="str">
        <f t="shared" si="446"/>
        <v/>
      </c>
      <c r="L7158" t="str">
        <f t="shared" si="447"/>
        <v/>
      </c>
    </row>
    <row r="7159" spans="9:12" x14ac:dyDescent="0.2">
      <c r="I7159" t="str">
        <f t="shared" si="444"/>
        <v/>
      </c>
      <c r="J7159" t="str">
        <f t="shared" si="445"/>
        <v/>
      </c>
      <c r="K7159" t="str">
        <f t="shared" si="446"/>
        <v/>
      </c>
      <c r="L7159" t="str">
        <f t="shared" si="447"/>
        <v/>
      </c>
    </row>
    <row r="7160" spans="9:12" x14ac:dyDescent="0.2">
      <c r="I7160" t="str">
        <f t="shared" si="444"/>
        <v/>
      </c>
      <c r="J7160" t="str">
        <f t="shared" si="445"/>
        <v/>
      </c>
      <c r="K7160" t="str">
        <f t="shared" si="446"/>
        <v/>
      </c>
      <c r="L7160" t="str">
        <f t="shared" si="447"/>
        <v/>
      </c>
    </row>
    <row r="7161" spans="9:12" x14ac:dyDescent="0.2">
      <c r="I7161" t="str">
        <f t="shared" si="444"/>
        <v/>
      </c>
      <c r="J7161" t="str">
        <f t="shared" si="445"/>
        <v/>
      </c>
      <c r="K7161" t="str">
        <f t="shared" si="446"/>
        <v/>
      </c>
      <c r="L7161" t="str">
        <f t="shared" si="447"/>
        <v/>
      </c>
    </row>
    <row r="7162" spans="9:12" x14ac:dyDescent="0.2">
      <c r="I7162" t="str">
        <f t="shared" si="444"/>
        <v/>
      </c>
      <c r="J7162" t="str">
        <f t="shared" si="445"/>
        <v/>
      </c>
      <c r="K7162" t="str">
        <f t="shared" si="446"/>
        <v/>
      </c>
      <c r="L7162" t="str">
        <f t="shared" si="447"/>
        <v/>
      </c>
    </row>
    <row r="7163" spans="9:12" x14ac:dyDescent="0.2">
      <c r="I7163" t="str">
        <f t="shared" si="444"/>
        <v/>
      </c>
      <c r="J7163" t="str">
        <f t="shared" si="445"/>
        <v/>
      </c>
      <c r="K7163" t="str">
        <f t="shared" si="446"/>
        <v/>
      </c>
      <c r="L7163" t="str">
        <f t="shared" si="447"/>
        <v/>
      </c>
    </row>
    <row r="7164" spans="9:12" x14ac:dyDescent="0.2">
      <c r="I7164" t="str">
        <f t="shared" si="444"/>
        <v/>
      </c>
      <c r="J7164" t="str">
        <f t="shared" si="445"/>
        <v/>
      </c>
      <c r="K7164" t="str">
        <f t="shared" si="446"/>
        <v/>
      </c>
      <c r="L7164" t="str">
        <f t="shared" si="447"/>
        <v/>
      </c>
    </row>
    <row r="7165" spans="9:12" x14ac:dyDescent="0.2">
      <c r="I7165" t="str">
        <f t="shared" si="444"/>
        <v/>
      </c>
      <c r="J7165" t="str">
        <f t="shared" si="445"/>
        <v/>
      </c>
      <c r="K7165" t="str">
        <f t="shared" si="446"/>
        <v/>
      </c>
      <c r="L7165" t="str">
        <f t="shared" si="447"/>
        <v/>
      </c>
    </row>
    <row r="7166" spans="9:12" x14ac:dyDescent="0.2">
      <c r="I7166" t="str">
        <f t="shared" si="444"/>
        <v/>
      </c>
      <c r="J7166" t="str">
        <f t="shared" si="445"/>
        <v/>
      </c>
      <c r="K7166" t="str">
        <f t="shared" si="446"/>
        <v/>
      </c>
      <c r="L7166" t="str">
        <f t="shared" si="447"/>
        <v/>
      </c>
    </row>
    <row r="7167" spans="9:12" x14ac:dyDescent="0.2">
      <c r="I7167" t="str">
        <f t="shared" si="444"/>
        <v/>
      </c>
      <c r="J7167" t="str">
        <f t="shared" si="445"/>
        <v/>
      </c>
      <c r="K7167" t="str">
        <f t="shared" si="446"/>
        <v/>
      </c>
      <c r="L7167" t="str">
        <f t="shared" si="447"/>
        <v/>
      </c>
    </row>
    <row r="7168" spans="9:12" x14ac:dyDescent="0.2">
      <c r="I7168" t="str">
        <f t="shared" si="444"/>
        <v/>
      </c>
      <c r="J7168" t="str">
        <f t="shared" si="445"/>
        <v/>
      </c>
      <c r="K7168" t="str">
        <f t="shared" si="446"/>
        <v/>
      </c>
      <c r="L7168" t="str">
        <f t="shared" si="447"/>
        <v/>
      </c>
    </row>
    <row r="7169" spans="9:12" x14ac:dyDescent="0.2">
      <c r="I7169" t="str">
        <f t="shared" si="444"/>
        <v/>
      </c>
      <c r="J7169" t="str">
        <f t="shared" si="445"/>
        <v/>
      </c>
      <c r="K7169" t="str">
        <f t="shared" si="446"/>
        <v/>
      </c>
      <c r="L7169" t="str">
        <f t="shared" si="447"/>
        <v/>
      </c>
    </row>
    <row r="7170" spans="9:12" x14ac:dyDescent="0.2">
      <c r="I7170" t="str">
        <f t="shared" si="444"/>
        <v/>
      </c>
      <c r="J7170" t="str">
        <f t="shared" si="445"/>
        <v/>
      </c>
      <c r="K7170" t="str">
        <f t="shared" si="446"/>
        <v/>
      </c>
      <c r="L7170" t="str">
        <f t="shared" si="447"/>
        <v/>
      </c>
    </row>
    <row r="7171" spans="9:12" x14ac:dyDescent="0.2">
      <c r="I7171" t="str">
        <f t="shared" ref="I7171:I7234" si="448">IF(A7171=D$2,"0."&amp;B7171,"")</f>
        <v/>
      </c>
      <c r="J7171" t="str">
        <f t="shared" ref="J7171:J7234" si="449">IF(A7171=D$5,"0."&amp;B7171,"")</f>
        <v/>
      </c>
      <c r="K7171" t="str">
        <f t="shared" ref="K7171:K7234" si="450">IF(A7171=D$3,"0."&amp;B7171,"")</f>
        <v/>
      </c>
      <c r="L7171" t="str">
        <f t="shared" ref="L7171:L7234" si="451">IF(A7171=D$4,"0."&amp;B7171,"")</f>
        <v/>
      </c>
    </row>
    <row r="7172" spans="9:12" x14ac:dyDescent="0.2">
      <c r="I7172" t="str">
        <f t="shared" si="448"/>
        <v/>
      </c>
      <c r="J7172" t="str">
        <f t="shared" si="449"/>
        <v/>
      </c>
      <c r="K7172" t="str">
        <f t="shared" si="450"/>
        <v/>
      </c>
      <c r="L7172" t="str">
        <f t="shared" si="451"/>
        <v/>
      </c>
    </row>
    <row r="7173" spans="9:12" x14ac:dyDescent="0.2">
      <c r="I7173" t="str">
        <f t="shared" si="448"/>
        <v/>
      </c>
      <c r="J7173" t="str">
        <f t="shared" si="449"/>
        <v/>
      </c>
      <c r="K7173" t="str">
        <f t="shared" si="450"/>
        <v/>
      </c>
      <c r="L7173" t="str">
        <f t="shared" si="451"/>
        <v/>
      </c>
    </row>
    <row r="7174" spans="9:12" x14ac:dyDescent="0.2">
      <c r="I7174" t="str">
        <f t="shared" si="448"/>
        <v/>
      </c>
      <c r="J7174" t="str">
        <f t="shared" si="449"/>
        <v/>
      </c>
      <c r="K7174" t="str">
        <f t="shared" si="450"/>
        <v/>
      </c>
      <c r="L7174" t="str">
        <f t="shared" si="451"/>
        <v/>
      </c>
    </row>
    <row r="7175" spans="9:12" x14ac:dyDescent="0.2">
      <c r="I7175" t="str">
        <f t="shared" si="448"/>
        <v/>
      </c>
      <c r="J7175" t="str">
        <f t="shared" si="449"/>
        <v/>
      </c>
      <c r="K7175" t="str">
        <f t="shared" si="450"/>
        <v/>
      </c>
      <c r="L7175" t="str">
        <f t="shared" si="451"/>
        <v/>
      </c>
    </row>
    <row r="7176" spans="9:12" x14ac:dyDescent="0.2">
      <c r="I7176" t="str">
        <f t="shared" si="448"/>
        <v/>
      </c>
      <c r="J7176" t="str">
        <f t="shared" si="449"/>
        <v/>
      </c>
      <c r="K7176" t="str">
        <f t="shared" si="450"/>
        <v/>
      </c>
      <c r="L7176" t="str">
        <f t="shared" si="451"/>
        <v/>
      </c>
    </row>
    <row r="7177" spans="9:12" x14ac:dyDescent="0.2">
      <c r="I7177" t="str">
        <f t="shared" si="448"/>
        <v/>
      </c>
      <c r="J7177" t="str">
        <f t="shared" si="449"/>
        <v/>
      </c>
      <c r="K7177" t="str">
        <f t="shared" si="450"/>
        <v/>
      </c>
      <c r="L7177" t="str">
        <f t="shared" si="451"/>
        <v/>
      </c>
    </row>
    <row r="7178" spans="9:12" x14ac:dyDescent="0.2">
      <c r="I7178" t="str">
        <f t="shared" si="448"/>
        <v/>
      </c>
      <c r="J7178" t="str">
        <f t="shared" si="449"/>
        <v/>
      </c>
      <c r="K7178" t="str">
        <f t="shared" si="450"/>
        <v/>
      </c>
      <c r="L7178" t="str">
        <f t="shared" si="451"/>
        <v/>
      </c>
    </row>
    <row r="7179" spans="9:12" x14ac:dyDescent="0.2">
      <c r="I7179" t="str">
        <f t="shared" si="448"/>
        <v/>
      </c>
      <c r="J7179" t="str">
        <f t="shared" si="449"/>
        <v/>
      </c>
      <c r="K7179" t="str">
        <f t="shared" si="450"/>
        <v/>
      </c>
      <c r="L7179" t="str">
        <f t="shared" si="451"/>
        <v/>
      </c>
    </row>
    <row r="7180" spans="9:12" x14ac:dyDescent="0.2">
      <c r="I7180" t="str">
        <f t="shared" si="448"/>
        <v/>
      </c>
      <c r="J7180" t="str">
        <f t="shared" si="449"/>
        <v/>
      </c>
      <c r="K7180" t="str">
        <f t="shared" si="450"/>
        <v/>
      </c>
      <c r="L7180" t="str">
        <f t="shared" si="451"/>
        <v/>
      </c>
    </row>
    <row r="7181" spans="9:12" x14ac:dyDescent="0.2">
      <c r="I7181" t="str">
        <f t="shared" si="448"/>
        <v/>
      </c>
      <c r="J7181" t="str">
        <f t="shared" si="449"/>
        <v/>
      </c>
      <c r="K7181" t="str">
        <f t="shared" si="450"/>
        <v/>
      </c>
      <c r="L7181" t="str">
        <f t="shared" si="451"/>
        <v/>
      </c>
    </row>
    <row r="7182" spans="9:12" x14ac:dyDescent="0.2">
      <c r="I7182" t="str">
        <f t="shared" si="448"/>
        <v/>
      </c>
      <c r="J7182" t="str">
        <f t="shared" si="449"/>
        <v/>
      </c>
      <c r="K7182" t="str">
        <f t="shared" si="450"/>
        <v/>
      </c>
      <c r="L7182" t="str">
        <f t="shared" si="451"/>
        <v/>
      </c>
    </row>
    <row r="7183" spans="9:12" x14ac:dyDescent="0.2">
      <c r="I7183" t="str">
        <f t="shared" si="448"/>
        <v/>
      </c>
      <c r="J7183" t="str">
        <f t="shared" si="449"/>
        <v/>
      </c>
      <c r="K7183" t="str">
        <f t="shared" si="450"/>
        <v/>
      </c>
      <c r="L7183" t="str">
        <f t="shared" si="451"/>
        <v/>
      </c>
    </row>
    <row r="7184" spans="9:12" x14ac:dyDescent="0.2">
      <c r="I7184" t="str">
        <f t="shared" si="448"/>
        <v/>
      </c>
      <c r="J7184" t="str">
        <f t="shared" si="449"/>
        <v/>
      </c>
      <c r="K7184" t="str">
        <f t="shared" si="450"/>
        <v/>
      </c>
      <c r="L7184" t="str">
        <f t="shared" si="451"/>
        <v/>
      </c>
    </row>
    <row r="7185" spans="9:12" x14ac:dyDescent="0.2">
      <c r="I7185" t="str">
        <f t="shared" si="448"/>
        <v/>
      </c>
      <c r="J7185" t="str">
        <f t="shared" si="449"/>
        <v/>
      </c>
      <c r="K7185" t="str">
        <f t="shared" si="450"/>
        <v/>
      </c>
      <c r="L7185" t="str">
        <f t="shared" si="451"/>
        <v/>
      </c>
    </row>
    <row r="7186" spans="9:12" x14ac:dyDescent="0.2">
      <c r="I7186" t="str">
        <f t="shared" si="448"/>
        <v/>
      </c>
      <c r="J7186" t="str">
        <f t="shared" si="449"/>
        <v/>
      </c>
      <c r="K7186" t="str">
        <f t="shared" si="450"/>
        <v/>
      </c>
      <c r="L7186" t="str">
        <f t="shared" si="451"/>
        <v/>
      </c>
    </row>
    <row r="7187" spans="9:12" x14ac:dyDescent="0.2">
      <c r="I7187" t="str">
        <f t="shared" si="448"/>
        <v/>
      </c>
      <c r="J7187" t="str">
        <f t="shared" si="449"/>
        <v/>
      </c>
      <c r="K7187" t="str">
        <f t="shared" si="450"/>
        <v/>
      </c>
      <c r="L7187" t="str">
        <f t="shared" si="451"/>
        <v/>
      </c>
    </row>
    <row r="7188" spans="9:12" x14ac:dyDescent="0.2">
      <c r="I7188" t="str">
        <f t="shared" si="448"/>
        <v/>
      </c>
      <c r="J7188" t="str">
        <f t="shared" si="449"/>
        <v/>
      </c>
      <c r="K7188" t="str">
        <f t="shared" si="450"/>
        <v/>
      </c>
      <c r="L7188" t="str">
        <f t="shared" si="451"/>
        <v/>
      </c>
    </row>
    <row r="7189" spans="9:12" x14ac:dyDescent="0.2">
      <c r="I7189" t="str">
        <f t="shared" si="448"/>
        <v/>
      </c>
      <c r="J7189" t="str">
        <f t="shared" si="449"/>
        <v/>
      </c>
      <c r="K7189" t="str">
        <f t="shared" si="450"/>
        <v/>
      </c>
      <c r="L7189" t="str">
        <f t="shared" si="451"/>
        <v/>
      </c>
    </row>
    <row r="7190" spans="9:12" x14ac:dyDescent="0.2">
      <c r="I7190" t="str">
        <f t="shared" si="448"/>
        <v/>
      </c>
      <c r="J7190" t="str">
        <f t="shared" si="449"/>
        <v/>
      </c>
      <c r="K7190" t="str">
        <f t="shared" si="450"/>
        <v/>
      </c>
      <c r="L7190" t="str">
        <f t="shared" si="451"/>
        <v/>
      </c>
    </row>
    <row r="7191" spans="9:12" x14ac:dyDescent="0.2">
      <c r="I7191" t="str">
        <f t="shared" si="448"/>
        <v/>
      </c>
      <c r="J7191" t="str">
        <f t="shared" si="449"/>
        <v/>
      </c>
      <c r="K7191" t="str">
        <f t="shared" si="450"/>
        <v/>
      </c>
      <c r="L7191" t="str">
        <f t="shared" si="451"/>
        <v/>
      </c>
    </row>
    <row r="7192" spans="9:12" x14ac:dyDescent="0.2">
      <c r="I7192" t="str">
        <f t="shared" si="448"/>
        <v/>
      </c>
      <c r="J7192" t="str">
        <f t="shared" si="449"/>
        <v/>
      </c>
      <c r="K7192" t="str">
        <f t="shared" si="450"/>
        <v/>
      </c>
      <c r="L7192" t="str">
        <f t="shared" si="451"/>
        <v/>
      </c>
    </row>
    <row r="7193" spans="9:12" x14ac:dyDescent="0.2">
      <c r="I7193" t="str">
        <f t="shared" si="448"/>
        <v/>
      </c>
      <c r="J7193" t="str">
        <f t="shared" si="449"/>
        <v/>
      </c>
      <c r="K7193" t="str">
        <f t="shared" si="450"/>
        <v/>
      </c>
      <c r="L7193" t="str">
        <f t="shared" si="451"/>
        <v/>
      </c>
    </row>
    <row r="7194" spans="9:12" x14ac:dyDescent="0.2">
      <c r="I7194" t="str">
        <f t="shared" si="448"/>
        <v/>
      </c>
      <c r="J7194" t="str">
        <f t="shared" si="449"/>
        <v/>
      </c>
      <c r="K7194" t="str">
        <f t="shared" si="450"/>
        <v/>
      </c>
      <c r="L7194" t="str">
        <f t="shared" si="451"/>
        <v/>
      </c>
    </row>
    <row r="7195" spans="9:12" x14ac:dyDescent="0.2">
      <c r="I7195" t="str">
        <f t="shared" si="448"/>
        <v/>
      </c>
      <c r="J7195" t="str">
        <f t="shared" si="449"/>
        <v/>
      </c>
      <c r="K7195" t="str">
        <f t="shared" si="450"/>
        <v/>
      </c>
      <c r="L7195" t="str">
        <f t="shared" si="451"/>
        <v/>
      </c>
    </row>
    <row r="7196" spans="9:12" x14ac:dyDescent="0.2">
      <c r="I7196" t="str">
        <f t="shared" si="448"/>
        <v/>
      </c>
      <c r="J7196" t="str">
        <f t="shared" si="449"/>
        <v/>
      </c>
      <c r="K7196" t="str">
        <f t="shared" si="450"/>
        <v/>
      </c>
      <c r="L7196" t="str">
        <f t="shared" si="451"/>
        <v/>
      </c>
    </row>
    <row r="7197" spans="9:12" x14ac:dyDescent="0.2">
      <c r="I7197" t="str">
        <f t="shared" si="448"/>
        <v/>
      </c>
      <c r="J7197" t="str">
        <f t="shared" si="449"/>
        <v/>
      </c>
      <c r="K7197" t="str">
        <f t="shared" si="450"/>
        <v/>
      </c>
      <c r="L7197" t="str">
        <f t="shared" si="451"/>
        <v/>
      </c>
    </row>
    <row r="7198" spans="9:12" x14ac:dyDescent="0.2">
      <c r="I7198" t="str">
        <f t="shared" si="448"/>
        <v/>
      </c>
      <c r="J7198" t="str">
        <f t="shared" si="449"/>
        <v/>
      </c>
      <c r="K7198" t="str">
        <f t="shared" si="450"/>
        <v/>
      </c>
      <c r="L7198" t="str">
        <f t="shared" si="451"/>
        <v/>
      </c>
    </row>
    <row r="7199" spans="9:12" x14ac:dyDescent="0.2">
      <c r="I7199" t="str">
        <f t="shared" si="448"/>
        <v/>
      </c>
      <c r="J7199" t="str">
        <f t="shared" si="449"/>
        <v/>
      </c>
      <c r="K7199" t="str">
        <f t="shared" si="450"/>
        <v/>
      </c>
      <c r="L7199" t="str">
        <f t="shared" si="451"/>
        <v/>
      </c>
    </row>
    <row r="7200" spans="9:12" x14ac:dyDescent="0.2">
      <c r="I7200" t="str">
        <f t="shared" si="448"/>
        <v/>
      </c>
      <c r="J7200" t="str">
        <f t="shared" si="449"/>
        <v/>
      </c>
      <c r="K7200" t="str">
        <f t="shared" si="450"/>
        <v/>
      </c>
      <c r="L7200" t="str">
        <f t="shared" si="451"/>
        <v/>
      </c>
    </row>
    <row r="7201" spans="9:12" x14ac:dyDescent="0.2">
      <c r="I7201" t="str">
        <f t="shared" si="448"/>
        <v/>
      </c>
      <c r="J7201" t="str">
        <f t="shared" si="449"/>
        <v/>
      </c>
      <c r="K7201" t="str">
        <f t="shared" si="450"/>
        <v/>
      </c>
      <c r="L7201" t="str">
        <f t="shared" si="451"/>
        <v/>
      </c>
    </row>
    <row r="7202" spans="9:12" x14ac:dyDescent="0.2">
      <c r="I7202" t="str">
        <f t="shared" si="448"/>
        <v/>
      </c>
      <c r="J7202" t="str">
        <f t="shared" si="449"/>
        <v/>
      </c>
      <c r="K7202" t="str">
        <f t="shared" si="450"/>
        <v/>
      </c>
      <c r="L7202" t="str">
        <f t="shared" si="451"/>
        <v/>
      </c>
    </row>
    <row r="7203" spans="9:12" x14ac:dyDescent="0.2">
      <c r="I7203" t="str">
        <f t="shared" si="448"/>
        <v/>
      </c>
      <c r="J7203" t="str">
        <f t="shared" si="449"/>
        <v/>
      </c>
      <c r="K7203" t="str">
        <f t="shared" si="450"/>
        <v/>
      </c>
      <c r="L7203" t="str">
        <f t="shared" si="451"/>
        <v/>
      </c>
    </row>
    <row r="7204" spans="9:12" x14ac:dyDescent="0.2">
      <c r="I7204" t="str">
        <f t="shared" si="448"/>
        <v/>
      </c>
      <c r="J7204" t="str">
        <f t="shared" si="449"/>
        <v/>
      </c>
      <c r="K7204" t="str">
        <f t="shared" si="450"/>
        <v/>
      </c>
      <c r="L7204" t="str">
        <f t="shared" si="451"/>
        <v/>
      </c>
    </row>
    <row r="7205" spans="9:12" x14ac:dyDescent="0.2">
      <c r="I7205" t="str">
        <f t="shared" si="448"/>
        <v/>
      </c>
      <c r="J7205" t="str">
        <f t="shared" si="449"/>
        <v/>
      </c>
      <c r="K7205" t="str">
        <f t="shared" si="450"/>
        <v/>
      </c>
      <c r="L7205" t="str">
        <f t="shared" si="451"/>
        <v/>
      </c>
    </row>
    <row r="7206" spans="9:12" x14ac:dyDescent="0.2">
      <c r="I7206" t="str">
        <f t="shared" si="448"/>
        <v/>
      </c>
      <c r="J7206" t="str">
        <f t="shared" si="449"/>
        <v/>
      </c>
      <c r="K7206" t="str">
        <f t="shared" si="450"/>
        <v/>
      </c>
      <c r="L7206" t="str">
        <f t="shared" si="451"/>
        <v/>
      </c>
    </row>
    <row r="7207" spans="9:12" x14ac:dyDescent="0.2">
      <c r="I7207" t="str">
        <f t="shared" si="448"/>
        <v/>
      </c>
      <c r="J7207" t="str">
        <f t="shared" si="449"/>
        <v/>
      </c>
      <c r="K7207" t="str">
        <f t="shared" si="450"/>
        <v/>
      </c>
      <c r="L7207" t="str">
        <f t="shared" si="451"/>
        <v/>
      </c>
    </row>
    <row r="7208" spans="9:12" x14ac:dyDescent="0.2">
      <c r="I7208" t="str">
        <f t="shared" si="448"/>
        <v/>
      </c>
      <c r="J7208" t="str">
        <f t="shared" si="449"/>
        <v/>
      </c>
      <c r="K7208" t="str">
        <f t="shared" si="450"/>
        <v/>
      </c>
      <c r="L7208" t="str">
        <f t="shared" si="451"/>
        <v/>
      </c>
    </row>
    <row r="7209" spans="9:12" x14ac:dyDescent="0.2">
      <c r="I7209" t="str">
        <f t="shared" si="448"/>
        <v/>
      </c>
      <c r="J7209" t="str">
        <f t="shared" si="449"/>
        <v/>
      </c>
      <c r="K7209" t="str">
        <f t="shared" si="450"/>
        <v/>
      </c>
      <c r="L7209" t="str">
        <f t="shared" si="451"/>
        <v/>
      </c>
    </row>
    <row r="7210" spans="9:12" x14ac:dyDescent="0.2">
      <c r="I7210" t="str">
        <f t="shared" si="448"/>
        <v/>
      </c>
      <c r="J7210" t="str">
        <f t="shared" si="449"/>
        <v/>
      </c>
      <c r="K7210" t="str">
        <f t="shared" si="450"/>
        <v/>
      </c>
      <c r="L7210" t="str">
        <f t="shared" si="451"/>
        <v/>
      </c>
    </row>
    <row r="7211" spans="9:12" x14ac:dyDescent="0.2">
      <c r="I7211" t="str">
        <f t="shared" si="448"/>
        <v/>
      </c>
      <c r="J7211" t="str">
        <f t="shared" si="449"/>
        <v/>
      </c>
      <c r="K7211" t="str">
        <f t="shared" si="450"/>
        <v/>
      </c>
      <c r="L7211" t="str">
        <f t="shared" si="451"/>
        <v/>
      </c>
    </row>
    <row r="7212" spans="9:12" x14ac:dyDescent="0.2">
      <c r="I7212" t="str">
        <f t="shared" si="448"/>
        <v/>
      </c>
      <c r="J7212" t="str">
        <f t="shared" si="449"/>
        <v/>
      </c>
      <c r="K7212" t="str">
        <f t="shared" si="450"/>
        <v/>
      </c>
      <c r="L7212" t="str">
        <f t="shared" si="451"/>
        <v/>
      </c>
    </row>
    <row r="7213" spans="9:12" x14ac:dyDescent="0.2">
      <c r="I7213" t="str">
        <f t="shared" si="448"/>
        <v/>
      </c>
      <c r="J7213" t="str">
        <f t="shared" si="449"/>
        <v/>
      </c>
      <c r="K7213" t="str">
        <f t="shared" si="450"/>
        <v/>
      </c>
      <c r="L7213" t="str">
        <f t="shared" si="451"/>
        <v/>
      </c>
    </row>
    <row r="7214" spans="9:12" x14ac:dyDescent="0.2">
      <c r="I7214" t="str">
        <f t="shared" si="448"/>
        <v/>
      </c>
      <c r="J7214" t="str">
        <f t="shared" si="449"/>
        <v/>
      </c>
      <c r="K7214" t="str">
        <f t="shared" si="450"/>
        <v/>
      </c>
      <c r="L7214" t="str">
        <f t="shared" si="451"/>
        <v/>
      </c>
    </row>
    <row r="7215" spans="9:12" x14ac:dyDescent="0.2">
      <c r="I7215" t="str">
        <f t="shared" si="448"/>
        <v/>
      </c>
      <c r="J7215" t="str">
        <f t="shared" si="449"/>
        <v/>
      </c>
      <c r="K7215" t="str">
        <f t="shared" si="450"/>
        <v/>
      </c>
      <c r="L7215" t="str">
        <f t="shared" si="451"/>
        <v/>
      </c>
    </row>
    <row r="7216" spans="9:12" x14ac:dyDescent="0.2">
      <c r="I7216" t="str">
        <f t="shared" si="448"/>
        <v/>
      </c>
      <c r="J7216" t="str">
        <f t="shared" si="449"/>
        <v/>
      </c>
      <c r="K7216" t="str">
        <f t="shared" si="450"/>
        <v/>
      </c>
      <c r="L7216" t="str">
        <f t="shared" si="451"/>
        <v/>
      </c>
    </row>
    <row r="7217" spans="9:12" x14ac:dyDescent="0.2">
      <c r="I7217" t="str">
        <f t="shared" si="448"/>
        <v/>
      </c>
      <c r="J7217" t="str">
        <f t="shared" si="449"/>
        <v/>
      </c>
      <c r="K7217" t="str">
        <f t="shared" si="450"/>
        <v/>
      </c>
      <c r="L7217" t="str">
        <f t="shared" si="451"/>
        <v/>
      </c>
    </row>
    <row r="7218" spans="9:12" x14ac:dyDescent="0.2">
      <c r="I7218" t="str">
        <f t="shared" si="448"/>
        <v/>
      </c>
      <c r="J7218" t="str">
        <f t="shared" si="449"/>
        <v/>
      </c>
      <c r="K7218" t="str">
        <f t="shared" si="450"/>
        <v/>
      </c>
      <c r="L7218" t="str">
        <f t="shared" si="451"/>
        <v/>
      </c>
    </row>
    <row r="7219" spans="9:12" x14ac:dyDescent="0.2">
      <c r="I7219" t="str">
        <f t="shared" si="448"/>
        <v/>
      </c>
      <c r="J7219" t="str">
        <f t="shared" si="449"/>
        <v/>
      </c>
      <c r="K7219" t="str">
        <f t="shared" si="450"/>
        <v/>
      </c>
      <c r="L7219" t="str">
        <f t="shared" si="451"/>
        <v/>
      </c>
    </row>
    <row r="7220" spans="9:12" x14ac:dyDescent="0.2">
      <c r="I7220" t="str">
        <f t="shared" si="448"/>
        <v/>
      </c>
      <c r="J7220" t="str">
        <f t="shared" si="449"/>
        <v/>
      </c>
      <c r="K7220" t="str">
        <f t="shared" si="450"/>
        <v/>
      </c>
      <c r="L7220" t="str">
        <f t="shared" si="451"/>
        <v/>
      </c>
    </row>
    <row r="7221" spans="9:12" x14ac:dyDescent="0.2">
      <c r="I7221" t="str">
        <f t="shared" si="448"/>
        <v/>
      </c>
      <c r="J7221" t="str">
        <f t="shared" si="449"/>
        <v/>
      </c>
      <c r="K7221" t="str">
        <f t="shared" si="450"/>
        <v/>
      </c>
      <c r="L7221" t="str">
        <f t="shared" si="451"/>
        <v/>
      </c>
    </row>
    <row r="7222" spans="9:12" x14ac:dyDescent="0.2">
      <c r="I7222" t="str">
        <f t="shared" si="448"/>
        <v/>
      </c>
      <c r="J7222" t="str">
        <f t="shared" si="449"/>
        <v/>
      </c>
      <c r="K7222" t="str">
        <f t="shared" si="450"/>
        <v/>
      </c>
      <c r="L7222" t="str">
        <f t="shared" si="451"/>
        <v/>
      </c>
    </row>
    <row r="7223" spans="9:12" x14ac:dyDescent="0.2">
      <c r="I7223" t="str">
        <f t="shared" si="448"/>
        <v/>
      </c>
      <c r="J7223" t="str">
        <f t="shared" si="449"/>
        <v/>
      </c>
      <c r="K7223" t="str">
        <f t="shared" si="450"/>
        <v/>
      </c>
      <c r="L7223" t="str">
        <f t="shared" si="451"/>
        <v/>
      </c>
    </row>
    <row r="7224" spans="9:12" x14ac:dyDescent="0.2">
      <c r="I7224" t="str">
        <f t="shared" si="448"/>
        <v/>
      </c>
      <c r="J7224" t="str">
        <f t="shared" si="449"/>
        <v/>
      </c>
      <c r="K7224" t="str">
        <f t="shared" si="450"/>
        <v/>
      </c>
      <c r="L7224" t="str">
        <f t="shared" si="451"/>
        <v/>
      </c>
    </row>
    <row r="7225" spans="9:12" x14ac:dyDescent="0.2">
      <c r="I7225" t="str">
        <f t="shared" si="448"/>
        <v/>
      </c>
      <c r="J7225" t="str">
        <f t="shared" si="449"/>
        <v/>
      </c>
      <c r="K7225" t="str">
        <f t="shared" si="450"/>
        <v/>
      </c>
      <c r="L7225" t="str">
        <f t="shared" si="451"/>
        <v/>
      </c>
    </row>
    <row r="7226" spans="9:12" x14ac:dyDescent="0.2">
      <c r="I7226" t="str">
        <f t="shared" si="448"/>
        <v/>
      </c>
      <c r="J7226" t="str">
        <f t="shared" si="449"/>
        <v/>
      </c>
      <c r="K7226" t="str">
        <f t="shared" si="450"/>
        <v/>
      </c>
      <c r="L7226" t="str">
        <f t="shared" si="451"/>
        <v/>
      </c>
    </row>
    <row r="7227" spans="9:12" x14ac:dyDescent="0.2">
      <c r="I7227" t="str">
        <f t="shared" si="448"/>
        <v/>
      </c>
      <c r="J7227" t="str">
        <f t="shared" si="449"/>
        <v/>
      </c>
      <c r="K7227" t="str">
        <f t="shared" si="450"/>
        <v/>
      </c>
      <c r="L7227" t="str">
        <f t="shared" si="451"/>
        <v/>
      </c>
    </row>
    <row r="7228" spans="9:12" x14ac:dyDescent="0.2">
      <c r="I7228" t="str">
        <f t="shared" si="448"/>
        <v/>
      </c>
      <c r="J7228" t="str">
        <f t="shared" si="449"/>
        <v/>
      </c>
      <c r="K7228" t="str">
        <f t="shared" si="450"/>
        <v/>
      </c>
      <c r="L7228" t="str">
        <f t="shared" si="451"/>
        <v/>
      </c>
    </row>
    <row r="7229" spans="9:12" x14ac:dyDescent="0.2">
      <c r="I7229" t="str">
        <f t="shared" si="448"/>
        <v/>
      </c>
      <c r="J7229" t="str">
        <f t="shared" si="449"/>
        <v/>
      </c>
      <c r="K7229" t="str">
        <f t="shared" si="450"/>
        <v/>
      </c>
      <c r="L7229" t="str">
        <f t="shared" si="451"/>
        <v/>
      </c>
    </row>
    <row r="7230" spans="9:12" x14ac:dyDescent="0.2">
      <c r="I7230" t="str">
        <f t="shared" si="448"/>
        <v/>
      </c>
      <c r="J7230" t="str">
        <f t="shared" si="449"/>
        <v/>
      </c>
      <c r="K7230" t="str">
        <f t="shared" si="450"/>
        <v/>
      </c>
      <c r="L7230" t="str">
        <f t="shared" si="451"/>
        <v/>
      </c>
    </row>
    <row r="7231" spans="9:12" x14ac:dyDescent="0.2">
      <c r="I7231" t="str">
        <f t="shared" si="448"/>
        <v/>
      </c>
      <c r="J7231" t="str">
        <f t="shared" si="449"/>
        <v/>
      </c>
      <c r="K7231" t="str">
        <f t="shared" si="450"/>
        <v/>
      </c>
      <c r="L7231" t="str">
        <f t="shared" si="451"/>
        <v/>
      </c>
    </row>
    <row r="7232" spans="9:12" x14ac:dyDescent="0.2">
      <c r="I7232" t="str">
        <f t="shared" si="448"/>
        <v/>
      </c>
      <c r="J7232" t="str">
        <f t="shared" si="449"/>
        <v/>
      </c>
      <c r="K7232" t="str">
        <f t="shared" si="450"/>
        <v/>
      </c>
      <c r="L7232" t="str">
        <f t="shared" si="451"/>
        <v/>
      </c>
    </row>
    <row r="7233" spans="9:12" x14ac:dyDescent="0.2">
      <c r="I7233" t="str">
        <f t="shared" si="448"/>
        <v/>
      </c>
      <c r="J7233" t="str">
        <f t="shared" si="449"/>
        <v/>
      </c>
      <c r="K7233" t="str">
        <f t="shared" si="450"/>
        <v/>
      </c>
      <c r="L7233" t="str">
        <f t="shared" si="451"/>
        <v/>
      </c>
    </row>
    <row r="7234" spans="9:12" x14ac:dyDescent="0.2">
      <c r="I7234" t="str">
        <f t="shared" si="448"/>
        <v/>
      </c>
      <c r="J7234" t="str">
        <f t="shared" si="449"/>
        <v/>
      </c>
      <c r="K7234" t="str">
        <f t="shared" si="450"/>
        <v/>
      </c>
      <c r="L7234" t="str">
        <f t="shared" si="451"/>
        <v/>
      </c>
    </row>
    <row r="7235" spans="9:12" x14ac:dyDescent="0.2">
      <c r="I7235" t="str">
        <f t="shared" ref="I7235:I7298" si="452">IF(A7235=D$2,"0."&amp;B7235,"")</f>
        <v/>
      </c>
      <c r="J7235" t="str">
        <f t="shared" ref="J7235:J7298" si="453">IF(A7235=D$5,"0."&amp;B7235,"")</f>
        <v/>
      </c>
      <c r="K7235" t="str">
        <f t="shared" ref="K7235:K7298" si="454">IF(A7235=D$3,"0."&amp;B7235,"")</f>
        <v/>
      </c>
      <c r="L7235" t="str">
        <f t="shared" ref="L7235:L7298" si="455">IF(A7235=D$4,"0."&amp;B7235,"")</f>
        <v/>
      </c>
    </row>
    <row r="7236" spans="9:12" x14ac:dyDescent="0.2">
      <c r="I7236" t="str">
        <f t="shared" si="452"/>
        <v/>
      </c>
      <c r="J7236" t="str">
        <f t="shared" si="453"/>
        <v/>
      </c>
      <c r="K7236" t="str">
        <f t="shared" si="454"/>
        <v/>
      </c>
      <c r="L7236" t="str">
        <f t="shared" si="455"/>
        <v/>
      </c>
    </row>
    <row r="7237" spans="9:12" x14ac:dyDescent="0.2">
      <c r="I7237" t="str">
        <f t="shared" si="452"/>
        <v/>
      </c>
      <c r="J7237" t="str">
        <f t="shared" si="453"/>
        <v/>
      </c>
      <c r="K7237" t="str">
        <f t="shared" si="454"/>
        <v/>
      </c>
      <c r="L7237" t="str">
        <f t="shared" si="455"/>
        <v/>
      </c>
    </row>
    <row r="7238" spans="9:12" x14ac:dyDescent="0.2">
      <c r="I7238" t="str">
        <f t="shared" si="452"/>
        <v/>
      </c>
      <c r="J7238" t="str">
        <f t="shared" si="453"/>
        <v/>
      </c>
      <c r="K7238" t="str">
        <f t="shared" si="454"/>
        <v/>
      </c>
      <c r="L7238" t="str">
        <f t="shared" si="455"/>
        <v/>
      </c>
    </row>
    <row r="7239" spans="9:12" x14ac:dyDescent="0.2">
      <c r="I7239" t="str">
        <f t="shared" si="452"/>
        <v/>
      </c>
      <c r="J7239" t="str">
        <f t="shared" si="453"/>
        <v/>
      </c>
      <c r="K7239" t="str">
        <f t="shared" si="454"/>
        <v/>
      </c>
      <c r="L7239" t="str">
        <f t="shared" si="455"/>
        <v/>
      </c>
    </row>
    <row r="7240" spans="9:12" x14ac:dyDescent="0.2">
      <c r="I7240" t="str">
        <f t="shared" si="452"/>
        <v/>
      </c>
      <c r="J7240" t="str">
        <f t="shared" si="453"/>
        <v/>
      </c>
      <c r="K7240" t="str">
        <f t="shared" si="454"/>
        <v/>
      </c>
      <c r="L7240" t="str">
        <f t="shared" si="455"/>
        <v/>
      </c>
    </row>
    <row r="7241" spans="9:12" x14ac:dyDescent="0.2">
      <c r="I7241" t="str">
        <f t="shared" si="452"/>
        <v/>
      </c>
      <c r="J7241" t="str">
        <f t="shared" si="453"/>
        <v/>
      </c>
      <c r="K7241" t="str">
        <f t="shared" si="454"/>
        <v/>
      </c>
      <c r="L7241" t="str">
        <f t="shared" si="455"/>
        <v/>
      </c>
    </row>
    <row r="7242" spans="9:12" x14ac:dyDescent="0.2">
      <c r="I7242" t="str">
        <f t="shared" si="452"/>
        <v/>
      </c>
      <c r="J7242" t="str">
        <f t="shared" si="453"/>
        <v/>
      </c>
      <c r="K7242" t="str">
        <f t="shared" si="454"/>
        <v/>
      </c>
      <c r="L7242" t="str">
        <f t="shared" si="455"/>
        <v/>
      </c>
    </row>
    <row r="7243" spans="9:12" x14ac:dyDescent="0.2">
      <c r="I7243" t="str">
        <f t="shared" si="452"/>
        <v/>
      </c>
      <c r="J7243" t="str">
        <f t="shared" si="453"/>
        <v/>
      </c>
      <c r="K7243" t="str">
        <f t="shared" si="454"/>
        <v/>
      </c>
      <c r="L7243" t="str">
        <f t="shared" si="455"/>
        <v/>
      </c>
    </row>
    <row r="7244" spans="9:12" x14ac:dyDescent="0.2">
      <c r="I7244" t="str">
        <f t="shared" si="452"/>
        <v/>
      </c>
      <c r="J7244" t="str">
        <f t="shared" si="453"/>
        <v/>
      </c>
      <c r="K7244" t="str">
        <f t="shared" si="454"/>
        <v/>
      </c>
      <c r="L7244" t="str">
        <f t="shared" si="455"/>
        <v/>
      </c>
    </row>
    <row r="7245" spans="9:12" x14ac:dyDescent="0.2">
      <c r="I7245" t="str">
        <f t="shared" si="452"/>
        <v/>
      </c>
      <c r="J7245" t="str">
        <f t="shared" si="453"/>
        <v/>
      </c>
      <c r="K7245" t="str">
        <f t="shared" si="454"/>
        <v/>
      </c>
      <c r="L7245" t="str">
        <f t="shared" si="455"/>
        <v/>
      </c>
    </row>
    <row r="7246" spans="9:12" x14ac:dyDescent="0.2">
      <c r="I7246" t="str">
        <f t="shared" si="452"/>
        <v/>
      </c>
      <c r="J7246" t="str">
        <f t="shared" si="453"/>
        <v/>
      </c>
      <c r="K7246" t="str">
        <f t="shared" si="454"/>
        <v/>
      </c>
      <c r="L7246" t="str">
        <f t="shared" si="455"/>
        <v/>
      </c>
    </row>
    <row r="7247" spans="9:12" x14ac:dyDescent="0.2">
      <c r="I7247" t="str">
        <f t="shared" si="452"/>
        <v/>
      </c>
      <c r="J7247" t="str">
        <f t="shared" si="453"/>
        <v/>
      </c>
      <c r="K7247" t="str">
        <f t="shared" si="454"/>
        <v/>
      </c>
      <c r="L7247" t="str">
        <f t="shared" si="455"/>
        <v/>
      </c>
    </row>
    <row r="7248" spans="9:12" x14ac:dyDescent="0.2">
      <c r="I7248" t="str">
        <f t="shared" si="452"/>
        <v/>
      </c>
      <c r="J7248" t="str">
        <f t="shared" si="453"/>
        <v/>
      </c>
      <c r="K7248" t="str">
        <f t="shared" si="454"/>
        <v/>
      </c>
      <c r="L7248" t="str">
        <f t="shared" si="455"/>
        <v/>
      </c>
    </row>
    <row r="7249" spans="9:12" x14ac:dyDescent="0.2">
      <c r="I7249" t="str">
        <f t="shared" si="452"/>
        <v/>
      </c>
      <c r="J7249" t="str">
        <f t="shared" si="453"/>
        <v/>
      </c>
      <c r="K7249" t="str">
        <f t="shared" si="454"/>
        <v/>
      </c>
      <c r="L7249" t="str">
        <f t="shared" si="455"/>
        <v/>
      </c>
    </row>
    <row r="7250" spans="9:12" x14ac:dyDescent="0.2">
      <c r="I7250" t="str">
        <f t="shared" si="452"/>
        <v/>
      </c>
      <c r="J7250" t="str">
        <f t="shared" si="453"/>
        <v/>
      </c>
      <c r="K7250" t="str">
        <f t="shared" si="454"/>
        <v/>
      </c>
      <c r="L7250" t="str">
        <f t="shared" si="455"/>
        <v/>
      </c>
    </row>
    <row r="7251" spans="9:12" x14ac:dyDescent="0.2">
      <c r="I7251" t="str">
        <f t="shared" si="452"/>
        <v/>
      </c>
      <c r="J7251" t="str">
        <f t="shared" si="453"/>
        <v/>
      </c>
      <c r="K7251" t="str">
        <f t="shared" si="454"/>
        <v/>
      </c>
      <c r="L7251" t="str">
        <f t="shared" si="455"/>
        <v/>
      </c>
    </row>
    <row r="7252" spans="9:12" x14ac:dyDescent="0.2">
      <c r="I7252" t="str">
        <f t="shared" si="452"/>
        <v/>
      </c>
      <c r="J7252" t="str">
        <f t="shared" si="453"/>
        <v/>
      </c>
      <c r="K7252" t="str">
        <f t="shared" si="454"/>
        <v/>
      </c>
      <c r="L7252" t="str">
        <f t="shared" si="455"/>
        <v/>
      </c>
    </row>
    <row r="7253" spans="9:12" x14ac:dyDescent="0.2">
      <c r="I7253" t="str">
        <f t="shared" si="452"/>
        <v/>
      </c>
      <c r="J7253" t="str">
        <f t="shared" si="453"/>
        <v/>
      </c>
      <c r="K7253" t="str">
        <f t="shared" si="454"/>
        <v/>
      </c>
      <c r="L7253" t="str">
        <f t="shared" si="455"/>
        <v/>
      </c>
    </row>
    <row r="7254" spans="9:12" x14ac:dyDescent="0.2">
      <c r="I7254" t="str">
        <f t="shared" si="452"/>
        <v/>
      </c>
      <c r="J7254" t="str">
        <f t="shared" si="453"/>
        <v/>
      </c>
      <c r="K7254" t="str">
        <f t="shared" si="454"/>
        <v/>
      </c>
      <c r="L7254" t="str">
        <f t="shared" si="455"/>
        <v/>
      </c>
    </row>
    <row r="7255" spans="9:12" x14ac:dyDescent="0.2">
      <c r="I7255" t="str">
        <f t="shared" si="452"/>
        <v/>
      </c>
      <c r="J7255" t="str">
        <f t="shared" si="453"/>
        <v/>
      </c>
      <c r="K7255" t="str">
        <f t="shared" si="454"/>
        <v/>
      </c>
      <c r="L7255" t="str">
        <f t="shared" si="455"/>
        <v/>
      </c>
    </row>
    <row r="7256" spans="9:12" x14ac:dyDescent="0.2">
      <c r="I7256" t="str">
        <f t="shared" si="452"/>
        <v/>
      </c>
      <c r="J7256" t="str">
        <f t="shared" si="453"/>
        <v/>
      </c>
      <c r="K7256" t="str">
        <f t="shared" si="454"/>
        <v/>
      </c>
      <c r="L7256" t="str">
        <f t="shared" si="455"/>
        <v/>
      </c>
    </row>
    <row r="7257" spans="9:12" x14ac:dyDescent="0.2">
      <c r="I7257" t="str">
        <f t="shared" si="452"/>
        <v/>
      </c>
      <c r="J7257" t="str">
        <f t="shared" si="453"/>
        <v/>
      </c>
      <c r="K7257" t="str">
        <f t="shared" si="454"/>
        <v/>
      </c>
      <c r="L7257" t="str">
        <f t="shared" si="455"/>
        <v/>
      </c>
    </row>
    <row r="7258" spans="9:12" x14ac:dyDescent="0.2">
      <c r="I7258" t="str">
        <f t="shared" si="452"/>
        <v/>
      </c>
      <c r="J7258" t="str">
        <f t="shared" si="453"/>
        <v/>
      </c>
      <c r="K7258" t="str">
        <f t="shared" si="454"/>
        <v/>
      </c>
      <c r="L7258" t="str">
        <f t="shared" si="455"/>
        <v/>
      </c>
    </row>
    <row r="7259" spans="9:12" x14ac:dyDescent="0.2">
      <c r="I7259" t="str">
        <f t="shared" si="452"/>
        <v/>
      </c>
      <c r="J7259" t="str">
        <f t="shared" si="453"/>
        <v/>
      </c>
      <c r="K7259" t="str">
        <f t="shared" si="454"/>
        <v/>
      </c>
      <c r="L7259" t="str">
        <f t="shared" si="455"/>
        <v/>
      </c>
    </row>
    <row r="7260" spans="9:12" x14ac:dyDescent="0.2">
      <c r="I7260" t="str">
        <f t="shared" si="452"/>
        <v/>
      </c>
      <c r="J7260" t="str">
        <f t="shared" si="453"/>
        <v/>
      </c>
      <c r="K7260" t="str">
        <f t="shared" si="454"/>
        <v/>
      </c>
      <c r="L7260" t="str">
        <f t="shared" si="455"/>
        <v/>
      </c>
    </row>
    <row r="7261" spans="9:12" x14ac:dyDescent="0.2">
      <c r="I7261" t="str">
        <f t="shared" si="452"/>
        <v/>
      </c>
      <c r="J7261" t="str">
        <f t="shared" si="453"/>
        <v/>
      </c>
      <c r="K7261" t="str">
        <f t="shared" si="454"/>
        <v/>
      </c>
      <c r="L7261" t="str">
        <f t="shared" si="455"/>
        <v/>
      </c>
    </row>
    <row r="7262" spans="9:12" x14ac:dyDescent="0.2">
      <c r="I7262" t="str">
        <f t="shared" si="452"/>
        <v/>
      </c>
      <c r="J7262" t="str">
        <f t="shared" si="453"/>
        <v/>
      </c>
      <c r="K7262" t="str">
        <f t="shared" si="454"/>
        <v/>
      </c>
      <c r="L7262" t="str">
        <f t="shared" si="455"/>
        <v/>
      </c>
    </row>
    <row r="7263" spans="9:12" x14ac:dyDescent="0.2">
      <c r="I7263" t="str">
        <f t="shared" si="452"/>
        <v/>
      </c>
      <c r="J7263" t="str">
        <f t="shared" si="453"/>
        <v/>
      </c>
      <c r="K7263" t="str">
        <f t="shared" si="454"/>
        <v/>
      </c>
      <c r="L7263" t="str">
        <f t="shared" si="455"/>
        <v/>
      </c>
    </row>
    <row r="7264" spans="9:12" x14ac:dyDescent="0.2">
      <c r="I7264" t="str">
        <f t="shared" si="452"/>
        <v/>
      </c>
      <c r="J7264" t="str">
        <f t="shared" si="453"/>
        <v/>
      </c>
      <c r="K7264" t="str">
        <f t="shared" si="454"/>
        <v/>
      </c>
      <c r="L7264" t="str">
        <f t="shared" si="455"/>
        <v/>
      </c>
    </row>
    <row r="7265" spans="9:12" x14ac:dyDescent="0.2">
      <c r="I7265" t="str">
        <f t="shared" si="452"/>
        <v/>
      </c>
      <c r="J7265" t="str">
        <f t="shared" si="453"/>
        <v/>
      </c>
      <c r="K7265" t="str">
        <f t="shared" si="454"/>
        <v/>
      </c>
      <c r="L7265" t="str">
        <f t="shared" si="455"/>
        <v/>
      </c>
    </row>
    <row r="7266" spans="9:12" x14ac:dyDescent="0.2">
      <c r="I7266" t="str">
        <f t="shared" si="452"/>
        <v/>
      </c>
      <c r="J7266" t="str">
        <f t="shared" si="453"/>
        <v/>
      </c>
      <c r="K7266" t="str">
        <f t="shared" si="454"/>
        <v/>
      </c>
      <c r="L7266" t="str">
        <f t="shared" si="455"/>
        <v/>
      </c>
    </row>
    <row r="7267" spans="9:12" x14ac:dyDescent="0.2">
      <c r="I7267" t="str">
        <f t="shared" si="452"/>
        <v/>
      </c>
      <c r="J7267" t="str">
        <f t="shared" si="453"/>
        <v/>
      </c>
      <c r="K7267" t="str">
        <f t="shared" si="454"/>
        <v/>
      </c>
      <c r="L7267" t="str">
        <f t="shared" si="455"/>
        <v/>
      </c>
    </row>
    <row r="7268" spans="9:12" x14ac:dyDescent="0.2">
      <c r="I7268" t="str">
        <f t="shared" si="452"/>
        <v/>
      </c>
      <c r="J7268" t="str">
        <f t="shared" si="453"/>
        <v/>
      </c>
      <c r="K7268" t="str">
        <f t="shared" si="454"/>
        <v/>
      </c>
      <c r="L7268" t="str">
        <f t="shared" si="455"/>
        <v/>
      </c>
    </row>
    <row r="7269" spans="9:12" x14ac:dyDescent="0.2">
      <c r="I7269" t="str">
        <f t="shared" si="452"/>
        <v/>
      </c>
      <c r="J7269" t="str">
        <f t="shared" si="453"/>
        <v/>
      </c>
      <c r="K7269" t="str">
        <f t="shared" si="454"/>
        <v/>
      </c>
      <c r="L7269" t="str">
        <f t="shared" si="455"/>
        <v/>
      </c>
    </row>
    <row r="7270" spans="9:12" x14ac:dyDescent="0.2">
      <c r="I7270" t="str">
        <f t="shared" si="452"/>
        <v/>
      </c>
      <c r="J7270" t="str">
        <f t="shared" si="453"/>
        <v/>
      </c>
      <c r="K7270" t="str">
        <f t="shared" si="454"/>
        <v/>
      </c>
      <c r="L7270" t="str">
        <f t="shared" si="455"/>
        <v/>
      </c>
    </row>
    <row r="7271" spans="9:12" x14ac:dyDescent="0.2">
      <c r="I7271" t="str">
        <f t="shared" si="452"/>
        <v/>
      </c>
      <c r="J7271" t="str">
        <f t="shared" si="453"/>
        <v/>
      </c>
      <c r="K7271" t="str">
        <f t="shared" si="454"/>
        <v/>
      </c>
      <c r="L7271" t="str">
        <f t="shared" si="455"/>
        <v/>
      </c>
    </row>
    <row r="7272" spans="9:12" x14ac:dyDescent="0.2">
      <c r="I7272" t="str">
        <f t="shared" si="452"/>
        <v/>
      </c>
      <c r="J7272" t="str">
        <f t="shared" si="453"/>
        <v/>
      </c>
      <c r="K7272" t="str">
        <f t="shared" si="454"/>
        <v/>
      </c>
      <c r="L7272" t="str">
        <f t="shared" si="455"/>
        <v/>
      </c>
    </row>
    <row r="7273" spans="9:12" x14ac:dyDescent="0.2">
      <c r="I7273" t="str">
        <f t="shared" si="452"/>
        <v/>
      </c>
      <c r="J7273" t="str">
        <f t="shared" si="453"/>
        <v/>
      </c>
      <c r="K7273" t="str">
        <f t="shared" si="454"/>
        <v/>
      </c>
      <c r="L7273" t="str">
        <f t="shared" si="455"/>
        <v/>
      </c>
    </row>
    <row r="7274" spans="9:12" x14ac:dyDescent="0.2">
      <c r="I7274" t="str">
        <f t="shared" si="452"/>
        <v/>
      </c>
      <c r="J7274" t="str">
        <f t="shared" si="453"/>
        <v/>
      </c>
      <c r="K7274" t="str">
        <f t="shared" si="454"/>
        <v/>
      </c>
      <c r="L7274" t="str">
        <f t="shared" si="455"/>
        <v/>
      </c>
    </row>
    <row r="7275" spans="9:12" x14ac:dyDescent="0.2">
      <c r="I7275" t="str">
        <f t="shared" si="452"/>
        <v/>
      </c>
      <c r="J7275" t="str">
        <f t="shared" si="453"/>
        <v/>
      </c>
      <c r="K7275" t="str">
        <f t="shared" si="454"/>
        <v/>
      </c>
      <c r="L7275" t="str">
        <f t="shared" si="455"/>
        <v/>
      </c>
    </row>
    <row r="7276" spans="9:12" x14ac:dyDescent="0.2">
      <c r="I7276" t="str">
        <f t="shared" si="452"/>
        <v/>
      </c>
      <c r="J7276" t="str">
        <f t="shared" si="453"/>
        <v/>
      </c>
      <c r="K7276" t="str">
        <f t="shared" si="454"/>
        <v/>
      </c>
      <c r="L7276" t="str">
        <f t="shared" si="455"/>
        <v/>
      </c>
    </row>
    <row r="7277" spans="9:12" x14ac:dyDescent="0.2">
      <c r="I7277" t="str">
        <f t="shared" si="452"/>
        <v/>
      </c>
      <c r="J7277" t="str">
        <f t="shared" si="453"/>
        <v/>
      </c>
      <c r="K7277" t="str">
        <f t="shared" si="454"/>
        <v/>
      </c>
      <c r="L7277" t="str">
        <f t="shared" si="455"/>
        <v/>
      </c>
    </row>
    <row r="7278" spans="9:12" x14ac:dyDescent="0.2">
      <c r="I7278" t="str">
        <f t="shared" si="452"/>
        <v/>
      </c>
      <c r="J7278" t="str">
        <f t="shared" si="453"/>
        <v/>
      </c>
      <c r="K7278" t="str">
        <f t="shared" si="454"/>
        <v/>
      </c>
      <c r="L7278" t="str">
        <f t="shared" si="455"/>
        <v/>
      </c>
    </row>
    <row r="7279" spans="9:12" x14ac:dyDescent="0.2">
      <c r="I7279" t="str">
        <f t="shared" si="452"/>
        <v/>
      </c>
      <c r="J7279" t="str">
        <f t="shared" si="453"/>
        <v/>
      </c>
      <c r="K7279" t="str">
        <f t="shared" si="454"/>
        <v/>
      </c>
      <c r="L7279" t="str">
        <f t="shared" si="455"/>
        <v/>
      </c>
    </row>
    <row r="7280" spans="9:12" x14ac:dyDescent="0.2">
      <c r="I7280" t="str">
        <f t="shared" si="452"/>
        <v/>
      </c>
      <c r="J7280" t="str">
        <f t="shared" si="453"/>
        <v/>
      </c>
      <c r="K7280" t="str">
        <f t="shared" si="454"/>
        <v/>
      </c>
      <c r="L7280" t="str">
        <f t="shared" si="455"/>
        <v/>
      </c>
    </row>
    <row r="7281" spans="9:12" x14ac:dyDescent="0.2">
      <c r="I7281" t="str">
        <f t="shared" si="452"/>
        <v/>
      </c>
      <c r="J7281" t="str">
        <f t="shared" si="453"/>
        <v/>
      </c>
      <c r="K7281" t="str">
        <f t="shared" si="454"/>
        <v/>
      </c>
      <c r="L7281" t="str">
        <f t="shared" si="455"/>
        <v/>
      </c>
    </row>
    <row r="7282" spans="9:12" x14ac:dyDescent="0.2">
      <c r="I7282" t="str">
        <f t="shared" si="452"/>
        <v/>
      </c>
      <c r="J7282" t="str">
        <f t="shared" si="453"/>
        <v/>
      </c>
      <c r="K7282" t="str">
        <f t="shared" si="454"/>
        <v/>
      </c>
      <c r="L7282" t="str">
        <f t="shared" si="455"/>
        <v/>
      </c>
    </row>
    <row r="7283" spans="9:12" x14ac:dyDescent="0.2">
      <c r="I7283" t="str">
        <f t="shared" si="452"/>
        <v/>
      </c>
      <c r="J7283" t="str">
        <f t="shared" si="453"/>
        <v/>
      </c>
      <c r="K7283" t="str">
        <f t="shared" si="454"/>
        <v/>
      </c>
      <c r="L7283" t="str">
        <f t="shared" si="455"/>
        <v/>
      </c>
    </row>
    <row r="7284" spans="9:12" x14ac:dyDescent="0.2">
      <c r="I7284" t="str">
        <f t="shared" si="452"/>
        <v/>
      </c>
      <c r="J7284" t="str">
        <f t="shared" si="453"/>
        <v/>
      </c>
      <c r="K7284" t="str">
        <f t="shared" si="454"/>
        <v/>
      </c>
      <c r="L7284" t="str">
        <f t="shared" si="455"/>
        <v/>
      </c>
    </row>
    <row r="7285" spans="9:12" x14ac:dyDescent="0.2">
      <c r="I7285" t="str">
        <f t="shared" si="452"/>
        <v/>
      </c>
      <c r="J7285" t="str">
        <f t="shared" si="453"/>
        <v/>
      </c>
      <c r="K7285" t="str">
        <f t="shared" si="454"/>
        <v/>
      </c>
      <c r="L7285" t="str">
        <f t="shared" si="455"/>
        <v/>
      </c>
    </row>
    <row r="7286" spans="9:12" x14ac:dyDescent="0.2">
      <c r="I7286" t="str">
        <f t="shared" si="452"/>
        <v/>
      </c>
      <c r="J7286" t="str">
        <f t="shared" si="453"/>
        <v/>
      </c>
      <c r="K7286" t="str">
        <f t="shared" si="454"/>
        <v/>
      </c>
      <c r="L7286" t="str">
        <f t="shared" si="455"/>
        <v/>
      </c>
    </row>
    <row r="7287" spans="9:12" x14ac:dyDescent="0.2">
      <c r="I7287" t="str">
        <f t="shared" si="452"/>
        <v/>
      </c>
      <c r="J7287" t="str">
        <f t="shared" si="453"/>
        <v/>
      </c>
      <c r="K7287" t="str">
        <f t="shared" si="454"/>
        <v/>
      </c>
      <c r="L7287" t="str">
        <f t="shared" si="455"/>
        <v/>
      </c>
    </row>
    <row r="7288" spans="9:12" x14ac:dyDescent="0.2">
      <c r="I7288" t="str">
        <f t="shared" si="452"/>
        <v/>
      </c>
      <c r="J7288" t="str">
        <f t="shared" si="453"/>
        <v/>
      </c>
      <c r="K7288" t="str">
        <f t="shared" si="454"/>
        <v/>
      </c>
      <c r="L7288" t="str">
        <f t="shared" si="455"/>
        <v/>
      </c>
    </row>
    <row r="7289" spans="9:12" x14ac:dyDescent="0.2">
      <c r="I7289" t="str">
        <f t="shared" si="452"/>
        <v/>
      </c>
      <c r="J7289" t="str">
        <f t="shared" si="453"/>
        <v/>
      </c>
      <c r="K7289" t="str">
        <f t="shared" si="454"/>
        <v/>
      </c>
      <c r="L7289" t="str">
        <f t="shared" si="455"/>
        <v/>
      </c>
    </row>
    <row r="7290" spans="9:12" x14ac:dyDescent="0.2">
      <c r="I7290" t="str">
        <f t="shared" si="452"/>
        <v/>
      </c>
      <c r="J7290" t="str">
        <f t="shared" si="453"/>
        <v/>
      </c>
      <c r="K7290" t="str">
        <f t="shared" si="454"/>
        <v/>
      </c>
      <c r="L7290" t="str">
        <f t="shared" si="455"/>
        <v/>
      </c>
    </row>
    <row r="7291" spans="9:12" x14ac:dyDescent="0.2">
      <c r="I7291" t="str">
        <f t="shared" si="452"/>
        <v/>
      </c>
      <c r="J7291" t="str">
        <f t="shared" si="453"/>
        <v/>
      </c>
      <c r="K7291" t="str">
        <f t="shared" si="454"/>
        <v/>
      </c>
      <c r="L7291" t="str">
        <f t="shared" si="455"/>
        <v/>
      </c>
    </row>
    <row r="7292" spans="9:12" x14ac:dyDescent="0.2">
      <c r="I7292" t="str">
        <f t="shared" si="452"/>
        <v/>
      </c>
      <c r="J7292" t="str">
        <f t="shared" si="453"/>
        <v/>
      </c>
      <c r="K7292" t="str">
        <f t="shared" si="454"/>
        <v/>
      </c>
      <c r="L7292" t="str">
        <f t="shared" si="455"/>
        <v/>
      </c>
    </row>
    <row r="7293" spans="9:12" x14ac:dyDescent="0.2">
      <c r="I7293" t="str">
        <f t="shared" si="452"/>
        <v/>
      </c>
      <c r="J7293" t="str">
        <f t="shared" si="453"/>
        <v/>
      </c>
      <c r="K7293" t="str">
        <f t="shared" si="454"/>
        <v/>
      </c>
      <c r="L7293" t="str">
        <f t="shared" si="455"/>
        <v/>
      </c>
    </row>
    <row r="7294" spans="9:12" x14ac:dyDescent="0.2">
      <c r="I7294" t="str">
        <f t="shared" si="452"/>
        <v/>
      </c>
      <c r="J7294" t="str">
        <f t="shared" si="453"/>
        <v/>
      </c>
      <c r="K7294" t="str">
        <f t="shared" si="454"/>
        <v/>
      </c>
      <c r="L7294" t="str">
        <f t="shared" si="455"/>
        <v/>
      </c>
    </row>
    <row r="7295" spans="9:12" x14ac:dyDescent="0.2">
      <c r="I7295" t="str">
        <f t="shared" si="452"/>
        <v/>
      </c>
      <c r="J7295" t="str">
        <f t="shared" si="453"/>
        <v/>
      </c>
      <c r="K7295" t="str">
        <f t="shared" si="454"/>
        <v/>
      </c>
      <c r="L7295" t="str">
        <f t="shared" si="455"/>
        <v/>
      </c>
    </row>
    <row r="7296" spans="9:12" x14ac:dyDescent="0.2">
      <c r="I7296" t="str">
        <f t="shared" si="452"/>
        <v/>
      </c>
      <c r="J7296" t="str">
        <f t="shared" si="453"/>
        <v/>
      </c>
      <c r="K7296" t="str">
        <f t="shared" si="454"/>
        <v/>
      </c>
      <c r="L7296" t="str">
        <f t="shared" si="455"/>
        <v/>
      </c>
    </row>
    <row r="7297" spans="9:12" x14ac:dyDescent="0.2">
      <c r="I7297" t="str">
        <f t="shared" si="452"/>
        <v/>
      </c>
      <c r="J7297" t="str">
        <f t="shared" si="453"/>
        <v/>
      </c>
      <c r="K7297" t="str">
        <f t="shared" si="454"/>
        <v/>
      </c>
      <c r="L7297" t="str">
        <f t="shared" si="455"/>
        <v/>
      </c>
    </row>
    <row r="7298" spans="9:12" x14ac:dyDescent="0.2">
      <c r="I7298" t="str">
        <f t="shared" si="452"/>
        <v/>
      </c>
      <c r="J7298" t="str">
        <f t="shared" si="453"/>
        <v/>
      </c>
      <c r="K7298" t="str">
        <f t="shared" si="454"/>
        <v/>
      </c>
      <c r="L7298" t="str">
        <f t="shared" si="455"/>
        <v/>
      </c>
    </row>
    <row r="7299" spans="9:12" x14ac:dyDescent="0.2">
      <c r="I7299" t="str">
        <f t="shared" ref="I7299:I7362" si="456">IF(A7299=D$2,"0."&amp;B7299,"")</f>
        <v/>
      </c>
      <c r="J7299" t="str">
        <f t="shared" ref="J7299:J7362" si="457">IF(A7299=D$5,"0."&amp;B7299,"")</f>
        <v/>
      </c>
      <c r="K7299" t="str">
        <f t="shared" ref="K7299:K7362" si="458">IF(A7299=D$3,"0."&amp;B7299,"")</f>
        <v/>
      </c>
      <c r="L7299" t="str">
        <f t="shared" ref="L7299:L7362" si="459">IF(A7299=D$4,"0."&amp;B7299,"")</f>
        <v/>
      </c>
    </row>
    <row r="7300" spans="9:12" x14ac:dyDescent="0.2">
      <c r="I7300" t="str">
        <f t="shared" si="456"/>
        <v/>
      </c>
      <c r="J7300" t="str">
        <f t="shared" si="457"/>
        <v/>
      </c>
      <c r="K7300" t="str">
        <f t="shared" si="458"/>
        <v/>
      </c>
      <c r="L7300" t="str">
        <f t="shared" si="459"/>
        <v/>
      </c>
    </row>
    <row r="7301" spans="9:12" x14ac:dyDescent="0.2">
      <c r="I7301" t="str">
        <f t="shared" si="456"/>
        <v/>
      </c>
      <c r="J7301" t="str">
        <f t="shared" si="457"/>
        <v/>
      </c>
      <c r="K7301" t="str">
        <f t="shared" si="458"/>
        <v/>
      </c>
      <c r="L7301" t="str">
        <f t="shared" si="459"/>
        <v/>
      </c>
    </row>
    <row r="7302" spans="9:12" x14ac:dyDescent="0.2">
      <c r="I7302" t="str">
        <f t="shared" si="456"/>
        <v/>
      </c>
      <c r="J7302" t="str">
        <f t="shared" si="457"/>
        <v/>
      </c>
      <c r="K7302" t="str">
        <f t="shared" si="458"/>
        <v/>
      </c>
      <c r="L7302" t="str">
        <f t="shared" si="459"/>
        <v/>
      </c>
    </row>
    <row r="7303" spans="9:12" x14ac:dyDescent="0.2">
      <c r="I7303" t="str">
        <f t="shared" si="456"/>
        <v/>
      </c>
      <c r="J7303" t="str">
        <f t="shared" si="457"/>
        <v/>
      </c>
      <c r="K7303" t="str">
        <f t="shared" si="458"/>
        <v/>
      </c>
      <c r="L7303" t="str">
        <f t="shared" si="459"/>
        <v/>
      </c>
    </row>
    <row r="7304" spans="9:12" x14ac:dyDescent="0.2">
      <c r="I7304" t="str">
        <f t="shared" si="456"/>
        <v/>
      </c>
      <c r="J7304" t="str">
        <f t="shared" si="457"/>
        <v/>
      </c>
      <c r="K7304" t="str">
        <f t="shared" si="458"/>
        <v/>
      </c>
      <c r="L7304" t="str">
        <f t="shared" si="459"/>
        <v/>
      </c>
    </row>
    <row r="7305" spans="9:12" x14ac:dyDescent="0.2">
      <c r="I7305" t="str">
        <f t="shared" si="456"/>
        <v/>
      </c>
      <c r="J7305" t="str">
        <f t="shared" si="457"/>
        <v/>
      </c>
      <c r="K7305" t="str">
        <f t="shared" si="458"/>
        <v/>
      </c>
      <c r="L7305" t="str">
        <f t="shared" si="459"/>
        <v/>
      </c>
    </row>
    <row r="7306" spans="9:12" x14ac:dyDescent="0.2">
      <c r="I7306" t="str">
        <f t="shared" si="456"/>
        <v/>
      </c>
      <c r="J7306" t="str">
        <f t="shared" si="457"/>
        <v/>
      </c>
      <c r="K7306" t="str">
        <f t="shared" si="458"/>
        <v/>
      </c>
      <c r="L7306" t="str">
        <f t="shared" si="459"/>
        <v/>
      </c>
    </row>
    <row r="7307" spans="9:12" x14ac:dyDescent="0.2">
      <c r="I7307" t="str">
        <f t="shared" si="456"/>
        <v/>
      </c>
      <c r="J7307" t="str">
        <f t="shared" si="457"/>
        <v/>
      </c>
      <c r="K7307" t="str">
        <f t="shared" si="458"/>
        <v/>
      </c>
      <c r="L7307" t="str">
        <f t="shared" si="459"/>
        <v/>
      </c>
    </row>
    <row r="7308" spans="9:12" x14ac:dyDescent="0.2">
      <c r="I7308" t="str">
        <f t="shared" si="456"/>
        <v/>
      </c>
      <c r="J7308" t="str">
        <f t="shared" si="457"/>
        <v/>
      </c>
      <c r="K7308" t="str">
        <f t="shared" si="458"/>
        <v/>
      </c>
      <c r="L7308" t="str">
        <f t="shared" si="459"/>
        <v/>
      </c>
    </row>
    <row r="7309" spans="9:12" x14ac:dyDescent="0.2">
      <c r="I7309" t="str">
        <f t="shared" si="456"/>
        <v/>
      </c>
      <c r="J7309" t="str">
        <f t="shared" si="457"/>
        <v/>
      </c>
      <c r="K7309" t="str">
        <f t="shared" si="458"/>
        <v/>
      </c>
      <c r="L7309" t="str">
        <f t="shared" si="459"/>
        <v/>
      </c>
    </row>
    <row r="7310" spans="9:12" x14ac:dyDescent="0.2">
      <c r="I7310" t="str">
        <f t="shared" si="456"/>
        <v/>
      </c>
      <c r="J7310" t="str">
        <f t="shared" si="457"/>
        <v/>
      </c>
      <c r="K7310" t="str">
        <f t="shared" si="458"/>
        <v/>
      </c>
      <c r="L7310" t="str">
        <f t="shared" si="459"/>
        <v/>
      </c>
    </row>
    <row r="7311" spans="9:12" x14ac:dyDescent="0.2">
      <c r="I7311" t="str">
        <f t="shared" si="456"/>
        <v/>
      </c>
      <c r="J7311" t="str">
        <f t="shared" si="457"/>
        <v/>
      </c>
      <c r="K7311" t="str">
        <f t="shared" si="458"/>
        <v/>
      </c>
      <c r="L7311" t="str">
        <f t="shared" si="459"/>
        <v/>
      </c>
    </row>
    <row r="7312" spans="9:12" x14ac:dyDescent="0.2">
      <c r="I7312" t="str">
        <f t="shared" si="456"/>
        <v/>
      </c>
      <c r="J7312" t="str">
        <f t="shared" si="457"/>
        <v/>
      </c>
      <c r="K7312" t="str">
        <f t="shared" si="458"/>
        <v/>
      </c>
      <c r="L7312" t="str">
        <f t="shared" si="459"/>
        <v/>
      </c>
    </row>
    <row r="7313" spans="9:12" x14ac:dyDescent="0.2">
      <c r="I7313" t="str">
        <f t="shared" si="456"/>
        <v/>
      </c>
      <c r="J7313" t="str">
        <f t="shared" si="457"/>
        <v/>
      </c>
      <c r="K7313" t="str">
        <f t="shared" si="458"/>
        <v/>
      </c>
      <c r="L7313" t="str">
        <f t="shared" si="459"/>
        <v/>
      </c>
    </row>
    <row r="7314" spans="9:12" x14ac:dyDescent="0.2">
      <c r="I7314" t="str">
        <f t="shared" si="456"/>
        <v/>
      </c>
      <c r="J7314" t="str">
        <f t="shared" si="457"/>
        <v/>
      </c>
      <c r="K7314" t="str">
        <f t="shared" si="458"/>
        <v/>
      </c>
      <c r="L7314" t="str">
        <f t="shared" si="459"/>
        <v/>
      </c>
    </row>
    <row r="7315" spans="9:12" x14ac:dyDescent="0.2">
      <c r="I7315" t="str">
        <f t="shared" si="456"/>
        <v/>
      </c>
      <c r="J7315" t="str">
        <f t="shared" si="457"/>
        <v/>
      </c>
      <c r="K7315" t="str">
        <f t="shared" si="458"/>
        <v/>
      </c>
      <c r="L7315" t="str">
        <f t="shared" si="459"/>
        <v/>
      </c>
    </row>
    <row r="7316" spans="9:12" x14ac:dyDescent="0.2">
      <c r="I7316" t="str">
        <f t="shared" si="456"/>
        <v/>
      </c>
      <c r="J7316" t="str">
        <f t="shared" si="457"/>
        <v/>
      </c>
      <c r="K7316" t="str">
        <f t="shared" si="458"/>
        <v/>
      </c>
      <c r="L7316" t="str">
        <f t="shared" si="459"/>
        <v/>
      </c>
    </row>
    <row r="7317" spans="9:12" x14ac:dyDescent="0.2">
      <c r="I7317" t="str">
        <f t="shared" si="456"/>
        <v/>
      </c>
      <c r="J7317" t="str">
        <f t="shared" si="457"/>
        <v/>
      </c>
      <c r="K7317" t="str">
        <f t="shared" si="458"/>
        <v/>
      </c>
      <c r="L7317" t="str">
        <f t="shared" si="459"/>
        <v/>
      </c>
    </row>
    <row r="7318" spans="9:12" x14ac:dyDescent="0.2">
      <c r="I7318" t="str">
        <f t="shared" si="456"/>
        <v/>
      </c>
      <c r="J7318" t="str">
        <f t="shared" si="457"/>
        <v/>
      </c>
      <c r="K7318" t="str">
        <f t="shared" si="458"/>
        <v/>
      </c>
      <c r="L7318" t="str">
        <f t="shared" si="459"/>
        <v/>
      </c>
    </row>
    <row r="7319" spans="9:12" x14ac:dyDescent="0.2">
      <c r="I7319" t="str">
        <f t="shared" si="456"/>
        <v/>
      </c>
      <c r="J7319" t="str">
        <f t="shared" si="457"/>
        <v/>
      </c>
      <c r="K7319" t="str">
        <f t="shared" si="458"/>
        <v/>
      </c>
      <c r="L7319" t="str">
        <f t="shared" si="459"/>
        <v/>
      </c>
    </row>
    <row r="7320" spans="9:12" x14ac:dyDescent="0.2">
      <c r="I7320" t="str">
        <f t="shared" si="456"/>
        <v/>
      </c>
      <c r="J7320" t="str">
        <f t="shared" si="457"/>
        <v/>
      </c>
      <c r="K7320" t="str">
        <f t="shared" si="458"/>
        <v/>
      </c>
      <c r="L7320" t="str">
        <f t="shared" si="459"/>
        <v/>
      </c>
    </row>
    <row r="7321" spans="9:12" x14ac:dyDescent="0.2">
      <c r="I7321" t="str">
        <f t="shared" si="456"/>
        <v/>
      </c>
      <c r="J7321" t="str">
        <f t="shared" si="457"/>
        <v/>
      </c>
      <c r="K7321" t="str">
        <f t="shared" si="458"/>
        <v/>
      </c>
      <c r="L7321" t="str">
        <f t="shared" si="459"/>
        <v/>
      </c>
    </row>
    <row r="7322" spans="9:12" x14ac:dyDescent="0.2">
      <c r="I7322" t="str">
        <f t="shared" si="456"/>
        <v/>
      </c>
      <c r="J7322" t="str">
        <f t="shared" si="457"/>
        <v/>
      </c>
      <c r="K7322" t="str">
        <f t="shared" si="458"/>
        <v/>
      </c>
      <c r="L7322" t="str">
        <f t="shared" si="459"/>
        <v/>
      </c>
    </row>
    <row r="7323" spans="9:12" x14ac:dyDescent="0.2">
      <c r="I7323" t="str">
        <f t="shared" si="456"/>
        <v/>
      </c>
      <c r="J7323" t="str">
        <f t="shared" si="457"/>
        <v/>
      </c>
      <c r="K7323" t="str">
        <f t="shared" si="458"/>
        <v/>
      </c>
      <c r="L7323" t="str">
        <f t="shared" si="459"/>
        <v/>
      </c>
    </row>
    <row r="7324" spans="9:12" x14ac:dyDescent="0.2">
      <c r="I7324" t="str">
        <f t="shared" si="456"/>
        <v/>
      </c>
      <c r="J7324" t="str">
        <f t="shared" si="457"/>
        <v/>
      </c>
      <c r="K7324" t="str">
        <f t="shared" si="458"/>
        <v/>
      </c>
      <c r="L7324" t="str">
        <f t="shared" si="459"/>
        <v/>
      </c>
    </row>
    <row r="7325" spans="9:12" x14ac:dyDescent="0.2">
      <c r="I7325" t="str">
        <f t="shared" si="456"/>
        <v/>
      </c>
      <c r="J7325" t="str">
        <f t="shared" si="457"/>
        <v/>
      </c>
      <c r="K7325" t="str">
        <f t="shared" si="458"/>
        <v/>
      </c>
      <c r="L7325" t="str">
        <f t="shared" si="459"/>
        <v/>
      </c>
    </row>
    <row r="7326" spans="9:12" x14ac:dyDescent="0.2">
      <c r="I7326" t="str">
        <f t="shared" si="456"/>
        <v/>
      </c>
      <c r="J7326" t="str">
        <f t="shared" si="457"/>
        <v/>
      </c>
      <c r="K7326" t="str">
        <f t="shared" si="458"/>
        <v/>
      </c>
      <c r="L7326" t="str">
        <f t="shared" si="459"/>
        <v/>
      </c>
    </row>
    <row r="7327" spans="9:12" x14ac:dyDescent="0.2">
      <c r="I7327" t="str">
        <f t="shared" si="456"/>
        <v/>
      </c>
      <c r="J7327" t="str">
        <f t="shared" si="457"/>
        <v/>
      </c>
      <c r="K7327" t="str">
        <f t="shared" si="458"/>
        <v/>
      </c>
      <c r="L7327" t="str">
        <f t="shared" si="459"/>
        <v/>
      </c>
    </row>
    <row r="7328" spans="9:12" x14ac:dyDescent="0.2">
      <c r="I7328" t="str">
        <f t="shared" si="456"/>
        <v/>
      </c>
      <c r="J7328" t="str">
        <f t="shared" si="457"/>
        <v/>
      </c>
      <c r="K7328" t="str">
        <f t="shared" si="458"/>
        <v/>
      </c>
      <c r="L7328" t="str">
        <f t="shared" si="459"/>
        <v/>
      </c>
    </row>
    <row r="7329" spans="9:12" x14ac:dyDescent="0.2">
      <c r="I7329" t="str">
        <f t="shared" si="456"/>
        <v/>
      </c>
      <c r="J7329" t="str">
        <f t="shared" si="457"/>
        <v/>
      </c>
      <c r="K7329" t="str">
        <f t="shared" si="458"/>
        <v/>
      </c>
      <c r="L7329" t="str">
        <f t="shared" si="459"/>
        <v/>
      </c>
    </row>
    <row r="7330" spans="9:12" x14ac:dyDescent="0.2">
      <c r="I7330" t="str">
        <f t="shared" si="456"/>
        <v/>
      </c>
      <c r="J7330" t="str">
        <f t="shared" si="457"/>
        <v/>
      </c>
      <c r="K7330" t="str">
        <f t="shared" si="458"/>
        <v/>
      </c>
      <c r="L7330" t="str">
        <f t="shared" si="459"/>
        <v/>
      </c>
    </row>
    <row r="7331" spans="9:12" x14ac:dyDescent="0.2">
      <c r="I7331" t="str">
        <f t="shared" si="456"/>
        <v/>
      </c>
      <c r="J7331" t="str">
        <f t="shared" si="457"/>
        <v/>
      </c>
      <c r="K7331" t="str">
        <f t="shared" si="458"/>
        <v/>
      </c>
      <c r="L7331" t="str">
        <f t="shared" si="459"/>
        <v/>
      </c>
    </row>
    <row r="7332" spans="9:12" x14ac:dyDescent="0.2">
      <c r="I7332" t="str">
        <f t="shared" si="456"/>
        <v/>
      </c>
      <c r="J7332" t="str">
        <f t="shared" si="457"/>
        <v/>
      </c>
      <c r="K7332" t="str">
        <f t="shared" si="458"/>
        <v/>
      </c>
      <c r="L7332" t="str">
        <f t="shared" si="459"/>
        <v/>
      </c>
    </row>
    <row r="7333" spans="9:12" x14ac:dyDescent="0.2">
      <c r="I7333" t="str">
        <f t="shared" si="456"/>
        <v/>
      </c>
      <c r="J7333" t="str">
        <f t="shared" si="457"/>
        <v/>
      </c>
      <c r="K7333" t="str">
        <f t="shared" si="458"/>
        <v/>
      </c>
      <c r="L7333" t="str">
        <f t="shared" si="459"/>
        <v/>
      </c>
    </row>
    <row r="7334" spans="9:12" x14ac:dyDescent="0.2">
      <c r="I7334" t="str">
        <f t="shared" si="456"/>
        <v/>
      </c>
      <c r="J7334" t="str">
        <f t="shared" si="457"/>
        <v/>
      </c>
      <c r="K7334" t="str">
        <f t="shared" si="458"/>
        <v/>
      </c>
      <c r="L7334" t="str">
        <f t="shared" si="459"/>
        <v/>
      </c>
    </row>
    <row r="7335" spans="9:12" x14ac:dyDescent="0.2">
      <c r="I7335" t="str">
        <f t="shared" si="456"/>
        <v/>
      </c>
      <c r="J7335" t="str">
        <f t="shared" si="457"/>
        <v/>
      </c>
      <c r="K7335" t="str">
        <f t="shared" si="458"/>
        <v/>
      </c>
      <c r="L7335" t="str">
        <f t="shared" si="459"/>
        <v/>
      </c>
    </row>
    <row r="7336" spans="9:12" x14ac:dyDescent="0.2">
      <c r="I7336" t="str">
        <f t="shared" si="456"/>
        <v/>
      </c>
      <c r="J7336" t="str">
        <f t="shared" si="457"/>
        <v/>
      </c>
      <c r="K7336" t="str">
        <f t="shared" si="458"/>
        <v/>
      </c>
      <c r="L7336" t="str">
        <f t="shared" si="459"/>
        <v/>
      </c>
    </row>
    <row r="7337" spans="9:12" x14ac:dyDescent="0.2">
      <c r="I7337" t="str">
        <f t="shared" si="456"/>
        <v/>
      </c>
      <c r="J7337" t="str">
        <f t="shared" si="457"/>
        <v/>
      </c>
      <c r="K7337" t="str">
        <f t="shared" si="458"/>
        <v/>
      </c>
      <c r="L7337" t="str">
        <f t="shared" si="459"/>
        <v/>
      </c>
    </row>
    <row r="7338" spans="9:12" x14ac:dyDescent="0.2">
      <c r="I7338" t="str">
        <f t="shared" si="456"/>
        <v/>
      </c>
      <c r="J7338" t="str">
        <f t="shared" si="457"/>
        <v/>
      </c>
      <c r="K7338" t="str">
        <f t="shared" si="458"/>
        <v/>
      </c>
      <c r="L7338" t="str">
        <f t="shared" si="459"/>
        <v/>
      </c>
    </row>
    <row r="7339" spans="9:12" x14ac:dyDescent="0.2">
      <c r="I7339" t="str">
        <f t="shared" si="456"/>
        <v/>
      </c>
      <c r="J7339" t="str">
        <f t="shared" si="457"/>
        <v/>
      </c>
      <c r="K7339" t="str">
        <f t="shared" si="458"/>
        <v/>
      </c>
      <c r="L7339" t="str">
        <f t="shared" si="459"/>
        <v/>
      </c>
    </row>
    <row r="7340" spans="9:12" x14ac:dyDescent="0.2">
      <c r="I7340" t="str">
        <f t="shared" si="456"/>
        <v/>
      </c>
      <c r="J7340" t="str">
        <f t="shared" si="457"/>
        <v/>
      </c>
      <c r="K7340" t="str">
        <f t="shared" si="458"/>
        <v/>
      </c>
      <c r="L7340" t="str">
        <f t="shared" si="459"/>
        <v/>
      </c>
    </row>
    <row r="7341" spans="9:12" x14ac:dyDescent="0.2">
      <c r="I7341" t="str">
        <f t="shared" si="456"/>
        <v/>
      </c>
      <c r="J7341" t="str">
        <f t="shared" si="457"/>
        <v/>
      </c>
      <c r="K7341" t="str">
        <f t="shared" si="458"/>
        <v/>
      </c>
      <c r="L7341" t="str">
        <f t="shared" si="459"/>
        <v/>
      </c>
    </row>
    <row r="7342" spans="9:12" x14ac:dyDescent="0.2">
      <c r="I7342" t="str">
        <f t="shared" si="456"/>
        <v/>
      </c>
      <c r="J7342" t="str">
        <f t="shared" si="457"/>
        <v/>
      </c>
      <c r="K7342" t="str">
        <f t="shared" si="458"/>
        <v/>
      </c>
      <c r="L7342" t="str">
        <f t="shared" si="459"/>
        <v/>
      </c>
    </row>
    <row r="7343" spans="9:12" x14ac:dyDescent="0.2">
      <c r="I7343" t="str">
        <f t="shared" si="456"/>
        <v/>
      </c>
      <c r="J7343" t="str">
        <f t="shared" si="457"/>
        <v/>
      </c>
      <c r="K7343" t="str">
        <f t="shared" si="458"/>
        <v/>
      </c>
      <c r="L7343" t="str">
        <f t="shared" si="459"/>
        <v/>
      </c>
    </row>
    <row r="7344" spans="9:12" x14ac:dyDescent="0.2">
      <c r="I7344" t="str">
        <f t="shared" si="456"/>
        <v/>
      </c>
      <c r="J7344" t="str">
        <f t="shared" si="457"/>
        <v/>
      </c>
      <c r="K7344" t="str">
        <f t="shared" si="458"/>
        <v/>
      </c>
      <c r="L7344" t="str">
        <f t="shared" si="459"/>
        <v/>
      </c>
    </row>
    <row r="7345" spans="9:12" x14ac:dyDescent="0.2">
      <c r="I7345" t="str">
        <f t="shared" si="456"/>
        <v/>
      </c>
      <c r="J7345" t="str">
        <f t="shared" si="457"/>
        <v/>
      </c>
      <c r="K7345" t="str">
        <f t="shared" si="458"/>
        <v/>
      </c>
      <c r="L7345" t="str">
        <f t="shared" si="459"/>
        <v/>
      </c>
    </row>
    <row r="7346" spans="9:12" x14ac:dyDescent="0.2">
      <c r="I7346" t="str">
        <f t="shared" si="456"/>
        <v/>
      </c>
      <c r="J7346" t="str">
        <f t="shared" si="457"/>
        <v/>
      </c>
      <c r="K7346" t="str">
        <f t="shared" si="458"/>
        <v/>
      </c>
      <c r="L7346" t="str">
        <f t="shared" si="459"/>
        <v/>
      </c>
    </row>
    <row r="7347" spans="9:12" x14ac:dyDescent="0.2">
      <c r="I7347" t="str">
        <f t="shared" si="456"/>
        <v/>
      </c>
      <c r="J7347" t="str">
        <f t="shared" si="457"/>
        <v/>
      </c>
      <c r="K7347" t="str">
        <f t="shared" si="458"/>
        <v/>
      </c>
      <c r="L7347" t="str">
        <f t="shared" si="459"/>
        <v/>
      </c>
    </row>
    <row r="7348" spans="9:12" x14ac:dyDescent="0.2">
      <c r="I7348" t="str">
        <f t="shared" si="456"/>
        <v/>
      </c>
      <c r="J7348" t="str">
        <f t="shared" si="457"/>
        <v/>
      </c>
      <c r="K7348" t="str">
        <f t="shared" si="458"/>
        <v/>
      </c>
      <c r="L7348" t="str">
        <f t="shared" si="459"/>
        <v/>
      </c>
    </row>
    <row r="7349" spans="9:12" x14ac:dyDescent="0.2">
      <c r="I7349" t="str">
        <f t="shared" si="456"/>
        <v/>
      </c>
      <c r="J7349" t="str">
        <f t="shared" si="457"/>
        <v/>
      </c>
      <c r="K7349" t="str">
        <f t="shared" si="458"/>
        <v/>
      </c>
      <c r="L7349" t="str">
        <f t="shared" si="459"/>
        <v/>
      </c>
    </row>
    <row r="7350" spans="9:12" x14ac:dyDescent="0.2">
      <c r="I7350" t="str">
        <f t="shared" si="456"/>
        <v/>
      </c>
      <c r="J7350" t="str">
        <f t="shared" si="457"/>
        <v/>
      </c>
      <c r="K7350" t="str">
        <f t="shared" si="458"/>
        <v/>
      </c>
      <c r="L7350" t="str">
        <f t="shared" si="459"/>
        <v/>
      </c>
    </row>
    <row r="7351" spans="9:12" x14ac:dyDescent="0.2">
      <c r="I7351" t="str">
        <f t="shared" si="456"/>
        <v/>
      </c>
      <c r="J7351" t="str">
        <f t="shared" si="457"/>
        <v/>
      </c>
      <c r="K7351" t="str">
        <f t="shared" si="458"/>
        <v/>
      </c>
      <c r="L7351" t="str">
        <f t="shared" si="459"/>
        <v/>
      </c>
    </row>
    <row r="7352" spans="9:12" x14ac:dyDescent="0.2">
      <c r="I7352" t="str">
        <f t="shared" si="456"/>
        <v/>
      </c>
      <c r="J7352" t="str">
        <f t="shared" si="457"/>
        <v/>
      </c>
      <c r="K7352" t="str">
        <f t="shared" si="458"/>
        <v/>
      </c>
      <c r="L7352" t="str">
        <f t="shared" si="459"/>
        <v/>
      </c>
    </row>
    <row r="7353" spans="9:12" x14ac:dyDescent="0.2">
      <c r="I7353" t="str">
        <f t="shared" si="456"/>
        <v/>
      </c>
      <c r="J7353" t="str">
        <f t="shared" si="457"/>
        <v/>
      </c>
      <c r="K7353" t="str">
        <f t="shared" si="458"/>
        <v/>
      </c>
      <c r="L7353" t="str">
        <f t="shared" si="459"/>
        <v/>
      </c>
    </row>
    <row r="7354" spans="9:12" x14ac:dyDescent="0.2">
      <c r="I7354" t="str">
        <f t="shared" si="456"/>
        <v/>
      </c>
      <c r="J7354" t="str">
        <f t="shared" si="457"/>
        <v/>
      </c>
      <c r="K7354" t="str">
        <f t="shared" si="458"/>
        <v/>
      </c>
      <c r="L7354" t="str">
        <f t="shared" si="459"/>
        <v/>
      </c>
    </row>
    <row r="7355" spans="9:12" x14ac:dyDescent="0.2">
      <c r="I7355" t="str">
        <f t="shared" si="456"/>
        <v/>
      </c>
      <c r="J7355" t="str">
        <f t="shared" si="457"/>
        <v/>
      </c>
      <c r="K7355" t="str">
        <f t="shared" si="458"/>
        <v/>
      </c>
      <c r="L7355" t="str">
        <f t="shared" si="459"/>
        <v/>
      </c>
    </row>
    <row r="7356" spans="9:12" x14ac:dyDescent="0.2">
      <c r="I7356" t="str">
        <f t="shared" si="456"/>
        <v/>
      </c>
      <c r="J7356" t="str">
        <f t="shared" si="457"/>
        <v/>
      </c>
      <c r="K7356" t="str">
        <f t="shared" si="458"/>
        <v/>
      </c>
      <c r="L7356" t="str">
        <f t="shared" si="459"/>
        <v/>
      </c>
    </row>
    <row r="7357" spans="9:12" x14ac:dyDescent="0.2">
      <c r="I7357" t="str">
        <f t="shared" si="456"/>
        <v/>
      </c>
      <c r="J7357" t="str">
        <f t="shared" si="457"/>
        <v/>
      </c>
      <c r="K7357" t="str">
        <f t="shared" si="458"/>
        <v/>
      </c>
      <c r="L7357" t="str">
        <f t="shared" si="459"/>
        <v/>
      </c>
    </row>
    <row r="7358" spans="9:12" x14ac:dyDescent="0.2">
      <c r="I7358" t="str">
        <f t="shared" si="456"/>
        <v/>
      </c>
      <c r="J7358" t="str">
        <f t="shared" si="457"/>
        <v/>
      </c>
      <c r="K7358" t="str">
        <f t="shared" si="458"/>
        <v/>
      </c>
      <c r="L7358" t="str">
        <f t="shared" si="459"/>
        <v/>
      </c>
    </row>
    <row r="7359" spans="9:12" x14ac:dyDescent="0.2">
      <c r="I7359" t="str">
        <f t="shared" si="456"/>
        <v/>
      </c>
      <c r="J7359" t="str">
        <f t="shared" si="457"/>
        <v/>
      </c>
      <c r="K7359" t="str">
        <f t="shared" si="458"/>
        <v/>
      </c>
      <c r="L7359" t="str">
        <f t="shared" si="459"/>
        <v/>
      </c>
    </row>
    <row r="7360" spans="9:12" x14ac:dyDescent="0.2">
      <c r="I7360" t="str">
        <f t="shared" si="456"/>
        <v/>
      </c>
      <c r="J7360" t="str">
        <f t="shared" si="457"/>
        <v/>
      </c>
      <c r="K7360" t="str">
        <f t="shared" si="458"/>
        <v/>
      </c>
      <c r="L7360" t="str">
        <f t="shared" si="459"/>
        <v/>
      </c>
    </row>
    <row r="7361" spans="9:13" x14ac:dyDescent="0.2">
      <c r="I7361" t="str">
        <f t="shared" si="456"/>
        <v/>
      </c>
      <c r="J7361" t="str">
        <f t="shared" si="457"/>
        <v/>
      </c>
      <c r="K7361" t="str">
        <f t="shared" si="458"/>
        <v/>
      </c>
      <c r="L7361" t="str">
        <f t="shared" si="459"/>
        <v/>
      </c>
    </row>
    <row r="7362" spans="9:13" x14ac:dyDescent="0.2">
      <c r="I7362" t="str">
        <f t="shared" si="456"/>
        <v/>
      </c>
      <c r="J7362" t="str">
        <f t="shared" si="457"/>
        <v/>
      </c>
      <c r="K7362" t="str">
        <f t="shared" si="458"/>
        <v/>
      </c>
      <c r="L7362" t="str">
        <f t="shared" si="459"/>
        <v/>
      </c>
    </row>
    <row r="7363" spans="9:13" x14ac:dyDescent="0.2">
      <c r="I7363" t="str">
        <f t="shared" ref="I7363:I7364" si="460">IF(A7363=D$2,"0."&amp;B7363,"")</f>
        <v/>
      </c>
      <c r="J7363" t="str">
        <f t="shared" ref="J7363:J7364" si="461">IF(A7363=D$5,"0."&amp;B7363,"")</f>
        <v/>
      </c>
      <c r="K7363" t="str">
        <f t="shared" ref="K7363:K7364" si="462">IF(A7363=D$3,"0."&amp;B7363,"")</f>
        <v/>
      </c>
      <c r="L7363" t="str">
        <f t="shared" ref="L7363:L7364" si="463">IF(A7363=D$4,"0."&amp;B7363,"")</f>
        <v/>
      </c>
    </row>
    <row r="7364" spans="9:13" x14ac:dyDescent="0.2">
      <c r="I7364" t="str">
        <f t="shared" si="460"/>
        <v/>
      </c>
      <c r="J7364" t="str">
        <f t="shared" si="461"/>
        <v/>
      </c>
      <c r="K7364" t="str">
        <f t="shared" si="462"/>
        <v/>
      </c>
      <c r="L7364" t="str">
        <f t="shared" si="463"/>
        <v/>
      </c>
      <c r="M7364" t="s">
        <v>26375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9ECE7-F9A8-2E47-BEBD-74A5A68EA14E}">
  <sheetPr codeName="Sheet1"/>
  <dimension ref="A1:U23312"/>
  <sheetViews>
    <sheetView workbookViewId="0">
      <selection activeCell="I12" sqref="I12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7631</v>
      </c>
      <c r="B2" t="s">
        <v>7632</v>
      </c>
      <c r="C2" t="s">
        <v>7633</v>
      </c>
      <c r="D2" t="s">
        <v>7634</v>
      </c>
      <c r="E2" t="s">
        <v>7635</v>
      </c>
      <c r="F2" t="s">
        <v>24</v>
      </c>
      <c r="G2" t="s">
        <v>28</v>
      </c>
      <c r="H2">
        <v>2</v>
      </c>
      <c r="I2" t="s">
        <v>17</v>
      </c>
      <c r="J2" t="s">
        <v>4909</v>
      </c>
      <c r="K2" t="s">
        <v>19</v>
      </c>
    </row>
    <row r="3" spans="1:11" x14ac:dyDescent="0.2">
      <c r="A3" t="s">
        <v>7631</v>
      </c>
      <c r="B3" t="s">
        <v>7632</v>
      </c>
      <c r="C3" t="s">
        <v>7633</v>
      </c>
      <c r="D3" t="s">
        <v>7634</v>
      </c>
      <c r="E3" t="s">
        <v>7636</v>
      </c>
      <c r="G3" t="s">
        <v>28</v>
      </c>
      <c r="H3">
        <v>2</v>
      </c>
      <c r="I3" t="s">
        <v>21</v>
      </c>
      <c r="J3" t="s">
        <v>7637</v>
      </c>
      <c r="K3" t="s">
        <v>117</v>
      </c>
    </row>
    <row r="4" spans="1:11" x14ac:dyDescent="0.2">
      <c r="A4" t="s">
        <v>7631</v>
      </c>
      <c r="B4" t="s">
        <v>7632</v>
      </c>
      <c r="C4" t="s">
        <v>7633</v>
      </c>
      <c r="D4" t="s">
        <v>7634</v>
      </c>
      <c r="E4" t="s">
        <v>7638</v>
      </c>
      <c r="F4" t="s">
        <v>24</v>
      </c>
      <c r="G4" t="s">
        <v>28</v>
      </c>
      <c r="H4">
        <v>2</v>
      </c>
      <c r="I4" t="s">
        <v>25</v>
      </c>
      <c r="J4" t="s">
        <v>1292</v>
      </c>
      <c r="K4" t="s">
        <v>19</v>
      </c>
    </row>
    <row r="5" spans="1:11" x14ac:dyDescent="0.2">
      <c r="A5" t="s">
        <v>7631</v>
      </c>
      <c r="B5" t="s">
        <v>7632</v>
      </c>
      <c r="C5" t="s">
        <v>7633</v>
      </c>
      <c r="D5" t="s">
        <v>7634</v>
      </c>
      <c r="E5" t="s">
        <v>7639</v>
      </c>
      <c r="G5" t="s">
        <v>28</v>
      </c>
      <c r="H5">
        <v>2</v>
      </c>
      <c r="I5" t="s">
        <v>31</v>
      </c>
      <c r="J5" t="s">
        <v>7640</v>
      </c>
      <c r="K5" t="s">
        <v>117</v>
      </c>
    </row>
    <row r="6" spans="1:11" x14ac:dyDescent="0.2">
      <c r="A6" t="s">
        <v>7631</v>
      </c>
      <c r="B6" t="s">
        <v>7632</v>
      </c>
      <c r="C6" t="s">
        <v>7633</v>
      </c>
      <c r="D6" t="s">
        <v>7634</v>
      </c>
      <c r="E6" t="s">
        <v>7641</v>
      </c>
      <c r="F6" t="s">
        <v>24</v>
      </c>
      <c r="G6" t="s">
        <v>28</v>
      </c>
      <c r="H6">
        <v>2</v>
      </c>
      <c r="I6" t="s">
        <v>34</v>
      </c>
      <c r="J6" t="s">
        <v>879</v>
      </c>
      <c r="K6" t="s">
        <v>19</v>
      </c>
    </row>
    <row r="7" spans="1:11" x14ac:dyDescent="0.2">
      <c r="A7" t="s">
        <v>7631</v>
      </c>
      <c r="B7" t="s">
        <v>7632</v>
      </c>
      <c r="C7" t="s">
        <v>7633</v>
      </c>
      <c r="D7" t="s">
        <v>7634</v>
      </c>
      <c r="E7" t="s">
        <v>7642</v>
      </c>
      <c r="G7" t="s">
        <v>28</v>
      </c>
      <c r="H7">
        <v>2</v>
      </c>
      <c r="I7" t="s">
        <v>16</v>
      </c>
      <c r="J7" t="s">
        <v>1317</v>
      </c>
      <c r="K7" t="s">
        <v>78</v>
      </c>
    </row>
    <row r="8" spans="1:11" x14ac:dyDescent="0.2">
      <c r="A8" t="s">
        <v>7631</v>
      </c>
      <c r="B8" t="s">
        <v>7632</v>
      </c>
      <c r="C8" t="s">
        <v>7633</v>
      </c>
      <c r="D8" t="s">
        <v>7634</v>
      </c>
      <c r="E8" t="s">
        <v>7643</v>
      </c>
      <c r="G8" t="s">
        <v>28</v>
      </c>
      <c r="H8">
        <v>2</v>
      </c>
      <c r="I8" t="s">
        <v>37</v>
      </c>
      <c r="J8" t="s">
        <v>1487</v>
      </c>
      <c r="K8" t="s">
        <v>117</v>
      </c>
    </row>
    <row r="9" spans="1:11" x14ac:dyDescent="0.2">
      <c r="A9" t="s">
        <v>7631</v>
      </c>
      <c r="B9" t="s">
        <v>7632</v>
      </c>
      <c r="C9" t="s">
        <v>7633</v>
      </c>
      <c r="D9" t="s">
        <v>7634</v>
      </c>
      <c r="E9" t="s">
        <v>7644</v>
      </c>
      <c r="F9" t="s">
        <v>24</v>
      </c>
      <c r="G9" t="s">
        <v>28</v>
      </c>
      <c r="H9">
        <v>2</v>
      </c>
      <c r="I9" t="s">
        <v>40</v>
      </c>
      <c r="J9" t="s">
        <v>378</v>
      </c>
      <c r="K9" t="s">
        <v>78</v>
      </c>
    </row>
    <row r="10" spans="1:11" x14ac:dyDescent="0.2">
      <c r="A10" t="s">
        <v>7631</v>
      </c>
      <c r="B10" t="s">
        <v>7632</v>
      </c>
      <c r="C10" t="s">
        <v>7633</v>
      </c>
      <c r="D10" t="s">
        <v>7634</v>
      </c>
      <c r="E10" t="s">
        <v>7645</v>
      </c>
      <c r="G10" t="s">
        <v>28</v>
      </c>
      <c r="H10">
        <v>2</v>
      </c>
      <c r="I10" t="s">
        <v>43</v>
      </c>
      <c r="J10" t="s">
        <v>7646</v>
      </c>
      <c r="K10" t="s">
        <v>117</v>
      </c>
    </row>
    <row r="11" spans="1:11" x14ac:dyDescent="0.2">
      <c r="A11" t="s">
        <v>7631</v>
      </c>
      <c r="B11" t="s">
        <v>7632</v>
      </c>
      <c r="C11" t="s">
        <v>7633</v>
      </c>
      <c r="D11" t="s">
        <v>7634</v>
      </c>
      <c r="E11" t="s">
        <v>7647</v>
      </c>
      <c r="G11" t="s">
        <v>28</v>
      </c>
      <c r="H11">
        <v>2</v>
      </c>
      <c r="I11" t="s">
        <v>45</v>
      </c>
      <c r="J11" t="s">
        <v>7648</v>
      </c>
      <c r="K11" t="s">
        <v>117</v>
      </c>
    </row>
    <row r="12" spans="1:11" x14ac:dyDescent="0.2">
      <c r="A12" t="s">
        <v>7631</v>
      </c>
      <c r="B12" t="s">
        <v>7632</v>
      </c>
      <c r="C12" t="s">
        <v>7633</v>
      </c>
      <c r="D12" t="s">
        <v>7634</v>
      </c>
      <c r="E12" t="s">
        <v>7649</v>
      </c>
      <c r="G12" t="s">
        <v>28</v>
      </c>
      <c r="H12">
        <v>2</v>
      </c>
      <c r="I12" t="s">
        <v>48</v>
      </c>
      <c r="J12" t="s">
        <v>2793</v>
      </c>
      <c r="K12" t="s">
        <v>19</v>
      </c>
    </row>
    <row r="13" spans="1:11" x14ac:dyDescent="0.2">
      <c r="A13" t="s">
        <v>7631</v>
      </c>
      <c r="B13" t="s">
        <v>7632</v>
      </c>
      <c r="C13" t="s">
        <v>7633</v>
      </c>
      <c r="D13" t="s">
        <v>7634</v>
      </c>
      <c r="E13" t="s">
        <v>7650</v>
      </c>
      <c r="G13" t="s">
        <v>28</v>
      </c>
      <c r="H13">
        <v>2</v>
      </c>
      <c r="I13" t="s">
        <v>51</v>
      </c>
      <c r="J13" t="s">
        <v>7651</v>
      </c>
      <c r="K13" t="s">
        <v>78</v>
      </c>
    </row>
    <row r="14" spans="1:11" x14ac:dyDescent="0.2">
      <c r="A14" t="s">
        <v>7631</v>
      </c>
      <c r="B14" t="s">
        <v>7632</v>
      </c>
      <c r="C14" t="s">
        <v>7633</v>
      </c>
      <c r="D14" t="s">
        <v>7634</v>
      </c>
      <c r="E14" t="s">
        <v>7652</v>
      </c>
      <c r="F14" t="s">
        <v>24</v>
      </c>
      <c r="G14" t="s">
        <v>28</v>
      </c>
      <c r="H14">
        <v>2</v>
      </c>
      <c r="I14" t="s">
        <v>54</v>
      </c>
      <c r="J14" t="s">
        <v>3850</v>
      </c>
      <c r="K14" t="s">
        <v>19</v>
      </c>
    </row>
    <row r="15" spans="1:11" x14ac:dyDescent="0.2">
      <c r="A15" t="s">
        <v>7631</v>
      </c>
      <c r="B15" t="s">
        <v>7632</v>
      </c>
      <c r="C15" t="s">
        <v>7633</v>
      </c>
      <c r="D15" t="s">
        <v>7634</v>
      </c>
      <c r="E15" t="s">
        <v>7653</v>
      </c>
      <c r="G15" t="s">
        <v>28</v>
      </c>
      <c r="H15">
        <v>2</v>
      </c>
      <c r="I15" t="s">
        <v>57</v>
      </c>
      <c r="J15" t="s">
        <v>5365</v>
      </c>
      <c r="K15" t="s">
        <v>78</v>
      </c>
    </row>
    <row r="16" spans="1:11" x14ac:dyDescent="0.2">
      <c r="A16" t="s">
        <v>7631</v>
      </c>
      <c r="B16" t="s">
        <v>7632</v>
      </c>
      <c r="C16" t="s">
        <v>7633</v>
      </c>
      <c r="D16" t="s">
        <v>7634</v>
      </c>
      <c r="E16" t="s">
        <v>7654</v>
      </c>
      <c r="G16" t="s">
        <v>28</v>
      </c>
      <c r="H16">
        <v>2</v>
      </c>
      <c r="I16" t="s">
        <v>60</v>
      </c>
      <c r="J16" t="s">
        <v>6351</v>
      </c>
      <c r="K16" t="s">
        <v>19</v>
      </c>
    </row>
    <row r="17" spans="1:11" x14ac:dyDescent="0.2">
      <c r="A17" t="s">
        <v>7631</v>
      </c>
      <c r="B17" t="s">
        <v>7632</v>
      </c>
      <c r="C17" t="s">
        <v>7633</v>
      </c>
      <c r="D17" t="s">
        <v>7634</v>
      </c>
      <c r="E17" t="s">
        <v>7655</v>
      </c>
      <c r="G17" t="s">
        <v>28</v>
      </c>
      <c r="H17">
        <v>2</v>
      </c>
      <c r="I17" t="s">
        <v>63</v>
      </c>
      <c r="J17" t="s">
        <v>5838</v>
      </c>
      <c r="K17" t="s">
        <v>78</v>
      </c>
    </row>
    <row r="18" spans="1:11" x14ac:dyDescent="0.2">
      <c r="A18" t="s">
        <v>7631</v>
      </c>
      <c r="B18" t="s">
        <v>7632</v>
      </c>
      <c r="C18" t="s">
        <v>7633</v>
      </c>
      <c r="D18" t="s">
        <v>7634</v>
      </c>
      <c r="E18" t="s">
        <v>7656</v>
      </c>
      <c r="F18" t="s">
        <v>24</v>
      </c>
      <c r="G18" t="s">
        <v>28</v>
      </c>
      <c r="H18">
        <v>2</v>
      </c>
      <c r="I18" t="s">
        <v>66</v>
      </c>
      <c r="J18" t="s">
        <v>523</v>
      </c>
      <c r="K18" t="s">
        <v>78</v>
      </c>
    </row>
    <row r="19" spans="1:11" x14ac:dyDescent="0.2">
      <c r="A19" t="s">
        <v>7631</v>
      </c>
      <c r="B19" t="s">
        <v>7632</v>
      </c>
      <c r="C19" t="s">
        <v>7633</v>
      </c>
      <c r="D19" t="s">
        <v>7634</v>
      </c>
      <c r="E19" t="s">
        <v>7657</v>
      </c>
      <c r="G19" t="s">
        <v>28</v>
      </c>
      <c r="H19">
        <v>2</v>
      </c>
      <c r="I19" t="s">
        <v>69</v>
      </c>
      <c r="J19" t="s">
        <v>7658</v>
      </c>
      <c r="K19" t="s">
        <v>117</v>
      </c>
    </row>
    <row r="20" spans="1:11" x14ac:dyDescent="0.2">
      <c r="A20" t="s">
        <v>7631</v>
      </c>
      <c r="B20" t="s">
        <v>7632</v>
      </c>
      <c r="C20" t="s">
        <v>7633</v>
      </c>
      <c r="D20" t="s">
        <v>7634</v>
      </c>
      <c r="E20" t="s">
        <v>7659</v>
      </c>
      <c r="G20" t="s">
        <v>28</v>
      </c>
      <c r="H20">
        <v>2</v>
      </c>
      <c r="I20" t="s">
        <v>72</v>
      </c>
      <c r="J20" t="s">
        <v>3601</v>
      </c>
      <c r="K20" t="s">
        <v>117</v>
      </c>
    </row>
    <row r="21" spans="1:11" x14ac:dyDescent="0.2">
      <c r="A21" t="s">
        <v>7631</v>
      </c>
      <c r="B21" t="s">
        <v>7632</v>
      </c>
      <c r="C21" t="s">
        <v>7633</v>
      </c>
      <c r="D21" t="s">
        <v>7634</v>
      </c>
      <c r="E21" t="s">
        <v>7660</v>
      </c>
      <c r="G21" t="s">
        <v>60</v>
      </c>
      <c r="H21">
        <v>3</v>
      </c>
      <c r="I21" t="s">
        <v>17</v>
      </c>
      <c r="J21" t="s">
        <v>3216</v>
      </c>
      <c r="K21" t="s">
        <v>19</v>
      </c>
    </row>
    <row r="22" spans="1:11" x14ac:dyDescent="0.2">
      <c r="A22" t="s">
        <v>7631</v>
      </c>
      <c r="B22" t="s">
        <v>7632</v>
      </c>
      <c r="C22" t="s">
        <v>7633</v>
      </c>
      <c r="D22" t="s">
        <v>7634</v>
      </c>
      <c r="E22" t="s">
        <v>7661</v>
      </c>
      <c r="F22" t="s">
        <v>24</v>
      </c>
      <c r="G22" t="s">
        <v>60</v>
      </c>
      <c r="H22">
        <v>3</v>
      </c>
      <c r="I22" t="s">
        <v>21</v>
      </c>
      <c r="J22" t="s">
        <v>7662</v>
      </c>
      <c r="K22" t="s">
        <v>19</v>
      </c>
    </row>
    <row r="23" spans="1:11" x14ac:dyDescent="0.2">
      <c r="A23" t="s">
        <v>7631</v>
      </c>
      <c r="B23" t="s">
        <v>7632</v>
      </c>
      <c r="C23" t="s">
        <v>7633</v>
      </c>
      <c r="D23" t="s">
        <v>7634</v>
      </c>
      <c r="E23" t="s">
        <v>7663</v>
      </c>
      <c r="G23" t="s">
        <v>60</v>
      </c>
      <c r="H23">
        <v>3</v>
      </c>
      <c r="I23" t="s">
        <v>25</v>
      </c>
      <c r="J23" t="s">
        <v>3159</v>
      </c>
      <c r="K23" t="s">
        <v>19</v>
      </c>
    </row>
    <row r="24" spans="1:11" x14ac:dyDescent="0.2">
      <c r="A24" t="s">
        <v>7631</v>
      </c>
      <c r="B24" t="s">
        <v>7632</v>
      </c>
      <c r="C24" t="s">
        <v>7633</v>
      </c>
      <c r="D24" t="s">
        <v>7634</v>
      </c>
      <c r="E24" t="s">
        <v>7664</v>
      </c>
      <c r="G24" t="s">
        <v>60</v>
      </c>
      <c r="H24">
        <v>3</v>
      </c>
      <c r="I24" t="s">
        <v>28</v>
      </c>
      <c r="J24" t="s">
        <v>7665</v>
      </c>
      <c r="K24" t="s">
        <v>78</v>
      </c>
    </row>
    <row r="25" spans="1:11" x14ac:dyDescent="0.2">
      <c r="A25" t="s">
        <v>7631</v>
      </c>
      <c r="B25" t="s">
        <v>7632</v>
      </c>
      <c r="C25" t="s">
        <v>7633</v>
      </c>
      <c r="D25" t="s">
        <v>7634</v>
      </c>
      <c r="E25" t="s">
        <v>7666</v>
      </c>
      <c r="G25" t="s">
        <v>60</v>
      </c>
      <c r="H25">
        <v>3</v>
      </c>
      <c r="I25" t="s">
        <v>31</v>
      </c>
      <c r="J25" t="s">
        <v>1404</v>
      </c>
      <c r="K25" t="s">
        <v>78</v>
      </c>
    </row>
    <row r="26" spans="1:11" x14ac:dyDescent="0.2">
      <c r="A26" t="s">
        <v>7631</v>
      </c>
      <c r="B26" t="s">
        <v>7632</v>
      </c>
      <c r="C26" t="s">
        <v>7633</v>
      </c>
      <c r="D26" t="s">
        <v>7634</v>
      </c>
      <c r="E26" t="s">
        <v>7667</v>
      </c>
      <c r="F26" t="s">
        <v>24</v>
      </c>
      <c r="G26" t="s">
        <v>60</v>
      </c>
      <c r="H26">
        <v>3</v>
      </c>
      <c r="I26" t="s">
        <v>34</v>
      </c>
      <c r="J26" t="s">
        <v>3379</v>
      </c>
      <c r="K26" t="s">
        <v>19</v>
      </c>
    </row>
    <row r="27" spans="1:11" x14ac:dyDescent="0.2">
      <c r="A27" t="s">
        <v>7631</v>
      </c>
      <c r="B27" t="s">
        <v>7632</v>
      </c>
      <c r="C27" t="s">
        <v>7633</v>
      </c>
      <c r="D27" t="s">
        <v>7634</v>
      </c>
      <c r="E27" t="s">
        <v>7668</v>
      </c>
      <c r="G27" t="s">
        <v>60</v>
      </c>
      <c r="H27">
        <v>3</v>
      </c>
      <c r="I27" t="s">
        <v>16</v>
      </c>
      <c r="J27" t="s">
        <v>7669</v>
      </c>
      <c r="K27" t="s">
        <v>78</v>
      </c>
    </row>
    <row r="28" spans="1:11" x14ac:dyDescent="0.2">
      <c r="A28" t="s">
        <v>7631</v>
      </c>
      <c r="B28" t="s">
        <v>7632</v>
      </c>
      <c r="C28" t="s">
        <v>7633</v>
      </c>
      <c r="D28" t="s">
        <v>7634</v>
      </c>
      <c r="E28" t="s">
        <v>7670</v>
      </c>
      <c r="F28" t="s">
        <v>24</v>
      </c>
      <c r="G28" t="s">
        <v>60</v>
      </c>
      <c r="H28">
        <v>3</v>
      </c>
      <c r="I28" t="s">
        <v>37</v>
      </c>
      <c r="J28" t="s">
        <v>7671</v>
      </c>
      <c r="K28" t="s">
        <v>78</v>
      </c>
    </row>
    <row r="29" spans="1:11" x14ac:dyDescent="0.2">
      <c r="A29" t="s">
        <v>7631</v>
      </c>
      <c r="B29" t="s">
        <v>7632</v>
      </c>
      <c r="C29" t="s">
        <v>7633</v>
      </c>
      <c r="D29" t="s">
        <v>7634</v>
      </c>
      <c r="E29" t="s">
        <v>7672</v>
      </c>
      <c r="G29" t="s">
        <v>60</v>
      </c>
      <c r="H29">
        <v>3</v>
      </c>
      <c r="I29" t="s">
        <v>40</v>
      </c>
      <c r="J29" t="s">
        <v>7673</v>
      </c>
      <c r="K29" t="s">
        <v>117</v>
      </c>
    </row>
    <row r="30" spans="1:11" x14ac:dyDescent="0.2">
      <c r="A30" t="s">
        <v>7631</v>
      </c>
      <c r="B30" t="s">
        <v>7632</v>
      </c>
      <c r="C30" t="s">
        <v>7633</v>
      </c>
      <c r="D30" t="s">
        <v>7634</v>
      </c>
      <c r="E30" t="s">
        <v>7674</v>
      </c>
      <c r="G30" t="s">
        <v>60</v>
      </c>
      <c r="H30">
        <v>3</v>
      </c>
      <c r="I30" t="s">
        <v>43</v>
      </c>
      <c r="J30" t="s">
        <v>7675</v>
      </c>
      <c r="K30" t="s">
        <v>78</v>
      </c>
    </row>
    <row r="31" spans="1:11" x14ac:dyDescent="0.2">
      <c r="A31" t="s">
        <v>7631</v>
      </c>
      <c r="B31" t="s">
        <v>7632</v>
      </c>
      <c r="C31" t="s">
        <v>7633</v>
      </c>
      <c r="D31" t="s">
        <v>7634</v>
      </c>
      <c r="E31" t="s">
        <v>7676</v>
      </c>
      <c r="G31" t="s">
        <v>60</v>
      </c>
      <c r="H31">
        <v>3</v>
      </c>
      <c r="I31" t="s">
        <v>45</v>
      </c>
      <c r="J31" t="s">
        <v>7677</v>
      </c>
      <c r="K31" t="s">
        <v>78</v>
      </c>
    </row>
    <row r="32" spans="1:11" x14ac:dyDescent="0.2">
      <c r="A32" t="s">
        <v>7631</v>
      </c>
      <c r="B32" t="s">
        <v>7632</v>
      </c>
      <c r="C32" t="s">
        <v>7633</v>
      </c>
      <c r="D32" t="s">
        <v>7634</v>
      </c>
      <c r="E32" t="s">
        <v>7678</v>
      </c>
      <c r="F32" t="s">
        <v>24</v>
      </c>
      <c r="G32" t="s">
        <v>60</v>
      </c>
      <c r="H32">
        <v>3</v>
      </c>
      <c r="I32" t="s">
        <v>48</v>
      </c>
      <c r="J32" t="s">
        <v>3386</v>
      </c>
      <c r="K32" t="s">
        <v>19</v>
      </c>
    </row>
    <row r="33" spans="1:11" x14ac:dyDescent="0.2">
      <c r="A33" t="s">
        <v>7631</v>
      </c>
      <c r="B33" t="s">
        <v>7632</v>
      </c>
      <c r="C33" t="s">
        <v>7633</v>
      </c>
      <c r="D33" t="s">
        <v>7634</v>
      </c>
      <c r="E33" t="s">
        <v>7679</v>
      </c>
      <c r="G33" t="s">
        <v>60</v>
      </c>
      <c r="H33">
        <v>3</v>
      </c>
      <c r="I33" t="s">
        <v>51</v>
      </c>
      <c r="J33" t="s">
        <v>4676</v>
      </c>
      <c r="K33" t="s">
        <v>19</v>
      </c>
    </row>
    <row r="34" spans="1:11" x14ac:dyDescent="0.2">
      <c r="A34" t="s">
        <v>7631</v>
      </c>
      <c r="B34" t="s">
        <v>7632</v>
      </c>
      <c r="C34" t="s">
        <v>7633</v>
      </c>
      <c r="D34" t="s">
        <v>7634</v>
      </c>
      <c r="E34" t="s">
        <v>7680</v>
      </c>
      <c r="G34" t="s">
        <v>60</v>
      </c>
      <c r="H34">
        <v>3</v>
      </c>
      <c r="I34" t="s">
        <v>54</v>
      </c>
      <c r="J34" t="s">
        <v>636</v>
      </c>
      <c r="K34" t="s">
        <v>78</v>
      </c>
    </row>
    <row r="35" spans="1:11" x14ac:dyDescent="0.2">
      <c r="A35" t="s">
        <v>7631</v>
      </c>
      <c r="B35" t="s">
        <v>7632</v>
      </c>
      <c r="C35" t="s">
        <v>7633</v>
      </c>
      <c r="D35" t="s">
        <v>7634</v>
      </c>
      <c r="E35" t="s">
        <v>7681</v>
      </c>
      <c r="F35" t="s">
        <v>24</v>
      </c>
      <c r="G35" t="s">
        <v>60</v>
      </c>
      <c r="H35">
        <v>3</v>
      </c>
      <c r="I35" t="s">
        <v>57</v>
      </c>
      <c r="J35" t="s">
        <v>7682</v>
      </c>
      <c r="K35" t="s">
        <v>78</v>
      </c>
    </row>
    <row r="36" spans="1:11" x14ac:dyDescent="0.2">
      <c r="A36" t="s">
        <v>7631</v>
      </c>
      <c r="B36" t="s">
        <v>7632</v>
      </c>
      <c r="C36" t="s">
        <v>7633</v>
      </c>
      <c r="D36" t="s">
        <v>7634</v>
      </c>
      <c r="E36" t="s">
        <v>7683</v>
      </c>
      <c r="F36" t="s">
        <v>24</v>
      </c>
      <c r="G36" t="s">
        <v>60</v>
      </c>
      <c r="H36">
        <v>3</v>
      </c>
      <c r="I36" t="s">
        <v>63</v>
      </c>
      <c r="J36" t="s">
        <v>2283</v>
      </c>
      <c r="K36" t="s">
        <v>19</v>
      </c>
    </row>
    <row r="37" spans="1:11" x14ac:dyDescent="0.2">
      <c r="A37" t="s">
        <v>7631</v>
      </c>
      <c r="B37" t="s">
        <v>7632</v>
      </c>
      <c r="C37" t="s">
        <v>7633</v>
      </c>
      <c r="D37" t="s">
        <v>7634</v>
      </c>
      <c r="E37" t="s">
        <v>7684</v>
      </c>
      <c r="G37" t="s">
        <v>60</v>
      </c>
      <c r="H37">
        <v>3</v>
      </c>
      <c r="I37" t="s">
        <v>66</v>
      </c>
      <c r="J37" t="s">
        <v>3907</v>
      </c>
      <c r="K37" t="s">
        <v>78</v>
      </c>
    </row>
    <row r="38" spans="1:11" x14ac:dyDescent="0.2">
      <c r="A38" t="s">
        <v>7631</v>
      </c>
      <c r="B38" t="s">
        <v>7632</v>
      </c>
      <c r="C38" t="s">
        <v>7633</v>
      </c>
      <c r="D38" t="s">
        <v>7634</v>
      </c>
      <c r="E38" t="s">
        <v>7685</v>
      </c>
      <c r="G38" t="s">
        <v>60</v>
      </c>
      <c r="H38">
        <v>3</v>
      </c>
      <c r="I38" t="s">
        <v>69</v>
      </c>
      <c r="J38" t="s">
        <v>5695</v>
      </c>
      <c r="K38" t="s">
        <v>78</v>
      </c>
    </row>
    <row r="39" spans="1:11" x14ac:dyDescent="0.2">
      <c r="A39" t="s">
        <v>7631</v>
      </c>
      <c r="B39" t="s">
        <v>7632</v>
      </c>
      <c r="C39" t="s">
        <v>7633</v>
      </c>
      <c r="D39" t="s">
        <v>7634</v>
      </c>
      <c r="E39" t="s">
        <v>7686</v>
      </c>
      <c r="G39" t="s">
        <v>60</v>
      </c>
      <c r="H39">
        <v>3</v>
      </c>
      <c r="I39" t="s">
        <v>72</v>
      </c>
      <c r="J39" t="s">
        <v>435</v>
      </c>
      <c r="K39" t="s">
        <v>19</v>
      </c>
    </row>
    <row r="40" spans="1:11" x14ac:dyDescent="0.2">
      <c r="A40" t="s">
        <v>7631</v>
      </c>
      <c r="B40" t="s">
        <v>7632</v>
      </c>
      <c r="C40" t="s">
        <v>7633</v>
      </c>
      <c r="D40" t="s">
        <v>7634</v>
      </c>
      <c r="E40" t="s">
        <v>7687</v>
      </c>
      <c r="F40" t="s">
        <v>24</v>
      </c>
      <c r="G40" t="s">
        <v>34</v>
      </c>
      <c r="H40">
        <v>4</v>
      </c>
      <c r="I40" t="s">
        <v>17</v>
      </c>
      <c r="J40" t="s">
        <v>843</v>
      </c>
      <c r="K40" t="s">
        <v>19</v>
      </c>
    </row>
    <row r="41" spans="1:11" x14ac:dyDescent="0.2">
      <c r="A41" t="s">
        <v>7631</v>
      </c>
      <c r="B41" t="s">
        <v>7632</v>
      </c>
      <c r="C41" t="s">
        <v>7633</v>
      </c>
      <c r="D41" t="s">
        <v>7634</v>
      </c>
      <c r="E41" t="s">
        <v>7688</v>
      </c>
      <c r="G41" t="s">
        <v>34</v>
      </c>
      <c r="H41">
        <v>4</v>
      </c>
      <c r="I41" t="s">
        <v>21</v>
      </c>
      <c r="J41" t="s">
        <v>7689</v>
      </c>
      <c r="K41" t="s">
        <v>78</v>
      </c>
    </row>
    <row r="42" spans="1:11" x14ac:dyDescent="0.2">
      <c r="A42" t="s">
        <v>7631</v>
      </c>
      <c r="B42" t="s">
        <v>7632</v>
      </c>
      <c r="C42" t="s">
        <v>7633</v>
      </c>
      <c r="D42" t="s">
        <v>7634</v>
      </c>
      <c r="E42" t="s">
        <v>7690</v>
      </c>
      <c r="G42" t="s">
        <v>34</v>
      </c>
      <c r="H42">
        <v>4</v>
      </c>
      <c r="I42" t="s">
        <v>25</v>
      </c>
      <c r="J42" t="s">
        <v>7691</v>
      </c>
      <c r="K42" t="s">
        <v>78</v>
      </c>
    </row>
    <row r="43" spans="1:11" x14ac:dyDescent="0.2">
      <c r="A43" t="s">
        <v>7631</v>
      </c>
      <c r="B43" t="s">
        <v>7632</v>
      </c>
      <c r="C43" t="s">
        <v>7633</v>
      </c>
      <c r="D43" t="s">
        <v>7634</v>
      </c>
      <c r="E43" t="s">
        <v>7692</v>
      </c>
      <c r="F43" t="s">
        <v>24</v>
      </c>
      <c r="G43" t="s">
        <v>34</v>
      </c>
      <c r="H43">
        <v>4</v>
      </c>
      <c r="I43" t="s">
        <v>28</v>
      </c>
      <c r="J43" t="s">
        <v>7693</v>
      </c>
      <c r="K43" t="s">
        <v>78</v>
      </c>
    </row>
    <row r="44" spans="1:11" x14ac:dyDescent="0.2">
      <c r="A44" t="s">
        <v>7631</v>
      </c>
      <c r="B44" t="s">
        <v>7632</v>
      </c>
      <c r="C44" t="s">
        <v>7633</v>
      </c>
      <c r="D44" t="s">
        <v>7634</v>
      </c>
      <c r="E44" t="s">
        <v>7694</v>
      </c>
      <c r="G44" t="s">
        <v>34</v>
      </c>
      <c r="H44">
        <v>4</v>
      </c>
      <c r="I44" t="s">
        <v>31</v>
      </c>
      <c r="J44" t="s">
        <v>4016</v>
      </c>
      <c r="K44" t="s">
        <v>117</v>
      </c>
    </row>
    <row r="45" spans="1:11" x14ac:dyDescent="0.2">
      <c r="A45" t="s">
        <v>7631</v>
      </c>
      <c r="B45" t="s">
        <v>7632</v>
      </c>
      <c r="C45" t="s">
        <v>7633</v>
      </c>
      <c r="D45" t="s">
        <v>7634</v>
      </c>
      <c r="E45" t="s">
        <v>7695</v>
      </c>
      <c r="G45" t="s">
        <v>34</v>
      </c>
      <c r="H45">
        <v>4</v>
      </c>
      <c r="I45" t="s">
        <v>16</v>
      </c>
      <c r="J45" t="s">
        <v>7696</v>
      </c>
      <c r="K45" t="s">
        <v>117</v>
      </c>
    </row>
    <row r="46" spans="1:11" x14ac:dyDescent="0.2">
      <c r="A46" t="s">
        <v>7631</v>
      </c>
      <c r="B46" t="s">
        <v>7632</v>
      </c>
      <c r="C46" t="s">
        <v>7633</v>
      </c>
      <c r="D46" t="s">
        <v>7634</v>
      </c>
      <c r="E46" t="s">
        <v>7697</v>
      </c>
      <c r="G46" t="s">
        <v>34</v>
      </c>
      <c r="H46">
        <v>4</v>
      </c>
      <c r="I46" t="s">
        <v>37</v>
      </c>
      <c r="J46" t="s">
        <v>7698</v>
      </c>
      <c r="K46" t="s">
        <v>78</v>
      </c>
    </row>
    <row r="47" spans="1:11" x14ac:dyDescent="0.2">
      <c r="A47" t="s">
        <v>7631</v>
      </c>
      <c r="B47" t="s">
        <v>7632</v>
      </c>
      <c r="C47" t="s">
        <v>7633</v>
      </c>
      <c r="D47" t="s">
        <v>7634</v>
      </c>
      <c r="E47" t="s">
        <v>7699</v>
      </c>
      <c r="G47" t="s">
        <v>34</v>
      </c>
      <c r="H47">
        <v>4</v>
      </c>
      <c r="I47" t="s">
        <v>40</v>
      </c>
      <c r="J47" t="s">
        <v>7700</v>
      </c>
      <c r="K47" t="s">
        <v>117</v>
      </c>
    </row>
    <row r="48" spans="1:11" x14ac:dyDescent="0.2">
      <c r="A48" t="s">
        <v>7631</v>
      </c>
      <c r="B48" t="s">
        <v>7632</v>
      </c>
      <c r="C48" t="s">
        <v>7633</v>
      </c>
      <c r="D48" t="s">
        <v>7634</v>
      </c>
      <c r="E48" t="s">
        <v>7701</v>
      </c>
      <c r="G48" t="s">
        <v>34</v>
      </c>
      <c r="H48">
        <v>4</v>
      </c>
      <c r="I48" t="s">
        <v>43</v>
      </c>
      <c r="J48" t="s">
        <v>7702</v>
      </c>
      <c r="K48" t="s">
        <v>117</v>
      </c>
    </row>
    <row r="49" spans="1:11" x14ac:dyDescent="0.2">
      <c r="A49" t="s">
        <v>7631</v>
      </c>
      <c r="B49" t="s">
        <v>7632</v>
      </c>
      <c r="C49" t="s">
        <v>7633</v>
      </c>
      <c r="D49" t="s">
        <v>7634</v>
      </c>
      <c r="E49" t="s">
        <v>7703</v>
      </c>
      <c r="G49" t="s">
        <v>34</v>
      </c>
      <c r="H49">
        <v>4</v>
      </c>
      <c r="I49" t="s">
        <v>45</v>
      </c>
      <c r="J49" t="s">
        <v>7704</v>
      </c>
      <c r="K49" t="s">
        <v>117</v>
      </c>
    </row>
    <row r="50" spans="1:11" x14ac:dyDescent="0.2">
      <c r="A50" t="s">
        <v>7631</v>
      </c>
      <c r="B50" t="s">
        <v>7632</v>
      </c>
      <c r="C50" t="s">
        <v>7633</v>
      </c>
      <c r="D50" t="s">
        <v>7634</v>
      </c>
      <c r="E50" t="s">
        <v>7705</v>
      </c>
      <c r="G50" t="s">
        <v>34</v>
      </c>
      <c r="H50">
        <v>4</v>
      </c>
      <c r="I50" t="s">
        <v>48</v>
      </c>
      <c r="J50" t="s">
        <v>7706</v>
      </c>
      <c r="K50" t="s">
        <v>117</v>
      </c>
    </row>
    <row r="51" spans="1:11" x14ac:dyDescent="0.2">
      <c r="A51" t="s">
        <v>7631</v>
      </c>
      <c r="B51" t="s">
        <v>7632</v>
      </c>
      <c r="C51" t="s">
        <v>7633</v>
      </c>
      <c r="D51" t="s">
        <v>7634</v>
      </c>
      <c r="E51" t="s">
        <v>7707</v>
      </c>
      <c r="G51" t="s">
        <v>34</v>
      </c>
      <c r="H51">
        <v>4</v>
      </c>
      <c r="I51" t="s">
        <v>51</v>
      </c>
      <c r="J51" t="s">
        <v>7708</v>
      </c>
      <c r="K51" t="s">
        <v>117</v>
      </c>
    </row>
    <row r="52" spans="1:11" x14ac:dyDescent="0.2">
      <c r="A52" t="s">
        <v>7631</v>
      </c>
      <c r="B52" t="s">
        <v>7632</v>
      </c>
      <c r="C52" t="s">
        <v>7633</v>
      </c>
      <c r="D52" t="s">
        <v>7634</v>
      </c>
      <c r="E52" t="s">
        <v>7709</v>
      </c>
      <c r="G52" t="s">
        <v>34</v>
      </c>
      <c r="H52">
        <v>4</v>
      </c>
      <c r="I52" t="s">
        <v>54</v>
      </c>
      <c r="J52" t="s">
        <v>7710</v>
      </c>
      <c r="K52" t="s">
        <v>78</v>
      </c>
    </row>
    <row r="53" spans="1:11" x14ac:dyDescent="0.2">
      <c r="A53" t="s">
        <v>7631</v>
      </c>
      <c r="B53" t="s">
        <v>7632</v>
      </c>
      <c r="C53" t="s">
        <v>7633</v>
      </c>
      <c r="D53" t="s">
        <v>7634</v>
      </c>
      <c r="E53" t="s">
        <v>7711</v>
      </c>
      <c r="F53" t="s">
        <v>24</v>
      </c>
      <c r="G53" t="s">
        <v>34</v>
      </c>
      <c r="H53">
        <v>4</v>
      </c>
      <c r="I53" t="s">
        <v>57</v>
      </c>
      <c r="J53" t="s">
        <v>7712</v>
      </c>
      <c r="K53" t="s">
        <v>78</v>
      </c>
    </row>
    <row r="54" spans="1:11" x14ac:dyDescent="0.2">
      <c r="A54" t="s">
        <v>7631</v>
      </c>
      <c r="B54" t="s">
        <v>7632</v>
      </c>
      <c r="C54" t="s">
        <v>7633</v>
      </c>
      <c r="D54" t="s">
        <v>7634</v>
      </c>
      <c r="E54" t="s">
        <v>7713</v>
      </c>
      <c r="G54" t="s">
        <v>34</v>
      </c>
      <c r="H54">
        <v>4</v>
      </c>
      <c r="I54" t="s">
        <v>60</v>
      </c>
      <c r="J54" t="s">
        <v>1578</v>
      </c>
      <c r="K54" t="s">
        <v>19</v>
      </c>
    </row>
    <row r="55" spans="1:11" x14ac:dyDescent="0.2">
      <c r="A55" t="s">
        <v>7631</v>
      </c>
      <c r="B55" t="s">
        <v>7632</v>
      </c>
      <c r="C55" t="s">
        <v>7633</v>
      </c>
      <c r="D55" t="s">
        <v>7634</v>
      </c>
      <c r="E55" t="s">
        <v>7714</v>
      </c>
      <c r="G55" t="s">
        <v>34</v>
      </c>
      <c r="H55">
        <v>4</v>
      </c>
      <c r="I55" t="s">
        <v>63</v>
      </c>
      <c r="J55" t="s">
        <v>7715</v>
      </c>
      <c r="K55" t="s">
        <v>19</v>
      </c>
    </row>
    <row r="56" spans="1:11" x14ac:dyDescent="0.2">
      <c r="A56" t="s">
        <v>7631</v>
      </c>
      <c r="B56" t="s">
        <v>7632</v>
      </c>
      <c r="C56" t="s">
        <v>7633</v>
      </c>
      <c r="D56" t="s">
        <v>7634</v>
      </c>
      <c r="E56" t="s">
        <v>7716</v>
      </c>
      <c r="F56" t="s">
        <v>24</v>
      </c>
      <c r="G56" t="s">
        <v>34</v>
      </c>
      <c r="H56">
        <v>4</v>
      </c>
      <c r="I56" t="s">
        <v>66</v>
      </c>
      <c r="J56" t="s">
        <v>7717</v>
      </c>
      <c r="K56" t="s">
        <v>19</v>
      </c>
    </row>
    <row r="57" spans="1:11" x14ac:dyDescent="0.2">
      <c r="A57" t="s">
        <v>7631</v>
      </c>
      <c r="B57" t="s">
        <v>7632</v>
      </c>
      <c r="C57" t="s">
        <v>7633</v>
      </c>
      <c r="D57" t="s">
        <v>7634</v>
      </c>
      <c r="E57" t="s">
        <v>7718</v>
      </c>
      <c r="F57" t="s">
        <v>24</v>
      </c>
      <c r="G57" t="s">
        <v>34</v>
      </c>
      <c r="H57">
        <v>4</v>
      </c>
      <c r="I57" t="s">
        <v>69</v>
      </c>
      <c r="J57" t="s">
        <v>7719</v>
      </c>
      <c r="K57" t="s">
        <v>117</v>
      </c>
    </row>
    <row r="58" spans="1:11" x14ac:dyDescent="0.2">
      <c r="A58" t="s">
        <v>7631</v>
      </c>
      <c r="B58" t="s">
        <v>7632</v>
      </c>
      <c r="C58" t="s">
        <v>7633</v>
      </c>
      <c r="D58" t="s">
        <v>7634</v>
      </c>
      <c r="E58" t="s">
        <v>7720</v>
      </c>
      <c r="G58" t="s">
        <v>34</v>
      </c>
      <c r="H58">
        <v>4</v>
      </c>
      <c r="I58" t="s">
        <v>72</v>
      </c>
      <c r="J58" t="s">
        <v>7721</v>
      </c>
      <c r="K58" t="s">
        <v>117</v>
      </c>
    </row>
    <row r="59" spans="1:11" x14ac:dyDescent="0.2">
      <c r="A59" t="s">
        <v>7631</v>
      </c>
      <c r="B59" t="s">
        <v>7632</v>
      </c>
      <c r="C59" t="s">
        <v>7633</v>
      </c>
      <c r="D59" t="s">
        <v>7634</v>
      </c>
      <c r="E59" t="s">
        <v>7722</v>
      </c>
      <c r="G59" t="s">
        <v>17</v>
      </c>
      <c r="H59">
        <v>5</v>
      </c>
      <c r="I59" t="s">
        <v>21</v>
      </c>
      <c r="J59" t="s">
        <v>7723</v>
      </c>
      <c r="K59" t="s">
        <v>117</v>
      </c>
    </row>
    <row r="60" spans="1:11" x14ac:dyDescent="0.2">
      <c r="A60" t="s">
        <v>7631</v>
      </c>
      <c r="B60" t="s">
        <v>7632</v>
      </c>
      <c r="C60" t="s">
        <v>7633</v>
      </c>
      <c r="D60" t="s">
        <v>7634</v>
      </c>
      <c r="E60" t="s">
        <v>7724</v>
      </c>
      <c r="F60" t="s">
        <v>24</v>
      </c>
      <c r="G60" t="s">
        <v>17</v>
      </c>
      <c r="H60">
        <v>5</v>
      </c>
      <c r="I60" t="s">
        <v>25</v>
      </c>
      <c r="J60" t="s">
        <v>7725</v>
      </c>
      <c r="K60" t="s">
        <v>117</v>
      </c>
    </row>
    <row r="61" spans="1:11" x14ac:dyDescent="0.2">
      <c r="A61" t="s">
        <v>7631</v>
      </c>
      <c r="B61" t="s">
        <v>7632</v>
      </c>
      <c r="C61" t="s">
        <v>7633</v>
      </c>
      <c r="D61" t="s">
        <v>7634</v>
      </c>
      <c r="E61" t="s">
        <v>7726</v>
      </c>
      <c r="G61" t="s">
        <v>17</v>
      </c>
      <c r="H61">
        <v>5</v>
      </c>
      <c r="I61" t="s">
        <v>28</v>
      </c>
      <c r="J61" t="s">
        <v>7727</v>
      </c>
      <c r="K61" t="s">
        <v>117</v>
      </c>
    </row>
    <row r="62" spans="1:11" x14ac:dyDescent="0.2">
      <c r="A62" t="s">
        <v>7631</v>
      </c>
      <c r="B62" t="s">
        <v>7632</v>
      </c>
      <c r="C62" t="s">
        <v>7633</v>
      </c>
      <c r="D62" t="s">
        <v>7634</v>
      </c>
      <c r="E62" t="s">
        <v>7728</v>
      </c>
      <c r="G62" t="s">
        <v>17</v>
      </c>
      <c r="H62">
        <v>5</v>
      </c>
      <c r="I62" t="s">
        <v>31</v>
      </c>
      <c r="J62" t="s">
        <v>7729</v>
      </c>
      <c r="K62" t="s">
        <v>78</v>
      </c>
    </row>
    <row r="63" spans="1:11" x14ac:dyDescent="0.2">
      <c r="A63" t="s">
        <v>7631</v>
      </c>
      <c r="B63" t="s">
        <v>7632</v>
      </c>
      <c r="C63" t="s">
        <v>7633</v>
      </c>
      <c r="D63" t="s">
        <v>7634</v>
      </c>
      <c r="E63" t="s">
        <v>7730</v>
      </c>
      <c r="F63" t="s">
        <v>24</v>
      </c>
      <c r="G63" t="s">
        <v>17</v>
      </c>
      <c r="H63">
        <v>5</v>
      </c>
      <c r="I63" t="s">
        <v>34</v>
      </c>
      <c r="J63" t="s">
        <v>7731</v>
      </c>
      <c r="K63" t="s">
        <v>19</v>
      </c>
    </row>
    <row r="64" spans="1:11" x14ac:dyDescent="0.2">
      <c r="A64" t="s">
        <v>7631</v>
      </c>
      <c r="B64" t="s">
        <v>7632</v>
      </c>
      <c r="C64" t="s">
        <v>7633</v>
      </c>
      <c r="D64" t="s">
        <v>7634</v>
      </c>
      <c r="E64" t="s">
        <v>7732</v>
      </c>
      <c r="G64" t="s">
        <v>17</v>
      </c>
      <c r="H64">
        <v>5</v>
      </c>
      <c r="I64" t="s">
        <v>16</v>
      </c>
      <c r="J64" t="s">
        <v>5269</v>
      </c>
      <c r="K64" t="s">
        <v>117</v>
      </c>
    </row>
    <row r="65" spans="1:11" x14ac:dyDescent="0.2">
      <c r="A65" t="s">
        <v>7631</v>
      </c>
      <c r="B65" t="s">
        <v>7632</v>
      </c>
      <c r="C65" t="s">
        <v>7633</v>
      </c>
      <c r="D65" t="s">
        <v>7634</v>
      </c>
      <c r="E65" t="s">
        <v>7733</v>
      </c>
      <c r="G65" t="s">
        <v>17</v>
      </c>
      <c r="H65">
        <v>5</v>
      </c>
      <c r="I65" t="s">
        <v>37</v>
      </c>
      <c r="J65" t="s">
        <v>7734</v>
      </c>
      <c r="K65" t="s">
        <v>117</v>
      </c>
    </row>
    <row r="66" spans="1:11" x14ac:dyDescent="0.2">
      <c r="A66" t="s">
        <v>7631</v>
      </c>
      <c r="B66" t="s">
        <v>7632</v>
      </c>
      <c r="C66" t="s">
        <v>7633</v>
      </c>
      <c r="D66" t="s">
        <v>7634</v>
      </c>
      <c r="E66" t="s">
        <v>7735</v>
      </c>
      <c r="G66" t="s">
        <v>17</v>
      </c>
      <c r="H66">
        <v>5</v>
      </c>
      <c r="I66" t="s">
        <v>40</v>
      </c>
      <c r="J66" t="s">
        <v>7736</v>
      </c>
      <c r="K66" t="s">
        <v>117</v>
      </c>
    </row>
    <row r="67" spans="1:11" x14ac:dyDescent="0.2">
      <c r="A67" t="s">
        <v>7631</v>
      </c>
      <c r="B67" t="s">
        <v>7632</v>
      </c>
      <c r="C67" t="s">
        <v>7633</v>
      </c>
      <c r="D67" t="s">
        <v>7634</v>
      </c>
      <c r="E67" t="s">
        <v>7737</v>
      </c>
      <c r="G67" t="s">
        <v>17</v>
      </c>
      <c r="H67">
        <v>5</v>
      </c>
      <c r="I67" t="s">
        <v>43</v>
      </c>
      <c r="J67" t="s">
        <v>7738</v>
      </c>
      <c r="K67" t="s">
        <v>78</v>
      </c>
    </row>
    <row r="68" spans="1:11" x14ac:dyDescent="0.2">
      <c r="A68" t="s">
        <v>7631</v>
      </c>
      <c r="B68" t="s">
        <v>7632</v>
      </c>
      <c r="C68" t="s">
        <v>7633</v>
      </c>
      <c r="D68" t="s">
        <v>7634</v>
      </c>
      <c r="E68" t="s">
        <v>7739</v>
      </c>
      <c r="G68" t="s">
        <v>17</v>
      </c>
      <c r="H68">
        <v>5</v>
      </c>
      <c r="I68" t="s">
        <v>45</v>
      </c>
      <c r="J68" t="s">
        <v>7740</v>
      </c>
      <c r="K68" t="s">
        <v>117</v>
      </c>
    </row>
    <row r="69" spans="1:11" x14ac:dyDescent="0.2">
      <c r="A69" t="s">
        <v>7631</v>
      </c>
      <c r="B69" t="s">
        <v>7632</v>
      </c>
      <c r="C69" t="s">
        <v>7633</v>
      </c>
      <c r="D69" t="s">
        <v>7634</v>
      </c>
      <c r="E69" t="s">
        <v>7741</v>
      </c>
      <c r="G69" t="s">
        <v>17</v>
      </c>
      <c r="H69">
        <v>5</v>
      </c>
      <c r="I69" t="s">
        <v>48</v>
      </c>
      <c r="J69" t="s">
        <v>5177</v>
      </c>
      <c r="K69" t="s">
        <v>117</v>
      </c>
    </row>
    <row r="70" spans="1:11" x14ac:dyDescent="0.2">
      <c r="A70" t="s">
        <v>7631</v>
      </c>
      <c r="B70" t="s">
        <v>7632</v>
      </c>
      <c r="C70" t="s">
        <v>7633</v>
      </c>
      <c r="D70" t="s">
        <v>7634</v>
      </c>
      <c r="E70" t="s">
        <v>7742</v>
      </c>
      <c r="F70" t="s">
        <v>24</v>
      </c>
      <c r="G70" t="s">
        <v>17</v>
      </c>
      <c r="H70">
        <v>5</v>
      </c>
      <c r="I70" t="s">
        <v>51</v>
      </c>
      <c r="J70" t="s">
        <v>6172</v>
      </c>
      <c r="K70" t="s">
        <v>78</v>
      </c>
    </row>
    <row r="71" spans="1:11" x14ac:dyDescent="0.2">
      <c r="A71" t="s">
        <v>7631</v>
      </c>
      <c r="B71" t="s">
        <v>7632</v>
      </c>
      <c r="C71" t="s">
        <v>7633</v>
      </c>
      <c r="D71" t="s">
        <v>7634</v>
      </c>
      <c r="E71" t="s">
        <v>7743</v>
      </c>
      <c r="G71" t="s">
        <v>17</v>
      </c>
      <c r="H71">
        <v>5</v>
      </c>
      <c r="I71" t="s">
        <v>54</v>
      </c>
      <c r="J71" t="s">
        <v>7744</v>
      </c>
      <c r="K71" t="s">
        <v>117</v>
      </c>
    </row>
    <row r="72" spans="1:11" x14ac:dyDescent="0.2">
      <c r="A72" t="s">
        <v>7631</v>
      </c>
      <c r="B72" t="s">
        <v>7632</v>
      </c>
      <c r="C72" t="s">
        <v>7633</v>
      </c>
      <c r="D72" t="s">
        <v>7634</v>
      </c>
      <c r="E72" t="s">
        <v>7745</v>
      </c>
      <c r="G72" t="s">
        <v>17</v>
      </c>
      <c r="H72">
        <v>5</v>
      </c>
      <c r="I72" t="s">
        <v>57</v>
      </c>
      <c r="J72" t="s">
        <v>7746</v>
      </c>
      <c r="K72" t="s">
        <v>117</v>
      </c>
    </row>
    <row r="73" spans="1:11" x14ac:dyDescent="0.2">
      <c r="A73" t="s">
        <v>7631</v>
      </c>
      <c r="B73" t="s">
        <v>7632</v>
      </c>
      <c r="C73" t="s">
        <v>7633</v>
      </c>
      <c r="D73" t="s">
        <v>7634</v>
      </c>
      <c r="E73" t="s">
        <v>7747</v>
      </c>
      <c r="F73" t="s">
        <v>24</v>
      </c>
      <c r="G73" t="s">
        <v>17</v>
      </c>
      <c r="H73">
        <v>5</v>
      </c>
      <c r="I73" t="s">
        <v>60</v>
      </c>
      <c r="J73" t="s">
        <v>7748</v>
      </c>
      <c r="K73" t="s">
        <v>19</v>
      </c>
    </row>
    <row r="74" spans="1:11" x14ac:dyDescent="0.2">
      <c r="A74" t="s">
        <v>7631</v>
      </c>
      <c r="B74" t="s">
        <v>7632</v>
      </c>
      <c r="C74" t="s">
        <v>7633</v>
      </c>
      <c r="D74" t="s">
        <v>7634</v>
      </c>
      <c r="E74" t="s">
        <v>7749</v>
      </c>
      <c r="F74" t="s">
        <v>24</v>
      </c>
      <c r="G74" t="s">
        <v>17</v>
      </c>
      <c r="H74">
        <v>5</v>
      </c>
      <c r="I74" t="s">
        <v>63</v>
      </c>
      <c r="J74" t="s">
        <v>7750</v>
      </c>
      <c r="K74" t="s">
        <v>78</v>
      </c>
    </row>
    <row r="75" spans="1:11" x14ac:dyDescent="0.2">
      <c r="A75" t="s">
        <v>7631</v>
      </c>
      <c r="B75" t="s">
        <v>7632</v>
      </c>
      <c r="C75" t="s">
        <v>7633</v>
      </c>
      <c r="D75" t="s">
        <v>7634</v>
      </c>
      <c r="E75" t="s">
        <v>7751</v>
      </c>
      <c r="F75" t="s">
        <v>24</v>
      </c>
      <c r="G75" t="s">
        <v>17</v>
      </c>
      <c r="H75">
        <v>5</v>
      </c>
      <c r="I75" t="s">
        <v>66</v>
      </c>
      <c r="J75" t="s">
        <v>7752</v>
      </c>
      <c r="K75" t="s">
        <v>78</v>
      </c>
    </row>
    <row r="76" spans="1:11" x14ac:dyDescent="0.2">
      <c r="A76" t="s">
        <v>7631</v>
      </c>
      <c r="B76" t="s">
        <v>7632</v>
      </c>
      <c r="C76" t="s">
        <v>7633</v>
      </c>
      <c r="D76" t="s">
        <v>7634</v>
      </c>
      <c r="E76" t="s">
        <v>7753</v>
      </c>
      <c r="G76" t="s">
        <v>17</v>
      </c>
      <c r="H76">
        <v>5</v>
      </c>
      <c r="I76" t="s">
        <v>69</v>
      </c>
      <c r="J76" t="s">
        <v>7754</v>
      </c>
      <c r="K76" t="s">
        <v>117</v>
      </c>
    </row>
    <row r="77" spans="1:11" x14ac:dyDescent="0.2">
      <c r="A77" t="s">
        <v>7631</v>
      </c>
      <c r="B77" t="s">
        <v>7632</v>
      </c>
      <c r="C77" t="s">
        <v>7633</v>
      </c>
      <c r="D77" t="s">
        <v>7634</v>
      </c>
      <c r="E77" t="s">
        <v>7755</v>
      </c>
      <c r="G77" t="s">
        <v>17</v>
      </c>
      <c r="H77">
        <v>5</v>
      </c>
      <c r="I77" t="s">
        <v>72</v>
      </c>
      <c r="J77" t="s">
        <v>3108</v>
      </c>
      <c r="K77" t="s">
        <v>117</v>
      </c>
    </row>
    <row r="78" spans="1:11" x14ac:dyDescent="0.2">
      <c r="A78" t="s">
        <v>7631</v>
      </c>
      <c r="B78" t="s">
        <v>7632</v>
      </c>
      <c r="C78" t="s">
        <v>7633</v>
      </c>
      <c r="D78" t="s">
        <v>7634</v>
      </c>
      <c r="E78" t="s">
        <v>7756</v>
      </c>
      <c r="G78" t="s">
        <v>72</v>
      </c>
      <c r="H78">
        <v>6</v>
      </c>
      <c r="I78" t="s">
        <v>17</v>
      </c>
      <c r="J78" t="s">
        <v>7757</v>
      </c>
      <c r="K78" t="s">
        <v>117</v>
      </c>
    </row>
    <row r="79" spans="1:11" x14ac:dyDescent="0.2">
      <c r="A79" t="s">
        <v>7631</v>
      </c>
      <c r="B79" t="s">
        <v>7632</v>
      </c>
      <c r="C79" t="s">
        <v>7633</v>
      </c>
      <c r="D79" t="s">
        <v>7634</v>
      </c>
      <c r="E79" t="s">
        <v>7758</v>
      </c>
      <c r="F79" t="s">
        <v>24</v>
      </c>
      <c r="G79" t="s">
        <v>72</v>
      </c>
      <c r="H79">
        <v>6</v>
      </c>
      <c r="I79" t="s">
        <v>21</v>
      </c>
      <c r="J79" t="s">
        <v>7759</v>
      </c>
      <c r="K79" t="s">
        <v>78</v>
      </c>
    </row>
    <row r="80" spans="1:11" x14ac:dyDescent="0.2">
      <c r="A80" t="s">
        <v>7631</v>
      </c>
      <c r="B80" t="s">
        <v>7632</v>
      </c>
      <c r="C80" t="s">
        <v>7633</v>
      </c>
      <c r="D80" t="s">
        <v>7634</v>
      </c>
      <c r="E80" t="s">
        <v>7760</v>
      </c>
      <c r="F80" t="s">
        <v>24</v>
      </c>
      <c r="G80" t="s">
        <v>72</v>
      </c>
      <c r="H80">
        <v>6</v>
      </c>
      <c r="I80" t="s">
        <v>25</v>
      </c>
      <c r="J80" t="s">
        <v>7761</v>
      </c>
      <c r="K80" t="s">
        <v>117</v>
      </c>
    </row>
    <row r="81" spans="1:11" x14ac:dyDescent="0.2">
      <c r="A81" t="s">
        <v>7631</v>
      </c>
      <c r="B81" t="s">
        <v>7632</v>
      </c>
      <c r="C81" t="s">
        <v>7633</v>
      </c>
      <c r="D81" t="s">
        <v>7634</v>
      </c>
      <c r="E81" t="s">
        <v>7762</v>
      </c>
      <c r="G81" t="s">
        <v>72</v>
      </c>
      <c r="H81">
        <v>6</v>
      </c>
      <c r="I81" t="s">
        <v>28</v>
      </c>
      <c r="J81" t="s">
        <v>7763</v>
      </c>
      <c r="K81" t="s">
        <v>117</v>
      </c>
    </row>
    <row r="82" spans="1:11" x14ac:dyDescent="0.2">
      <c r="A82" t="s">
        <v>7631</v>
      </c>
      <c r="B82" t="s">
        <v>7632</v>
      </c>
      <c r="C82" t="s">
        <v>7633</v>
      </c>
      <c r="D82" t="s">
        <v>7634</v>
      </c>
      <c r="E82" t="s">
        <v>7764</v>
      </c>
      <c r="F82" t="s">
        <v>24</v>
      </c>
      <c r="G82" t="s">
        <v>72</v>
      </c>
      <c r="H82">
        <v>6</v>
      </c>
      <c r="I82" t="s">
        <v>31</v>
      </c>
      <c r="J82" t="s">
        <v>6523</v>
      </c>
      <c r="K82" t="s">
        <v>19</v>
      </c>
    </row>
    <row r="83" spans="1:11" x14ac:dyDescent="0.2">
      <c r="A83" t="s">
        <v>7631</v>
      </c>
      <c r="B83" t="s">
        <v>7632</v>
      </c>
      <c r="C83" t="s">
        <v>7633</v>
      </c>
      <c r="D83" t="s">
        <v>7634</v>
      </c>
      <c r="E83" t="s">
        <v>7765</v>
      </c>
      <c r="G83" t="s">
        <v>72</v>
      </c>
      <c r="H83">
        <v>6</v>
      </c>
      <c r="I83" t="s">
        <v>34</v>
      </c>
      <c r="J83" t="s">
        <v>7766</v>
      </c>
      <c r="K83" t="s">
        <v>117</v>
      </c>
    </row>
    <row r="84" spans="1:11" x14ac:dyDescent="0.2">
      <c r="A84" t="s">
        <v>7631</v>
      </c>
      <c r="B84" t="s">
        <v>7632</v>
      </c>
      <c r="C84" t="s">
        <v>7633</v>
      </c>
      <c r="D84" t="s">
        <v>7634</v>
      </c>
      <c r="E84" t="s">
        <v>7767</v>
      </c>
      <c r="F84" t="s">
        <v>24</v>
      </c>
      <c r="G84" t="s">
        <v>72</v>
      </c>
      <c r="H84">
        <v>6</v>
      </c>
      <c r="I84" t="s">
        <v>16</v>
      </c>
      <c r="J84" t="s">
        <v>7768</v>
      </c>
      <c r="K84" t="s">
        <v>117</v>
      </c>
    </row>
    <row r="85" spans="1:11" x14ac:dyDescent="0.2">
      <c r="A85" t="s">
        <v>7631</v>
      </c>
      <c r="B85" t="s">
        <v>7632</v>
      </c>
      <c r="C85" t="s">
        <v>7633</v>
      </c>
      <c r="D85" t="s">
        <v>7634</v>
      </c>
      <c r="E85" t="s">
        <v>7769</v>
      </c>
      <c r="G85" t="s">
        <v>72</v>
      </c>
      <c r="H85">
        <v>6</v>
      </c>
      <c r="I85" t="s">
        <v>37</v>
      </c>
      <c r="J85" t="s">
        <v>7770</v>
      </c>
      <c r="K85" t="s">
        <v>117</v>
      </c>
    </row>
    <row r="86" spans="1:11" x14ac:dyDescent="0.2">
      <c r="A86" t="s">
        <v>7631</v>
      </c>
      <c r="B86" t="s">
        <v>7632</v>
      </c>
      <c r="C86" t="s">
        <v>7633</v>
      </c>
      <c r="D86" t="s">
        <v>7634</v>
      </c>
      <c r="E86" t="s">
        <v>7771</v>
      </c>
      <c r="G86" t="s">
        <v>72</v>
      </c>
      <c r="H86">
        <v>6</v>
      </c>
      <c r="I86" t="s">
        <v>40</v>
      </c>
      <c r="J86" t="s">
        <v>7772</v>
      </c>
      <c r="K86" t="s">
        <v>117</v>
      </c>
    </row>
    <row r="87" spans="1:11" x14ac:dyDescent="0.2">
      <c r="A87" t="s">
        <v>7631</v>
      </c>
      <c r="B87" t="s">
        <v>7632</v>
      </c>
      <c r="C87" t="s">
        <v>7633</v>
      </c>
      <c r="D87" t="s">
        <v>7634</v>
      </c>
      <c r="E87" t="s">
        <v>7773</v>
      </c>
      <c r="G87" t="s">
        <v>72</v>
      </c>
      <c r="H87">
        <v>6</v>
      </c>
      <c r="I87" t="s">
        <v>43</v>
      </c>
      <c r="J87" t="s">
        <v>7774</v>
      </c>
      <c r="K87" t="s">
        <v>117</v>
      </c>
    </row>
    <row r="88" spans="1:11" x14ac:dyDescent="0.2">
      <c r="A88" t="s">
        <v>7631</v>
      </c>
      <c r="B88" t="s">
        <v>7632</v>
      </c>
      <c r="C88" t="s">
        <v>7633</v>
      </c>
      <c r="D88" t="s">
        <v>7634</v>
      </c>
      <c r="E88" t="s">
        <v>7775</v>
      </c>
      <c r="G88" t="s">
        <v>72</v>
      </c>
      <c r="H88">
        <v>6</v>
      </c>
      <c r="I88" t="s">
        <v>45</v>
      </c>
      <c r="J88" t="s">
        <v>7776</v>
      </c>
      <c r="K88" t="s">
        <v>117</v>
      </c>
    </row>
    <row r="89" spans="1:11" x14ac:dyDescent="0.2">
      <c r="A89" t="s">
        <v>7631</v>
      </c>
      <c r="B89" t="s">
        <v>7632</v>
      </c>
      <c r="C89" t="s">
        <v>7633</v>
      </c>
      <c r="D89" t="s">
        <v>7634</v>
      </c>
      <c r="E89" t="s">
        <v>7777</v>
      </c>
      <c r="F89" t="s">
        <v>24</v>
      </c>
      <c r="G89" t="s">
        <v>72</v>
      </c>
      <c r="H89">
        <v>6</v>
      </c>
      <c r="I89" t="s">
        <v>48</v>
      </c>
      <c r="J89" t="s">
        <v>2456</v>
      </c>
      <c r="K89" t="s">
        <v>117</v>
      </c>
    </row>
    <row r="90" spans="1:11" x14ac:dyDescent="0.2">
      <c r="A90" t="s">
        <v>7631</v>
      </c>
      <c r="B90" t="s">
        <v>7632</v>
      </c>
      <c r="C90" t="s">
        <v>7633</v>
      </c>
      <c r="D90" t="s">
        <v>7634</v>
      </c>
      <c r="E90" t="s">
        <v>7778</v>
      </c>
      <c r="G90" t="s">
        <v>72</v>
      </c>
      <c r="H90">
        <v>6</v>
      </c>
      <c r="I90" t="s">
        <v>51</v>
      </c>
      <c r="J90" t="s">
        <v>7776</v>
      </c>
      <c r="K90" t="s">
        <v>117</v>
      </c>
    </row>
    <row r="91" spans="1:11" x14ac:dyDescent="0.2">
      <c r="A91" t="s">
        <v>7631</v>
      </c>
      <c r="B91" t="s">
        <v>7632</v>
      </c>
      <c r="C91" t="s">
        <v>7633</v>
      </c>
      <c r="D91" t="s">
        <v>7634</v>
      </c>
      <c r="E91" t="s">
        <v>7779</v>
      </c>
      <c r="G91" t="s">
        <v>72</v>
      </c>
      <c r="H91">
        <v>6</v>
      </c>
      <c r="I91" t="s">
        <v>54</v>
      </c>
      <c r="J91" t="s">
        <v>7780</v>
      </c>
      <c r="K91" t="s">
        <v>117</v>
      </c>
    </row>
    <row r="92" spans="1:11" x14ac:dyDescent="0.2">
      <c r="A92" t="s">
        <v>7631</v>
      </c>
      <c r="B92" t="s">
        <v>7632</v>
      </c>
      <c r="C92" t="s">
        <v>7633</v>
      </c>
      <c r="D92" t="s">
        <v>7634</v>
      </c>
      <c r="E92" t="s">
        <v>7781</v>
      </c>
      <c r="G92" t="s">
        <v>72</v>
      </c>
      <c r="H92">
        <v>6</v>
      </c>
      <c r="I92" t="s">
        <v>57</v>
      </c>
      <c r="J92" t="s">
        <v>1451</v>
      </c>
      <c r="K92" t="s">
        <v>117</v>
      </c>
    </row>
    <row r="93" spans="1:11" x14ac:dyDescent="0.2">
      <c r="A93" t="s">
        <v>7631</v>
      </c>
      <c r="B93" t="s">
        <v>7632</v>
      </c>
      <c r="C93" t="s">
        <v>7633</v>
      </c>
      <c r="D93" t="s">
        <v>7634</v>
      </c>
      <c r="E93" t="s">
        <v>7782</v>
      </c>
      <c r="F93" t="s">
        <v>24</v>
      </c>
      <c r="G93" t="s">
        <v>72</v>
      </c>
      <c r="H93">
        <v>6</v>
      </c>
      <c r="I93" t="s">
        <v>60</v>
      </c>
      <c r="J93" t="s">
        <v>5396</v>
      </c>
      <c r="K93" t="s">
        <v>78</v>
      </c>
    </row>
    <row r="94" spans="1:11" x14ac:dyDescent="0.2">
      <c r="A94" t="s">
        <v>7631</v>
      </c>
      <c r="B94" t="s">
        <v>7632</v>
      </c>
      <c r="C94" t="s">
        <v>7633</v>
      </c>
      <c r="D94" t="s">
        <v>7634</v>
      </c>
      <c r="E94" t="s">
        <v>7783</v>
      </c>
      <c r="G94" t="s">
        <v>72</v>
      </c>
      <c r="H94">
        <v>6</v>
      </c>
      <c r="I94" t="s">
        <v>63</v>
      </c>
      <c r="J94" t="s">
        <v>7784</v>
      </c>
      <c r="K94" t="s">
        <v>117</v>
      </c>
    </row>
    <row r="95" spans="1:11" x14ac:dyDescent="0.2">
      <c r="A95" t="s">
        <v>7631</v>
      </c>
      <c r="B95" t="s">
        <v>7632</v>
      </c>
      <c r="C95" t="s">
        <v>7633</v>
      </c>
      <c r="D95" t="s">
        <v>7634</v>
      </c>
      <c r="E95" t="s">
        <v>7785</v>
      </c>
      <c r="G95" t="s">
        <v>72</v>
      </c>
      <c r="H95">
        <v>6</v>
      </c>
      <c r="I95" t="s">
        <v>66</v>
      </c>
      <c r="J95" t="s">
        <v>7786</v>
      </c>
      <c r="K95" t="s">
        <v>117</v>
      </c>
    </row>
    <row r="96" spans="1:11" x14ac:dyDescent="0.2">
      <c r="A96" t="s">
        <v>7631</v>
      </c>
      <c r="B96" t="s">
        <v>7632</v>
      </c>
      <c r="C96" t="s">
        <v>7633</v>
      </c>
      <c r="D96" t="s">
        <v>7634</v>
      </c>
      <c r="E96" t="s">
        <v>7787</v>
      </c>
      <c r="G96" t="s">
        <v>72</v>
      </c>
      <c r="H96">
        <v>6</v>
      </c>
      <c r="I96" t="s">
        <v>69</v>
      </c>
      <c r="J96" t="s">
        <v>7788</v>
      </c>
      <c r="K96" t="s">
        <v>78</v>
      </c>
    </row>
    <row r="97" spans="1:11" x14ac:dyDescent="0.2">
      <c r="A97" t="s">
        <v>7631</v>
      </c>
      <c r="B97" t="s">
        <v>7632</v>
      </c>
      <c r="C97" t="s">
        <v>7633</v>
      </c>
      <c r="D97" t="s">
        <v>7634</v>
      </c>
      <c r="E97" t="s">
        <v>7789</v>
      </c>
      <c r="F97" t="s">
        <v>24</v>
      </c>
      <c r="G97" t="s">
        <v>34</v>
      </c>
      <c r="H97">
        <v>7</v>
      </c>
      <c r="I97" t="s">
        <v>17</v>
      </c>
      <c r="J97" t="s">
        <v>7790</v>
      </c>
      <c r="K97" t="s">
        <v>78</v>
      </c>
    </row>
    <row r="98" spans="1:11" x14ac:dyDescent="0.2">
      <c r="A98" t="s">
        <v>7631</v>
      </c>
      <c r="B98" t="s">
        <v>7632</v>
      </c>
      <c r="C98" t="s">
        <v>7633</v>
      </c>
      <c r="D98" t="s">
        <v>7634</v>
      </c>
      <c r="E98" t="s">
        <v>7791</v>
      </c>
      <c r="F98" t="s">
        <v>24</v>
      </c>
      <c r="G98" t="s">
        <v>34</v>
      </c>
      <c r="H98">
        <v>7</v>
      </c>
      <c r="I98" t="s">
        <v>21</v>
      </c>
      <c r="J98" t="s">
        <v>7792</v>
      </c>
      <c r="K98" t="s">
        <v>117</v>
      </c>
    </row>
    <row r="99" spans="1:11" x14ac:dyDescent="0.2">
      <c r="A99" t="s">
        <v>7631</v>
      </c>
      <c r="B99" t="s">
        <v>7632</v>
      </c>
      <c r="C99" t="s">
        <v>7633</v>
      </c>
      <c r="D99" t="s">
        <v>7634</v>
      </c>
      <c r="E99" t="s">
        <v>7793</v>
      </c>
      <c r="F99" t="s">
        <v>24</v>
      </c>
      <c r="G99" t="s">
        <v>34</v>
      </c>
      <c r="H99">
        <v>7</v>
      </c>
      <c r="I99" t="s">
        <v>25</v>
      </c>
      <c r="J99" t="s">
        <v>7776</v>
      </c>
      <c r="K99" t="s">
        <v>117</v>
      </c>
    </row>
    <row r="100" spans="1:11" x14ac:dyDescent="0.2">
      <c r="A100" t="s">
        <v>7631</v>
      </c>
      <c r="B100" t="s">
        <v>7632</v>
      </c>
      <c r="C100" t="s">
        <v>7633</v>
      </c>
      <c r="D100" t="s">
        <v>7634</v>
      </c>
      <c r="E100" t="s">
        <v>7794</v>
      </c>
      <c r="G100" t="s">
        <v>34</v>
      </c>
      <c r="H100">
        <v>7</v>
      </c>
      <c r="I100" t="s">
        <v>28</v>
      </c>
      <c r="J100" t="s">
        <v>7795</v>
      </c>
      <c r="K100" t="s">
        <v>117</v>
      </c>
    </row>
    <row r="101" spans="1:11" x14ac:dyDescent="0.2">
      <c r="A101" t="s">
        <v>7631</v>
      </c>
      <c r="B101" t="s">
        <v>7632</v>
      </c>
      <c r="C101" t="s">
        <v>7633</v>
      </c>
      <c r="D101" t="s">
        <v>7634</v>
      </c>
      <c r="E101" t="s">
        <v>7796</v>
      </c>
      <c r="G101" t="s">
        <v>34</v>
      </c>
      <c r="H101">
        <v>7</v>
      </c>
      <c r="I101" t="s">
        <v>31</v>
      </c>
      <c r="J101" t="s">
        <v>7797</v>
      </c>
      <c r="K101" t="s">
        <v>117</v>
      </c>
    </row>
    <row r="102" spans="1:11" x14ac:dyDescent="0.2">
      <c r="A102" t="s">
        <v>7631</v>
      </c>
      <c r="B102" t="s">
        <v>7632</v>
      </c>
      <c r="C102" t="s">
        <v>7633</v>
      </c>
      <c r="D102" t="s">
        <v>7634</v>
      </c>
      <c r="E102" t="s">
        <v>7798</v>
      </c>
      <c r="G102" t="s">
        <v>34</v>
      </c>
      <c r="H102">
        <v>7</v>
      </c>
      <c r="I102" t="s">
        <v>16</v>
      </c>
      <c r="J102" t="s">
        <v>7799</v>
      </c>
      <c r="K102" t="s">
        <v>117</v>
      </c>
    </row>
    <row r="103" spans="1:11" x14ac:dyDescent="0.2">
      <c r="A103" t="s">
        <v>7631</v>
      </c>
      <c r="B103" t="s">
        <v>7632</v>
      </c>
      <c r="C103" t="s">
        <v>7633</v>
      </c>
      <c r="D103" t="s">
        <v>7634</v>
      </c>
      <c r="E103" t="s">
        <v>7800</v>
      </c>
      <c r="G103" t="s">
        <v>34</v>
      </c>
      <c r="H103">
        <v>7</v>
      </c>
      <c r="I103" t="s">
        <v>37</v>
      </c>
      <c r="J103" t="s">
        <v>7801</v>
      </c>
      <c r="K103" t="s">
        <v>117</v>
      </c>
    </row>
    <row r="104" spans="1:11" x14ac:dyDescent="0.2">
      <c r="A104" t="s">
        <v>7631</v>
      </c>
      <c r="B104" t="s">
        <v>7632</v>
      </c>
      <c r="C104" t="s">
        <v>7633</v>
      </c>
      <c r="D104" t="s">
        <v>7634</v>
      </c>
      <c r="E104" t="s">
        <v>7802</v>
      </c>
      <c r="G104" t="s">
        <v>34</v>
      </c>
      <c r="H104">
        <v>7</v>
      </c>
      <c r="I104" t="s">
        <v>40</v>
      </c>
      <c r="J104" t="s">
        <v>7803</v>
      </c>
      <c r="K104" t="s">
        <v>117</v>
      </c>
    </row>
    <row r="105" spans="1:11" x14ac:dyDescent="0.2">
      <c r="A105" t="s">
        <v>7631</v>
      </c>
      <c r="B105" t="s">
        <v>7632</v>
      </c>
      <c r="C105" t="s">
        <v>7633</v>
      </c>
      <c r="D105" t="s">
        <v>7634</v>
      </c>
      <c r="E105" t="s">
        <v>7804</v>
      </c>
      <c r="G105" t="s">
        <v>34</v>
      </c>
      <c r="H105">
        <v>7</v>
      </c>
      <c r="I105" t="s">
        <v>43</v>
      </c>
      <c r="J105" t="s">
        <v>7805</v>
      </c>
      <c r="K105" t="s">
        <v>117</v>
      </c>
    </row>
    <row r="106" spans="1:11" x14ac:dyDescent="0.2">
      <c r="A106" t="s">
        <v>7631</v>
      </c>
      <c r="B106" t="s">
        <v>7632</v>
      </c>
      <c r="C106" t="s">
        <v>7633</v>
      </c>
      <c r="D106" t="s">
        <v>7634</v>
      </c>
      <c r="E106" t="s">
        <v>7806</v>
      </c>
      <c r="G106" t="s">
        <v>34</v>
      </c>
      <c r="H106">
        <v>7</v>
      </c>
      <c r="I106" t="s">
        <v>45</v>
      </c>
      <c r="J106" t="s">
        <v>7807</v>
      </c>
      <c r="K106" t="s">
        <v>117</v>
      </c>
    </row>
    <row r="107" spans="1:11" x14ac:dyDescent="0.2">
      <c r="A107" t="s">
        <v>7631</v>
      </c>
      <c r="B107" t="s">
        <v>7632</v>
      </c>
      <c r="C107" t="s">
        <v>7633</v>
      </c>
      <c r="D107" t="s">
        <v>7634</v>
      </c>
      <c r="E107" t="s">
        <v>7808</v>
      </c>
      <c r="G107" t="s">
        <v>34</v>
      </c>
      <c r="H107">
        <v>7</v>
      </c>
      <c r="I107" t="s">
        <v>48</v>
      </c>
      <c r="J107" t="s">
        <v>7809</v>
      </c>
      <c r="K107" t="s">
        <v>117</v>
      </c>
    </row>
    <row r="108" spans="1:11" x14ac:dyDescent="0.2">
      <c r="A108" t="s">
        <v>7631</v>
      </c>
      <c r="B108" t="s">
        <v>7632</v>
      </c>
      <c r="C108" t="s">
        <v>7633</v>
      </c>
      <c r="D108" t="s">
        <v>7634</v>
      </c>
      <c r="E108" t="s">
        <v>7810</v>
      </c>
      <c r="G108" t="s">
        <v>34</v>
      </c>
      <c r="H108">
        <v>7</v>
      </c>
      <c r="I108" t="s">
        <v>51</v>
      </c>
      <c r="J108" t="s">
        <v>7811</v>
      </c>
      <c r="K108" t="s">
        <v>117</v>
      </c>
    </row>
    <row r="109" spans="1:11" x14ac:dyDescent="0.2">
      <c r="A109" t="s">
        <v>7631</v>
      </c>
      <c r="B109" t="s">
        <v>7632</v>
      </c>
      <c r="C109" t="s">
        <v>7633</v>
      </c>
      <c r="D109" t="s">
        <v>7634</v>
      </c>
      <c r="E109" t="s">
        <v>7812</v>
      </c>
      <c r="G109" t="s">
        <v>34</v>
      </c>
      <c r="H109">
        <v>7</v>
      </c>
      <c r="I109" t="s">
        <v>54</v>
      </c>
      <c r="J109" t="s">
        <v>7813</v>
      </c>
      <c r="K109" t="s">
        <v>117</v>
      </c>
    </row>
    <row r="110" spans="1:11" x14ac:dyDescent="0.2">
      <c r="A110" t="s">
        <v>7631</v>
      </c>
      <c r="B110" t="s">
        <v>7632</v>
      </c>
      <c r="C110" t="s">
        <v>7633</v>
      </c>
      <c r="D110" t="s">
        <v>7634</v>
      </c>
      <c r="E110" t="s">
        <v>7814</v>
      </c>
      <c r="F110" t="s">
        <v>24</v>
      </c>
      <c r="G110" t="s">
        <v>34</v>
      </c>
      <c r="H110">
        <v>7</v>
      </c>
      <c r="I110" t="s">
        <v>57</v>
      </c>
      <c r="J110" t="s">
        <v>7815</v>
      </c>
      <c r="K110" t="s">
        <v>117</v>
      </c>
    </row>
    <row r="111" spans="1:11" x14ac:dyDescent="0.2">
      <c r="A111" t="s">
        <v>7631</v>
      </c>
      <c r="B111" t="s">
        <v>7632</v>
      </c>
      <c r="C111" t="s">
        <v>7633</v>
      </c>
      <c r="D111" t="s">
        <v>7634</v>
      </c>
      <c r="E111" t="s">
        <v>7816</v>
      </c>
      <c r="F111" t="s">
        <v>24</v>
      </c>
      <c r="G111" t="s">
        <v>34</v>
      </c>
      <c r="H111">
        <v>7</v>
      </c>
      <c r="I111" t="s">
        <v>60</v>
      </c>
      <c r="J111" t="s">
        <v>7817</v>
      </c>
      <c r="K111" t="s">
        <v>117</v>
      </c>
    </row>
    <row r="112" spans="1:11" x14ac:dyDescent="0.2">
      <c r="A112" t="s">
        <v>7631</v>
      </c>
      <c r="B112" t="s">
        <v>7632</v>
      </c>
      <c r="C112" t="s">
        <v>7633</v>
      </c>
      <c r="D112" t="s">
        <v>7634</v>
      </c>
      <c r="E112" t="s">
        <v>7818</v>
      </c>
      <c r="G112" t="s">
        <v>34</v>
      </c>
      <c r="H112">
        <v>7</v>
      </c>
      <c r="I112" t="s">
        <v>63</v>
      </c>
      <c r="J112" t="s">
        <v>7819</v>
      </c>
      <c r="K112" t="s">
        <v>117</v>
      </c>
    </row>
    <row r="113" spans="1:11" x14ac:dyDescent="0.2">
      <c r="A113" t="s">
        <v>7631</v>
      </c>
      <c r="B113" t="s">
        <v>7632</v>
      </c>
      <c r="C113" t="s">
        <v>7633</v>
      </c>
      <c r="D113" t="s">
        <v>7634</v>
      </c>
      <c r="E113" t="s">
        <v>7820</v>
      </c>
      <c r="F113" t="s">
        <v>24</v>
      </c>
      <c r="G113" t="s">
        <v>34</v>
      </c>
      <c r="H113">
        <v>7</v>
      </c>
      <c r="I113" t="s">
        <v>66</v>
      </c>
      <c r="J113" t="s">
        <v>7821</v>
      </c>
      <c r="K113" t="s">
        <v>117</v>
      </c>
    </row>
    <row r="114" spans="1:11" x14ac:dyDescent="0.2">
      <c r="A114" t="s">
        <v>7631</v>
      </c>
      <c r="B114" t="s">
        <v>7632</v>
      </c>
      <c r="C114" t="s">
        <v>7633</v>
      </c>
      <c r="D114" t="s">
        <v>7634</v>
      </c>
      <c r="E114" t="s">
        <v>7822</v>
      </c>
      <c r="G114" t="s">
        <v>34</v>
      </c>
      <c r="H114">
        <v>7</v>
      </c>
      <c r="I114" t="s">
        <v>69</v>
      </c>
      <c r="J114" t="s">
        <v>7823</v>
      </c>
      <c r="K114" t="s">
        <v>117</v>
      </c>
    </row>
    <row r="115" spans="1:11" x14ac:dyDescent="0.2">
      <c r="A115" t="s">
        <v>7631</v>
      </c>
      <c r="B115" t="s">
        <v>7632</v>
      </c>
      <c r="C115" t="s">
        <v>7633</v>
      </c>
      <c r="D115" t="s">
        <v>7634</v>
      </c>
      <c r="E115" t="s">
        <v>7824</v>
      </c>
      <c r="G115" t="s">
        <v>34</v>
      </c>
      <c r="H115">
        <v>7</v>
      </c>
      <c r="I115" t="s">
        <v>72</v>
      </c>
      <c r="J115" t="s">
        <v>7825</v>
      </c>
      <c r="K115" t="s">
        <v>117</v>
      </c>
    </row>
    <row r="116" spans="1:11" x14ac:dyDescent="0.2">
      <c r="A116" t="s">
        <v>7631</v>
      </c>
      <c r="B116" t="s">
        <v>7632</v>
      </c>
      <c r="C116" t="s">
        <v>7633</v>
      </c>
      <c r="D116" t="s">
        <v>7634</v>
      </c>
      <c r="E116" t="s">
        <v>7826</v>
      </c>
      <c r="G116" t="s">
        <v>17</v>
      </c>
      <c r="H116">
        <v>8</v>
      </c>
      <c r="I116" t="s">
        <v>21</v>
      </c>
      <c r="J116" t="s">
        <v>7827</v>
      </c>
      <c r="K116" t="s">
        <v>117</v>
      </c>
    </row>
    <row r="117" spans="1:11" x14ac:dyDescent="0.2">
      <c r="A117" t="s">
        <v>7631</v>
      </c>
      <c r="B117" t="s">
        <v>7632</v>
      </c>
      <c r="C117" t="s">
        <v>7633</v>
      </c>
      <c r="D117" t="s">
        <v>7634</v>
      </c>
      <c r="E117" t="s">
        <v>7828</v>
      </c>
      <c r="G117" t="s">
        <v>17</v>
      </c>
      <c r="H117">
        <v>8</v>
      </c>
      <c r="I117" t="s">
        <v>25</v>
      </c>
      <c r="J117" t="s">
        <v>3767</v>
      </c>
      <c r="K117" t="s">
        <v>117</v>
      </c>
    </row>
    <row r="118" spans="1:11" x14ac:dyDescent="0.2">
      <c r="A118" t="s">
        <v>7631</v>
      </c>
      <c r="B118" t="s">
        <v>7632</v>
      </c>
      <c r="C118" t="s">
        <v>7633</v>
      </c>
      <c r="D118" t="s">
        <v>7634</v>
      </c>
      <c r="E118" t="s">
        <v>7829</v>
      </c>
      <c r="F118" t="s">
        <v>24</v>
      </c>
      <c r="G118" t="s">
        <v>17</v>
      </c>
      <c r="H118">
        <v>8</v>
      </c>
      <c r="I118" t="s">
        <v>28</v>
      </c>
      <c r="J118" t="s">
        <v>7817</v>
      </c>
      <c r="K118" t="s">
        <v>117</v>
      </c>
    </row>
    <row r="119" spans="1:11" x14ac:dyDescent="0.2">
      <c r="A119" t="s">
        <v>7631</v>
      </c>
      <c r="B119" t="s">
        <v>7632</v>
      </c>
      <c r="C119" t="s">
        <v>7633</v>
      </c>
      <c r="D119" t="s">
        <v>7634</v>
      </c>
      <c r="E119" t="s">
        <v>7830</v>
      </c>
      <c r="G119" t="s">
        <v>17</v>
      </c>
      <c r="H119">
        <v>8</v>
      </c>
      <c r="I119" t="s">
        <v>31</v>
      </c>
      <c r="J119" t="s">
        <v>7831</v>
      </c>
      <c r="K119" t="s">
        <v>117</v>
      </c>
    </row>
    <row r="120" spans="1:11" x14ac:dyDescent="0.2">
      <c r="A120" t="s">
        <v>7631</v>
      </c>
      <c r="B120" t="s">
        <v>7632</v>
      </c>
      <c r="C120" t="s">
        <v>7633</v>
      </c>
      <c r="D120" t="s">
        <v>7634</v>
      </c>
      <c r="E120" t="s">
        <v>7832</v>
      </c>
      <c r="F120" t="s">
        <v>24</v>
      </c>
      <c r="G120" t="s">
        <v>17</v>
      </c>
      <c r="H120">
        <v>8</v>
      </c>
      <c r="I120" t="s">
        <v>34</v>
      </c>
      <c r="J120" t="s">
        <v>121</v>
      </c>
      <c r="K120" t="s">
        <v>19</v>
      </c>
    </row>
    <row r="121" spans="1:11" x14ac:dyDescent="0.2">
      <c r="A121" t="s">
        <v>7631</v>
      </c>
      <c r="B121" t="s">
        <v>7632</v>
      </c>
      <c r="C121" t="s">
        <v>7633</v>
      </c>
      <c r="D121" t="s">
        <v>7634</v>
      </c>
      <c r="E121" t="s">
        <v>7833</v>
      </c>
      <c r="G121" t="s">
        <v>17</v>
      </c>
      <c r="H121">
        <v>8</v>
      </c>
      <c r="I121" t="s">
        <v>16</v>
      </c>
      <c r="J121" t="s">
        <v>7834</v>
      </c>
      <c r="K121" t="s">
        <v>117</v>
      </c>
    </row>
    <row r="122" spans="1:11" x14ac:dyDescent="0.2">
      <c r="A122" t="s">
        <v>7631</v>
      </c>
      <c r="B122" t="s">
        <v>7632</v>
      </c>
      <c r="C122" t="s">
        <v>7633</v>
      </c>
      <c r="D122" t="s">
        <v>7634</v>
      </c>
      <c r="E122" t="s">
        <v>7835</v>
      </c>
      <c r="G122" t="s">
        <v>17</v>
      </c>
      <c r="H122">
        <v>8</v>
      </c>
      <c r="I122" t="s">
        <v>37</v>
      </c>
      <c r="J122" t="s">
        <v>2640</v>
      </c>
      <c r="K122" t="s">
        <v>117</v>
      </c>
    </row>
    <row r="123" spans="1:11" x14ac:dyDescent="0.2">
      <c r="A123" t="s">
        <v>7631</v>
      </c>
      <c r="B123" t="s">
        <v>7632</v>
      </c>
      <c r="C123" t="s">
        <v>7633</v>
      </c>
      <c r="D123" t="s">
        <v>7634</v>
      </c>
      <c r="E123" t="s">
        <v>7836</v>
      </c>
      <c r="G123" t="s">
        <v>17</v>
      </c>
      <c r="H123">
        <v>8</v>
      </c>
      <c r="I123" t="s">
        <v>40</v>
      </c>
      <c r="J123" t="s">
        <v>7837</v>
      </c>
      <c r="K123" t="s">
        <v>117</v>
      </c>
    </row>
    <row r="124" spans="1:11" x14ac:dyDescent="0.2">
      <c r="A124" t="s">
        <v>7631</v>
      </c>
      <c r="B124" t="s">
        <v>7632</v>
      </c>
      <c r="C124" t="s">
        <v>7633</v>
      </c>
      <c r="D124" t="s">
        <v>7634</v>
      </c>
      <c r="E124" t="s">
        <v>7838</v>
      </c>
      <c r="G124" t="s">
        <v>17</v>
      </c>
      <c r="H124">
        <v>8</v>
      </c>
      <c r="I124" t="s">
        <v>43</v>
      </c>
      <c r="J124" t="s">
        <v>5126</v>
      </c>
      <c r="K124" t="s">
        <v>117</v>
      </c>
    </row>
    <row r="125" spans="1:11" x14ac:dyDescent="0.2">
      <c r="A125" t="s">
        <v>7631</v>
      </c>
      <c r="B125" t="s">
        <v>7632</v>
      </c>
      <c r="C125" t="s">
        <v>7633</v>
      </c>
      <c r="D125" t="s">
        <v>7634</v>
      </c>
      <c r="E125" t="s">
        <v>7839</v>
      </c>
      <c r="G125" t="s">
        <v>17</v>
      </c>
      <c r="H125">
        <v>8</v>
      </c>
      <c r="I125" t="s">
        <v>45</v>
      </c>
      <c r="J125" t="s">
        <v>7840</v>
      </c>
      <c r="K125" t="s">
        <v>117</v>
      </c>
    </row>
    <row r="126" spans="1:11" x14ac:dyDescent="0.2">
      <c r="A126" t="s">
        <v>7631</v>
      </c>
      <c r="B126" t="s">
        <v>7632</v>
      </c>
      <c r="C126" t="s">
        <v>7633</v>
      </c>
      <c r="D126" t="s">
        <v>7634</v>
      </c>
      <c r="E126" t="s">
        <v>7841</v>
      </c>
      <c r="G126" t="s">
        <v>17</v>
      </c>
      <c r="H126">
        <v>8</v>
      </c>
      <c r="I126" t="s">
        <v>48</v>
      </c>
      <c r="J126" t="s">
        <v>7842</v>
      </c>
      <c r="K126" t="s">
        <v>117</v>
      </c>
    </row>
    <row r="127" spans="1:11" x14ac:dyDescent="0.2">
      <c r="A127" t="s">
        <v>7631</v>
      </c>
      <c r="B127" t="s">
        <v>7632</v>
      </c>
      <c r="C127" t="s">
        <v>7633</v>
      </c>
      <c r="D127" t="s">
        <v>7634</v>
      </c>
      <c r="E127" t="s">
        <v>7843</v>
      </c>
      <c r="F127" t="s">
        <v>24</v>
      </c>
      <c r="G127" t="s">
        <v>17</v>
      </c>
      <c r="H127">
        <v>8</v>
      </c>
      <c r="I127" t="s">
        <v>51</v>
      </c>
      <c r="J127" t="s">
        <v>7844</v>
      </c>
      <c r="K127" t="s">
        <v>117</v>
      </c>
    </row>
    <row r="128" spans="1:11" x14ac:dyDescent="0.2">
      <c r="A128" t="s">
        <v>7631</v>
      </c>
      <c r="B128" t="s">
        <v>7632</v>
      </c>
      <c r="C128" t="s">
        <v>7633</v>
      </c>
      <c r="D128" t="s">
        <v>7634</v>
      </c>
      <c r="E128" t="s">
        <v>7845</v>
      </c>
      <c r="G128" t="s">
        <v>17</v>
      </c>
      <c r="H128">
        <v>8</v>
      </c>
      <c r="I128" t="s">
        <v>54</v>
      </c>
      <c r="J128" t="s">
        <v>7846</v>
      </c>
      <c r="K128" t="s">
        <v>117</v>
      </c>
    </row>
    <row r="129" spans="1:11" x14ac:dyDescent="0.2">
      <c r="A129" t="s">
        <v>7631</v>
      </c>
      <c r="B129" t="s">
        <v>7632</v>
      </c>
      <c r="C129" t="s">
        <v>7633</v>
      </c>
      <c r="D129" t="s">
        <v>7634</v>
      </c>
      <c r="E129" t="s">
        <v>7847</v>
      </c>
      <c r="G129" t="s">
        <v>17</v>
      </c>
      <c r="H129">
        <v>8</v>
      </c>
      <c r="I129" t="s">
        <v>57</v>
      </c>
      <c r="J129" t="s">
        <v>4835</v>
      </c>
      <c r="K129" t="s">
        <v>117</v>
      </c>
    </row>
    <row r="130" spans="1:11" x14ac:dyDescent="0.2">
      <c r="A130" t="s">
        <v>7631</v>
      </c>
      <c r="B130" t="s">
        <v>7632</v>
      </c>
      <c r="C130" t="s">
        <v>7633</v>
      </c>
      <c r="D130" t="s">
        <v>7634</v>
      </c>
      <c r="E130" t="s">
        <v>7848</v>
      </c>
      <c r="F130" t="s">
        <v>24</v>
      </c>
      <c r="G130" t="s">
        <v>17</v>
      </c>
      <c r="H130">
        <v>8</v>
      </c>
      <c r="I130" t="s">
        <v>60</v>
      </c>
      <c r="J130" t="s">
        <v>4523</v>
      </c>
      <c r="K130" t="s">
        <v>19</v>
      </c>
    </row>
    <row r="131" spans="1:11" x14ac:dyDescent="0.2">
      <c r="A131" t="s">
        <v>7631</v>
      </c>
      <c r="B131" t="s">
        <v>7632</v>
      </c>
      <c r="C131" t="s">
        <v>7633</v>
      </c>
      <c r="D131" t="s">
        <v>7634</v>
      </c>
      <c r="E131" t="s">
        <v>7849</v>
      </c>
      <c r="F131" t="s">
        <v>24</v>
      </c>
      <c r="G131" t="s">
        <v>17</v>
      </c>
      <c r="H131">
        <v>8</v>
      </c>
      <c r="I131" t="s">
        <v>63</v>
      </c>
      <c r="J131" t="s">
        <v>7850</v>
      </c>
      <c r="K131" t="s">
        <v>78</v>
      </c>
    </row>
    <row r="132" spans="1:11" x14ac:dyDescent="0.2">
      <c r="A132" t="s">
        <v>7631</v>
      </c>
      <c r="B132" t="s">
        <v>7632</v>
      </c>
      <c r="C132" t="s">
        <v>7633</v>
      </c>
      <c r="D132" t="s">
        <v>7634</v>
      </c>
      <c r="E132" t="s">
        <v>7851</v>
      </c>
      <c r="F132" t="s">
        <v>24</v>
      </c>
      <c r="G132" t="s">
        <v>17</v>
      </c>
      <c r="H132">
        <v>8</v>
      </c>
      <c r="I132" t="s">
        <v>66</v>
      </c>
      <c r="J132" t="s">
        <v>7852</v>
      </c>
      <c r="K132" t="s">
        <v>78</v>
      </c>
    </row>
    <row r="133" spans="1:11" x14ac:dyDescent="0.2">
      <c r="A133" t="s">
        <v>7631</v>
      </c>
      <c r="B133" t="s">
        <v>7632</v>
      </c>
      <c r="C133" t="s">
        <v>7633</v>
      </c>
      <c r="D133" t="s">
        <v>7634</v>
      </c>
      <c r="E133" t="s">
        <v>7853</v>
      </c>
      <c r="G133" t="s">
        <v>17</v>
      </c>
      <c r="H133">
        <v>8</v>
      </c>
      <c r="I133" t="s">
        <v>69</v>
      </c>
      <c r="J133" t="s">
        <v>2391</v>
      </c>
      <c r="K133" t="s">
        <v>117</v>
      </c>
    </row>
    <row r="134" spans="1:11" x14ac:dyDescent="0.2">
      <c r="A134" t="s">
        <v>7631</v>
      </c>
      <c r="B134" t="s">
        <v>7632</v>
      </c>
      <c r="C134" t="s">
        <v>7633</v>
      </c>
      <c r="D134" t="s">
        <v>7634</v>
      </c>
      <c r="E134" t="s">
        <v>7854</v>
      </c>
      <c r="G134" t="s">
        <v>17</v>
      </c>
      <c r="H134">
        <v>8</v>
      </c>
      <c r="I134" t="s">
        <v>72</v>
      </c>
      <c r="J134" t="s">
        <v>7855</v>
      </c>
      <c r="K134" t="s">
        <v>117</v>
      </c>
    </row>
    <row r="135" spans="1:11" x14ac:dyDescent="0.2">
      <c r="A135" t="s">
        <v>7631</v>
      </c>
      <c r="B135" t="s">
        <v>7632</v>
      </c>
      <c r="C135" t="s">
        <v>7633</v>
      </c>
      <c r="D135" t="s">
        <v>7634</v>
      </c>
      <c r="E135" t="s">
        <v>7856</v>
      </c>
      <c r="G135" t="s">
        <v>17</v>
      </c>
      <c r="H135">
        <v>9</v>
      </c>
      <c r="I135" t="s">
        <v>21</v>
      </c>
      <c r="J135" t="s">
        <v>7857</v>
      </c>
      <c r="K135" t="s">
        <v>117</v>
      </c>
    </row>
    <row r="136" spans="1:11" x14ac:dyDescent="0.2">
      <c r="A136" t="s">
        <v>7631</v>
      </c>
      <c r="B136" t="s">
        <v>7632</v>
      </c>
      <c r="C136" t="s">
        <v>7633</v>
      </c>
      <c r="D136" t="s">
        <v>7634</v>
      </c>
      <c r="E136" t="s">
        <v>7858</v>
      </c>
      <c r="F136" t="s">
        <v>24</v>
      </c>
      <c r="G136" t="s">
        <v>17</v>
      </c>
      <c r="H136">
        <v>9</v>
      </c>
      <c r="I136" t="s">
        <v>25</v>
      </c>
      <c r="J136" t="s">
        <v>7859</v>
      </c>
      <c r="K136" t="s">
        <v>117</v>
      </c>
    </row>
    <row r="137" spans="1:11" x14ac:dyDescent="0.2">
      <c r="A137" t="s">
        <v>7631</v>
      </c>
      <c r="B137" t="s">
        <v>7632</v>
      </c>
      <c r="C137" t="s">
        <v>7633</v>
      </c>
      <c r="D137" t="s">
        <v>7634</v>
      </c>
      <c r="E137" t="s">
        <v>7860</v>
      </c>
      <c r="G137" t="s">
        <v>17</v>
      </c>
      <c r="H137">
        <v>9</v>
      </c>
      <c r="I137" t="s">
        <v>28</v>
      </c>
      <c r="J137" t="s">
        <v>7861</v>
      </c>
      <c r="K137" t="s">
        <v>78</v>
      </c>
    </row>
    <row r="138" spans="1:11" x14ac:dyDescent="0.2">
      <c r="A138" t="s">
        <v>7631</v>
      </c>
      <c r="B138" t="s">
        <v>7632</v>
      </c>
      <c r="C138" t="s">
        <v>7633</v>
      </c>
      <c r="D138" t="s">
        <v>7634</v>
      </c>
      <c r="E138" t="s">
        <v>7862</v>
      </c>
      <c r="G138" t="s">
        <v>17</v>
      </c>
      <c r="H138">
        <v>9</v>
      </c>
      <c r="I138" t="s">
        <v>31</v>
      </c>
      <c r="J138" t="s">
        <v>7863</v>
      </c>
      <c r="K138" t="s">
        <v>117</v>
      </c>
    </row>
    <row r="139" spans="1:11" x14ac:dyDescent="0.2">
      <c r="A139" t="s">
        <v>7631</v>
      </c>
      <c r="B139" t="s">
        <v>7632</v>
      </c>
      <c r="C139" t="s">
        <v>7633</v>
      </c>
      <c r="D139" t="s">
        <v>7634</v>
      </c>
      <c r="E139" t="s">
        <v>7864</v>
      </c>
      <c r="F139" t="s">
        <v>24</v>
      </c>
      <c r="G139" t="s">
        <v>17</v>
      </c>
      <c r="H139">
        <v>9</v>
      </c>
      <c r="I139" t="s">
        <v>34</v>
      </c>
      <c r="J139" t="s">
        <v>7281</v>
      </c>
      <c r="K139" t="s">
        <v>19</v>
      </c>
    </row>
    <row r="140" spans="1:11" x14ac:dyDescent="0.2">
      <c r="A140" t="s">
        <v>7631</v>
      </c>
      <c r="B140" t="s">
        <v>7632</v>
      </c>
      <c r="C140" t="s">
        <v>7633</v>
      </c>
      <c r="D140" t="s">
        <v>7634</v>
      </c>
      <c r="E140" t="s">
        <v>7865</v>
      </c>
      <c r="G140" t="s">
        <v>17</v>
      </c>
      <c r="H140">
        <v>9</v>
      </c>
      <c r="I140" t="s">
        <v>16</v>
      </c>
      <c r="J140" t="s">
        <v>7866</v>
      </c>
      <c r="K140" t="s">
        <v>117</v>
      </c>
    </row>
    <row r="141" spans="1:11" x14ac:dyDescent="0.2">
      <c r="A141" t="s">
        <v>7631</v>
      </c>
      <c r="B141" t="s">
        <v>7632</v>
      </c>
      <c r="C141" t="s">
        <v>7633</v>
      </c>
      <c r="D141" t="s">
        <v>7634</v>
      </c>
      <c r="E141" t="s">
        <v>7867</v>
      </c>
      <c r="G141" t="s">
        <v>17</v>
      </c>
      <c r="H141">
        <v>9</v>
      </c>
      <c r="I141" t="s">
        <v>37</v>
      </c>
      <c r="J141" t="s">
        <v>7868</v>
      </c>
      <c r="K141" t="s">
        <v>117</v>
      </c>
    </row>
    <row r="142" spans="1:11" x14ac:dyDescent="0.2">
      <c r="A142" t="s">
        <v>7631</v>
      </c>
      <c r="B142" t="s">
        <v>7632</v>
      </c>
      <c r="C142" t="s">
        <v>7633</v>
      </c>
      <c r="D142" t="s">
        <v>7634</v>
      </c>
      <c r="E142" t="s">
        <v>7869</v>
      </c>
      <c r="G142" t="s">
        <v>17</v>
      </c>
      <c r="H142">
        <v>9</v>
      </c>
      <c r="I142" t="s">
        <v>40</v>
      </c>
      <c r="J142" t="s">
        <v>7870</v>
      </c>
      <c r="K142" t="s">
        <v>117</v>
      </c>
    </row>
    <row r="143" spans="1:11" x14ac:dyDescent="0.2">
      <c r="A143" t="s">
        <v>7631</v>
      </c>
      <c r="B143" t="s">
        <v>7632</v>
      </c>
      <c r="C143" t="s">
        <v>7633</v>
      </c>
      <c r="D143" t="s">
        <v>7634</v>
      </c>
      <c r="E143" t="s">
        <v>7871</v>
      </c>
      <c r="G143" t="s">
        <v>17</v>
      </c>
      <c r="H143">
        <v>9</v>
      </c>
      <c r="I143" t="s">
        <v>43</v>
      </c>
      <c r="J143" t="s">
        <v>7831</v>
      </c>
      <c r="K143" t="s">
        <v>117</v>
      </c>
    </row>
    <row r="144" spans="1:11" x14ac:dyDescent="0.2">
      <c r="A144" t="s">
        <v>7631</v>
      </c>
      <c r="B144" t="s">
        <v>7632</v>
      </c>
      <c r="C144" t="s">
        <v>7633</v>
      </c>
      <c r="D144" t="s">
        <v>7634</v>
      </c>
      <c r="E144" t="s">
        <v>7872</v>
      </c>
      <c r="G144" t="s">
        <v>17</v>
      </c>
      <c r="H144">
        <v>9</v>
      </c>
      <c r="I144" t="s">
        <v>45</v>
      </c>
      <c r="J144" t="s">
        <v>2657</v>
      </c>
      <c r="K144" t="s">
        <v>117</v>
      </c>
    </row>
    <row r="145" spans="1:11" x14ac:dyDescent="0.2">
      <c r="A145" t="s">
        <v>7631</v>
      </c>
      <c r="B145" t="s">
        <v>7632</v>
      </c>
      <c r="C145" t="s">
        <v>7633</v>
      </c>
      <c r="D145" t="s">
        <v>7634</v>
      </c>
      <c r="E145" t="s">
        <v>7873</v>
      </c>
      <c r="G145" t="s">
        <v>17</v>
      </c>
      <c r="H145">
        <v>9</v>
      </c>
      <c r="I145" t="s">
        <v>48</v>
      </c>
      <c r="J145" t="s">
        <v>3875</v>
      </c>
      <c r="K145" t="s">
        <v>117</v>
      </c>
    </row>
    <row r="146" spans="1:11" x14ac:dyDescent="0.2">
      <c r="A146" t="s">
        <v>7631</v>
      </c>
      <c r="B146" t="s">
        <v>7632</v>
      </c>
      <c r="C146" t="s">
        <v>7633</v>
      </c>
      <c r="D146" t="s">
        <v>7634</v>
      </c>
      <c r="E146" t="s">
        <v>7874</v>
      </c>
      <c r="F146" t="s">
        <v>24</v>
      </c>
      <c r="G146" t="s">
        <v>17</v>
      </c>
      <c r="H146">
        <v>9</v>
      </c>
      <c r="I146" t="s">
        <v>51</v>
      </c>
      <c r="J146" t="s">
        <v>7875</v>
      </c>
      <c r="K146" t="s">
        <v>19</v>
      </c>
    </row>
    <row r="147" spans="1:11" x14ac:dyDescent="0.2">
      <c r="A147" t="s">
        <v>7631</v>
      </c>
      <c r="B147" t="s">
        <v>7632</v>
      </c>
      <c r="C147" t="s">
        <v>7633</v>
      </c>
      <c r="D147" t="s">
        <v>7634</v>
      </c>
      <c r="E147" t="s">
        <v>7876</v>
      </c>
      <c r="G147" t="s">
        <v>17</v>
      </c>
      <c r="H147">
        <v>9</v>
      </c>
      <c r="I147" t="s">
        <v>54</v>
      </c>
      <c r="J147" t="s">
        <v>7877</v>
      </c>
      <c r="K147" t="s">
        <v>117</v>
      </c>
    </row>
    <row r="148" spans="1:11" x14ac:dyDescent="0.2">
      <c r="A148" t="s">
        <v>7631</v>
      </c>
      <c r="B148" t="s">
        <v>7632</v>
      </c>
      <c r="C148" t="s">
        <v>7633</v>
      </c>
      <c r="D148" t="s">
        <v>7634</v>
      </c>
      <c r="E148" t="s">
        <v>7878</v>
      </c>
      <c r="G148" t="s">
        <v>17</v>
      </c>
      <c r="H148">
        <v>9</v>
      </c>
      <c r="I148" t="s">
        <v>57</v>
      </c>
      <c r="J148" t="s">
        <v>973</v>
      </c>
      <c r="K148" t="s">
        <v>117</v>
      </c>
    </row>
    <row r="149" spans="1:11" x14ac:dyDescent="0.2">
      <c r="A149" t="s">
        <v>7631</v>
      </c>
      <c r="B149" t="s">
        <v>7632</v>
      </c>
      <c r="C149" t="s">
        <v>7633</v>
      </c>
      <c r="D149" t="s">
        <v>7634</v>
      </c>
      <c r="E149" t="s">
        <v>7879</v>
      </c>
      <c r="F149" t="s">
        <v>24</v>
      </c>
      <c r="G149" t="s">
        <v>17</v>
      </c>
      <c r="H149">
        <v>9</v>
      </c>
      <c r="I149" t="s">
        <v>60</v>
      </c>
      <c r="J149" t="s">
        <v>7601</v>
      </c>
      <c r="K149" t="s">
        <v>19</v>
      </c>
    </row>
    <row r="150" spans="1:11" x14ac:dyDescent="0.2">
      <c r="A150" t="s">
        <v>7631</v>
      </c>
      <c r="B150" t="s">
        <v>7632</v>
      </c>
      <c r="C150" t="s">
        <v>7633</v>
      </c>
      <c r="D150" t="s">
        <v>7634</v>
      </c>
      <c r="E150" t="s">
        <v>7880</v>
      </c>
      <c r="F150" t="s">
        <v>24</v>
      </c>
      <c r="G150" t="s">
        <v>17</v>
      </c>
      <c r="H150">
        <v>9</v>
      </c>
      <c r="I150" t="s">
        <v>63</v>
      </c>
      <c r="J150" t="s">
        <v>5552</v>
      </c>
      <c r="K150" t="s">
        <v>78</v>
      </c>
    </row>
    <row r="151" spans="1:11" x14ac:dyDescent="0.2">
      <c r="A151" t="s">
        <v>7631</v>
      </c>
      <c r="B151" t="s">
        <v>7632</v>
      </c>
      <c r="C151" t="s">
        <v>7633</v>
      </c>
      <c r="D151" t="s">
        <v>7634</v>
      </c>
      <c r="E151" t="s">
        <v>7881</v>
      </c>
      <c r="F151" t="s">
        <v>24</v>
      </c>
      <c r="G151" t="s">
        <v>17</v>
      </c>
      <c r="H151">
        <v>9</v>
      </c>
      <c r="I151" t="s">
        <v>66</v>
      </c>
      <c r="J151" t="s">
        <v>7882</v>
      </c>
      <c r="K151" t="s">
        <v>117</v>
      </c>
    </row>
    <row r="152" spans="1:11" x14ac:dyDescent="0.2">
      <c r="A152" t="s">
        <v>7631</v>
      </c>
      <c r="B152" t="s">
        <v>7632</v>
      </c>
      <c r="C152" t="s">
        <v>7633</v>
      </c>
      <c r="D152" t="s">
        <v>7634</v>
      </c>
      <c r="E152" t="s">
        <v>7883</v>
      </c>
      <c r="G152" t="s">
        <v>17</v>
      </c>
      <c r="H152">
        <v>9</v>
      </c>
      <c r="I152" t="s">
        <v>69</v>
      </c>
      <c r="J152" t="s">
        <v>7884</v>
      </c>
      <c r="K152" t="s">
        <v>117</v>
      </c>
    </row>
    <row r="153" spans="1:11" x14ac:dyDescent="0.2">
      <c r="A153" t="s">
        <v>7631</v>
      </c>
      <c r="B153" t="s">
        <v>7632</v>
      </c>
      <c r="C153" t="s">
        <v>7633</v>
      </c>
      <c r="D153" t="s">
        <v>7634</v>
      </c>
      <c r="E153" t="s">
        <v>7885</v>
      </c>
      <c r="G153" t="s">
        <v>17</v>
      </c>
      <c r="H153">
        <v>9</v>
      </c>
      <c r="I153" t="s">
        <v>72</v>
      </c>
      <c r="J153" t="s">
        <v>7886</v>
      </c>
      <c r="K153" t="s">
        <v>117</v>
      </c>
    </row>
    <row r="154" spans="1:11" x14ac:dyDescent="0.2">
      <c r="A154" t="s">
        <v>7631</v>
      </c>
      <c r="B154" t="s">
        <v>7632</v>
      </c>
      <c r="C154" t="s">
        <v>7633</v>
      </c>
      <c r="D154" t="s">
        <v>7634</v>
      </c>
      <c r="E154" t="s">
        <v>7887</v>
      </c>
      <c r="G154" t="s">
        <v>40</v>
      </c>
      <c r="H154">
        <v>10</v>
      </c>
      <c r="I154" t="s">
        <v>17</v>
      </c>
      <c r="J154" t="s">
        <v>982</v>
      </c>
      <c r="K154" t="s">
        <v>19</v>
      </c>
    </row>
    <row r="155" spans="1:11" x14ac:dyDescent="0.2">
      <c r="A155" t="s">
        <v>7631</v>
      </c>
      <c r="B155" t="s">
        <v>7632</v>
      </c>
      <c r="C155" t="s">
        <v>7633</v>
      </c>
      <c r="D155" t="s">
        <v>7634</v>
      </c>
      <c r="E155" t="s">
        <v>7888</v>
      </c>
      <c r="G155" t="s">
        <v>40</v>
      </c>
      <c r="H155">
        <v>10</v>
      </c>
      <c r="I155" t="s">
        <v>21</v>
      </c>
      <c r="J155" t="s">
        <v>7889</v>
      </c>
      <c r="K155" t="s">
        <v>117</v>
      </c>
    </row>
    <row r="156" spans="1:11" x14ac:dyDescent="0.2">
      <c r="A156" t="s">
        <v>7631</v>
      </c>
      <c r="B156" t="s">
        <v>7632</v>
      </c>
      <c r="C156" t="s">
        <v>7633</v>
      </c>
      <c r="D156" t="s">
        <v>7634</v>
      </c>
      <c r="E156" t="s">
        <v>7890</v>
      </c>
      <c r="G156" t="s">
        <v>40</v>
      </c>
      <c r="H156">
        <v>10</v>
      </c>
      <c r="I156" t="s">
        <v>25</v>
      </c>
      <c r="J156" t="s">
        <v>3866</v>
      </c>
      <c r="K156" t="s">
        <v>117</v>
      </c>
    </row>
    <row r="157" spans="1:11" x14ac:dyDescent="0.2">
      <c r="A157" t="s">
        <v>7631</v>
      </c>
      <c r="B157" t="s">
        <v>7632</v>
      </c>
      <c r="C157" t="s">
        <v>7633</v>
      </c>
      <c r="D157" t="s">
        <v>7634</v>
      </c>
      <c r="E157" t="s">
        <v>7891</v>
      </c>
      <c r="F157" t="s">
        <v>24</v>
      </c>
      <c r="G157" t="s">
        <v>40</v>
      </c>
      <c r="H157">
        <v>10</v>
      </c>
      <c r="I157" t="s">
        <v>28</v>
      </c>
      <c r="J157" t="s">
        <v>7892</v>
      </c>
      <c r="K157" t="s">
        <v>19</v>
      </c>
    </row>
    <row r="158" spans="1:11" x14ac:dyDescent="0.2">
      <c r="A158" t="s">
        <v>7631</v>
      </c>
      <c r="B158" t="s">
        <v>7632</v>
      </c>
      <c r="C158" t="s">
        <v>7633</v>
      </c>
      <c r="D158" t="s">
        <v>7634</v>
      </c>
      <c r="E158" t="s">
        <v>7893</v>
      </c>
      <c r="G158" t="s">
        <v>40</v>
      </c>
      <c r="H158">
        <v>10</v>
      </c>
      <c r="I158" t="s">
        <v>31</v>
      </c>
      <c r="J158" t="s">
        <v>7894</v>
      </c>
      <c r="K158" t="s">
        <v>117</v>
      </c>
    </row>
    <row r="159" spans="1:11" x14ac:dyDescent="0.2">
      <c r="A159" t="s">
        <v>7631</v>
      </c>
      <c r="B159" t="s">
        <v>7632</v>
      </c>
      <c r="C159" t="s">
        <v>7633</v>
      </c>
      <c r="D159" t="s">
        <v>7634</v>
      </c>
      <c r="E159" t="s">
        <v>7895</v>
      </c>
      <c r="G159" t="s">
        <v>40</v>
      </c>
      <c r="H159">
        <v>10</v>
      </c>
      <c r="I159" t="s">
        <v>34</v>
      </c>
      <c r="J159" t="s">
        <v>7896</v>
      </c>
      <c r="K159" t="s">
        <v>78</v>
      </c>
    </row>
    <row r="160" spans="1:11" x14ac:dyDescent="0.2">
      <c r="A160" t="s">
        <v>7631</v>
      </c>
      <c r="B160" t="s">
        <v>7632</v>
      </c>
      <c r="C160" t="s">
        <v>7633</v>
      </c>
      <c r="D160" t="s">
        <v>7634</v>
      </c>
      <c r="E160" t="s">
        <v>7897</v>
      </c>
      <c r="G160" t="s">
        <v>40</v>
      </c>
      <c r="H160">
        <v>10</v>
      </c>
      <c r="I160" t="s">
        <v>16</v>
      </c>
      <c r="J160" t="s">
        <v>7898</v>
      </c>
      <c r="K160" t="s">
        <v>78</v>
      </c>
    </row>
    <row r="161" spans="1:11" x14ac:dyDescent="0.2">
      <c r="A161" t="s">
        <v>7631</v>
      </c>
      <c r="B161" t="s">
        <v>7632</v>
      </c>
      <c r="C161" t="s">
        <v>7633</v>
      </c>
      <c r="D161" t="s">
        <v>7634</v>
      </c>
      <c r="E161" t="s">
        <v>7899</v>
      </c>
      <c r="G161" t="s">
        <v>40</v>
      </c>
      <c r="H161">
        <v>10</v>
      </c>
      <c r="I161" t="s">
        <v>37</v>
      </c>
      <c r="J161" t="s">
        <v>7900</v>
      </c>
      <c r="K161" t="s">
        <v>78</v>
      </c>
    </row>
    <row r="162" spans="1:11" x14ac:dyDescent="0.2">
      <c r="A162" t="s">
        <v>7631</v>
      </c>
      <c r="B162" t="s">
        <v>7632</v>
      </c>
      <c r="C162" t="s">
        <v>7633</v>
      </c>
      <c r="D162" t="s">
        <v>7634</v>
      </c>
      <c r="E162" t="s">
        <v>7901</v>
      </c>
      <c r="G162" t="s">
        <v>40</v>
      </c>
      <c r="H162">
        <v>10</v>
      </c>
      <c r="I162" t="s">
        <v>43</v>
      </c>
      <c r="J162" t="s">
        <v>4873</v>
      </c>
      <c r="K162" t="s">
        <v>19</v>
      </c>
    </row>
    <row r="163" spans="1:11" x14ac:dyDescent="0.2">
      <c r="A163" t="s">
        <v>7631</v>
      </c>
      <c r="B163" t="s">
        <v>7632</v>
      </c>
      <c r="C163" t="s">
        <v>7633</v>
      </c>
      <c r="D163" t="s">
        <v>7634</v>
      </c>
      <c r="E163" t="s">
        <v>7902</v>
      </c>
      <c r="F163" t="s">
        <v>24</v>
      </c>
      <c r="G163" t="s">
        <v>40</v>
      </c>
      <c r="H163">
        <v>10</v>
      </c>
      <c r="I163" t="s">
        <v>45</v>
      </c>
      <c r="J163" t="s">
        <v>7903</v>
      </c>
      <c r="K163" t="s">
        <v>78</v>
      </c>
    </row>
    <row r="164" spans="1:11" x14ac:dyDescent="0.2">
      <c r="A164" t="s">
        <v>7631</v>
      </c>
      <c r="B164" t="s">
        <v>7632</v>
      </c>
      <c r="C164" t="s">
        <v>7633</v>
      </c>
      <c r="D164" t="s">
        <v>7634</v>
      </c>
      <c r="E164" t="s">
        <v>7904</v>
      </c>
      <c r="F164" t="s">
        <v>24</v>
      </c>
      <c r="G164" t="s">
        <v>40</v>
      </c>
      <c r="H164">
        <v>10</v>
      </c>
      <c r="I164" t="s">
        <v>48</v>
      </c>
      <c r="J164" t="s">
        <v>7905</v>
      </c>
      <c r="K164" t="s">
        <v>78</v>
      </c>
    </row>
    <row r="165" spans="1:11" x14ac:dyDescent="0.2">
      <c r="A165" t="s">
        <v>7631</v>
      </c>
      <c r="B165" t="s">
        <v>7632</v>
      </c>
      <c r="C165" t="s">
        <v>7633</v>
      </c>
      <c r="D165" t="s">
        <v>7634</v>
      </c>
      <c r="E165" t="s">
        <v>7906</v>
      </c>
      <c r="G165" t="s">
        <v>40</v>
      </c>
      <c r="H165">
        <v>10</v>
      </c>
      <c r="I165" t="s">
        <v>51</v>
      </c>
      <c r="J165" t="s">
        <v>7907</v>
      </c>
      <c r="K165" t="s">
        <v>117</v>
      </c>
    </row>
    <row r="166" spans="1:11" x14ac:dyDescent="0.2">
      <c r="A166" t="s">
        <v>7631</v>
      </c>
      <c r="B166" t="s">
        <v>7632</v>
      </c>
      <c r="C166" t="s">
        <v>7633</v>
      </c>
      <c r="D166" t="s">
        <v>7634</v>
      </c>
      <c r="E166" t="s">
        <v>7908</v>
      </c>
      <c r="F166" t="s">
        <v>24</v>
      </c>
      <c r="G166" t="s">
        <v>40</v>
      </c>
      <c r="H166">
        <v>10</v>
      </c>
      <c r="I166" t="s">
        <v>54</v>
      </c>
      <c r="J166" t="s">
        <v>1578</v>
      </c>
      <c r="K166" t="s">
        <v>19</v>
      </c>
    </row>
    <row r="167" spans="1:11" x14ac:dyDescent="0.2">
      <c r="A167" t="s">
        <v>7631</v>
      </c>
      <c r="B167" t="s">
        <v>7632</v>
      </c>
      <c r="C167" t="s">
        <v>7633</v>
      </c>
      <c r="D167" t="s">
        <v>7634</v>
      </c>
      <c r="E167" t="s">
        <v>7909</v>
      </c>
      <c r="F167" t="s">
        <v>24</v>
      </c>
      <c r="G167" t="s">
        <v>40</v>
      </c>
      <c r="H167">
        <v>10</v>
      </c>
      <c r="I167" t="s">
        <v>57</v>
      </c>
      <c r="J167" t="s">
        <v>7910</v>
      </c>
      <c r="K167" t="s">
        <v>19</v>
      </c>
    </row>
    <row r="168" spans="1:11" x14ac:dyDescent="0.2">
      <c r="A168" t="s">
        <v>7631</v>
      </c>
      <c r="B168" t="s">
        <v>7632</v>
      </c>
      <c r="C168" t="s">
        <v>7633</v>
      </c>
      <c r="D168" t="s">
        <v>7634</v>
      </c>
      <c r="E168" t="s">
        <v>7911</v>
      </c>
      <c r="G168" t="s">
        <v>40</v>
      </c>
      <c r="H168">
        <v>10</v>
      </c>
      <c r="I168" t="s">
        <v>60</v>
      </c>
      <c r="J168" t="s">
        <v>3807</v>
      </c>
      <c r="K168" t="s">
        <v>78</v>
      </c>
    </row>
    <row r="169" spans="1:11" x14ac:dyDescent="0.2">
      <c r="A169" t="s">
        <v>7631</v>
      </c>
      <c r="B169" t="s">
        <v>7632</v>
      </c>
      <c r="C169" t="s">
        <v>7633</v>
      </c>
      <c r="D169" t="s">
        <v>7634</v>
      </c>
      <c r="E169" t="s">
        <v>7912</v>
      </c>
      <c r="F169" t="s">
        <v>24</v>
      </c>
      <c r="G169" t="s">
        <v>40</v>
      </c>
      <c r="H169">
        <v>10</v>
      </c>
      <c r="I169" t="s">
        <v>63</v>
      </c>
      <c r="J169" t="s">
        <v>4887</v>
      </c>
      <c r="K169" t="s">
        <v>19</v>
      </c>
    </row>
    <row r="170" spans="1:11" x14ac:dyDescent="0.2">
      <c r="A170" t="s">
        <v>7631</v>
      </c>
      <c r="B170" t="s">
        <v>7632</v>
      </c>
      <c r="C170" t="s">
        <v>7633</v>
      </c>
      <c r="D170" t="s">
        <v>7634</v>
      </c>
      <c r="E170" t="s">
        <v>7913</v>
      </c>
      <c r="G170" t="s">
        <v>40</v>
      </c>
      <c r="H170">
        <v>10</v>
      </c>
      <c r="I170" t="s">
        <v>66</v>
      </c>
      <c r="J170" t="s">
        <v>7914</v>
      </c>
      <c r="K170" t="s">
        <v>78</v>
      </c>
    </row>
    <row r="171" spans="1:11" x14ac:dyDescent="0.2">
      <c r="A171" t="s">
        <v>7631</v>
      </c>
      <c r="B171" t="s">
        <v>7632</v>
      </c>
      <c r="C171" t="s">
        <v>7633</v>
      </c>
      <c r="D171" t="s">
        <v>7634</v>
      </c>
      <c r="E171" t="s">
        <v>7915</v>
      </c>
      <c r="G171" t="s">
        <v>40</v>
      </c>
      <c r="H171">
        <v>10</v>
      </c>
      <c r="I171" t="s">
        <v>69</v>
      </c>
      <c r="J171" t="s">
        <v>7916</v>
      </c>
      <c r="K171" t="s">
        <v>117</v>
      </c>
    </row>
    <row r="172" spans="1:11" x14ac:dyDescent="0.2">
      <c r="A172" t="s">
        <v>7631</v>
      </c>
      <c r="B172" t="s">
        <v>7632</v>
      </c>
      <c r="C172" t="s">
        <v>7633</v>
      </c>
      <c r="D172" t="s">
        <v>7634</v>
      </c>
      <c r="E172" t="s">
        <v>7917</v>
      </c>
      <c r="G172" t="s">
        <v>40</v>
      </c>
      <c r="H172">
        <v>10</v>
      </c>
      <c r="I172" t="s">
        <v>72</v>
      </c>
      <c r="J172" t="s">
        <v>7918</v>
      </c>
      <c r="K172" t="s">
        <v>117</v>
      </c>
    </row>
    <row r="173" spans="1:11" x14ac:dyDescent="0.2">
      <c r="A173" t="s">
        <v>7631</v>
      </c>
      <c r="B173" t="s">
        <v>7632</v>
      </c>
      <c r="C173" t="s">
        <v>7633</v>
      </c>
      <c r="D173" t="s">
        <v>7634</v>
      </c>
      <c r="E173" t="s">
        <v>377</v>
      </c>
      <c r="G173" t="s">
        <v>17</v>
      </c>
      <c r="H173">
        <v>11</v>
      </c>
      <c r="I173" t="s">
        <v>21</v>
      </c>
      <c r="J173" t="s">
        <v>7919</v>
      </c>
      <c r="K173" t="s">
        <v>117</v>
      </c>
    </row>
    <row r="174" spans="1:11" x14ac:dyDescent="0.2">
      <c r="A174" t="s">
        <v>7631</v>
      </c>
      <c r="B174" t="s">
        <v>7632</v>
      </c>
      <c r="C174" t="s">
        <v>7633</v>
      </c>
      <c r="D174" t="s">
        <v>7634</v>
      </c>
      <c r="E174" t="s">
        <v>379</v>
      </c>
      <c r="G174" t="s">
        <v>17</v>
      </c>
      <c r="H174">
        <v>11</v>
      </c>
      <c r="I174" t="s">
        <v>25</v>
      </c>
      <c r="J174" t="s">
        <v>7920</v>
      </c>
      <c r="K174" t="s">
        <v>117</v>
      </c>
    </row>
    <row r="175" spans="1:11" x14ac:dyDescent="0.2">
      <c r="A175" t="s">
        <v>7631</v>
      </c>
      <c r="B175" t="s">
        <v>7632</v>
      </c>
      <c r="C175" t="s">
        <v>7633</v>
      </c>
      <c r="D175" t="s">
        <v>7634</v>
      </c>
      <c r="E175" t="s">
        <v>381</v>
      </c>
      <c r="F175" t="s">
        <v>24</v>
      </c>
      <c r="G175" t="s">
        <v>17</v>
      </c>
      <c r="H175">
        <v>11</v>
      </c>
      <c r="I175" t="s">
        <v>28</v>
      </c>
      <c r="J175" t="s">
        <v>7921</v>
      </c>
      <c r="K175" t="s">
        <v>117</v>
      </c>
    </row>
    <row r="176" spans="1:11" x14ac:dyDescent="0.2">
      <c r="A176" t="s">
        <v>7631</v>
      </c>
      <c r="B176" t="s">
        <v>7632</v>
      </c>
      <c r="C176" t="s">
        <v>7633</v>
      </c>
      <c r="D176" t="s">
        <v>7634</v>
      </c>
      <c r="E176" t="s">
        <v>383</v>
      </c>
      <c r="G176" t="s">
        <v>17</v>
      </c>
      <c r="H176">
        <v>11</v>
      </c>
      <c r="I176" t="s">
        <v>31</v>
      </c>
      <c r="J176" t="s">
        <v>1370</v>
      </c>
      <c r="K176" t="s">
        <v>117</v>
      </c>
    </row>
    <row r="177" spans="1:11" x14ac:dyDescent="0.2">
      <c r="A177" t="s">
        <v>7631</v>
      </c>
      <c r="B177" t="s">
        <v>7632</v>
      </c>
      <c r="C177" t="s">
        <v>7633</v>
      </c>
      <c r="D177" t="s">
        <v>7634</v>
      </c>
      <c r="E177" t="s">
        <v>385</v>
      </c>
      <c r="F177" t="s">
        <v>24</v>
      </c>
      <c r="G177" t="s">
        <v>17</v>
      </c>
      <c r="H177">
        <v>11</v>
      </c>
      <c r="I177" t="s">
        <v>34</v>
      </c>
      <c r="J177" t="s">
        <v>7922</v>
      </c>
      <c r="K177" t="s">
        <v>19</v>
      </c>
    </row>
    <row r="178" spans="1:11" x14ac:dyDescent="0.2">
      <c r="A178" t="s">
        <v>7631</v>
      </c>
      <c r="B178" t="s">
        <v>7632</v>
      </c>
      <c r="C178" t="s">
        <v>7633</v>
      </c>
      <c r="D178" t="s">
        <v>7634</v>
      </c>
      <c r="E178" t="s">
        <v>387</v>
      </c>
      <c r="G178" t="s">
        <v>17</v>
      </c>
      <c r="H178">
        <v>11</v>
      </c>
      <c r="I178" t="s">
        <v>16</v>
      </c>
      <c r="J178" t="s">
        <v>7923</v>
      </c>
      <c r="K178" t="s">
        <v>117</v>
      </c>
    </row>
    <row r="179" spans="1:11" x14ac:dyDescent="0.2">
      <c r="A179" t="s">
        <v>7631</v>
      </c>
      <c r="B179" t="s">
        <v>7632</v>
      </c>
      <c r="C179" t="s">
        <v>7633</v>
      </c>
      <c r="D179" t="s">
        <v>7634</v>
      </c>
      <c r="E179" t="s">
        <v>389</v>
      </c>
      <c r="G179" t="s">
        <v>17</v>
      </c>
      <c r="H179">
        <v>11</v>
      </c>
      <c r="I179" t="s">
        <v>37</v>
      </c>
      <c r="J179" t="s">
        <v>7924</v>
      </c>
      <c r="K179" t="s">
        <v>117</v>
      </c>
    </row>
    <row r="180" spans="1:11" x14ac:dyDescent="0.2">
      <c r="A180" t="s">
        <v>7631</v>
      </c>
      <c r="B180" t="s">
        <v>7632</v>
      </c>
      <c r="C180" t="s">
        <v>7633</v>
      </c>
      <c r="D180" t="s">
        <v>7634</v>
      </c>
      <c r="E180" t="s">
        <v>391</v>
      </c>
      <c r="G180" t="s">
        <v>17</v>
      </c>
      <c r="H180">
        <v>11</v>
      </c>
      <c r="I180" t="s">
        <v>40</v>
      </c>
      <c r="J180" t="s">
        <v>7925</v>
      </c>
      <c r="K180" t="s">
        <v>117</v>
      </c>
    </row>
    <row r="181" spans="1:11" x14ac:dyDescent="0.2">
      <c r="A181" t="s">
        <v>7631</v>
      </c>
      <c r="B181" t="s">
        <v>7632</v>
      </c>
      <c r="C181" t="s">
        <v>7633</v>
      </c>
      <c r="D181" t="s">
        <v>7634</v>
      </c>
      <c r="E181" t="s">
        <v>393</v>
      </c>
      <c r="G181" t="s">
        <v>17</v>
      </c>
      <c r="H181">
        <v>11</v>
      </c>
      <c r="I181" t="s">
        <v>43</v>
      </c>
      <c r="J181" t="s">
        <v>7926</v>
      </c>
      <c r="K181" t="s">
        <v>117</v>
      </c>
    </row>
    <row r="182" spans="1:11" x14ac:dyDescent="0.2">
      <c r="A182" t="s">
        <v>7631</v>
      </c>
      <c r="B182" t="s">
        <v>7632</v>
      </c>
      <c r="C182" t="s">
        <v>7633</v>
      </c>
      <c r="D182" t="s">
        <v>7634</v>
      </c>
      <c r="E182" t="s">
        <v>395</v>
      </c>
      <c r="G182" t="s">
        <v>17</v>
      </c>
      <c r="H182">
        <v>11</v>
      </c>
      <c r="I182" t="s">
        <v>45</v>
      </c>
      <c r="J182" t="s">
        <v>7927</v>
      </c>
      <c r="K182" t="s">
        <v>117</v>
      </c>
    </row>
    <row r="183" spans="1:11" x14ac:dyDescent="0.2">
      <c r="A183" t="s">
        <v>7631</v>
      </c>
      <c r="B183" t="s">
        <v>7632</v>
      </c>
      <c r="C183" t="s">
        <v>7633</v>
      </c>
      <c r="D183" t="s">
        <v>7634</v>
      </c>
      <c r="E183" t="s">
        <v>397</v>
      </c>
      <c r="G183" t="s">
        <v>17</v>
      </c>
      <c r="H183">
        <v>11</v>
      </c>
      <c r="I183" t="s">
        <v>48</v>
      </c>
      <c r="J183" t="s">
        <v>7928</v>
      </c>
      <c r="K183" t="s">
        <v>117</v>
      </c>
    </row>
    <row r="184" spans="1:11" x14ac:dyDescent="0.2">
      <c r="A184" t="s">
        <v>7631</v>
      </c>
      <c r="B184" t="s">
        <v>7632</v>
      </c>
      <c r="C184" t="s">
        <v>7633</v>
      </c>
      <c r="D184" t="s">
        <v>7634</v>
      </c>
      <c r="E184" t="s">
        <v>399</v>
      </c>
      <c r="F184" t="s">
        <v>24</v>
      </c>
      <c r="G184" t="s">
        <v>17</v>
      </c>
      <c r="H184">
        <v>11</v>
      </c>
      <c r="I184" t="s">
        <v>51</v>
      </c>
      <c r="J184" t="s">
        <v>7929</v>
      </c>
      <c r="K184" t="s">
        <v>117</v>
      </c>
    </row>
    <row r="185" spans="1:11" x14ac:dyDescent="0.2">
      <c r="A185" t="s">
        <v>7631</v>
      </c>
      <c r="B185" t="s">
        <v>7632</v>
      </c>
      <c r="C185" t="s">
        <v>7633</v>
      </c>
      <c r="D185" t="s">
        <v>7634</v>
      </c>
      <c r="E185" t="s">
        <v>401</v>
      </c>
      <c r="G185" t="s">
        <v>17</v>
      </c>
      <c r="H185">
        <v>11</v>
      </c>
      <c r="I185" t="s">
        <v>54</v>
      </c>
      <c r="J185" t="s">
        <v>7930</v>
      </c>
      <c r="K185" t="s">
        <v>117</v>
      </c>
    </row>
    <row r="186" spans="1:11" x14ac:dyDescent="0.2">
      <c r="A186" t="s">
        <v>7631</v>
      </c>
      <c r="B186" t="s">
        <v>7632</v>
      </c>
      <c r="C186" t="s">
        <v>7633</v>
      </c>
      <c r="D186" t="s">
        <v>7634</v>
      </c>
      <c r="E186" t="s">
        <v>403</v>
      </c>
      <c r="G186" t="s">
        <v>17</v>
      </c>
      <c r="H186">
        <v>11</v>
      </c>
      <c r="I186" t="s">
        <v>57</v>
      </c>
      <c r="J186" t="s">
        <v>7931</v>
      </c>
      <c r="K186" t="s">
        <v>117</v>
      </c>
    </row>
    <row r="187" spans="1:11" x14ac:dyDescent="0.2">
      <c r="A187" t="s">
        <v>7631</v>
      </c>
      <c r="B187" t="s">
        <v>7632</v>
      </c>
      <c r="C187" t="s">
        <v>7633</v>
      </c>
      <c r="D187" t="s">
        <v>7634</v>
      </c>
      <c r="E187" t="s">
        <v>405</v>
      </c>
      <c r="F187" t="s">
        <v>24</v>
      </c>
      <c r="G187" t="s">
        <v>17</v>
      </c>
      <c r="H187">
        <v>11</v>
      </c>
      <c r="I187" t="s">
        <v>60</v>
      </c>
      <c r="J187" t="s">
        <v>7932</v>
      </c>
      <c r="K187" t="s">
        <v>19</v>
      </c>
    </row>
    <row r="188" spans="1:11" x14ac:dyDescent="0.2">
      <c r="A188" t="s">
        <v>7631</v>
      </c>
      <c r="B188" t="s">
        <v>7632</v>
      </c>
      <c r="C188" t="s">
        <v>7633</v>
      </c>
      <c r="D188" t="s">
        <v>7634</v>
      </c>
      <c r="E188" t="s">
        <v>407</v>
      </c>
      <c r="F188" t="s">
        <v>24</v>
      </c>
      <c r="G188" t="s">
        <v>17</v>
      </c>
      <c r="H188">
        <v>11</v>
      </c>
      <c r="I188" t="s">
        <v>63</v>
      </c>
      <c r="J188" t="s">
        <v>7933</v>
      </c>
      <c r="K188" t="s">
        <v>78</v>
      </c>
    </row>
    <row r="189" spans="1:11" x14ac:dyDescent="0.2">
      <c r="A189" t="s">
        <v>7631</v>
      </c>
      <c r="B189" t="s">
        <v>7632</v>
      </c>
      <c r="C189" t="s">
        <v>7633</v>
      </c>
      <c r="D189" t="s">
        <v>7634</v>
      </c>
      <c r="E189" t="s">
        <v>409</v>
      </c>
      <c r="F189" t="s">
        <v>24</v>
      </c>
      <c r="G189" t="s">
        <v>17</v>
      </c>
      <c r="H189">
        <v>11</v>
      </c>
      <c r="I189" t="s">
        <v>66</v>
      </c>
      <c r="J189" t="s">
        <v>2943</v>
      </c>
      <c r="K189" t="s">
        <v>78</v>
      </c>
    </row>
    <row r="190" spans="1:11" x14ac:dyDescent="0.2">
      <c r="A190" t="s">
        <v>7631</v>
      </c>
      <c r="B190" t="s">
        <v>7632</v>
      </c>
      <c r="C190" t="s">
        <v>7633</v>
      </c>
      <c r="D190" t="s">
        <v>7634</v>
      </c>
      <c r="E190" t="s">
        <v>411</v>
      </c>
      <c r="G190" t="s">
        <v>17</v>
      </c>
      <c r="H190">
        <v>11</v>
      </c>
      <c r="I190" t="s">
        <v>69</v>
      </c>
      <c r="J190" t="s">
        <v>7934</v>
      </c>
      <c r="K190" t="s">
        <v>117</v>
      </c>
    </row>
    <row r="191" spans="1:11" x14ac:dyDescent="0.2">
      <c r="A191" t="s">
        <v>7631</v>
      </c>
      <c r="B191" t="s">
        <v>7632</v>
      </c>
      <c r="C191" t="s">
        <v>7633</v>
      </c>
      <c r="D191" t="s">
        <v>7634</v>
      </c>
      <c r="E191" t="s">
        <v>413</v>
      </c>
      <c r="G191" t="s">
        <v>17</v>
      </c>
      <c r="H191">
        <v>11</v>
      </c>
      <c r="I191" t="s">
        <v>72</v>
      </c>
      <c r="J191" t="s">
        <v>7935</v>
      </c>
      <c r="K191" t="s">
        <v>117</v>
      </c>
    </row>
    <row r="192" spans="1:11" x14ac:dyDescent="0.2">
      <c r="A192" t="s">
        <v>7631</v>
      </c>
      <c r="B192" t="s">
        <v>7632</v>
      </c>
      <c r="C192" t="s">
        <v>7633</v>
      </c>
      <c r="D192" t="s">
        <v>7634</v>
      </c>
      <c r="E192" t="s">
        <v>7936</v>
      </c>
      <c r="F192" t="s">
        <v>24</v>
      </c>
      <c r="G192" t="s">
        <v>34</v>
      </c>
      <c r="H192">
        <v>12</v>
      </c>
      <c r="I192" t="s">
        <v>17</v>
      </c>
      <c r="J192" t="s">
        <v>3489</v>
      </c>
      <c r="K192" t="s">
        <v>19</v>
      </c>
    </row>
    <row r="193" spans="1:11" x14ac:dyDescent="0.2">
      <c r="A193" t="s">
        <v>7631</v>
      </c>
      <c r="B193" t="s">
        <v>7632</v>
      </c>
      <c r="C193" t="s">
        <v>7633</v>
      </c>
      <c r="D193" t="s">
        <v>7634</v>
      </c>
      <c r="E193" t="s">
        <v>7937</v>
      </c>
      <c r="F193" t="s">
        <v>24</v>
      </c>
      <c r="G193" t="s">
        <v>34</v>
      </c>
      <c r="H193">
        <v>12</v>
      </c>
      <c r="I193" t="s">
        <v>21</v>
      </c>
      <c r="J193" t="s">
        <v>7938</v>
      </c>
      <c r="K193" t="s">
        <v>117</v>
      </c>
    </row>
    <row r="194" spans="1:11" x14ac:dyDescent="0.2">
      <c r="A194" t="s">
        <v>7631</v>
      </c>
      <c r="B194" t="s">
        <v>7632</v>
      </c>
      <c r="C194" t="s">
        <v>7633</v>
      </c>
      <c r="D194" t="s">
        <v>7634</v>
      </c>
      <c r="E194" t="s">
        <v>7939</v>
      </c>
      <c r="F194" t="s">
        <v>24</v>
      </c>
      <c r="G194" t="s">
        <v>34</v>
      </c>
      <c r="H194">
        <v>12</v>
      </c>
      <c r="I194" t="s">
        <v>25</v>
      </c>
      <c r="J194" t="s">
        <v>7940</v>
      </c>
      <c r="K194" t="s">
        <v>117</v>
      </c>
    </row>
    <row r="195" spans="1:11" x14ac:dyDescent="0.2">
      <c r="A195" t="s">
        <v>7631</v>
      </c>
      <c r="B195" t="s">
        <v>7632</v>
      </c>
      <c r="C195" t="s">
        <v>7633</v>
      </c>
      <c r="D195" t="s">
        <v>7634</v>
      </c>
      <c r="E195" t="s">
        <v>7941</v>
      </c>
      <c r="G195" t="s">
        <v>34</v>
      </c>
      <c r="H195">
        <v>12</v>
      </c>
      <c r="I195" t="s">
        <v>28</v>
      </c>
      <c r="J195" t="s">
        <v>7942</v>
      </c>
      <c r="K195" t="s">
        <v>117</v>
      </c>
    </row>
    <row r="196" spans="1:11" x14ac:dyDescent="0.2">
      <c r="A196" t="s">
        <v>7631</v>
      </c>
      <c r="B196" t="s">
        <v>7632</v>
      </c>
      <c r="C196" t="s">
        <v>7633</v>
      </c>
      <c r="D196" t="s">
        <v>7634</v>
      </c>
      <c r="E196" t="s">
        <v>7943</v>
      </c>
      <c r="G196" t="s">
        <v>34</v>
      </c>
      <c r="H196">
        <v>12</v>
      </c>
      <c r="I196" t="s">
        <v>31</v>
      </c>
      <c r="J196" t="s">
        <v>7944</v>
      </c>
      <c r="K196" t="s">
        <v>117</v>
      </c>
    </row>
    <row r="197" spans="1:11" x14ac:dyDescent="0.2">
      <c r="A197" t="s">
        <v>7631</v>
      </c>
      <c r="B197" t="s">
        <v>7632</v>
      </c>
      <c r="C197" t="s">
        <v>7633</v>
      </c>
      <c r="D197" t="s">
        <v>7634</v>
      </c>
      <c r="E197" t="s">
        <v>7945</v>
      </c>
      <c r="G197" t="s">
        <v>34</v>
      </c>
      <c r="H197">
        <v>12</v>
      </c>
      <c r="I197" t="s">
        <v>16</v>
      </c>
      <c r="J197" t="s">
        <v>7946</v>
      </c>
      <c r="K197" t="s">
        <v>117</v>
      </c>
    </row>
    <row r="198" spans="1:11" x14ac:dyDescent="0.2">
      <c r="A198" t="s">
        <v>7631</v>
      </c>
      <c r="B198" t="s">
        <v>7632</v>
      </c>
      <c r="C198" t="s">
        <v>7633</v>
      </c>
      <c r="D198" t="s">
        <v>7634</v>
      </c>
      <c r="E198" t="s">
        <v>7947</v>
      </c>
      <c r="G198" t="s">
        <v>34</v>
      </c>
      <c r="H198">
        <v>12</v>
      </c>
      <c r="I198" t="s">
        <v>37</v>
      </c>
      <c r="J198" t="s">
        <v>3589</v>
      </c>
      <c r="K198" t="s">
        <v>117</v>
      </c>
    </row>
    <row r="199" spans="1:11" x14ac:dyDescent="0.2">
      <c r="A199" t="s">
        <v>7631</v>
      </c>
      <c r="B199" t="s">
        <v>7632</v>
      </c>
      <c r="C199" t="s">
        <v>7633</v>
      </c>
      <c r="D199" t="s">
        <v>7634</v>
      </c>
      <c r="E199" t="s">
        <v>7948</v>
      </c>
      <c r="G199" t="s">
        <v>34</v>
      </c>
      <c r="H199">
        <v>12</v>
      </c>
      <c r="I199" t="s">
        <v>40</v>
      </c>
      <c r="J199" t="s">
        <v>7949</v>
      </c>
      <c r="K199" t="s">
        <v>117</v>
      </c>
    </row>
    <row r="200" spans="1:11" x14ac:dyDescent="0.2">
      <c r="A200" t="s">
        <v>7631</v>
      </c>
      <c r="B200" t="s">
        <v>7632</v>
      </c>
      <c r="C200" t="s">
        <v>7633</v>
      </c>
      <c r="D200" t="s">
        <v>7634</v>
      </c>
      <c r="E200" t="s">
        <v>7950</v>
      </c>
      <c r="G200" t="s">
        <v>34</v>
      </c>
      <c r="H200">
        <v>12</v>
      </c>
      <c r="I200" t="s">
        <v>43</v>
      </c>
      <c r="J200" t="s">
        <v>7951</v>
      </c>
      <c r="K200" t="s">
        <v>117</v>
      </c>
    </row>
    <row r="201" spans="1:11" x14ac:dyDescent="0.2">
      <c r="A201" t="s">
        <v>7631</v>
      </c>
      <c r="B201" t="s">
        <v>7632</v>
      </c>
      <c r="C201" t="s">
        <v>7633</v>
      </c>
      <c r="D201" t="s">
        <v>7634</v>
      </c>
      <c r="E201" t="s">
        <v>7952</v>
      </c>
      <c r="G201" t="s">
        <v>34</v>
      </c>
      <c r="H201">
        <v>12</v>
      </c>
      <c r="I201" t="s">
        <v>45</v>
      </c>
      <c r="J201" t="s">
        <v>7953</v>
      </c>
      <c r="K201" t="s">
        <v>117</v>
      </c>
    </row>
    <row r="202" spans="1:11" x14ac:dyDescent="0.2">
      <c r="A202" t="s">
        <v>7631</v>
      </c>
      <c r="B202" t="s">
        <v>7632</v>
      </c>
      <c r="C202" t="s">
        <v>7633</v>
      </c>
      <c r="D202" t="s">
        <v>7634</v>
      </c>
      <c r="E202" t="s">
        <v>7954</v>
      </c>
      <c r="G202" t="s">
        <v>34</v>
      </c>
      <c r="H202">
        <v>12</v>
      </c>
      <c r="I202" t="s">
        <v>48</v>
      </c>
      <c r="J202" t="s">
        <v>7955</v>
      </c>
      <c r="K202" t="s">
        <v>117</v>
      </c>
    </row>
    <row r="203" spans="1:11" x14ac:dyDescent="0.2">
      <c r="A203" t="s">
        <v>7631</v>
      </c>
      <c r="B203" t="s">
        <v>7632</v>
      </c>
      <c r="C203" t="s">
        <v>7633</v>
      </c>
      <c r="D203" t="s">
        <v>7634</v>
      </c>
      <c r="E203" t="s">
        <v>7956</v>
      </c>
      <c r="G203" t="s">
        <v>34</v>
      </c>
      <c r="H203">
        <v>12</v>
      </c>
      <c r="I203" t="s">
        <v>51</v>
      </c>
      <c r="J203" t="s">
        <v>7957</v>
      </c>
      <c r="K203" t="s">
        <v>117</v>
      </c>
    </row>
    <row r="204" spans="1:11" x14ac:dyDescent="0.2">
      <c r="A204" t="s">
        <v>7631</v>
      </c>
      <c r="B204" t="s">
        <v>7632</v>
      </c>
      <c r="C204" t="s">
        <v>7633</v>
      </c>
      <c r="D204" t="s">
        <v>7634</v>
      </c>
      <c r="E204" t="s">
        <v>7958</v>
      </c>
      <c r="G204" t="s">
        <v>34</v>
      </c>
      <c r="H204">
        <v>12</v>
      </c>
      <c r="I204" t="s">
        <v>54</v>
      </c>
      <c r="J204" t="s">
        <v>7959</v>
      </c>
      <c r="K204" t="s">
        <v>117</v>
      </c>
    </row>
    <row r="205" spans="1:11" x14ac:dyDescent="0.2">
      <c r="A205" t="s">
        <v>7631</v>
      </c>
      <c r="B205" t="s">
        <v>7632</v>
      </c>
      <c r="C205" t="s">
        <v>7633</v>
      </c>
      <c r="D205" t="s">
        <v>7634</v>
      </c>
      <c r="E205" t="s">
        <v>7960</v>
      </c>
      <c r="F205" t="s">
        <v>24</v>
      </c>
      <c r="G205" t="s">
        <v>34</v>
      </c>
      <c r="H205">
        <v>12</v>
      </c>
      <c r="I205" t="s">
        <v>57</v>
      </c>
      <c r="J205" t="s">
        <v>7961</v>
      </c>
      <c r="K205" t="s">
        <v>117</v>
      </c>
    </row>
    <row r="206" spans="1:11" x14ac:dyDescent="0.2">
      <c r="A206" t="s">
        <v>7631</v>
      </c>
      <c r="B206" t="s">
        <v>7632</v>
      </c>
      <c r="C206" t="s">
        <v>7633</v>
      </c>
      <c r="D206" t="s">
        <v>7634</v>
      </c>
      <c r="E206" t="s">
        <v>7962</v>
      </c>
      <c r="F206" t="s">
        <v>24</v>
      </c>
      <c r="G206" t="s">
        <v>34</v>
      </c>
      <c r="H206">
        <v>12</v>
      </c>
      <c r="I206" t="s">
        <v>60</v>
      </c>
      <c r="J206" t="s">
        <v>7963</v>
      </c>
      <c r="K206" t="s">
        <v>78</v>
      </c>
    </row>
    <row r="207" spans="1:11" x14ac:dyDescent="0.2">
      <c r="A207" t="s">
        <v>7631</v>
      </c>
      <c r="B207" t="s">
        <v>7632</v>
      </c>
      <c r="C207" t="s">
        <v>7633</v>
      </c>
      <c r="D207" t="s">
        <v>7634</v>
      </c>
      <c r="E207" t="s">
        <v>7964</v>
      </c>
      <c r="G207" t="s">
        <v>34</v>
      </c>
      <c r="H207">
        <v>12</v>
      </c>
      <c r="I207" t="s">
        <v>63</v>
      </c>
      <c r="J207" t="s">
        <v>889</v>
      </c>
      <c r="K207" t="s">
        <v>78</v>
      </c>
    </row>
    <row r="208" spans="1:11" x14ac:dyDescent="0.2">
      <c r="A208" t="s">
        <v>7631</v>
      </c>
      <c r="B208" t="s">
        <v>7632</v>
      </c>
      <c r="C208" t="s">
        <v>7633</v>
      </c>
      <c r="D208" t="s">
        <v>7634</v>
      </c>
      <c r="E208" t="s">
        <v>7965</v>
      </c>
      <c r="F208" t="s">
        <v>24</v>
      </c>
      <c r="G208" t="s">
        <v>34</v>
      </c>
      <c r="H208">
        <v>12</v>
      </c>
      <c r="I208" t="s">
        <v>66</v>
      </c>
      <c r="J208" t="s">
        <v>7966</v>
      </c>
      <c r="K208" t="s">
        <v>117</v>
      </c>
    </row>
    <row r="209" spans="1:11" x14ac:dyDescent="0.2">
      <c r="A209" t="s">
        <v>7631</v>
      </c>
      <c r="B209" t="s">
        <v>7632</v>
      </c>
      <c r="C209" t="s">
        <v>7633</v>
      </c>
      <c r="D209" t="s">
        <v>7634</v>
      </c>
      <c r="E209" t="s">
        <v>7967</v>
      </c>
      <c r="G209" t="s">
        <v>34</v>
      </c>
      <c r="H209">
        <v>12</v>
      </c>
      <c r="I209" t="s">
        <v>69</v>
      </c>
      <c r="J209" t="s">
        <v>7968</v>
      </c>
      <c r="K209" t="s">
        <v>117</v>
      </c>
    </row>
    <row r="210" spans="1:11" x14ac:dyDescent="0.2">
      <c r="A210" t="s">
        <v>7631</v>
      </c>
      <c r="B210" t="s">
        <v>7632</v>
      </c>
      <c r="C210" t="s">
        <v>7633</v>
      </c>
      <c r="D210" t="s">
        <v>7634</v>
      </c>
      <c r="E210" t="s">
        <v>7969</v>
      </c>
      <c r="G210" t="s">
        <v>34</v>
      </c>
      <c r="H210">
        <v>12</v>
      </c>
      <c r="I210" t="s">
        <v>72</v>
      </c>
      <c r="J210" t="s">
        <v>7970</v>
      </c>
      <c r="K210" t="s">
        <v>117</v>
      </c>
    </row>
    <row r="211" spans="1:11" x14ac:dyDescent="0.2">
      <c r="A211" t="s">
        <v>7631</v>
      </c>
      <c r="B211" t="s">
        <v>7632</v>
      </c>
      <c r="C211" t="s">
        <v>7633</v>
      </c>
      <c r="D211" t="s">
        <v>7634</v>
      </c>
      <c r="E211" t="s">
        <v>7971</v>
      </c>
      <c r="F211" t="s">
        <v>24</v>
      </c>
      <c r="G211" t="s">
        <v>34</v>
      </c>
      <c r="H211">
        <v>13</v>
      </c>
      <c r="I211" t="s">
        <v>17</v>
      </c>
      <c r="J211" t="s">
        <v>2593</v>
      </c>
      <c r="K211" t="s">
        <v>19</v>
      </c>
    </row>
    <row r="212" spans="1:11" x14ac:dyDescent="0.2">
      <c r="A212" t="s">
        <v>7631</v>
      </c>
      <c r="B212" t="s">
        <v>7632</v>
      </c>
      <c r="C212" t="s">
        <v>7633</v>
      </c>
      <c r="D212" t="s">
        <v>7634</v>
      </c>
      <c r="E212" t="s">
        <v>7972</v>
      </c>
      <c r="F212" t="s">
        <v>24</v>
      </c>
      <c r="G212" t="s">
        <v>34</v>
      </c>
      <c r="H212">
        <v>13</v>
      </c>
      <c r="I212" t="s">
        <v>21</v>
      </c>
      <c r="J212" t="s">
        <v>7973</v>
      </c>
      <c r="K212" t="s">
        <v>78</v>
      </c>
    </row>
    <row r="213" spans="1:11" x14ac:dyDescent="0.2">
      <c r="A213" t="s">
        <v>7631</v>
      </c>
      <c r="B213" t="s">
        <v>7632</v>
      </c>
      <c r="C213" t="s">
        <v>7633</v>
      </c>
      <c r="D213" t="s">
        <v>7634</v>
      </c>
      <c r="E213" t="s">
        <v>7974</v>
      </c>
      <c r="F213" t="s">
        <v>24</v>
      </c>
      <c r="G213" t="s">
        <v>34</v>
      </c>
      <c r="H213">
        <v>13</v>
      </c>
      <c r="I213" t="s">
        <v>25</v>
      </c>
      <c r="J213" t="s">
        <v>7975</v>
      </c>
      <c r="K213" t="s">
        <v>78</v>
      </c>
    </row>
    <row r="214" spans="1:11" x14ac:dyDescent="0.2">
      <c r="A214" t="s">
        <v>7631</v>
      </c>
      <c r="B214" t="s">
        <v>7632</v>
      </c>
      <c r="C214" t="s">
        <v>7633</v>
      </c>
      <c r="D214" t="s">
        <v>7634</v>
      </c>
      <c r="E214" t="s">
        <v>7976</v>
      </c>
      <c r="G214" t="s">
        <v>34</v>
      </c>
      <c r="H214">
        <v>13</v>
      </c>
      <c r="I214" t="s">
        <v>28</v>
      </c>
      <c r="J214" t="s">
        <v>7977</v>
      </c>
      <c r="K214" t="s">
        <v>78</v>
      </c>
    </row>
    <row r="215" spans="1:11" x14ac:dyDescent="0.2">
      <c r="A215" t="s">
        <v>7631</v>
      </c>
      <c r="B215" t="s">
        <v>7632</v>
      </c>
      <c r="C215" t="s">
        <v>7633</v>
      </c>
      <c r="D215" t="s">
        <v>7634</v>
      </c>
      <c r="E215" t="s">
        <v>7978</v>
      </c>
      <c r="G215" t="s">
        <v>34</v>
      </c>
      <c r="H215">
        <v>13</v>
      </c>
      <c r="I215" t="s">
        <v>31</v>
      </c>
      <c r="J215" t="s">
        <v>7979</v>
      </c>
      <c r="K215" t="s">
        <v>117</v>
      </c>
    </row>
    <row r="216" spans="1:11" x14ac:dyDescent="0.2">
      <c r="A216" t="s">
        <v>7631</v>
      </c>
      <c r="B216" t="s">
        <v>7632</v>
      </c>
      <c r="C216" t="s">
        <v>7633</v>
      </c>
      <c r="D216" t="s">
        <v>7634</v>
      </c>
      <c r="E216" t="s">
        <v>7980</v>
      </c>
      <c r="G216" t="s">
        <v>34</v>
      </c>
      <c r="H216">
        <v>13</v>
      </c>
      <c r="I216" t="s">
        <v>16</v>
      </c>
      <c r="J216" t="s">
        <v>1246</v>
      </c>
      <c r="K216" t="s">
        <v>117</v>
      </c>
    </row>
    <row r="217" spans="1:11" x14ac:dyDescent="0.2">
      <c r="A217" t="s">
        <v>7631</v>
      </c>
      <c r="B217" t="s">
        <v>7632</v>
      </c>
      <c r="C217" t="s">
        <v>7633</v>
      </c>
      <c r="D217" t="s">
        <v>7634</v>
      </c>
      <c r="E217" t="s">
        <v>7981</v>
      </c>
      <c r="G217" t="s">
        <v>34</v>
      </c>
      <c r="H217">
        <v>13</v>
      </c>
      <c r="I217" t="s">
        <v>37</v>
      </c>
      <c r="J217" t="s">
        <v>7982</v>
      </c>
      <c r="K217" t="s">
        <v>78</v>
      </c>
    </row>
    <row r="218" spans="1:11" x14ac:dyDescent="0.2">
      <c r="A218" t="s">
        <v>7631</v>
      </c>
      <c r="B218" t="s">
        <v>7632</v>
      </c>
      <c r="C218" t="s">
        <v>7633</v>
      </c>
      <c r="D218" t="s">
        <v>7634</v>
      </c>
      <c r="E218" t="s">
        <v>7983</v>
      </c>
      <c r="G218" t="s">
        <v>34</v>
      </c>
      <c r="H218">
        <v>13</v>
      </c>
      <c r="I218" t="s">
        <v>40</v>
      </c>
      <c r="J218" t="s">
        <v>7984</v>
      </c>
      <c r="K218" t="s">
        <v>117</v>
      </c>
    </row>
    <row r="219" spans="1:11" x14ac:dyDescent="0.2">
      <c r="A219" t="s">
        <v>7631</v>
      </c>
      <c r="B219" t="s">
        <v>7632</v>
      </c>
      <c r="C219" t="s">
        <v>7633</v>
      </c>
      <c r="D219" t="s">
        <v>7634</v>
      </c>
      <c r="E219" t="s">
        <v>7985</v>
      </c>
      <c r="G219" t="s">
        <v>34</v>
      </c>
      <c r="H219">
        <v>13</v>
      </c>
      <c r="I219" t="s">
        <v>43</v>
      </c>
      <c r="J219" t="s">
        <v>7986</v>
      </c>
      <c r="K219" t="s">
        <v>117</v>
      </c>
    </row>
    <row r="220" spans="1:11" x14ac:dyDescent="0.2">
      <c r="A220" t="s">
        <v>7631</v>
      </c>
      <c r="B220" t="s">
        <v>7632</v>
      </c>
      <c r="C220" t="s">
        <v>7633</v>
      </c>
      <c r="D220" t="s">
        <v>7634</v>
      </c>
      <c r="E220" t="s">
        <v>7987</v>
      </c>
      <c r="G220" t="s">
        <v>34</v>
      </c>
      <c r="H220">
        <v>13</v>
      </c>
      <c r="I220" t="s">
        <v>45</v>
      </c>
      <c r="J220" t="s">
        <v>2401</v>
      </c>
      <c r="K220" t="s">
        <v>117</v>
      </c>
    </row>
    <row r="221" spans="1:11" x14ac:dyDescent="0.2">
      <c r="A221" t="s">
        <v>7631</v>
      </c>
      <c r="B221" t="s">
        <v>7632</v>
      </c>
      <c r="C221" t="s">
        <v>7633</v>
      </c>
      <c r="D221" t="s">
        <v>7634</v>
      </c>
      <c r="E221" t="s">
        <v>7988</v>
      </c>
      <c r="G221" t="s">
        <v>34</v>
      </c>
      <c r="H221">
        <v>13</v>
      </c>
      <c r="I221" t="s">
        <v>48</v>
      </c>
      <c r="J221" t="s">
        <v>7817</v>
      </c>
      <c r="K221" t="s">
        <v>117</v>
      </c>
    </row>
    <row r="222" spans="1:11" x14ac:dyDescent="0.2">
      <c r="A222" t="s">
        <v>7631</v>
      </c>
      <c r="B222" t="s">
        <v>7632</v>
      </c>
      <c r="C222" t="s">
        <v>7633</v>
      </c>
      <c r="D222" t="s">
        <v>7634</v>
      </c>
      <c r="E222" t="s">
        <v>7989</v>
      </c>
      <c r="G222" t="s">
        <v>34</v>
      </c>
      <c r="H222">
        <v>13</v>
      </c>
      <c r="I222" t="s">
        <v>51</v>
      </c>
      <c r="J222" t="s">
        <v>7990</v>
      </c>
      <c r="K222" t="s">
        <v>117</v>
      </c>
    </row>
    <row r="223" spans="1:11" x14ac:dyDescent="0.2">
      <c r="A223" t="s">
        <v>7631</v>
      </c>
      <c r="B223" t="s">
        <v>7632</v>
      </c>
      <c r="C223" t="s">
        <v>7633</v>
      </c>
      <c r="D223" t="s">
        <v>7634</v>
      </c>
      <c r="E223" t="s">
        <v>7991</v>
      </c>
      <c r="G223" t="s">
        <v>34</v>
      </c>
      <c r="H223">
        <v>13</v>
      </c>
      <c r="I223" t="s">
        <v>54</v>
      </c>
      <c r="J223" t="s">
        <v>7992</v>
      </c>
      <c r="K223" t="s">
        <v>117</v>
      </c>
    </row>
    <row r="224" spans="1:11" x14ac:dyDescent="0.2">
      <c r="A224" t="s">
        <v>7631</v>
      </c>
      <c r="B224" t="s">
        <v>7632</v>
      </c>
      <c r="C224" t="s">
        <v>7633</v>
      </c>
      <c r="D224" t="s">
        <v>7634</v>
      </c>
      <c r="E224" t="s">
        <v>7993</v>
      </c>
      <c r="F224" t="s">
        <v>24</v>
      </c>
      <c r="G224" t="s">
        <v>34</v>
      </c>
      <c r="H224">
        <v>13</v>
      </c>
      <c r="I224" t="s">
        <v>57</v>
      </c>
      <c r="J224" t="s">
        <v>4104</v>
      </c>
      <c r="K224" t="s">
        <v>117</v>
      </c>
    </row>
    <row r="225" spans="1:11" x14ac:dyDescent="0.2">
      <c r="A225" t="s">
        <v>7631</v>
      </c>
      <c r="B225" t="s">
        <v>7632</v>
      </c>
      <c r="C225" t="s">
        <v>7633</v>
      </c>
      <c r="D225" t="s">
        <v>7634</v>
      </c>
      <c r="E225" t="s">
        <v>7994</v>
      </c>
      <c r="F225" t="s">
        <v>24</v>
      </c>
      <c r="G225" t="s">
        <v>34</v>
      </c>
      <c r="H225">
        <v>13</v>
      </c>
      <c r="I225" t="s">
        <v>60</v>
      </c>
      <c r="J225" t="s">
        <v>3663</v>
      </c>
      <c r="K225" t="s">
        <v>19</v>
      </c>
    </row>
    <row r="226" spans="1:11" x14ac:dyDescent="0.2">
      <c r="A226" t="s">
        <v>7631</v>
      </c>
      <c r="B226" t="s">
        <v>7632</v>
      </c>
      <c r="C226" t="s">
        <v>7633</v>
      </c>
      <c r="D226" t="s">
        <v>7634</v>
      </c>
      <c r="E226" t="s">
        <v>7995</v>
      </c>
      <c r="G226" t="s">
        <v>34</v>
      </c>
      <c r="H226">
        <v>13</v>
      </c>
      <c r="I226" t="s">
        <v>63</v>
      </c>
      <c r="J226" t="s">
        <v>7996</v>
      </c>
      <c r="K226" t="s">
        <v>78</v>
      </c>
    </row>
    <row r="227" spans="1:11" x14ac:dyDescent="0.2">
      <c r="A227" t="s">
        <v>7631</v>
      </c>
      <c r="B227" t="s">
        <v>7632</v>
      </c>
      <c r="C227" t="s">
        <v>7633</v>
      </c>
      <c r="D227" t="s">
        <v>7634</v>
      </c>
      <c r="E227" t="s">
        <v>7997</v>
      </c>
      <c r="F227" t="s">
        <v>24</v>
      </c>
      <c r="G227" t="s">
        <v>34</v>
      </c>
      <c r="H227">
        <v>13</v>
      </c>
      <c r="I227" t="s">
        <v>66</v>
      </c>
      <c r="J227" t="s">
        <v>7998</v>
      </c>
      <c r="K227" t="s">
        <v>78</v>
      </c>
    </row>
    <row r="228" spans="1:11" x14ac:dyDescent="0.2">
      <c r="A228" t="s">
        <v>7631</v>
      </c>
      <c r="B228" t="s">
        <v>7632</v>
      </c>
      <c r="C228" t="s">
        <v>7633</v>
      </c>
      <c r="D228" t="s">
        <v>7634</v>
      </c>
      <c r="E228" t="s">
        <v>7999</v>
      </c>
      <c r="G228" t="s">
        <v>34</v>
      </c>
      <c r="H228">
        <v>13</v>
      </c>
      <c r="I228" t="s">
        <v>69</v>
      </c>
      <c r="J228" t="s">
        <v>8000</v>
      </c>
      <c r="K228" t="s">
        <v>117</v>
      </c>
    </row>
    <row r="229" spans="1:11" x14ac:dyDescent="0.2">
      <c r="A229" t="s">
        <v>7631</v>
      </c>
      <c r="B229" t="s">
        <v>7632</v>
      </c>
      <c r="C229" t="s">
        <v>7633</v>
      </c>
      <c r="D229" t="s">
        <v>7634</v>
      </c>
      <c r="E229" t="s">
        <v>8001</v>
      </c>
      <c r="G229" t="s">
        <v>34</v>
      </c>
      <c r="H229">
        <v>13</v>
      </c>
      <c r="I229" t="s">
        <v>72</v>
      </c>
      <c r="J229" t="s">
        <v>7774</v>
      </c>
      <c r="K229" t="s">
        <v>117</v>
      </c>
    </row>
    <row r="230" spans="1:11" x14ac:dyDescent="0.2">
      <c r="A230" t="s">
        <v>7631</v>
      </c>
      <c r="B230" t="s">
        <v>7632</v>
      </c>
      <c r="C230" t="s">
        <v>7633</v>
      </c>
      <c r="D230" t="s">
        <v>7634</v>
      </c>
      <c r="E230" t="s">
        <v>8002</v>
      </c>
      <c r="F230" t="s">
        <v>24</v>
      </c>
      <c r="G230" t="s">
        <v>60</v>
      </c>
      <c r="H230">
        <v>14</v>
      </c>
      <c r="I230" t="s">
        <v>17</v>
      </c>
      <c r="J230" t="s">
        <v>6910</v>
      </c>
      <c r="K230" t="s">
        <v>19</v>
      </c>
    </row>
    <row r="231" spans="1:11" x14ac:dyDescent="0.2">
      <c r="A231" t="s">
        <v>7631</v>
      </c>
      <c r="B231" t="s">
        <v>7632</v>
      </c>
      <c r="C231" t="s">
        <v>7633</v>
      </c>
      <c r="D231" t="s">
        <v>7634</v>
      </c>
      <c r="E231" t="s">
        <v>8003</v>
      </c>
      <c r="F231" t="s">
        <v>24</v>
      </c>
      <c r="G231" t="s">
        <v>60</v>
      </c>
      <c r="H231">
        <v>14</v>
      </c>
      <c r="I231" t="s">
        <v>21</v>
      </c>
      <c r="J231" t="s">
        <v>8004</v>
      </c>
      <c r="K231" t="s">
        <v>19</v>
      </c>
    </row>
    <row r="232" spans="1:11" x14ac:dyDescent="0.2">
      <c r="A232" t="s">
        <v>7631</v>
      </c>
      <c r="B232" t="s">
        <v>7632</v>
      </c>
      <c r="C232" t="s">
        <v>7633</v>
      </c>
      <c r="D232" t="s">
        <v>7634</v>
      </c>
      <c r="E232" t="s">
        <v>8005</v>
      </c>
      <c r="G232" t="s">
        <v>60</v>
      </c>
      <c r="H232">
        <v>14</v>
      </c>
      <c r="I232" t="s">
        <v>25</v>
      </c>
      <c r="J232" t="s">
        <v>8006</v>
      </c>
      <c r="K232" t="s">
        <v>19</v>
      </c>
    </row>
    <row r="233" spans="1:11" x14ac:dyDescent="0.2">
      <c r="A233" t="s">
        <v>7631</v>
      </c>
      <c r="B233" t="s">
        <v>7632</v>
      </c>
      <c r="C233" t="s">
        <v>7633</v>
      </c>
      <c r="D233" t="s">
        <v>7634</v>
      </c>
      <c r="E233" t="s">
        <v>8007</v>
      </c>
      <c r="G233" t="s">
        <v>60</v>
      </c>
      <c r="H233">
        <v>14</v>
      </c>
      <c r="I233" t="s">
        <v>28</v>
      </c>
      <c r="J233" t="s">
        <v>5894</v>
      </c>
      <c r="K233" t="s">
        <v>78</v>
      </c>
    </row>
    <row r="234" spans="1:11" x14ac:dyDescent="0.2">
      <c r="A234" t="s">
        <v>7631</v>
      </c>
      <c r="B234" t="s">
        <v>7632</v>
      </c>
      <c r="C234" t="s">
        <v>7633</v>
      </c>
      <c r="D234" t="s">
        <v>7634</v>
      </c>
      <c r="E234" t="s">
        <v>8008</v>
      </c>
      <c r="F234" t="s">
        <v>24</v>
      </c>
      <c r="G234" t="s">
        <v>60</v>
      </c>
      <c r="H234">
        <v>14</v>
      </c>
      <c r="I234" t="s">
        <v>31</v>
      </c>
      <c r="J234" t="s">
        <v>3521</v>
      </c>
      <c r="K234" t="s">
        <v>19</v>
      </c>
    </row>
    <row r="235" spans="1:11" x14ac:dyDescent="0.2">
      <c r="A235" t="s">
        <v>7631</v>
      </c>
      <c r="B235" t="s">
        <v>7632</v>
      </c>
      <c r="C235" t="s">
        <v>7633</v>
      </c>
      <c r="D235" t="s">
        <v>7634</v>
      </c>
      <c r="E235" t="s">
        <v>8009</v>
      </c>
      <c r="G235" t="s">
        <v>60</v>
      </c>
      <c r="H235">
        <v>14</v>
      </c>
      <c r="I235" t="s">
        <v>34</v>
      </c>
      <c r="J235" t="s">
        <v>3358</v>
      </c>
      <c r="K235" t="s">
        <v>19</v>
      </c>
    </row>
    <row r="236" spans="1:11" x14ac:dyDescent="0.2">
      <c r="A236" t="s">
        <v>7631</v>
      </c>
      <c r="B236" t="s">
        <v>7632</v>
      </c>
      <c r="C236" t="s">
        <v>7633</v>
      </c>
      <c r="D236" t="s">
        <v>7634</v>
      </c>
      <c r="E236" t="s">
        <v>8010</v>
      </c>
      <c r="G236" t="s">
        <v>60</v>
      </c>
      <c r="H236">
        <v>14</v>
      </c>
      <c r="I236" t="s">
        <v>16</v>
      </c>
      <c r="J236" t="s">
        <v>8011</v>
      </c>
      <c r="K236" t="s">
        <v>78</v>
      </c>
    </row>
    <row r="237" spans="1:11" x14ac:dyDescent="0.2">
      <c r="A237" t="s">
        <v>7631</v>
      </c>
      <c r="B237" t="s">
        <v>7632</v>
      </c>
      <c r="C237" t="s">
        <v>7633</v>
      </c>
      <c r="D237" t="s">
        <v>7634</v>
      </c>
      <c r="E237" t="s">
        <v>8012</v>
      </c>
      <c r="G237" t="s">
        <v>60</v>
      </c>
      <c r="H237">
        <v>14</v>
      </c>
      <c r="I237" t="s">
        <v>37</v>
      </c>
      <c r="J237" t="s">
        <v>2817</v>
      </c>
      <c r="K237" t="s">
        <v>19</v>
      </c>
    </row>
    <row r="238" spans="1:11" x14ac:dyDescent="0.2">
      <c r="A238" t="s">
        <v>7631</v>
      </c>
      <c r="B238" t="s">
        <v>7632</v>
      </c>
      <c r="C238" t="s">
        <v>7633</v>
      </c>
      <c r="D238" t="s">
        <v>7634</v>
      </c>
      <c r="E238" t="s">
        <v>8013</v>
      </c>
      <c r="G238" t="s">
        <v>60</v>
      </c>
      <c r="H238">
        <v>14</v>
      </c>
      <c r="I238" t="s">
        <v>40</v>
      </c>
      <c r="J238" t="s">
        <v>2692</v>
      </c>
      <c r="K238" t="s">
        <v>117</v>
      </c>
    </row>
    <row r="239" spans="1:11" x14ac:dyDescent="0.2">
      <c r="A239" t="s">
        <v>7631</v>
      </c>
      <c r="B239" t="s">
        <v>7632</v>
      </c>
      <c r="C239" t="s">
        <v>7633</v>
      </c>
      <c r="D239" t="s">
        <v>7634</v>
      </c>
      <c r="E239" t="s">
        <v>8014</v>
      </c>
      <c r="G239" t="s">
        <v>60</v>
      </c>
      <c r="H239">
        <v>14</v>
      </c>
      <c r="I239" t="s">
        <v>43</v>
      </c>
      <c r="J239" t="s">
        <v>8015</v>
      </c>
      <c r="K239" t="s">
        <v>19</v>
      </c>
    </row>
    <row r="240" spans="1:11" x14ac:dyDescent="0.2">
      <c r="A240" t="s">
        <v>7631</v>
      </c>
      <c r="B240" t="s">
        <v>7632</v>
      </c>
      <c r="C240" t="s">
        <v>7633</v>
      </c>
      <c r="D240" t="s">
        <v>7634</v>
      </c>
      <c r="E240" t="s">
        <v>8016</v>
      </c>
      <c r="G240" t="s">
        <v>60</v>
      </c>
      <c r="H240">
        <v>14</v>
      </c>
      <c r="I240" t="s">
        <v>45</v>
      </c>
      <c r="J240" t="s">
        <v>8017</v>
      </c>
      <c r="K240" t="s">
        <v>78</v>
      </c>
    </row>
    <row r="241" spans="1:11" x14ac:dyDescent="0.2">
      <c r="A241" t="s">
        <v>7631</v>
      </c>
      <c r="B241" t="s">
        <v>7632</v>
      </c>
      <c r="C241" t="s">
        <v>7633</v>
      </c>
      <c r="D241" t="s">
        <v>7634</v>
      </c>
      <c r="E241" t="s">
        <v>8018</v>
      </c>
      <c r="G241" t="s">
        <v>60</v>
      </c>
      <c r="H241">
        <v>14</v>
      </c>
      <c r="I241" t="s">
        <v>48</v>
      </c>
      <c r="J241" t="s">
        <v>3785</v>
      </c>
      <c r="K241" t="s">
        <v>19</v>
      </c>
    </row>
    <row r="242" spans="1:11" x14ac:dyDescent="0.2">
      <c r="A242" t="s">
        <v>7631</v>
      </c>
      <c r="B242" t="s">
        <v>7632</v>
      </c>
      <c r="C242" t="s">
        <v>7633</v>
      </c>
      <c r="D242" t="s">
        <v>7634</v>
      </c>
      <c r="E242" t="s">
        <v>8019</v>
      </c>
      <c r="F242" t="s">
        <v>24</v>
      </c>
      <c r="G242" t="s">
        <v>60</v>
      </c>
      <c r="H242">
        <v>14</v>
      </c>
      <c r="I242" t="s">
        <v>51</v>
      </c>
      <c r="J242" t="s">
        <v>3915</v>
      </c>
      <c r="K242" t="s">
        <v>19</v>
      </c>
    </row>
    <row r="243" spans="1:11" x14ac:dyDescent="0.2">
      <c r="A243" t="s">
        <v>7631</v>
      </c>
      <c r="B243" t="s">
        <v>7632</v>
      </c>
      <c r="C243" t="s">
        <v>7633</v>
      </c>
      <c r="D243" t="s">
        <v>7634</v>
      </c>
      <c r="E243" t="s">
        <v>8020</v>
      </c>
      <c r="G243" t="s">
        <v>60</v>
      </c>
      <c r="H243">
        <v>14</v>
      </c>
      <c r="I243" t="s">
        <v>54</v>
      </c>
      <c r="J243" t="s">
        <v>8021</v>
      </c>
      <c r="K243" t="s">
        <v>78</v>
      </c>
    </row>
    <row r="244" spans="1:11" x14ac:dyDescent="0.2">
      <c r="A244" t="s">
        <v>7631</v>
      </c>
      <c r="B244" t="s">
        <v>7632</v>
      </c>
      <c r="C244" t="s">
        <v>7633</v>
      </c>
      <c r="D244" t="s">
        <v>7634</v>
      </c>
      <c r="E244" t="s">
        <v>8022</v>
      </c>
      <c r="G244" t="s">
        <v>60</v>
      </c>
      <c r="H244">
        <v>14</v>
      </c>
      <c r="I244" t="s">
        <v>57</v>
      </c>
      <c r="J244" t="s">
        <v>8023</v>
      </c>
      <c r="K244" t="s">
        <v>78</v>
      </c>
    </row>
    <row r="245" spans="1:11" x14ac:dyDescent="0.2">
      <c r="A245" t="s">
        <v>7631</v>
      </c>
      <c r="B245" t="s">
        <v>7632</v>
      </c>
      <c r="C245" t="s">
        <v>7633</v>
      </c>
      <c r="D245" t="s">
        <v>7634</v>
      </c>
      <c r="E245" t="s">
        <v>8024</v>
      </c>
      <c r="F245" t="s">
        <v>24</v>
      </c>
      <c r="G245" t="s">
        <v>60</v>
      </c>
      <c r="H245">
        <v>14</v>
      </c>
      <c r="I245" t="s">
        <v>63</v>
      </c>
      <c r="J245" t="s">
        <v>6476</v>
      </c>
      <c r="K245" t="s">
        <v>19</v>
      </c>
    </row>
    <row r="246" spans="1:11" x14ac:dyDescent="0.2">
      <c r="A246" t="s">
        <v>7631</v>
      </c>
      <c r="B246" t="s">
        <v>7632</v>
      </c>
      <c r="C246" t="s">
        <v>7633</v>
      </c>
      <c r="D246" t="s">
        <v>7634</v>
      </c>
      <c r="E246" t="s">
        <v>8025</v>
      </c>
      <c r="G246" t="s">
        <v>60</v>
      </c>
      <c r="H246">
        <v>14</v>
      </c>
      <c r="I246" t="s">
        <v>66</v>
      </c>
      <c r="J246" t="s">
        <v>8026</v>
      </c>
      <c r="K246" t="s">
        <v>19</v>
      </c>
    </row>
    <row r="247" spans="1:11" x14ac:dyDescent="0.2">
      <c r="A247" t="s">
        <v>7631</v>
      </c>
      <c r="B247" t="s">
        <v>7632</v>
      </c>
      <c r="C247" t="s">
        <v>7633</v>
      </c>
      <c r="D247" t="s">
        <v>7634</v>
      </c>
      <c r="E247" t="s">
        <v>8027</v>
      </c>
      <c r="G247" t="s">
        <v>60</v>
      </c>
      <c r="H247">
        <v>14</v>
      </c>
      <c r="I247" t="s">
        <v>69</v>
      </c>
      <c r="J247" t="s">
        <v>2178</v>
      </c>
      <c r="K247" t="s">
        <v>19</v>
      </c>
    </row>
    <row r="248" spans="1:11" x14ac:dyDescent="0.2">
      <c r="A248" t="s">
        <v>7631</v>
      </c>
      <c r="B248" t="s">
        <v>7632</v>
      </c>
      <c r="C248" t="s">
        <v>7633</v>
      </c>
      <c r="D248" t="s">
        <v>7634</v>
      </c>
      <c r="E248" t="s">
        <v>8028</v>
      </c>
      <c r="F248" t="s">
        <v>24</v>
      </c>
      <c r="G248" t="s">
        <v>60</v>
      </c>
      <c r="H248">
        <v>14</v>
      </c>
      <c r="I248" t="s">
        <v>72</v>
      </c>
      <c r="J248" t="s">
        <v>6489</v>
      </c>
      <c r="K248" t="s">
        <v>19</v>
      </c>
    </row>
    <row r="249" spans="1:11" x14ac:dyDescent="0.2">
      <c r="A249" t="s">
        <v>7631</v>
      </c>
      <c r="B249" t="s">
        <v>7632</v>
      </c>
      <c r="C249" t="s">
        <v>7633</v>
      </c>
      <c r="D249" t="s">
        <v>7634</v>
      </c>
      <c r="E249" t="s">
        <v>8029</v>
      </c>
      <c r="G249" t="s">
        <v>31</v>
      </c>
      <c r="H249">
        <v>15</v>
      </c>
      <c r="I249" t="s">
        <v>17</v>
      </c>
      <c r="J249" t="s">
        <v>8030</v>
      </c>
      <c r="K249" t="s">
        <v>78</v>
      </c>
    </row>
    <row r="250" spans="1:11" x14ac:dyDescent="0.2">
      <c r="A250" t="s">
        <v>7631</v>
      </c>
      <c r="B250" t="s">
        <v>7632</v>
      </c>
      <c r="C250" t="s">
        <v>7633</v>
      </c>
      <c r="D250" t="s">
        <v>7634</v>
      </c>
      <c r="E250" t="s">
        <v>8031</v>
      </c>
      <c r="F250" t="s">
        <v>24</v>
      </c>
      <c r="G250" t="s">
        <v>31</v>
      </c>
      <c r="H250">
        <v>15</v>
      </c>
      <c r="I250" t="s">
        <v>21</v>
      </c>
      <c r="J250" t="s">
        <v>8032</v>
      </c>
      <c r="K250" t="s">
        <v>117</v>
      </c>
    </row>
    <row r="251" spans="1:11" x14ac:dyDescent="0.2">
      <c r="A251" t="s">
        <v>7631</v>
      </c>
      <c r="B251" t="s">
        <v>7632</v>
      </c>
      <c r="C251" t="s">
        <v>7633</v>
      </c>
      <c r="D251" t="s">
        <v>7634</v>
      </c>
      <c r="E251" t="s">
        <v>8033</v>
      </c>
      <c r="G251" t="s">
        <v>31</v>
      </c>
      <c r="H251">
        <v>15</v>
      </c>
      <c r="I251" t="s">
        <v>25</v>
      </c>
      <c r="J251" t="s">
        <v>2974</v>
      </c>
      <c r="K251" t="s">
        <v>117</v>
      </c>
    </row>
    <row r="252" spans="1:11" x14ac:dyDescent="0.2">
      <c r="A252" t="s">
        <v>7631</v>
      </c>
      <c r="B252" t="s">
        <v>7632</v>
      </c>
      <c r="C252" t="s">
        <v>7633</v>
      </c>
      <c r="D252" t="s">
        <v>7634</v>
      </c>
      <c r="E252" t="s">
        <v>8034</v>
      </c>
      <c r="G252" t="s">
        <v>31</v>
      </c>
      <c r="H252">
        <v>15</v>
      </c>
      <c r="I252" t="s">
        <v>28</v>
      </c>
      <c r="J252" t="s">
        <v>8035</v>
      </c>
      <c r="K252" t="s">
        <v>117</v>
      </c>
    </row>
    <row r="253" spans="1:11" x14ac:dyDescent="0.2">
      <c r="A253" t="s">
        <v>7631</v>
      </c>
      <c r="B253" t="s">
        <v>7632</v>
      </c>
      <c r="C253" t="s">
        <v>7633</v>
      </c>
      <c r="D253" t="s">
        <v>7634</v>
      </c>
      <c r="E253" t="s">
        <v>8036</v>
      </c>
      <c r="G253" t="s">
        <v>31</v>
      </c>
      <c r="H253">
        <v>15</v>
      </c>
      <c r="I253" t="s">
        <v>34</v>
      </c>
      <c r="J253" t="s">
        <v>823</v>
      </c>
      <c r="K253" t="s">
        <v>117</v>
      </c>
    </row>
    <row r="254" spans="1:11" x14ac:dyDescent="0.2">
      <c r="A254" t="s">
        <v>7631</v>
      </c>
      <c r="B254" t="s">
        <v>7632</v>
      </c>
      <c r="C254" t="s">
        <v>7633</v>
      </c>
      <c r="D254" t="s">
        <v>7634</v>
      </c>
      <c r="E254" t="s">
        <v>8037</v>
      </c>
      <c r="G254" t="s">
        <v>31</v>
      </c>
      <c r="H254">
        <v>15</v>
      </c>
      <c r="I254" t="s">
        <v>16</v>
      </c>
      <c r="J254" t="s">
        <v>2343</v>
      </c>
      <c r="K254" t="s">
        <v>117</v>
      </c>
    </row>
    <row r="255" spans="1:11" x14ac:dyDescent="0.2">
      <c r="A255" t="s">
        <v>7631</v>
      </c>
      <c r="B255" t="s">
        <v>7632</v>
      </c>
      <c r="C255" t="s">
        <v>7633</v>
      </c>
      <c r="D255" t="s">
        <v>7634</v>
      </c>
      <c r="E255" t="s">
        <v>8038</v>
      </c>
      <c r="F255" t="s">
        <v>24</v>
      </c>
      <c r="G255" t="s">
        <v>31</v>
      </c>
      <c r="H255">
        <v>15</v>
      </c>
      <c r="I255" t="s">
        <v>37</v>
      </c>
      <c r="J255" t="s">
        <v>8039</v>
      </c>
      <c r="K255" t="s">
        <v>78</v>
      </c>
    </row>
    <row r="256" spans="1:11" x14ac:dyDescent="0.2">
      <c r="A256" t="s">
        <v>7631</v>
      </c>
      <c r="B256" t="s">
        <v>7632</v>
      </c>
      <c r="C256" t="s">
        <v>7633</v>
      </c>
      <c r="D256" t="s">
        <v>7634</v>
      </c>
      <c r="E256" t="s">
        <v>8040</v>
      </c>
      <c r="G256" t="s">
        <v>31</v>
      </c>
      <c r="H256">
        <v>15</v>
      </c>
      <c r="I256" t="s">
        <v>40</v>
      </c>
      <c r="J256" t="s">
        <v>2833</v>
      </c>
      <c r="K256" t="s">
        <v>117</v>
      </c>
    </row>
    <row r="257" spans="1:11" x14ac:dyDescent="0.2">
      <c r="A257" t="s">
        <v>7631</v>
      </c>
      <c r="B257" t="s">
        <v>7632</v>
      </c>
      <c r="C257" t="s">
        <v>7633</v>
      </c>
      <c r="D257" t="s">
        <v>7634</v>
      </c>
      <c r="E257" t="s">
        <v>8041</v>
      </c>
      <c r="F257" t="s">
        <v>24</v>
      </c>
      <c r="G257" t="s">
        <v>31</v>
      </c>
      <c r="H257">
        <v>15</v>
      </c>
      <c r="I257" t="s">
        <v>43</v>
      </c>
      <c r="J257" t="s">
        <v>8042</v>
      </c>
      <c r="K257" t="s">
        <v>117</v>
      </c>
    </row>
    <row r="258" spans="1:11" x14ac:dyDescent="0.2">
      <c r="A258" t="s">
        <v>7631</v>
      </c>
      <c r="B258" t="s">
        <v>7632</v>
      </c>
      <c r="C258" t="s">
        <v>7633</v>
      </c>
      <c r="D258" t="s">
        <v>7634</v>
      </c>
      <c r="E258" t="s">
        <v>8043</v>
      </c>
      <c r="G258" t="s">
        <v>31</v>
      </c>
      <c r="H258">
        <v>15</v>
      </c>
      <c r="I258" t="s">
        <v>45</v>
      </c>
      <c r="J258" t="s">
        <v>8044</v>
      </c>
      <c r="K258" t="s">
        <v>117</v>
      </c>
    </row>
    <row r="259" spans="1:11" x14ac:dyDescent="0.2">
      <c r="A259" t="s">
        <v>7631</v>
      </c>
      <c r="B259" t="s">
        <v>7632</v>
      </c>
      <c r="C259" t="s">
        <v>7633</v>
      </c>
      <c r="D259" t="s">
        <v>7634</v>
      </c>
      <c r="E259" t="s">
        <v>8045</v>
      </c>
      <c r="G259" t="s">
        <v>31</v>
      </c>
      <c r="H259">
        <v>15</v>
      </c>
      <c r="I259" t="s">
        <v>48</v>
      </c>
      <c r="J259" t="s">
        <v>1610</v>
      </c>
      <c r="K259" t="s">
        <v>117</v>
      </c>
    </row>
    <row r="260" spans="1:11" x14ac:dyDescent="0.2">
      <c r="A260" t="s">
        <v>7631</v>
      </c>
      <c r="B260" t="s">
        <v>7632</v>
      </c>
      <c r="C260" t="s">
        <v>7633</v>
      </c>
      <c r="D260" t="s">
        <v>7634</v>
      </c>
      <c r="E260" t="s">
        <v>8046</v>
      </c>
      <c r="G260" t="s">
        <v>31</v>
      </c>
      <c r="H260">
        <v>15</v>
      </c>
      <c r="I260" t="s">
        <v>51</v>
      </c>
      <c r="J260" t="s">
        <v>8047</v>
      </c>
      <c r="K260" t="s">
        <v>117</v>
      </c>
    </row>
    <row r="261" spans="1:11" x14ac:dyDescent="0.2">
      <c r="A261" t="s">
        <v>7631</v>
      </c>
      <c r="B261" t="s">
        <v>7632</v>
      </c>
      <c r="C261" t="s">
        <v>7633</v>
      </c>
      <c r="D261" t="s">
        <v>7634</v>
      </c>
      <c r="E261" t="s">
        <v>8048</v>
      </c>
      <c r="G261" t="s">
        <v>31</v>
      </c>
      <c r="H261">
        <v>15</v>
      </c>
      <c r="I261" t="s">
        <v>54</v>
      </c>
      <c r="J261" t="s">
        <v>2964</v>
      </c>
      <c r="K261" t="s">
        <v>117</v>
      </c>
    </row>
    <row r="262" spans="1:11" x14ac:dyDescent="0.2">
      <c r="A262" t="s">
        <v>7631</v>
      </c>
      <c r="B262" t="s">
        <v>7632</v>
      </c>
      <c r="C262" t="s">
        <v>7633</v>
      </c>
      <c r="D262" t="s">
        <v>7634</v>
      </c>
      <c r="E262" t="s">
        <v>8049</v>
      </c>
      <c r="G262" t="s">
        <v>31</v>
      </c>
      <c r="H262">
        <v>15</v>
      </c>
      <c r="I262" t="s">
        <v>57</v>
      </c>
      <c r="J262" t="s">
        <v>1594</v>
      </c>
      <c r="K262" t="s">
        <v>117</v>
      </c>
    </row>
    <row r="263" spans="1:11" x14ac:dyDescent="0.2">
      <c r="A263" t="s">
        <v>7631</v>
      </c>
      <c r="B263" t="s">
        <v>7632</v>
      </c>
      <c r="C263" t="s">
        <v>7633</v>
      </c>
      <c r="D263" t="s">
        <v>7634</v>
      </c>
      <c r="E263" t="s">
        <v>8050</v>
      </c>
      <c r="F263" t="s">
        <v>24</v>
      </c>
      <c r="G263" t="s">
        <v>31</v>
      </c>
      <c r="H263">
        <v>15</v>
      </c>
      <c r="I263" t="s">
        <v>60</v>
      </c>
      <c r="J263" t="s">
        <v>8051</v>
      </c>
      <c r="K263" t="s">
        <v>78</v>
      </c>
    </row>
    <row r="264" spans="1:11" x14ac:dyDescent="0.2">
      <c r="A264" t="s">
        <v>7631</v>
      </c>
      <c r="B264" t="s">
        <v>7632</v>
      </c>
      <c r="C264" t="s">
        <v>7633</v>
      </c>
      <c r="D264" t="s">
        <v>7634</v>
      </c>
      <c r="E264" t="s">
        <v>8052</v>
      </c>
      <c r="G264" t="s">
        <v>31</v>
      </c>
      <c r="H264">
        <v>15</v>
      </c>
      <c r="I264" t="s">
        <v>63</v>
      </c>
      <c r="J264" t="s">
        <v>8053</v>
      </c>
      <c r="K264" t="s">
        <v>117</v>
      </c>
    </row>
    <row r="265" spans="1:11" x14ac:dyDescent="0.2">
      <c r="A265" t="s">
        <v>7631</v>
      </c>
      <c r="B265" t="s">
        <v>7632</v>
      </c>
      <c r="C265" t="s">
        <v>7633</v>
      </c>
      <c r="D265" t="s">
        <v>7634</v>
      </c>
      <c r="E265" t="s">
        <v>8054</v>
      </c>
      <c r="F265" t="s">
        <v>24</v>
      </c>
      <c r="G265" t="s">
        <v>31</v>
      </c>
      <c r="H265">
        <v>15</v>
      </c>
      <c r="I265" t="s">
        <v>66</v>
      </c>
      <c r="J265" t="s">
        <v>600</v>
      </c>
      <c r="K265" t="s">
        <v>19</v>
      </c>
    </row>
    <row r="266" spans="1:11" x14ac:dyDescent="0.2">
      <c r="A266" t="s">
        <v>7631</v>
      </c>
      <c r="B266" t="s">
        <v>7632</v>
      </c>
      <c r="C266" t="s">
        <v>7633</v>
      </c>
      <c r="D266" t="s">
        <v>7634</v>
      </c>
      <c r="E266" t="s">
        <v>8055</v>
      </c>
      <c r="G266" t="s">
        <v>31</v>
      </c>
      <c r="H266">
        <v>15</v>
      </c>
      <c r="I266" t="s">
        <v>69</v>
      </c>
      <c r="J266" t="s">
        <v>6008</v>
      </c>
      <c r="K266" t="s">
        <v>78</v>
      </c>
    </row>
    <row r="267" spans="1:11" x14ac:dyDescent="0.2">
      <c r="A267" t="s">
        <v>7631</v>
      </c>
      <c r="B267" t="s">
        <v>7632</v>
      </c>
      <c r="C267" t="s">
        <v>7633</v>
      </c>
      <c r="D267" t="s">
        <v>7634</v>
      </c>
      <c r="E267" t="s">
        <v>8056</v>
      </c>
      <c r="F267" t="s">
        <v>24</v>
      </c>
      <c r="G267" t="s">
        <v>31</v>
      </c>
      <c r="H267">
        <v>15</v>
      </c>
      <c r="I267" t="s">
        <v>72</v>
      </c>
      <c r="J267" t="s">
        <v>1850</v>
      </c>
      <c r="K267" t="s">
        <v>78</v>
      </c>
    </row>
    <row r="268" spans="1:11" x14ac:dyDescent="0.2">
      <c r="A268" t="s">
        <v>7631</v>
      </c>
      <c r="B268" t="s">
        <v>7632</v>
      </c>
      <c r="C268" t="s">
        <v>7633</v>
      </c>
      <c r="D268" t="s">
        <v>7634</v>
      </c>
      <c r="E268" t="s">
        <v>8057</v>
      </c>
      <c r="F268" t="s">
        <v>24</v>
      </c>
      <c r="G268" t="s">
        <v>25</v>
      </c>
      <c r="H268">
        <v>16</v>
      </c>
      <c r="I268" t="s">
        <v>17</v>
      </c>
      <c r="J268" t="s">
        <v>8058</v>
      </c>
      <c r="K268" t="s">
        <v>78</v>
      </c>
    </row>
    <row r="269" spans="1:11" x14ac:dyDescent="0.2">
      <c r="A269" t="s">
        <v>7631</v>
      </c>
      <c r="B269" t="s">
        <v>7632</v>
      </c>
      <c r="C269" t="s">
        <v>7633</v>
      </c>
      <c r="D269" t="s">
        <v>7634</v>
      </c>
      <c r="E269" t="s">
        <v>8059</v>
      </c>
      <c r="G269" t="s">
        <v>25</v>
      </c>
      <c r="H269">
        <v>16</v>
      </c>
      <c r="I269" t="s">
        <v>21</v>
      </c>
      <c r="J269" t="s">
        <v>8060</v>
      </c>
      <c r="K269" t="s">
        <v>117</v>
      </c>
    </row>
    <row r="270" spans="1:11" x14ac:dyDescent="0.2">
      <c r="A270" t="s">
        <v>7631</v>
      </c>
      <c r="B270" t="s">
        <v>7632</v>
      </c>
      <c r="C270" t="s">
        <v>7633</v>
      </c>
      <c r="D270" t="s">
        <v>7634</v>
      </c>
      <c r="E270" t="s">
        <v>8061</v>
      </c>
      <c r="F270" t="s">
        <v>24</v>
      </c>
      <c r="G270" t="s">
        <v>25</v>
      </c>
      <c r="H270">
        <v>16</v>
      </c>
      <c r="I270" t="s">
        <v>28</v>
      </c>
      <c r="J270" t="s">
        <v>8062</v>
      </c>
      <c r="K270" t="s">
        <v>19</v>
      </c>
    </row>
    <row r="271" spans="1:11" x14ac:dyDescent="0.2">
      <c r="A271" t="s">
        <v>7631</v>
      </c>
      <c r="B271" t="s">
        <v>7632</v>
      </c>
      <c r="C271" t="s">
        <v>7633</v>
      </c>
      <c r="D271" t="s">
        <v>7634</v>
      </c>
      <c r="E271" t="s">
        <v>8063</v>
      </c>
      <c r="G271" t="s">
        <v>25</v>
      </c>
      <c r="H271">
        <v>16</v>
      </c>
      <c r="I271" t="s">
        <v>31</v>
      </c>
      <c r="J271" t="s">
        <v>8064</v>
      </c>
      <c r="K271" t="s">
        <v>117</v>
      </c>
    </row>
    <row r="272" spans="1:11" x14ac:dyDescent="0.2">
      <c r="A272" t="s">
        <v>7631</v>
      </c>
      <c r="B272" t="s">
        <v>7632</v>
      </c>
      <c r="C272" t="s">
        <v>7633</v>
      </c>
      <c r="D272" t="s">
        <v>7634</v>
      </c>
      <c r="E272" t="s">
        <v>8065</v>
      </c>
      <c r="F272" t="s">
        <v>24</v>
      </c>
      <c r="G272" t="s">
        <v>25</v>
      </c>
      <c r="H272">
        <v>16</v>
      </c>
      <c r="I272" t="s">
        <v>34</v>
      </c>
      <c r="J272" t="s">
        <v>8066</v>
      </c>
      <c r="K272" t="s">
        <v>78</v>
      </c>
    </row>
    <row r="273" spans="1:11" x14ac:dyDescent="0.2">
      <c r="A273" t="s">
        <v>7631</v>
      </c>
      <c r="B273" t="s">
        <v>7632</v>
      </c>
      <c r="C273" t="s">
        <v>7633</v>
      </c>
      <c r="D273" t="s">
        <v>7634</v>
      </c>
      <c r="E273" t="s">
        <v>8067</v>
      </c>
      <c r="F273" t="s">
        <v>24</v>
      </c>
      <c r="G273" t="s">
        <v>25</v>
      </c>
      <c r="H273">
        <v>16</v>
      </c>
      <c r="I273" t="s">
        <v>16</v>
      </c>
      <c r="J273" t="s">
        <v>8068</v>
      </c>
      <c r="K273" t="s">
        <v>78</v>
      </c>
    </row>
    <row r="274" spans="1:11" x14ac:dyDescent="0.2">
      <c r="A274" t="s">
        <v>7631</v>
      </c>
      <c r="B274" t="s">
        <v>7632</v>
      </c>
      <c r="C274" t="s">
        <v>7633</v>
      </c>
      <c r="D274" t="s">
        <v>7634</v>
      </c>
      <c r="E274" t="s">
        <v>8069</v>
      </c>
      <c r="G274" t="s">
        <v>25</v>
      </c>
      <c r="H274">
        <v>16</v>
      </c>
      <c r="I274" t="s">
        <v>37</v>
      </c>
      <c r="J274" t="s">
        <v>8070</v>
      </c>
      <c r="K274" t="s">
        <v>117</v>
      </c>
    </row>
    <row r="275" spans="1:11" x14ac:dyDescent="0.2">
      <c r="A275" t="s">
        <v>7631</v>
      </c>
      <c r="B275" t="s">
        <v>7632</v>
      </c>
      <c r="C275" t="s">
        <v>7633</v>
      </c>
      <c r="D275" t="s">
        <v>7634</v>
      </c>
      <c r="E275" t="s">
        <v>8071</v>
      </c>
      <c r="G275" t="s">
        <v>25</v>
      </c>
      <c r="H275">
        <v>16</v>
      </c>
      <c r="I275" t="s">
        <v>40</v>
      </c>
      <c r="J275" t="s">
        <v>3982</v>
      </c>
      <c r="K275" t="s">
        <v>117</v>
      </c>
    </row>
    <row r="276" spans="1:11" x14ac:dyDescent="0.2">
      <c r="A276" t="s">
        <v>7631</v>
      </c>
      <c r="B276" t="s">
        <v>7632</v>
      </c>
      <c r="C276" t="s">
        <v>7633</v>
      </c>
      <c r="D276" t="s">
        <v>7634</v>
      </c>
      <c r="E276" t="s">
        <v>8072</v>
      </c>
      <c r="G276" t="s">
        <v>25</v>
      </c>
      <c r="H276">
        <v>16</v>
      </c>
      <c r="I276" t="s">
        <v>43</v>
      </c>
      <c r="J276" t="s">
        <v>8073</v>
      </c>
      <c r="K276" t="s">
        <v>117</v>
      </c>
    </row>
    <row r="277" spans="1:11" x14ac:dyDescent="0.2">
      <c r="A277" t="s">
        <v>7631</v>
      </c>
      <c r="B277" t="s">
        <v>7632</v>
      </c>
      <c r="C277" t="s">
        <v>7633</v>
      </c>
      <c r="D277" t="s">
        <v>7634</v>
      </c>
      <c r="E277" t="s">
        <v>8074</v>
      </c>
      <c r="G277" t="s">
        <v>25</v>
      </c>
      <c r="H277">
        <v>16</v>
      </c>
      <c r="I277" t="s">
        <v>45</v>
      </c>
      <c r="J277" t="s">
        <v>8075</v>
      </c>
      <c r="K277" t="s">
        <v>117</v>
      </c>
    </row>
    <row r="278" spans="1:11" x14ac:dyDescent="0.2">
      <c r="A278" t="s">
        <v>7631</v>
      </c>
      <c r="B278" t="s">
        <v>7632</v>
      </c>
      <c r="C278" t="s">
        <v>7633</v>
      </c>
      <c r="D278" t="s">
        <v>7634</v>
      </c>
      <c r="E278" t="s">
        <v>8076</v>
      </c>
      <c r="F278" t="s">
        <v>24</v>
      </c>
      <c r="G278" t="s">
        <v>25</v>
      </c>
      <c r="H278">
        <v>16</v>
      </c>
      <c r="I278" t="s">
        <v>48</v>
      </c>
      <c r="J278" t="s">
        <v>8077</v>
      </c>
      <c r="K278" t="s">
        <v>19</v>
      </c>
    </row>
    <row r="279" spans="1:11" x14ac:dyDescent="0.2">
      <c r="A279" t="s">
        <v>7631</v>
      </c>
      <c r="B279" t="s">
        <v>7632</v>
      </c>
      <c r="C279" t="s">
        <v>7633</v>
      </c>
      <c r="D279" t="s">
        <v>7634</v>
      </c>
      <c r="E279" t="s">
        <v>8078</v>
      </c>
      <c r="G279" t="s">
        <v>25</v>
      </c>
      <c r="H279">
        <v>16</v>
      </c>
      <c r="I279" t="s">
        <v>51</v>
      </c>
      <c r="J279" t="s">
        <v>8079</v>
      </c>
      <c r="K279" t="s">
        <v>117</v>
      </c>
    </row>
    <row r="280" spans="1:11" x14ac:dyDescent="0.2">
      <c r="A280" t="s">
        <v>7631</v>
      </c>
      <c r="B280" t="s">
        <v>7632</v>
      </c>
      <c r="C280" t="s">
        <v>7633</v>
      </c>
      <c r="D280" t="s">
        <v>7634</v>
      </c>
      <c r="E280" t="s">
        <v>8080</v>
      </c>
      <c r="G280" t="s">
        <v>25</v>
      </c>
      <c r="H280">
        <v>16</v>
      </c>
      <c r="I280" t="s">
        <v>54</v>
      </c>
      <c r="J280" t="s">
        <v>4048</v>
      </c>
      <c r="K280" t="s">
        <v>78</v>
      </c>
    </row>
    <row r="281" spans="1:11" x14ac:dyDescent="0.2">
      <c r="A281" t="s">
        <v>7631</v>
      </c>
      <c r="B281" t="s">
        <v>7632</v>
      </c>
      <c r="C281" t="s">
        <v>7633</v>
      </c>
      <c r="D281" t="s">
        <v>7634</v>
      </c>
      <c r="E281" t="s">
        <v>8081</v>
      </c>
      <c r="G281" t="s">
        <v>25</v>
      </c>
      <c r="H281">
        <v>16</v>
      </c>
      <c r="I281" t="s">
        <v>57</v>
      </c>
      <c r="J281" t="s">
        <v>8082</v>
      </c>
      <c r="K281" t="s">
        <v>117</v>
      </c>
    </row>
    <row r="282" spans="1:11" x14ac:dyDescent="0.2">
      <c r="A282" t="s">
        <v>7631</v>
      </c>
      <c r="B282" t="s">
        <v>7632</v>
      </c>
      <c r="C282" t="s">
        <v>7633</v>
      </c>
      <c r="D282" t="s">
        <v>7634</v>
      </c>
      <c r="E282" t="s">
        <v>8083</v>
      </c>
      <c r="G282" t="s">
        <v>25</v>
      </c>
      <c r="H282">
        <v>16</v>
      </c>
      <c r="I282" t="s">
        <v>60</v>
      </c>
      <c r="J282" t="s">
        <v>8084</v>
      </c>
      <c r="K282" t="s">
        <v>19</v>
      </c>
    </row>
    <row r="283" spans="1:11" x14ac:dyDescent="0.2">
      <c r="A283" t="s">
        <v>7631</v>
      </c>
      <c r="B283" t="s">
        <v>7632</v>
      </c>
      <c r="C283" t="s">
        <v>7633</v>
      </c>
      <c r="D283" t="s">
        <v>7634</v>
      </c>
      <c r="E283" t="s">
        <v>8085</v>
      </c>
      <c r="G283" t="s">
        <v>25</v>
      </c>
      <c r="H283">
        <v>16</v>
      </c>
      <c r="I283" t="s">
        <v>63</v>
      </c>
      <c r="J283" t="s">
        <v>8086</v>
      </c>
      <c r="K283" t="s">
        <v>117</v>
      </c>
    </row>
    <row r="284" spans="1:11" x14ac:dyDescent="0.2">
      <c r="A284" t="s">
        <v>7631</v>
      </c>
      <c r="B284" t="s">
        <v>7632</v>
      </c>
      <c r="C284" t="s">
        <v>7633</v>
      </c>
      <c r="D284" t="s">
        <v>7634</v>
      </c>
      <c r="E284" t="s">
        <v>8087</v>
      </c>
      <c r="F284" t="s">
        <v>24</v>
      </c>
      <c r="G284" t="s">
        <v>25</v>
      </c>
      <c r="H284">
        <v>16</v>
      </c>
      <c r="I284" t="s">
        <v>66</v>
      </c>
      <c r="J284" t="s">
        <v>8088</v>
      </c>
      <c r="K284" t="s">
        <v>78</v>
      </c>
    </row>
    <row r="285" spans="1:11" x14ac:dyDescent="0.2">
      <c r="A285" t="s">
        <v>7631</v>
      </c>
      <c r="B285" t="s">
        <v>7632</v>
      </c>
      <c r="C285" t="s">
        <v>7633</v>
      </c>
      <c r="D285" t="s">
        <v>7634</v>
      </c>
      <c r="E285" t="s">
        <v>8089</v>
      </c>
      <c r="G285" t="s">
        <v>25</v>
      </c>
      <c r="H285">
        <v>16</v>
      </c>
      <c r="I285" t="s">
        <v>69</v>
      </c>
      <c r="J285" t="s">
        <v>1453</v>
      </c>
      <c r="K285" t="s">
        <v>117</v>
      </c>
    </row>
    <row r="286" spans="1:11" x14ac:dyDescent="0.2">
      <c r="A286" t="s">
        <v>7631</v>
      </c>
      <c r="B286" t="s">
        <v>7632</v>
      </c>
      <c r="C286" t="s">
        <v>7633</v>
      </c>
      <c r="D286" t="s">
        <v>7634</v>
      </c>
      <c r="E286" t="s">
        <v>8090</v>
      </c>
      <c r="F286" t="s">
        <v>24</v>
      </c>
      <c r="G286" t="s">
        <v>25</v>
      </c>
      <c r="H286">
        <v>16</v>
      </c>
      <c r="I286" t="s">
        <v>72</v>
      </c>
      <c r="J286" t="s">
        <v>5608</v>
      </c>
      <c r="K286" t="s">
        <v>78</v>
      </c>
    </row>
    <row r="287" spans="1:11" x14ac:dyDescent="0.2">
      <c r="A287" t="s">
        <v>7631</v>
      </c>
      <c r="B287" t="s">
        <v>7632</v>
      </c>
      <c r="C287" t="s">
        <v>7633</v>
      </c>
      <c r="D287" t="s">
        <v>7634</v>
      </c>
      <c r="E287" t="s">
        <v>8091</v>
      </c>
      <c r="G287" t="s">
        <v>43</v>
      </c>
      <c r="H287">
        <v>17</v>
      </c>
      <c r="I287" t="s">
        <v>17</v>
      </c>
      <c r="J287" t="s">
        <v>5654</v>
      </c>
      <c r="K287" t="s">
        <v>19</v>
      </c>
    </row>
    <row r="288" spans="1:11" x14ac:dyDescent="0.2">
      <c r="A288" t="s">
        <v>7631</v>
      </c>
      <c r="B288" t="s">
        <v>7632</v>
      </c>
      <c r="C288" t="s">
        <v>7633</v>
      </c>
      <c r="D288" t="s">
        <v>7634</v>
      </c>
      <c r="E288" t="s">
        <v>8092</v>
      </c>
      <c r="G288" t="s">
        <v>43</v>
      </c>
      <c r="H288">
        <v>17</v>
      </c>
      <c r="I288" t="s">
        <v>21</v>
      </c>
      <c r="J288" t="s">
        <v>523</v>
      </c>
      <c r="K288" t="s">
        <v>78</v>
      </c>
    </row>
    <row r="289" spans="1:11" x14ac:dyDescent="0.2">
      <c r="A289" t="s">
        <v>7631</v>
      </c>
      <c r="B289" t="s">
        <v>7632</v>
      </c>
      <c r="C289" t="s">
        <v>7633</v>
      </c>
      <c r="D289" t="s">
        <v>7634</v>
      </c>
      <c r="E289" t="s">
        <v>8093</v>
      </c>
      <c r="G289" t="s">
        <v>43</v>
      </c>
      <c r="H289">
        <v>17</v>
      </c>
      <c r="I289" t="s">
        <v>25</v>
      </c>
      <c r="J289" t="s">
        <v>8094</v>
      </c>
      <c r="K289" t="s">
        <v>117</v>
      </c>
    </row>
    <row r="290" spans="1:11" x14ac:dyDescent="0.2">
      <c r="A290" t="s">
        <v>7631</v>
      </c>
      <c r="B290" t="s">
        <v>7632</v>
      </c>
      <c r="C290" t="s">
        <v>7633</v>
      </c>
      <c r="D290" t="s">
        <v>7634</v>
      </c>
      <c r="E290" t="s">
        <v>8095</v>
      </c>
      <c r="G290" t="s">
        <v>43</v>
      </c>
      <c r="H290">
        <v>17</v>
      </c>
      <c r="I290" t="s">
        <v>28</v>
      </c>
      <c r="J290" t="s">
        <v>8096</v>
      </c>
      <c r="K290" t="s">
        <v>78</v>
      </c>
    </row>
    <row r="291" spans="1:11" x14ac:dyDescent="0.2">
      <c r="A291" t="s">
        <v>7631</v>
      </c>
      <c r="B291" t="s">
        <v>7632</v>
      </c>
      <c r="C291" t="s">
        <v>7633</v>
      </c>
      <c r="D291" t="s">
        <v>7634</v>
      </c>
      <c r="E291" t="s">
        <v>8097</v>
      </c>
      <c r="G291" t="s">
        <v>43</v>
      </c>
      <c r="H291">
        <v>17</v>
      </c>
      <c r="I291" t="s">
        <v>31</v>
      </c>
      <c r="J291" t="s">
        <v>2281</v>
      </c>
      <c r="K291" t="s">
        <v>19</v>
      </c>
    </row>
    <row r="292" spans="1:11" x14ac:dyDescent="0.2">
      <c r="A292" t="s">
        <v>7631</v>
      </c>
      <c r="B292" t="s">
        <v>7632</v>
      </c>
      <c r="C292" t="s">
        <v>7633</v>
      </c>
      <c r="D292" t="s">
        <v>7634</v>
      </c>
      <c r="E292" t="s">
        <v>8098</v>
      </c>
      <c r="G292" t="s">
        <v>43</v>
      </c>
      <c r="H292">
        <v>17</v>
      </c>
      <c r="I292" t="s">
        <v>34</v>
      </c>
      <c r="J292" t="s">
        <v>4880</v>
      </c>
      <c r="K292" t="s">
        <v>19</v>
      </c>
    </row>
    <row r="293" spans="1:11" x14ac:dyDescent="0.2">
      <c r="A293" t="s">
        <v>7631</v>
      </c>
      <c r="B293" t="s">
        <v>7632</v>
      </c>
      <c r="C293" t="s">
        <v>7633</v>
      </c>
      <c r="D293" t="s">
        <v>7634</v>
      </c>
      <c r="E293" t="s">
        <v>8099</v>
      </c>
      <c r="G293" t="s">
        <v>43</v>
      </c>
      <c r="H293">
        <v>17</v>
      </c>
      <c r="I293" t="s">
        <v>16</v>
      </c>
      <c r="J293" t="s">
        <v>5724</v>
      </c>
      <c r="K293" t="s">
        <v>78</v>
      </c>
    </row>
    <row r="294" spans="1:11" x14ac:dyDescent="0.2">
      <c r="A294" t="s">
        <v>7631</v>
      </c>
      <c r="B294" t="s">
        <v>7632</v>
      </c>
      <c r="C294" t="s">
        <v>7633</v>
      </c>
      <c r="D294" t="s">
        <v>7634</v>
      </c>
      <c r="E294" t="s">
        <v>8100</v>
      </c>
      <c r="G294" t="s">
        <v>43</v>
      </c>
      <c r="H294">
        <v>17</v>
      </c>
      <c r="I294" t="s">
        <v>37</v>
      </c>
      <c r="J294" t="s">
        <v>8101</v>
      </c>
      <c r="K294" t="s">
        <v>19</v>
      </c>
    </row>
    <row r="295" spans="1:11" x14ac:dyDescent="0.2">
      <c r="A295" t="s">
        <v>7631</v>
      </c>
      <c r="B295" t="s">
        <v>7632</v>
      </c>
      <c r="C295" t="s">
        <v>7633</v>
      </c>
      <c r="D295" t="s">
        <v>7634</v>
      </c>
      <c r="E295" t="s">
        <v>8102</v>
      </c>
      <c r="G295" t="s">
        <v>43</v>
      </c>
      <c r="H295">
        <v>17</v>
      </c>
      <c r="I295" t="s">
        <v>40</v>
      </c>
      <c r="J295" t="s">
        <v>8103</v>
      </c>
      <c r="K295" t="s">
        <v>78</v>
      </c>
    </row>
    <row r="296" spans="1:11" x14ac:dyDescent="0.2">
      <c r="A296" t="s">
        <v>7631</v>
      </c>
      <c r="B296" t="s">
        <v>7632</v>
      </c>
      <c r="C296" t="s">
        <v>7633</v>
      </c>
      <c r="D296" t="s">
        <v>7634</v>
      </c>
      <c r="E296" t="s">
        <v>8104</v>
      </c>
      <c r="F296" t="s">
        <v>24</v>
      </c>
      <c r="G296" t="s">
        <v>43</v>
      </c>
      <c r="H296">
        <v>17</v>
      </c>
      <c r="I296" t="s">
        <v>45</v>
      </c>
      <c r="J296" t="s">
        <v>7035</v>
      </c>
      <c r="K296" t="s">
        <v>19</v>
      </c>
    </row>
    <row r="297" spans="1:11" x14ac:dyDescent="0.2">
      <c r="A297" t="s">
        <v>7631</v>
      </c>
      <c r="B297" t="s">
        <v>7632</v>
      </c>
      <c r="C297" t="s">
        <v>7633</v>
      </c>
      <c r="D297" t="s">
        <v>7634</v>
      </c>
      <c r="E297" t="s">
        <v>8105</v>
      </c>
      <c r="G297" t="s">
        <v>43</v>
      </c>
      <c r="H297">
        <v>17</v>
      </c>
      <c r="I297" t="s">
        <v>48</v>
      </c>
      <c r="J297" t="s">
        <v>8106</v>
      </c>
      <c r="K297" t="s">
        <v>117</v>
      </c>
    </row>
    <row r="298" spans="1:11" x14ac:dyDescent="0.2">
      <c r="A298" t="s">
        <v>7631</v>
      </c>
      <c r="B298" t="s">
        <v>7632</v>
      </c>
      <c r="C298" t="s">
        <v>7633</v>
      </c>
      <c r="D298" t="s">
        <v>7634</v>
      </c>
      <c r="E298" t="s">
        <v>8107</v>
      </c>
      <c r="F298" t="s">
        <v>24</v>
      </c>
      <c r="G298" t="s">
        <v>43</v>
      </c>
      <c r="H298">
        <v>17</v>
      </c>
      <c r="I298" t="s">
        <v>51</v>
      </c>
      <c r="J298" t="s">
        <v>6727</v>
      </c>
      <c r="K298" t="s">
        <v>19</v>
      </c>
    </row>
    <row r="299" spans="1:11" x14ac:dyDescent="0.2">
      <c r="A299" t="s">
        <v>7631</v>
      </c>
      <c r="B299" t="s">
        <v>7632</v>
      </c>
      <c r="C299" t="s">
        <v>7633</v>
      </c>
      <c r="D299" t="s">
        <v>7634</v>
      </c>
      <c r="E299" t="s">
        <v>8108</v>
      </c>
      <c r="F299" t="s">
        <v>24</v>
      </c>
      <c r="G299" t="s">
        <v>43</v>
      </c>
      <c r="H299">
        <v>17</v>
      </c>
      <c r="I299" t="s">
        <v>54</v>
      </c>
      <c r="J299" t="s">
        <v>8109</v>
      </c>
      <c r="K299" t="s">
        <v>19</v>
      </c>
    </row>
    <row r="300" spans="1:11" x14ac:dyDescent="0.2">
      <c r="A300" t="s">
        <v>7631</v>
      </c>
      <c r="B300" t="s">
        <v>7632</v>
      </c>
      <c r="C300" t="s">
        <v>7633</v>
      </c>
      <c r="D300" t="s">
        <v>7634</v>
      </c>
      <c r="E300" t="s">
        <v>8110</v>
      </c>
      <c r="F300" t="s">
        <v>24</v>
      </c>
      <c r="G300" t="s">
        <v>43</v>
      </c>
      <c r="H300">
        <v>17</v>
      </c>
      <c r="I300" t="s">
        <v>57</v>
      </c>
      <c r="J300" t="s">
        <v>519</v>
      </c>
      <c r="K300" t="s">
        <v>19</v>
      </c>
    </row>
    <row r="301" spans="1:11" x14ac:dyDescent="0.2">
      <c r="A301" t="s">
        <v>7631</v>
      </c>
      <c r="B301" t="s">
        <v>7632</v>
      </c>
      <c r="C301" t="s">
        <v>7633</v>
      </c>
      <c r="D301" t="s">
        <v>7634</v>
      </c>
      <c r="E301" t="s">
        <v>8111</v>
      </c>
      <c r="G301" t="s">
        <v>43</v>
      </c>
      <c r="H301">
        <v>17</v>
      </c>
      <c r="I301" t="s">
        <v>60</v>
      </c>
      <c r="J301" t="s">
        <v>6003</v>
      </c>
      <c r="K301" t="s">
        <v>19</v>
      </c>
    </row>
    <row r="302" spans="1:11" x14ac:dyDescent="0.2">
      <c r="A302" t="s">
        <v>7631</v>
      </c>
      <c r="B302" t="s">
        <v>7632</v>
      </c>
      <c r="C302" t="s">
        <v>7633</v>
      </c>
      <c r="D302" t="s">
        <v>7634</v>
      </c>
      <c r="E302" t="s">
        <v>8112</v>
      </c>
      <c r="G302" t="s">
        <v>43</v>
      </c>
      <c r="H302">
        <v>17</v>
      </c>
      <c r="I302" t="s">
        <v>63</v>
      </c>
      <c r="J302" t="s">
        <v>8113</v>
      </c>
      <c r="K302" t="s">
        <v>19</v>
      </c>
    </row>
    <row r="303" spans="1:11" x14ac:dyDescent="0.2">
      <c r="A303" t="s">
        <v>7631</v>
      </c>
      <c r="B303" t="s">
        <v>7632</v>
      </c>
      <c r="C303" t="s">
        <v>7633</v>
      </c>
      <c r="D303" t="s">
        <v>7634</v>
      </c>
      <c r="E303" t="s">
        <v>8114</v>
      </c>
      <c r="F303" t="s">
        <v>24</v>
      </c>
      <c r="G303" t="s">
        <v>43</v>
      </c>
      <c r="H303">
        <v>17</v>
      </c>
      <c r="I303" t="s">
        <v>66</v>
      </c>
      <c r="J303" t="s">
        <v>3533</v>
      </c>
      <c r="K303" t="s">
        <v>19</v>
      </c>
    </row>
    <row r="304" spans="1:11" x14ac:dyDescent="0.2">
      <c r="A304" t="s">
        <v>7631</v>
      </c>
      <c r="B304" t="s">
        <v>7632</v>
      </c>
      <c r="C304" t="s">
        <v>7633</v>
      </c>
      <c r="D304" t="s">
        <v>7634</v>
      </c>
      <c r="E304" t="s">
        <v>8115</v>
      </c>
      <c r="G304" t="s">
        <v>43</v>
      </c>
      <c r="H304">
        <v>17</v>
      </c>
      <c r="I304" t="s">
        <v>69</v>
      </c>
      <c r="J304" t="s">
        <v>4509</v>
      </c>
      <c r="K304" t="s">
        <v>19</v>
      </c>
    </row>
    <row r="305" spans="1:11" x14ac:dyDescent="0.2">
      <c r="A305" t="s">
        <v>7631</v>
      </c>
      <c r="B305" t="s">
        <v>7632</v>
      </c>
      <c r="C305" t="s">
        <v>7633</v>
      </c>
      <c r="D305" t="s">
        <v>7634</v>
      </c>
      <c r="E305" t="s">
        <v>8116</v>
      </c>
      <c r="G305" t="s">
        <v>43</v>
      </c>
      <c r="H305">
        <v>17</v>
      </c>
      <c r="I305" t="s">
        <v>72</v>
      </c>
      <c r="J305" t="s">
        <v>8117</v>
      </c>
      <c r="K305" t="s">
        <v>19</v>
      </c>
    </row>
    <row r="306" spans="1:11" x14ac:dyDescent="0.2">
      <c r="A306" t="s">
        <v>7631</v>
      </c>
      <c r="B306" t="s">
        <v>7632</v>
      </c>
      <c r="C306" t="s">
        <v>7633</v>
      </c>
      <c r="D306" t="s">
        <v>7634</v>
      </c>
      <c r="E306" t="s">
        <v>8118</v>
      </c>
      <c r="G306" t="s">
        <v>57</v>
      </c>
      <c r="H306">
        <v>18</v>
      </c>
      <c r="I306" t="s">
        <v>17</v>
      </c>
      <c r="J306" t="s">
        <v>6612</v>
      </c>
      <c r="K306" t="s">
        <v>19</v>
      </c>
    </row>
    <row r="307" spans="1:11" x14ac:dyDescent="0.2">
      <c r="A307" t="s">
        <v>7631</v>
      </c>
      <c r="B307" t="s">
        <v>7632</v>
      </c>
      <c r="C307" t="s">
        <v>7633</v>
      </c>
      <c r="D307" t="s">
        <v>7634</v>
      </c>
      <c r="E307" t="s">
        <v>8119</v>
      </c>
      <c r="G307" t="s">
        <v>57</v>
      </c>
      <c r="H307">
        <v>18</v>
      </c>
      <c r="I307" t="s">
        <v>21</v>
      </c>
      <c r="J307" t="s">
        <v>3220</v>
      </c>
      <c r="K307" t="s">
        <v>19</v>
      </c>
    </row>
    <row r="308" spans="1:11" x14ac:dyDescent="0.2">
      <c r="A308" t="s">
        <v>7631</v>
      </c>
      <c r="B308" t="s">
        <v>7632</v>
      </c>
      <c r="C308" t="s">
        <v>7633</v>
      </c>
      <c r="D308" t="s">
        <v>7634</v>
      </c>
      <c r="E308" t="s">
        <v>8120</v>
      </c>
      <c r="G308" t="s">
        <v>57</v>
      </c>
      <c r="H308">
        <v>18</v>
      </c>
      <c r="I308" t="s">
        <v>25</v>
      </c>
      <c r="J308" t="s">
        <v>8121</v>
      </c>
      <c r="K308" t="s">
        <v>19</v>
      </c>
    </row>
    <row r="309" spans="1:11" x14ac:dyDescent="0.2">
      <c r="A309" t="s">
        <v>7631</v>
      </c>
      <c r="B309" t="s">
        <v>7632</v>
      </c>
      <c r="C309" t="s">
        <v>7633</v>
      </c>
      <c r="D309" t="s">
        <v>7634</v>
      </c>
      <c r="E309" t="s">
        <v>8122</v>
      </c>
      <c r="G309" t="s">
        <v>57</v>
      </c>
      <c r="H309">
        <v>18</v>
      </c>
      <c r="I309" t="s">
        <v>28</v>
      </c>
      <c r="J309" t="s">
        <v>8123</v>
      </c>
      <c r="K309" t="s">
        <v>19</v>
      </c>
    </row>
    <row r="310" spans="1:11" x14ac:dyDescent="0.2">
      <c r="A310" t="s">
        <v>7631</v>
      </c>
      <c r="B310" t="s">
        <v>7632</v>
      </c>
      <c r="C310" t="s">
        <v>7633</v>
      </c>
      <c r="D310" t="s">
        <v>7634</v>
      </c>
      <c r="E310" t="s">
        <v>8124</v>
      </c>
      <c r="G310" t="s">
        <v>57</v>
      </c>
      <c r="H310">
        <v>18</v>
      </c>
      <c r="I310" t="s">
        <v>31</v>
      </c>
      <c r="J310" t="s">
        <v>8125</v>
      </c>
      <c r="K310" t="s">
        <v>19</v>
      </c>
    </row>
    <row r="311" spans="1:11" x14ac:dyDescent="0.2">
      <c r="A311" t="s">
        <v>7631</v>
      </c>
      <c r="B311" t="s">
        <v>7632</v>
      </c>
      <c r="C311" t="s">
        <v>7633</v>
      </c>
      <c r="D311" t="s">
        <v>7634</v>
      </c>
      <c r="E311" t="s">
        <v>8126</v>
      </c>
      <c r="F311" t="s">
        <v>24</v>
      </c>
      <c r="G311" t="s">
        <v>57</v>
      </c>
      <c r="H311">
        <v>18</v>
      </c>
      <c r="I311" t="s">
        <v>34</v>
      </c>
      <c r="J311" t="s">
        <v>4019</v>
      </c>
      <c r="K311" t="s">
        <v>19</v>
      </c>
    </row>
    <row r="312" spans="1:11" x14ac:dyDescent="0.2">
      <c r="A312" t="s">
        <v>7631</v>
      </c>
      <c r="B312" t="s">
        <v>7632</v>
      </c>
      <c r="C312" t="s">
        <v>7633</v>
      </c>
      <c r="D312" t="s">
        <v>7634</v>
      </c>
      <c r="E312" t="s">
        <v>8127</v>
      </c>
      <c r="G312" t="s">
        <v>57</v>
      </c>
      <c r="H312">
        <v>18</v>
      </c>
      <c r="I312" t="s">
        <v>16</v>
      </c>
      <c r="J312" t="s">
        <v>8128</v>
      </c>
      <c r="K312" t="s">
        <v>19</v>
      </c>
    </row>
    <row r="313" spans="1:11" x14ac:dyDescent="0.2">
      <c r="A313" t="s">
        <v>7631</v>
      </c>
      <c r="B313" t="s">
        <v>7632</v>
      </c>
      <c r="C313" t="s">
        <v>7633</v>
      </c>
      <c r="D313" t="s">
        <v>7634</v>
      </c>
      <c r="E313" t="s">
        <v>8129</v>
      </c>
      <c r="G313" t="s">
        <v>57</v>
      </c>
      <c r="H313">
        <v>18</v>
      </c>
      <c r="I313" t="s">
        <v>37</v>
      </c>
      <c r="J313" t="s">
        <v>8130</v>
      </c>
      <c r="K313" t="s">
        <v>19</v>
      </c>
    </row>
    <row r="314" spans="1:11" x14ac:dyDescent="0.2">
      <c r="A314" t="s">
        <v>7631</v>
      </c>
      <c r="B314" t="s">
        <v>7632</v>
      </c>
      <c r="C314" t="s">
        <v>7633</v>
      </c>
      <c r="D314" t="s">
        <v>7634</v>
      </c>
      <c r="E314" t="s">
        <v>8131</v>
      </c>
      <c r="G314" t="s">
        <v>57</v>
      </c>
      <c r="H314">
        <v>18</v>
      </c>
      <c r="I314" t="s">
        <v>40</v>
      </c>
      <c r="J314" t="s">
        <v>5768</v>
      </c>
      <c r="K314" t="s">
        <v>19</v>
      </c>
    </row>
    <row r="315" spans="1:11" x14ac:dyDescent="0.2">
      <c r="A315" t="s">
        <v>7631</v>
      </c>
      <c r="B315" t="s">
        <v>7632</v>
      </c>
      <c r="C315" t="s">
        <v>7633</v>
      </c>
      <c r="D315" t="s">
        <v>7634</v>
      </c>
      <c r="E315" t="s">
        <v>8132</v>
      </c>
      <c r="F315" t="s">
        <v>24</v>
      </c>
      <c r="G315" t="s">
        <v>57</v>
      </c>
      <c r="H315">
        <v>18</v>
      </c>
      <c r="I315" t="s">
        <v>43</v>
      </c>
      <c r="J315" t="s">
        <v>8133</v>
      </c>
      <c r="K315" t="s">
        <v>19</v>
      </c>
    </row>
    <row r="316" spans="1:11" x14ac:dyDescent="0.2">
      <c r="A316" t="s">
        <v>7631</v>
      </c>
      <c r="B316" t="s">
        <v>7632</v>
      </c>
      <c r="C316" t="s">
        <v>7633</v>
      </c>
      <c r="D316" t="s">
        <v>7634</v>
      </c>
      <c r="E316" t="s">
        <v>8134</v>
      </c>
      <c r="G316" t="s">
        <v>57</v>
      </c>
      <c r="H316">
        <v>18</v>
      </c>
      <c r="I316" t="s">
        <v>45</v>
      </c>
      <c r="J316" t="s">
        <v>2312</v>
      </c>
      <c r="K316" t="s">
        <v>19</v>
      </c>
    </row>
    <row r="317" spans="1:11" x14ac:dyDescent="0.2">
      <c r="A317" t="s">
        <v>7631</v>
      </c>
      <c r="B317" t="s">
        <v>7632</v>
      </c>
      <c r="C317" t="s">
        <v>7633</v>
      </c>
      <c r="D317" t="s">
        <v>7634</v>
      </c>
      <c r="E317" t="s">
        <v>8135</v>
      </c>
      <c r="G317" t="s">
        <v>57</v>
      </c>
      <c r="H317">
        <v>18</v>
      </c>
      <c r="I317" t="s">
        <v>48</v>
      </c>
      <c r="J317" t="s">
        <v>8136</v>
      </c>
      <c r="K317" t="s">
        <v>19</v>
      </c>
    </row>
    <row r="318" spans="1:11" x14ac:dyDescent="0.2">
      <c r="A318" t="s">
        <v>7631</v>
      </c>
      <c r="B318" t="s">
        <v>7632</v>
      </c>
      <c r="C318" t="s">
        <v>7633</v>
      </c>
      <c r="D318" t="s">
        <v>7634</v>
      </c>
      <c r="E318" t="s">
        <v>8137</v>
      </c>
      <c r="F318" t="s">
        <v>24</v>
      </c>
      <c r="G318" t="s">
        <v>57</v>
      </c>
      <c r="H318">
        <v>18</v>
      </c>
      <c r="I318" t="s">
        <v>51</v>
      </c>
      <c r="J318" t="s">
        <v>6772</v>
      </c>
      <c r="K318" t="s">
        <v>19</v>
      </c>
    </row>
    <row r="319" spans="1:11" x14ac:dyDescent="0.2">
      <c r="A319" t="s">
        <v>7631</v>
      </c>
      <c r="B319" t="s">
        <v>7632</v>
      </c>
      <c r="C319" t="s">
        <v>7633</v>
      </c>
      <c r="D319" t="s">
        <v>7634</v>
      </c>
      <c r="E319" t="s">
        <v>8138</v>
      </c>
      <c r="F319" t="s">
        <v>24</v>
      </c>
      <c r="G319" t="s">
        <v>57</v>
      </c>
      <c r="H319">
        <v>18</v>
      </c>
      <c r="I319" t="s">
        <v>54</v>
      </c>
      <c r="J319" t="s">
        <v>3035</v>
      </c>
      <c r="K319" t="s">
        <v>19</v>
      </c>
    </row>
    <row r="320" spans="1:11" x14ac:dyDescent="0.2">
      <c r="A320" t="s">
        <v>7631</v>
      </c>
      <c r="B320" t="s">
        <v>7632</v>
      </c>
      <c r="C320" t="s">
        <v>7633</v>
      </c>
      <c r="D320" t="s">
        <v>7634</v>
      </c>
      <c r="E320" t="s">
        <v>8139</v>
      </c>
      <c r="G320" t="s">
        <v>57</v>
      </c>
      <c r="H320">
        <v>18</v>
      </c>
      <c r="I320" t="s">
        <v>60</v>
      </c>
      <c r="J320" t="s">
        <v>3218</v>
      </c>
      <c r="K320" t="s">
        <v>19</v>
      </c>
    </row>
    <row r="321" spans="1:11" x14ac:dyDescent="0.2">
      <c r="A321" t="s">
        <v>7631</v>
      </c>
      <c r="B321" t="s">
        <v>7632</v>
      </c>
      <c r="C321" t="s">
        <v>7633</v>
      </c>
      <c r="D321" t="s">
        <v>7634</v>
      </c>
      <c r="E321" t="s">
        <v>8140</v>
      </c>
      <c r="G321" t="s">
        <v>57</v>
      </c>
      <c r="H321">
        <v>18</v>
      </c>
      <c r="I321" t="s">
        <v>63</v>
      </c>
      <c r="J321" t="s">
        <v>2704</v>
      </c>
      <c r="K321" t="s">
        <v>19</v>
      </c>
    </row>
    <row r="322" spans="1:11" x14ac:dyDescent="0.2">
      <c r="A322" t="s">
        <v>7631</v>
      </c>
      <c r="B322" t="s">
        <v>7632</v>
      </c>
      <c r="C322" t="s">
        <v>7633</v>
      </c>
      <c r="D322" t="s">
        <v>7634</v>
      </c>
      <c r="E322" t="s">
        <v>8141</v>
      </c>
      <c r="G322" t="s">
        <v>57</v>
      </c>
      <c r="H322">
        <v>18</v>
      </c>
      <c r="I322" t="s">
        <v>66</v>
      </c>
      <c r="J322" t="s">
        <v>8142</v>
      </c>
      <c r="K322" t="s">
        <v>19</v>
      </c>
    </row>
    <row r="323" spans="1:11" x14ac:dyDescent="0.2">
      <c r="A323" t="s">
        <v>7631</v>
      </c>
      <c r="B323" t="s">
        <v>7632</v>
      </c>
      <c r="C323" t="s">
        <v>7633</v>
      </c>
      <c r="D323" t="s">
        <v>7634</v>
      </c>
      <c r="E323" t="s">
        <v>8143</v>
      </c>
      <c r="F323" t="s">
        <v>24</v>
      </c>
      <c r="G323" t="s">
        <v>57</v>
      </c>
      <c r="H323">
        <v>18</v>
      </c>
      <c r="I323" t="s">
        <v>69</v>
      </c>
      <c r="J323" t="s">
        <v>7558</v>
      </c>
      <c r="K323" t="s">
        <v>19</v>
      </c>
    </row>
    <row r="324" spans="1:11" x14ac:dyDescent="0.2">
      <c r="A324" t="s">
        <v>7631</v>
      </c>
      <c r="B324" t="s">
        <v>7632</v>
      </c>
      <c r="C324" t="s">
        <v>7633</v>
      </c>
      <c r="D324" t="s">
        <v>7634</v>
      </c>
      <c r="E324" t="s">
        <v>8144</v>
      </c>
      <c r="G324" t="s">
        <v>57</v>
      </c>
      <c r="H324">
        <v>18</v>
      </c>
      <c r="I324" t="s">
        <v>72</v>
      </c>
      <c r="J324" t="s">
        <v>8145</v>
      </c>
      <c r="K324" t="s">
        <v>19</v>
      </c>
    </row>
    <row r="325" spans="1:11" x14ac:dyDescent="0.2">
      <c r="A325" t="s">
        <v>7631</v>
      </c>
      <c r="B325" t="s">
        <v>7632</v>
      </c>
      <c r="C325" t="s">
        <v>7633</v>
      </c>
      <c r="D325" t="s">
        <v>7634</v>
      </c>
      <c r="E325" t="s">
        <v>8146</v>
      </c>
      <c r="G325" t="s">
        <v>57</v>
      </c>
      <c r="H325">
        <v>19</v>
      </c>
      <c r="I325" t="s">
        <v>17</v>
      </c>
      <c r="J325" t="s">
        <v>262</v>
      </c>
      <c r="K325" t="s">
        <v>19</v>
      </c>
    </row>
    <row r="326" spans="1:11" x14ac:dyDescent="0.2">
      <c r="A326" t="s">
        <v>7631</v>
      </c>
      <c r="B326" t="s">
        <v>7632</v>
      </c>
      <c r="C326" t="s">
        <v>7633</v>
      </c>
      <c r="D326" t="s">
        <v>7634</v>
      </c>
      <c r="E326" t="s">
        <v>8147</v>
      </c>
      <c r="F326" t="s">
        <v>24</v>
      </c>
      <c r="G326" t="s">
        <v>57</v>
      </c>
      <c r="H326">
        <v>19</v>
      </c>
      <c r="I326" t="s">
        <v>21</v>
      </c>
      <c r="J326" t="s">
        <v>8148</v>
      </c>
      <c r="K326" t="s">
        <v>19</v>
      </c>
    </row>
    <row r="327" spans="1:11" x14ac:dyDescent="0.2">
      <c r="A327" t="s">
        <v>7631</v>
      </c>
      <c r="B327" t="s">
        <v>7632</v>
      </c>
      <c r="C327" t="s">
        <v>7633</v>
      </c>
      <c r="D327" t="s">
        <v>7634</v>
      </c>
      <c r="E327" t="s">
        <v>8149</v>
      </c>
      <c r="G327" t="s">
        <v>57</v>
      </c>
      <c r="H327">
        <v>19</v>
      </c>
      <c r="I327" t="s">
        <v>25</v>
      </c>
      <c r="J327" t="s">
        <v>8150</v>
      </c>
      <c r="K327" t="s">
        <v>19</v>
      </c>
    </row>
    <row r="328" spans="1:11" x14ac:dyDescent="0.2">
      <c r="A328" t="s">
        <v>7631</v>
      </c>
      <c r="B328" t="s">
        <v>7632</v>
      </c>
      <c r="C328" t="s">
        <v>7633</v>
      </c>
      <c r="D328" t="s">
        <v>7634</v>
      </c>
      <c r="E328" t="s">
        <v>8151</v>
      </c>
      <c r="G328" t="s">
        <v>57</v>
      </c>
      <c r="H328">
        <v>19</v>
      </c>
      <c r="I328" t="s">
        <v>28</v>
      </c>
      <c r="J328" t="s">
        <v>8152</v>
      </c>
      <c r="K328" t="s">
        <v>19</v>
      </c>
    </row>
    <row r="329" spans="1:11" x14ac:dyDescent="0.2">
      <c r="A329" t="s">
        <v>7631</v>
      </c>
      <c r="B329" t="s">
        <v>7632</v>
      </c>
      <c r="C329" t="s">
        <v>7633</v>
      </c>
      <c r="D329" t="s">
        <v>7634</v>
      </c>
      <c r="E329" t="s">
        <v>8153</v>
      </c>
      <c r="G329" t="s">
        <v>57</v>
      </c>
      <c r="H329">
        <v>19</v>
      </c>
      <c r="I329" t="s">
        <v>31</v>
      </c>
      <c r="J329" t="s">
        <v>1384</v>
      </c>
      <c r="K329" t="s">
        <v>78</v>
      </c>
    </row>
    <row r="330" spans="1:11" x14ac:dyDescent="0.2">
      <c r="A330" t="s">
        <v>7631</v>
      </c>
      <c r="B330" t="s">
        <v>7632</v>
      </c>
      <c r="C330" t="s">
        <v>7633</v>
      </c>
      <c r="D330" t="s">
        <v>7634</v>
      </c>
      <c r="E330" t="s">
        <v>8154</v>
      </c>
      <c r="F330" t="s">
        <v>24</v>
      </c>
      <c r="G330" t="s">
        <v>57</v>
      </c>
      <c r="H330">
        <v>19</v>
      </c>
      <c r="I330" t="s">
        <v>34</v>
      </c>
      <c r="J330" t="s">
        <v>6174</v>
      </c>
      <c r="K330" t="s">
        <v>19</v>
      </c>
    </row>
    <row r="331" spans="1:11" x14ac:dyDescent="0.2">
      <c r="A331" t="s">
        <v>7631</v>
      </c>
      <c r="B331" t="s">
        <v>7632</v>
      </c>
      <c r="C331" t="s">
        <v>7633</v>
      </c>
      <c r="D331" t="s">
        <v>7634</v>
      </c>
      <c r="E331" t="s">
        <v>8155</v>
      </c>
      <c r="F331" t="s">
        <v>24</v>
      </c>
      <c r="G331" t="s">
        <v>57</v>
      </c>
      <c r="H331">
        <v>19</v>
      </c>
      <c r="I331" t="s">
        <v>16</v>
      </c>
      <c r="J331" t="s">
        <v>8156</v>
      </c>
      <c r="K331" t="s">
        <v>19</v>
      </c>
    </row>
    <row r="332" spans="1:11" x14ac:dyDescent="0.2">
      <c r="A332" t="s">
        <v>7631</v>
      </c>
      <c r="B332" t="s">
        <v>7632</v>
      </c>
      <c r="C332" t="s">
        <v>7633</v>
      </c>
      <c r="D332" t="s">
        <v>7634</v>
      </c>
      <c r="E332" t="s">
        <v>8157</v>
      </c>
      <c r="G332" t="s">
        <v>57</v>
      </c>
      <c r="H332">
        <v>19</v>
      </c>
      <c r="I332" t="s">
        <v>37</v>
      </c>
      <c r="J332" t="s">
        <v>7323</v>
      </c>
      <c r="K332" t="s">
        <v>19</v>
      </c>
    </row>
    <row r="333" spans="1:11" x14ac:dyDescent="0.2">
      <c r="A333" t="s">
        <v>7631</v>
      </c>
      <c r="B333" t="s">
        <v>7632</v>
      </c>
      <c r="C333" t="s">
        <v>7633</v>
      </c>
      <c r="D333" t="s">
        <v>7634</v>
      </c>
      <c r="E333" t="s">
        <v>8158</v>
      </c>
      <c r="G333" t="s">
        <v>57</v>
      </c>
      <c r="H333">
        <v>19</v>
      </c>
      <c r="I333" t="s">
        <v>40</v>
      </c>
      <c r="J333" t="s">
        <v>1556</v>
      </c>
      <c r="K333" t="s">
        <v>19</v>
      </c>
    </row>
    <row r="334" spans="1:11" x14ac:dyDescent="0.2">
      <c r="A334" t="s">
        <v>7631</v>
      </c>
      <c r="B334" t="s">
        <v>7632</v>
      </c>
      <c r="C334" t="s">
        <v>7633</v>
      </c>
      <c r="D334" t="s">
        <v>7634</v>
      </c>
      <c r="E334" t="s">
        <v>8159</v>
      </c>
      <c r="F334" t="s">
        <v>24</v>
      </c>
      <c r="G334" t="s">
        <v>57</v>
      </c>
      <c r="H334">
        <v>19</v>
      </c>
      <c r="I334" t="s">
        <v>43</v>
      </c>
      <c r="J334" t="s">
        <v>8160</v>
      </c>
      <c r="K334" t="s">
        <v>19</v>
      </c>
    </row>
    <row r="335" spans="1:11" x14ac:dyDescent="0.2">
      <c r="A335" t="s">
        <v>7631</v>
      </c>
      <c r="B335" t="s">
        <v>7632</v>
      </c>
      <c r="C335" t="s">
        <v>7633</v>
      </c>
      <c r="D335" t="s">
        <v>7634</v>
      </c>
      <c r="E335" t="s">
        <v>8161</v>
      </c>
      <c r="G335" t="s">
        <v>57</v>
      </c>
      <c r="H335">
        <v>19</v>
      </c>
      <c r="I335" t="s">
        <v>45</v>
      </c>
      <c r="J335" t="s">
        <v>8162</v>
      </c>
      <c r="K335" t="s">
        <v>78</v>
      </c>
    </row>
    <row r="336" spans="1:11" x14ac:dyDescent="0.2">
      <c r="A336" t="s">
        <v>7631</v>
      </c>
      <c r="B336" t="s">
        <v>7632</v>
      </c>
      <c r="C336" t="s">
        <v>7633</v>
      </c>
      <c r="D336" t="s">
        <v>7634</v>
      </c>
      <c r="E336" t="s">
        <v>8163</v>
      </c>
      <c r="G336" t="s">
        <v>57</v>
      </c>
      <c r="H336">
        <v>19</v>
      </c>
      <c r="I336" t="s">
        <v>48</v>
      </c>
      <c r="J336" t="s">
        <v>6328</v>
      </c>
      <c r="K336" t="s">
        <v>19</v>
      </c>
    </row>
    <row r="337" spans="1:11" x14ac:dyDescent="0.2">
      <c r="A337" t="s">
        <v>7631</v>
      </c>
      <c r="B337" t="s">
        <v>7632</v>
      </c>
      <c r="C337" t="s">
        <v>7633</v>
      </c>
      <c r="D337" t="s">
        <v>7634</v>
      </c>
      <c r="E337" t="s">
        <v>8164</v>
      </c>
      <c r="F337" t="s">
        <v>24</v>
      </c>
      <c r="G337" t="s">
        <v>57</v>
      </c>
      <c r="H337">
        <v>19</v>
      </c>
      <c r="I337" t="s">
        <v>51</v>
      </c>
      <c r="J337" t="s">
        <v>3329</v>
      </c>
      <c r="K337" t="s">
        <v>19</v>
      </c>
    </row>
    <row r="338" spans="1:11" x14ac:dyDescent="0.2">
      <c r="A338" t="s">
        <v>7631</v>
      </c>
      <c r="B338" t="s">
        <v>7632</v>
      </c>
      <c r="C338" t="s">
        <v>7633</v>
      </c>
      <c r="D338" t="s">
        <v>7634</v>
      </c>
      <c r="E338" t="s">
        <v>8165</v>
      </c>
      <c r="G338" t="s">
        <v>57</v>
      </c>
      <c r="H338">
        <v>19</v>
      </c>
      <c r="I338" t="s">
        <v>54</v>
      </c>
      <c r="J338" t="s">
        <v>2248</v>
      </c>
      <c r="K338" t="s">
        <v>19</v>
      </c>
    </row>
    <row r="339" spans="1:11" x14ac:dyDescent="0.2">
      <c r="A339" t="s">
        <v>7631</v>
      </c>
      <c r="B339" t="s">
        <v>7632</v>
      </c>
      <c r="C339" t="s">
        <v>7633</v>
      </c>
      <c r="D339" t="s">
        <v>7634</v>
      </c>
      <c r="E339" t="s">
        <v>8166</v>
      </c>
      <c r="F339" t="s">
        <v>24</v>
      </c>
      <c r="G339" t="s">
        <v>57</v>
      </c>
      <c r="H339">
        <v>19</v>
      </c>
      <c r="I339" t="s">
        <v>60</v>
      </c>
      <c r="J339" t="s">
        <v>4992</v>
      </c>
      <c r="K339" t="s">
        <v>19</v>
      </c>
    </row>
    <row r="340" spans="1:11" x14ac:dyDescent="0.2">
      <c r="A340" t="s">
        <v>7631</v>
      </c>
      <c r="B340" t="s">
        <v>7632</v>
      </c>
      <c r="C340" t="s">
        <v>7633</v>
      </c>
      <c r="D340" t="s">
        <v>7634</v>
      </c>
      <c r="E340" t="s">
        <v>8167</v>
      </c>
      <c r="G340" t="s">
        <v>57</v>
      </c>
      <c r="H340">
        <v>19</v>
      </c>
      <c r="I340" t="s">
        <v>63</v>
      </c>
      <c r="J340" t="s">
        <v>8168</v>
      </c>
      <c r="K340" t="s">
        <v>19</v>
      </c>
    </row>
    <row r="341" spans="1:11" x14ac:dyDescent="0.2">
      <c r="A341" t="s">
        <v>7631</v>
      </c>
      <c r="B341" t="s">
        <v>7632</v>
      </c>
      <c r="C341" t="s">
        <v>7633</v>
      </c>
      <c r="D341" t="s">
        <v>7634</v>
      </c>
      <c r="E341" t="s">
        <v>8169</v>
      </c>
      <c r="G341" t="s">
        <v>57</v>
      </c>
      <c r="H341">
        <v>19</v>
      </c>
      <c r="I341" t="s">
        <v>66</v>
      </c>
      <c r="J341" t="s">
        <v>296</v>
      </c>
      <c r="K341" t="s">
        <v>19</v>
      </c>
    </row>
    <row r="342" spans="1:11" x14ac:dyDescent="0.2">
      <c r="A342" t="s">
        <v>7631</v>
      </c>
      <c r="B342" t="s">
        <v>7632</v>
      </c>
      <c r="C342" t="s">
        <v>7633</v>
      </c>
      <c r="D342" t="s">
        <v>7634</v>
      </c>
      <c r="E342" t="s">
        <v>8170</v>
      </c>
      <c r="G342" t="s">
        <v>57</v>
      </c>
      <c r="H342">
        <v>19</v>
      </c>
      <c r="I342" t="s">
        <v>69</v>
      </c>
      <c r="J342" t="s">
        <v>7323</v>
      </c>
      <c r="K342" t="s">
        <v>19</v>
      </c>
    </row>
    <row r="343" spans="1:11" x14ac:dyDescent="0.2">
      <c r="A343" t="s">
        <v>7631</v>
      </c>
      <c r="B343" t="s">
        <v>7632</v>
      </c>
      <c r="C343" t="s">
        <v>7633</v>
      </c>
      <c r="D343" t="s">
        <v>7634</v>
      </c>
      <c r="E343" t="s">
        <v>8171</v>
      </c>
      <c r="G343" t="s">
        <v>57</v>
      </c>
      <c r="H343">
        <v>19</v>
      </c>
      <c r="I343" t="s">
        <v>72</v>
      </c>
      <c r="J343" t="s">
        <v>8172</v>
      </c>
      <c r="K343" t="s">
        <v>19</v>
      </c>
    </row>
    <row r="344" spans="1:11" x14ac:dyDescent="0.2">
      <c r="A344" t="s">
        <v>7631</v>
      </c>
      <c r="B344" t="s">
        <v>7632</v>
      </c>
      <c r="C344" t="s">
        <v>7633</v>
      </c>
      <c r="D344" t="s">
        <v>7634</v>
      </c>
      <c r="E344" t="s">
        <v>8173</v>
      </c>
      <c r="G344" t="s">
        <v>31</v>
      </c>
      <c r="H344">
        <v>20</v>
      </c>
      <c r="I344" t="s">
        <v>17</v>
      </c>
      <c r="J344" t="s">
        <v>2974</v>
      </c>
      <c r="K344" t="s">
        <v>117</v>
      </c>
    </row>
    <row r="345" spans="1:11" x14ac:dyDescent="0.2">
      <c r="A345" t="s">
        <v>7631</v>
      </c>
      <c r="B345" t="s">
        <v>7632</v>
      </c>
      <c r="C345" t="s">
        <v>7633</v>
      </c>
      <c r="D345" t="s">
        <v>7634</v>
      </c>
      <c r="E345" t="s">
        <v>8174</v>
      </c>
      <c r="F345" t="s">
        <v>24</v>
      </c>
      <c r="G345" t="s">
        <v>31</v>
      </c>
      <c r="H345">
        <v>20</v>
      </c>
      <c r="I345" t="s">
        <v>21</v>
      </c>
      <c r="J345" t="s">
        <v>8175</v>
      </c>
      <c r="K345" t="s">
        <v>117</v>
      </c>
    </row>
    <row r="346" spans="1:11" x14ac:dyDescent="0.2">
      <c r="A346" t="s">
        <v>7631</v>
      </c>
      <c r="B346" t="s">
        <v>7632</v>
      </c>
      <c r="C346" t="s">
        <v>7633</v>
      </c>
      <c r="D346" t="s">
        <v>7634</v>
      </c>
      <c r="E346" t="s">
        <v>8176</v>
      </c>
      <c r="G346" t="s">
        <v>31</v>
      </c>
      <c r="H346">
        <v>20</v>
      </c>
      <c r="I346" t="s">
        <v>25</v>
      </c>
      <c r="J346" t="s">
        <v>8177</v>
      </c>
      <c r="K346" t="s">
        <v>117</v>
      </c>
    </row>
    <row r="347" spans="1:11" x14ac:dyDescent="0.2">
      <c r="A347" t="s">
        <v>7631</v>
      </c>
      <c r="B347" t="s">
        <v>7632</v>
      </c>
      <c r="C347" t="s">
        <v>7633</v>
      </c>
      <c r="D347" t="s">
        <v>7634</v>
      </c>
      <c r="E347" t="s">
        <v>8178</v>
      </c>
      <c r="G347" t="s">
        <v>31</v>
      </c>
      <c r="H347">
        <v>20</v>
      </c>
      <c r="I347" t="s">
        <v>28</v>
      </c>
      <c r="J347" t="s">
        <v>8179</v>
      </c>
      <c r="K347" t="s">
        <v>117</v>
      </c>
    </row>
    <row r="348" spans="1:11" x14ac:dyDescent="0.2">
      <c r="A348" t="s">
        <v>7631</v>
      </c>
      <c r="B348" t="s">
        <v>7632</v>
      </c>
      <c r="C348" t="s">
        <v>7633</v>
      </c>
      <c r="D348" t="s">
        <v>7634</v>
      </c>
      <c r="E348" t="s">
        <v>8180</v>
      </c>
      <c r="G348" t="s">
        <v>31</v>
      </c>
      <c r="H348">
        <v>20</v>
      </c>
      <c r="I348" t="s">
        <v>34</v>
      </c>
      <c r="J348" t="s">
        <v>4309</v>
      </c>
      <c r="K348" t="s">
        <v>117</v>
      </c>
    </row>
    <row r="349" spans="1:11" x14ac:dyDescent="0.2">
      <c r="A349" t="s">
        <v>7631</v>
      </c>
      <c r="B349" t="s">
        <v>7632</v>
      </c>
      <c r="C349" t="s">
        <v>7633</v>
      </c>
      <c r="D349" t="s">
        <v>7634</v>
      </c>
      <c r="E349" t="s">
        <v>8181</v>
      </c>
      <c r="G349" t="s">
        <v>31</v>
      </c>
      <c r="H349">
        <v>20</v>
      </c>
      <c r="I349" t="s">
        <v>16</v>
      </c>
      <c r="J349" t="s">
        <v>8182</v>
      </c>
      <c r="K349" t="s">
        <v>117</v>
      </c>
    </row>
    <row r="350" spans="1:11" x14ac:dyDescent="0.2">
      <c r="A350" t="s">
        <v>7631</v>
      </c>
      <c r="B350" t="s">
        <v>7632</v>
      </c>
      <c r="C350" t="s">
        <v>7633</v>
      </c>
      <c r="D350" t="s">
        <v>7634</v>
      </c>
      <c r="E350" t="s">
        <v>8183</v>
      </c>
      <c r="F350" t="s">
        <v>24</v>
      </c>
      <c r="G350" t="s">
        <v>31</v>
      </c>
      <c r="H350">
        <v>20</v>
      </c>
      <c r="I350" t="s">
        <v>37</v>
      </c>
      <c r="J350" t="s">
        <v>8184</v>
      </c>
      <c r="K350" t="s">
        <v>78</v>
      </c>
    </row>
    <row r="351" spans="1:11" x14ac:dyDescent="0.2">
      <c r="A351" t="s">
        <v>7631</v>
      </c>
      <c r="B351" t="s">
        <v>7632</v>
      </c>
      <c r="C351" t="s">
        <v>7633</v>
      </c>
      <c r="D351" t="s">
        <v>7634</v>
      </c>
      <c r="E351" t="s">
        <v>8185</v>
      </c>
      <c r="G351" t="s">
        <v>31</v>
      </c>
      <c r="H351">
        <v>20</v>
      </c>
      <c r="I351" t="s">
        <v>40</v>
      </c>
      <c r="J351" t="s">
        <v>8186</v>
      </c>
      <c r="K351" t="s">
        <v>117</v>
      </c>
    </row>
    <row r="352" spans="1:11" x14ac:dyDescent="0.2">
      <c r="A352" t="s">
        <v>7631</v>
      </c>
      <c r="B352" t="s">
        <v>7632</v>
      </c>
      <c r="C352" t="s">
        <v>7633</v>
      </c>
      <c r="D352" t="s">
        <v>7634</v>
      </c>
      <c r="E352" t="s">
        <v>8187</v>
      </c>
      <c r="F352" t="s">
        <v>24</v>
      </c>
      <c r="G352" t="s">
        <v>31</v>
      </c>
      <c r="H352">
        <v>20</v>
      </c>
      <c r="I352" t="s">
        <v>43</v>
      </c>
      <c r="J352" t="s">
        <v>8188</v>
      </c>
      <c r="K352" t="s">
        <v>117</v>
      </c>
    </row>
    <row r="353" spans="1:11" x14ac:dyDescent="0.2">
      <c r="A353" t="s">
        <v>7631</v>
      </c>
      <c r="B353" t="s">
        <v>7632</v>
      </c>
      <c r="C353" t="s">
        <v>7633</v>
      </c>
      <c r="D353" t="s">
        <v>7634</v>
      </c>
      <c r="E353" t="s">
        <v>8189</v>
      </c>
      <c r="G353" t="s">
        <v>31</v>
      </c>
      <c r="H353">
        <v>20</v>
      </c>
      <c r="I353" t="s">
        <v>45</v>
      </c>
      <c r="J353" t="s">
        <v>8190</v>
      </c>
      <c r="K353" t="s">
        <v>117</v>
      </c>
    </row>
    <row r="354" spans="1:11" x14ac:dyDescent="0.2">
      <c r="A354" t="s">
        <v>7631</v>
      </c>
      <c r="B354" t="s">
        <v>7632</v>
      </c>
      <c r="C354" t="s">
        <v>7633</v>
      </c>
      <c r="D354" t="s">
        <v>7634</v>
      </c>
      <c r="E354" t="s">
        <v>8191</v>
      </c>
      <c r="G354" t="s">
        <v>31</v>
      </c>
      <c r="H354">
        <v>20</v>
      </c>
      <c r="I354" t="s">
        <v>48</v>
      </c>
      <c r="J354" t="s">
        <v>8192</v>
      </c>
      <c r="K354" t="s">
        <v>117</v>
      </c>
    </row>
    <row r="355" spans="1:11" x14ac:dyDescent="0.2">
      <c r="A355" t="s">
        <v>7631</v>
      </c>
      <c r="B355" t="s">
        <v>7632</v>
      </c>
      <c r="C355" t="s">
        <v>7633</v>
      </c>
      <c r="D355" t="s">
        <v>7634</v>
      </c>
      <c r="E355" t="s">
        <v>8193</v>
      </c>
      <c r="G355" t="s">
        <v>31</v>
      </c>
      <c r="H355">
        <v>20</v>
      </c>
      <c r="I355" t="s">
        <v>51</v>
      </c>
      <c r="J355" t="s">
        <v>8194</v>
      </c>
      <c r="K355" t="s">
        <v>117</v>
      </c>
    </row>
    <row r="356" spans="1:11" x14ac:dyDescent="0.2">
      <c r="A356" t="s">
        <v>7631</v>
      </c>
      <c r="B356" t="s">
        <v>7632</v>
      </c>
      <c r="C356" t="s">
        <v>7633</v>
      </c>
      <c r="D356" t="s">
        <v>7634</v>
      </c>
      <c r="E356" t="s">
        <v>8195</v>
      </c>
      <c r="G356" t="s">
        <v>31</v>
      </c>
      <c r="H356">
        <v>20</v>
      </c>
      <c r="I356" t="s">
        <v>54</v>
      </c>
      <c r="J356" t="s">
        <v>7953</v>
      </c>
      <c r="K356" t="s">
        <v>117</v>
      </c>
    </row>
    <row r="357" spans="1:11" x14ac:dyDescent="0.2">
      <c r="A357" t="s">
        <v>7631</v>
      </c>
      <c r="B357" t="s">
        <v>7632</v>
      </c>
      <c r="C357" t="s">
        <v>7633</v>
      </c>
      <c r="D357" t="s">
        <v>7634</v>
      </c>
      <c r="E357" t="s">
        <v>8196</v>
      </c>
      <c r="G357" t="s">
        <v>31</v>
      </c>
      <c r="H357">
        <v>20</v>
      </c>
      <c r="I357" t="s">
        <v>57</v>
      </c>
      <c r="J357" t="s">
        <v>8197</v>
      </c>
      <c r="K357" t="s">
        <v>117</v>
      </c>
    </row>
    <row r="358" spans="1:11" x14ac:dyDescent="0.2">
      <c r="A358" t="s">
        <v>7631</v>
      </c>
      <c r="B358" t="s">
        <v>7632</v>
      </c>
      <c r="C358" t="s">
        <v>7633</v>
      </c>
      <c r="D358" t="s">
        <v>7634</v>
      </c>
      <c r="E358" t="s">
        <v>8198</v>
      </c>
      <c r="F358" t="s">
        <v>24</v>
      </c>
      <c r="G358" t="s">
        <v>31</v>
      </c>
      <c r="H358">
        <v>20</v>
      </c>
      <c r="I358" t="s">
        <v>60</v>
      </c>
      <c r="J358" t="s">
        <v>2892</v>
      </c>
      <c r="K358" t="s">
        <v>117</v>
      </c>
    </row>
    <row r="359" spans="1:11" x14ac:dyDescent="0.2">
      <c r="A359" t="s">
        <v>7631</v>
      </c>
      <c r="B359" t="s">
        <v>7632</v>
      </c>
      <c r="C359" t="s">
        <v>7633</v>
      </c>
      <c r="D359" t="s">
        <v>7634</v>
      </c>
      <c r="E359" t="s">
        <v>8199</v>
      </c>
      <c r="G359" t="s">
        <v>31</v>
      </c>
      <c r="H359">
        <v>20</v>
      </c>
      <c r="I359" t="s">
        <v>63</v>
      </c>
      <c r="J359" t="s">
        <v>1688</v>
      </c>
      <c r="K359" t="s">
        <v>117</v>
      </c>
    </row>
    <row r="360" spans="1:11" x14ac:dyDescent="0.2">
      <c r="A360" t="s">
        <v>7631</v>
      </c>
      <c r="B360" t="s">
        <v>7632</v>
      </c>
      <c r="C360" t="s">
        <v>7633</v>
      </c>
      <c r="D360" t="s">
        <v>7634</v>
      </c>
      <c r="E360" t="s">
        <v>8200</v>
      </c>
      <c r="F360" t="s">
        <v>24</v>
      </c>
      <c r="G360" t="s">
        <v>31</v>
      </c>
      <c r="H360">
        <v>20</v>
      </c>
      <c r="I360" t="s">
        <v>66</v>
      </c>
      <c r="J360" t="s">
        <v>4080</v>
      </c>
      <c r="K360" t="s">
        <v>78</v>
      </c>
    </row>
    <row r="361" spans="1:11" x14ac:dyDescent="0.2">
      <c r="A361" t="s">
        <v>7631</v>
      </c>
      <c r="B361" t="s">
        <v>7632</v>
      </c>
      <c r="C361" t="s">
        <v>7633</v>
      </c>
      <c r="D361" t="s">
        <v>7634</v>
      </c>
      <c r="E361" t="s">
        <v>8201</v>
      </c>
      <c r="G361" t="s">
        <v>31</v>
      </c>
      <c r="H361">
        <v>20</v>
      </c>
      <c r="I361" t="s">
        <v>69</v>
      </c>
      <c r="J361" t="s">
        <v>8202</v>
      </c>
      <c r="K361" t="s">
        <v>78</v>
      </c>
    </row>
    <row r="362" spans="1:11" x14ac:dyDescent="0.2">
      <c r="A362" t="s">
        <v>7631</v>
      </c>
      <c r="B362" t="s">
        <v>7632</v>
      </c>
      <c r="C362" t="s">
        <v>7633</v>
      </c>
      <c r="D362" t="s">
        <v>7634</v>
      </c>
      <c r="E362" t="s">
        <v>8203</v>
      </c>
      <c r="F362" t="s">
        <v>24</v>
      </c>
      <c r="G362" t="s">
        <v>31</v>
      </c>
      <c r="H362">
        <v>20</v>
      </c>
      <c r="I362" t="s">
        <v>72</v>
      </c>
      <c r="J362" t="s">
        <v>1927</v>
      </c>
      <c r="K362" t="s">
        <v>19</v>
      </c>
    </row>
    <row r="363" spans="1:11" x14ac:dyDescent="0.2">
      <c r="A363" t="s">
        <v>7631</v>
      </c>
      <c r="B363" t="s">
        <v>7632</v>
      </c>
      <c r="C363" t="s">
        <v>7633</v>
      </c>
      <c r="D363" t="s">
        <v>7634</v>
      </c>
      <c r="E363" t="s">
        <v>8204</v>
      </c>
      <c r="G363" t="s">
        <v>43</v>
      </c>
      <c r="H363">
        <v>21</v>
      </c>
      <c r="I363" t="s">
        <v>17</v>
      </c>
      <c r="J363" t="s">
        <v>2913</v>
      </c>
      <c r="K363" t="s">
        <v>19</v>
      </c>
    </row>
    <row r="364" spans="1:11" x14ac:dyDescent="0.2">
      <c r="A364" t="s">
        <v>7631</v>
      </c>
      <c r="B364" t="s">
        <v>7632</v>
      </c>
      <c r="C364" t="s">
        <v>7633</v>
      </c>
      <c r="D364" t="s">
        <v>7634</v>
      </c>
      <c r="E364" t="s">
        <v>8205</v>
      </c>
      <c r="G364" t="s">
        <v>43</v>
      </c>
      <c r="H364">
        <v>21</v>
      </c>
      <c r="I364" t="s">
        <v>21</v>
      </c>
      <c r="J364" t="s">
        <v>8206</v>
      </c>
      <c r="K364" t="s">
        <v>78</v>
      </c>
    </row>
    <row r="365" spans="1:11" x14ac:dyDescent="0.2">
      <c r="A365" t="s">
        <v>7631</v>
      </c>
      <c r="B365" t="s">
        <v>7632</v>
      </c>
      <c r="C365" t="s">
        <v>7633</v>
      </c>
      <c r="D365" t="s">
        <v>7634</v>
      </c>
      <c r="E365" t="s">
        <v>8207</v>
      </c>
      <c r="G365" t="s">
        <v>43</v>
      </c>
      <c r="H365">
        <v>21</v>
      </c>
      <c r="I365" t="s">
        <v>25</v>
      </c>
      <c r="J365" t="s">
        <v>8208</v>
      </c>
      <c r="K365" t="s">
        <v>117</v>
      </c>
    </row>
    <row r="366" spans="1:11" x14ac:dyDescent="0.2">
      <c r="A366" t="s">
        <v>7631</v>
      </c>
      <c r="B366" t="s">
        <v>7632</v>
      </c>
      <c r="C366" t="s">
        <v>7633</v>
      </c>
      <c r="D366" t="s">
        <v>7634</v>
      </c>
      <c r="E366" t="s">
        <v>8209</v>
      </c>
      <c r="G366" t="s">
        <v>43</v>
      </c>
      <c r="H366">
        <v>21</v>
      </c>
      <c r="I366" t="s">
        <v>28</v>
      </c>
      <c r="J366" t="s">
        <v>8210</v>
      </c>
      <c r="K366" t="s">
        <v>117</v>
      </c>
    </row>
    <row r="367" spans="1:11" x14ac:dyDescent="0.2">
      <c r="A367" t="s">
        <v>7631</v>
      </c>
      <c r="B367" t="s">
        <v>7632</v>
      </c>
      <c r="C367" t="s">
        <v>7633</v>
      </c>
      <c r="D367" t="s">
        <v>7634</v>
      </c>
      <c r="E367" t="s">
        <v>8211</v>
      </c>
      <c r="G367" t="s">
        <v>43</v>
      </c>
      <c r="H367">
        <v>21</v>
      </c>
      <c r="I367" t="s">
        <v>31</v>
      </c>
      <c r="J367" t="s">
        <v>1224</v>
      </c>
      <c r="K367" t="s">
        <v>19</v>
      </c>
    </row>
    <row r="368" spans="1:11" x14ac:dyDescent="0.2">
      <c r="A368" t="s">
        <v>7631</v>
      </c>
      <c r="B368" t="s">
        <v>7632</v>
      </c>
      <c r="C368" t="s">
        <v>7633</v>
      </c>
      <c r="D368" t="s">
        <v>7634</v>
      </c>
      <c r="E368" t="s">
        <v>8212</v>
      </c>
      <c r="G368" t="s">
        <v>43</v>
      </c>
      <c r="H368">
        <v>21</v>
      </c>
      <c r="I368" t="s">
        <v>34</v>
      </c>
      <c r="J368" t="s">
        <v>7850</v>
      </c>
      <c r="K368" t="s">
        <v>78</v>
      </c>
    </row>
    <row r="369" spans="1:11" x14ac:dyDescent="0.2">
      <c r="A369" t="s">
        <v>7631</v>
      </c>
      <c r="B369" t="s">
        <v>7632</v>
      </c>
      <c r="C369" t="s">
        <v>7633</v>
      </c>
      <c r="D369" t="s">
        <v>7634</v>
      </c>
      <c r="E369" t="s">
        <v>8213</v>
      </c>
      <c r="G369" t="s">
        <v>43</v>
      </c>
      <c r="H369">
        <v>21</v>
      </c>
      <c r="I369" t="s">
        <v>16</v>
      </c>
      <c r="J369" t="s">
        <v>8214</v>
      </c>
      <c r="K369" t="s">
        <v>117</v>
      </c>
    </row>
    <row r="370" spans="1:11" x14ac:dyDescent="0.2">
      <c r="A370" t="s">
        <v>7631</v>
      </c>
      <c r="B370" t="s">
        <v>7632</v>
      </c>
      <c r="C370" t="s">
        <v>7633</v>
      </c>
      <c r="D370" t="s">
        <v>7634</v>
      </c>
      <c r="E370" t="s">
        <v>8215</v>
      </c>
      <c r="G370" t="s">
        <v>43</v>
      </c>
      <c r="H370">
        <v>21</v>
      </c>
      <c r="I370" t="s">
        <v>37</v>
      </c>
      <c r="J370" t="s">
        <v>8216</v>
      </c>
      <c r="K370" t="s">
        <v>19</v>
      </c>
    </row>
    <row r="371" spans="1:11" x14ac:dyDescent="0.2">
      <c r="A371" t="s">
        <v>7631</v>
      </c>
      <c r="B371" t="s">
        <v>7632</v>
      </c>
      <c r="C371" t="s">
        <v>7633</v>
      </c>
      <c r="D371" t="s">
        <v>7634</v>
      </c>
      <c r="E371" t="s">
        <v>8217</v>
      </c>
      <c r="G371" t="s">
        <v>43</v>
      </c>
      <c r="H371">
        <v>21</v>
      </c>
      <c r="I371" t="s">
        <v>40</v>
      </c>
      <c r="J371" t="s">
        <v>8218</v>
      </c>
      <c r="K371" t="s">
        <v>117</v>
      </c>
    </row>
    <row r="372" spans="1:11" x14ac:dyDescent="0.2">
      <c r="A372" t="s">
        <v>7631</v>
      </c>
      <c r="B372" t="s">
        <v>7632</v>
      </c>
      <c r="C372" t="s">
        <v>7633</v>
      </c>
      <c r="D372" t="s">
        <v>7634</v>
      </c>
      <c r="E372" t="s">
        <v>8219</v>
      </c>
      <c r="F372" t="s">
        <v>24</v>
      </c>
      <c r="G372" t="s">
        <v>43</v>
      </c>
      <c r="H372">
        <v>21</v>
      </c>
      <c r="I372" t="s">
        <v>45</v>
      </c>
      <c r="J372" t="s">
        <v>8220</v>
      </c>
      <c r="K372" t="s">
        <v>19</v>
      </c>
    </row>
    <row r="373" spans="1:11" x14ac:dyDescent="0.2">
      <c r="A373" t="s">
        <v>7631</v>
      </c>
      <c r="B373" t="s">
        <v>7632</v>
      </c>
      <c r="C373" t="s">
        <v>7633</v>
      </c>
      <c r="D373" t="s">
        <v>7634</v>
      </c>
      <c r="E373" t="s">
        <v>8221</v>
      </c>
      <c r="G373" t="s">
        <v>43</v>
      </c>
      <c r="H373">
        <v>21</v>
      </c>
      <c r="I373" t="s">
        <v>48</v>
      </c>
      <c r="J373" t="s">
        <v>8222</v>
      </c>
      <c r="K373" t="s">
        <v>117</v>
      </c>
    </row>
    <row r="374" spans="1:11" x14ac:dyDescent="0.2">
      <c r="A374" t="s">
        <v>7631</v>
      </c>
      <c r="B374" t="s">
        <v>7632</v>
      </c>
      <c r="C374" t="s">
        <v>7633</v>
      </c>
      <c r="D374" t="s">
        <v>7634</v>
      </c>
      <c r="E374" t="s">
        <v>8223</v>
      </c>
      <c r="F374" t="s">
        <v>24</v>
      </c>
      <c r="G374" t="s">
        <v>43</v>
      </c>
      <c r="H374">
        <v>21</v>
      </c>
      <c r="I374" t="s">
        <v>51</v>
      </c>
      <c r="J374" t="s">
        <v>8224</v>
      </c>
      <c r="K374" t="s">
        <v>117</v>
      </c>
    </row>
    <row r="375" spans="1:11" x14ac:dyDescent="0.2">
      <c r="A375" t="s">
        <v>7631</v>
      </c>
      <c r="B375" t="s">
        <v>7632</v>
      </c>
      <c r="C375" t="s">
        <v>7633</v>
      </c>
      <c r="D375" t="s">
        <v>7634</v>
      </c>
      <c r="E375" t="s">
        <v>8225</v>
      </c>
      <c r="F375" t="s">
        <v>24</v>
      </c>
      <c r="G375" t="s">
        <v>43</v>
      </c>
      <c r="H375">
        <v>21</v>
      </c>
      <c r="I375" t="s">
        <v>54</v>
      </c>
      <c r="J375" t="s">
        <v>8226</v>
      </c>
      <c r="K375" t="s">
        <v>117</v>
      </c>
    </row>
    <row r="376" spans="1:11" x14ac:dyDescent="0.2">
      <c r="A376" t="s">
        <v>7631</v>
      </c>
      <c r="B376" t="s">
        <v>7632</v>
      </c>
      <c r="C376" t="s">
        <v>7633</v>
      </c>
      <c r="D376" t="s">
        <v>7634</v>
      </c>
      <c r="E376" t="s">
        <v>8227</v>
      </c>
      <c r="F376" t="s">
        <v>24</v>
      </c>
      <c r="G376" t="s">
        <v>43</v>
      </c>
      <c r="H376">
        <v>21</v>
      </c>
      <c r="I376" t="s">
        <v>57</v>
      </c>
      <c r="J376" t="s">
        <v>8228</v>
      </c>
      <c r="K376" t="s">
        <v>78</v>
      </c>
    </row>
    <row r="377" spans="1:11" x14ac:dyDescent="0.2">
      <c r="A377" t="s">
        <v>7631</v>
      </c>
      <c r="B377" t="s">
        <v>7632</v>
      </c>
      <c r="C377" t="s">
        <v>7633</v>
      </c>
      <c r="D377" t="s">
        <v>7634</v>
      </c>
      <c r="E377" t="s">
        <v>8229</v>
      </c>
      <c r="G377" t="s">
        <v>43</v>
      </c>
      <c r="H377">
        <v>21</v>
      </c>
      <c r="I377" t="s">
        <v>60</v>
      </c>
      <c r="J377" t="s">
        <v>8230</v>
      </c>
      <c r="K377" t="s">
        <v>78</v>
      </c>
    </row>
    <row r="378" spans="1:11" x14ac:dyDescent="0.2">
      <c r="A378" t="s">
        <v>7631</v>
      </c>
      <c r="B378" t="s">
        <v>7632</v>
      </c>
      <c r="C378" t="s">
        <v>7633</v>
      </c>
      <c r="D378" t="s">
        <v>7634</v>
      </c>
      <c r="E378" t="s">
        <v>8231</v>
      </c>
      <c r="G378" t="s">
        <v>43</v>
      </c>
      <c r="H378">
        <v>21</v>
      </c>
      <c r="I378" t="s">
        <v>63</v>
      </c>
      <c r="J378" t="s">
        <v>8232</v>
      </c>
      <c r="K378" t="s">
        <v>78</v>
      </c>
    </row>
    <row r="379" spans="1:11" x14ac:dyDescent="0.2">
      <c r="A379" t="s">
        <v>7631</v>
      </c>
      <c r="B379" t="s">
        <v>7632</v>
      </c>
      <c r="C379" t="s">
        <v>7633</v>
      </c>
      <c r="D379" t="s">
        <v>7634</v>
      </c>
      <c r="E379" t="s">
        <v>8233</v>
      </c>
      <c r="F379" t="s">
        <v>24</v>
      </c>
      <c r="G379" t="s">
        <v>43</v>
      </c>
      <c r="H379">
        <v>21</v>
      </c>
      <c r="I379" t="s">
        <v>66</v>
      </c>
      <c r="J379" t="s">
        <v>8234</v>
      </c>
      <c r="K379" t="s">
        <v>19</v>
      </c>
    </row>
    <row r="380" spans="1:11" x14ac:dyDescent="0.2">
      <c r="A380" t="s">
        <v>7631</v>
      </c>
      <c r="B380" t="s">
        <v>7632</v>
      </c>
      <c r="C380" t="s">
        <v>7633</v>
      </c>
      <c r="D380" t="s">
        <v>7634</v>
      </c>
      <c r="E380" t="s">
        <v>8235</v>
      </c>
      <c r="G380" t="s">
        <v>43</v>
      </c>
      <c r="H380">
        <v>21</v>
      </c>
      <c r="I380" t="s">
        <v>69</v>
      </c>
      <c r="J380" t="s">
        <v>6988</v>
      </c>
      <c r="K380" t="s">
        <v>19</v>
      </c>
    </row>
    <row r="381" spans="1:11" x14ac:dyDescent="0.2">
      <c r="A381" t="s">
        <v>7631</v>
      </c>
      <c r="B381" t="s">
        <v>7632</v>
      </c>
      <c r="C381" t="s">
        <v>7633</v>
      </c>
      <c r="D381" t="s">
        <v>7634</v>
      </c>
      <c r="E381" t="s">
        <v>8236</v>
      </c>
      <c r="G381" t="s">
        <v>43</v>
      </c>
      <c r="H381">
        <v>21</v>
      </c>
      <c r="I381" t="s">
        <v>72</v>
      </c>
      <c r="J381" t="s">
        <v>8237</v>
      </c>
      <c r="K381" t="s">
        <v>78</v>
      </c>
    </row>
    <row r="382" spans="1:11" x14ac:dyDescent="0.2">
      <c r="A382" t="s">
        <v>7631</v>
      </c>
      <c r="B382" t="s">
        <v>7632</v>
      </c>
      <c r="C382" t="s">
        <v>7633</v>
      </c>
      <c r="D382" t="s">
        <v>7634</v>
      </c>
      <c r="E382" t="s">
        <v>8238</v>
      </c>
      <c r="F382" t="s">
        <v>24</v>
      </c>
      <c r="G382" t="s">
        <v>63</v>
      </c>
      <c r="H382">
        <v>22</v>
      </c>
      <c r="I382" t="s">
        <v>17</v>
      </c>
      <c r="J382" t="s">
        <v>6564</v>
      </c>
      <c r="K382" t="s">
        <v>19</v>
      </c>
    </row>
    <row r="383" spans="1:11" x14ac:dyDescent="0.2">
      <c r="A383" t="s">
        <v>7631</v>
      </c>
      <c r="B383" t="s">
        <v>7632</v>
      </c>
      <c r="C383" t="s">
        <v>7633</v>
      </c>
      <c r="D383" t="s">
        <v>7634</v>
      </c>
      <c r="E383" t="s">
        <v>8239</v>
      </c>
      <c r="G383" t="s">
        <v>63</v>
      </c>
      <c r="H383">
        <v>22</v>
      </c>
      <c r="I383" t="s">
        <v>21</v>
      </c>
      <c r="J383" t="s">
        <v>8240</v>
      </c>
      <c r="K383" t="s">
        <v>19</v>
      </c>
    </row>
    <row r="384" spans="1:11" x14ac:dyDescent="0.2">
      <c r="A384" t="s">
        <v>7631</v>
      </c>
      <c r="B384" t="s">
        <v>7632</v>
      </c>
      <c r="C384" t="s">
        <v>7633</v>
      </c>
      <c r="D384" t="s">
        <v>7634</v>
      </c>
      <c r="E384" t="s">
        <v>8241</v>
      </c>
      <c r="G384" t="s">
        <v>63</v>
      </c>
      <c r="H384">
        <v>22</v>
      </c>
      <c r="I384" t="s">
        <v>25</v>
      </c>
      <c r="J384" t="s">
        <v>8242</v>
      </c>
      <c r="K384" t="s">
        <v>19</v>
      </c>
    </row>
    <row r="385" spans="1:11" x14ac:dyDescent="0.2">
      <c r="A385" t="s">
        <v>7631</v>
      </c>
      <c r="B385" t="s">
        <v>7632</v>
      </c>
      <c r="C385" t="s">
        <v>7633</v>
      </c>
      <c r="D385" t="s">
        <v>7634</v>
      </c>
      <c r="E385" t="s">
        <v>8243</v>
      </c>
      <c r="G385" t="s">
        <v>63</v>
      </c>
      <c r="H385">
        <v>22</v>
      </c>
      <c r="I385" t="s">
        <v>28</v>
      </c>
      <c r="J385" t="s">
        <v>4608</v>
      </c>
      <c r="K385" t="s">
        <v>19</v>
      </c>
    </row>
    <row r="386" spans="1:11" x14ac:dyDescent="0.2">
      <c r="A386" t="s">
        <v>7631</v>
      </c>
      <c r="B386" t="s">
        <v>7632</v>
      </c>
      <c r="C386" t="s">
        <v>7633</v>
      </c>
      <c r="D386" t="s">
        <v>7634</v>
      </c>
      <c r="E386" t="s">
        <v>8244</v>
      </c>
      <c r="G386" t="s">
        <v>63</v>
      </c>
      <c r="H386">
        <v>22</v>
      </c>
      <c r="I386" t="s">
        <v>31</v>
      </c>
      <c r="J386" t="s">
        <v>5593</v>
      </c>
      <c r="K386" t="s">
        <v>19</v>
      </c>
    </row>
    <row r="387" spans="1:11" x14ac:dyDescent="0.2">
      <c r="A387" t="s">
        <v>7631</v>
      </c>
      <c r="B387" t="s">
        <v>7632</v>
      </c>
      <c r="C387" t="s">
        <v>7633</v>
      </c>
      <c r="D387" t="s">
        <v>7634</v>
      </c>
      <c r="E387" t="s">
        <v>8245</v>
      </c>
      <c r="G387" t="s">
        <v>63</v>
      </c>
      <c r="H387">
        <v>22</v>
      </c>
      <c r="I387" t="s">
        <v>34</v>
      </c>
      <c r="J387" t="s">
        <v>3905</v>
      </c>
      <c r="K387" t="s">
        <v>19</v>
      </c>
    </row>
    <row r="388" spans="1:11" x14ac:dyDescent="0.2">
      <c r="A388" t="s">
        <v>7631</v>
      </c>
      <c r="B388" t="s">
        <v>7632</v>
      </c>
      <c r="C388" t="s">
        <v>7633</v>
      </c>
      <c r="D388" t="s">
        <v>7634</v>
      </c>
      <c r="E388" t="s">
        <v>8246</v>
      </c>
      <c r="G388" t="s">
        <v>63</v>
      </c>
      <c r="H388">
        <v>22</v>
      </c>
      <c r="I388" t="s">
        <v>16</v>
      </c>
      <c r="J388" t="s">
        <v>3716</v>
      </c>
      <c r="K388" t="s">
        <v>19</v>
      </c>
    </row>
    <row r="389" spans="1:11" x14ac:dyDescent="0.2">
      <c r="A389" t="s">
        <v>7631</v>
      </c>
      <c r="B389" t="s">
        <v>7632</v>
      </c>
      <c r="C389" t="s">
        <v>7633</v>
      </c>
      <c r="D389" t="s">
        <v>7634</v>
      </c>
      <c r="E389" t="s">
        <v>8247</v>
      </c>
      <c r="G389" t="s">
        <v>63</v>
      </c>
      <c r="H389">
        <v>22</v>
      </c>
      <c r="I389" t="s">
        <v>37</v>
      </c>
      <c r="J389" t="s">
        <v>7087</v>
      </c>
      <c r="K389" t="s">
        <v>19</v>
      </c>
    </row>
    <row r="390" spans="1:11" x14ac:dyDescent="0.2">
      <c r="A390" t="s">
        <v>7631</v>
      </c>
      <c r="B390" t="s">
        <v>7632</v>
      </c>
      <c r="C390" t="s">
        <v>7633</v>
      </c>
      <c r="D390" t="s">
        <v>7634</v>
      </c>
      <c r="E390" t="s">
        <v>8248</v>
      </c>
      <c r="F390" t="s">
        <v>24</v>
      </c>
      <c r="G390" t="s">
        <v>63</v>
      </c>
      <c r="H390">
        <v>22</v>
      </c>
      <c r="I390" t="s">
        <v>40</v>
      </c>
      <c r="J390" t="s">
        <v>8249</v>
      </c>
      <c r="K390" t="s">
        <v>19</v>
      </c>
    </row>
    <row r="391" spans="1:11" x14ac:dyDescent="0.2">
      <c r="A391" t="s">
        <v>7631</v>
      </c>
      <c r="B391" t="s">
        <v>7632</v>
      </c>
      <c r="C391" t="s">
        <v>7633</v>
      </c>
      <c r="D391" t="s">
        <v>7634</v>
      </c>
      <c r="E391" t="s">
        <v>8250</v>
      </c>
      <c r="G391" t="s">
        <v>63</v>
      </c>
      <c r="H391">
        <v>22</v>
      </c>
      <c r="I391" t="s">
        <v>43</v>
      </c>
      <c r="J391" t="s">
        <v>5498</v>
      </c>
      <c r="K391" t="s">
        <v>19</v>
      </c>
    </row>
    <row r="392" spans="1:11" x14ac:dyDescent="0.2">
      <c r="A392" t="s">
        <v>7631</v>
      </c>
      <c r="B392" t="s">
        <v>7632</v>
      </c>
      <c r="C392" t="s">
        <v>7633</v>
      </c>
      <c r="D392" t="s">
        <v>7634</v>
      </c>
      <c r="E392" t="s">
        <v>8251</v>
      </c>
      <c r="F392" t="s">
        <v>24</v>
      </c>
      <c r="G392" t="s">
        <v>63</v>
      </c>
      <c r="H392">
        <v>22</v>
      </c>
      <c r="I392" t="s">
        <v>45</v>
      </c>
      <c r="J392" t="s">
        <v>6971</v>
      </c>
      <c r="K392" t="s">
        <v>19</v>
      </c>
    </row>
    <row r="393" spans="1:11" x14ac:dyDescent="0.2">
      <c r="A393" t="s">
        <v>7631</v>
      </c>
      <c r="B393" t="s">
        <v>7632</v>
      </c>
      <c r="C393" t="s">
        <v>7633</v>
      </c>
      <c r="D393" t="s">
        <v>7634</v>
      </c>
      <c r="E393" t="s">
        <v>8252</v>
      </c>
      <c r="G393" t="s">
        <v>63</v>
      </c>
      <c r="H393">
        <v>22</v>
      </c>
      <c r="I393" t="s">
        <v>48</v>
      </c>
      <c r="J393" t="s">
        <v>4859</v>
      </c>
      <c r="K393" t="s">
        <v>19</v>
      </c>
    </row>
    <row r="394" spans="1:11" x14ac:dyDescent="0.2">
      <c r="A394" t="s">
        <v>7631</v>
      </c>
      <c r="B394" t="s">
        <v>7632</v>
      </c>
      <c r="C394" t="s">
        <v>7633</v>
      </c>
      <c r="D394" t="s">
        <v>7634</v>
      </c>
      <c r="E394" t="s">
        <v>8253</v>
      </c>
      <c r="F394" t="s">
        <v>24</v>
      </c>
      <c r="G394" t="s">
        <v>63</v>
      </c>
      <c r="H394">
        <v>22</v>
      </c>
      <c r="I394" t="s">
        <v>51</v>
      </c>
      <c r="J394" t="s">
        <v>4065</v>
      </c>
      <c r="K394" t="s">
        <v>19</v>
      </c>
    </row>
    <row r="395" spans="1:11" x14ac:dyDescent="0.2">
      <c r="A395" t="s">
        <v>7631</v>
      </c>
      <c r="B395" t="s">
        <v>7632</v>
      </c>
      <c r="C395" t="s">
        <v>7633</v>
      </c>
      <c r="D395" t="s">
        <v>7634</v>
      </c>
      <c r="E395" t="s">
        <v>8254</v>
      </c>
      <c r="G395" t="s">
        <v>63</v>
      </c>
      <c r="H395">
        <v>22</v>
      </c>
      <c r="I395" t="s">
        <v>54</v>
      </c>
      <c r="J395" t="s">
        <v>6848</v>
      </c>
      <c r="K395" t="s">
        <v>19</v>
      </c>
    </row>
    <row r="396" spans="1:11" x14ac:dyDescent="0.2">
      <c r="A396" t="s">
        <v>7631</v>
      </c>
      <c r="B396" t="s">
        <v>7632</v>
      </c>
      <c r="C396" t="s">
        <v>7633</v>
      </c>
      <c r="D396" t="s">
        <v>7634</v>
      </c>
      <c r="E396" t="s">
        <v>8255</v>
      </c>
      <c r="F396" t="s">
        <v>24</v>
      </c>
      <c r="G396" t="s">
        <v>63</v>
      </c>
      <c r="H396">
        <v>22</v>
      </c>
      <c r="I396" t="s">
        <v>57</v>
      </c>
      <c r="J396" t="s">
        <v>6596</v>
      </c>
      <c r="K396" t="s">
        <v>19</v>
      </c>
    </row>
    <row r="397" spans="1:11" x14ac:dyDescent="0.2">
      <c r="A397" t="s">
        <v>7631</v>
      </c>
      <c r="B397" t="s">
        <v>7632</v>
      </c>
      <c r="C397" t="s">
        <v>7633</v>
      </c>
      <c r="D397" t="s">
        <v>7634</v>
      </c>
      <c r="E397" t="s">
        <v>8256</v>
      </c>
      <c r="F397" t="s">
        <v>24</v>
      </c>
      <c r="G397" t="s">
        <v>63</v>
      </c>
      <c r="H397">
        <v>22</v>
      </c>
      <c r="I397" t="s">
        <v>60</v>
      </c>
      <c r="J397" t="s">
        <v>8257</v>
      </c>
      <c r="K397" t="s">
        <v>19</v>
      </c>
    </row>
    <row r="398" spans="1:11" x14ac:dyDescent="0.2">
      <c r="A398" t="s">
        <v>7631</v>
      </c>
      <c r="B398" t="s">
        <v>7632</v>
      </c>
      <c r="C398" t="s">
        <v>7633</v>
      </c>
      <c r="D398" t="s">
        <v>7634</v>
      </c>
      <c r="E398" t="s">
        <v>8258</v>
      </c>
      <c r="G398" t="s">
        <v>63</v>
      </c>
      <c r="H398">
        <v>22</v>
      </c>
      <c r="I398" t="s">
        <v>66</v>
      </c>
      <c r="J398" t="s">
        <v>215</v>
      </c>
      <c r="K398" t="s">
        <v>19</v>
      </c>
    </row>
    <row r="399" spans="1:11" x14ac:dyDescent="0.2">
      <c r="A399" t="s">
        <v>7631</v>
      </c>
      <c r="B399" t="s">
        <v>7632</v>
      </c>
      <c r="C399" t="s">
        <v>7633</v>
      </c>
      <c r="D399" t="s">
        <v>7634</v>
      </c>
      <c r="E399" t="s">
        <v>8259</v>
      </c>
      <c r="G399" t="s">
        <v>63</v>
      </c>
      <c r="H399">
        <v>22</v>
      </c>
      <c r="I399" t="s">
        <v>69</v>
      </c>
      <c r="J399" t="s">
        <v>7296</v>
      </c>
      <c r="K399" t="s">
        <v>19</v>
      </c>
    </row>
    <row r="400" spans="1:11" x14ac:dyDescent="0.2">
      <c r="A400" t="s">
        <v>7631</v>
      </c>
      <c r="B400" t="s">
        <v>7632</v>
      </c>
      <c r="C400" t="s">
        <v>7633</v>
      </c>
      <c r="D400" t="s">
        <v>7634</v>
      </c>
      <c r="E400" t="s">
        <v>8260</v>
      </c>
      <c r="G400" t="s">
        <v>63</v>
      </c>
      <c r="H400">
        <v>22</v>
      </c>
      <c r="I400" t="s">
        <v>72</v>
      </c>
      <c r="J400" t="s">
        <v>8261</v>
      </c>
      <c r="K400" t="s">
        <v>19</v>
      </c>
    </row>
    <row r="401" spans="1:11" x14ac:dyDescent="0.2">
      <c r="A401" t="s">
        <v>7631</v>
      </c>
      <c r="B401" t="s">
        <v>7632</v>
      </c>
      <c r="C401" t="s">
        <v>7633</v>
      </c>
      <c r="D401" t="s">
        <v>7634</v>
      </c>
      <c r="E401" t="s">
        <v>8262</v>
      </c>
      <c r="G401" t="s">
        <v>54</v>
      </c>
      <c r="H401">
        <v>23</v>
      </c>
      <c r="I401" t="s">
        <v>17</v>
      </c>
      <c r="J401" t="s">
        <v>8263</v>
      </c>
      <c r="K401" t="s">
        <v>78</v>
      </c>
    </row>
    <row r="402" spans="1:11" x14ac:dyDescent="0.2">
      <c r="A402" t="s">
        <v>7631</v>
      </c>
      <c r="B402" t="s">
        <v>7632</v>
      </c>
      <c r="C402" t="s">
        <v>7633</v>
      </c>
      <c r="D402" t="s">
        <v>7634</v>
      </c>
      <c r="E402" t="s">
        <v>8264</v>
      </c>
      <c r="G402" t="s">
        <v>54</v>
      </c>
      <c r="H402">
        <v>23</v>
      </c>
      <c r="I402" t="s">
        <v>21</v>
      </c>
      <c r="J402" t="s">
        <v>8265</v>
      </c>
      <c r="K402" t="s">
        <v>117</v>
      </c>
    </row>
    <row r="403" spans="1:11" x14ac:dyDescent="0.2">
      <c r="A403" t="s">
        <v>7631</v>
      </c>
      <c r="B403" t="s">
        <v>7632</v>
      </c>
      <c r="C403" t="s">
        <v>7633</v>
      </c>
      <c r="D403" t="s">
        <v>7634</v>
      </c>
      <c r="E403" t="s">
        <v>8266</v>
      </c>
      <c r="G403" t="s">
        <v>54</v>
      </c>
      <c r="H403">
        <v>23</v>
      </c>
      <c r="I403" t="s">
        <v>25</v>
      </c>
      <c r="J403" t="s">
        <v>1014</v>
      </c>
      <c r="K403" t="s">
        <v>117</v>
      </c>
    </row>
    <row r="404" spans="1:11" x14ac:dyDescent="0.2">
      <c r="A404" t="s">
        <v>7631</v>
      </c>
      <c r="B404" t="s">
        <v>7632</v>
      </c>
      <c r="C404" t="s">
        <v>7633</v>
      </c>
      <c r="D404" t="s">
        <v>7634</v>
      </c>
      <c r="E404" t="s">
        <v>8267</v>
      </c>
      <c r="F404" t="s">
        <v>24</v>
      </c>
      <c r="G404" t="s">
        <v>54</v>
      </c>
      <c r="H404">
        <v>23</v>
      </c>
      <c r="I404" t="s">
        <v>28</v>
      </c>
      <c r="J404" t="s">
        <v>3274</v>
      </c>
      <c r="K404" t="s">
        <v>19</v>
      </c>
    </row>
    <row r="405" spans="1:11" x14ac:dyDescent="0.2">
      <c r="A405" t="s">
        <v>7631</v>
      </c>
      <c r="B405" t="s">
        <v>7632</v>
      </c>
      <c r="C405" t="s">
        <v>7633</v>
      </c>
      <c r="D405" t="s">
        <v>7634</v>
      </c>
      <c r="E405" t="s">
        <v>8268</v>
      </c>
      <c r="G405" t="s">
        <v>54</v>
      </c>
      <c r="H405">
        <v>23</v>
      </c>
      <c r="I405" t="s">
        <v>31</v>
      </c>
      <c r="J405" t="s">
        <v>8269</v>
      </c>
      <c r="K405" t="s">
        <v>117</v>
      </c>
    </row>
    <row r="406" spans="1:11" x14ac:dyDescent="0.2">
      <c r="A406" t="s">
        <v>7631</v>
      </c>
      <c r="B406" t="s">
        <v>7632</v>
      </c>
      <c r="C406" t="s">
        <v>7633</v>
      </c>
      <c r="D406" t="s">
        <v>7634</v>
      </c>
      <c r="E406" t="s">
        <v>8270</v>
      </c>
      <c r="G406" t="s">
        <v>54</v>
      </c>
      <c r="H406">
        <v>23</v>
      </c>
      <c r="I406" t="s">
        <v>34</v>
      </c>
      <c r="J406" t="s">
        <v>977</v>
      </c>
      <c r="K406" t="s">
        <v>78</v>
      </c>
    </row>
    <row r="407" spans="1:11" x14ac:dyDescent="0.2">
      <c r="A407" t="s">
        <v>7631</v>
      </c>
      <c r="B407" t="s">
        <v>7632</v>
      </c>
      <c r="C407" t="s">
        <v>7633</v>
      </c>
      <c r="D407" t="s">
        <v>7634</v>
      </c>
      <c r="E407" t="s">
        <v>8271</v>
      </c>
      <c r="F407" t="s">
        <v>24</v>
      </c>
      <c r="G407" t="s">
        <v>54</v>
      </c>
      <c r="H407">
        <v>23</v>
      </c>
      <c r="I407" t="s">
        <v>16</v>
      </c>
      <c r="J407" t="s">
        <v>8272</v>
      </c>
      <c r="K407" t="s">
        <v>78</v>
      </c>
    </row>
    <row r="408" spans="1:11" x14ac:dyDescent="0.2">
      <c r="A408" t="s">
        <v>7631</v>
      </c>
      <c r="B408" t="s">
        <v>7632</v>
      </c>
      <c r="C408" t="s">
        <v>7633</v>
      </c>
      <c r="D408" t="s">
        <v>7634</v>
      </c>
      <c r="E408" t="s">
        <v>8273</v>
      </c>
      <c r="G408" t="s">
        <v>54</v>
      </c>
      <c r="H408">
        <v>23</v>
      </c>
      <c r="I408" t="s">
        <v>37</v>
      </c>
      <c r="J408" t="s">
        <v>8274</v>
      </c>
      <c r="K408" t="s">
        <v>117</v>
      </c>
    </row>
    <row r="409" spans="1:11" x14ac:dyDescent="0.2">
      <c r="A409" t="s">
        <v>7631</v>
      </c>
      <c r="B409" t="s">
        <v>7632</v>
      </c>
      <c r="C409" t="s">
        <v>7633</v>
      </c>
      <c r="D409" t="s">
        <v>7634</v>
      </c>
      <c r="E409" t="s">
        <v>8275</v>
      </c>
      <c r="F409" t="s">
        <v>24</v>
      </c>
      <c r="G409" t="s">
        <v>54</v>
      </c>
      <c r="H409">
        <v>23</v>
      </c>
      <c r="I409" t="s">
        <v>40</v>
      </c>
      <c r="J409" t="s">
        <v>8276</v>
      </c>
      <c r="K409" t="s">
        <v>19</v>
      </c>
    </row>
    <row r="410" spans="1:11" x14ac:dyDescent="0.2">
      <c r="A410" t="s">
        <v>7631</v>
      </c>
      <c r="B410" t="s">
        <v>7632</v>
      </c>
      <c r="C410" t="s">
        <v>7633</v>
      </c>
      <c r="D410" t="s">
        <v>7634</v>
      </c>
      <c r="E410" t="s">
        <v>8277</v>
      </c>
      <c r="F410" t="s">
        <v>24</v>
      </c>
      <c r="G410" t="s">
        <v>54</v>
      </c>
      <c r="H410">
        <v>23</v>
      </c>
      <c r="I410" t="s">
        <v>43</v>
      </c>
      <c r="J410" t="s">
        <v>8278</v>
      </c>
      <c r="K410" t="s">
        <v>19</v>
      </c>
    </row>
    <row r="411" spans="1:11" x14ac:dyDescent="0.2">
      <c r="A411" t="s">
        <v>7631</v>
      </c>
      <c r="B411" t="s">
        <v>7632</v>
      </c>
      <c r="C411" t="s">
        <v>7633</v>
      </c>
      <c r="D411" t="s">
        <v>7634</v>
      </c>
      <c r="E411" t="s">
        <v>8279</v>
      </c>
      <c r="G411" t="s">
        <v>54</v>
      </c>
      <c r="H411">
        <v>23</v>
      </c>
      <c r="I411" t="s">
        <v>45</v>
      </c>
      <c r="J411" t="s">
        <v>8280</v>
      </c>
      <c r="K411" t="s">
        <v>117</v>
      </c>
    </row>
    <row r="412" spans="1:11" x14ac:dyDescent="0.2">
      <c r="A412" t="s">
        <v>7631</v>
      </c>
      <c r="B412" t="s">
        <v>7632</v>
      </c>
      <c r="C412" t="s">
        <v>7633</v>
      </c>
      <c r="D412" t="s">
        <v>7634</v>
      </c>
      <c r="E412" t="s">
        <v>8281</v>
      </c>
      <c r="G412" t="s">
        <v>54</v>
      </c>
      <c r="H412">
        <v>23</v>
      </c>
      <c r="I412" t="s">
        <v>48</v>
      </c>
      <c r="J412" t="s">
        <v>8282</v>
      </c>
      <c r="K412" t="s">
        <v>78</v>
      </c>
    </row>
    <row r="413" spans="1:11" x14ac:dyDescent="0.2">
      <c r="A413" t="s">
        <v>7631</v>
      </c>
      <c r="B413" t="s">
        <v>7632</v>
      </c>
      <c r="C413" t="s">
        <v>7633</v>
      </c>
      <c r="D413" t="s">
        <v>7634</v>
      </c>
      <c r="E413" t="s">
        <v>8283</v>
      </c>
      <c r="F413" t="s">
        <v>24</v>
      </c>
      <c r="G413" t="s">
        <v>54</v>
      </c>
      <c r="H413">
        <v>23</v>
      </c>
      <c r="I413" t="s">
        <v>51</v>
      </c>
      <c r="J413" t="s">
        <v>2741</v>
      </c>
      <c r="K413" t="s">
        <v>78</v>
      </c>
    </row>
    <row r="414" spans="1:11" x14ac:dyDescent="0.2">
      <c r="A414" t="s">
        <v>7631</v>
      </c>
      <c r="B414" t="s">
        <v>7632</v>
      </c>
      <c r="C414" t="s">
        <v>7633</v>
      </c>
      <c r="D414" t="s">
        <v>7634</v>
      </c>
      <c r="E414" t="s">
        <v>8284</v>
      </c>
      <c r="F414" t="s">
        <v>24</v>
      </c>
      <c r="G414" t="s">
        <v>54</v>
      </c>
      <c r="H414">
        <v>23</v>
      </c>
      <c r="I414" t="s">
        <v>57</v>
      </c>
      <c r="J414" t="s">
        <v>2180</v>
      </c>
      <c r="K414" t="s">
        <v>19</v>
      </c>
    </row>
    <row r="415" spans="1:11" x14ac:dyDescent="0.2">
      <c r="A415" t="s">
        <v>7631</v>
      </c>
      <c r="B415" t="s">
        <v>7632</v>
      </c>
      <c r="C415" t="s">
        <v>7633</v>
      </c>
      <c r="D415" t="s">
        <v>7634</v>
      </c>
      <c r="E415" t="s">
        <v>8285</v>
      </c>
      <c r="G415" t="s">
        <v>54</v>
      </c>
      <c r="H415">
        <v>23</v>
      </c>
      <c r="I415" t="s">
        <v>60</v>
      </c>
      <c r="J415" t="s">
        <v>5608</v>
      </c>
      <c r="K415" t="s">
        <v>78</v>
      </c>
    </row>
    <row r="416" spans="1:11" x14ac:dyDescent="0.2">
      <c r="A416" t="s">
        <v>7631</v>
      </c>
      <c r="B416" t="s">
        <v>7632</v>
      </c>
      <c r="C416" t="s">
        <v>7633</v>
      </c>
      <c r="D416" t="s">
        <v>7634</v>
      </c>
      <c r="E416" t="s">
        <v>8286</v>
      </c>
      <c r="G416" t="s">
        <v>54</v>
      </c>
      <c r="H416">
        <v>23</v>
      </c>
      <c r="I416" t="s">
        <v>63</v>
      </c>
      <c r="J416" t="s">
        <v>8287</v>
      </c>
      <c r="K416" t="s">
        <v>78</v>
      </c>
    </row>
    <row r="417" spans="1:11" x14ac:dyDescent="0.2">
      <c r="A417" t="s">
        <v>7631</v>
      </c>
      <c r="B417" t="s">
        <v>7632</v>
      </c>
      <c r="C417" t="s">
        <v>7633</v>
      </c>
      <c r="D417" t="s">
        <v>7634</v>
      </c>
      <c r="E417" t="s">
        <v>8288</v>
      </c>
      <c r="G417" t="s">
        <v>54</v>
      </c>
      <c r="H417">
        <v>23</v>
      </c>
      <c r="I417" t="s">
        <v>66</v>
      </c>
      <c r="J417" t="s">
        <v>5616</v>
      </c>
      <c r="K417" t="s">
        <v>78</v>
      </c>
    </row>
    <row r="418" spans="1:11" x14ac:dyDescent="0.2">
      <c r="A418" t="s">
        <v>7631</v>
      </c>
      <c r="B418" t="s">
        <v>7632</v>
      </c>
      <c r="C418" t="s">
        <v>7633</v>
      </c>
      <c r="D418" t="s">
        <v>7634</v>
      </c>
      <c r="E418" t="s">
        <v>8289</v>
      </c>
      <c r="G418" t="s">
        <v>54</v>
      </c>
      <c r="H418">
        <v>23</v>
      </c>
      <c r="I418" t="s">
        <v>69</v>
      </c>
      <c r="J418" t="s">
        <v>8290</v>
      </c>
      <c r="K418" t="s">
        <v>117</v>
      </c>
    </row>
    <row r="419" spans="1:11" x14ac:dyDescent="0.2">
      <c r="A419" t="s">
        <v>7631</v>
      </c>
      <c r="B419" t="s">
        <v>7632</v>
      </c>
      <c r="C419" t="s">
        <v>7633</v>
      </c>
      <c r="D419" t="s">
        <v>7634</v>
      </c>
      <c r="E419" t="s">
        <v>8291</v>
      </c>
      <c r="G419" t="s">
        <v>54</v>
      </c>
      <c r="H419">
        <v>23</v>
      </c>
      <c r="I419" t="s">
        <v>72</v>
      </c>
      <c r="J419" t="s">
        <v>4067</v>
      </c>
      <c r="K419" t="s">
        <v>117</v>
      </c>
    </row>
    <row r="420" spans="1:11" x14ac:dyDescent="0.2">
      <c r="A420" t="s">
        <v>7631</v>
      </c>
      <c r="B420" t="s">
        <v>7632</v>
      </c>
      <c r="C420" t="s">
        <v>7633</v>
      </c>
      <c r="D420" t="s">
        <v>7634</v>
      </c>
      <c r="E420" t="s">
        <v>8292</v>
      </c>
      <c r="F420" t="s">
        <v>24</v>
      </c>
      <c r="G420" t="s">
        <v>51</v>
      </c>
      <c r="H420">
        <v>24</v>
      </c>
      <c r="I420" t="s">
        <v>17</v>
      </c>
      <c r="J420" t="s">
        <v>8293</v>
      </c>
      <c r="K420" t="s">
        <v>78</v>
      </c>
    </row>
    <row r="421" spans="1:11" x14ac:dyDescent="0.2">
      <c r="A421" t="s">
        <v>7631</v>
      </c>
      <c r="B421" t="s">
        <v>7632</v>
      </c>
      <c r="C421" t="s">
        <v>7633</v>
      </c>
      <c r="D421" t="s">
        <v>7634</v>
      </c>
      <c r="E421" t="s">
        <v>8294</v>
      </c>
      <c r="G421" t="s">
        <v>51</v>
      </c>
      <c r="H421">
        <v>24</v>
      </c>
      <c r="I421" t="s">
        <v>21</v>
      </c>
      <c r="J421" t="s">
        <v>8295</v>
      </c>
      <c r="K421" t="s">
        <v>117</v>
      </c>
    </row>
    <row r="422" spans="1:11" x14ac:dyDescent="0.2">
      <c r="A422" t="s">
        <v>7631</v>
      </c>
      <c r="B422" t="s">
        <v>7632</v>
      </c>
      <c r="C422" t="s">
        <v>7633</v>
      </c>
      <c r="D422" t="s">
        <v>7634</v>
      </c>
      <c r="E422" t="s">
        <v>8296</v>
      </c>
      <c r="G422" t="s">
        <v>51</v>
      </c>
      <c r="H422">
        <v>24</v>
      </c>
      <c r="I422" t="s">
        <v>25</v>
      </c>
      <c r="J422" t="s">
        <v>8297</v>
      </c>
      <c r="K422" t="s">
        <v>117</v>
      </c>
    </row>
    <row r="423" spans="1:11" x14ac:dyDescent="0.2">
      <c r="A423" t="s">
        <v>7631</v>
      </c>
      <c r="B423" t="s">
        <v>7632</v>
      </c>
      <c r="C423" t="s">
        <v>7633</v>
      </c>
      <c r="D423" t="s">
        <v>7634</v>
      </c>
      <c r="E423" t="s">
        <v>8298</v>
      </c>
      <c r="G423" t="s">
        <v>51</v>
      </c>
      <c r="H423">
        <v>24</v>
      </c>
      <c r="I423" t="s">
        <v>28</v>
      </c>
      <c r="J423" t="s">
        <v>8299</v>
      </c>
      <c r="K423" t="s">
        <v>117</v>
      </c>
    </row>
    <row r="424" spans="1:11" x14ac:dyDescent="0.2">
      <c r="A424" t="s">
        <v>7631</v>
      </c>
      <c r="B424" t="s">
        <v>7632</v>
      </c>
      <c r="C424" t="s">
        <v>7633</v>
      </c>
      <c r="D424" t="s">
        <v>7634</v>
      </c>
      <c r="E424" t="s">
        <v>8300</v>
      </c>
      <c r="G424" t="s">
        <v>51</v>
      </c>
      <c r="H424">
        <v>24</v>
      </c>
      <c r="I424" t="s">
        <v>31</v>
      </c>
      <c r="J424" t="s">
        <v>8301</v>
      </c>
      <c r="K424" t="s">
        <v>117</v>
      </c>
    </row>
    <row r="425" spans="1:11" x14ac:dyDescent="0.2">
      <c r="A425" t="s">
        <v>7631</v>
      </c>
      <c r="B425" t="s">
        <v>7632</v>
      </c>
      <c r="C425" t="s">
        <v>7633</v>
      </c>
      <c r="D425" t="s">
        <v>7634</v>
      </c>
      <c r="E425" t="s">
        <v>8302</v>
      </c>
      <c r="G425" t="s">
        <v>51</v>
      </c>
      <c r="H425">
        <v>24</v>
      </c>
      <c r="I425" t="s">
        <v>34</v>
      </c>
      <c r="J425" t="s">
        <v>8303</v>
      </c>
      <c r="K425" t="s">
        <v>117</v>
      </c>
    </row>
    <row r="426" spans="1:11" x14ac:dyDescent="0.2">
      <c r="A426" t="s">
        <v>7631</v>
      </c>
      <c r="B426" t="s">
        <v>7632</v>
      </c>
      <c r="C426" t="s">
        <v>7633</v>
      </c>
      <c r="D426" t="s">
        <v>7634</v>
      </c>
      <c r="E426" t="s">
        <v>8304</v>
      </c>
      <c r="G426" t="s">
        <v>51</v>
      </c>
      <c r="H426">
        <v>24</v>
      </c>
      <c r="I426" t="s">
        <v>16</v>
      </c>
      <c r="J426" t="s">
        <v>2941</v>
      </c>
      <c r="K426" t="s">
        <v>78</v>
      </c>
    </row>
    <row r="427" spans="1:11" x14ac:dyDescent="0.2">
      <c r="A427" t="s">
        <v>7631</v>
      </c>
      <c r="B427" t="s">
        <v>7632</v>
      </c>
      <c r="C427" t="s">
        <v>7633</v>
      </c>
      <c r="D427" t="s">
        <v>7634</v>
      </c>
      <c r="E427" t="s">
        <v>8305</v>
      </c>
      <c r="G427" t="s">
        <v>51</v>
      </c>
      <c r="H427">
        <v>24</v>
      </c>
      <c r="I427" t="s">
        <v>37</v>
      </c>
      <c r="J427" t="s">
        <v>8306</v>
      </c>
      <c r="K427" t="s">
        <v>117</v>
      </c>
    </row>
    <row r="428" spans="1:11" x14ac:dyDescent="0.2">
      <c r="A428" t="s">
        <v>7631</v>
      </c>
      <c r="B428" t="s">
        <v>7632</v>
      </c>
      <c r="C428" t="s">
        <v>7633</v>
      </c>
      <c r="D428" t="s">
        <v>7634</v>
      </c>
      <c r="E428" t="s">
        <v>8307</v>
      </c>
      <c r="G428" t="s">
        <v>51</v>
      </c>
      <c r="H428">
        <v>24</v>
      </c>
      <c r="I428" t="s">
        <v>40</v>
      </c>
      <c r="J428" t="s">
        <v>8308</v>
      </c>
      <c r="K428" t="s">
        <v>117</v>
      </c>
    </row>
    <row r="429" spans="1:11" x14ac:dyDescent="0.2">
      <c r="A429" t="s">
        <v>7631</v>
      </c>
      <c r="B429" t="s">
        <v>7632</v>
      </c>
      <c r="C429" t="s">
        <v>7633</v>
      </c>
      <c r="D429" t="s">
        <v>7634</v>
      </c>
      <c r="E429" t="s">
        <v>8309</v>
      </c>
      <c r="F429" t="s">
        <v>24</v>
      </c>
      <c r="G429" t="s">
        <v>51</v>
      </c>
      <c r="H429">
        <v>24</v>
      </c>
      <c r="I429" t="s">
        <v>43</v>
      </c>
      <c r="J429" t="s">
        <v>8310</v>
      </c>
      <c r="K429" t="s">
        <v>117</v>
      </c>
    </row>
    <row r="430" spans="1:11" x14ac:dyDescent="0.2">
      <c r="A430" t="s">
        <v>7631</v>
      </c>
      <c r="B430" t="s">
        <v>7632</v>
      </c>
      <c r="C430" t="s">
        <v>7633</v>
      </c>
      <c r="D430" t="s">
        <v>7634</v>
      </c>
      <c r="E430" t="s">
        <v>8311</v>
      </c>
      <c r="G430" t="s">
        <v>51</v>
      </c>
      <c r="H430">
        <v>24</v>
      </c>
      <c r="I430" t="s">
        <v>45</v>
      </c>
      <c r="J430" t="s">
        <v>8312</v>
      </c>
      <c r="K430" t="s">
        <v>117</v>
      </c>
    </row>
    <row r="431" spans="1:11" x14ac:dyDescent="0.2">
      <c r="A431" t="s">
        <v>7631</v>
      </c>
      <c r="B431" t="s">
        <v>7632</v>
      </c>
      <c r="C431" t="s">
        <v>7633</v>
      </c>
      <c r="D431" t="s">
        <v>7634</v>
      </c>
      <c r="E431" t="s">
        <v>8313</v>
      </c>
      <c r="G431" t="s">
        <v>51</v>
      </c>
      <c r="H431">
        <v>24</v>
      </c>
      <c r="I431" t="s">
        <v>48</v>
      </c>
      <c r="J431" t="s">
        <v>8314</v>
      </c>
      <c r="K431" t="s">
        <v>117</v>
      </c>
    </row>
    <row r="432" spans="1:11" x14ac:dyDescent="0.2">
      <c r="A432" t="s">
        <v>7631</v>
      </c>
      <c r="B432" t="s">
        <v>7632</v>
      </c>
      <c r="C432" t="s">
        <v>7633</v>
      </c>
      <c r="D432" t="s">
        <v>7634</v>
      </c>
      <c r="E432" t="s">
        <v>8315</v>
      </c>
      <c r="F432" t="s">
        <v>24</v>
      </c>
      <c r="G432" t="s">
        <v>51</v>
      </c>
      <c r="H432">
        <v>24</v>
      </c>
      <c r="I432" t="s">
        <v>54</v>
      </c>
      <c r="J432" t="s">
        <v>8316</v>
      </c>
      <c r="K432" t="s">
        <v>78</v>
      </c>
    </row>
    <row r="433" spans="1:11" x14ac:dyDescent="0.2">
      <c r="A433" t="s">
        <v>7631</v>
      </c>
      <c r="B433" t="s">
        <v>7632</v>
      </c>
      <c r="C433" t="s">
        <v>7633</v>
      </c>
      <c r="D433" t="s">
        <v>7634</v>
      </c>
      <c r="E433" t="s">
        <v>8317</v>
      </c>
      <c r="F433" t="s">
        <v>24</v>
      </c>
      <c r="G433" t="s">
        <v>51</v>
      </c>
      <c r="H433">
        <v>24</v>
      </c>
      <c r="I433" t="s">
        <v>57</v>
      </c>
      <c r="J433" t="s">
        <v>8318</v>
      </c>
      <c r="K433" t="s">
        <v>78</v>
      </c>
    </row>
    <row r="434" spans="1:11" x14ac:dyDescent="0.2">
      <c r="A434" t="s">
        <v>7631</v>
      </c>
      <c r="B434" t="s">
        <v>7632</v>
      </c>
      <c r="C434" t="s">
        <v>7633</v>
      </c>
      <c r="D434" t="s">
        <v>7634</v>
      </c>
      <c r="E434" t="s">
        <v>8319</v>
      </c>
      <c r="F434" t="s">
        <v>24</v>
      </c>
      <c r="G434" t="s">
        <v>51</v>
      </c>
      <c r="H434">
        <v>24</v>
      </c>
      <c r="I434" t="s">
        <v>60</v>
      </c>
      <c r="J434" t="s">
        <v>8320</v>
      </c>
      <c r="K434" t="s">
        <v>78</v>
      </c>
    </row>
    <row r="435" spans="1:11" x14ac:dyDescent="0.2">
      <c r="A435" t="s">
        <v>7631</v>
      </c>
      <c r="B435" t="s">
        <v>7632</v>
      </c>
      <c r="C435" t="s">
        <v>7633</v>
      </c>
      <c r="D435" t="s">
        <v>7634</v>
      </c>
      <c r="E435" t="s">
        <v>8321</v>
      </c>
      <c r="F435" t="s">
        <v>24</v>
      </c>
      <c r="G435" t="s">
        <v>51</v>
      </c>
      <c r="H435">
        <v>24</v>
      </c>
      <c r="I435" t="s">
        <v>63</v>
      </c>
      <c r="J435" t="s">
        <v>8322</v>
      </c>
      <c r="K435" t="s">
        <v>78</v>
      </c>
    </row>
    <row r="436" spans="1:11" x14ac:dyDescent="0.2">
      <c r="A436" t="s">
        <v>7631</v>
      </c>
      <c r="B436" t="s">
        <v>7632</v>
      </c>
      <c r="C436" t="s">
        <v>7633</v>
      </c>
      <c r="D436" t="s">
        <v>7634</v>
      </c>
      <c r="E436" t="s">
        <v>8323</v>
      </c>
      <c r="G436" t="s">
        <v>51</v>
      </c>
      <c r="H436">
        <v>24</v>
      </c>
      <c r="I436" t="s">
        <v>66</v>
      </c>
      <c r="J436" t="s">
        <v>8324</v>
      </c>
      <c r="K436" t="s">
        <v>117</v>
      </c>
    </row>
    <row r="437" spans="1:11" x14ac:dyDescent="0.2">
      <c r="A437" t="s">
        <v>7631</v>
      </c>
      <c r="B437" t="s">
        <v>7632</v>
      </c>
      <c r="C437" t="s">
        <v>7633</v>
      </c>
      <c r="D437" t="s">
        <v>7634</v>
      </c>
      <c r="E437" t="s">
        <v>8325</v>
      </c>
      <c r="G437" t="s">
        <v>51</v>
      </c>
      <c r="H437">
        <v>24</v>
      </c>
      <c r="I437" t="s">
        <v>69</v>
      </c>
      <c r="J437" t="s">
        <v>8326</v>
      </c>
      <c r="K437" t="s">
        <v>117</v>
      </c>
    </row>
    <row r="438" spans="1:11" x14ac:dyDescent="0.2">
      <c r="A438" t="s">
        <v>7631</v>
      </c>
      <c r="B438" t="s">
        <v>7632</v>
      </c>
      <c r="C438" t="s">
        <v>7633</v>
      </c>
      <c r="D438" t="s">
        <v>7634</v>
      </c>
      <c r="E438" t="s">
        <v>8327</v>
      </c>
      <c r="G438" t="s">
        <v>51</v>
      </c>
      <c r="H438">
        <v>24</v>
      </c>
      <c r="I438" t="s">
        <v>72</v>
      </c>
      <c r="J438" t="s">
        <v>4110</v>
      </c>
      <c r="K438" t="s">
        <v>117</v>
      </c>
    </row>
    <row r="439" spans="1:11" x14ac:dyDescent="0.2">
      <c r="A439" t="s">
        <v>7631</v>
      </c>
      <c r="B439" t="s">
        <v>7632</v>
      </c>
      <c r="C439" t="s">
        <v>7633</v>
      </c>
      <c r="D439" t="s">
        <v>7634</v>
      </c>
      <c r="E439" t="s">
        <v>8328</v>
      </c>
      <c r="G439" t="s">
        <v>54</v>
      </c>
      <c r="H439">
        <v>25</v>
      </c>
      <c r="I439" t="s">
        <v>17</v>
      </c>
      <c r="J439" t="s">
        <v>8329</v>
      </c>
      <c r="K439" t="s">
        <v>19</v>
      </c>
    </row>
    <row r="440" spans="1:11" x14ac:dyDescent="0.2">
      <c r="A440" t="s">
        <v>7631</v>
      </c>
      <c r="B440" t="s">
        <v>7632</v>
      </c>
      <c r="C440" t="s">
        <v>7633</v>
      </c>
      <c r="D440" t="s">
        <v>7634</v>
      </c>
      <c r="E440" t="s">
        <v>8330</v>
      </c>
      <c r="G440" t="s">
        <v>54</v>
      </c>
      <c r="H440">
        <v>25</v>
      </c>
      <c r="I440" t="s">
        <v>21</v>
      </c>
      <c r="J440" t="s">
        <v>8331</v>
      </c>
      <c r="K440" t="s">
        <v>117</v>
      </c>
    </row>
    <row r="441" spans="1:11" x14ac:dyDescent="0.2">
      <c r="A441" t="s">
        <v>7631</v>
      </c>
      <c r="B441" t="s">
        <v>7632</v>
      </c>
      <c r="C441" t="s">
        <v>7633</v>
      </c>
      <c r="D441" t="s">
        <v>7634</v>
      </c>
      <c r="E441" t="s">
        <v>8332</v>
      </c>
      <c r="G441" t="s">
        <v>54</v>
      </c>
      <c r="H441">
        <v>25</v>
      </c>
      <c r="I441" t="s">
        <v>25</v>
      </c>
      <c r="J441" t="s">
        <v>8333</v>
      </c>
      <c r="K441" t="s">
        <v>117</v>
      </c>
    </row>
    <row r="442" spans="1:11" x14ac:dyDescent="0.2">
      <c r="A442" t="s">
        <v>7631</v>
      </c>
      <c r="B442" t="s">
        <v>7632</v>
      </c>
      <c r="C442" t="s">
        <v>7633</v>
      </c>
      <c r="D442" t="s">
        <v>7634</v>
      </c>
      <c r="E442" t="s">
        <v>8334</v>
      </c>
      <c r="F442" t="s">
        <v>24</v>
      </c>
      <c r="G442" t="s">
        <v>54</v>
      </c>
      <c r="H442">
        <v>25</v>
      </c>
      <c r="I442" t="s">
        <v>28</v>
      </c>
      <c r="J442" t="s">
        <v>2302</v>
      </c>
      <c r="K442" t="s">
        <v>19</v>
      </c>
    </row>
    <row r="443" spans="1:11" x14ac:dyDescent="0.2">
      <c r="A443" t="s">
        <v>7631</v>
      </c>
      <c r="B443" t="s">
        <v>7632</v>
      </c>
      <c r="C443" t="s">
        <v>7633</v>
      </c>
      <c r="D443" t="s">
        <v>7634</v>
      </c>
      <c r="E443" t="s">
        <v>8335</v>
      </c>
      <c r="G443" t="s">
        <v>54</v>
      </c>
      <c r="H443">
        <v>25</v>
      </c>
      <c r="I443" t="s">
        <v>31</v>
      </c>
      <c r="J443" t="s">
        <v>8336</v>
      </c>
      <c r="K443" t="s">
        <v>117</v>
      </c>
    </row>
    <row r="444" spans="1:11" x14ac:dyDescent="0.2">
      <c r="A444" t="s">
        <v>7631</v>
      </c>
      <c r="B444" t="s">
        <v>7632</v>
      </c>
      <c r="C444" t="s">
        <v>7633</v>
      </c>
      <c r="D444" t="s">
        <v>7634</v>
      </c>
      <c r="E444" t="s">
        <v>8337</v>
      </c>
      <c r="G444" t="s">
        <v>54</v>
      </c>
      <c r="H444">
        <v>25</v>
      </c>
      <c r="I444" t="s">
        <v>34</v>
      </c>
      <c r="J444" t="s">
        <v>2758</v>
      </c>
      <c r="K444" t="s">
        <v>19</v>
      </c>
    </row>
    <row r="445" spans="1:11" x14ac:dyDescent="0.2">
      <c r="A445" t="s">
        <v>7631</v>
      </c>
      <c r="B445" t="s">
        <v>7632</v>
      </c>
      <c r="C445" t="s">
        <v>7633</v>
      </c>
      <c r="D445" t="s">
        <v>7634</v>
      </c>
      <c r="E445" t="s">
        <v>8338</v>
      </c>
      <c r="F445" t="s">
        <v>24</v>
      </c>
      <c r="G445" t="s">
        <v>54</v>
      </c>
      <c r="H445">
        <v>25</v>
      </c>
      <c r="I445" t="s">
        <v>16</v>
      </c>
      <c r="J445" t="s">
        <v>8339</v>
      </c>
      <c r="K445" t="s">
        <v>78</v>
      </c>
    </row>
    <row r="446" spans="1:11" x14ac:dyDescent="0.2">
      <c r="A446" t="s">
        <v>7631</v>
      </c>
      <c r="B446" t="s">
        <v>7632</v>
      </c>
      <c r="C446" t="s">
        <v>7633</v>
      </c>
      <c r="D446" t="s">
        <v>7634</v>
      </c>
      <c r="E446" t="s">
        <v>8340</v>
      </c>
      <c r="G446" t="s">
        <v>54</v>
      </c>
      <c r="H446">
        <v>25</v>
      </c>
      <c r="I446" t="s">
        <v>37</v>
      </c>
      <c r="J446" t="s">
        <v>8341</v>
      </c>
      <c r="K446" t="s">
        <v>78</v>
      </c>
    </row>
    <row r="447" spans="1:11" x14ac:dyDescent="0.2">
      <c r="A447" t="s">
        <v>7631</v>
      </c>
      <c r="B447" t="s">
        <v>7632</v>
      </c>
      <c r="C447" t="s">
        <v>7633</v>
      </c>
      <c r="D447" t="s">
        <v>7634</v>
      </c>
      <c r="E447" t="s">
        <v>8342</v>
      </c>
      <c r="F447" t="s">
        <v>24</v>
      </c>
      <c r="G447" t="s">
        <v>54</v>
      </c>
      <c r="H447">
        <v>25</v>
      </c>
      <c r="I447" t="s">
        <v>40</v>
      </c>
      <c r="J447" t="s">
        <v>8343</v>
      </c>
      <c r="K447" t="s">
        <v>19</v>
      </c>
    </row>
    <row r="448" spans="1:11" x14ac:dyDescent="0.2">
      <c r="A448" t="s">
        <v>7631</v>
      </c>
      <c r="B448" t="s">
        <v>7632</v>
      </c>
      <c r="C448" t="s">
        <v>7633</v>
      </c>
      <c r="D448" t="s">
        <v>7634</v>
      </c>
      <c r="E448" t="s">
        <v>8344</v>
      </c>
      <c r="F448" t="s">
        <v>24</v>
      </c>
      <c r="G448" t="s">
        <v>54</v>
      </c>
      <c r="H448">
        <v>25</v>
      </c>
      <c r="I448" t="s">
        <v>43</v>
      </c>
      <c r="J448" t="s">
        <v>7419</v>
      </c>
      <c r="K448" t="s">
        <v>19</v>
      </c>
    </row>
    <row r="449" spans="1:11" x14ac:dyDescent="0.2">
      <c r="A449" t="s">
        <v>7631</v>
      </c>
      <c r="B449" t="s">
        <v>7632</v>
      </c>
      <c r="C449" t="s">
        <v>7633</v>
      </c>
      <c r="D449" t="s">
        <v>7634</v>
      </c>
      <c r="E449" t="s">
        <v>8345</v>
      </c>
      <c r="G449" t="s">
        <v>54</v>
      </c>
      <c r="H449">
        <v>25</v>
      </c>
      <c r="I449" t="s">
        <v>45</v>
      </c>
      <c r="J449" t="s">
        <v>8023</v>
      </c>
      <c r="K449" t="s">
        <v>78</v>
      </c>
    </row>
    <row r="450" spans="1:11" x14ac:dyDescent="0.2">
      <c r="A450" t="s">
        <v>7631</v>
      </c>
      <c r="B450" t="s">
        <v>7632</v>
      </c>
      <c r="C450" t="s">
        <v>7633</v>
      </c>
      <c r="D450" t="s">
        <v>7634</v>
      </c>
      <c r="E450" t="s">
        <v>8346</v>
      </c>
      <c r="G450" t="s">
        <v>54</v>
      </c>
      <c r="H450">
        <v>25</v>
      </c>
      <c r="I450" t="s">
        <v>48</v>
      </c>
      <c r="J450" t="s">
        <v>8347</v>
      </c>
      <c r="K450" t="s">
        <v>78</v>
      </c>
    </row>
    <row r="451" spans="1:11" x14ac:dyDescent="0.2">
      <c r="A451" t="s">
        <v>7631</v>
      </c>
      <c r="B451" t="s">
        <v>7632</v>
      </c>
      <c r="C451" t="s">
        <v>7633</v>
      </c>
      <c r="D451" t="s">
        <v>7634</v>
      </c>
      <c r="E451" t="s">
        <v>8348</v>
      </c>
      <c r="F451" t="s">
        <v>24</v>
      </c>
      <c r="G451" t="s">
        <v>54</v>
      </c>
      <c r="H451">
        <v>25</v>
      </c>
      <c r="I451" t="s">
        <v>51</v>
      </c>
      <c r="J451" t="s">
        <v>8349</v>
      </c>
      <c r="K451" t="s">
        <v>19</v>
      </c>
    </row>
    <row r="452" spans="1:11" x14ac:dyDescent="0.2">
      <c r="A452" t="s">
        <v>7631</v>
      </c>
      <c r="B452" t="s">
        <v>7632</v>
      </c>
      <c r="C452" t="s">
        <v>7633</v>
      </c>
      <c r="D452" t="s">
        <v>7634</v>
      </c>
      <c r="E452" t="s">
        <v>8350</v>
      </c>
      <c r="F452" t="s">
        <v>24</v>
      </c>
      <c r="G452" t="s">
        <v>54</v>
      </c>
      <c r="H452">
        <v>25</v>
      </c>
      <c r="I452" t="s">
        <v>57</v>
      </c>
      <c r="J452" t="s">
        <v>4992</v>
      </c>
      <c r="K452" t="s">
        <v>19</v>
      </c>
    </row>
    <row r="453" spans="1:11" x14ac:dyDescent="0.2">
      <c r="A453" t="s">
        <v>7631</v>
      </c>
      <c r="B453" t="s">
        <v>7632</v>
      </c>
      <c r="C453" t="s">
        <v>7633</v>
      </c>
      <c r="D453" t="s">
        <v>7634</v>
      </c>
      <c r="E453" t="s">
        <v>8351</v>
      </c>
      <c r="G453" t="s">
        <v>54</v>
      </c>
      <c r="H453">
        <v>25</v>
      </c>
      <c r="I453" t="s">
        <v>60</v>
      </c>
      <c r="J453" t="s">
        <v>8352</v>
      </c>
      <c r="K453" t="s">
        <v>19</v>
      </c>
    </row>
    <row r="454" spans="1:11" x14ac:dyDescent="0.2">
      <c r="A454" t="s">
        <v>7631</v>
      </c>
      <c r="B454" t="s">
        <v>7632</v>
      </c>
      <c r="C454" t="s">
        <v>7633</v>
      </c>
      <c r="D454" t="s">
        <v>7634</v>
      </c>
      <c r="E454" t="s">
        <v>8353</v>
      </c>
      <c r="G454" t="s">
        <v>54</v>
      </c>
      <c r="H454">
        <v>25</v>
      </c>
      <c r="I454" t="s">
        <v>63</v>
      </c>
      <c r="J454" t="s">
        <v>7004</v>
      </c>
      <c r="K454" t="s">
        <v>19</v>
      </c>
    </row>
    <row r="455" spans="1:11" x14ac:dyDescent="0.2">
      <c r="A455" t="s">
        <v>7631</v>
      </c>
      <c r="B455" t="s">
        <v>7632</v>
      </c>
      <c r="C455" t="s">
        <v>7633</v>
      </c>
      <c r="D455" t="s">
        <v>7634</v>
      </c>
      <c r="E455" t="s">
        <v>8354</v>
      </c>
      <c r="G455" t="s">
        <v>54</v>
      </c>
      <c r="H455">
        <v>25</v>
      </c>
      <c r="I455" t="s">
        <v>66</v>
      </c>
      <c r="J455" t="s">
        <v>5597</v>
      </c>
      <c r="K455" t="s">
        <v>19</v>
      </c>
    </row>
    <row r="456" spans="1:11" x14ac:dyDescent="0.2">
      <c r="A456" t="s">
        <v>7631</v>
      </c>
      <c r="B456" t="s">
        <v>7632</v>
      </c>
      <c r="C456" t="s">
        <v>7633</v>
      </c>
      <c r="D456" t="s">
        <v>7634</v>
      </c>
      <c r="E456" t="s">
        <v>8355</v>
      </c>
      <c r="G456" t="s">
        <v>54</v>
      </c>
      <c r="H456">
        <v>25</v>
      </c>
      <c r="I456" t="s">
        <v>69</v>
      </c>
      <c r="J456" t="s">
        <v>8356</v>
      </c>
      <c r="K456" t="s">
        <v>117</v>
      </c>
    </row>
    <row r="457" spans="1:11" x14ac:dyDescent="0.2">
      <c r="A457" t="s">
        <v>7631</v>
      </c>
      <c r="B457" t="s">
        <v>7632</v>
      </c>
      <c r="C457" t="s">
        <v>7633</v>
      </c>
      <c r="D457" t="s">
        <v>7634</v>
      </c>
      <c r="E457" t="s">
        <v>8357</v>
      </c>
      <c r="G457" t="s">
        <v>54</v>
      </c>
      <c r="H457">
        <v>25</v>
      </c>
      <c r="I457" t="s">
        <v>72</v>
      </c>
      <c r="J457" t="s">
        <v>1846</v>
      </c>
      <c r="K457" t="s">
        <v>117</v>
      </c>
    </row>
    <row r="458" spans="1:11" x14ac:dyDescent="0.2">
      <c r="A458" t="s">
        <v>7631</v>
      </c>
      <c r="B458" t="s">
        <v>7632</v>
      </c>
      <c r="C458" t="s">
        <v>7633</v>
      </c>
      <c r="D458" t="s">
        <v>7634</v>
      </c>
      <c r="E458" t="s">
        <v>8358</v>
      </c>
      <c r="F458" t="s">
        <v>24</v>
      </c>
      <c r="G458" t="s">
        <v>66</v>
      </c>
      <c r="H458">
        <v>26</v>
      </c>
      <c r="I458" t="s">
        <v>17</v>
      </c>
      <c r="J458" t="s">
        <v>7922</v>
      </c>
      <c r="K458" t="s">
        <v>19</v>
      </c>
    </row>
    <row r="459" spans="1:11" x14ac:dyDescent="0.2">
      <c r="A459" t="s">
        <v>7631</v>
      </c>
      <c r="B459" t="s">
        <v>7632</v>
      </c>
      <c r="C459" t="s">
        <v>7633</v>
      </c>
      <c r="D459" t="s">
        <v>7634</v>
      </c>
      <c r="E459" t="s">
        <v>8359</v>
      </c>
      <c r="G459" t="s">
        <v>66</v>
      </c>
      <c r="H459">
        <v>26</v>
      </c>
      <c r="I459" t="s">
        <v>21</v>
      </c>
      <c r="J459" t="s">
        <v>8360</v>
      </c>
      <c r="K459" t="s">
        <v>117</v>
      </c>
    </row>
    <row r="460" spans="1:11" x14ac:dyDescent="0.2">
      <c r="A460" t="s">
        <v>7631</v>
      </c>
      <c r="B460" t="s">
        <v>7632</v>
      </c>
      <c r="C460" t="s">
        <v>7633</v>
      </c>
      <c r="D460" t="s">
        <v>7634</v>
      </c>
      <c r="E460" t="s">
        <v>8361</v>
      </c>
      <c r="G460" t="s">
        <v>66</v>
      </c>
      <c r="H460">
        <v>26</v>
      </c>
      <c r="I460" t="s">
        <v>25</v>
      </c>
      <c r="J460" t="s">
        <v>8362</v>
      </c>
      <c r="K460" t="s">
        <v>117</v>
      </c>
    </row>
    <row r="461" spans="1:11" x14ac:dyDescent="0.2">
      <c r="A461" t="s">
        <v>7631</v>
      </c>
      <c r="B461" t="s">
        <v>7632</v>
      </c>
      <c r="C461" t="s">
        <v>7633</v>
      </c>
      <c r="D461" t="s">
        <v>7634</v>
      </c>
      <c r="E461" t="s">
        <v>8363</v>
      </c>
      <c r="F461" t="s">
        <v>24</v>
      </c>
      <c r="G461" t="s">
        <v>66</v>
      </c>
      <c r="H461">
        <v>26</v>
      </c>
      <c r="I461" t="s">
        <v>28</v>
      </c>
      <c r="J461" t="s">
        <v>8364</v>
      </c>
      <c r="K461" t="s">
        <v>117</v>
      </c>
    </row>
    <row r="462" spans="1:11" x14ac:dyDescent="0.2">
      <c r="A462" t="s">
        <v>7631</v>
      </c>
      <c r="B462" t="s">
        <v>7632</v>
      </c>
      <c r="C462" t="s">
        <v>7633</v>
      </c>
      <c r="D462" t="s">
        <v>7634</v>
      </c>
      <c r="E462" t="s">
        <v>8365</v>
      </c>
      <c r="G462" t="s">
        <v>66</v>
      </c>
      <c r="H462">
        <v>26</v>
      </c>
      <c r="I462" t="s">
        <v>31</v>
      </c>
      <c r="J462" t="s">
        <v>3516</v>
      </c>
      <c r="K462" t="s">
        <v>78</v>
      </c>
    </row>
    <row r="463" spans="1:11" x14ac:dyDescent="0.2">
      <c r="A463" t="s">
        <v>7631</v>
      </c>
      <c r="B463" t="s">
        <v>7632</v>
      </c>
      <c r="C463" t="s">
        <v>7633</v>
      </c>
      <c r="D463" t="s">
        <v>7634</v>
      </c>
      <c r="E463" t="s">
        <v>8366</v>
      </c>
      <c r="F463" t="s">
        <v>24</v>
      </c>
      <c r="G463" t="s">
        <v>66</v>
      </c>
      <c r="H463">
        <v>26</v>
      </c>
      <c r="I463" t="s">
        <v>34</v>
      </c>
      <c r="J463" t="s">
        <v>8367</v>
      </c>
      <c r="K463" t="s">
        <v>19</v>
      </c>
    </row>
    <row r="464" spans="1:11" x14ac:dyDescent="0.2">
      <c r="A464" t="s">
        <v>7631</v>
      </c>
      <c r="B464" t="s">
        <v>7632</v>
      </c>
      <c r="C464" t="s">
        <v>7633</v>
      </c>
      <c r="D464" t="s">
        <v>7634</v>
      </c>
      <c r="E464" t="s">
        <v>8368</v>
      </c>
      <c r="G464" t="s">
        <v>66</v>
      </c>
      <c r="H464">
        <v>26</v>
      </c>
      <c r="I464" t="s">
        <v>16</v>
      </c>
      <c r="J464" t="s">
        <v>8369</v>
      </c>
      <c r="K464" t="s">
        <v>117</v>
      </c>
    </row>
    <row r="465" spans="1:11" x14ac:dyDescent="0.2">
      <c r="A465" t="s">
        <v>7631</v>
      </c>
      <c r="B465" t="s">
        <v>7632</v>
      </c>
      <c r="C465" t="s">
        <v>7633</v>
      </c>
      <c r="D465" t="s">
        <v>7634</v>
      </c>
      <c r="E465" t="s">
        <v>8370</v>
      </c>
      <c r="G465" t="s">
        <v>66</v>
      </c>
      <c r="H465">
        <v>26</v>
      </c>
      <c r="I465" t="s">
        <v>37</v>
      </c>
      <c r="J465" t="s">
        <v>2991</v>
      </c>
      <c r="K465" t="s">
        <v>19</v>
      </c>
    </row>
    <row r="466" spans="1:11" x14ac:dyDescent="0.2">
      <c r="A466" t="s">
        <v>7631</v>
      </c>
      <c r="B466" t="s">
        <v>7632</v>
      </c>
      <c r="C466" t="s">
        <v>7633</v>
      </c>
      <c r="D466" t="s">
        <v>7634</v>
      </c>
      <c r="E466" t="s">
        <v>8371</v>
      </c>
      <c r="G466" t="s">
        <v>66</v>
      </c>
      <c r="H466">
        <v>26</v>
      </c>
      <c r="I466" t="s">
        <v>40</v>
      </c>
      <c r="J466" t="s">
        <v>8372</v>
      </c>
      <c r="K466" t="s">
        <v>117</v>
      </c>
    </row>
    <row r="467" spans="1:11" x14ac:dyDescent="0.2">
      <c r="A467" t="s">
        <v>7631</v>
      </c>
      <c r="B467" t="s">
        <v>7632</v>
      </c>
      <c r="C467" t="s">
        <v>7633</v>
      </c>
      <c r="D467" t="s">
        <v>7634</v>
      </c>
      <c r="E467" t="s">
        <v>8373</v>
      </c>
      <c r="F467" t="s">
        <v>24</v>
      </c>
      <c r="G467" t="s">
        <v>66</v>
      </c>
      <c r="H467">
        <v>26</v>
      </c>
      <c r="I467" t="s">
        <v>43</v>
      </c>
      <c r="J467" t="s">
        <v>2357</v>
      </c>
      <c r="K467" t="s">
        <v>117</v>
      </c>
    </row>
    <row r="468" spans="1:11" x14ac:dyDescent="0.2">
      <c r="A468" t="s">
        <v>7631</v>
      </c>
      <c r="B468" t="s">
        <v>7632</v>
      </c>
      <c r="C468" t="s">
        <v>7633</v>
      </c>
      <c r="D468" t="s">
        <v>7634</v>
      </c>
      <c r="E468" t="s">
        <v>8374</v>
      </c>
      <c r="F468" t="s">
        <v>24</v>
      </c>
      <c r="G468" t="s">
        <v>66</v>
      </c>
      <c r="H468">
        <v>26</v>
      </c>
      <c r="I468" t="s">
        <v>45</v>
      </c>
      <c r="J468" t="s">
        <v>2108</v>
      </c>
      <c r="K468" t="s">
        <v>117</v>
      </c>
    </row>
    <row r="469" spans="1:11" x14ac:dyDescent="0.2">
      <c r="A469" t="s">
        <v>7631</v>
      </c>
      <c r="B469" t="s">
        <v>7632</v>
      </c>
      <c r="C469" t="s">
        <v>7633</v>
      </c>
      <c r="D469" t="s">
        <v>7634</v>
      </c>
      <c r="E469" t="s">
        <v>8375</v>
      </c>
      <c r="G469" t="s">
        <v>66</v>
      </c>
      <c r="H469">
        <v>26</v>
      </c>
      <c r="I469" t="s">
        <v>48</v>
      </c>
      <c r="J469" t="s">
        <v>8376</v>
      </c>
      <c r="K469" t="s">
        <v>117</v>
      </c>
    </row>
    <row r="470" spans="1:11" x14ac:dyDescent="0.2">
      <c r="A470" t="s">
        <v>7631</v>
      </c>
      <c r="B470" t="s">
        <v>7632</v>
      </c>
      <c r="C470" t="s">
        <v>7633</v>
      </c>
      <c r="D470" t="s">
        <v>7634</v>
      </c>
      <c r="E470" t="s">
        <v>8377</v>
      </c>
      <c r="G470" t="s">
        <v>66</v>
      </c>
      <c r="H470">
        <v>26</v>
      </c>
      <c r="I470" t="s">
        <v>51</v>
      </c>
      <c r="J470" t="s">
        <v>8378</v>
      </c>
      <c r="K470" t="s">
        <v>117</v>
      </c>
    </row>
    <row r="471" spans="1:11" x14ac:dyDescent="0.2">
      <c r="A471" t="s">
        <v>7631</v>
      </c>
      <c r="B471" t="s">
        <v>7632</v>
      </c>
      <c r="C471" t="s">
        <v>7633</v>
      </c>
      <c r="D471" t="s">
        <v>7634</v>
      </c>
      <c r="E471" t="s">
        <v>8379</v>
      </c>
      <c r="G471" t="s">
        <v>66</v>
      </c>
      <c r="H471">
        <v>26</v>
      </c>
      <c r="I471" t="s">
        <v>54</v>
      </c>
      <c r="J471" t="s">
        <v>8380</v>
      </c>
      <c r="K471" t="s">
        <v>117</v>
      </c>
    </row>
    <row r="472" spans="1:11" x14ac:dyDescent="0.2">
      <c r="A472" t="s">
        <v>7631</v>
      </c>
      <c r="B472" t="s">
        <v>7632</v>
      </c>
      <c r="C472" t="s">
        <v>7633</v>
      </c>
      <c r="D472" t="s">
        <v>7634</v>
      </c>
      <c r="E472" t="s">
        <v>8381</v>
      </c>
      <c r="G472" t="s">
        <v>66</v>
      </c>
      <c r="H472">
        <v>26</v>
      </c>
      <c r="I472" t="s">
        <v>57</v>
      </c>
      <c r="J472" t="s">
        <v>8382</v>
      </c>
      <c r="K472" t="s">
        <v>117</v>
      </c>
    </row>
    <row r="473" spans="1:11" x14ac:dyDescent="0.2">
      <c r="A473" t="s">
        <v>7631</v>
      </c>
      <c r="B473" t="s">
        <v>7632</v>
      </c>
      <c r="C473" t="s">
        <v>7633</v>
      </c>
      <c r="D473" t="s">
        <v>7634</v>
      </c>
      <c r="E473" t="s">
        <v>8383</v>
      </c>
      <c r="G473" t="s">
        <v>66</v>
      </c>
      <c r="H473">
        <v>26</v>
      </c>
      <c r="I473" t="s">
        <v>60</v>
      </c>
      <c r="J473" t="s">
        <v>8384</v>
      </c>
      <c r="K473" t="s">
        <v>78</v>
      </c>
    </row>
    <row r="474" spans="1:11" x14ac:dyDescent="0.2">
      <c r="A474" t="s">
        <v>7631</v>
      </c>
      <c r="B474" t="s">
        <v>7632</v>
      </c>
      <c r="C474" t="s">
        <v>7633</v>
      </c>
      <c r="D474" t="s">
        <v>7634</v>
      </c>
      <c r="E474" t="s">
        <v>8385</v>
      </c>
      <c r="G474" t="s">
        <v>66</v>
      </c>
      <c r="H474">
        <v>26</v>
      </c>
      <c r="I474" t="s">
        <v>63</v>
      </c>
      <c r="J474" t="s">
        <v>3389</v>
      </c>
      <c r="K474" t="s">
        <v>19</v>
      </c>
    </row>
    <row r="475" spans="1:11" x14ac:dyDescent="0.2">
      <c r="A475" t="s">
        <v>7631</v>
      </c>
      <c r="B475" t="s">
        <v>7632</v>
      </c>
      <c r="C475" t="s">
        <v>7633</v>
      </c>
      <c r="D475" t="s">
        <v>7634</v>
      </c>
      <c r="E475" t="s">
        <v>8386</v>
      </c>
      <c r="G475" t="s">
        <v>66</v>
      </c>
      <c r="H475">
        <v>26</v>
      </c>
      <c r="I475" t="s">
        <v>69</v>
      </c>
      <c r="J475" t="s">
        <v>8387</v>
      </c>
      <c r="K475" t="s">
        <v>117</v>
      </c>
    </row>
    <row r="476" spans="1:11" x14ac:dyDescent="0.2">
      <c r="A476" t="s">
        <v>7631</v>
      </c>
      <c r="B476" t="s">
        <v>7632</v>
      </c>
      <c r="C476" t="s">
        <v>7633</v>
      </c>
      <c r="D476" t="s">
        <v>7634</v>
      </c>
      <c r="E476" t="s">
        <v>8388</v>
      </c>
      <c r="G476" t="s">
        <v>66</v>
      </c>
      <c r="H476">
        <v>26</v>
      </c>
      <c r="I476" t="s">
        <v>72</v>
      </c>
      <c r="J476" t="s">
        <v>8389</v>
      </c>
      <c r="K476" t="s">
        <v>117</v>
      </c>
    </row>
    <row r="477" spans="1:11" x14ac:dyDescent="0.2">
      <c r="A477" t="s">
        <v>7631</v>
      </c>
      <c r="B477" t="s">
        <v>7632</v>
      </c>
      <c r="C477" t="s">
        <v>7633</v>
      </c>
      <c r="D477" t="s">
        <v>7634</v>
      </c>
      <c r="E477" t="s">
        <v>8390</v>
      </c>
      <c r="F477" t="s">
        <v>24</v>
      </c>
      <c r="G477" t="s">
        <v>66</v>
      </c>
      <c r="H477">
        <v>27</v>
      </c>
      <c r="I477" t="s">
        <v>17</v>
      </c>
      <c r="J477" t="s">
        <v>8391</v>
      </c>
      <c r="K477" t="s">
        <v>19</v>
      </c>
    </row>
    <row r="478" spans="1:11" x14ac:dyDescent="0.2">
      <c r="A478" t="s">
        <v>7631</v>
      </c>
      <c r="B478" t="s">
        <v>7632</v>
      </c>
      <c r="C478" t="s">
        <v>7633</v>
      </c>
      <c r="D478" t="s">
        <v>7634</v>
      </c>
      <c r="E478" t="s">
        <v>8392</v>
      </c>
      <c r="G478" t="s">
        <v>66</v>
      </c>
      <c r="H478">
        <v>27</v>
      </c>
      <c r="I478" t="s">
        <v>21</v>
      </c>
      <c r="J478" t="s">
        <v>8393</v>
      </c>
      <c r="K478" t="s">
        <v>78</v>
      </c>
    </row>
    <row r="479" spans="1:11" x14ac:dyDescent="0.2">
      <c r="A479" t="s">
        <v>7631</v>
      </c>
      <c r="B479" t="s">
        <v>7632</v>
      </c>
      <c r="C479" t="s">
        <v>7633</v>
      </c>
      <c r="D479" t="s">
        <v>7634</v>
      </c>
      <c r="E479" t="s">
        <v>8394</v>
      </c>
      <c r="G479" t="s">
        <v>66</v>
      </c>
      <c r="H479">
        <v>27</v>
      </c>
      <c r="I479" t="s">
        <v>25</v>
      </c>
      <c r="J479" t="s">
        <v>4023</v>
      </c>
      <c r="K479" t="s">
        <v>117</v>
      </c>
    </row>
    <row r="480" spans="1:11" x14ac:dyDescent="0.2">
      <c r="A480" t="s">
        <v>7631</v>
      </c>
      <c r="B480" t="s">
        <v>7632</v>
      </c>
      <c r="C480" t="s">
        <v>7633</v>
      </c>
      <c r="D480" t="s">
        <v>7634</v>
      </c>
      <c r="E480" t="s">
        <v>8395</v>
      </c>
      <c r="F480" t="s">
        <v>24</v>
      </c>
      <c r="G480" t="s">
        <v>66</v>
      </c>
      <c r="H480">
        <v>27</v>
      </c>
      <c r="I480" t="s">
        <v>28</v>
      </c>
      <c r="J480" t="s">
        <v>8396</v>
      </c>
      <c r="K480" t="s">
        <v>117</v>
      </c>
    </row>
    <row r="481" spans="1:11" x14ac:dyDescent="0.2">
      <c r="A481" t="s">
        <v>7631</v>
      </c>
      <c r="B481" t="s">
        <v>7632</v>
      </c>
      <c r="C481" t="s">
        <v>7633</v>
      </c>
      <c r="D481" t="s">
        <v>7634</v>
      </c>
      <c r="E481" t="s">
        <v>8397</v>
      </c>
      <c r="G481" t="s">
        <v>66</v>
      </c>
      <c r="H481">
        <v>27</v>
      </c>
      <c r="I481" t="s">
        <v>31</v>
      </c>
      <c r="J481" t="s">
        <v>290</v>
      </c>
      <c r="K481" t="s">
        <v>19</v>
      </c>
    </row>
    <row r="482" spans="1:11" x14ac:dyDescent="0.2">
      <c r="A482" t="s">
        <v>7631</v>
      </c>
      <c r="B482" t="s">
        <v>7632</v>
      </c>
      <c r="C482" t="s">
        <v>7633</v>
      </c>
      <c r="D482" t="s">
        <v>7634</v>
      </c>
      <c r="E482" t="s">
        <v>8398</v>
      </c>
      <c r="F482" t="s">
        <v>24</v>
      </c>
      <c r="G482" t="s">
        <v>66</v>
      </c>
      <c r="H482">
        <v>27</v>
      </c>
      <c r="I482" t="s">
        <v>34</v>
      </c>
      <c r="J482" t="s">
        <v>6491</v>
      </c>
      <c r="K482" t="s">
        <v>19</v>
      </c>
    </row>
    <row r="483" spans="1:11" x14ac:dyDescent="0.2">
      <c r="A483" t="s">
        <v>7631</v>
      </c>
      <c r="B483" t="s">
        <v>7632</v>
      </c>
      <c r="C483" t="s">
        <v>7633</v>
      </c>
      <c r="D483" t="s">
        <v>7634</v>
      </c>
      <c r="E483" t="s">
        <v>8399</v>
      </c>
      <c r="G483" t="s">
        <v>66</v>
      </c>
      <c r="H483">
        <v>27</v>
      </c>
      <c r="I483" t="s">
        <v>16</v>
      </c>
      <c r="J483" t="s">
        <v>8400</v>
      </c>
      <c r="K483" t="s">
        <v>117</v>
      </c>
    </row>
    <row r="484" spans="1:11" x14ac:dyDescent="0.2">
      <c r="A484" t="s">
        <v>7631</v>
      </c>
      <c r="B484" t="s">
        <v>7632</v>
      </c>
      <c r="C484" t="s">
        <v>7633</v>
      </c>
      <c r="D484" t="s">
        <v>7634</v>
      </c>
      <c r="E484" t="s">
        <v>8401</v>
      </c>
      <c r="G484" t="s">
        <v>66</v>
      </c>
      <c r="H484">
        <v>27</v>
      </c>
      <c r="I484" t="s">
        <v>37</v>
      </c>
      <c r="J484" t="s">
        <v>3665</v>
      </c>
      <c r="K484" t="s">
        <v>19</v>
      </c>
    </row>
    <row r="485" spans="1:11" x14ac:dyDescent="0.2">
      <c r="A485" t="s">
        <v>7631</v>
      </c>
      <c r="B485" t="s">
        <v>7632</v>
      </c>
      <c r="C485" t="s">
        <v>7633</v>
      </c>
      <c r="D485" t="s">
        <v>7634</v>
      </c>
      <c r="E485" t="s">
        <v>8402</v>
      </c>
      <c r="G485" t="s">
        <v>66</v>
      </c>
      <c r="H485">
        <v>27</v>
      </c>
      <c r="I485" t="s">
        <v>40</v>
      </c>
      <c r="J485" t="s">
        <v>8403</v>
      </c>
      <c r="K485" t="s">
        <v>117</v>
      </c>
    </row>
    <row r="486" spans="1:11" x14ac:dyDescent="0.2">
      <c r="A486" t="s">
        <v>7631</v>
      </c>
      <c r="B486" t="s">
        <v>7632</v>
      </c>
      <c r="C486" t="s">
        <v>7633</v>
      </c>
      <c r="D486" t="s">
        <v>7634</v>
      </c>
      <c r="E486" t="s">
        <v>8404</v>
      </c>
      <c r="F486" t="s">
        <v>24</v>
      </c>
      <c r="G486" t="s">
        <v>66</v>
      </c>
      <c r="H486">
        <v>27</v>
      </c>
      <c r="I486" t="s">
        <v>43</v>
      </c>
      <c r="J486" t="s">
        <v>4021</v>
      </c>
      <c r="K486" t="s">
        <v>19</v>
      </c>
    </row>
    <row r="487" spans="1:11" x14ac:dyDescent="0.2">
      <c r="A487" t="s">
        <v>7631</v>
      </c>
      <c r="B487" t="s">
        <v>7632</v>
      </c>
      <c r="C487" t="s">
        <v>7633</v>
      </c>
      <c r="D487" t="s">
        <v>7634</v>
      </c>
      <c r="E487" t="s">
        <v>8405</v>
      </c>
      <c r="F487" t="s">
        <v>24</v>
      </c>
      <c r="G487" t="s">
        <v>66</v>
      </c>
      <c r="H487">
        <v>27</v>
      </c>
      <c r="I487" t="s">
        <v>45</v>
      </c>
      <c r="J487" t="s">
        <v>6663</v>
      </c>
      <c r="K487" t="s">
        <v>19</v>
      </c>
    </row>
    <row r="488" spans="1:11" x14ac:dyDescent="0.2">
      <c r="A488" t="s">
        <v>7631</v>
      </c>
      <c r="B488" t="s">
        <v>7632</v>
      </c>
      <c r="C488" t="s">
        <v>7633</v>
      </c>
      <c r="D488" t="s">
        <v>7634</v>
      </c>
      <c r="E488" t="s">
        <v>8406</v>
      </c>
      <c r="G488" t="s">
        <v>66</v>
      </c>
      <c r="H488">
        <v>27</v>
      </c>
      <c r="I488" t="s">
        <v>48</v>
      </c>
      <c r="J488" t="s">
        <v>8407</v>
      </c>
      <c r="K488" t="s">
        <v>117</v>
      </c>
    </row>
    <row r="489" spans="1:11" x14ac:dyDescent="0.2">
      <c r="A489" t="s">
        <v>7631</v>
      </c>
      <c r="B489" t="s">
        <v>7632</v>
      </c>
      <c r="C489" t="s">
        <v>7633</v>
      </c>
      <c r="D489" t="s">
        <v>7634</v>
      </c>
      <c r="E489" t="s">
        <v>8408</v>
      </c>
      <c r="G489" t="s">
        <v>66</v>
      </c>
      <c r="H489">
        <v>27</v>
      </c>
      <c r="I489" t="s">
        <v>51</v>
      </c>
      <c r="J489" t="s">
        <v>8409</v>
      </c>
      <c r="K489" t="s">
        <v>78</v>
      </c>
    </row>
    <row r="490" spans="1:11" x14ac:dyDescent="0.2">
      <c r="A490" t="s">
        <v>7631</v>
      </c>
      <c r="B490" t="s">
        <v>7632</v>
      </c>
      <c r="C490" t="s">
        <v>7633</v>
      </c>
      <c r="D490" t="s">
        <v>7634</v>
      </c>
      <c r="E490" t="s">
        <v>8410</v>
      </c>
      <c r="G490" t="s">
        <v>66</v>
      </c>
      <c r="H490">
        <v>27</v>
      </c>
      <c r="I490" t="s">
        <v>54</v>
      </c>
      <c r="J490" t="s">
        <v>8411</v>
      </c>
      <c r="K490" t="s">
        <v>117</v>
      </c>
    </row>
    <row r="491" spans="1:11" x14ac:dyDescent="0.2">
      <c r="A491" t="s">
        <v>7631</v>
      </c>
      <c r="B491" t="s">
        <v>7632</v>
      </c>
      <c r="C491" t="s">
        <v>7633</v>
      </c>
      <c r="D491" t="s">
        <v>7634</v>
      </c>
      <c r="E491" t="s">
        <v>8412</v>
      </c>
      <c r="G491" t="s">
        <v>66</v>
      </c>
      <c r="H491">
        <v>27</v>
      </c>
      <c r="I491" t="s">
        <v>57</v>
      </c>
      <c r="J491" t="s">
        <v>8413</v>
      </c>
      <c r="K491" t="s">
        <v>78</v>
      </c>
    </row>
    <row r="492" spans="1:11" x14ac:dyDescent="0.2">
      <c r="A492" t="s">
        <v>7631</v>
      </c>
      <c r="B492" t="s">
        <v>7632</v>
      </c>
      <c r="C492" t="s">
        <v>7633</v>
      </c>
      <c r="D492" t="s">
        <v>7634</v>
      </c>
      <c r="E492" t="s">
        <v>8414</v>
      </c>
      <c r="G492" t="s">
        <v>66</v>
      </c>
      <c r="H492">
        <v>27</v>
      </c>
      <c r="I492" t="s">
        <v>60</v>
      </c>
      <c r="J492" t="s">
        <v>8415</v>
      </c>
      <c r="K492" t="s">
        <v>19</v>
      </c>
    </row>
    <row r="493" spans="1:11" x14ac:dyDescent="0.2">
      <c r="A493" t="s">
        <v>7631</v>
      </c>
      <c r="B493" t="s">
        <v>7632</v>
      </c>
      <c r="C493" t="s">
        <v>7633</v>
      </c>
      <c r="D493" t="s">
        <v>7634</v>
      </c>
      <c r="E493" t="s">
        <v>8416</v>
      </c>
      <c r="G493" t="s">
        <v>66</v>
      </c>
      <c r="H493">
        <v>27</v>
      </c>
      <c r="I493" t="s">
        <v>63</v>
      </c>
      <c r="J493" t="s">
        <v>3222</v>
      </c>
      <c r="K493" t="s">
        <v>19</v>
      </c>
    </row>
    <row r="494" spans="1:11" x14ac:dyDescent="0.2">
      <c r="A494" t="s">
        <v>7631</v>
      </c>
      <c r="B494" t="s">
        <v>7632</v>
      </c>
      <c r="C494" t="s">
        <v>7633</v>
      </c>
      <c r="D494" t="s">
        <v>7634</v>
      </c>
      <c r="E494" t="s">
        <v>8417</v>
      </c>
      <c r="G494" t="s">
        <v>66</v>
      </c>
      <c r="H494">
        <v>27</v>
      </c>
      <c r="I494" t="s">
        <v>69</v>
      </c>
      <c r="J494" t="s">
        <v>4313</v>
      </c>
      <c r="K494" t="s">
        <v>117</v>
      </c>
    </row>
    <row r="495" spans="1:11" x14ac:dyDescent="0.2">
      <c r="A495" t="s">
        <v>7631</v>
      </c>
      <c r="B495" t="s">
        <v>7632</v>
      </c>
      <c r="C495" t="s">
        <v>7633</v>
      </c>
      <c r="D495" t="s">
        <v>7634</v>
      </c>
      <c r="E495" t="s">
        <v>8418</v>
      </c>
      <c r="G495" t="s">
        <v>66</v>
      </c>
      <c r="H495">
        <v>27</v>
      </c>
      <c r="I495" t="s">
        <v>72</v>
      </c>
      <c r="J495" t="s">
        <v>248</v>
      </c>
      <c r="K495" t="s">
        <v>78</v>
      </c>
    </row>
    <row r="496" spans="1:11" x14ac:dyDescent="0.2">
      <c r="A496" t="s">
        <v>7631</v>
      </c>
      <c r="B496" t="s">
        <v>7632</v>
      </c>
      <c r="C496" t="s">
        <v>7633</v>
      </c>
      <c r="D496" t="s">
        <v>7634</v>
      </c>
      <c r="E496" t="s">
        <v>8419</v>
      </c>
      <c r="G496" t="s">
        <v>17</v>
      </c>
      <c r="H496">
        <v>28</v>
      </c>
      <c r="I496" t="s">
        <v>21</v>
      </c>
      <c r="J496" t="s">
        <v>8420</v>
      </c>
      <c r="K496" t="s">
        <v>78</v>
      </c>
    </row>
    <row r="497" spans="1:11" x14ac:dyDescent="0.2">
      <c r="A497" t="s">
        <v>7631</v>
      </c>
      <c r="B497" t="s">
        <v>7632</v>
      </c>
      <c r="C497" t="s">
        <v>7633</v>
      </c>
      <c r="D497" t="s">
        <v>7634</v>
      </c>
      <c r="E497" t="s">
        <v>8421</v>
      </c>
      <c r="G497" t="s">
        <v>17</v>
      </c>
      <c r="H497">
        <v>28</v>
      </c>
      <c r="I497" t="s">
        <v>25</v>
      </c>
      <c r="J497" t="s">
        <v>8422</v>
      </c>
      <c r="K497" t="s">
        <v>117</v>
      </c>
    </row>
    <row r="498" spans="1:11" x14ac:dyDescent="0.2">
      <c r="A498" t="s">
        <v>7631</v>
      </c>
      <c r="B498" t="s">
        <v>7632</v>
      </c>
      <c r="C498" t="s">
        <v>7633</v>
      </c>
      <c r="D498" t="s">
        <v>7634</v>
      </c>
      <c r="E498" t="s">
        <v>8423</v>
      </c>
      <c r="F498" t="s">
        <v>24</v>
      </c>
      <c r="G498" t="s">
        <v>17</v>
      </c>
      <c r="H498">
        <v>28</v>
      </c>
      <c r="I498" t="s">
        <v>28</v>
      </c>
      <c r="J498" t="s">
        <v>8106</v>
      </c>
      <c r="K498" t="s">
        <v>117</v>
      </c>
    </row>
    <row r="499" spans="1:11" x14ac:dyDescent="0.2">
      <c r="A499" t="s">
        <v>7631</v>
      </c>
      <c r="B499" t="s">
        <v>7632</v>
      </c>
      <c r="C499" t="s">
        <v>7633</v>
      </c>
      <c r="D499" t="s">
        <v>7634</v>
      </c>
      <c r="E499" t="s">
        <v>8424</v>
      </c>
      <c r="G499" t="s">
        <v>17</v>
      </c>
      <c r="H499">
        <v>28</v>
      </c>
      <c r="I499" t="s">
        <v>31</v>
      </c>
      <c r="J499" t="s">
        <v>8425</v>
      </c>
      <c r="K499" t="s">
        <v>19</v>
      </c>
    </row>
    <row r="500" spans="1:11" x14ac:dyDescent="0.2">
      <c r="A500" t="s">
        <v>7631</v>
      </c>
      <c r="B500" t="s">
        <v>7632</v>
      </c>
      <c r="C500" t="s">
        <v>7633</v>
      </c>
      <c r="D500" t="s">
        <v>7634</v>
      </c>
      <c r="E500" t="s">
        <v>8426</v>
      </c>
      <c r="F500" t="s">
        <v>24</v>
      </c>
      <c r="G500" t="s">
        <v>17</v>
      </c>
      <c r="H500">
        <v>28</v>
      </c>
      <c r="I500" t="s">
        <v>34</v>
      </c>
      <c r="J500" t="s">
        <v>721</v>
      </c>
      <c r="K500" t="s">
        <v>19</v>
      </c>
    </row>
    <row r="501" spans="1:11" x14ac:dyDescent="0.2">
      <c r="A501" t="s">
        <v>7631</v>
      </c>
      <c r="B501" t="s">
        <v>7632</v>
      </c>
      <c r="C501" t="s">
        <v>7633</v>
      </c>
      <c r="D501" t="s">
        <v>7634</v>
      </c>
      <c r="E501" t="s">
        <v>8427</v>
      </c>
      <c r="G501" t="s">
        <v>17</v>
      </c>
      <c r="H501">
        <v>28</v>
      </c>
      <c r="I501" t="s">
        <v>16</v>
      </c>
      <c r="J501" t="s">
        <v>8428</v>
      </c>
      <c r="K501" t="s">
        <v>117</v>
      </c>
    </row>
    <row r="502" spans="1:11" x14ac:dyDescent="0.2">
      <c r="A502" t="s">
        <v>7631</v>
      </c>
      <c r="B502" t="s">
        <v>7632</v>
      </c>
      <c r="C502" t="s">
        <v>7633</v>
      </c>
      <c r="D502" t="s">
        <v>7634</v>
      </c>
      <c r="E502" t="s">
        <v>8429</v>
      </c>
      <c r="G502" t="s">
        <v>17</v>
      </c>
      <c r="H502">
        <v>28</v>
      </c>
      <c r="I502" t="s">
        <v>37</v>
      </c>
      <c r="J502" t="s">
        <v>8430</v>
      </c>
      <c r="K502" t="s">
        <v>19</v>
      </c>
    </row>
    <row r="503" spans="1:11" x14ac:dyDescent="0.2">
      <c r="A503" t="s">
        <v>7631</v>
      </c>
      <c r="B503" t="s">
        <v>7632</v>
      </c>
      <c r="C503" t="s">
        <v>7633</v>
      </c>
      <c r="D503" t="s">
        <v>7634</v>
      </c>
      <c r="E503" t="s">
        <v>8431</v>
      </c>
      <c r="G503" t="s">
        <v>17</v>
      </c>
      <c r="H503">
        <v>28</v>
      </c>
      <c r="I503" t="s">
        <v>40</v>
      </c>
      <c r="J503" t="s">
        <v>8432</v>
      </c>
      <c r="K503" t="s">
        <v>117</v>
      </c>
    </row>
    <row r="504" spans="1:11" x14ac:dyDescent="0.2">
      <c r="A504" t="s">
        <v>7631</v>
      </c>
      <c r="B504" t="s">
        <v>7632</v>
      </c>
      <c r="C504" t="s">
        <v>7633</v>
      </c>
      <c r="D504" t="s">
        <v>7634</v>
      </c>
      <c r="E504" t="s">
        <v>8433</v>
      </c>
      <c r="G504" t="s">
        <v>17</v>
      </c>
      <c r="H504">
        <v>28</v>
      </c>
      <c r="I504" t="s">
        <v>43</v>
      </c>
      <c r="J504" t="s">
        <v>8434</v>
      </c>
      <c r="K504" t="s">
        <v>19</v>
      </c>
    </row>
    <row r="505" spans="1:11" x14ac:dyDescent="0.2">
      <c r="A505" t="s">
        <v>7631</v>
      </c>
      <c r="B505" t="s">
        <v>7632</v>
      </c>
      <c r="C505" t="s">
        <v>7633</v>
      </c>
      <c r="D505" t="s">
        <v>7634</v>
      </c>
      <c r="E505" t="s">
        <v>8435</v>
      </c>
      <c r="G505" t="s">
        <v>17</v>
      </c>
      <c r="H505">
        <v>28</v>
      </c>
      <c r="I505" t="s">
        <v>45</v>
      </c>
      <c r="J505" t="s">
        <v>913</v>
      </c>
      <c r="K505" t="s">
        <v>19</v>
      </c>
    </row>
    <row r="506" spans="1:11" x14ac:dyDescent="0.2">
      <c r="A506" t="s">
        <v>7631</v>
      </c>
      <c r="B506" t="s">
        <v>7632</v>
      </c>
      <c r="C506" t="s">
        <v>7633</v>
      </c>
      <c r="D506" t="s">
        <v>7634</v>
      </c>
      <c r="E506" t="s">
        <v>8436</v>
      </c>
      <c r="G506" t="s">
        <v>17</v>
      </c>
      <c r="H506">
        <v>28</v>
      </c>
      <c r="I506" t="s">
        <v>48</v>
      </c>
      <c r="J506" t="s">
        <v>8437</v>
      </c>
      <c r="K506" t="s">
        <v>78</v>
      </c>
    </row>
    <row r="507" spans="1:11" x14ac:dyDescent="0.2">
      <c r="A507" t="s">
        <v>7631</v>
      </c>
      <c r="B507" t="s">
        <v>7632</v>
      </c>
      <c r="C507" t="s">
        <v>7633</v>
      </c>
      <c r="D507" t="s">
        <v>7634</v>
      </c>
      <c r="E507" t="s">
        <v>8438</v>
      </c>
      <c r="F507" t="s">
        <v>24</v>
      </c>
      <c r="G507" t="s">
        <v>17</v>
      </c>
      <c r="H507">
        <v>28</v>
      </c>
      <c r="I507" t="s">
        <v>51</v>
      </c>
      <c r="J507" t="s">
        <v>1842</v>
      </c>
      <c r="K507" t="s">
        <v>78</v>
      </c>
    </row>
    <row r="508" spans="1:11" x14ac:dyDescent="0.2">
      <c r="A508" t="s">
        <v>7631</v>
      </c>
      <c r="B508" t="s">
        <v>7632</v>
      </c>
      <c r="C508" t="s">
        <v>7633</v>
      </c>
      <c r="D508" t="s">
        <v>7634</v>
      </c>
      <c r="E508" t="s">
        <v>8439</v>
      </c>
      <c r="G508" t="s">
        <v>17</v>
      </c>
      <c r="H508">
        <v>28</v>
      </c>
      <c r="I508" t="s">
        <v>54</v>
      </c>
      <c r="J508" t="s">
        <v>1756</v>
      </c>
      <c r="K508" t="s">
        <v>117</v>
      </c>
    </row>
    <row r="509" spans="1:11" x14ac:dyDescent="0.2">
      <c r="A509" t="s">
        <v>7631</v>
      </c>
      <c r="B509" t="s">
        <v>7632</v>
      </c>
      <c r="C509" t="s">
        <v>7633</v>
      </c>
      <c r="D509" t="s">
        <v>7634</v>
      </c>
      <c r="E509" t="s">
        <v>8440</v>
      </c>
      <c r="G509" t="s">
        <v>17</v>
      </c>
      <c r="H509">
        <v>28</v>
      </c>
      <c r="I509" t="s">
        <v>57</v>
      </c>
      <c r="J509" t="s">
        <v>8441</v>
      </c>
      <c r="K509" t="s">
        <v>117</v>
      </c>
    </row>
    <row r="510" spans="1:11" x14ac:dyDescent="0.2">
      <c r="A510" t="s">
        <v>7631</v>
      </c>
      <c r="B510" t="s">
        <v>7632</v>
      </c>
      <c r="C510" t="s">
        <v>7633</v>
      </c>
      <c r="D510" t="s">
        <v>7634</v>
      </c>
      <c r="E510" t="s">
        <v>8442</v>
      </c>
      <c r="F510" t="s">
        <v>24</v>
      </c>
      <c r="G510" t="s">
        <v>17</v>
      </c>
      <c r="H510">
        <v>28</v>
      </c>
      <c r="I510" t="s">
        <v>60</v>
      </c>
      <c r="J510" t="s">
        <v>6071</v>
      </c>
      <c r="K510" t="s">
        <v>19</v>
      </c>
    </row>
    <row r="511" spans="1:11" x14ac:dyDescent="0.2">
      <c r="A511" t="s">
        <v>7631</v>
      </c>
      <c r="B511" t="s">
        <v>7632</v>
      </c>
      <c r="C511" t="s">
        <v>7633</v>
      </c>
      <c r="D511" t="s">
        <v>7634</v>
      </c>
      <c r="E511" t="s">
        <v>8443</v>
      </c>
      <c r="F511" t="s">
        <v>24</v>
      </c>
      <c r="G511" t="s">
        <v>17</v>
      </c>
      <c r="H511">
        <v>28</v>
      </c>
      <c r="I511" t="s">
        <v>63</v>
      </c>
      <c r="J511" t="s">
        <v>5857</v>
      </c>
      <c r="K511" t="s">
        <v>19</v>
      </c>
    </row>
    <row r="512" spans="1:11" x14ac:dyDescent="0.2">
      <c r="A512" t="s">
        <v>7631</v>
      </c>
      <c r="B512" t="s">
        <v>7632</v>
      </c>
      <c r="C512" t="s">
        <v>7633</v>
      </c>
      <c r="D512" t="s">
        <v>7634</v>
      </c>
      <c r="E512" t="s">
        <v>8444</v>
      </c>
      <c r="F512" t="s">
        <v>24</v>
      </c>
      <c r="G512" t="s">
        <v>17</v>
      </c>
      <c r="H512">
        <v>28</v>
      </c>
      <c r="I512" t="s">
        <v>66</v>
      </c>
      <c r="J512" t="s">
        <v>6593</v>
      </c>
      <c r="K512" t="s">
        <v>19</v>
      </c>
    </row>
    <row r="513" spans="1:11" x14ac:dyDescent="0.2">
      <c r="A513" t="s">
        <v>7631</v>
      </c>
      <c r="B513" t="s">
        <v>7632</v>
      </c>
      <c r="C513" t="s">
        <v>7633</v>
      </c>
      <c r="D513" t="s">
        <v>7634</v>
      </c>
      <c r="E513" t="s">
        <v>8445</v>
      </c>
      <c r="G513" t="s">
        <v>17</v>
      </c>
      <c r="H513">
        <v>28</v>
      </c>
      <c r="I513" t="s">
        <v>69</v>
      </c>
      <c r="J513" t="s">
        <v>3487</v>
      </c>
      <c r="K513" t="s">
        <v>117</v>
      </c>
    </row>
    <row r="514" spans="1:11" x14ac:dyDescent="0.2">
      <c r="A514" t="s">
        <v>7631</v>
      </c>
      <c r="B514" t="s">
        <v>7632</v>
      </c>
      <c r="C514" t="s">
        <v>7633</v>
      </c>
      <c r="D514" t="s">
        <v>7634</v>
      </c>
      <c r="E514" t="s">
        <v>8446</v>
      </c>
      <c r="G514" t="s">
        <v>17</v>
      </c>
      <c r="H514">
        <v>28</v>
      </c>
      <c r="I514" t="s">
        <v>72</v>
      </c>
      <c r="J514" t="s">
        <v>8447</v>
      </c>
      <c r="K514" t="s">
        <v>117</v>
      </c>
    </row>
    <row r="515" spans="1:11" x14ac:dyDescent="0.2">
      <c r="A515" t="s">
        <v>7631</v>
      </c>
      <c r="B515" t="s">
        <v>7632</v>
      </c>
      <c r="C515" t="s">
        <v>7633</v>
      </c>
      <c r="D515" t="s">
        <v>7634</v>
      </c>
      <c r="E515" t="s">
        <v>8448</v>
      </c>
      <c r="G515" t="s">
        <v>57</v>
      </c>
      <c r="H515">
        <v>29</v>
      </c>
      <c r="I515" t="s">
        <v>17</v>
      </c>
      <c r="J515" t="s">
        <v>8449</v>
      </c>
      <c r="K515" t="s">
        <v>117</v>
      </c>
    </row>
    <row r="516" spans="1:11" x14ac:dyDescent="0.2">
      <c r="A516" t="s">
        <v>7631</v>
      </c>
      <c r="B516" t="s">
        <v>7632</v>
      </c>
      <c r="C516" t="s">
        <v>7633</v>
      </c>
      <c r="D516" t="s">
        <v>7634</v>
      </c>
      <c r="E516" t="s">
        <v>8450</v>
      </c>
      <c r="F516" t="s">
        <v>24</v>
      </c>
      <c r="G516" t="s">
        <v>57</v>
      </c>
      <c r="H516">
        <v>29</v>
      </c>
      <c r="I516" t="s">
        <v>21</v>
      </c>
      <c r="J516" t="s">
        <v>8451</v>
      </c>
      <c r="K516" t="s">
        <v>117</v>
      </c>
    </row>
    <row r="517" spans="1:11" x14ac:dyDescent="0.2">
      <c r="A517" t="s">
        <v>7631</v>
      </c>
      <c r="B517" t="s">
        <v>7632</v>
      </c>
      <c r="C517" t="s">
        <v>7633</v>
      </c>
      <c r="D517" t="s">
        <v>7634</v>
      </c>
      <c r="E517" t="s">
        <v>8452</v>
      </c>
      <c r="G517" t="s">
        <v>57</v>
      </c>
      <c r="H517">
        <v>29</v>
      </c>
      <c r="I517" t="s">
        <v>25</v>
      </c>
      <c r="J517" t="s">
        <v>8453</v>
      </c>
      <c r="K517" t="s">
        <v>117</v>
      </c>
    </row>
    <row r="518" spans="1:11" x14ac:dyDescent="0.2">
      <c r="A518" t="s">
        <v>7631</v>
      </c>
      <c r="B518" t="s">
        <v>7632</v>
      </c>
      <c r="C518" t="s">
        <v>7633</v>
      </c>
      <c r="D518" t="s">
        <v>7634</v>
      </c>
      <c r="E518" t="s">
        <v>8454</v>
      </c>
      <c r="G518" t="s">
        <v>57</v>
      </c>
      <c r="H518">
        <v>29</v>
      </c>
      <c r="I518" t="s">
        <v>28</v>
      </c>
      <c r="J518" t="s">
        <v>8455</v>
      </c>
      <c r="K518" t="s">
        <v>117</v>
      </c>
    </row>
    <row r="519" spans="1:11" x14ac:dyDescent="0.2">
      <c r="A519" t="s">
        <v>7631</v>
      </c>
      <c r="B519" t="s">
        <v>7632</v>
      </c>
      <c r="C519" t="s">
        <v>7633</v>
      </c>
      <c r="D519" t="s">
        <v>7634</v>
      </c>
      <c r="E519" t="s">
        <v>8456</v>
      </c>
      <c r="G519" t="s">
        <v>57</v>
      </c>
      <c r="H519">
        <v>29</v>
      </c>
      <c r="I519" t="s">
        <v>31</v>
      </c>
      <c r="J519" t="s">
        <v>7799</v>
      </c>
      <c r="K519" t="s">
        <v>117</v>
      </c>
    </row>
    <row r="520" spans="1:11" x14ac:dyDescent="0.2">
      <c r="A520" t="s">
        <v>7631</v>
      </c>
      <c r="B520" t="s">
        <v>7632</v>
      </c>
      <c r="C520" t="s">
        <v>7633</v>
      </c>
      <c r="D520" t="s">
        <v>7634</v>
      </c>
      <c r="E520" t="s">
        <v>8457</v>
      </c>
      <c r="F520" t="s">
        <v>24</v>
      </c>
      <c r="G520" t="s">
        <v>57</v>
      </c>
      <c r="H520">
        <v>29</v>
      </c>
      <c r="I520" t="s">
        <v>34</v>
      </c>
      <c r="J520" t="s">
        <v>8458</v>
      </c>
      <c r="K520" t="s">
        <v>117</v>
      </c>
    </row>
    <row r="521" spans="1:11" x14ac:dyDescent="0.2">
      <c r="A521" t="s">
        <v>7631</v>
      </c>
      <c r="B521" t="s">
        <v>7632</v>
      </c>
      <c r="C521" t="s">
        <v>7633</v>
      </c>
      <c r="D521" t="s">
        <v>7634</v>
      </c>
      <c r="E521" t="s">
        <v>8459</v>
      </c>
      <c r="F521" t="s">
        <v>24</v>
      </c>
      <c r="G521" t="s">
        <v>57</v>
      </c>
      <c r="H521">
        <v>29</v>
      </c>
      <c r="I521" t="s">
        <v>16</v>
      </c>
      <c r="J521" t="s">
        <v>2974</v>
      </c>
      <c r="K521" t="s">
        <v>117</v>
      </c>
    </row>
    <row r="522" spans="1:11" x14ac:dyDescent="0.2">
      <c r="A522" t="s">
        <v>7631</v>
      </c>
      <c r="B522" t="s">
        <v>7632</v>
      </c>
      <c r="C522" t="s">
        <v>7633</v>
      </c>
      <c r="D522" t="s">
        <v>7634</v>
      </c>
      <c r="E522" t="s">
        <v>8460</v>
      </c>
      <c r="G522" t="s">
        <v>57</v>
      </c>
      <c r="H522">
        <v>29</v>
      </c>
      <c r="I522" t="s">
        <v>37</v>
      </c>
      <c r="J522" t="s">
        <v>8461</v>
      </c>
      <c r="K522" t="s">
        <v>117</v>
      </c>
    </row>
    <row r="523" spans="1:11" x14ac:dyDescent="0.2">
      <c r="A523" t="s">
        <v>7631</v>
      </c>
      <c r="B523" t="s">
        <v>7632</v>
      </c>
      <c r="C523" t="s">
        <v>7633</v>
      </c>
      <c r="D523" t="s">
        <v>7634</v>
      </c>
      <c r="E523" t="s">
        <v>8462</v>
      </c>
      <c r="G523" t="s">
        <v>57</v>
      </c>
      <c r="H523">
        <v>29</v>
      </c>
      <c r="I523" t="s">
        <v>40</v>
      </c>
      <c r="J523" t="s">
        <v>8463</v>
      </c>
      <c r="K523" t="s">
        <v>117</v>
      </c>
    </row>
    <row r="524" spans="1:11" x14ac:dyDescent="0.2">
      <c r="A524" t="s">
        <v>7631</v>
      </c>
      <c r="B524" t="s">
        <v>7632</v>
      </c>
      <c r="C524" t="s">
        <v>7633</v>
      </c>
      <c r="D524" t="s">
        <v>7634</v>
      </c>
      <c r="E524" t="s">
        <v>8464</v>
      </c>
      <c r="F524" t="s">
        <v>24</v>
      </c>
      <c r="G524" t="s">
        <v>57</v>
      </c>
      <c r="H524">
        <v>29</v>
      </c>
      <c r="I524" t="s">
        <v>43</v>
      </c>
      <c r="J524" t="s">
        <v>8465</v>
      </c>
      <c r="K524" t="s">
        <v>117</v>
      </c>
    </row>
    <row r="525" spans="1:11" x14ac:dyDescent="0.2">
      <c r="A525" t="s">
        <v>7631</v>
      </c>
      <c r="B525" t="s">
        <v>7632</v>
      </c>
      <c r="C525" t="s">
        <v>7633</v>
      </c>
      <c r="D525" t="s">
        <v>7634</v>
      </c>
      <c r="E525" t="s">
        <v>8466</v>
      </c>
      <c r="G525" t="s">
        <v>57</v>
      </c>
      <c r="H525">
        <v>29</v>
      </c>
      <c r="I525" t="s">
        <v>45</v>
      </c>
      <c r="J525" t="s">
        <v>8467</v>
      </c>
      <c r="K525" t="s">
        <v>117</v>
      </c>
    </row>
    <row r="526" spans="1:11" x14ac:dyDescent="0.2">
      <c r="A526" t="s">
        <v>7631</v>
      </c>
      <c r="B526" t="s">
        <v>7632</v>
      </c>
      <c r="C526" t="s">
        <v>7633</v>
      </c>
      <c r="D526" t="s">
        <v>7634</v>
      </c>
      <c r="E526" t="s">
        <v>8468</v>
      </c>
      <c r="G526" t="s">
        <v>57</v>
      </c>
      <c r="H526">
        <v>29</v>
      </c>
      <c r="I526" t="s">
        <v>48</v>
      </c>
      <c r="J526" t="s">
        <v>8469</v>
      </c>
      <c r="K526" t="s">
        <v>117</v>
      </c>
    </row>
    <row r="527" spans="1:11" x14ac:dyDescent="0.2">
      <c r="A527" t="s">
        <v>7631</v>
      </c>
      <c r="B527" t="s">
        <v>7632</v>
      </c>
      <c r="C527" t="s">
        <v>7633</v>
      </c>
      <c r="D527" t="s">
        <v>7634</v>
      </c>
      <c r="E527" t="s">
        <v>8470</v>
      </c>
      <c r="F527" t="s">
        <v>24</v>
      </c>
      <c r="G527" t="s">
        <v>57</v>
      </c>
      <c r="H527">
        <v>29</v>
      </c>
      <c r="I527" t="s">
        <v>51</v>
      </c>
      <c r="J527" t="s">
        <v>8471</v>
      </c>
      <c r="K527" t="s">
        <v>117</v>
      </c>
    </row>
    <row r="528" spans="1:11" x14ac:dyDescent="0.2">
      <c r="A528" t="s">
        <v>7631</v>
      </c>
      <c r="B528" t="s">
        <v>7632</v>
      </c>
      <c r="C528" t="s">
        <v>7633</v>
      </c>
      <c r="D528" t="s">
        <v>7634</v>
      </c>
      <c r="E528" t="s">
        <v>8472</v>
      </c>
      <c r="G528" t="s">
        <v>57</v>
      </c>
      <c r="H528">
        <v>29</v>
      </c>
      <c r="I528" t="s">
        <v>54</v>
      </c>
      <c r="J528" t="s">
        <v>8473</v>
      </c>
      <c r="K528" t="s">
        <v>117</v>
      </c>
    </row>
    <row r="529" spans="1:11" x14ac:dyDescent="0.2">
      <c r="A529" t="s">
        <v>7631</v>
      </c>
      <c r="B529" t="s">
        <v>7632</v>
      </c>
      <c r="C529" t="s">
        <v>7633</v>
      </c>
      <c r="D529" t="s">
        <v>7634</v>
      </c>
      <c r="E529" t="s">
        <v>8474</v>
      </c>
      <c r="F529" t="s">
        <v>24</v>
      </c>
      <c r="G529" t="s">
        <v>57</v>
      </c>
      <c r="H529">
        <v>29</v>
      </c>
      <c r="I529" t="s">
        <v>60</v>
      </c>
      <c r="J529" t="s">
        <v>8475</v>
      </c>
      <c r="K529" t="s">
        <v>117</v>
      </c>
    </row>
    <row r="530" spans="1:11" x14ac:dyDescent="0.2">
      <c r="A530" t="s">
        <v>7631</v>
      </c>
      <c r="B530" t="s">
        <v>7632</v>
      </c>
      <c r="C530" t="s">
        <v>7633</v>
      </c>
      <c r="D530" t="s">
        <v>7634</v>
      </c>
      <c r="E530" t="s">
        <v>8476</v>
      </c>
      <c r="G530" t="s">
        <v>57</v>
      </c>
      <c r="H530">
        <v>29</v>
      </c>
      <c r="I530" t="s">
        <v>63</v>
      </c>
      <c r="J530" t="s">
        <v>8477</v>
      </c>
      <c r="K530" t="s">
        <v>117</v>
      </c>
    </row>
    <row r="531" spans="1:11" x14ac:dyDescent="0.2">
      <c r="A531" t="s">
        <v>7631</v>
      </c>
      <c r="B531" t="s">
        <v>7632</v>
      </c>
      <c r="C531" t="s">
        <v>7633</v>
      </c>
      <c r="D531" t="s">
        <v>7634</v>
      </c>
      <c r="E531" t="s">
        <v>8478</v>
      </c>
      <c r="G531" t="s">
        <v>57</v>
      </c>
      <c r="H531">
        <v>29</v>
      </c>
      <c r="I531" t="s">
        <v>66</v>
      </c>
      <c r="J531" t="s">
        <v>8479</v>
      </c>
      <c r="K531" t="s">
        <v>117</v>
      </c>
    </row>
    <row r="532" spans="1:11" x14ac:dyDescent="0.2">
      <c r="A532" t="s">
        <v>7631</v>
      </c>
      <c r="B532" t="s">
        <v>7632</v>
      </c>
      <c r="C532" t="s">
        <v>7633</v>
      </c>
      <c r="D532" t="s">
        <v>7634</v>
      </c>
      <c r="E532" t="s">
        <v>8480</v>
      </c>
      <c r="G532" t="s">
        <v>57</v>
      </c>
      <c r="H532">
        <v>29</v>
      </c>
      <c r="I532" t="s">
        <v>69</v>
      </c>
      <c r="J532" t="s">
        <v>8481</v>
      </c>
      <c r="K532" t="s">
        <v>117</v>
      </c>
    </row>
    <row r="533" spans="1:11" x14ac:dyDescent="0.2">
      <c r="A533" t="s">
        <v>7631</v>
      </c>
      <c r="B533" t="s">
        <v>7632</v>
      </c>
      <c r="C533" t="s">
        <v>7633</v>
      </c>
      <c r="D533" t="s">
        <v>7634</v>
      </c>
      <c r="E533" t="s">
        <v>8482</v>
      </c>
      <c r="G533" t="s">
        <v>57</v>
      </c>
      <c r="H533">
        <v>29</v>
      </c>
      <c r="I533" t="s">
        <v>72</v>
      </c>
      <c r="J533" t="s">
        <v>8483</v>
      </c>
      <c r="K533" t="s">
        <v>117</v>
      </c>
    </row>
    <row r="534" spans="1:11" x14ac:dyDescent="0.2">
      <c r="A534" t="s">
        <v>7631</v>
      </c>
      <c r="B534" t="s">
        <v>7632</v>
      </c>
      <c r="C534" t="s">
        <v>7633</v>
      </c>
      <c r="D534" t="s">
        <v>7634</v>
      </c>
      <c r="E534" t="s">
        <v>8484</v>
      </c>
      <c r="G534" t="s">
        <v>17</v>
      </c>
      <c r="H534">
        <v>30</v>
      </c>
      <c r="I534" t="s">
        <v>21</v>
      </c>
      <c r="J534" t="s">
        <v>8485</v>
      </c>
      <c r="K534" t="s">
        <v>78</v>
      </c>
    </row>
    <row r="535" spans="1:11" x14ac:dyDescent="0.2">
      <c r="A535" t="s">
        <v>7631</v>
      </c>
      <c r="B535" t="s">
        <v>7632</v>
      </c>
      <c r="C535" t="s">
        <v>7633</v>
      </c>
      <c r="D535" t="s">
        <v>7634</v>
      </c>
      <c r="E535" t="s">
        <v>8486</v>
      </c>
      <c r="F535" t="s">
        <v>24</v>
      </c>
      <c r="G535" t="s">
        <v>17</v>
      </c>
      <c r="H535">
        <v>30</v>
      </c>
      <c r="I535" t="s">
        <v>25</v>
      </c>
      <c r="J535" t="s">
        <v>8487</v>
      </c>
      <c r="K535" t="s">
        <v>117</v>
      </c>
    </row>
    <row r="536" spans="1:11" x14ac:dyDescent="0.2">
      <c r="A536" t="s">
        <v>7631</v>
      </c>
      <c r="B536" t="s">
        <v>7632</v>
      </c>
      <c r="C536" t="s">
        <v>7633</v>
      </c>
      <c r="D536" t="s">
        <v>7634</v>
      </c>
      <c r="E536" t="s">
        <v>8488</v>
      </c>
      <c r="G536" t="s">
        <v>17</v>
      </c>
      <c r="H536">
        <v>30</v>
      </c>
      <c r="I536" t="s">
        <v>28</v>
      </c>
      <c r="J536" t="s">
        <v>8489</v>
      </c>
      <c r="K536" t="s">
        <v>117</v>
      </c>
    </row>
    <row r="537" spans="1:11" x14ac:dyDescent="0.2">
      <c r="A537" t="s">
        <v>7631</v>
      </c>
      <c r="B537" t="s">
        <v>7632</v>
      </c>
      <c r="C537" t="s">
        <v>7633</v>
      </c>
      <c r="D537" t="s">
        <v>7634</v>
      </c>
      <c r="E537" t="s">
        <v>8490</v>
      </c>
      <c r="G537" t="s">
        <v>17</v>
      </c>
      <c r="H537">
        <v>30</v>
      </c>
      <c r="I537" t="s">
        <v>31</v>
      </c>
      <c r="J537" t="s">
        <v>2521</v>
      </c>
      <c r="K537" t="s">
        <v>19</v>
      </c>
    </row>
    <row r="538" spans="1:11" x14ac:dyDescent="0.2">
      <c r="A538" t="s">
        <v>7631</v>
      </c>
      <c r="B538" t="s">
        <v>7632</v>
      </c>
      <c r="C538" t="s">
        <v>7633</v>
      </c>
      <c r="D538" t="s">
        <v>7634</v>
      </c>
      <c r="E538" t="s">
        <v>8491</v>
      </c>
      <c r="F538" t="s">
        <v>24</v>
      </c>
      <c r="G538" t="s">
        <v>17</v>
      </c>
      <c r="H538">
        <v>30</v>
      </c>
      <c r="I538" t="s">
        <v>34</v>
      </c>
      <c r="J538" t="s">
        <v>7140</v>
      </c>
      <c r="K538" t="s">
        <v>19</v>
      </c>
    </row>
    <row r="539" spans="1:11" x14ac:dyDescent="0.2">
      <c r="A539" t="s">
        <v>7631</v>
      </c>
      <c r="B539" t="s">
        <v>7632</v>
      </c>
      <c r="C539" t="s">
        <v>7633</v>
      </c>
      <c r="D539" t="s">
        <v>7634</v>
      </c>
      <c r="E539" t="s">
        <v>8492</v>
      </c>
      <c r="G539" t="s">
        <v>17</v>
      </c>
      <c r="H539">
        <v>30</v>
      </c>
      <c r="I539" t="s">
        <v>16</v>
      </c>
      <c r="J539" t="s">
        <v>8493</v>
      </c>
      <c r="K539" t="s">
        <v>117</v>
      </c>
    </row>
    <row r="540" spans="1:11" x14ac:dyDescent="0.2">
      <c r="A540" t="s">
        <v>7631</v>
      </c>
      <c r="B540" t="s">
        <v>7632</v>
      </c>
      <c r="C540" t="s">
        <v>7633</v>
      </c>
      <c r="D540" t="s">
        <v>7634</v>
      </c>
      <c r="E540" t="s">
        <v>8494</v>
      </c>
      <c r="G540" t="s">
        <v>17</v>
      </c>
      <c r="H540">
        <v>30</v>
      </c>
      <c r="I540" t="s">
        <v>37</v>
      </c>
      <c r="J540" t="s">
        <v>6936</v>
      </c>
      <c r="K540" t="s">
        <v>19</v>
      </c>
    </row>
    <row r="541" spans="1:11" x14ac:dyDescent="0.2">
      <c r="A541" t="s">
        <v>7631</v>
      </c>
      <c r="B541" t="s">
        <v>7632</v>
      </c>
      <c r="C541" t="s">
        <v>7633</v>
      </c>
      <c r="D541" t="s">
        <v>7634</v>
      </c>
      <c r="E541" t="s">
        <v>8495</v>
      </c>
      <c r="G541" t="s">
        <v>17</v>
      </c>
      <c r="H541">
        <v>30</v>
      </c>
      <c r="I541" t="s">
        <v>40</v>
      </c>
      <c r="J541" t="s">
        <v>8496</v>
      </c>
      <c r="K541" t="s">
        <v>117</v>
      </c>
    </row>
    <row r="542" spans="1:11" x14ac:dyDescent="0.2">
      <c r="A542" t="s">
        <v>7631</v>
      </c>
      <c r="B542" t="s">
        <v>7632</v>
      </c>
      <c r="C542" t="s">
        <v>7633</v>
      </c>
      <c r="D542" t="s">
        <v>7634</v>
      </c>
      <c r="E542" t="s">
        <v>8497</v>
      </c>
      <c r="G542" t="s">
        <v>17</v>
      </c>
      <c r="H542">
        <v>30</v>
      </c>
      <c r="I542" t="s">
        <v>43</v>
      </c>
      <c r="J542" t="s">
        <v>4644</v>
      </c>
      <c r="K542" t="s">
        <v>19</v>
      </c>
    </row>
    <row r="543" spans="1:11" x14ac:dyDescent="0.2">
      <c r="A543" t="s">
        <v>7631</v>
      </c>
      <c r="B543" t="s">
        <v>7632</v>
      </c>
      <c r="C543" t="s">
        <v>7633</v>
      </c>
      <c r="D543" t="s">
        <v>7634</v>
      </c>
      <c r="E543" t="s">
        <v>8498</v>
      </c>
      <c r="G543" t="s">
        <v>17</v>
      </c>
      <c r="H543">
        <v>30</v>
      </c>
      <c r="I543" t="s">
        <v>45</v>
      </c>
      <c r="J543" t="s">
        <v>8499</v>
      </c>
      <c r="K543" t="s">
        <v>19</v>
      </c>
    </row>
    <row r="544" spans="1:11" x14ac:dyDescent="0.2">
      <c r="A544" t="s">
        <v>7631</v>
      </c>
      <c r="B544" t="s">
        <v>7632</v>
      </c>
      <c r="C544" t="s">
        <v>7633</v>
      </c>
      <c r="D544" t="s">
        <v>7634</v>
      </c>
      <c r="E544" t="s">
        <v>8500</v>
      </c>
      <c r="G544" t="s">
        <v>17</v>
      </c>
      <c r="H544">
        <v>30</v>
      </c>
      <c r="I544" t="s">
        <v>48</v>
      </c>
      <c r="J544" t="s">
        <v>8501</v>
      </c>
      <c r="K544" t="s">
        <v>117</v>
      </c>
    </row>
    <row r="545" spans="1:11" x14ac:dyDescent="0.2">
      <c r="A545" t="s">
        <v>7631</v>
      </c>
      <c r="B545" t="s">
        <v>7632</v>
      </c>
      <c r="C545" t="s">
        <v>7633</v>
      </c>
      <c r="D545" t="s">
        <v>7634</v>
      </c>
      <c r="E545" t="s">
        <v>8502</v>
      </c>
      <c r="F545" t="s">
        <v>24</v>
      </c>
      <c r="G545" t="s">
        <v>17</v>
      </c>
      <c r="H545">
        <v>30</v>
      </c>
      <c r="I545" t="s">
        <v>51</v>
      </c>
      <c r="J545" t="s">
        <v>8503</v>
      </c>
      <c r="K545" t="s">
        <v>117</v>
      </c>
    </row>
    <row r="546" spans="1:11" x14ac:dyDescent="0.2">
      <c r="A546" t="s">
        <v>7631</v>
      </c>
      <c r="B546" t="s">
        <v>7632</v>
      </c>
      <c r="C546" t="s">
        <v>7633</v>
      </c>
      <c r="D546" t="s">
        <v>7634</v>
      </c>
      <c r="E546" t="s">
        <v>8504</v>
      </c>
      <c r="G546" t="s">
        <v>17</v>
      </c>
      <c r="H546">
        <v>30</v>
      </c>
      <c r="I546" t="s">
        <v>54</v>
      </c>
      <c r="J546" t="s">
        <v>8505</v>
      </c>
      <c r="K546" t="s">
        <v>117</v>
      </c>
    </row>
    <row r="547" spans="1:11" x14ac:dyDescent="0.2">
      <c r="A547" t="s">
        <v>7631</v>
      </c>
      <c r="B547" t="s">
        <v>7632</v>
      </c>
      <c r="C547" t="s">
        <v>7633</v>
      </c>
      <c r="D547" t="s">
        <v>7634</v>
      </c>
      <c r="E547" t="s">
        <v>8506</v>
      </c>
      <c r="G547" t="s">
        <v>17</v>
      </c>
      <c r="H547">
        <v>30</v>
      </c>
      <c r="I547" t="s">
        <v>57</v>
      </c>
      <c r="J547" t="s">
        <v>8507</v>
      </c>
      <c r="K547" t="s">
        <v>117</v>
      </c>
    </row>
    <row r="548" spans="1:11" x14ac:dyDescent="0.2">
      <c r="A548" t="s">
        <v>7631</v>
      </c>
      <c r="B548" t="s">
        <v>7632</v>
      </c>
      <c r="C548" t="s">
        <v>7633</v>
      </c>
      <c r="D548" t="s">
        <v>7634</v>
      </c>
      <c r="E548" t="s">
        <v>8508</v>
      </c>
      <c r="F548" t="s">
        <v>24</v>
      </c>
      <c r="G548" t="s">
        <v>17</v>
      </c>
      <c r="H548">
        <v>30</v>
      </c>
      <c r="I548" t="s">
        <v>60</v>
      </c>
      <c r="J548" t="s">
        <v>8509</v>
      </c>
      <c r="K548" t="s">
        <v>19</v>
      </c>
    </row>
    <row r="549" spans="1:11" x14ac:dyDescent="0.2">
      <c r="A549" t="s">
        <v>7631</v>
      </c>
      <c r="B549" t="s">
        <v>7632</v>
      </c>
      <c r="C549" t="s">
        <v>7633</v>
      </c>
      <c r="D549" t="s">
        <v>7634</v>
      </c>
      <c r="E549" t="s">
        <v>8510</v>
      </c>
      <c r="F549" t="s">
        <v>24</v>
      </c>
      <c r="G549" t="s">
        <v>17</v>
      </c>
      <c r="H549">
        <v>30</v>
      </c>
      <c r="I549" t="s">
        <v>63</v>
      </c>
      <c r="J549" t="s">
        <v>6126</v>
      </c>
      <c r="K549" t="s">
        <v>19</v>
      </c>
    </row>
    <row r="550" spans="1:11" x14ac:dyDescent="0.2">
      <c r="A550" t="s">
        <v>7631</v>
      </c>
      <c r="B550" t="s">
        <v>7632</v>
      </c>
      <c r="C550" t="s">
        <v>7633</v>
      </c>
      <c r="D550" t="s">
        <v>7634</v>
      </c>
      <c r="E550" t="s">
        <v>8511</v>
      </c>
      <c r="F550" t="s">
        <v>24</v>
      </c>
      <c r="G550" t="s">
        <v>17</v>
      </c>
      <c r="H550">
        <v>30</v>
      </c>
      <c r="I550" t="s">
        <v>66</v>
      </c>
      <c r="J550" t="s">
        <v>1866</v>
      </c>
      <c r="K550" t="s">
        <v>19</v>
      </c>
    </row>
    <row r="551" spans="1:11" x14ac:dyDescent="0.2">
      <c r="A551" t="s">
        <v>7631</v>
      </c>
      <c r="B551" t="s">
        <v>7632</v>
      </c>
      <c r="C551" t="s">
        <v>7633</v>
      </c>
      <c r="D551" t="s">
        <v>7634</v>
      </c>
      <c r="E551" t="s">
        <v>8512</v>
      </c>
      <c r="G551" t="s">
        <v>17</v>
      </c>
      <c r="H551">
        <v>30</v>
      </c>
      <c r="I551" t="s">
        <v>69</v>
      </c>
      <c r="J551" t="s">
        <v>8513</v>
      </c>
      <c r="K551" t="s">
        <v>117</v>
      </c>
    </row>
    <row r="552" spans="1:11" x14ac:dyDescent="0.2">
      <c r="A552" t="s">
        <v>7631</v>
      </c>
      <c r="B552" t="s">
        <v>7632</v>
      </c>
      <c r="C552" t="s">
        <v>7633</v>
      </c>
      <c r="D552" t="s">
        <v>7634</v>
      </c>
      <c r="E552" t="s">
        <v>8514</v>
      </c>
      <c r="G552" t="s">
        <v>17</v>
      </c>
      <c r="H552">
        <v>30</v>
      </c>
      <c r="I552" t="s">
        <v>72</v>
      </c>
      <c r="J552" t="s">
        <v>8515</v>
      </c>
      <c r="K552" t="s">
        <v>78</v>
      </c>
    </row>
    <row r="553" spans="1:11" x14ac:dyDescent="0.2">
      <c r="A553" t="s">
        <v>7631</v>
      </c>
      <c r="B553" t="s">
        <v>7632</v>
      </c>
      <c r="C553" t="s">
        <v>7633</v>
      </c>
      <c r="D553" t="s">
        <v>7634</v>
      </c>
      <c r="E553" t="s">
        <v>8516</v>
      </c>
      <c r="F553" t="s">
        <v>24</v>
      </c>
      <c r="G553" t="s">
        <v>66</v>
      </c>
      <c r="H553">
        <v>31</v>
      </c>
      <c r="I553" t="s">
        <v>17</v>
      </c>
      <c r="J553" t="s">
        <v>4914</v>
      </c>
      <c r="K553" t="s">
        <v>19</v>
      </c>
    </row>
    <row r="554" spans="1:11" x14ac:dyDescent="0.2">
      <c r="A554" t="s">
        <v>7631</v>
      </c>
      <c r="B554" t="s">
        <v>7632</v>
      </c>
      <c r="C554" t="s">
        <v>7633</v>
      </c>
      <c r="D554" t="s">
        <v>7634</v>
      </c>
      <c r="E554" t="s">
        <v>8517</v>
      </c>
      <c r="G554" t="s">
        <v>66</v>
      </c>
      <c r="H554">
        <v>31</v>
      </c>
      <c r="I554" t="s">
        <v>21</v>
      </c>
      <c r="J554" t="s">
        <v>8518</v>
      </c>
      <c r="K554" t="s">
        <v>78</v>
      </c>
    </row>
    <row r="555" spans="1:11" x14ac:dyDescent="0.2">
      <c r="A555" t="s">
        <v>7631</v>
      </c>
      <c r="B555" t="s">
        <v>7632</v>
      </c>
      <c r="C555" t="s">
        <v>7633</v>
      </c>
      <c r="D555" t="s">
        <v>7634</v>
      </c>
      <c r="E555" t="s">
        <v>8519</v>
      </c>
      <c r="G555" t="s">
        <v>66</v>
      </c>
      <c r="H555">
        <v>31</v>
      </c>
      <c r="I555" t="s">
        <v>25</v>
      </c>
      <c r="J555" t="s">
        <v>4023</v>
      </c>
      <c r="K555" t="s">
        <v>117</v>
      </c>
    </row>
    <row r="556" spans="1:11" x14ac:dyDescent="0.2">
      <c r="A556" t="s">
        <v>7631</v>
      </c>
      <c r="B556" t="s">
        <v>7632</v>
      </c>
      <c r="C556" t="s">
        <v>7633</v>
      </c>
      <c r="D556" t="s">
        <v>7634</v>
      </c>
      <c r="E556" t="s">
        <v>8520</v>
      </c>
      <c r="F556" t="s">
        <v>24</v>
      </c>
      <c r="G556" t="s">
        <v>66</v>
      </c>
      <c r="H556">
        <v>31</v>
      </c>
      <c r="I556" t="s">
        <v>28</v>
      </c>
      <c r="J556" t="s">
        <v>8521</v>
      </c>
      <c r="K556" t="s">
        <v>117</v>
      </c>
    </row>
    <row r="557" spans="1:11" x14ac:dyDescent="0.2">
      <c r="A557" t="s">
        <v>7631</v>
      </c>
      <c r="B557" t="s">
        <v>7632</v>
      </c>
      <c r="C557" t="s">
        <v>7633</v>
      </c>
      <c r="D557" t="s">
        <v>7634</v>
      </c>
      <c r="E557" t="s">
        <v>8522</v>
      </c>
      <c r="G557" t="s">
        <v>66</v>
      </c>
      <c r="H557">
        <v>31</v>
      </c>
      <c r="I557" t="s">
        <v>31</v>
      </c>
      <c r="J557" t="s">
        <v>3541</v>
      </c>
      <c r="K557" t="s">
        <v>19</v>
      </c>
    </row>
    <row r="558" spans="1:11" x14ac:dyDescent="0.2">
      <c r="A558" t="s">
        <v>7631</v>
      </c>
      <c r="B558" t="s">
        <v>7632</v>
      </c>
      <c r="C558" t="s">
        <v>7633</v>
      </c>
      <c r="D558" t="s">
        <v>7634</v>
      </c>
      <c r="E558" t="s">
        <v>8523</v>
      </c>
      <c r="F558" t="s">
        <v>24</v>
      </c>
      <c r="G558" t="s">
        <v>66</v>
      </c>
      <c r="H558">
        <v>31</v>
      </c>
      <c r="I558" t="s">
        <v>34</v>
      </c>
      <c r="J558" t="s">
        <v>386</v>
      </c>
      <c r="K558" t="s">
        <v>19</v>
      </c>
    </row>
    <row r="559" spans="1:11" x14ac:dyDescent="0.2">
      <c r="A559" t="s">
        <v>7631</v>
      </c>
      <c r="B559" t="s">
        <v>7632</v>
      </c>
      <c r="C559" t="s">
        <v>7633</v>
      </c>
      <c r="D559" t="s">
        <v>7634</v>
      </c>
      <c r="E559" t="s">
        <v>8524</v>
      </c>
      <c r="G559" t="s">
        <v>66</v>
      </c>
      <c r="H559">
        <v>31</v>
      </c>
      <c r="I559" t="s">
        <v>16</v>
      </c>
      <c r="J559" t="s">
        <v>8525</v>
      </c>
      <c r="K559" t="s">
        <v>117</v>
      </c>
    </row>
    <row r="560" spans="1:11" x14ac:dyDescent="0.2">
      <c r="A560" t="s">
        <v>7631</v>
      </c>
      <c r="B560" t="s">
        <v>7632</v>
      </c>
      <c r="C560" t="s">
        <v>7633</v>
      </c>
      <c r="D560" t="s">
        <v>7634</v>
      </c>
      <c r="E560" t="s">
        <v>8526</v>
      </c>
      <c r="G560" t="s">
        <v>66</v>
      </c>
      <c r="H560">
        <v>31</v>
      </c>
      <c r="I560" t="s">
        <v>37</v>
      </c>
      <c r="J560" t="s">
        <v>2318</v>
      </c>
      <c r="K560" t="s">
        <v>19</v>
      </c>
    </row>
    <row r="561" spans="1:11" x14ac:dyDescent="0.2">
      <c r="A561" t="s">
        <v>7631</v>
      </c>
      <c r="B561" t="s">
        <v>7632</v>
      </c>
      <c r="C561" t="s">
        <v>7633</v>
      </c>
      <c r="D561" t="s">
        <v>7634</v>
      </c>
      <c r="E561" t="s">
        <v>8527</v>
      </c>
      <c r="G561" t="s">
        <v>66</v>
      </c>
      <c r="H561">
        <v>31</v>
      </c>
      <c r="I561" t="s">
        <v>40</v>
      </c>
      <c r="J561" t="s">
        <v>8528</v>
      </c>
      <c r="K561" t="s">
        <v>117</v>
      </c>
    </row>
    <row r="562" spans="1:11" x14ac:dyDescent="0.2">
      <c r="A562" t="s">
        <v>7631</v>
      </c>
      <c r="B562" t="s">
        <v>7632</v>
      </c>
      <c r="C562" t="s">
        <v>7633</v>
      </c>
      <c r="D562" t="s">
        <v>7634</v>
      </c>
      <c r="E562" t="s">
        <v>8529</v>
      </c>
      <c r="F562" t="s">
        <v>24</v>
      </c>
      <c r="G562" t="s">
        <v>66</v>
      </c>
      <c r="H562">
        <v>31</v>
      </c>
      <c r="I562" t="s">
        <v>43</v>
      </c>
      <c r="J562" t="s">
        <v>4613</v>
      </c>
      <c r="K562" t="s">
        <v>19</v>
      </c>
    </row>
    <row r="563" spans="1:11" x14ac:dyDescent="0.2">
      <c r="A563" t="s">
        <v>7631</v>
      </c>
      <c r="B563" t="s">
        <v>7632</v>
      </c>
      <c r="C563" t="s">
        <v>7633</v>
      </c>
      <c r="D563" t="s">
        <v>7634</v>
      </c>
      <c r="E563" t="s">
        <v>8530</v>
      </c>
      <c r="F563" t="s">
        <v>24</v>
      </c>
      <c r="G563" t="s">
        <v>66</v>
      </c>
      <c r="H563">
        <v>31</v>
      </c>
      <c r="I563" t="s">
        <v>45</v>
      </c>
      <c r="J563" t="s">
        <v>4807</v>
      </c>
      <c r="K563" t="s">
        <v>19</v>
      </c>
    </row>
    <row r="564" spans="1:11" x14ac:dyDescent="0.2">
      <c r="A564" t="s">
        <v>7631</v>
      </c>
      <c r="B564" t="s">
        <v>7632</v>
      </c>
      <c r="C564" t="s">
        <v>7633</v>
      </c>
      <c r="D564" t="s">
        <v>7634</v>
      </c>
      <c r="E564" t="s">
        <v>8531</v>
      </c>
      <c r="G564" t="s">
        <v>66</v>
      </c>
      <c r="H564">
        <v>31</v>
      </c>
      <c r="I564" t="s">
        <v>48</v>
      </c>
      <c r="J564" t="s">
        <v>3010</v>
      </c>
      <c r="K564" t="s">
        <v>117</v>
      </c>
    </row>
    <row r="565" spans="1:11" x14ac:dyDescent="0.2">
      <c r="A565" t="s">
        <v>7631</v>
      </c>
      <c r="B565" t="s">
        <v>7632</v>
      </c>
      <c r="C565" t="s">
        <v>7633</v>
      </c>
      <c r="D565" t="s">
        <v>7634</v>
      </c>
      <c r="E565" t="s">
        <v>8532</v>
      </c>
      <c r="G565" t="s">
        <v>66</v>
      </c>
      <c r="H565">
        <v>31</v>
      </c>
      <c r="I565" t="s">
        <v>51</v>
      </c>
      <c r="J565" t="s">
        <v>8533</v>
      </c>
      <c r="K565" t="s">
        <v>117</v>
      </c>
    </row>
    <row r="566" spans="1:11" x14ac:dyDescent="0.2">
      <c r="A566" t="s">
        <v>7631</v>
      </c>
      <c r="B566" t="s">
        <v>7632</v>
      </c>
      <c r="C566" t="s">
        <v>7633</v>
      </c>
      <c r="D566" t="s">
        <v>7634</v>
      </c>
      <c r="E566" t="s">
        <v>8534</v>
      </c>
      <c r="G566" t="s">
        <v>66</v>
      </c>
      <c r="H566">
        <v>31</v>
      </c>
      <c r="I566" t="s">
        <v>54</v>
      </c>
      <c r="J566" t="s">
        <v>1044</v>
      </c>
      <c r="K566" t="s">
        <v>117</v>
      </c>
    </row>
    <row r="567" spans="1:11" x14ac:dyDescent="0.2">
      <c r="A567" t="s">
        <v>7631</v>
      </c>
      <c r="B567" t="s">
        <v>7632</v>
      </c>
      <c r="C567" t="s">
        <v>7633</v>
      </c>
      <c r="D567" t="s">
        <v>7634</v>
      </c>
      <c r="E567" t="s">
        <v>8535</v>
      </c>
      <c r="G567" t="s">
        <v>66</v>
      </c>
      <c r="H567">
        <v>31</v>
      </c>
      <c r="I567" t="s">
        <v>57</v>
      </c>
      <c r="J567" t="s">
        <v>8536</v>
      </c>
      <c r="K567" t="s">
        <v>117</v>
      </c>
    </row>
    <row r="568" spans="1:11" x14ac:dyDescent="0.2">
      <c r="A568" t="s">
        <v>7631</v>
      </c>
      <c r="B568" t="s">
        <v>7632</v>
      </c>
      <c r="C568" t="s">
        <v>7633</v>
      </c>
      <c r="D568" t="s">
        <v>7634</v>
      </c>
      <c r="E568" t="s">
        <v>8537</v>
      </c>
      <c r="G568" t="s">
        <v>66</v>
      </c>
      <c r="H568">
        <v>31</v>
      </c>
      <c r="I568" t="s">
        <v>60</v>
      </c>
      <c r="J568" t="s">
        <v>4418</v>
      </c>
      <c r="K568" t="s">
        <v>19</v>
      </c>
    </row>
    <row r="569" spans="1:11" x14ac:dyDescent="0.2">
      <c r="A569" t="s">
        <v>7631</v>
      </c>
      <c r="B569" t="s">
        <v>7632</v>
      </c>
      <c r="C569" t="s">
        <v>7633</v>
      </c>
      <c r="D569" t="s">
        <v>7634</v>
      </c>
      <c r="E569" t="s">
        <v>8538</v>
      </c>
      <c r="G569" t="s">
        <v>66</v>
      </c>
      <c r="H569">
        <v>31</v>
      </c>
      <c r="I569" t="s">
        <v>63</v>
      </c>
      <c r="J569" t="s">
        <v>6663</v>
      </c>
      <c r="K569" t="s">
        <v>19</v>
      </c>
    </row>
    <row r="570" spans="1:11" x14ac:dyDescent="0.2">
      <c r="A570" t="s">
        <v>7631</v>
      </c>
      <c r="B570" t="s">
        <v>7632</v>
      </c>
      <c r="C570" t="s">
        <v>7633</v>
      </c>
      <c r="D570" t="s">
        <v>7634</v>
      </c>
      <c r="E570" t="s">
        <v>8539</v>
      </c>
      <c r="G570" t="s">
        <v>66</v>
      </c>
      <c r="H570">
        <v>31</v>
      </c>
      <c r="I570" t="s">
        <v>69</v>
      </c>
      <c r="J570" t="s">
        <v>8540</v>
      </c>
      <c r="K570" t="s">
        <v>117</v>
      </c>
    </row>
    <row r="571" spans="1:11" x14ac:dyDescent="0.2">
      <c r="A571" t="s">
        <v>7631</v>
      </c>
      <c r="B571" t="s">
        <v>7632</v>
      </c>
      <c r="C571" t="s">
        <v>7633</v>
      </c>
      <c r="D571" t="s">
        <v>7634</v>
      </c>
      <c r="E571" t="s">
        <v>8541</v>
      </c>
      <c r="G571" t="s">
        <v>66</v>
      </c>
      <c r="H571">
        <v>31</v>
      </c>
      <c r="I571" t="s">
        <v>72</v>
      </c>
      <c r="J571" t="s">
        <v>8542</v>
      </c>
      <c r="K571" t="s">
        <v>117</v>
      </c>
    </row>
    <row r="572" spans="1:11" x14ac:dyDescent="0.2">
      <c r="A572" t="s">
        <v>7631</v>
      </c>
      <c r="B572" t="s">
        <v>7632</v>
      </c>
      <c r="C572" t="s">
        <v>7633</v>
      </c>
      <c r="D572" t="s">
        <v>7634</v>
      </c>
      <c r="E572" t="s">
        <v>8543</v>
      </c>
      <c r="G572" t="s">
        <v>21</v>
      </c>
      <c r="H572">
        <v>32</v>
      </c>
      <c r="I572" t="s">
        <v>17</v>
      </c>
      <c r="J572" t="s">
        <v>715</v>
      </c>
      <c r="K572" t="s">
        <v>19</v>
      </c>
    </row>
    <row r="573" spans="1:11" x14ac:dyDescent="0.2">
      <c r="A573" t="s">
        <v>7631</v>
      </c>
      <c r="B573" t="s">
        <v>7632</v>
      </c>
      <c r="C573" t="s">
        <v>7633</v>
      </c>
      <c r="D573" t="s">
        <v>7634</v>
      </c>
      <c r="E573" t="s">
        <v>8544</v>
      </c>
      <c r="G573" t="s">
        <v>21</v>
      </c>
      <c r="H573">
        <v>32</v>
      </c>
      <c r="I573" t="s">
        <v>25</v>
      </c>
      <c r="J573" t="s">
        <v>8545</v>
      </c>
      <c r="K573" t="s">
        <v>117</v>
      </c>
    </row>
    <row r="574" spans="1:11" x14ac:dyDescent="0.2">
      <c r="A574" t="s">
        <v>7631</v>
      </c>
      <c r="B574" t="s">
        <v>7632</v>
      </c>
      <c r="C574" t="s">
        <v>7633</v>
      </c>
      <c r="D574" t="s">
        <v>7634</v>
      </c>
      <c r="E574" t="s">
        <v>8546</v>
      </c>
      <c r="G574" t="s">
        <v>21</v>
      </c>
      <c r="H574">
        <v>32</v>
      </c>
      <c r="I574" t="s">
        <v>28</v>
      </c>
      <c r="J574" t="s">
        <v>8547</v>
      </c>
      <c r="K574" t="s">
        <v>117</v>
      </c>
    </row>
    <row r="575" spans="1:11" x14ac:dyDescent="0.2">
      <c r="A575" t="s">
        <v>7631</v>
      </c>
      <c r="B575" t="s">
        <v>7632</v>
      </c>
      <c r="C575" t="s">
        <v>7633</v>
      </c>
      <c r="D575" t="s">
        <v>7634</v>
      </c>
      <c r="E575" t="s">
        <v>8548</v>
      </c>
      <c r="F575" t="s">
        <v>24</v>
      </c>
      <c r="G575" t="s">
        <v>21</v>
      </c>
      <c r="H575">
        <v>32</v>
      </c>
      <c r="I575" t="s">
        <v>31</v>
      </c>
      <c r="J575" t="s">
        <v>8549</v>
      </c>
      <c r="K575" t="s">
        <v>117</v>
      </c>
    </row>
    <row r="576" spans="1:11" x14ac:dyDescent="0.2">
      <c r="A576" t="s">
        <v>7631</v>
      </c>
      <c r="B576" t="s">
        <v>7632</v>
      </c>
      <c r="C576" t="s">
        <v>7633</v>
      </c>
      <c r="D576" t="s">
        <v>7634</v>
      </c>
      <c r="E576" t="s">
        <v>8550</v>
      </c>
      <c r="F576" t="s">
        <v>24</v>
      </c>
      <c r="G576" t="s">
        <v>21</v>
      </c>
      <c r="H576">
        <v>32</v>
      </c>
      <c r="I576" t="s">
        <v>34</v>
      </c>
      <c r="J576" t="s">
        <v>8551</v>
      </c>
      <c r="K576" t="s">
        <v>19</v>
      </c>
    </row>
    <row r="577" spans="1:11" x14ac:dyDescent="0.2">
      <c r="A577" t="s">
        <v>7631</v>
      </c>
      <c r="B577" t="s">
        <v>7632</v>
      </c>
      <c r="C577" t="s">
        <v>7633</v>
      </c>
      <c r="D577" t="s">
        <v>7634</v>
      </c>
      <c r="E577" t="s">
        <v>8552</v>
      </c>
      <c r="G577" t="s">
        <v>21</v>
      </c>
      <c r="H577">
        <v>32</v>
      </c>
      <c r="I577" t="s">
        <v>16</v>
      </c>
      <c r="J577" t="s">
        <v>8553</v>
      </c>
      <c r="K577" t="s">
        <v>117</v>
      </c>
    </row>
    <row r="578" spans="1:11" x14ac:dyDescent="0.2">
      <c r="A578" t="s">
        <v>7631</v>
      </c>
      <c r="B578" t="s">
        <v>7632</v>
      </c>
      <c r="C578" t="s">
        <v>7633</v>
      </c>
      <c r="D578" t="s">
        <v>7634</v>
      </c>
      <c r="E578" t="s">
        <v>8554</v>
      </c>
      <c r="G578" t="s">
        <v>21</v>
      </c>
      <c r="H578">
        <v>32</v>
      </c>
      <c r="I578" t="s">
        <v>37</v>
      </c>
      <c r="J578" t="s">
        <v>8507</v>
      </c>
      <c r="K578" t="s">
        <v>117</v>
      </c>
    </row>
    <row r="579" spans="1:11" x14ac:dyDescent="0.2">
      <c r="A579" t="s">
        <v>7631</v>
      </c>
      <c r="B579" t="s">
        <v>7632</v>
      </c>
      <c r="C579" t="s">
        <v>7633</v>
      </c>
      <c r="D579" t="s">
        <v>7634</v>
      </c>
      <c r="E579" t="s">
        <v>8555</v>
      </c>
      <c r="G579" t="s">
        <v>21</v>
      </c>
      <c r="H579">
        <v>32</v>
      </c>
      <c r="I579" t="s">
        <v>40</v>
      </c>
      <c r="J579" t="s">
        <v>8556</v>
      </c>
      <c r="K579" t="s">
        <v>117</v>
      </c>
    </row>
    <row r="580" spans="1:11" x14ac:dyDescent="0.2">
      <c r="A580" t="s">
        <v>7631</v>
      </c>
      <c r="B580" t="s">
        <v>7632</v>
      </c>
      <c r="C580" t="s">
        <v>7633</v>
      </c>
      <c r="D580" t="s">
        <v>7634</v>
      </c>
      <c r="E580" t="s">
        <v>8557</v>
      </c>
      <c r="G580" t="s">
        <v>21</v>
      </c>
      <c r="H580">
        <v>32</v>
      </c>
      <c r="I580" t="s">
        <v>43</v>
      </c>
      <c r="J580" t="s">
        <v>8558</v>
      </c>
      <c r="K580" t="s">
        <v>117</v>
      </c>
    </row>
    <row r="581" spans="1:11" x14ac:dyDescent="0.2">
      <c r="A581" t="s">
        <v>7631</v>
      </c>
      <c r="B581" t="s">
        <v>7632</v>
      </c>
      <c r="C581" t="s">
        <v>7633</v>
      </c>
      <c r="D581" t="s">
        <v>7634</v>
      </c>
      <c r="E581" t="s">
        <v>8559</v>
      </c>
      <c r="G581" t="s">
        <v>21</v>
      </c>
      <c r="H581">
        <v>32</v>
      </c>
      <c r="I581" t="s">
        <v>45</v>
      </c>
      <c r="J581" t="s">
        <v>8295</v>
      </c>
      <c r="K581" t="s">
        <v>117</v>
      </c>
    </row>
    <row r="582" spans="1:11" x14ac:dyDescent="0.2">
      <c r="A582" t="s">
        <v>7631</v>
      </c>
      <c r="B582" t="s">
        <v>7632</v>
      </c>
      <c r="C582" t="s">
        <v>7633</v>
      </c>
      <c r="D582" t="s">
        <v>7634</v>
      </c>
      <c r="E582" t="s">
        <v>8560</v>
      </c>
      <c r="G582" t="s">
        <v>21</v>
      </c>
      <c r="H582">
        <v>32</v>
      </c>
      <c r="I582" t="s">
        <v>48</v>
      </c>
      <c r="J582" t="s">
        <v>8561</v>
      </c>
      <c r="K582" t="s">
        <v>117</v>
      </c>
    </row>
    <row r="583" spans="1:11" x14ac:dyDescent="0.2">
      <c r="A583" t="s">
        <v>7631</v>
      </c>
      <c r="B583" t="s">
        <v>7632</v>
      </c>
      <c r="C583" t="s">
        <v>7633</v>
      </c>
      <c r="D583" t="s">
        <v>7634</v>
      </c>
      <c r="E583" t="s">
        <v>8562</v>
      </c>
      <c r="G583" t="s">
        <v>21</v>
      </c>
      <c r="H583">
        <v>32</v>
      </c>
      <c r="I583" t="s">
        <v>51</v>
      </c>
      <c r="J583" t="s">
        <v>8563</v>
      </c>
      <c r="K583" t="s">
        <v>117</v>
      </c>
    </row>
    <row r="584" spans="1:11" x14ac:dyDescent="0.2">
      <c r="A584" t="s">
        <v>7631</v>
      </c>
      <c r="B584" t="s">
        <v>7632</v>
      </c>
      <c r="C584" t="s">
        <v>7633</v>
      </c>
      <c r="D584" t="s">
        <v>7634</v>
      </c>
      <c r="E584" t="s">
        <v>8564</v>
      </c>
      <c r="G584" t="s">
        <v>21</v>
      </c>
      <c r="H584">
        <v>32</v>
      </c>
      <c r="I584" t="s">
        <v>54</v>
      </c>
      <c r="J584" t="s">
        <v>8565</v>
      </c>
      <c r="K584" t="s">
        <v>117</v>
      </c>
    </row>
    <row r="585" spans="1:11" x14ac:dyDescent="0.2">
      <c r="A585" t="s">
        <v>7631</v>
      </c>
      <c r="B585" t="s">
        <v>7632</v>
      </c>
      <c r="C585" t="s">
        <v>7633</v>
      </c>
      <c r="D585" t="s">
        <v>7634</v>
      </c>
      <c r="E585" t="s">
        <v>8566</v>
      </c>
      <c r="F585" t="s">
        <v>24</v>
      </c>
      <c r="G585" t="s">
        <v>21</v>
      </c>
      <c r="H585">
        <v>32</v>
      </c>
      <c r="I585" t="s">
        <v>57</v>
      </c>
      <c r="J585" t="s">
        <v>8567</v>
      </c>
      <c r="K585" t="s">
        <v>117</v>
      </c>
    </row>
    <row r="586" spans="1:11" x14ac:dyDescent="0.2">
      <c r="A586" t="s">
        <v>7631</v>
      </c>
      <c r="B586" t="s">
        <v>7632</v>
      </c>
      <c r="C586" t="s">
        <v>7633</v>
      </c>
      <c r="D586" t="s">
        <v>7634</v>
      </c>
      <c r="E586" t="s">
        <v>8568</v>
      </c>
      <c r="F586" t="s">
        <v>24</v>
      </c>
      <c r="G586" t="s">
        <v>21</v>
      </c>
      <c r="H586">
        <v>32</v>
      </c>
      <c r="I586" t="s">
        <v>60</v>
      </c>
      <c r="J586" t="s">
        <v>6770</v>
      </c>
      <c r="K586" t="s">
        <v>19</v>
      </c>
    </row>
    <row r="587" spans="1:11" x14ac:dyDescent="0.2">
      <c r="A587" t="s">
        <v>7631</v>
      </c>
      <c r="B587" t="s">
        <v>7632</v>
      </c>
      <c r="C587" t="s">
        <v>7633</v>
      </c>
      <c r="D587" t="s">
        <v>7634</v>
      </c>
      <c r="E587" t="s">
        <v>8569</v>
      </c>
      <c r="G587" t="s">
        <v>21</v>
      </c>
      <c r="H587">
        <v>32</v>
      </c>
      <c r="I587" t="s">
        <v>63</v>
      </c>
      <c r="J587" t="s">
        <v>4120</v>
      </c>
      <c r="K587" t="s">
        <v>78</v>
      </c>
    </row>
    <row r="588" spans="1:11" x14ac:dyDescent="0.2">
      <c r="A588" t="s">
        <v>7631</v>
      </c>
      <c r="B588" t="s">
        <v>7632</v>
      </c>
      <c r="C588" t="s">
        <v>7633</v>
      </c>
      <c r="D588" t="s">
        <v>7634</v>
      </c>
      <c r="E588" t="s">
        <v>8570</v>
      </c>
      <c r="G588" t="s">
        <v>21</v>
      </c>
      <c r="H588">
        <v>32</v>
      </c>
      <c r="I588" t="s">
        <v>66</v>
      </c>
      <c r="J588" t="s">
        <v>8571</v>
      </c>
      <c r="K588" t="s">
        <v>117</v>
      </c>
    </row>
    <row r="589" spans="1:11" x14ac:dyDescent="0.2">
      <c r="A589" t="s">
        <v>7631</v>
      </c>
      <c r="B589" t="s">
        <v>7632</v>
      </c>
      <c r="C589" t="s">
        <v>7633</v>
      </c>
      <c r="D589" t="s">
        <v>7634</v>
      </c>
      <c r="E589" t="s">
        <v>8572</v>
      </c>
      <c r="F589" t="s">
        <v>24</v>
      </c>
      <c r="G589" t="s">
        <v>21</v>
      </c>
      <c r="H589">
        <v>32</v>
      </c>
      <c r="I589" t="s">
        <v>69</v>
      </c>
      <c r="J589" t="s">
        <v>5286</v>
      </c>
      <c r="K589" t="s">
        <v>117</v>
      </c>
    </row>
    <row r="590" spans="1:11" x14ac:dyDescent="0.2">
      <c r="A590" t="s">
        <v>7631</v>
      </c>
      <c r="B590" t="s">
        <v>7632</v>
      </c>
      <c r="C590" t="s">
        <v>7633</v>
      </c>
      <c r="D590" t="s">
        <v>7634</v>
      </c>
      <c r="E590" t="s">
        <v>8573</v>
      </c>
      <c r="F590" t="s">
        <v>24</v>
      </c>
      <c r="G590" t="s">
        <v>21</v>
      </c>
      <c r="H590">
        <v>32</v>
      </c>
      <c r="I590" t="s">
        <v>72</v>
      </c>
      <c r="J590" t="s">
        <v>8574</v>
      </c>
      <c r="K590" t="s">
        <v>117</v>
      </c>
    </row>
    <row r="591" spans="1:11" x14ac:dyDescent="0.2">
      <c r="A591" t="s">
        <v>7631</v>
      </c>
      <c r="B591" t="s">
        <v>7632</v>
      </c>
      <c r="C591" t="s">
        <v>7633</v>
      </c>
      <c r="D591" t="s">
        <v>7634</v>
      </c>
      <c r="E591" t="s">
        <v>8575</v>
      </c>
      <c r="G591" t="s">
        <v>43</v>
      </c>
      <c r="H591">
        <v>33</v>
      </c>
      <c r="I591" t="s">
        <v>17</v>
      </c>
      <c r="J591" t="s">
        <v>6712</v>
      </c>
      <c r="K591" t="s">
        <v>19</v>
      </c>
    </row>
    <row r="592" spans="1:11" x14ac:dyDescent="0.2">
      <c r="A592" t="s">
        <v>7631</v>
      </c>
      <c r="B592" t="s">
        <v>7632</v>
      </c>
      <c r="C592" t="s">
        <v>7633</v>
      </c>
      <c r="D592" t="s">
        <v>7634</v>
      </c>
      <c r="E592" t="s">
        <v>8576</v>
      </c>
      <c r="G592" t="s">
        <v>43</v>
      </c>
      <c r="H592">
        <v>33</v>
      </c>
      <c r="I592" t="s">
        <v>21</v>
      </c>
      <c r="J592" t="s">
        <v>8577</v>
      </c>
      <c r="K592" t="s">
        <v>78</v>
      </c>
    </row>
    <row r="593" spans="1:11" x14ac:dyDescent="0.2">
      <c r="A593" t="s">
        <v>7631</v>
      </c>
      <c r="B593" t="s">
        <v>7632</v>
      </c>
      <c r="C593" t="s">
        <v>7633</v>
      </c>
      <c r="D593" t="s">
        <v>7634</v>
      </c>
      <c r="E593" t="s">
        <v>8578</v>
      </c>
      <c r="G593" t="s">
        <v>43</v>
      </c>
      <c r="H593">
        <v>33</v>
      </c>
      <c r="I593" t="s">
        <v>25</v>
      </c>
      <c r="J593" t="s">
        <v>8579</v>
      </c>
      <c r="K593" t="s">
        <v>117</v>
      </c>
    </row>
    <row r="594" spans="1:11" x14ac:dyDescent="0.2">
      <c r="A594" t="s">
        <v>7631</v>
      </c>
      <c r="B594" t="s">
        <v>7632</v>
      </c>
      <c r="C594" t="s">
        <v>7633</v>
      </c>
      <c r="D594" t="s">
        <v>7634</v>
      </c>
      <c r="E594" t="s">
        <v>8580</v>
      </c>
      <c r="G594" t="s">
        <v>43</v>
      </c>
      <c r="H594">
        <v>33</v>
      </c>
      <c r="I594" t="s">
        <v>28</v>
      </c>
      <c r="J594" t="s">
        <v>8581</v>
      </c>
      <c r="K594" t="s">
        <v>117</v>
      </c>
    </row>
    <row r="595" spans="1:11" x14ac:dyDescent="0.2">
      <c r="A595" t="s">
        <v>7631</v>
      </c>
      <c r="B595" t="s">
        <v>7632</v>
      </c>
      <c r="C595" t="s">
        <v>7633</v>
      </c>
      <c r="D595" t="s">
        <v>7634</v>
      </c>
      <c r="E595" t="s">
        <v>8582</v>
      </c>
      <c r="F595" t="s">
        <v>24</v>
      </c>
      <c r="G595" t="s">
        <v>43</v>
      </c>
      <c r="H595">
        <v>33</v>
      </c>
      <c r="I595" t="s">
        <v>31</v>
      </c>
      <c r="J595" t="s">
        <v>8583</v>
      </c>
      <c r="K595" t="s">
        <v>19</v>
      </c>
    </row>
    <row r="596" spans="1:11" x14ac:dyDescent="0.2">
      <c r="A596" t="s">
        <v>7631</v>
      </c>
      <c r="B596" t="s">
        <v>7632</v>
      </c>
      <c r="C596" t="s">
        <v>7633</v>
      </c>
      <c r="D596" t="s">
        <v>7634</v>
      </c>
      <c r="E596" t="s">
        <v>8584</v>
      </c>
      <c r="G596" t="s">
        <v>43</v>
      </c>
      <c r="H596">
        <v>33</v>
      </c>
      <c r="I596" t="s">
        <v>34</v>
      </c>
      <c r="J596" t="s">
        <v>8367</v>
      </c>
      <c r="K596" t="s">
        <v>19</v>
      </c>
    </row>
    <row r="597" spans="1:11" x14ac:dyDescent="0.2">
      <c r="A597" t="s">
        <v>7631</v>
      </c>
      <c r="B597" t="s">
        <v>7632</v>
      </c>
      <c r="C597" t="s">
        <v>7633</v>
      </c>
      <c r="D597" t="s">
        <v>7634</v>
      </c>
      <c r="E597" t="s">
        <v>8585</v>
      </c>
      <c r="G597" t="s">
        <v>43</v>
      </c>
      <c r="H597">
        <v>33</v>
      </c>
      <c r="I597" t="s">
        <v>16</v>
      </c>
      <c r="J597" t="s">
        <v>8586</v>
      </c>
      <c r="K597" t="s">
        <v>117</v>
      </c>
    </row>
    <row r="598" spans="1:11" x14ac:dyDescent="0.2">
      <c r="A598" t="s">
        <v>7631</v>
      </c>
      <c r="B598" t="s">
        <v>7632</v>
      </c>
      <c r="C598" t="s">
        <v>7633</v>
      </c>
      <c r="D598" t="s">
        <v>7634</v>
      </c>
      <c r="E598" t="s">
        <v>8587</v>
      </c>
      <c r="G598" t="s">
        <v>43</v>
      </c>
      <c r="H598">
        <v>33</v>
      </c>
      <c r="I598" t="s">
        <v>37</v>
      </c>
      <c r="J598" t="s">
        <v>1882</v>
      </c>
      <c r="K598" t="s">
        <v>19</v>
      </c>
    </row>
    <row r="599" spans="1:11" x14ac:dyDescent="0.2">
      <c r="A599" t="s">
        <v>7631</v>
      </c>
      <c r="B599" t="s">
        <v>7632</v>
      </c>
      <c r="C599" t="s">
        <v>7633</v>
      </c>
      <c r="D599" t="s">
        <v>7634</v>
      </c>
      <c r="E599" t="s">
        <v>8588</v>
      </c>
      <c r="G599" t="s">
        <v>43</v>
      </c>
      <c r="H599">
        <v>33</v>
      </c>
      <c r="I599" t="s">
        <v>40</v>
      </c>
      <c r="J599" t="s">
        <v>8589</v>
      </c>
      <c r="K599" t="s">
        <v>117</v>
      </c>
    </row>
    <row r="600" spans="1:11" x14ac:dyDescent="0.2">
      <c r="A600" t="s">
        <v>7631</v>
      </c>
      <c r="B600" t="s">
        <v>7632</v>
      </c>
      <c r="C600" t="s">
        <v>7633</v>
      </c>
      <c r="D600" t="s">
        <v>7634</v>
      </c>
      <c r="E600" t="s">
        <v>8590</v>
      </c>
      <c r="F600" t="s">
        <v>24</v>
      </c>
      <c r="G600" t="s">
        <v>43</v>
      </c>
      <c r="H600">
        <v>33</v>
      </c>
      <c r="I600" t="s">
        <v>45</v>
      </c>
      <c r="J600" t="s">
        <v>2822</v>
      </c>
      <c r="K600" t="s">
        <v>19</v>
      </c>
    </row>
    <row r="601" spans="1:11" x14ac:dyDescent="0.2">
      <c r="A601" t="s">
        <v>7631</v>
      </c>
      <c r="B601" t="s">
        <v>7632</v>
      </c>
      <c r="C601" t="s">
        <v>7633</v>
      </c>
      <c r="D601" t="s">
        <v>7634</v>
      </c>
      <c r="E601" t="s">
        <v>8591</v>
      </c>
      <c r="G601" t="s">
        <v>43</v>
      </c>
      <c r="H601">
        <v>33</v>
      </c>
      <c r="I601" t="s">
        <v>48</v>
      </c>
      <c r="J601" t="s">
        <v>8592</v>
      </c>
      <c r="K601" t="s">
        <v>117</v>
      </c>
    </row>
    <row r="602" spans="1:11" x14ac:dyDescent="0.2">
      <c r="A602" t="s">
        <v>7631</v>
      </c>
      <c r="B602" t="s">
        <v>7632</v>
      </c>
      <c r="C602" t="s">
        <v>7633</v>
      </c>
      <c r="D602" t="s">
        <v>7634</v>
      </c>
      <c r="E602" t="s">
        <v>8593</v>
      </c>
      <c r="G602" t="s">
        <v>43</v>
      </c>
      <c r="H602">
        <v>33</v>
      </c>
      <c r="I602" t="s">
        <v>51</v>
      </c>
      <c r="J602" t="s">
        <v>8589</v>
      </c>
      <c r="K602" t="s">
        <v>117</v>
      </c>
    </row>
    <row r="603" spans="1:11" x14ac:dyDescent="0.2">
      <c r="A603" t="s">
        <v>7631</v>
      </c>
      <c r="B603" t="s">
        <v>7632</v>
      </c>
      <c r="C603" t="s">
        <v>7633</v>
      </c>
      <c r="D603" t="s">
        <v>7634</v>
      </c>
      <c r="E603" t="s">
        <v>8594</v>
      </c>
      <c r="G603" t="s">
        <v>43</v>
      </c>
      <c r="H603">
        <v>33</v>
      </c>
      <c r="I603" t="s">
        <v>54</v>
      </c>
      <c r="J603" t="s">
        <v>86</v>
      </c>
      <c r="K603" t="s">
        <v>78</v>
      </c>
    </row>
    <row r="604" spans="1:11" x14ac:dyDescent="0.2">
      <c r="A604" t="s">
        <v>7631</v>
      </c>
      <c r="B604" t="s">
        <v>7632</v>
      </c>
      <c r="C604" t="s">
        <v>7633</v>
      </c>
      <c r="D604" t="s">
        <v>7634</v>
      </c>
      <c r="E604" t="s">
        <v>8595</v>
      </c>
      <c r="G604" t="s">
        <v>43</v>
      </c>
      <c r="H604">
        <v>33</v>
      </c>
      <c r="I604" t="s">
        <v>57</v>
      </c>
      <c r="J604" t="s">
        <v>997</v>
      </c>
      <c r="K604" t="s">
        <v>78</v>
      </c>
    </row>
    <row r="605" spans="1:11" x14ac:dyDescent="0.2">
      <c r="A605" t="s">
        <v>7631</v>
      </c>
      <c r="B605" t="s">
        <v>7632</v>
      </c>
      <c r="C605" t="s">
        <v>7633</v>
      </c>
      <c r="D605" t="s">
        <v>7634</v>
      </c>
      <c r="E605" t="s">
        <v>8596</v>
      </c>
      <c r="F605" t="s">
        <v>24</v>
      </c>
      <c r="G605" t="s">
        <v>43</v>
      </c>
      <c r="H605">
        <v>33</v>
      </c>
      <c r="I605" t="s">
        <v>60</v>
      </c>
      <c r="J605" t="s">
        <v>4540</v>
      </c>
      <c r="K605" t="s">
        <v>19</v>
      </c>
    </row>
    <row r="606" spans="1:11" x14ac:dyDescent="0.2">
      <c r="A606" t="s">
        <v>7631</v>
      </c>
      <c r="B606" t="s">
        <v>7632</v>
      </c>
      <c r="C606" t="s">
        <v>7633</v>
      </c>
      <c r="D606" t="s">
        <v>7634</v>
      </c>
      <c r="E606" t="s">
        <v>8597</v>
      </c>
      <c r="G606" t="s">
        <v>43</v>
      </c>
      <c r="H606">
        <v>33</v>
      </c>
      <c r="I606" t="s">
        <v>63</v>
      </c>
      <c r="J606" t="s">
        <v>96</v>
      </c>
      <c r="K606" t="s">
        <v>19</v>
      </c>
    </row>
    <row r="607" spans="1:11" x14ac:dyDescent="0.2">
      <c r="A607" t="s">
        <v>7631</v>
      </c>
      <c r="B607" t="s">
        <v>7632</v>
      </c>
      <c r="C607" t="s">
        <v>7633</v>
      </c>
      <c r="D607" t="s">
        <v>7634</v>
      </c>
      <c r="E607" t="s">
        <v>8598</v>
      </c>
      <c r="F607" t="s">
        <v>24</v>
      </c>
      <c r="G607" t="s">
        <v>43</v>
      </c>
      <c r="H607">
        <v>33</v>
      </c>
      <c r="I607" t="s">
        <v>66</v>
      </c>
      <c r="J607" t="s">
        <v>8599</v>
      </c>
      <c r="K607" t="s">
        <v>19</v>
      </c>
    </row>
    <row r="608" spans="1:11" x14ac:dyDescent="0.2">
      <c r="A608" t="s">
        <v>7631</v>
      </c>
      <c r="B608" t="s">
        <v>7632</v>
      </c>
      <c r="C608" t="s">
        <v>7633</v>
      </c>
      <c r="D608" t="s">
        <v>7634</v>
      </c>
      <c r="E608" t="s">
        <v>8600</v>
      </c>
      <c r="F608" t="s">
        <v>24</v>
      </c>
      <c r="G608" t="s">
        <v>43</v>
      </c>
      <c r="H608">
        <v>33</v>
      </c>
      <c r="I608" t="s">
        <v>69</v>
      </c>
      <c r="J608" t="s">
        <v>8601</v>
      </c>
      <c r="K608" t="s">
        <v>19</v>
      </c>
    </row>
    <row r="609" spans="1:11" x14ac:dyDescent="0.2">
      <c r="A609" t="s">
        <v>7631</v>
      </c>
      <c r="B609" t="s">
        <v>7632</v>
      </c>
      <c r="C609" t="s">
        <v>7633</v>
      </c>
      <c r="D609" t="s">
        <v>7634</v>
      </c>
      <c r="E609" t="s">
        <v>8602</v>
      </c>
      <c r="G609" t="s">
        <v>43</v>
      </c>
      <c r="H609">
        <v>33</v>
      </c>
      <c r="I609" t="s">
        <v>72</v>
      </c>
      <c r="J609" t="s">
        <v>2477</v>
      </c>
      <c r="K609" t="s">
        <v>78</v>
      </c>
    </row>
    <row r="610" spans="1:11" x14ac:dyDescent="0.2">
      <c r="A610" t="s">
        <v>7631</v>
      </c>
      <c r="B610" t="s">
        <v>7632</v>
      </c>
      <c r="C610" t="s">
        <v>7633</v>
      </c>
      <c r="D610" t="s">
        <v>7634</v>
      </c>
      <c r="E610" t="s">
        <v>8603</v>
      </c>
      <c r="F610" t="s">
        <v>24</v>
      </c>
      <c r="G610" t="s">
        <v>66</v>
      </c>
      <c r="H610">
        <v>34</v>
      </c>
      <c r="I610" t="s">
        <v>17</v>
      </c>
      <c r="J610" t="s">
        <v>8604</v>
      </c>
      <c r="K610" t="s">
        <v>19</v>
      </c>
    </row>
    <row r="611" spans="1:11" x14ac:dyDescent="0.2">
      <c r="A611" t="s">
        <v>7631</v>
      </c>
      <c r="B611" t="s">
        <v>7632</v>
      </c>
      <c r="C611" t="s">
        <v>7633</v>
      </c>
      <c r="D611" t="s">
        <v>7634</v>
      </c>
      <c r="E611" t="s">
        <v>8605</v>
      </c>
      <c r="G611" t="s">
        <v>66</v>
      </c>
      <c r="H611">
        <v>34</v>
      </c>
      <c r="I611" t="s">
        <v>21</v>
      </c>
      <c r="J611" t="s">
        <v>3901</v>
      </c>
      <c r="K611" t="s">
        <v>117</v>
      </c>
    </row>
    <row r="612" spans="1:11" x14ac:dyDescent="0.2">
      <c r="A612" t="s">
        <v>7631</v>
      </c>
      <c r="B612" t="s">
        <v>7632</v>
      </c>
      <c r="C612" t="s">
        <v>7633</v>
      </c>
      <c r="D612" t="s">
        <v>7634</v>
      </c>
      <c r="E612" t="s">
        <v>8606</v>
      </c>
      <c r="F612" t="s">
        <v>24</v>
      </c>
      <c r="G612" t="s">
        <v>66</v>
      </c>
      <c r="H612">
        <v>34</v>
      </c>
      <c r="I612" t="s">
        <v>25</v>
      </c>
      <c r="J612" t="s">
        <v>8607</v>
      </c>
      <c r="K612" t="s">
        <v>117</v>
      </c>
    </row>
    <row r="613" spans="1:11" x14ac:dyDescent="0.2">
      <c r="A613" t="s">
        <v>7631</v>
      </c>
      <c r="B613" t="s">
        <v>7632</v>
      </c>
      <c r="C613" t="s">
        <v>7633</v>
      </c>
      <c r="D613" t="s">
        <v>7634</v>
      </c>
      <c r="E613" t="s">
        <v>8608</v>
      </c>
      <c r="G613" t="s">
        <v>66</v>
      </c>
      <c r="H613">
        <v>34</v>
      </c>
      <c r="I613" t="s">
        <v>28</v>
      </c>
      <c r="J613" t="s">
        <v>8609</v>
      </c>
      <c r="K613" t="s">
        <v>117</v>
      </c>
    </row>
    <row r="614" spans="1:11" x14ac:dyDescent="0.2">
      <c r="A614" t="s">
        <v>7631</v>
      </c>
      <c r="B614" t="s">
        <v>7632</v>
      </c>
      <c r="C614" t="s">
        <v>7633</v>
      </c>
      <c r="D614" t="s">
        <v>7634</v>
      </c>
      <c r="E614" t="s">
        <v>8610</v>
      </c>
      <c r="F614" t="s">
        <v>24</v>
      </c>
      <c r="G614" t="s">
        <v>66</v>
      </c>
      <c r="H614">
        <v>34</v>
      </c>
      <c r="I614" t="s">
        <v>31</v>
      </c>
      <c r="J614" t="s">
        <v>6623</v>
      </c>
      <c r="K614" t="s">
        <v>19</v>
      </c>
    </row>
    <row r="615" spans="1:11" x14ac:dyDescent="0.2">
      <c r="A615" t="s">
        <v>7631</v>
      </c>
      <c r="B615" t="s">
        <v>7632</v>
      </c>
      <c r="C615" t="s">
        <v>7633</v>
      </c>
      <c r="D615" t="s">
        <v>7634</v>
      </c>
      <c r="E615" t="s">
        <v>8611</v>
      </c>
      <c r="F615" t="s">
        <v>24</v>
      </c>
      <c r="G615" t="s">
        <v>66</v>
      </c>
      <c r="H615">
        <v>34</v>
      </c>
      <c r="I615" t="s">
        <v>34</v>
      </c>
      <c r="J615" t="s">
        <v>8612</v>
      </c>
      <c r="K615" t="s">
        <v>19</v>
      </c>
    </row>
    <row r="616" spans="1:11" x14ac:dyDescent="0.2">
      <c r="A616" t="s">
        <v>7631</v>
      </c>
      <c r="B616" t="s">
        <v>7632</v>
      </c>
      <c r="C616" t="s">
        <v>7633</v>
      </c>
      <c r="D616" t="s">
        <v>7634</v>
      </c>
      <c r="E616" t="s">
        <v>8613</v>
      </c>
      <c r="G616" t="s">
        <v>66</v>
      </c>
      <c r="H616">
        <v>34</v>
      </c>
      <c r="I616" t="s">
        <v>16</v>
      </c>
      <c r="J616" t="s">
        <v>8614</v>
      </c>
      <c r="K616" t="s">
        <v>117</v>
      </c>
    </row>
    <row r="617" spans="1:11" x14ac:dyDescent="0.2">
      <c r="A617" t="s">
        <v>7631</v>
      </c>
      <c r="B617" t="s">
        <v>7632</v>
      </c>
      <c r="C617" t="s">
        <v>7633</v>
      </c>
      <c r="D617" t="s">
        <v>7634</v>
      </c>
      <c r="E617" t="s">
        <v>8615</v>
      </c>
      <c r="F617" t="s">
        <v>24</v>
      </c>
      <c r="G617" t="s">
        <v>66</v>
      </c>
      <c r="H617">
        <v>34</v>
      </c>
      <c r="I617" t="s">
        <v>37</v>
      </c>
      <c r="J617" t="s">
        <v>1447</v>
      </c>
      <c r="K617" t="s">
        <v>19</v>
      </c>
    </row>
    <row r="618" spans="1:11" x14ac:dyDescent="0.2">
      <c r="A618" t="s">
        <v>7631</v>
      </c>
      <c r="B618" t="s">
        <v>7632</v>
      </c>
      <c r="C618" t="s">
        <v>7633</v>
      </c>
      <c r="D618" t="s">
        <v>7634</v>
      </c>
      <c r="E618" t="s">
        <v>8616</v>
      </c>
      <c r="G618" t="s">
        <v>66</v>
      </c>
      <c r="H618">
        <v>34</v>
      </c>
      <c r="I618" t="s">
        <v>40</v>
      </c>
      <c r="J618" t="s">
        <v>1137</v>
      </c>
      <c r="K618" t="s">
        <v>117</v>
      </c>
    </row>
    <row r="619" spans="1:11" x14ac:dyDescent="0.2">
      <c r="A619" t="s">
        <v>7631</v>
      </c>
      <c r="B619" t="s">
        <v>7632</v>
      </c>
      <c r="C619" t="s">
        <v>7633</v>
      </c>
      <c r="D619" t="s">
        <v>7634</v>
      </c>
      <c r="E619" t="s">
        <v>8617</v>
      </c>
      <c r="F619" t="s">
        <v>24</v>
      </c>
      <c r="G619" t="s">
        <v>66</v>
      </c>
      <c r="H619">
        <v>34</v>
      </c>
      <c r="I619" t="s">
        <v>43</v>
      </c>
      <c r="J619" t="s">
        <v>4907</v>
      </c>
      <c r="K619" t="s">
        <v>19</v>
      </c>
    </row>
    <row r="620" spans="1:11" x14ac:dyDescent="0.2">
      <c r="A620" t="s">
        <v>7631</v>
      </c>
      <c r="B620" t="s">
        <v>7632</v>
      </c>
      <c r="C620" t="s">
        <v>7633</v>
      </c>
      <c r="D620" t="s">
        <v>7634</v>
      </c>
      <c r="E620" t="s">
        <v>8618</v>
      </c>
      <c r="G620" t="s">
        <v>66</v>
      </c>
      <c r="H620">
        <v>34</v>
      </c>
      <c r="I620" t="s">
        <v>45</v>
      </c>
      <c r="J620" t="s">
        <v>8619</v>
      </c>
      <c r="K620" t="s">
        <v>19</v>
      </c>
    </row>
    <row r="621" spans="1:11" x14ac:dyDescent="0.2">
      <c r="A621" t="s">
        <v>7631</v>
      </c>
      <c r="B621" t="s">
        <v>7632</v>
      </c>
      <c r="C621" t="s">
        <v>7633</v>
      </c>
      <c r="D621" t="s">
        <v>7634</v>
      </c>
      <c r="E621" t="s">
        <v>8620</v>
      </c>
      <c r="G621" t="s">
        <v>66</v>
      </c>
      <c r="H621">
        <v>34</v>
      </c>
      <c r="I621" t="s">
        <v>48</v>
      </c>
      <c r="J621" t="s">
        <v>1647</v>
      </c>
      <c r="K621" t="s">
        <v>117</v>
      </c>
    </row>
    <row r="622" spans="1:11" x14ac:dyDescent="0.2">
      <c r="A622" t="s">
        <v>7631</v>
      </c>
      <c r="B622" t="s">
        <v>7632</v>
      </c>
      <c r="C622" t="s">
        <v>7633</v>
      </c>
      <c r="D622" t="s">
        <v>7634</v>
      </c>
      <c r="E622" t="s">
        <v>8621</v>
      </c>
      <c r="G622" t="s">
        <v>66</v>
      </c>
      <c r="H622">
        <v>34</v>
      </c>
      <c r="I622" t="s">
        <v>51</v>
      </c>
      <c r="J622" t="s">
        <v>4990</v>
      </c>
      <c r="K622" t="s">
        <v>117</v>
      </c>
    </row>
    <row r="623" spans="1:11" x14ac:dyDescent="0.2">
      <c r="A623" t="s">
        <v>7631</v>
      </c>
      <c r="B623" t="s">
        <v>7632</v>
      </c>
      <c r="C623" t="s">
        <v>7633</v>
      </c>
      <c r="D623" t="s">
        <v>7634</v>
      </c>
      <c r="E623" t="s">
        <v>8622</v>
      </c>
      <c r="G623" t="s">
        <v>66</v>
      </c>
      <c r="H623">
        <v>34</v>
      </c>
      <c r="I623" t="s">
        <v>54</v>
      </c>
      <c r="J623" t="s">
        <v>8623</v>
      </c>
      <c r="K623" t="s">
        <v>117</v>
      </c>
    </row>
    <row r="624" spans="1:11" x14ac:dyDescent="0.2">
      <c r="A624" t="s">
        <v>7631</v>
      </c>
      <c r="B624" t="s">
        <v>7632</v>
      </c>
      <c r="C624" t="s">
        <v>7633</v>
      </c>
      <c r="D624" t="s">
        <v>7634</v>
      </c>
      <c r="E624" t="s">
        <v>8624</v>
      </c>
      <c r="G624" t="s">
        <v>66</v>
      </c>
      <c r="H624">
        <v>34</v>
      </c>
      <c r="I624" t="s">
        <v>57</v>
      </c>
      <c r="J624" t="s">
        <v>8625</v>
      </c>
      <c r="K624" t="s">
        <v>117</v>
      </c>
    </row>
    <row r="625" spans="1:11" x14ac:dyDescent="0.2">
      <c r="A625" t="s">
        <v>7631</v>
      </c>
      <c r="B625" t="s">
        <v>7632</v>
      </c>
      <c r="C625" t="s">
        <v>7633</v>
      </c>
      <c r="D625" t="s">
        <v>7634</v>
      </c>
      <c r="E625" t="s">
        <v>8626</v>
      </c>
      <c r="G625" t="s">
        <v>66</v>
      </c>
      <c r="H625">
        <v>34</v>
      </c>
      <c r="I625" t="s">
        <v>60</v>
      </c>
      <c r="J625" t="s">
        <v>8627</v>
      </c>
      <c r="K625" t="s">
        <v>78</v>
      </c>
    </row>
    <row r="626" spans="1:11" x14ac:dyDescent="0.2">
      <c r="A626" t="s">
        <v>7631</v>
      </c>
      <c r="B626" t="s">
        <v>7632</v>
      </c>
      <c r="C626" t="s">
        <v>7633</v>
      </c>
      <c r="D626" t="s">
        <v>7634</v>
      </c>
      <c r="E626" t="s">
        <v>8628</v>
      </c>
      <c r="G626" t="s">
        <v>66</v>
      </c>
      <c r="H626">
        <v>34</v>
      </c>
      <c r="I626" t="s">
        <v>63</v>
      </c>
      <c r="J626" t="s">
        <v>7933</v>
      </c>
      <c r="K626" t="s">
        <v>78</v>
      </c>
    </row>
    <row r="627" spans="1:11" x14ac:dyDescent="0.2">
      <c r="A627" t="s">
        <v>7631</v>
      </c>
      <c r="B627" t="s">
        <v>7632</v>
      </c>
      <c r="C627" t="s">
        <v>7633</v>
      </c>
      <c r="D627" t="s">
        <v>7634</v>
      </c>
      <c r="E627" t="s">
        <v>8629</v>
      </c>
      <c r="G627" t="s">
        <v>66</v>
      </c>
      <c r="H627">
        <v>34</v>
      </c>
      <c r="I627" t="s">
        <v>69</v>
      </c>
      <c r="J627" t="s">
        <v>8389</v>
      </c>
      <c r="K627" t="s">
        <v>117</v>
      </c>
    </row>
    <row r="628" spans="1:11" x14ac:dyDescent="0.2">
      <c r="A628" t="s">
        <v>7631</v>
      </c>
      <c r="B628" t="s">
        <v>7632</v>
      </c>
      <c r="C628" t="s">
        <v>7633</v>
      </c>
      <c r="D628" t="s">
        <v>7634</v>
      </c>
      <c r="E628" t="s">
        <v>8630</v>
      </c>
      <c r="G628" t="s">
        <v>66</v>
      </c>
      <c r="H628">
        <v>34</v>
      </c>
      <c r="I628" t="s">
        <v>72</v>
      </c>
      <c r="J628" t="s">
        <v>8631</v>
      </c>
      <c r="K628" t="s">
        <v>117</v>
      </c>
    </row>
    <row r="629" spans="1:11" x14ac:dyDescent="0.2">
      <c r="A629" t="s">
        <v>7631</v>
      </c>
      <c r="B629" t="s">
        <v>7632</v>
      </c>
      <c r="C629" t="s">
        <v>7633</v>
      </c>
      <c r="D629" t="s">
        <v>7634</v>
      </c>
      <c r="E629" t="s">
        <v>8632</v>
      </c>
      <c r="G629" t="s">
        <v>31</v>
      </c>
      <c r="H629">
        <v>35</v>
      </c>
      <c r="I629" t="s">
        <v>17</v>
      </c>
      <c r="J629" t="s">
        <v>1842</v>
      </c>
      <c r="K629" t="s">
        <v>78</v>
      </c>
    </row>
    <row r="630" spans="1:11" x14ac:dyDescent="0.2">
      <c r="A630" t="s">
        <v>7631</v>
      </c>
      <c r="B630" t="s">
        <v>7632</v>
      </c>
      <c r="C630" t="s">
        <v>7633</v>
      </c>
      <c r="D630" t="s">
        <v>7634</v>
      </c>
      <c r="E630" t="s">
        <v>8633</v>
      </c>
      <c r="F630" t="s">
        <v>24</v>
      </c>
      <c r="G630" t="s">
        <v>31</v>
      </c>
      <c r="H630">
        <v>35</v>
      </c>
      <c r="I630" t="s">
        <v>21</v>
      </c>
      <c r="J630" t="s">
        <v>8634</v>
      </c>
      <c r="K630" t="s">
        <v>19</v>
      </c>
    </row>
    <row r="631" spans="1:11" x14ac:dyDescent="0.2">
      <c r="A631" t="s">
        <v>7631</v>
      </c>
      <c r="B631" t="s">
        <v>7632</v>
      </c>
      <c r="C631" t="s">
        <v>7633</v>
      </c>
      <c r="D631" t="s">
        <v>7634</v>
      </c>
      <c r="E631" t="s">
        <v>8635</v>
      </c>
      <c r="G631" t="s">
        <v>31</v>
      </c>
      <c r="H631">
        <v>35</v>
      </c>
      <c r="I631" t="s">
        <v>25</v>
      </c>
      <c r="J631" t="s">
        <v>8636</v>
      </c>
      <c r="K631" t="s">
        <v>117</v>
      </c>
    </row>
    <row r="632" spans="1:11" x14ac:dyDescent="0.2">
      <c r="A632" t="s">
        <v>7631</v>
      </c>
      <c r="B632" t="s">
        <v>7632</v>
      </c>
      <c r="C632" t="s">
        <v>7633</v>
      </c>
      <c r="D632" t="s">
        <v>7634</v>
      </c>
      <c r="E632" t="s">
        <v>8637</v>
      </c>
      <c r="G632" t="s">
        <v>31</v>
      </c>
      <c r="H632">
        <v>35</v>
      </c>
      <c r="I632" t="s">
        <v>28</v>
      </c>
      <c r="J632" t="s">
        <v>8638</v>
      </c>
      <c r="K632" t="s">
        <v>117</v>
      </c>
    </row>
    <row r="633" spans="1:11" x14ac:dyDescent="0.2">
      <c r="A633" t="s">
        <v>7631</v>
      </c>
      <c r="B633" t="s">
        <v>7632</v>
      </c>
      <c r="C633" t="s">
        <v>7633</v>
      </c>
      <c r="D633" t="s">
        <v>7634</v>
      </c>
      <c r="E633" t="s">
        <v>8639</v>
      </c>
      <c r="G633" t="s">
        <v>31</v>
      </c>
      <c r="H633">
        <v>35</v>
      </c>
      <c r="I633" t="s">
        <v>34</v>
      </c>
      <c r="J633" t="s">
        <v>8640</v>
      </c>
      <c r="K633" t="s">
        <v>117</v>
      </c>
    </row>
    <row r="634" spans="1:11" x14ac:dyDescent="0.2">
      <c r="A634" t="s">
        <v>7631</v>
      </c>
      <c r="B634" t="s">
        <v>7632</v>
      </c>
      <c r="C634" t="s">
        <v>7633</v>
      </c>
      <c r="D634" t="s">
        <v>7634</v>
      </c>
      <c r="E634" t="s">
        <v>8641</v>
      </c>
      <c r="G634" t="s">
        <v>31</v>
      </c>
      <c r="H634">
        <v>35</v>
      </c>
      <c r="I634" t="s">
        <v>16</v>
      </c>
      <c r="J634" t="s">
        <v>2444</v>
      </c>
      <c r="K634" t="s">
        <v>117</v>
      </c>
    </row>
    <row r="635" spans="1:11" x14ac:dyDescent="0.2">
      <c r="A635" t="s">
        <v>7631</v>
      </c>
      <c r="B635" t="s">
        <v>7632</v>
      </c>
      <c r="C635" t="s">
        <v>7633</v>
      </c>
      <c r="D635" t="s">
        <v>7634</v>
      </c>
      <c r="E635" t="s">
        <v>8642</v>
      </c>
      <c r="F635" t="s">
        <v>24</v>
      </c>
      <c r="G635" t="s">
        <v>31</v>
      </c>
      <c r="H635">
        <v>35</v>
      </c>
      <c r="I635" t="s">
        <v>37</v>
      </c>
      <c r="J635" t="s">
        <v>8643</v>
      </c>
      <c r="K635" t="s">
        <v>78</v>
      </c>
    </row>
    <row r="636" spans="1:11" x14ac:dyDescent="0.2">
      <c r="A636" t="s">
        <v>7631</v>
      </c>
      <c r="B636" t="s">
        <v>7632</v>
      </c>
      <c r="C636" t="s">
        <v>7633</v>
      </c>
      <c r="D636" t="s">
        <v>7634</v>
      </c>
      <c r="E636" t="s">
        <v>8644</v>
      </c>
      <c r="G636" t="s">
        <v>31</v>
      </c>
      <c r="H636">
        <v>35</v>
      </c>
      <c r="I636" t="s">
        <v>40</v>
      </c>
      <c r="J636" t="s">
        <v>8645</v>
      </c>
      <c r="K636" t="s">
        <v>117</v>
      </c>
    </row>
    <row r="637" spans="1:11" x14ac:dyDescent="0.2">
      <c r="A637" t="s">
        <v>7631</v>
      </c>
      <c r="B637" t="s">
        <v>7632</v>
      </c>
      <c r="C637" t="s">
        <v>7633</v>
      </c>
      <c r="D637" t="s">
        <v>7634</v>
      </c>
      <c r="E637" t="s">
        <v>8646</v>
      </c>
      <c r="F637" t="s">
        <v>24</v>
      </c>
      <c r="G637" t="s">
        <v>31</v>
      </c>
      <c r="H637">
        <v>35</v>
      </c>
      <c r="I637" t="s">
        <v>43</v>
      </c>
      <c r="J637" t="s">
        <v>8647</v>
      </c>
      <c r="K637" t="s">
        <v>117</v>
      </c>
    </row>
    <row r="638" spans="1:11" x14ac:dyDescent="0.2">
      <c r="A638" t="s">
        <v>7631</v>
      </c>
      <c r="B638" t="s">
        <v>7632</v>
      </c>
      <c r="C638" t="s">
        <v>7633</v>
      </c>
      <c r="D638" t="s">
        <v>7634</v>
      </c>
      <c r="E638" t="s">
        <v>8648</v>
      </c>
      <c r="G638" t="s">
        <v>31</v>
      </c>
      <c r="H638">
        <v>35</v>
      </c>
      <c r="I638" t="s">
        <v>45</v>
      </c>
      <c r="J638" t="s">
        <v>8649</v>
      </c>
      <c r="K638" t="s">
        <v>78</v>
      </c>
    </row>
    <row r="639" spans="1:11" x14ac:dyDescent="0.2">
      <c r="A639" t="s">
        <v>7631</v>
      </c>
      <c r="B639" t="s">
        <v>7632</v>
      </c>
      <c r="C639" t="s">
        <v>7633</v>
      </c>
      <c r="D639" t="s">
        <v>7634</v>
      </c>
      <c r="E639" t="s">
        <v>8650</v>
      </c>
      <c r="G639" t="s">
        <v>31</v>
      </c>
      <c r="H639">
        <v>35</v>
      </c>
      <c r="I639" t="s">
        <v>48</v>
      </c>
      <c r="J639" t="s">
        <v>8035</v>
      </c>
      <c r="K639" t="s">
        <v>117</v>
      </c>
    </row>
    <row r="640" spans="1:11" x14ac:dyDescent="0.2">
      <c r="A640" t="s">
        <v>7631</v>
      </c>
      <c r="B640" t="s">
        <v>7632</v>
      </c>
      <c r="C640" t="s">
        <v>7633</v>
      </c>
      <c r="D640" t="s">
        <v>7634</v>
      </c>
      <c r="E640" t="s">
        <v>8651</v>
      </c>
      <c r="G640" t="s">
        <v>31</v>
      </c>
      <c r="H640">
        <v>35</v>
      </c>
      <c r="I640" t="s">
        <v>51</v>
      </c>
      <c r="J640" t="s">
        <v>8652</v>
      </c>
      <c r="K640" t="s">
        <v>117</v>
      </c>
    </row>
    <row r="641" spans="1:11" x14ac:dyDescent="0.2">
      <c r="A641" t="s">
        <v>7631</v>
      </c>
      <c r="B641" t="s">
        <v>7632</v>
      </c>
      <c r="C641" t="s">
        <v>7633</v>
      </c>
      <c r="D641" t="s">
        <v>7634</v>
      </c>
      <c r="E641" t="s">
        <v>8653</v>
      </c>
      <c r="G641" t="s">
        <v>31</v>
      </c>
      <c r="H641">
        <v>35</v>
      </c>
      <c r="I641" t="s">
        <v>54</v>
      </c>
      <c r="J641" t="s">
        <v>8496</v>
      </c>
      <c r="K641" t="s">
        <v>117</v>
      </c>
    </row>
    <row r="642" spans="1:11" x14ac:dyDescent="0.2">
      <c r="A642" t="s">
        <v>7631</v>
      </c>
      <c r="B642" t="s">
        <v>7632</v>
      </c>
      <c r="C642" t="s">
        <v>7633</v>
      </c>
      <c r="D642" t="s">
        <v>7634</v>
      </c>
      <c r="E642" t="s">
        <v>8654</v>
      </c>
      <c r="G642" t="s">
        <v>31</v>
      </c>
      <c r="H642">
        <v>35</v>
      </c>
      <c r="I642" t="s">
        <v>57</v>
      </c>
      <c r="J642" t="s">
        <v>8655</v>
      </c>
      <c r="K642" t="s">
        <v>117</v>
      </c>
    </row>
    <row r="643" spans="1:11" x14ac:dyDescent="0.2">
      <c r="A643" t="s">
        <v>7631</v>
      </c>
      <c r="B643" t="s">
        <v>7632</v>
      </c>
      <c r="C643" t="s">
        <v>7633</v>
      </c>
      <c r="D643" t="s">
        <v>7634</v>
      </c>
      <c r="E643" t="s">
        <v>8656</v>
      </c>
      <c r="F643" t="s">
        <v>24</v>
      </c>
      <c r="G643" t="s">
        <v>31</v>
      </c>
      <c r="H643">
        <v>35</v>
      </c>
      <c r="I643" t="s">
        <v>60</v>
      </c>
      <c r="J643" t="s">
        <v>8318</v>
      </c>
      <c r="K643" t="s">
        <v>78</v>
      </c>
    </row>
    <row r="644" spans="1:11" x14ac:dyDescent="0.2">
      <c r="A644" t="s">
        <v>7631</v>
      </c>
      <c r="B644" t="s">
        <v>7632</v>
      </c>
      <c r="C644" t="s">
        <v>7633</v>
      </c>
      <c r="D644" t="s">
        <v>7634</v>
      </c>
      <c r="E644" t="s">
        <v>8657</v>
      </c>
      <c r="G644" t="s">
        <v>31</v>
      </c>
      <c r="H644">
        <v>35</v>
      </c>
      <c r="I644" t="s">
        <v>63</v>
      </c>
      <c r="J644" t="s">
        <v>5394</v>
      </c>
      <c r="K644" t="s">
        <v>78</v>
      </c>
    </row>
    <row r="645" spans="1:11" x14ac:dyDescent="0.2">
      <c r="A645" t="s">
        <v>7631</v>
      </c>
      <c r="B645" t="s">
        <v>7632</v>
      </c>
      <c r="C645" t="s">
        <v>7633</v>
      </c>
      <c r="D645" t="s">
        <v>7634</v>
      </c>
      <c r="E645" t="s">
        <v>8658</v>
      </c>
      <c r="F645" t="s">
        <v>24</v>
      </c>
      <c r="G645" t="s">
        <v>31</v>
      </c>
      <c r="H645">
        <v>35</v>
      </c>
      <c r="I645" t="s">
        <v>66</v>
      </c>
      <c r="J645" t="s">
        <v>8659</v>
      </c>
      <c r="K645" t="s">
        <v>19</v>
      </c>
    </row>
    <row r="646" spans="1:11" x14ac:dyDescent="0.2">
      <c r="A646" t="s">
        <v>7631</v>
      </c>
      <c r="B646" t="s">
        <v>7632</v>
      </c>
      <c r="C646" t="s">
        <v>7633</v>
      </c>
      <c r="D646" t="s">
        <v>7634</v>
      </c>
      <c r="E646" t="s">
        <v>8660</v>
      </c>
      <c r="G646" t="s">
        <v>31</v>
      </c>
      <c r="H646">
        <v>35</v>
      </c>
      <c r="I646" t="s">
        <v>69</v>
      </c>
      <c r="J646" t="s">
        <v>8274</v>
      </c>
      <c r="K646" t="s">
        <v>117</v>
      </c>
    </row>
    <row r="647" spans="1:11" x14ac:dyDescent="0.2">
      <c r="A647" t="s">
        <v>7631</v>
      </c>
      <c r="B647" t="s">
        <v>7632</v>
      </c>
      <c r="C647" t="s">
        <v>7633</v>
      </c>
      <c r="D647" t="s">
        <v>7634</v>
      </c>
      <c r="E647" t="s">
        <v>8661</v>
      </c>
      <c r="F647" t="s">
        <v>24</v>
      </c>
      <c r="G647" t="s">
        <v>31</v>
      </c>
      <c r="H647">
        <v>35</v>
      </c>
      <c r="I647" t="s">
        <v>72</v>
      </c>
      <c r="J647" t="s">
        <v>8662</v>
      </c>
      <c r="K647" t="s">
        <v>78</v>
      </c>
    </row>
    <row r="648" spans="1:11" x14ac:dyDescent="0.2">
      <c r="A648" t="s">
        <v>7631</v>
      </c>
      <c r="B648" t="s">
        <v>7632</v>
      </c>
      <c r="C648" t="s">
        <v>7633</v>
      </c>
      <c r="D648" t="s">
        <v>7634</v>
      </c>
      <c r="E648" t="s">
        <v>8663</v>
      </c>
      <c r="G648" t="s">
        <v>17</v>
      </c>
      <c r="H648">
        <v>36</v>
      </c>
      <c r="I648" t="s">
        <v>21</v>
      </c>
      <c r="J648" t="s">
        <v>8664</v>
      </c>
      <c r="K648" t="s">
        <v>117</v>
      </c>
    </row>
    <row r="649" spans="1:11" x14ac:dyDescent="0.2">
      <c r="A649" t="s">
        <v>7631</v>
      </c>
      <c r="B649" t="s">
        <v>7632</v>
      </c>
      <c r="C649" t="s">
        <v>7633</v>
      </c>
      <c r="D649" t="s">
        <v>7634</v>
      </c>
      <c r="E649" t="s">
        <v>8665</v>
      </c>
      <c r="F649" t="s">
        <v>24</v>
      </c>
      <c r="G649" t="s">
        <v>17</v>
      </c>
      <c r="H649">
        <v>36</v>
      </c>
      <c r="I649" t="s">
        <v>25</v>
      </c>
      <c r="J649" t="s">
        <v>8666</v>
      </c>
      <c r="K649" t="s">
        <v>117</v>
      </c>
    </row>
    <row r="650" spans="1:11" x14ac:dyDescent="0.2">
      <c r="A650" t="s">
        <v>7631</v>
      </c>
      <c r="B650" t="s">
        <v>7632</v>
      </c>
      <c r="C650" t="s">
        <v>7633</v>
      </c>
      <c r="D650" t="s">
        <v>7634</v>
      </c>
      <c r="E650" t="s">
        <v>8667</v>
      </c>
      <c r="G650" t="s">
        <v>17</v>
      </c>
      <c r="H650">
        <v>36</v>
      </c>
      <c r="I650" t="s">
        <v>28</v>
      </c>
      <c r="J650" t="s">
        <v>8668</v>
      </c>
      <c r="K650" t="s">
        <v>117</v>
      </c>
    </row>
    <row r="651" spans="1:11" x14ac:dyDescent="0.2">
      <c r="A651" t="s">
        <v>7631</v>
      </c>
      <c r="B651" t="s">
        <v>7632</v>
      </c>
      <c r="C651" t="s">
        <v>7633</v>
      </c>
      <c r="D651" t="s">
        <v>7634</v>
      </c>
      <c r="E651" t="s">
        <v>8669</v>
      </c>
      <c r="G651" t="s">
        <v>17</v>
      </c>
      <c r="H651">
        <v>36</v>
      </c>
      <c r="I651" t="s">
        <v>31</v>
      </c>
      <c r="J651" t="s">
        <v>2657</v>
      </c>
      <c r="K651" t="s">
        <v>117</v>
      </c>
    </row>
    <row r="652" spans="1:11" x14ac:dyDescent="0.2">
      <c r="A652" t="s">
        <v>7631</v>
      </c>
      <c r="B652" t="s">
        <v>7632</v>
      </c>
      <c r="C652" t="s">
        <v>7633</v>
      </c>
      <c r="D652" t="s">
        <v>7634</v>
      </c>
      <c r="E652" t="s">
        <v>8670</v>
      </c>
      <c r="F652" t="s">
        <v>24</v>
      </c>
      <c r="G652" t="s">
        <v>17</v>
      </c>
      <c r="H652">
        <v>36</v>
      </c>
      <c r="I652" t="s">
        <v>34</v>
      </c>
      <c r="J652" t="s">
        <v>446</v>
      </c>
      <c r="K652" t="s">
        <v>19</v>
      </c>
    </row>
    <row r="653" spans="1:11" x14ac:dyDescent="0.2">
      <c r="A653" t="s">
        <v>7631</v>
      </c>
      <c r="B653" t="s">
        <v>7632</v>
      </c>
      <c r="C653" t="s">
        <v>7633</v>
      </c>
      <c r="D653" t="s">
        <v>7634</v>
      </c>
      <c r="E653" t="s">
        <v>8671</v>
      </c>
      <c r="G653" t="s">
        <v>17</v>
      </c>
      <c r="H653">
        <v>36</v>
      </c>
      <c r="I653" t="s">
        <v>16</v>
      </c>
      <c r="J653" t="s">
        <v>8672</v>
      </c>
      <c r="K653" t="s">
        <v>117</v>
      </c>
    </row>
    <row r="654" spans="1:11" x14ac:dyDescent="0.2">
      <c r="A654" t="s">
        <v>7631</v>
      </c>
      <c r="B654" t="s">
        <v>7632</v>
      </c>
      <c r="C654" t="s">
        <v>7633</v>
      </c>
      <c r="D654" t="s">
        <v>7634</v>
      </c>
      <c r="E654" t="s">
        <v>8673</v>
      </c>
      <c r="G654" t="s">
        <v>17</v>
      </c>
      <c r="H654">
        <v>36</v>
      </c>
      <c r="I654" t="s">
        <v>37</v>
      </c>
      <c r="J654" t="s">
        <v>8674</v>
      </c>
      <c r="K654" t="s">
        <v>117</v>
      </c>
    </row>
    <row r="655" spans="1:11" x14ac:dyDescent="0.2">
      <c r="A655" t="s">
        <v>7631</v>
      </c>
      <c r="B655" t="s">
        <v>7632</v>
      </c>
      <c r="C655" t="s">
        <v>7633</v>
      </c>
      <c r="D655" t="s">
        <v>7634</v>
      </c>
      <c r="E655" t="s">
        <v>8675</v>
      </c>
      <c r="G655" t="s">
        <v>17</v>
      </c>
      <c r="H655">
        <v>36</v>
      </c>
      <c r="I655" t="s">
        <v>40</v>
      </c>
      <c r="J655" t="s">
        <v>8676</v>
      </c>
      <c r="K655" t="s">
        <v>117</v>
      </c>
    </row>
    <row r="656" spans="1:11" x14ac:dyDescent="0.2">
      <c r="A656" t="s">
        <v>7631</v>
      </c>
      <c r="B656" t="s">
        <v>7632</v>
      </c>
      <c r="C656" t="s">
        <v>7633</v>
      </c>
      <c r="D656" t="s">
        <v>7634</v>
      </c>
      <c r="E656" t="s">
        <v>8677</v>
      </c>
      <c r="G656" t="s">
        <v>17</v>
      </c>
      <c r="H656">
        <v>36</v>
      </c>
      <c r="I656" t="s">
        <v>43</v>
      </c>
      <c r="J656" t="s">
        <v>7920</v>
      </c>
      <c r="K656" t="s">
        <v>117</v>
      </c>
    </row>
    <row r="657" spans="1:11" x14ac:dyDescent="0.2">
      <c r="A657" t="s">
        <v>7631</v>
      </c>
      <c r="B657" t="s">
        <v>7632</v>
      </c>
      <c r="C657" t="s">
        <v>7633</v>
      </c>
      <c r="D657" t="s">
        <v>7634</v>
      </c>
      <c r="E657" t="s">
        <v>8678</v>
      </c>
      <c r="G657" t="s">
        <v>17</v>
      </c>
      <c r="H657">
        <v>36</v>
      </c>
      <c r="I657" t="s">
        <v>45</v>
      </c>
      <c r="J657" t="s">
        <v>8679</v>
      </c>
      <c r="K657" t="s">
        <v>117</v>
      </c>
    </row>
    <row r="658" spans="1:11" x14ac:dyDescent="0.2">
      <c r="A658" t="s">
        <v>7631</v>
      </c>
      <c r="B658" t="s">
        <v>7632</v>
      </c>
      <c r="C658" t="s">
        <v>7633</v>
      </c>
      <c r="D658" t="s">
        <v>7634</v>
      </c>
      <c r="E658" t="s">
        <v>8680</v>
      </c>
      <c r="G658" t="s">
        <v>17</v>
      </c>
      <c r="H658">
        <v>36</v>
      </c>
      <c r="I658" t="s">
        <v>48</v>
      </c>
      <c r="J658" t="s">
        <v>8681</v>
      </c>
      <c r="K658" t="s">
        <v>117</v>
      </c>
    </row>
    <row r="659" spans="1:11" x14ac:dyDescent="0.2">
      <c r="A659" t="s">
        <v>7631</v>
      </c>
      <c r="B659" t="s">
        <v>7632</v>
      </c>
      <c r="C659" t="s">
        <v>7633</v>
      </c>
      <c r="D659" t="s">
        <v>7634</v>
      </c>
      <c r="E659" t="s">
        <v>8682</v>
      </c>
      <c r="F659" t="s">
        <v>24</v>
      </c>
      <c r="G659" t="s">
        <v>17</v>
      </c>
      <c r="H659">
        <v>36</v>
      </c>
      <c r="I659" t="s">
        <v>51</v>
      </c>
      <c r="J659" t="s">
        <v>8683</v>
      </c>
      <c r="K659" t="s">
        <v>117</v>
      </c>
    </row>
    <row r="660" spans="1:11" x14ac:dyDescent="0.2">
      <c r="A660" t="s">
        <v>7631</v>
      </c>
      <c r="B660" t="s">
        <v>7632</v>
      </c>
      <c r="C660" t="s">
        <v>7633</v>
      </c>
      <c r="D660" t="s">
        <v>7634</v>
      </c>
      <c r="E660" t="s">
        <v>8684</v>
      </c>
      <c r="G660" t="s">
        <v>17</v>
      </c>
      <c r="H660">
        <v>36</v>
      </c>
      <c r="I660" t="s">
        <v>54</v>
      </c>
      <c r="J660" t="s">
        <v>2347</v>
      </c>
      <c r="K660" t="s">
        <v>117</v>
      </c>
    </row>
    <row r="661" spans="1:11" x14ac:dyDescent="0.2">
      <c r="A661" t="s">
        <v>7631</v>
      </c>
      <c r="B661" t="s">
        <v>7632</v>
      </c>
      <c r="C661" t="s">
        <v>7633</v>
      </c>
      <c r="D661" t="s">
        <v>7634</v>
      </c>
      <c r="E661" t="s">
        <v>8685</v>
      </c>
      <c r="G661" t="s">
        <v>17</v>
      </c>
      <c r="H661">
        <v>36</v>
      </c>
      <c r="I661" t="s">
        <v>57</v>
      </c>
      <c r="J661" t="s">
        <v>8686</v>
      </c>
      <c r="K661" t="s">
        <v>117</v>
      </c>
    </row>
    <row r="662" spans="1:11" x14ac:dyDescent="0.2">
      <c r="A662" t="s">
        <v>7631</v>
      </c>
      <c r="B662" t="s">
        <v>7632</v>
      </c>
      <c r="C662" t="s">
        <v>7633</v>
      </c>
      <c r="D662" t="s">
        <v>7634</v>
      </c>
      <c r="E662" t="s">
        <v>8687</v>
      </c>
      <c r="F662" t="s">
        <v>24</v>
      </c>
      <c r="G662" t="s">
        <v>17</v>
      </c>
      <c r="H662">
        <v>36</v>
      </c>
      <c r="I662" t="s">
        <v>60</v>
      </c>
      <c r="J662" t="s">
        <v>6460</v>
      </c>
      <c r="K662" t="s">
        <v>19</v>
      </c>
    </row>
    <row r="663" spans="1:11" x14ac:dyDescent="0.2">
      <c r="A663" t="s">
        <v>7631</v>
      </c>
      <c r="B663" t="s">
        <v>7632</v>
      </c>
      <c r="C663" t="s">
        <v>7633</v>
      </c>
      <c r="D663" t="s">
        <v>7634</v>
      </c>
      <c r="E663" t="s">
        <v>8688</v>
      </c>
      <c r="F663" t="s">
        <v>24</v>
      </c>
      <c r="G663" t="s">
        <v>17</v>
      </c>
      <c r="H663">
        <v>36</v>
      </c>
      <c r="I663" t="s">
        <v>63</v>
      </c>
      <c r="J663" t="s">
        <v>1920</v>
      </c>
      <c r="K663" t="s">
        <v>78</v>
      </c>
    </row>
    <row r="664" spans="1:11" x14ac:dyDescent="0.2">
      <c r="A664" t="s">
        <v>7631</v>
      </c>
      <c r="B664" t="s">
        <v>7632</v>
      </c>
      <c r="C664" t="s">
        <v>7633</v>
      </c>
      <c r="D664" t="s">
        <v>7634</v>
      </c>
      <c r="E664" t="s">
        <v>8689</v>
      </c>
      <c r="F664" t="s">
        <v>24</v>
      </c>
      <c r="G664" t="s">
        <v>17</v>
      </c>
      <c r="H664">
        <v>36</v>
      </c>
      <c r="I664" t="s">
        <v>66</v>
      </c>
      <c r="J664" t="s">
        <v>5996</v>
      </c>
      <c r="K664" t="s">
        <v>117</v>
      </c>
    </row>
    <row r="665" spans="1:11" x14ac:dyDescent="0.2">
      <c r="A665" t="s">
        <v>7631</v>
      </c>
      <c r="B665" t="s">
        <v>7632</v>
      </c>
      <c r="C665" t="s">
        <v>7633</v>
      </c>
      <c r="D665" t="s">
        <v>7634</v>
      </c>
      <c r="E665" t="s">
        <v>8690</v>
      </c>
      <c r="G665" t="s">
        <v>17</v>
      </c>
      <c r="H665">
        <v>36</v>
      </c>
      <c r="I665" t="s">
        <v>69</v>
      </c>
      <c r="J665" t="s">
        <v>8691</v>
      </c>
      <c r="K665" t="s">
        <v>117</v>
      </c>
    </row>
    <row r="666" spans="1:11" x14ac:dyDescent="0.2">
      <c r="A666" t="s">
        <v>7631</v>
      </c>
      <c r="B666" t="s">
        <v>7632</v>
      </c>
      <c r="C666" t="s">
        <v>7633</v>
      </c>
      <c r="D666" t="s">
        <v>7634</v>
      </c>
      <c r="E666" t="s">
        <v>8692</v>
      </c>
      <c r="G666" t="s">
        <v>17</v>
      </c>
      <c r="H666">
        <v>36</v>
      </c>
      <c r="I666" t="s">
        <v>72</v>
      </c>
      <c r="J666" t="s">
        <v>8693</v>
      </c>
      <c r="K666" t="s">
        <v>117</v>
      </c>
    </row>
    <row r="667" spans="1:11" x14ac:dyDescent="0.2">
      <c r="A667" t="s">
        <v>7631</v>
      </c>
      <c r="B667" t="s">
        <v>7632</v>
      </c>
      <c r="C667" t="s">
        <v>7633</v>
      </c>
      <c r="D667" t="s">
        <v>7634</v>
      </c>
      <c r="E667" t="s">
        <v>8694</v>
      </c>
      <c r="G667" t="s">
        <v>43</v>
      </c>
      <c r="H667">
        <v>37</v>
      </c>
      <c r="I667" t="s">
        <v>17</v>
      </c>
      <c r="J667" t="s">
        <v>2667</v>
      </c>
      <c r="K667" t="s">
        <v>78</v>
      </c>
    </row>
    <row r="668" spans="1:11" x14ac:dyDescent="0.2">
      <c r="A668" t="s">
        <v>7631</v>
      </c>
      <c r="B668" t="s">
        <v>7632</v>
      </c>
      <c r="C668" t="s">
        <v>7633</v>
      </c>
      <c r="D668" t="s">
        <v>7634</v>
      </c>
      <c r="E668" t="s">
        <v>8695</v>
      </c>
      <c r="G668" t="s">
        <v>43</v>
      </c>
      <c r="H668">
        <v>37</v>
      </c>
      <c r="I668" t="s">
        <v>21</v>
      </c>
      <c r="J668" t="s">
        <v>8696</v>
      </c>
      <c r="K668" t="s">
        <v>117</v>
      </c>
    </row>
    <row r="669" spans="1:11" x14ac:dyDescent="0.2">
      <c r="A669" t="s">
        <v>7631</v>
      </c>
      <c r="B669" t="s">
        <v>7632</v>
      </c>
      <c r="C669" t="s">
        <v>7633</v>
      </c>
      <c r="D669" t="s">
        <v>7634</v>
      </c>
      <c r="E669" t="s">
        <v>8697</v>
      </c>
      <c r="G669" t="s">
        <v>43</v>
      </c>
      <c r="H669">
        <v>37</v>
      </c>
      <c r="I669" t="s">
        <v>25</v>
      </c>
      <c r="J669" t="s">
        <v>8698</v>
      </c>
      <c r="K669" t="s">
        <v>117</v>
      </c>
    </row>
    <row r="670" spans="1:11" x14ac:dyDescent="0.2">
      <c r="A670" t="s">
        <v>7631</v>
      </c>
      <c r="B670" t="s">
        <v>7632</v>
      </c>
      <c r="C670" t="s">
        <v>7633</v>
      </c>
      <c r="D670" t="s">
        <v>7634</v>
      </c>
      <c r="E670" t="s">
        <v>8699</v>
      </c>
      <c r="G670" t="s">
        <v>43</v>
      </c>
      <c r="H670">
        <v>37</v>
      </c>
      <c r="I670" t="s">
        <v>28</v>
      </c>
      <c r="J670" t="s">
        <v>8700</v>
      </c>
      <c r="K670" t="s">
        <v>117</v>
      </c>
    </row>
    <row r="671" spans="1:11" x14ac:dyDescent="0.2">
      <c r="A671" t="s">
        <v>7631</v>
      </c>
      <c r="B671" t="s">
        <v>7632</v>
      </c>
      <c r="C671" t="s">
        <v>7633</v>
      </c>
      <c r="D671" t="s">
        <v>7634</v>
      </c>
      <c r="E671" t="s">
        <v>8701</v>
      </c>
      <c r="F671" t="s">
        <v>24</v>
      </c>
      <c r="G671" t="s">
        <v>43</v>
      </c>
      <c r="H671">
        <v>37</v>
      </c>
      <c r="I671" t="s">
        <v>31</v>
      </c>
      <c r="J671" t="s">
        <v>3813</v>
      </c>
      <c r="K671" t="s">
        <v>19</v>
      </c>
    </row>
    <row r="672" spans="1:11" x14ac:dyDescent="0.2">
      <c r="A672" t="s">
        <v>7631</v>
      </c>
      <c r="B672" t="s">
        <v>7632</v>
      </c>
      <c r="C672" t="s">
        <v>7633</v>
      </c>
      <c r="D672" t="s">
        <v>7634</v>
      </c>
      <c r="E672" t="s">
        <v>8702</v>
      </c>
      <c r="G672" t="s">
        <v>43</v>
      </c>
      <c r="H672">
        <v>37</v>
      </c>
      <c r="I672" t="s">
        <v>34</v>
      </c>
      <c r="J672" t="s">
        <v>8703</v>
      </c>
      <c r="K672" t="s">
        <v>117</v>
      </c>
    </row>
    <row r="673" spans="1:11" x14ac:dyDescent="0.2">
      <c r="A673" t="s">
        <v>7631</v>
      </c>
      <c r="B673" t="s">
        <v>7632</v>
      </c>
      <c r="C673" t="s">
        <v>7633</v>
      </c>
      <c r="D673" t="s">
        <v>7634</v>
      </c>
      <c r="E673" t="s">
        <v>8704</v>
      </c>
      <c r="G673" t="s">
        <v>43</v>
      </c>
      <c r="H673">
        <v>37</v>
      </c>
      <c r="I673" t="s">
        <v>16</v>
      </c>
      <c r="J673" t="s">
        <v>8705</v>
      </c>
      <c r="K673" t="s">
        <v>117</v>
      </c>
    </row>
    <row r="674" spans="1:11" x14ac:dyDescent="0.2">
      <c r="A674" t="s">
        <v>7631</v>
      </c>
      <c r="B674" t="s">
        <v>7632</v>
      </c>
      <c r="C674" t="s">
        <v>7633</v>
      </c>
      <c r="D674" t="s">
        <v>7634</v>
      </c>
      <c r="E674" t="s">
        <v>8706</v>
      </c>
      <c r="G674" t="s">
        <v>43</v>
      </c>
      <c r="H674">
        <v>37</v>
      </c>
      <c r="I674" t="s">
        <v>37</v>
      </c>
      <c r="J674" t="s">
        <v>951</v>
      </c>
      <c r="K674" t="s">
        <v>19</v>
      </c>
    </row>
    <row r="675" spans="1:11" x14ac:dyDescent="0.2">
      <c r="A675" t="s">
        <v>7631</v>
      </c>
      <c r="B675" t="s">
        <v>7632</v>
      </c>
      <c r="C675" t="s">
        <v>7633</v>
      </c>
      <c r="D675" t="s">
        <v>7634</v>
      </c>
      <c r="E675" t="s">
        <v>8707</v>
      </c>
      <c r="G675" t="s">
        <v>43</v>
      </c>
      <c r="H675">
        <v>37</v>
      </c>
      <c r="I675" t="s">
        <v>40</v>
      </c>
      <c r="J675" t="s">
        <v>8708</v>
      </c>
      <c r="K675" t="s">
        <v>117</v>
      </c>
    </row>
    <row r="676" spans="1:11" x14ac:dyDescent="0.2">
      <c r="A676" t="s">
        <v>7631</v>
      </c>
      <c r="B676" t="s">
        <v>7632</v>
      </c>
      <c r="C676" t="s">
        <v>7633</v>
      </c>
      <c r="D676" t="s">
        <v>7634</v>
      </c>
      <c r="E676" t="s">
        <v>8709</v>
      </c>
      <c r="F676" t="s">
        <v>24</v>
      </c>
      <c r="G676" t="s">
        <v>43</v>
      </c>
      <c r="H676">
        <v>37</v>
      </c>
      <c r="I676" t="s">
        <v>45</v>
      </c>
      <c r="J676" t="s">
        <v>8710</v>
      </c>
      <c r="K676" t="s">
        <v>19</v>
      </c>
    </row>
    <row r="677" spans="1:11" x14ac:dyDescent="0.2">
      <c r="A677" t="s">
        <v>7631</v>
      </c>
      <c r="B677" t="s">
        <v>7632</v>
      </c>
      <c r="C677" t="s">
        <v>7633</v>
      </c>
      <c r="D677" t="s">
        <v>7634</v>
      </c>
      <c r="E677" t="s">
        <v>8711</v>
      </c>
      <c r="G677" t="s">
        <v>43</v>
      </c>
      <c r="H677">
        <v>37</v>
      </c>
      <c r="I677" t="s">
        <v>48</v>
      </c>
      <c r="J677" t="s">
        <v>8712</v>
      </c>
      <c r="K677" t="s">
        <v>117</v>
      </c>
    </row>
    <row r="678" spans="1:11" x14ac:dyDescent="0.2">
      <c r="A678" t="s">
        <v>7631</v>
      </c>
      <c r="B678" t="s">
        <v>7632</v>
      </c>
      <c r="C678" t="s">
        <v>7633</v>
      </c>
      <c r="D678" t="s">
        <v>7634</v>
      </c>
      <c r="E678" t="s">
        <v>8713</v>
      </c>
      <c r="G678" t="s">
        <v>43</v>
      </c>
      <c r="H678">
        <v>37</v>
      </c>
      <c r="I678" t="s">
        <v>51</v>
      </c>
      <c r="J678" t="s">
        <v>8714</v>
      </c>
      <c r="K678" t="s">
        <v>117</v>
      </c>
    </row>
    <row r="679" spans="1:11" x14ac:dyDescent="0.2">
      <c r="A679" t="s">
        <v>7631</v>
      </c>
      <c r="B679" t="s">
        <v>7632</v>
      </c>
      <c r="C679" t="s">
        <v>7633</v>
      </c>
      <c r="D679" t="s">
        <v>7634</v>
      </c>
      <c r="E679" t="s">
        <v>8715</v>
      </c>
      <c r="G679" t="s">
        <v>43</v>
      </c>
      <c r="H679">
        <v>37</v>
      </c>
      <c r="I679" t="s">
        <v>54</v>
      </c>
      <c r="J679" t="s">
        <v>8716</v>
      </c>
      <c r="K679" t="s">
        <v>117</v>
      </c>
    </row>
    <row r="680" spans="1:11" x14ac:dyDescent="0.2">
      <c r="A680" t="s">
        <v>7631</v>
      </c>
      <c r="B680" t="s">
        <v>7632</v>
      </c>
      <c r="C680" t="s">
        <v>7633</v>
      </c>
      <c r="D680" t="s">
        <v>7634</v>
      </c>
      <c r="E680" t="s">
        <v>8717</v>
      </c>
      <c r="G680" t="s">
        <v>43</v>
      </c>
      <c r="H680">
        <v>37</v>
      </c>
      <c r="I680" t="s">
        <v>57</v>
      </c>
      <c r="J680" t="s">
        <v>3690</v>
      </c>
      <c r="K680" t="s">
        <v>117</v>
      </c>
    </row>
    <row r="681" spans="1:11" x14ac:dyDescent="0.2">
      <c r="A681" t="s">
        <v>7631</v>
      </c>
      <c r="B681" t="s">
        <v>7632</v>
      </c>
      <c r="C681" t="s">
        <v>7633</v>
      </c>
      <c r="D681" t="s">
        <v>7634</v>
      </c>
      <c r="E681" t="s">
        <v>8718</v>
      </c>
      <c r="F681" t="s">
        <v>24</v>
      </c>
      <c r="G681" t="s">
        <v>43</v>
      </c>
      <c r="H681">
        <v>37</v>
      </c>
      <c r="I681" t="s">
        <v>60</v>
      </c>
      <c r="J681" t="s">
        <v>8719</v>
      </c>
      <c r="K681" t="s">
        <v>78</v>
      </c>
    </row>
    <row r="682" spans="1:11" x14ac:dyDescent="0.2">
      <c r="A682" t="s">
        <v>7631</v>
      </c>
      <c r="B682" t="s">
        <v>7632</v>
      </c>
      <c r="C682" t="s">
        <v>7633</v>
      </c>
      <c r="D682" t="s">
        <v>7634</v>
      </c>
      <c r="E682" t="s">
        <v>8720</v>
      </c>
      <c r="G682" t="s">
        <v>43</v>
      </c>
      <c r="H682">
        <v>37</v>
      </c>
      <c r="I682" t="s">
        <v>63</v>
      </c>
      <c r="J682" t="s">
        <v>4181</v>
      </c>
      <c r="K682" t="s">
        <v>78</v>
      </c>
    </row>
    <row r="683" spans="1:11" x14ac:dyDescent="0.2">
      <c r="A683" t="s">
        <v>7631</v>
      </c>
      <c r="B683" t="s">
        <v>7632</v>
      </c>
      <c r="C683" t="s">
        <v>7633</v>
      </c>
      <c r="D683" t="s">
        <v>7634</v>
      </c>
      <c r="E683" t="s">
        <v>8721</v>
      </c>
      <c r="F683" t="s">
        <v>24</v>
      </c>
      <c r="G683" t="s">
        <v>43</v>
      </c>
      <c r="H683">
        <v>37</v>
      </c>
      <c r="I683" t="s">
        <v>66</v>
      </c>
      <c r="J683" t="s">
        <v>3950</v>
      </c>
      <c r="K683" t="s">
        <v>19</v>
      </c>
    </row>
    <row r="684" spans="1:11" x14ac:dyDescent="0.2">
      <c r="A684" t="s">
        <v>7631</v>
      </c>
      <c r="B684" t="s">
        <v>7632</v>
      </c>
      <c r="C684" t="s">
        <v>7633</v>
      </c>
      <c r="D684" t="s">
        <v>7634</v>
      </c>
      <c r="E684" t="s">
        <v>8722</v>
      </c>
      <c r="F684" t="s">
        <v>24</v>
      </c>
      <c r="G684" t="s">
        <v>43</v>
      </c>
      <c r="H684">
        <v>37</v>
      </c>
      <c r="I684" t="s">
        <v>69</v>
      </c>
      <c r="J684" t="s">
        <v>8723</v>
      </c>
      <c r="K684" t="s">
        <v>78</v>
      </c>
    </row>
    <row r="685" spans="1:11" x14ac:dyDescent="0.2">
      <c r="A685" t="s">
        <v>7631</v>
      </c>
      <c r="B685" t="s">
        <v>7632</v>
      </c>
      <c r="C685" t="s">
        <v>7633</v>
      </c>
      <c r="D685" t="s">
        <v>7634</v>
      </c>
      <c r="E685" t="s">
        <v>8724</v>
      </c>
      <c r="G685" t="s">
        <v>43</v>
      </c>
      <c r="H685">
        <v>37</v>
      </c>
      <c r="I685" t="s">
        <v>72</v>
      </c>
      <c r="J685" t="s">
        <v>7696</v>
      </c>
      <c r="K685" t="s">
        <v>117</v>
      </c>
    </row>
    <row r="686" spans="1:11" x14ac:dyDescent="0.2">
      <c r="A686" t="s">
        <v>7631</v>
      </c>
      <c r="B686" t="s">
        <v>7632</v>
      </c>
      <c r="C686" t="s">
        <v>7633</v>
      </c>
      <c r="D686" t="s">
        <v>7634</v>
      </c>
      <c r="E686" t="s">
        <v>8725</v>
      </c>
      <c r="G686" t="s">
        <v>37</v>
      </c>
      <c r="H686">
        <v>38</v>
      </c>
      <c r="I686" t="s">
        <v>17</v>
      </c>
      <c r="J686" t="s">
        <v>8726</v>
      </c>
      <c r="K686" t="s">
        <v>78</v>
      </c>
    </row>
    <row r="687" spans="1:11" x14ac:dyDescent="0.2">
      <c r="A687" t="s">
        <v>7631</v>
      </c>
      <c r="B687" t="s">
        <v>7632</v>
      </c>
      <c r="C687" t="s">
        <v>7633</v>
      </c>
      <c r="D687" t="s">
        <v>7634</v>
      </c>
      <c r="E687" t="s">
        <v>8727</v>
      </c>
      <c r="G687" t="s">
        <v>37</v>
      </c>
      <c r="H687">
        <v>38</v>
      </c>
      <c r="I687" t="s">
        <v>21</v>
      </c>
      <c r="J687" t="s">
        <v>8728</v>
      </c>
      <c r="K687" t="s">
        <v>117</v>
      </c>
    </row>
    <row r="688" spans="1:11" x14ac:dyDescent="0.2">
      <c r="A688" t="s">
        <v>7631</v>
      </c>
      <c r="B688" t="s">
        <v>7632</v>
      </c>
      <c r="C688" t="s">
        <v>7633</v>
      </c>
      <c r="D688" t="s">
        <v>7634</v>
      </c>
      <c r="E688" t="s">
        <v>8729</v>
      </c>
      <c r="G688" t="s">
        <v>37</v>
      </c>
      <c r="H688">
        <v>38</v>
      </c>
      <c r="I688" t="s">
        <v>25</v>
      </c>
      <c r="J688" t="s">
        <v>8730</v>
      </c>
      <c r="K688" t="s">
        <v>117</v>
      </c>
    </row>
    <row r="689" spans="1:11" x14ac:dyDescent="0.2">
      <c r="A689" t="s">
        <v>7631</v>
      </c>
      <c r="B689" t="s">
        <v>7632</v>
      </c>
      <c r="C689" t="s">
        <v>7633</v>
      </c>
      <c r="D689" t="s">
        <v>7634</v>
      </c>
      <c r="E689" t="s">
        <v>8731</v>
      </c>
      <c r="G689" t="s">
        <v>37</v>
      </c>
      <c r="H689">
        <v>38</v>
      </c>
      <c r="I689" t="s">
        <v>28</v>
      </c>
      <c r="J689" t="s">
        <v>2762</v>
      </c>
      <c r="K689" t="s">
        <v>117</v>
      </c>
    </row>
    <row r="690" spans="1:11" x14ac:dyDescent="0.2">
      <c r="A690" t="s">
        <v>7631</v>
      </c>
      <c r="B690" t="s">
        <v>7632</v>
      </c>
      <c r="C690" t="s">
        <v>7633</v>
      </c>
      <c r="D690" t="s">
        <v>7634</v>
      </c>
      <c r="E690" t="s">
        <v>8732</v>
      </c>
      <c r="F690" t="s">
        <v>24</v>
      </c>
      <c r="G690" t="s">
        <v>37</v>
      </c>
      <c r="H690">
        <v>38</v>
      </c>
      <c r="I690" t="s">
        <v>31</v>
      </c>
      <c r="J690" t="s">
        <v>8733</v>
      </c>
      <c r="K690" t="s">
        <v>78</v>
      </c>
    </row>
    <row r="691" spans="1:11" x14ac:dyDescent="0.2">
      <c r="A691" t="s">
        <v>7631</v>
      </c>
      <c r="B691" t="s">
        <v>7632</v>
      </c>
      <c r="C691" t="s">
        <v>7633</v>
      </c>
      <c r="D691" t="s">
        <v>7634</v>
      </c>
      <c r="E691" t="s">
        <v>8734</v>
      </c>
      <c r="G691" t="s">
        <v>37</v>
      </c>
      <c r="H691">
        <v>38</v>
      </c>
      <c r="I691" t="s">
        <v>34</v>
      </c>
      <c r="J691" t="s">
        <v>8735</v>
      </c>
      <c r="K691" t="s">
        <v>117</v>
      </c>
    </row>
    <row r="692" spans="1:11" x14ac:dyDescent="0.2">
      <c r="A692" t="s">
        <v>7631</v>
      </c>
      <c r="B692" t="s">
        <v>7632</v>
      </c>
      <c r="C692" t="s">
        <v>7633</v>
      </c>
      <c r="D692" t="s">
        <v>7634</v>
      </c>
      <c r="E692" t="s">
        <v>8736</v>
      </c>
      <c r="G692" t="s">
        <v>37</v>
      </c>
      <c r="H692">
        <v>38</v>
      </c>
      <c r="I692" t="s">
        <v>16</v>
      </c>
      <c r="J692" t="s">
        <v>8737</v>
      </c>
      <c r="K692" t="s">
        <v>117</v>
      </c>
    </row>
    <row r="693" spans="1:11" x14ac:dyDescent="0.2">
      <c r="A693" t="s">
        <v>7631</v>
      </c>
      <c r="B693" t="s">
        <v>7632</v>
      </c>
      <c r="C693" t="s">
        <v>7633</v>
      </c>
      <c r="D693" t="s">
        <v>7634</v>
      </c>
      <c r="E693" t="s">
        <v>8738</v>
      </c>
      <c r="G693" t="s">
        <v>37</v>
      </c>
      <c r="H693">
        <v>38</v>
      </c>
      <c r="I693" t="s">
        <v>40</v>
      </c>
      <c r="J693" t="s">
        <v>8739</v>
      </c>
      <c r="K693" t="s">
        <v>117</v>
      </c>
    </row>
    <row r="694" spans="1:11" x14ac:dyDescent="0.2">
      <c r="A694" t="s">
        <v>7631</v>
      </c>
      <c r="B694" t="s">
        <v>7632</v>
      </c>
      <c r="C694" t="s">
        <v>7633</v>
      </c>
      <c r="D694" t="s">
        <v>7634</v>
      </c>
      <c r="E694" t="s">
        <v>8740</v>
      </c>
      <c r="F694" t="s">
        <v>24</v>
      </c>
      <c r="G694" t="s">
        <v>37</v>
      </c>
      <c r="H694">
        <v>38</v>
      </c>
      <c r="I694" t="s">
        <v>43</v>
      </c>
      <c r="J694" t="s">
        <v>8741</v>
      </c>
      <c r="K694" t="s">
        <v>19</v>
      </c>
    </row>
    <row r="695" spans="1:11" x14ac:dyDescent="0.2">
      <c r="A695" t="s">
        <v>7631</v>
      </c>
      <c r="B695" t="s">
        <v>7632</v>
      </c>
      <c r="C695" t="s">
        <v>7633</v>
      </c>
      <c r="D695" t="s">
        <v>7634</v>
      </c>
      <c r="E695" t="s">
        <v>8742</v>
      </c>
      <c r="F695" t="s">
        <v>24</v>
      </c>
      <c r="G695" t="s">
        <v>37</v>
      </c>
      <c r="H695">
        <v>38</v>
      </c>
      <c r="I695" t="s">
        <v>45</v>
      </c>
      <c r="J695" t="s">
        <v>2162</v>
      </c>
      <c r="K695" t="s">
        <v>19</v>
      </c>
    </row>
    <row r="696" spans="1:11" x14ac:dyDescent="0.2">
      <c r="A696" t="s">
        <v>7631</v>
      </c>
      <c r="B696" t="s">
        <v>7632</v>
      </c>
      <c r="C696" t="s">
        <v>7633</v>
      </c>
      <c r="D696" t="s">
        <v>7634</v>
      </c>
      <c r="E696" t="s">
        <v>8743</v>
      </c>
      <c r="F696" t="s">
        <v>24</v>
      </c>
      <c r="G696" t="s">
        <v>37</v>
      </c>
      <c r="H696">
        <v>38</v>
      </c>
      <c r="I696" t="s">
        <v>48</v>
      </c>
      <c r="J696" t="s">
        <v>8744</v>
      </c>
      <c r="K696" t="s">
        <v>117</v>
      </c>
    </row>
    <row r="697" spans="1:11" x14ac:dyDescent="0.2">
      <c r="A697" t="s">
        <v>7631</v>
      </c>
      <c r="B697" t="s">
        <v>7632</v>
      </c>
      <c r="C697" t="s">
        <v>7633</v>
      </c>
      <c r="D697" t="s">
        <v>7634</v>
      </c>
      <c r="E697" t="s">
        <v>8745</v>
      </c>
      <c r="G697" t="s">
        <v>37</v>
      </c>
      <c r="H697">
        <v>38</v>
      </c>
      <c r="I697" t="s">
        <v>51</v>
      </c>
      <c r="J697" t="s">
        <v>5558</v>
      </c>
      <c r="K697" t="s">
        <v>117</v>
      </c>
    </row>
    <row r="698" spans="1:11" x14ac:dyDescent="0.2">
      <c r="A698" t="s">
        <v>7631</v>
      </c>
      <c r="B698" t="s">
        <v>7632</v>
      </c>
      <c r="C698" t="s">
        <v>7633</v>
      </c>
      <c r="D698" t="s">
        <v>7634</v>
      </c>
      <c r="E698" t="s">
        <v>8746</v>
      </c>
      <c r="G698" t="s">
        <v>37</v>
      </c>
      <c r="H698">
        <v>38</v>
      </c>
      <c r="I698" t="s">
        <v>54</v>
      </c>
      <c r="J698" t="s">
        <v>7827</v>
      </c>
      <c r="K698" t="s">
        <v>117</v>
      </c>
    </row>
    <row r="699" spans="1:11" x14ac:dyDescent="0.2">
      <c r="A699" t="s">
        <v>7631</v>
      </c>
      <c r="B699" t="s">
        <v>7632</v>
      </c>
      <c r="C699" t="s">
        <v>7633</v>
      </c>
      <c r="D699" t="s">
        <v>7634</v>
      </c>
      <c r="E699" t="s">
        <v>8747</v>
      </c>
      <c r="G699" t="s">
        <v>37</v>
      </c>
      <c r="H699">
        <v>38</v>
      </c>
      <c r="I699" t="s">
        <v>57</v>
      </c>
      <c r="J699" t="s">
        <v>8748</v>
      </c>
      <c r="K699" t="s">
        <v>117</v>
      </c>
    </row>
    <row r="700" spans="1:11" x14ac:dyDescent="0.2">
      <c r="A700" t="s">
        <v>7631</v>
      </c>
      <c r="B700" t="s">
        <v>7632</v>
      </c>
      <c r="C700" t="s">
        <v>7633</v>
      </c>
      <c r="D700" t="s">
        <v>7634</v>
      </c>
      <c r="E700" t="s">
        <v>8749</v>
      </c>
      <c r="F700" t="s">
        <v>24</v>
      </c>
      <c r="G700" t="s">
        <v>37</v>
      </c>
      <c r="H700">
        <v>38</v>
      </c>
      <c r="I700" t="s">
        <v>60</v>
      </c>
      <c r="J700" t="s">
        <v>8750</v>
      </c>
      <c r="K700" t="s">
        <v>78</v>
      </c>
    </row>
    <row r="701" spans="1:11" x14ac:dyDescent="0.2">
      <c r="A701" t="s">
        <v>7631</v>
      </c>
      <c r="B701" t="s">
        <v>7632</v>
      </c>
      <c r="C701" t="s">
        <v>7633</v>
      </c>
      <c r="D701" t="s">
        <v>7634</v>
      </c>
      <c r="E701" t="s">
        <v>8751</v>
      </c>
      <c r="F701" t="s">
        <v>24</v>
      </c>
      <c r="G701" t="s">
        <v>37</v>
      </c>
      <c r="H701">
        <v>38</v>
      </c>
      <c r="I701" t="s">
        <v>63</v>
      </c>
      <c r="J701" t="s">
        <v>8752</v>
      </c>
      <c r="K701" t="s">
        <v>19</v>
      </c>
    </row>
    <row r="702" spans="1:11" x14ac:dyDescent="0.2">
      <c r="A702" t="s">
        <v>7631</v>
      </c>
      <c r="B702" t="s">
        <v>7632</v>
      </c>
      <c r="C702" t="s">
        <v>7633</v>
      </c>
      <c r="D702" t="s">
        <v>7634</v>
      </c>
      <c r="E702" t="s">
        <v>8753</v>
      </c>
      <c r="F702" t="s">
        <v>24</v>
      </c>
      <c r="G702" t="s">
        <v>37</v>
      </c>
      <c r="H702">
        <v>38</v>
      </c>
      <c r="I702" t="s">
        <v>66</v>
      </c>
      <c r="J702" t="s">
        <v>3332</v>
      </c>
      <c r="K702" t="s">
        <v>19</v>
      </c>
    </row>
    <row r="703" spans="1:11" x14ac:dyDescent="0.2">
      <c r="A703" t="s">
        <v>7631</v>
      </c>
      <c r="B703" t="s">
        <v>7632</v>
      </c>
      <c r="C703" t="s">
        <v>7633</v>
      </c>
      <c r="D703" t="s">
        <v>7634</v>
      </c>
      <c r="E703" t="s">
        <v>8754</v>
      </c>
      <c r="G703" t="s">
        <v>37</v>
      </c>
      <c r="H703">
        <v>38</v>
      </c>
      <c r="I703" t="s">
        <v>69</v>
      </c>
      <c r="J703" t="s">
        <v>8755</v>
      </c>
      <c r="K703" t="s">
        <v>117</v>
      </c>
    </row>
    <row r="704" spans="1:11" x14ac:dyDescent="0.2">
      <c r="A704" t="s">
        <v>7631</v>
      </c>
      <c r="B704" t="s">
        <v>7632</v>
      </c>
      <c r="C704" t="s">
        <v>7633</v>
      </c>
      <c r="D704" t="s">
        <v>7634</v>
      </c>
      <c r="E704" t="s">
        <v>8756</v>
      </c>
      <c r="G704" t="s">
        <v>37</v>
      </c>
      <c r="H704">
        <v>38</v>
      </c>
      <c r="I704" t="s">
        <v>72</v>
      </c>
      <c r="J704" t="s">
        <v>5411</v>
      </c>
      <c r="K704" t="s">
        <v>117</v>
      </c>
    </row>
    <row r="705" spans="1:11" x14ac:dyDescent="0.2">
      <c r="A705" t="s">
        <v>7631</v>
      </c>
      <c r="B705" t="s">
        <v>7632</v>
      </c>
      <c r="C705" t="s">
        <v>7633</v>
      </c>
      <c r="D705" t="s">
        <v>7634</v>
      </c>
      <c r="E705" t="s">
        <v>8757</v>
      </c>
      <c r="F705" t="s">
        <v>24</v>
      </c>
      <c r="G705" t="s">
        <v>66</v>
      </c>
      <c r="H705">
        <v>39</v>
      </c>
      <c r="I705" t="s">
        <v>17</v>
      </c>
      <c r="J705" t="s">
        <v>8758</v>
      </c>
      <c r="K705" t="s">
        <v>78</v>
      </c>
    </row>
    <row r="706" spans="1:11" x14ac:dyDescent="0.2">
      <c r="A706" t="s">
        <v>7631</v>
      </c>
      <c r="B706" t="s">
        <v>7632</v>
      </c>
      <c r="C706" t="s">
        <v>7633</v>
      </c>
      <c r="D706" t="s">
        <v>7634</v>
      </c>
      <c r="E706" t="s">
        <v>8759</v>
      </c>
      <c r="G706" t="s">
        <v>66</v>
      </c>
      <c r="H706">
        <v>39</v>
      </c>
      <c r="I706" t="s">
        <v>21</v>
      </c>
      <c r="J706" t="s">
        <v>3962</v>
      </c>
      <c r="K706" t="s">
        <v>117</v>
      </c>
    </row>
    <row r="707" spans="1:11" x14ac:dyDescent="0.2">
      <c r="A707" t="s">
        <v>7631</v>
      </c>
      <c r="B707" t="s">
        <v>7632</v>
      </c>
      <c r="C707" t="s">
        <v>7633</v>
      </c>
      <c r="D707" t="s">
        <v>7634</v>
      </c>
      <c r="E707" t="s">
        <v>8760</v>
      </c>
      <c r="G707" t="s">
        <v>66</v>
      </c>
      <c r="H707">
        <v>39</v>
      </c>
      <c r="I707" t="s">
        <v>25</v>
      </c>
      <c r="J707" t="s">
        <v>8761</v>
      </c>
      <c r="K707" t="s">
        <v>117</v>
      </c>
    </row>
    <row r="708" spans="1:11" x14ac:dyDescent="0.2">
      <c r="A708" t="s">
        <v>7631</v>
      </c>
      <c r="B708" t="s">
        <v>7632</v>
      </c>
      <c r="C708" t="s">
        <v>7633</v>
      </c>
      <c r="D708" t="s">
        <v>7634</v>
      </c>
      <c r="E708" t="s">
        <v>8762</v>
      </c>
      <c r="F708" t="s">
        <v>24</v>
      </c>
      <c r="G708" t="s">
        <v>66</v>
      </c>
      <c r="H708">
        <v>39</v>
      </c>
      <c r="I708" t="s">
        <v>28</v>
      </c>
      <c r="J708" t="s">
        <v>8763</v>
      </c>
      <c r="K708" t="s">
        <v>117</v>
      </c>
    </row>
    <row r="709" spans="1:11" x14ac:dyDescent="0.2">
      <c r="A709" t="s">
        <v>7631</v>
      </c>
      <c r="B709" t="s">
        <v>7632</v>
      </c>
      <c r="C709" t="s">
        <v>7633</v>
      </c>
      <c r="D709" t="s">
        <v>7634</v>
      </c>
      <c r="E709" t="s">
        <v>8764</v>
      </c>
      <c r="G709" t="s">
        <v>66</v>
      </c>
      <c r="H709">
        <v>39</v>
      </c>
      <c r="I709" t="s">
        <v>31</v>
      </c>
      <c r="J709" t="s">
        <v>8765</v>
      </c>
      <c r="K709" t="s">
        <v>117</v>
      </c>
    </row>
    <row r="710" spans="1:11" x14ac:dyDescent="0.2">
      <c r="A710" t="s">
        <v>7631</v>
      </c>
      <c r="B710" t="s">
        <v>7632</v>
      </c>
      <c r="C710" t="s">
        <v>7633</v>
      </c>
      <c r="D710" t="s">
        <v>7634</v>
      </c>
      <c r="E710" t="s">
        <v>8766</v>
      </c>
      <c r="F710" t="s">
        <v>24</v>
      </c>
      <c r="G710" t="s">
        <v>66</v>
      </c>
      <c r="H710">
        <v>39</v>
      </c>
      <c r="I710" t="s">
        <v>34</v>
      </c>
      <c r="J710" t="s">
        <v>8767</v>
      </c>
      <c r="K710" t="s">
        <v>78</v>
      </c>
    </row>
    <row r="711" spans="1:11" x14ac:dyDescent="0.2">
      <c r="A711" t="s">
        <v>7631</v>
      </c>
      <c r="B711" t="s">
        <v>7632</v>
      </c>
      <c r="C711" t="s">
        <v>7633</v>
      </c>
      <c r="D711" t="s">
        <v>7634</v>
      </c>
      <c r="E711" t="s">
        <v>8768</v>
      </c>
      <c r="G711" t="s">
        <v>66</v>
      </c>
      <c r="H711">
        <v>39</v>
      </c>
      <c r="I711" t="s">
        <v>16</v>
      </c>
      <c r="J711" t="s">
        <v>8769</v>
      </c>
      <c r="K711" t="s">
        <v>117</v>
      </c>
    </row>
    <row r="712" spans="1:11" x14ac:dyDescent="0.2">
      <c r="A712" t="s">
        <v>7631</v>
      </c>
      <c r="B712" t="s">
        <v>7632</v>
      </c>
      <c r="C712" t="s">
        <v>7633</v>
      </c>
      <c r="D712" t="s">
        <v>7634</v>
      </c>
      <c r="E712" t="s">
        <v>8770</v>
      </c>
      <c r="G712" t="s">
        <v>66</v>
      </c>
      <c r="H712">
        <v>39</v>
      </c>
      <c r="I712" t="s">
        <v>37</v>
      </c>
      <c r="J712" t="s">
        <v>1940</v>
      </c>
      <c r="K712" t="s">
        <v>19</v>
      </c>
    </row>
    <row r="713" spans="1:11" x14ac:dyDescent="0.2">
      <c r="A713" t="s">
        <v>7631</v>
      </c>
      <c r="B713" t="s">
        <v>7632</v>
      </c>
      <c r="C713" t="s">
        <v>7633</v>
      </c>
      <c r="D713" t="s">
        <v>7634</v>
      </c>
      <c r="E713" t="s">
        <v>8771</v>
      </c>
      <c r="G713" t="s">
        <v>66</v>
      </c>
      <c r="H713">
        <v>39</v>
      </c>
      <c r="I713" t="s">
        <v>40</v>
      </c>
      <c r="J713" t="s">
        <v>5288</v>
      </c>
      <c r="K713" t="s">
        <v>117</v>
      </c>
    </row>
    <row r="714" spans="1:11" x14ac:dyDescent="0.2">
      <c r="A714" t="s">
        <v>7631</v>
      </c>
      <c r="B714" t="s">
        <v>7632</v>
      </c>
      <c r="C714" t="s">
        <v>7633</v>
      </c>
      <c r="D714" t="s">
        <v>7634</v>
      </c>
      <c r="E714" t="s">
        <v>8772</v>
      </c>
      <c r="F714" t="s">
        <v>24</v>
      </c>
      <c r="G714" t="s">
        <v>66</v>
      </c>
      <c r="H714">
        <v>39</v>
      </c>
      <c r="I714" t="s">
        <v>43</v>
      </c>
      <c r="J714" t="s">
        <v>8773</v>
      </c>
      <c r="K714" t="s">
        <v>78</v>
      </c>
    </row>
    <row r="715" spans="1:11" x14ac:dyDescent="0.2">
      <c r="A715" t="s">
        <v>7631</v>
      </c>
      <c r="B715" t="s">
        <v>7632</v>
      </c>
      <c r="C715" t="s">
        <v>7633</v>
      </c>
      <c r="D715" t="s">
        <v>7634</v>
      </c>
      <c r="E715" t="s">
        <v>8774</v>
      </c>
      <c r="F715" t="s">
        <v>24</v>
      </c>
      <c r="G715" t="s">
        <v>66</v>
      </c>
      <c r="H715">
        <v>39</v>
      </c>
      <c r="I715" t="s">
        <v>45</v>
      </c>
      <c r="J715" t="s">
        <v>8775</v>
      </c>
      <c r="K715" t="s">
        <v>78</v>
      </c>
    </row>
    <row r="716" spans="1:11" x14ac:dyDescent="0.2">
      <c r="A716" t="s">
        <v>7631</v>
      </c>
      <c r="B716" t="s">
        <v>7632</v>
      </c>
      <c r="C716" t="s">
        <v>7633</v>
      </c>
      <c r="D716" t="s">
        <v>7634</v>
      </c>
      <c r="E716" t="s">
        <v>8776</v>
      </c>
      <c r="G716" t="s">
        <v>66</v>
      </c>
      <c r="H716">
        <v>39</v>
      </c>
      <c r="I716" t="s">
        <v>48</v>
      </c>
      <c r="J716" t="s">
        <v>8777</v>
      </c>
      <c r="K716" t="s">
        <v>117</v>
      </c>
    </row>
    <row r="717" spans="1:11" x14ac:dyDescent="0.2">
      <c r="A717" t="s">
        <v>7631</v>
      </c>
      <c r="B717" t="s">
        <v>7632</v>
      </c>
      <c r="C717" t="s">
        <v>7633</v>
      </c>
      <c r="D717" t="s">
        <v>7634</v>
      </c>
      <c r="E717" t="s">
        <v>8778</v>
      </c>
      <c r="G717" t="s">
        <v>66</v>
      </c>
      <c r="H717">
        <v>39</v>
      </c>
      <c r="I717" t="s">
        <v>51</v>
      </c>
      <c r="J717" t="s">
        <v>8779</v>
      </c>
      <c r="K717" t="s">
        <v>117</v>
      </c>
    </row>
    <row r="718" spans="1:11" x14ac:dyDescent="0.2">
      <c r="A718" t="s">
        <v>7631</v>
      </c>
      <c r="B718" t="s">
        <v>7632</v>
      </c>
      <c r="C718" t="s">
        <v>7633</v>
      </c>
      <c r="D718" t="s">
        <v>7634</v>
      </c>
      <c r="E718" t="s">
        <v>8780</v>
      </c>
      <c r="G718" t="s">
        <v>66</v>
      </c>
      <c r="H718">
        <v>39</v>
      </c>
      <c r="I718" t="s">
        <v>54</v>
      </c>
      <c r="J718" t="s">
        <v>8781</v>
      </c>
      <c r="K718" t="s">
        <v>117</v>
      </c>
    </row>
    <row r="719" spans="1:11" x14ac:dyDescent="0.2">
      <c r="A719" t="s">
        <v>7631</v>
      </c>
      <c r="B719" t="s">
        <v>7632</v>
      </c>
      <c r="C719" t="s">
        <v>7633</v>
      </c>
      <c r="D719" t="s">
        <v>7634</v>
      </c>
      <c r="E719" t="s">
        <v>8782</v>
      </c>
      <c r="G719" t="s">
        <v>66</v>
      </c>
      <c r="H719">
        <v>39</v>
      </c>
      <c r="I719" t="s">
        <v>57</v>
      </c>
      <c r="J719" t="s">
        <v>8783</v>
      </c>
      <c r="K719" t="s">
        <v>117</v>
      </c>
    </row>
    <row r="720" spans="1:11" x14ac:dyDescent="0.2">
      <c r="A720" t="s">
        <v>7631</v>
      </c>
      <c r="B720" t="s">
        <v>7632</v>
      </c>
      <c r="C720" t="s">
        <v>7633</v>
      </c>
      <c r="D720" t="s">
        <v>7634</v>
      </c>
      <c r="E720" t="s">
        <v>8784</v>
      </c>
      <c r="G720" t="s">
        <v>66</v>
      </c>
      <c r="H720">
        <v>39</v>
      </c>
      <c r="I720" t="s">
        <v>60</v>
      </c>
      <c r="J720" t="s">
        <v>6176</v>
      </c>
      <c r="K720" t="s">
        <v>78</v>
      </c>
    </row>
    <row r="721" spans="1:11" x14ac:dyDescent="0.2">
      <c r="A721" t="s">
        <v>7631</v>
      </c>
      <c r="B721" t="s">
        <v>7632</v>
      </c>
      <c r="C721" t="s">
        <v>7633</v>
      </c>
      <c r="D721" t="s">
        <v>7634</v>
      </c>
      <c r="E721" t="s">
        <v>8785</v>
      </c>
      <c r="G721" t="s">
        <v>66</v>
      </c>
      <c r="H721">
        <v>39</v>
      </c>
      <c r="I721" t="s">
        <v>63</v>
      </c>
      <c r="J721" t="s">
        <v>3452</v>
      </c>
      <c r="K721" t="s">
        <v>78</v>
      </c>
    </row>
    <row r="722" spans="1:11" x14ac:dyDescent="0.2">
      <c r="A722" t="s">
        <v>7631</v>
      </c>
      <c r="B722" t="s">
        <v>7632</v>
      </c>
      <c r="C722" t="s">
        <v>7633</v>
      </c>
      <c r="D722" t="s">
        <v>7634</v>
      </c>
      <c r="E722" t="s">
        <v>8786</v>
      </c>
      <c r="G722" t="s">
        <v>66</v>
      </c>
      <c r="H722">
        <v>39</v>
      </c>
      <c r="I722" t="s">
        <v>69</v>
      </c>
      <c r="J722" t="s">
        <v>8194</v>
      </c>
      <c r="K722" t="s">
        <v>117</v>
      </c>
    </row>
    <row r="723" spans="1:11" x14ac:dyDescent="0.2">
      <c r="A723" t="s">
        <v>7631</v>
      </c>
      <c r="B723" t="s">
        <v>7632</v>
      </c>
      <c r="C723" t="s">
        <v>7633</v>
      </c>
      <c r="D723" t="s">
        <v>7634</v>
      </c>
      <c r="E723" t="s">
        <v>8787</v>
      </c>
      <c r="G723" t="s">
        <v>66</v>
      </c>
      <c r="H723">
        <v>39</v>
      </c>
      <c r="I723" t="s">
        <v>72</v>
      </c>
      <c r="J723" t="s">
        <v>8788</v>
      </c>
      <c r="K723" t="s">
        <v>117</v>
      </c>
    </row>
    <row r="724" spans="1:11" x14ac:dyDescent="0.2">
      <c r="A724" t="s">
        <v>7631</v>
      </c>
      <c r="B724" t="s">
        <v>7632</v>
      </c>
      <c r="C724" t="s">
        <v>7633</v>
      </c>
      <c r="D724" t="s">
        <v>7634</v>
      </c>
      <c r="E724" t="s">
        <v>8789</v>
      </c>
      <c r="G724" t="s">
        <v>31</v>
      </c>
      <c r="H724">
        <v>40</v>
      </c>
      <c r="I724" t="s">
        <v>17</v>
      </c>
      <c r="J724" t="s">
        <v>8790</v>
      </c>
      <c r="K724" t="s">
        <v>117</v>
      </c>
    </row>
    <row r="725" spans="1:11" x14ac:dyDescent="0.2">
      <c r="A725" t="s">
        <v>7631</v>
      </c>
      <c r="B725" t="s">
        <v>7632</v>
      </c>
      <c r="C725" t="s">
        <v>7633</v>
      </c>
      <c r="D725" t="s">
        <v>7634</v>
      </c>
      <c r="E725" t="s">
        <v>8791</v>
      </c>
      <c r="F725" t="s">
        <v>24</v>
      </c>
      <c r="G725" t="s">
        <v>31</v>
      </c>
      <c r="H725">
        <v>40</v>
      </c>
      <c r="I725" t="s">
        <v>21</v>
      </c>
      <c r="J725" t="s">
        <v>8792</v>
      </c>
      <c r="K725" t="s">
        <v>117</v>
      </c>
    </row>
    <row r="726" spans="1:11" x14ac:dyDescent="0.2">
      <c r="A726" t="s">
        <v>7631</v>
      </c>
      <c r="B726" t="s">
        <v>7632</v>
      </c>
      <c r="C726" t="s">
        <v>7633</v>
      </c>
      <c r="D726" t="s">
        <v>7634</v>
      </c>
      <c r="E726" t="s">
        <v>8793</v>
      </c>
      <c r="G726" t="s">
        <v>31</v>
      </c>
      <c r="H726">
        <v>40</v>
      </c>
      <c r="I726" t="s">
        <v>25</v>
      </c>
      <c r="J726" t="s">
        <v>8794</v>
      </c>
      <c r="K726" t="s">
        <v>117</v>
      </c>
    </row>
    <row r="727" spans="1:11" x14ac:dyDescent="0.2">
      <c r="A727" t="s">
        <v>7631</v>
      </c>
      <c r="B727" t="s">
        <v>7632</v>
      </c>
      <c r="C727" t="s">
        <v>7633</v>
      </c>
      <c r="D727" t="s">
        <v>7634</v>
      </c>
      <c r="E727" t="s">
        <v>8795</v>
      </c>
      <c r="G727" t="s">
        <v>31</v>
      </c>
      <c r="H727">
        <v>40</v>
      </c>
      <c r="I727" t="s">
        <v>28</v>
      </c>
      <c r="J727" t="s">
        <v>8796</v>
      </c>
      <c r="K727" t="s">
        <v>117</v>
      </c>
    </row>
    <row r="728" spans="1:11" x14ac:dyDescent="0.2">
      <c r="A728" t="s">
        <v>7631</v>
      </c>
      <c r="B728" t="s">
        <v>7632</v>
      </c>
      <c r="C728" t="s">
        <v>7633</v>
      </c>
      <c r="D728" t="s">
        <v>7634</v>
      </c>
      <c r="E728" t="s">
        <v>8797</v>
      </c>
      <c r="G728" t="s">
        <v>31</v>
      </c>
      <c r="H728">
        <v>40</v>
      </c>
      <c r="I728" t="s">
        <v>34</v>
      </c>
      <c r="J728" t="s">
        <v>8798</v>
      </c>
      <c r="K728" t="s">
        <v>117</v>
      </c>
    </row>
    <row r="729" spans="1:11" x14ac:dyDescent="0.2">
      <c r="A729" t="s">
        <v>7631</v>
      </c>
      <c r="B729" t="s">
        <v>7632</v>
      </c>
      <c r="C729" t="s">
        <v>7633</v>
      </c>
      <c r="D729" t="s">
        <v>7634</v>
      </c>
      <c r="E729" t="s">
        <v>8799</v>
      </c>
      <c r="G729" t="s">
        <v>31</v>
      </c>
      <c r="H729">
        <v>40</v>
      </c>
      <c r="I729" t="s">
        <v>16</v>
      </c>
      <c r="J729" t="s">
        <v>8800</v>
      </c>
      <c r="K729" t="s">
        <v>117</v>
      </c>
    </row>
    <row r="730" spans="1:11" x14ac:dyDescent="0.2">
      <c r="A730" t="s">
        <v>7631</v>
      </c>
      <c r="B730" t="s">
        <v>7632</v>
      </c>
      <c r="C730" t="s">
        <v>7633</v>
      </c>
      <c r="D730" t="s">
        <v>7634</v>
      </c>
      <c r="E730" t="s">
        <v>8801</v>
      </c>
      <c r="F730" t="s">
        <v>24</v>
      </c>
      <c r="G730" t="s">
        <v>31</v>
      </c>
      <c r="H730">
        <v>40</v>
      </c>
      <c r="I730" t="s">
        <v>37</v>
      </c>
      <c r="J730" t="s">
        <v>3557</v>
      </c>
      <c r="K730" t="s">
        <v>78</v>
      </c>
    </row>
    <row r="731" spans="1:11" x14ac:dyDescent="0.2">
      <c r="A731" t="s">
        <v>7631</v>
      </c>
      <c r="B731" t="s">
        <v>7632</v>
      </c>
      <c r="C731" t="s">
        <v>7633</v>
      </c>
      <c r="D731" t="s">
        <v>7634</v>
      </c>
      <c r="E731" t="s">
        <v>8802</v>
      </c>
      <c r="G731" t="s">
        <v>31</v>
      </c>
      <c r="H731">
        <v>40</v>
      </c>
      <c r="I731" t="s">
        <v>40</v>
      </c>
      <c r="J731" t="s">
        <v>8803</v>
      </c>
      <c r="K731" t="s">
        <v>117</v>
      </c>
    </row>
    <row r="732" spans="1:11" x14ac:dyDescent="0.2">
      <c r="A732" t="s">
        <v>7631</v>
      </c>
      <c r="B732" t="s">
        <v>7632</v>
      </c>
      <c r="C732" t="s">
        <v>7633</v>
      </c>
      <c r="D732" t="s">
        <v>7634</v>
      </c>
      <c r="E732" t="s">
        <v>8804</v>
      </c>
      <c r="F732" t="s">
        <v>24</v>
      </c>
      <c r="G732" t="s">
        <v>31</v>
      </c>
      <c r="H732">
        <v>40</v>
      </c>
      <c r="I732" t="s">
        <v>43</v>
      </c>
      <c r="J732" t="s">
        <v>8805</v>
      </c>
      <c r="K732" t="s">
        <v>117</v>
      </c>
    </row>
    <row r="733" spans="1:11" x14ac:dyDescent="0.2">
      <c r="A733" t="s">
        <v>7631</v>
      </c>
      <c r="B733" t="s">
        <v>7632</v>
      </c>
      <c r="C733" t="s">
        <v>7633</v>
      </c>
      <c r="D733" t="s">
        <v>7634</v>
      </c>
      <c r="E733" t="s">
        <v>8806</v>
      </c>
      <c r="G733" t="s">
        <v>31</v>
      </c>
      <c r="H733">
        <v>40</v>
      </c>
      <c r="I733" t="s">
        <v>45</v>
      </c>
      <c r="J733" t="s">
        <v>8807</v>
      </c>
      <c r="K733" t="s">
        <v>117</v>
      </c>
    </row>
    <row r="734" spans="1:11" x14ac:dyDescent="0.2">
      <c r="A734" t="s">
        <v>7631</v>
      </c>
      <c r="B734" t="s">
        <v>7632</v>
      </c>
      <c r="C734" t="s">
        <v>7633</v>
      </c>
      <c r="D734" t="s">
        <v>7634</v>
      </c>
      <c r="E734" t="s">
        <v>8808</v>
      </c>
      <c r="G734" t="s">
        <v>31</v>
      </c>
      <c r="H734">
        <v>40</v>
      </c>
      <c r="I734" t="s">
        <v>48</v>
      </c>
      <c r="J734" t="s">
        <v>8809</v>
      </c>
      <c r="K734" t="s">
        <v>117</v>
      </c>
    </row>
    <row r="735" spans="1:11" x14ac:dyDescent="0.2">
      <c r="A735" t="s">
        <v>7631</v>
      </c>
      <c r="B735" t="s">
        <v>7632</v>
      </c>
      <c r="C735" t="s">
        <v>7633</v>
      </c>
      <c r="D735" t="s">
        <v>7634</v>
      </c>
      <c r="E735" t="s">
        <v>8810</v>
      </c>
      <c r="G735" t="s">
        <v>31</v>
      </c>
      <c r="H735">
        <v>40</v>
      </c>
      <c r="I735" t="s">
        <v>51</v>
      </c>
      <c r="J735" t="s">
        <v>8811</v>
      </c>
      <c r="K735" t="s">
        <v>117</v>
      </c>
    </row>
    <row r="736" spans="1:11" x14ac:dyDescent="0.2">
      <c r="A736" t="s">
        <v>7631</v>
      </c>
      <c r="B736" t="s">
        <v>7632</v>
      </c>
      <c r="C736" t="s">
        <v>7633</v>
      </c>
      <c r="D736" t="s">
        <v>7634</v>
      </c>
      <c r="E736" t="s">
        <v>8812</v>
      </c>
      <c r="G736" t="s">
        <v>31</v>
      </c>
      <c r="H736">
        <v>40</v>
      </c>
      <c r="I736" t="s">
        <v>54</v>
      </c>
      <c r="J736" t="s">
        <v>8813</v>
      </c>
      <c r="K736" t="s">
        <v>117</v>
      </c>
    </row>
    <row r="737" spans="1:11" x14ac:dyDescent="0.2">
      <c r="A737" t="s">
        <v>7631</v>
      </c>
      <c r="B737" t="s">
        <v>7632</v>
      </c>
      <c r="C737" t="s">
        <v>7633</v>
      </c>
      <c r="D737" t="s">
        <v>7634</v>
      </c>
      <c r="E737" t="s">
        <v>8814</v>
      </c>
      <c r="G737" t="s">
        <v>31</v>
      </c>
      <c r="H737">
        <v>40</v>
      </c>
      <c r="I737" t="s">
        <v>57</v>
      </c>
      <c r="J737" t="s">
        <v>8815</v>
      </c>
      <c r="K737" t="s">
        <v>117</v>
      </c>
    </row>
    <row r="738" spans="1:11" x14ac:dyDescent="0.2">
      <c r="A738" t="s">
        <v>7631</v>
      </c>
      <c r="B738" t="s">
        <v>7632</v>
      </c>
      <c r="C738" t="s">
        <v>7633</v>
      </c>
      <c r="D738" t="s">
        <v>7634</v>
      </c>
      <c r="E738" t="s">
        <v>8816</v>
      </c>
      <c r="F738" t="s">
        <v>24</v>
      </c>
      <c r="G738" t="s">
        <v>31</v>
      </c>
      <c r="H738">
        <v>40</v>
      </c>
      <c r="I738" t="s">
        <v>60</v>
      </c>
      <c r="J738" t="s">
        <v>1300</v>
      </c>
      <c r="K738" t="s">
        <v>117</v>
      </c>
    </row>
    <row r="739" spans="1:11" x14ac:dyDescent="0.2">
      <c r="A739" t="s">
        <v>7631</v>
      </c>
      <c r="B739" t="s">
        <v>7632</v>
      </c>
      <c r="C739" t="s">
        <v>7633</v>
      </c>
      <c r="D739" t="s">
        <v>7634</v>
      </c>
      <c r="E739" t="s">
        <v>8817</v>
      </c>
      <c r="G739" t="s">
        <v>31</v>
      </c>
      <c r="H739">
        <v>40</v>
      </c>
      <c r="I739" t="s">
        <v>63</v>
      </c>
      <c r="J739" t="s">
        <v>5083</v>
      </c>
      <c r="K739" t="s">
        <v>117</v>
      </c>
    </row>
    <row r="740" spans="1:11" x14ac:dyDescent="0.2">
      <c r="A740" t="s">
        <v>7631</v>
      </c>
      <c r="B740" t="s">
        <v>7632</v>
      </c>
      <c r="C740" t="s">
        <v>7633</v>
      </c>
      <c r="D740" t="s">
        <v>7634</v>
      </c>
      <c r="E740" t="s">
        <v>8818</v>
      </c>
      <c r="F740" t="s">
        <v>24</v>
      </c>
      <c r="G740" t="s">
        <v>31</v>
      </c>
      <c r="H740">
        <v>40</v>
      </c>
      <c r="I740" t="s">
        <v>66</v>
      </c>
      <c r="J740" t="s">
        <v>4032</v>
      </c>
      <c r="K740" t="s">
        <v>78</v>
      </c>
    </row>
    <row r="741" spans="1:11" x14ac:dyDescent="0.2">
      <c r="A741" t="s">
        <v>7631</v>
      </c>
      <c r="B741" t="s">
        <v>7632</v>
      </c>
      <c r="C741" t="s">
        <v>7633</v>
      </c>
      <c r="D741" t="s">
        <v>7634</v>
      </c>
      <c r="E741" t="s">
        <v>8819</v>
      </c>
      <c r="G741" t="s">
        <v>31</v>
      </c>
      <c r="H741">
        <v>40</v>
      </c>
      <c r="I741" t="s">
        <v>69</v>
      </c>
      <c r="J741" t="s">
        <v>8820</v>
      </c>
      <c r="K741" t="s">
        <v>117</v>
      </c>
    </row>
    <row r="742" spans="1:11" x14ac:dyDescent="0.2">
      <c r="A742" t="s">
        <v>7631</v>
      </c>
      <c r="B742" t="s">
        <v>7632</v>
      </c>
      <c r="C742" t="s">
        <v>7633</v>
      </c>
      <c r="D742" t="s">
        <v>7634</v>
      </c>
      <c r="E742" t="s">
        <v>8821</v>
      </c>
      <c r="F742" t="s">
        <v>24</v>
      </c>
      <c r="G742" t="s">
        <v>31</v>
      </c>
      <c r="H742">
        <v>40</v>
      </c>
      <c r="I742" t="s">
        <v>72</v>
      </c>
      <c r="J742" t="s">
        <v>859</v>
      </c>
      <c r="K742" t="s">
        <v>78</v>
      </c>
    </row>
    <row r="743" spans="1:11" x14ac:dyDescent="0.2">
      <c r="A743" t="s">
        <v>7631</v>
      </c>
      <c r="B743" t="s">
        <v>7632</v>
      </c>
      <c r="C743" t="s">
        <v>7633</v>
      </c>
      <c r="D743" t="s">
        <v>7634</v>
      </c>
      <c r="E743" t="s">
        <v>8822</v>
      </c>
      <c r="F743" t="s">
        <v>24</v>
      </c>
      <c r="G743" t="s">
        <v>60</v>
      </c>
      <c r="H743">
        <v>41</v>
      </c>
      <c r="I743" t="s">
        <v>17</v>
      </c>
      <c r="J743" t="s">
        <v>3411</v>
      </c>
      <c r="K743" t="s">
        <v>19</v>
      </c>
    </row>
    <row r="744" spans="1:11" x14ac:dyDescent="0.2">
      <c r="A744" t="s">
        <v>7631</v>
      </c>
      <c r="B744" t="s">
        <v>7632</v>
      </c>
      <c r="C744" t="s">
        <v>7633</v>
      </c>
      <c r="D744" t="s">
        <v>7634</v>
      </c>
      <c r="E744" t="s">
        <v>8823</v>
      </c>
      <c r="F744" t="s">
        <v>24</v>
      </c>
      <c r="G744" t="s">
        <v>60</v>
      </c>
      <c r="H744">
        <v>41</v>
      </c>
      <c r="I744" t="s">
        <v>21</v>
      </c>
      <c r="J744" t="s">
        <v>1115</v>
      </c>
      <c r="K744" t="s">
        <v>19</v>
      </c>
    </row>
    <row r="745" spans="1:11" x14ac:dyDescent="0.2">
      <c r="A745" t="s">
        <v>7631</v>
      </c>
      <c r="B745" t="s">
        <v>7632</v>
      </c>
      <c r="C745" t="s">
        <v>7633</v>
      </c>
      <c r="D745" t="s">
        <v>7634</v>
      </c>
      <c r="E745" t="s">
        <v>8824</v>
      </c>
      <c r="G745" t="s">
        <v>60</v>
      </c>
      <c r="H745">
        <v>41</v>
      </c>
      <c r="I745" t="s">
        <v>25</v>
      </c>
      <c r="J745" t="s">
        <v>8825</v>
      </c>
      <c r="K745" t="s">
        <v>117</v>
      </c>
    </row>
    <row r="746" spans="1:11" x14ac:dyDescent="0.2">
      <c r="A746" t="s">
        <v>7631</v>
      </c>
      <c r="B746" t="s">
        <v>7632</v>
      </c>
      <c r="C746" t="s">
        <v>7633</v>
      </c>
      <c r="D746" t="s">
        <v>7634</v>
      </c>
      <c r="E746" t="s">
        <v>8826</v>
      </c>
      <c r="G746" t="s">
        <v>60</v>
      </c>
      <c r="H746">
        <v>41</v>
      </c>
      <c r="I746" t="s">
        <v>28</v>
      </c>
      <c r="J746" t="s">
        <v>8827</v>
      </c>
      <c r="K746" t="s">
        <v>117</v>
      </c>
    </row>
    <row r="747" spans="1:11" x14ac:dyDescent="0.2">
      <c r="A747" t="s">
        <v>7631</v>
      </c>
      <c r="B747" t="s">
        <v>7632</v>
      </c>
      <c r="C747" t="s">
        <v>7633</v>
      </c>
      <c r="D747" t="s">
        <v>7634</v>
      </c>
      <c r="E747" t="s">
        <v>8828</v>
      </c>
      <c r="F747" t="s">
        <v>24</v>
      </c>
      <c r="G747" t="s">
        <v>60</v>
      </c>
      <c r="H747">
        <v>41</v>
      </c>
      <c r="I747" t="s">
        <v>31</v>
      </c>
      <c r="J747" t="s">
        <v>4436</v>
      </c>
      <c r="K747" t="s">
        <v>78</v>
      </c>
    </row>
    <row r="748" spans="1:11" x14ac:dyDescent="0.2">
      <c r="A748" t="s">
        <v>7631</v>
      </c>
      <c r="B748" t="s">
        <v>7632</v>
      </c>
      <c r="C748" t="s">
        <v>7633</v>
      </c>
      <c r="D748" t="s">
        <v>7634</v>
      </c>
      <c r="E748" t="s">
        <v>8829</v>
      </c>
      <c r="G748" t="s">
        <v>60</v>
      </c>
      <c r="H748">
        <v>41</v>
      </c>
      <c r="I748" t="s">
        <v>34</v>
      </c>
      <c r="J748" t="s">
        <v>3004</v>
      </c>
      <c r="K748" t="s">
        <v>19</v>
      </c>
    </row>
    <row r="749" spans="1:11" x14ac:dyDescent="0.2">
      <c r="A749" t="s">
        <v>7631</v>
      </c>
      <c r="B749" t="s">
        <v>7632</v>
      </c>
      <c r="C749" t="s">
        <v>7633</v>
      </c>
      <c r="D749" t="s">
        <v>7634</v>
      </c>
      <c r="E749" t="s">
        <v>8830</v>
      </c>
      <c r="G749" t="s">
        <v>60</v>
      </c>
      <c r="H749">
        <v>41</v>
      </c>
      <c r="I749" t="s">
        <v>16</v>
      </c>
      <c r="J749" t="s">
        <v>8666</v>
      </c>
      <c r="K749" t="s">
        <v>117</v>
      </c>
    </row>
    <row r="750" spans="1:11" x14ac:dyDescent="0.2">
      <c r="A750" t="s">
        <v>7631</v>
      </c>
      <c r="B750" t="s">
        <v>7632</v>
      </c>
      <c r="C750" t="s">
        <v>7633</v>
      </c>
      <c r="D750" t="s">
        <v>7634</v>
      </c>
      <c r="E750" t="s">
        <v>8831</v>
      </c>
      <c r="G750" t="s">
        <v>60</v>
      </c>
      <c r="H750">
        <v>41</v>
      </c>
      <c r="I750" t="s">
        <v>37</v>
      </c>
      <c r="J750" t="s">
        <v>3607</v>
      </c>
      <c r="K750" t="s">
        <v>117</v>
      </c>
    </row>
    <row r="751" spans="1:11" x14ac:dyDescent="0.2">
      <c r="A751" t="s">
        <v>7631</v>
      </c>
      <c r="B751" t="s">
        <v>7632</v>
      </c>
      <c r="C751" t="s">
        <v>7633</v>
      </c>
      <c r="D751" t="s">
        <v>7634</v>
      </c>
      <c r="E751" t="s">
        <v>8832</v>
      </c>
      <c r="G751" t="s">
        <v>60</v>
      </c>
      <c r="H751">
        <v>41</v>
      </c>
      <c r="I751" t="s">
        <v>40</v>
      </c>
      <c r="J751" t="s">
        <v>8833</v>
      </c>
      <c r="K751" t="s">
        <v>117</v>
      </c>
    </row>
    <row r="752" spans="1:11" x14ac:dyDescent="0.2">
      <c r="A752" t="s">
        <v>7631</v>
      </c>
      <c r="B752" t="s">
        <v>7632</v>
      </c>
      <c r="C752" t="s">
        <v>7633</v>
      </c>
      <c r="D752" t="s">
        <v>7634</v>
      </c>
      <c r="E752" t="s">
        <v>8834</v>
      </c>
      <c r="G752" t="s">
        <v>60</v>
      </c>
      <c r="H752">
        <v>41</v>
      </c>
      <c r="I752" t="s">
        <v>43</v>
      </c>
      <c r="J752" t="s">
        <v>8835</v>
      </c>
      <c r="K752" t="s">
        <v>19</v>
      </c>
    </row>
    <row r="753" spans="1:11" x14ac:dyDescent="0.2">
      <c r="A753" t="s">
        <v>7631</v>
      </c>
      <c r="B753" t="s">
        <v>7632</v>
      </c>
      <c r="C753" t="s">
        <v>7633</v>
      </c>
      <c r="D753" t="s">
        <v>7634</v>
      </c>
      <c r="E753" t="s">
        <v>8836</v>
      </c>
      <c r="G753" t="s">
        <v>60</v>
      </c>
      <c r="H753">
        <v>41</v>
      </c>
      <c r="I753" t="s">
        <v>45</v>
      </c>
      <c r="J753" t="s">
        <v>8837</v>
      </c>
      <c r="K753" t="s">
        <v>78</v>
      </c>
    </row>
    <row r="754" spans="1:11" x14ac:dyDescent="0.2">
      <c r="A754" t="s">
        <v>7631</v>
      </c>
      <c r="B754" t="s">
        <v>7632</v>
      </c>
      <c r="C754" t="s">
        <v>7633</v>
      </c>
      <c r="D754" t="s">
        <v>7634</v>
      </c>
      <c r="E754" t="s">
        <v>8838</v>
      </c>
      <c r="G754" t="s">
        <v>60</v>
      </c>
      <c r="H754">
        <v>41</v>
      </c>
      <c r="I754" t="s">
        <v>48</v>
      </c>
      <c r="J754" t="s">
        <v>8839</v>
      </c>
      <c r="K754" t="s">
        <v>117</v>
      </c>
    </row>
    <row r="755" spans="1:11" x14ac:dyDescent="0.2">
      <c r="A755" t="s">
        <v>7631</v>
      </c>
      <c r="B755" t="s">
        <v>7632</v>
      </c>
      <c r="C755" t="s">
        <v>7633</v>
      </c>
      <c r="D755" t="s">
        <v>7634</v>
      </c>
      <c r="E755" t="s">
        <v>8840</v>
      </c>
      <c r="F755" t="s">
        <v>24</v>
      </c>
      <c r="G755" t="s">
        <v>60</v>
      </c>
      <c r="H755">
        <v>41</v>
      </c>
      <c r="I755" t="s">
        <v>51</v>
      </c>
      <c r="J755" t="s">
        <v>4050</v>
      </c>
      <c r="K755" t="s">
        <v>78</v>
      </c>
    </row>
    <row r="756" spans="1:11" x14ac:dyDescent="0.2">
      <c r="A756" t="s">
        <v>7631</v>
      </c>
      <c r="B756" t="s">
        <v>7632</v>
      </c>
      <c r="C756" t="s">
        <v>7633</v>
      </c>
      <c r="D756" t="s">
        <v>7634</v>
      </c>
      <c r="E756" t="s">
        <v>8841</v>
      </c>
      <c r="G756" t="s">
        <v>60</v>
      </c>
      <c r="H756">
        <v>41</v>
      </c>
      <c r="I756" t="s">
        <v>54</v>
      </c>
      <c r="J756" t="s">
        <v>8686</v>
      </c>
      <c r="K756" t="s">
        <v>117</v>
      </c>
    </row>
    <row r="757" spans="1:11" x14ac:dyDescent="0.2">
      <c r="A757" t="s">
        <v>7631</v>
      </c>
      <c r="B757" t="s">
        <v>7632</v>
      </c>
      <c r="C757" t="s">
        <v>7633</v>
      </c>
      <c r="D757" t="s">
        <v>7634</v>
      </c>
      <c r="E757" t="s">
        <v>8842</v>
      </c>
      <c r="G757" t="s">
        <v>60</v>
      </c>
      <c r="H757">
        <v>41</v>
      </c>
      <c r="I757" t="s">
        <v>57</v>
      </c>
      <c r="J757" t="s">
        <v>8843</v>
      </c>
      <c r="K757" t="s">
        <v>117</v>
      </c>
    </row>
    <row r="758" spans="1:11" x14ac:dyDescent="0.2">
      <c r="A758" t="s">
        <v>7631</v>
      </c>
      <c r="B758" t="s">
        <v>7632</v>
      </c>
      <c r="C758" t="s">
        <v>7633</v>
      </c>
      <c r="D758" t="s">
        <v>7634</v>
      </c>
      <c r="E758" t="s">
        <v>8844</v>
      </c>
      <c r="F758" t="s">
        <v>24</v>
      </c>
      <c r="G758" t="s">
        <v>60</v>
      </c>
      <c r="H758">
        <v>41</v>
      </c>
      <c r="I758" t="s">
        <v>63</v>
      </c>
      <c r="J758" t="s">
        <v>5815</v>
      </c>
      <c r="K758" t="s">
        <v>19</v>
      </c>
    </row>
    <row r="759" spans="1:11" x14ac:dyDescent="0.2">
      <c r="A759" t="s">
        <v>7631</v>
      </c>
      <c r="B759" t="s">
        <v>7632</v>
      </c>
      <c r="C759" t="s">
        <v>7633</v>
      </c>
      <c r="D759" t="s">
        <v>7634</v>
      </c>
      <c r="E759" t="s">
        <v>8845</v>
      </c>
      <c r="G759" t="s">
        <v>60</v>
      </c>
      <c r="H759">
        <v>41</v>
      </c>
      <c r="I759" t="s">
        <v>66</v>
      </c>
      <c r="J759" t="s">
        <v>8846</v>
      </c>
      <c r="K759" t="s">
        <v>78</v>
      </c>
    </row>
    <row r="760" spans="1:11" x14ac:dyDescent="0.2">
      <c r="A760" t="s">
        <v>7631</v>
      </c>
      <c r="B760" t="s">
        <v>7632</v>
      </c>
      <c r="C760" t="s">
        <v>7633</v>
      </c>
      <c r="D760" t="s">
        <v>7634</v>
      </c>
      <c r="E760" t="s">
        <v>8847</v>
      </c>
      <c r="G760" t="s">
        <v>60</v>
      </c>
      <c r="H760">
        <v>41</v>
      </c>
      <c r="I760" t="s">
        <v>69</v>
      </c>
      <c r="J760" t="s">
        <v>8848</v>
      </c>
      <c r="K760" t="s">
        <v>78</v>
      </c>
    </row>
    <row r="761" spans="1:11" x14ac:dyDescent="0.2">
      <c r="A761" t="s">
        <v>7631</v>
      </c>
      <c r="B761" t="s">
        <v>7632</v>
      </c>
      <c r="C761" t="s">
        <v>7633</v>
      </c>
      <c r="D761" t="s">
        <v>7634</v>
      </c>
      <c r="E761" t="s">
        <v>8849</v>
      </c>
      <c r="F761" t="s">
        <v>24</v>
      </c>
      <c r="G761" t="s">
        <v>60</v>
      </c>
      <c r="H761">
        <v>41</v>
      </c>
      <c r="I761" t="s">
        <v>72</v>
      </c>
      <c r="J761" t="s">
        <v>8850</v>
      </c>
      <c r="K761" t="s">
        <v>78</v>
      </c>
    </row>
    <row r="762" spans="1:11" x14ac:dyDescent="0.2">
      <c r="A762" t="s">
        <v>7631</v>
      </c>
      <c r="B762" t="s">
        <v>7632</v>
      </c>
      <c r="C762" t="s">
        <v>7633</v>
      </c>
      <c r="D762" t="s">
        <v>7634</v>
      </c>
      <c r="E762" t="s">
        <v>8851</v>
      </c>
      <c r="G762" t="s">
        <v>21</v>
      </c>
      <c r="H762">
        <v>42</v>
      </c>
      <c r="I762" t="s">
        <v>17</v>
      </c>
      <c r="J762" t="s">
        <v>8852</v>
      </c>
      <c r="K762" t="s">
        <v>78</v>
      </c>
    </row>
    <row r="763" spans="1:11" x14ac:dyDescent="0.2">
      <c r="A763" t="s">
        <v>7631</v>
      </c>
      <c r="B763" t="s">
        <v>7632</v>
      </c>
      <c r="C763" t="s">
        <v>7633</v>
      </c>
      <c r="D763" t="s">
        <v>7634</v>
      </c>
      <c r="E763" t="s">
        <v>8853</v>
      </c>
      <c r="G763" t="s">
        <v>21</v>
      </c>
      <c r="H763">
        <v>42</v>
      </c>
      <c r="I763" t="s">
        <v>25</v>
      </c>
      <c r="J763" t="s">
        <v>8854</v>
      </c>
      <c r="K763" t="s">
        <v>117</v>
      </c>
    </row>
    <row r="764" spans="1:11" x14ac:dyDescent="0.2">
      <c r="A764" t="s">
        <v>7631</v>
      </c>
      <c r="B764" t="s">
        <v>7632</v>
      </c>
      <c r="C764" t="s">
        <v>7633</v>
      </c>
      <c r="D764" t="s">
        <v>7634</v>
      </c>
      <c r="E764" t="s">
        <v>8855</v>
      </c>
      <c r="G764" t="s">
        <v>21</v>
      </c>
      <c r="H764">
        <v>42</v>
      </c>
      <c r="I764" t="s">
        <v>28</v>
      </c>
      <c r="J764" t="s">
        <v>8856</v>
      </c>
      <c r="K764" t="s">
        <v>117</v>
      </c>
    </row>
    <row r="765" spans="1:11" x14ac:dyDescent="0.2">
      <c r="A765" t="s">
        <v>7631</v>
      </c>
      <c r="B765" t="s">
        <v>7632</v>
      </c>
      <c r="C765" t="s">
        <v>7633</v>
      </c>
      <c r="D765" t="s">
        <v>7634</v>
      </c>
      <c r="E765" t="s">
        <v>8857</v>
      </c>
      <c r="F765" t="s">
        <v>24</v>
      </c>
      <c r="G765" t="s">
        <v>21</v>
      </c>
      <c r="H765">
        <v>42</v>
      </c>
      <c r="I765" t="s">
        <v>31</v>
      </c>
      <c r="J765" t="s">
        <v>8858</v>
      </c>
      <c r="K765" t="s">
        <v>78</v>
      </c>
    </row>
    <row r="766" spans="1:11" x14ac:dyDescent="0.2">
      <c r="A766" t="s">
        <v>7631</v>
      </c>
      <c r="B766" t="s">
        <v>7632</v>
      </c>
      <c r="C766" t="s">
        <v>7633</v>
      </c>
      <c r="D766" t="s">
        <v>7634</v>
      </c>
      <c r="E766" t="s">
        <v>8859</v>
      </c>
      <c r="F766" t="s">
        <v>24</v>
      </c>
      <c r="G766" t="s">
        <v>21</v>
      </c>
      <c r="H766">
        <v>42</v>
      </c>
      <c r="I766" t="s">
        <v>34</v>
      </c>
      <c r="J766" t="s">
        <v>933</v>
      </c>
      <c r="K766" t="s">
        <v>19</v>
      </c>
    </row>
    <row r="767" spans="1:11" x14ac:dyDescent="0.2">
      <c r="A767" t="s">
        <v>7631</v>
      </c>
      <c r="B767" t="s">
        <v>7632</v>
      </c>
      <c r="C767" t="s">
        <v>7633</v>
      </c>
      <c r="D767" t="s">
        <v>7634</v>
      </c>
      <c r="E767" t="s">
        <v>8860</v>
      </c>
      <c r="G767" t="s">
        <v>21</v>
      </c>
      <c r="H767">
        <v>42</v>
      </c>
      <c r="I767" t="s">
        <v>16</v>
      </c>
      <c r="J767" t="s">
        <v>8861</v>
      </c>
      <c r="K767" t="s">
        <v>117</v>
      </c>
    </row>
    <row r="768" spans="1:11" x14ac:dyDescent="0.2">
      <c r="A768" t="s">
        <v>7631</v>
      </c>
      <c r="B768" t="s">
        <v>7632</v>
      </c>
      <c r="C768" t="s">
        <v>7633</v>
      </c>
      <c r="D768" t="s">
        <v>7634</v>
      </c>
      <c r="E768" t="s">
        <v>8862</v>
      </c>
      <c r="G768" t="s">
        <v>21</v>
      </c>
      <c r="H768">
        <v>42</v>
      </c>
      <c r="I768" t="s">
        <v>37</v>
      </c>
      <c r="J768" t="s">
        <v>8863</v>
      </c>
      <c r="K768" t="s">
        <v>117</v>
      </c>
    </row>
    <row r="769" spans="1:11" x14ac:dyDescent="0.2">
      <c r="A769" t="s">
        <v>7631</v>
      </c>
      <c r="B769" t="s">
        <v>7632</v>
      </c>
      <c r="C769" t="s">
        <v>7633</v>
      </c>
      <c r="D769" t="s">
        <v>7634</v>
      </c>
      <c r="E769" t="s">
        <v>8864</v>
      </c>
      <c r="G769" t="s">
        <v>21</v>
      </c>
      <c r="H769">
        <v>42</v>
      </c>
      <c r="I769" t="s">
        <v>40</v>
      </c>
      <c r="J769" t="s">
        <v>8865</v>
      </c>
      <c r="K769" t="s">
        <v>117</v>
      </c>
    </row>
    <row r="770" spans="1:11" x14ac:dyDescent="0.2">
      <c r="A770" t="s">
        <v>7631</v>
      </c>
      <c r="B770" t="s">
        <v>7632</v>
      </c>
      <c r="C770" t="s">
        <v>7633</v>
      </c>
      <c r="D770" t="s">
        <v>7634</v>
      </c>
      <c r="E770" t="s">
        <v>8866</v>
      </c>
      <c r="G770" t="s">
        <v>21</v>
      </c>
      <c r="H770">
        <v>42</v>
      </c>
      <c r="I770" t="s">
        <v>43</v>
      </c>
      <c r="J770" t="s">
        <v>4346</v>
      </c>
      <c r="K770" t="s">
        <v>117</v>
      </c>
    </row>
    <row r="771" spans="1:11" x14ac:dyDescent="0.2">
      <c r="A771" t="s">
        <v>7631</v>
      </c>
      <c r="B771" t="s">
        <v>7632</v>
      </c>
      <c r="C771" t="s">
        <v>7633</v>
      </c>
      <c r="D771" t="s">
        <v>7634</v>
      </c>
      <c r="E771" t="s">
        <v>8867</v>
      </c>
      <c r="G771" t="s">
        <v>21</v>
      </c>
      <c r="H771">
        <v>42</v>
      </c>
      <c r="I771" t="s">
        <v>45</v>
      </c>
      <c r="J771" t="s">
        <v>7924</v>
      </c>
      <c r="K771" t="s">
        <v>117</v>
      </c>
    </row>
    <row r="772" spans="1:11" x14ac:dyDescent="0.2">
      <c r="A772" t="s">
        <v>7631</v>
      </c>
      <c r="B772" t="s">
        <v>7632</v>
      </c>
      <c r="C772" t="s">
        <v>7633</v>
      </c>
      <c r="D772" t="s">
        <v>7634</v>
      </c>
      <c r="E772" t="s">
        <v>8868</v>
      </c>
      <c r="G772" t="s">
        <v>21</v>
      </c>
      <c r="H772">
        <v>42</v>
      </c>
      <c r="I772" t="s">
        <v>48</v>
      </c>
      <c r="J772" t="s">
        <v>8869</v>
      </c>
      <c r="K772" t="s">
        <v>117</v>
      </c>
    </row>
    <row r="773" spans="1:11" x14ac:dyDescent="0.2">
      <c r="A773" t="s">
        <v>7631</v>
      </c>
      <c r="B773" t="s">
        <v>7632</v>
      </c>
      <c r="C773" t="s">
        <v>7633</v>
      </c>
      <c r="D773" t="s">
        <v>7634</v>
      </c>
      <c r="E773" t="s">
        <v>8870</v>
      </c>
      <c r="G773" t="s">
        <v>21</v>
      </c>
      <c r="H773">
        <v>42</v>
      </c>
      <c r="I773" t="s">
        <v>51</v>
      </c>
      <c r="J773" t="s">
        <v>1190</v>
      </c>
      <c r="K773" t="s">
        <v>117</v>
      </c>
    </row>
    <row r="774" spans="1:11" x14ac:dyDescent="0.2">
      <c r="A774" t="s">
        <v>7631</v>
      </c>
      <c r="B774" t="s">
        <v>7632</v>
      </c>
      <c r="C774" t="s">
        <v>7633</v>
      </c>
      <c r="D774" t="s">
        <v>7634</v>
      </c>
      <c r="E774" t="s">
        <v>8871</v>
      </c>
      <c r="G774" t="s">
        <v>21</v>
      </c>
      <c r="H774">
        <v>42</v>
      </c>
      <c r="I774" t="s">
        <v>54</v>
      </c>
      <c r="J774" t="s">
        <v>7953</v>
      </c>
      <c r="K774" t="s">
        <v>117</v>
      </c>
    </row>
    <row r="775" spans="1:11" x14ac:dyDescent="0.2">
      <c r="A775" t="s">
        <v>7631</v>
      </c>
      <c r="B775" t="s">
        <v>7632</v>
      </c>
      <c r="C775" t="s">
        <v>7633</v>
      </c>
      <c r="D775" t="s">
        <v>7634</v>
      </c>
      <c r="E775" t="s">
        <v>8872</v>
      </c>
      <c r="F775" t="s">
        <v>24</v>
      </c>
      <c r="G775" t="s">
        <v>21</v>
      </c>
      <c r="H775">
        <v>42</v>
      </c>
      <c r="I775" t="s">
        <v>57</v>
      </c>
      <c r="J775" t="s">
        <v>8873</v>
      </c>
      <c r="K775" t="s">
        <v>117</v>
      </c>
    </row>
    <row r="776" spans="1:11" x14ac:dyDescent="0.2">
      <c r="A776" t="s">
        <v>7631</v>
      </c>
      <c r="B776" t="s">
        <v>7632</v>
      </c>
      <c r="C776" t="s">
        <v>7633</v>
      </c>
      <c r="D776" t="s">
        <v>7634</v>
      </c>
      <c r="E776" t="s">
        <v>8874</v>
      </c>
      <c r="F776" t="s">
        <v>24</v>
      </c>
      <c r="G776" t="s">
        <v>21</v>
      </c>
      <c r="H776">
        <v>42</v>
      </c>
      <c r="I776" t="s">
        <v>60</v>
      </c>
      <c r="J776" t="s">
        <v>8875</v>
      </c>
      <c r="K776" t="s">
        <v>19</v>
      </c>
    </row>
    <row r="777" spans="1:11" x14ac:dyDescent="0.2">
      <c r="A777" t="s">
        <v>7631</v>
      </c>
      <c r="B777" t="s">
        <v>7632</v>
      </c>
      <c r="C777" t="s">
        <v>7633</v>
      </c>
      <c r="D777" t="s">
        <v>7634</v>
      </c>
      <c r="E777" t="s">
        <v>8876</v>
      </c>
      <c r="G777" t="s">
        <v>21</v>
      </c>
      <c r="H777">
        <v>42</v>
      </c>
      <c r="I777" t="s">
        <v>63</v>
      </c>
      <c r="J777" t="s">
        <v>8877</v>
      </c>
      <c r="K777" t="s">
        <v>78</v>
      </c>
    </row>
    <row r="778" spans="1:11" x14ac:dyDescent="0.2">
      <c r="A778" t="s">
        <v>7631</v>
      </c>
      <c r="B778" t="s">
        <v>7632</v>
      </c>
      <c r="C778" t="s">
        <v>7633</v>
      </c>
      <c r="D778" t="s">
        <v>7634</v>
      </c>
      <c r="E778" t="s">
        <v>8878</v>
      </c>
      <c r="G778" t="s">
        <v>21</v>
      </c>
      <c r="H778">
        <v>42</v>
      </c>
      <c r="I778" t="s">
        <v>66</v>
      </c>
      <c r="J778" t="s">
        <v>8879</v>
      </c>
      <c r="K778" t="s">
        <v>117</v>
      </c>
    </row>
    <row r="779" spans="1:11" x14ac:dyDescent="0.2">
      <c r="A779" t="s">
        <v>7631</v>
      </c>
      <c r="B779" t="s">
        <v>7632</v>
      </c>
      <c r="C779" t="s">
        <v>7633</v>
      </c>
      <c r="D779" t="s">
        <v>7634</v>
      </c>
      <c r="E779" t="s">
        <v>8880</v>
      </c>
      <c r="F779" t="s">
        <v>24</v>
      </c>
      <c r="G779" t="s">
        <v>21</v>
      </c>
      <c r="H779">
        <v>42</v>
      </c>
      <c r="I779" t="s">
        <v>69</v>
      </c>
      <c r="J779" t="s">
        <v>8881</v>
      </c>
      <c r="K779" t="s">
        <v>117</v>
      </c>
    </row>
    <row r="780" spans="1:11" x14ac:dyDescent="0.2">
      <c r="A780" t="s">
        <v>7631</v>
      </c>
      <c r="B780" t="s">
        <v>7632</v>
      </c>
      <c r="C780" t="s">
        <v>7633</v>
      </c>
      <c r="D780" t="s">
        <v>7634</v>
      </c>
      <c r="E780" t="s">
        <v>8882</v>
      </c>
      <c r="F780" t="s">
        <v>24</v>
      </c>
      <c r="G780" t="s">
        <v>21</v>
      </c>
      <c r="H780">
        <v>42</v>
      </c>
      <c r="I780" t="s">
        <v>72</v>
      </c>
      <c r="J780" t="s">
        <v>8883</v>
      </c>
      <c r="K780" t="s">
        <v>117</v>
      </c>
    </row>
    <row r="781" spans="1:11" x14ac:dyDescent="0.2">
      <c r="A781" t="s">
        <v>7631</v>
      </c>
      <c r="B781" t="s">
        <v>7632</v>
      </c>
      <c r="C781" t="s">
        <v>7633</v>
      </c>
      <c r="D781" t="s">
        <v>7634</v>
      </c>
      <c r="E781" t="s">
        <v>8884</v>
      </c>
      <c r="G781" t="s">
        <v>37</v>
      </c>
      <c r="H781">
        <v>43</v>
      </c>
      <c r="I781" t="s">
        <v>17</v>
      </c>
      <c r="J781" t="s">
        <v>8885</v>
      </c>
      <c r="K781" t="s">
        <v>117</v>
      </c>
    </row>
    <row r="782" spans="1:11" x14ac:dyDescent="0.2">
      <c r="A782" t="s">
        <v>7631</v>
      </c>
      <c r="B782" t="s">
        <v>7632</v>
      </c>
      <c r="C782" t="s">
        <v>7633</v>
      </c>
      <c r="D782" t="s">
        <v>7634</v>
      </c>
      <c r="E782" t="s">
        <v>8886</v>
      </c>
      <c r="G782" t="s">
        <v>37</v>
      </c>
      <c r="H782">
        <v>43</v>
      </c>
      <c r="I782" t="s">
        <v>21</v>
      </c>
      <c r="J782" t="s">
        <v>8887</v>
      </c>
      <c r="K782" t="s">
        <v>117</v>
      </c>
    </row>
    <row r="783" spans="1:11" x14ac:dyDescent="0.2">
      <c r="A783" t="s">
        <v>7631</v>
      </c>
      <c r="B783" t="s">
        <v>7632</v>
      </c>
      <c r="C783" t="s">
        <v>7633</v>
      </c>
      <c r="D783" t="s">
        <v>7634</v>
      </c>
      <c r="E783" t="s">
        <v>8888</v>
      </c>
      <c r="G783" t="s">
        <v>37</v>
      </c>
      <c r="H783">
        <v>43</v>
      </c>
      <c r="I783" t="s">
        <v>25</v>
      </c>
      <c r="J783" t="s">
        <v>8889</v>
      </c>
      <c r="K783" t="s">
        <v>117</v>
      </c>
    </row>
    <row r="784" spans="1:11" x14ac:dyDescent="0.2">
      <c r="A784" t="s">
        <v>7631</v>
      </c>
      <c r="B784" t="s">
        <v>7632</v>
      </c>
      <c r="C784" t="s">
        <v>7633</v>
      </c>
      <c r="D784" t="s">
        <v>7634</v>
      </c>
      <c r="E784" t="s">
        <v>8890</v>
      </c>
      <c r="G784" t="s">
        <v>37</v>
      </c>
      <c r="H784">
        <v>43</v>
      </c>
      <c r="I784" t="s">
        <v>28</v>
      </c>
      <c r="J784" t="s">
        <v>8891</v>
      </c>
      <c r="K784" t="s">
        <v>117</v>
      </c>
    </row>
    <row r="785" spans="1:11" x14ac:dyDescent="0.2">
      <c r="A785" t="s">
        <v>7631</v>
      </c>
      <c r="B785" t="s">
        <v>7632</v>
      </c>
      <c r="C785" t="s">
        <v>7633</v>
      </c>
      <c r="D785" t="s">
        <v>7634</v>
      </c>
      <c r="E785" t="s">
        <v>8892</v>
      </c>
      <c r="F785" t="s">
        <v>24</v>
      </c>
      <c r="G785" t="s">
        <v>37</v>
      </c>
      <c r="H785">
        <v>43</v>
      </c>
      <c r="I785" t="s">
        <v>31</v>
      </c>
      <c r="J785" t="s">
        <v>8017</v>
      </c>
      <c r="K785" t="s">
        <v>78</v>
      </c>
    </row>
    <row r="786" spans="1:11" x14ac:dyDescent="0.2">
      <c r="A786" t="s">
        <v>7631</v>
      </c>
      <c r="B786" t="s">
        <v>7632</v>
      </c>
      <c r="C786" t="s">
        <v>7633</v>
      </c>
      <c r="D786" t="s">
        <v>7634</v>
      </c>
      <c r="E786" t="s">
        <v>8893</v>
      </c>
      <c r="G786" t="s">
        <v>37</v>
      </c>
      <c r="H786">
        <v>43</v>
      </c>
      <c r="I786" t="s">
        <v>34</v>
      </c>
      <c r="J786" t="s">
        <v>8894</v>
      </c>
      <c r="K786" t="s">
        <v>117</v>
      </c>
    </row>
    <row r="787" spans="1:11" x14ac:dyDescent="0.2">
      <c r="A787" t="s">
        <v>7631</v>
      </c>
      <c r="B787" t="s">
        <v>7632</v>
      </c>
      <c r="C787" t="s">
        <v>7633</v>
      </c>
      <c r="D787" t="s">
        <v>7634</v>
      </c>
      <c r="E787" t="s">
        <v>8895</v>
      </c>
      <c r="G787" t="s">
        <v>37</v>
      </c>
      <c r="H787">
        <v>43</v>
      </c>
      <c r="I787" t="s">
        <v>16</v>
      </c>
      <c r="J787" t="s">
        <v>8896</v>
      </c>
      <c r="K787" t="s">
        <v>117</v>
      </c>
    </row>
    <row r="788" spans="1:11" x14ac:dyDescent="0.2">
      <c r="A788" t="s">
        <v>7631</v>
      </c>
      <c r="B788" t="s">
        <v>7632</v>
      </c>
      <c r="C788" t="s">
        <v>7633</v>
      </c>
      <c r="D788" t="s">
        <v>7634</v>
      </c>
      <c r="E788" t="s">
        <v>8897</v>
      </c>
      <c r="G788" t="s">
        <v>37</v>
      </c>
      <c r="H788">
        <v>43</v>
      </c>
      <c r="I788" t="s">
        <v>40</v>
      </c>
      <c r="J788" t="s">
        <v>3960</v>
      </c>
      <c r="K788" t="s">
        <v>117</v>
      </c>
    </row>
    <row r="789" spans="1:11" x14ac:dyDescent="0.2">
      <c r="A789" t="s">
        <v>7631</v>
      </c>
      <c r="B789" t="s">
        <v>7632</v>
      </c>
      <c r="C789" t="s">
        <v>7633</v>
      </c>
      <c r="D789" t="s">
        <v>7634</v>
      </c>
      <c r="E789" t="s">
        <v>8898</v>
      </c>
      <c r="F789" t="s">
        <v>24</v>
      </c>
      <c r="G789" t="s">
        <v>37</v>
      </c>
      <c r="H789">
        <v>43</v>
      </c>
      <c r="I789" t="s">
        <v>43</v>
      </c>
      <c r="J789" t="s">
        <v>3430</v>
      </c>
      <c r="K789" t="s">
        <v>19</v>
      </c>
    </row>
    <row r="790" spans="1:11" x14ac:dyDescent="0.2">
      <c r="A790" t="s">
        <v>7631</v>
      </c>
      <c r="B790" t="s">
        <v>7632</v>
      </c>
      <c r="C790" t="s">
        <v>7633</v>
      </c>
      <c r="D790" t="s">
        <v>7634</v>
      </c>
      <c r="E790" t="s">
        <v>8899</v>
      </c>
      <c r="F790" t="s">
        <v>24</v>
      </c>
      <c r="G790" t="s">
        <v>37</v>
      </c>
      <c r="H790">
        <v>43</v>
      </c>
      <c r="I790" t="s">
        <v>45</v>
      </c>
      <c r="J790" t="s">
        <v>1600</v>
      </c>
      <c r="K790" t="s">
        <v>19</v>
      </c>
    </row>
    <row r="791" spans="1:11" x14ac:dyDescent="0.2">
      <c r="A791" t="s">
        <v>7631</v>
      </c>
      <c r="B791" t="s">
        <v>7632</v>
      </c>
      <c r="C791" t="s">
        <v>7633</v>
      </c>
      <c r="D791" t="s">
        <v>7634</v>
      </c>
      <c r="E791" t="s">
        <v>8900</v>
      </c>
      <c r="F791" t="s">
        <v>24</v>
      </c>
      <c r="G791" t="s">
        <v>37</v>
      </c>
      <c r="H791">
        <v>43</v>
      </c>
      <c r="I791" t="s">
        <v>48</v>
      </c>
      <c r="J791" t="s">
        <v>8901</v>
      </c>
      <c r="K791" t="s">
        <v>117</v>
      </c>
    </row>
    <row r="792" spans="1:11" x14ac:dyDescent="0.2">
      <c r="A792" t="s">
        <v>7631</v>
      </c>
      <c r="B792" t="s">
        <v>7632</v>
      </c>
      <c r="C792" t="s">
        <v>7633</v>
      </c>
      <c r="D792" t="s">
        <v>7634</v>
      </c>
      <c r="E792" t="s">
        <v>8902</v>
      </c>
      <c r="G792" t="s">
        <v>37</v>
      </c>
      <c r="H792">
        <v>43</v>
      </c>
      <c r="I792" t="s">
        <v>51</v>
      </c>
      <c r="J792" t="s">
        <v>7884</v>
      </c>
      <c r="K792" t="s">
        <v>117</v>
      </c>
    </row>
    <row r="793" spans="1:11" x14ac:dyDescent="0.2">
      <c r="A793" t="s">
        <v>7631</v>
      </c>
      <c r="B793" t="s">
        <v>7632</v>
      </c>
      <c r="C793" t="s">
        <v>7633</v>
      </c>
      <c r="D793" t="s">
        <v>7634</v>
      </c>
      <c r="E793" t="s">
        <v>8903</v>
      </c>
      <c r="G793" t="s">
        <v>37</v>
      </c>
      <c r="H793">
        <v>43</v>
      </c>
      <c r="I793" t="s">
        <v>54</v>
      </c>
      <c r="J793" t="s">
        <v>8904</v>
      </c>
      <c r="K793" t="s">
        <v>117</v>
      </c>
    </row>
    <row r="794" spans="1:11" x14ac:dyDescent="0.2">
      <c r="A794" t="s">
        <v>7631</v>
      </c>
      <c r="B794" t="s">
        <v>7632</v>
      </c>
      <c r="C794" t="s">
        <v>7633</v>
      </c>
      <c r="D794" t="s">
        <v>7634</v>
      </c>
      <c r="E794" t="s">
        <v>8905</v>
      </c>
      <c r="G794" t="s">
        <v>37</v>
      </c>
      <c r="H794">
        <v>43</v>
      </c>
      <c r="I794" t="s">
        <v>57</v>
      </c>
      <c r="J794" t="s">
        <v>8906</v>
      </c>
      <c r="K794" t="s">
        <v>117</v>
      </c>
    </row>
    <row r="795" spans="1:11" x14ac:dyDescent="0.2">
      <c r="A795" t="s">
        <v>7631</v>
      </c>
      <c r="B795" t="s">
        <v>7632</v>
      </c>
      <c r="C795" t="s">
        <v>7633</v>
      </c>
      <c r="D795" t="s">
        <v>7634</v>
      </c>
      <c r="E795" t="s">
        <v>8907</v>
      </c>
      <c r="F795" t="s">
        <v>24</v>
      </c>
      <c r="G795" t="s">
        <v>37</v>
      </c>
      <c r="H795">
        <v>43</v>
      </c>
      <c r="I795" t="s">
        <v>60</v>
      </c>
      <c r="J795" t="s">
        <v>1183</v>
      </c>
      <c r="K795" t="s">
        <v>117</v>
      </c>
    </row>
    <row r="796" spans="1:11" x14ac:dyDescent="0.2">
      <c r="A796" t="s">
        <v>7631</v>
      </c>
      <c r="B796" t="s">
        <v>7632</v>
      </c>
      <c r="C796" t="s">
        <v>7633</v>
      </c>
      <c r="D796" t="s">
        <v>7634</v>
      </c>
      <c r="E796" t="s">
        <v>8908</v>
      </c>
      <c r="F796" t="s">
        <v>24</v>
      </c>
      <c r="G796" t="s">
        <v>37</v>
      </c>
      <c r="H796">
        <v>43</v>
      </c>
      <c r="I796" t="s">
        <v>63</v>
      </c>
      <c r="J796" t="s">
        <v>8909</v>
      </c>
      <c r="K796" t="s">
        <v>117</v>
      </c>
    </row>
    <row r="797" spans="1:11" x14ac:dyDescent="0.2">
      <c r="A797" t="s">
        <v>7631</v>
      </c>
      <c r="B797" t="s">
        <v>7632</v>
      </c>
      <c r="C797" t="s">
        <v>7633</v>
      </c>
      <c r="D797" t="s">
        <v>7634</v>
      </c>
      <c r="E797" t="s">
        <v>8910</v>
      </c>
      <c r="F797" t="s">
        <v>24</v>
      </c>
      <c r="G797" t="s">
        <v>37</v>
      </c>
      <c r="H797">
        <v>43</v>
      </c>
      <c r="I797" t="s">
        <v>66</v>
      </c>
      <c r="J797" t="s">
        <v>284</v>
      </c>
      <c r="K797" t="s">
        <v>19</v>
      </c>
    </row>
    <row r="798" spans="1:11" x14ac:dyDescent="0.2">
      <c r="A798" t="s">
        <v>7631</v>
      </c>
      <c r="B798" t="s">
        <v>7632</v>
      </c>
      <c r="C798" t="s">
        <v>7633</v>
      </c>
      <c r="D798" t="s">
        <v>7634</v>
      </c>
      <c r="E798" t="s">
        <v>8911</v>
      </c>
      <c r="G798" t="s">
        <v>37</v>
      </c>
      <c r="H798">
        <v>43</v>
      </c>
      <c r="I798" t="s">
        <v>69</v>
      </c>
      <c r="J798" t="s">
        <v>2088</v>
      </c>
      <c r="K798" t="s">
        <v>117</v>
      </c>
    </row>
    <row r="799" spans="1:11" x14ac:dyDescent="0.2">
      <c r="A799" t="s">
        <v>7631</v>
      </c>
      <c r="B799" t="s">
        <v>7632</v>
      </c>
      <c r="C799" t="s">
        <v>7633</v>
      </c>
      <c r="D799" t="s">
        <v>7634</v>
      </c>
      <c r="E799" t="s">
        <v>8912</v>
      </c>
      <c r="G799" t="s">
        <v>37</v>
      </c>
      <c r="H799">
        <v>43</v>
      </c>
      <c r="I799" t="s">
        <v>72</v>
      </c>
      <c r="J799" t="s">
        <v>8913</v>
      </c>
      <c r="K799" t="s">
        <v>117</v>
      </c>
    </row>
    <row r="800" spans="1:11" x14ac:dyDescent="0.2">
      <c r="A800" t="s">
        <v>7631</v>
      </c>
      <c r="B800" t="s">
        <v>7632</v>
      </c>
      <c r="C800" t="s">
        <v>7633</v>
      </c>
      <c r="D800" t="s">
        <v>7634</v>
      </c>
      <c r="E800" t="s">
        <v>8914</v>
      </c>
      <c r="G800" t="s">
        <v>72</v>
      </c>
      <c r="H800">
        <v>44</v>
      </c>
      <c r="I800" t="s">
        <v>17</v>
      </c>
      <c r="J800" t="s">
        <v>7748</v>
      </c>
      <c r="K800" t="s">
        <v>19</v>
      </c>
    </row>
    <row r="801" spans="1:11" x14ac:dyDescent="0.2">
      <c r="A801" t="s">
        <v>7631</v>
      </c>
      <c r="B801" t="s">
        <v>7632</v>
      </c>
      <c r="C801" t="s">
        <v>7633</v>
      </c>
      <c r="D801" t="s">
        <v>7634</v>
      </c>
      <c r="E801" t="s">
        <v>8915</v>
      </c>
      <c r="F801" t="s">
        <v>24</v>
      </c>
      <c r="G801" t="s">
        <v>72</v>
      </c>
      <c r="H801">
        <v>44</v>
      </c>
      <c r="I801" t="s">
        <v>21</v>
      </c>
      <c r="J801" t="s">
        <v>8916</v>
      </c>
      <c r="K801" t="s">
        <v>19</v>
      </c>
    </row>
    <row r="802" spans="1:11" x14ac:dyDescent="0.2">
      <c r="A802" t="s">
        <v>7631</v>
      </c>
      <c r="B802" t="s">
        <v>7632</v>
      </c>
      <c r="C802" t="s">
        <v>7633</v>
      </c>
      <c r="D802" t="s">
        <v>7634</v>
      </c>
      <c r="E802" t="s">
        <v>8917</v>
      </c>
      <c r="F802" t="s">
        <v>24</v>
      </c>
      <c r="G802" t="s">
        <v>72</v>
      </c>
      <c r="H802">
        <v>44</v>
      </c>
      <c r="I802" t="s">
        <v>25</v>
      </c>
      <c r="J802" t="s">
        <v>8918</v>
      </c>
      <c r="K802" t="s">
        <v>19</v>
      </c>
    </row>
    <row r="803" spans="1:11" x14ac:dyDescent="0.2">
      <c r="A803" t="s">
        <v>7631</v>
      </c>
      <c r="B803" t="s">
        <v>7632</v>
      </c>
      <c r="C803" t="s">
        <v>7633</v>
      </c>
      <c r="D803" t="s">
        <v>7634</v>
      </c>
      <c r="E803" t="s">
        <v>8919</v>
      </c>
      <c r="G803" t="s">
        <v>72</v>
      </c>
      <c r="H803">
        <v>44</v>
      </c>
      <c r="I803" t="s">
        <v>28</v>
      </c>
      <c r="J803" t="s">
        <v>8920</v>
      </c>
      <c r="K803" t="s">
        <v>78</v>
      </c>
    </row>
    <row r="804" spans="1:11" x14ac:dyDescent="0.2">
      <c r="A804" t="s">
        <v>7631</v>
      </c>
      <c r="B804" t="s">
        <v>7632</v>
      </c>
      <c r="C804" t="s">
        <v>7633</v>
      </c>
      <c r="D804" t="s">
        <v>7634</v>
      </c>
      <c r="E804" t="s">
        <v>8921</v>
      </c>
      <c r="F804" t="s">
        <v>24</v>
      </c>
      <c r="G804" t="s">
        <v>72</v>
      </c>
      <c r="H804">
        <v>44</v>
      </c>
      <c r="I804" t="s">
        <v>31</v>
      </c>
      <c r="J804" t="s">
        <v>6590</v>
      </c>
      <c r="K804" t="s">
        <v>19</v>
      </c>
    </row>
    <row r="805" spans="1:11" x14ac:dyDescent="0.2">
      <c r="A805" t="s">
        <v>7631</v>
      </c>
      <c r="B805" t="s">
        <v>7632</v>
      </c>
      <c r="C805" t="s">
        <v>7633</v>
      </c>
      <c r="D805" t="s">
        <v>7634</v>
      </c>
      <c r="E805" t="s">
        <v>8922</v>
      </c>
      <c r="G805" t="s">
        <v>72</v>
      </c>
      <c r="H805">
        <v>44</v>
      </c>
      <c r="I805" t="s">
        <v>34</v>
      </c>
      <c r="J805" t="s">
        <v>8923</v>
      </c>
      <c r="K805" t="s">
        <v>19</v>
      </c>
    </row>
    <row r="806" spans="1:11" x14ac:dyDescent="0.2">
      <c r="A806" t="s">
        <v>7631</v>
      </c>
      <c r="B806" t="s">
        <v>7632</v>
      </c>
      <c r="C806" t="s">
        <v>7633</v>
      </c>
      <c r="D806" t="s">
        <v>7634</v>
      </c>
      <c r="E806" t="s">
        <v>8924</v>
      </c>
      <c r="F806" t="s">
        <v>24</v>
      </c>
      <c r="G806" t="s">
        <v>72</v>
      </c>
      <c r="H806">
        <v>44</v>
      </c>
      <c r="I806" t="s">
        <v>16</v>
      </c>
      <c r="J806" t="s">
        <v>6554</v>
      </c>
      <c r="K806" t="s">
        <v>19</v>
      </c>
    </row>
    <row r="807" spans="1:11" x14ac:dyDescent="0.2">
      <c r="A807" t="s">
        <v>7631</v>
      </c>
      <c r="B807" t="s">
        <v>7632</v>
      </c>
      <c r="C807" t="s">
        <v>7633</v>
      </c>
      <c r="D807" t="s">
        <v>7634</v>
      </c>
      <c r="E807" t="s">
        <v>8925</v>
      </c>
      <c r="G807" t="s">
        <v>72</v>
      </c>
      <c r="H807">
        <v>44</v>
      </c>
      <c r="I807" t="s">
        <v>37</v>
      </c>
      <c r="J807" t="s">
        <v>1954</v>
      </c>
      <c r="K807" t="s">
        <v>19</v>
      </c>
    </row>
    <row r="808" spans="1:11" x14ac:dyDescent="0.2">
      <c r="A808" t="s">
        <v>7631</v>
      </c>
      <c r="B808" t="s">
        <v>7632</v>
      </c>
      <c r="C808" t="s">
        <v>7633</v>
      </c>
      <c r="D808" t="s">
        <v>7634</v>
      </c>
      <c r="E808" t="s">
        <v>8926</v>
      </c>
      <c r="G808" t="s">
        <v>72</v>
      </c>
      <c r="H808">
        <v>44</v>
      </c>
      <c r="I808" t="s">
        <v>40</v>
      </c>
      <c r="J808" t="s">
        <v>8927</v>
      </c>
      <c r="K808" t="s">
        <v>78</v>
      </c>
    </row>
    <row r="809" spans="1:11" x14ac:dyDescent="0.2">
      <c r="A809" t="s">
        <v>7631</v>
      </c>
      <c r="B809" t="s">
        <v>7632</v>
      </c>
      <c r="C809" t="s">
        <v>7633</v>
      </c>
      <c r="D809" t="s">
        <v>7634</v>
      </c>
      <c r="E809" t="s">
        <v>8928</v>
      </c>
      <c r="G809" t="s">
        <v>72</v>
      </c>
      <c r="H809">
        <v>44</v>
      </c>
      <c r="I809" t="s">
        <v>43</v>
      </c>
      <c r="J809" t="s">
        <v>3787</v>
      </c>
      <c r="K809" t="s">
        <v>19</v>
      </c>
    </row>
    <row r="810" spans="1:11" x14ac:dyDescent="0.2">
      <c r="A810" t="s">
        <v>7631</v>
      </c>
      <c r="B810" t="s">
        <v>7632</v>
      </c>
      <c r="C810" t="s">
        <v>7633</v>
      </c>
      <c r="D810" t="s">
        <v>7634</v>
      </c>
      <c r="E810" t="s">
        <v>8929</v>
      </c>
      <c r="G810" t="s">
        <v>72</v>
      </c>
      <c r="H810">
        <v>44</v>
      </c>
      <c r="I810" t="s">
        <v>45</v>
      </c>
      <c r="J810" t="s">
        <v>5371</v>
      </c>
      <c r="K810" t="s">
        <v>78</v>
      </c>
    </row>
    <row r="811" spans="1:11" x14ac:dyDescent="0.2">
      <c r="A811" t="s">
        <v>7631</v>
      </c>
      <c r="B811" t="s">
        <v>7632</v>
      </c>
      <c r="C811" t="s">
        <v>7633</v>
      </c>
      <c r="D811" t="s">
        <v>7634</v>
      </c>
      <c r="E811" t="s">
        <v>8930</v>
      </c>
      <c r="F811" t="s">
        <v>24</v>
      </c>
      <c r="G811" t="s">
        <v>72</v>
      </c>
      <c r="H811">
        <v>44</v>
      </c>
      <c r="I811" t="s">
        <v>48</v>
      </c>
      <c r="J811" t="s">
        <v>284</v>
      </c>
      <c r="K811" t="s">
        <v>19</v>
      </c>
    </row>
    <row r="812" spans="1:11" x14ac:dyDescent="0.2">
      <c r="A812" t="s">
        <v>7631</v>
      </c>
      <c r="B812" t="s">
        <v>7632</v>
      </c>
      <c r="C812" t="s">
        <v>7633</v>
      </c>
      <c r="D812" t="s">
        <v>7634</v>
      </c>
      <c r="E812" t="s">
        <v>8931</v>
      </c>
      <c r="G812" t="s">
        <v>72</v>
      </c>
      <c r="H812">
        <v>44</v>
      </c>
      <c r="I812" t="s">
        <v>51</v>
      </c>
      <c r="J812" t="s">
        <v>3958</v>
      </c>
      <c r="K812" t="s">
        <v>117</v>
      </c>
    </row>
    <row r="813" spans="1:11" x14ac:dyDescent="0.2">
      <c r="A813" t="s">
        <v>7631</v>
      </c>
      <c r="B813" t="s">
        <v>7632</v>
      </c>
      <c r="C813" t="s">
        <v>7633</v>
      </c>
      <c r="D813" t="s">
        <v>7634</v>
      </c>
      <c r="E813" t="s">
        <v>8932</v>
      </c>
      <c r="G813" t="s">
        <v>72</v>
      </c>
      <c r="H813">
        <v>44</v>
      </c>
      <c r="I813" t="s">
        <v>54</v>
      </c>
      <c r="J813" t="s">
        <v>8933</v>
      </c>
      <c r="K813" t="s">
        <v>19</v>
      </c>
    </row>
    <row r="814" spans="1:11" x14ac:dyDescent="0.2">
      <c r="A814" t="s">
        <v>7631</v>
      </c>
      <c r="B814" t="s">
        <v>7632</v>
      </c>
      <c r="C814" t="s">
        <v>7633</v>
      </c>
      <c r="D814" t="s">
        <v>7634</v>
      </c>
      <c r="E814" t="s">
        <v>8934</v>
      </c>
      <c r="G814" t="s">
        <v>72</v>
      </c>
      <c r="H814">
        <v>44</v>
      </c>
      <c r="I814" t="s">
        <v>57</v>
      </c>
      <c r="J814" t="s">
        <v>8935</v>
      </c>
      <c r="K814" t="s">
        <v>19</v>
      </c>
    </row>
    <row r="815" spans="1:11" x14ac:dyDescent="0.2">
      <c r="A815" t="s">
        <v>7631</v>
      </c>
      <c r="B815" t="s">
        <v>7632</v>
      </c>
      <c r="C815" t="s">
        <v>7633</v>
      </c>
      <c r="D815" t="s">
        <v>7634</v>
      </c>
      <c r="E815" t="s">
        <v>8936</v>
      </c>
      <c r="F815" t="s">
        <v>24</v>
      </c>
      <c r="G815" t="s">
        <v>72</v>
      </c>
      <c r="H815">
        <v>44</v>
      </c>
      <c r="I815" t="s">
        <v>60</v>
      </c>
      <c r="J815" t="s">
        <v>6643</v>
      </c>
      <c r="K815" t="s">
        <v>19</v>
      </c>
    </row>
    <row r="816" spans="1:11" x14ac:dyDescent="0.2">
      <c r="A816" t="s">
        <v>7631</v>
      </c>
      <c r="B816" t="s">
        <v>7632</v>
      </c>
      <c r="C816" t="s">
        <v>7633</v>
      </c>
      <c r="D816" t="s">
        <v>7634</v>
      </c>
      <c r="E816" t="s">
        <v>8937</v>
      </c>
      <c r="G816" t="s">
        <v>72</v>
      </c>
      <c r="H816">
        <v>44</v>
      </c>
      <c r="I816" t="s">
        <v>63</v>
      </c>
      <c r="J816" t="s">
        <v>8938</v>
      </c>
      <c r="K816" t="s">
        <v>19</v>
      </c>
    </row>
    <row r="817" spans="1:11" x14ac:dyDescent="0.2">
      <c r="A817" t="s">
        <v>7631</v>
      </c>
      <c r="B817" t="s">
        <v>7632</v>
      </c>
      <c r="C817" t="s">
        <v>7633</v>
      </c>
      <c r="D817" t="s">
        <v>7634</v>
      </c>
      <c r="E817" t="s">
        <v>8939</v>
      </c>
      <c r="G817" t="s">
        <v>72</v>
      </c>
      <c r="H817">
        <v>44</v>
      </c>
      <c r="I817" t="s">
        <v>66</v>
      </c>
      <c r="J817" t="s">
        <v>624</v>
      </c>
      <c r="K817" t="s">
        <v>19</v>
      </c>
    </row>
    <row r="818" spans="1:11" x14ac:dyDescent="0.2">
      <c r="A818" t="s">
        <v>7631</v>
      </c>
      <c r="B818" t="s">
        <v>7632</v>
      </c>
      <c r="C818" t="s">
        <v>7633</v>
      </c>
      <c r="D818" t="s">
        <v>7634</v>
      </c>
      <c r="E818" t="s">
        <v>8940</v>
      </c>
      <c r="G818" t="s">
        <v>72</v>
      </c>
      <c r="H818">
        <v>44</v>
      </c>
      <c r="I818" t="s">
        <v>69</v>
      </c>
      <c r="J818" t="s">
        <v>812</v>
      </c>
      <c r="K818" t="s">
        <v>19</v>
      </c>
    </row>
    <row r="819" spans="1:11" x14ac:dyDescent="0.2">
      <c r="A819" t="s">
        <v>7631</v>
      </c>
      <c r="B819" t="s">
        <v>7632</v>
      </c>
      <c r="C819" t="s">
        <v>7633</v>
      </c>
      <c r="D819" t="s">
        <v>7634</v>
      </c>
      <c r="E819" t="s">
        <v>1629</v>
      </c>
      <c r="F819" t="s">
        <v>24</v>
      </c>
      <c r="G819" t="s">
        <v>34</v>
      </c>
      <c r="H819">
        <v>45</v>
      </c>
      <c r="I819" t="s">
        <v>17</v>
      </c>
      <c r="J819" t="s">
        <v>6885</v>
      </c>
      <c r="K819" t="s">
        <v>19</v>
      </c>
    </row>
    <row r="820" spans="1:11" x14ac:dyDescent="0.2">
      <c r="A820" t="s">
        <v>7631</v>
      </c>
      <c r="B820" t="s">
        <v>7632</v>
      </c>
      <c r="C820" t="s">
        <v>7633</v>
      </c>
      <c r="D820" t="s">
        <v>7634</v>
      </c>
      <c r="E820" t="s">
        <v>1631</v>
      </c>
      <c r="F820" t="s">
        <v>24</v>
      </c>
      <c r="G820" t="s">
        <v>34</v>
      </c>
      <c r="H820">
        <v>45</v>
      </c>
      <c r="I820" t="s">
        <v>21</v>
      </c>
      <c r="J820" t="s">
        <v>8941</v>
      </c>
      <c r="K820" t="s">
        <v>78</v>
      </c>
    </row>
    <row r="821" spans="1:11" x14ac:dyDescent="0.2">
      <c r="A821" t="s">
        <v>7631</v>
      </c>
      <c r="B821" t="s">
        <v>7632</v>
      </c>
      <c r="C821" t="s">
        <v>7633</v>
      </c>
      <c r="D821" t="s">
        <v>7634</v>
      </c>
      <c r="E821" t="s">
        <v>1633</v>
      </c>
      <c r="F821" t="s">
        <v>24</v>
      </c>
      <c r="G821" t="s">
        <v>34</v>
      </c>
      <c r="H821">
        <v>45</v>
      </c>
      <c r="I821" t="s">
        <v>25</v>
      </c>
      <c r="J821" t="s">
        <v>4408</v>
      </c>
      <c r="K821" t="s">
        <v>78</v>
      </c>
    </row>
    <row r="822" spans="1:11" x14ac:dyDescent="0.2">
      <c r="A822" t="s">
        <v>7631</v>
      </c>
      <c r="B822" t="s">
        <v>7632</v>
      </c>
      <c r="C822" t="s">
        <v>7633</v>
      </c>
      <c r="D822" t="s">
        <v>7634</v>
      </c>
      <c r="E822" t="s">
        <v>1635</v>
      </c>
      <c r="G822" t="s">
        <v>34</v>
      </c>
      <c r="H822">
        <v>45</v>
      </c>
      <c r="I822" t="s">
        <v>28</v>
      </c>
      <c r="J822" t="s">
        <v>2192</v>
      </c>
      <c r="K822" t="s">
        <v>78</v>
      </c>
    </row>
    <row r="823" spans="1:11" x14ac:dyDescent="0.2">
      <c r="A823" t="s">
        <v>7631</v>
      </c>
      <c r="B823" t="s">
        <v>7632</v>
      </c>
      <c r="C823" t="s">
        <v>7633</v>
      </c>
      <c r="D823" t="s">
        <v>7634</v>
      </c>
      <c r="E823" t="s">
        <v>1637</v>
      </c>
      <c r="G823" t="s">
        <v>34</v>
      </c>
      <c r="H823">
        <v>45</v>
      </c>
      <c r="I823" t="s">
        <v>31</v>
      </c>
      <c r="J823" t="s">
        <v>2092</v>
      </c>
      <c r="K823" t="s">
        <v>117</v>
      </c>
    </row>
    <row r="824" spans="1:11" x14ac:dyDescent="0.2">
      <c r="A824" t="s">
        <v>7631</v>
      </c>
      <c r="B824" t="s">
        <v>7632</v>
      </c>
      <c r="C824" t="s">
        <v>7633</v>
      </c>
      <c r="D824" t="s">
        <v>7634</v>
      </c>
      <c r="E824" t="s">
        <v>1639</v>
      </c>
      <c r="G824" t="s">
        <v>34</v>
      </c>
      <c r="H824">
        <v>45</v>
      </c>
      <c r="I824" t="s">
        <v>16</v>
      </c>
      <c r="J824" t="s">
        <v>8773</v>
      </c>
      <c r="K824" t="s">
        <v>78</v>
      </c>
    </row>
    <row r="825" spans="1:11" x14ac:dyDescent="0.2">
      <c r="A825" t="s">
        <v>7631</v>
      </c>
      <c r="B825" t="s">
        <v>7632</v>
      </c>
      <c r="C825" t="s">
        <v>7633</v>
      </c>
      <c r="D825" t="s">
        <v>7634</v>
      </c>
      <c r="E825" t="s">
        <v>1641</v>
      </c>
      <c r="G825" t="s">
        <v>34</v>
      </c>
      <c r="H825">
        <v>45</v>
      </c>
      <c r="I825" t="s">
        <v>37</v>
      </c>
      <c r="J825" t="s">
        <v>8942</v>
      </c>
      <c r="K825" t="s">
        <v>78</v>
      </c>
    </row>
    <row r="826" spans="1:11" x14ac:dyDescent="0.2">
      <c r="A826" t="s">
        <v>7631</v>
      </c>
      <c r="B826" t="s">
        <v>7632</v>
      </c>
      <c r="C826" t="s">
        <v>7633</v>
      </c>
      <c r="D826" t="s">
        <v>7634</v>
      </c>
      <c r="E826" t="s">
        <v>1643</v>
      </c>
      <c r="G826" t="s">
        <v>34</v>
      </c>
      <c r="H826">
        <v>45</v>
      </c>
      <c r="I826" t="s">
        <v>40</v>
      </c>
      <c r="J826" t="s">
        <v>8943</v>
      </c>
      <c r="K826" t="s">
        <v>117</v>
      </c>
    </row>
    <row r="827" spans="1:11" x14ac:dyDescent="0.2">
      <c r="A827" t="s">
        <v>7631</v>
      </c>
      <c r="B827" t="s">
        <v>7632</v>
      </c>
      <c r="C827" t="s">
        <v>7633</v>
      </c>
      <c r="D827" t="s">
        <v>7634</v>
      </c>
      <c r="E827" t="s">
        <v>1644</v>
      </c>
      <c r="G827" t="s">
        <v>34</v>
      </c>
      <c r="H827">
        <v>45</v>
      </c>
      <c r="I827" t="s">
        <v>43</v>
      </c>
      <c r="J827" t="s">
        <v>1282</v>
      </c>
      <c r="K827" t="s">
        <v>78</v>
      </c>
    </row>
    <row r="828" spans="1:11" x14ac:dyDescent="0.2">
      <c r="A828" t="s">
        <v>7631</v>
      </c>
      <c r="B828" t="s">
        <v>7632</v>
      </c>
      <c r="C828" t="s">
        <v>7633</v>
      </c>
      <c r="D828" t="s">
        <v>7634</v>
      </c>
      <c r="E828" t="s">
        <v>1646</v>
      </c>
      <c r="G828" t="s">
        <v>34</v>
      </c>
      <c r="H828">
        <v>45</v>
      </c>
      <c r="I828" t="s">
        <v>45</v>
      </c>
      <c r="J828" t="s">
        <v>4457</v>
      </c>
      <c r="K828" t="s">
        <v>117</v>
      </c>
    </row>
    <row r="829" spans="1:11" x14ac:dyDescent="0.2">
      <c r="A829" t="s">
        <v>7631</v>
      </c>
      <c r="B829" t="s">
        <v>7632</v>
      </c>
      <c r="C829" t="s">
        <v>7633</v>
      </c>
      <c r="D829" t="s">
        <v>7634</v>
      </c>
      <c r="E829" t="s">
        <v>1648</v>
      </c>
      <c r="G829" t="s">
        <v>34</v>
      </c>
      <c r="H829">
        <v>45</v>
      </c>
      <c r="I829" t="s">
        <v>48</v>
      </c>
      <c r="J829" t="s">
        <v>8944</v>
      </c>
      <c r="K829" t="s">
        <v>78</v>
      </c>
    </row>
    <row r="830" spans="1:11" x14ac:dyDescent="0.2">
      <c r="A830" t="s">
        <v>7631</v>
      </c>
      <c r="B830" t="s">
        <v>7632</v>
      </c>
      <c r="C830" t="s">
        <v>7633</v>
      </c>
      <c r="D830" t="s">
        <v>7634</v>
      </c>
      <c r="E830" t="s">
        <v>1650</v>
      </c>
      <c r="G830" t="s">
        <v>34</v>
      </c>
      <c r="H830">
        <v>45</v>
      </c>
      <c r="I830" t="s">
        <v>51</v>
      </c>
      <c r="J830" t="s">
        <v>8945</v>
      </c>
      <c r="K830" t="s">
        <v>117</v>
      </c>
    </row>
    <row r="831" spans="1:11" x14ac:dyDescent="0.2">
      <c r="A831" t="s">
        <v>7631</v>
      </c>
      <c r="B831" t="s">
        <v>7632</v>
      </c>
      <c r="C831" t="s">
        <v>7633</v>
      </c>
      <c r="D831" t="s">
        <v>7634</v>
      </c>
      <c r="E831" t="s">
        <v>1652</v>
      </c>
      <c r="G831" t="s">
        <v>34</v>
      </c>
      <c r="H831">
        <v>45</v>
      </c>
      <c r="I831" t="s">
        <v>54</v>
      </c>
      <c r="J831" t="s">
        <v>8946</v>
      </c>
      <c r="K831" t="s">
        <v>78</v>
      </c>
    </row>
    <row r="832" spans="1:11" x14ac:dyDescent="0.2">
      <c r="A832" t="s">
        <v>7631</v>
      </c>
      <c r="B832" t="s">
        <v>7632</v>
      </c>
      <c r="C832" t="s">
        <v>7633</v>
      </c>
      <c r="D832" t="s">
        <v>7634</v>
      </c>
      <c r="E832" t="s">
        <v>1654</v>
      </c>
      <c r="F832" t="s">
        <v>24</v>
      </c>
      <c r="G832" t="s">
        <v>34</v>
      </c>
      <c r="H832">
        <v>45</v>
      </c>
      <c r="I832" t="s">
        <v>57</v>
      </c>
      <c r="J832" t="s">
        <v>8947</v>
      </c>
      <c r="K832" t="s">
        <v>78</v>
      </c>
    </row>
    <row r="833" spans="1:11" x14ac:dyDescent="0.2">
      <c r="A833" t="s">
        <v>7631</v>
      </c>
      <c r="B833" t="s">
        <v>7632</v>
      </c>
      <c r="C833" t="s">
        <v>7633</v>
      </c>
      <c r="D833" t="s">
        <v>7634</v>
      </c>
      <c r="E833" t="s">
        <v>1656</v>
      </c>
      <c r="F833" t="s">
        <v>24</v>
      </c>
      <c r="G833" t="s">
        <v>34</v>
      </c>
      <c r="H833">
        <v>45</v>
      </c>
      <c r="I833" t="s">
        <v>60</v>
      </c>
      <c r="J833" t="s">
        <v>8948</v>
      </c>
      <c r="K833" t="s">
        <v>19</v>
      </c>
    </row>
    <row r="834" spans="1:11" x14ac:dyDescent="0.2">
      <c r="A834" t="s">
        <v>7631</v>
      </c>
      <c r="B834" t="s">
        <v>7632</v>
      </c>
      <c r="C834" t="s">
        <v>7633</v>
      </c>
      <c r="D834" t="s">
        <v>7634</v>
      </c>
      <c r="E834" t="s">
        <v>1657</v>
      </c>
      <c r="G834" t="s">
        <v>34</v>
      </c>
      <c r="H834">
        <v>45</v>
      </c>
      <c r="I834" t="s">
        <v>63</v>
      </c>
      <c r="J834" t="s">
        <v>578</v>
      </c>
      <c r="K834" t="s">
        <v>19</v>
      </c>
    </row>
    <row r="835" spans="1:11" x14ac:dyDescent="0.2">
      <c r="A835" t="s">
        <v>7631</v>
      </c>
      <c r="B835" t="s">
        <v>7632</v>
      </c>
      <c r="C835" t="s">
        <v>7633</v>
      </c>
      <c r="D835" t="s">
        <v>7634</v>
      </c>
      <c r="E835" t="s">
        <v>1659</v>
      </c>
      <c r="F835" t="s">
        <v>24</v>
      </c>
      <c r="G835" t="s">
        <v>34</v>
      </c>
      <c r="H835">
        <v>45</v>
      </c>
      <c r="I835" t="s">
        <v>66</v>
      </c>
      <c r="J835" t="s">
        <v>3584</v>
      </c>
      <c r="K835" t="s">
        <v>19</v>
      </c>
    </row>
    <row r="836" spans="1:11" x14ac:dyDescent="0.2">
      <c r="A836" t="s">
        <v>7631</v>
      </c>
      <c r="B836" t="s">
        <v>7632</v>
      </c>
      <c r="C836" t="s">
        <v>7633</v>
      </c>
      <c r="D836" t="s">
        <v>7634</v>
      </c>
      <c r="E836" t="s">
        <v>1661</v>
      </c>
      <c r="G836" t="s">
        <v>34</v>
      </c>
      <c r="H836">
        <v>45</v>
      </c>
      <c r="I836" t="s">
        <v>69</v>
      </c>
      <c r="J836" t="s">
        <v>8949</v>
      </c>
      <c r="K836" t="s">
        <v>78</v>
      </c>
    </row>
    <row r="837" spans="1:11" x14ac:dyDescent="0.2">
      <c r="A837" t="s">
        <v>7631</v>
      </c>
      <c r="B837" t="s">
        <v>7632</v>
      </c>
      <c r="C837" t="s">
        <v>7633</v>
      </c>
      <c r="D837" t="s">
        <v>7634</v>
      </c>
      <c r="E837" t="s">
        <v>1663</v>
      </c>
      <c r="G837" t="s">
        <v>34</v>
      </c>
      <c r="H837">
        <v>45</v>
      </c>
      <c r="I837" t="s">
        <v>72</v>
      </c>
      <c r="J837" t="s">
        <v>8950</v>
      </c>
      <c r="K837" t="s">
        <v>117</v>
      </c>
    </row>
    <row r="838" spans="1:11" x14ac:dyDescent="0.2">
      <c r="A838" t="s">
        <v>7631</v>
      </c>
      <c r="B838" t="s">
        <v>7632</v>
      </c>
      <c r="C838" t="s">
        <v>7633</v>
      </c>
      <c r="D838" t="s">
        <v>7634</v>
      </c>
      <c r="E838" t="s">
        <v>8951</v>
      </c>
      <c r="F838" t="s">
        <v>24</v>
      </c>
      <c r="G838" t="s">
        <v>28</v>
      </c>
      <c r="H838">
        <v>46</v>
      </c>
      <c r="I838" t="s">
        <v>17</v>
      </c>
      <c r="J838" t="s">
        <v>8952</v>
      </c>
      <c r="K838" t="s">
        <v>78</v>
      </c>
    </row>
    <row r="839" spans="1:11" x14ac:dyDescent="0.2">
      <c r="A839" t="s">
        <v>7631</v>
      </c>
      <c r="B839" t="s">
        <v>7632</v>
      </c>
      <c r="C839" t="s">
        <v>7633</v>
      </c>
      <c r="D839" t="s">
        <v>7634</v>
      </c>
      <c r="E839" t="s">
        <v>8953</v>
      </c>
      <c r="G839" t="s">
        <v>28</v>
      </c>
      <c r="H839">
        <v>46</v>
      </c>
      <c r="I839" t="s">
        <v>21</v>
      </c>
      <c r="J839" t="s">
        <v>8954</v>
      </c>
      <c r="K839" t="s">
        <v>117</v>
      </c>
    </row>
    <row r="840" spans="1:11" x14ac:dyDescent="0.2">
      <c r="A840" t="s">
        <v>7631</v>
      </c>
      <c r="B840" t="s">
        <v>7632</v>
      </c>
      <c r="C840" t="s">
        <v>7633</v>
      </c>
      <c r="D840" t="s">
        <v>7634</v>
      </c>
      <c r="E840" t="s">
        <v>8955</v>
      </c>
      <c r="F840" t="s">
        <v>24</v>
      </c>
      <c r="G840" t="s">
        <v>28</v>
      </c>
      <c r="H840">
        <v>46</v>
      </c>
      <c r="I840" t="s">
        <v>25</v>
      </c>
      <c r="J840" t="s">
        <v>8956</v>
      </c>
      <c r="K840" t="s">
        <v>78</v>
      </c>
    </row>
    <row r="841" spans="1:11" x14ac:dyDescent="0.2">
      <c r="A841" t="s">
        <v>7631</v>
      </c>
      <c r="B841" t="s">
        <v>7632</v>
      </c>
      <c r="C841" t="s">
        <v>7633</v>
      </c>
      <c r="D841" t="s">
        <v>7634</v>
      </c>
      <c r="E841" t="s">
        <v>8957</v>
      </c>
      <c r="G841" t="s">
        <v>28</v>
      </c>
      <c r="H841">
        <v>46</v>
      </c>
      <c r="I841" t="s">
        <v>31</v>
      </c>
      <c r="J841" t="s">
        <v>8958</v>
      </c>
      <c r="K841" t="s">
        <v>117</v>
      </c>
    </row>
    <row r="842" spans="1:11" x14ac:dyDescent="0.2">
      <c r="A842" t="s">
        <v>7631</v>
      </c>
      <c r="B842" t="s">
        <v>7632</v>
      </c>
      <c r="C842" t="s">
        <v>7633</v>
      </c>
      <c r="D842" t="s">
        <v>7634</v>
      </c>
      <c r="E842" t="s">
        <v>8959</v>
      </c>
      <c r="F842" t="s">
        <v>24</v>
      </c>
      <c r="G842" t="s">
        <v>28</v>
      </c>
      <c r="H842">
        <v>46</v>
      </c>
      <c r="I842" t="s">
        <v>34</v>
      </c>
      <c r="J842" t="s">
        <v>8960</v>
      </c>
      <c r="K842" t="s">
        <v>78</v>
      </c>
    </row>
    <row r="843" spans="1:11" x14ac:dyDescent="0.2">
      <c r="A843" t="s">
        <v>7631</v>
      </c>
      <c r="B843" t="s">
        <v>7632</v>
      </c>
      <c r="C843" t="s">
        <v>7633</v>
      </c>
      <c r="D843" t="s">
        <v>7634</v>
      </c>
      <c r="E843" t="s">
        <v>8961</v>
      </c>
      <c r="G843" t="s">
        <v>28</v>
      </c>
      <c r="H843">
        <v>46</v>
      </c>
      <c r="I843" t="s">
        <v>16</v>
      </c>
      <c r="J843" t="s">
        <v>8962</v>
      </c>
      <c r="K843" t="s">
        <v>117</v>
      </c>
    </row>
    <row r="844" spans="1:11" x14ac:dyDescent="0.2">
      <c r="A844" t="s">
        <v>7631</v>
      </c>
      <c r="B844" t="s">
        <v>7632</v>
      </c>
      <c r="C844" t="s">
        <v>7633</v>
      </c>
      <c r="D844" t="s">
        <v>7634</v>
      </c>
      <c r="E844" t="s">
        <v>8963</v>
      </c>
      <c r="G844" t="s">
        <v>28</v>
      </c>
      <c r="H844">
        <v>46</v>
      </c>
      <c r="I844" t="s">
        <v>37</v>
      </c>
      <c r="J844" t="s">
        <v>8964</v>
      </c>
      <c r="K844" t="s">
        <v>117</v>
      </c>
    </row>
    <row r="845" spans="1:11" x14ac:dyDescent="0.2">
      <c r="A845" t="s">
        <v>7631</v>
      </c>
      <c r="B845" t="s">
        <v>7632</v>
      </c>
      <c r="C845" t="s">
        <v>7633</v>
      </c>
      <c r="D845" t="s">
        <v>7634</v>
      </c>
      <c r="E845" t="s">
        <v>8965</v>
      </c>
      <c r="F845" t="s">
        <v>24</v>
      </c>
      <c r="G845" t="s">
        <v>28</v>
      </c>
      <c r="H845">
        <v>46</v>
      </c>
      <c r="I845" t="s">
        <v>40</v>
      </c>
      <c r="J845" t="s">
        <v>8966</v>
      </c>
      <c r="K845" t="s">
        <v>78</v>
      </c>
    </row>
    <row r="846" spans="1:11" x14ac:dyDescent="0.2">
      <c r="A846" t="s">
        <v>7631</v>
      </c>
      <c r="B846" t="s">
        <v>7632</v>
      </c>
      <c r="C846" t="s">
        <v>7633</v>
      </c>
      <c r="D846" t="s">
        <v>7634</v>
      </c>
      <c r="E846" t="s">
        <v>8967</v>
      </c>
      <c r="G846" t="s">
        <v>28</v>
      </c>
      <c r="H846">
        <v>46</v>
      </c>
      <c r="I846" t="s">
        <v>43</v>
      </c>
      <c r="J846" t="s">
        <v>8968</v>
      </c>
      <c r="K846" t="s">
        <v>117</v>
      </c>
    </row>
    <row r="847" spans="1:11" x14ac:dyDescent="0.2">
      <c r="A847" t="s">
        <v>7631</v>
      </c>
      <c r="B847" t="s">
        <v>7632</v>
      </c>
      <c r="C847" t="s">
        <v>7633</v>
      </c>
      <c r="D847" t="s">
        <v>7634</v>
      </c>
      <c r="E847" t="s">
        <v>8969</v>
      </c>
      <c r="G847" t="s">
        <v>28</v>
      </c>
      <c r="H847">
        <v>46</v>
      </c>
      <c r="I847" t="s">
        <v>45</v>
      </c>
      <c r="J847" t="s">
        <v>8574</v>
      </c>
      <c r="K847" t="s">
        <v>117</v>
      </c>
    </row>
    <row r="848" spans="1:11" x14ac:dyDescent="0.2">
      <c r="A848" t="s">
        <v>7631</v>
      </c>
      <c r="B848" t="s">
        <v>7632</v>
      </c>
      <c r="C848" t="s">
        <v>7633</v>
      </c>
      <c r="D848" t="s">
        <v>7634</v>
      </c>
      <c r="E848" t="s">
        <v>8970</v>
      </c>
      <c r="G848" t="s">
        <v>28</v>
      </c>
      <c r="H848">
        <v>46</v>
      </c>
      <c r="I848" t="s">
        <v>48</v>
      </c>
      <c r="J848" t="s">
        <v>8971</v>
      </c>
      <c r="K848" t="s">
        <v>117</v>
      </c>
    </row>
    <row r="849" spans="1:11" x14ac:dyDescent="0.2">
      <c r="A849" t="s">
        <v>7631</v>
      </c>
      <c r="B849" t="s">
        <v>7632</v>
      </c>
      <c r="C849" t="s">
        <v>7633</v>
      </c>
      <c r="D849" t="s">
        <v>7634</v>
      </c>
      <c r="E849" t="s">
        <v>8972</v>
      </c>
      <c r="G849" t="s">
        <v>28</v>
      </c>
      <c r="H849">
        <v>46</v>
      </c>
      <c r="I849" t="s">
        <v>51</v>
      </c>
      <c r="J849" t="s">
        <v>8668</v>
      </c>
      <c r="K849" t="s">
        <v>117</v>
      </c>
    </row>
    <row r="850" spans="1:11" x14ac:dyDescent="0.2">
      <c r="A850" t="s">
        <v>7631</v>
      </c>
      <c r="B850" t="s">
        <v>7632</v>
      </c>
      <c r="C850" t="s">
        <v>7633</v>
      </c>
      <c r="D850" t="s">
        <v>7634</v>
      </c>
      <c r="E850" t="s">
        <v>8973</v>
      </c>
      <c r="F850" t="s">
        <v>24</v>
      </c>
      <c r="G850" t="s">
        <v>28</v>
      </c>
      <c r="H850">
        <v>46</v>
      </c>
      <c r="I850" t="s">
        <v>54</v>
      </c>
      <c r="J850" t="s">
        <v>8974</v>
      </c>
      <c r="K850" t="s">
        <v>19</v>
      </c>
    </row>
    <row r="851" spans="1:11" x14ac:dyDescent="0.2">
      <c r="A851" t="s">
        <v>7631</v>
      </c>
      <c r="B851" t="s">
        <v>7632</v>
      </c>
      <c r="C851" t="s">
        <v>7633</v>
      </c>
      <c r="D851" t="s">
        <v>7634</v>
      </c>
      <c r="E851" t="s">
        <v>8975</v>
      </c>
      <c r="G851" t="s">
        <v>28</v>
      </c>
      <c r="H851">
        <v>46</v>
      </c>
      <c r="I851" t="s">
        <v>57</v>
      </c>
      <c r="J851" t="s">
        <v>8976</v>
      </c>
      <c r="K851" t="s">
        <v>78</v>
      </c>
    </row>
    <row r="852" spans="1:11" x14ac:dyDescent="0.2">
      <c r="A852" t="s">
        <v>7631</v>
      </c>
      <c r="B852" t="s">
        <v>7632</v>
      </c>
      <c r="C852" t="s">
        <v>7633</v>
      </c>
      <c r="D852" t="s">
        <v>7634</v>
      </c>
      <c r="E852" t="s">
        <v>8977</v>
      </c>
      <c r="G852" t="s">
        <v>28</v>
      </c>
      <c r="H852">
        <v>46</v>
      </c>
      <c r="I852" t="s">
        <v>60</v>
      </c>
      <c r="J852" t="s">
        <v>8978</v>
      </c>
      <c r="K852" t="s">
        <v>78</v>
      </c>
    </row>
    <row r="853" spans="1:11" x14ac:dyDescent="0.2">
      <c r="A853" t="s">
        <v>7631</v>
      </c>
      <c r="B853" t="s">
        <v>7632</v>
      </c>
      <c r="C853" t="s">
        <v>7633</v>
      </c>
      <c r="D853" t="s">
        <v>7634</v>
      </c>
      <c r="E853" t="s">
        <v>8979</v>
      </c>
      <c r="G853" t="s">
        <v>28</v>
      </c>
      <c r="H853">
        <v>46</v>
      </c>
      <c r="I853" t="s">
        <v>63</v>
      </c>
      <c r="J853" t="s">
        <v>8980</v>
      </c>
      <c r="K853" t="s">
        <v>117</v>
      </c>
    </row>
    <row r="854" spans="1:11" x14ac:dyDescent="0.2">
      <c r="A854" t="s">
        <v>7631</v>
      </c>
      <c r="B854" t="s">
        <v>7632</v>
      </c>
      <c r="C854" t="s">
        <v>7633</v>
      </c>
      <c r="D854" t="s">
        <v>7634</v>
      </c>
      <c r="E854" t="s">
        <v>8981</v>
      </c>
      <c r="F854" t="s">
        <v>24</v>
      </c>
      <c r="G854" t="s">
        <v>28</v>
      </c>
      <c r="H854">
        <v>46</v>
      </c>
      <c r="I854" t="s">
        <v>66</v>
      </c>
      <c r="J854" t="s">
        <v>8982</v>
      </c>
      <c r="K854" t="s">
        <v>117</v>
      </c>
    </row>
    <row r="855" spans="1:11" x14ac:dyDescent="0.2">
      <c r="A855" t="s">
        <v>7631</v>
      </c>
      <c r="B855" t="s">
        <v>7632</v>
      </c>
      <c r="C855" t="s">
        <v>7633</v>
      </c>
      <c r="D855" t="s">
        <v>7634</v>
      </c>
      <c r="E855" t="s">
        <v>8983</v>
      </c>
      <c r="G855" t="s">
        <v>28</v>
      </c>
      <c r="H855">
        <v>46</v>
      </c>
      <c r="I855" t="s">
        <v>69</v>
      </c>
      <c r="J855" t="s">
        <v>8691</v>
      </c>
      <c r="K855" t="s">
        <v>117</v>
      </c>
    </row>
    <row r="856" spans="1:11" x14ac:dyDescent="0.2">
      <c r="A856" t="s">
        <v>7631</v>
      </c>
      <c r="B856" t="s">
        <v>7632</v>
      </c>
      <c r="C856" t="s">
        <v>7633</v>
      </c>
      <c r="D856" t="s">
        <v>7634</v>
      </c>
      <c r="E856" t="s">
        <v>8984</v>
      </c>
      <c r="G856" t="s">
        <v>28</v>
      </c>
      <c r="H856">
        <v>46</v>
      </c>
      <c r="I856" t="s">
        <v>72</v>
      </c>
      <c r="J856" t="s">
        <v>8985</v>
      </c>
      <c r="K856" t="s">
        <v>117</v>
      </c>
    </row>
    <row r="857" spans="1:11" x14ac:dyDescent="0.2">
      <c r="A857" t="s">
        <v>7631</v>
      </c>
      <c r="B857" t="s">
        <v>7632</v>
      </c>
      <c r="C857" t="s">
        <v>7633</v>
      </c>
      <c r="D857" t="s">
        <v>7634</v>
      </c>
      <c r="E857" t="s">
        <v>8986</v>
      </c>
      <c r="F857" t="s">
        <v>24</v>
      </c>
      <c r="G857" t="s">
        <v>34</v>
      </c>
      <c r="H857">
        <v>47</v>
      </c>
      <c r="I857" t="s">
        <v>17</v>
      </c>
      <c r="J857" t="s">
        <v>1914</v>
      </c>
      <c r="K857" t="s">
        <v>19</v>
      </c>
    </row>
    <row r="858" spans="1:11" x14ac:dyDescent="0.2">
      <c r="A858" t="s">
        <v>7631</v>
      </c>
      <c r="B858" t="s">
        <v>7632</v>
      </c>
      <c r="C858" t="s">
        <v>7633</v>
      </c>
      <c r="D858" t="s">
        <v>7634</v>
      </c>
      <c r="E858" t="s">
        <v>8987</v>
      </c>
      <c r="F858" t="s">
        <v>24</v>
      </c>
      <c r="G858" t="s">
        <v>34</v>
      </c>
      <c r="H858">
        <v>47</v>
      </c>
      <c r="I858" t="s">
        <v>21</v>
      </c>
      <c r="J858" t="s">
        <v>2626</v>
      </c>
      <c r="K858" t="s">
        <v>78</v>
      </c>
    </row>
    <row r="859" spans="1:11" x14ac:dyDescent="0.2">
      <c r="A859" t="s">
        <v>7631</v>
      </c>
      <c r="B859" t="s">
        <v>7632</v>
      </c>
      <c r="C859" t="s">
        <v>7633</v>
      </c>
      <c r="D859" t="s">
        <v>7634</v>
      </c>
      <c r="E859" t="s">
        <v>8988</v>
      </c>
      <c r="F859" t="s">
        <v>24</v>
      </c>
      <c r="G859" t="s">
        <v>34</v>
      </c>
      <c r="H859">
        <v>47</v>
      </c>
      <c r="I859" t="s">
        <v>25</v>
      </c>
      <c r="J859" t="s">
        <v>853</v>
      </c>
      <c r="K859" t="s">
        <v>117</v>
      </c>
    </row>
    <row r="860" spans="1:11" x14ac:dyDescent="0.2">
      <c r="A860" t="s">
        <v>7631</v>
      </c>
      <c r="B860" t="s">
        <v>7632</v>
      </c>
      <c r="C860" t="s">
        <v>7633</v>
      </c>
      <c r="D860" t="s">
        <v>7634</v>
      </c>
      <c r="E860" t="s">
        <v>8989</v>
      </c>
      <c r="G860" t="s">
        <v>34</v>
      </c>
      <c r="H860">
        <v>47</v>
      </c>
      <c r="I860" t="s">
        <v>28</v>
      </c>
      <c r="J860" t="s">
        <v>7648</v>
      </c>
      <c r="K860" t="s">
        <v>117</v>
      </c>
    </row>
    <row r="861" spans="1:11" x14ac:dyDescent="0.2">
      <c r="A861" t="s">
        <v>7631</v>
      </c>
      <c r="B861" t="s">
        <v>7632</v>
      </c>
      <c r="C861" t="s">
        <v>7633</v>
      </c>
      <c r="D861" t="s">
        <v>7634</v>
      </c>
      <c r="E861" t="s">
        <v>8990</v>
      </c>
      <c r="G861" t="s">
        <v>34</v>
      </c>
      <c r="H861">
        <v>47</v>
      </c>
      <c r="I861" t="s">
        <v>31</v>
      </c>
      <c r="J861" t="s">
        <v>8991</v>
      </c>
      <c r="K861" t="s">
        <v>117</v>
      </c>
    </row>
    <row r="862" spans="1:11" x14ac:dyDescent="0.2">
      <c r="A862" t="s">
        <v>7631</v>
      </c>
      <c r="B862" t="s">
        <v>7632</v>
      </c>
      <c r="C862" t="s">
        <v>7633</v>
      </c>
      <c r="D862" t="s">
        <v>7634</v>
      </c>
      <c r="E862" t="s">
        <v>8992</v>
      </c>
      <c r="G862" t="s">
        <v>34</v>
      </c>
      <c r="H862">
        <v>47</v>
      </c>
      <c r="I862" t="s">
        <v>16</v>
      </c>
      <c r="J862" t="s">
        <v>8854</v>
      </c>
      <c r="K862" t="s">
        <v>117</v>
      </c>
    </row>
    <row r="863" spans="1:11" x14ac:dyDescent="0.2">
      <c r="A863" t="s">
        <v>7631</v>
      </c>
      <c r="B863" t="s">
        <v>7632</v>
      </c>
      <c r="C863" t="s">
        <v>7633</v>
      </c>
      <c r="D863" t="s">
        <v>7634</v>
      </c>
      <c r="E863" t="s">
        <v>8993</v>
      </c>
      <c r="G863" t="s">
        <v>34</v>
      </c>
      <c r="H863">
        <v>47</v>
      </c>
      <c r="I863" t="s">
        <v>37</v>
      </c>
      <c r="J863" t="s">
        <v>2255</v>
      </c>
      <c r="K863" t="s">
        <v>117</v>
      </c>
    </row>
    <row r="864" spans="1:11" x14ac:dyDescent="0.2">
      <c r="A864" t="s">
        <v>7631</v>
      </c>
      <c r="B864" t="s">
        <v>7632</v>
      </c>
      <c r="C864" t="s">
        <v>7633</v>
      </c>
      <c r="D864" t="s">
        <v>7634</v>
      </c>
      <c r="E864" t="s">
        <v>8994</v>
      </c>
      <c r="G864" t="s">
        <v>34</v>
      </c>
      <c r="H864">
        <v>47</v>
      </c>
      <c r="I864" t="s">
        <v>40</v>
      </c>
      <c r="J864" t="s">
        <v>8995</v>
      </c>
      <c r="K864" t="s">
        <v>117</v>
      </c>
    </row>
    <row r="865" spans="1:11" x14ac:dyDescent="0.2">
      <c r="A865" t="s">
        <v>7631</v>
      </c>
      <c r="B865" t="s">
        <v>7632</v>
      </c>
      <c r="C865" t="s">
        <v>7633</v>
      </c>
      <c r="D865" t="s">
        <v>7634</v>
      </c>
      <c r="E865" t="s">
        <v>8996</v>
      </c>
      <c r="G865" t="s">
        <v>34</v>
      </c>
      <c r="H865">
        <v>47</v>
      </c>
      <c r="I865" t="s">
        <v>43</v>
      </c>
      <c r="J865" t="s">
        <v>8997</v>
      </c>
      <c r="K865" t="s">
        <v>117</v>
      </c>
    </row>
    <row r="866" spans="1:11" x14ac:dyDescent="0.2">
      <c r="A866" t="s">
        <v>7631</v>
      </c>
      <c r="B866" t="s">
        <v>7632</v>
      </c>
      <c r="C866" t="s">
        <v>7633</v>
      </c>
      <c r="D866" t="s">
        <v>7634</v>
      </c>
      <c r="E866" t="s">
        <v>8998</v>
      </c>
      <c r="G866" t="s">
        <v>34</v>
      </c>
      <c r="H866">
        <v>47</v>
      </c>
      <c r="I866" t="s">
        <v>45</v>
      </c>
      <c r="J866" t="s">
        <v>1382</v>
      </c>
      <c r="K866" t="s">
        <v>117</v>
      </c>
    </row>
    <row r="867" spans="1:11" x14ac:dyDescent="0.2">
      <c r="A867" t="s">
        <v>7631</v>
      </c>
      <c r="B867" t="s">
        <v>7632</v>
      </c>
      <c r="C867" t="s">
        <v>7633</v>
      </c>
      <c r="D867" t="s">
        <v>7634</v>
      </c>
      <c r="E867" t="s">
        <v>8999</v>
      </c>
      <c r="G867" t="s">
        <v>34</v>
      </c>
      <c r="H867">
        <v>47</v>
      </c>
      <c r="I867" t="s">
        <v>48</v>
      </c>
      <c r="J867" t="s">
        <v>2974</v>
      </c>
      <c r="K867" t="s">
        <v>117</v>
      </c>
    </row>
    <row r="868" spans="1:11" x14ac:dyDescent="0.2">
      <c r="A868" t="s">
        <v>7631</v>
      </c>
      <c r="B868" t="s">
        <v>7632</v>
      </c>
      <c r="C868" t="s">
        <v>7633</v>
      </c>
      <c r="D868" t="s">
        <v>7634</v>
      </c>
      <c r="E868" t="s">
        <v>9000</v>
      </c>
      <c r="G868" t="s">
        <v>34</v>
      </c>
      <c r="H868">
        <v>47</v>
      </c>
      <c r="I868" t="s">
        <v>51</v>
      </c>
      <c r="J868" t="s">
        <v>9001</v>
      </c>
      <c r="K868" t="s">
        <v>117</v>
      </c>
    </row>
    <row r="869" spans="1:11" x14ac:dyDescent="0.2">
      <c r="A869" t="s">
        <v>7631</v>
      </c>
      <c r="B869" t="s">
        <v>7632</v>
      </c>
      <c r="C869" t="s">
        <v>7633</v>
      </c>
      <c r="D869" t="s">
        <v>7634</v>
      </c>
      <c r="E869" t="s">
        <v>9002</v>
      </c>
      <c r="G869" t="s">
        <v>34</v>
      </c>
      <c r="H869">
        <v>47</v>
      </c>
      <c r="I869" t="s">
        <v>54</v>
      </c>
      <c r="J869" t="s">
        <v>9003</v>
      </c>
      <c r="K869" t="s">
        <v>117</v>
      </c>
    </row>
    <row r="870" spans="1:11" x14ac:dyDescent="0.2">
      <c r="A870" t="s">
        <v>7631</v>
      </c>
      <c r="B870" t="s">
        <v>7632</v>
      </c>
      <c r="C870" t="s">
        <v>7633</v>
      </c>
      <c r="D870" t="s">
        <v>7634</v>
      </c>
      <c r="E870" t="s">
        <v>9004</v>
      </c>
      <c r="F870" t="s">
        <v>24</v>
      </c>
      <c r="G870" t="s">
        <v>34</v>
      </c>
      <c r="H870">
        <v>47</v>
      </c>
      <c r="I870" t="s">
        <v>57</v>
      </c>
      <c r="J870" t="s">
        <v>9005</v>
      </c>
      <c r="K870" t="s">
        <v>117</v>
      </c>
    </row>
    <row r="871" spans="1:11" x14ac:dyDescent="0.2">
      <c r="A871" t="s">
        <v>7631</v>
      </c>
      <c r="B871" t="s">
        <v>7632</v>
      </c>
      <c r="C871" t="s">
        <v>7633</v>
      </c>
      <c r="D871" t="s">
        <v>7634</v>
      </c>
      <c r="E871" t="s">
        <v>9006</v>
      </c>
      <c r="F871" t="s">
        <v>24</v>
      </c>
      <c r="G871" t="s">
        <v>34</v>
      </c>
      <c r="H871">
        <v>47</v>
      </c>
      <c r="I871" t="s">
        <v>60</v>
      </c>
      <c r="J871" t="s">
        <v>1861</v>
      </c>
      <c r="K871" t="s">
        <v>19</v>
      </c>
    </row>
    <row r="872" spans="1:11" x14ac:dyDescent="0.2">
      <c r="A872" t="s">
        <v>7631</v>
      </c>
      <c r="B872" t="s">
        <v>7632</v>
      </c>
      <c r="C872" t="s">
        <v>7633</v>
      </c>
      <c r="D872" t="s">
        <v>7634</v>
      </c>
      <c r="E872" t="s">
        <v>9007</v>
      </c>
      <c r="G872" t="s">
        <v>34</v>
      </c>
      <c r="H872">
        <v>47</v>
      </c>
      <c r="I872" t="s">
        <v>63</v>
      </c>
      <c r="J872" t="s">
        <v>9008</v>
      </c>
      <c r="K872" t="s">
        <v>78</v>
      </c>
    </row>
    <row r="873" spans="1:11" x14ac:dyDescent="0.2">
      <c r="A873" t="s">
        <v>7631</v>
      </c>
      <c r="B873" t="s">
        <v>7632</v>
      </c>
      <c r="C873" t="s">
        <v>7633</v>
      </c>
      <c r="D873" t="s">
        <v>7634</v>
      </c>
      <c r="E873" t="s">
        <v>9009</v>
      </c>
      <c r="F873" t="s">
        <v>24</v>
      </c>
      <c r="G873" t="s">
        <v>34</v>
      </c>
      <c r="H873">
        <v>47</v>
      </c>
      <c r="I873" t="s">
        <v>66</v>
      </c>
      <c r="J873" t="s">
        <v>3591</v>
      </c>
      <c r="K873" t="s">
        <v>78</v>
      </c>
    </row>
    <row r="874" spans="1:11" x14ac:dyDescent="0.2">
      <c r="A874" t="s">
        <v>7631</v>
      </c>
      <c r="B874" t="s">
        <v>7632</v>
      </c>
      <c r="C874" t="s">
        <v>7633</v>
      </c>
      <c r="D874" t="s">
        <v>7634</v>
      </c>
      <c r="E874" t="s">
        <v>9010</v>
      </c>
      <c r="G874" t="s">
        <v>34</v>
      </c>
      <c r="H874">
        <v>47</v>
      </c>
      <c r="I874" t="s">
        <v>69</v>
      </c>
      <c r="J874" t="s">
        <v>9011</v>
      </c>
      <c r="K874" t="s">
        <v>117</v>
      </c>
    </row>
    <row r="875" spans="1:11" x14ac:dyDescent="0.2">
      <c r="A875" t="s">
        <v>7631</v>
      </c>
      <c r="B875" t="s">
        <v>7632</v>
      </c>
      <c r="C875" t="s">
        <v>7633</v>
      </c>
      <c r="D875" t="s">
        <v>7634</v>
      </c>
      <c r="E875" t="s">
        <v>9012</v>
      </c>
      <c r="G875" t="s">
        <v>34</v>
      </c>
      <c r="H875">
        <v>47</v>
      </c>
      <c r="I875" t="s">
        <v>72</v>
      </c>
      <c r="J875" t="s">
        <v>3722</v>
      </c>
      <c r="K875" t="s">
        <v>117</v>
      </c>
    </row>
    <row r="876" spans="1:11" x14ac:dyDescent="0.2">
      <c r="A876" t="s">
        <v>7631</v>
      </c>
      <c r="B876" t="s">
        <v>7632</v>
      </c>
      <c r="C876" t="s">
        <v>7633</v>
      </c>
      <c r="D876" t="s">
        <v>7634</v>
      </c>
      <c r="E876" t="s">
        <v>9013</v>
      </c>
      <c r="G876" t="s">
        <v>72</v>
      </c>
      <c r="H876">
        <v>48</v>
      </c>
      <c r="I876" t="s">
        <v>17</v>
      </c>
      <c r="J876" t="s">
        <v>9014</v>
      </c>
      <c r="K876" t="s">
        <v>117</v>
      </c>
    </row>
    <row r="877" spans="1:11" x14ac:dyDescent="0.2">
      <c r="A877" t="s">
        <v>7631</v>
      </c>
      <c r="B877" t="s">
        <v>7632</v>
      </c>
      <c r="C877" t="s">
        <v>7633</v>
      </c>
      <c r="D877" t="s">
        <v>7634</v>
      </c>
      <c r="E877" t="s">
        <v>9015</v>
      </c>
      <c r="F877" t="s">
        <v>24</v>
      </c>
      <c r="G877" t="s">
        <v>72</v>
      </c>
      <c r="H877">
        <v>48</v>
      </c>
      <c r="I877" t="s">
        <v>21</v>
      </c>
      <c r="J877" t="s">
        <v>1764</v>
      </c>
      <c r="K877" t="s">
        <v>78</v>
      </c>
    </row>
    <row r="878" spans="1:11" x14ac:dyDescent="0.2">
      <c r="A878" t="s">
        <v>7631</v>
      </c>
      <c r="B878" t="s">
        <v>7632</v>
      </c>
      <c r="C878" t="s">
        <v>7633</v>
      </c>
      <c r="D878" t="s">
        <v>7634</v>
      </c>
      <c r="E878" t="s">
        <v>9016</v>
      </c>
      <c r="F878" t="s">
        <v>24</v>
      </c>
      <c r="G878" t="s">
        <v>72</v>
      </c>
      <c r="H878">
        <v>48</v>
      </c>
      <c r="I878" t="s">
        <v>25</v>
      </c>
      <c r="J878" t="s">
        <v>5049</v>
      </c>
      <c r="K878" t="s">
        <v>117</v>
      </c>
    </row>
    <row r="879" spans="1:11" x14ac:dyDescent="0.2">
      <c r="A879" t="s">
        <v>7631</v>
      </c>
      <c r="B879" t="s">
        <v>7632</v>
      </c>
      <c r="C879" t="s">
        <v>7633</v>
      </c>
      <c r="D879" t="s">
        <v>7634</v>
      </c>
      <c r="E879" t="s">
        <v>9017</v>
      </c>
      <c r="G879" t="s">
        <v>72</v>
      </c>
      <c r="H879">
        <v>48</v>
      </c>
      <c r="I879" t="s">
        <v>28</v>
      </c>
      <c r="J879" t="s">
        <v>9018</v>
      </c>
      <c r="K879" t="s">
        <v>117</v>
      </c>
    </row>
    <row r="880" spans="1:11" x14ac:dyDescent="0.2">
      <c r="A880" t="s">
        <v>7631</v>
      </c>
      <c r="B880" t="s">
        <v>7632</v>
      </c>
      <c r="C880" t="s">
        <v>7633</v>
      </c>
      <c r="D880" t="s">
        <v>7634</v>
      </c>
      <c r="E880" t="s">
        <v>9019</v>
      </c>
      <c r="F880" t="s">
        <v>24</v>
      </c>
      <c r="G880" t="s">
        <v>72</v>
      </c>
      <c r="H880">
        <v>48</v>
      </c>
      <c r="I880" t="s">
        <v>31</v>
      </c>
      <c r="J880" t="s">
        <v>236</v>
      </c>
      <c r="K880" t="s">
        <v>19</v>
      </c>
    </row>
    <row r="881" spans="1:11" x14ac:dyDescent="0.2">
      <c r="A881" t="s">
        <v>7631</v>
      </c>
      <c r="B881" t="s">
        <v>7632</v>
      </c>
      <c r="C881" t="s">
        <v>7633</v>
      </c>
      <c r="D881" t="s">
        <v>7634</v>
      </c>
      <c r="E881" t="s">
        <v>9020</v>
      </c>
      <c r="G881" t="s">
        <v>72</v>
      </c>
      <c r="H881">
        <v>48</v>
      </c>
      <c r="I881" t="s">
        <v>34</v>
      </c>
      <c r="J881" t="s">
        <v>2403</v>
      </c>
      <c r="K881" t="s">
        <v>117</v>
      </c>
    </row>
    <row r="882" spans="1:11" x14ac:dyDescent="0.2">
      <c r="A882" t="s">
        <v>7631</v>
      </c>
      <c r="B882" t="s">
        <v>7632</v>
      </c>
      <c r="C882" t="s">
        <v>7633</v>
      </c>
      <c r="D882" t="s">
        <v>7634</v>
      </c>
      <c r="E882" t="s">
        <v>9021</v>
      </c>
      <c r="F882" t="s">
        <v>24</v>
      </c>
      <c r="G882" t="s">
        <v>72</v>
      </c>
      <c r="H882">
        <v>48</v>
      </c>
      <c r="I882" t="s">
        <v>16</v>
      </c>
      <c r="J882" t="s">
        <v>9022</v>
      </c>
      <c r="K882" t="s">
        <v>19</v>
      </c>
    </row>
    <row r="883" spans="1:11" x14ac:dyDescent="0.2">
      <c r="A883" t="s">
        <v>7631</v>
      </c>
      <c r="B883" t="s">
        <v>7632</v>
      </c>
      <c r="C883" t="s">
        <v>7633</v>
      </c>
      <c r="D883" t="s">
        <v>7634</v>
      </c>
      <c r="E883" t="s">
        <v>9023</v>
      </c>
      <c r="G883" t="s">
        <v>72</v>
      </c>
      <c r="H883">
        <v>48</v>
      </c>
      <c r="I883" t="s">
        <v>37</v>
      </c>
      <c r="J883" t="s">
        <v>9024</v>
      </c>
      <c r="K883" t="s">
        <v>117</v>
      </c>
    </row>
    <row r="884" spans="1:11" x14ac:dyDescent="0.2">
      <c r="A884" t="s">
        <v>7631</v>
      </c>
      <c r="B884" t="s">
        <v>7632</v>
      </c>
      <c r="C884" t="s">
        <v>7633</v>
      </c>
      <c r="D884" t="s">
        <v>7634</v>
      </c>
      <c r="E884" t="s">
        <v>9025</v>
      </c>
      <c r="G884" t="s">
        <v>72</v>
      </c>
      <c r="H884">
        <v>48</v>
      </c>
      <c r="I884" t="s">
        <v>40</v>
      </c>
      <c r="J884" t="s">
        <v>7740</v>
      </c>
      <c r="K884" t="s">
        <v>117</v>
      </c>
    </row>
    <row r="885" spans="1:11" x14ac:dyDescent="0.2">
      <c r="A885" t="s">
        <v>7631</v>
      </c>
      <c r="B885" t="s">
        <v>7632</v>
      </c>
      <c r="C885" t="s">
        <v>7633</v>
      </c>
      <c r="D885" t="s">
        <v>7634</v>
      </c>
      <c r="E885" t="s">
        <v>9026</v>
      </c>
      <c r="G885" t="s">
        <v>72</v>
      </c>
      <c r="H885">
        <v>48</v>
      </c>
      <c r="I885" t="s">
        <v>43</v>
      </c>
      <c r="J885" t="s">
        <v>8032</v>
      </c>
      <c r="K885" t="s">
        <v>117</v>
      </c>
    </row>
    <row r="886" spans="1:11" x14ac:dyDescent="0.2">
      <c r="A886" t="s">
        <v>7631</v>
      </c>
      <c r="B886" t="s">
        <v>7632</v>
      </c>
      <c r="C886" t="s">
        <v>7633</v>
      </c>
      <c r="D886" t="s">
        <v>7634</v>
      </c>
      <c r="E886" t="s">
        <v>9027</v>
      </c>
      <c r="G886" t="s">
        <v>72</v>
      </c>
      <c r="H886">
        <v>48</v>
      </c>
      <c r="I886" t="s">
        <v>45</v>
      </c>
      <c r="J886" t="s">
        <v>9028</v>
      </c>
      <c r="K886" t="s">
        <v>117</v>
      </c>
    </row>
    <row r="887" spans="1:11" x14ac:dyDescent="0.2">
      <c r="A887" t="s">
        <v>7631</v>
      </c>
      <c r="B887" t="s">
        <v>7632</v>
      </c>
      <c r="C887" t="s">
        <v>7633</v>
      </c>
      <c r="D887" t="s">
        <v>7634</v>
      </c>
      <c r="E887" t="s">
        <v>9029</v>
      </c>
      <c r="F887" t="s">
        <v>24</v>
      </c>
      <c r="G887" t="s">
        <v>72</v>
      </c>
      <c r="H887">
        <v>48</v>
      </c>
      <c r="I887" t="s">
        <v>48</v>
      </c>
      <c r="J887" t="s">
        <v>505</v>
      </c>
      <c r="K887" t="s">
        <v>78</v>
      </c>
    </row>
    <row r="888" spans="1:11" x14ac:dyDescent="0.2">
      <c r="A888" t="s">
        <v>7631</v>
      </c>
      <c r="B888" t="s">
        <v>7632</v>
      </c>
      <c r="C888" t="s">
        <v>7633</v>
      </c>
      <c r="D888" t="s">
        <v>7634</v>
      </c>
      <c r="E888" t="s">
        <v>9030</v>
      </c>
      <c r="G888" t="s">
        <v>72</v>
      </c>
      <c r="H888">
        <v>48</v>
      </c>
      <c r="I888" t="s">
        <v>51</v>
      </c>
      <c r="J888" t="s">
        <v>9031</v>
      </c>
      <c r="K888" t="s">
        <v>117</v>
      </c>
    </row>
    <row r="889" spans="1:11" x14ac:dyDescent="0.2">
      <c r="A889" t="s">
        <v>7631</v>
      </c>
      <c r="B889" t="s">
        <v>7632</v>
      </c>
      <c r="C889" t="s">
        <v>7633</v>
      </c>
      <c r="D889" t="s">
        <v>7634</v>
      </c>
      <c r="E889" t="s">
        <v>9032</v>
      </c>
      <c r="G889" t="s">
        <v>72</v>
      </c>
      <c r="H889">
        <v>48</v>
      </c>
      <c r="I889" t="s">
        <v>54</v>
      </c>
      <c r="J889" t="s">
        <v>5587</v>
      </c>
      <c r="K889" t="s">
        <v>117</v>
      </c>
    </row>
    <row r="890" spans="1:11" x14ac:dyDescent="0.2">
      <c r="A890" t="s">
        <v>7631</v>
      </c>
      <c r="B890" t="s">
        <v>7632</v>
      </c>
      <c r="C890" t="s">
        <v>7633</v>
      </c>
      <c r="D890" t="s">
        <v>7634</v>
      </c>
      <c r="E890" t="s">
        <v>9033</v>
      </c>
      <c r="G890" t="s">
        <v>72</v>
      </c>
      <c r="H890">
        <v>48</v>
      </c>
      <c r="I890" t="s">
        <v>57</v>
      </c>
      <c r="J890" t="s">
        <v>1001</v>
      </c>
      <c r="K890" t="s">
        <v>117</v>
      </c>
    </row>
    <row r="891" spans="1:11" x14ac:dyDescent="0.2">
      <c r="A891" t="s">
        <v>7631</v>
      </c>
      <c r="B891" t="s">
        <v>7632</v>
      </c>
      <c r="C891" t="s">
        <v>7633</v>
      </c>
      <c r="D891" t="s">
        <v>7634</v>
      </c>
      <c r="E891" t="s">
        <v>9034</v>
      </c>
      <c r="F891" t="s">
        <v>24</v>
      </c>
      <c r="G891" t="s">
        <v>72</v>
      </c>
      <c r="H891">
        <v>48</v>
      </c>
      <c r="I891" t="s">
        <v>60</v>
      </c>
      <c r="J891" t="s">
        <v>8184</v>
      </c>
      <c r="K891" t="s">
        <v>78</v>
      </c>
    </row>
    <row r="892" spans="1:11" x14ac:dyDescent="0.2">
      <c r="A892" t="s">
        <v>7631</v>
      </c>
      <c r="B892" t="s">
        <v>7632</v>
      </c>
      <c r="C892" t="s">
        <v>7633</v>
      </c>
      <c r="D892" t="s">
        <v>7634</v>
      </c>
      <c r="E892" t="s">
        <v>9035</v>
      </c>
      <c r="G892" t="s">
        <v>72</v>
      </c>
      <c r="H892">
        <v>48</v>
      </c>
      <c r="I892" t="s">
        <v>63</v>
      </c>
      <c r="J892" t="s">
        <v>9036</v>
      </c>
      <c r="K892" t="s">
        <v>117</v>
      </c>
    </row>
    <row r="893" spans="1:11" x14ac:dyDescent="0.2">
      <c r="A893" t="s">
        <v>7631</v>
      </c>
      <c r="B893" t="s">
        <v>7632</v>
      </c>
      <c r="C893" t="s">
        <v>7633</v>
      </c>
      <c r="D893" t="s">
        <v>7634</v>
      </c>
      <c r="E893" t="s">
        <v>9037</v>
      </c>
      <c r="G893" t="s">
        <v>72</v>
      </c>
      <c r="H893">
        <v>48</v>
      </c>
      <c r="I893" t="s">
        <v>66</v>
      </c>
      <c r="J893" t="s">
        <v>5146</v>
      </c>
      <c r="K893" t="s">
        <v>117</v>
      </c>
    </row>
    <row r="894" spans="1:11" x14ac:dyDescent="0.2">
      <c r="A894" t="s">
        <v>7631</v>
      </c>
      <c r="B894" t="s">
        <v>7632</v>
      </c>
      <c r="C894" t="s">
        <v>7633</v>
      </c>
      <c r="D894" t="s">
        <v>7634</v>
      </c>
      <c r="E894" t="s">
        <v>9038</v>
      </c>
      <c r="G894" t="s">
        <v>72</v>
      </c>
      <c r="H894">
        <v>48</v>
      </c>
      <c r="I894" t="s">
        <v>69</v>
      </c>
      <c r="J894" t="s">
        <v>9039</v>
      </c>
      <c r="K894" t="s">
        <v>78</v>
      </c>
    </row>
    <row r="895" spans="1:11" x14ac:dyDescent="0.2">
      <c r="A895" t="s">
        <v>7631</v>
      </c>
      <c r="B895" t="s">
        <v>7632</v>
      </c>
      <c r="C895" t="s">
        <v>7633</v>
      </c>
      <c r="D895" t="s">
        <v>7634</v>
      </c>
      <c r="E895" t="s">
        <v>9040</v>
      </c>
      <c r="G895" t="s">
        <v>60</v>
      </c>
      <c r="H895">
        <v>49</v>
      </c>
      <c r="I895" t="s">
        <v>17</v>
      </c>
      <c r="J895" t="s">
        <v>7603</v>
      </c>
      <c r="K895" t="s">
        <v>19</v>
      </c>
    </row>
    <row r="896" spans="1:11" x14ac:dyDescent="0.2">
      <c r="A896" t="s">
        <v>7631</v>
      </c>
      <c r="B896" t="s">
        <v>7632</v>
      </c>
      <c r="C896" t="s">
        <v>7633</v>
      </c>
      <c r="D896" t="s">
        <v>7634</v>
      </c>
      <c r="E896" t="s">
        <v>9041</v>
      </c>
      <c r="F896" t="s">
        <v>24</v>
      </c>
      <c r="G896" t="s">
        <v>60</v>
      </c>
      <c r="H896">
        <v>49</v>
      </c>
      <c r="I896" t="s">
        <v>21</v>
      </c>
      <c r="J896" t="s">
        <v>2860</v>
      </c>
      <c r="K896" t="s">
        <v>19</v>
      </c>
    </row>
    <row r="897" spans="1:11" x14ac:dyDescent="0.2">
      <c r="A897" t="s">
        <v>7631</v>
      </c>
      <c r="B897" t="s">
        <v>7632</v>
      </c>
      <c r="C897" t="s">
        <v>7633</v>
      </c>
      <c r="D897" t="s">
        <v>7634</v>
      </c>
      <c r="E897" t="s">
        <v>9042</v>
      </c>
      <c r="G897" t="s">
        <v>60</v>
      </c>
      <c r="H897">
        <v>49</v>
      </c>
      <c r="I897" t="s">
        <v>25</v>
      </c>
      <c r="J897" t="s">
        <v>9043</v>
      </c>
      <c r="K897" t="s">
        <v>78</v>
      </c>
    </row>
    <row r="898" spans="1:11" x14ac:dyDescent="0.2">
      <c r="A898" t="s">
        <v>7631</v>
      </c>
      <c r="B898" t="s">
        <v>7632</v>
      </c>
      <c r="C898" t="s">
        <v>7633</v>
      </c>
      <c r="D898" t="s">
        <v>7634</v>
      </c>
      <c r="E898" t="s">
        <v>9044</v>
      </c>
      <c r="G898" t="s">
        <v>60</v>
      </c>
      <c r="H898">
        <v>49</v>
      </c>
      <c r="I898" t="s">
        <v>28</v>
      </c>
      <c r="J898" t="s">
        <v>9045</v>
      </c>
      <c r="K898" t="s">
        <v>78</v>
      </c>
    </row>
    <row r="899" spans="1:11" x14ac:dyDescent="0.2">
      <c r="A899" t="s">
        <v>7631</v>
      </c>
      <c r="B899" t="s">
        <v>7632</v>
      </c>
      <c r="C899" t="s">
        <v>7633</v>
      </c>
      <c r="D899" t="s">
        <v>7634</v>
      </c>
      <c r="E899" t="s">
        <v>9046</v>
      </c>
      <c r="G899" t="s">
        <v>60</v>
      </c>
      <c r="H899">
        <v>49</v>
      </c>
      <c r="I899" t="s">
        <v>31</v>
      </c>
      <c r="J899" t="s">
        <v>464</v>
      </c>
      <c r="K899" t="s">
        <v>19</v>
      </c>
    </row>
    <row r="900" spans="1:11" x14ac:dyDescent="0.2">
      <c r="A900" t="s">
        <v>7631</v>
      </c>
      <c r="B900" t="s">
        <v>7632</v>
      </c>
      <c r="C900" t="s">
        <v>7633</v>
      </c>
      <c r="D900" t="s">
        <v>7634</v>
      </c>
      <c r="E900" t="s">
        <v>9047</v>
      </c>
      <c r="F900" t="s">
        <v>24</v>
      </c>
      <c r="G900" t="s">
        <v>60</v>
      </c>
      <c r="H900">
        <v>49</v>
      </c>
      <c r="I900" t="s">
        <v>34</v>
      </c>
      <c r="J900" t="s">
        <v>2407</v>
      </c>
      <c r="K900" t="s">
        <v>19</v>
      </c>
    </row>
    <row r="901" spans="1:11" x14ac:dyDescent="0.2">
      <c r="A901" t="s">
        <v>7631</v>
      </c>
      <c r="B901" t="s">
        <v>7632</v>
      </c>
      <c r="C901" t="s">
        <v>7633</v>
      </c>
      <c r="D901" t="s">
        <v>7634</v>
      </c>
      <c r="E901" t="s">
        <v>9048</v>
      </c>
      <c r="G901" t="s">
        <v>60</v>
      </c>
      <c r="H901">
        <v>49</v>
      </c>
      <c r="I901" t="s">
        <v>16</v>
      </c>
      <c r="J901" t="s">
        <v>5967</v>
      </c>
      <c r="K901" t="s">
        <v>78</v>
      </c>
    </row>
    <row r="902" spans="1:11" x14ac:dyDescent="0.2">
      <c r="A902" t="s">
        <v>7631</v>
      </c>
      <c r="B902" t="s">
        <v>7632</v>
      </c>
      <c r="C902" t="s">
        <v>7633</v>
      </c>
      <c r="D902" t="s">
        <v>7634</v>
      </c>
      <c r="E902" t="s">
        <v>9049</v>
      </c>
      <c r="F902" t="s">
        <v>24</v>
      </c>
      <c r="G902" t="s">
        <v>60</v>
      </c>
      <c r="H902">
        <v>49</v>
      </c>
      <c r="I902" t="s">
        <v>37</v>
      </c>
      <c r="J902" t="s">
        <v>6095</v>
      </c>
      <c r="K902" t="s">
        <v>19</v>
      </c>
    </row>
    <row r="903" spans="1:11" x14ac:dyDescent="0.2">
      <c r="A903" t="s">
        <v>7631</v>
      </c>
      <c r="B903" t="s">
        <v>7632</v>
      </c>
      <c r="C903" t="s">
        <v>7633</v>
      </c>
      <c r="D903" t="s">
        <v>7634</v>
      </c>
      <c r="E903" t="s">
        <v>9050</v>
      </c>
      <c r="G903" t="s">
        <v>60</v>
      </c>
      <c r="H903">
        <v>49</v>
      </c>
      <c r="I903" t="s">
        <v>40</v>
      </c>
      <c r="J903" t="s">
        <v>9051</v>
      </c>
      <c r="K903" t="s">
        <v>117</v>
      </c>
    </row>
    <row r="904" spans="1:11" x14ac:dyDescent="0.2">
      <c r="A904" t="s">
        <v>7631</v>
      </c>
      <c r="B904" t="s">
        <v>7632</v>
      </c>
      <c r="C904" t="s">
        <v>7633</v>
      </c>
      <c r="D904" t="s">
        <v>7634</v>
      </c>
      <c r="E904" t="s">
        <v>9052</v>
      </c>
      <c r="G904" t="s">
        <v>60</v>
      </c>
      <c r="H904">
        <v>49</v>
      </c>
      <c r="I904" t="s">
        <v>43</v>
      </c>
      <c r="J904" t="s">
        <v>191</v>
      </c>
      <c r="K904" t="s">
        <v>19</v>
      </c>
    </row>
    <row r="905" spans="1:11" x14ac:dyDescent="0.2">
      <c r="A905" t="s">
        <v>7631</v>
      </c>
      <c r="B905" t="s">
        <v>7632</v>
      </c>
      <c r="C905" t="s">
        <v>7633</v>
      </c>
      <c r="D905" t="s">
        <v>7634</v>
      </c>
      <c r="E905" t="s">
        <v>9053</v>
      </c>
      <c r="G905" t="s">
        <v>60</v>
      </c>
      <c r="H905">
        <v>49</v>
      </c>
      <c r="I905" t="s">
        <v>45</v>
      </c>
      <c r="J905" t="s">
        <v>6969</v>
      </c>
      <c r="K905" t="s">
        <v>19</v>
      </c>
    </row>
    <row r="906" spans="1:11" x14ac:dyDescent="0.2">
      <c r="A906" t="s">
        <v>7631</v>
      </c>
      <c r="B906" t="s">
        <v>7632</v>
      </c>
      <c r="C906" t="s">
        <v>7633</v>
      </c>
      <c r="D906" t="s">
        <v>7634</v>
      </c>
      <c r="E906" t="s">
        <v>9054</v>
      </c>
      <c r="F906" t="s">
        <v>24</v>
      </c>
      <c r="G906" t="s">
        <v>60</v>
      </c>
      <c r="H906">
        <v>49</v>
      </c>
      <c r="I906" t="s">
        <v>48</v>
      </c>
      <c r="J906" t="s">
        <v>1933</v>
      </c>
      <c r="K906" t="s">
        <v>19</v>
      </c>
    </row>
    <row r="907" spans="1:11" x14ac:dyDescent="0.2">
      <c r="A907" t="s">
        <v>7631</v>
      </c>
      <c r="B907" t="s">
        <v>7632</v>
      </c>
      <c r="C907" t="s">
        <v>7633</v>
      </c>
      <c r="D907" t="s">
        <v>7634</v>
      </c>
      <c r="E907" t="s">
        <v>9055</v>
      </c>
      <c r="G907" t="s">
        <v>60</v>
      </c>
      <c r="H907">
        <v>49</v>
      </c>
      <c r="I907" t="s">
        <v>51</v>
      </c>
      <c r="J907" t="s">
        <v>9056</v>
      </c>
      <c r="K907" t="s">
        <v>117</v>
      </c>
    </row>
    <row r="908" spans="1:11" x14ac:dyDescent="0.2">
      <c r="A908" t="s">
        <v>7631</v>
      </c>
      <c r="B908" t="s">
        <v>7632</v>
      </c>
      <c r="C908" t="s">
        <v>7633</v>
      </c>
      <c r="D908" t="s">
        <v>7634</v>
      </c>
      <c r="E908" t="s">
        <v>9057</v>
      </c>
      <c r="G908" t="s">
        <v>60</v>
      </c>
      <c r="H908">
        <v>49</v>
      </c>
      <c r="I908" t="s">
        <v>54</v>
      </c>
      <c r="J908" t="s">
        <v>9058</v>
      </c>
      <c r="K908" t="s">
        <v>78</v>
      </c>
    </row>
    <row r="909" spans="1:11" x14ac:dyDescent="0.2">
      <c r="A909" t="s">
        <v>7631</v>
      </c>
      <c r="B909" t="s">
        <v>7632</v>
      </c>
      <c r="C909" t="s">
        <v>7633</v>
      </c>
      <c r="D909" t="s">
        <v>7634</v>
      </c>
      <c r="E909" t="s">
        <v>9059</v>
      </c>
      <c r="F909" t="s">
        <v>24</v>
      </c>
      <c r="G909" t="s">
        <v>60</v>
      </c>
      <c r="H909">
        <v>49</v>
      </c>
      <c r="I909" t="s">
        <v>57</v>
      </c>
      <c r="J909" t="s">
        <v>9060</v>
      </c>
      <c r="K909" t="s">
        <v>78</v>
      </c>
    </row>
    <row r="910" spans="1:11" x14ac:dyDescent="0.2">
      <c r="A910" t="s">
        <v>7631</v>
      </c>
      <c r="B910" t="s">
        <v>7632</v>
      </c>
      <c r="C910" t="s">
        <v>7633</v>
      </c>
      <c r="D910" t="s">
        <v>7634</v>
      </c>
      <c r="E910" t="s">
        <v>9061</v>
      </c>
      <c r="F910" t="s">
        <v>24</v>
      </c>
      <c r="G910" t="s">
        <v>60</v>
      </c>
      <c r="H910">
        <v>49</v>
      </c>
      <c r="I910" t="s">
        <v>63</v>
      </c>
      <c r="J910" t="s">
        <v>3428</v>
      </c>
      <c r="K910" t="s">
        <v>19</v>
      </c>
    </row>
    <row r="911" spans="1:11" x14ac:dyDescent="0.2">
      <c r="A911" t="s">
        <v>7631</v>
      </c>
      <c r="B911" t="s">
        <v>7632</v>
      </c>
      <c r="C911" t="s">
        <v>7633</v>
      </c>
      <c r="D911" t="s">
        <v>7634</v>
      </c>
      <c r="E911" t="s">
        <v>9062</v>
      </c>
      <c r="G911" t="s">
        <v>60</v>
      </c>
      <c r="H911">
        <v>49</v>
      </c>
      <c r="I911" t="s">
        <v>66</v>
      </c>
      <c r="J911" t="s">
        <v>5748</v>
      </c>
      <c r="K911" t="s">
        <v>19</v>
      </c>
    </row>
    <row r="912" spans="1:11" x14ac:dyDescent="0.2">
      <c r="A912" t="s">
        <v>7631</v>
      </c>
      <c r="B912" t="s">
        <v>7632</v>
      </c>
      <c r="C912" t="s">
        <v>7633</v>
      </c>
      <c r="D912" t="s">
        <v>7634</v>
      </c>
      <c r="E912" t="s">
        <v>9063</v>
      </c>
      <c r="G912" t="s">
        <v>60</v>
      </c>
      <c r="H912">
        <v>49</v>
      </c>
      <c r="I912" t="s">
        <v>69</v>
      </c>
      <c r="J912" t="s">
        <v>3019</v>
      </c>
      <c r="K912" t="s">
        <v>19</v>
      </c>
    </row>
    <row r="913" spans="1:11" x14ac:dyDescent="0.2">
      <c r="A913" t="s">
        <v>7631</v>
      </c>
      <c r="B913" t="s">
        <v>7632</v>
      </c>
      <c r="C913" t="s">
        <v>7633</v>
      </c>
      <c r="D913" t="s">
        <v>7634</v>
      </c>
      <c r="E913" t="s">
        <v>9064</v>
      </c>
      <c r="G913" t="s">
        <v>60</v>
      </c>
      <c r="H913">
        <v>49</v>
      </c>
      <c r="I913" t="s">
        <v>72</v>
      </c>
      <c r="J913" t="s">
        <v>7446</v>
      </c>
      <c r="K913" t="s">
        <v>19</v>
      </c>
    </row>
    <row r="914" spans="1:11" x14ac:dyDescent="0.2">
      <c r="A914" t="s">
        <v>7631</v>
      </c>
      <c r="B914" t="s">
        <v>7632</v>
      </c>
      <c r="C914" t="s">
        <v>7633</v>
      </c>
      <c r="D914" t="s">
        <v>7634</v>
      </c>
      <c r="E914" t="s">
        <v>9065</v>
      </c>
      <c r="G914" t="s">
        <v>48</v>
      </c>
      <c r="H914">
        <v>50</v>
      </c>
      <c r="I914" t="s">
        <v>17</v>
      </c>
      <c r="J914" t="s">
        <v>1187</v>
      </c>
      <c r="K914" t="s">
        <v>78</v>
      </c>
    </row>
    <row r="915" spans="1:11" x14ac:dyDescent="0.2">
      <c r="A915" t="s">
        <v>7631</v>
      </c>
      <c r="B915" t="s">
        <v>7632</v>
      </c>
      <c r="C915" t="s">
        <v>7633</v>
      </c>
      <c r="D915" t="s">
        <v>7634</v>
      </c>
      <c r="E915" t="s">
        <v>9066</v>
      </c>
      <c r="G915" t="s">
        <v>48</v>
      </c>
      <c r="H915">
        <v>50</v>
      </c>
      <c r="I915" t="s">
        <v>21</v>
      </c>
      <c r="J915" t="s">
        <v>5491</v>
      </c>
      <c r="K915" t="s">
        <v>117</v>
      </c>
    </row>
    <row r="916" spans="1:11" x14ac:dyDescent="0.2">
      <c r="A916" t="s">
        <v>7631</v>
      </c>
      <c r="B916" t="s">
        <v>7632</v>
      </c>
      <c r="C916" t="s">
        <v>7633</v>
      </c>
      <c r="D916" t="s">
        <v>7634</v>
      </c>
      <c r="E916" t="s">
        <v>9067</v>
      </c>
      <c r="F916" t="s">
        <v>24</v>
      </c>
      <c r="G916" t="s">
        <v>48</v>
      </c>
      <c r="H916">
        <v>50</v>
      </c>
      <c r="I916" t="s">
        <v>25</v>
      </c>
      <c r="J916" t="s">
        <v>5894</v>
      </c>
      <c r="K916" t="s">
        <v>78</v>
      </c>
    </row>
    <row r="917" spans="1:11" x14ac:dyDescent="0.2">
      <c r="A917" t="s">
        <v>7631</v>
      </c>
      <c r="B917" t="s">
        <v>7632</v>
      </c>
      <c r="C917" t="s">
        <v>7633</v>
      </c>
      <c r="D917" t="s">
        <v>7634</v>
      </c>
      <c r="E917" t="s">
        <v>9068</v>
      </c>
      <c r="G917" t="s">
        <v>48</v>
      </c>
      <c r="H917">
        <v>50</v>
      </c>
      <c r="I917" t="s">
        <v>28</v>
      </c>
      <c r="J917" t="s">
        <v>9069</v>
      </c>
      <c r="K917" t="s">
        <v>117</v>
      </c>
    </row>
    <row r="918" spans="1:11" x14ac:dyDescent="0.2">
      <c r="A918" t="s">
        <v>7631</v>
      </c>
      <c r="B918" t="s">
        <v>7632</v>
      </c>
      <c r="C918" t="s">
        <v>7633</v>
      </c>
      <c r="D918" t="s">
        <v>7634</v>
      </c>
      <c r="E918" t="s">
        <v>9070</v>
      </c>
      <c r="G918" t="s">
        <v>48</v>
      </c>
      <c r="H918">
        <v>50</v>
      </c>
      <c r="I918" t="s">
        <v>31</v>
      </c>
      <c r="J918" t="s">
        <v>9071</v>
      </c>
      <c r="K918" t="s">
        <v>117</v>
      </c>
    </row>
    <row r="919" spans="1:11" x14ac:dyDescent="0.2">
      <c r="A919" t="s">
        <v>7631</v>
      </c>
      <c r="B919" t="s">
        <v>7632</v>
      </c>
      <c r="C919" t="s">
        <v>7633</v>
      </c>
      <c r="D919" t="s">
        <v>7634</v>
      </c>
      <c r="E919" t="s">
        <v>9072</v>
      </c>
      <c r="G919" t="s">
        <v>48</v>
      </c>
      <c r="H919">
        <v>50</v>
      </c>
      <c r="I919" t="s">
        <v>34</v>
      </c>
      <c r="J919" t="s">
        <v>4584</v>
      </c>
      <c r="K919" t="s">
        <v>78</v>
      </c>
    </row>
    <row r="920" spans="1:11" x14ac:dyDescent="0.2">
      <c r="A920" t="s">
        <v>7631</v>
      </c>
      <c r="B920" t="s">
        <v>7632</v>
      </c>
      <c r="C920" t="s">
        <v>7633</v>
      </c>
      <c r="D920" t="s">
        <v>7634</v>
      </c>
      <c r="E920" t="s">
        <v>9073</v>
      </c>
      <c r="F920" t="s">
        <v>24</v>
      </c>
      <c r="G920" t="s">
        <v>48</v>
      </c>
      <c r="H920">
        <v>50</v>
      </c>
      <c r="I920" t="s">
        <v>16</v>
      </c>
      <c r="J920" t="s">
        <v>9074</v>
      </c>
      <c r="K920" t="s">
        <v>19</v>
      </c>
    </row>
    <row r="921" spans="1:11" x14ac:dyDescent="0.2">
      <c r="A921" t="s">
        <v>7631</v>
      </c>
      <c r="B921" t="s">
        <v>7632</v>
      </c>
      <c r="C921" t="s">
        <v>7633</v>
      </c>
      <c r="D921" t="s">
        <v>7634</v>
      </c>
      <c r="E921" t="s">
        <v>9075</v>
      </c>
      <c r="F921" t="s">
        <v>24</v>
      </c>
      <c r="G921" t="s">
        <v>48</v>
      </c>
      <c r="H921">
        <v>50</v>
      </c>
      <c r="I921" t="s">
        <v>37</v>
      </c>
      <c r="J921" t="s">
        <v>9076</v>
      </c>
      <c r="K921" t="s">
        <v>78</v>
      </c>
    </row>
    <row r="922" spans="1:11" x14ac:dyDescent="0.2">
      <c r="A922" t="s">
        <v>7631</v>
      </c>
      <c r="B922" t="s">
        <v>7632</v>
      </c>
      <c r="C922" t="s">
        <v>7633</v>
      </c>
      <c r="D922" t="s">
        <v>7634</v>
      </c>
      <c r="E922" t="s">
        <v>9077</v>
      </c>
      <c r="F922" t="s">
        <v>24</v>
      </c>
      <c r="G922" t="s">
        <v>48</v>
      </c>
      <c r="H922">
        <v>50</v>
      </c>
      <c r="I922" t="s">
        <v>40</v>
      </c>
      <c r="J922" t="s">
        <v>2188</v>
      </c>
      <c r="K922" t="s">
        <v>117</v>
      </c>
    </row>
    <row r="923" spans="1:11" x14ac:dyDescent="0.2">
      <c r="A923" t="s">
        <v>7631</v>
      </c>
      <c r="B923" t="s">
        <v>7632</v>
      </c>
      <c r="C923" t="s">
        <v>7633</v>
      </c>
      <c r="D923" t="s">
        <v>7634</v>
      </c>
      <c r="E923" t="s">
        <v>9078</v>
      </c>
      <c r="G923" t="s">
        <v>48</v>
      </c>
      <c r="H923">
        <v>50</v>
      </c>
      <c r="I923" t="s">
        <v>43</v>
      </c>
      <c r="J923" t="s">
        <v>4323</v>
      </c>
      <c r="K923" t="s">
        <v>78</v>
      </c>
    </row>
    <row r="924" spans="1:11" x14ac:dyDescent="0.2">
      <c r="A924" t="s">
        <v>7631</v>
      </c>
      <c r="B924" t="s">
        <v>7632</v>
      </c>
      <c r="C924" t="s">
        <v>7633</v>
      </c>
      <c r="D924" t="s">
        <v>7634</v>
      </c>
      <c r="E924" t="s">
        <v>9079</v>
      </c>
      <c r="G924" t="s">
        <v>48</v>
      </c>
      <c r="H924">
        <v>50</v>
      </c>
      <c r="I924" t="s">
        <v>45</v>
      </c>
      <c r="J924" t="s">
        <v>3858</v>
      </c>
      <c r="K924" t="s">
        <v>117</v>
      </c>
    </row>
    <row r="925" spans="1:11" x14ac:dyDescent="0.2">
      <c r="A925" t="s">
        <v>7631</v>
      </c>
      <c r="B925" t="s">
        <v>7632</v>
      </c>
      <c r="C925" t="s">
        <v>7633</v>
      </c>
      <c r="D925" t="s">
        <v>7634</v>
      </c>
      <c r="E925" t="s">
        <v>9080</v>
      </c>
      <c r="G925" t="s">
        <v>48</v>
      </c>
      <c r="H925">
        <v>50</v>
      </c>
      <c r="I925" t="s">
        <v>51</v>
      </c>
      <c r="J925" t="s">
        <v>9081</v>
      </c>
      <c r="K925" t="s">
        <v>117</v>
      </c>
    </row>
    <row r="926" spans="1:11" x14ac:dyDescent="0.2">
      <c r="A926" t="s">
        <v>7631</v>
      </c>
      <c r="B926" t="s">
        <v>7632</v>
      </c>
      <c r="C926" t="s">
        <v>7633</v>
      </c>
      <c r="D926" t="s">
        <v>7634</v>
      </c>
      <c r="E926" t="s">
        <v>9082</v>
      </c>
      <c r="G926" t="s">
        <v>48</v>
      </c>
      <c r="H926">
        <v>50</v>
      </c>
      <c r="I926" t="s">
        <v>54</v>
      </c>
      <c r="J926" t="s">
        <v>9083</v>
      </c>
      <c r="K926" t="s">
        <v>117</v>
      </c>
    </row>
    <row r="927" spans="1:11" x14ac:dyDescent="0.2">
      <c r="A927" t="s">
        <v>7631</v>
      </c>
      <c r="B927" t="s">
        <v>7632</v>
      </c>
      <c r="C927" t="s">
        <v>7633</v>
      </c>
      <c r="D927" t="s">
        <v>7634</v>
      </c>
      <c r="E927" t="s">
        <v>9084</v>
      </c>
      <c r="G927" t="s">
        <v>48</v>
      </c>
      <c r="H927">
        <v>50</v>
      </c>
      <c r="I927" t="s">
        <v>57</v>
      </c>
      <c r="J927" t="s">
        <v>9085</v>
      </c>
      <c r="K927" t="s">
        <v>78</v>
      </c>
    </row>
    <row r="928" spans="1:11" x14ac:dyDescent="0.2">
      <c r="A928" t="s">
        <v>7631</v>
      </c>
      <c r="B928" t="s">
        <v>7632</v>
      </c>
      <c r="C928" t="s">
        <v>7633</v>
      </c>
      <c r="D928" t="s">
        <v>7634</v>
      </c>
      <c r="E928" t="s">
        <v>9086</v>
      </c>
      <c r="F928" t="s">
        <v>24</v>
      </c>
      <c r="G928" t="s">
        <v>48</v>
      </c>
      <c r="H928">
        <v>50</v>
      </c>
      <c r="I928" t="s">
        <v>60</v>
      </c>
      <c r="J928" t="s">
        <v>29</v>
      </c>
      <c r="K928" t="s">
        <v>19</v>
      </c>
    </row>
    <row r="929" spans="1:11" x14ac:dyDescent="0.2">
      <c r="A929" t="s">
        <v>7631</v>
      </c>
      <c r="B929" t="s">
        <v>7632</v>
      </c>
      <c r="C929" t="s">
        <v>7633</v>
      </c>
      <c r="D929" t="s">
        <v>7634</v>
      </c>
      <c r="E929" t="s">
        <v>9087</v>
      </c>
      <c r="F929" t="s">
        <v>24</v>
      </c>
      <c r="G929" t="s">
        <v>48</v>
      </c>
      <c r="H929">
        <v>50</v>
      </c>
      <c r="I929" t="s">
        <v>63</v>
      </c>
      <c r="J929" t="s">
        <v>9088</v>
      </c>
      <c r="K929" t="s">
        <v>19</v>
      </c>
    </row>
    <row r="930" spans="1:11" x14ac:dyDescent="0.2">
      <c r="A930" t="s">
        <v>7631</v>
      </c>
      <c r="B930" t="s">
        <v>7632</v>
      </c>
      <c r="C930" t="s">
        <v>7633</v>
      </c>
      <c r="D930" t="s">
        <v>7634</v>
      </c>
      <c r="E930" t="s">
        <v>9089</v>
      </c>
      <c r="G930" t="s">
        <v>48</v>
      </c>
      <c r="H930">
        <v>50</v>
      </c>
      <c r="I930" t="s">
        <v>66</v>
      </c>
      <c r="J930" t="s">
        <v>9090</v>
      </c>
      <c r="K930" t="s">
        <v>78</v>
      </c>
    </row>
    <row r="931" spans="1:11" x14ac:dyDescent="0.2">
      <c r="A931" t="s">
        <v>7631</v>
      </c>
      <c r="B931" t="s">
        <v>7632</v>
      </c>
      <c r="C931" t="s">
        <v>7633</v>
      </c>
      <c r="D931" t="s">
        <v>7634</v>
      </c>
      <c r="E931" t="s">
        <v>9091</v>
      </c>
      <c r="G931" t="s">
        <v>48</v>
      </c>
      <c r="H931">
        <v>50</v>
      </c>
      <c r="I931" t="s">
        <v>69</v>
      </c>
      <c r="J931" t="s">
        <v>9092</v>
      </c>
      <c r="K931" t="s">
        <v>117</v>
      </c>
    </row>
    <row r="932" spans="1:11" x14ac:dyDescent="0.2">
      <c r="A932" t="s">
        <v>7631</v>
      </c>
      <c r="B932" t="s">
        <v>7632</v>
      </c>
      <c r="C932" t="s">
        <v>7633</v>
      </c>
      <c r="D932" t="s">
        <v>7634</v>
      </c>
      <c r="E932" t="s">
        <v>9093</v>
      </c>
      <c r="F932" t="s">
        <v>24</v>
      </c>
      <c r="G932" t="s">
        <v>48</v>
      </c>
      <c r="H932">
        <v>50</v>
      </c>
      <c r="I932" t="s">
        <v>72</v>
      </c>
      <c r="J932" t="s">
        <v>9094</v>
      </c>
      <c r="K932" t="s">
        <v>19</v>
      </c>
    </row>
    <row r="933" spans="1:11" x14ac:dyDescent="0.2">
      <c r="A933" t="s">
        <v>7631</v>
      </c>
      <c r="B933" t="s">
        <v>7632</v>
      </c>
      <c r="C933" t="s">
        <v>7633</v>
      </c>
      <c r="D933" t="s">
        <v>7634</v>
      </c>
      <c r="E933" t="s">
        <v>9095</v>
      </c>
      <c r="G933" t="s">
        <v>17</v>
      </c>
      <c r="H933">
        <v>51</v>
      </c>
      <c r="I933" t="s">
        <v>21</v>
      </c>
      <c r="J933" t="s">
        <v>9096</v>
      </c>
      <c r="K933" t="s">
        <v>19</v>
      </c>
    </row>
    <row r="934" spans="1:11" x14ac:dyDescent="0.2">
      <c r="A934" t="s">
        <v>7631</v>
      </c>
      <c r="B934" t="s">
        <v>7632</v>
      </c>
      <c r="C934" t="s">
        <v>7633</v>
      </c>
      <c r="D934" t="s">
        <v>7634</v>
      </c>
      <c r="E934" t="s">
        <v>9097</v>
      </c>
      <c r="F934" t="s">
        <v>24</v>
      </c>
      <c r="G934" t="s">
        <v>17</v>
      </c>
      <c r="H934">
        <v>51</v>
      </c>
      <c r="I934" t="s">
        <v>25</v>
      </c>
      <c r="J934" t="s">
        <v>9098</v>
      </c>
      <c r="K934" t="s">
        <v>19</v>
      </c>
    </row>
    <row r="935" spans="1:11" x14ac:dyDescent="0.2">
      <c r="A935" t="s">
        <v>7631</v>
      </c>
      <c r="B935" t="s">
        <v>7632</v>
      </c>
      <c r="C935" t="s">
        <v>7633</v>
      </c>
      <c r="D935" t="s">
        <v>7634</v>
      </c>
      <c r="E935" t="s">
        <v>9099</v>
      </c>
      <c r="G935" t="s">
        <v>17</v>
      </c>
      <c r="H935">
        <v>51</v>
      </c>
      <c r="I935" t="s">
        <v>28</v>
      </c>
      <c r="J935" t="s">
        <v>472</v>
      </c>
      <c r="K935" t="s">
        <v>19</v>
      </c>
    </row>
    <row r="936" spans="1:11" x14ac:dyDescent="0.2">
      <c r="A936" t="s">
        <v>7631</v>
      </c>
      <c r="B936" t="s">
        <v>7632</v>
      </c>
      <c r="C936" t="s">
        <v>7633</v>
      </c>
      <c r="D936" t="s">
        <v>7634</v>
      </c>
      <c r="E936" t="s">
        <v>9100</v>
      </c>
      <c r="G936" t="s">
        <v>17</v>
      </c>
      <c r="H936">
        <v>51</v>
      </c>
      <c r="I936" t="s">
        <v>31</v>
      </c>
      <c r="J936" t="s">
        <v>3437</v>
      </c>
      <c r="K936" t="s">
        <v>19</v>
      </c>
    </row>
    <row r="937" spans="1:11" x14ac:dyDescent="0.2">
      <c r="A937" t="s">
        <v>7631</v>
      </c>
      <c r="B937" t="s">
        <v>7632</v>
      </c>
      <c r="C937" t="s">
        <v>7633</v>
      </c>
      <c r="D937" t="s">
        <v>7634</v>
      </c>
      <c r="E937" t="s">
        <v>9101</v>
      </c>
      <c r="F937" t="s">
        <v>24</v>
      </c>
      <c r="G937" t="s">
        <v>17</v>
      </c>
      <c r="H937">
        <v>51</v>
      </c>
      <c r="I937" t="s">
        <v>34</v>
      </c>
      <c r="J937" t="s">
        <v>3929</v>
      </c>
      <c r="K937" t="s">
        <v>19</v>
      </c>
    </row>
    <row r="938" spans="1:11" x14ac:dyDescent="0.2">
      <c r="A938" t="s">
        <v>7631</v>
      </c>
      <c r="B938" t="s">
        <v>7632</v>
      </c>
      <c r="C938" t="s">
        <v>7633</v>
      </c>
      <c r="D938" t="s">
        <v>7634</v>
      </c>
      <c r="E938" t="s">
        <v>9102</v>
      </c>
      <c r="G938" t="s">
        <v>17</v>
      </c>
      <c r="H938">
        <v>51</v>
      </c>
      <c r="I938" t="s">
        <v>16</v>
      </c>
      <c r="J938" t="s">
        <v>1022</v>
      </c>
      <c r="K938" t="s">
        <v>19</v>
      </c>
    </row>
    <row r="939" spans="1:11" x14ac:dyDescent="0.2">
      <c r="A939" t="s">
        <v>7631</v>
      </c>
      <c r="B939" t="s">
        <v>7632</v>
      </c>
      <c r="C939" t="s">
        <v>7633</v>
      </c>
      <c r="D939" t="s">
        <v>7634</v>
      </c>
      <c r="E939" t="s">
        <v>9103</v>
      </c>
      <c r="G939" t="s">
        <v>17</v>
      </c>
      <c r="H939">
        <v>51</v>
      </c>
      <c r="I939" t="s">
        <v>37</v>
      </c>
      <c r="J939" t="s">
        <v>7095</v>
      </c>
      <c r="K939" t="s">
        <v>19</v>
      </c>
    </row>
    <row r="940" spans="1:11" x14ac:dyDescent="0.2">
      <c r="A940" t="s">
        <v>7631</v>
      </c>
      <c r="B940" t="s">
        <v>7632</v>
      </c>
      <c r="C940" t="s">
        <v>7633</v>
      </c>
      <c r="D940" t="s">
        <v>7634</v>
      </c>
      <c r="E940" t="s">
        <v>9104</v>
      </c>
      <c r="G940" t="s">
        <v>17</v>
      </c>
      <c r="H940">
        <v>51</v>
      </c>
      <c r="I940" t="s">
        <v>40</v>
      </c>
      <c r="J940" t="s">
        <v>2196</v>
      </c>
      <c r="K940" t="s">
        <v>19</v>
      </c>
    </row>
    <row r="941" spans="1:11" x14ac:dyDescent="0.2">
      <c r="A941" t="s">
        <v>7631</v>
      </c>
      <c r="B941" t="s">
        <v>7632</v>
      </c>
      <c r="C941" t="s">
        <v>7633</v>
      </c>
      <c r="D941" t="s">
        <v>7634</v>
      </c>
      <c r="E941" t="s">
        <v>9105</v>
      </c>
      <c r="G941" t="s">
        <v>17</v>
      </c>
      <c r="H941">
        <v>51</v>
      </c>
      <c r="I941" t="s">
        <v>43</v>
      </c>
      <c r="J941" t="s">
        <v>4177</v>
      </c>
      <c r="K941" t="s">
        <v>19</v>
      </c>
    </row>
    <row r="942" spans="1:11" x14ac:dyDescent="0.2">
      <c r="A942" t="s">
        <v>7631</v>
      </c>
      <c r="B942" t="s">
        <v>7632</v>
      </c>
      <c r="C942" t="s">
        <v>7633</v>
      </c>
      <c r="D942" t="s">
        <v>7634</v>
      </c>
      <c r="E942" t="s">
        <v>9106</v>
      </c>
      <c r="G942" t="s">
        <v>17</v>
      </c>
      <c r="H942">
        <v>51</v>
      </c>
      <c r="I942" t="s">
        <v>45</v>
      </c>
      <c r="J942" t="s">
        <v>3539</v>
      </c>
      <c r="K942" t="s">
        <v>19</v>
      </c>
    </row>
    <row r="943" spans="1:11" x14ac:dyDescent="0.2">
      <c r="A943" t="s">
        <v>7631</v>
      </c>
      <c r="B943" t="s">
        <v>7632</v>
      </c>
      <c r="C943" t="s">
        <v>7633</v>
      </c>
      <c r="D943" t="s">
        <v>7634</v>
      </c>
      <c r="E943" t="s">
        <v>9107</v>
      </c>
      <c r="G943" t="s">
        <v>17</v>
      </c>
      <c r="H943">
        <v>51</v>
      </c>
      <c r="I943" t="s">
        <v>48</v>
      </c>
      <c r="J943" t="s">
        <v>771</v>
      </c>
      <c r="K943" t="s">
        <v>19</v>
      </c>
    </row>
    <row r="944" spans="1:11" x14ac:dyDescent="0.2">
      <c r="A944" t="s">
        <v>7631</v>
      </c>
      <c r="B944" t="s">
        <v>7632</v>
      </c>
      <c r="C944" t="s">
        <v>7633</v>
      </c>
      <c r="D944" t="s">
        <v>7634</v>
      </c>
      <c r="E944" t="s">
        <v>9108</v>
      </c>
      <c r="F944" t="s">
        <v>24</v>
      </c>
      <c r="G944" t="s">
        <v>17</v>
      </c>
      <c r="H944">
        <v>51</v>
      </c>
      <c r="I944" t="s">
        <v>51</v>
      </c>
      <c r="J944" t="s">
        <v>603</v>
      </c>
      <c r="K944" t="s">
        <v>19</v>
      </c>
    </row>
    <row r="945" spans="1:11" x14ac:dyDescent="0.2">
      <c r="A945" t="s">
        <v>7631</v>
      </c>
      <c r="B945" t="s">
        <v>7632</v>
      </c>
      <c r="C945" t="s">
        <v>7633</v>
      </c>
      <c r="D945" t="s">
        <v>7634</v>
      </c>
      <c r="E945" t="s">
        <v>9109</v>
      </c>
      <c r="G945" t="s">
        <v>17</v>
      </c>
      <c r="H945">
        <v>51</v>
      </c>
      <c r="I945" t="s">
        <v>54</v>
      </c>
      <c r="J945" t="s">
        <v>41</v>
      </c>
      <c r="K945" t="s">
        <v>19</v>
      </c>
    </row>
    <row r="946" spans="1:11" x14ac:dyDescent="0.2">
      <c r="A946" t="s">
        <v>7631</v>
      </c>
      <c r="B946" t="s">
        <v>7632</v>
      </c>
      <c r="C946" t="s">
        <v>7633</v>
      </c>
      <c r="D946" t="s">
        <v>7634</v>
      </c>
      <c r="E946" t="s">
        <v>9110</v>
      </c>
      <c r="G946" t="s">
        <v>17</v>
      </c>
      <c r="H946">
        <v>51</v>
      </c>
      <c r="I946" t="s">
        <v>57</v>
      </c>
      <c r="J946" t="s">
        <v>1040</v>
      </c>
      <c r="K946" t="s">
        <v>19</v>
      </c>
    </row>
    <row r="947" spans="1:11" x14ac:dyDescent="0.2">
      <c r="A947" t="s">
        <v>7631</v>
      </c>
      <c r="B947" t="s">
        <v>7632</v>
      </c>
      <c r="C947" t="s">
        <v>7633</v>
      </c>
      <c r="D947" t="s">
        <v>7634</v>
      </c>
      <c r="E947" t="s">
        <v>9111</v>
      </c>
      <c r="F947" t="s">
        <v>24</v>
      </c>
      <c r="G947" t="s">
        <v>17</v>
      </c>
      <c r="H947">
        <v>51</v>
      </c>
      <c r="I947" t="s">
        <v>60</v>
      </c>
      <c r="J947" t="s">
        <v>7037</v>
      </c>
      <c r="K947" t="s">
        <v>19</v>
      </c>
    </row>
    <row r="948" spans="1:11" x14ac:dyDescent="0.2">
      <c r="A948" t="s">
        <v>7631</v>
      </c>
      <c r="B948" t="s">
        <v>7632</v>
      </c>
      <c r="C948" t="s">
        <v>7633</v>
      </c>
      <c r="D948" t="s">
        <v>7634</v>
      </c>
      <c r="E948" t="s">
        <v>9112</v>
      </c>
      <c r="F948" t="s">
        <v>24</v>
      </c>
      <c r="G948" t="s">
        <v>17</v>
      </c>
      <c r="H948">
        <v>51</v>
      </c>
      <c r="I948" t="s">
        <v>63</v>
      </c>
      <c r="J948" t="s">
        <v>9113</v>
      </c>
      <c r="K948" t="s">
        <v>19</v>
      </c>
    </row>
    <row r="949" spans="1:11" x14ac:dyDescent="0.2">
      <c r="A949" t="s">
        <v>7631</v>
      </c>
      <c r="B949" t="s">
        <v>7632</v>
      </c>
      <c r="C949" t="s">
        <v>7633</v>
      </c>
      <c r="D949" t="s">
        <v>7634</v>
      </c>
      <c r="E949" t="s">
        <v>9114</v>
      </c>
      <c r="F949" t="s">
        <v>24</v>
      </c>
      <c r="G949" t="s">
        <v>17</v>
      </c>
      <c r="H949">
        <v>51</v>
      </c>
      <c r="I949" t="s">
        <v>66</v>
      </c>
      <c r="J949" t="s">
        <v>9115</v>
      </c>
      <c r="K949" t="s">
        <v>19</v>
      </c>
    </row>
    <row r="950" spans="1:11" x14ac:dyDescent="0.2">
      <c r="A950" t="s">
        <v>7631</v>
      </c>
      <c r="B950" t="s">
        <v>7632</v>
      </c>
      <c r="C950" t="s">
        <v>7633</v>
      </c>
      <c r="D950" t="s">
        <v>7634</v>
      </c>
      <c r="E950" t="s">
        <v>9116</v>
      </c>
      <c r="G950" t="s">
        <v>17</v>
      </c>
      <c r="H950">
        <v>51</v>
      </c>
      <c r="I950" t="s">
        <v>69</v>
      </c>
      <c r="J950" t="s">
        <v>781</v>
      </c>
      <c r="K950" t="s">
        <v>19</v>
      </c>
    </row>
    <row r="951" spans="1:11" x14ac:dyDescent="0.2">
      <c r="A951" t="s">
        <v>7631</v>
      </c>
      <c r="B951" t="s">
        <v>7632</v>
      </c>
      <c r="C951" t="s">
        <v>7633</v>
      </c>
      <c r="D951" t="s">
        <v>7634</v>
      </c>
      <c r="E951" t="s">
        <v>9117</v>
      </c>
      <c r="G951" t="s">
        <v>17</v>
      </c>
      <c r="H951">
        <v>51</v>
      </c>
      <c r="I951" t="s">
        <v>72</v>
      </c>
      <c r="J951" t="s">
        <v>1058</v>
      </c>
      <c r="K951" t="s">
        <v>19</v>
      </c>
    </row>
    <row r="952" spans="1:11" x14ac:dyDescent="0.2">
      <c r="A952" t="s">
        <v>7631</v>
      </c>
      <c r="B952" t="s">
        <v>7632</v>
      </c>
      <c r="C952" t="s">
        <v>7633</v>
      </c>
      <c r="D952" t="s">
        <v>7634</v>
      </c>
      <c r="E952" t="s">
        <v>9118</v>
      </c>
      <c r="G952" t="s">
        <v>16</v>
      </c>
      <c r="H952">
        <v>52</v>
      </c>
      <c r="I952" t="s">
        <v>17</v>
      </c>
      <c r="J952" t="s">
        <v>3153</v>
      </c>
      <c r="K952" t="s">
        <v>19</v>
      </c>
    </row>
    <row r="953" spans="1:11" x14ac:dyDescent="0.2">
      <c r="A953" t="s">
        <v>7631</v>
      </c>
      <c r="B953" t="s">
        <v>7632</v>
      </c>
      <c r="C953" t="s">
        <v>7633</v>
      </c>
      <c r="D953" t="s">
        <v>7634</v>
      </c>
      <c r="E953" t="s">
        <v>9119</v>
      </c>
      <c r="G953" t="s">
        <v>16</v>
      </c>
      <c r="H953">
        <v>52</v>
      </c>
      <c r="I953" t="s">
        <v>21</v>
      </c>
      <c r="J953" t="s">
        <v>3384</v>
      </c>
      <c r="K953" t="s">
        <v>19</v>
      </c>
    </row>
    <row r="954" spans="1:11" x14ac:dyDescent="0.2">
      <c r="A954" t="s">
        <v>7631</v>
      </c>
      <c r="B954" t="s">
        <v>7632</v>
      </c>
      <c r="C954" t="s">
        <v>7633</v>
      </c>
      <c r="D954" t="s">
        <v>7634</v>
      </c>
      <c r="E954" t="s">
        <v>9120</v>
      </c>
      <c r="F954" t="s">
        <v>24</v>
      </c>
      <c r="G954" t="s">
        <v>16</v>
      </c>
      <c r="H954">
        <v>52</v>
      </c>
      <c r="I954" t="s">
        <v>25</v>
      </c>
      <c r="J954" t="s">
        <v>1890</v>
      </c>
      <c r="K954" t="s">
        <v>19</v>
      </c>
    </row>
    <row r="955" spans="1:11" x14ac:dyDescent="0.2">
      <c r="A955" t="s">
        <v>7631</v>
      </c>
      <c r="B955" t="s">
        <v>7632</v>
      </c>
      <c r="C955" t="s">
        <v>7633</v>
      </c>
      <c r="D955" t="s">
        <v>7634</v>
      </c>
      <c r="E955" t="s">
        <v>9121</v>
      </c>
      <c r="G955" t="s">
        <v>16</v>
      </c>
      <c r="H955">
        <v>52</v>
      </c>
      <c r="I955" t="s">
        <v>28</v>
      </c>
      <c r="J955" t="s">
        <v>3529</v>
      </c>
      <c r="K955" t="s">
        <v>19</v>
      </c>
    </row>
    <row r="956" spans="1:11" x14ac:dyDescent="0.2">
      <c r="A956" t="s">
        <v>7631</v>
      </c>
      <c r="B956" t="s">
        <v>7632</v>
      </c>
      <c r="C956" t="s">
        <v>7633</v>
      </c>
      <c r="D956" t="s">
        <v>7634</v>
      </c>
      <c r="E956" t="s">
        <v>9122</v>
      </c>
      <c r="G956" t="s">
        <v>16</v>
      </c>
      <c r="H956">
        <v>52</v>
      </c>
      <c r="I956" t="s">
        <v>31</v>
      </c>
      <c r="J956" t="s">
        <v>1900</v>
      </c>
      <c r="K956" t="s">
        <v>19</v>
      </c>
    </row>
    <row r="957" spans="1:11" x14ac:dyDescent="0.2">
      <c r="A957" t="s">
        <v>7631</v>
      </c>
      <c r="B957" t="s">
        <v>7632</v>
      </c>
      <c r="C957" t="s">
        <v>7633</v>
      </c>
      <c r="D957" t="s">
        <v>7634</v>
      </c>
      <c r="E957" t="s">
        <v>9123</v>
      </c>
      <c r="G957" t="s">
        <v>16</v>
      </c>
      <c r="H957">
        <v>52</v>
      </c>
      <c r="I957" t="s">
        <v>34</v>
      </c>
      <c r="J957" t="s">
        <v>721</v>
      </c>
      <c r="K957" t="s">
        <v>19</v>
      </c>
    </row>
    <row r="958" spans="1:11" x14ac:dyDescent="0.2">
      <c r="A958" t="s">
        <v>7631</v>
      </c>
      <c r="B958" t="s">
        <v>7632</v>
      </c>
      <c r="C958" t="s">
        <v>7633</v>
      </c>
      <c r="D958" t="s">
        <v>7634</v>
      </c>
      <c r="E958" t="s">
        <v>9124</v>
      </c>
      <c r="G958" t="s">
        <v>16</v>
      </c>
      <c r="H958">
        <v>52</v>
      </c>
      <c r="I958" t="s">
        <v>37</v>
      </c>
      <c r="J958" t="s">
        <v>7012</v>
      </c>
      <c r="K958" t="s">
        <v>19</v>
      </c>
    </row>
    <row r="959" spans="1:11" x14ac:dyDescent="0.2">
      <c r="A959" t="s">
        <v>7631</v>
      </c>
      <c r="B959" t="s">
        <v>7632</v>
      </c>
      <c r="C959" t="s">
        <v>7633</v>
      </c>
      <c r="D959" t="s">
        <v>7634</v>
      </c>
      <c r="E959" t="s">
        <v>9125</v>
      </c>
      <c r="G959" t="s">
        <v>16</v>
      </c>
      <c r="H959">
        <v>52</v>
      </c>
      <c r="I959" t="s">
        <v>40</v>
      </c>
      <c r="J959" t="s">
        <v>3137</v>
      </c>
      <c r="K959" t="s">
        <v>19</v>
      </c>
    </row>
    <row r="960" spans="1:11" x14ac:dyDescent="0.2">
      <c r="A960" t="s">
        <v>7631</v>
      </c>
      <c r="B960" t="s">
        <v>7632</v>
      </c>
      <c r="C960" t="s">
        <v>7633</v>
      </c>
      <c r="D960" t="s">
        <v>7634</v>
      </c>
      <c r="E960" t="s">
        <v>9126</v>
      </c>
      <c r="F960" t="s">
        <v>24</v>
      </c>
      <c r="G960" t="s">
        <v>16</v>
      </c>
      <c r="H960">
        <v>52</v>
      </c>
      <c r="I960" t="s">
        <v>43</v>
      </c>
      <c r="J960" t="s">
        <v>9127</v>
      </c>
      <c r="K960" t="s">
        <v>19</v>
      </c>
    </row>
    <row r="961" spans="1:11" x14ac:dyDescent="0.2">
      <c r="A961" t="s">
        <v>7631</v>
      </c>
      <c r="B961" t="s">
        <v>7632</v>
      </c>
      <c r="C961" t="s">
        <v>7633</v>
      </c>
      <c r="D961" t="s">
        <v>7634</v>
      </c>
      <c r="E961" t="s">
        <v>9128</v>
      </c>
      <c r="G961" t="s">
        <v>16</v>
      </c>
      <c r="H961">
        <v>52</v>
      </c>
      <c r="I961" t="s">
        <v>45</v>
      </c>
      <c r="J961" t="s">
        <v>6986</v>
      </c>
      <c r="K961" t="s">
        <v>19</v>
      </c>
    </row>
    <row r="962" spans="1:11" x14ac:dyDescent="0.2">
      <c r="A962" t="s">
        <v>7631</v>
      </c>
      <c r="B962" t="s">
        <v>7632</v>
      </c>
      <c r="C962" t="s">
        <v>7633</v>
      </c>
      <c r="D962" t="s">
        <v>7634</v>
      </c>
      <c r="E962" t="s">
        <v>9129</v>
      </c>
      <c r="F962" t="s">
        <v>24</v>
      </c>
      <c r="G962" t="s">
        <v>16</v>
      </c>
      <c r="H962">
        <v>52</v>
      </c>
      <c r="I962" t="s">
        <v>48</v>
      </c>
      <c r="J962" t="s">
        <v>2269</v>
      </c>
      <c r="K962" t="s">
        <v>19</v>
      </c>
    </row>
    <row r="963" spans="1:11" x14ac:dyDescent="0.2">
      <c r="A963" t="s">
        <v>7631</v>
      </c>
      <c r="B963" t="s">
        <v>7632</v>
      </c>
      <c r="C963" t="s">
        <v>7633</v>
      </c>
      <c r="D963" t="s">
        <v>7634</v>
      </c>
      <c r="E963" t="s">
        <v>9130</v>
      </c>
      <c r="F963" t="s">
        <v>24</v>
      </c>
      <c r="G963" t="s">
        <v>16</v>
      </c>
      <c r="H963">
        <v>52</v>
      </c>
      <c r="I963" t="s">
        <v>51</v>
      </c>
      <c r="J963" t="s">
        <v>2215</v>
      </c>
      <c r="K963" t="s">
        <v>19</v>
      </c>
    </row>
    <row r="964" spans="1:11" x14ac:dyDescent="0.2">
      <c r="A964" t="s">
        <v>7631</v>
      </c>
      <c r="B964" t="s">
        <v>7632</v>
      </c>
      <c r="C964" t="s">
        <v>7633</v>
      </c>
      <c r="D964" t="s">
        <v>7634</v>
      </c>
      <c r="E964" t="s">
        <v>9131</v>
      </c>
      <c r="F964" t="s">
        <v>24</v>
      </c>
      <c r="G964" t="s">
        <v>16</v>
      </c>
      <c r="H964">
        <v>52</v>
      </c>
      <c r="I964" t="s">
        <v>54</v>
      </c>
      <c r="J964" t="s">
        <v>6097</v>
      </c>
      <c r="K964" t="s">
        <v>19</v>
      </c>
    </row>
    <row r="965" spans="1:11" x14ac:dyDescent="0.2">
      <c r="A965" t="s">
        <v>7631</v>
      </c>
      <c r="B965" t="s">
        <v>7632</v>
      </c>
      <c r="C965" t="s">
        <v>7633</v>
      </c>
      <c r="D965" t="s">
        <v>7634</v>
      </c>
      <c r="E965" t="s">
        <v>9132</v>
      </c>
      <c r="F965" t="s">
        <v>24</v>
      </c>
      <c r="G965" t="s">
        <v>16</v>
      </c>
      <c r="H965">
        <v>52</v>
      </c>
      <c r="I965" t="s">
        <v>57</v>
      </c>
      <c r="J965" t="s">
        <v>9133</v>
      </c>
      <c r="K965" t="s">
        <v>19</v>
      </c>
    </row>
    <row r="966" spans="1:11" x14ac:dyDescent="0.2">
      <c r="A966" t="s">
        <v>7631</v>
      </c>
      <c r="B966" t="s">
        <v>7632</v>
      </c>
      <c r="C966" t="s">
        <v>7633</v>
      </c>
      <c r="D966" t="s">
        <v>7634</v>
      </c>
      <c r="E966" t="s">
        <v>9134</v>
      </c>
      <c r="G966" t="s">
        <v>16</v>
      </c>
      <c r="H966">
        <v>52</v>
      </c>
      <c r="I966" t="s">
        <v>60</v>
      </c>
      <c r="J966" t="s">
        <v>1890</v>
      </c>
      <c r="K966" t="s">
        <v>19</v>
      </c>
    </row>
    <row r="967" spans="1:11" x14ac:dyDescent="0.2">
      <c r="A967" t="s">
        <v>7631</v>
      </c>
      <c r="B967" t="s">
        <v>7632</v>
      </c>
      <c r="C967" t="s">
        <v>7633</v>
      </c>
      <c r="D967" t="s">
        <v>7634</v>
      </c>
      <c r="E967" t="s">
        <v>9135</v>
      </c>
      <c r="G967" t="s">
        <v>16</v>
      </c>
      <c r="H967">
        <v>52</v>
      </c>
      <c r="I967" t="s">
        <v>63</v>
      </c>
      <c r="J967" t="s">
        <v>8710</v>
      </c>
      <c r="K967" t="s">
        <v>19</v>
      </c>
    </row>
    <row r="968" spans="1:11" x14ac:dyDescent="0.2">
      <c r="A968" t="s">
        <v>7631</v>
      </c>
      <c r="B968" t="s">
        <v>7632</v>
      </c>
      <c r="C968" t="s">
        <v>7633</v>
      </c>
      <c r="D968" t="s">
        <v>7634</v>
      </c>
      <c r="E968" t="s">
        <v>9136</v>
      </c>
      <c r="G968" t="s">
        <v>16</v>
      </c>
      <c r="H968">
        <v>52</v>
      </c>
      <c r="I968" t="s">
        <v>66</v>
      </c>
      <c r="J968" t="s">
        <v>5211</v>
      </c>
      <c r="K968" t="s">
        <v>19</v>
      </c>
    </row>
    <row r="969" spans="1:11" x14ac:dyDescent="0.2">
      <c r="A969" t="s">
        <v>7631</v>
      </c>
      <c r="B969" t="s">
        <v>7632</v>
      </c>
      <c r="C969" t="s">
        <v>7633</v>
      </c>
      <c r="D969" t="s">
        <v>7634</v>
      </c>
      <c r="E969" t="s">
        <v>9137</v>
      </c>
      <c r="G969" t="s">
        <v>16</v>
      </c>
      <c r="H969">
        <v>52</v>
      </c>
      <c r="I969" t="s">
        <v>69</v>
      </c>
      <c r="J969" t="s">
        <v>4523</v>
      </c>
      <c r="K969" t="s">
        <v>19</v>
      </c>
    </row>
    <row r="970" spans="1:11" x14ac:dyDescent="0.2">
      <c r="A970" t="s">
        <v>7631</v>
      </c>
      <c r="B970" t="s">
        <v>7632</v>
      </c>
      <c r="C970" t="s">
        <v>7633</v>
      </c>
      <c r="D970" t="s">
        <v>7634</v>
      </c>
      <c r="E970" t="s">
        <v>9138</v>
      </c>
      <c r="F970" t="s">
        <v>24</v>
      </c>
      <c r="G970" t="s">
        <v>16</v>
      </c>
      <c r="H970">
        <v>52</v>
      </c>
      <c r="I970" t="s">
        <v>72</v>
      </c>
      <c r="J970" t="s">
        <v>9139</v>
      </c>
      <c r="K970" t="s">
        <v>19</v>
      </c>
    </row>
    <row r="971" spans="1:11" x14ac:dyDescent="0.2">
      <c r="A971" t="s">
        <v>7631</v>
      </c>
      <c r="B971" t="s">
        <v>7632</v>
      </c>
      <c r="C971" t="s">
        <v>7633</v>
      </c>
      <c r="D971" t="s">
        <v>7634</v>
      </c>
      <c r="E971" t="s">
        <v>9140</v>
      </c>
      <c r="F971" t="s">
        <v>24</v>
      </c>
      <c r="G971" t="s">
        <v>28</v>
      </c>
      <c r="H971">
        <v>53</v>
      </c>
      <c r="I971" t="s">
        <v>17</v>
      </c>
      <c r="J971" t="s">
        <v>3264</v>
      </c>
      <c r="K971" t="s">
        <v>19</v>
      </c>
    </row>
    <row r="972" spans="1:11" x14ac:dyDescent="0.2">
      <c r="A972" t="s">
        <v>7631</v>
      </c>
      <c r="B972" t="s">
        <v>7632</v>
      </c>
      <c r="C972" t="s">
        <v>7633</v>
      </c>
      <c r="D972" t="s">
        <v>7634</v>
      </c>
      <c r="E972" t="s">
        <v>9141</v>
      </c>
      <c r="G972" t="s">
        <v>28</v>
      </c>
      <c r="H972">
        <v>53</v>
      </c>
      <c r="I972" t="s">
        <v>21</v>
      </c>
      <c r="J972" t="s">
        <v>4331</v>
      </c>
      <c r="K972" t="s">
        <v>78</v>
      </c>
    </row>
    <row r="973" spans="1:11" x14ac:dyDescent="0.2">
      <c r="A973" t="s">
        <v>7631</v>
      </c>
      <c r="B973" t="s">
        <v>7632</v>
      </c>
      <c r="C973" t="s">
        <v>7633</v>
      </c>
      <c r="D973" t="s">
        <v>7634</v>
      </c>
      <c r="E973" t="s">
        <v>9142</v>
      </c>
      <c r="F973" t="s">
        <v>24</v>
      </c>
      <c r="G973" t="s">
        <v>28</v>
      </c>
      <c r="H973">
        <v>53</v>
      </c>
      <c r="I973" t="s">
        <v>25</v>
      </c>
      <c r="J973" t="s">
        <v>2822</v>
      </c>
      <c r="K973" t="s">
        <v>19</v>
      </c>
    </row>
    <row r="974" spans="1:11" x14ac:dyDescent="0.2">
      <c r="A974" t="s">
        <v>7631</v>
      </c>
      <c r="B974" t="s">
        <v>7632</v>
      </c>
      <c r="C974" t="s">
        <v>7633</v>
      </c>
      <c r="D974" t="s">
        <v>7634</v>
      </c>
      <c r="E974" t="s">
        <v>9143</v>
      </c>
      <c r="G974" t="s">
        <v>28</v>
      </c>
      <c r="H974">
        <v>53</v>
      </c>
      <c r="I974" t="s">
        <v>31</v>
      </c>
      <c r="J974" t="s">
        <v>9144</v>
      </c>
      <c r="K974" t="s">
        <v>19</v>
      </c>
    </row>
    <row r="975" spans="1:11" x14ac:dyDescent="0.2">
      <c r="A975" t="s">
        <v>7631</v>
      </c>
      <c r="B975" t="s">
        <v>7632</v>
      </c>
      <c r="C975" t="s">
        <v>7633</v>
      </c>
      <c r="D975" t="s">
        <v>7634</v>
      </c>
      <c r="E975" t="s">
        <v>9145</v>
      </c>
      <c r="F975" t="s">
        <v>24</v>
      </c>
      <c r="G975" t="s">
        <v>28</v>
      </c>
      <c r="H975">
        <v>53</v>
      </c>
      <c r="I975" t="s">
        <v>34</v>
      </c>
      <c r="J975" t="s">
        <v>9146</v>
      </c>
      <c r="K975" t="s">
        <v>19</v>
      </c>
    </row>
    <row r="976" spans="1:11" x14ac:dyDescent="0.2">
      <c r="A976" t="s">
        <v>7631</v>
      </c>
      <c r="B976" t="s">
        <v>7632</v>
      </c>
      <c r="C976" t="s">
        <v>7633</v>
      </c>
      <c r="D976" t="s">
        <v>7634</v>
      </c>
      <c r="E976" t="s">
        <v>9147</v>
      </c>
      <c r="G976" t="s">
        <v>28</v>
      </c>
      <c r="H976">
        <v>53</v>
      </c>
      <c r="I976" t="s">
        <v>16</v>
      </c>
      <c r="J976" t="s">
        <v>9148</v>
      </c>
      <c r="K976" t="s">
        <v>19</v>
      </c>
    </row>
    <row r="977" spans="1:11" x14ac:dyDescent="0.2">
      <c r="A977" t="s">
        <v>7631</v>
      </c>
      <c r="B977" t="s">
        <v>7632</v>
      </c>
      <c r="C977" t="s">
        <v>7633</v>
      </c>
      <c r="D977" t="s">
        <v>7634</v>
      </c>
      <c r="E977" t="s">
        <v>9149</v>
      </c>
      <c r="G977" t="s">
        <v>28</v>
      </c>
      <c r="H977">
        <v>53</v>
      </c>
      <c r="I977" t="s">
        <v>37</v>
      </c>
      <c r="J977" t="s">
        <v>6295</v>
      </c>
      <c r="K977" t="s">
        <v>19</v>
      </c>
    </row>
    <row r="978" spans="1:11" x14ac:dyDescent="0.2">
      <c r="A978" t="s">
        <v>7631</v>
      </c>
      <c r="B978" t="s">
        <v>7632</v>
      </c>
      <c r="C978" t="s">
        <v>7633</v>
      </c>
      <c r="D978" t="s">
        <v>7634</v>
      </c>
      <c r="E978" t="s">
        <v>9150</v>
      </c>
      <c r="F978" t="s">
        <v>24</v>
      </c>
      <c r="G978" t="s">
        <v>28</v>
      </c>
      <c r="H978">
        <v>53</v>
      </c>
      <c r="I978" t="s">
        <v>40</v>
      </c>
      <c r="J978" t="s">
        <v>8234</v>
      </c>
      <c r="K978" t="s">
        <v>19</v>
      </c>
    </row>
    <row r="979" spans="1:11" x14ac:dyDescent="0.2">
      <c r="A979" t="s">
        <v>7631</v>
      </c>
      <c r="B979" t="s">
        <v>7632</v>
      </c>
      <c r="C979" t="s">
        <v>7633</v>
      </c>
      <c r="D979" t="s">
        <v>7634</v>
      </c>
      <c r="E979" t="s">
        <v>9151</v>
      </c>
      <c r="G979" t="s">
        <v>28</v>
      </c>
      <c r="H979">
        <v>53</v>
      </c>
      <c r="I979" t="s">
        <v>43</v>
      </c>
      <c r="J979" t="s">
        <v>4065</v>
      </c>
      <c r="K979" t="s">
        <v>19</v>
      </c>
    </row>
    <row r="980" spans="1:11" x14ac:dyDescent="0.2">
      <c r="A980" t="s">
        <v>7631</v>
      </c>
      <c r="B980" t="s">
        <v>7632</v>
      </c>
      <c r="C980" t="s">
        <v>7633</v>
      </c>
      <c r="D980" t="s">
        <v>7634</v>
      </c>
      <c r="E980" t="s">
        <v>9152</v>
      </c>
      <c r="G980" t="s">
        <v>28</v>
      </c>
      <c r="H980">
        <v>53</v>
      </c>
      <c r="I980" t="s">
        <v>45</v>
      </c>
      <c r="J980" t="s">
        <v>1234</v>
      </c>
      <c r="K980" t="s">
        <v>19</v>
      </c>
    </row>
    <row r="981" spans="1:11" x14ac:dyDescent="0.2">
      <c r="A981" t="s">
        <v>7631</v>
      </c>
      <c r="B981" t="s">
        <v>7632</v>
      </c>
      <c r="C981" t="s">
        <v>7633</v>
      </c>
      <c r="D981" t="s">
        <v>7634</v>
      </c>
      <c r="E981" t="s">
        <v>9153</v>
      </c>
      <c r="G981" t="s">
        <v>28</v>
      </c>
      <c r="H981">
        <v>53</v>
      </c>
      <c r="I981" t="s">
        <v>48</v>
      </c>
      <c r="J981" t="s">
        <v>9154</v>
      </c>
      <c r="K981" t="s">
        <v>19</v>
      </c>
    </row>
    <row r="982" spans="1:11" x14ac:dyDescent="0.2">
      <c r="A982" t="s">
        <v>7631</v>
      </c>
      <c r="B982" t="s">
        <v>7632</v>
      </c>
      <c r="C982" t="s">
        <v>7633</v>
      </c>
      <c r="D982" t="s">
        <v>7634</v>
      </c>
      <c r="E982" t="s">
        <v>9155</v>
      </c>
      <c r="G982" t="s">
        <v>28</v>
      </c>
      <c r="H982">
        <v>53</v>
      </c>
      <c r="I982" t="s">
        <v>51</v>
      </c>
      <c r="J982" t="s">
        <v>1612</v>
      </c>
      <c r="K982" t="s">
        <v>19</v>
      </c>
    </row>
    <row r="983" spans="1:11" x14ac:dyDescent="0.2">
      <c r="A983" t="s">
        <v>7631</v>
      </c>
      <c r="B983" t="s">
        <v>7632</v>
      </c>
      <c r="C983" t="s">
        <v>7633</v>
      </c>
      <c r="D983" t="s">
        <v>7634</v>
      </c>
      <c r="E983" t="s">
        <v>9156</v>
      </c>
      <c r="F983" t="s">
        <v>24</v>
      </c>
      <c r="G983" t="s">
        <v>28</v>
      </c>
      <c r="H983">
        <v>53</v>
      </c>
      <c r="I983" t="s">
        <v>54</v>
      </c>
      <c r="J983" t="s">
        <v>4619</v>
      </c>
      <c r="K983" t="s">
        <v>19</v>
      </c>
    </row>
    <row r="984" spans="1:11" x14ac:dyDescent="0.2">
      <c r="A984" t="s">
        <v>7631</v>
      </c>
      <c r="B984" t="s">
        <v>7632</v>
      </c>
      <c r="C984" t="s">
        <v>7633</v>
      </c>
      <c r="D984" t="s">
        <v>7634</v>
      </c>
      <c r="E984" t="s">
        <v>9157</v>
      </c>
      <c r="G984" t="s">
        <v>28</v>
      </c>
      <c r="H984">
        <v>53</v>
      </c>
      <c r="I984" t="s">
        <v>57</v>
      </c>
      <c r="J984" t="s">
        <v>2606</v>
      </c>
      <c r="K984" t="s">
        <v>19</v>
      </c>
    </row>
    <row r="985" spans="1:11" x14ac:dyDescent="0.2">
      <c r="A985" t="s">
        <v>7631</v>
      </c>
      <c r="B985" t="s">
        <v>7632</v>
      </c>
      <c r="C985" t="s">
        <v>7633</v>
      </c>
      <c r="D985" t="s">
        <v>7634</v>
      </c>
      <c r="E985" t="s">
        <v>9158</v>
      </c>
      <c r="G985" t="s">
        <v>28</v>
      </c>
      <c r="H985">
        <v>53</v>
      </c>
      <c r="I985" t="s">
        <v>60</v>
      </c>
      <c r="J985" t="s">
        <v>6894</v>
      </c>
      <c r="K985" t="s">
        <v>19</v>
      </c>
    </row>
    <row r="986" spans="1:11" x14ac:dyDescent="0.2">
      <c r="A986" t="s">
        <v>7631</v>
      </c>
      <c r="B986" t="s">
        <v>7632</v>
      </c>
      <c r="C986" t="s">
        <v>7633</v>
      </c>
      <c r="D986" t="s">
        <v>7634</v>
      </c>
      <c r="E986" t="s">
        <v>9159</v>
      </c>
      <c r="G986" t="s">
        <v>28</v>
      </c>
      <c r="H986">
        <v>53</v>
      </c>
      <c r="I986" t="s">
        <v>63</v>
      </c>
      <c r="J986" t="s">
        <v>8216</v>
      </c>
      <c r="K986" t="s">
        <v>19</v>
      </c>
    </row>
    <row r="987" spans="1:11" x14ac:dyDescent="0.2">
      <c r="A987" t="s">
        <v>7631</v>
      </c>
      <c r="B987" t="s">
        <v>7632</v>
      </c>
      <c r="C987" t="s">
        <v>7633</v>
      </c>
      <c r="D987" t="s">
        <v>7634</v>
      </c>
      <c r="E987" t="s">
        <v>9160</v>
      </c>
      <c r="F987" t="s">
        <v>24</v>
      </c>
      <c r="G987" t="s">
        <v>28</v>
      </c>
      <c r="H987">
        <v>53</v>
      </c>
      <c r="I987" t="s">
        <v>66</v>
      </c>
      <c r="J987" t="s">
        <v>2540</v>
      </c>
      <c r="K987" t="s">
        <v>19</v>
      </c>
    </row>
    <row r="988" spans="1:11" x14ac:dyDescent="0.2">
      <c r="A988" t="s">
        <v>7631</v>
      </c>
      <c r="B988" t="s">
        <v>7632</v>
      </c>
      <c r="C988" t="s">
        <v>7633</v>
      </c>
      <c r="D988" t="s">
        <v>7634</v>
      </c>
      <c r="E988" t="s">
        <v>9161</v>
      </c>
      <c r="G988" t="s">
        <v>28</v>
      </c>
      <c r="H988">
        <v>53</v>
      </c>
      <c r="I988" t="s">
        <v>69</v>
      </c>
      <c r="J988" t="s">
        <v>9162</v>
      </c>
      <c r="K988" t="s">
        <v>78</v>
      </c>
    </row>
    <row r="989" spans="1:11" x14ac:dyDescent="0.2">
      <c r="A989" t="s">
        <v>7631</v>
      </c>
      <c r="B989" t="s">
        <v>7632</v>
      </c>
      <c r="C989" t="s">
        <v>7633</v>
      </c>
      <c r="D989" t="s">
        <v>7634</v>
      </c>
      <c r="E989" t="s">
        <v>9163</v>
      </c>
      <c r="G989" t="s">
        <v>28</v>
      </c>
      <c r="H989">
        <v>53</v>
      </c>
      <c r="I989" t="s">
        <v>72</v>
      </c>
      <c r="J989" t="s">
        <v>9164</v>
      </c>
      <c r="K989" t="s">
        <v>19</v>
      </c>
    </row>
    <row r="990" spans="1:11" x14ac:dyDescent="0.2">
      <c r="A990" t="s">
        <v>7631</v>
      </c>
      <c r="B990" t="s">
        <v>7632</v>
      </c>
      <c r="C990" t="s">
        <v>7633</v>
      </c>
      <c r="D990" t="s">
        <v>7634</v>
      </c>
      <c r="E990" t="s">
        <v>9165</v>
      </c>
      <c r="F990" t="s">
        <v>24</v>
      </c>
      <c r="G990" t="s">
        <v>60</v>
      </c>
      <c r="H990">
        <v>54</v>
      </c>
      <c r="I990" t="s">
        <v>17</v>
      </c>
      <c r="J990" t="s">
        <v>153</v>
      </c>
      <c r="K990" t="s">
        <v>19</v>
      </c>
    </row>
    <row r="991" spans="1:11" x14ac:dyDescent="0.2">
      <c r="A991" t="s">
        <v>7631</v>
      </c>
      <c r="B991" t="s">
        <v>7632</v>
      </c>
      <c r="C991" t="s">
        <v>7633</v>
      </c>
      <c r="D991" t="s">
        <v>7634</v>
      </c>
      <c r="E991" t="s">
        <v>9166</v>
      </c>
      <c r="F991" t="s">
        <v>24</v>
      </c>
      <c r="G991" t="s">
        <v>60</v>
      </c>
      <c r="H991">
        <v>54</v>
      </c>
      <c r="I991" t="s">
        <v>21</v>
      </c>
      <c r="J991" t="s">
        <v>9167</v>
      </c>
      <c r="K991" t="s">
        <v>19</v>
      </c>
    </row>
    <row r="992" spans="1:11" x14ac:dyDescent="0.2">
      <c r="A992" t="s">
        <v>7631</v>
      </c>
      <c r="B992" t="s">
        <v>7632</v>
      </c>
      <c r="C992" t="s">
        <v>7633</v>
      </c>
      <c r="D992" t="s">
        <v>7634</v>
      </c>
      <c r="E992" t="s">
        <v>9168</v>
      </c>
      <c r="G992" t="s">
        <v>60</v>
      </c>
      <c r="H992">
        <v>54</v>
      </c>
      <c r="I992" t="s">
        <v>25</v>
      </c>
      <c r="J992" t="s">
        <v>9169</v>
      </c>
      <c r="K992" t="s">
        <v>19</v>
      </c>
    </row>
    <row r="993" spans="1:21" x14ac:dyDescent="0.2">
      <c r="A993" t="s">
        <v>7631</v>
      </c>
      <c r="B993" t="s">
        <v>7632</v>
      </c>
      <c r="C993" t="s">
        <v>7633</v>
      </c>
      <c r="D993" t="s">
        <v>7634</v>
      </c>
      <c r="E993" t="s">
        <v>9170</v>
      </c>
      <c r="G993" t="s">
        <v>60</v>
      </c>
      <c r="H993">
        <v>54</v>
      </c>
      <c r="I993" t="s">
        <v>28</v>
      </c>
      <c r="J993" t="s">
        <v>9171</v>
      </c>
      <c r="K993" t="s">
        <v>19</v>
      </c>
    </row>
    <row r="994" spans="1:21" x14ac:dyDescent="0.2">
      <c r="A994" t="s">
        <v>7631</v>
      </c>
      <c r="B994" t="s">
        <v>7632</v>
      </c>
      <c r="C994" t="s">
        <v>7633</v>
      </c>
      <c r="D994" t="s">
        <v>7634</v>
      </c>
      <c r="E994" t="s">
        <v>9172</v>
      </c>
      <c r="F994" t="s">
        <v>24</v>
      </c>
      <c r="G994" t="s">
        <v>60</v>
      </c>
      <c r="H994">
        <v>54</v>
      </c>
      <c r="I994" t="s">
        <v>31</v>
      </c>
      <c r="J994" t="s">
        <v>9173</v>
      </c>
      <c r="K994" t="s">
        <v>19</v>
      </c>
    </row>
    <row r="995" spans="1:21" x14ac:dyDescent="0.2">
      <c r="A995" t="s">
        <v>7631</v>
      </c>
      <c r="B995" t="s">
        <v>7632</v>
      </c>
      <c r="C995" t="s">
        <v>7633</v>
      </c>
      <c r="D995" t="s">
        <v>7634</v>
      </c>
      <c r="E995" t="s">
        <v>9174</v>
      </c>
      <c r="G995" t="s">
        <v>60</v>
      </c>
      <c r="H995">
        <v>54</v>
      </c>
      <c r="I995" t="s">
        <v>34</v>
      </c>
      <c r="J995" t="s">
        <v>5498</v>
      </c>
      <c r="K995" t="s">
        <v>19</v>
      </c>
    </row>
    <row r="996" spans="1:21" x14ac:dyDescent="0.2">
      <c r="A996" t="s">
        <v>7631</v>
      </c>
      <c r="B996" t="s">
        <v>7632</v>
      </c>
      <c r="C996" t="s">
        <v>7633</v>
      </c>
      <c r="D996" t="s">
        <v>7634</v>
      </c>
      <c r="E996" t="s">
        <v>9175</v>
      </c>
      <c r="G996" t="s">
        <v>60</v>
      </c>
      <c r="H996">
        <v>54</v>
      </c>
      <c r="I996" t="s">
        <v>16</v>
      </c>
      <c r="J996" t="s">
        <v>9176</v>
      </c>
      <c r="K996" t="s">
        <v>19</v>
      </c>
    </row>
    <row r="997" spans="1:21" x14ac:dyDescent="0.2">
      <c r="A997" t="s">
        <v>7631</v>
      </c>
      <c r="B997" t="s">
        <v>7632</v>
      </c>
      <c r="C997" t="s">
        <v>7633</v>
      </c>
      <c r="D997" t="s">
        <v>7634</v>
      </c>
      <c r="E997" t="s">
        <v>9177</v>
      </c>
      <c r="G997" t="s">
        <v>60</v>
      </c>
      <c r="H997">
        <v>54</v>
      </c>
      <c r="I997" t="s">
        <v>37</v>
      </c>
      <c r="J997" t="s">
        <v>9178</v>
      </c>
      <c r="K997" t="s">
        <v>19</v>
      </c>
    </row>
    <row r="998" spans="1:21" x14ac:dyDescent="0.2">
      <c r="A998" t="s">
        <v>7631</v>
      </c>
      <c r="B998" t="s">
        <v>7632</v>
      </c>
      <c r="C998" t="s">
        <v>7633</v>
      </c>
      <c r="D998" t="s">
        <v>7634</v>
      </c>
      <c r="E998" t="s">
        <v>9179</v>
      </c>
      <c r="G998" t="s">
        <v>60</v>
      </c>
      <c r="H998">
        <v>54</v>
      </c>
      <c r="I998" t="s">
        <v>40</v>
      </c>
      <c r="J998" t="s">
        <v>264</v>
      </c>
      <c r="K998" t="s">
        <v>78</v>
      </c>
    </row>
    <row r="999" spans="1:21" x14ac:dyDescent="0.2">
      <c r="A999" t="s">
        <v>7631</v>
      </c>
      <c r="B999" t="s">
        <v>7632</v>
      </c>
      <c r="C999" t="s">
        <v>7633</v>
      </c>
      <c r="D999" t="s">
        <v>7634</v>
      </c>
      <c r="E999" t="s">
        <v>9180</v>
      </c>
      <c r="G999" t="s">
        <v>60</v>
      </c>
      <c r="H999">
        <v>54</v>
      </c>
      <c r="I999" t="s">
        <v>43</v>
      </c>
      <c r="J999" t="s">
        <v>64</v>
      </c>
      <c r="K999" t="s">
        <v>19</v>
      </c>
    </row>
    <row r="1000" spans="1:21" x14ac:dyDescent="0.2">
      <c r="A1000" t="s">
        <v>7631</v>
      </c>
      <c r="B1000" t="s">
        <v>7632</v>
      </c>
      <c r="C1000" t="s">
        <v>7633</v>
      </c>
      <c r="D1000" t="s">
        <v>7634</v>
      </c>
      <c r="E1000" t="s">
        <v>9181</v>
      </c>
      <c r="G1000" t="s">
        <v>60</v>
      </c>
      <c r="H1000">
        <v>54</v>
      </c>
      <c r="I1000" t="s">
        <v>45</v>
      </c>
      <c r="J1000" t="s">
        <v>4786</v>
      </c>
      <c r="K1000" t="s">
        <v>19</v>
      </c>
    </row>
    <row r="1001" spans="1:21" x14ac:dyDescent="0.2">
      <c r="A1001" t="s">
        <v>7631</v>
      </c>
      <c r="B1001" t="s">
        <v>7632</v>
      </c>
      <c r="C1001" t="s">
        <v>7633</v>
      </c>
      <c r="D1001" t="s">
        <v>7634</v>
      </c>
      <c r="E1001" t="s">
        <v>9182</v>
      </c>
      <c r="G1001" t="s">
        <v>60</v>
      </c>
      <c r="H1001">
        <v>54</v>
      </c>
      <c r="I1001" t="s">
        <v>48</v>
      </c>
      <c r="J1001" t="s">
        <v>1874</v>
      </c>
      <c r="K1001" t="s">
        <v>9183</v>
      </c>
      <c r="L1001" t="s">
        <v>7632</v>
      </c>
      <c r="M1001" t="s">
        <v>7633</v>
      </c>
      <c r="N1001" t="s">
        <v>7634</v>
      </c>
      <c r="O1001" t="s">
        <v>9184</v>
      </c>
      <c r="P1001" t="s">
        <v>24</v>
      </c>
      <c r="Q1001" t="s">
        <v>60</v>
      </c>
      <c r="R1001">
        <v>54</v>
      </c>
      <c r="S1001" t="s">
        <v>51</v>
      </c>
      <c r="T1001" t="s">
        <v>507</v>
      </c>
      <c r="U1001" t="s">
        <v>19</v>
      </c>
    </row>
    <row r="1002" spans="1:21" x14ac:dyDescent="0.2">
      <c r="A1002" t="s">
        <v>7631</v>
      </c>
      <c r="B1002" t="s">
        <v>7632</v>
      </c>
      <c r="C1002" t="s">
        <v>7633</v>
      </c>
      <c r="D1002" t="s">
        <v>7634</v>
      </c>
      <c r="E1002" t="s">
        <v>9185</v>
      </c>
      <c r="G1002" t="s">
        <v>60</v>
      </c>
      <c r="H1002">
        <v>54</v>
      </c>
      <c r="I1002" t="s">
        <v>54</v>
      </c>
      <c r="J1002" t="s">
        <v>9186</v>
      </c>
      <c r="K1002" t="s">
        <v>78</v>
      </c>
    </row>
    <row r="1003" spans="1:21" x14ac:dyDescent="0.2">
      <c r="A1003" t="s">
        <v>7631</v>
      </c>
      <c r="B1003" t="s">
        <v>7632</v>
      </c>
      <c r="C1003" t="s">
        <v>7633</v>
      </c>
      <c r="D1003" t="s">
        <v>7634</v>
      </c>
      <c r="E1003" t="s">
        <v>9187</v>
      </c>
      <c r="G1003" t="s">
        <v>60</v>
      </c>
      <c r="H1003">
        <v>54</v>
      </c>
      <c r="I1003" t="s">
        <v>57</v>
      </c>
      <c r="J1003" t="s">
        <v>9188</v>
      </c>
      <c r="K1003" t="s">
        <v>78</v>
      </c>
    </row>
    <row r="1004" spans="1:21" x14ac:dyDescent="0.2">
      <c r="A1004" t="s">
        <v>7631</v>
      </c>
      <c r="B1004" t="s">
        <v>7632</v>
      </c>
      <c r="C1004" t="s">
        <v>7633</v>
      </c>
      <c r="D1004" t="s">
        <v>7634</v>
      </c>
      <c r="E1004" t="s">
        <v>9189</v>
      </c>
      <c r="F1004" t="s">
        <v>24</v>
      </c>
      <c r="G1004" t="s">
        <v>60</v>
      </c>
      <c r="H1004">
        <v>54</v>
      </c>
      <c r="I1004" t="s">
        <v>63</v>
      </c>
      <c r="J1004" t="s">
        <v>6894</v>
      </c>
      <c r="K1004" t="s">
        <v>19</v>
      </c>
    </row>
    <row r="1005" spans="1:21" x14ac:dyDescent="0.2">
      <c r="A1005" t="s">
        <v>7631</v>
      </c>
      <c r="B1005" t="s">
        <v>7632</v>
      </c>
      <c r="C1005" t="s">
        <v>7633</v>
      </c>
      <c r="D1005" t="s">
        <v>7634</v>
      </c>
      <c r="E1005" t="s">
        <v>9190</v>
      </c>
      <c r="G1005" t="s">
        <v>60</v>
      </c>
      <c r="H1005">
        <v>54</v>
      </c>
      <c r="I1005" t="s">
        <v>66</v>
      </c>
      <c r="J1005" t="s">
        <v>7165</v>
      </c>
      <c r="K1005" t="s">
        <v>19</v>
      </c>
    </row>
    <row r="1006" spans="1:21" x14ac:dyDescent="0.2">
      <c r="A1006" t="s">
        <v>7631</v>
      </c>
      <c r="B1006" t="s">
        <v>7632</v>
      </c>
      <c r="C1006" t="s">
        <v>7633</v>
      </c>
      <c r="D1006" t="s">
        <v>7634</v>
      </c>
      <c r="E1006" t="s">
        <v>9191</v>
      </c>
      <c r="G1006" t="s">
        <v>60</v>
      </c>
      <c r="H1006">
        <v>54</v>
      </c>
      <c r="I1006" t="s">
        <v>69</v>
      </c>
      <c r="J1006" t="s">
        <v>3078</v>
      </c>
      <c r="K1006" t="s">
        <v>19</v>
      </c>
    </row>
    <row r="1007" spans="1:21" x14ac:dyDescent="0.2">
      <c r="A1007" t="s">
        <v>7631</v>
      </c>
      <c r="B1007" t="s">
        <v>7632</v>
      </c>
      <c r="C1007" t="s">
        <v>7633</v>
      </c>
      <c r="D1007" t="s">
        <v>7634</v>
      </c>
      <c r="E1007" t="s">
        <v>9192</v>
      </c>
      <c r="F1007" t="s">
        <v>24</v>
      </c>
      <c r="G1007" t="s">
        <v>60</v>
      </c>
      <c r="H1007">
        <v>54</v>
      </c>
      <c r="I1007" t="s">
        <v>72</v>
      </c>
      <c r="J1007" t="s">
        <v>6623</v>
      </c>
      <c r="K1007" t="s">
        <v>19</v>
      </c>
    </row>
    <row r="1008" spans="1:21" x14ac:dyDescent="0.2">
      <c r="A1008" t="s">
        <v>7631</v>
      </c>
      <c r="B1008" t="s">
        <v>7632</v>
      </c>
      <c r="C1008" t="s">
        <v>7633</v>
      </c>
      <c r="D1008" t="s">
        <v>7634</v>
      </c>
      <c r="E1008" t="s">
        <v>9193</v>
      </c>
      <c r="G1008" t="s">
        <v>40</v>
      </c>
      <c r="H1008">
        <v>55</v>
      </c>
      <c r="I1008" t="s">
        <v>17</v>
      </c>
      <c r="J1008" t="s">
        <v>4509</v>
      </c>
      <c r="K1008" t="s">
        <v>19</v>
      </c>
    </row>
    <row r="1009" spans="1:11" x14ac:dyDescent="0.2">
      <c r="A1009" t="s">
        <v>7631</v>
      </c>
      <c r="B1009" t="s">
        <v>7632</v>
      </c>
      <c r="C1009" t="s">
        <v>7633</v>
      </c>
      <c r="D1009" t="s">
        <v>7634</v>
      </c>
      <c r="E1009" t="s">
        <v>9194</v>
      </c>
      <c r="G1009" t="s">
        <v>40</v>
      </c>
      <c r="H1009">
        <v>55</v>
      </c>
      <c r="I1009" t="s">
        <v>21</v>
      </c>
      <c r="J1009" t="s">
        <v>9195</v>
      </c>
      <c r="K1009" t="s">
        <v>78</v>
      </c>
    </row>
    <row r="1010" spans="1:11" x14ac:dyDescent="0.2">
      <c r="A1010" t="s">
        <v>7631</v>
      </c>
      <c r="B1010" t="s">
        <v>7632</v>
      </c>
      <c r="C1010" t="s">
        <v>7633</v>
      </c>
      <c r="D1010" t="s">
        <v>7634</v>
      </c>
      <c r="E1010" t="s">
        <v>9196</v>
      </c>
      <c r="G1010" t="s">
        <v>40</v>
      </c>
      <c r="H1010">
        <v>55</v>
      </c>
      <c r="I1010" t="s">
        <v>25</v>
      </c>
      <c r="J1010" t="s">
        <v>9197</v>
      </c>
      <c r="K1010" t="s">
        <v>19</v>
      </c>
    </row>
    <row r="1011" spans="1:11" x14ac:dyDescent="0.2">
      <c r="A1011" t="s">
        <v>7631</v>
      </c>
      <c r="B1011" t="s">
        <v>7632</v>
      </c>
      <c r="C1011" t="s">
        <v>7633</v>
      </c>
      <c r="D1011" t="s">
        <v>7634</v>
      </c>
      <c r="E1011" t="s">
        <v>9198</v>
      </c>
      <c r="F1011" t="s">
        <v>24</v>
      </c>
      <c r="G1011" t="s">
        <v>40</v>
      </c>
      <c r="H1011">
        <v>55</v>
      </c>
      <c r="I1011" t="s">
        <v>28</v>
      </c>
      <c r="J1011" t="s">
        <v>6699</v>
      </c>
      <c r="K1011" t="s">
        <v>19</v>
      </c>
    </row>
    <row r="1012" spans="1:11" x14ac:dyDescent="0.2">
      <c r="A1012" t="s">
        <v>7631</v>
      </c>
      <c r="B1012" t="s">
        <v>7632</v>
      </c>
      <c r="C1012" t="s">
        <v>7633</v>
      </c>
      <c r="D1012" t="s">
        <v>7634</v>
      </c>
      <c r="E1012" t="s">
        <v>9199</v>
      </c>
      <c r="G1012" t="s">
        <v>40</v>
      </c>
      <c r="H1012">
        <v>55</v>
      </c>
      <c r="I1012" t="s">
        <v>31</v>
      </c>
      <c r="J1012" t="s">
        <v>9200</v>
      </c>
      <c r="K1012" t="s">
        <v>78</v>
      </c>
    </row>
    <row r="1013" spans="1:11" x14ac:dyDescent="0.2">
      <c r="A1013" t="s">
        <v>7631</v>
      </c>
      <c r="B1013" t="s">
        <v>7632</v>
      </c>
      <c r="C1013" t="s">
        <v>7633</v>
      </c>
      <c r="D1013" t="s">
        <v>7634</v>
      </c>
      <c r="E1013" t="s">
        <v>9201</v>
      </c>
      <c r="G1013" t="s">
        <v>40</v>
      </c>
      <c r="H1013">
        <v>55</v>
      </c>
      <c r="I1013" t="s">
        <v>34</v>
      </c>
      <c r="J1013" t="s">
        <v>9202</v>
      </c>
      <c r="K1013" t="s">
        <v>19</v>
      </c>
    </row>
    <row r="1014" spans="1:11" x14ac:dyDescent="0.2">
      <c r="A1014" t="s">
        <v>7631</v>
      </c>
      <c r="B1014" t="s">
        <v>7632</v>
      </c>
      <c r="C1014" t="s">
        <v>7633</v>
      </c>
      <c r="D1014" t="s">
        <v>7634</v>
      </c>
      <c r="E1014" t="s">
        <v>9203</v>
      </c>
      <c r="G1014" t="s">
        <v>40</v>
      </c>
      <c r="H1014">
        <v>55</v>
      </c>
      <c r="I1014" t="s">
        <v>16</v>
      </c>
      <c r="J1014" t="s">
        <v>763</v>
      </c>
      <c r="K1014" t="s">
        <v>19</v>
      </c>
    </row>
    <row r="1015" spans="1:11" x14ac:dyDescent="0.2">
      <c r="A1015" t="s">
        <v>7631</v>
      </c>
      <c r="B1015" t="s">
        <v>7632</v>
      </c>
      <c r="C1015" t="s">
        <v>7633</v>
      </c>
      <c r="D1015" t="s">
        <v>7634</v>
      </c>
      <c r="E1015" t="s">
        <v>9204</v>
      </c>
      <c r="G1015" t="s">
        <v>40</v>
      </c>
      <c r="H1015">
        <v>55</v>
      </c>
      <c r="I1015" t="s">
        <v>37</v>
      </c>
      <c r="J1015" t="s">
        <v>5128</v>
      </c>
      <c r="K1015" t="s">
        <v>19</v>
      </c>
    </row>
    <row r="1016" spans="1:11" x14ac:dyDescent="0.2">
      <c r="A1016" t="s">
        <v>7631</v>
      </c>
      <c r="B1016" t="s">
        <v>7632</v>
      </c>
      <c r="C1016" t="s">
        <v>7633</v>
      </c>
      <c r="D1016" t="s">
        <v>7634</v>
      </c>
      <c r="E1016" t="s">
        <v>9205</v>
      </c>
      <c r="G1016" t="s">
        <v>40</v>
      </c>
      <c r="H1016">
        <v>55</v>
      </c>
      <c r="I1016" t="s">
        <v>43</v>
      </c>
      <c r="J1016" t="s">
        <v>5887</v>
      </c>
      <c r="K1016" t="s">
        <v>19</v>
      </c>
    </row>
    <row r="1017" spans="1:11" x14ac:dyDescent="0.2">
      <c r="A1017" t="s">
        <v>7631</v>
      </c>
      <c r="B1017" t="s">
        <v>7632</v>
      </c>
      <c r="C1017" t="s">
        <v>7633</v>
      </c>
      <c r="D1017" t="s">
        <v>7634</v>
      </c>
      <c r="E1017" t="s">
        <v>9206</v>
      </c>
      <c r="F1017" t="s">
        <v>24</v>
      </c>
      <c r="G1017" t="s">
        <v>40</v>
      </c>
      <c r="H1017">
        <v>55</v>
      </c>
      <c r="I1017" t="s">
        <v>45</v>
      </c>
      <c r="J1017" t="s">
        <v>5283</v>
      </c>
      <c r="K1017" t="s">
        <v>19</v>
      </c>
    </row>
    <row r="1018" spans="1:11" x14ac:dyDescent="0.2">
      <c r="A1018" t="s">
        <v>7631</v>
      </c>
      <c r="B1018" t="s">
        <v>7632</v>
      </c>
      <c r="C1018" t="s">
        <v>7633</v>
      </c>
      <c r="D1018" t="s">
        <v>7634</v>
      </c>
      <c r="E1018" t="s">
        <v>9207</v>
      </c>
      <c r="F1018" t="s">
        <v>24</v>
      </c>
      <c r="G1018" t="s">
        <v>40</v>
      </c>
      <c r="H1018">
        <v>55</v>
      </c>
      <c r="I1018" t="s">
        <v>48</v>
      </c>
      <c r="J1018" t="s">
        <v>2196</v>
      </c>
      <c r="K1018" t="s">
        <v>19</v>
      </c>
    </row>
    <row r="1019" spans="1:11" x14ac:dyDescent="0.2">
      <c r="A1019" t="s">
        <v>7631</v>
      </c>
      <c r="B1019" t="s">
        <v>7632</v>
      </c>
      <c r="C1019" t="s">
        <v>7633</v>
      </c>
      <c r="D1019" t="s">
        <v>7634</v>
      </c>
      <c r="E1019" t="s">
        <v>9208</v>
      </c>
      <c r="G1019" t="s">
        <v>40</v>
      </c>
      <c r="H1019">
        <v>55</v>
      </c>
      <c r="I1019" t="s">
        <v>51</v>
      </c>
      <c r="J1019" t="s">
        <v>4404</v>
      </c>
      <c r="K1019" t="s">
        <v>19</v>
      </c>
    </row>
    <row r="1020" spans="1:11" x14ac:dyDescent="0.2">
      <c r="A1020" t="s">
        <v>7631</v>
      </c>
      <c r="B1020" t="s">
        <v>7632</v>
      </c>
      <c r="C1020" t="s">
        <v>7633</v>
      </c>
      <c r="D1020" t="s">
        <v>7634</v>
      </c>
      <c r="E1020" t="s">
        <v>9209</v>
      </c>
      <c r="F1020" t="s">
        <v>24</v>
      </c>
      <c r="G1020" t="s">
        <v>40</v>
      </c>
      <c r="H1020">
        <v>55</v>
      </c>
      <c r="I1020" t="s">
        <v>54</v>
      </c>
      <c r="J1020" t="s">
        <v>9210</v>
      </c>
      <c r="K1020" t="s">
        <v>19</v>
      </c>
    </row>
    <row r="1021" spans="1:11" x14ac:dyDescent="0.2">
      <c r="A1021" t="s">
        <v>7631</v>
      </c>
      <c r="B1021" t="s">
        <v>7632</v>
      </c>
      <c r="C1021" t="s">
        <v>7633</v>
      </c>
      <c r="D1021" t="s">
        <v>7634</v>
      </c>
      <c r="E1021" t="s">
        <v>9211</v>
      </c>
      <c r="F1021" t="s">
        <v>24</v>
      </c>
      <c r="G1021" t="s">
        <v>40</v>
      </c>
      <c r="H1021">
        <v>55</v>
      </c>
      <c r="I1021" t="s">
        <v>57</v>
      </c>
      <c r="J1021" t="s">
        <v>4555</v>
      </c>
      <c r="K1021" t="s">
        <v>19</v>
      </c>
    </row>
    <row r="1022" spans="1:11" x14ac:dyDescent="0.2">
      <c r="A1022" t="s">
        <v>7631</v>
      </c>
      <c r="B1022" t="s">
        <v>7632</v>
      </c>
      <c r="C1022" t="s">
        <v>7633</v>
      </c>
      <c r="D1022" t="s">
        <v>7634</v>
      </c>
      <c r="E1022" t="s">
        <v>9212</v>
      </c>
      <c r="G1022" t="s">
        <v>40</v>
      </c>
      <c r="H1022">
        <v>55</v>
      </c>
      <c r="I1022" t="s">
        <v>60</v>
      </c>
      <c r="J1022" t="s">
        <v>94</v>
      </c>
      <c r="K1022" t="s">
        <v>19</v>
      </c>
    </row>
    <row r="1023" spans="1:11" x14ac:dyDescent="0.2">
      <c r="A1023" t="s">
        <v>7631</v>
      </c>
      <c r="B1023" t="s">
        <v>7632</v>
      </c>
      <c r="C1023" t="s">
        <v>7633</v>
      </c>
      <c r="D1023" t="s">
        <v>7634</v>
      </c>
      <c r="E1023" t="s">
        <v>9213</v>
      </c>
      <c r="F1023" t="s">
        <v>24</v>
      </c>
      <c r="G1023" t="s">
        <v>40</v>
      </c>
      <c r="H1023">
        <v>55</v>
      </c>
      <c r="I1023" t="s">
        <v>63</v>
      </c>
      <c r="J1023" t="s">
        <v>1833</v>
      </c>
      <c r="K1023" t="s">
        <v>19</v>
      </c>
    </row>
    <row r="1024" spans="1:11" x14ac:dyDescent="0.2">
      <c r="A1024" t="s">
        <v>7631</v>
      </c>
      <c r="B1024" t="s">
        <v>7632</v>
      </c>
      <c r="C1024" t="s">
        <v>7633</v>
      </c>
      <c r="D1024" t="s">
        <v>7634</v>
      </c>
      <c r="E1024" t="s">
        <v>9214</v>
      </c>
      <c r="G1024" t="s">
        <v>40</v>
      </c>
      <c r="H1024">
        <v>55</v>
      </c>
      <c r="I1024" t="s">
        <v>66</v>
      </c>
      <c r="J1024" t="s">
        <v>5026</v>
      </c>
      <c r="K1024" t="s">
        <v>19</v>
      </c>
    </row>
    <row r="1025" spans="1:11" x14ac:dyDescent="0.2">
      <c r="A1025" t="s">
        <v>7631</v>
      </c>
      <c r="B1025" t="s">
        <v>7632</v>
      </c>
      <c r="C1025" t="s">
        <v>7633</v>
      </c>
      <c r="D1025" t="s">
        <v>7634</v>
      </c>
      <c r="E1025" t="s">
        <v>9215</v>
      </c>
      <c r="G1025" t="s">
        <v>40</v>
      </c>
      <c r="H1025">
        <v>55</v>
      </c>
      <c r="I1025" t="s">
        <v>69</v>
      </c>
      <c r="J1025" t="s">
        <v>9216</v>
      </c>
      <c r="K1025" t="s">
        <v>78</v>
      </c>
    </row>
    <row r="1026" spans="1:11" x14ac:dyDescent="0.2">
      <c r="A1026" t="s">
        <v>7631</v>
      </c>
      <c r="B1026" t="s">
        <v>7632</v>
      </c>
      <c r="C1026" t="s">
        <v>7633</v>
      </c>
      <c r="D1026" t="s">
        <v>7634</v>
      </c>
      <c r="E1026" t="s">
        <v>9217</v>
      </c>
      <c r="G1026" t="s">
        <v>40</v>
      </c>
      <c r="H1026">
        <v>55</v>
      </c>
      <c r="I1026" t="s">
        <v>72</v>
      </c>
      <c r="J1026" t="s">
        <v>189</v>
      </c>
      <c r="K1026" t="s">
        <v>19</v>
      </c>
    </row>
    <row r="1027" spans="1:11" x14ac:dyDescent="0.2">
      <c r="A1027" t="s">
        <v>7631</v>
      </c>
      <c r="B1027" t="s">
        <v>7632</v>
      </c>
      <c r="C1027" t="s">
        <v>7633</v>
      </c>
      <c r="D1027" t="s">
        <v>7634</v>
      </c>
      <c r="E1027" t="s">
        <v>9218</v>
      </c>
      <c r="G1027" t="s">
        <v>54</v>
      </c>
      <c r="H1027">
        <v>56</v>
      </c>
      <c r="I1027" t="s">
        <v>17</v>
      </c>
      <c r="J1027" t="s">
        <v>9169</v>
      </c>
      <c r="K1027" t="s">
        <v>19</v>
      </c>
    </row>
    <row r="1028" spans="1:11" x14ac:dyDescent="0.2">
      <c r="A1028" t="s">
        <v>7631</v>
      </c>
      <c r="B1028" t="s">
        <v>7632</v>
      </c>
      <c r="C1028" t="s">
        <v>7633</v>
      </c>
      <c r="D1028" t="s">
        <v>7634</v>
      </c>
      <c r="E1028" t="s">
        <v>9219</v>
      </c>
      <c r="G1028" t="s">
        <v>54</v>
      </c>
      <c r="H1028">
        <v>56</v>
      </c>
      <c r="I1028" t="s">
        <v>21</v>
      </c>
      <c r="J1028" t="s">
        <v>9220</v>
      </c>
      <c r="K1028" t="s">
        <v>117</v>
      </c>
    </row>
    <row r="1029" spans="1:11" x14ac:dyDescent="0.2">
      <c r="A1029" t="s">
        <v>7631</v>
      </c>
      <c r="B1029" t="s">
        <v>7632</v>
      </c>
      <c r="C1029" t="s">
        <v>7633</v>
      </c>
      <c r="D1029" t="s">
        <v>7634</v>
      </c>
      <c r="E1029" t="s">
        <v>9221</v>
      </c>
      <c r="G1029" t="s">
        <v>54</v>
      </c>
      <c r="H1029">
        <v>56</v>
      </c>
      <c r="I1029" t="s">
        <v>25</v>
      </c>
      <c r="J1029" t="s">
        <v>8004</v>
      </c>
      <c r="K1029" t="s">
        <v>19</v>
      </c>
    </row>
    <row r="1030" spans="1:11" x14ac:dyDescent="0.2">
      <c r="A1030" t="s">
        <v>7631</v>
      </c>
      <c r="B1030" t="s">
        <v>7632</v>
      </c>
      <c r="C1030" t="s">
        <v>7633</v>
      </c>
      <c r="D1030" t="s">
        <v>7634</v>
      </c>
      <c r="E1030" t="s">
        <v>9222</v>
      </c>
      <c r="F1030" t="s">
        <v>24</v>
      </c>
      <c r="G1030" t="s">
        <v>54</v>
      </c>
      <c r="H1030">
        <v>56</v>
      </c>
      <c r="I1030" t="s">
        <v>28</v>
      </c>
      <c r="J1030" t="s">
        <v>9223</v>
      </c>
      <c r="K1030" t="s">
        <v>19</v>
      </c>
    </row>
    <row r="1031" spans="1:11" x14ac:dyDescent="0.2">
      <c r="A1031" t="s">
        <v>7631</v>
      </c>
      <c r="B1031" t="s">
        <v>7632</v>
      </c>
      <c r="C1031" t="s">
        <v>7633</v>
      </c>
      <c r="D1031" t="s">
        <v>7634</v>
      </c>
      <c r="E1031" t="s">
        <v>9224</v>
      </c>
      <c r="G1031" t="s">
        <v>54</v>
      </c>
      <c r="H1031">
        <v>56</v>
      </c>
      <c r="I1031" t="s">
        <v>31</v>
      </c>
      <c r="J1031" t="s">
        <v>4959</v>
      </c>
      <c r="K1031" t="s">
        <v>78</v>
      </c>
    </row>
    <row r="1032" spans="1:11" x14ac:dyDescent="0.2">
      <c r="A1032" t="s">
        <v>7631</v>
      </c>
      <c r="B1032" t="s">
        <v>7632</v>
      </c>
      <c r="C1032" t="s">
        <v>7633</v>
      </c>
      <c r="D1032" t="s">
        <v>7634</v>
      </c>
      <c r="E1032" t="s">
        <v>9225</v>
      </c>
      <c r="G1032" t="s">
        <v>54</v>
      </c>
      <c r="H1032">
        <v>56</v>
      </c>
      <c r="I1032" t="s">
        <v>34</v>
      </c>
      <c r="J1032" t="s">
        <v>9226</v>
      </c>
      <c r="K1032" t="s">
        <v>19</v>
      </c>
    </row>
    <row r="1033" spans="1:11" x14ac:dyDescent="0.2">
      <c r="A1033" t="s">
        <v>7631</v>
      </c>
      <c r="B1033" t="s">
        <v>7632</v>
      </c>
      <c r="C1033" t="s">
        <v>7633</v>
      </c>
      <c r="D1033" t="s">
        <v>7634</v>
      </c>
      <c r="E1033" t="s">
        <v>9227</v>
      </c>
      <c r="F1033" t="s">
        <v>24</v>
      </c>
      <c r="G1033" t="s">
        <v>54</v>
      </c>
      <c r="H1033">
        <v>56</v>
      </c>
      <c r="I1033" t="s">
        <v>16</v>
      </c>
      <c r="J1033" t="s">
        <v>2019</v>
      </c>
      <c r="K1033" t="s">
        <v>19</v>
      </c>
    </row>
    <row r="1034" spans="1:11" x14ac:dyDescent="0.2">
      <c r="A1034" t="s">
        <v>7631</v>
      </c>
      <c r="B1034" t="s">
        <v>7632</v>
      </c>
      <c r="C1034" t="s">
        <v>7633</v>
      </c>
      <c r="D1034" t="s">
        <v>7634</v>
      </c>
      <c r="E1034" t="s">
        <v>9228</v>
      </c>
      <c r="G1034" t="s">
        <v>54</v>
      </c>
      <c r="H1034">
        <v>56</v>
      </c>
      <c r="I1034" t="s">
        <v>37</v>
      </c>
      <c r="J1034" t="s">
        <v>5123</v>
      </c>
      <c r="K1034" t="s">
        <v>19</v>
      </c>
    </row>
    <row r="1035" spans="1:11" x14ac:dyDescent="0.2">
      <c r="A1035" t="s">
        <v>7631</v>
      </c>
      <c r="B1035" t="s">
        <v>7632</v>
      </c>
      <c r="C1035" t="s">
        <v>7633</v>
      </c>
      <c r="D1035" t="s">
        <v>7634</v>
      </c>
      <c r="E1035" t="s">
        <v>9229</v>
      </c>
      <c r="F1035" t="s">
        <v>24</v>
      </c>
      <c r="G1035" t="s">
        <v>54</v>
      </c>
      <c r="H1035">
        <v>56</v>
      </c>
      <c r="I1035" t="s">
        <v>40</v>
      </c>
      <c r="J1035" t="s">
        <v>3899</v>
      </c>
      <c r="K1035" t="s">
        <v>19</v>
      </c>
    </row>
    <row r="1036" spans="1:11" x14ac:dyDescent="0.2">
      <c r="A1036" t="s">
        <v>7631</v>
      </c>
      <c r="B1036" t="s">
        <v>7632</v>
      </c>
      <c r="C1036" t="s">
        <v>7633</v>
      </c>
      <c r="D1036" t="s">
        <v>7634</v>
      </c>
      <c r="E1036" t="s">
        <v>9230</v>
      </c>
      <c r="F1036" t="s">
        <v>24</v>
      </c>
      <c r="G1036" t="s">
        <v>54</v>
      </c>
      <c r="H1036">
        <v>56</v>
      </c>
      <c r="I1036" t="s">
        <v>43</v>
      </c>
      <c r="J1036" t="s">
        <v>9231</v>
      </c>
      <c r="K1036" t="s">
        <v>19</v>
      </c>
    </row>
    <row r="1037" spans="1:11" x14ac:dyDescent="0.2">
      <c r="A1037" t="s">
        <v>7631</v>
      </c>
      <c r="B1037" t="s">
        <v>7632</v>
      </c>
      <c r="C1037" t="s">
        <v>7633</v>
      </c>
      <c r="D1037" t="s">
        <v>7634</v>
      </c>
      <c r="E1037" t="s">
        <v>9232</v>
      </c>
      <c r="G1037" t="s">
        <v>54</v>
      </c>
      <c r="H1037">
        <v>56</v>
      </c>
      <c r="I1037" t="s">
        <v>45</v>
      </c>
      <c r="J1037" t="s">
        <v>9233</v>
      </c>
      <c r="K1037" t="s">
        <v>19</v>
      </c>
    </row>
    <row r="1038" spans="1:11" x14ac:dyDescent="0.2">
      <c r="A1038" t="s">
        <v>7631</v>
      </c>
      <c r="B1038" t="s">
        <v>7632</v>
      </c>
      <c r="C1038" t="s">
        <v>7633</v>
      </c>
      <c r="D1038" t="s">
        <v>7634</v>
      </c>
      <c r="E1038" t="s">
        <v>9234</v>
      </c>
      <c r="G1038" t="s">
        <v>54</v>
      </c>
      <c r="H1038">
        <v>56</v>
      </c>
      <c r="I1038" t="s">
        <v>48</v>
      </c>
      <c r="J1038" t="s">
        <v>3880</v>
      </c>
      <c r="K1038" t="s">
        <v>19</v>
      </c>
    </row>
    <row r="1039" spans="1:11" x14ac:dyDescent="0.2">
      <c r="A1039" t="s">
        <v>7631</v>
      </c>
      <c r="B1039" t="s">
        <v>7632</v>
      </c>
      <c r="C1039" t="s">
        <v>7633</v>
      </c>
      <c r="D1039" t="s">
        <v>7634</v>
      </c>
      <c r="E1039" t="s">
        <v>9235</v>
      </c>
      <c r="F1039" t="s">
        <v>24</v>
      </c>
      <c r="G1039" t="s">
        <v>54</v>
      </c>
      <c r="H1039">
        <v>56</v>
      </c>
      <c r="I1039" t="s">
        <v>51</v>
      </c>
      <c r="J1039" t="s">
        <v>9236</v>
      </c>
      <c r="K1039" t="s">
        <v>19</v>
      </c>
    </row>
    <row r="1040" spans="1:11" x14ac:dyDescent="0.2">
      <c r="A1040" t="s">
        <v>7631</v>
      </c>
      <c r="B1040" t="s">
        <v>7632</v>
      </c>
      <c r="C1040" t="s">
        <v>7633</v>
      </c>
      <c r="D1040" t="s">
        <v>7634</v>
      </c>
      <c r="E1040" t="s">
        <v>9237</v>
      </c>
      <c r="F1040" t="s">
        <v>24</v>
      </c>
      <c r="G1040" t="s">
        <v>54</v>
      </c>
      <c r="H1040">
        <v>56</v>
      </c>
      <c r="I1040" t="s">
        <v>57</v>
      </c>
      <c r="J1040" t="s">
        <v>9238</v>
      </c>
      <c r="K1040" t="s">
        <v>19</v>
      </c>
    </row>
    <row r="1041" spans="1:11" x14ac:dyDescent="0.2">
      <c r="A1041" t="s">
        <v>7631</v>
      </c>
      <c r="B1041" t="s">
        <v>7632</v>
      </c>
      <c r="C1041" t="s">
        <v>7633</v>
      </c>
      <c r="D1041" t="s">
        <v>7634</v>
      </c>
      <c r="E1041" t="s">
        <v>9239</v>
      </c>
      <c r="G1041" t="s">
        <v>54</v>
      </c>
      <c r="H1041">
        <v>56</v>
      </c>
      <c r="I1041" t="s">
        <v>60</v>
      </c>
      <c r="J1041" t="s">
        <v>6203</v>
      </c>
      <c r="K1041" t="s">
        <v>19</v>
      </c>
    </row>
    <row r="1042" spans="1:11" x14ac:dyDescent="0.2">
      <c r="A1042" t="s">
        <v>7631</v>
      </c>
      <c r="B1042" t="s">
        <v>7632</v>
      </c>
      <c r="C1042" t="s">
        <v>7633</v>
      </c>
      <c r="D1042" t="s">
        <v>7634</v>
      </c>
      <c r="E1042" t="s">
        <v>9240</v>
      </c>
      <c r="G1042" t="s">
        <v>54</v>
      </c>
      <c r="H1042">
        <v>56</v>
      </c>
      <c r="I1042" t="s">
        <v>63</v>
      </c>
      <c r="J1042" t="s">
        <v>7281</v>
      </c>
      <c r="K1042" t="s">
        <v>19</v>
      </c>
    </row>
    <row r="1043" spans="1:11" x14ac:dyDescent="0.2">
      <c r="A1043" t="s">
        <v>7631</v>
      </c>
      <c r="B1043" t="s">
        <v>7632</v>
      </c>
      <c r="C1043" t="s">
        <v>7633</v>
      </c>
      <c r="D1043" t="s">
        <v>7634</v>
      </c>
      <c r="E1043" t="s">
        <v>9241</v>
      </c>
      <c r="G1043" t="s">
        <v>54</v>
      </c>
      <c r="H1043">
        <v>56</v>
      </c>
      <c r="I1043" t="s">
        <v>66</v>
      </c>
      <c r="J1043" t="s">
        <v>1529</v>
      </c>
      <c r="K1043" t="s">
        <v>19</v>
      </c>
    </row>
    <row r="1044" spans="1:11" x14ac:dyDescent="0.2">
      <c r="A1044" t="s">
        <v>7631</v>
      </c>
      <c r="B1044" t="s">
        <v>7632</v>
      </c>
      <c r="C1044" t="s">
        <v>7633</v>
      </c>
      <c r="D1044" t="s">
        <v>7634</v>
      </c>
      <c r="E1044" t="s">
        <v>9242</v>
      </c>
      <c r="G1044" t="s">
        <v>54</v>
      </c>
      <c r="H1044">
        <v>56</v>
      </c>
      <c r="I1044" t="s">
        <v>69</v>
      </c>
      <c r="J1044" t="s">
        <v>9243</v>
      </c>
      <c r="K1044" t="s">
        <v>78</v>
      </c>
    </row>
    <row r="1045" spans="1:11" x14ac:dyDescent="0.2">
      <c r="A1045" t="s">
        <v>7631</v>
      </c>
      <c r="B1045" t="s">
        <v>7632</v>
      </c>
      <c r="C1045" t="s">
        <v>7633</v>
      </c>
      <c r="D1045" t="s">
        <v>7634</v>
      </c>
      <c r="E1045" t="s">
        <v>9244</v>
      </c>
      <c r="G1045" t="s">
        <v>54</v>
      </c>
      <c r="H1045">
        <v>56</v>
      </c>
      <c r="I1045" t="s">
        <v>72</v>
      </c>
      <c r="J1045" t="s">
        <v>9245</v>
      </c>
      <c r="K1045" t="s">
        <v>78</v>
      </c>
    </row>
    <row r="1046" spans="1:11" x14ac:dyDescent="0.2">
      <c r="A1046" t="s">
        <v>7631</v>
      </c>
      <c r="B1046" t="s">
        <v>7632</v>
      </c>
      <c r="C1046" t="s">
        <v>7633</v>
      </c>
      <c r="D1046" t="s">
        <v>7634</v>
      </c>
      <c r="E1046" t="s">
        <v>9246</v>
      </c>
      <c r="G1046" t="s">
        <v>45</v>
      </c>
      <c r="H1046">
        <v>57</v>
      </c>
      <c r="I1046" t="s">
        <v>17</v>
      </c>
      <c r="J1046" t="s">
        <v>6342</v>
      </c>
      <c r="K1046" t="s">
        <v>19</v>
      </c>
    </row>
    <row r="1047" spans="1:11" x14ac:dyDescent="0.2">
      <c r="A1047" t="s">
        <v>7631</v>
      </c>
      <c r="B1047" t="s">
        <v>7632</v>
      </c>
      <c r="C1047" t="s">
        <v>7633</v>
      </c>
      <c r="D1047" t="s">
        <v>7634</v>
      </c>
      <c r="E1047" t="s">
        <v>9247</v>
      </c>
      <c r="G1047" t="s">
        <v>45</v>
      </c>
      <c r="H1047">
        <v>57</v>
      </c>
      <c r="I1047" t="s">
        <v>21</v>
      </c>
      <c r="J1047" t="s">
        <v>9248</v>
      </c>
      <c r="K1047" t="s">
        <v>78</v>
      </c>
    </row>
    <row r="1048" spans="1:11" x14ac:dyDescent="0.2">
      <c r="A1048" t="s">
        <v>7631</v>
      </c>
      <c r="B1048" t="s">
        <v>7632</v>
      </c>
      <c r="C1048" t="s">
        <v>7633</v>
      </c>
      <c r="D1048" t="s">
        <v>7634</v>
      </c>
      <c r="E1048" t="s">
        <v>9249</v>
      </c>
      <c r="G1048" t="s">
        <v>45</v>
      </c>
      <c r="H1048">
        <v>57</v>
      </c>
      <c r="I1048" t="s">
        <v>25</v>
      </c>
      <c r="J1048" t="s">
        <v>388</v>
      </c>
      <c r="K1048" t="s">
        <v>78</v>
      </c>
    </row>
    <row r="1049" spans="1:11" x14ac:dyDescent="0.2">
      <c r="A1049" t="s">
        <v>7631</v>
      </c>
      <c r="B1049" t="s">
        <v>7632</v>
      </c>
      <c r="C1049" t="s">
        <v>7633</v>
      </c>
      <c r="D1049" t="s">
        <v>7634</v>
      </c>
      <c r="E1049" t="s">
        <v>9250</v>
      </c>
      <c r="G1049" t="s">
        <v>45</v>
      </c>
      <c r="H1049">
        <v>57</v>
      </c>
      <c r="I1049" t="s">
        <v>28</v>
      </c>
      <c r="J1049" t="s">
        <v>9251</v>
      </c>
      <c r="K1049" t="s">
        <v>19</v>
      </c>
    </row>
    <row r="1050" spans="1:11" x14ac:dyDescent="0.2">
      <c r="A1050" t="s">
        <v>7631</v>
      </c>
      <c r="B1050" t="s">
        <v>7632</v>
      </c>
      <c r="C1050" t="s">
        <v>7633</v>
      </c>
      <c r="D1050" t="s">
        <v>7634</v>
      </c>
      <c r="E1050" t="s">
        <v>9252</v>
      </c>
      <c r="G1050" t="s">
        <v>45</v>
      </c>
      <c r="H1050">
        <v>57</v>
      </c>
      <c r="I1050" t="s">
        <v>31</v>
      </c>
      <c r="J1050" t="s">
        <v>1914</v>
      </c>
      <c r="K1050" t="s">
        <v>19</v>
      </c>
    </row>
    <row r="1051" spans="1:11" x14ac:dyDescent="0.2">
      <c r="A1051" t="s">
        <v>7631</v>
      </c>
      <c r="B1051" t="s">
        <v>7632</v>
      </c>
      <c r="C1051" t="s">
        <v>7633</v>
      </c>
      <c r="D1051" t="s">
        <v>7634</v>
      </c>
      <c r="E1051" t="s">
        <v>9253</v>
      </c>
      <c r="G1051" t="s">
        <v>45</v>
      </c>
      <c r="H1051">
        <v>57</v>
      </c>
      <c r="I1051" t="s">
        <v>34</v>
      </c>
      <c r="J1051" t="s">
        <v>404</v>
      </c>
      <c r="K1051" t="s">
        <v>19</v>
      </c>
    </row>
    <row r="1052" spans="1:11" x14ac:dyDescent="0.2">
      <c r="A1052" t="s">
        <v>7631</v>
      </c>
      <c r="B1052" t="s">
        <v>7632</v>
      </c>
      <c r="C1052" t="s">
        <v>7633</v>
      </c>
      <c r="D1052" t="s">
        <v>7634</v>
      </c>
      <c r="E1052" t="s">
        <v>9254</v>
      </c>
      <c r="G1052" t="s">
        <v>45</v>
      </c>
      <c r="H1052">
        <v>57</v>
      </c>
      <c r="I1052" t="s">
        <v>16</v>
      </c>
      <c r="J1052" t="s">
        <v>2471</v>
      </c>
      <c r="K1052" t="s">
        <v>19</v>
      </c>
    </row>
    <row r="1053" spans="1:11" x14ac:dyDescent="0.2">
      <c r="A1053" t="s">
        <v>7631</v>
      </c>
      <c r="B1053" t="s">
        <v>7632</v>
      </c>
      <c r="C1053" t="s">
        <v>7633</v>
      </c>
      <c r="D1053" t="s">
        <v>7634</v>
      </c>
      <c r="E1053" t="s">
        <v>9255</v>
      </c>
      <c r="F1053" t="s">
        <v>24</v>
      </c>
      <c r="G1053" t="s">
        <v>45</v>
      </c>
      <c r="H1053">
        <v>57</v>
      </c>
      <c r="I1053" t="s">
        <v>37</v>
      </c>
      <c r="J1053" t="s">
        <v>7375</v>
      </c>
      <c r="K1053" t="s">
        <v>19</v>
      </c>
    </row>
    <row r="1054" spans="1:11" x14ac:dyDescent="0.2">
      <c r="A1054" t="s">
        <v>7631</v>
      </c>
      <c r="B1054" t="s">
        <v>7632</v>
      </c>
      <c r="C1054" t="s">
        <v>7633</v>
      </c>
      <c r="D1054" t="s">
        <v>7634</v>
      </c>
      <c r="E1054" t="s">
        <v>9256</v>
      </c>
      <c r="F1054" t="s">
        <v>24</v>
      </c>
      <c r="G1054" t="s">
        <v>45</v>
      </c>
      <c r="H1054">
        <v>57</v>
      </c>
      <c r="I1054" t="s">
        <v>40</v>
      </c>
      <c r="J1054" t="s">
        <v>9257</v>
      </c>
      <c r="K1054" t="s">
        <v>19</v>
      </c>
    </row>
    <row r="1055" spans="1:11" x14ac:dyDescent="0.2">
      <c r="A1055" t="s">
        <v>7631</v>
      </c>
      <c r="B1055" t="s">
        <v>7632</v>
      </c>
      <c r="C1055" t="s">
        <v>7633</v>
      </c>
      <c r="D1055" t="s">
        <v>7634</v>
      </c>
      <c r="E1055" t="s">
        <v>9258</v>
      </c>
      <c r="F1055" t="s">
        <v>24</v>
      </c>
      <c r="G1055" t="s">
        <v>45</v>
      </c>
      <c r="H1055">
        <v>57</v>
      </c>
      <c r="I1055" t="s">
        <v>43</v>
      </c>
      <c r="J1055" t="s">
        <v>6471</v>
      </c>
      <c r="K1055" t="s">
        <v>19</v>
      </c>
    </row>
    <row r="1056" spans="1:11" x14ac:dyDescent="0.2">
      <c r="A1056" t="s">
        <v>7631</v>
      </c>
      <c r="B1056" t="s">
        <v>7632</v>
      </c>
      <c r="C1056" t="s">
        <v>7633</v>
      </c>
      <c r="D1056" t="s">
        <v>7634</v>
      </c>
      <c r="E1056" t="s">
        <v>9259</v>
      </c>
      <c r="G1056" t="s">
        <v>45</v>
      </c>
      <c r="H1056">
        <v>57</v>
      </c>
      <c r="I1056" t="s">
        <v>48</v>
      </c>
      <c r="J1056" t="s">
        <v>6455</v>
      </c>
      <c r="K1056" t="s">
        <v>19</v>
      </c>
    </row>
    <row r="1057" spans="1:11" x14ac:dyDescent="0.2">
      <c r="A1057" t="s">
        <v>7631</v>
      </c>
      <c r="B1057" t="s">
        <v>7632</v>
      </c>
      <c r="C1057" t="s">
        <v>7633</v>
      </c>
      <c r="D1057" t="s">
        <v>7634</v>
      </c>
      <c r="E1057" t="s">
        <v>9260</v>
      </c>
      <c r="G1057" t="s">
        <v>45</v>
      </c>
      <c r="H1057">
        <v>57</v>
      </c>
      <c r="I1057" t="s">
        <v>51</v>
      </c>
      <c r="J1057" t="s">
        <v>759</v>
      </c>
      <c r="K1057" t="s">
        <v>19</v>
      </c>
    </row>
    <row r="1058" spans="1:11" x14ac:dyDescent="0.2">
      <c r="A1058" t="s">
        <v>7631</v>
      </c>
      <c r="B1058" t="s">
        <v>7632</v>
      </c>
      <c r="C1058" t="s">
        <v>7633</v>
      </c>
      <c r="D1058" t="s">
        <v>7634</v>
      </c>
      <c r="E1058" t="s">
        <v>9261</v>
      </c>
      <c r="G1058" t="s">
        <v>45</v>
      </c>
      <c r="H1058">
        <v>57</v>
      </c>
      <c r="I1058" t="s">
        <v>54</v>
      </c>
      <c r="J1058" t="s">
        <v>2822</v>
      </c>
      <c r="K1058" t="s">
        <v>19</v>
      </c>
    </row>
    <row r="1059" spans="1:11" x14ac:dyDescent="0.2">
      <c r="A1059" t="s">
        <v>7631</v>
      </c>
      <c r="B1059" t="s">
        <v>7632</v>
      </c>
      <c r="C1059" t="s">
        <v>7633</v>
      </c>
      <c r="D1059" t="s">
        <v>7634</v>
      </c>
      <c r="E1059" t="s">
        <v>9262</v>
      </c>
      <c r="F1059" t="s">
        <v>24</v>
      </c>
      <c r="G1059" t="s">
        <v>45</v>
      </c>
      <c r="H1059">
        <v>57</v>
      </c>
      <c r="I1059" t="s">
        <v>57</v>
      </c>
      <c r="J1059" t="s">
        <v>9263</v>
      </c>
      <c r="K1059" t="s">
        <v>19</v>
      </c>
    </row>
    <row r="1060" spans="1:11" x14ac:dyDescent="0.2">
      <c r="A1060" t="s">
        <v>7631</v>
      </c>
      <c r="B1060" t="s">
        <v>7632</v>
      </c>
      <c r="C1060" t="s">
        <v>7633</v>
      </c>
      <c r="D1060" t="s">
        <v>7634</v>
      </c>
      <c r="E1060" t="s">
        <v>9264</v>
      </c>
      <c r="G1060" t="s">
        <v>45</v>
      </c>
      <c r="H1060">
        <v>57</v>
      </c>
      <c r="I1060" t="s">
        <v>60</v>
      </c>
      <c r="J1060" t="s">
        <v>9265</v>
      </c>
      <c r="K1060" t="s">
        <v>19</v>
      </c>
    </row>
    <row r="1061" spans="1:11" x14ac:dyDescent="0.2">
      <c r="A1061" t="s">
        <v>7631</v>
      </c>
      <c r="B1061" t="s">
        <v>7632</v>
      </c>
      <c r="C1061" t="s">
        <v>7633</v>
      </c>
      <c r="D1061" t="s">
        <v>7634</v>
      </c>
      <c r="E1061" t="s">
        <v>9266</v>
      </c>
      <c r="F1061" t="s">
        <v>24</v>
      </c>
      <c r="G1061" t="s">
        <v>45</v>
      </c>
      <c r="H1061">
        <v>57</v>
      </c>
      <c r="I1061" t="s">
        <v>63</v>
      </c>
      <c r="J1061" t="s">
        <v>7382</v>
      </c>
      <c r="K1061" t="s">
        <v>19</v>
      </c>
    </row>
    <row r="1062" spans="1:11" x14ac:dyDescent="0.2">
      <c r="A1062" t="s">
        <v>7631</v>
      </c>
      <c r="B1062" t="s">
        <v>7632</v>
      </c>
      <c r="C1062" t="s">
        <v>7633</v>
      </c>
      <c r="D1062" t="s">
        <v>7634</v>
      </c>
      <c r="E1062" t="s">
        <v>9267</v>
      </c>
      <c r="F1062" t="s">
        <v>24</v>
      </c>
      <c r="G1062" t="s">
        <v>45</v>
      </c>
      <c r="H1062">
        <v>57</v>
      </c>
      <c r="I1062" t="s">
        <v>66</v>
      </c>
      <c r="J1062" t="s">
        <v>3533</v>
      </c>
      <c r="K1062" t="s">
        <v>19</v>
      </c>
    </row>
    <row r="1063" spans="1:11" x14ac:dyDescent="0.2">
      <c r="A1063" t="s">
        <v>7631</v>
      </c>
      <c r="B1063" t="s">
        <v>7632</v>
      </c>
      <c r="C1063" t="s">
        <v>7633</v>
      </c>
      <c r="D1063" t="s">
        <v>7634</v>
      </c>
      <c r="E1063" t="s">
        <v>9268</v>
      </c>
      <c r="G1063" t="s">
        <v>45</v>
      </c>
      <c r="H1063">
        <v>57</v>
      </c>
      <c r="I1063" t="s">
        <v>69</v>
      </c>
      <c r="J1063" t="s">
        <v>9269</v>
      </c>
      <c r="K1063" t="s">
        <v>19</v>
      </c>
    </row>
    <row r="1064" spans="1:11" x14ac:dyDescent="0.2">
      <c r="A1064" t="s">
        <v>7631</v>
      </c>
      <c r="B1064" t="s">
        <v>7632</v>
      </c>
      <c r="C1064" t="s">
        <v>7633</v>
      </c>
      <c r="D1064" t="s">
        <v>7634</v>
      </c>
      <c r="E1064" t="s">
        <v>9270</v>
      </c>
      <c r="G1064" t="s">
        <v>45</v>
      </c>
      <c r="H1064">
        <v>57</v>
      </c>
      <c r="I1064" t="s">
        <v>72</v>
      </c>
      <c r="J1064" t="s">
        <v>9271</v>
      </c>
      <c r="K1064" t="s">
        <v>19</v>
      </c>
    </row>
    <row r="1065" spans="1:11" x14ac:dyDescent="0.2">
      <c r="A1065" t="s">
        <v>7631</v>
      </c>
      <c r="B1065" t="s">
        <v>7632</v>
      </c>
      <c r="C1065" t="s">
        <v>7633</v>
      </c>
      <c r="D1065" t="s">
        <v>7634</v>
      </c>
      <c r="E1065" t="s">
        <v>9272</v>
      </c>
      <c r="G1065" t="s">
        <v>72</v>
      </c>
      <c r="H1065">
        <v>58</v>
      </c>
      <c r="I1065" t="s">
        <v>17</v>
      </c>
      <c r="J1065" t="s">
        <v>6080</v>
      </c>
      <c r="K1065" t="s">
        <v>19</v>
      </c>
    </row>
    <row r="1066" spans="1:11" x14ac:dyDescent="0.2">
      <c r="A1066" t="s">
        <v>7631</v>
      </c>
      <c r="B1066" t="s">
        <v>7632</v>
      </c>
      <c r="C1066" t="s">
        <v>7633</v>
      </c>
      <c r="D1066" t="s">
        <v>7634</v>
      </c>
      <c r="E1066" t="s">
        <v>9273</v>
      </c>
      <c r="F1066" t="s">
        <v>24</v>
      </c>
      <c r="G1066" t="s">
        <v>72</v>
      </c>
      <c r="H1066">
        <v>58</v>
      </c>
      <c r="I1066" t="s">
        <v>21</v>
      </c>
      <c r="J1066" t="s">
        <v>3545</v>
      </c>
      <c r="K1066" t="s">
        <v>19</v>
      </c>
    </row>
    <row r="1067" spans="1:11" x14ac:dyDescent="0.2">
      <c r="A1067" t="s">
        <v>7631</v>
      </c>
      <c r="B1067" t="s">
        <v>7632</v>
      </c>
      <c r="C1067" t="s">
        <v>7633</v>
      </c>
      <c r="D1067" t="s">
        <v>7634</v>
      </c>
      <c r="E1067" t="s">
        <v>9274</v>
      </c>
      <c r="F1067" t="s">
        <v>24</v>
      </c>
      <c r="G1067" t="s">
        <v>72</v>
      </c>
      <c r="H1067">
        <v>58</v>
      </c>
      <c r="I1067" t="s">
        <v>25</v>
      </c>
      <c r="J1067" t="s">
        <v>5400</v>
      </c>
      <c r="K1067" t="s">
        <v>19</v>
      </c>
    </row>
    <row r="1068" spans="1:11" x14ac:dyDescent="0.2">
      <c r="A1068" t="s">
        <v>7631</v>
      </c>
      <c r="B1068" t="s">
        <v>7632</v>
      </c>
      <c r="C1068" t="s">
        <v>7633</v>
      </c>
      <c r="D1068" t="s">
        <v>7634</v>
      </c>
      <c r="E1068" t="s">
        <v>9275</v>
      </c>
      <c r="G1068" t="s">
        <v>72</v>
      </c>
      <c r="H1068">
        <v>58</v>
      </c>
      <c r="I1068" t="s">
        <v>28</v>
      </c>
      <c r="J1068" t="s">
        <v>9276</v>
      </c>
      <c r="K1068" t="s">
        <v>19</v>
      </c>
    </row>
    <row r="1069" spans="1:11" x14ac:dyDescent="0.2">
      <c r="A1069" t="s">
        <v>7631</v>
      </c>
      <c r="B1069" t="s">
        <v>7632</v>
      </c>
      <c r="C1069" t="s">
        <v>7633</v>
      </c>
      <c r="D1069" t="s">
        <v>7634</v>
      </c>
      <c r="E1069" t="s">
        <v>9277</v>
      </c>
      <c r="F1069" t="s">
        <v>24</v>
      </c>
      <c r="G1069" t="s">
        <v>72</v>
      </c>
      <c r="H1069">
        <v>58</v>
      </c>
      <c r="I1069" t="s">
        <v>31</v>
      </c>
      <c r="J1069" t="s">
        <v>9278</v>
      </c>
      <c r="K1069" t="s">
        <v>19</v>
      </c>
    </row>
    <row r="1070" spans="1:11" x14ac:dyDescent="0.2">
      <c r="A1070" t="s">
        <v>7631</v>
      </c>
      <c r="B1070" t="s">
        <v>7632</v>
      </c>
      <c r="C1070" t="s">
        <v>7633</v>
      </c>
      <c r="D1070" t="s">
        <v>7634</v>
      </c>
      <c r="E1070" t="s">
        <v>9279</v>
      </c>
      <c r="G1070" t="s">
        <v>72</v>
      </c>
      <c r="H1070">
        <v>58</v>
      </c>
      <c r="I1070" t="s">
        <v>34</v>
      </c>
      <c r="J1070" t="s">
        <v>7715</v>
      </c>
      <c r="K1070" t="s">
        <v>19</v>
      </c>
    </row>
    <row r="1071" spans="1:11" x14ac:dyDescent="0.2">
      <c r="A1071" t="s">
        <v>7631</v>
      </c>
      <c r="B1071" t="s">
        <v>7632</v>
      </c>
      <c r="C1071" t="s">
        <v>7633</v>
      </c>
      <c r="D1071" t="s">
        <v>7634</v>
      </c>
      <c r="E1071" t="s">
        <v>9280</v>
      </c>
      <c r="F1071" t="s">
        <v>24</v>
      </c>
      <c r="G1071" t="s">
        <v>72</v>
      </c>
      <c r="H1071">
        <v>58</v>
      </c>
      <c r="I1071" t="s">
        <v>16</v>
      </c>
      <c r="J1071" t="s">
        <v>2663</v>
      </c>
      <c r="K1071" t="s">
        <v>19</v>
      </c>
    </row>
    <row r="1072" spans="1:11" x14ac:dyDescent="0.2">
      <c r="A1072" t="s">
        <v>7631</v>
      </c>
      <c r="B1072" t="s">
        <v>7632</v>
      </c>
      <c r="C1072" t="s">
        <v>7633</v>
      </c>
      <c r="D1072" t="s">
        <v>7634</v>
      </c>
      <c r="E1072" t="s">
        <v>9281</v>
      </c>
      <c r="G1072" t="s">
        <v>72</v>
      </c>
      <c r="H1072">
        <v>58</v>
      </c>
      <c r="I1072" t="s">
        <v>37</v>
      </c>
      <c r="J1072" t="s">
        <v>3609</v>
      </c>
      <c r="K1072" t="s">
        <v>19</v>
      </c>
    </row>
    <row r="1073" spans="1:11" x14ac:dyDescent="0.2">
      <c r="A1073" t="s">
        <v>7631</v>
      </c>
      <c r="B1073" t="s">
        <v>7632</v>
      </c>
      <c r="C1073" t="s">
        <v>7633</v>
      </c>
      <c r="D1073" t="s">
        <v>7634</v>
      </c>
      <c r="E1073" t="s">
        <v>9282</v>
      </c>
      <c r="G1073" t="s">
        <v>72</v>
      </c>
      <c r="H1073">
        <v>58</v>
      </c>
      <c r="I1073" t="s">
        <v>40</v>
      </c>
      <c r="J1073" t="s">
        <v>3565</v>
      </c>
      <c r="K1073" t="s">
        <v>19</v>
      </c>
    </row>
    <row r="1074" spans="1:11" x14ac:dyDescent="0.2">
      <c r="A1074" t="s">
        <v>7631</v>
      </c>
      <c r="B1074" t="s">
        <v>7632</v>
      </c>
      <c r="C1074" t="s">
        <v>7633</v>
      </c>
      <c r="D1074" t="s">
        <v>7634</v>
      </c>
      <c r="E1074" t="s">
        <v>9283</v>
      </c>
      <c r="G1074" t="s">
        <v>72</v>
      </c>
      <c r="H1074">
        <v>58</v>
      </c>
      <c r="I1074" t="s">
        <v>43</v>
      </c>
      <c r="J1074" t="s">
        <v>7004</v>
      </c>
      <c r="K1074" t="s">
        <v>19</v>
      </c>
    </row>
    <row r="1075" spans="1:11" x14ac:dyDescent="0.2">
      <c r="A1075" t="s">
        <v>7631</v>
      </c>
      <c r="B1075" t="s">
        <v>7632</v>
      </c>
      <c r="C1075" t="s">
        <v>7633</v>
      </c>
      <c r="D1075" t="s">
        <v>7634</v>
      </c>
      <c r="E1075" t="s">
        <v>9284</v>
      </c>
      <c r="G1075" t="s">
        <v>72</v>
      </c>
      <c r="H1075">
        <v>58</v>
      </c>
      <c r="I1075" t="s">
        <v>45</v>
      </c>
      <c r="J1075" t="s">
        <v>5365</v>
      </c>
      <c r="K1075" t="s">
        <v>78</v>
      </c>
    </row>
    <row r="1076" spans="1:11" x14ac:dyDescent="0.2">
      <c r="A1076" t="s">
        <v>7631</v>
      </c>
      <c r="B1076" t="s">
        <v>7632</v>
      </c>
      <c r="C1076" t="s">
        <v>7633</v>
      </c>
      <c r="D1076" t="s">
        <v>7634</v>
      </c>
      <c r="E1076" t="s">
        <v>9285</v>
      </c>
      <c r="F1076" t="s">
        <v>24</v>
      </c>
      <c r="G1076" t="s">
        <v>72</v>
      </c>
      <c r="H1076">
        <v>58</v>
      </c>
      <c r="I1076" t="s">
        <v>48</v>
      </c>
      <c r="J1076" t="s">
        <v>9286</v>
      </c>
      <c r="K1076" t="s">
        <v>19</v>
      </c>
    </row>
    <row r="1077" spans="1:11" x14ac:dyDescent="0.2">
      <c r="A1077" t="s">
        <v>7631</v>
      </c>
      <c r="B1077" t="s">
        <v>7632</v>
      </c>
      <c r="C1077" t="s">
        <v>7633</v>
      </c>
      <c r="D1077" t="s">
        <v>7634</v>
      </c>
      <c r="E1077" t="s">
        <v>9287</v>
      </c>
      <c r="G1077" t="s">
        <v>72</v>
      </c>
      <c r="H1077">
        <v>58</v>
      </c>
      <c r="I1077" t="s">
        <v>51</v>
      </c>
      <c r="J1077" t="s">
        <v>9288</v>
      </c>
      <c r="K1077" t="s">
        <v>117</v>
      </c>
    </row>
    <row r="1078" spans="1:11" x14ac:dyDescent="0.2">
      <c r="A1078" t="s">
        <v>7631</v>
      </c>
      <c r="B1078" t="s">
        <v>7632</v>
      </c>
      <c r="C1078" t="s">
        <v>7633</v>
      </c>
      <c r="D1078" t="s">
        <v>7634</v>
      </c>
      <c r="E1078" t="s">
        <v>9289</v>
      </c>
      <c r="G1078" t="s">
        <v>72</v>
      </c>
      <c r="H1078">
        <v>58</v>
      </c>
      <c r="I1078" t="s">
        <v>54</v>
      </c>
      <c r="J1078" t="s">
        <v>9290</v>
      </c>
      <c r="K1078" t="s">
        <v>19</v>
      </c>
    </row>
    <row r="1079" spans="1:11" x14ac:dyDescent="0.2">
      <c r="A1079" t="s">
        <v>7631</v>
      </c>
      <c r="B1079" t="s">
        <v>7632</v>
      </c>
      <c r="C1079" t="s">
        <v>7633</v>
      </c>
      <c r="D1079" t="s">
        <v>7634</v>
      </c>
      <c r="E1079" t="s">
        <v>9291</v>
      </c>
      <c r="G1079" t="s">
        <v>72</v>
      </c>
      <c r="H1079">
        <v>58</v>
      </c>
      <c r="I1079" t="s">
        <v>57</v>
      </c>
      <c r="J1079" t="s">
        <v>9292</v>
      </c>
      <c r="K1079" t="s">
        <v>19</v>
      </c>
    </row>
    <row r="1080" spans="1:11" x14ac:dyDescent="0.2">
      <c r="A1080" t="s">
        <v>7631</v>
      </c>
      <c r="B1080" t="s">
        <v>7632</v>
      </c>
      <c r="C1080" t="s">
        <v>7633</v>
      </c>
      <c r="D1080" t="s">
        <v>7634</v>
      </c>
      <c r="E1080" t="s">
        <v>9293</v>
      </c>
      <c r="F1080" t="s">
        <v>24</v>
      </c>
      <c r="G1080" t="s">
        <v>72</v>
      </c>
      <c r="H1080">
        <v>58</v>
      </c>
      <c r="I1080" t="s">
        <v>60</v>
      </c>
      <c r="J1080" t="s">
        <v>9294</v>
      </c>
      <c r="K1080" t="s">
        <v>19</v>
      </c>
    </row>
    <row r="1081" spans="1:11" x14ac:dyDescent="0.2">
      <c r="A1081" t="s">
        <v>7631</v>
      </c>
      <c r="B1081" t="s">
        <v>7632</v>
      </c>
      <c r="C1081" t="s">
        <v>7633</v>
      </c>
      <c r="D1081" t="s">
        <v>7634</v>
      </c>
      <c r="E1081" t="s">
        <v>9295</v>
      </c>
      <c r="G1081" t="s">
        <v>72</v>
      </c>
      <c r="H1081">
        <v>58</v>
      </c>
      <c r="I1081" t="s">
        <v>63</v>
      </c>
      <c r="J1081" t="s">
        <v>3707</v>
      </c>
      <c r="K1081" t="s">
        <v>19</v>
      </c>
    </row>
    <row r="1082" spans="1:11" x14ac:dyDescent="0.2">
      <c r="A1082" t="s">
        <v>7631</v>
      </c>
      <c r="B1082" t="s">
        <v>7632</v>
      </c>
      <c r="C1082" t="s">
        <v>7633</v>
      </c>
      <c r="D1082" t="s">
        <v>7634</v>
      </c>
      <c r="E1082" t="s">
        <v>9296</v>
      </c>
      <c r="G1082" t="s">
        <v>72</v>
      </c>
      <c r="H1082">
        <v>58</v>
      </c>
      <c r="I1082" t="s">
        <v>66</v>
      </c>
      <c r="J1082" t="s">
        <v>3563</v>
      </c>
      <c r="K1082" t="s">
        <v>19</v>
      </c>
    </row>
    <row r="1083" spans="1:11" x14ac:dyDescent="0.2">
      <c r="A1083" t="s">
        <v>7631</v>
      </c>
      <c r="B1083" t="s">
        <v>7632</v>
      </c>
      <c r="C1083" t="s">
        <v>7633</v>
      </c>
      <c r="D1083" t="s">
        <v>7634</v>
      </c>
      <c r="E1083" t="s">
        <v>9297</v>
      </c>
      <c r="G1083" t="s">
        <v>72</v>
      </c>
      <c r="H1083">
        <v>58</v>
      </c>
      <c r="I1083" t="s">
        <v>69</v>
      </c>
      <c r="J1083" t="s">
        <v>9298</v>
      </c>
      <c r="K1083" t="s">
        <v>19</v>
      </c>
    </row>
    <row r="1084" spans="1:11" x14ac:dyDescent="0.2">
      <c r="A1084" t="s">
        <v>7631</v>
      </c>
      <c r="B1084" t="s">
        <v>7632</v>
      </c>
      <c r="C1084" t="s">
        <v>7633</v>
      </c>
      <c r="D1084" t="s">
        <v>7634</v>
      </c>
      <c r="E1084" t="s">
        <v>9299</v>
      </c>
      <c r="G1084" t="s">
        <v>21</v>
      </c>
      <c r="H1084">
        <v>59</v>
      </c>
      <c r="I1084" t="s">
        <v>17</v>
      </c>
      <c r="J1084" t="s">
        <v>9300</v>
      </c>
      <c r="K1084" t="s">
        <v>117</v>
      </c>
    </row>
    <row r="1085" spans="1:11" x14ac:dyDescent="0.2">
      <c r="A1085" t="s">
        <v>7631</v>
      </c>
      <c r="B1085" t="s">
        <v>7632</v>
      </c>
      <c r="C1085" t="s">
        <v>7633</v>
      </c>
      <c r="D1085" t="s">
        <v>7634</v>
      </c>
      <c r="E1085" t="s">
        <v>9301</v>
      </c>
      <c r="G1085" t="s">
        <v>21</v>
      </c>
      <c r="H1085">
        <v>59</v>
      </c>
      <c r="I1085" t="s">
        <v>25</v>
      </c>
      <c r="J1085" t="s">
        <v>9302</v>
      </c>
      <c r="K1085" t="s">
        <v>117</v>
      </c>
    </row>
    <row r="1086" spans="1:11" x14ac:dyDescent="0.2">
      <c r="A1086" t="s">
        <v>7631</v>
      </c>
      <c r="B1086" t="s">
        <v>7632</v>
      </c>
      <c r="C1086" t="s">
        <v>7633</v>
      </c>
      <c r="D1086" t="s">
        <v>7634</v>
      </c>
      <c r="E1086" t="s">
        <v>9303</v>
      </c>
      <c r="G1086" t="s">
        <v>21</v>
      </c>
      <c r="H1086">
        <v>59</v>
      </c>
      <c r="I1086" t="s">
        <v>28</v>
      </c>
      <c r="J1086" t="s">
        <v>9304</v>
      </c>
      <c r="K1086" t="s">
        <v>117</v>
      </c>
    </row>
    <row r="1087" spans="1:11" x14ac:dyDescent="0.2">
      <c r="A1087" t="s">
        <v>7631</v>
      </c>
      <c r="B1087" t="s">
        <v>7632</v>
      </c>
      <c r="C1087" t="s">
        <v>7633</v>
      </c>
      <c r="D1087" t="s">
        <v>7634</v>
      </c>
      <c r="E1087" t="s">
        <v>9305</v>
      </c>
      <c r="F1087" t="s">
        <v>24</v>
      </c>
      <c r="G1087" t="s">
        <v>21</v>
      </c>
      <c r="H1087">
        <v>59</v>
      </c>
      <c r="I1087" t="s">
        <v>31</v>
      </c>
      <c r="J1087" t="s">
        <v>9306</v>
      </c>
      <c r="K1087" t="s">
        <v>117</v>
      </c>
    </row>
    <row r="1088" spans="1:11" x14ac:dyDescent="0.2">
      <c r="A1088" t="s">
        <v>7631</v>
      </c>
      <c r="B1088" t="s">
        <v>7632</v>
      </c>
      <c r="C1088" t="s">
        <v>7633</v>
      </c>
      <c r="D1088" t="s">
        <v>7634</v>
      </c>
      <c r="E1088" t="s">
        <v>9307</v>
      </c>
      <c r="F1088" t="s">
        <v>24</v>
      </c>
      <c r="G1088" t="s">
        <v>21</v>
      </c>
      <c r="H1088">
        <v>59</v>
      </c>
      <c r="I1088" t="s">
        <v>34</v>
      </c>
      <c r="J1088" t="s">
        <v>9308</v>
      </c>
      <c r="K1088" t="s">
        <v>117</v>
      </c>
    </row>
    <row r="1089" spans="1:11" x14ac:dyDescent="0.2">
      <c r="A1089" t="s">
        <v>7631</v>
      </c>
      <c r="B1089" t="s">
        <v>7632</v>
      </c>
      <c r="C1089" t="s">
        <v>7633</v>
      </c>
      <c r="D1089" t="s">
        <v>7634</v>
      </c>
      <c r="E1089" t="s">
        <v>9309</v>
      </c>
      <c r="G1089" t="s">
        <v>21</v>
      </c>
      <c r="H1089">
        <v>59</v>
      </c>
      <c r="I1089" t="s">
        <v>16</v>
      </c>
      <c r="J1089" t="s">
        <v>9310</v>
      </c>
      <c r="K1089" t="s">
        <v>117</v>
      </c>
    </row>
    <row r="1090" spans="1:11" x14ac:dyDescent="0.2">
      <c r="A1090" t="s">
        <v>7631</v>
      </c>
      <c r="B1090" t="s">
        <v>7632</v>
      </c>
      <c r="C1090" t="s">
        <v>7633</v>
      </c>
      <c r="D1090" t="s">
        <v>7634</v>
      </c>
      <c r="E1090" t="s">
        <v>9311</v>
      </c>
      <c r="G1090" t="s">
        <v>21</v>
      </c>
      <c r="H1090">
        <v>59</v>
      </c>
      <c r="I1090" t="s">
        <v>37</v>
      </c>
      <c r="J1090" t="s">
        <v>9312</v>
      </c>
      <c r="K1090" t="s">
        <v>117</v>
      </c>
    </row>
    <row r="1091" spans="1:11" x14ac:dyDescent="0.2">
      <c r="A1091" t="s">
        <v>7631</v>
      </c>
      <c r="B1091" t="s">
        <v>7632</v>
      </c>
      <c r="C1091" t="s">
        <v>7633</v>
      </c>
      <c r="D1091" t="s">
        <v>7634</v>
      </c>
      <c r="E1091" t="s">
        <v>9313</v>
      </c>
      <c r="G1091" t="s">
        <v>21</v>
      </c>
      <c r="H1091">
        <v>59</v>
      </c>
      <c r="I1091" t="s">
        <v>40</v>
      </c>
      <c r="J1091" t="s">
        <v>9314</v>
      </c>
      <c r="K1091" t="s">
        <v>117</v>
      </c>
    </row>
    <row r="1092" spans="1:11" x14ac:dyDescent="0.2">
      <c r="A1092" t="s">
        <v>7631</v>
      </c>
      <c r="B1092" t="s">
        <v>7632</v>
      </c>
      <c r="C1092" t="s">
        <v>7633</v>
      </c>
      <c r="D1092" t="s">
        <v>7634</v>
      </c>
      <c r="E1092" t="s">
        <v>9315</v>
      </c>
      <c r="G1092" t="s">
        <v>21</v>
      </c>
      <c r="H1092">
        <v>59</v>
      </c>
      <c r="I1092" t="s">
        <v>43</v>
      </c>
      <c r="J1092" t="s">
        <v>8614</v>
      </c>
      <c r="K1092" t="s">
        <v>117</v>
      </c>
    </row>
    <row r="1093" spans="1:11" x14ac:dyDescent="0.2">
      <c r="A1093" t="s">
        <v>7631</v>
      </c>
      <c r="B1093" t="s">
        <v>7632</v>
      </c>
      <c r="C1093" t="s">
        <v>7633</v>
      </c>
      <c r="D1093" t="s">
        <v>7634</v>
      </c>
      <c r="E1093" t="s">
        <v>9316</v>
      </c>
      <c r="G1093" t="s">
        <v>21</v>
      </c>
      <c r="H1093">
        <v>59</v>
      </c>
      <c r="I1093" t="s">
        <v>45</v>
      </c>
      <c r="J1093" t="s">
        <v>9317</v>
      </c>
      <c r="K1093" t="s">
        <v>117</v>
      </c>
    </row>
    <row r="1094" spans="1:11" x14ac:dyDescent="0.2">
      <c r="A1094" t="s">
        <v>7631</v>
      </c>
      <c r="B1094" t="s">
        <v>7632</v>
      </c>
      <c r="C1094" t="s">
        <v>7633</v>
      </c>
      <c r="D1094" t="s">
        <v>7634</v>
      </c>
      <c r="E1094" t="s">
        <v>9318</v>
      </c>
      <c r="G1094" t="s">
        <v>21</v>
      </c>
      <c r="H1094">
        <v>59</v>
      </c>
      <c r="I1094" t="s">
        <v>48</v>
      </c>
      <c r="J1094" t="s">
        <v>4234</v>
      </c>
      <c r="K1094" t="s">
        <v>117</v>
      </c>
    </row>
    <row r="1095" spans="1:11" x14ac:dyDescent="0.2">
      <c r="A1095" t="s">
        <v>7631</v>
      </c>
      <c r="B1095" t="s">
        <v>7632</v>
      </c>
      <c r="C1095" t="s">
        <v>7633</v>
      </c>
      <c r="D1095" t="s">
        <v>7634</v>
      </c>
      <c r="E1095" t="s">
        <v>9319</v>
      </c>
      <c r="G1095" t="s">
        <v>21</v>
      </c>
      <c r="H1095">
        <v>59</v>
      </c>
      <c r="I1095" t="s">
        <v>51</v>
      </c>
      <c r="J1095" t="s">
        <v>5154</v>
      </c>
      <c r="K1095" t="s">
        <v>117</v>
      </c>
    </row>
    <row r="1096" spans="1:11" x14ac:dyDescent="0.2">
      <c r="A1096" t="s">
        <v>7631</v>
      </c>
      <c r="B1096" t="s">
        <v>7632</v>
      </c>
      <c r="C1096" t="s">
        <v>7633</v>
      </c>
      <c r="D1096" t="s">
        <v>7634</v>
      </c>
      <c r="E1096" t="s">
        <v>9320</v>
      </c>
      <c r="G1096" t="s">
        <v>21</v>
      </c>
      <c r="H1096">
        <v>59</v>
      </c>
      <c r="I1096" t="s">
        <v>54</v>
      </c>
      <c r="J1096" t="s">
        <v>9321</v>
      </c>
      <c r="K1096" t="s">
        <v>117</v>
      </c>
    </row>
    <row r="1097" spans="1:11" x14ac:dyDescent="0.2">
      <c r="A1097" t="s">
        <v>7631</v>
      </c>
      <c r="B1097" t="s">
        <v>7632</v>
      </c>
      <c r="C1097" t="s">
        <v>7633</v>
      </c>
      <c r="D1097" t="s">
        <v>7634</v>
      </c>
      <c r="E1097" t="s">
        <v>9322</v>
      </c>
      <c r="F1097" t="s">
        <v>24</v>
      </c>
      <c r="G1097" t="s">
        <v>21</v>
      </c>
      <c r="H1097">
        <v>59</v>
      </c>
      <c r="I1097" t="s">
        <v>57</v>
      </c>
      <c r="J1097" t="s">
        <v>5077</v>
      </c>
      <c r="K1097" t="s">
        <v>117</v>
      </c>
    </row>
    <row r="1098" spans="1:11" x14ac:dyDescent="0.2">
      <c r="A1098" t="s">
        <v>7631</v>
      </c>
      <c r="B1098" t="s">
        <v>7632</v>
      </c>
      <c r="C1098" t="s">
        <v>7633</v>
      </c>
      <c r="D1098" t="s">
        <v>7634</v>
      </c>
      <c r="E1098" t="s">
        <v>9323</v>
      </c>
      <c r="F1098" t="s">
        <v>24</v>
      </c>
      <c r="G1098" t="s">
        <v>21</v>
      </c>
      <c r="H1098">
        <v>59</v>
      </c>
      <c r="I1098" t="s">
        <v>60</v>
      </c>
      <c r="J1098" t="s">
        <v>7776</v>
      </c>
      <c r="K1098" t="s">
        <v>117</v>
      </c>
    </row>
    <row r="1099" spans="1:11" x14ac:dyDescent="0.2">
      <c r="A1099" t="s">
        <v>7631</v>
      </c>
      <c r="B1099" t="s">
        <v>7632</v>
      </c>
      <c r="C1099" t="s">
        <v>7633</v>
      </c>
      <c r="D1099" t="s">
        <v>7634</v>
      </c>
      <c r="E1099" t="s">
        <v>9324</v>
      </c>
      <c r="G1099" t="s">
        <v>21</v>
      </c>
      <c r="H1099">
        <v>59</v>
      </c>
      <c r="I1099" t="s">
        <v>63</v>
      </c>
      <c r="J1099" t="s">
        <v>1252</v>
      </c>
      <c r="K1099" t="s">
        <v>117</v>
      </c>
    </row>
    <row r="1100" spans="1:11" x14ac:dyDescent="0.2">
      <c r="A1100" t="s">
        <v>7631</v>
      </c>
      <c r="B1100" t="s">
        <v>7632</v>
      </c>
      <c r="C1100" t="s">
        <v>7633</v>
      </c>
      <c r="D1100" t="s">
        <v>7634</v>
      </c>
      <c r="E1100" t="s">
        <v>9325</v>
      </c>
      <c r="G1100" t="s">
        <v>21</v>
      </c>
      <c r="H1100">
        <v>59</v>
      </c>
      <c r="I1100" t="s">
        <v>66</v>
      </c>
      <c r="J1100" t="s">
        <v>5229</v>
      </c>
      <c r="K1100" t="s">
        <v>117</v>
      </c>
    </row>
    <row r="1101" spans="1:11" x14ac:dyDescent="0.2">
      <c r="A1101" t="s">
        <v>7631</v>
      </c>
      <c r="B1101" t="s">
        <v>7632</v>
      </c>
      <c r="C1101" t="s">
        <v>7633</v>
      </c>
      <c r="D1101" t="s">
        <v>7634</v>
      </c>
      <c r="E1101" t="s">
        <v>9326</v>
      </c>
      <c r="F1101" t="s">
        <v>24</v>
      </c>
      <c r="G1101" t="s">
        <v>21</v>
      </c>
      <c r="H1101">
        <v>59</v>
      </c>
      <c r="I1101" t="s">
        <v>69</v>
      </c>
      <c r="J1101" t="s">
        <v>9327</v>
      </c>
      <c r="K1101" t="s">
        <v>117</v>
      </c>
    </row>
    <row r="1102" spans="1:11" x14ac:dyDescent="0.2">
      <c r="A1102" t="s">
        <v>7631</v>
      </c>
      <c r="B1102" t="s">
        <v>7632</v>
      </c>
      <c r="C1102" t="s">
        <v>7633</v>
      </c>
      <c r="D1102" t="s">
        <v>7634</v>
      </c>
      <c r="E1102" t="s">
        <v>9328</v>
      </c>
      <c r="F1102" t="s">
        <v>24</v>
      </c>
      <c r="G1102" t="s">
        <v>21</v>
      </c>
      <c r="H1102">
        <v>59</v>
      </c>
      <c r="I1102" t="s">
        <v>72</v>
      </c>
      <c r="J1102" t="s">
        <v>1435</v>
      </c>
      <c r="K1102" t="s">
        <v>117</v>
      </c>
    </row>
    <row r="1103" spans="1:11" x14ac:dyDescent="0.2">
      <c r="A1103" t="s">
        <v>7631</v>
      </c>
      <c r="B1103" t="s">
        <v>7632</v>
      </c>
      <c r="C1103" t="s">
        <v>7633</v>
      </c>
      <c r="D1103" t="s">
        <v>7634</v>
      </c>
      <c r="E1103" t="s">
        <v>9329</v>
      </c>
      <c r="F1103" t="s">
        <v>24</v>
      </c>
      <c r="G1103" t="s">
        <v>66</v>
      </c>
      <c r="H1103">
        <v>60</v>
      </c>
      <c r="I1103" t="s">
        <v>17</v>
      </c>
      <c r="J1103" t="s">
        <v>1931</v>
      </c>
      <c r="K1103" t="s">
        <v>19</v>
      </c>
    </row>
    <row r="1104" spans="1:11" x14ac:dyDescent="0.2">
      <c r="A1104" t="s">
        <v>7631</v>
      </c>
      <c r="B1104" t="s">
        <v>7632</v>
      </c>
      <c r="C1104" t="s">
        <v>7633</v>
      </c>
      <c r="D1104" t="s">
        <v>7634</v>
      </c>
      <c r="E1104" t="s">
        <v>9330</v>
      </c>
      <c r="G1104" t="s">
        <v>66</v>
      </c>
      <c r="H1104">
        <v>60</v>
      </c>
      <c r="I1104" t="s">
        <v>21</v>
      </c>
      <c r="J1104" t="s">
        <v>9331</v>
      </c>
      <c r="K1104" t="s">
        <v>117</v>
      </c>
    </row>
    <row r="1105" spans="1:11" x14ac:dyDescent="0.2">
      <c r="A1105" t="s">
        <v>7631</v>
      </c>
      <c r="B1105" t="s">
        <v>7632</v>
      </c>
      <c r="C1105" t="s">
        <v>7633</v>
      </c>
      <c r="D1105" t="s">
        <v>7634</v>
      </c>
      <c r="E1105" t="s">
        <v>9332</v>
      </c>
      <c r="G1105" t="s">
        <v>66</v>
      </c>
      <c r="H1105">
        <v>60</v>
      </c>
      <c r="I1105" t="s">
        <v>25</v>
      </c>
      <c r="J1105" t="s">
        <v>9333</v>
      </c>
      <c r="K1105" t="s">
        <v>117</v>
      </c>
    </row>
    <row r="1106" spans="1:11" x14ac:dyDescent="0.2">
      <c r="A1106" t="s">
        <v>7631</v>
      </c>
      <c r="B1106" t="s">
        <v>7632</v>
      </c>
      <c r="C1106" t="s">
        <v>7633</v>
      </c>
      <c r="D1106" t="s">
        <v>7634</v>
      </c>
      <c r="E1106" t="s">
        <v>9334</v>
      </c>
      <c r="F1106" t="s">
        <v>24</v>
      </c>
      <c r="G1106" t="s">
        <v>66</v>
      </c>
      <c r="H1106">
        <v>60</v>
      </c>
      <c r="I1106" t="s">
        <v>28</v>
      </c>
      <c r="J1106" t="s">
        <v>9335</v>
      </c>
      <c r="K1106" t="s">
        <v>78</v>
      </c>
    </row>
    <row r="1107" spans="1:11" x14ac:dyDescent="0.2">
      <c r="A1107" t="s">
        <v>7631</v>
      </c>
      <c r="B1107" t="s">
        <v>7632</v>
      </c>
      <c r="C1107" t="s">
        <v>7633</v>
      </c>
      <c r="D1107" t="s">
        <v>7634</v>
      </c>
      <c r="E1107" t="s">
        <v>9336</v>
      </c>
      <c r="G1107" t="s">
        <v>66</v>
      </c>
      <c r="H1107">
        <v>60</v>
      </c>
      <c r="I1107" t="s">
        <v>31</v>
      </c>
      <c r="J1107" t="s">
        <v>9337</v>
      </c>
      <c r="K1107" t="s">
        <v>19</v>
      </c>
    </row>
    <row r="1108" spans="1:11" x14ac:dyDescent="0.2">
      <c r="A1108" t="s">
        <v>7631</v>
      </c>
      <c r="B1108" t="s">
        <v>7632</v>
      </c>
      <c r="C1108" t="s">
        <v>7633</v>
      </c>
      <c r="D1108" t="s">
        <v>7634</v>
      </c>
      <c r="E1108" t="s">
        <v>9338</v>
      </c>
      <c r="F1108" t="s">
        <v>24</v>
      </c>
      <c r="G1108" t="s">
        <v>66</v>
      </c>
      <c r="H1108">
        <v>60</v>
      </c>
      <c r="I1108" t="s">
        <v>34</v>
      </c>
      <c r="J1108" t="s">
        <v>9339</v>
      </c>
      <c r="K1108" t="s">
        <v>19</v>
      </c>
    </row>
    <row r="1109" spans="1:11" x14ac:dyDescent="0.2">
      <c r="A1109" t="s">
        <v>7631</v>
      </c>
      <c r="B1109" t="s">
        <v>7632</v>
      </c>
      <c r="C1109" t="s">
        <v>7633</v>
      </c>
      <c r="D1109" t="s">
        <v>7634</v>
      </c>
      <c r="E1109" t="s">
        <v>9340</v>
      </c>
      <c r="G1109" t="s">
        <v>66</v>
      </c>
      <c r="H1109">
        <v>60</v>
      </c>
      <c r="I1109" t="s">
        <v>16</v>
      </c>
      <c r="J1109" t="s">
        <v>9341</v>
      </c>
      <c r="K1109" t="s">
        <v>117</v>
      </c>
    </row>
    <row r="1110" spans="1:11" x14ac:dyDescent="0.2">
      <c r="A1110" t="s">
        <v>7631</v>
      </c>
      <c r="B1110" t="s">
        <v>7632</v>
      </c>
      <c r="C1110" t="s">
        <v>7633</v>
      </c>
      <c r="D1110" t="s">
        <v>7634</v>
      </c>
      <c r="E1110" t="s">
        <v>9342</v>
      </c>
      <c r="G1110" t="s">
        <v>66</v>
      </c>
      <c r="H1110">
        <v>60</v>
      </c>
      <c r="I1110" t="s">
        <v>37</v>
      </c>
      <c r="J1110" t="s">
        <v>9343</v>
      </c>
      <c r="K1110" t="s">
        <v>19</v>
      </c>
    </row>
    <row r="1111" spans="1:11" x14ac:dyDescent="0.2">
      <c r="A1111" t="s">
        <v>7631</v>
      </c>
      <c r="B1111" t="s">
        <v>7632</v>
      </c>
      <c r="C1111" t="s">
        <v>7633</v>
      </c>
      <c r="D1111" t="s">
        <v>7634</v>
      </c>
      <c r="E1111" t="s">
        <v>9344</v>
      </c>
      <c r="G1111" t="s">
        <v>66</v>
      </c>
      <c r="H1111">
        <v>60</v>
      </c>
      <c r="I1111" t="s">
        <v>40</v>
      </c>
      <c r="J1111" t="s">
        <v>9345</v>
      </c>
      <c r="K1111" t="s">
        <v>117</v>
      </c>
    </row>
    <row r="1112" spans="1:11" x14ac:dyDescent="0.2">
      <c r="A1112" t="s">
        <v>7631</v>
      </c>
      <c r="B1112" t="s">
        <v>7632</v>
      </c>
      <c r="C1112" t="s">
        <v>7633</v>
      </c>
      <c r="D1112" t="s">
        <v>7634</v>
      </c>
      <c r="E1112" t="s">
        <v>9346</v>
      </c>
      <c r="F1112" t="s">
        <v>24</v>
      </c>
      <c r="G1112" t="s">
        <v>66</v>
      </c>
      <c r="H1112">
        <v>60</v>
      </c>
      <c r="I1112" t="s">
        <v>43</v>
      </c>
      <c r="J1112" t="s">
        <v>9347</v>
      </c>
      <c r="K1112" t="s">
        <v>19</v>
      </c>
    </row>
    <row r="1113" spans="1:11" x14ac:dyDescent="0.2">
      <c r="A1113" t="s">
        <v>7631</v>
      </c>
      <c r="B1113" t="s">
        <v>7632</v>
      </c>
      <c r="C1113" t="s">
        <v>7633</v>
      </c>
      <c r="D1113" t="s">
        <v>7634</v>
      </c>
      <c r="E1113" t="s">
        <v>9348</v>
      </c>
      <c r="F1113" t="s">
        <v>24</v>
      </c>
      <c r="G1113" t="s">
        <v>66</v>
      </c>
      <c r="H1113">
        <v>60</v>
      </c>
      <c r="I1113" t="s">
        <v>45</v>
      </c>
      <c r="J1113" t="s">
        <v>6854</v>
      </c>
      <c r="K1113" t="s">
        <v>19</v>
      </c>
    </row>
    <row r="1114" spans="1:11" x14ac:dyDescent="0.2">
      <c r="A1114" t="s">
        <v>7631</v>
      </c>
      <c r="B1114" t="s">
        <v>7632</v>
      </c>
      <c r="C1114" t="s">
        <v>7633</v>
      </c>
      <c r="D1114" t="s">
        <v>7634</v>
      </c>
      <c r="E1114" t="s">
        <v>9349</v>
      </c>
      <c r="G1114" t="s">
        <v>66</v>
      </c>
      <c r="H1114">
        <v>60</v>
      </c>
      <c r="I1114" t="s">
        <v>48</v>
      </c>
      <c r="J1114" t="s">
        <v>889</v>
      </c>
      <c r="K1114" t="s">
        <v>78</v>
      </c>
    </row>
    <row r="1115" spans="1:11" x14ac:dyDescent="0.2">
      <c r="A1115" t="s">
        <v>7631</v>
      </c>
      <c r="B1115" t="s">
        <v>7632</v>
      </c>
      <c r="C1115" t="s">
        <v>7633</v>
      </c>
      <c r="D1115" t="s">
        <v>7634</v>
      </c>
      <c r="E1115" t="s">
        <v>9350</v>
      </c>
      <c r="G1115" t="s">
        <v>66</v>
      </c>
      <c r="H1115">
        <v>60</v>
      </c>
      <c r="I1115" t="s">
        <v>51</v>
      </c>
      <c r="J1115" t="s">
        <v>7673</v>
      </c>
      <c r="K1115" t="s">
        <v>117</v>
      </c>
    </row>
    <row r="1116" spans="1:11" x14ac:dyDescent="0.2">
      <c r="A1116" t="s">
        <v>7631</v>
      </c>
      <c r="B1116" t="s">
        <v>7632</v>
      </c>
      <c r="C1116" t="s">
        <v>7633</v>
      </c>
      <c r="D1116" t="s">
        <v>7634</v>
      </c>
      <c r="E1116" t="s">
        <v>9351</v>
      </c>
      <c r="G1116" t="s">
        <v>66</v>
      </c>
      <c r="H1116">
        <v>60</v>
      </c>
      <c r="I1116" t="s">
        <v>54</v>
      </c>
      <c r="J1116" t="s">
        <v>9352</v>
      </c>
      <c r="K1116" t="s">
        <v>78</v>
      </c>
    </row>
    <row r="1117" spans="1:11" x14ac:dyDescent="0.2">
      <c r="A1117" t="s">
        <v>7631</v>
      </c>
      <c r="B1117" t="s">
        <v>7632</v>
      </c>
      <c r="C1117" t="s">
        <v>7633</v>
      </c>
      <c r="D1117" t="s">
        <v>7634</v>
      </c>
      <c r="E1117" t="s">
        <v>9353</v>
      </c>
      <c r="G1117" t="s">
        <v>66</v>
      </c>
      <c r="H1117">
        <v>60</v>
      </c>
      <c r="I1117" t="s">
        <v>57</v>
      </c>
      <c r="J1117" t="s">
        <v>4697</v>
      </c>
      <c r="K1117" t="s">
        <v>78</v>
      </c>
    </row>
    <row r="1118" spans="1:11" x14ac:dyDescent="0.2">
      <c r="A1118" t="s">
        <v>7631</v>
      </c>
      <c r="B1118" t="s">
        <v>7632</v>
      </c>
      <c r="C1118" t="s">
        <v>7633</v>
      </c>
      <c r="D1118" t="s">
        <v>7634</v>
      </c>
      <c r="E1118" t="s">
        <v>9354</v>
      </c>
      <c r="G1118" t="s">
        <v>66</v>
      </c>
      <c r="H1118">
        <v>60</v>
      </c>
      <c r="I1118" t="s">
        <v>60</v>
      </c>
      <c r="J1118" t="s">
        <v>7075</v>
      </c>
      <c r="K1118" t="s">
        <v>78</v>
      </c>
    </row>
    <row r="1119" spans="1:11" x14ac:dyDescent="0.2">
      <c r="A1119" t="s">
        <v>7631</v>
      </c>
      <c r="B1119" t="s">
        <v>7632</v>
      </c>
      <c r="C1119" t="s">
        <v>7633</v>
      </c>
      <c r="D1119" t="s">
        <v>7634</v>
      </c>
      <c r="E1119" t="s">
        <v>9355</v>
      </c>
      <c r="G1119" t="s">
        <v>66</v>
      </c>
      <c r="H1119">
        <v>60</v>
      </c>
      <c r="I1119" t="s">
        <v>63</v>
      </c>
      <c r="J1119" t="s">
        <v>9356</v>
      </c>
      <c r="K1119" t="s">
        <v>78</v>
      </c>
    </row>
    <row r="1120" spans="1:11" x14ac:dyDescent="0.2">
      <c r="A1120" t="s">
        <v>7631</v>
      </c>
      <c r="B1120" t="s">
        <v>7632</v>
      </c>
      <c r="C1120" t="s">
        <v>7633</v>
      </c>
      <c r="D1120" t="s">
        <v>7634</v>
      </c>
      <c r="E1120" t="s">
        <v>9357</v>
      </c>
      <c r="G1120" t="s">
        <v>66</v>
      </c>
      <c r="H1120">
        <v>60</v>
      </c>
      <c r="I1120" t="s">
        <v>69</v>
      </c>
      <c r="J1120" t="s">
        <v>9358</v>
      </c>
      <c r="K1120" t="s">
        <v>117</v>
      </c>
    </row>
    <row r="1121" spans="1:11" x14ac:dyDescent="0.2">
      <c r="A1121" t="s">
        <v>7631</v>
      </c>
      <c r="B1121" t="s">
        <v>7632</v>
      </c>
      <c r="C1121" t="s">
        <v>7633</v>
      </c>
      <c r="D1121" t="s">
        <v>7634</v>
      </c>
      <c r="E1121" t="s">
        <v>9359</v>
      </c>
      <c r="G1121" t="s">
        <v>66</v>
      </c>
      <c r="H1121">
        <v>60</v>
      </c>
      <c r="I1121" t="s">
        <v>72</v>
      </c>
      <c r="J1121" t="s">
        <v>8441</v>
      </c>
      <c r="K1121" t="s">
        <v>117</v>
      </c>
    </row>
    <row r="1122" spans="1:11" x14ac:dyDescent="0.2">
      <c r="A1122" t="s">
        <v>7631</v>
      </c>
      <c r="B1122" t="s">
        <v>7632</v>
      </c>
      <c r="C1122" t="s">
        <v>7633</v>
      </c>
      <c r="D1122" t="s">
        <v>7634</v>
      </c>
      <c r="E1122" t="s">
        <v>9360</v>
      </c>
      <c r="G1122" t="s">
        <v>31</v>
      </c>
      <c r="H1122">
        <v>61</v>
      </c>
      <c r="I1122" t="s">
        <v>17</v>
      </c>
      <c r="J1122" t="s">
        <v>9361</v>
      </c>
      <c r="K1122" t="s">
        <v>117</v>
      </c>
    </row>
    <row r="1123" spans="1:11" x14ac:dyDescent="0.2">
      <c r="A1123" t="s">
        <v>7631</v>
      </c>
      <c r="B1123" t="s">
        <v>7632</v>
      </c>
      <c r="C1123" t="s">
        <v>7633</v>
      </c>
      <c r="D1123" t="s">
        <v>7634</v>
      </c>
      <c r="E1123" t="s">
        <v>9362</v>
      </c>
      <c r="F1123" t="s">
        <v>24</v>
      </c>
      <c r="G1123" t="s">
        <v>31</v>
      </c>
      <c r="H1123">
        <v>61</v>
      </c>
      <c r="I1123" t="s">
        <v>21</v>
      </c>
      <c r="J1123" t="s">
        <v>7744</v>
      </c>
      <c r="K1123" t="s">
        <v>117</v>
      </c>
    </row>
    <row r="1124" spans="1:11" x14ac:dyDescent="0.2">
      <c r="A1124" t="s">
        <v>7631</v>
      </c>
      <c r="B1124" t="s">
        <v>7632</v>
      </c>
      <c r="C1124" t="s">
        <v>7633</v>
      </c>
      <c r="D1124" t="s">
        <v>7634</v>
      </c>
      <c r="E1124" t="s">
        <v>9363</v>
      </c>
      <c r="G1124" t="s">
        <v>31</v>
      </c>
      <c r="H1124">
        <v>61</v>
      </c>
      <c r="I1124" t="s">
        <v>25</v>
      </c>
      <c r="J1124" t="s">
        <v>9364</v>
      </c>
      <c r="K1124" t="s">
        <v>117</v>
      </c>
    </row>
    <row r="1125" spans="1:11" x14ac:dyDescent="0.2">
      <c r="A1125" t="s">
        <v>7631</v>
      </c>
      <c r="B1125" t="s">
        <v>7632</v>
      </c>
      <c r="C1125" t="s">
        <v>7633</v>
      </c>
      <c r="D1125" t="s">
        <v>7634</v>
      </c>
      <c r="E1125" t="s">
        <v>9365</v>
      </c>
      <c r="G1125" t="s">
        <v>31</v>
      </c>
      <c r="H1125">
        <v>61</v>
      </c>
      <c r="I1125" t="s">
        <v>28</v>
      </c>
      <c r="J1125" t="s">
        <v>9366</v>
      </c>
      <c r="K1125" t="s">
        <v>117</v>
      </c>
    </row>
    <row r="1126" spans="1:11" x14ac:dyDescent="0.2">
      <c r="A1126" t="s">
        <v>7631</v>
      </c>
      <c r="B1126" t="s">
        <v>7632</v>
      </c>
      <c r="C1126" t="s">
        <v>7633</v>
      </c>
      <c r="D1126" t="s">
        <v>7634</v>
      </c>
      <c r="E1126" t="s">
        <v>9367</v>
      </c>
      <c r="G1126" t="s">
        <v>31</v>
      </c>
      <c r="H1126">
        <v>61</v>
      </c>
      <c r="I1126" t="s">
        <v>34</v>
      </c>
      <c r="J1126" t="s">
        <v>3752</v>
      </c>
      <c r="K1126" t="s">
        <v>117</v>
      </c>
    </row>
    <row r="1127" spans="1:11" x14ac:dyDescent="0.2">
      <c r="A1127" t="s">
        <v>7631</v>
      </c>
      <c r="B1127" t="s">
        <v>7632</v>
      </c>
      <c r="C1127" t="s">
        <v>7633</v>
      </c>
      <c r="D1127" t="s">
        <v>7634</v>
      </c>
      <c r="E1127" t="s">
        <v>9368</v>
      </c>
      <c r="G1127" t="s">
        <v>31</v>
      </c>
      <c r="H1127">
        <v>61</v>
      </c>
      <c r="I1127" t="s">
        <v>16</v>
      </c>
      <c r="J1127" t="s">
        <v>9369</v>
      </c>
      <c r="K1127" t="s">
        <v>117</v>
      </c>
    </row>
    <row r="1128" spans="1:11" x14ac:dyDescent="0.2">
      <c r="A1128" t="s">
        <v>7631</v>
      </c>
      <c r="B1128" t="s">
        <v>7632</v>
      </c>
      <c r="C1128" t="s">
        <v>7633</v>
      </c>
      <c r="D1128" t="s">
        <v>7634</v>
      </c>
      <c r="E1128" t="s">
        <v>9370</v>
      </c>
      <c r="F1128" t="s">
        <v>24</v>
      </c>
      <c r="G1128" t="s">
        <v>31</v>
      </c>
      <c r="H1128">
        <v>61</v>
      </c>
      <c r="I1128" t="s">
        <v>37</v>
      </c>
      <c r="J1128" t="s">
        <v>859</v>
      </c>
      <c r="K1128" t="s">
        <v>78</v>
      </c>
    </row>
    <row r="1129" spans="1:11" x14ac:dyDescent="0.2">
      <c r="A1129" t="s">
        <v>7631</v>
      </c>
      <c r="B1129" t="s">
        <v>7632</v>
      </c>
      <c r="C1129" t="s">
        <v>7633</v>
      </c>
      <c r="D1129" t="s">
        <v>7634</v>
      </c>
      <c r="E1129" t="s">
        <v>9371</v>
      </c>
      <c r="G1129" t="s">
        <v>31</v>
      </c>
      <c r="H1129">
        <v>61</v>
      </c>
      <c r="I1129" t="s">
        <v>40</v>
      </c>
      <c r="J1129" t="s">
        <v>9372</v>
      </c>
      <c r="K1129" t="s">
        <v>117</v>
      </c>
    </row>
    <row r="1130" spans="1:11" x14ac:dyDescent="0.2">
      <c r="A1130" t="s">
        <v>7631</v>
      </c>
      <c r="B1130" t="s">
        <v>7632</v>
      </c>
      <c r="C1130" t="s">
        <v>7633</v>
      </c>
      <c r="D1130" t="s">
        <v>7634</v>
      </c>
      <c r="E1130" t="s">
        <v>9373</v>
      </c>
      <c r="F1130" t="s">
        <v>24</v>
      </c>
      <c r="G1130" t="s">
        <v>31</v>
      </c>
      <c r="H1130">
        <v>61</v>
      </c>
      <c r="I1130" t="s">
        <v>43</v>
      </c>
      <c r="J1130" t="s">
        <v>9374</v>
      </c>
      <c r="K1130" t="s">
        <v>117</v>
      </c>
    </row>
    <row r="1131" spans="1:11" x14ac:dyDescent="0.2">
      <c r="A1131" t="s">
        <v>7631</v>
      </c>
      <c r="B1131" t="s">
        <v>7632</v>
      </c>
      <c r="C1131" t="s">
        <v>7633</v>
      </c>
      <c r="D1131" t="s">
        <v>7634</v>
      </c>
      <c r="E1131" t="s">
        <v>9375</v>
      </c>
      <c r="G1131" t="s">
        <v>31</v>
      </c>
      <c r="H1131">
        <v>61</v>
      </c>
      <c r="I1131" t="s">
        <v>45</v>
      </c>
      <c r="J1131" t="s">
        <v>9376</v>
      </c>
      <c r="K1131" t="s">
        <v>117</v>
      </c>
    </row>
    <row r="1132" spans="1:11" x14ac:dyDescent="0.2">
      <c r="A1132" t="s">
        <v>7631</v>
      </c>
      <c r="B1132" t="s">
        <v>7632</v>
      </c>
      <c r="C1132" t="s">
        <v>7633</v>
      </c>
      <c r="D1132" t="s">
        <v>7634</v>
      </c>
      <c r="E1132" t="s">
        <v>9377</v>
      </c>
      <c r="G1132" t="s">
        <v>31</v>
      </c>
      <c r="H1132">
        <v>61</v>
      </c>
      <c r="I1132" t="s">
        <v>48</v>
      </c>
      <c r="J1132" t="s">
        <v>9378</v>
      </c>
      <c r="K1132" t="s">
        <v>117</v>
      </c>
    </row>
    <row r="1133" spans="1:11" x14ac:dyDescent="0.2">
      <c r="A1133" t="s">
        <v>7631</v>
      </c>
      <c r="B1133" t="s">
        <v>7632</v>
      </c>
      <c r="C1133" t="s">
        <v>7633</v>
      </c>
      <c r="D1133" t="s">
        <v>7634</v>
      </c>
      <c r="E1133" t="s">
        <v>9379</v>
      </c>
      <c r="G1133" t="s">
        <v>31</v>
      </c>
      <c r="H1133">
        <v>61</v>
      </c>
      <c r="I1133" t="s">
        <v>51</v>
      </c>
      <c r="J1133" t="s">
        <v>9380</v>
      </c>
      <c r="K1133" t="s">
        <v>117</v>
      </c>
    </row>
    <row r="1134" spans="1:11" x14ac:dyDescent="0.2">
      <c r="A1134" t="s">
        <v>7631</v>
      </c>
      <c r="B1134" t="s">
        <v>7632</v>
      </c>
      <c r="C1134" t="s">
        <v>7633</v>
      </c>
      <c r="D1134" t="s">
        <v>7634</v>
      </c>
      <c r="E1134" t="s">
        <v>9381</v>
      </c>
      <c r="G1134" t="s">
        <v>31</v>
      </c>
      <c r="H1134">
        <v>61</v>
      </c>
      <c r="I1134" t="s">
        <v>54</v>
      </c>
      <c r="J1134" t="s">
        <v>9382</v>
      </c>
      <c r="K1134" t="s">
        <v>117</v>
      </c>
    </row>
    <row r="1135" spans="1:11" x14ac:dyDescent="0.2">
      <c r="A1135" t="s">
        <v>7631</v>
      </c>
      <c r="B1135" t="s">
        <v>7632</v>
      </c>
      <c r="C1135" t="s">
        <v>7633</v>
      </c>
      <c r="D1135" t="s">
        <v>7634</v>
      </c>
      <c r="E1135" t="s">
        <v>9383</v>
      </c>
      <c r="G1135" t="s">
        <v>31</v>
      </c>
      <c r="H1135">
        <v>61</v>
      </c>
      <c r="I1135" t="s">
        <v>57</v>
      </c>
      <c r="J1135" t="s">
        <v>9384</v>
      </c>
      <c r="K1135" t="s">
        <v>117</v>
      </c>
    </row>
    <row r="1136" spans="1:11" x14ac:dyDescent="0.2">
      <c r="A1136" t="s">
        <v>7631</v>
      </c>
      <c r="B1136" t="s">
        <v>7632</v>
      </c>
      <c r="C1136" t="s">
        <v>7633</v>
      </c>
      <c r="D1136" t="s">
        <v>7634</v>
      </c>
      <c r="E1136" t="s">
        <v>9385</v>
      </c>
      <c r="F1136" t="s">
        <v>24</v>
      </c>
      <c r="G1136" t="s">
        <v>31</v>
      </c>
      <c r="H1136">
        <v>61</v>
      </c>
      <c r="I1136" t="s">
        <v>60</v>
      </c>
      <c r="J1136" t="s">
        <v>9386</v>
      </c>
      <c r="K1136" t="s">
        <v>117</v>
      </c>
    </row>
    <row r="1137" spans="1:11" x14ac:dyDescent="0.2">
      <c r="A1137" t="s">
        <v>7631</v>
      </c>
      <c r="B1137" t="s">
        <v>7632</v>
      </c>
      <c r="C1137" t="s">
        <v>7633</v>
      </c>
      <c r="D1137" t="s">
        <v>7634</v>
      </c>
      <c r="E1137" t="s">
        <v>9387</v>
      </c>
      <c r="G1137" t="s">
        <v>31</v>
      </c>
      <c r="H1137">
        <v>61</v>
      </c>
      <c r="I1137" t="s">
        <v>63</v>
      </c>
      <c r="J1137" t="s">
        <v>9388</v>
      </c>
      <c r="K1137" t="s">
        <v>117</v>
      </c>
    </row>
    <row r="1138" spans="1:11" x14ac:dyDescent="0.2">
      <c r="A1138" t="s">
        <v>7631</v>
      </c>
      <c r="B1138" t="s">
        <v>7632</v>
      </c>
      <c r="C1138" t="s">
        <v>7633</v>
      </c>
      <c r="D1138" t="s">
        <v>7634</v>
      </c>
      <c r="E1138" t="s">
        <v>9389</v>
      </c>
      <c r="F1138" t="s">
        <v>24</v>
      </c>
      <c r="G1138" t="s">
        <v>31</v>
      </c>
      <c r="H1138">
        <v>61</v>
      </c>
      <c r="I1138" t="s">
        <v>66</v>
      </c>
      <c r="J1138" t="s">
        <v>4721</v>
      </c>
      <c r="K1138" t="s">
        <v>78</v>
      </c>
    </row>
    <row r="1139" spans="1:11" x14ac:dyDescent="0.2">
      <c r="A1139" t="s">
        <v>7631</v>
      </c>
      <c r="B1139" t="s">
        <v>7632</v>
      </c>
      <c r="C1139" t="s">
        <v>7633</v>
      </c>
      <c r="D1139" t="s">
        <v>7634</v>
      </c>
      <c r="E1139" t="s">
        <v>9390</v>
      </c>
      <c r="G1139" t="s">
        <v>31</v>
      </c>
      <c r="H1139">
        <v>61</v>
      </c>
      <c r="I1139" t="s">
        <v>69</v>
      </c>
      <c r="J1139" t="s">
        <v>9391</v>
      </c>
      <c r="K1139" t="s">
        <v>117</v>
      </c>
    </row>
    <row r="1140" spans="1:11" x14ac:dyDescent="0.2">
      <c r="A1140" t="s">
        <v>7631</v>
      </c>
      <c r="B1140" t="s">
        <v>7632</v>
      </c>
      <c r="C1140" t="s">
        <v>7633</v>
      </c>
      <c r="D1140" t="s">
        <v>7634</v>
      </c>
      <c r="E1140" t="s">
        <v>9392</v>
      </c>
      <c r="F1140" t="s">
        <v>24</v>
      </c>
      <c r="G1140" t="s">
        <v>31</v>
      </c>
      <c r="H1140">
        <v>61</v>
      </c>
      <c r="I1140" t="s">
        <v>72</v>
      </c>
      <c r="J1140" t="s">
        <v>2211</v>
      </c>
      <c r="K1140" t="s">
        <v>19</v>
      </c>
    </row>
    <row r="1141" spans="1:11" x14ac:dyDescent="0.2">
      <c r="A1141" t="s">
        <v>7631</v>
      </c>
      <c r="B1141" t="s">
        <v>7632</v>
      </c>
      <c r="C1141" t="s">
        <v>7633</v>
      </c>
      <c r="D1141" t="s">
        <v>7634</v>
      </c>
      <c r="E1141" t="s">
        <v>2236</v>
      </c>
      <c r="G1141" t="s">
        <v>48</v>
      </c>
      <c r="H1141">
        <v>62</v>
      </c>
      <c r="I1141" t="s">
        <v>17</v>
      </c>
      <c r="J1141" t="s">
        <v>9393</v>
      </c>
      <c r="K1141" t="s">
        <v>117</v>
      </c>
    </row>
    <row r="1142" spans="1:11" x14ac:dyDescent="0.2">
      <c r="A1142" t="s">
        <v>7631</v>
      </c>
      <c r="B1142" t="s">
        <v>7632</v>
      </c>
      <c r="C1142" t="s">
        <v>7633</v>
      </c>
      <c r="D1142" t="s">
        <v>7634</v>
      </c>
      <c r="E1142" t="s">
        <v>2238</v>
      </c>
      <c r="G1142" t="s">
        <v>48</v>
      </c>
      <c r="H1142">
        <v>62</v>
      </c>
      <c r="I1142" t="s">
        <v>21</v>
      </c>
      <c r="J1142" t="s">
        <v>9394</v>
      </c>
      <c r="K1142" t="s">
        <v>117</v>
      </c>
    </row>
    <row r="1143" spans="1:11" x14ac:dyDescent="0.2">
      <c r="A1143" t="s">
        <v>7631</v>
      </c>
      <c r="B1143" t="s">
        <v>7632</v>
      </c>
      <c r="C1143" t="s">
        <v>7633</v>
      </c>
      <c r="D1143" t="s">
        <v>7634</v>
      </c>
      <c r="E1143" t="s">
        <v>2239</v>
      </c>
      <c r="F1143" t="s">
        <v>24</v>
      </c>
      <c r="G1143" t="s">
        <v>48</v>
      </c>
      <c r="H1143">
        <v>62</v>
      </c>
      <c r="I1143" t="s">
        <v>25</v>
      </c>
      <c r="J1143" t="s">
        <v>9395</v>
      </c>
      <c r="K1143" t="s">
        <v>78</v>
      </c>
    </row>
    <row r="1144" spans="1:11" x14ac:dyDescent="0.2">
      <c r="A1144" t="s">
        <v>7631</v>
      </c>
      <c r="B1144" t="s">
        <v>7632</v>
      </c>
      <c r="C1144" t="s">
        <v>7633</v>
      </c>
      <c r="D1144" t="s">
        <v>7634</v>
      </c>
      <c r="E1144" t="s">
        <v>2241</v>
      </c>
      <c r="G1144" t="s">
        <v>48</v>
      </c>
      <c r="H1144">
        <v>62</v>
      </c>
      <c r="I1144" t="s">
        <v>28</v>
      </c>
      <c r="J1144" t="s">
        <v>9396</v>
      </c>
      <c r="K1144" t="s">
        <v>117</v>
      </c>
    </row>
    <row r="1145" spans="1:11" x14ac:dyDescent="0.2">
      <c r="A1145" t="s">
        <v>7631</v>
      </c>
      <c r="B1145" t="s">
        <v>7632</v>
      </c>
      <c r="C1145" t="s">
        <v>7633</v>
      </c>
      <c r="D1145" t="s">
        <v>7634</v>
      </c>
      <c r="E1145" t="s">
        <v>2243</v>
      </c>
      <c r="G1145" t="s">
        <v>48</v>
      </c>
      <c r="H1145">
        <v>62</v>
      </c>
      <c r="I1145" t="s">
        <v>31</v>
      </c>
      <c r="J1145" t="s">
        <v>9397</v>
      </c>
      <c r="K1145" t="s">
        <v>117</v>
      </c>
    </row>
    <row r="1146" spans="1:11" x14ac:dyDescent="0.2">
      <c r="A1146" t="s">
        <v>7631</v>
      </c>
      <c r="B1146" t="s">
        <v>7632</v>
      </c>
      <c r="C1146" t="s">
        <v>7633</v>
      </c>
      <c r="D1146" t="s">
        <v>7634</v>
      </c>
      <c r="E1146" t="s">
        <v>2245</v>
      </c>
      <c r="G1146" t="s">
        <v>48</v>
      </c>
      <c r="H1146">
        <v>62</v>
      </c>
      <c r="I1146" t="s">
        <v>34</v>
      </c>
      <c r="J1146" t="s">
        <v>9398</v>
      </c>
      <c r="K1146" t="s">
        <v>78</v>
      </c>
    </row>
    <row r="1147" spans="1:11" x14ac:dyDescent="0.2">
      <c r="A1147" t="s">
        <v>7631</v>
      </c>
      <c r="B1147" t="s">
        <v>7632</v>
      </c>
      <c r="C1147" t="s">
        <v>7633</v>
      </c>
      <c r="D1147" t="s">
        <v>7634</v>
      </c>
      <c r="E1147" t="s">
        <v>2247</v>
      </c>
      <c r="F1147" t="s">
        <v>24</v>
      </c>
      <c r="G1147" t="s">
        <v>48</v>
      </c>
      <c r="H1147">
        <v>62</v>
      </c>
      <c r="I1147" t="s">
        <v>16</v>
      </c>
      <c r="J1147" t="s">
        <v>1146</v>
      </c>
      <c r="K1147" t="s">
        <v>19</v>
      </c>
    </row>
    <row r="1148" spans="1:11" x14ac:dyDescent="0.2">
      <c r="A1148" t="s">
        <v>7631</v>
      </c>
      <c r="B1148" t="s">
        <v>7632</v>
      </c>
      <c r="C1148" t="s">
        <v>7633</v>
      </c>
      <c r="D1148" t="s">
        <v>7634</v>
      </c>
      <c r="E1148" t="s">
        <v>2249</v>
      </c>
      <c r="F1148" t="s">
        <v>24</v>
      </c>
      <c r="G1148" t="s">
        <v>48</v>
      </c>
      <c r="H1148">
        <v>62</v>
      </c>
      <c r="I1148" t="s">
        <v>37</v>
      </c>
      <c r="J1148" t="s">
        <v>9399</v>
      </c>
      <c r="K1148" t="s">
        <v>117</v>
      </c>
    </row>
    <row r="1149" spans="1:11" x14ac:dyDescent="0.2">
      <c r="A1149" t="s">
        <v>7631</v>
      </c>
      <c r="B1149" t="s">
        <v>7632</v>
      </c>
      <c r="C1149" t="s">
        <v>7633</v>
      </c>
      <c r="D1149" t="s">
        <v>7634</v>
      </c>
      <c r="E1149" t="s">
        <v>2250</v>
      </c>
      <c r="F1149" t="s">
        <v>24</v>
      </c>
      <c r="G1149" t="s">
        <v>48</v>
      </c>
      <c r="H1149">
        <v>62</v>
      </c>
      <c r="I1149" t="s">
        <v>40</v>
      </c>
      <c r="J1149" t="s">
        <v>2094</v>
      </c>
      <c r="K1149" t="s">
        <v>117</v>
      </c>
    </row>
    <row r="1150" spans="1:11" x14ac:dyDescent="0.2">
      <c r="A1150" t="s">
        <v>7631</v>
      </c>
      <c r="B1150" t="s">
        <v>7632</v>
      </c>
      <c r="C1150" t="s">
        <v>7633</v>
      </c>
      <c r="D1150" t="s">
        <v>7634</v>
      </c>
      <c r="E1150" t="s">
        <v>2251</v>
      </c>
      <c r="G1150" t="s">
        <v>48</v>
      </c>
      <c r="H1150">
        <v>62</v>
      </c>
      <c r="I1150" t="s">
        <v>43</v>
      </c>
      <c r="J1150" t="s">
        <v>9400</v>
      </c>
      <c r="K1150" t="s">
        <v>117</v>
      </c>
    </row>
    <row r="1151" spans="1:11" x14ac:dyDescent="0.2">
      <c r="A1151" t="s">
        <v>7631</v>
      </c>
      <c r="B1151" t="s">
        <v>7632</v>
      </c>
      <c r="C1151" t="s">
        <v>7633</v>
      </c>
      <c r="D1151" t="s">
        <v>7634</v>
      </c>
      <c r="E1151" t="s">
        <v>2252</v>
      </c>
      <c r="G1151" t="s">
        <v>48</v>
      </c>
      <c r="H1151">
        <v>62</v>
      </c>
      <c r="I1151" t="s">
        <v>45</v>
      </c>
      <c r="J1151" t="s">
        <v>9401</v>
      </c>
      <c r="K1151" t="s">
        <v>117</v>
      </c>
    </row>
    <row r="1152" spans="1:11" x14ac:dyDescent="0.2">
      <c r="A1152" t="s">
        <v>7631</v>
      </c>
      <c r="B1152" t="s">
        <v>7632</v>
      </c>
      <c r="C1152" t="s">
        <v>7633</v>
      </c>
      <c r="D1152" t="s">
        <v>7634</v>
      </c>
      <c r="E1152" t="s">
        <v>2254</v>
      </c>
      <c r="G1152" t="s">
        <v>48</v>
      </c>
      <c r="H1152">
        <v>62</v>
      </c>
      <c r="I1152" t="s">
        <v>51</v>
      </c>
      <c r="J1152" t="s">
        <v>5168</v>
      </c>
      <c r="K1152" t="s">
        <v>117</v>
      </c>
    </row>
    <row r="1153" spans="1:11" x14ac:dyDescent="0.2">
      <c r="A1153" t="s">
        <v>7631</v>
      </c>
      <c r="B1153" t="s">
        <v>7632</v>
      </c>
      <c r="C1153" t="s">
        <v>7633</v>
      </c>
      <c r="D1153" t="s">
        <v>7634</v>
      </c>
      <c r="E1153" t="s">
        <v>2256</v>
      </c>
      <c r="G1153" t="s">
        <v>48</v>
      </c>
      <c r="H1153">
        <v>62</v>
      </c>
      <c r="I1153" t="s">
        <v>54</v>
      </c>
      <c r="J1153" t="s">
        <v>9402</v>
      </c>
      <c r="K1153" t="s">
        <v>117</v>
      </c>
    </row>
    <row r="1154" spans="1:11" x14ac:dyDescent="0.2">
      <c r="A1154" t="s">
        <v>7631</v>
      </c>
      <c r="B1154" t="s">
        <v>7632</v>
      </c>
      <c r="C1154" t="s">
        <v>7633</v>
      </c>
      <c r="D1154" t="s">
        <v>7634</v>
      </c>
      <c r="E1154" t="s">
        <v>2258</v>
      </c>
      <c r="G1154" t="s">
        <v>48</v>
      </c>
      <c r="H1154">
        <v>62</v>
      </c>
      <c r="I1154" t="s">
        <v>57</v>
      </c>
      <c r="J1154" t="s">
        <v>123</v>
      </c>
      <c r="K1154" t="s">
        <v>78</v>
      </c>
    </row>
    <row r="1155" spans="1:11" x14ac:dyDescent="0.2">
      <c r="A1155" t="s">
        <v>7631</v>
      </c>
      <c r="B1155" t="s">
        <v>7632</v>
      </c>
      <c r="C1155" t="s">
        <v>7633</v>
      </c>
      <c r="D1155" t="s">
        <v>7634</v>
      </c>
      <c r="E1155" t="s">
        <v>2260</v>
      </c>
      <c r="F1155" t="s">
        <v>24</v>
      </c>
      <c r="G1155" t="s">
        <v>48</v>
      </c>
      <c r="H1155">
        <v>62</v>
      </c>
      <c r="I1155" t="s">
        <v>60</v>
      </c>
      <c r="J1155" t="s">
        <v>3396</v>
      </c>
      <c r="K1155" t="s">
        <v>19</v>
      </c>
    </row>
    <row r="1156" spans="1:11" x14ac:dyDescent="0.2">
      <c r="A1156" t="s">
        <v>7631</v>
      </c>
      <c r="B1156" t="s">
        <v>7632</v>
      </c>
      <c r="C1156" t="s">
        <v>7633</v>
      </c>
      <c r="D1156" t="s">
        <v>7634</v>
      </c>
      <c r="E1156" t="s">
        <v>2262</v>
      </c>
      <c r="F1156" t="s">
        <v>24</v>
      </c>
      <c r="G1156" t="s">
        <v>48</v>
      </c>
      <c r="H1156">
        <v>62</v>
      </c>
      <c r="I1156" t="s">
        <v>63</v>
      </c>
      <c r="J1156" t="s">
        <v>9056</v>
      </c>
      <c r="K1156" t="s">
        <v>117</v>
      </c>
    </row>
    <row r="1157" spans="1:11" x14ac:dyDescent="0.2">
      <c r="A1157" t="s">
        <v>7631</v>
      </c>
      <c r="B1157" t="s">
        <v>7632</v>
      </c>
      <c r="C1157" t="s">
        <v>7633</v>
      </c>
      <c r="D1157" t="s">
        <v>7634</v>
      </c>
      <c r="E1157" t="s">
        <v>2263</v>
      </c>
      <c r="G1157" t="s">
        <v>48</v>
      </c>
      <c r="H1157">
        <v>62</v>
      </c>
      <c r="I1157" t="s">
        <v>66</v>
      </c>
      <c r="J1157" t="s">
        <v>9403</v>
      </c>
      <c r="K1157" t="s">
        <v>117</v>
      </c>
    </row>
    <row r="1158" spans="1:11" x14ac:dyDescent="0.2">
      <c r="A1158" t="s">
        <v>7631</v>
      </c>
      <c r="B1158" t="s">
        <v>7632</v>
      </c>
      <c r="C1158" t="s">
        <v>7633</v>
      </c>
      <c r="D1158" t="s">
        <v>7634</v>
      </c>
      <c r="E1158" t="s">
        <v>2265</v>
      </c>
      <c r="G1158" t="s">
        <v>48</v>
      </c>
      <c r="H1158">
        <v>62</v>
      </c>
      <c r="I1158" t="s">
        <v>69</v>
      </c>
      <c r="J1158" t="s">
        <v>9404</v>
      </c>
      <c r="K1158" t="s">
        <v>117</v>
      </c>
    </row>
    <row r="1159" spans="1:11" x14ac:dyDescent="0.2">
      <c r="A1159" t="s">
        <v>7631</v>
      </c>
      <c r="B1159" t="s">
        <v>7632</v>
      </c>
      <c r="C1159" t="s">
        <v>7633</v>
      </c>
      <c r="D1159" t="s">
        <v>7634</v>
      </c>
      <c r="E1159" t="s">
        <v>2267</v>
      </c>
      <c r="F1159" t="s">
        <v>24</v>
      </c>
      <c r="G1159" t="s">
        <v>48</v>
      </c>
      <c r="H1159">
        <v>62</v>
      </c>
      <c r="I1159" t="s">
        <v>72</v>
      </c>
      <c r="J1159" t="s">
        <v>835</v>
      </c>
      <c r="K1159" t="s">
        <v>78</v>
      </c>
    </row>
    <row r="1160" spans="1:11" x14ac:dyDescent="0.2">
      <c r="A1160" t="s">
        <v>7631</v>
      </c>
      <c r="B1160" t="s">
        <v>7632</v>
      </c>
      <c r="C1160" t="s">
        <v>7633</v>
      </c>
      <c r="D1160" t="s">
        <v>7634</v>
      </c>
      <c r="E1160" t="s">
        <v>9405</v>
      </c>
      <c r="G1160" t="s">
        <v>57</v>
      </c>
      <c r="H1160">
        <v>63</v>
      </c>
      <c r="I1160" t="s">
        <v>17</v>
      </c>
      <c r="J1160" t="s">
        <v>6310</v>
      </c>
      <c r="K1160" t="s">
        <v>19</v>
      </c>
    </row>
    <row r="1161" spans="1:11" x14ac:dyDescent="0.2">
      <c r="A1161" t="s">
        <v>7631</v>
      </c>
      <c r="B1161" t="s">
        <v>7632</v>
      </c>
      <c r="C1161" t="s">
        <v>7633</v>
      </c>
      <c r="D1161" t="s">
        <v>7634</v>
      </c>
      <c r="E1161" t="s">
        <v>9406</v>
      </c>
      <c r="F1161" t="s">
        <v>24</v>
      </c>
      <c r="G1161" t="s">
        <v>57</v>
      </c>
      <c r="H1161">
        <v>63</v>
      </c>
      <c r="I1161" t="s">
        <v>21</v>
      </c>
      <c r="J1161" t="s">
        <v>9407</v>
      </c>
      <c r="K1161" t="s">
        <v>19</v>
      </c>
    </row>
    <row r="1162" spans="1:11" x14ac:dyDescent="0.2">
      <c r="A1162" t="s">
        <v>7631</v>
      </c>
      <c r="B1162" t="s">
        <v>7632</v>
      </c>
      <c r="C1162" t="s">
        <v>7633</v>
      </c>
      <c r="D1162" t="s">
        <v>7634</v>
      </c>
      <c r="E1162" t="s">
        <v>9408</v>
      </c>
      <c r="G1162" t="s">
        <v>57</v>
      </c>
      <c r="H1162">
        <v>63</v>
      </c>
      <c r="I1162" t="s">
        <v>25</v>
      </c>
      <c r="J1162" t="s">
        <v>9409</v>
      </c>
      <c r="K1162" t="s">
        <v>19</v>
      </c>
    </row>
    <row r="1163" spans="1:11" x14ac:dyDescent="0.2">
      <c r="A1163" t="s">
        <v>7631</v>
      </c>
      <c r="B1163" t="s">
        <v>7632</v>
      </c>
      <c r="C1163" t="s">
        <v>7633</v>
      </c>
      <c r="D1163" t="s">
        <v>7634</v>
      </c>
      <c r="E1163" t="s">
        <v>9410</v>
      </c>
      <c r="G1163" t="s">
        <v>57</v>
      </c>
      <c r="H1163">
        <v>63</v>
      </c>
      <c r="I1163" t="s">
        <v>28</v>
      </c>
      <c r="J1163" t="s">
        <v>7347</v>
      </c>
      <c r="K1163" t="s">
        <v>19</v>
      </c>
    </row>
    <row r="1164" spans="1:11" x14ac:dyDescent="0.2">
      <c r="A1164" t="s">
        <v>7631</v>
      </c>
      <c r="B1164" t="s">
        <v>7632</v>
      </c>
      <c r="C1164" t="s">
        <v>7633</v>
      </c>
      <c r="D1164" t="s">
        <v>7634</v>
      </c>
      <c r="E1164" t="s">
        <v>9411</v>
      </c>
      <c r="G1164" t="s">
        <v>57</v>
      </c>
      <c r="H1164">
        <v>63</v>
      </c>
      <c r="I1164" t="s">
        <v>31</v>
      </c>
      <c r="J1164" t="s">
        <v>9412</v>
      </c>
      <c r="K1164" t="s">
        <v>19</v>
      </c>
    </row>
    <row r="1165" spans="1:11" x14ac:dyDescent="0.2">
      <c r="A1165" t="s">
        <v>7631</v>
      </c>
      <c r="B1165" t="s">
        <v>7632</v>
      </c>
      <c r="C1165" t="s">
        <v>7633</v>
      </c>
      <c r="D1165" t="s">
        <v>7634</v>
      </c>
      <c r="E1165" t="s">
        <v>9413</v>
      </c>
      <c r="F1165" t="s">
        <v>24</v>
      </c>
      <c r="G1165" t="s">
        <v>57</v>
      </c>
      <c r="H1165">
        <v>63</v>
      </c>
      <c r="I1165" t="s">
        <v>34</v>
      </c>
      <c r="J1165" t="s">
        <v>1910</v>
      </c>
      <c r="K1165" t="s">
        <v>19</v>
      </c>
    </row>
    <row r="1166" spans="1:11" x14ac:dyDescent="0.2">
      <c r="A1166" t="s">
        <v>7631</v>
      </c>
      <c r="B1166" t="s">
        <v>7632</v>
      </c>
      <c r="C1166" t="s">
        <v>7633</v>
      </c>
      <c r="D1166" t="s">
        <v>7634</v>
      </c>
      <c r="E1166" t="s">
        <v>9414</v>
      </c>
      <c r="F1166" t="s">
        <v>24</v>
      </c>
      <c r="G1166" t="s">
        <v>57</v>
      </c>
      <c r="H1166">
        <v>63</v>
      </c>
      <c r="I1166" t="s">
        <v>16</v>
      </c>
      <c r="J1166" t="s">
        <v>9415</v>
      </c>
      <c r="K1166" t="s">
        <v>19</v>
      </c>
    </row>
    <row r="1167" spans="1:11" x14ac:dyDescent="0.2">
      <c r="A1167" t="s">
        <v>7631</v>
      </c>
      <c r="B1167" t="s">
        <v>7632</v>
      </c>
      <c r="C1167" t="s">
        <v>7633</v>
      </c>
      <c r="D1167" t="s">
        <v>7634</v>
      </c>
      <c r="E1167" t="s">
        <v>9416</v>
      </c>
      <c r="G1167" t="s">
        <v>57</v>
      </c>
      <c r="H1167">
        <v>63</v>
      </c>
      <c r="I1167" t="s">
        <v>37</v>
      </c>
      <c r="J1167" t="s">
        <v>9417</v>
      </c>
      <c r="K1167" t="s">
        <v>19</v>
      </c>
    </row>
    <row r="1168" spans="1:11" x14ac:dyDescent="0.2">
      <c r="A1168" t="s">
        <v>7631</v>
      </c>
      <c r="B1168" t="s">
        <v>7632</v>
      </c>
      <c r="C1168" t="s">
        <v>7633</v>
      </c>
      <c r="D1168" t="s">
        <v>7634</v>
      </c>
      <c r="E1168" t="s">
        <v>9418</v>
      </c>
      <c r="G1168" t="s">
        <v>57</v>
      </c>
      <c r="H1168">
        <v>63</v>
      </c>
      <c r="I1168" t="s">
        <v>40</v>
      </c>
      <c r="J1168" t="s">
        <v>4021</v>
      </c>
      <c r="K1168" t="s">
        <v>19</v>
      </c>
    </row>
    <row r="1169" spans="1:11" x14ac:dyDescent="0.2">
      <c r="A1169" t="s">
        <v>7631</v>
      </c>
      <c r="B1169" t="s">
        <v>7632</v>
      </c>
      <c r="C1169" t="s">
        <v>7633</v>
      </c>
      <c r="D1169" t="s">
        <v>7634</v>
      </c>
      <c r="E1169" t="s">
        <v>9419</v>
      </c>
      <c r="F1169" t="s">
        <v>24</v>
      </c>
      <c r="G1169" t="s">
        <v>57</v>
      </c>
      <c r="H1169">
        <v>63</v>
      </c>
      <c r="I1169" t="s">
        <v>43</v>
      </c>
      <c r="J1169" t="s">
        <v>6268</v>
      </c>
      <c r="K1169" t="s">
        <v>19</v>
      </c>
    </row>
    <row r="1170" spans="1:11" x14ac:dyDescent="0.2">
      <c r="A1170" t="s">
        <v>7631</v>
      </c>
      <c r="B1170" t="s">
        <v>7632</v>
      </c>
      <c r="C1170" t="s">
        <v>7633</v>
      </c>
      <c r="D1170" t="s">
        <v>7634</v>
      </c>
      <c r="E1170" t="s">
        <v>9420</v>
      </c>
      <c r="G1170" t="s">
        <v>57</v>
      </c>
      <c r="H1170">
        <v>63</v>
      </c>
      <c r="I1170" t="s">
        <v>45</v>
      </c>
      <c r="J1170" t="s">
        <v>9421</v>
      </c>
      <c r="K1170" t="s">
        <v>19</v>
      </c>
    </row>
    <row r="1171" spans="1:11" x14ac:dyDescent="0.2">
      <c r="A1171" t="s">
        <v>7631</v>
      </c>
      <c r="B1171" t="s">
        <v>7632</v>
      </c>
      <c r="C1171" t="s">
        <v>7633</v>
      </c>
      <c r="D1171" t="s">
        <v>7634</v>
      </c>
      <c r="E1171" t="s">
        <v>9422</v>
      </c>
      <c r="G1171" t="s">
        <v>57</v>
      </c>
      <c r="H1171">
        <v>63</v>
      </c>
      <c r="I1171" t="s">
        <v>48</v>
      </c>
      <c r="J1171" t="s">
        <v>102</v>
      </c>
      <c r="K1171" t="s">
        <v>19</v>
      </c>
    </row>
    <row r="1172" spans="1:11" x14ac:dyDescent="0.2">
      <c r="A1172" t="s">
        <v>7631</v>
      </c>
      <c r="B1172" t="s">
        <v>7632</v>
      </c>
      <c r="C1172" t="s">
        <v>7633</v>
      </c>
      <c r="D1172" t="s">
        <v>7634</v>
      </c>
      <c r="E1172" t="s">
        <v>9423</v>
      </c>
      <c r="F1172" t="s">
        <v>24</v>
      </c>
      <c r="G1172" t="s">
        <v>57</v>
      </c>
      <c r="H1172">
        <v>63</v>
      </c>
      <c r="I1172" t="s">
        <v>51</v>
      </c>
      <c r="J1172" t="s">
        <v>1288</v>
      </c>
      <c r="K1172" t="s">
        <v>78</v>
      </c>
    </row>
    <row r="1173" spans="1:11" x14ac:dyDescent="0.2">
      <c r="A1173" t="s">
        <v>7631</v>
      </c>
      <c r="B1173" t="s">
        <v>7632</v>
      </c>
      <c r="C1173" t="s">
        <v>7633</v>
      </c>
      <c r="D1173" t="s">
        <v>7634</v>
      </c>
      <c r="E1173" t="s">
        <v>9424</v>
      </c>
      <c r="G1173" t="s">
        <v>57</v>
      </c>
      <c r="H1173">
        <v>63</v>
      </c>
      <c r="I1173" t="s">
        <v>54</v>
      </c>
      <c r="J1173" t="s">
        <v>4555</v>
      </c>
      <c r="K1173" t="s">
        <v>19</v>
      </c>
    </row>
    <row r="1174" spans="1:11" x14ac:dyDescent="0.2">
      <c r="A1174" t="s">
        <v>7631</v>
      </c>
      <c r="B1174" t="s">
        <v>7632</v>
      </c>
      <c r="C1174" t="s">
        <v>7633</v>
      </c>
      <c r="D1174" t="s">
        <v>7634</v>
      </c>
      <c r="E1174" t="s">
        <v>9425</v>
      </c>
      <c r="F1174" t="s">
        <v>24</v>
      </c>
      <c r="G1174" t="s">
        <v>57</v>
      </c>
      <c r="H1174">
        <v>63</v>
      </c>
      <c r="I1174" t="s">
        <v>60</v>
      </c>
      <c r="J1174" t="s">
        <v>9426</v>
      </c>
      <c r="K1174" t="s">
        <v>19</v>
      </c>
    </row>
    <row r="1175" spans="1:11" x14ac:dyDescent="0.2">
      <c r="A1175" t="s">
        <v>7631</v>
      </c>
      <c r="B1175" t="s">
        <v>7632</v>
      </c>
      <c r="C1175" t="s">
        <v>7633</v>
      </c>
      <c r="D1175" t="s">
        <v>7634</v>
      </c>
      <c r="E1175" t="s">
        <v>9427</v>
      </c>
      <c r="G1175" t="s">
        <v>57</v>
      </c>
      <c r="H1175">
        <v>63</v>
      </c>
      <c r="I1175" t="s">
        <v>63</v>
      </c>
      <c r="J1175" t="s">
        <v>9428</v>
      </c>
      <c r="K1175" t="s">
        <v>19</v>
      </c>
    </row>
    <row r="1176" spans="1:11" x14ac:dyDescent="0.2">
      <c r="A1176" t="s">
        <v>7631</v>
      </c>
      <c r="B1176" t="s">
        <v>7632</v>
      </c>
      <c r="C1176" t="s">
        <v>7633</v>
      </c>
      <c r="D1176" t="s">
        <v>7634</v>
      </c>
      <c r="E1176" t="s">
        <v>9429</v>
      </c>
      <c r="G1176" t="s">
        <v>57</v>
      </c>
      <c r="H1176">
        <v>63</v>
      </c>
      <c r="I1176" t="s">
        <v>66</v>
      </c>
      <c r="J1176" t="s">
        <v>9430</v>
      </c>
      <c r="K1176" t="s">
        <v>19</v>
      </c>
    </row>
    <row r="1177" spans="1:11" x14ac:dyDescent="0.2">
      <c r="A1177" t="s">
        <v>7631</v>
      </c>
      <c r="B1177" t="s">
        <v>7632</v>
      </c>
      <c r="C1177" t="s">
        <v>7633</v>
      </c>
      <c r="D1177" t="s">
        <v>7634</v>
      </c>
      <c r="E1177" t="s">
        <v>9431</v>
      </c>
      <c r="G1177" t="s">
        <v>57</v>
      </c>
      <c r="H1177">
        <v>63</v>
      </c>
      <c r="I1177" t="s">
        <v>69</v>
      </c>
      <c r="J1177" t="s">
        <v>331</v>
      </c>
      <c r="K1177" t="s">
        <v>19</v>
      </c>
    </row>
    <row r="1178" spans="1:11" x14ac:dyDescent="0.2">
      <c r="A1178" t="s">
        <v>7631</v>
      </c>
      <c r="B1178" t="s">
        <v>7632</v>
      </c>
      <c r="C1178" t="s">
        <v>7633</v>
      </c>
      <c r="D1178" t="s">
        <v>7634</v>
      </c>
      <c r="E1178" t="s">
        <v>9432</v>
      </c>
      <c r="G1178" t="s">
        <v>57</v>
      </c>
      <c r="H1178">
        <v>63</v>
      </c>
      <c r="I1178" t="s">
        <v>72</v>
      </c>
      <c r="J1178" t="s">
        <v>6307</v>
      </c>
      <c r="K1178" t="s">
        <v>19</v>
      </c>
    </row>
    <row r="1179" spans="1:11" x14ac:dyDescent="0.2">
      <c r="A1179" t="s">
        <v>7631</v>
      </c>
      <c r="B1179" t="s">
        <v>7632</v>
      </c>
      <c r="C1179" t="s">
        <v>7633</v>
      </c>
      <c r="D1179" t="s">
        <v>7634</v>
      </c>
      <c r="E1179" t="s">
        <v>9433</v>
      </c>
      <c r="G1179" t="s">
        <v>48</v>
      </c>
      <c r="H1179">
        <v>64</v>
      </c>
      <c r="I1179" t="s">
        <v>17</v>
      </c>
      <c r="J1179" t="s">
        <v>9434</v>
      </c>
      <c r="K1179" t="s">
        <v>117</v>
      </c>
    </row>
    <row r="1180" spans="1:11" x14ac:dyDescent="0.2">
      <c r="A1180" t="s">
        <v>7631</v>
      </c>
      <c r="B1180" t="s">
        <v>7632</v>
      </c>
      <c r="C1180" t="s">
        <v>7633</v>
      </c>
      <c r="D1180" t="s">
        <v>7634</v>
      </c>
      <c r="E1180" t="s">
        <v>9435</v>
      </c>
      <c r="G1180" t="s">
        <v>48</v>
      </c>
      <c r="H1180">
        <v>64</v>
      </c>
      <c r="I1180" t="s">
        <v>21</v>
      </c>
      <c r="J1180" t="s">
        <v>5403</v>
      </c>
      <c r="K1180" t="s">
        <v>78</v>
      </c>
    </row>
    <row r="1181" spans="1:11" x14ac:dyDescent="0.2">
      <c r="A1181" t="s">
        <v>7631</v>
      </c>
      <c r="B1181" t="s">
        <v>7632</v>
      </c>
      <c r="C1181" t="s">
        <v>7633</v>
      </c>
      <c r="D1181" t="s">
        <v>7634</v>
      </c>
      <c r="E1181" t="s">
        <v>9436</v>
      </c>
      <c r="F1181" t="s">
        <v>24</v>
      </c>
      <c r="G1181" t="s">
        <v>48</v>
      </c>
      <c r="H1181">
        <v>64</v>
      </c>
      <c r="I1181" t="s">
        <v>25</v>
      </c>
      <c r="J1181" t="s">
        <v>4414</v>
      </c>
      <c r="K1181" t="s">
        <v>19</v>
      </c>
    </row>
    <row r="1182" spans="1:11" x14ac:dyDescent="0.2">
      <c r="A1182" t="s">
        <v>7631</v>
      </c>
      <c r="B1182" t="s">
        <v>7632</v>
      </c>
      <c r="C1182" t="s">
        <v>7633</v>
      </c>
      <c r="D1182" t="s">
        <v>7634</v>
      </c>
      <c r="E1182" t="s">
        <v>9437</v>
      </c>
      <c r="G1182" t="s">
        <v>48</v>
      </c>
      <c r="H1182">
        <v>64</v>
      </c>
      <c r="I1182" t="s">
        <v>28</v>
      </c>
      <c r="J1182" t="s">
        <v>8396</v>
      </c>
      <c r="K1182" t="s">
        <v>117</v>
      </c>
    </row>
    <row r="1183" spans="1:11" x14ac:dyDescent="0.2">
      <c r="A1183" t="s">
        <v>7631</v>
      </c>
      <c r="B1183" t="s">
        <v>7632</v>
      </c>
      <c r="C1183" t="s">
        <v>7633</v>
      </c>
      <c r="D1183" t="s">
        <v>7634</v>
      </c>
      <c r="E1183" t="s">
        <v>9438</v>
      </c>
      <c r="G1183" t="s">
        <v>48</v>
      </c>
      <c r="H1183">
        <v>64</v>
      </c>
      <c r="I1183" t="s">
        <v>31</v>
      </c>
      <c r="J1183" t="s">
        <v>9439</v>
      </c>
      <c r="K1183" t="s">
        <v>117</v>
      </c>
    </row>
    <row r="1184" spans="1:11" x14ac:dyDescent="0.2">
      <c r="A1184" t="s">
        <v>7631</v>
      </c>
      <c r="B1184" t="s">
        <v>7632</v>
      </c>
      <c r="C1184" t="s">
        <v>7633</v>
      </c>
      <c r="D1184" t="s">
        <v>7634</v>
      </c>
      <c r="E1184" t="s">
        <v>9440</v>
      </c>
      <c r="G1184" t="s">
        <v>48</v>
      </c>
      <c r="H1184">
        <v>64</v>
      </c>
      <c r="I1184" t="s">
        <v>34</v>
      </c>
      <c r="J1184" t="s">
        <v>9441</v>
      </c>
      <c r="K1184" t="s">
        <v>78</v>
      </c>
    </row>
    <row r="1185" spans="1:11" x14ac:dyDescent="0.2">
      <c r="A1185" t="s">
        <v>7631</v>
      </c>
      <c r="B1185" t="s">
        <v>7632</v>
      </c>
      <c r="C1185" t="s">
        <v>7633</v>
      </c>
      <c r="D1185" t="s">
        <v>7634</v>
      </c>
      <c r="E1185" t="s">
        <v>9442</v>
      </c>
      <c r="F1185" t="s">
        <v>24</v>
      </c>
      <c r="G1185" t="s">
        <v>48</v>
      </c>
      <c r="H1185">
        <v>64</v>
      </c>
      <c r="I1185" t="s">
        <v>16</v>
      </c>
      <c r="J1185" t="s">
        <v>2055</v>
      </c>
      <c r="K1185" t="s">
        <v>19</v>
      </c>
    </row>
    <row r="1186" spans="1:11" x14ac:dyDescent="0.2">
      <c r="A1186" t="s">
        <v>7631</v>
      </c>
      <c r="B1186" t="s">
        <v>7632</v>
      </c>
      <c r="C1186" t="s">
        <v>7633</v>
      </c>
      <c r="D1186" t="s">
        <v>7634</v>
      </c>
      <c r="E1186" t="s">
        <v>9443</v>
      </c>
      <c r="F1186" t="s">
        <v>24</v>
      </c>
      <c r="G1186" t="s">
        <v>48</v>
      </c>
      <c r="H1186">
        <v>64</v>
      </c>
      <c r="I1186" t="s">
        <v>37</v>
      </c>
      <c r="J1186" t="s">
        <v>9444</v>
      </c>
      <c r="K1186" t="s">
        <v>117</v>
      </c>
    </row>
    <row r="1187" spans="1:11" x14ac:dyDescent="0.2">
      <c r="A1187" t="s">
        <v>7631</v>
      </c>
      <c r="B1187" t="s">
        <v>7632</v>
      </c>
      <c r="C1187" t="s">
        <v>7633</v>
      </c>
      <c r="D1187" t="s">
        <v>7634</v>
      </c>
      <c r="E1187" t="s">
        <v>9445</v>
      </c>
      <c r="F1187" t="s">
        <v>24</v>
      </c>
      <c r="G1187" t="s">
        <v>48</v>
      </c>
      <c r="H1187">
        <v>64</v>
      </c>
      <c r="I1187" t="s">
        <v>40</v>
      </c>
      <c r="J1187" t="s">
        <v>4974</v>
      </c>
      <c r="K1187" t="s">
        <v>78</v>
      </c>
    </row>
    <row r="1188" spans="1:11" x14ac:dyDescent="0.2">
      <c r="A1188" t="s">
        <v>7631</v>
      </c>
      <c r="B1188" t="s">
        <v>7632</v>
      </c>
      <c r="C1188" t="s">
        <v>7633</v>
      </c>
      <c r="D1188" t="s">
        <v>7634</v>
      </c>
      <c r="E1188" t="s">
        <v>9446</v>
      </c>
      <c r="G1188" t="s">
        <v>48</v>
      </c>
      <c r="H1188">
        <v>64</v>
      </c>
      <c r="I1188" t="s">
        <v>43</v>
      </c>
      <c r="J1188" t="s">
        <v>2253</v>
      </c>
      <c r="K1188" t="s">
        <v>117</v>
      </c>
    </row>
    <row r="1189" spans="1:11" x14ac:dyDescent="0.2">
      <c r="A1189" t="s">
        <v>7631</v>
      </c>
      <c r="B1189" t="s">
        <v>7632</v>
      </c>
      <c r="C1189" t="s">
        <v>7633</v>
      </c>
      <c r="D1189" t="s">
        <v>7634</v>
      </c>
      <c r="E1189" t="s">
        <v>9447</v>
      </c>
      <c r="G1189" t="s">
        <v>48</v>
      </c>
      <c r="H1189">
        <v>64</v>
      </c>
      <c r="I1189" t="s">
        <v>45</v>
      </c>
      <c r="J1189" t="s">
        <v>9448</v>
      </c>
      <c r="K1189" t="s">
        <v>117</v>
      </c>
    </row>
    <row r="1190" spans="1:11" x14ac:dyDescent="0.2">
      <c r="A1190" t="s">
        <v>7631</v>
      </c>
      <c r="B1190" t="s">
        <v>7632</v>
      </c>
      <c r="C1190" t="s">
        <v>7633</v>
      </c>
      <c r="D1190" t="s">
        <v>7634</v>
      </c>
      <c r="E1190" t="s">
        <v>9449</v>
      </c>
      <c r="G1190" t="s">
        <v>48</v>
      </c>
      <c r="H1190">
        <v>64</v>
      </c>
      <c r="I1190" t="s">
        <v>51</v>
      </c>
      <c r="J1190" t="s">
        <v>8991</v>
      </c>
      <c r="K1190" t="s">
        <v>117</v>
      </c>
    </row>
    <row r="1191" spans="1:11" x14ac:dyDescent="0.2">
      <c r="A1191" t="s">
        <v>7631</v>
      </c>
      <c r="B1191" t="s">
        <v>7632</v>
      </c>
      <c r="C1191" t="s">
        <v>7633</v>
      </c>
      <c r="D1191" t="s">
        <v>7634</v>
      </c>
      <c r="E1191" t="s">
        <v>9450</v>
      </c>
      <c r="G1191" t="s">
        <v>48</v>
      </c>
      <c r="H1191">
        <v>64</v>
      </c>
      <c r="I1191" t="s">
        <v>54</v>
      </c>
      <c r="J1191" t="s">
        <v>3593</v>
      </c>
      <c r="K1191" t="s">
        <v>117</v>
      </c>
    </row>
    <row r="1192" spans="1:11" x14ac:dyDescent="0.2">
      <c r="A1192" t="s">
        <v>7631</v>
      </c>
      <c r="B1192" t="s">
        <v>7632</v>
      </c>
      <c r="C1192" t="s">
        <v>7633</v>
      </c>
      <c r="D1192" t="s">
        <v>7634</v>
      </c>
      <c r="E1192" t="s">
        <v>9451</v>
      </c>
      <c r="G1192" t="s">
        <v>48</v>
      </c>
      <c r="H1192">
        <v>64</v>
      </c>
      <c r="I1192" t="s">
        <v>57</v>
      </c>
      <c r="J1192" t="s">
        <v>149</v>
      </c>
      <c r="K1192" t="s">
        <v>78</v>
      </c>
    </row>
    <row r="1193" spans="1:11" x14ac:dyDescent="0.2">
      <c r="A1193" t="s">
        <v>7631</v>
      </c>
      <c r="B1193" t="s">
        <v>7632</v>
      </c>
      <c r="C1193" t="s">
        <v>7633</v>
      </c>
      <c r="D1193" t="s">
        <v>7634</v>
      </c>
      <c r="E1193" t="s">
        <v>9452</v>
      </c>
      <c r="F1193" t="s">
        <v>24</v>
      </c>
      <c r="G1193" t="s">
        <v>48</v>
      </c>
      <c r="H1193">
        <v>64</v>
      </c>
      <c r="I1193" t="s">
        <v>60</v>
      </c>
      <c r="J1193" t="s">
        <v>3539</v>
      </c>
      <c r="K1193" t="s">
        <v>19</v>
      </c>
    </row>
    <row r="1194" spans="1:11" x14ac:dyDescent="0.2">
      <c r="A1194" t="s">
        <v>7631</v>
      </c>
      <c r="B1194" t="s">
        <v>7632</v>
      </c>
      <c r="C1194" t="s">
        <v>7633</v>
      </c>
      <c r="D1194" t="s">
        <v>7634</v>
      </c>
      <c r="E1194" t="s">
        <v>9453</v>
      </c>
      <c r="F1194" t="s">
        <v>24</v>
      </c>
      <c r="G1194" t="s">
        <v>48</v>
      </c>
      <c r="H1194">
        <v>64</v>
      </c>
      <c r="I1194" t="s">
        <v>63</v>
      </c>
      <c r="J1194" t="s">
        <v>3796</v>
      </c>
      <c r="K1194" t="s">
        <v>19</v>
      </c>
    </row>
    <row r="1195" spans="1:11" x14ac:dyDescent="0.2">
      <c r="A1195" t="s">
        <v>7631</v>
      </c>
      <c r="B1195" t="s">
        <v>7632</v>
      </c>
      <c r="C1195" t="s">
        <v>7633</v>
      </c>
      <c r="D1195" t="s">
        <v>7634</v>
      </c>
      <c r="E1195" t="s">
        <v>9454</v>
      </c>
      <c r="G1195" t="s">
        <v>48</v>
      </c>
      <c r="H1195">
        <v>64</v>
      </c>
      <c r="I1195" t="s">
        <v>66</v>
      </c>
      <c r="J1195" t="s">
        <v>5265</v>
      </c>
      <c r="K1195" t="s">
        <v>117</v>
      </c>
    </row>
    <row r="1196" spans="1:11" x14ac:dyDescent="0.2">
      <c r="A1196" t="s">
        <v>7631</v>
      </c>
      <c r="B1196" t="s">
        <v>7632</v>
      </c>
      <c r="C1196" t="s">
        <v>7633</v>
      </c>
      <c r="D1196" t="s">
        <v>7634</v>
      </c>
      <c r="E1196" t="s">
        <v>9455</v>
      </c>
      <c r="G1196" t="s">
        <v>48</v>
      </c>
      <c r="H1196">
        <v>64</v>
      </c>
      <c r="I1196" t="s">
        <v>69</v>
      </c>
      <c r="J1196" t="s">
        <v>8461</v>
      </c>
      <c r="K1196" t="s">
        <v>117</v>
      </c>
    </row>
    <row r="1197" spans="1:11" x14ac:dyDescent="0.2">
      <c r="A1197" t="s">
        <v>7631</v>
      </c>
      <c r="B1197" t="s">
        <v>7632</v>
      </c>
      <c r="C1197" t="s">
        <v>7633</v>
      </c>
      <c r="D1197" t="s">
        <v>7634</v>
      </c>
      <c r="E1197" t="s">
        <v>9456</v>
      </c>
      <c r="F1197" t="s">
        <v>24</v>
      </c>
      <c r="G1197" t="s">
        <v>48</v>
      </c>
      <c r="H1197">
        <v>64</v>
      </c>
      <c r="I1197" t="s">
        <v>72</v>
      </c>
      <c r="J1197" t="s">
        <v>9457</v>
      </c>
      <c r="K1197" t="s">
        <v>78</v>
      </c>
    </row>
    <row r="1198" spans="1:11" x14ac:dyDescent="0.2">
      <c r="A1198" t="s">
        <v>7631</v>
      </c>
      <c r="B1198" t="s">
        <v>7632</v>
      </c>
      <c r="C1198" t="s">
        <v>7633</v>
      </c>
      <c r="D1198" t="s">
        <v>7634</v>
      </c>
      <c r="E1198" t="s">
        <v>9458</v>
      </c>
      <c r="F1198" t="s">
        <v>24</v>
      </c>
      <c r="G1198" t="s">
        <v>28</v>
      </c>
      <c r="H1198">
        <v>65</v>
      </c>
      <c r="I1198" t="s">
        <v>17</v>
      </c>
      <c r="J1198" t="s">
        <v>2046</v>
      </c>
      <c r="K1198" t="s">
        <v>19</v>
      </c>
    </row>
    <row r="1199" spans="1:11" x14ac:dyDescent="0.2">
      <c r="A1199" t="s">
        <v>7631</v>
      </c>
      <c r="B1199" t="s">
        <v>7632</v>
      </c>
      <c r="C1199" t="s">
        <v>7633</v>
      </c>
      <c r="D1199" t="s">
        <v>7634</v>
      </c>
      <c r="E1199" t="s">
        <v>9459</v>
      </c>
      <c r="G1199" t="s">
        <v>28</v>
      </c>
      <c r="H1199">
        <v>65</v>
      </c>
      <c r="I1199" t="s">
        <v>21</v>
      </c>
      <c r="J1199" t="s">
        <v>9460</v>
      </c>
      <c r="K1199" t="s">
        <v>117</v>
      </c>
    </row>
    <row r="1200" spans="1:11" x14ac:dyDescent="0.2">
      <c r="A1200" t="s">
        <v>7631</v>
      </c>
      <c r="B1200" t="s">
        <v>7632</v>
      </c>
      <c r="C1200" t="s">
        <v>7633</v>
      </c>
      <c r="D1200" t="s">
        <v>7634</v>
      </c>
      <c r="E1200" t="s">
        <v>9461</v>
      </c>
      <c r="F1200" t="s">
        <v>24</v>
      </c>
      <c r="G1200" t="s">
        <v>28</v>
      </c>
      <c r="H1200">
        <v>65</v>
      </c>
      <c r="I1200" t="s">
        <v>25</v>
      </c>
      <c r="J1200" t="s">
        <v>6226</v>
      </c>
      <c r="K1200" t="s">
        <v>19</v>
      </c>
    </row>
    <row r="1201" spans="1:11" x14ac:dyDescent="0.2">
      <c r="A1201" t="s">
        <v>7631</v>
      </c>
      <c r="B1201" t="s">
        <v>7632</v>
      </c>
      <c r="C1201" t="s">
        <v>7633</v>
      </c>
      <c r="D1201" t="s">
        <v>7634</v>
      </c>
      <c r="E1201" t="s">
        <v>9462</v>
      </c>
      <c r="G1201" t="s">
        <v>28</v>
      </c>
      <c r="H1201">
        <v>65</v>
      </c>
      <c r="I1201" t="s">
        <v>31</v>
      </c>
      <c r="J1201" t="s">
        <v>8536</v>
      </c>
      <c r="K1201" t="s">
        <v>117</v>
      </c>
    </row>
    <row r="1202" spans="1:11" x14ac:dyDescent="0.2">
      <c r="A1202" t="s">
        <v>7631</v>
      </c>
      <c r="B1202" t="s">
        <v>7632</v>
      </c>
      <c r="C1202" t="s">
        <v>7633</v>
      </c>
      <c r="D1202" t="s">
        <v>7634</v>
      </c>
      <c r="E1202" t="s">
        <v>9463</v>
      </c>
      <c r="F1202" t="s">
        <v>24</v>
      </c>
      <c r="G1202" t="s">
        <v>28</v>
      </c>
      <c r="H1202">
        <v>65</v>
      </c>
      <c r="I1202" t="s">
        <v>34</v>
      </c>
      <c r="J1202" t="s">
        <v>9464</v>
      </c>
      <c r="K1202" t="s">
        <v>19</v>
      </c>
    </row>
    <row r="1203" spans="1:11" x14ac:dyDescent="0.2">
      <c r="A1203" t="s">
        <v>7631</v>
      </c>
      <c r="B1203" t="s">
        <v>7632</v>
      </c>
      <c r="C1203" t="s">
        <v>7633</v>
      </c>
      <c r="D1203" t="s">
        <v>7634</v>
      </c>
      <c r="E1203" t="s">
        <v>9465</v>
      </c>
      <c r="G1203" t="s">
        <v>28</v>
      </c>
      <c r="H1203">
        <v>65</v>
      </c>
      <c r="I1203" t="s">
        <v>16</v>
      </c>
      <c r="J1203" t="s">
        <v>9466</v>
      </c>
      <c r="K1203" t="s">
        <v>78</v>
      </c>
    </row>
    <row r="1204" spans="1:11" x14ac:dyDescent="0.2">
      <c r="A1204" t="s">
        <v>7631</v>
      </c>
      <c r="B1204" t="s">
        <v>7632</v>
      </c>
      <c r="C1204" t="s">
        <v>7633</v>
      </c>
      <c r="D1204" t="s">
        <v>7634</v>
      </c>
      <c r="E1204" t="s">
        <v>9467</v>
      </c>
      <c r="G1204" t="s">
        <v>28</v>
      </c>
      <c r="H1204">
        <v>65</v>
      </c>
      <c r="I1204" t="s">
        <v>37</v>
      </c>
      <c r="J1204" t="s">
        <v>5982</v>
      </c>
      <c r="K1204" t="s">
        <v>78</v>
      </c>
    </row>
    <row r="1205" spans="1:11" x14ac:dyDescent="0.2">
      <c r="A1205" t="s">
        <v>7631</v>
      </c>
      <c r="B1205" t="s">
        <v>7632</v>
      </c>
      <c r="C1205" t="s">
        <v>7633</v>
      </c>
      <c r="D1205" t="s">
        <v>7634</v>
      </c>
      <c r="E1205" t="s">
        <v>9468</v>
      </c>
      <c r="F1205" t="s">
        <v>24</v>
      </c>
      <c r="G1205" t="s">
        <v>28</v>
      </c>
      <c r="H1205">
        <v>65</v>
      </c>
      <c r="I1205" t="s">
        <v>40</v>
      </c>
      <c r="J1205" t="s">
        <v>779</v>
      </c>
      <c r="K1205" t="s">
        <v>19</v>
      </c>
    </row>
    <row r="1206" spans="1:11" x14ac:dyDescent="0.2">
      <c r="A1206" t="s">
        <v>7631</v>
      </c>
      <c r="B1206" t="s">
        <v>7632</v>
      </c>
      <c r="C1206" t="s">
        <v>7633</v>
      </c>
      <c r="D1206" t="s">
        <v>7634</v>
      </c>
      <c r="E1206" t="s">
        <v>9469</v>
      </c>
      <c r="G1206" t="s">
        <v>28</v>
      </c>
      <c r="H1206">
        <v>65</v>
      </c>
      <c r="I1206" t="s">
        <v>43</v>
      </c>
      <c r="J1206" t="s">
        <v>9470</v>
      </c>
      <c r="K1206" t="s">
        <v>78</v>
      </c>
    </row>
    <row r="1207" spans="1:11" x14ac:dyDescent="0.2">
      <c r="A1207" t="s">
        <v>7631</v>
      </c>
      <c r="B1207" t="s">
        <v>7632</v>
      </c>
      <c r="C1207" t="s">
        <v>7633</v>
      </c>
      <c r="D1207" t="s">
        <v>7634</v>
      </c>
      <c r="E1207" t="s">
        <v>9471</v>
      </c>
      <c r="G1207" t="s">
        <v>28</v>
      </c>
      <c r="H1207">
        <v>65</v>
      </c>
      <c r="I1207" t="s">
        <v>45</v>
      </c>
      <c r="J1207" t="s">
        <v>8767</v>
      </c>
      <c r="K1207" t="s">
        <v>78</v>
      </c>
    </row>
    <row r="1208" spans="1:11" x14ac:dyDescent="0.2">
      <c r="A1208" t="s">
        <v>7631</v>
      </c>
      <c r="B1208" t="s">
        <v>7632</v>
      </c>
      <c r="C1208" t="s">
        <v>7633</v>
      </c>
      <c r="D1208" t="s">
        <v>7634</v>
      </c>
      <c r="E1208" t="s">
        <v>9472</v>
      </c>
      <c r="G1208" t="s">
        <v>28</v>
      </c>
      <c r="H1208">
        <v>65</v>
      </c>
      <c r="I1208" t="s">
        <v>48</v>
      </c>
      <c r="J1208" t="s">
        <v>9473</v>
      </c>
      <c r="K1208" t="s">
        <v>19</v>
      </c>
    </row>
    <row r="1209" spans="1:11" x14ac:dyDescent="0.2">
      <c r="A1209" t="s">
        <v>7631</v>
      </c>
      <c r="B1209" t="s">
        <v>7632</v>
      </c>
      <c r="C1209" t="s">
        <v>7633</v>
      </c>
      <c r="D1209" t="s">
        <v>7634</v>
      </c>
      <c r="E1209" t="s">
        <v>9474</v>
      </c>
      <c r="G1209" t="s">
        <v>28</v>
      </c>
      <c r="H1209">
        <v>65</v>
      </c>
      <c r="I1209" t="s">
        <v>51</v>
      </c>
      <c r="J1209" t="s">
        <v>9475</v>
      </c>
      <c r="K1209" t="s">
        <v>78</v>
      </c>
    </row>
    <row r="1210" spans="1:11" x14ac:dyDescent="0.2">
      <c r="A1210" t="s">
        <v>7631</v>
      </c>
      <c r="B1210" t="s">
        <v>7632</v>
      </c>
      <c r="C1210" t="s">
        <v>7633</v>
      </c>
      <c r="D1210" t="s">
        <v>7634</v>
      </c>
      <c r="E1210" t="s">
        <v>9476</v>
      </c>
      <c r="F1210" t="s">
        <v>24</v>
      </c>
      <c r="G1210" t="s">
        <v>28</v>
      </c>
      <c r="H1210">
        <v>65</v>
      </c>
      <c r="I1210" t="s">
        <v>54</v>
      </c>
      <c r="J1210" t="s">
        <v>6126</v>
      </c>
      <c r="K1210" t="s">
        <v>19</v>
      </c>
    </row>
    <row r="1211" spans="1:11" x14ac:dyDescent="0.2">
      <c r="A1211" t="s">
        <v>7631</v>
      </c>
      <c r="B1211" t="s">
        <v>7632</v>
      </c>
      <c r="C1211" t="s">
        <v>7633</v>
      </c>
      <c r="D1211" t="s">
        <v>7634</v>
      </c>
      <c r="E1211" t="s">
        <v>9477</v>
      </c>
      <c r="G1211" t="s">
        <v>28</v>
      </c>
      <c r="H1211">
        <v>65</v>
      </c>
      <c r="I1211" t="s">
        <v>57</v>
      </c>
      <c r="J1211" t="s">
        <v>3521</v>
      </c>
      <c r="K1211" t="s">
        <v>19</v>
      </c>
    </row>
    <row r="1212" spans="1:11" x14ac:dyDescent="0.2">
      <c r="A1212" t="s">
        <v>7631</v>
      </c>
      <c r="B1212" t="s">
        <v>7632</v>
      </c>
      <c r="C1212" t="s">
        <v>7633</v>
      </c>
      <c r="D1212" t="s">
        <v>7634</v>
      </c>
      <c r="E1212" t="s">
        <v>9478</v>
      </c>
      <c r="G1212" t="s">
        <v>28</v>
      </c>
      <c r="H1212">
        <v>65</v>
      </c>
      <c r="I1212" t="s">
        <v>60</v>
      </c>
      <c r="J1212" t="s">
        <v>193</v>
      </c>
      <c r="K1212" t="s">
        <v>19</v>
      </c>
    </row>
    <row r="1213" spans="1:11" x14ac:dyDescent="0.2">
      <c r="A1213" t="s">
        <v>7631</v>
      </c>
      <c r="B1213" t="s">
        <v>7632</v>
      </c>
      <c r="C1213" t="s">
        <v>7633</v>
      </c>
      <c r="D1213" t="s">
        <v>7634</v>
      </c>
      <c r="E1213" t="s">
        <v>9479</v>
      </c>
      <c r="G1213" t="s">
        <v>28</v>
      </c>
      <c r="H1213">
        <v>65</v>
      </c>
      <c r="I1213" t="s">
        <v>63</v>
      </c>
      <c r="J1213" t="s">
        <v>9480</v>
      </c>
      <c r="K1213" t="s">
        <v>19</v>
      </c>
    </row>
    <row r="1214" spans="1:11" x14ac:dyDescent="0.2">
      <c r="A1214" t="s">
        <v>7631</v>
      </c>
      <c r="B1214" t="s">
        <v>7632</v>
      </c>
      <c r="C1214" t="s">
        <v>7633</v>
      </c>
      <c r="D1214" t="s">
        <v>7634</v>
      </c>
      <c r="E1214" t="s">
        <v>9481</v>
      </c>
      <c r="F1214" t="s">
        <v>24</v>
      </c>
      <c r="G1214" t="s">
        <v>28</v>
      </c>
      <c r="H1214">
        <v>65</v>
      </c>
      <c r="I1214" t="s">
        <v>66</v>
      </c>
      <c r="J1214" t="s">
        <v>5943</v>
      </c>
      <c r="K1214" t="s">
        <v>19</v>
      </c>
    </row>
    <row r="1215" spans="1:11" x14ac:dyDescent="0.2">
      <c r="A1215" t="s">
        <v>7631</v>
      </c>
      <c r="B1215" t="s">
        <v>7632</v>
      </c>
      <c r="C1215" t="s">
        <v>7633</v>
      </c>
      <c r="D1215" t="s">
        <v>7634</v>
      </c>
      <c r="E1215" t="s">
        <v>9482</v>
      </c>
      <c r="G1215" t="s">
        <v>28</v>
      </c>
      <c r="H1215">
        <v>65</v>
      </c>
      <c r="I1215" t="s">
        <v>69</v>
      </c>
      <c r="J1215" t="s">
        <v>9483</v>
      </c>
      <c r="K1215" t="s">
        <v>117</v>
      </c>
    </row>
    <row r="1216" spans="1:11" x14ac:dyDescent="0.2">
      <c r="A1216" t="s">
        <v>7631</v>
      </c>
      <c r="B1216" t="s">
        <v>7632</v>
      </c>
      <c r="C1216" t="s">
        <v>7633</v>
      </c>
      <c r="D1216" t="s">
        <v>7634</v>
      </c>
      <c r="E1216" t="s">
        <v>9484</v>
      </c>
      <c r="G1216" t="s">
        <v>28</v>
      </c>
      <c r="H1216">
        <v>65</v>
      </c>
      <c r="I1216" t="s">
        <v>72</v>
      </c>
      <c r="J1216" t="s">
        <v>4797</v>
      </c>
      <c r="K1216" t="s">
        <v>117</v>
      </c>
    </row>
    <row r="1217" spans="1:11" x14ac:dyDescent="0.2">
      <c r="A1217" t="s">
        <v>7631</v>
      </c>
      <c r="B1217" t="s">
        <v>7632</v>
      </c>
      <c r="C1217" t="s">
        <v>7633</v>
      </c>
      <c r="D1217" t="s">
        <v>7634</v>
      </c>
      <c r="E1217" t="s">
        <v>9485</v>
      </c>
      <c r="F1217" t="s">
        <v>24</v>
      </c>
      <c r="G1217" t="s">
        <v>25</v>
      </c>
      <c r="H1217">
        <v>66</v>
      </c>
      <c r="I1217" t="s">
        <v>17</v>
      </c>
      <c r="J1217" t="s">
        <v>9486</v>
      </c>
      <c r="K1217" t="s">
        <v>19</v>
      </c>
    </row>
    <row r="1218" spans="1:11" x14ac:dyDescent="0.2">
      <c r="A1218" t="s">
        <v>7631</v>
      </c>
      <c r="B1218" t="s">
        <v>7632</v>
      </c>
      <c r="C1218" t="s">
        <v>7633</v>
      </c>
      <c r="D1218" t="s">
        <v>7634</v>
      </c>
      <c r="E1218" t="s">
        <v>9487</v>
      </c>
      <c r="G1218" t="s">
        <v>25</v>
      </c>
      <c r="H1218">
        <v>66</v>
      </c>
      <c r="I1218" t="s">
        <v>21</v>
      </c>
      <c r="J1218" t="s">
        <v>2795</v>
      </c>
      <c r="K1218" t="s">
        <v>117</v>
      </c>
    </row>
    <row r="1219" spans="1:11" x14ac:dyDescent="0.2">
      <c r="A1219" t="s">
        <v>7631</v>
      </c>
      <c r="B1219" t="s">
        <v>7632</v>
      </c>
      <c r="C1219" t="s">
        <v>7633</v>
      </c>
      <c r="D1219" t="s">
        <v>7634</v>
      </c>
      <c r="E1219" t="s">
        <v>9488</v>
      </c>
      <c r="F1219" t="s">
        <v>24</v>
      </c>
      <c r="G1219" t="s">
        <v>25</v>
      </c>
      <c r="H1219">
        <v>66</v>
      </c>
      <c r="I1219" t="s">
        <v>28</v>
      </c>
      <c r="J1219" t="s">
        <v>9489</v>
      </c>
      <c r="K1219" t="s">
        <v>78</v>
      </c>
    </row>
    <row r="1220" spans="1:11" x14ac:dyDescent="0.2">
      <c r="A1220" t="s">
        <v>7631</v>
      </c>
      <c r="B1220" t="s">
        <v>7632</v>
      </c>
      <c r="C1220" t="s">
        <v>7633</v>
      </c>
      <c r="D1220" t="s">
        <v>7634</v>
      </c>
      <c r="E1220" t="s">
        <v>9490</v>
      </c>
      <c r="G1220" t="s">
        <v>25</v>
      </c>
      <c r="H1220">
        <v>66</v>
      </c>
      <c r="I1220" t="s">
        <v>31</v>
      </c>
      <c r="J1220" t="s">
        <v>9491</v>
      </c>
      <c r="K1220" t="s">
        <v>117</v>
      </c>
    </row>
    <row r="1221" spans="1:11" x14ac:dyDescent="0.2">
      <c r="A1221" t="s">
        <v>7631</v>
      </c>
      <c r="B1221" t="s">
        <v>7632</v>
      </c>
      <c r="C1221" t="s">
        <v>7633</v>
      </c>
      <c r="D1221" t="s">
        <v>7634</v>
      </c>
      <c r="E1221" t="s">
        <v>9492</v>
      </c>
      <c r="F1221" t="s">
        <v>24</v>
      </c>
      <c r="G1221" t="s">
        <v>25</v>
      </c>
      <c r="H1221">
        <v>66</v>
      </c>
      <c r="I1221" t="s">
        <v>34</v>
      </c>
      <c r="J1221" t="s">
        <v>3134</v>
      </c>
      <c r="K1221" t="s">
        <v>19</v>
      </c>
    </row>
    <row r="1222" spans="1:11" x14ac:dyDescent="0.2">
      <c r="A1222" t="s">
        <v>7631</v>
      </c>
      <c r="B1222" t="s">
        <v>7632</v>
      </c>
      <c r="C1222" t="s">
        <v>7633</v>
      </c>
      <c r="D1222" t="s">
        <v>7634</v>
      </c>
      <c r="E1222" t="s">
        <v>9493</v>
      </c>
      <c r="F1222" t="s">
        <v>24</v>
      </c>
      <c r="G1222" t="s">
        <v>25</v>
      </c>
      <c r="H1222">
        <v>66</v>
      </c>
      <c r="I1222" t="s">
        <v>16</v>
      </c>
      <c r="J1222" t="s">
        <v>9494</v>
      </c>
      <c r="K1222" t="s">
        <v>78</v>
      </c>
    </row>
    <row r="1223" spans="1:11" x14ac:dyDescent="0.2">
      <c r="A1223" t="s">
        <v>7631</v>
      </c>
      <c r="B1223" t="s">
        <v>7632</v>
      </c>
      <c r="C1223" t="s">
        <v>7633</v>
      </c>
      <c r="D1223" t="s">
        <v>7634</v>
      </c>
      <c r="E1223" t="s">
        <v>9495</v>
      </c>
      <c r="G1223" t="s">
        <v>25</v>
      </c>
      <c r="H1223">
        <v>66</v>
      </c>
      <c r="I1223" t="s">
        <v>37</v>
      </c>
      <c r="J1223" t="s">
        <v>9496</v>
      </c>
      <c r="K1223" t="s">
        <v>117</v>
      </c>
    </row>
    <row r="1224" spans="1:11" x14ac:dyDescent="0.2">
      <c r="A1224" t="s">
        <v>7631</v>
      </c>
      <c r="B1224" t="s">
        <v>7632</v>
      </c>
      <c r="C1224" t="s">
        <v>7633</v>
      </c>
      <c r="D1224" t="s">
        <v>7634</v>
      </c>
      <c r="E1224" t="s">
        <v>9497</v>
      </c>
      <c r="G1224" t="s">
        <v>25</v>
      </c>
      <c r="H1224">
        <v>66</v>
      </c>
      <c r="I1224" t="s">
        <v>40</v>
      </c>
      <c r="J1224" t="s">
        <v>9498</v>
      </c>
      <c r="K1224" t="s">
        <v>117</v>
      </c>
    </row>
    <row r="1225" spans="1:11" x14ac:dyDescent="0.2">
      <c r="A1225" t="s">
        <v>7631</v>
      </c>
      <c r="B1225" t="s">
        <v>7632</v>
      </c>
      <c r="C1225" t="s">
        <v>7633</v>
      </c>
      <c r="D1225" t="s">
        <v>7634</v>
      </c>
      <c r="E1225" t="s">
        <v>9499</v>
      </c>
      <c r="G1225" t="s">
        <v>25</v>
      </c>
      <c r="H1225">
        <v>66</v>
      </c>
      <c r="I1225" t="s">
        <v>43</v>
      </c>
      <c r="J1225" t="s">
        <v>9500</v>
      </c>
      <c r="K1225" t="s">
        <v>117</v>
      </c>
    </row>
    <row r="1226" spans="1:11" x14ac:dyDescent="0.2">
      <c r="A1226" t="s">
        <v>7631</v>
      </c>
      <c r="B1226" t="s">
        <v>7632</v>
      </c>
      <c r="C1226" t="s">
        <v>7633</v>
      </c>
      <c r="D1226" t="s">
        <v>7634</v>
      </c>
      <c r="E1226" t="s">
        <v>9501</v>
      </c>
      <c r="G1226" t="s">
        <v>25</v>
      </c>
      <c r="H1226">
        <v>66</v>
      </c>
      <c r="I1226" t="s">
        <v>45</v>
      </c>
      <c r="J1226" t="s">
        <v>9502</v>
      </c>
      <c r="K1226" t="s">
        <v>117</v>
      </c>
    </row>
    <row r="1227" spans="1:11" x14ac:dyDescent="0.2">
      <c r="A1227" t="s">
        <v>7631</v>
      </c>
      <c r="B1227" t="s">
        <v>7632</v>
      </c>
      <c r="C1227" t="s">
        <v>7633</v>
      </c>
      <c r="D1227" t="s">
        <v>7634</v>
      </c>
      <c r="E1227" t="s">
        <v>9503</v>
      </c>
      <c r="F1227" t="s">
        <v>24</v>
      </c>
      <c r="G1227" t="s">
        <v>25</v>
      </c>
      <c r="H1227">
        <v>66</v>
      </c>
      <c r="I1227" t="s">
        <v>48</v>
      </c>
      <c r="J1227" t="s">
        <v>3448</v>
      </c>
      <c r="K1227" t="s">
        <v>19</v>
      </c>
    </row>
    <row r="1228" spans="1:11" x14ac:dyDescent="0.2">
      <c r="A1228" t="s">
        <v>7631</v>
      </c>
      <c r="B1228" t="s">
        <v>7632</v>
      </c>
      <c r="C1228" t="s">
        <v>7633</v>
      </c>
      <c r="D1228" t="s">
        <v>7634</v>
      </c>
      <c r="E1228" t="s">
        <v>9504</v>
      </c>
      <c r="G1228" t="s">
        <v>25</v>
      </c>
      <c r="H1228">
        <v>66</v>
      </c>
      <c r="I1228" t="s">
        <v>51</v>
      </c>
      <c r="J1228" t="s">
        <v>9505</v>
      </c>
      <c r="K1228" t="s">
        <v>117</v>
      </c>
    </row>
    <row r="1229" spans="1:11" x14ac:dyDescent="0.2">
      <c r="A1229" t="s">
        <v>7631</v>
      </c>
      <c r="B1229" t="s">
        <v>7632</v>
      </c>
      <c r="C1229" t="s">
        <v>7633</v>
      </c>
      <c r="D1229" t="s">
        <v>7634</v>
      </c>
      <c r="E1229" t="s">
        <v>9506</v>
      </c>
      <c r="G1229" t="s">
        <v>25</v>
      </c>
      <c r="H1229">
        <v>66</v>
      </c>
      <c r="I1229" t="s">
        <v>54</v>
      </c>
      <c r="J1229" t="s">
        <v>9507</v>
      </c>
      <c r="K1229" t="s">
        <v>117</v>
      </c>
    </row>
    <row r="1230" spans="1:11" x14ac:dyDescent="0.2">
      <c r="A1230" t="s">
        <v>7631</v>
      </c>
      <c r="B1230" t="s">
        <v>7632</v>
      </c>
      <c r="C1230" t="s">
        <v>7633</v>
      </c>
      <c r="D1230" t="s">
        <v>7634</v>
      </c>
      <c r="E1230" t="s">
        <v>9508</v>
      </c>
      <c r="G1230" t="s">
        <v>25</v>
      </c>
      <c r="H1230">
        <v>66</v>
      </c>
      <c r="I1230" t="s">
        <v>57</v>
      </c>
      <c r="J1230" t="s">
        <v>9509</v>
      </c>
      <c r="K1230" t="s">
        <v>117</v>
      </c>
    </row>
    <row r="1231" spans="1:11" x14ac:dyDescent="0.2">
      <c r="A1231" t="s">
        <v>7631</v>
      </c>
      <c r="B1231" t="s">
        <v>7632</v>
      </c>
      <c r="C1231" t="s">
        <v>7633</v>
      </c>
      <c r="D1231" t="s">
        <v>7634</v>
      </c>
      <c r="E1231" t="s">
        <v>9510</v>
      </c>
      <c r="G1231" t="s">
        <v>25</v>
      </c>
      <c r="H1231">
        <v>66</v>
      </c>
      <c r="I1231" t="s">
        <v>60</v>
      </c>
      <c r="J1231" t="s">
        <v>5904</v>
      </c>
      <c r="K1231" t="s">
        <v>19</v>
      </c>
    </row>
    <row r="1232" spans="1:11" x14ac:dyDescent="0.2">
      <c r="A1232" t="s">
        <v>7631</v>
      </c>
      <c r="B1232" t="s">
        <v>7632</v>
      </c>
      <c r="C1232" t="s">
        <v>7633</v>
      </c>
      <c r="D1232" t="s">
        <v>7634</v>
      </c>
      <c r="E1232" t="s">
        <v>9511</v>
      </c>
      <c r="G1232" t="s">
        <v>25</v>
      </c>
      <c r="H1232">
        <v>66</v>
      </c>
      <c r="I1232" t="s">
        <v>63</v>
      </c>
      <c r="J1232" t="s">
        <v>9512</v>
      </c>
      <c r="K1232" t="s">
        <v>78</v>
      </c>
    </row>
    <row r="1233" spans="1:11" x14ac:dyDescent="0.2">
      <c r="A1233" t="s">
        <v>7631</v>
      </c>
      <c r="B1233" t="s">
        <v>7632</v>
      </c>
      <c r="C1233" t="s">
        <v>7633</v>
      </c>
      <c r="D1233" t="s">
        <v>7634</v>
      </c>
      <c r="E1233" t="s">
        <v>9513</v>
      </c>
      <c r="F1233" t="s">
        <v>24</v>
      </c>
      <c r="G1233" t="s">
        <v>25</v>
      </c>
      <c r="H1233">
        <v>66</v>
      </c>
      <c r="I1233" t="s">
        <v>66</v>
      </c>
      <c r="J1233" t="s">
        <v>392</v>
      </c>
      <c r="K1233" t="s">
        <v>19</v>
      </c>
    </row>
    <row r="1234" spans="1:11" x14ac:dyDescent="0.2">
      <c r="A1234" t="s">
        <v>7631</v>
      </c>
      <c r="B1234" t="s">
        <v>7632</v>
      </c>
      <c r="C1234" t="s">
        <v>7633</v>
      </c>
      <c r="D1234" t="s">
        <v>7634</v>
      </c>
      <c r="E1234" t="s">
        <v>9514</v>
      </c>
      <c r="G1234" t="s">
        <v>25</v>
      </c>
      <c r="H1234">
        <v>66</v>
      </c>
      <c r="I1234" t="s">
        <v>69</v>
      </c>
      <c r="J1234" t="s">
        <v>9515</v>
      </c>
      <c r="K1234" t="s">
        <v>117</v>
      </c>
    </row>
    <row r="1235" spans="1:11" x14ac:dyDescent="0.2">
      <c r="A1235" t="s">
        <v>7631</v>
      </c>
      <c r="B1235" t="s">
        <v>7632</v>
      </c>
      <c r="C1235" t="s">
        <v>7633</v>
      </c>
      <c r="D1235" t="s">
        <v>7634</v>
      </c>
      <c r="E1235" t="s">
        <v>9516</v>
      </c>
      <c r="F1235" t="s">
        <v>24</v>
      </c>
      <c r="G1235" t="s">
        <v>25</v>
      </c>
      <c r="H1235">
        <v>66</v>
      </c>
      <c r="I1235" t="s">
        <v>72</v>
      </c>
      <c r="J1235" t="s">
        <v>9473</v>
      </c>
      <c r="K1235" t="s">
        <v>19</v>
      </c>
    </row>
    <row r="1236" spans="1:11" x14ac:dyDescent="0.2">
      <c r="A1236" t="s">
        <v>7631</v>
      </c>
      <c r="B1236" t="s">
        <v>7632</v>
      </c>
      <c r="C1236" t="s">
        <v>7633</v>
      </c>
      <c r="D1236" t="s">
        <v>7634</v>
      </c>
      <c r="E1236" t="s">
        <v>9517</v>
      </c>
      <c r="G1236" t="s">
        <v>17</v>
      </c>
      <c r="H1236">
        <v>67</v>
      </c>
      <c r="I1236" t="s">
        <v>21</v>
      </c>
      <c r="J1236" t="s">
        <v>9518</v>
      </c>
      <c r="K1236" t="s">
        <v>117</v>
      </c>
    </row>
    <row r="1237" spans="1:11" x14ac:dyDescent="0.2">
      <c r="A1237" t="s">
        <v>7631</v>
      </c>
      <c r="B1237" t="s">
        <v>7632</v>
      </c>
      <c r="C1237" t="s">
        <v>7633</v>
      </c>
      <c r="D1237" t="s">
        <v>7634</v>
      </c>
      <c r="E1237" t="s">
        <v>9519</v>
      </c>
      <c r="F1237" t="s">
        <v>24</v>
      </c>
      <c r="G1237" t="s">
        <v>17</v>
      </c>
      <c r="H1237">
        <v>67</v>
      </c>
      <c r="I1237" t="s">
        <v>25</v>
      </c>
      <c r="J1237" t="s">
        <v>9520</v>
      </c>
      <c r="K1237" t="s">
        <v>117</v>
      </c>
    </row>
    <row r="1238" spans="1:11" x14ac:dyDescent="0.2">
      <c r="A1238" t="s">
        <v>7631</v>
      </c>
      <c r="B1238" t="s">
        <v>7632</v>
      </c>
      <c r="C1238" t="s">
        <v>7633</v>
      </c>
      <c r="D1238" t="s">
        <v>7634</v>
      </c>
      <c r="E1238" t="s">
        <v>9521</v>
      </c>
      <c r="G1238" t="s">
        <v>17</v>
      </c>
      <c r="H1238">
        <v>67</v>
      </c>
      <c r="I1238" t="s">
        <v>28</v>
      </c>
      <c r="J1238" t="s">
        <v>9522</v>
      </c>
      <c r="K1238" t="s">
        <v>117</v>
      </c>
    </row>
    <row r="1239" spans="1:11" x14ac:dyDescent="0.2">
      <c r="A1239" t="s">
        <v>7631</v>
      </c>
      <c r="B1239" t="s">
        <v>7632</v>
      </c>
      <c r="C1239" t="s">
        <v>7633</v>
      </c>
      <c r="D1239" t="s">
        <v>7634</v>
      </c>
      <c r="E1239" t="s">
        <v>9523</v>
      </c>
      <c r="G1239" t="s">
        <v>17</v>
      </c>
      <c r="H1239">
        <v>67</v>
      </c>
      <c r="I1239" t="s">
        <v>31</v>
      </c>
      <c r="J1239" t="s">
        <v>9524</v>
      </c>
      <c r="K1239" t="s">
        <v>117</v>
      </c>
    </row>
    <row r="1240" spans="1:11" x14ac:dyDescent="0.2">
      <c r="A1240" t="s">
        <v>7631</v>
      </c>
      <c r="B1240" t="s">
        <v>7632</v>
      </c>
      <c r="C1240" t="s">
        <v>7633</v>
      </c>
      <c r="D1240" t="s">
        <v>7634</v>
      </c>
      <c r="E1240" t="s">
        <v>9525</v>
      </c>
      <c r="F1240" t="s">
        <v>24</v>
      </c>
      <c r="G1240" t="s">
        <v>17</v>
      </c>
      <c r="H1240">
        <v>67</v>
      </c>
      <c r="I1240" t="s">
        <v>34</v>
      </c>
      <c r="J1240" t="s">
        <v>9526</v>
      </c>
      <c r="K1240" t="s">
        <v>19</v>
      </c>
    </row>
    <row r="1241" spans="1:11" x14ac:dyDescent="0.2">
      <c r="A1241" t="s">
        <v>7631</v>
      </c>
      <c r="B1241" t="s">
        <v>7632</v>
      </c>
      <c r="C1241" t="s">
        <v>7633</v>
      </c>
      <c r="D1241" t="s">
        <v>7634</v>
      </c>
      <c r="E1241" t="s">
        <v>9527</v>
      </c>
      <c r="G1241" t="s">
        <v>17</v>
      </c>
      <c r="H1241">
        <v>67</v>
      </c>
      <c r="I1241" t="s">
        <v>16</v>
      </c>
      <c r="J1241" t="s">
        <v>3737</v>
      </c>
      <c r="K1241" t="s">
        <v>117</v>
      </c>
    </row>
    <row r="1242" spans="1:11" x14ac:dyDescent="0.2">
      <c r="A1242" t="s">
        <v>7631</v>
      </c>
      <c r="B1242" t="s">
        <v>7632</v>
      </c>
      <c r="C1242" t="s">
        <v>7633</v>
      </c>
      <c r="D1242" t="s">
        <v>7634</v>
      </c>
      <c r="E1242" t="s">
        <v>9528</v>
      </c>
      <c r="G1242" t="s">
        <v>17</v>
      </c>
      <c r="H1242">
        <v>67</v>
      </c>
      <c r="I1242" t="s">
        <v>37</v>
      </c>
      <c r="J1242" t="s">
        <v>4246</v>
      </c>
      <c r="K1242" t="s">
        <v>117</v>
      </c>
    </row>
    <row r="1243" spans="1:11" x14ac:dyDescent="0.2">
      <c r="A1243" t="s">
        <v>7631</v>
      </c>
      <c r="B1243" t="s">
        <v>7632</v>
      </c>
      <c r="C1243" t="s">
        <v>7633</v>
      </c>
      <c r="D1243" t="s">
        <v>7634</v>
      </c>
      <c r="E1243" t="s">
        <v>9529</v>
      </c>
      <c r="G1243" t="s">
        <v>17</v>
      </c>
      <c r="H1243">
        <v>67</v>
      </c>
      <c r="I1243" t="s">
        <v>40</v>
      </c>
      <c r="J1243" t="s">
        <v>9530</v>
      </c>
      <c r="K1243" t="s">
        <v>117</v>
      </c>
    </row>
    <row r="1244" spans="1:11" x14ac:dyDescent="0.2">
      <c r="A1244" t="s">
        <v>7631</v>
      </c>
      <c r="B1244" t="s">
        <v>7632</v>
      </c>
      <c r="C1244" t="s">
        <v>7633</v>
      </c>
      <c r="D1244" t="s">
        <v>7634</v>
      </c>
      <c r="E1244" t="s">
        <v>9531</v>
      </c>
      <c r="G1244" t="s">
        <v>17</v>
      </c>
      <c r="H1244">
        <v>67</v>
      </c>
      <c r="I1244" t="s">
        <v>43</v>
      </c>
      <c r="J1244" t="s">
        <v>9532</v>
      </c>
      <c r="K1244" t="s">
        <v>117</v>
      </c>
    </row>
    <row r="1245" spans="1:11" x14ac:dyDescent="0.2">
      <c r="A1245" t="s">
        <v>7631</v>
      </c>
      <c r="B1245" t="s">
        <v>7632</v>
      </c>
      <c r="C1245" t="s">
        <v>7633</v>
      </c>
      <c r="D1245" t="s">
        <v>7634</v>
      </c>
      <c r="E1245" t="s">
        <v>9533</v>
      </c>
      <c r="G1245" t="s">
        <v>17</v>
      </c>
      <c r="H1245">
        <v>67</v>
      </c>
      <c r="I1245" t="s">
        <v>45</v>
      </c>
      <c r="J1245" t="s">
        <v>9534</v>
      </c>
      <c r="K1245" t="s">
        <v>117</v>
      </c>
    </row>
    <row r="1246" spans="1:11" x14ac:dyDescent="0.2">
      <c r="A1246" t="s">
        <v>7631</v>
      </c>
      <c r="B1246" t="s">
        <v>7632</v>
      </c>
      <c r="C1246" t="s">
        <v>7633</v>
      </c>
      <c r="D1246" t="s">
        <v>7634</v>
      </c>
      <c r="E1246" t="s">
        <v>9535</v>
      </c>
      <c r="G1246" t="s">
        <v>17</v>
      </c>
      <c r="H1246">
        <v>67</v>
      </c>
      <c r="I1246" t="s">
        <v>48</v>
      </c>
      <c r="J1246" t="s">
        <v>9505</v>
      </c>
      <c r="K1246" t="s">
        <v>117</v>
      </c>
    </row>
    <row r="1247" spans="1:11" x14ac:dyDescent="0.2">
      <c r="A1247" t="s">
        <v>7631</v>
      </c>
      <c r="B1247" t="s">
        <v>7632</v>
      </c>
      <c r="C1247" t="s">
        <v>7633</v>
      </c>
      <c r="D1247" t="s">
        <v>7634</v>
      </c>
      <c r="E1247" t="s">
        <v>9536</v>
      </c>
      <c r="F1247" t="s">
        <v>24</v>
      </c>
      <c r="G1247" t="s">
        <v>17</v>
      </c>
      <c r="H1247">
        <v>67</v>
      </c>
      <c r="I1247" t="s">
        <v>51</v>
      </c>
      <c r="J1247" t="s">
        <v>9537</v>
      </c>
      <c r="K1247" t="s">
        <v>117</v>
      </c>
    </row>
    <row r="1248" spans="1:11" x14ac:dyDescent="0.2">
      <c r="A1248" t="s">
        <v>7631</v>
      </c>
      <c r="B1248" t="s">
        <v>7632</v>
      </c>
      <c r="C1248" t="s">
        <v>7633</v>
      </c>
      <c r="D1248" t="s">
        <v>7634</v>
      </c>
      <c r="E1248" t="s">
        <v>9538</v>
      </c>
      <c r="G1248" t="s">
        <v>17</v>
      </c>
      <c r="H1248">
        <v>67</v>
      </c>
      <c r="I1248" t="s">
        <v>54</v>
      </c>
      <c r="J1248" t="s">
        <v>9539</v>
      </c>
      <c r="K1248" t="s">
        <v>117</v>
      </c>
    </row>
    <row r="1249" spans="1:11" x14ac:dyDescent="0.2">
      <c r="A1249" t="s">
        <v>7631</v>
      </c>
      <c r="B1249" t="s">
        <v>7632</v>
      </c>
      <c r="C1249" t="s">
        <v>7633</v>
      </c>
      <c r="D1249" t="s">
        <v>7634</v>
      </c>
      <c r="E1249" t="s">
        <v>9540</v>
      </c>
      <c r="G1249" t="s">
        <v>17</v>
      </c>
      <c r="H1249">
        <v>67</v>
      </c>
      <c r="I1249" t="s">
        <v>57</v>
      </c>
      <c r="J1249" t="s">
        <v>4214</v>
      </c>
      <c r="K1249" t="s">
        <v>117</v>
      </c>
    </row>
    <row r="1250" spans="1:11" x14ac:dyDescent="0.2">
      <c r="A1250" t="s">
        <v>7631</v>
      </c>
      <c r="B1250" t="s">
        <v>7632</v>
      </c>
      <c r="C1250" t="s">
        <v>7633</v>
      </c>
      <c r="D1250" t="s">
        <v>7634</v>
      </c>
      <c r="E1250" t="s">
        <v>9541</v>
      </c>
      <c r="F1250" t="s">
        <v>24</v>
      </c>
      <c r="G1250" t="s">
        <v>17</v>
      </c>
      <c r="H1250">
        <v>67</v>
      </c>
      <c r="I1250" t="s">
        <v>60</v>
      </c>
      <c r="J1250" t="s">
        <v>252</v>
      </c>
      <c r="K1250" t="s">
        <v>19</v>
      </c>
    </row>
    <row r="1251" spans="1:11" x14ac:dyDescent="0.2">
      <c r="A1251" t="s">
        <v>7631</v>
      </c>
      <c r="B1251" t="s">
        <v>7632</v>
      </c>
      <c r="C1251" t="s">
        <v>7633</v>
      </c>
      <c r="D1251" t="s">
        <v>7634</v>
      </c>
      <c r="E1251" t="s">
        <v>9542</v>
      </c>
      <c r="F1251" t="s">
        <v>24</v>
      </c>
      <c r="G1251" t="s">
        <v>17</v>
      </c>
      <c r="H1251">
        <v>67</v>
      </c>
      <c r="I1251" t="s">
        <v>63</v>
      </c>
      <c r="J1251" t="s">
        <v>2434</v>
      </c>
      <c r="K1251" t="s">
        <v>19</v>
      </c>
    </row>
    <row r="1252" spans="1:11" x14ac:dyDescent="0.2">
      <c r="A1252" t="s">
        <v>7631</v>
      </c>
      <c r="B1252" t="s">
        <v>7632</v>
      </c>
      <c r="C1252" t="s">
        <v>7633</v>
      </c>
      <c r="D1252" t="s">
        <v>7634</v>
      </c>
      <c r="E1252" t="s">
        <v>9543</v>
      </c>
      <c r="F1252" t="s">
        <v>24</v>
      </c>
      <c r="G1252" t="s">
        <v>17</v>
      </c>
      <c r="H1252">
        <v>67</v>
      </c>
      <c r="I1252" t="s">
        <v>66</v>
      </c>
      <c r="J1252" t="s">
        <v>9544</v>
      </c>
      <c r="K1252" t="s">
        <v>78</v>
      </c>
    </row>
    <row r="1253" spans="1:11" x14ac:dyDescent="0.2">
      <c r="A1253" t="s">
        <v>7631</v>
      </c>
      <c r="B1253" t="s">
        <v>7632</v>
      </c>
      <c r="C1253" t="s">
        <v>7633</v>
      </c>
      <c r="D1253" t="s">
        <v>7634</v>
      </c>
      <c r="E1253" t="s">
        <v>9545</v>
      </c>
      <c r="G1253" t="s">
        <v>17</v>
      </c>
      <c r="H1253">
        <v>67</v>
      </c>
      <c r="I1253" t="s">
        <v>69</v>
      </c>
      <c r="J1253" t="s">
        <v>9546</v>
      </c>
      <c r="K1253" t="s">
        <v>117</v>
      </c>
    </row>
    <row r="1254" spans="1:11" x14ac:dyDescent="0.2">
      <c r="A1254" t="s">
        <v>7631</v>
      </c>
      <c r="B1254" t="s">
        <v>7632</v>
      </c>
      <c r="C1254" t="s">
        <v>7633</v>
      </c>
      <c r="D1254" t="s">
        <v>7634</v>
      </c>
      <c r="E1254" t="s">
        <v>9547</v>
      </c>
      <c r="G1254" t="s">
        <v>17</v>
      </c>
      <c r="H1254">
        <v>67</v>
      </c>
      <c r="I1254" t="s">
        <v>72</v>
      </c>
      <c r="J1254" t="s">
        <v>9548</v>
      </c>
      <c r="K1254" t="s">
        <v>117</v>
      </c>
    </row>
    <row r="1255" spans="1:11" x14ac:dyDescent="0.2">
      <c r="A1255" t="s">
        <v>7631</v>
      </c>
      <c r="B1255" t="s">
        <v>7632</v>
      </c>
      <c r="C1255" t="s">
        <v>7633</v>
      </c>
      <c r="D1255" t="s">
        <v>7634</v>
      </c>
      <c r="E1255" t="s">
        <v>9549</v>
      </c>
      <c r="G1255" t="s">
        <v>21</v>
      </c>
      <c r="H1255">
        <v>68</v>
      </c>
      <c r="I1255" t="s">
        <v>17</v>
      </c>
      <c r="J1255" t="s">
        <v>9550</v>
      </c>
      <c r="K1255" t="s">
        <v>117</v>
      </c>
    </row>
    <row r="1256" spans="1:11" x14ac:dyDescent="0.2">
      <c r="A1256" t="s">
        <v>7631</v>
      </c>
      <c r="B1256" t="s">
        <v>7632</v>
      </c>
      <c r="C1256" t="s">
        <v>7633</v>
      </c>
      <c r="D1256" t="s">
        <v>7634</v>
      </c>
      <c r="E1256" t="s">
        <v>9551</v>
      </c>
      <c r="G1256" t="s">
        <v>21</v>
      </c>
      <c r="H1256">
        <v>68</v>
      </c>
      <c r="I1256" t="s">
        <v>25</v>
      </c>
      <c r="J1256" t="s">
        <v>9552</v>
      </c>
      <c r="K1256" t="s">
        <v>117</v>
      </c>
    </row>
    <row r="1257" spans="1:11" x14ac:dyDescent="0.2">
      <c r="A1257" t="s">
        <v>7631</v>
      </c>
      <c r="B1257" t="s">
        <v>7632</v>
      </c>
      <c r="C1257" t="s">
        <v>7633</v>
      </c>
      <c r="D1257" t="s">
        <v>7634</v>
      </c>
      <c r="E1257" t="s">
        <v>9553</v>
      </c>
      <c r="G1257" t="s">
        <v>21</v>
      </c>
      <c r="H1257">
        <v>68</v>
      </c>
      <c r="I1257" t="s">
        <v>28</v>
      </c>
      <c r="J1257" t="s">
        <v>9554</v>
      </c>
      <c r="K1257" t="s">
        <v>117</v>
      </c>
    </row>
    <row r="1258" spans="1:11" x14ac:dyDescent="0.2">
      <c r="A1258" t="s">
        <v>7631</v>
      </c>
      <c r="B1258" t="s">
        <v>7632</v>
      </c>
      <c r="C1258" t="s">
        <v>7633</v>
      </c>
      <c r="D1258" t="s">
        <v>7634</v>
      </c>
      <c r="E1258" t="s">
        <v>9555</v>
      </c>
      <c r="F1258" t="s">
        <v>24</v>
      </c>
      <c r="G1258" t="s">
        <v>21</v>
      </c>
      <c r="H1258">
        <v>68</v>
      </c>
      <c r="I1258" t="s">
        <v>31</v>
      </c>
      <c r="J1258" t="s">
        <v>9556</v>
      </c>
      <c r="K1258" t="s">
        <v>117</v>
      </c>
    </row>
    <row r="1259" spans="1:11" x14ac:dyDescent="0.2">
      <c r="A1259" t="s">
        <v>7631</v>
      </c>
      <c r="B1259" t="s">
        <v>7632</v>
      </c>
      <c r="C1259" t="s">
        <v>7633</v>
      </c>
      <c r="D1259" t="s">
        <v>7634</v>
      </c>
      <c r="E1259" t="s">
        <v>9557</v>
      </c>
      <c r="F1259" t="s">
        <v>24</v>
      </c>
      <c r="G1259" t="s">
        <v>21</v>
      </c>
      <c r="H1259">
        <v>68</v>
      </c>
      <c r="I1259" t="s">
        <v>34</v>
      </c>
      <c r="J1259" t="s">
        <v>8422</v>
      </c>
      <c r="K1259" t="s">
        <v>117</v>
      </c>
    </row>
    <row r="1260" spans="1:11" x14ac:dyDescent="0.2">
      <c r="A1260" t="s">
        <v>7631</v>
      </c>
      <c r="B1260" t="s">
        <v>7632</v>
      </c>
      <c r="C1260" t="s">
        <v>7633</v>
      </c>
      <c r="D1260" t="s">
        <v>7634</v>
      </c>
      <c r="E1260" t="s">
        <v>9558</v>
      </c>
      <c r="G1260" t="s">
        <v>21</v>
      </c>
      <c r="H1260">
        <v>68</v>
      </c>
      <c r="I1260" t="s">
        <v>16</v>
      </c>
      <c r="J1260" t="s">
        <v>9559</v>
      </c>
      <c r="K1260" t="s">
        <v>117</v>
      </c>
    </row>
    <row r="1261" spans="1:11" x14ac:dyDescent="0.2">
      <c r="A1261" t="s">
        <v>7631</v>
      </c>
      <c r="B1261" t="s">
        <v>7632</v>
      </c>
      <c r="C1261" t="s">
        <v>7633</v>
      </c>
      <c r="D1261" t="s">
        <v>7634</v>
      </c>
      <c r="E1261" t="s">
        <v>9560</v>
      </c>
      <c r="G1261" t="s">
        <v>21</v>
      </c>
      <c r="H1261">
        <v>68</v>
      </c>
      <c r="I1261" t="s">
        <v>37</v>
      </c>
      <c r="J1261" t="s">
        <v>9561</v>
      </c>
      <c r="K1261" t="s">
        <v>117</v>
      </c>
    </row>
    <row r="1262" spans="1:11" x14ac:dyDescent="0.2">
      <c r="A1262" t="s">
        <v>7631</v>
      </c>
      <c r="B1262" t="s">
        <v>7632</v>
      </c>
      <c r="C1262" t="s">
        <v>7633</v>
      </c>
      <c r="D1262" t="s">
        <v>7634</v>
      </c>
      <c r="E1262" t="s">
        <v>9562</v>
      </c>
      <c r="G1262" t="s">
        <v>21</v>
      </c>
      <c r="H1262">
        <v>68</v>
      </c>
      <c r="I1262" t="s">
        <v>40</v>
      </c>
      <c r="J1262" t="s">
        <v>9563</v>
      </c>
      <c r="K1262" t="s">
        <v>117</v>
      </c>
    </row>
    <row r="1263" spans="1:11" x14ac:dyDescent="0.2">
      <c r="A1263" t="s">
        <v>7631</v>
      </c>
      <c r="B1263" t="s">
        <v>7632</v>
      </c>
      <c r="C1263" t="s">
        <v>7633</v>
      </c>
      <c r="D1263" t="s">
        <v>7634</v>
      </c>
      <c r="E1263" t="s">
        <v>9564</v>
      </c>
      <c r="G1263" t="s">
        <v>21</v>
      </c>
      <c r="H1263">
        <v>68</v>
      </c>
      <c r="I1263" t="s">
        <v>43</v>
      </c>
      <c r="J1263" t="s">
        <v>9565</v>
      </c>
      <c r="K1263" t="s">
        <v>117</v>
      </c>
    </row>
    <row r="1264" spans="1:11" x14ac:dyDescent="0.2">
      <c r="A1264" t="s">
        <v>7631</v>
      </c>
      <c r="B1264" t="s">
        <v>7632</v>
      </c>
      <c r="C1264" t="s">
        <v>7633</v>
      </c>
      <c r="D1264" t="s">
        <v>7634</v>
      </c>
      <c r="E1264" t="s">
        <v>9566</v>
      </c>
      <c r="G1264" t="s">
        <v>21</v>
      </c>
      <c r="H1264">
        <v>68</v>
      </c>
      <c r="I1264" t="s">
        <v>45</v>
      </c>
      <c r="J1264" t="s">
        <v>9567</v>
      </c>
      <c r="K1264" t="s">
        <v>117</v>
      </c>
    </row>
    <row r="1265" spans="1:11" x14ac:dyDescent="0.2">
      <c r="A1265" t="s">
        <v>7631</v>
      </c>
      <c r="B1265" t="s">
        <v>7632</v>
      </c>
      <c r="C1265" t="s">
        <v>7633</v>
      </c>
      <c r="D1265" t="s">
        <v>7634</v>
      </c>
      <c r="E1265" t="s">
        <v>9568</v>
      </c>
      <c r="G1265" t="s">
        <v>21</v>
      </c>
      <c r="H1265">
        <v>68</v>
      </c>
      <c r="I1265" t="s">
        <v>48</v>
      </c>
      <c r="J1265" t="s">
        <v>9569</v>
      </c>
      <c r="K1265" t="s">
        <v>117</v>
      </c>
    </row>
    <row r="1266" spans="1:11" x14ac:dyDescent="0.2">
      <c r="A1266" t="s">
        <v>7631</v>
      </c>
      <c r="B1266" t="s">
        <v>7632</v>
      </c>
      <c r="C1266" t="s">
        <v>7633</v>
      </c>
      <c r="D1266" t="s">
        <v>7634</v>
      </c>
      <c r="E1266" t="s">
        <v>9570</v>
      </c>
      <c r="G1266" t="s">
        <v>21</v>
      </c>
      <c r="H1266">
        <v>68</v>
      </c>
      <c r="I1266" t="s">
        <v>51</v>
      </c>
      <c r="J1266" t="s">
        <v>9571</v>
      </c>
      <c r="K1266" t="s">
        <v>117</v>
      </c>
    </row>
    <row r="1267" spans="1:11" x14ac:dyDescent="0.2">
      <c r="A1267" t="s">
        <v>7631</v>
      </c>
      <c r="B1267" t="s">
        <v>7632</v>
      </c>
      <c r="C1267" t="s">
        <v>7633</v>
      </c>
      <c r="D1267" t="s">
        <v>7634</v>
      </c>
      <c r="E1267" t="s">
        <v>9572</v>
      </c>
      <c r="G1267" t="s">
        <v>21</v>
      </c>
      <c r="H1267">
        <v>68</v>
      </c>
      <c r="I1267" t="s">
        <v>54</v>
      </c>
      <c r="J1267" t="s">
        <v>9573</v>
      </c>
      <c r="K1267" t="s">
        <v>117</v>
      </c>
    </row>
    <row r="1268" spans="1:11" x14ac:dyDescent="0.2">
      <c r="A1268" t="s">
        <v>7631</v>
      </c>
      <c r="B1268" t="s">
        <v>7632</v>
      </c>
      <c r="C1268" t="s">
        <v>7633</v>
      </c>
      <c r="D1268" t="s">
        <v>7634</v>
      </c>
      <c r="E1268" t="s">
        <v>9574</v>
      </c>
      <c r="F1268" t="s">
        <v>24</v>
      </c>
      <c r="G1268" t="s">
        <v>21</v>
      </c>
      <c r="H1268">
        <v>68</v>
      </c>
      <c r="I1268" t="s">
        <v>57</v>
      </c>
      <c r="J1268" t="s">
        <v>9575</v>
      </c>
      <c r="K1268" t="s">
        <v>117</v>
      </c>
    </row>
    <row r="1269" spans="1:11" x14ac:dyDescent="0.2">
      <c r="A1269" t="s">
        <v>7631</v>
      </c>
      <c r="B1269" t="s">
        <v>7632</v>
      </c>
      <c r="C1269" t="s">
        <v>7633</v>
      </c>
      <c r="D1269" t="s">
        <v>7634</v>
      </c>
      <c r="E1269" t="s">
        <v>9576</v>
      </c>
      <c r="F1269" t="s">
        <v>24</v>
      </c>
      <c r="G1269" t="s">
        <v>21</v>
      </c>
      <c r="H1269">
        <v>68</v>
      </c>
      <c r="I1269" t="s">
        <v>60</v>
      </c>
      <c r="J1269" t="s">
        <v>9577</v>
      </c>
      <c r="K1269" t="s">
        <v>117</v>
      </c>
    </row>
    <row r="1270" spans="1:11" x14ac:dyDescent="0.2">
      <c r="A1270" t="s">
        <v>7631</v>
      </c>
      <c r="B1270" t="s">
        <v>7632</v>
      </c>
      <c r="C1270" t="s">
        <v>7633</v>
      </c>
      <c r="D1270" t="s">
        <v>7634</v>
      </c>
      <c r="E1270" t="s">
        <v>9578</v>
      </c>
      <c r="G1270" t="s">
        <v>21</v>
      </c>
      <c r="H1270">
        <v>68</v>
      </c>
      <c r="I1270" t="s">
        <v>63</v>
      </c>
      <c r="J1270" t="s">
        <v>9579</v>
      </c>
      <c r="K1270" t="s">
        <v>117</v>
      </c>
    </row>
    <row r="1271" spans="1:11" x14ac:dyDescent="0.2">
      <c r="A1271" t="s">
        <v>7631</v>
      </c>
      <c r="B1271" t="s">
        <v>7632</v>
      </c>
      <c r="C1271" t="s">
        <v>7633</v>
      </c>
      <c r="D1271" t="s">
        <v>7634</v>
      </c>
      <c r="E1271" t="s">
        <v>9580</v>
      </c>
      <c r="G1271" t="s">
        <v>21</v>
      </c>
      <c r="H1271">
        <v>68</v>
      </c>
      <c r="I1271" t="s">
        <v>66</v>
      </c>
      <c r="J1271" t="s">
        <v>9581</v>
      </c>
      <c r="K1271" t="s">
        <v>117</v>
      </c>
    </row>
    <row r="1272" spans="1:11" x14ac:dyDescent="0.2">
      <c r="A1272" t="s">
        <v>7631</v>
      </c>
      <c r="B1272" t="s">
        <v>7632</v>
      </c>
      <c r="C1272" t="s">
        <v>7633</v>
      </c>
      <c r="D1272" t="s">
        <v>7634</v>
      </c>
      <c r="E1272" t="s">
        <v>9582</v>
      </c>
      <c r="F1272" t="s">
        <v>24</v>
      </c>
      <c r="G1272" t="s">
        <v>21</v>
      </c>
      <c r="H1272">
        <v>68</v>
      </c>
      <c r="I1272" t="s">
        <v>69</v>
      </c>
      <c r="J1272" t="s">
        <v>9583</v>
      </c>
      <c r="K1272" t="s">
        <v>117</v>
      </c>
    </row>
    <row r="1273" spans="1:11" x14ac:dyDescent="0.2">
      <c r="A1273" t="s">
        <v>7631</v>
      </c>
      <c r="B1273" t="s">
        <v>7632</v>
      </c>
      <c r="C1273" t="s">
        <v>7633</v>
      </c>
      <c r="D1273" t="s">
        <v>7634</v>
      </c>
      <c r="E1273" t="s">
        <v>9584</v>
      </c>
      <c r="F1273" t="s">
        <v>24</v>
      </c>
      <c r="G1273" t="s">
        <v>21</v>
      </c>
      <c r="H1273">
        <v>68</v>
      </c>
      <c r="I1273" t="s">
        <v>72</v>
      </c>
      <c r="J1273" t="s">
        <v>9585</v>
      </c>
      <c r="K1273" t="s">
        <v>117</v>
      </c>
    </row>
    <row r="1274" spans="1:11" x14ac:dyDescent="0.2">
      <c r="A1274" t="s">
        <v>7631</v>
      </c>
      <c r="B1274" t="s">
        <v>7632</v>
      </c>
      <c r="C1274" t="s">
        <v>7633</v>
      </c>
      <c r="D1274" t="s">
        <v>7634</v>
      </c>
      <c r="E1274" t="s">
        <v>9586</v>
      </c>
      <c r="G1274" t="s">
        <v>57</v>
      </c>
      <c r="H1274">
        <v>69</v>
      </c>
      <c r="I1274" t="s">
        <v>17</v>
      </c>
      <c r="J1274" t="s">
        <v>9587</v>
      </c>
      <c r="K1274" t="s">
        <v>19</v>
      </c>
    </row>
    <row r="1275" spans="1:11" x14ac:dyDescent="0.2">
      <c r="A1275" t="s">
        <v>7631</v>
      </c>
      <c r="B1275" t="s">
        <v>7632</v>
      </c>
      <c r="C1275" t="s">
        <v>7633</v>
      </c>
      <c r="D1275" t="s">
        <v>7634</v>
      </c>
      <c r="E1275" t="s">
        <v>9588</v>
      </c>
      <c r="F1275" t="s">
        <v>24</v>
      </c>
      <c r="G1275" t="s">
        <v>57</v>
      </c>
      <c r="H1275">
        <v>69</v>
      </c>
      <c r="I1275" t="s">
        <v>21</v>
      </c>
      <c r="J1275" t="s">
        <v>4657</v>
      </c>
      <c r="K1275" t="s">
        <v>19</v>
      </c>
    </row>
    <row r="1276" spans="1:11" x14ac:dyDescent="0.2">
      <c r="A1276" t="s">
        <v>7631</v>
      </c>
      <c r="B1276" t="s">
        <v>7632</v>
      </c>
      <c r="C1276" t="s">
        <v>7633</v>
      </c>
      <c r="D1276" t="s">
        <v>7634</v>
      </c>
      <c r="E1276" t="s">
        <v>9589</v>
      </c>
      <c r="G1276" t="s">
        <v>57</v>
      </c>
      <c r="H1276">
        <v>69</v>
      </c>
      <c r="I1276" t="s">
        <v>25</v>
      </c>
      <c r="J1276" t="s">
        <v>9590</v>
      </c>
      <c r="K1276" t="s">
        <v>78</v>
      </c>
    </row>
    <row r="1277" spans="1:11" x14ac:dyDescent="0.2">
      <c r="A1277" t="s">
        <v>7631</v>
      </c>
      <c r="B1277" t="s">
        <v>7632</v>
      </c>
      <c r="C1277" t="s">
        <v>7633</v>
      </c>
      <c r="D1277" t="s">
        <v>7634</v>
      </c>
      <c r="E1277" t="s">
        <v>9591</v>
      </c>
      <c r="G1277" t="s">
        <v>57</v>
      </c>
      <c r="H1277">
        <v>69</v>
      </c>
      <c r="I1277" t="s">
        <v>28</v>
      </c>
      <c r="J1277" t="s">
        <v>9592</v>
      </c>
      <c r="K1277" t="s">
        <v>19</v>
      </c>
    </row>
    <row r="1278" spans="1:11" x14ac:dyDescent="0.2">
      <c r="A1278" t="s">
        <v>7631</v>
      </c>
      <c r="B1278" t="s">
        <v>7632</v>
      </c>
      <c r="C1278" t="s">
        <v>7633</v>
      </c>
      <c r="D1278" t="s">
        <v>7634</v>
      </c>
      <c r="E1278" t="s">
        <v>9593</v>
      </c>
      <c r="G1278" t="s">
        <v>57</v>
      </c>
      <c r="H1278">
        <v>69</v>
      </c>
      <c r="I1278" t="s">
        <v>31</v>
      </c>
      <c r="J1278" t="s">
        <v>9594</v>
      </c>
      <c r="K1278" t="s">
        <v>78</v>
      </c>
    </row>
    <row r="1279" spans="1:11" x14ac:dyDescent="0.2">
      <c r="A1279" t="s">
        <v>7631</v>
      </c>
      <c r="B1279" t="s">
        <v>7632</v>
      </c>
      <c r="C1279" t="s">
        <v>7633</v>
      </c>
      <c r="D1279" t="s">
        <v>7634</v>
      </c>
      <c r="E1279" t="s">
        <v>9595</v>
      </c>
      <c r="F1279" t="s">
        <v>24</v>
      </c>
      <c r="G1279" t="s">
        <v>57</v>
      </c>
      <c r="H1279">
        <v>69</v>
      </c>
      <c r="I1279" t="s">
        <v>34</v>
      </c>
      <c r="J1279" t="s">
        <v>2746</v>
      </c>
      <c r="K1279" t="s">
        <v>19</v>
      </c>
    </row>
    <row r="1280" spans="1:11" x14ac:dyDescent="0.2">
      <c r="A1280" t="s">
        <v>7631</v>
      </c>
      <c r="B1280" t="s">
        <v>7632</v>
      </c>
      <c r="C1280" t="s">
        <v>7633</v>
      </c>
      <c r="D1280" t="s">
        <v>7634</v>
      </c>
      <c r="E1280" t="s">
        <v>9596</v>
      </c>
      <c r="F1280" t="s">
        <v>24</v>
      </c>
      <c r="G1280" t="s">
        <v>57</v>
      </c>
      <c r="H1280">
        <v>69</v>
      </c>
      <c r="I1280" t="s">
        <v>16</v>
      </c>
      <c r="J1280" t="s">
        <v>4412</v>
      </c>
      <c r="K1280" t="s">
        <v>19</v>
      </c>
    </row>
    <row r="1281" spans="1:11" x14ac:dyDescent="0.2">
      <c r="A1281" t="s">
        <v>7631</v>
      </c>
      <c r="B1281" t="s">
        <v>7632</v>
      </c>
      <c r="C1281" t="s">
        <v>7633</v>
      </c>
      <c r="D1281" t="s">
        <v>7634</v>
      </c>
      <c r="E1281" t="s">
        <v>9597</v>
      </c>
      <c r="G1281" t="s">
        <v>57</v>
      </c>
      <c r="H1281">
        <v>69</v>
      </c>
      <c r="I1281" t="s">
        <v>37</v>
      </c>
      <c r="J1281" t="s">
        <v>5152</v>
      </c>
      <c r="K1281" t="s">
        <v>19</v>
      </c>
    </row>
    <row r="1282" spans="1:11" x14ac:dyDescent="0.2">
      <c r="A1282" t="s">
        <v>7631</v>
      </c>
      <c r="B1282" t="s">
        <v>7632</v>
      </c>
      <c r="C1282" t="s">
        <v>7633</v>
      </c>
      <c r="D1282" t="s">
        <v>7634</v>
      </c>
      <c r="E1282" t="s">
        <v>9598</v>
      </c>
      <c r="G1282" t="s">
        <v>57</v>
      </c>
      <c r="H1282">
        <v>69</v>
      </c>
      <c r="I1282" t="s">
        <v>40</v>
      </c>
      <c r="J1282" t="s">
        <v>9599</v>
      </c>
      <c r="K1282" t="s">
        <v>19</v>
      </c>
    </row>
    <row r="1283" spans="1:11" x14ac:dyDescent="0.2">
      <c r="A1283" t="s">
        <v>7631</v>
      </c>
      <c r="B1283" t="s">
        <v>7632</v>
      </c>
      <c r="C1283" t="s">
        <v>7633</v>
      </c>
      <c r="D1283" t="s">
        <v>7634</v>
      </c>
      <c r="E1283" t="s">
        <v>9600</v>
      </c>
      <c r="F1283" t="s">
        <v>24</v>
      </c>
      <c r="G1283" t="s">
        <v>57</v>
      </c>
      <c r="H1283">
        <v>69</v>
      </c>
      <c r="I1283" t="s">
        <v>43</v>
      </c>
      <c r="J1283" t="s">
        <v>2363</v>
      </c>
      <c r="K1283" t="s">
        <v>19</v>
      </c>
    </row>
    <row r="1284" spans="1:11" x14ac:dyDescent="0.2">
      <c r="A1284" t="s">
        <v>7631</v>
      </c>
      <c r="B1284" t="s">
        <v>7632</v>
      </c>
      <c r="C1284" t="s">
        <v>7633</v>
      </c>
      <c r="D1284" t="s">
        <v>7634</v>
      </c>
      <c r="E1284" t="s">
        <v>9601</v>
      </c>
      <c r="G1284" t="s">
        <v>57</v>
      </c>
      <c r="H1284">
        <v>69</v>
      </c>
      <c r="I1284" t="s">
        <v>45</v>
      </c>
      <c r="J1284" t="s">
        <v>4917</v>
      </c>
      <c r="K1284" t="s">
        <v>78</v>
      </c>
    </row>
    <row r="1285" spans="1:11" x14ac:dyDescent="0.2">
      <c r="A1285" t="s">
        <v>7631</v>
      </c>
      <c r="B1285" t="s">
        <v>7632</v>
      </c>
      <c r="C1285" t="s">
        <v>7633</v>
      </c>
      <c r="D1285" t="s">
        <v>7634</v>
      </c>
      <c r="E1285" t="s">
        <v>9602</v>
      </c>
      <c r="G1285" t="s">
        <v>57</v>
      </c>
      <c r="H1285">
        <v>69</v>
      </c>
      <c r="I1285" t="s">
        <v>48</v>
      </c>
      <c r="J1285" t="s">
        <v>4533</v>
      </c>
      <c r="K1285" t="s">
        <v>19</v>
      </c>
    </row>
    <row r="1286" spans="1:11" x14ac:dyDescent="0.2">
      <c r="A1286" t="s">
        <v>7631</v>
      </c>
      <c r="B1286" t="s">
        <v>7632</v>
      </c>
      <c r="C1286" t="s">
        <v>7633</v>
      </c>
      <c r="D1286" t="s">
        <v>7634</v>
      </c>
      <c r="E1286" t="s">
        <v>9603</v>
      </c>
      <c r="F1286" t="s">
        <v>24</v>
      </c>
      <c r="G1286" t="s">
        <v>57</v>
      </c>
      <c r="H1286">
        <v>69</v>
      </c>
      <c r="I1286" t="s">
        <v>51</v>
      </c>
      <c r="J1286" t="s">
        <v>1177</v>
      </c>
      <c r="K1286" t="s">
        <v>117</v>
      </c>
    </row>
    <row r="1287" spans="1:11" x14ac:dyDescent="0.2">
      <c r="A1287" t="s">
        <v>7631</v>
      </c>
      <c r="B1287" t="s">
        <v>7632</v>
      </c>
      <c r="C1287" t="s">
        <v>7633</v>
      </c>
      <c r="D1287" t="s">
        <v>7634</v>
      </c>
      <c r="E1287" t="s">
        <v>9604</v>
      </c>
      <c r="G1287" t="s">
        <v>57</v>
      </c>
      <c r="H1287">
        <v>69</v>
      </c>
      <c r="I1287" t="s">
        <v>54</v>
      </c>
      <c r="J1287" t="s">
        <v>7252</v>
      </c>
      <c r="K1287" t="s">
        <v>19</v>
      </c>
    </row>
    <row r="1288" spans="1:11" x14ac:dyDescent="0.2">
      <c r="A1288" t="s">
        <v>7631</v>
      </c>
      <c r="B1288" t="s">
        <v>7632</v>
      </c>
      <c r="C1288" t="s">
        <v>7633</v>
      </c>
      <c r="D1288" t="s">
        <v>7634</v>
      </c>
      <c r="E1288" t="s">
        <v>9605</v>
      </c>
      <c r="F1288" t="s">
        <v>24</v>
      </c>
      <c r="G1288" t="s">
        <v>57</v>
      </c>
      <c r="H1288">
        <v>69</v>
      </c>
      <c r="I1288" t="s">
        <v>60</v>
      </c>
      <c r="J1288" t="s">
        <v>9606</v>
      </c>
      <c r="K1288" t="s">
        <v>19</v>
      </c>
    </row>
    <row r="1289" spans="1:11" x14ac:dyDescent="0.2">
      <c r="A1289" t="s">
        <v>7631</v>
      </c>
      <c r="B1289" t="s">
        <v>7632</v>
      </c>
      <c r="C1289" t="s">
        <v>7633</v>
      </c>
      <c r="D1289" t="s">
        <v>7634</v>
      </c>
      <c r="E1289" t="s">
        <v>9607</v>
      </c>
      <c r="G1289" t="s">
        <v>57</v>
      </c>
      <c r="H1289">
        <v>69</v>
      </c>
      <c r="I1289" t="s">
        <v>63</v>
      </c>
      <c r="J1289" t="s">
        <v>5576</v>
      </c>
      <c r="K1289" t="s">
        <v>19</v>
      </c>
    </row>
    <row r="1290" spans="1:11" x14ac:dyDescent="0.2">
      <c r="A1290" t="s">
        <v>7631</v>
      </c>
      <c r="B1290" t="s">
        <v>7632</v>
      </c>
      <c r="C1290" t="s">
        <v>7633</v>
      </c>
      <c r="D1290" t="s">
        <v>7634</v>
      </c>
      <c r="E1290" t="s">
        <v>9608</v>
      </c>
      <c r="G1290" t="s">
        <v>57</v>
      </c>
      <c r="H1290">
        <v>69</v>
      </c>
      <c r="I1290" t="s">
        <v>66</v>
      </c>
      <c r="J1290" t="s">
        <v>9609</v>
      </c>
      <c r="K1290" t="s">
        <v>19</v>
      </c>
    </row>
    <row r="1291" spans="1:11" x14ac:dyDescent="0.2">
      <c r="A1291" t="s">
        <v>7631</v>
      </c>
      <c r="B1291" t="s">
        <v>7632</v>
      </c>
      <c r="C1291" t="s">
        <v>7633</v>
      </c>
      <c r="D1291" t="s">
        <v>7634</v>
      </c>
      <c r="E1291" t="s">
        <v>9610</v>
      </c>
      <c r="G1291" t="s">
        <v>57</v>
      </c>
      <c r="H1291">
        <v>69</v>
      </c>
      <c r="I1291" t="s">
        <v>69</v>
      </c>
      <c r="J1291" t="s">
        <v>6842</v>
      </c>
      <c r="K1291" t="s">
        <v>19</v>
      </c>
    </row>
    <row r="1292" spans="1:11" x14ac:dyDescent="0.2">
      <c r="A1292" t="s">
        <v>7631</v>
      </c>
      <c r="B1292" t="s">
        <v>7632</v>
      </c>
      <c r="C1292" t="s">
        <v>7633</v>
      </c>
      <c r="D1292" t="s">
        <v>7634</v>
      </c>
      <c r="E1292" t="s">
        <v>9611</v>
      </c>
      <c r="G1292" t="s">
        <v>57</v>
      </c>
      <c r="H1292">
        <v>69</v>
      </c>
      <c r="I1292" t="s">
        <v>72</v>
      </c>
      <c r="J1292" t="s">
        <v>9612</v>
      </c>
      <c r="K1292" t="s">
        <v>19</v>
      </c>
    </row>
    <row r="1293" spans="1:11" x14ac:dyDescent="0.2">
      <c r="A1293" t="s">
        <v>7631</v>
      </c>
      <c r="B1293" t="s">
        <v>7632</v>
      </c>
      <c r="C1293" t="s">
        <v>7633</v>
      </c>
      <c r="D1293" t="s">
        <v>7634</v>
      </c>
      <c r="E1293" t="s">
        <v>9613</v>
      </c>
      <c r="G1293" t="s">
        <v>72</v>
      </c>
      <c r="H1293">
        <v>70</v>
      </c>
      <c r="I1293" t="s">
        <v>17</v>
      </c>
      <c r="J1293" t="s">
        <v>9614</v>
      </c>
      <c r="K1293" t="s">
        <v>117</v>
      </c>
    </row>
    <row r="1294" spans="1:11" x14ac:dyDescent="0.2">
      <c r="A1294" t="s">
        <v>7631</v>
      </c>
      <c r="B1294" t="s">
        <v>7632</v>
      </c>
      <c r="C1294" t="s">
        <v>7633</v>
      </c>
      <c r="D1294" t="s">
        <v>7634</v>
      </c>
      <c r="E1294" t="s">
        <v>9615</v>
      </c>
      <c r="F1294" t="s">
        <v>24</v>
      </c>
      <c r="G1294" t="s">
        <v>72</v>
      </c>
      <c r="H1294">
        <v>70</v>
      </c>
      <c r="I1294" t="s">
        <v>21</v>
      </c>
      <c r="J1294" t="s">
        <v>9616</v>
      </c>
      <c r="K1294" t="s">
        <v>19</v>
      </c>
    </row>
    <row r="1295" spans="1:11" x14ac:dyDescent="0.2">
      <c r="A1295" t="s">
        <v>7631</v>
      </c>
      <c r="B1295" t="s">
        <v>7632</v>
      </c>
      <c r="C1295" t="s">
        <v>7633</v>
      </c>
      <c r="D1295" t="s">
        <v>7634</v>
      </c>
      <c r="E1295" t="s">
        <v>9617</v>
      </c>
      <c r="F1295" t="s">
        <v>24</v>
      </c>
      <c r="G1295" t="s">
        <v>72</v>
      </c>
      <c r="H1295">
        <v>70</v>
      </c>
      <c r="I1295" t="s">
        <v>25</v>
      </c>
      <c r="J1295" t="s">
        <v>9618</v>
      </c>
      <c r="K1295" t="s">
        <v>117</v>
      </c>
    </row>
    <row r="1296" spans="1:11" x14ac:dyDescent="0.2">
      <c r="A1296" t="s">
        <v>7631</v>
      </c>
      <c r="B1296" t="s">
        <v>7632</v>
      </c>
      <c r="C1296" t="s">
        <v>7633</v>
      </c>
      <c r="D1296" t="s">
        <v>7634</v>
      </c>
      <c r="E1296" t="s">
        <v>9619</v>
      </c>
      <c r="G1296" t="s">
        <v>72</v>
      </c>
      <c r="H1296">
        <v>70</v>
      </c>
      <c r="I1296" t="s">
        <v>28</v>
      </c>
      <c r="J1296" t="s">
        <v>9620</v>
      </c>
      <c r="K1296" t="s">
        <v>117</v>
      </c>
    </row>
    <row r="1297" spans="1:11" x14ac:dyDescent="0.2">
      <c r="A1297" t="s">
        <v>7631</v>
      </c>
      <c r="B1297" t="s">
        <v>7632</v>
      </c>
      <c r="C1297" t="s">
        <v>7633</v>
      </c>
      <c r="D1297" t="s">
        <v>7634</v>
      </c>
      <c r="E1297" t="s">
        <v>9621</v>
      </c>
      <c r="F1297" t="s">
        <v>24</v>
      </c>
      <c r="G1297" t="s">
        <v>72</v>
      </c>
      <c r="H1297">
        <v>70</v>
      </c>
      <c r="I1297" t="s">
        <v>31</v>
      </c>
      <c r="J1297" t="s">
        <v>290</v>
      </c>
      <c r="K1297" t="s">
        <v>19</v>
      </c>
    </row>
    <row r="1298" spans="1:11" x14ac:dyDescent="0.2">
      <c r="A1298" t="s">
        <v>7631</v>
      </c>
      <c r="B1298" t="s">
        <v>7632</v>
      </c>
      <c r="C1298" t="s">
        <v>7633</v>
      </c>
      <c r="D1298" t="s">
        <v>7634</v>
      </c>
      <c r="E1298" t="s">
        <v>9622</v>
      </c>
      <c r="G1298" t="s">
        <v>72</v>
      </c>
      <c r="H1298">
        <v>70</v>
      </c>
      <c r="I1298" t="s">
        <v>34</v>
      </c>
      <c r="J1298" t="s">
        <v>9623</v>
      </c>
      <c r="K1298" t="s">
        <v>117</v>
      </c>
    </row>
    <row r="1299" spans="1:11" x14ac:dyDescent="0.2">
      <c r="A1299" t="s">
        <v>7631</v>
      </c>
      <c r="B1299" t="s">
        <v>7632</v>
      </c>
      <c r="C1299" t="s">
        <v>7633</v>
      </c>
      <c r="D1299" t="s">
        <v>7634</v>
      </c>
      <c r="E1299" t="s">
        <v>9624</v>
      </c>
      <c r="F1299" t="s">
        <v>24</v>
      </c>
      <c r="G1299" t="s">
        <v>72</v>
      </c>
      <c r="H1299">
        <v>70</v>
      </c>
      <c r="I1299" t="s">
        <v>16</v>
      </c>
      <c r="J1299" t="s">
        <v>9625</v>
      </c>
      <c r="K1299" t="s">
        <v>117</v>
      </c>
    </row>
    <row r="1300" spans="1:11" x14ac:dyDescent="0.2">
      <c r="A1300" t="s">
        <v>7631</v>
      </c>
      <c r="B1300" t="s">
        <v>7632</v>
      </c>
      <c r="C1300" t="s">
        <v>7633</v>
      </c>
      <c r="D1300" t="s">
        <v>7634</v>
      </c>
      <c r="E1300" t="s">
        <v>9626</v>
      </c>
      <c r="G1300" t="s">
        <v>72</v>
      </c>
      <c r="H1300">
        <v>70</v>
      </c>
      <c r="I1300" t="s">
        <v>37</v>
      </c>
      <c r="J1300" t="s">
        <v>9627</v>
      </c>
      <c r="K1300" t="s">
        <v>117</v>
      </c>
    </row>
    <row r="1301" spans="1:11" x14ac:dyDescent="0.2">
      <c r="A1301" t="s">
        <v>7631</v>
      </c>
      <c r="B1301" t="s">
        <v>7632</v>
      </c>
      <c r="C1301" t="s">
        <v>7633</v>
      </c>
      <c r="D1301" t="s">
        <v>7634</v>
      </c>
      <c r="E1301" t="s">
        <v>9628</v>
      </c>
      <c r="G1301" t="s">
        <v>72</v>
      </c>
      <c r="H1301">
        <v>70</v>
      </c>
      <c r="I1301" t="s">
        <v>40</v>
      </c>
      <c r="J1301" t="s">
        <v>9629</v>
      </c>
      <c r="K1301" t="s">
        <v>117</v>
      </c>
    </row>
    <row r="1302" spans="1:11" x14ac:dyDescent="0.2">
      <c r="A1302" t="s">
        <v>7631</v>
      </c>
      <c r="B1302" t="s">
        <v>7632</v>
      </c>
      <c r="C1302" t="s">
        <v>7633</v>
      </c>
      <c r="D1302" t="s">
        <v>7634</v>
      </c>
      <c r="E1302" t="s">
        <v>9630</v>
      </c>
      <c r="G1302" t="s">
        <v>72</v>
      </c>
      <c r="H1302">
        <v>70</v>
      </c>
      <c r="I1302" t="s">
        <v>43</v>
      </c>
      <c r="J1302" t="s">
        <v>9631</v>
      </c>
      <c r="K1302" t="s">
        <v>78</v>
      </c>
    </row>
    <row r="1303" spans="1:11" x14ac:dyDescent="0.2">
      <c r="A1303" t="s">
        <v>7631</v>
      </c>
      <c r="B1303" t="s">
        <v>7632</v>
      </c>
      <c r="C1303" t="s">
        <v>7633</v>
      </c>
      <c r="D1303" t="s">
        <v>7634</v>
      </c>
      <c r="E1303" t="s">
        <v>9632</v>
      </c>
      <c r="G1303" t="s">
        <v>72</v>
      </c>
      <c r="H1303">
        <v>70</v>
      </c>
      <c r="I1303" t="s">
        <v>45</v>
      </c>
      <c r="J1303" t="s">
        <v>2244</v>
      </c>
      <c r="K1303" t="s">
        <v>117</v>
      </c>
    </row>
    <row r="1304" spans="1:11" x14ac:dyDescent="0.2">
      <c r="A1304" t="s">
        <v>7631</v>
      </c>
      <c r="B1304" t="s">
        <v>7632</v>
      </c>
      <c r="C1304" t="s">
        <v>7633</v>
      </c>
      <c r="D1304" t="s">
        <v>7634</v>
      </c>
      <c r="E1304" t="s">
        <v>9633</v>
      </c>
      <c r="F1304" t="s">
        <v>24</v>
      </c>
      <c r="G1304" t="s">
        <v>72</v>
      </c>
      <c r="H1304">
        <v>70</v>
      </c>
      <c r="I1304" t="s">
        <v>48</v>
      </c>
      <c r="J1304" t="s">
        <v>9634</v>
      </c>
      <c r="K1304" t="s">
        <v>117</v>
      </c>
    </row>
    <row r="1305" spans="1:11" x14ac:dyDescent="0.2">
      <c r="A1305" t="s">
        <v>7631</v>
      </c>
      <c r="B1305" t="s">
        <v>7632</v>
      </c>
      <c r="C1305" t="s">
        <v>7633</v>
      </c>
      <c r="D1305" t="s">
        <v>7634</v>
      </c>
      <c r="E1305" t="s">
        <v>9635</v>
      </c>
      <c r="G1305" t="s">
        <v>72</v>
      </c>
      <c r="H1305">
        <v>70</v>
      </c>
      <c r="I1305" t="s">
        <v>51</v>
      </c>
      <c r="J1305" t="s">
        <v>9636</v>
      </c>
      <c r="K1305" t="s">
        <v>117</v>
      </c>
    </row>
    <row r="1306" spans="1:11" x14ac:dyDescent="0.2">
      <c r="A1306" t="s">
        <v>7631</v>
      </c>
      <c r="B1306" t="s">
        <v>7632</v>
      </c>
      <c r="C1306" t="s">
        <v>7633</v>
      </c>
      <c r="D1306" t="s">
        <v>7634</v>
      </c>
      <c r="E1306" t="s">
        <v>9637</v>
      </c>
      <c r="G1306" t="s">
        <v>72</v>
      </c>
      <c r="H1306">
        <v>70</v>
      </c>
      <c r="I1306" t="s">
        <v>54</v>
      </c>
      <c r="J1306" t="s">
        <v>9638</v>
      </c>
      <c r="K1306" t="s">
        <v>117</v>
      </c>
    </row>
    <row r="1307" spans="1:11" x14ac:dyDescent="0.2">
      <c r="A1307" t="s">
        <v>7631</v>
      </c>
      <c r="B1307" t="s">
        <v>7632</v>
      </c>
      <c r="C1307" t="s">
        <v>7633</v>
      </c>
      <c r="D1307" t="s">
        <v>7634</v>
      </c>
      <c r="E1307" t="s">
        <v>9639</v>
      </c>
      <c r="G1307" t="s">
        <v>72</v>
      </c>
      <c r="H1307">
        <v>70</v>
      </c>
      <c r="I1307" t="s">
        <v>57</v>
      </c>
      <c r="J1307" t="s">
        <v>9640</v>
      </c>
      <c r="K1307" t="s">
        <v>117</v>
      </c>
    </row>
    <row r="1308" spans="1:11" x14ac:dyDescent="0.2">
      <c r="A1308" t="s">
        <v>7631</v>
      </c>
      <c r="B1308" t="s">
        <v>7632</v>
      </c>
      <c r="C1308" t="s">
        <v>7633</v>
      </c>
      <c r="D1308" t="s">
        <v>7634</v>
      </c>
      <c r="E1308" t="s">
        <v>9641</v>
      </c>
      <c r="F1308" t="s">
        <v>24</v>
      </c>
      <c r="G1308" t="s">
        <v>72</v>
      </c>
      <c r="H1308">
        <v>70</v>
      </c>
      <c r="I1308" t="s">
        <v>60</v>
      </c>
      <c r="J1308" t="s">
        <v>9642</v>
      </c>
      <c r="K1308" t="s">
        <v>117</v>
      </c>
    </row>
    <row r="1309" spans="1:11" x14ac:dyDescent="0.2">
      <c r="A1309" t="s">
        <v>7631</v>
      </c>
      <c r="B1309" t="s">
        <v>7632</v>
      </c>
      <c r="C1309" t="s">
        <v>7633</v>
      </c>
      <c r="D1309" t="s">
        <v>7634</v>
      </c>
      <c r="E1309" t="s">
        <v>9643</v>
      </c>
      <c r="G1309" t="s">
        <v>72</v>
      </c>
      <c r="H1309">
        <v>70</v>
      </c>
      <c r="I1309" t="s">
        <v>63</v>
      </c>
      <c r="J1309" t="s">
        <v>9644</v>
      </c>
      <c r="K1309" t="s">
        <v>117</v>
      </c>
    </row>
    <row r="1310" spans="1:11" x14ac:dyDescent="0.2">
      <c r="A1310" t="s">
        <v>7631</v>
      </c>
      <c r="B1310" t="s">
        <v>7632</v>
      </c>
      <c r="C1310" t="s">
        <v>7633</v>
      </c>
      <c r="D1310" t="s">
        <v>7634</v>
      </c>
      <c r="E1310" t="s">
        <v>9645</v>
      </c>
      <c r="G1310" t="s">
        <v>72</v>
      </c>
      <c r="H1310">
        <v>70</v>
      </c>
      <c r="I1310" t="s">
        <v>66</v>
      </c>
      <c r="J1310" t="s">
        <v>9646</v>
      </c>
      <c r="K1310" t="s">
        <v>78</v>
      </c>
    </row>
    <row r="1311" spans="1:11" x14ac:dyDescent="0.2">
      <c r="A1311" t="s">
        <v>7631</v>
      </c>
      <c r="B1311" t="s">
        <v>7632</v>
      </c>
      <c r="C1311" t="s">
        <v>7633</v>
      </c>
      <c r="D1311" t="s">
        <v>7634</v>
      </c>
      <c r="E1311" t="s">
        <v>9647</v>
      </c>
      <c r="G1311" t="s">
        <v>72</v>
      </c>
      <c r="H1311">
        <v>70</v>
      </c>
      <c r="I1311" t="s">
        <v>69</v>
      </c>
      <c r="J1311" t="s">
        <v>9648</v>
      </c>
      <c r="K1311" t="s">
        <v>78</v>
      </c>
    </row>
    <row r="1312" spans="1:11" x14ac:dyDescent="0.2">
      <c r="A1312" t="s">
        <v>7631</v>
      </c>
      <c r="B1312" t="s">
        <v>7632</v>
      </c>
      <c r="C1312" t="s">
        <v>7633</v>
      </c>
      <c r="D1312" t="s">
        <v>7634</v>
      </c>
      <c r="E1312" t="s">
        <v>2545</v>
      </c>
      <c r="F1312" t="s">
        <v>24</v>
      </c>
      <c r="G1312" t="s">
        <v>34</v>
      </c>
      <c r="H1312">
        <v>71</v>
      </c>
      <c r="I1312" t="s">
        <v>17</v>
      </c>
      <c r="J1312" t="s">
        <v>6738</v>
      </c>
      <c r="K1312" t="s">
        <v>19</v>
      </c>
    </row>
    <row r="1313" spans="1:11" x14ac:dyDescent="0.2">
      <c r="A1313" t="s">
        <v>7631</v>
      </c>
      <c r="B1313" t="s">
        <v>7632</v>
      </c>
      <c r="C1313" t="s">
        <v>7633</v>
      </c>
      <c r="D1313" t="s">
        <v>7634</v>
      </c>
      <c r="E1313" t="s">
        <v>2547</v>
      </c>
      <c r="F1313" t="s">
        <v>24</v>
      </c>
      <c r="G1313" t="s">
        <v>34</v>
      </c>
      <c r="H1313">
        <v>71</v>
      </c>
      <c r="I1313" t="s">
        <v>21</v>
      </c>
      <c r="J1313" t="s">
        <v>7963</v>
      </c>
      <c r="K1313" t="s">
        <v>78</v>
      </c>
    </row>
    <row r="1314" spans="1:11" x14ac:dyDescent="0.2">
      <c r="A1314" t="s">
        <v>7631</v>
      </c>
      <c r="B1314" t="s">
        <v>7632</v>
      </c>
      <c r="C1314" t="s">
        <v>7633</v>
      </c>
      <c r="D1314" t="s">
        <v>7634</v>
      </c>
      <c r="E1314" t="s">
        <v>2548</v>
      </c>
      <c r="F1314" t="s">
        <v>24</v>
      </c>
      <c r="G1314" t="s">
        <v>34</v>
      </c>
      <c r="H1314">
        <v>71</v>
      </c>
      <c r="I1314" t="s">
        <v>25</v>
      </c>
      <c r="J1314" t="s">
        <v>8565</v>
      </c>
      <c r="K1314" t="s">
        <v>117</v>
      </c>
    </row>
    <row r="1315" spans="1:11" x14ac:dyDescent="0.2">
      <c r="A1315" t="s">
        <v>7631</v>
      </c>
      <c r="B1315" t="s">
        <v>7632</v>
      </c>
      <c r="C1315" t="s">
        <v>7633</v>
      </c>
      <c r="D1315" t="s">
        <v>7634</v>
      </c>
      <c r="E1315" t="s">
        <v>2550</v>
      </c>
      <c r="G1315" t="s">
        <v>34</v>
      </c>
      <c r="H1315">
        <v>71</v>
      </c>
      <c r="I1315" t="s">
        <v>28</v>
      </c>
      <c r="J1315" t="s">
        <v>9649</v>
      </c>
      <c r="K1315" t="s">
        <v>117</v>
      </c>
    </row>
    <row r="1316" spans="1:11" x14ac:dyDescent="0.2">
      <c r="A1316" t="s">
        <v>7631</v>
      </c>
      <c r="B1316" t="s">
        <v>7632</v>
      </c>
      <c r="C1316" t="s">
        <v>7633</v>
      </c>
      <c r="D1316" t="s">
        <v>7634</v>
      </c>
      <c r="E1316" t="s">
        <v>2552</v>
      </c>
      <c r="G1316" t="s">
        <v>34</v>
      </c>
      <c r="H1316">
        <v>71</v>
      </c>
      <c r="I1316" t="s">
        <v>31</v>
      </c>
      <c r="J1316" t="s">
        <v>9650</v>
      </c>
      <c r="K1316" t="s">
        <v>117</v>
      </c>
    </row>
    <row r="1317" spans="1:11" x14ac:dyDescent="0.2">
      <c r="A1317" t="s">
        <v>7631</v>
      </c>
      <c r="B1317" t="s">
        <v>7632</v>
      </c>
      <c r="C1317" t="s">
        <v>7633</v>
      </c>
      <c r="D1317" t="s">
        <v>7634</v>
      </c>
      <c r="E1317" t="s">
        <v>2554</v>
      </c>
      <c r="G1317" t="s">
        <v>34</v>
      </c>
      <c r="H1317">
        <v>71</v>
      </c>
      <c r="I1317" t="s">
        <v>16</v>
      </c>
      <c r="J1317" t="s">
        <v>9651</v>
      </c>
      <c r="K1317" t="s">
        <v>117</v>
      </c>
    </row>
    <row r="1318" spans="1:11" x14ac:dyDescent="0.2">
      <c r="A1318" t="s">
        <v>7631</v>
      </c>
      <c r="B1318" t="s">
        <v>7632</v>
      </c>
      <c r="C1318" t="s">
        <v>7633</v>
      </c>
      <c r="D1318" t="s">
        <v>7634</v>
      </c>
      <c r="E1318" t="s">
        <v>2556</v>
      </c>
      <c r="G1318" t="s">
        <v>34</v>
      </c>
      <c r="H1318">
        <v>71</v>
      </c>
      <c r="I1318" t="s">
        <v>37</v>
      </c>
      <c r="J1318" t="s">
        <v>9652</v>
      </c>
      <c r="K1318" t="s">
        <v>117</v>
      </c>
    </row>
    <row r="1319" spans="1:11" x14ac:dyDescent="0.2">
      <c r="A1319" t="s">
        <v>7631</v>
      </c>
      <c r="B1319" t="s">
        <v>7632</v>
      </c>
      <c r="C1319" t="s">
        <v>7633</v>
      </c>
      <c r="D1319" t="s">
        <v>7634</v>
      </c>
      <c r="E1319" t="s">
        <v>2557</v>
      </c>
      <c r="G1319" t="s">
        <v>34</v>
      </c>
      <c r="H1319">
        <v>71</v>
      </c>
      <c r="I1319" t="s">
        <v>40</v>
      </c>
      <c r="J1319" t="s">
        <v>9653</v>
      </c>
      <c r="K1319" t="s">
        <v>117</v>
      </c>
    </row>
    <row r="1320" spans="1:11" x14ac:dyDescent="0.2">
      <c r="A1320" t="s">
        <v>7631</v>
      </c>
      <c r="B1320" t="s">
        <v>7632</v>
      </c>
      <c r="C1320" t="s">
        <v>7633</v>
      </c>
      <c r="D1320" t="s">
        <v>7634</v>
      </c>
      <c r="E1320" t="s">
        <v>2559</v>
      </c>
      <c r="G1320" t="s">
        <v>34</v>
      </c>
      <c r="H1320">
        <v>71</v>
      </c>
      <c r="I1320" t="s">
        <v>43</v>
      </c>
      <c r="J1320" t="s">
        <v>4110</v>
      </c>
      <c r="K1320" t="s">
        <v>117</v>
      </c>
    </row>
    <row r="1321" spans="1:11" x14ac:dyDescent="0.2">
      <c r="A1321" t="s">
        <v>7631</v>
      </c>
      <c r="B1321" t="s">
        <v>7632</v>
      </c>
      <c r="C1321" t="s">
        <v>7633</v>
      </c>
      <c r="D1321" t="s">
        <v>7634</v>
      </c>
      <c r="E1321" t="s">
        <v>2561</v>
      </c>
      <c r="G1321" t="s">
        <v>34</v>
      </c>
      <c r="H1321">
        <v>71</v>
      </c>
      <c r="I1321" t="s">
        <v>45</v>
      </c>
      <c r="J1321" t="s">
        <v>9654</v>
      </c>
      <c r="K1321" t="s">
        <v>117</v>
      </c>
    </row>
    <row r="1322" spans="1:11" x14ac:dyDescent="0.2">
      <c r="A1322" t="s">
        <v>7631</v>
      </c>
      <c r="B1322" t="s">
        <v>7632</v>
      </c>
      <c r="C1322" t="s">
        <v>7633</v>
      </c>
      <c r="D1322" t="s">
        <v>7634</v>
      </c>
      <c r="E1322" t="s">
        <v>2563</v>
      </c>
      <c r="G1322" t="s">
        <v>34</v>
      </c>
      <c r="H1322">
        <v>71</v>
      </c>
      <c r="I1322" t="s">
        <v>48</v>
      </c>
      <c r="J1322" t="s">
        <v>8190</v>
      </c>
      <c r="K1322" t="s">
        <v>117</v>
      </c>
    </row>
    <row r="1323" spans="1:11" x14ac:dyDescent="0.2">
      <c r="A1323" t="s">
        <v>7631</v>
      </c>
      <c r="B1323" t="s">
        <v>7632</v>
      </c>
      <c r="C1323" t="s">
        <v>7633</v>
      </c>
      <c r="D1323" t="s">
        <v>7634</v>
      </c>
      <c r="E1323" t="s">
        <v>2565</v>
      </c>
      <c r="G1323" t="s">
        <v>34</v>
      </c>
      <c r="H1323">
        <v>71</v>
      </c>
      <c r="I1323" t="s">
        <v>51</v>
      </c>
      <c r="J1323" t="s">
        <v>9655</v>
      </c>
      <c r="K1323" t="s">
        <v>117</v>
      </c>
    </row>
    <row r="1324" spans="1:11" x14ac:dyDescent="0.2">
      <c r="A1324" t="s">
        <v>7631</v>
      </c>
      <c r="B1324" t="s">
        <v>7632</v>
      </c>
      <c r="C1324" t="s">
        <v>7633</v>
      </c>
      <c r="D1324" t="s">
        <v>7634</v>
      </c>
      <c r="E1324" t="s">
        <v>2567</v>
      </c>
      <c r="G1324" t="s">
        <v>34</v>
      </c>
      <c r="H1324">
        <v>71</v>
      </c>
      <c r="I1324" t="s">
        <v>54</v>
      </c>
      <c r="J1324" t="s">
        <v>9656</v>
      </c>
      <c r="K1324" t="s">
        <v>117</v>
      </c>
    </row>
    <row r="1325" spans="1:11" x14ac:dyDescent="0.2">
      <c r="A1325" t="s">
        <v>7631</v>
      </c>
      <c r="B1325" t="s">
        <v>7632</v>
      </c>
      <c r="C1325" t="s">
        <v>7633</v>
      </c>
      <c r="D1325" t="s">
        <v>7634</v>
      </c>
      <c r="E1325" t="s">
        <v>2568</v>
      </c>
      <c r="F1325" t="s">
        <v>24</v>
      </c>
      <c r="G1325" t="s">
        <v>34</v>
      </c>
      <c r="H1325">
        <v>71</v>
      </c>
      <c r="I1325" t="s">
        <v>57</v>
      </c>
      <c r="J1325" t="s">
        <v>9657</v>
      </c>
      <c r="K1325" t="s">
        <v>117</v>
      </c>
    </row>
    <row r="1326" spans="1:11" x14ac:dyDescent="0.2">
      <c r="A1326" t="s">
        <v>7631</v>
      </c>
      <c r="B1326" t="s">
        <v>7632</v>
      </c>
      <c r="C1326" t="s">
        <v>7633</v>
      </c>
      <c r="D1326" t="s">
        <v>7634</v>
      </c>
      <c r="E1326" t="s">
        <v>2570</v>
      </c>
      <c r="F1326" t="s">
        <v>24</v>
      </c>
      <c r="G1326" t="s">
        <v>34</v>
      </c>
      <c r="H1326">
        <v>71</v>
      </c>
      <c r="I1326" t="s">
        <v>60</v>
      </c>
      <c r="J1326" t="s">
        <v>741</v>
      </c>
      <c r="K1326" t="s">
        <v>19</v>
      </c>
    </row>
    <row r="1327" spans="1:11" x14ac:dyDescent="0.2">
      <c r="A1327" t="s">
        <v>7631</v>
      </c>
      <c r="B1327" t="s">
        <v>7632</v>
      </c>
      <c r="C1327" t="s">
        <v>7633</v>
      </c>
      <c r="D1327" t="s">
        <v>7634</v>
      </c>
      <c r="E1327" t="s">
        <v>2572</v>
      </c>
      <c r="G1327" t="s">
        <v>34</v>
      </c>
      <c r="H1327">
        <v>71</v>
      </c>
      <c r="I1327" t="s">
        <v>63</v>
      </c>
      <c r="J1327" t="s">
        <v>3120</v>
      </c>
      <c r="K1327" t="s">
        <v>78</v>
      </c>
    </row>
    <row r="1328" spans="1:11" x14ac:dyDescent="0.2">
      <c r="A1328" t="s">
        <v>7631</v>
      </c>
      <c r="B1328" t="s">
        <v>7632</v>
      </c>
      <c r="C1328" t="s">
        <v>7633</v>
      </c>
      <c r="D1328" t="s">
        <v>7634</v>
      </c>
      <c r="E1328" t="s">
        <v>2573</v>
      </c>
      <c r="F1328" t="s">
        <v>24</v>
      </c>
      <c r="G1328" t="s">
        <v>34</v>
      </c>
      <c r="H1328">
        <v>71</v>
      </c>
      <c r="I1328" t="s">
        <v>66</v>
      </c>
      <c r="J1328" t="s">
        <v>8978</v>
      </c>
      <c r="K1328" t="s">
        <v>78</v>
      </c>
    </row>
    <row r="1329" spans="1:11" x14ac:dyDescent="0.2">
      <c r="A1329" t="s">
        <v>7631</v>
      </c>
      <c r="B1329" t="s">
        <v>7632</v>
      </c>
      <c r="C1329" t="s">
        <v>7633</v>
      </c>
      <c r="D1329" t="s">
        <v>7634</v>
      </c>
      <c r="E1329" t="s">
        <v>2574</v>
      </c>
      <c r="G1329" t="s">
        <v>34</v>
      </c>
      <c r="H1329">
        <v>71</v>
      </c>
      <c r="I1329" t="s">
        <v>69</v>
      </c>
      <c r="J1329" t="s">
        <v>9658</v>
      </c>
      <c r="K1329" t="s">
        <v>117</v>
      </c>
    </row>
    <row r="1330" spans="1:11" x14ac:dyDescent="0.2">
      <c r="A1330" t="s">
        <v>7631</v>
      </c>
      <c r="B1330" t="s">
        <v>7632</v>
      </c>
      <c r="C1330" t="s">
        <v>7633</v>
      </c>
      <c r="D1330" t="s">
        <v>7634</v>
      </c>
      <c r="E1330" t="s">
        <v>2575</v>
      </c>
      <c r="G1330" t="s">
        <v>34</v>
      </c>
      <c r="H1330">
        <v>71</v>
      </c>
      <c r="I1330" t="s">
        <v>72</v>
      </c>
      <c r="J1330" t="s">
        <v>9659</v>
      </c>
      <c r="K1330" t="s">
        <v>117</v>
      </c>
    </row>
    <row r="1331" spans="1:11" x14ac:dyDescent="0.2">
      <c r="A1331" t="s">
        <v>7631</v>
      </c>
      <c r="B1331" t="s">
        <v>7632</v>
      </c>
      <c r="C1331" t="s">
        <v>7633</v>
      </c>
      <c r="D1331" t="s">
        <v>7634</v>
      </c>
      <c r="E1331" t="s">
        <v>9660</v>
      </c>
      <c r="G1331" t="s">
        <v>60</v>
      </c>
      <c r="H1331">
        <v>72</v>
      </c>
      <c r="I1331" t="s">
        <v>17</v>
      </c>
      <c r="J1331" t="s">
        <v>6476</v>
      </c>
      <c r="K1331" t="s">
        <v>19</v>
      </c>
    </row>
    <row r="1332" spans="1:11" x14ac:dyDescent="0.2">
      <c r="A1332" t="s">
        <v>7631</v>
      </c>
      <c r="B1332" t="s">
        <v>7632</v>
      </c>
      <c r="C1332" t="s">
        <v>7633</v>
      </c>
      <c r="D1332" t="s">
        <v>7634</v>
      </c>
      <c r="E1332" t="s">
        <v>9661</v>
      </c>
      <c r="F1332" t="s">
        <v>24</v>
      </c>
      <c r="G1332" t="s">
        <v>60</v>
      </c>
      <c r="H1332">
        <v>72</v>
      </c>
      <c r="I1332" t="s">
        <v>21</v>
      </c>
      <c r="J1332" t="s">
        <v>2205</v>
      </c>
      <c r="K1332" t="s">
        <v>19</v>
      </c>
    </row>
    <row r="1333" spans="1:11" x14ac:dyDescent="0.2">
      <c r="A1333" t="s">
        <v>7631</v>
      </c>
      <c r="B1333" t="s">
        <v>7632</v>
      </c>
      <c r="C1333" t="s">
        <v>7633</v>
      </c>
      <c r="D1333" t="s">
        <v>7634</v>
      </c>
      <c r="E1333" t="s">
        <v>9662</v>
      </c>
      <c r="G1333" t="s">
        <v>60</v>
      </c>
      <c r="H1333">
        <v>72</v>
      </c>
      <c r="I1333" t="s">
        <v>25</v>
      </c>
      <c r="J1333" t="s">
        <v>9663</v>
      </c>
      <c r="K1333" t="s">
        <v>78</v>
      </c>
    </row>
    <row r="1334" spans="1:11" x14ac:dyDescent="0.2">
      <c r="A1334" t="s">
        <v>7631</v>
      </c>
      <c r="B1334" t="s">
        <v>7632</v>
      </c>
      <c r="C1334" t="s">
        <v>7633</v>
      </c>
      <c r="D1334" t="s">
        <v>7634</v>
      </c>
      <c r="E1334" t="s">
        <v>9664</v>
      </c>
      <c r="G1334" t="s">
        <v>60</v>
      </c>
      <c r="H1334">
        <v>72</v>
      </c>
      <c r="I1334" t="s">
        <v>28</v>
      </c>
      <c r="J1334" t="s">
        <v>3598</v>
      </c>
      <c r="K1334" t="s">
        <v>117</v>
      </c>
    </row>
    <row r="1335" spans="1:11" x14ac:dyDescent="0.2">
      <c r="A1335" t="s">
        <v>7631</v>
      </c>
      <c r="B1335" t="s">
        <v>7632</v>
      </c>
      <c r="C1335" t="s">
        <v>7633</v>
      </c>
      <c r="D1335" t="s">
        <v>7634</v>
      </c>
      <c r="E1335" t="s">
        <v>9665</v>
      </c>
      <c r="G1335" t="s">
        <v>60</v>
      </c>
      <c r="H1335">
        <v>72</v>
      </c>
      <c r="I1335" t="s">
        <v>31</v>
      </c>
      <c r="J1335" t="s">
        <v>8485</v>
      </c>
      <c r="K1335" t="s">
        <v>78</v>
      </c>
    </row>
    <row r="1336" spans="1:11" x14ac:dyDescent="0.2">
      <c r="A1336" t="s">
        <v>7631</v>
      </c>
      <c r="B1336" t="s">
        <v>7632</v>
      </c>
      <c r="C1336" t="s">
        <v>7633</v>
      </c>
      <c r="D1336" t="s">
        <v>7634</v>
      </c>
      <c r="E1336" t="s">
        <v>9666</v>
      </c>
      <c r="F1336" t="s">
        <v>24</v>
      </c>
      <c r="G1336" t="s">
        <v>60</v>
      </c>
      <c r="H1336">
        <v>72</v>
      </c>
      <c r="I1336" t="s">
        <v>34</v>
      </c>
      <c r="J1336" t="s">
        <v>9667</v>
      </c>
      <c r="K1336" t="s">
        <v>19</v>
      </c>
    </row>
    <row r="1337" spans="1:11" x14ac:dyDescent="0.2">
      <c r="A1337" t="s">
        <v>7631</v>
      </c>
      <c r="B1337" t="s">
        <v>7632</v>
      </c>
      <c r="C1337" t="s">
        <v>7633</v>
      </c>
      <c r="D1337" t="s">
        <v>7634</v>
      </c>
      <c r="E1337" t="s">
        <v>9668</v>
      </c>
      <c r="G1337" t="s">
        <v>60</v>
      </c>
      <c r="H1337">
        <v>72</v>
      </c>
      <c r="I1337" t="s">
        <v>16</v>
      </c>
      <c r="J1337" t="s">
        <v>9669</v>
      </c>
      <c r="K1337" t="s">
        <v>78</v>
      </c>
    </row>
    <row r="1338" spans="1:11" x14ac:dyDescent="0.2">
      <c r="A1338" t="s">
        <v>7631</v>
      </c>
      <c r="B1338" t="s">
        <v>7632</v>
      </c>
      <c r="C1338" t="s">
        <v>7633</v>
      </c>
      <c r="D1338" t="s">
        <v>7634</v>
      </c>
      <c r="E1338" t="s">
        <v>9670</v>
      </c>
      <c r="F1338" t="s">
        <v>24</v>
      </c>
      <c r="G1338" t="s">
        <v>60</v>
      </c>
      <c r="H1338">
        <v>72</v>
      </c>
      <c r="I1338" t="s">
        <v>37</v>
      </c>
      <c r="J1338" t="s">
        <v>9671</v>
      </c>
      <c r="K1338" t="s">
        <v>19</v>
      </c>
    </row>
    <row r="1339" spans="1:11" x14ac:dyDescent="0.2">
      <c r="A1339" t="s">
        <v>7631</v>
      </c>
      <c r="B1339" t="s">
        <v>7632</v>
      </c>
      <c r="C1339" t="s">
        <v>7633</v>
      </c>
      <c r="D1339" t="s">
        <v>7634</v>
      </c>
      <c r="E1339" t="s">
        <v>9672</v>
      </c>
      <c r="G1339" t="s">
        <v>60</v>
      </c>
      <c r="H1339">
        <v>72</v>
      </c>
      <c r="I1339" t="s">
        <v>40</v>
      </c>
      <c r="J1339" t="s">
        <v>1500</v>
      </c>
      <c r="K1339" t="s">
        <v>117</v>
      </c>
    </row>
    <row r="1340" spans="1:11" x14ac:dyDescent="0.2">
      <c r="A1340" t="s">
        <v>7631</v>
      </c>
      <c r="B1340" t="s">
        <v>7632</v>
      </c>
      <c r="C1340" t="s">
        <v>7633</v>
      </c>
      <c r="D1340" t="s">
        <v>7634</v>
      </c>
      <c r="E1340" t="s">
        <v>9673</v>
      </c>
      <c r="G1340" t="s">
        <v>60</v>
      </c>
      <c r="H1340">
        <v>72</v>
      </c>
      <c r="I1340" t="s">
        <v>43</v>
      </c>
      <c r="J1340" t="s">
        <v>9674</v>
      </c>
      <c r="K1340" t="s">
        <v>19</v>
      </c>
    </row>
    <row r="1341" spans="1:11" x14ac:dyDescent="0.2">
      <c r="A1341" t="s">
        <v>7631</v>
      </c>
      <c r="B1341" t="s">
        <v>7632</v>
      </c>
      <c r="C1341" t="s">
        <v>7633</v>
      </c>
      <c r="D1341" t="s">
        <v>7634</v>
      </c>
      <c r="E1341" t="s">
        <v>9675</v>
      </c>
      <c r="G1341" t="s">
        <v>60</v>
      </c>
      <c r="H1341">
        <v>72</v>
      </c>
      <c r="I1341" t="s">
        <v>45</v>
      </c>
      <c r="J1341" t="s">
        <v>3569</v>
      </c>
      <c r="K1341" t="s">
        <v>19</v>
      </c>
    </row>
    <row r="1342" spans="1:11" x14ac:dyDescent="0.2">
      <c r="A1342" t="s">
        <v>7631</v>
      </c>
      <c r="B1342" t="s">
        <v>7632</v>
      </c>
      <c r="C1342" t="s">
        <v>7633</v>
      </c>
      <c r="D1342" t="s">
        <v>7634</v>
      </c>
      <c r="E1342" t="s">
        <v>9676</v>
      </c>
      <c r="F1342" t="s">
        <v>24</v>
      </c>
      <c r="G1342" t="s">
        <v>60</v>
      </c>
      <c r="H1342">
        <v>72</v>
      </c>
      <c r="I1342" t="s">
        <v>48</v>
      </c>
      <c r="J1342" t="s">
        <v>9677</v>
      </c>
      <c r="K1342" t="s">
        <v>19</v>
      </c>
    </row>
    <row r="1343" spans="1:11" x14ac:dyDescent="0.2">
      <c r="A1343" t="s">
        <v>7631</v>
      </c>
      <c r="B1343" t="s">
        <v>7632</v>
      </c>
      <c r="C1343" t="s">
        <v>7633</v>
      </c>
      <c r="D1343" t="s">
        <v>7634</v>
      </c>
      <c r="E1343" t="s">
        <v>9678</v>
      </c>
      <c r="G1343" t="s">
        <v>60</v>
      </c>
      <c r="H1343">
        <v>72</v>
      </c>
      <c r="I1343" t="s">
        <v>51</v>
      </c>
      <c r="J1343" t="s">
        <v>9679</v>
      </c>
      <c r="K1343" t="s">
        <v>117</v>
      </c>
    </row>
    <row r="1344" spans="1:11" x14ac:dyDescent="0.2">
      <c r="A1344" t="s">
        <v>7631</v>
      </c>
      <c r="B1344" t="s">
        <v>7632</v>
      </c>
      <c r="C1344" t="s">
        <v>7633</v>
      </c>
      <c r="D1344" t="s">
        <v>7634</v>
      </c>
      <c r="E1344" t="s">
        <v>9680</v>
      </c>
      <c r="G1344" t="s">
        <v>60</v>
      </c>
      <c r="H1344">
        <v>72</v>
      </c>
      <c r="I1344" t="s">
        <v>54</v>
      </c>
      <c r="J1344" t="s">
        <v>9681</v>
      </c>
      <c r="K1344" t="s">
        <v>117</v>
      </c>
    </row>
    <row r="1345" spans="1:11" x14ac:dyDescent="0.2">
      <c r="A1345" t="s">
        <v>7631</v>
      </c>
      <c r="B1345" t="s">
        <v>7632</v>
      </c>
      <c r="C1345" t="s">
        <v>7633</v>
      </c>
      <c r="D1345" t="s">
        <v>7634</v>
      </c>
      <c r="E1345" t="s">
        <v>9682</v>
      </c>
      <c r="F1345" t="s">
        <v>24</v>
      </c>
      <c r="G1345" t="s">
        <v>60</v>
      </c>
      <c r="H1345">
        <v>72</v>
      </c>
      <c r="I1345" t="s">
        <v>57</v>
      </c>
      <c r="J1345" t="s">
        <v>1636</v>
      </c>
      <c r="K1345" t="s">
        <v>117</v>
      </c>
    </row>
    <row r="1346" spans="1:11" x14ac:dyDescent="0.2">
      <c r="A1346" t="s">
        <v>7631</v>
      </c>
      <c r="B1346" t="s">
        <v>7632</v>
      </c>
      <c r="C1346" t="s">
        <v>7633</v>
      </c>
      <c r="D1346" t="s">
        <v>7634</v>
      </c>
      <c r="E1346" t="s">
        <v>9683</v>
      </c>
      <c r="F1346" t="s">
        <v>24</v>
      </c>
      <c r="G1346" t="s">
        <v>60</v>
      </c>
      <c r="H1346">
        <v>72</v>
      </c>
      <c r="I1346" t="s">
        <v>63</v>
      </c>
      <c r="J1346" t="s">
        <v>3301</v>
      </c>
      <c r="K1346" t="s">
        <v>19</v>
      </c>
    </row>
    <row r="1347" spans="1:11" x14ac:dyDescent="0.2">
      <c r="A1347" t="s">
        <v>7631</v>
      </c>
      <c r="B1347" t="s">
        <v>7632</v>
      </c>
      <c r="C1347" t="s">
        <v>7633</v>
      </c>
      <c r="D1347" t="s">
        <v>7634</v>
      </c>
      <c r="E1347" t="s">
        <v>9684</v>
      </c>
      <c r="G1347" t="s">
        <v>60</v>
      </c>
      <c r="H1347">
        <v>72</v>
      </c>
      <c r="I1347" t="s">
        <v>66</v>
      </c>
      <c r="J1347" t="s">
        <v>9685</v>
      </c>
      <c r="K1347" t="s">
        <v>19</v>
      </c>
    </row>
    <row r="1348" spans="1:11" x14ac:dyDescent="0.2">
      <c r="A1348" t="s">
        <v>7631</v>
      </c>
      <c r="B1348" t="s">
        <v>7632</v>
      </c>
      <c r="C1348" t="s">
        <v>7633</v>
      </c>
      <c r="D1348" t="s">
        <v>7634</v>
      </c>
      <c r="E1348" t="s">
        <v>9686</v>
      </c>
      <c r="G1348" t="s">
        <v>60</v>
      </c>
      <c r="H1348">
        <v>72</v>
      </c>
      <c r="I1348" t="s">
        <v>69</v>
      </c>
      <c r="J1348" t="s">
        <v>9687</v>
      </c>
      <c r="K1348" t="s">
        <v>78</v>
      </c>
    </row>
    <row r="1349" spans="1:11" x14ac:dyDescent="0.2">
      <c r="A1349" t="s">
        <v>7631</v>
      </c>
      <c r="B1349" t="s">
        <v>7632</v>
      </c>
      <c r="C1349" t="s">
        <v>7633</v>
      </c>
      <c r="D1349" t="s">
        <v>7634</v>
      </c>
      <c r="E1349" t="s">
        <v>9688</v>
      </c>
      <c r="G1349" t="s">
        <v>60</v>
      </c>
      <c r="H1349">
        <v>72</v>
      </c>
      <c r="I1349" t="s">
        <v>72</v>
      </c>
      <c r="J1349" t="s">
        <v>5843</v>
      </c>
      <c r="K1349" t="s">
        <v>78</v>
      </c>
    </row>
    <row r="1350" spans="1:11" x14ac:dyDescent="0.2">
      <c r="A1350" t="s">
        <v>7631</v>
      </c>
      <c r="B1350" t="s">
        <v>7632</v>
      </c>
      <c r="C1350" t="s">
        <v>7633</v>
      </c>
      <c r="D1350" t="s">
        <v>7634</v>
      </c>
      <c r="E1350" t="s">
        <v>9689</v>
      </c>
      <c r="G1350" t="s">
        <v>17</v>
      </c>
      <c r="H1350">
        <v>73</v>
      </c>
      <c r="I1350" t="s">
        <v>21</v>
      </c>
      <c r="J1350" t="s">
        <v>9690</v>
      </c>
      <c r="K1350" t="s">
        <v>78</v>
      </c>
    </row>
    <row r="1351" spans="1:11" x14ac:dyDescent="0.2">
      <c r="A1351" t="s">
        <v>7631</v>
      </c>
      <c r="B1351" t="s">
        <v>7632</v>
      </c>
      <c r="C1351" t="s">
        <v>7633</v>
      </c>
      <c r="D1351" t="s">
        <v>7634</v>
      </c>
      <c r="E1351" t="s">
        <v>9691</v>
      </c>
      <c r="F1351" t="s">
        <v>24</v>
      </c>
      <c r="G1351" t="s">
        <v>17</v>
      </c>
      <c r="H1351">
        <v>73</v>
      </c>
      <c r="I1351" t="s">
        <v>25</v>
      </c>
      <c r="J1351" t="s">
        <v>9692</v>
      </c>
      <c r="K1351" t="s">
        <v>117</v>
      </c>
    </row>
    <row r="1352" spans="1:11" x14ac:dyDescent="0.2">
      <c r="A1352" t="s">
        <v>7631</v>
      </c>
      <c r="B1352" t="s">
        <v>7632</v>
      </c>
      <c r="C1352" t="s">
        <v>7633</v>
      </c>
      <c r="D1352" t="s">
        <v>7634</v>
      </c>
      <c r="E1352" t="s">
        <v>9693</v>
      </c>
      <c r="G1352" t="s">
        <v>17</v>
      </c>
      <c r="H1352">
        <v>73</v>
      </c>
      <c r="I1352" t="s">
        <v>28</v>
      </c>
      <c r="J1352" t="s">
        <v>5177</v>
      </c>
      <c r="K1352" t="s">
        <v>117</v>
      </c>
    </row>
    <row r="1353" spans="1:11" x14ac:dyDescent="0.2">
      <c r="A1353" t="s">
        <v>7631</v>
      </c>
      <c r="B1353" t="s">
        <v>7632</v>
      </c>
      <c r="C1353" t="s">
        <v>7633</v>
      </c>
      <c r="D1353" t="s">
        <v>7634</v>
      </c>
      <c r="E1353" t="s">
        <v>9694</v>
      </c>
      <c r="G1353" t="s">
        <v>17</v>
      </c>
      <c r="H1353">
        <v>73</v>
      </c>
      <c r="I1353" t="s">
        <v>31</v>
      </c>
      <c r="J1353" t="s">
        <v>4004</v>
      </c>
      <c r="K1353" t="s">
        <v>19</v>
      </c>
    </row>
    <row r="1354" spans="1:11" x14ac:dyDescent="0.2">
      <c r="A1354" t="s">
        <v>7631</v>
      </c>
      <c r="B1354" t="s">
        <v>7632</v>
      </c>
      <c r="C1354" t="s">
        <v>7633</v>
      </c>
      <c r="D1354" t="s">
        <v>7634</v>
      </c>
      <c r="E1354" t="s">
        <v>9695</v>
      </c>
      <c r="F1354" t="s">
        <v>24</v>
      </c>
      <c r="G1354" t="s">
        <v>17</v>
      </c>
      <c r="H1354">
        <v>73</v>
      </c>
      <c r="I1354" t="s">
        <v>34</v>
      </c>
      <c r="J1354" t="s">
        <v>6228</v>
      </c>
      <c r="K1354" t="s">
        <v>19</v>
      </c>
    </row>
    <row r="1355" spans="1:11" x14ac:dyDescent="0.2">
      <c r="A1355" t="s">
        <v>7631</v>
      </c>
      <c r="B1355" t="s">
        <v>7632</v>
      </c>
      <c r="C1355" t="s">
        <v>7633</v>
      </c>
      <c r="D1355" t="s">
        <v>7634</v>
      </c>
      <c r="E1355" t="s">
        <v>9696</v>
      </c>
      <c r="G1355" t="s">
        <v>17</v>
      </c>
      <c r="H1355">
        <v>73</v>
      </c>
      <c r="I1355" t="s">
        <v>16</v>
      </c>
      <c r="J1355" t="s">
        <v>9697</v>
      </c>
      <c r="K1355" t="s">
        <v>117</v>
      </c>
    </row>
    <row r="1356" spans="1:11" x14ac:dyDescent="0.2">
      <c r="A1356" t="s">
        <v>7631</v>
      </c>
      <c r="B1356" t="s">
        <v>7632</v>
      </c>
      <c r="C1356" t="s">
        <v>7633</v>
      </c>
      <c r="D1356" t="s">
        <v>7634</v>
      </c>
      <c r="E1356" t="s">
        <v>9698</v>
      </c>
      <c r="G1356" t="s">
        <v>17</v>
      </c>
      <c r="H1356">
        <v>73</v>
      </c>
      <c r="I1356" t="s">
        <v>37</v>
      </c>
      <c r="J1356" t="s">
        <v>1479</v>
      </c>
      <c r="K1356" t="s">
        <v>19</v>
      </c>
    </row>
    <row r="1357" spans="1:11" x14ac:dyDescent="0.2">
      <c r="A1357" t="s">
        <v>7631</v>
      </c>
      <c r="B1357" t="s">
        <v>7632</v>
      </c>
      <c r="C1357" t="s">
        <v>7633</v>
      </c>
      <c r="D1357" t="s">
        <v>7634</v>
      </c>
      <c r="E1357" t="s">
        <v>9699</v>
      </c>
      <c r="G1357" t="s">
        <v>17</v>
      </c>
      <c r="H1357">
        <v>73</v>
      </c>
      <c r="I1357" t="s">
        <v>40</v>
      </c>
      <c r="J1357" t="s">
        <v>9700</v>
      </c>
      <c r="K1357" t="s">
        <v>117</v>
      </c>
    </row>
    <row r="1358" spans="1:11" x14ac:dyDescent="0.2">
      <c r="A1358" t="s">
        <v>7631</v>
      </c>
      <c r="B1358" t="s">
        <v>7632</v>
      </c>
      <c r="C1358" t="s">
        <v>7633</v>
      </c>
      <c r="D1358" t="s">
        <v>7634</v>
      </c>
      <c r="E1358" t="s">
        <v>9701</v>
      </c>
      <c r="G1358" t="s">
        <v>17</v>
      </c>
      <c r="H1358">
        <v>73</v>
      </c>
      <c r="I1358" t="s">
        <v>43</v>
      </c>
      <c r="J1358" t="s">
        <v>3194</v>
      </c>
      <c r="K1358" t="s">
        <v>19</v>
      </c>
    </row>
    <row r="1359" spans="1:11" x14ac:dyDescent="0.2">
      <c r="A1359" t="s">
        <v>7631</v>
      </c>
      <c r="B1359" t="s">
        <v>7632</v>
      </c>
      <c r="C1359" t="s">
        <v>7633</v>
      </c>
      <c r="D1359" t="s">
        <v>7634</v>
      </c>
      <c r="E1359" t="s">
        <v>9702</v>
      </c>
      <c r="G1359" t="s">
        <v>17</v>
      </c>
      <c r="H1359">
        <v>73</v>
      </c>
      <c r="I1359" t="s">
        <v>45</v>
      </c>
      <c r="J1359" t="s">
        <v>9703</v>
      </c>
      <c r="K1359" t="s">
        <v>19</v>
      </c>
    </row>
    <row r="1360" spans="1:11" x14ac:dyDescent="0.2">
      <c r="A1360" t="s">
        <v>7631</v>
      </c>
      <c r="B1360" t="s">
        <v>7632</v>
      </c>
      <c r="C1360" t="s">
        <v>7633</v>
      </c>
      <c r="D1360" t="s">
        <v>7634</v>
      </c>
      <c r="E1360" t="s">
        <v>9704</v>
      </c>
      <c r="G1360" t="s">
        <v>17</v>
      </c>
      <c r="H1360">
        <v>73</v>
      </c>
      <c r="I1360" t="s">
        <v>48</v>
      </c>
      <c r="J1360" t="s">
        <v>9705</v>
      </c>
      <c r="K1360" t="s">
        <v>78</v>
      </c>
    </row>
    <row r="1361" spans="1:11" x14ac:dyDescent="0.2">
      <c r="A1361" t="s">
        <v>7631</v>
      </c>
      <c r="B1361" t="s">
        <v>7632</v>
      </c>
      <c r="C1361" t="s">
        <v>7633</v>
      </c>
      <c r="D1361" t="s">
        <v>7634</v>
      </c>
      <c r="E1361" t="s">
        <v>9706</v>
      </c>
      <c r="F1361" t="s">
        <v>24</v>
      </c>
      <c r="G1361" t="s">
        <v>17</v>
      </c>
      <c r="H1361">
        <v>73</v>
      </c>
      <c r="I1361" t="s">
        <v>51</v>
      </c>
      <c r="J1361" t="s">
        <v>9707</v>
      </c>
      <c r="K1361" t="s">
        <v>117</v>
      </c>
    </row>
    <row r="1362" spans="1:11" x14ac:dyDescent="0.2">
      <c r="A1362" t="s">
        <v>7631</v>
      </c>
      <c r="B1362" t="s">
        <v>7632</v>
      </c>
      <c r="C1362" t="s">
        <v>7633</v>
      </c>
      <c r="D1362" t="s">
        <v>7634</v>
      </c>
      <c r="E1362" t="s">
        <v>9708</v>
      </c>
      <c r="G1362" t="s">
        <v>17</v>
      </c>
      <c r="H1362">
        <v>73</v>
      </c>
      <c r="I1362" t="s">
        <v>54</v>
      </c>
      <c r="J1362" t="s">
        <v>9081</v>
      </c>
      <c r="K1362" t="s">
        <v>117</v>
      </c>
    </row>
    <row r="1363" spans="1:11" x14ac:dyDescent="0.2">
      <c r="A1363" t="s">
        <v>7631</v>
      </c>
      <c r="B1363" t="s">
        <v>7632</v>
      </c>
      <c r="C1363" t="s">
        <v>7633</v>
      </c>
      <c r="D1363" t="s">
        <v>7634</v>
      </c>
      <c r="E1363" t="s">
        <v>9709</v>
      </c>
      <c r="G1363" t="s">
        <v>17</v>
      </c>
      <c r="H1363">
        <v>73</v>
      </c>
      <c r="I1363" t="s">
        <v>57</v>
      </c>
      <c r="J1363" t="s">
        <v>9710</v>
      </c>
      <c r="K1363" t="s">
        <v>117</v>
      </c>
    </row>
    <row r="1364" spans="1:11" x14ac:dyDescent="0.2">
      <c r="A1364" t="s">
        <v>7631</v>
      </c>
      <c r="B1364" t="s">
        <v>7632</v>
      </c>
      <c r="C1364" t="s">
        <v>7633</v>
      </c>
      <c r="D1364" t="s">
        <v>7634</v>
      </c>
      <c r="E1364" t="s">
        <v>9711</v>
      </c>
      <c r="F1364" t="s">
        <v>24</v>
      </c>
      <c r="G1364" t="s">
        <v>17</v>
      </c>
      <c r="H1364">
        <v>73</v>
      </c>
      <c r="I1364" t="s">
        <v>60</v>
      </c>
      <c r="J1364" t="s">
        <v>9712</v>
      </c>
      <c r="K1364" t="s">
        <v>19</v>
      </c>
    </row>
    <row r="1365" spans="1:11" x14ac:dyDescent="0.2">
      <c r="A1365" t="s">
        <v>7631</v>
      </c>
      <c r="B1365" t="s">
        <v>7632</v>
      </c>
      <c r="C1365" t="s">
        <v>7633</v>
      </c>
      <c r="D1365" t="s">
        <v>7634</v>
      </c>
      <c r="E1365" t="s">
        <v>9713</v>
      </c>
      <c r="F1365" t="s">
        <v>24</v>
      </c>
      <c r="G1365" t="s">
        <v>17</v>
      </c>
      <c r="H1365">
        <v>73</v>
      </c>
      <c r="I1365" t="s">
        <v>63</v>
      </c>
      <c r="J1365" t="s">
        <v>1042</v>
      </c>
      <c r="K1365" t="s">
        <v>19</v>
      </c>
    </row>
    <row r="1366" spans="1:11" x14ac:dyDescent="0.2">
      <c r="A1366" t="s">
        <v>7631</v>
      </c>
      <c r="B1366" t="s">
        <v>7632</v>
      </c>
      <c r="C1366" t="s">
        <v>7633</v>
      </c>
      <c r="D1366" t="s">
        <v>7634</v>
      </c>
      <c r="E1366" t="s">
        <v>9714</v>
      </c>
      <c r="F1366" t="s">
        <v>24</v>
      </c>
      <c r="G1366" t="s">
        <v>17</v>
      </c>
      <c r="H1366">
        <v>73</v>
      </c>
      <c r="I1366" t="s">
        <v>66</v>
      </c>
      <c r="J1366" t="s">
        <v>6976</v>
      </c>
      <c r="K1366" t="s">
        <v>19</v>
      </c>
    </row>
    <row r="1367" spans="1:11" x14ac:dyDescent="0.2">
      <c r="A1367" t="s">
        <v>7631</v>
      </c>
      <c r="B1367" t="s">
        <v>7632</v>
      </c>
      <c r="C1367" t="s">
        <v>7633</v>
      </c>
      <c r="D1367" t="s">
        <v>7634</v>
      </c>
      <c r="E1367" t="s">
        <v>9715</v>
      </c>
      <c r="G1367" t="s">
        <v>17</v>
      </c>
      <c r="H1367">
        <v>73</v>
      </c>
      <c r="I1367" t="s">
        <v>69</v>
      </c>
      <c r="J1367" t="s">
        <v>9448</v>
      </c>
      <c r="K1367" t="s">
        <v>117</v>
      </c>
    </row>
    <row r="1368" spans="1:11" x14ac:dyDescent="0.2">
      <c r="A1368" t="s">
        <v>7631</v>
      </c>
      <c r="B1368" t="s">
        <v>7632</v>
      </c>
      <c r="C1368" t="s">
        <v>7633</v>
      </c>
      <c r="D1368" t="s">
        <v>7634</v>
      </c>
      <c r="E1368" t="s">
        <v>9716</v>
      </c>
      <c r="G1368" t="s">
        <v>17</v>
      </c>
      <c r="H1368">
        <v>73</v>
      </c>
      <c r="I1368" t="s">
        <v>72</v>
      </c>
      <c r="J1368" t="s">
        <v>5521</v>
      </c>
      <c r="K1368" t="s">
        <v>117</v>
      </c>
    </row>
    <row r="1369" spans="1:11" x14ac:dyDescent="0.2">
      <c r="A1369" t="s">
        <v>7631</v>
      </c>
      <c r="B1369" t="s">
        <v>7632</v>
      </c>
      <c r="C1369" t="s">
        <v>7633</v>
      </c>
      <c r="D1369" t="s">
        <v>7634</v>
      </c>
      <c r="E1369" t="s">
        <v>9717</v>
      </c>
      <c r="G1369" t="s">
        <v>37</v>
      </c>
      <c r="H1369">
        <v>74</v>
      </c>
      <c r="I1369" t="s">
        <v>17</v>
      </c>
      <c r="J1369" t="s">
        <v>1544</v>
      </c>
      <c r="K1369" t="s">
        <v>19</v>
      </c>
    </row>
    <row r="1370" spans="1:11" x14ac:dyDescent="0.2">
      <c r="A1370" t="s">
        <v>7631</v>
      </c>
      <c r="B1370" t="s">
        <v>7632</v>
      </c>
      <c r="C1370" t="s">
        <v>7633</v>
      </c>
      <c r="D1370" t="s">
        <v>7634</v>
      </c>
      <c r="E1370" t="s">
        <v>9718</v>
      </c>
      <c r="G1370" t="s">
        <v>37</v>
      </c>
      <c r="H1370">
        <v>74</v>
      </c>
      <c r="I1370" t="s">
        <v>21</v>
      </c>
      <c r="J1370" t="s">
        <v>9719</v>
      </c>
      <c r="K1370" t="s">
        <v>117</v>
      </c>
    </row>
    <row r="1371" spans="1:11" x14ac:dyDescent="0.2">
      <c r="A1371" t="s">
        <v>7631</v>
      </c>
      <c r="B1371" t="s">
        <v>7632</v>
      </c>
      <c r="C1371" t="s">
        <v>7633</v>
      </c>
      <c r="D1371" t="s">
        <v>7634</v>
      </c>
      <c r="E1371" t="s">
        <v>9720</v>
      </c>
      <c r="G1371" t="s">
        <v>37</v>
      </c>
      <c r="H1371">
        <v>74</v>
      </c>
      <c r="I1371" t="s">
        <v>25</v>
      </c>
      <c r="J1371" t="s">
        <v>9721</v>
      </c>
      <c r="K1371" t="s">
        <v>117</v>
      </c>
    </row>
    <row r="1372" spans="1:11" x14ac:dyDescent="0.2">
      <c r="A1372" t="s">
        <v>7631</v>
      </c>
      <c r="B1372" t="s">
        <v>7632</v>
      </c>
      <c r="C1372" t="s">
        <v>7633</v>
      </c>
      <c r="D1372" t="s">
        <v>7634</v>
      </c>
      <c r="E1372" t="s">
        <v>9722</v>
      </c>
      <c r="G1372" t="s">
        <v>37</v>
      </c>
      <c r="H1372">
        <v>74</v>
      </c>
      <c r="I1372" t="s">
        <v>28</v>
      </c>
      <c r="J1372" t="s">
        <v>7957</v>
      </c>
      <c r="K1372" t="s">
        <v>117</v>
      </c>
    </row>
    <row r="1373" spans="1:11" x14ac:dyDescent="0.2">
      <c r="A1373" t="s">
        <v>7631</v>
      </c>
      <c r="B1373" t="s">
        <v>7632</v>
      </c>
      <c r="C1373" t="s">
        <v>7633</v>
      </c>
      <c r="D1373" t="s">
        <v>7634</v>
      </c>
      <c r="E1373" t="s">
        <v>9723</v>
      </c>
      <c r="F1373" t="s">
        <v>24</v>
      </c>
      <c r="G1373" t="s">
        <v>37</v>
      </c>
      <c r="H1373">
        <v>74</v>
      </c>
      <c r="I1373" t="s">
        <v>31</v>
      </c>
      <c r="J1373" t="s">
        <v>697</v>
      </c>
      <c r="K1373" t="s">
        <v>19</v>
      </c>
    </row>
    <row r="1374" spans="1:11" x14ac:dyDescent="0.2">
      <c r="A1374" t="s">
        <v>7631</v>
      </c>
      <c r="B1374" t="s">
        <v>7632</v>
      </c>
      <c r="C1374" t="s">
        <v>7633</v>
      </c>
      <c r="D1374" t="s">
        <v>7634</v>
      </c>
      <c r="E1374" t="s">
        <v>9724</v>
      </c>
      <c r="G1374" t="s">
        <v>37</v>
      </c>
      <c r="H1374">
        <v>74</v>
      </c>
      <c r="I1374" t="s">
        <v>34</v>
      </c>
      <c r="J1374" t="s">
        <v>9725</v>
      </c>
      <c r="K1374" t="s">
        <v>117</v>
      </c>
    </row>
    <row r="1375" spans="1:11" x14ac:dyDescent="0.2">
      <c r="A1375" t="s">
        <v>7631</v>
      </c>
      <c r="B1375" t="s">
        <v>7632</v>
      </c>
      <c r="C1375" t="s">
        <v>7633</v>
      </c>
      <c r="D1375" t="s">
        <v>7634</v>
      </c>
      <c r="E1375" t="s">
        <v>9726</v>
      </c>
      <c r="G1375" t="s">
        <v>37</v>
      </c>
      <c r="H1375">
        <v>74</v>
      </c>
      <c r="I1375" t="s">
        <v>16</v>
      </c>
      <c r="J1375" t="s">
        <v>9727</v>
      </c>
      <c r="K1375" t="s">
        <v>117</v>
      </c>
    </row>
    <row r="1376" spans="1:11" x14ac:dyDescent="0.2">
      <c r="A1376" t="s">
        <v>7631</v>
      </c>
      <c r="B1376" t="s">
        <v>7632</v>
      </c>
      <c r="C1376" t="s">
        <v>7633</v>
      </c>
      <c r="D1376" t="s">
        <v>7634</v>
      </c>
      <c r="E1376" t="s">
        <v>9728</v>
      </c>
      <c r="G1376" t="s">
        <v>37</v>
      </c>
      <c r="H1376">
        <v>74</v>
      </c>
      <c r="I1376" t="s">
        <v>40</v>
      </c>
      <c r="J1376" t="s">
        <v>9729</v>
      </c>
      <c r="K1376" t="s">
        <v>117</v>
      </c>
    </row>
    <row r="1377" spans="1:11" x14ac:dyDescent="0.2">
      <c r="A1377" t="s">
        <v>7631</v>
      </c>
      <c r="B1377" t="s">
        <v>7632</v>
      </c>
      <c r="C1377" t="s">
        <v>7633</v>
      </c>
      <c r="D1377" t="s">
        <v>7634</v>
      </c>
      <c r="E1377" t="s">
        <v>9730</v>
      </c>
      <c r="F1377" t="s">
        <v>24</v>
      </c>
      <c r="G1377" t="s">
        <v>37</v>
      </c>
      <c r="H1377">
        <v>74</v>
      </c>
      <c r="I1377" t="s">
        <v>43</v>
      </c>
      <c r="J1377" t="s">
        <v>5464</v>
      </c>
      <c r="K1377" t="s">
        <v>19</v>
      </c>
    </row>
    <row r="1378" spans="1:11" x14ac:dyDescent="0.2">
      <c r="A1378" t="s">
        <v>7631</v>
      </c>
      <c r="B1378" t="s">
        <v>7632</v>
      </c>
      <c r="C1378" t="s">
        <v>7633</v>
      </c>
      <c r="D1378" t="s">
        <v>7634</v>
      </c>
      <c r="E1378" t="s">
        <v>9731</v>
      </c>
      <c r="F1378" t="s">
        <v>24</v>
      </c>
      <c r="G1378" t="s">
        <v>37</v>
      </c>
      <c r="H1378">
        <v>74</v>
      </c>
      <c r="I1378" t="s">
        <v>45</v>
      </c>
      <c r="J1378" t="s">
        <v>9732</v>
      </c>
      <c r="K1378" t="s">
        <v>19</v>
      </c>
    </row>
    <row r="1379" spans="1:11" x14ac:dyDescent="0.2">
      <c r="A1379" t="s">
        <v>7631</v>
      </c>
      <c r="B1379" t="s">
        <v>7632</v>
      </c>
      <c r="C1379" t="s">
        <v>7633</v>
      </c>
      <c r="D1379" t="s">
        <v>7634</v>
      </c>
      <c r="E1379" t="s">
        <v>9733</v>
      </c>
      <c r="F1379" t="s">
        <v>24</v>
      </c>
      <c r="G1379" t="s">
        <v>37</v>
      </c>
      <c r="H1379">
        <v>74</v>
      </c>
      <c r="I1379" t="s">
        <v>48</v>
      </c>
      <c r="J1379" t="s">
        <v>9734</v>
      </c>
      <c r="K1379" t="s">
        <v>117</v>
      </c>
    </row>
    <row r="1380" spans="1:11" x14ac:dyDescent="0.2">
      <c r="A1380" t="s">
        <v>7631</v>
      </c>
      <c r="B1380" t="s">
        <v>7632</v>
      </c>
      <c r="C1380" t="s">
        <v>7633</v>
      </c>
      <c r="D1380" t="s">
        <v>7634</v>
      </c>
      <c r="E1380" t="s">
        <v>9735</v>
      </c>
      <c r="G1380" t="s">
        <v>37</v>
      </c>
      <c r="H1380">
        <v>74</v>
      </c>
      <c r="I1380" t="s">
        <v>51</v>
      </c>
      <c r="J1380" t="s">
        <v>9736</v>
      </c>
      <c r="K1380" t="s">
        <v>117</v>
      </c>
    </row>
    <row r="1381" spans="1:11" x14ac:dyDescent="0.2">
      <c r="A1381" t="s">
        <v>7631</v>
      </c>
      <c r="B1381" t="s">
        <v>7632</v>
      </c>
      <c r="C1381" t="s">
        <v>7633</v>
      </c>
      <c r="D1381" t="s">
        <v>7634</v>
      </c>
      <c r="E1381" t="s">
        <v>9737</v>
      </c>
      <c r="G1381" t="s">
        <v>37</v>
      </c>
      <c r="H1381">
        <v>74</v>
      </c>
      <c r="I1381" t="s">
        <v>54</v>
      </c>
      <c r="J1381" t="s">
        <v>9738</v>
      </c>
      <c r="K1381" t="s">
        <v>117</v>
      </c>
    </row>
    <row r="1382" spans="1:11" x14ac:dyDescent="0.2">
      <c r="A1382" t="s">
        <v>7631</v>
      </c>
      <c r="B1382" t="s">
        <v>7632</v>
      </c>
      <c r="C1382" t="s">
        <v>7633</v>
      </c>
      <c r="D1382" t="s">
        <v>7634</v>
      </c>
      <c r="E1382" t="s">
        <v>9739</v>
      </c>
      <c r="G1382" t="s">
        <v>37</v>
      </c>
      <c r="H1382">
        <v>74</v>
      </c>
      <c r="I1382" t="s">
        <v>57</v>
      </c>
      <c r="J1382" t="s">
        <v>9740</v>
      </c>
      <c r="K1382" t="s">
        <v>117</v>
      </c>
    </row>
    <row r="1383" spans="1:11" x14ac:dyDescent="0.2">
      <c r="A1383" t="s">
        <v>7631</v>
      </c>
      <c r="B1383" t="s">
        <v>7632</v>
      </c>
      <c r="C1383" t="s">
        <v>7633</v>
      </c>
      <c r="D1383" t="s">
        <v>7634</v>
      </c>
      <c r="E1383" t="s">
        <v>9741</v>
      </c>
      <c r="F1383" t="s">
        <v>24</v>
      </c>
      <c r="G1383" t="s">
        <v>37</v>
      </c>
      <c r="H1383">
        <v>74</v>
      </c>
      <c r="I1383" t="s">
        <v>60</v>
      </c>
      <c r="J1383" t="s">
        <v>9742</v>
      </c>
      <c r="K1383" t="s">
        <v>78</v>
      </c>
    </row>
    <row r="1384" spans="1:11" x14ac:dyDescent="0.2">
      <c r="A1384" t="s">
        <v>7631</v>
      </c>
      <c r="B1384" t="s">
        <v>7632</v>
      </c>
      <c r="C1384" t="s">
        <v>7633</v>
      </c>
      <c r="D1384" t="s">
        <v>7634</v>
      </c>
      <c r="E1384" t="s">
        <v>9743</v>
      </c>
      <c r="F1384" t="s">
        <v>24</v>
      </c>
      <c r="G1384" t="s">
        <v>37</v>
      </c>
      <c r="H1384">
        <v>74</v>
      </c>
      <c r="I1384" t="s">
        <v>63</v>
      </c>
      <c r="J1384" t="s">
        <v>6738</v>
      </c>
      <c r="K1384" t="s">
        <v>19</v>
      </c>
    </row>
    <row r="1385" spans="1:11" x14ac:dyDescent="0.2">
      <c r="A1385" t="s">
        <v>7631</v>
      </c>
      <c r="B1385" t="s">
        <v>7632</v>
      </c>
      <c r="C1385" t="s">
        <v>7633</v>
      </c>
      <c r="D1385" t="s">
        <v>7634</v>
      </c>
      <c r="E1385" t="s">
        <v>9744</v>
      </c>
      <c r="F1385" t="s">
        <v>24</v>
      </c>
      <c r="G1385" t="s">
        <v>37</v>
      </c>
      <c r="H1385">
        <v>74</v>
      </c>
      <c r="I1385" t="s">
        <v>66</v>
      </c>
      <c r="J1385" t="s">
        <v>7124</v>
      </c>
      <c r="K1385" t="s">
        <v>19</v>
      </c>
    </row>
    <row r="1386" spans="1:11" x14ac:dyDescent="0.2">
      <c r="A1386" t="s">
        <v>7631</v>
      </c>
      <c r="B1386" t="s">
        <v>7632</v>
      </c>
      <c r="C1386" t="s">
        <v>7633</v>
      </c>
      <c r="D1386" t="s">
        <v>7634</v>
      </c>
      <c r="E1386" t="s">
        <v>9745</v>
      </c>
      <c r="G1386" t="s">
        <v>37</v>
      </c>
      <c r="H1386">
        <v>74</v>
      </c>
      <c r="I1386" t="s">
        <v>69</v>
      </c>
      <c r="J1386" t="s">
        <v>9746</v>
      </c>
      <c r="K1386" t="s">
        <v>117</v>
      </c>
    </row>
    <row r="1387" spans="1:11" x14ac:dyDescent="0.2">
      <c r="A1387" t="s">
        <v>7631</v>
      </c>
      <c r="B1387" t="s">
        <v>7632</v>
      </c>
      <c r="C1387" t="s">
        <v>7633</v>
      </c>
      <c r="D1387" t="s">
        <v>7634</v>
      </c>
      <c r="E1387" t="s">
        <v>9747</v>
      </c>
      <c r="G1387" t="s">
        <v>37</v>
      </c>
      <c r="H1387">
        <v>74</v>
      </c>
      <c r="I1387" t="s">
        <v>72</v>
      </c>
      <c r="J1387" t="s">
        <v>9748</v>
      </c>
      <c r="K1387" t="s">
        <v>117</v>
      </c>
    </row>
    <row r="1388" spans="1:11" x14ac:dyDescent="0.2">
      <c r="A1388" t="s">
        <v>7631</v>
      </c>
      <c r="B1388" t="s">
        <v>7632</v>
      </c>
      <c r="C1388" t="s">
        <v>7633</v>
      </c>
      <c r="D1388" t="s">
        <v>7634</v>
      </c>
      <c r="E1388" t="s">
        <v>9749</v>
      </c>
      <c r="F1388" t="s">
        <v>24</v>
      </c>
      <c r="G1388" t="s">
        <v>34</v>
      </c>
      <c r="H1388">
        <v>75</v>
      </c>
      <c r="I1388" t="s">
        <v>17</v>
      </c>
      <c r="J1388" t="s">
        <v>6761</v>
      </c>
      <c r="K1388" t="s">
        <v>19</v>
      </c>
    </row>
    <row r="1389" spans="1:11" x14ac:dyDescent="0.2">
      <c r="A1389" t="s">
        <v>7631</v>
      </c>
      <c r="B1389" t="s">
        <v>7632</v>
      </c>
      <c r="C1389" t="s">
        <v>7633</v>
      </c>
      <c r="D1389" t="s">
        <v>7634</v>
      </c>
      <c r="E1389" t="s">
        <v>9750</v>
      </c>
      <c r="G1389" t="s">
        <v>34</v>
      </c>
      <c r="H1389">
        <v>75</v>
      </c>
      <c r="I1389" t="s">
        <v>21</v>
      </c>
      <c r="J1389" t="s">
        <v>9751</v>
      </c>
      <c r="K1389" t="s">
        <v>117</v>
      </c>
    </row>
    <row r="1390" spans="1:11" x14ac:dyDescent="0.2">
      <c r="A1390" t="s">
        <v>7631</v>
      </c>
      <c r="B1390" t="s">
        <v>7632</v>
      </c>
      <c r="C1390" t="s">
        <v>7633</v>
      </c>
      <c r="D1390" t="s">
        <v>7634</v>
      </c>
      <c r="E1390" t="s">
        <v>9752</v>
      </c>
      <c r="G1390" t="s">
        <v>34</v>
      </c>
      <c r="H1390">
        <v>75</v>
      </c>
      <c r="I1390" t="s">
        <v>25</v>
      </c>
      <c r="J1390" t="s">
        <v>9753</v>
      </c>
      <c r="K1390" t="s">
        <v>117</v>
      </c>
    </row>
    <row r="1391" spans="1:11" x14ac:dyDescent="0.2">
      <c r="A1391" t="s">
        <v>7631</v>
      </c>
      <c r="B1391" t="s">
        <v>7632</v>
      </c>
      <c r="C1391" t="s">
        <v>7633</v>
      </c>
      <c r="D1391" t="s">
        <v>7634</v>
      </c>
      <c r="E1391" t="s">
        <v>9754</v>
      </c>
      <c r="F1391" t="s">
        <v>24</v>
      </c>
      <c r="G1391" t="s">
        <v>34</v>
      </c>
      <c r="H1391">
        <v>75</v>
      </c>
      <c r="I1391" t="s">
        <v>28</v>
      </c>
      <c r="J1391" t="s">
        <v>9755</v>
      </c>
      <c r="K1391" t="s">
        <v>117</v>
      </c>
    </row>
    <row r="1392" spans="1:11" x14ac:dyDescent="0.2">
      <c r="A1392" t="s">
        <v>7631</v>
      </c>
      <c r="B1392" t="s">
        <v>7632</v>
      </c>
      <c r="C1392" t="s">
        <v>7633</v>
      </c>
      <c r="D1392" t="s">
        <v>7634</v>
      </c>
      <c r="E1392" t="s">
        <v>9756</v>
      </c>
      <c r="G1392" t="s">
        <v>34</v>
      </c>
      <c r="H1392">
        <v>75</v>
      </c>
      <c r="I1392" t="s">
        <v>31</v>
      </c>
      <c r="J1392" t="s">
        <v>2082</v>
      </c>
      <c r="K1392" t="s">
        <v>117</v>
      </c>
    </row>
    <row r="1393" spans="1:11" x14ac:dyDescent="0.2">
      <c r="A1393" t="s">
        <v>7631</v>
      </c>
      <c r="B1393" t="s">
        <v>7632</v>
      </c>
      <c r="C1393" t="s">
        <v>7633</v>
      </c>
      <c r="D1393" t="s">
        <v>7634</v>
      </c>
      <c r="E1393" t="s">
        <v>9757</v>
      </c>
      <c r="G1393" t="s">
        <v>34</v>
      </c>
      <c r="H1393">
        <v>75</v>
      </c>
      <c r="I1393" t="s">
        <v>16</v>
      </c>
      <c r="J1393" t="s">
        <v>9758</v>
      </c>
      <c r="K1393" t="s">
        <v>117</v>
      </c>
    </row>
    <row r="1394" spans="1:11" x14ac:dyDescent="0.2">
      <c r="A1394" t="s">
        <v>7631</v>
      </c>
      <c r="B1394" t="s">
        <v>7632</v>
      </c>
      <c r="C1394" t="s">
        <v>7633</v>
      </c>
      <c r="D1394" t="s">
        <v>7634</v>
      </c>
      <c r="E1394" t="s">
        <v>9759</v>
      </c>
      <c r="G1394" t="s">
        <v>34</v>
      </c>
      <c r="H1394">
        <v>75</v>
      </c>
      <c r="I1394" t="s">
        <v>37</v>
      </c>
      <c r="J1394" t="s">
        <v>9760</v>
      </c>
      <c r="K1394" t="s">
        <v>117</v>
      </c>
    </row>
    <row r="1395" spans="1:11" x14ac:dyDescent="0.2">
      <c r="A1395" t="s">
        <v>7631</v>
      </c>
      <c r="B1395" t="s">
        <v>7632</v>
      </c>
      <c r="C1395" t="s">
        <v>7633</v>
      </c>
      <c r="D1395" t="s">
        <v>7634</v>
      </c>
      <c r="E1395" t="s">
        <v>9761</v>
      </c>
      <c r="G1395" t="s">
        <v>34</v>
      </c>
      <c r="H1395">
        <v>75</v>
      </c>
      <c r="I1395" t="s">
        <v>40</v>
      </c>
      <c r="J1395" t="s">
        <v>9001</v>
      </c>
      <c r="K1395" t="s">
        <v>117</v>
      </c>
    </row>
    <row r="1396" spans="1:11" x14ac:dyDescent="0.2">
      <c r="A1396" t="s">
        <v>7631</v>
      </c>
      <c r="B1396" t="s">
        <v>7632</v>
      </c>
      <c r="C1396" t="s">
        <v>7633</v>
      </c>
      <c r="D1396" t="s">
        <v>7634</v>
      </c>
      <c r="E1396" t="s">
        <v>9762</v>
      </c>
      <c r="G1396" t="s">
        <v>34</v>
      </c>
      <c r="H1396">
        <v>75</v>
      </c>
      <c r="I1396" t="s">
        <v>43</v>
      </c>
      <c r="J1396" t="s">
        <v>9763</v>
      </c>
      <c r="K1396" t="s">
        <v>117</v>
      </c>
    </row>
    <row r="1397" spans="1:11" x14ac:dyDescent="0.2">
      <c r="A1397" t="s">
        <v>7631</v>
      </c>
      <c r="B1397" t="s">
        <v>7632</v>
      </c>
      <c r="C1397" t="s">
        <v>7633</v>
      </c>
      <c r="D1397" t="s">
        <v>7634</v>
      </c>
      <c r="E1397" t="s">
        <v>9764</v>
      </c>
      <c r="G1397" t="s">
        <v>34</v>
      </c>
      <c r="H1397">
        <v>75</v>
      </c>
      <c r="I1397" t="s">
        <v>45</v>
      </c>
      <c r="J1397" t="s">
        <v>9765</v>
      </c>
      <c r="K1397" t="s">
        <v>117</v>
      </c>
    </row>
    <row r="1398" spans="1:11" x14ac:dyDescent="0.2">
      <c r="A1398" t="s">
        <v>7631</v>
      </c>
      <c r="B1398" t="s">
        <v>7632</v>
      </c>
      <c r="C1398" t="s">
        <v>7633</v>
      </c>
      <c r="D1398" t="s">
        <v>7634</v>
      </c>
      <c r="E1398" t="s">
        <v>9766</v>
      </c>
      <c r="G1398" t="s">
        <v>34</v>
      </c>
      <c r="H1398">
        <v>75</v>
      </c>
      <c r="I1398" t="s">
        <v>48</v>
      </c>
      <c r="J1398" t="s">
        <v>9767</v>
      </c>
      <c r="K1398" t="s">
        <v>117</v>
      </c>
    </row>
    <row r="1399" spans="1:11" x14ac:dyDescent="0.2">
      <c r="A1399" t="s">
        <v>7631</v>
      </c>
      <c r="B1399" t="s">
        <v>7632</v>
      </c>
      <c r="C1399" t="s">
        <v>7633</v>
      </c>
      <c r="D1399" t="s">
        <v>7634</v>
      </c>
      <c r="E1399" t="s">
        <v>9768</v>
      </c>
      <c r="G1399" t="s">
        <v>34</v>
      </c>
      <c r="H1399">
        <v>75</v>
      </c>
      <c r="I1399" t="s">
        <v>51</v>
      </c>
      <c r="J1399" t="s">
        <v>9769</v>
      </c>
      <c r="K1399" t="s">
        <v>117</v>
      </c>
    </row>
    <row r="1400" spans="1:11" x14ac:dyDescent="0.2">
      <c r="A1400" t="s">
        <v>7631</v>
      </c>
      <c r="B1400" t="s">
        <v>7632</v>
      </c>
      <c r="C1400" t="s">
        <v>7633</v>
      </c>
      <c r="D1400" t="s">
        <v>7634</v>
      </c>
      <c r="E1400" t="s">
        <v>9770</v>
      </c>
      <c r="G1400" t="s">
        <v>34</v>
      </c>
      <c r="H1400">
        <v>75</v>
      </c>
      <c r="I1400" t="s">
        <v>54</v>
      </c>
      <c r="J1400" t="s">
        <v>9771</v>
      </c>
      <c r="K1400" t="s">
        <v>117</v>
      </c>
    </row>
    <row r="1401" spans="1:11" x14ac:dyDescent="0.2">
      <c r="A1401" t="s">
        <v>7631</v>
      </c>
      <c r="B1401" t="s">
        <v>7632</v>
      </c>
      <c r="C1401" t="s">
        <v>7633</v>
      </c>
      <c r="D1401" t="s">
        <v>7634</v>
      </c>
      <c r="E1401" t="s">
        <v>9772</v>
      </c>
      <c r="F1401" t="s">
        <v>24</v>
      </c>
      <c r="G1401" t="s">
        <v>34</v>
      </c>
      <c r="H1401">
        <v>75</v>
      </c>
      <c r="I1401" t="s">
        <v>57</v>
      </c>
      <c r="J1401" t="s">
        <v>9773</v>
      </c>
      <c r="K1401" t="s">
        <v>117</v>
      </c>
    </row>
    <row r="1402" spans="1:11" x14ac:dyDescent="0.2">
      <c r="A1402" t="s">
        <v>7631</v>
      </c>
      <c r="B1402" t="s">
        <v>7632</v>
      </c>
      <c r="C1402" t="s">
        <v>7633</v>
      </c>
      <c r="D1402" t="s">
        <v>7634</v>
      </c>
      <c r="E1402" t="s">
        <v>9774</v>
      </c>
      <c r="G1402" t="s">
        <v>34</v>
      </c>
      <c r="H1402">
        <v>75</v>
      </c>
      <c r="I1402" t="s">
        <v>60</v>
      </c>
      <c r="J1402" t="s">
        <v>723</v>
      </c>
      <c r="K1402" t="s">
        <v>19</v>
      </c>
    </row>
    <row r="1403" spans="1:11" x14ac:dyDescent="0.2">
      <c r="A1403" t="s">
        <v>7631</v>
      </c>
      <c r="B1403" t="s">
        <v>7632</v>
      </c>
      <c r="C1403" t="s">
        <v>7633</v>
      </c>
      <c r="D1403" t="s">
        <v>7634</v>
      </c>
      <c r="E1403" t="s">
        <v>9775</v>
      </c>
      <c r="G1403" t="s">
        <v>34</v>
      </c>
      <c r="H1403">
        <v>75</v>
      </c>
      <c r="I1403" t="s">
        <v>63</v>
      </c>
      <c r="J1403" t="s">
        <v>5407</v>
      </c>
      <c r="K1403" t="s">
        <v>117</v>
      </c>
    </row>
    <row r="1404" spans="1:11" x14ac:dyDescent="0.2">
      <c r="A1404" t="s">
        <v>7631</v>
      </c>
      <c r="B1404" t="s">
        <v>7632</v>
      </c>
      <c r="C1404" t="s">
        <v>7633</v>
      </c>
      <c r="D1404" t="s">
        <v>7634</v>
      </c>
      <c r="E1404" t="s">
        <v>9776</v>
      </c>
      <c r="F1404" t="s">
        <v>24</v>
      </c>
      <c r="G1404" t="s">
        <v>34</v>
      </c>
      <c r="H1404">
        <v>75</v>
      </c>
      <c r="I1404" t="s">
        <v>66</v>
      </c>
      <c r="J1404" t="s">
        <v>5047</v>
      </c>
      <c r="K1404" t="s">
        <v>117</v>
      </c>
    </row>
    <row r="1405" spans="1:11" x14ac:dyDescent="0.2">
      <c r="A1405" t="s">
        <v>7631</v>
      </c>
      <c r="B1405" t="s">
        <v>7632</v>
      </c>
      <c r="C1405" t="s">
        <v>7633</v>
      </c>
      <c r="D1405" t="s">
        <v>7634</v>
      </c>
      <c r="E1405" t="s">
        <v>9777</v>
      </c>
      <c r="F1405" t="s">
        <v>24</v>
      </c>
      <c r="G1405" t="s">
        <v>34</v>
      </c>
      <c r="H1405">
        <v>75</v>
      </c>
      <c r="I1405" t="s">
        <v>69</v>
      </c>
      <c r="J1405" t="s">
        <v>9778</v>
      </c>
      <c r="K1405" t="s">
        <v>117</v>
      </c>
    </row>
    <row r="1406" spans="1:11" x14ac:dyDescent="0.2">
      <c r="A1406" t="s">
        <v>7631</v>
      </c>
      <c r="B1406" t="s">
        <v>7632</v>
      </c>
      <c r="C1406" t="s">
        <v>7633</v>
      </c>
      <c r="D1406" t="s">
        <v>7634</v>
      </c>
      <c r="E1406" t="s">
        <v>9779</v>
      </c>
      <c r="G1406" t="s">
        <v>34</v>
      </c>
      <c r="H1406">
        <v>75</v>
      </c>
      <c r="I1406" t="s">
        <v>72</v>
      </c>
      <c r="J1406" t="s">
        <v>9780</v>
      </c>
      <c r="K1406" t="s">
        <v>117</v>
      </c>
    </row>
    <row r="1407" spans="1:11" x14ac:dyDescent="0.2">
      <c r="A1407" t="s">
        <v>7631</v>
      </c>
      <c r="B1407" t="s">
        <v>7632</v>
      </c>
      <c r="C1407" t="s">
        <v>7633</v>
      </c>
      <c r="D1407" t="s">
        <v>7634</v>
      </c>
      <c r="E1407" t="s">
        <v>9781</v>
      </c>
      <c r="F1407" t="s">
        <v>24</v>
      </c>
      <c r="G1407" t="s">
        <v>66</v>
      </c>
      <c r="H1407">
        <v>76</v>
      </c>
      <c r="I1407" t="s">
        <v>17</v>
      </c>
      <c r="J1407" t="s">
        <v>9782</v>
      </c>
      <c r="K1407" t="s">
        <v>19</v>
      </c>
    </row>
    <row r="1408" spans="1:11" x14ac:dyDescent="0.2">
      <c r="A1408" t="s">
        <v>7631</v>
      </c>
      <c r="B1408" t="s">
        <v>7632</v>
      </c>
      <c r="C1408" t="s">
        <v>7633</v>
      </c>
      <c r="D1408" t="s">
        <v>7634</v>
      </c>
      <c r="E1408" t="s">
        <v>9783</v>
      </c>
      <c r="G1408" t="s">
        <v>66</v>
      </c>
      <c r="H1408">
        <v>76</v>
      </c>
      <c r="I1408" t="s">
        <v>21</v>
      </c>
      <c r="J1408" t="s">
        <v>2336</v>
      </c>
      <c r="K1408" t="s">
        <v>117</v>
      </c>
    </row>
    <row r="1409" spans="1:11" x14ac:dyDescent="0.2">
      <c r="A1409" t="s">
        <v>7631</v>
      </c>
      <c r="B1409" t="s">
        <v>7632</v>
      </c>
      <c r="C1409" t="s">
        <v>7633</v>
      </c>
      <c r="D1409" t="s">
        <v>7634</v>
      </c>
      <c r="E1409" t="s">
        <v>9784</v>
      </c>
      <c r="G1409" t="s">
        <v>66</v>
      </c>
      <c r="H1409">
        <v>76</v>
      </c>
      <c r="I1409" t="s">
        <v>25</v>
      </c>
      <c r="J1409" t="s">
        <v>9785</v>
      </c>
      <c r="K1409" t="s">
        <v>117</v>
      </c>
    </row>
    <row r="1410" spans="1:11" x14ac:dyDescent="0.2">
      <c r="A1410" t="s">
        <v>7631</v>
      </c>
      <c r="B1410" t="s">
        <v>7632</v>
      </c>
      <c r="C1410" t="s">
        <v>7633</v>
      </c>
      <c r="D1410" t="s">
        <v>7634</v>
      </c>
      <c r="E1410" t="s">
        <v>9786</v>
      </c>
      <c r="F1410" t="s">
        <v>24</v>
      </c>
      <c r="G1410" t="s">
        <v>66</v>
      </c>
      <c r="H1410">
        <v>76</v>
      </c>
      <c r="I1410" t="s">
        <v>28</v>
      </c>
      <c r="J1410" t="s">
        <v>274</v>
      </c>
      <c r="K1410" t="s">
        <v>117</v>
      </c>
    </row>
    <row r="1411" spans="1:11" x14ac:dyDescent="0.2">
      <c r="A1411" t="s">
        <v>7631</v>
      </c>
      <c r="B1411" t="s">
        <v>7632</v>
      </c>
      <c r="C1411" t="s">
        <v>7633</v>
      </c>
      <c r="D1411" t="s">
        <v>7634</v>
      </c>
      <c r="E1411" t="s">
        <v>9787</v>
      </c>
      <c r="G1411" t="s">
        <v>66</v>
      </c>
      <c r="H1411">
        <v>76</v>
      </c>
      <c r="I1411" t="s">
        <v>31</v>
      </c>
      <c r="J1411" t="s">
        <v>6126</v>
      </c>
      <c r="K1411" t="s">
        <v>19</v>
      </c>
    </row>
    <row r="1412" spans="1:11" x14ac:dyDescent="0.2">
      <c r="A1412" t="s">
        <v>7631</v>
      </c>
      <c r="B1412" t="s">
        <v>7632</v>
      </c>
      <c r="C1412" t="s">
        <v>7633</v>
      </c>
      <c r="D1412" t="s">
        <v>7634</v>
      </c>
      <c r="E1412" t="s">
        <v>9788</v>
      </c>
      <c r="F1412" t="s">
        <v>24</v>
      </c>
      <c r="G1412" t="s">
        <v>66</v>
      </c>
      <c r="H1412">
        <v>76</v>
      </c>
      <c r="I1412" t="s">
        <v>34</v>
      </c>
      <c r="J1412" t="s">
        <v>9789</v>
      </c>
      <c r="K1412" t="s">
        <v>19</v>
      </c>
    </row>
    <row r="1413" spans="1:11" x14ac:dyDescent="0.2">
      <c r="A1413" t="s">
        <v>7631</v>
      </c>
      <c r="B1413" t="s">
        <v>7632</v>
      </c>
      <c r="C1413" t="s">
        <v>7633</v>
      </c>
      <c r="D1413" t="s">
        <v>7634</v>
      </c>
      <c r="E1413" t="s">
        <v>9790</v>
      </c>
      <c r="G1413" t="s">
        <v>66</v>
      </c>
      <c r="H1413">
        <v>76</v>
      </c>
      <c r="I1413" t="s">
        <v>16</v>
      </c>
      <c r="J1413" t="s">
        <v>9791</v>
      </c>
      <c r="K1413" t="s">
        <v>117</v>
      </c>
    </row>
    <row r="1414" spans="1:11" x14ac:dyDescent="0.2">
      <c r="A1414" t="s">
        <v>7631</v>
      </c>
      <c r="B1414" t="s">
        <v>7632</v>
      </c>
      <c r="C1414" t="s">
        <v>7633</v>
      </c>
      <c r="D1414" t="s">
        <v>7634</v>
      </c>
      <c r="E1414" t="s">
        <v>9792</v>
      </c>
      <c r="G1414" t="s">
        <v>66</v>
      </c>
      <c r="H1414">
        <v>76</v>
      </c>
      <c r="I1414" t="s">
        <v>37</v>
      </c>
      <c r="J1414" t="s">
        <v>3301</v>
      </c>
      <c r="K1414" t="s">
        <v>19</v>
      </c>
    </row>
    <row r="1415" spans="1:11" x14ac:dyDescent="0.2">
      <c r="A1415" t="s">
        <v>7631</v>
      </c>
      <c r="B1415" t="s">
        <v>7632</v>
      </c>
      <c r="C1415" t="s">
        <v>7633</v>
      </c>
      <c r="D1415" t="s">
        <v>7634</v>
      </c>
      <c r="E1415" t="s">
        <v>9793</v>
      </c>
      <c r="G1415" t="s">
        <v>66</v>
      </c>
      <c r="H1415">
        <v>76</v>
      </c>
      <c r="I1415" t="s">
        <v>40</v>
      </c>
      <c r="J1415" t="s">
        <v>9794</v>
      </c>
      <c r="K1415" t="s">
        <v>117</v>
      </c>
    </row>
    <row r="1416" spans="1:11" x14ac:dyDescent="0.2">
      <c r="A1416" t="s">
        <v>7631</v>
      </c>
      <c r="B1416" t="s">
        <v>7632</v>
      </c>
      <c r="C1416" t="s">
        <v>7633</v>
      </c>
      <c r="D1416" t="s">
        <v>7634</v>
      </c>
      <c r="E1416" t="s">
        <v>9795</v>
      </c>
      <c r="F1416" t="s">
        <v>24</v>
      </c>
      <c r="G1416" t="s">
        <v>66</v>
      </c>
      <c r="H1416">
        <v>76</v>
      </c>
      <c r="I1416" t="s">
        <v>43</v>
      </c>
      <c r="J1416" t="s">
        <v>4679</v>
      </c>
      <c r="K1416" t="s">
        <v>19</v>
      </c>
    </row>
    <row r="1417" spans="1:11" x14ac:dyDescent="0.2">
      <c r="A1417" t="s">
        <v>7631</v>
      </c>
      <c r="B1417" t="s">
        <v>7632</v>
      </c>
      <c r="C1417" t="s">
        <v>7633</v>
      </c>
      <c r="D1417" t="s">
        <v>7634</v>
      </c>
      <c r="E1417" t="s">
        <v>9796</v>
      </c>
      <c r="F1417" t="s">
        <v>24</v>
      </c>
      <c r="G1417" t="s">
        <v>66</v>
      </c>
      <c r="H1417">
        <v>76</v>
      </c>
      <c r="I1417" t="s">
        <v>45</v>
      </c>
      <c r="J1417" t="s">
        <v>9797</v>
      </c>
      <c r="K1417" t="s">
        <v>19</v>
      </c>
    </row>
    <row r="1418" spans="1:11" x14ac:dyDescent="0.2">
      <c r="A1418" t="s">
        <v>7631</v>
      </c>
      <c r="B1418" t="s">
        <v>7632</v>
      </c>
      <c r="C1418" t="s">
        <v>7633</v>
      </c>
      <c r="D1418" t="s">
        <v>7634</v>
      </c>
      <c r="E1418" t="s">
        <v>9798</v>
      </c>
      <c r="G1418" t="s">
        <v>66</v>
      </c>
      <c r="H1418">
        <v>76</v>
      </c>
      <c r="I1418" t="s">
        <v>48</v>
      </c>
      <c r="J1418" t="s">
        <v>9799</v>
      </c>
      <c r="K1418" t="s">
        <v>117</v>
      </c>
    </row>
    <row r="1419" spans="1:11" x14ac:dyDescent="0.2">
      <c r="A1419" t="s">
        <v>7631</v>
      </c>
      <c r="B1419" t="s">
        <v>7632</v>
      </c>
      <c r="C1419" t="s">
        <v>7633</v>
      </c>
      <c r="D1419" t="s">
        <v>7634</v>
      </c>
      <c r="E1419" t="s">
        <v>9800</v>
      </c>
      <c r="G1419" t="s">
        <v>66</v>
      </c>
      <c r="H1419">
        <v>76</v>
      </c>
      <c r="I1419" t="s">
        <v>51</v>
      </c>
      <c r="J1419" t="s">
        <v>9801</v>
      </c>
      <c r="K1419" t="s">
        <v>117</v>
      </c>
    </row>
    <row r="1420" spans="1:11" x14ac:dyDescent="0.2">
      <c r="A1420" t="s">
        <v>7631</v>
      </c>
      <c r="B1420" t="s">
        <v>7632</v>
      </c>
      <c r="C1420" t="s">
        <v>7633</v>
      </c>
      <c r="D1420" t="s">
        <v>7634</v>
      </c>
      <c r="E1420" t="s">
        <v>9802</v>
      </c>
      <c r="G1420" t="s">
        <v>66</v>
      </c>
      <c r="H1420">
        <v>76</v>
      </c>
      <c r="I1420" t="s">
        <v>54</v>
      </c>
      <c r="J1420" t="s">
        <v>9803</v>
      </c>
      <c r="K1420" t="s">
        <v>117</v>
      </c>
    </row>
    <row r="1421" spans="1:11" x14ac:dyDescent="0.2">
      <c r="A1421" t="s">
        <v>7631</v>
      </c>
      <c r="B1421" t="s">
        <v>7632</v>
      </c>
      <c r="C1421" t="s">
        <v>7633</v>
      </c>
      <c r="D1421" t="s">
        <v>7634</v>
      </c>
      <c r="E1421" t="s">
        <v>9804</v>
      </c>
      <c r="G1421" t="s">
        <v>66</v>
      </c>
      <c r="H1421">
        <v>76</v>
      </c>
      <c r="I1421" t="s">
        <v>57</v>
      </c>
      <c r="J1421" t="s">
        <v>9805</v>
      </c>
      <c r="K1421" t="s">
        <v>117</v>
      </c>
    </row>
    <row r="1422" spans="1:11" x14ac:dyDescent="0.2">
      <c r="A1422" t="s">
        <v>7631</v>
      </c>
      <c r="B1422" t="s">
        <v>7632</v>
      </c>
      <c r="C1422" t="s">
        <v>7633</v>
      </c>
      <c r="D1422" t="s">
        <v>7634</v>
      </c>
      <c r="E1422" t="s">
        <v>9806</v>
      </c>
      <c r="G1422" t="s">
        <v>66</v>
      </c>
      <c r="H1422">
        <v>76</v>
      </c>
      <c r="I1422" t="s">
        <v>60</v>
      </c>
      <c r="J1422" t="s">
        <v>9807</v>
      </c>
      <c r="K1422" t="s">
        <v>19</v>
      </c>
    </row>
    <row r="1423" spans="1:11" x14ac:dyDescent="0.2">
      <c r="A1423" t="s">
        <v>7631</v>
      </c>
      <c r="B1423" t="s">
        <v>7632</v>
      </c>
      <c r="C1423" t="s">
        <v>7633</v>
      </c>
      <c r="D1423" t="s">
        <v>7634</v>
      </c>
      <c r="E1423" t="s">
        <v>9808</v>
      </c>
      <c r="G1423" t="s">
        <v>66</v>
      </c>
      <c r="H1423">
        <v>76</v>
      </c>
      <c r="I1423" t="s">
        <v>63</v>
      </c>
      <c r="J1423" t="s">
        <v>9809</v>
      </c>
      <c r="K1423" t="s">
        <v>19</v>
      </c>
    </row>
    <row r="1424" spans="1:11" x14ac:dyDescent="0.2">
      <c r="A1424" t="s">
        <v>7631</v>
      </c>
      <c r="B1424" t="s">
        <v>7632</v>
      </c>
      <c r="C1424" t="s">
        <v>7633</v>
      </c>
      <c r="D1424" t="s">
        <v>7634</v>
      </c>
      <c r="E1424" t="s">
        <v>9810</v>
      </c>
      <c r="G1424" t="s">
        <v>66</v>
      </c>
      <c r="H1424">
        <v>76</v>
      </c>
      <c r="I1424" t="s">
        <v>69</v>
      </c>
      <c r="J1424" t="s">
        <v>5532</v>
      </c>
      <c r="K1424" t="s">
        <v>117</v>
      </c>
    </row>
    <row r="1425" spans="1:11" x14ac:dyDescent="0.2">
      <c r="A1425" t="s">
        <v>7631</v>
      </c>
      <c r="B1425" t="s">
        <v>7632</v>
      </c>
      <c r="C1425" t="s">
        <v>7633</v>
      </c>
      <c r="D1425" t="s">
        <v>7634</v>
      </c>
      <c r="E1425" t="s">
        <v>9811</v>
      </c>
      <c r="G1425" t="s">
        <v>66</v>
      </c>
      <c r="H1425">
        <v>76</v>
      </c>
      <c r="I1425" t="s">
        <v>72</v>
      </c>
      <c r="J1425" t="s">
        <v>4364</v>
      </c>
      <c r="K1425" t="s">
        <v>117</v>
      </c>
    </row>
    <row r="1426" spans="1:11" x14ac:dyDescent="0.2">
      <c r="A1426" t="s">
        <v>7631</v>
      </c>
      <c r="B1426" t="s">
        <v>7632</v>
      </c>
      <c r="C1426" t="s">
        <v>7633</v>
      </c>
      <c r="D1426" t="s">
        <v>7634</v>
      </c>
      <c r="E1426" t="s">
        <v>9812</v>
      </c>
      <c r="G1426" t="s">
        <v>43</v>
      </c>
      <c r="H1426">
        <v>77</v>
      </c>
      <c r="I1426" t="s">
        <v>17</v>
      </c>
      <c r="J1426" t="s">
        <v>8752</v>
      </c>
      <c r="K1426" t="s">
        <v>19</v>
      </c>
    </row>
    <row r="1427" spans="1:11" x14ac:dyDescent="0.2">
      <c r="A1427" t="s">
        <v>7631</v>
      </c>
      <c r="B1427" t="s">
        <v>7632</v>
      </c>
      <c r="C1427" t="s">
        <v>7633</v>
      </c>
      <c r="D1427" t="s">
        <v>7634</v>
      </c>
      <c r="E1427" t="s">
        <v>9813</v>
      </c>
      <c r="G1427" t="s">
        <v>43</v>
      </c>
      <c r="H1427">
        <v>77</v>
      </c>
      <c r="I1427" t="s">
        <v>21</v>
      </c>
      <c r="J1427" t="s">
        <v>9814</v>
      </c>
      <c r="K1427" t="s">
        <v>78</v>
      </c>
    </row>
    <row r="1428" spans="1:11" x14ac:dyDescent="0.2">
      <c r="A1428" t="s">
        <v>7631</v>
      </c>
      <c r="B1428" t="s">
        <v>7632</v>
      </c>
      <c r="C1428" t="s">
        <v>7633</v>
      </c>
      <c r="D1428" t="s">
        <v>7634</v>
      </c>
      <c r="E1428" t="s">
        <v>9815</v>
      </c>
      <c r="G1428" t="s">
        <v>43</v>
      </c>
      <c r="H1428">
        <v>77</v>
      </c>
      <c r="I1428" t="s">
        <v>25</v>
      </c>
      <c r="J1428" t="s">
        <v>9816</v>
      </c>
      <c r="K1428" t="s">
        <v>117</v>
      </c>
    </row>
    <row r="1429" spans="1:11" x14ac:dyDescent="0.2">
      <c r="A1429" t="s">
        <v>7631</v>
      </c>
      <c r="B1429" t="s">
        <v>7632</v>
      </c>
      <c r="C1429" t="s">
        <v>7633</v>
      </c>
      <c r="D1429" t="s">
        <v>7634</v>
      </c>
      <c r="E1429" t="s">
        <v>9817</v>
      </c>
      <c r="G1429" t="s">
        <v>43</v>
      </c>
      <c r="H1429">
        <v>77</v>
      </c>
      <c r="I1429" t="s">
        <v>28</v>
      </c>
      <c r="J1429" t="s">
        <v>9818</v>
      </c>
      <c r="K1429" t="s">
        <v>117</v>
      </c>
    </row>
    <row r="1430" spans="1:11" x14ac:dyDescent="0.2">
      <c r="A1430" t="s">
        <v>7631</v>
      </c>
      <c r="B1430" t="s">
        <v>7632</v>
      </c>
      <c r="C1430" t="s">
        <v>7633</v>
      </c>
      <c r="D1430" t="s">
        <v>7634</v>
      </c>
      <c r="E1430" t="s">
        <v>9819</v>
      </c>
      <c r="G1430" t="s">
        <v>43</v>
      </c>
      <c r="H1430">
        <v>77</v>
      </c>
      <c r="I1430" t="s">
        <v>31</v>
      </c>
      <c r="J1430" t="s">
        <v>680</v>
      </c>
      <c r="K1430" t="s">
        <v>19</v>
      </c>
    </row>
    <row r="1431" spans="1:11" x14ac:dyDescent="0.2">
      <c r="A1431" t="s">
        <v>7631</v>
      </c>
      <c r="B1431" t="s">
        <v>7632</v>
      </c>
      <c r="C1431" t="s">
        <v>7633</v>
      </c>
      <c r="D1431" t="s">
        <v>7634</v>
      </c>
      <c r="E1431" t="s">
        <v>9820</v>
      </c>
      <c r="G1431" t="s">
        <v>43</v>
      </c>
      <c r="H1431">
        <v>77</v>
      </c>
      <c r="I1431" t="s">
        <v>34</v>
      </c>
      <c r="J1431" t="s">
        <v>9821</v>
      </c>
      <c r="K1431" t="s">
        <v>78</v>
      </c>
    </row>
    <row r="1432" spans="1:11" x14ac:dyDescent="0.2">
      <c r="A1432" t="s">
        <v>7631</v>
      </c>
      <c r="B1432" t="s">
        <v>7632</v>
      </c>
      <c r="C1432" t="s">
        <v>7633</v>
      </c>
      <c r="D1432" t="s">
        <v>7634</v>
      </c>
      <c r="E1432" t="s">
        <v>9822</v>
      </c>
      <c r="G1432" t="s">
        <v>43</v>
      </c>
      <c r="H1432">
        <v>77</v>
      </c>
      <c r="I1432" t="s">
        <v>16</v>
      </c>
      <c r="J1432" t="s">
        <v>2647</v>
      </c>
      <c r="K1432" t="s">
        <v>117</v>
      </c>
    </row>
    <row r="1433" spans="1:11" x14ac:dyDescent="0.2">
      <c r="A1433" t="s">
        <v>7631</v>
      </c>
      <c r="B1433" t="s">
        <v>7632</v>
      </c>
      <c r="C1433" t="s">
        <v>7633</v>
      </c>
      <c r="D1433" t="s">
        <v>7634</v>
      </c>
      <c r="E1433" t="s">
        <v>9823</v>
      </c>
      <c r="G1433" t="s">
        <v>43</v>
      </c>
      <c r="H1433">
        <v>77</v>
      </c>
      <c r="I1433" t="s">
        <v>37</v>
      </c>
      <c r="J1433" t="s">
        <v>2729</v>
      </c>
      <c r="K1433" t="s">
        <v>19</v>
      </c>
    </row>
    <row r="1434" spans="1:11" x14ac:dyDescent="0.2">
      <c r="A1434" t="s">
        <v>7631</v>
      </c>
      <c r="B1434" t="s">
        <v>7632</v>
      </c>
      <c r="C1434" t="s">
        <v>7633</v>
      </c>
      <c r="D1434" t="s">
        <v>7634</v>
      </c>
      <c r="E1434" t="s">
        <v>9824</v>
      </c>
      <c r="G1434" t="s">
        <v>43</v>
      </c>
      <c r="H1434">
        <v>77</v>
      </c>
      <c r="I1434" t="s">
        <v>40</v>
      </c>
      <c r="J1434" t="s">
        <v>9825</v>
      </c>
      <c r="K1434" t="s">
        <v>117</v>
      </c>
    </row>
    <row r="1435" spans="1:11" x14ac:dyDescent="0.2">
      <c r="A1435" t="s">
        <v>7631</v>
      </c>
      <c r="B1435" t="s">
        <v>7632</v>
      </c>
      <c r="C1435" t="s">
        <v>7633</v>
      </c>
      <c r="D1435" t="s">
        <v>7634</v>
      </c>
      <c r="E1435" t="s">
        <v>9826</v>
      </c>
      <c r="F1435" t="s">
        <v>24</v>
      </c>
      <c r="G1435" t="s">
        <v>43</v>
      </c>
      <c r="H1435">
        <v>77</v>
      </c>
      <c r="I1435" t="s">
        <v>45</v>
      </c>
      <c r="J1435" t="s">
        <v>9827</v>
      </c>
      <c r="K1435" t="s">
        <v>19</v>
      </c>
    </row>
    <row r="1436" spans="1:11" x14ac:dyDescent="0.2">
      <c r="A1436" t="s">
        <v>7631</v>
      </c>
      <c r="B1436" t="s">
        <v>7632</v>
      </c>
      <c r="C1436" t="s">
        <v>7633</v>
      </c>
      <c r="D1436" t="s">
        <v>7634</v>
      </c>
      <c r="E1436" t="s">
        <v>9828</v>
      </c>
      <c r="G1436" t="s">
        <v>43</v>
      </c>
      <c r="H1436">
        <v>77</v>
      </c>
      <c r="I1436" t="s">
        <v>48</v>
      </c>
      <c r="J1436" t="s">
        <v>2386</v>
      </c>
      <c r="K1436" t="s">
        <v>117</v>
      </c>
    </row>
    <row r="1437" spans="1:11" x14ac:dyDescent="0.2">
      <c r="A1437" t="s">
        <v>7631</v>
      </c>
      <c r="B1437" t="s">
        <v>7632</v>
      </c>
      <c r="C1437" t="s">
        <v>7633</v>
      </c>
      <c r="D1437" t="s">
        <v>7634</v>
      </c>
      <c r="E1437" t="s">
        <v>9829</v>
      </c>
      <c r="F1437" t="s">
        <v>24</v>
      </c>
      <c r="G1437" t="s">
        <v>43</v>
      </c>
      <c r="H1437">
        <v>77</v>
      </c>
      <c r="I1437" t="s">
        <v>51</v>
      </c>
      <c r="J1437" t="s">
        <v>9830</v>
      </c>
      <c r="K1437" t="s">
        <v>78</v>
      </c>
    </row>
    <row r="1438" spans="1:11" x14ac:dyDescent="0.2">
      <c r="A1438" t="s">
        <v>7631</v>
      </c>
      <c r="B1438" t="s">
        <v>7632</v>
      </c>
      <c r="C1438" t="s">
        <v>7633</v>
      </c>
      <c r="D1438" t="s">
        <v>7634</v>
      </c>
      <c r="E1438" t="s">
        <v>9831</v>
      </c>
      <c r="F1438" t="s">
        <v>24</v>
      </c>
      <c r="G1438" t="s">
        <v>43</v>
      </c>
      <c r="H1438">
        <v>77</v>
      </c>
      <c r="I1438" t="s">
        <v>54</v>
      </c>
      <c r="J1438" t="s">
        <v>915</v>
      </c>
      <c r="K1438" t="s">
        <v>117</v>
      </c>
    </row>
    <row r="1439" spans="1:11" x14ac:dyDescent="0.2">
      <c r="A1439" t="s">
        <v>7631</v>
      </c>
      <c r="B1439" t="s">
        <v>7632</v>
      </c>
      <c r="C1439" t="s">
        <v>7633</v>
      </c>
      <c r="D1439" t="s">
        <v>7634</v>
      </c>
      <c r="E1439" t="s">
        <v>9832</v>
      </c>
      <c r="F1439" t="s">
        <v>24</v>
      </c>
      <c r="G1439" t="s">
        <v>43</v>
      </c>
      <c r="H1439">
        <v>77</v>
      </c>
      <c r="I1439" t="s">
        <v>57</v>
      </c>
      <c r="J1439" t="s">
        <v>9833</v>
      </c>
      <c r="K1439" t="s">
        <v>117</v>
      </c>
    </row>
    <row r="1440" spans="1:11" x14ac:dyDescent="0.2">
      <c r="A1440" t="s">
        <v>7631</v>
      </c>
      <c r="B1440" t="s">
        <v>7632</v>
      </c>
      <c r="C1440" t="s">
        <v>7633</v>
      </c>
      <c r="D1440" t="s">
        <v>7634</v>
      </c>
      <c r="E1440" t="s">
        <v>9834</v>
      </c>
      <c r="G1440" t="s">
        <v>43</v>
      </c>
      <c r="H1440">
        <v>77</v>
      </c>
      <c r="I1440" t="s">
        <v>60</v>
      </c>
      <c r="J1440" t="s">
        <v>9835</v>
      </c>
      <c r="K1440" t="s">
        <v>78</v>
      </c>
    </row>
    <row r="1441" spans="1:11" x14ac:dyDescent="0.2">
      <c r="A1441" t="s">
        <v>7631</v>
      </c>
      <c r="B1441" t="s">
        <v>7632</v>
      </c>
      <c r="C1441" t="s">
        <v>7633</v>
      </c>
      <c r="D1441" t="s">
        <v>7634</v>
      </c>
      <c r="E1441" t="s">
        <v>9836</v>
      </c>
      <c r="G1441" t="s">
        <v>43</v>
      </c>
      <c r="H1441">
        <v>77</v>
      </c>
      <c r="I1441" t="s">
        <v>63</v>
      </c>
      <c r="J1441" t="s">
        <v>4160</v>
      </c>
      <c r="K1441" t="s">
        <v>19</v>
      </c>
    </row>
    <row r="1442" spans="1:11" x14ac:dyDescent="0.2">
      <c r="A1442" t="s">
        <v>7631</v>
      </c>
      <c r="B1442" t="s">
        <v>7632</v>
      </c>
      <c r="C1442" t="s">
        <v>7633</v>
      </c>
      <c r="D1442" t="s">
        <v>7634</v>
      </c>
      <c r="E1442" t="s">
        <v>9837</v>
      </c>
      <c r="F1442" t="s">
        <v>24</v>
      </c>
      <c r="G1442" t="s">
        <v>43</v>
      </c>
      <c r="H1442">
        <v>77</v>
      </c>
      <c r="I1442" t="s">
        <v>66</v>
      </c>
      <c r="J1442" t="s">
        <v>5917</v>
      </c>
      <c r="K1442" t="s">
        <v>19</v>
      </c>
    </row>
    <row r="1443" spans="1:11" x14ac:dyDescent="0.2">
      <c r="A1443" t="s">
        <v>7631</v>
      </c>
      <c r="B1443" t="s">
        <v>7632</v>
      </c>
      <c r="C1443" t="s">
        <v>7633</v>
      </c>
      <c r="D1443" t="s">
        <v>7634</v>
      </c>
      <c r="E1443" t="s">
        <v>9838</v>
      </c>
      <c r="G1443" t="s">
        <v>43</v>
      </c>
      <c r="H1443">
        <v>77</v>
      </c>
      <c r="I1443" t="s">
        <v>69</v>
      </c>
      <c r="J1443" t="s">
        <v>6182</v>
      </c>
      <c r="K1443" t="s">
        <v>78</v>
      </c>
    </row>
    <row r="1444" spans="1:11" x14ac:dyDescent="0.2">
      <c r="A1444" t="s">
        <v>7631</v>
      </c>
      <c r="B1444" t="s">
        <v>7632</v>
      </c>
      <c r="C1444" t="s">
        <v>7633</v>
      </c>
      <c r="D1444" t="s">
        <v>7634</v>
      </c>
      <c r="E1444" t="s">
        <v>9839</v>
      </c>
      <c r="G1444" t="s">
        <v>43</v>
      </c>
      <c r="H1444">
        <v>77</v>
      </c>
      <c r="I1444" t="s">
        <v>72</v>
      </c>
      <c r="J1444" t="s">
        <v>9840</v>
      </c>
      <c r="K1444" t="s">
        <v>117</v>
      </c>
    </row>
    <row r="1445" spans="1:11" x14ac:dyDescent="0.2">
      <c r="A1445" t="s">
        <v>7631</v>
      </c>
      <c r="B1445" t="s">
        <v>7632</v>
      </c>
      <c r="C1445" t="s">
        <v>7633</v>
      </c>
      <c r="D1445" t="s">
        <v>7634</v>
      </c>
      <c r="E1445" t="s">
        <v>9841</v>
      </c>
      <c r="G1445" t="s">
        <v>17</v>
      </c>
      <c r="H1445">
        <v>78</v>
      </c>
      <c r="I1445" t="s">
        <v>21</v>
      </c>
      <c r="J1445" t="s">
        <v>9842</v>
      </c>
      <c r="K1445" t="s">
        <v>117</v>
      </c>
    </row>
    <row r="1446" spans="1:11" x14ac:dyDescent="0.2">
      <c r="A1446" t="s">
        <v>7631</v>
      </c>
      <c r="B1446" t="s">
        <v>7632</v>
      </c>
      <c r="C1446" t="s">
        <v>7633</v>
      </c>
      <c r="D1446" t="s">
        <v>7634</v>
      </c>
      <c r="E1446" t="s">
        <v>9843</v>
      </c>
      <c r="F1446" t="s">
        <v>24</v>
      </c>
      <c r="G1446" t="s">
        <v>17</v>
      </c>
      <c r="H1446">
        <v>78</v>
      </c>
      <c r="I1446" t="s">
        <v>25</v>
      </c>
      <c r="J1446" t="s">
        <v>2995</v>
      </c>
      <c r="K1446" t="s">
        <v>117</v>
      </c>
    </row>
    <row r="1447" spans="1:11" x14ac:dyDescent="0.2">
      <c r="A1447" t="s">
        <v>7631</v>
      </c>
      <c r="B1447" t="s">
        <v>7632</v>
      </c>
      <c r="C1447" t="s">
        <v>7633</v>
      </c>
      <c r="D1447" t="s">
        <v>7634</v>
      </c>
      <c r="E1447" t="s">
        <v>9844</v>
      </c>
      <c r="G1447" t="s">
        <v>17</v>
      </c>
      <c r="H1447">
        <v>78</v>
      </c>
      <c r="I1447" t="s">
        <v>28</v>
      </c>
      <c r="J1447" t="s">
        <v>9845</v>
      </c>
      <c r="K1447" t="s">
        <v>117</v>
      </c>
    </row>
    <row r="1448" spans="1:11" x14ac:dyDescent="0.2">
      <c r="A1448" t="s">
        <v>7631</v>
      </c>
      <c r="B1448" t="s">
        <v>7632</v>
      </c>
      <c r="C1448" t="s">
        <v>7633</v>
      </c>
      <c r="D1448" t="s">
        <v>7634</v>
      </c>
      <c r="E1448" t="s">
        <v>9846</v>
      </c>
      <c r="G1448" t="s">
        <v>17</v>
      </c>
      <c r="H1448">
        <v>78</v>
      </c>
      <c r="I1448" t="s">
        <v>31</v>
      </c>
      <c r="J1448" t="s">
        <v>9847</v>
      </c>
      <c r="K1448" t="s">
        <v>117</v>
      </c>
    </row>
    <row r="1449" spans="1:11" x14ac:dyDescent="0.2">
      <c r="A1449" t="s">
        <v>7631</v>
      </c>
      <c r="B1449" t="s">
        <v>7632</v>
      </c>
      <c r="C1449" t="s">
        <v>7633</v>
      </c>
      <c r="D1449" t="s">
        <v>7634</v>
      </c>
      <c r="E1449" t="s">
        <v>9848</v>
      </c>
      <c r="F1449" t="s">
        <v>24</v>
      </c>
      <c r="G1449" t="s">
        <v>17</v>
      </c>
      <c r="H1449">
        <v>78</v>
      </c>
      <c r="I1449" t="s">
        <v>34</v>
      </c>
      <c r="J1449" t="s">
        <v>4509</v>
      </c>
      <c r="K1449" t="s">
        <v>19</v>
      </c>
    </row>
    <row r="1450" spans="1:11" x14ac:dyDescent="0.2">
      <c r="A1450" t="s">
        <v>7631</v>
      </c>
      <c r="B1450" t="s">
        <v>7632</v>
      </c>
      <c r="C1450" t="s">
        <v>7633</v>
      </c>
      <c r="D1450" t="s">
        <v>7634</v>
      </c>
      <c r="E1450" t="s">
        <v>9849</v>
      </c>
      <c r="G1450" t="s">
        <v>17</v>
      </c>
      <c r="H1450">
        <v>78</v>
      </c>
      <c r="I1450" t="s">
        <v>16</v>
      </c>
      <c r="J1450" t="s">
        <v>9850</v>
      </c>
      <c r="K1450" t="s">
        <v>117</v>
      </c>
    </row>
    <row r="1451" spans="1:11" x14ac:dyDescent="0.2">
      <c r="A1451" t="s">
        <v>7631</v>
      </c>
      <c r="B1451" t="s">
        <v>7632</v>
      </c>
      <c r="C1451" t="s">
        <v>7633</v>
      </c>
      <c r="D1451" t="s">
        <v>7634</v>
      </c>
      <c r="E1451" t="s">
        <v>9851</v>
      </c>
      <c r="G1451" t="s">
        <v>17</v>
      </c>
      <c r="H1451">
        <v>78</v>
      </c>
      <c r="I1451" t="s">
        <v>37</v>
      </c>
      <c r="J1451" t="s">
        <v>9852</v>
      </c>
      <c r="K1451" t="s">
        <v>117</v>
      </c>
    </row>
    <row r="1452" spans="1:11" x14ac:dyDescent="0.2">
      <c r="A1452" t="s">
        <v>7631</v>
      </c>
      <c r="B1452" t="s">
        <v>7632</v>
      </c>
      <c r="C1452" t="s">
        <v>7633</v>
      </c>
      <c r="D1452" t="s">
        <v>7634</v>
      </c>
      <c r="E1452" t="s">
        <v>9853</v>
      </c>
      <c r="G1452" t="s">
        <v>17</v>
      </c>
      <c r="H1452">
        <v>78</v>
      </c>
      <c r="I1452" t="s">
        <v>40</v>
      </c>
      <c r="J1452" t="s">
        <v>9546</v>
      </c>
      <c r="K1452" t="s">
        <v>117</v>
      </c>
    </row>
    <row r="1453" spans="1:11" x14ac:dyDescent="0.2">
      <c r="A1453" t="s">
        <v>7631</v>
      </c>
      <c r="B1453" t="s">
        <v>7632</v>
      </c>
      <c r="C1453" t="s">
        <v>7633</v>
      </c>
      <c r="D1453" t="s">
        <v>7634</v>
      </c>
      <c r="E1453" t="s">
        <v>9854</v>
      </c>
      <c r="G1453" t="s">
        <v>17</v>
      </c>
      <c r="H1453">
        <v>78</v>
      </c>
      <c r="I1453" t="s">
        <v>43</v>
      </c>
      <c r="J1453" t="s">
        <v>9855</v>
      </c>
      <c r="K1453" t="s">
        <v>117</v>
      </c>
    </row>
    <row r="1454" spans="1:11" x14ac:dyDescent="0.2">
      <c r="A1454" t="s">
        <v>7631</v>
      </c>
      <c r="B1454" t="s">
        <v>7632</v>
      </c>
      <c r="C1454" t="s">
        <v>7633</v>
      </c>
      <c r="D1454" t="s">
        <v>7634</v>
      </c>
      <c r="E1454" t="s">
        <v>9856</v>
      </c>
      <c r="G1454" t="s">
        <v>17</v>
      </c>
      <c r="H1454">
        <v>78</v>
      </c>
      <c r="I1454" t="s">
        <v>45</v>
      </c>
      <c r="J1454" t="s">
        <v>9857</v>
      </c>
      <c r="K1454" t="s">
        <v>117</v>
      </c>
    </row>
    <row r="1455" spans="1:11" x14ac:dyDescent="0.2">
      <c r="A1455" t="s">
        <v>7631</v>
      </c>
      <c r="B1455" t="s">
        <v>7632</v>
      </c>
      <c r="C1455" t="s">
        <v>7633</v>
      </c>
      <c r="D1455" t="s">
        <v>7634</v>
      </c>
      <c r="E1455" t="s">
        <v>9858</v>
      </c>
      <c r="G1455" t="s">
        <v>17</v>
      </c>
      <c r="H1455">
        <v>78</v>
      </c>
      <c r="I1455" t="s">
        <v>48</v>
      </c>
      <c r="J1455" t="s">
        <v>9859</v>
      </c>
      <c r="K1455" t="s">
        <v>117</v>
      </c>
    </row>
    <row r="1456" spans="1:11" x14ac:dyDescent="0.2">
      <c r="A1456" t="s">
        <v>7631</v>
      </c>
      <c r="B1456" t="s">
        <v>7632</v>
      </c>
      <c r="C1456" t="s">
        <v>7633</v>
      </c>
      <c r="D1456" t="s">
        <v>7634</v>
      </c>
      <c r="E1456" t="s">
        <v>9860</v>
      </c>
      <c r="F1456" t="s">
        <v>24</v>
      </c>
      <c r="G1456" t="s">
        <v>17</v>
      </c>
      <c r="H1456">
        <v>78</v>
      </c>
      <c r="I1456" t="s">
        <v>51</v>
      </c>
      <c r="J1456" t="s">
        <v>9710</v>
      </c>
      <c r="K1456" t="s">
        <v>117</v>
      </c>
    </row>
    <row r="1457" spans="1:11" x14ac:dyDescent="0.2">
      <c r="A1457" t="s">
        <v>7631</v>
      </c>
      <c r="B1457" t="s">
        <v>7632</v>
      </c>
      <c r="C1457" t="s">
        <v>7633</v>
      </c>
      <c r="D1457" t="s">
        <v>7634</v>
      </c>
      <c r="E1457" t="s">
        <v>9861</v>
      </c>
      <c r="G1457" t="s">
        <v>17</v>
      </c>
      <c r="H1457">
        <v>78</v>
      </c>
      <c r="I1457" t="s">
        <v>54</v>
      </c>
      <c r="J1457" t="s">
        <v>8739</v>
      </c>
      <c r="K1457" t="s">
        <v>117</v>
      </c>
    </row>
    <row r="1458" spans="1:11" x14ac:dyDescent="0.2">
      <c r="A1458" t="s">
        <v>7631</v>
      </c>
      <c r="B1458" t="s">
        <v>7632</v>
      </c>
      <c r="C1458" t="s">
        <v>7633</v>
      </c>
      <c r="D1458" t="s">
        <v>7634</v>
      </c>
      <c r="E1458" t="s">
        <v>9862</v>
      </c>
      <c r="G1458" t="s">
        <v>17</v>
      </c>
      <c r="H1458">
        <v>78</v>
      </c>
      <c r="I1458" t="s">
        <v>57</v>
      </c>
      <c r="J1458" t="s">
        <v>9863</v>
      </c>
      <c r="K1458" t="s">
        <v>117</v>
      </c>
    </row>
    <row r="1459" spans="1:11" x14ac:dyDescent="0.2">
      <c r="A1459" t="s">
        <v>7631</v>
      </c>
      <c r="B1459" t="s">
        <v>7632</v>
      </c>
      <c r="C1459" t="s">
        <v>7633</v>
      </c>
      <c r="D1459" t="s">
        <v>7634</v>
      </c>
      <c r="E1459" t="s">
        <v>9864</v>
      </c>
      <c r="F1459" t="s">
        <v>24</v>
      </c>
      <c r="G1459" t="s">
        <v>17</v>
      </c>
      <c r="H1459">
        <v>78</v>
      </c>
      <c r="I1459" t="s">
        <v>60</v>
      </c>
      <c r="J1459" t="s">
        <v>9865</v>
      </c>
      <c r="K1459" t="s">
        <v>19</v>
      </c>
    </row>
    <row r="1460" spans="1:11" x14ac:dyDescent="0.2">
      <c r="A1460" t="s">
        <v>7631</v>
      </c>
      <c r="B1460" t="s">
        <v>7632</v>
      </c>
      <c r="C1460" t="s">
        <v>7633</v>
      </c>
      <c r="D1460" t="s">
        <v>7634</v>
      </c>
      <c r="E1460" t="s">
        <v>9866</v>
      </c>
      <c r="F1460" t="s">
        <v>24</v>
      </c>
      <c r="G1460" t="s">
        <v>17</v>
      </c>
      <c r="H1460">
        <v>78</v>
      </c>
      <c r="I1460" t="s">
        <v>63</v>
      </c>
      <c r="J1460" t="s">
        <v>559</v>
      </c>
      <c r="K1460" t="s">
        <v>78</v>
      </c>
    </row>
    <row r="1461" spans="1:11" x14ac:dyDescent="0.2">
      <c r="A1461" t="s">
        <v>7631</v>
      </c>
      <c r="B1461" t="s">
        <v>7632</v>
      </c>
      <c r="C1461" t="s">
        <v>7633</v>
      </c>
      <c r="D1461" t="s">
        <v>7634</v>
      </c>
      <c r="E1461" t="s">
        <v>9867</v>
      </c>
      <c r="F1461" t="s">
        <v>24</v>
      </c>
      <c r="G1461" t="s">
        <v>17</v>
      </c>
      <c r="H1461">
        <v>78</v>
      </c>
      <c r="I1461" t="s">
        <v>66</v>
      </c>
      <c r="J1461" t="s">
        <v>9868</v>
      </c>
      <c r="K1461" t="s">
        <v>117</v>
      </c>
    </row>
    <row r="1462" spans="1:11" x14ac:dyDescent="0.2">
      <c r="A1462" t="s">
        <v>7631</v>
      </c>
      <c r="B1462" t="s">
        <v>7632</v>
      </c>
      <c r="C1462" t="s">
        <v>7633</v>
      </c>
      <c r="D1462" t="s">
        <v>7634</v>
      </c>
      <c r="E1462" t="s">
        <v>9869</v>
      </c>
      <c r="G1462" t="s">
        <v>17</v>
      </c>
      <c r="H1462">
        <v>78</v>
      </c>
      <c r="I1462" t="s">
        <v>69</v>
      </c>
      <c r="J1462" t="s">
        <v>9870</v>
      </c>
      <c r="K1462" t="s">
        <v>117</v>
      </c>
    </row>
    <row r="1463" spans="1:11" x14ac:dyDescent="0.2">
      <c r="A1463" t="s">
        <v>7631</v>
      </c>
      <c r="B1463" t="s">
        <v>7632</v>
      </c>
      <c r="C1463" t="s">
        <v>7633</v>
      </c>
      <c r="D1463" t="s">
        <v>7634</v>
      </c>
      <c r="E1463" t="s">
        <v>9871</v>
      </c>
      <c r="G1463" t="s">
        <v>17</v>
      </c>
      <c r="H1463">
        <v>78</v>
      </c>
      <c r="I1463" t="s">
        <v>72</v>
      </c>
      <c r="J1463" t="s">
        <v>9872</v>
      </c>
      <c r="K1463" t="s">
        <v>117</v>
      </c>
    </row>
    <row r="1464" spans="1:11" x14ac:dyDescent="0.2">
      <c r="A1464" t="s">
        <v>7631</v>
      </c>
      <c r="B1464" t="s">
        <v>7632</v>
      </c>
      <c r="C1464" t="s">
        <v>7633</v>
      </c>
      <c r="D1464" t="s">
        <v>7634</v>
      </c>
      <c r="E1464" t="s">
        <v>9873</v>
      </c>
      <c r="G1464" t="s">
        <v>31</v>
      </c>
      <c r="H1464">
        <v>79</v>
      </c>
      <c r="I1464" t="s">
        <v>17</v>
      </c>
      <c r="J1464" t="s">
        <v>9874</v>
      </c>
      <c r="K1464" t="s">
        <v>117</v>
      </c>
    </row>
    <row r="1465" spans="1:11" x14ac:dyDescent="0.2">
      <c r="A1465" t="s">
        <v>7631</v>
      </c>
      <c r="B1465" t="s">
        <v>7632</v>
      </c>
      <c r="C1465" t="s">
        <v>7633</v>
      </c>
      <c r="D1465" t="s">
        <v>7634</v>
      </c>
      <c r="E1465" t="s">
        <v>9875</v>
      </c>
      <c r="F1465" t="s">
        <v>24</v>
      </c>
      <c r="G1465" t="s">
        <v>31</v>
      </c>
      <c r="H1465">
        <v>79</v>
      </c>
      <c r="I1465" t="s">
        <v>21</v>
      </c>
      <c r="J1465" t="s">
        <v>4370</v>
      </c>
      <c r="K1465" t="s">
        <v>78</v>
      </c>
    </row>
    <row r="1466" spans="1:11" x14ac:dyDescent="0.2">
      <c r="A1466" t="s">
        <v>7631</v>
      </c>
      <c r="B1466" t="s">
        <v>7632</v>
      </c>
      <c r="C1466" t="s">
        <v>7633</v>
      </c>
      <c r="D1466" t="s">
        <v>7634</v>
      </c>
      <c r="E1466" t="s">
        <v>9876</v>
      </c>
      <c r="G1466" t="s">
        <v>31</v>
      </c>
      <c r="H1466">
        <v>79</v>
      </c>
      <c r="I1466" t="s">
        <v>25</v>
      </c>
      <c r="J1466" t="s">
        <v>9877</v>
      </c>
      <c r="K1466" t="s">
        <v>117</v>
      </c>
    </row>
    <row r="1467" spans="1:11" x14ac:dyDescent="0.2">
      <c r="A1467" t="s">
        <v>7631</v>
      </c>
      <c r="B1467" t="s">
        <v>7632</v>
      </c>
      <c r="C1467" t="s">
        <v>7633</v>
      </c>
      <c r="D1467" t="s">
        <v>7634</v>
      </c>
      <c r="E1467" t="s">
        <v>9878</v>
      </c>
      <c r="G1467" t="s">
        <v>31</v>
      </c>
      <c r="H1467">
        <v>79</v>
      </c>
      <c r="I1467" t="s">
        <v>28</v>
      </c>
      <c r="J1467" t="s">
        <v>9879</v>
      </c>
      <c r="K1467" t="s">
        <v>117</v>
      </c>
    </row>
    <row r="1468" spans="1:11" x14ac:dyDescent="0.2">
      <c r="A1468" t="s">
        <v>7631</v>
      </c>
      <c r="B1468" t="s">
        <v>7632</v>
      </c>
      <c r="C1468" t="s">
        <v>7633</v>
      </c>
      <c r="D1468" t="s">
        <v>7634</v>
      </c>
      <c r="E1468" t="s">
        <v>9880</v>
      </c>
      <c r="G1468" t="s">
        <v>31</v>
      </c>
      <c r="H1468">
        <v>79</v>
      </c>
      <c r="I1468" t="s">
        <v>34</v>
      </c>
      <c r="J1468" t="s">
        <v>9881</v>
      </c>
      <c r="K1468" t="s">
        <v>117</v>
      </c>
    </row>
    <row r="1469" spans="1:11" x14ac:dyDescent="0.2">
      <c r="A1469" t="s">
        <v>7631</v>
      </c>
      <c r="B1469" t="s">
        <v>7632</v>
      </c>
      <c r="C1469" t="s">
        <v>7633</v>
      </c>
      <c r="D1469" t="s">
        <v>7634</v>
      </c>
      <c r="E1469" t="s">
        <v>9882</v>
      </c>
      <c r="G1469" t="s">
        <v>31</v>
      </c>
      <c r="H1469">
        <v>79</v>
      </c>
      <c r="I1469" t="s">
        <v>16</v>
      </c>
      <c r="J1469" t="s">
        <v>1252</v>
      </c>
      <c r="K1469" t="s">
        <v>117</v>
      </c>
    </row>
    <row r="1470" spans="1:11" x14ac:dyDescent="0.2">
      <c r="A1470" t="s">
        <v>7631</v>
      </c>
      <c r="B1470" t="s">
        <v>7632</v>
      </c>
      <c r="C1470" t="s">
        <v>7633</v>
      </c>
      <c r="D1470" t="s">
        <v>7634</v>
      </c>
      <c r="E1470" t="s">
        <v>9883</v>
      </c>
      <c r="F1470" t="s">
        <v>24</v>
      </c>
      <c r="G1470" t="s">
        <v>31</v>
      </c>
      <c r="H1470">
        <v>79</v>
      </c>
      <c r="I1470" t="s">
        <v>37</v>
      </c>
      <c r="J1470" t="s">
        <v>9884</v>
      </c>
      <c r="K1470" t="s">
        <v>78</v>
      </c>
    </row>
    <row r="1471" spans="1:11" x14ac:dyDescent="0.2">
      <c r="A1471" t="s">
        <v>7631</v>
      </c>
      <c r="B1471" t="s">
        <v>7632</v>
      </c>
      <c r="C1471" t="s">
        <v>7633</v>
      </c>
      <c r="D1471" t="s">
        <v>7634</v>
      </c>
      <c r="E1471" t="s">
        <v>9885</v>
      </c>
      <c r="G1471" t="s">
        <v>31</v>
      </c>
      <c r="H1471">
        <v>79</v>
      </c>
      <c r="I1471" t="s">
        <v>40</v>
      </c>
      <c r="J1471" t="s">
        <v>9886</v>
      </c>
      <c r="K1471" t="s">
        <v>117</v>
      </c>
    </row>
    <row r="1472" spans="1:11" x14ac:dyDescent="0.2">
      <c r="A1472" t="s">
        <v>7631</v>
      </c>
      <c r="B1472" t="s">
        <v>7632</v>
      </c>
      <c r="C1472" t="s">
        <v>7633</v>
      </c>
      <c r="D1472" t="s">
        <v>7634</v>
      </c>
      <c r="E1472" t="s">
        <v>9887</v>
      </c>
      <c r="F1472" t="s">
        <v>24</v>
      </c>
      <c r="G1472" t="s">
        <v>31</v>
      </c>
      <c r="H1472">
        <v>79</v>
      </c>
      <c r="I1472" t="s">
        <v>43</v>
      </c>
      <c r="J1472" t="s">
        <v>9888</v>
      </c>
      <c r="K1472" t="s">
        <v>117</v>
      </c>
    </row>
    <row r="1473" spans="1:11" x14ac:dyDescent="0.2">
      <c r="A1473" t="s">
        <v>7631</v>
      </c>
      <c r="B1473" t="s">
        <v>7632</v>
      </c>
      <c r="C1473" t="s">
        <v>7633</v>
      </c>
      <c r="D1473" t="s">
        <v>7634</v>
      </c>
      <c r="E1473" t="s">
        <v>9889</v>
      </c>
      <c r="G1473" t="s">
        <v>31</v>
      </c>
      <c r="H1473">
        <v>79</v>
      </c>
      <c r="I1473" t="s">
        <v>45</v>
      </c>
      <c r="J1473" t="s">
        <v>9890</v>
      </c>
      <c r="K1473" t="s">
        <v>117</v>
      </c>
    </row>
    <row r="1474" spans="1:11" x14ac:dyDescent="0.2">
      <c r="A1474" t="s">
        <v>7631</v>
      </c>
      <c r="B1474" t="s">
        <v>7632</v>
      </c>
      <c r="C1474" t="s">
        <v>7633</v>
      </c>
      <c r="D1474" t="s">
        <v>7634</v>
      </c>
      <c r="E1474" t="s">
        <v>9891</v>
      </c>
      <c r="G1474" t="s">
        <v>31</v>
      </c>
      <c r="H1474">
        <v>79</v>
      </c>
      <c r="I1474" t="s">
        <v>48</v>
      </c>
      <c r="J1474" t="s">
        <v>9310</v>
      </c>
      <c r="K1474" t="s">
        <v>117</v>
      </c>
    </row>
    <row r="1475" spans="1:11" x14ac:dyDescent="0.2">
      <c r="A1475" t="s">
        <v>7631</v>
      </c>
      <c r="B1475" t="s">
        <v>7632</v>
      </c>
      <c r="C1475" t="s">
        <v>7633</v>
      </c>
      <c r="D1475" t="s">
        <v>7634</v>
      </c>
      <c r="E1475" t="s">
        <v>9892</v>
      </c>
      <c r="G1475" t="s">
        <v>31</v>
      </c>
      <c r="H1475">
        <v>79</v>
      </c>
      <c r="I1475" t="s">
        <v>51</v>
      </c>
      <c r="J1475" t="s">
        <v>9893</v>
      </c>
      <c r="K1475" t="s">
        <v>117</v>
      </c>
    </row>
    <row r="1476" spans="1:11" x14ac:dyDescent="0.2">
      <c r="A1476" t="s">
        <v>7631</v>
      </c>
      <c r="B1476" t="s">
        <v>7632</v>
      </c>
      <c r="C1476" t="s">
        <v>7633</v>
      </c>
      <c r="D1476" t="s">
        <v>7634</v>
      </c>
      <c r="E1476" t="s">
        <v>9894</v>
      </c>
      <c r="G1476" t="s">
        <v>31</v>
      </c>
      <c r="H1476">
        <v>79</v>
      </c>
      <c r="I1476" t="s">
        <v>54</v>
      </c>
      <c r="J1476" t="s">
        <v>9895</v>
      </c>
      <c r="K1476" t="s">
        <v>117</v>
      </c>
    </row>
    <row r="1477" spans="1:11" x14ac:dyDescent="0.2">
      <c r="A1477" t="s">
        <v>7631</v>
      </c>
      <c r="B1477" t="s">
        <v>7632</v>
      </c>
      <c r="C1477" t="s">
        <v>7633</v>
      </c>
      <c r="D1477" t="s">
        <v>7634</v>
      </c>
      <c r="E1477" t="s">
        <v>9896</v>
      </c>
      <c r="G1477" t="s">
        <v>31</v>
      </c>
      <c r="H1477">
        <v>79</v>
      </c>
      <c r="I1477" t="s">
        <v>57</v>
      </c>
      <c r="J1477" t="s">
        <v>9897</v>
      </c>
      <c r="K1477" t="s">
        <v>117</v>
      </c>
    </row>
    <row r="1478" spans="1:11" x14ac:dyDescent="0.2">
      <c r="A1478" t="s">
        <v>7631</v>
      </c>
      <c r="B1478" t="s">
        <v>7632</v>
      </c>
      <c r="C1478" t="s">
        <v>7633</v>
      </c>
      <c r="D1478" t="s">
        <v>7634</v>
      </c>
      <c r="E1478" t="s">
        <v>9898</v>
      </c>
      <c r="F1478" t="s">
        <v>24</v>
      </c>
      <c r="G1478" t="s">
        <v>31</v>
      </c>
      <c r="H1478">
        <v>79</v>
      </c>
      <c r="I1478" t="s">
        <v>60</v>
      </c>
      <c r="J1478" t="s">
        <v>9899</v>
      </c>
      <c r="K1478" t="s">
        <v>117</v>
      </c>
    </row>
    <row r="1479" spans="1:11" x14ac:dyDescent="0.2">
      <c r="A1479" t="s">
        <v>7631</v>
      </c>
      <c r="B1479" t="s">
        <v>7632</v>
      </c>
      <c r="C1479" t="s">
        <v>7633</v>
      </c>
      <c r="D1479" t="s">
        <v>7634</v>
      </c>
      <c r="E1479" t="s">
        <v>9900</v>
      </c>
      <c r="G1479" t="s">
        <v>31</v>
      </c>
      <c r="H1479">
        <v>79</v>
      </c>
      <c r="I1479" t="s">
        <v>63</v>
      </c>
      <c r="J1479" t="s">
        <v>9901</v>
      </c>
      <c r="K1479" t="s">
        <v>117</v>
      </c>
    </row>
    <row r="1480" spans="1:11" x14ac:dyDescent="0.2">
      <c r="A1480" t="s">
        <v>7631</v>
      </c>
      <c r="B1480" t="s">
        <v>7632</v>
      </c>
      <c r="C1480" t="s">
        <v>7633</v>
      </c>
      <c r="D1480" t="s">
        <v>7634</v>
      </c>
      <c r="E1480" t="s">
        <v>9902</v>
      </c>
      <c r="F1480" t="s">
        <v>24</v>
      </c>
      <c r="G1480" t="s">
        <v>31</v>
      </c>
      <c r="H1480">
        <v>79</v>
      </c>
      <c r="I1480" t="s">
        <v>66</v>
      </c>
      <c r="J1480" t="s">
        <v>6958</v>
      </c>
      <c r="K1480" t="s">
        <v>19</v>
      </c>
    </row>
    <row r="1481" spans="1:11" x14ac:dyDescent="0.2">
      <c r="A1481" t="s">
        <v>7631</v>
      </c>
      <c r="B1481" t="s">
        <v>7632</v>
      </c>
      <c r="C1481" t="s">
        <v>7633</v>
      </c>
      <c r="D1481" t="s">
        <v>7634</v>
      </c>
      <c r="E1481" t="s">
        <v>9903</v>
      </c>
      <c r="G1481" t="s">
        <v>31</v>
      </c>
      <c r="H1481">
        <v>79</v>
      </c>
      <c r="I1481" t="s">
        <v>69</v>
      </c>
      <c r="J1481" t="s">
        <v>4487</v>
      </c>
      <c r="K1481" t="s">
        <v>117</v>
      </c>
    </row>
    <row r="1482" spans="1:11" x14ac:dyDescent="0.2">
      <c r="A1482" t="s">
        <v>7631</v>
      </c>
      <c r="B1482" t="s">
        <v>7632</v>
      </c>
      <c r="C1482" t="s">
        <v>7633</v>
      </c>
      <c r="D1482" t="s">
        <v>7634</v>
      </c>
      <c r="E1482" t="s">
        <v>9904</v>
      </c>
      <c r="F1482" t="s">
        <v>24</v>
      </c>
      <c r="G1482" t="s">
        <v>31</v>
      </c>
      <c r="H1482">
        <v>79</v>
      </c>
      <c r="I1482" t="s">
        <v>72</v>
      </c>
      <c r="J1482" t="s">
        <v>9905</v>
      </c>
      <c r="K1482" t="s">
        <v>78</v>
      </c>
    </row>
    <row r="1483" spans="1:11" x14ac:dyDescent="0.2">
      <c r="A1483" t="s">
        <v>7631</v>
      </c>
      <c r="B1483" t="s">
        <v>7632</v>
      </c>
      <c r="C1483" t="s">
        <v>7633</v>
      </c>
      <c r="D1483" t="s">
        <v>7634</v>
      </c>
      <c r="E1483" t="s">
        <v>9906</v>
      </c>
      <c r="G1483" t="s">
        <v>43</v>
      </c>
      <c r="H1483">
        <v>80</v>
      </c>
      <c r="I1483" t="s">
        <v>17</v>
      </c>
      <c r="J1483" t="s">
        <v>9907</v>
      </c>
      <c r="K1483" t="s">
        <v>19</v>
      </c>
    </row>
    <row r="1484" spans="1:11" x14ac:dyDescent="0.2">
      <c r="A1484" t="s">
        <v>7631</v>
      </c>
      <c r="B1484" t="s">
        <v>7632</v>
      </c>
      <c r="C1484" t="s">
        <v>7633</v>
      </c>
      <c r="D1484" t="s">
        <v>7634</v>
      </c>
      <c r="E1484" t="s">
        <v>9908</v>
      </c>
      <c r="G1484" t="s">
        <v>43</v>
      </c>
      <c r="H1484">
        <v>80</v>
      </c>
      <c r="I1484" t="s">
        <v>21</v>
      </c>
      <c r="J1484" t="s">
        <v>2721</v>
      </c>
      <c r="K1484" t="s">
        <v>78</v>
      </c>
    </row>
    <row r="1485" spans="1:11" x14ac:dyDescent="0.2">
      <c r="A1485" t="s">
        <v>7631</v>
      </c>
      <c r="B1485" t="s">
        <v>7632</v>
      </c>
      <c r="C1485" t="s">
        <v>7633</v>
      </c>
      <c r="D1485" t="s">
        <v>7634</v>
      </c>
      <c r="E1485" t="s">
        <v>9909</v>
      </c>
      <c r="G1485" t="s">
        <v>43</v>
      </c>
      <c r="H1485">
        <v>80</v>
      </c>
      <c r="I1485" t="s">
        <v>25</v>
      </c>
      <c r="J1485" t="s">
        <v>9910</v>
      </c>
      <c r="K1485" t="s">
        <v>117</v>
      </c>
    </row>
    <row r="1486" spans="1:11" x14ac:dyDescent="0.2">
      <c r="A1486" t="s">
        <v>7631</v>
      </c>
      <c r="B1486" t="s">
        <v>7632</v>
      </c>
      <c r="C1486" t="s">
        <v>7633</v>
      </c>
      <c r="D1486" t="s">
        <v>7634</v>
      </c>
      <c r="E1486" t="s">
        <v>9911</v>
      </c>
      <c r="G1486" t="s">
        <v>43</v>
      </c>
      <c r="H1486">
        <v>80</v>
      </c>
      <c r="I1486" t="s">
        <v>28</v>
      </c>
      <c r="J1486" t="s">
        <v>9912</v>
      </c>
      <c r="K1486" t="s">
        <v>117</v>
      </c>
    </row>
    <row r="1487" spans="1:11" x14ac:dyDescent="0.2">
      <c r="A1487" t="s">
        <v>7631</v>
      </c>
      <c r="B1487" t="s">
        <v>7632</v>
      </c>
      <c r="C1487" t="s">
        <v>7633</v>
      </c>
      <c r="D1487" t="s">
        <v>7634</v>
      </c>
      <c r="E1487" t="s">
        <v>9913</v>
      </c>
      <c r="G1487" t="s">
        <v>43</v>
      </c>
      <c r="H1487">
        <v>80</v>
      </c>
      <c r="I1487" t="s">
        <v>31</v>
      </c>
      <c r="J1487" t="s">
        <v>290</v>
      </c>
      <c r="K1487" t="s">
        <v>19</v>
      </c>
    </row>
    <row r="1488" spans="1:11" x14ac:dyDescent="0.2">
      <c r="A1488" t="s">
        <v>7631</v>
      </c>
      <c r="B1488" t="s">
        <v>7632</v>
      </c>
      <c r="C1488" t="s">
        <v>7633</v>
      </c>
      <c r="D1488" t="s">
        <v>7634</v>
      </c>
      <c r="E1488" t="s">
        <v>9914</v>
      </c>
      <c r="G1488" t="s">
        <v>43</v>
      </c>
      <c r="H1488">
        <v>80</v>
      </c>
      <c r="I1488" t="s">
        <v>34</v>
      </c>
      <c r="J1488" t="s">
        <v>8409</v>
      </c>
      <c r="K1488" t="s">
        <v>78</v>
      </c>
    </row>
    <row r="1489" spans="1:11" x14ac:dyDescent="0.2">
      <c r="A1489" t="s">
        <v>7631</v>
      </c>
      <c r="B1489" t="s">
        <v>7632</v>
      </c>
      <c r="C1489" t="s">
        <v>7633</v>
      </c>
      <c r="D1489" t="s">
        <v>7634</v>
      </c>
      <c r="E1489" t="s">
        <v>9915</v>
      </c>
      <c r="G1489" t="s">
        <v>43</v>
      </c>
      <c r="H1489">
        <v>80</v>
      </c>
      <c r="I1489" t="s">
        <v>16</v>
      </c>
      <c r="J1489" t="s">
        <v>9916</v>
      </c>
      <c r="K1489" t="s">
        <v>117</v>
      </c>
    </row>
    <row r="1490" spans="1:11" x14ac:dyDescent="0.2">
      <c r="A1490" t="s">
        <v>7631</v>
      </c>
      <c r="B1490" t="s">
        <v>7632</v>
      </c>
      <c r="C1490" t="s">
        <v>7633</v>
      </c>
      <c r="D1490" t="s">
        <v>7634</v>
      </c>
      <c r="E1490" t="s">
        <v>9917</v>
      </c>
      <c r="G1490" t="s">
        <v>43</v>
      </c>
      <c r="H1490">
        <v>80</v>
      </c>
      <c r="I1490" t="s">
        <v>37</v>
      </c>
      <c r="J1490" t="s">
        <v>2046</v>
      </c>
      <c r="K1490" t="s">
        <v>19</v>
      </c>
    </row>
    <row r="1491" spans="1:11" x14ac:dyDescent="0.2">
      <c r="A1491" t="s">
        <v>7631</v>
      </c>
      <c r="B1491" t="s">
        <v>7632</v>
      </c>
      <c r="C1491" t="s">
        <v>7633</v>
      </c>
      <c r="D1491" t="s">
        <v>7634</v>
      </c>
      <c r="E1491" t="s">
        <v>9918</v>
      </c>
      <c r="G1491" t="s">
        <v>43</v>
      </c>
      <c r="H1491">
        <v>80</v>
      </c>
      <c r="I1491" t="s">
        <v>40</v>
      </c>
      <c r="J1491" t="s">
        <v>9919</v>
      </c>
      <c r="K1491" t="s">
        <v>117</v>
      </c>
    </row>
    <row r="1492" spans="1:11" x14ac:dyDescent="0.2">
      <c r="A1492" t="s">
        <v>7631</v>
      </c>
      <c r="B1492" t="s">
        <v>7632</v>
      </c>
      <c r="C1492" t="s">
        <v>7633</v>
      </c>
      <c r="D1492" t="s">
        <v>7634</v>
      </c>
      <c r="E1492" t="s">
        <v>9920</v>
      </c>
      <c r="F1492" t="s">
        <v>24</v>
      </c>
      <c r="G1492" t="s">
        <v>43</v>
      </c>
      <c r="H1492">
        <v>80</v>
      </c>
      <c r="I1492" t="s">
        <v>45</v>
      </c>
      <c r="J1492" t="s">
        <v>35</v>
      </c>
      <c r="K1492" t="s">
        <v>19</v>
      </c>
    </row>
    <row r="1493" spans="1:11" x14ac:dyDescent="0.2">
      <c r="A1493" t="s">
        <v>7631</v>
      </c>
      <c r="B1493" t="s">
        <v>7632</v>
      </c>
      <c r="C1493" t="s">
        <v>7633</v>
      </c>
      <c r="D1493" t="s">
        <v>7634</v>
      </c>
      <c r="E1493" t="s">
        <v>9921</v>
      </c>
      <c r="G1493" t="s">
        <v>43</v>
      </c>
      <c r="H1493">
        <v>80</v>
      </c>
      <c r="I1493" t="s">
        <v>48</v>
      </c>
      <c r="J1493" t="s">
        <v>9922</v>
      </c>
      <c r="K1493" t="s">
        <v>117</v>
      </c>
    </row>
    <row r="1494" spans="1:11" x14ac:dyDescent="0.2">
      <c r="A1494" t="s">
        <v>7631</v>
      </c>
      <c r="B1494" t="s">
        <v>7632</v>
      </c>
      <c r="C1494" t="s">
        <v>7633</v>
      </c>
      <c r="D1494" t="s">
        <v>7634</v>
      </c>
      <c r="E1494" t="s">
        <v>9923</v>
      </c>
      <c r="F1494" t="s">
        <v>24</v>
      </c>
      <c r="G1494" t="s">
        <v>43</v>
      </c>
      <c r="H1494">
        <v>80</v>
      </c>
      <c r="I1494" t="s">
        <v>51</v>
      </c>
      <c r="J1494" t="s">
        <v>9924</v>
      </c>
      <c r="K1494" t="s">
        <v>78</v>
      </c>
    </row>
    <row r="1495" spans="1:11" x14ac:dyDescent="0.2">
      <c r="A1495" t="s">
        <v>7631</v>
      </c>
      <c r="B1495" t="s">
        <v>7632</v>
      </c>
      <c r="C1495" t="s">
        <v>7633</v>
      </c>
      <c r="D1495" t="s">
        <v>7634</v>
      </c>
      <c r="E1495" t="s">
        <v>9925</v>
      </c>
      <c r="F1495" t="s">
        <v>24</v>
      </c>
      <c r="G1495" t="s">
        <v>43</v>
      </c>
      <c r="H1495">
        <v>80</v>
      </c>
      <c r="I1495" t="s">
        <v>54</v>
      </c>
      <c r="J1495" t="s">
        <v>9926</v>
      </c>
      <c r="K1495" t="s">
        <v>78</v>
      </c>
    </row>
    <row r="1496" spans="1:11" x14ac:dyDescent="0.2">
      <c r="A1496" t="s">
        <v>7631</v>
      </c>
      <c r="B1496" t="s">
        <v>7632</v>
      </c>
      <c r="C1496" t="s">
        <v>7633</v>
      </c>
      <c r="D1496" t="s">
        <v>7634</v>
      </c>
      <c r="E1496" t="s">
        <v>9927</v>
      </c>
      <c r="F1496" t="s">
        <v>24</v>
      </c>
      <c r="G1496" t="s">
        <v>43</v>
      </c>
      <c r="H1496">
        <v>80</v>
      </c>
      <c r="I1496" t="s">
        <v>57</v>
      </c>
      <c r="J1496" t="s">
        <v>9805</v>
      </c>
      <c r="K1496" t="s">
        <v>117</v>
      </c>
    </row>
    <row r="1497" spans="1:11" x14ac:dyDescent="0.2">
      <c r="A1497" t="s">
        <v>7631</v>
      </c>
      <c r="B1497" t="s">
        <v>7632</v>
      </c>
      <c r="C1497" t="s">
        <v>7633</v>
      </c>
      <c r="D1497" t="s">
        <v>7634</v>
      </c>
      <c r="E1497" t="s">
        <v>9928</v>
      </c>
      <c r="G1497" t="s">
        <v>43</v>
      </c>
      <c r="H1497">
        <v>80</v>
      </c>
      <c r="I1497" t="s">
        <v>60</v>
      </c>
      <c r="J1497" t="s">
        <v>5135</v>
      </c>
      <c r="K1497" t="s">
        <v>78</v>
      </c>
    </row>
    <row r="1498" spans="1:11" x14ac:dyDescent="0.2">
      <c r="A1498" t="s">
        <v>7631</v>
      </c>
      <c r="B1498" t="s">
        <v>7632</v>
      </c>
      <c r="C1498" t="s">
        <v>7633</v>
      </c>
      <c r="D1498" t="s">
        <v>7634</v>
      </c>
      <c r="E1498" t="s">
        <v>9929</v>
      </c>
      <c r="G1498" t="s">
        <v>43</v>
      </c>
      <c r="H1498">
        <v>80</v>
      </c>
      <c r="I1498" t="s">
        <v>63</v>
      </c>
      <c r="J1498" t="s">
        <v>9930</v>
      </c>
      <c r="K1498" t="s">
        <v>19</v>
      </c>
    </row>
    <row r="1499" spans="1:11" x14ac:dyDescent="0.2">
      <c r="A1499" t="s">
        <v>7631</v>
      </c>
      <c r="B1499" t="s">
        <v>7632</v>
      </c>
      <c r="C1499" t="s">
        <v>7633</v>
      </c>
      <c r="D1499" t="s">
        <v>7634</v>
      </c>
      <c r="E1499" t="s">
        <v>9931</v>
      </c>
      <c r="F1499" t="s">
        <v>24</v>
      </c>
      <c r="G1499" t="s">
        <v>43</v>
      </c>
      <c r="H1499">
        <v>80</v>
      </c>
      <c r="I1499" t="s">
        <v>66</v>
      </c>
      <c r="J1499" t="s">
        <v>2540</v>
      </c>
      <c r="K1499" t="s">
        <v>19</v>
      </c>
    </row>
    <row r="1500" spans="1:11" x14ac:dyDescent="0.2">
      <c r="A1500" t="s">
        <v>7631</v>
      </c>
      <c r="B1500" t="s">
        <v>7632</v>
      </c>
      <c r="C1500" t="s">
        <v>7633</v>
      </c>
      <c r="D1500" t="s">
        <v>7634</v>
      </c>
      <c r="E1500" t="s">
        <v>9932</v>
      </c>
      <c r="G1500" t="s">
        <v>43</v>
      </c>
      <c r="H1500">
        <v>80</v>
      </c>
      <c r="I1500" t="s">
        <v>69</v>
      </c>
      <c r="J1500" t="s">
        <v>9933</v>
      </c>
      <c r="K1500" t="s">
        <v>78</v>
      </c>
    </row>
    <row r="1501" spans="1:11" x14ac:dyDescent="0.2">
      <c r="A1501" t="s">
        <v>7631</v>
      </c>
      <c r="B1501" t="s">
        <v>7632</v>
      </c>
      <c r="C1501" t="s">
        <v>7633</v>
      </c>
      <c r="D1501" t="s">
        <v>7634</v>
      </c>
      <c r="E1501" t="s">
        <v>9934</v>
      </c>
      <c r="G1501" t="s">
        <v>43</v>
      </c>
      <c r="H1501">
        <v>80</v>
      </c>
      <c r="I1501" t="s">
        <v>72</v>
      </c>
      <c r="J1501" t="s">
        <v>8777</v>
      </c>
      <c r="K1501" t="s">
        <v>117</v>
      </c>
    </row>
    <row r="1502" spans="1:11" x14ac:dyDescent="0.2">
      <c r="A1502" t="s">
        <v>7631</v>
      </c>
      <c r="B1502" t="s">
        <v>7632</v>
      </c>
      <c r="C1502" t="s">
        <v>7633</v>
      </c>
      <c r="D1502" t="s">
        <v>7634</v>
      </c>
      <c r="E1502" t="s">
        <v>9935</v>
      </c>
      <c r="G1502" t="s">
        <v>17</v>
      </c>
      <c r="H1502">
        <v>81</v>
      </c>
      <c r="I1502" t="s">
        <v>21</v>
      </c>
      <c r="J1502" t="s">
        <v>3870</v>
      </c>
      <c r="K1502" t="s">
        <v>78</v>
      </c>
    </row>
    <row r="1503" spans="1:11" x14ac:dyDescent="0.2">
      <c r="A1503" t="s">
        <v>7631</v>
      </c>
      <c r="B1503" t="s">
        <v>7632</v>
      </c>
      <c r="C1503" t="s">
        <v>7633</v>
      </c>
      <c r="D1503" t="s">
        <v>7634</v>
      </c>
      <c r="E1503" t="s">
        <v>9936</v>
      </c>
      <c r="F1503" t="s">
        <v>24</v>
      </c>
      <c r="G1503" t="s">
        <v>17</v>
      </c>
      <c r="H1503">
        <v>81</v>
      </c>
      <c r="I1503" t="s">
        <v>25</v>
      </c>
      <c r="J1503" t="s">
        <v>9937</v>
      </c>
      <c r="K1503" t="s">
        <v>117</v>
      </c>
    </row>
    <row r="1504" spans="1:11" x14ac:dyDescent="0.2">
      <c r="A1504" t="s">
        <v>7631</v>
      </c>
      <c r="B1504" t="s">
        <v>7632</v>
      </c>
      <c r="C1504" t="s">
        <v>7633</v>
      </c>
      <c r="D1504" t="s">
        <v>7634</v>
      </c>
      <c r="E1504" t="s">
        <v>9938</v>
      </c>
      <c r="G1504" t="s">
        <v>17</v>
      </c>
      <c r="H1504">
        <v>81</v>
      </c>
      <c r="I1504" t="s">
        <v>28</v>
      </c>
      <c r="J1504" t="s">
        <v>9939</v>
      </c>
      <c r="K1504" t="s">
        <v>117</v>
      </c>
    </row>
    <row r="1505" spans="1:11" x14ac:dyDescent="0.2">
      <c r="A1505" t="s">
        <v>7631</v>
      </c>
      <c r="B1505" t="s">
        <v>7632</v>
      </c>
      <c r="C1505" t="s">
        <v>7633</v>
      </c>
      <c r="D1505" t="s">
        <v>7634</v>
      </c>
      <c r="E1505" t="s">
        <v>9940</v>
      </c>
      <c r="G1505" t="s">
        <v>17</v>
      </c>
      <c r="H1505">
        <v>81</v>
      </c>
      <c r="I1505" t="s">
        <v>31</v>
      </c>
      <c r="J1505" t="s">
        <v>9941</v>
      </c>
      <c r="K1505" t="s">
        <v>78</v>
      </c>
    </row>
    <row r="1506" spans="1:11" x14ac:dyDescent="0.2">
      <c r="A1506" t="s">
        <v>7631</v>
      </c>
      <c r="B1506" t="s">
        <v>7632</v>
      </c>
      <c r="C1506" t="s">
        <v>7633</v>
      </c>
      <c r="D1506" t="s">
        <v>7634</v>
      </c>
      <c r="E1506" t="s">
        <v>9942</v>
      </c>
      <c r="F1506" t="s">
        <v>24</v>
      </c>
      <c r="G1506" t="s">
        <v>17</v>
      </c>
      <c r="H1506">
        <v>81</v>
      </c>
      <c r="I1506" t="s">
        <v>34</v>
      </c>
      <c r="J1506" t="s">
        <v>5568</v>
      </c>
      <c r="K1506" t="s">
        <v>19</v>
      </c>
    </row>
    <row r="1507" spans="1:11" x14ac:dyDescent="0.2">
      <c r="A1507" t="s">
        <v>7631</v>
      </c>
      <c r="B1507" t="s">
        <v>7632</v>
      </c>
      <c r="C1507" t="s">
        <v>7633</v>
      </c>
      <c r="D1507" t="s">
        <v>7634</v>
      </c>
      <c r="E1507" t="s">
        <v>9943</v>
      </c>
      <c r="G1507" t="s">
        <v>17</v>
      </c>
      <c r="H1507">
        <v>81</v>
      </c>
      <c r="I1507" t="s">
        <v>16</v>
      </c>
      <c r="J1507" t="s">
        <v>9944</v>
      </c>
      <c r="K1507" t="s">
        <v>117</v>
      </c>
    </row>
    <row r="1508" spans="1:11" x14ac:dyDescent="0.2">
      <c r="A1508" t="s">
        <v>7631</v>
      </c>
      <c r="B1508" t="s">
        <v>7632</v>
      </c>
      <c r="C1508" t="s">
        <v>7633</v>
      </c>
      <c r="D1508" t="s">
        <v>7634</v>
      </c>
      <c r="E1508" t="s">
        <v>9945</v>
      </c>
      <c r="G1508" t="s">
        <v>17</v>
      </c>
      <c r="H1508">
        <v>81</v>
      </c>
      <c r="I1508" t="s">
        <v>37</v>
      </c>
      <c r="J1508" t="s">
        <v>9946</v>
      </c>
      <c r="K1508" t="s">
        <v>78</v>
      </c>
    </row>
    <row r="1509" spans="1:11" x14ac:dyDescent="0.2">
      <c r="A1509" t="s">
        <v>7631</v>
      </c>
      <c r="B1509" t="s">
        <v>7632</v>
      </c>
      <c r="C1509" t="s">
        <v>7633</v>
      </c>
      <c r="D1509" t="s">
        <v>7634</v>
      </c>
      <c r="E1509" t="s">
        <v>9947</v>
      </c>
      <c r="G1509" t="s">
        <v>17</v>
      </c>
      <c r="H1509">
        <v>81</v>
      </c>
      <c r="I1509" t="s">
        <v>40</v>
      </c>
      <c r="J1509" t="s">
        <v>9948</v>
      </c>
      <c r="K1509" t="s">
        <v>117</v>
      </c>
    </row>
    <row r="1510" spans="1:11" x14ac:dyDescent="0.2">
      <c r="A1510" t="s">
        <v>7631</v>
      </c>
      <c r="B1510" t="s">
        <v>7632</v>
      </c>
      <c r="C1510" t="s">
        <v>7633</v>
      </c>
      <c r="D1510" t="s">
        <v>7634</v>
      </c>
      <c r="E1510" t="s">
        <v>9949</v>
      </c>
      <c r="G1510" t="s">
        <v>17</v>
      </c>
      <c r="H1510">
        <v>81</v>
      </c>
      <c r="I1510" t="s">
        <v>43</v>
      </c>
      <c r="J1510" t="s">
        <v>3966</v>
      </c>
      <c r="K1510" t="s">
        <v>19</v>
      </c>
    </row>
    <row r="1511" spans="1:11" x14ac:dyDescent="0.2">
      <c r="A1511" t="s">
        <v>7631</v>
      </c>
      <c r="B1511" t="s">
        <v>7632</v>
      </c>
      <c r="C1511" t="s">
        <v>7633</v>
      </c>
      <c r="D1511" t="s">
        <v>7634</v>
      </c>
      <c r="E1511" t="s">
        <v>9950</v>
      </c>
      <c r="G1511" t="s">
        <v>17</v>
      </c>
      <c r="H1511">
        <v>81</v>
      </c>
      <c r="I1511" t="s">
        <v>45</v>
      </c>
      <c r="J1511" t="s">
        <v>1772</v>
      </c>
      <c r="K1511" t="s">
        <v>78</v>
      </c>
    </row>
    <row r="1512" spans="1:11" x14ac:dyDescent="0.2">
      <c r="A1512" t="s">
        <v>7631</v>
      </c>
      <c r="B1512" t="s">
        <v>7632</v>
      </c>
      <c r="C1512" t="s">
        <v>7633</v>
      </c>
      <c r="D1512" t="s">
        <v>7634</v>
      </c>
      <c r="E1512" t="s">
        <v>9951</v>
      </c>
      <c r="G1512" t="s">
        <v>17</v>
      </c>
      <c r="H1512">
        <v>81</v>
      </c>
      <c r="I1512" t="s">
        <v>48</v>
      </c>
      <c r="J1512" t="s">
        <v>9952</v>
      </c>
      <c r="K1512" t="s">
        <v>117</v>
      </c>
    </row>
    <row r="1513" spans="1:11" x14ac:dyDescent="0.2">
      <c r="A1513" t="s">
        <v>7631</v>
      </c>
      <c r="B1513" t="s">
        <v>7632</v>
      </c>
      <c r="C1513" t="s">
        <v>7633</v>
      </c>
      <c r="D1513" t="s">
        <v>7634</v>
      </c>
      <c r="E1513" t="s">
        <v>9953</v>
      </c>
      <c r="F1513" t="s">
        <v>24</v>
      </c>
      <c r="G1513" t="s">
        <v>17</v>
      </c>
      <c r="H1513">
        <v>81</v>
      </c>
      <c r="I1513" t="s">
        <v>51</v>
      </c>
      <c r="J1513" t="s">
        <v>9954</v>
      </c>
      <c r="K1513" t="s">
        <v>117</v>
      </c>
    </row>
    <row r="1514" spans="1:11" x14ac:dyDescent="0.2">
      <c r="A1514" t="s">
        <v>7631</v>
      </c>
      <c r="B1514" t="s">
        <v>7632</v>
      </c>
      <c r="C1514" t="s">
        <v>7633</v>
      </c>
      <c r="D1514" t="s">
        <v>7634</v>
      </c>
      <c r="E1514" t="s">
        <v>9955</v>
      </c>
      <c r="G1514" t="s">
        <v>17</v>
      </c>
      <c r="H1514">
        <v>81</v>
      </c>
      <c r="I1514" t="s">
        <v>54</v>
      </c>
      <c r="J1514" t="s">
        <v>9956</v>
      </c>
      <c r="K1514" t="s">
        <v>117</v>
      </c>
    </row>
    <row r="1515" spans="1:11" x14ac:dyDescent="0.2">
      <c r="A1515" t="s">
        <v>7631</v>
      </c>
      <c r="B1515" t="s">
        <v>7632</v>
      </c>
      <c r="C1515" t="s">
        <v>7633</v>
      </c>
      <c r="D1515" t="s">
        <v>7634</v>
      </c>
      <c r="E1515" t="s">
        <v>9957</v>
      </c>
      <c r="G1515" t="s">
        <v>17</v>
      </c>
      <c r="H1515">
        <v>81</v>
      </c>
      <c r="I1515" t="s">
        <v>57</v>
      </c>
      <c r="J1515" t="s">
        <v>2833</v>
      </c>
      <c r="K1515" t="s">
        <v>117</v>
      </c>
    </row>
    <row r="1516" spans="1:11" x14ac:dyDescent="0.2">
      <c r="A1516" t="s">
        <v>7631</v>
      </c>
      <c r="B1516" t="s">
        <v>7632</v>
      </c>
      <c r="C1516" t="s">
        <v>7633</v>
      </c>
      <c r="D1516" t="s">
        <v>7634</v>
      </c>
      <c r="E1516" t="s">
        <v>9958</v>
      </c>
      <c r="F1516" t="s">
        <v>24</v>
      </c>
      <c r="G1516" t="s">
        <v>17</v>
      </c>
      <c r="H1516">
        <v>81</v>
      </c>
      <c r="I1516" t="s">
        <v>60</v>
      </c>
      <c r="J1516" t="s">
        <v>7156</v>
      </c>
      <c r="K1516" t="s">
        <v>19</v>
      </c>
    </row>
    <row r="1517" spans="1:11" x14ac:dyDescent="0.2">
      <c r="A1517" t="s">
        <v>7631</v>
      </c>
      <c r="B1517" t="s">
        <v>7632</v>
      </c>
      <c r="C1517" t="s">
        <v>7633</v>
      </c>
      <c r="D1517" t="s">
        <v>7634</v>
      </c>
      <c r="E1517" t="s">
        <v>9959</v>
      </c>
      <c r="F1517" t="s">
        <v>24</v>
      </c>
      <c r="G1517" t="s">
        <v>17</v>
      </c>
      <c r="H1517">
        <v>81</v>
      </c>
      <c r="I1517" t="s">
        <v>63</v>
      </c>
      <c r="J1517" t="s">
        <v>6559</v>
      </c>
      <c r="K1517" t="s">
        <v>19</v>
      </c>
    </row>
    <row r="1518" spans="1:11" x14ac:dyDescent="0.2">
      <c r="A1518" t="s">
        <v>7631</v>
      </c>
      <c r="B1518" t="s">
        <v>7632</v>
      </c>
      <c r="C1518" t="s">
        <v>7633</v>
      </c>
      <c r="D1518" t="s">
        <v>7634</v>
      </c>
      <c r="E1518" t="s">
        <v>9960</v>
      </c>
      <c r="F1518" t="s">
        <v>24</v>
      </c>
      <c r="G1518" t="s">
        <v>17</v>
      </c>
      <c r="H1518">
        <v>81</v>
      </c>
      <c r="I1518" t="s">
        <v>66</v>
      </c>
      <c r="J1518" t="s">
        <v>1584</v>
      </c>
      <c r="K1518" t="s">
        <v>19</v>
      </c>
    </row>
    <row r="1519" spans="1:11" x14ac:dyDescent="0.2">
      <c r="A1519" t="s">
        <v>7631</v>
      </c>
      <c r="B1519" t="s">
        <v>7632</v>
      </c>
      <c r="C1519" t="s">
        <v>7633</v>
      </c>
      <c r="D1519" t="s">
        <v>7634</v>
      </c>
      <c r="E1519" t="s">
        <v>9961</v>
      </c>
      <c r="G1519" t="s">
        <v>17</v>
      </c>
      <c r="H1519">
        <v>81</v>
      </c>
      <c r="I1519" t="s">
        <v>69</v>
      </c>
      <c r="J1519" t="s">
        <v>9962</v>
      </c>
      <c r="K1519" t="s">
        <v>117</v>
      </c>
    </row>
    <row r="1520" spans="1:11" x14ac:dyDescent="0.2">
      <c r="A1520" t="s">
        <v>7631</v>
      </c>
      <c r="B1520" t="s">
        <v>7632</v>
      </c>
      <c r="C1520" t="s">
        <v>7633</v>
      </c>
      <c r="D1520" t="s">
        <v>7634</v>
      </c>
      <c r="E1520" t="s">
        <v>9963</v>
      </c>
      <c r="G1520" t="s">
        <v>17</v>
      </c>
      <c r="H1520">
        <v>81</v>
      </c>
      <c r="I1520" t="s">
        <v>72</v>
      </c>
      <c r="J1520" t="s">
        <v>8869</v>
      </c>
      <c r="K1520" t="s">
        <v>117</v>
      </c>
    </row>
    <row r="1521" spans="1:11" x14ac:dyDescent="0.2">
      <c r="A1521" t="s">
        <v>7631</v>
      </c>
      <c r="B1521" t="s">
        <v>7632</v>
      </c>
      <c r="C1521" t="s">
        <v>7633</v>
      </c>
      <c r="D1521" t="s">
        <v>7634</v>
      </c>
      <c r="E1521" t="s">
        <v>9964</v>
      </c>
      <c r="F1521" t="s">
        <v>24</v>
      </c>
      <c r="G1521" t="s">
        <v>60</v>
      </c>
      <c r="H1521">
        <v>82</v>
      </c>
      <c r="I1521" t="s">
        <v>17</v>
      </c>
      <c r="J1521" t="s">
        <v>2314</v>
      </c>
      <c r="K1521" t="s">
        <v>19</v>
      </c>
    </row>
    <row r="1522" spans="1:11" x14ac:dyDescent="0.2">
      <c r="A1522" t="s">
        <v>7631</v>
      </c>
      <c r="B1522" t="s">
        <v>7632</v>
      </c>
      <c r="C1522" t="s">
        <v>7633</v>
      </c>
      <c r="D1522" t="s">
        <v>7634</v>
      </c>
      <c r="E1522" t="s">
        <v>9965</v>
      </c>
      <c r="G1522" t="s">
        <v>60</v>
      </c>
      <c r="H1522">
        <v>82</v>
      </c>
      <c r="I1522" t="s">
        <v>21</v>
      </c>
      <c r="J1522" t="s">
        <v>6910</v>
      </c>
      <c r="K1522" t="s">
        <v>19</v>
      </c>
    </row>
    <row r="1523" spans="1:11" x14ac:dyDescent="0.2">
      <c r="A1523" t="s">
        <v>7631</v>
      </c>
      <c r="B1523" t="s">
        <v>7632</v>
      </c>
      <c r="C1523" t="s">
        <v>7633</v>
      </c>
      <c r="D1523" t="s">
        <v>7634</v>
      </c>
      <c r="E1523" t="s">
        <v>9966</v>
      </c>
      <c r="G1523" t="s">
        <v>60</v>
      </c>
      <c r="H1523">
        <v>82</v>
      </c>
      <c r="I1523" t="s">
        <v>25</v>
      </c>
      <c r="J1523" t="s">
        <v>9967</v>
      </c>
      <c r="K1523" t="s">
        <v>117</v>
      </c>
    </row>
    <row r="1524" spans="1:11" x14ac:dyDescent="0.2">
      <c r="A1524" t="s">
        <v>7631</v>
      </c>
      <c r="B1524" t="s">
        <v>7632</v>
      </c>
      <c r="C1524" t="s">
        <v>7633</v>
      </c>
      <c r="D1524" t="s">
        <v>7634</v>
      </c>
      <c r="E1524" t="s">
        <v>9968</v>
      </c>
      <c r="G1524" t="s">
        <v>60</v>
      </c>
      <c r="H1524">
        <v>82</v>
      </c>
      <c r="I1524" t="s">
        <v>28</v>
      </c>
      <c r="J1524" t="s">
        <v>9969</v>
      </c>
      <c r="K1524" t="s">
        <v>117</v>
      </c>
    </row>
    <row r="1525" spans="1:11" x14ac:dyDescent="0.2">
      <c r="A1525" t="s">
        <v>7631</v>
      </c>
      <c r="B1525" t="s">
        <v>7632</v>
      </c>
      <c r="C1525" t="s">
        <v>7633</v>
      </c>
      <c r="D1525" t="s">
        <v>7634</v>
      </c>
      <c r="E1525" t="s">
        <v>9970</v>
      </c>
      <c r="G1525" t="s">
        <v>60</v>
      </c>
      <c r="H1525">
        <v>82</v>
      </c>
      <c r="I1525" t="s">
        <v>31</v>
      </c>
      <c r="J1525" t="s">
        <v>9971</v>
      </c>
      <c r="K1525" t="s">
        <v>117</v>
      </c>
    </row>
    <row r="1526" spans="1:11" x14ac:dyDescent="0.2">
      <c r="A1526" t="s">
        <v>7631</v>
      </c>
      <c r="B1526" t="s">
        <v>7632</v>
      </c>
      <c r="C1526" t="s">
        <v>7633</v>
      </c>
      <c r="D1526" t="s">
        <v>7634</v>
      </c>
      <c r="E1526" t="s">
        <v>9972</v>
      </c>
      <c r="G1526" t="s">
        <v>60</v>
      </c>
      <c r="H1526">
        <v>82</v>
      </c>
      <c r="I1526" t="s">
        <v>34</v>
      </c>
      <c r="J1526" t="s">
        <v>6676</v>
      </c>
      <c r="K1526" t="s">
        <v>19</v>
      </c>
    </row>
    <row r="1527" spans="1:11" x14ac:dyDescent="0.2">
      <c r="A1527" t="s">
        <v>7631</v>
      </c>
      <c r="B1527" t="s">
        <v>7632</v>
      </c>
      <c r="C1527" t="s">
        <v>7633</v>
      </c>
      <c r="D1527" t="s">
        <v>7634</v>
      </c>
      <c r="E1527" t="s">
        <v>9973</v>
      </c>
      <c r="G1527" t="s">
        <v>60</v>
      </c>
      <c r="H1527">
        <v>82</v>
      </c>
      <c r="I1527" t="s">
        <v>16</v>
      </c>
      <c r="J1527" t="s">
        <v>9974</v>
      </c>
      <c r="K1527" t="s">
        <v>117</v>
      </c>
    </row>
    <row r="1528" spans="1:11" x14ac:dyDescent="0.2">
      <c r="A1528" t="s">
        <v>7631</v>
      </c>
      <c r="B1528" t="s">
        <v>7632</v>
      </c>
      <c r="C1528" t="s">
        <v>7633</v>
      </c>
      <c r="D1528" t="s">
        <v>7634</v>
      </c>
      <c r="E1528" t="s">
        <v>9975</v>
      </c>
      <c r="G1528" t="s">
        <v>60</v>
      </c>
      <c r="H1528">
        <v>82</v>
      </c>
      <c r="I1528" t="s">
        <v>37</v>
      </c>
      <c r="J1528" t="s">
        <v>5192</v>
      </c>
      <c r="K1528" t="s">
        <v>78</v>
      </c>
    </row>
    <row r="1529" spans="1:11" x14ac:dyDescent="0.2">
      <c r="A1529" t="s">
        <v>7631</v>
      </c>
      <c r="B1529" t="s">
        <v>7632</v>
      </c>
      <c r="C1529" t="s">
        <v>7633</v>
      </c>
      <c r="D1529" t="s">
        <v>7634</v>
      </c>
      <c r="E1529" t="s">
        <v>9976</v>
      </c>
      <c r="G1529" t="s">
        <v>60</v>
      </c>
      <c r="H1529">
        <v>82</v>
      </c>
      <c r="I1529" t="s">
        <v>40</v>
      </c>
      <c r="J1529" t="s">
        <v>9977</v>
      </c>
      <c r="K1529" t="s">
        <v>117</v>
      </c>
    </row>
    <row r="1530" spans="1:11" x14ac:dyDescent="0.2">
      <c r="A1530" t="s">
        <v>7631</v>
      </c>
      <c r="B1530" t="s">
        <v>7632</v>
      </c>
      <c r="C1530" t="s">
        <v>7633</v>
      </c>
      <c r="D1530" t="s">
        <v>7634</v>
      </c>
      <c r="E1530" t="s">
        <v>9978</v>
      </c>
      <c r="F1530" t="s">
        <v>24</v>
      </c>
      <c r="G1530" t="s">
        <v>60</v>
      </c>
      <c r="H1530">
        <v>82</v>
      </c>
      <c r="I1530" t="s">
        <v>43</v>
      </c>
      <c r="J1530" t="s">
        <v>1354</v>
      </c>
      <c r="K1530" t="s">
        <v>19</v>
      </c>
    </row>
    <row r="1531" spans="1:11" x14ac:dyDescent="0.2">
      <c r="A1531" t="s">
        <v>7631</v>
      </c>
      <c r="B1531" t="s">
        <v>7632</v>
      </c>
      <c r="C1531" t="s">
        <v>7633</v>
      </c>
      <c r="D1531" t="s">
        <v>7634</v>
      </c>
      <c r="E1531" t="s">
        <v>9979</v>
      </c>
      <c r="G1531" t="s">
        <v>60</v>
      </c>
      <c r="H1531">
        <v>82</v>
      </c>
      <c r="I1531" t="s">
        <v>45</v>
      </c>
      <c r="J1531" t="s">
        <v>9980</v>
      </c>
      <c r="K1531" t="s">
        <v>78</v>
      </c>
    </row>
    <row r="1532" spans="1:11" x14ac:dyDescent="0.2">
      <c r="A1532" t="s">
        <v>7631</v>
      </c>
      <c r="B1532" t="s">
        <v>7632</v>
      </c>
      <c r="C1532" t="s">
        <v>7633</v>
      </c>
      <c r="D1532" t="s">
        <v>7634</v>
      </c>
      <c r="E1532" t="s">
        <v>9981</v>
      </c>
      <c r="G1532" t="s">
        <v>60</v>
      </c>
      <c r="H1532">
        <v>82</v>
      </c>
      <c r="I1532" t="s">
        <v>48</v>
      </c>
      <c r="J1532" t="s">
        <v>8662</v>
      </c>
      <c r="K1532" t="s">
        <v>78</v>
      </c>
    </row>
    <row r="1533" spans="1:11" x14ac:dyDescent="0.2">
      <c r="A1533" t="s">
        <v>7631</v>
      </c>
      <c r="B1533" t="s">
        <v>7632</v>
      </c>
      <c r="C1533" t="s">
        <v>7633</v>
      </c>
      <c r="D1533" t="s">
        <v>7634</v>
      </c>
      <c r="E1533" t="s">
        <v>9982</v>
      </c>
      <c r="F1533" t="s">
        <v>24</v>
      </c>
      <c r="G1533" t="s">
        <v>60</v>
      </c>
      <c r="H1533">
        <v>82</v>
      </c>
      <c r="I1533" t="s">
        <v>51</v>
      </c>
      <c r="J1533" t="s">
        <v>3913</v>
      </c>
      <c r="K1533" t="s">
        <v>117</v>
      </c>
    </row>
    <row r="1534" spans="1:11" x14ac:dyDescent="0.2">
      <c r="A1534" t="s">
        <v>7631</v>
      </c>
      <c r="B1534" t="s">
        <v>7632</v>
      </c>
      <c r="C1534" t="s">
        <v>7633</v>
      </c>
      <c r="D1534" t="s">
        <v>7634</v>
      </c>
      <c r="E1534" t="s">
        <v>9983</v>
      </c>
      <c r="G1534" t="s">
        <v>60</v>
      </c>
      <c r="H1534">
        <v>82</v>
      </c>
      <c r="I1534" t="s">
        <v>54</v>
      </c>
      <c r="J1534" t="s">
        <v>9984</v>
      </c>
      <c r="K1534" t="s">
        <v>117</v>
      </c>
    </row>
    <row r="1535" spans="1:11" x14ac:dyDescent="0.2">
      <c r="A1535" t="s">
        <v>7631</v>
      </c>
      <c r="B1535" t="s">
        <v>7632</v>
      </c>
      <c r="C1535" t="s">
        <v>7633</v>
      </c>
      <c r="D1535" t="s">
        <v>7634</v>
      </c>
      <c r="E1535" t="s">
        <v>9985</v>
      </c>
      <c r="G1535" t="s">
        <v>60</v>
      </c>
      <c r="H1535">
        <v>82</v>
      </c>
      <c r="I1535" t="s">
        <v>57</v>
      </c>
      <c r="J1535" t="s">
        <v>7809</v>
      </c>
      <c r="K1535" t="s">
        <v>117</v>
      </c>
    </row>
    <row r="1536" spans="1:11" x14ac:dyDescent="0.2">
      <c r="A1536" t="s">
        <v>7631</v>
      </c>
      <c r="B1536" t="s">
        <v>7632</v>
      </c>
      <c r="C1536" t="s">
        <v>7633</v>
      </c>
      <c r="D1536" t="s">
        <v>7634</v>
      </c>
      <c r="E1536" t="s">
        <v>9986</v>
      </c>
      <c r="F1536" t="s">
        <v>24</v>
      </c>
      <c r="G1536" t="s">
        <v>60</v>
      </c>
      <c r="H1536">
        <v>82</v>
      </c>
      <c r="I1536" t="s">
        <v>63</v>
      </c>
      <c r="J1536" t="s">
        <v>9148</v>
      </c>
      <c r="K1536" t="s">
        <v>19</v>
      </c>
    </row>
    <row r="1537" spans="1:11" x14ac:dyDescent="0.2">
      <c r="A1537" t="s">
        <v>7631</v>
      </c>
      <c r="B1537" t="s">
        <v>7632</v>
      </c>
      <c r="C1537" t="s">
        <v>7633</v>
      </c>
      <c r="D1537" t="s">
        <v>7634</v>
      </c>
      <c r="E1537" t="s">
        <v>9987</v>
      </c>
      <c r="G1537" t="s">
        <v>60</v>
      </c>
      <c r="H1537">
        <v>82</v>
      </c>
      <c r="I1537" t="s">
        <v>66</v>
      </c>
      <c r="J1537" t="s">
        <v>9988</v>
      </c>
      <c r="K1537" t="s">
        <v>19</v>
      </c>
    </row>
    <row r="1538" spans="1:11" x14ac:dyDescent="0.2">
      <c r="A1538" t="s">
        <v>7631</v>
      </c>
      <c r="B1538" t="s">
        <v>7632</v>
      </c>
      <c r="C1538" t="s">
        <v>7633</v>
      </c>
      <c r="D1538" t="s">
        <v>7634</v>
      </c>
      <c r="E1538" t="s">
        <v>9989</v>
      </c>
      <c r="F1538" t="s">
        <v>24</v>
      </c>
      <c r="G1538" t="s">
        <v>60</v>
      </c>
      <c r="H1538">
        <v>82</v>
      </c>
      <c r="I1538" t="s">
        <v>69</v>
      </c>
      <c r="J1538" t="s">
        <v>9990</v>
      </c>
      <c r="K1538" t="s">
        <v>117</v>
      </c>
    </row>
    <row r="1539" spans="1:11" x14ac:dyDescent="0.2">
      <c r="A1539" t="s">
        <v>7631</v>
      </c>
      <c r="B1539" t="s">
        <v>7632</v>
      </c>
      <c r="C1539" t="s">
        <v>7633</v>
      </c>
      <c r="D1539" t="s">
        <v>7634</v>
      </c>
      <c r="E1539" t="s">
        <v>9991</v>
      </c>
      <c r="G1539" t="s">
        <v>60</v>
      </c>
      <c r="H1539">
        <v>82</v>
      </c>
      <c r="I1539" t="s">
        <v>72</v>
      </c>
      <c r="J1539" t="s">
        <v>4855</v>
      </c>
      <c r="K1539" t="s">
        <v>117</v>
      </c>
    </row>
    <row r="1540" spans="1:11" x14ac:dyDescent="0.2">
      <c r="A1540" t="s">
        <v>7631</v>
      </c>
      <c r="B1540" t="s">
        <v>7632</v>
      </c>
      <c r="C1540" t="s">
        <v>7633</v>
      </c>
      <c r="D1540" t="s">
        <v>7634</v>
      </c>
      <c r="E1540" t="s">
        <v>9992</v>
      </c>
      <c r="G1540" t="s">
        <v>17</v>
      </c>
      <c r="H1540">
        <v>83</v>
      </c>
      <c r="I1540" t="s">
        <v>21</v>
      </c>
      <c r="J1540" t="s">
        <v>8172</v>
      </c>
      <c r="K1540" t="s">
        <v>19</v>
      </c>
    </row>
    <row r="1541" spans="1:11" x14ac:dyDescent="0.2">
      <c r="A1541" t="s">
        <v>7631</v>
      </c>
      <c r="B1541" t="s">
        <v>7632</v>
      </c>
      <c r="C1541" t="s">
        <v>7633</v>
      </c>
      <c r="D1541" t="s">
        <v>7634</v>
      </c>
      <c r="E1541" t="s">
        <v>9993</v>
      </c>
      <c r="F1541" t="s">
        <v>24</v>
      </c>
      <c r="G1541" t="s">
        <v>17</v>
      </c>
      <c r="H1541">
        <v>83</v>
      </c>
      <c r="I1541" t="s">
        <v>25</v>
      </c>
      <c r="J1541" t="s">
        <v>9994</v>
      </c>
      <c r="K1541" t="s">
        <v>117</v>
      </c>
    </row>
    <row r="1542" spans="1:11" x14ac:dyDescent="0.2">
      <c r="A1542" t="s">
        <v>7631</v>
      </c>
      <c r="B1542" t="s">
        <v>7632</v>
      </c>
      <c r="C1542" t="s">
        <v>7633</v>
      </c>
      <c r="D1542" t="s">
        <v>7634</v>
      </c>
      <c r="E1542" t="s">
        <v>9995</v>
      </c>
      <c r="G1542" t="s">
        <v>17</v>
      </c>
      <c r="H1542">
        <v>83</v>
      </c>
      <c r="I1542" t="s">
        <v>28</v>
      </c>
      <c r="J1542" t="s">
        <v>4467</v>
      </c>
      <c r="K1542" t="s">
        <v>117</v>
      </c>
    </row>
    <row r="1543" spans="1:11" x14ac:dyDescent="0.2">
      <c r="A1543" t="s">
        <v>7631</v>
      </c>
      <c r="B1543" t="s">
        <v>7632</v>
      </c>
      <c r="C1543" t="s">
        <v>7633</v>
      </c>
      <c r="D1543" t="s">
        <v>7634</v>
      </c>
      <c r="E1543" t="s">
        <v>9996</v>
      </c>
      <c r="G1543" t="s">
        <v>17</v>
      </c>
      <c r="H1543">
        <v>83</v>
      </c>
      <c r="I1543" t="s">
        <v>31</v>
      </c>
      <c r="J1543" t="s">
        <v>9997</v>
      </c>
      <c r="K1543" t="s">
        <v>19</v>
      </c>
    </row>
    <row r="1544" spans="1:11" x14ac:dyDescent="0.2">
      <c r="A1544" t="s">
        <v>7631</v>
      </c>
      <c r="B1544" t="s">
        <v>7632</v>
      </c>
      <c r="C1544" t="s">
        <v>7633</v>
      </c>
      <c r="D1544" t="s">
        <v>7634</v>
      </c>
      <c r="E1544" t="s">
        <v>9998</v>
      </c>
      <c r="F1544" t="s">
        <v>24</v>
      </c>
      <c r="G1544" t="s">
        <v>17</v>
      </c>
      <c r="H1544">
        <v>83</v>
      </c>
      <c r="I1544" t="s">
        <v>34</v>
      </c>
      <c r="J1544" t="s">
        <v>3905</v>
      </c>
      <c r="K1544" t="s">
        <v>19</v>
      </c>
    </row>
    <row r="1545" spans="1:11" x14ac:dyDescent="0.2">
      <c r="A1545" t="s">
        <v>7631</v>
      </c>
      <c r="B1545" t="s">
        <v>7632</v>
      </c>
      <c r="C1545" t="s">
        <v>7633</v>
      </c>
      <c r="D1545" t="s">
        <v>7634</v>
      </c>
      <c r="E1545" t="s">
        <v>9999</v>
      </c>
      <c r="G1545" t="s">
        <v>17</v>
      </c>
      <c r="H1545">
        <v>83</v>
      </c>
      <c r="I1545" t="s">
        <v>16</v>
      </c>
      <c r="J1545" t="s">
        <v>8728</v>
      </c>
      <c r="K1545" t="s">
        <v>117</v>
      </c>
    </row>
    <row r="1546" spans="1:11" x14ac:dyDescent="0.2">
      <c r="A1546" t="s">
        <v>7631</v>
      </c>
      <c r="B1546" t="s">
        <v>7632</v>
      </c>
      <c r="C1546" t="s">
        <v>7633</v>
      </c>
      <c r="D1546" t="s">
        <v>7634</v>
      </c>
      <c r="E1546" t="s">
        <v>10000</v>
      </c>
      <c r="G1546" t="s">
        <v>17</v>
      </c>
      <c r="H1546">
        <v>83</v>
      </c>
      <c r="I1546" t="s">
        <v>37</v>
      </c>
      <c r="J1546" t="s">
        <v>4223</v>
      </c>
      <c r="K1546" t="s">
        <v>19</v>
      </c>
    </row>
    <row r="1547" spans="1:11" x14ac:dyDescent="0.2">
      <c r="A1547" t="s">
        <v>7631</v>
      </c>
      <c r="B1547" t="s">
        <v>7632</v>
      </c>
      <c r="C1547" t="s">
        <v>7633</v>
      </c>
      <c r="D1547" t="s">
        <v>7634</v>
      </c>
      <c r="E1547" t="s">
        <v>10001</v>
      </c>
      <c r="G1547" t="s">
        <v>17</v>
      </c>
      <c r="H1547">
        <v>83</v>
      </c>
      <c r="I1547" t="s">
        <v>40</v>
      </c>
      <c r="J1547" t="s">
        <v>9520</v>
      </c>
      <c r="K1547" t="s">
        <v>117</v>
      </c>
    </row>
    <row r="1548" spans="1:11" x14ac:dyDescent="0.2">
      <c r="A1548" t="s">
        <v>7631</v>
      </c>
      <c r="B1548" t="s">
        <v>7632</v>
      </c>
      <c r="C1548" t="s">
        <v>7633</v>
      </c>
      <c r="D1548" t="s">
        <v>7634</v>
      </c>
      <c r="E1548" t="s">
        <v>10002</v>
      </c>
      <c r="G1548" t="s">
        <v>17</v>
      </c>
      <c r="H1548">
        <v>83</v>
      </c>
      <c r="I1548" t="s">
        <v>43</v>
      </c>
      <c r="J1548" t="s">
        <v>3716</v>
      </c>
      <c r="K1548" t="s">
        <v>19</v>
      </c>
    </row>
    <row r="1549" spans="1:11" x14ac:dyDescent="0.2">
      <c r="A1549" t="s">
        <v>7631</v>
      </c>
      <c r="B1549" t="s">
        <v>7632</v>
      </c>
      <c r="C1549" t="s">
        <v>7633</v>
      </c>
      <c r="D1549" t="s">
        <v>7634</v>
      </c>
      <c r="E1549" t="s">
        <v>10003</v>
      </c>
      <c r="G1549" t="s">
        <v>17</v>
      </c>
      <c r="H1549">
        <v>83</v>
      </c>
      <c r="I1549" t="s">
        <v>45</v>
      </c>
      <c r="J1549" t="s">
        <v>529</v>
      </c>
      <c r="K1549" t="s">
        <v>19</v>
      </c>
    </row>
    <row r="1550" spans="1:11" x14ac:dyDescent="0.2">
      <c r="A1550" t="s">
        <v>7631</v>
      </c>
      <c r="B1550" t="s">
        <v>7632</v>
      </c>
      <c r="C1550" t="s">
        <v>7633</v>
      </c>
      <c r="D1550" t="s">
        <v>7634</v>
      </c>
      <c r="E1550" t="s">
        <v>10004</v>
      </c>
      <c r="G1550" t="s">
        <v>17</v>
      </c>
      <c r="H1550">
        <v>83</v>
      </c>
      <c r="I1550" t="s">
        <v>48</v>
      </c>
      <c r="J1550" t="s">
        <v>3958</v>
      </c>
      <c r="K1550" t="s">
        <v>117</v>
      </c>
    </row>
    <row r="1551" spans="1:11" x14ac:dyDescent="0.2">
      <c r="A1551" t="s">
        <v>7631</v>
      </c>
      <c r="B1551" t="s">
        <v>7632</v>
      </c>
      <c r="C1551" t="s">
        <v>7633</v>
      </c>
      <c r="D1551" t="s">
        <v>7634</v>
      </c>
      <c r="E1551" t="s">
        <v>10005</v>
      </c>
      <c r="F1551" t="s">
        <v>24</v>
      </c>
      <c r="G1551" t="s">
        <v>17</v>
      </c>
      <c r="H1551">
        <v>83</v>
      </c>
      <c r="I1551" t="s">
        <v>51</v>
      </c>
      <c r="J1551" t="s">
        <v>10006</v>
      </c>
      <c r="K1551" t="s">
        <v>78</v>
      </c>
    </row>
    <row r="1552" spans="1:11" x14ac:dyDescent="0.2">
      <c r="A1552" t="s">
        <v>7631</v>
      </c>
      <c r="B1552" t="s">
        <v>7632</v>
      </c>
      <c r="C1552" t="s">
        <v>7633</v>
      </c>
      <c r="D1552" t="s">
        <v>7634</v>
      </c>
      <c r="E1552" t="s">
        <v>10007</v>
      </c>
      <c r="G1552" t="s">
        <v>17</v>
      </c>
      <c r="H1552">
        <v>83</v>
      </c>
      <c r="I1552" t="s">
        <v>54</v>
      </c>
      <c r="J1552" t="s">
        <v>4285</v>
      </c>
      <c r="K1552" t="s">
        <v>117</v>
      </c>
    </row>
    <row r="1553" spans="1:11" x14ac:dyDescent="0.2">
      <c r="A1553" t="s">
        <v>7631</v>
      </c>
      <c r="B1553" t="s">
        <v>7632</v>
      </c>
      <c r="C1553" t="s">
        <v>7633</v>
      </c>
      <c r="D1553" t="s">
        <v>7634</v>
      </c>
      <c r="E1553" t="s">
        <v>10008</v>
      </c>
      <c r="G1553" t="s">
        <v>17</v>
      </c>
      <c r="H1553">
        <v>83</v>
      </c>
      <c r="I1553" t="s">
        <v>57</v>
      </c>
      <c r="J1553" t="s">
        <v>10009</v>
      </c>
      <c r="K1553" t="s">
        <v>117</v>
      </c>
    </row>
    <row r="1554" spans="1:11" x14ac:dyDescent="0.2">
      <c r="A1554" t="s">
        <v>7631</v>
      </c>
      <c r="B1554" t="s">
        <v>7632</v>
      </c>
      <c r="C1554" t="s">
        <v>7633</v>
      </c>
      <c r="D1554" t="s">
        <v>7634</v>
      </c>
      <c r="E1554" t="s">
        <v>10010</v>
      </c>
      <c r="F1554" t="s">
        <v>24</v>
      </c>
      <c r="G1554" t="s">
        <v>17</v>
      </c>
      <c r="H1554">
        <v>83</v>
      </c>
      <c r="I1554" t="s">
        <v>60</v>
      </c>
      <c r="J1554" t="s">
        <v>3659</v>
      </c>
      <c r="K1554" t="s">
        <v>19</v>
      </c>
    </row>
    <row r="1555" spans="1:11" x14ac:dyDescent="0.2">
      <c r="A1555" t="s">
        <v>7631</v>
      </c>
      <c r="B1555" t="s">
        <v>7632</v>
      </c>
      <c r="C1555" t="s">
        <v>7633</v>
      </c>
      <c r="D1555" t="s">
        <v>7634</v>
      </c>
      <c r="E1555" t="s">
        <v>10011</v>
      </c>
      <c r="F1555" t="s">
        <v>24</v>
      </c>
      <c r="G1555" t="s">
        <v>17</v>
      </c>
      <c r="H1555">
        <v>83</v>
      </c>
      <c r="I1555" t="s">
        <v>63</v>
      </c>
      <c r="J1555" t="s">
        <v>4177</v>
      </c>
      <c r="K1555" t="s">
        <v>19</v>
      </c>
    </row>
    <row r="1556" spans="1:11" x14ac:dyDescent="0.2">
      <c r="A1556" t="s">
        <v>7631</v>
      </c>
      <c r="B1556" t="s">
        <v>7632</v>
      </c>
      <c r="C1556" t="s">
        <v>7633</v>
      </c>
      <c r="D1556" t="s">
        <v>7634</v>
      </c>
      <c r="E1556" t="s">
        <v>10012</v>
      </c>
      <c r="F1556" t="s">
        <v>24</v>
      </c>
      <c r="G1556" t="s">
        <v>17</v>
      </c>
      <c r="H1556">
        <v>83</v>
      </c>
      <c r="I1556" t="s">
        <v>66</v>
      </c>
      <c r="J1556" t="s">
        <v>7250</v>
      </c>
      <c r="K1556" t="s">
        <v>19</v>
      </c>
    </row>
    <row r="1557" spans="1:11" x14ac:dyDescent="0.2">
      <c r="A1557" t="s">
        <v>7631</v>
      </c>
      <c r="B1557" t="s">
        <v>7632</v>
      </c>
      <c r="C1557" t="s">
        <v>7633</v>
      </c>
      <c r="D1557" t="s">
        <v>7634</v>
      </c>
      <c r="E1557" t="s">
        <v>10013</v>
      </c>
      <c r="G1557" t="s">
        <v>17</v>
      </c>
      <c r="H1557">
        <v>83</v>
      </c>
      <c r="I1557" t="s">
        <v>69</v>
      </c>
      <c r="J1557" t="s">
        <v>10014</v>
      </c>
      <c r="K1557" t="s">
        <v>117</v>
      </c>
    </row>
    <row r="1558" spans="1:11" x14ac:dyDescent="0.2">
      <c r="A1558" t="s">
        <v>7631</v>
      </c>
      <c r="B1558" t="s">
        <v>7632</v>
      </c>
      <c r="C1558" t="s">
        <v>7633</v>
      </c>
      <c r="D1558" t="s">
        <v>7634</v>
      </c>
      <c r="E1558" t="s">
        <v>10015</v>
      </c>
      <c r="G1558" t="s">
        <v>17</v>
      </c>
      <c r="H1558">
        <v>83</v>
      </c>
      <c r="I1558" t="s">
        <v>72</v>
      </c>
      <c r="J1558" t="s">
        <v>10016</v>
      </c>
      <c r="K1558" t="s">
        <v>117</v>
      </c>
    </row>
    <row r="1559" spans="1:11" x14ac:dyDescent="0.2">
      <c r="A1559" t="s">
        <v>7631</v>
      </c>
      <c r="B1559" t="s">
        <v>7632</v>
      </c>
      <c r="C1559" t="s">
        <v>7633</v>
      </c>
      <c r="D1559" t="s">
        <v>7634</v>
      </c>
      <c r="E1559" t="s">
        <v>10017</v>
      </c>
      <c r="G1559" t="s">
        <v>31</v>
      </c>
      <c r="H1559">
        <v>84</v>
      </c>
      <c r="I1559" t="s">
        <v>17</v>
      </c>
      <c r="J1559" t="s">
        <v>5044</v>
      </c>
      <c r="K1559" t="s">
        <v>19</v>
      </c>
    </row>
    <row r="1560" spans="1:11" x14ac:dyDescent="0.2">
      <c r="A1560" t="s">
        <v>7631</v>
      </c>
      <c r="B1560" t="s">
        <v>7632</v>
      </c>
      <c r="C1560" t="s">
        <v>7633</v>
      </c>
      <c r="D1560" t="s">
        <v>7634</v>
      </c>
      <c r="E1560" t="s">
        <v>10018</v>
      </c>
      <c r="F1560" t="s">
        <v>24</v>
      </c>
      <c r="G1560" t="s">
        <v>31</v>
      </c>
      <c r="H1560">
        <v>84</v>
      </c>
      <c r="I1560" t="s">
        <v>21</v>
      </c>
      <c r="J1560" t="s">
        <v>460</v>
      </c>
      <c r="K1560" t="s">
        <v>19</v>
      </c>
    </row>
    <row r="1561" spans="1:11" x14ac:dyDescent="0.2">
      <c r="A1561" t="s">
        <v>7631</v>
      </c>
      <c r="B1561" t="s">
        <v>7632</v>
      </c>
      <c r="C1561" t="s">
        <v>7633</v>
      </c>
      <c r="D1561" t="s">
        <v>7634</v>
      </c>
      <c r="E1561" t="s">
        <v>10019</v>
      </c>
      <c r="G1561" t="s">
        <v>31</v>
      </c>
      <c r="H1561">
        <v>84</v>
      </c>
      <c r="I1561" t="s">
        <v>25</v>
      </c>
      <c r="J1561" t="s">
        <v>10020</v>
      </c>
      <c r="K1561" t="s">
        <v>117</v>
      </c>
    </row>
    <row r="1562" spans="1:11" x14ac:dyDescent="0.2">
      <c r="A1562" t="s">
        <v>7631</v>
      </c>
      <c r="B1562" t="s">
        <v>7632</v>
      </c>
      <c r="C1562" t="s">
        <v>7633</v>
      </c>
      <c r="D1562" t="s">
        <v>7634</v>
      </c>
      <c r="E1562" t="s">
        <v>10021</v>
      </c>
      <c r="G1562" t="s">
        <v>31</v>
      </c>
      <c r="H1562">
        <v>84</v>
      </c>
      <c r="I1562" t="s">
        <v>28</v>
      </c>
      <c r="J1562" t="s">
        <v>10022</v>
      </c>
      <c r="K1562" t="s">
        <v>117</v>
      </c>
    </row>
    <row r="1563" spans="1:11" x14ac:dyDescent="0.2">
      <c r="A1563" t="s">
        <v>7631</v>
      </c>
      <c r="B1563" t="s">
        <v>7632</v>
      </c>
      <c r="C1563" t="s">
        <v>7633</v>
      </c>
      <c r="D1563" t="s">
        <v>7634</v>
      </c>
      <c r="E1563" t="s">
        <v>10023</v>
      </c>
      <c r="G1563" t="s">
        <v>31</v>
      </c>
      <c r="H1563">
        <v>84</v>
      </c>
      <c r="I1563" t="s">
        <v>34</v>
      </c>
      <c r="J1563" t="s">
        <v>8142</v>
      </c>
      <c r="K1563" t="s">
        <v>19</v>
      </c>
    </row>
    <row r="1564" spans="1:11" x14ac:dyDescent="0.2">
      <c r="A1564" t="s">
        <v>7631</v>
      </c>
      <c r="B1564" t="s">
        <v>7632</v>
      </c>
      <c r="C1564" t="s">
        <v>7633</v>
      </c>
      <c r="D1564" t="s">
        <v>7634</v>
      </c>
      <c r="E1564" t="s">
        <v>10024</v>
      </c>
      <c r="G1564" t="s">
        <v>31</v>
      </c>
      <c r="H1564">
        <v>84</v>
      </c>
      <c r="I1564" t="s">
        <v>16</v>
      </c>
      <c r="J1564" t="s">
        <v>10025</v>
      </c>
      <c r="K1564" t="s">
        <v>117</v>
      </c>
    </row>
    <row r="1565" spans="1:11" x14ac:dyDescent="0.2">
      <c r="A1565" t="s">
        <v>7631</v>
      </c>
      <c r="B1565" t="s">
        <v>7632</v>
      </c>
      <c r="C1565" t="s">
        <v>7633</v>
      </c>
      <c r="D1565" t="s">
        <v>7634</v>
      </c>
      <c r="E1565" t="s">
        <v>10026</v>
      </c>
      <c r="F1565" t="s">
        <v>24</v>
      </c>
      <c r="G1565" t="s">
        <v>31</v>
      </c>
      <c r="H1565">
        <v>84</v>
      </c>
      <c r="I1565" t="s">
        <v>37</v>
      </c>
      <c r="J1565" t="s">
        <v>3202</v>
      </c>
      <c r="K1565" t="s">
        <v>19</v>
      </c>
    </row>
    <row r="1566" spans="1:11" x14ac:dyDescent="0.2">
      <c r="A1566" t="s">
        <v>7631</v>
      </c>
      <c r="B1566" t="s">
        <v>7632</v>
      </c>
      <c r="C1566" t="s">
        <v>7633</v>
      </c>
      <c r="D1566" t="s">
        <v>7634</v>
      </c>
      <c r="E1566" t="s">
        <v>10027</v>
      </c>
      <c r="G1566" t="s">
        <v>31</v>
      </c>
      <c r="H1566">
        <v>84</v>
      </c>
      <c r="I1566" t="s">
        <v>40</v>
      </c>
      <c r="J1566" t="s">
        <v>10028</v>
      </c>
      <c r="K1566" t="s">
        <v>117</v>
      </c>
    </row>
    <row r="1567" spans="1:11" x14ac:dyDescent="0.2">
      <c r="A1567" t="s">
        <v>7631</v>
      </c>
      <c r="B1567" t="s">
        <v>7632</v>
      </c>
      <c r="C1567" t="s">
        <v>7633</v>
      </c>
      <c r="D1567" t="s">
        <v>7634</v>
      </c>
      <c r="E1567" t="s">
        <v>10029</v>
      </c>
      <c r="F1567" t="s">
        <v>24</v>
      </c>
      <c r="G1567" t="s">
        <v>31</v>
      </c>
      <c r="H1567">
        <v>84</v>
      </c>
      <c r="I1567" t="s">
        <v>43</v>
      </c>
      <c r="J1567" t="s">
        <v>9466</v>
      </c>
      <c r="K1567" t="s">
        <v>78</v>
      </c>
    </row>
    <row r="1568" spans="1:11" x14ac:dyDescent="0.2">
      <c r="A1568" t="s">
        <v>7631</v>
      </c>
      <c r="B1568" t="s">
        <v>7632</v>
      </c>
      <c r="C1568" t="s">
        <v>7633</v>
      </c>
      <c r="D1568" t="s">
        <v>7634</v>
      </c>
      <c r="E1568" t="s">
        <v>10030</v>
      </c>
      <c r="G1568" t="s">
        <v>31</v>
      </c>
      <c r="H1568">
        <v>84</v>
      </c>
      <c r="I1568" t="s">
        <v>45</v>
      </c>
      <c r="J1568" t="s">
        <v>4849</v>
      </c>
      <c r="K1568" t="s">
        <v>19</v>
      </c>
    </row>
    <row r="1569" spans="1:11" x14ac:dyDescent="0.2">
      <c r="A1569" t="s">
        <v>7631</v>
      </c>
      <c r="B1569" t="s">
        <v>7632</v>
      </c>
      <c r="C1569" t="s">
        <v>7633</v>
      </c>
      <c r="D1569" t="s">
        <v>7634</v>
      </c>
      <c r="E1569" t="s">
        <v>10031</v>
      </c>
      <c r="G1569" t="s">
        <v>31</v>
      </c>
      <c r="H1569">
        <v>84</v>
      </c>
      <c r="I1569" t="s">
        <v>48</v>
      </c>
      <c r="J1569" t="s">
        <v>10032</v>
      </c>
      <c r="K1569" t="s">
        <v>117</v>
      </c>
    </row>
    <row r="1570" spans="1:11" x14ac:dyDescent="0.2">
      <c r="A1570" t="s">
        <v>7631</v>
      </c>
      <c r="B1570" t="s">
        <v>7632</v>
      </c>
      <c r="C1570" t="s">
        <v>7633</v>
      </c>
      <c r="D1570" t="s">
        <v>7634</v>
      </c>
      <c r="E1570" t="s">
        <v>10033</v>
      </c>
      <c r="G1570" t="s">
        <v>31</v>
      </c>
      <c r="H1570">
        <v>84</v>
      </c>
      <c r="I1570" t="s">
        <v>51</v>
      </c>
      <c r="J1570" t="s">
        <v>7768</v>
      </c>
      <c r="K1570" t="s">
        <v>117</v>
      </c>
    </row>
    <row r="1571" spans="1:11" x14ac:dyDescent="0.2">
      <c r="A1571" t="s">
        <v>7631</v>
      </c>
      <c r="B1571" t="s">
        <v>7632</v>
      </c>
      <c r="C1571" t="s">
        <v>7633</v>
      </c>
      <c r="D1571" t="s">
        <v>7634</v>
      </c>
      <c r="E1571" t="s">
        <v>10034</v>
      </c>
      <c r="G1571" t="s">
        <v>31</v>
      </c>
      <c r="H1571">
        <v>84</v>
      </c>
      <c r="I1571" t="s">
        <v>54</v>
      </c>
      <c r="J1571" t="s">
        <v>10035</v>
      </c>
      <c r="K1571" t="s">
        <v>117</v>
      </c>
    </row>
    <row r="1572" spans="1:11" x14ac:dyDescent="0.2">
      <c r="A1572" t="s">
        <v>7631</v>
      </c>
      <c r="B1572" t="s">
        <v>7632</v>
      </c>
      <c r="C1572" t="s">
        <v>7633</v>
      </c>
      <c r="D1572" t="s">
        <v>7634</v>
      </c>
      <c r="E1572" t="s">
        <v>10036</v>
      </c>
      <c r="G1572" t="s">
        <v>31</v>
      </c>
      <c r="H1572">
        <v>84</v>
      </c>
      <c r="I1572" t="s">
        <v>57</v>
      </c>
      <c r="J1572" t="s">
        <v>10037</v>
      </c>
      <c r="K1572" t="s">
        <v>117</v>
      </c>
    </row>
    <row r="1573" spans="1:11" x14ac:dyDescent="0.2">
      <c r="A1573" t="s">
        <v>7631</v>
      </c>
      <c r="B1573" t="s">
        <v>7632</v>
      </c>
      <c r="C1573" t="s">
        <v>7633</v>
      </c>
      <c r="D1573" t="s">
        <v>7634</v>
      </c>
      <c r="E1573" t="s">
        <v>10038</v>
      </c>
      <c r="F1573" t="s">
        <v>24</v>
      </c>
      <c r="G1573" t="s">
        <v>31</v>
      </c>
      <c r="H1573">
        <v>84</v>
      </c>
      <c r="I1573" t="s">
        <v>60</v>
      </c>
      <c r="J1573" t="s">
        <v>5726</v>
      </c>
      <c r="K1573" t="s">
        <v>19</v>
      </c>
    </row>
    <row r="1574" spans="1:11" x14ac:dyDescent="0.2">
      <c r="A1574" t="s">
        <v>7631</v>
      </c>
      <c r="B1574" t="s">
        <v>7632</v>
      </c>
      <c r="C1574" t="s">
        <v>7633</v>
      </c>
      <c r="D1574" t="s">
        <v>7634</v>
      </c>
      <c r="E1574" t="s">
        <v>10039</v>
      </c>
      <c r="G1574" t="s">
        <v>31</v>
      </c>
      <c r="H1574">
        <v>84</v>
      </c>
      <c r="I1574" t="s">
        <v>63</v>
      </c>
      <c r="J1574" t="s">
        <v>10040</v>
      </c>
      <c r="K1574" t="s">
        <v>19</v>
      </c>
    </row>
    <row r="1575" spans="1:11" x14ac:dyDescent="0.2">
      <c r="A1575" t="s">
        <v>7631</v>
      </c>
      <c r="B1575" t="s">
        <v>7632</v>
      </c>
      <c r="C1575" t="s">
        <v>7633</v>
      </c>
      <c r="D1575" t="s">
        <v>7634</v>
      </c>
      <c r="E1575" t="s">
        <v>10041</v>
      </c>
      <c r="F1575" t="s">
        <v>24</v>
      </c>
      <c r="G1575" t="s">
        <v>31</v>
      </c>
      <c r="H1575">
        <v>84</v>
      </c>
      <c r="I1575" t="s">
        <v>66</v>
      </c>
      <c r="J1575" t="s">
        <v>725</v>
      </c>
      <c r="K1575" t="s">
        <v>19</v>
      </c>
    </row>
    <row r="1576" spans="1:11" x14ac:dyDescent="0.2">
      <c r="A1576" t="s">
        <v>7631</v>
      </c>
      <c r="B1576" t="s">
        <v>7632</v>
      </c>
      <c r="C1576" t="s">
        <v>7633</v>
      </c>
      <c r="D1576" t="s">
        <v>7634</v>
      </c>
      <c r="E1576" t="s">
        <v>10042</v>
      </c>
      <c r="G1576" t="s">
        <v>31</v>
      </c>
      <c r="H1576">
        <v>84</v>
      </c>
      <c r="I1576" t="s">
        <v>69</v>
      </c>
      <c r="J1576" t="s">
        <v>10043</v>
      </c>
      <c r="K1576" t="s">
        <v>78</v>
      </c>
    </row>
    <row r="1577" spans="1:11" x14ac:dyDescent="0.2">
      <c r="A1577" t="s">
        <v>7631</v>
      </c>
      <c r="B1577" t="s">
        <v>7632</v>
      </c>
      <c r="C1577" t="s">
        <v>7633</v>
      </c>
      <c r="D1577" t="s">
        <v>7634</v>
      </c>
      <c r="E1577" t="s">
        <v>10044</v>
      </c>
      <c r="F1577" t="s">
        <v>24</v>
      </c>
      <c r="G1577" t="s">
        <v>31</v>
      </c>
      <c r="H1577">
        <v>84</v>
      </c>
      <c r="I1577" t="s">
        <v>72</v>
      </c>
      <c r="J1577" t="s">
        <v>1366</v>
      </c>
      <c r="K1577" t="s">
        <v>19</v>
      </c>
    </row>
    <row r="1578" spans="1:11" x14ac:dyDescent="0.2">
      <c r="A1578" t="s">
        <v>7631</v>
      </c>
      <c r="B1578" t="s">
        <v>7632</v>
      </c>
      <c r="C1578" t="s">
        <v>7633</v>
      </c>
      <c r="D1578" t="s">
        <v>7634</v>
      </c>
      <c r="E1578" t="s">
        <v>10045</v>
      </c>
      <c r="G1578" t="s">
        <v>31</v>
      </c>
      <c r="H1578">
        <v>85</v>
      </c>
      <c r="I1578" t="s">
        <v>17</v>
      </c>
      <c r="J1578" t="s">
        <v>10046</v>
      </c>
      <c r="K1578" t="s">
        <v>117</v>
      </c>
    </row>
    <row r="1579" spans="1:11" x14ac:dyDescent="0.2">
      <c r="A1579" t="s">
        <v>7631</v>
      </c>
      <c r="B1579" t="s">
        <v>7632</v>
      </c>
      <c r="C1579" t="s">
        <v>7633</v>
      </c>
      <c r="D1579" t="s">
        <v>7634</v>
      </c>
      <c r="E1579" t="s">
        <v>10047</v>
      </c>
      <c r="F1579" t="s">
        <v>24</v>
      </c>
      <c r="G1579" t="s">
        <v>31</v>
      </c>
      <c r="H1579">
        <v>85</v>
      </c>
      <c r="I1579" t="s">
        <v>21</v>
      </c>
      <c r="J1579" t="s">
        <v>10048</v>
      </c>
      <c r="K1579" t="s">
        <v>78</v>
      </c>
    </row>
    <row r="1580" spans="1:11" x14ac:dyDescent="0.2">
      <c r="A1580" t="s">
        <v>7631</v>
      </c>
      <c r="B1580" t="s">
        <v>7632</v>
      </c>
      <c r="C1580" t="s">
        <v>7633</v>
      </c>
      <c r="D1580" t="s">
        <v>7634</v>
      </c>
      <c r="E1580" t="s">
        <v>10049</v>
      </c>
      <c r="G1580" t="s">
        <v>31</v>
      </c>
      <c r="H1580">
        <v>85</v>
      </c>
      <c r="I1580" t="s">
        <v>25</v>
      </c>
      <c r="J1580" t="s">
        <v>10050</v>
      </c>
      <c r="K1580" t="s">
        <v>117</v>
      </c>
    </row>
    <row r="1581" spans="1:11" x14ac:dyDescent="0.2">
      <c r="A1581" t="s">
        <v>7631</v>
      </c>
      <c r="B1581" t="s">
        <v>7632</v>
      </c>
      <c r="C1581" t="s">
        <v>7633</v>
      </c>
      <c r="D1581" t="s">
        <v>7634</v>
      </c>
      <c r="E1581" t="s">
        <v>10051</v>
      </c>
      <c r="G1581" t="s">
        <v>31</v>
      </c>
      <c r="H1581">
        <v>85</v>
      </c>
      <c r="I1581" t="s">
        <v>28</v>
      </c>
      <c r="J1581" t="s">
        <v>10052</v>
      </c>
      <c r="K1581" t="s">
        <v>117</v>
      </c>
    </row>
    <row r="1582" spans="1:11" x14ac:dyDescent="0.2">
      <c r="A1582" t="s">
        <v>7631</v>
      </c>
      <c r="B1582" t="s">
        <v>7632</v>
      </c>
      <c r="C1582" t="s">
        <v>7633</v>
      </c>
      <c r="D1582" t="s">
        <v>7634</v>
      </c>
      <c r="E1582" t="s">
        <v>10053</v>
      </c>
      <c r="G1582" t="s">
        <v>31</v>
      </c>
      <c r="H1582">
        <v>85</v>
      </c>
      <c r="I1582" t="s">
        <v>34</v>
      </c>
      <c r="J1582" t="s">
        <v>10054</v>
      </c>
      <c r="K1582" t="s">
        <v>117</v>
      </c>
    </row>
    <row r="1583" spans="1:11" x14ac:dyDescent="0.2">
      <c r="A1583" t="s">
        <v>7631</v>
      </c>
      <c r="B1583" t="s">
        <v>7632</v>
      </c>
      <c r="C1583" t="s">
        <v>7633</v>
      </c>
      <c r="D1583" t="s">
        <v>7634</v>
      </c>
      <c r="E1583" t="s">
        <v>10055</v>
      </c>
      <c r="G1583" t="s">
        <v>31</v>
      </c>
      <c r="H1583">
        <v>85</v>
      </c>
      <c r="I1583" t="s">
        <v>16</v>
      </c>
      <c r="J1583" t="s">
        <v>10056</v>
      </c>
      <c r="K1583" t="s">
        <v>117</v>
      </c>
    </row>
    <row r="1584" spans="1:11" x14ac:dyDescent="0.2">
      <c r="A1584" t="s">
        <v>7631</v>
      </c>
      <c r="B1584" t="s">
        <v>7632</v>
      </c>
      <c r="C1584" t="s">
        <v>7633</v>
      </c>
      <c r="D1584" t="s">
        <v>7634</v>
      </c>
      <c r="E1584" t="s">
        <v>10057</v>
      </c>
      <c r="F1584" t="s">
        <v>24</v>
      </c>
      <c r="G1584" t="s">
        <v>31</v>
      </c>
      <c r="H1584">
        <v>85</v>
      </c>
      <c r="I1584" t="s">
        <v>37</v>
      </c>
      <c r="J1584" t="s">
        <v>699</v>
      </c>
      <c r="K1584" t="s">
        <v>78</v>
      </c>
    </row>
    <row r="1585" spans="1:11" x14ac:dyDescent="0.2">
      <c r="A1585" t="s">
        <v>7631</v>
      </c>
      <c r="B1585" t="s">
        <v>7632</v>
      </c>
      <c r="C1585" t="s">
        <v>7633</v>
      </c>
      <c r="D1585" t="s">
        <v>7634</v>
      </c>
      <c r="E1585" t="s">
        <v>10058</v>
      </c>
      <c r="G1585" t="s">
        <v>31</v>
      </c>
      <c r="H1585">
        <v>85</v>
      </c>
      <c r="I1585" t="s">
        <v>40</v>
      </c>
      <c r="J1585" t="s">
        <v>9571</v>
      </c>
      <c r="K1585" t="s">
        <v>117</v>
      </c>
    </row>
    <row r="1586" spans="1:11" x14ac:dyDescent="0.2">
      <c r="A1586" t="s">
        <v>7631</v>
      </c>
      <c r="B1586" t="s">
        <v>7632</v>
      </c>
      <c r="C1586" t="s">
        <v>7633</v>
      </c>
      <c r="D1586" t="s">
        <v>7634</v>
      </c>
      <c r="E1586" t="s">
        <v>10059</v>
      </c>
      <c r="F1586" t="s">
        <v>24</v>
      </c>
      <c r="G1586" t="s">
        <v>31</v>
      </c>
      <c r="H1586">
        <v>85</v>
      </c>
      <c r="I1586" t="s">
        <v>43</v>
      </c>
      <c r="J1586" t="s">
        <v>10060</v>
      </c>
      <c r="K1586" t="s">
        <v>117</v>
      </c>
    </row>
    <row r="1587" spans="1:11" x14ac:dyDescent="0.2">
      <c r="A1587" t="s">
        <v>7631</v>
      </c>
      <c r="B1587" t="s">
        <v>7632</v>
      </c>
      <c r="C1587" t="s">
        <v>7633</v>
      </c>
      <c r="D1587" t="s">
        <v>7634</v>
      </c>
      <c r="E1587" t="s">
        <v>10061</v>
      </c>
      <c r="G1587" t="s">
        <v>31</v>
      </c>
      <c r="H1587">
        <v>85</v>
      </c>
      <c r="I1587" t="s">
        <v>45</v>
      </c>
      <c r="J1587" t="s">
        <v>10062</v>
      </c>
      <c r="K1587" t="s">
        <v>117</v>
      </c>
    </row>
    <row r="1588" spans="1:11" x14ac:dyDescent="0.2">
      <c r="A1588" t="s">
        <v>7631</v>
      </c>
      <c r="B1588" t="s">
        <v>7632</v>
      </c>
      <c r="C1588" t="s">
        <v>7633</v>
      </c>
      <c r="D1588" t="s">
        <v>7634</v>
      </c>
      <c r="E1588" t="s">
        <v>10063</v>
      </c>
      <c r="G1588" t="s">
        <v>31</v>
      </c>
      <c r="H1588">
        <v>85</v>
      </c>
      <c r="I1588" t="s">
        <v>48</v>
      </c>
      <c r="J1588" t="s">
        <v>10064</v>
      </c>
      <c r="K1588" t="s">
        <v>117</v>
      </c>
    </row>
    <row r="1589" spans="1:11" x14ac:dyDescent="0.2">
      <c r="A1589" t="s">
        <v>7631</v>
      </c>
      <c r="B1589" t="s">
        <v>7632</v>
      </c>
      <c r="C1589" t="s">
        <v>7633</v>
      </c>
      <c r="D1589" t="s">
        <v>7634</v>
      </c>
      <c r="E1589" t="s">
        <v>10065</v>
      </c>
      <c r="G1589" t="s">
        <v>31</v>
      </c>
      <c r="H1589">
        <v>85</v>
      </c>
      <c r="I1589" t="s">
        <v>51</v>
      </c>
      <c r="J1589" t="s">
        <v>7772</v>
      </c>
      <c r="K1589" t="s">
        <v>117</v>
      </c>
    </row>
    <row r="1590" spans="1:11" x14ac:dyDescent="0.2">
      <c r="A1590" t="s">
        <v>7631</v>
      </c>
      <c r="B1590" t="s">
        <v>7632</v>
      </c>
      <c r="C1590" t="s">
        <v>7633</v>
      </c>
      <c r="D1590" t="s">
        <v>7634</v>
      </c>
      <c r="E1590" t="s">
        <v>10066</v>
      </c>
      <c r="G1590" t="s">
        <v>31</v>
      </c>
      <c r="H1590">
        <v>85</v>
      </c>
      <c r="I1590" t="s">
        <v>54</v>
      </c>
      <c r="J1590" t="s">
        <v>10067</v>
      </c>
      <c r="K1590" t="s">
        <v>117</v>
      </c>
    </row>
    <row r="1591" spans="1:11" x14ac:dyDescent="0.2">
      <c r="A1591" t="s">
        <v>7631</v>
      </c>
      <c r="B1591" t="s">
        <v>7632</v>
      </c>
      <c r="C1591" t="s">
        <v>7633</v>
      </c>
      <c r="D1591" t="s">
        <v>7634</v>
      </c>
      <c r="E1591" t="s">
        <v>10068</v>
      </c>
      <c r="G1591" t="s">
        <v>31</v>
      </c>
      <c r="H1591">
        <v>85</v>
      </c>
      <c r="I1591" t="s">
        <v>57</v>
      </c>
      <c r="J1591" t="s">
        <v>10069</v>
      </c>
      <c r="K1591" t="s">
        <v>117</v>
      </c>
    </row>
    <row r="1592" spans="1:11" x14ac:dyDescent="0.2">
      <c r="A1592" t="s">
        <v>7631</v>
      </c>
      <c r="B1592" t="s">
        <v>7632</v>
      </c>
      <c r="C1592" t="s">
        <v>7633</v>
      </c>
      <c r="D1592" t="s">
        <v>7634</v>
      </c>
      <c r="E1592" t="s">
        <v>10070</v>
      </c>
      <c r="F1592" t="s">
        <v>24</v>
      </c>
      <c r="G1592" t="s">
        <v>31</v>
      </c>
      <c r="H1592">
        <v>85</v>
      </c>
      <c r="I1592" t="s">
        <v>60</v>
      </c>
      <c r="J1592" t="s">
        <v>7966</v>
      </c>
      <c r="K1592" t="s">
        <v>117</v>
      </c>
    </row>
    <row r="1593" spans="1:11" x14ac:dyDescent="0.2">
      <c r="A1593" t="s">
        <v>7631</v>
      </c>
      <c r="B1593" t="s">
        <v>7632</v>
      </c>
      <c r="C1593" t="s">
        <v>7633</v>
      </c>
      <c r="D1593" t="s">
        <v>7634</v>
      </c>
      <c r="E1593" t="s">
        <v>10071</v>
      </c>
      <c r="G1593" t="s">
        <v>31</v>
      </c>
      <c r="H1593">
        <v>85</v>
      </c>
      <c r="I1593" t="s">
        <v>63</v>
      </c>
      <c r="J1593" t="s">
        <v>4962</v>
      </c>
      <c r="K1593" t="s">
        <v>117</v>
      </c>
    </row>
    <row r="1594" spans="1:11" x14ac:dyDescent="0.2">
      <c r="A1594" t="s">
        <v>7631</v>
      </c>
      <c r="B1594" t="s">
        <v>7632</v>
      </c>
      <c r="C1594" t="s">
        <v>7633</v>
      </c>
      <c r="D1594" t="s">
        <v>7634</v>
      </c>
      <c r="E1594" t="s">
        <v>10072</v>
      </c>
      <c r="F1594" t="s">
        <v>24</v>
      </c>
      <c r="G1594" t="s">
        <v>31</v>
      </c>
      <c r="H1594">
        <v>85</v>
      </c>
      <c r="I1594" t="s">
        <v>66</v>
      </c>
      <c r="J1594" t="s">
        <v>8039</v>
      </c>
      <c r="K1594" t="s">
        <v>78</v>
      </c>
    </row>
    <row r="1595" spans="1:11" x14ac:dyDescent="0.2">
      <c r="A1595" t="s">
        <v>7631</v>
      </c>
      <c r="B1595" t="s">
        <v>7632</v>
      </c>
      <c r="C1595" t="s">
        <v>7633</v>
      </c>
      <c r="D1595" t="s">
        <v>7634</v>
      </c>
      <c r="E1595" t="s">
        <v>10073</v>
      </c>
      <c r="G1595" t="s">
        <v>31</v>
      </c>
      <c r="H1595">
        <v>85</v>
      </c>
      <c r="I1595" t="s">
        <v>69</v>
      </c>
      <c r="J1595" t="s">
        <v>10074</v>
      </c>
      <c r="K1595" t="s">
        <v>117</v>
      </c>
    </row>
    <row r="1596" spans="1:11" x14ac:dyDescent="0.2">
      <c r="A1596" t="s">
        <v>7631</v>
      </c>
      <c r="B1596" t="s">
        <v>7632</v>
      </c>
      <c r="C1596" t="s">
        <v>7633</v>
      </c>
      <c r="D1596" t="s">
        <v>7634</v>
      </c>
      <c r="E1596" t="s">
        <v>10075</v>
      </c>
      <c r="F1596" t="s">
        <v>24</v>
      </c>
      <c r="G1596" t="s">
        <v>31</v>
      </c>
      <c r="H1596">
        <v>85</v>
      </c>
      <c r="I1596" t="s">
        <v>72</v>
      </c>
      <c r="J1596" t="s">
        <v>5641</v>
      </c>
      <c r="K1596" t="s">
        <v>19</v>
      </c>
    </row>
    <row r="1597" spans="1:11" x14ac:dyDescent="0.2">
      <c r="A1597" t="s">
        <v>7631</v>
      </c>
      <c r="B1597" t="s">
        <v>7632</v>
      </c>
      <c r="C1597" t="s">
        <v>7633</v>
      </c>
      <c r="D1597" t="s">
        <v>7634</v>
      </c>
      <c r="E1597" t="s">
        <v>3057</v>
      </c>
      <c r="G1597" t="s">
        <v>43</v>
      </c>
      <c r="H1597">
        <v>86</v>
      </c>
      <c r="I1597" t="s">
        <v>17</v>
      </c>
      <c r="J1597" t="s">
        <v>5904</v>
      </c>
      <c r="K1597" t="s">
        <v>19</v>
      </c>
    </row>
    <row r="1598" spans="1:11" x14ac:dyDescent="0.2">
      <c r="A1598" t="s">
        <v>7631</v>
      </c>
      <c r="B1598" t="s">
        <v>7632</v>
      </c>
      <c r="C1598" t="s">
        <v>7633</v>
      </c>
      <c r="D1598" t="s">
        <v>7634</v>
      </c>
      <c r="E1598" t="s">
        <v>3059</v>
      </c>
      <c r="G1598" t="s">
        <v>43</v>
      </c>
      <c r="H1598">
        <v>86</v>
      </c>
      <c r="I1598" t="s">
        <v>21</v>
      </c>
      <c r="J1598" t="s">
        <v>10076</v>
      </c>
      <c r="K1598" t="s">
        <v>78</v>
      </c>
    </row>
    <row r="1599" spans="1:11" x14ac:dyDescent="0.2">
      <c r="A1599" t="s">
        <v>7631</v>
      </c>
      <c r="B1599" t="s">
        <v>7632</v>
      </c>
      <c r="C1599" t="s">
        <v>7633</v>
      </c>
      <c r="D1599" t="s">
        <v>7634</v>
      </c>
      <c r="E1599" t="s">
        <v>3061</v>
      </c>
      <c r="G1599" t="s">
        <v>43</v>
      </c>
      <c r="H1599">
        <v>86</v>
      </c>
      <c r="I1599" t="s">
        <v>25</v>
      </c>
      <c r="J1599" t="s">
        <v>10077</v>
      </c>
      <c r="K1599" t="s">
        <v>117</v>
      </c>
    </row>
    <row r="1600" spans="1:11" x14ac:dyDescent="0.2">
      <c r="A1600" t="s">
        <v>7631</v>
      </c>
      <c r="B1600" t="s">
        <v>7632</v>
      </c>
      <c r="C1600" t="s">
        <v>7633</v>
      </c>
      <c r="D1600" t="s">
        <v>7634</v>
      </c>
      <c r="E1600" t="s">
        <v>3063</v>
      </c>
      <c r="G1600" t="s">
        <v>43</v>
      </c>
      <c r="H1600">
        <v>86</v>
      </c>
      <c r="I1600" t="s">
        <v>28</v>
      </c>
      <c r="J1600" t="s">
        <v>10078</v>
      </c>
      <c r="K1600" t="s">
        <v>117</v>
      </c>
    </row>
    <row r="1601" spans="1:11" x14ac:dyDescent="0.2">
      <c r="A1601" t="s">
        <v>7631</v>
      </c>
      <c r="B1601" t="s">
        <v>7632</v>
      </c>
      <c r="C1601" t="s">
        <v>7633</v>
      </c>
      <c r="D1601" t="s">
        <v>7634</v>
      </c>
      <c r="E1601" t="s">
        <v>3064</v>
      </c>
      <c r="F1601" t="s">
        <v>24</v>
      </c>
      <c r="G1601" t="s">
        <v>43</v>
      </c>
      <c r="H1601">
        <v>86</v>
      </c>
      <c r="I1601" t="s">
        <v>31</v>
      </c>
      <c r="J1601" t="s">
        <v>2048</v>
      </c>
      <c r="K1601" t="s">
        <v>19</v>
      </c>
    </row>
    <row r="1602" spans="1:11" x14ac:dyDescent="0.2">
      <c r="A1602" t="s">
        <v>7631</v>
      </c>
      <c r="B1602" t="s">
        <v>7632</v>
      </c>
      <c r="C1602" t="s">
        <v>7633</v>
      </c>
      <c r="D1602" t="s">
        <v>7634</v>
      </c>
      <c r="E1602" t="s">
        <v>3065</v>
      </c>
      <c r="G1602" t="s">
        <v>43</v>
      </c>
      <c r="H1602">
        <v>86</v>
      </c>
      <c r="I1602" t="s">
        <v>34</v>
      </c>
      <c r="J1602" t="s">
        <v>8846</v>
      </c>
      <c r="K1602" t="s">
        <v>78</v>
      </c>
    </row>
    <row r="1603" spans="1:11" x14ac:dyDescent="0.2">
      <c r="A1603" t="s">
        <v>7631</v>
      </c>
      <c r="B1603" t="s">
        <v>7632</v>
      </c>
      <c r="C1603" t="s">
        <v>7633</v>
      </c>
      <c r="D1603" t="s">
        <v>7634</v>
      </c>
      <c r="E1603" t="s">
        <v>3067</v>
      </c>
      <c r="G1603" t="s">
        <v>43</v>
      </c>
      <c r="H1603">
        <v>86</v>
      </c>
      <c r="I1603" t="s">
        <v>16</v>
      </c>
      <c r="J1603" t="s">
        <v>7719</v>
      </c>
      <c r="K1603" t="s">
        <v>117</v>
      </c>
    </row>
    <row r="1604" spans="1:11" x14ac:dyDescent="0.2">
      <c r="A1604" t="s">
        <v>7631</v>
      </c>
      <c r="B1604" t="s">
        <v>7632</v>
      </c>
      <c r="C1604" t="s">
        <v>7633</v>
      </c>
      <c r="D1604" t="s">
        <v>7634</v>
      </c>
      <c r="E1604" t="s">
        <v>3069</v>
      </c>
      <c r="G1604" t="s">
        <v>43</v>
      </c>
      <c r="H1604">
        <v>86</v>
      </c>
      <c r="I1604" t="s">
        <v>37</v>
      </c>
      <c r="J1604" t="s">
        <v>6848</v>
      </c>
      <c r="K1604" t="s">
        <v>19</v>
      </c>
    </row>
    <row r="1605" spans="1:11" x14ac:dyDescent="0.2">
      <c r="A1605" t="s">
        <v>7631</v>
      </c>
      <c r="B1605" t="s">
        <v>7632</v>
      </c>
      <c r="C1605" t="s">
        <v>7633</v>
      </c>
      <c r="D1605" t="s">
        <v>7634</v>
      </c>
      <c r="E1605" t="s">
        <v>3071</v>
      </c>
      <c r="G1605" t="s">
        <v>43</v>
      </c>
      <c r="H1605">
        <v>86</v>
      </c>
      <c r="I1605" t="s">
        <v>40</v>
      </c>
      <c r="J1605" t="s">
        <v>10079</v>
      </c>
      <c r="K1605" t="s">
        <v>117</v>
      </c>
    </row>
    <row r="1606" spans="1:11" x14ac:dyDescent="0.2">
      <c r="A1606" t="s">
        <v>7631</v>
      </c>
      <c r="B1606" t="s">
        <v>7632</v>
      </c>
      <c r="C1606" t="s">
        <v>7633</v>
      </c>
      <c r="D1606" t="s">
        <v>7634</v>
      </c>
      <c r="E1606" t="s">
        <v>3073</v>
      </c>
      <c r="F1606" t="s">
        <v>24</v>
      </c>
      <c r="G1606" t="s">
        <v>43</v>
      </c>
      <c r="H1606">
        <v>86</v>
      </c>
      <c r="I1606" t="s">
        <v>45</v>
      </c>
      <c r="J1606" t="s">
        <v>6687</v>
      </c>
      <c r="K1606" t="s">
        <v>19</v>
      </c>
    </row>
    <row r="1607" spans="1:11" x14ac:dyDescent="0.2">
      <c r="A1607" t="s">
        <v>7631</v>
      </c>
      <c r="B1607" t="s">
        <v>7632</v>
      </c>
      <c r="C1607" t="s">
        <v>7633</v>
      </c>
      <c r="D1607" t="s">
        <v>7634</v>
      </c>
      <c r="E1607" t="s">
        <v>3075</v>
      </c>
      <c r="G1607" t="s">
        <v>43</v>
      </c>
      <c r="H1607">
        <v>86</v>
      </c>
      <c r="I1607" t="s">
        <v>48</v>
      </c>
      <c r="J1607" t="s">
        <v>10080</v>
      </c>
      <c r="K1607" t="s">
        <v>117</v>
      </c>
    </row>
    <row r="1608" spans="1:11" x14ac:dyDescent="0.2">
      <c r="A1608" t="s">
        <v>7631</v>
      </c>
      <c r="B1608" t="s">
        <v>7632</v>
      </c>
      <c r="C1608" t="s">
        <v>7633</v>
      </c>
      <c r="D1608" t="s">
        <v>7634</v>
      </c>
      <c r="E1608" t="s">
        <v>3077</v>
      </c>
      <c r="G1608" t="s">
        <v>43</v>
      </c>
      <c r="H1608">
        <v>86</v>
      </c>
      <c r="I1608" t="s">
        <v>51</v>
      </c>
      <c r="J1608" t="s">
        <v>10081</v>
      </c>
      <c r="K1608" t="s">
        <v>78</v>
      </c>
    </row>
    <row r="1609" spans="1:11" x14ac:dyDescent="0.2">
      <c r="A1609" t="s">
        <v>7631</v>
      </c>
      <c r="B1609" t="s">
        <v>7632</v>
      </c>
      <c r="C1609" t="s">
        <v>7633</v>
      </c>
      <c r="D1609" t="s">
        <v>7634</v>
      </c>
      <c r="E1609" t="s">
        <v>3079</v>
      </c>
      <c r="G1609" t="s">
        <v>43</v>
      </c>
      <c r="H1609">
        <v>86</v>
      </c>
      <c r="I1609" t="s">
        <v>54</v>
      </c>
      <c r="J1609" t="s">
        <v>10082</v>
      </c>
      <c r="K1609" t="s">
        <v>117</v>
      </c>
    </row>
    <row r="1610" spans="1:11" x14ac:dyDescent="0.2">
      <c r="A1610" t="s">
        <v>7631</v>
      </c>
      <c r="B1610" t="s">
        <v>7632</v>
      </c>
      <c r="C1610" t="s">
        <v>7633</v>
      </c>
      <c r="D1610" t="s">
        <v>7634</v>
      </c>
      <c r="E1610" t="s">
        <v>3081</v>
      </c>
      <c r="G1610" t="s">
        <v>43</v>
      </c>
      <c r="H1610">
        <v>86</v>
      </c>
      <c r="I1610" t="s">
        <v>57</v>
      </c>
      <c r="J1610" t="s">
        <v>10083</v>
      </c>
      <c r="K1610" t="s">
        <v>117</v>
      </c>
    </row>
    <row r="1611" spans="1:11" x14ac:dyDescent="0.2">
      <c r="A1611" t="s">
        <v>7631</v>
      </c>
      <c r="B1611" t="s">
        <v>7632</v>
      </c>
      <c r="C1611" t="s">
        <v>7633</v>
      </c>
      <c r="D1611" t="s">
        <v>7634</v>
      </c>
      <c r="E1611" t="s">
        <v>3083</v>
      </c>
      <c r="F1611" t="s">
        <v>24</v>
      </c>
      <c r="G1611" t="s">
        <v>43</v>
      </c>
      <c r="H1611">
        <v>86</v>
      </c>
      <c r="I1611" t="s">
        <v>60</v>
      </c>
      <c r="J1611" t="s">
        <v>10084</v>
      </c>
      <c r="K1611" t="s">
        <v>78</v>
      </c>
    </row>
    <row r="1612" spans="1:11" x14ac:dyDescent="0.2">
      <c r="A1612" t="s">
        <v>7631</v>
      </c>
      <c r="B1612" t="s">
        <v>7632</v>
      </c>
      <c r="C1612" t="s">
        <v>7633</v>
      </c>
      <c r="D1612" t="s">
        <v>7634</v>
      </c>
      <c r="E1612" t="s">
        <v>3084</v>
      </c>
      <c r="G1612" t="s">
        <v>43</v>
      </c>
      <c r="H1612">
        <v>86</v>
      </c>
      <c r="I1612" t="s">
        <v>63</v>
      </c>
      <c r="J1612" t="s">
        <v>2768</v>
      </c>
      <c r="K1612" t="s">
        <v>19</v>
      </c>
    </row>
    <row r="1613" spans="1:11" x14ac:dyDescent="0.2">
      <c r="A1613" t="s">
        <v>7631</v>
      </c>
      <c r="B1613" t="s">
        <v>7632</v>
      </c>
      <c r="C1613" t="s">
        <v>7633</v>
      </c>
      <c r="D1613" t="s">
        <v>7634</v>
      </c>
      <c r="E1613" t="s">
        <v>3085</v>
      </c>
      <c r="F1613" t="s">
        <v>24</v>
      </c>
      <c r="G1613" t="s">
        <v>43</v>
      </c>
      <c r="H1613">
        <v>86</v>
      </c>
      <c r="I1613" t="s">
        <v>66</v>
      </c>
      <c r="J1613" t="s">
        <v>1910</v>
      </c>
      <c r="K1613" t="s">
        <v>19</v>
      </c>
    </row>
    <row r="1614" spans="1:11" x14ac:dyDescent="0.2">
      <c r="A1614" t="s">
        <v>7631</v>
      </c>
      <c r="B1614" t="s">
        <v>7632</v>
      </c>
      <c r="C1614" t="s">
        <v>7633</v>
      </c>
      <c r="D1614" t="s">
        <v>7634</v>
      </c>
      <c r="E1614" t="s">
        <v>3087</v>
      </c>
      <c r="F1614" t="s">
        <v>24</v>
      </c>
      <c r="G1614" t="s">
        <v>43</v>
      </c>
      <c r="H1614">
        <v>86</v>
      </c>
      <c r="I1614" t="s">
        <v>69</v>
      </c>
      <c r="J1614" t="s">
        <v>2055</v>
      </c>
      <c r="K1614" t="s">
        <v>19</v>
      </c>
    </row>
    <row r="1615" spans="1:11" x14ac:dyDescent="0.2">
      <c r="A1615" t="s">
        <v>7631</v>
      </c>
      <c r="B1615" t="s">
        <v>7632</v>
      </c>
      <c r="C1615" t="s">
        <v>7633</v>
      </c>
      <c r="D1615" t="s">
        <v>7634</v>
      </c>
      <c r="E1615" t="s">
        <v>3089</v>
      </c>
      <c r="G1615" t="s">
        <v>43</v>
      </c>
      <c r="H1615">
        <v>86</v>
      </c>
      <c r="I1615" t="s">
        <v>72</v>
      </c>
      <c r="J1615" t="s">
        <v>4893</v>
      </c>
      <c r="K1615" t="s">
        <v>78</v>
      </c>
    </row>
    <row r="1616" spans="1:11" x14ac:dyDescent="0.2">
      <c r="A1616" t="s">
        <v>7631</v>
      </c>
      <c r="B1616" t="s">
        <v>7632</v>
      </c>
      <c r="C1616" t="s">
        <v>7633</v>
      </c>
      <c r="D1616" t="s">
        <v>7634</v>
      </c>
      <c r="E1616" t="s">
        <v>10085</v>
      </c>
      <c r="F1616" t="s">
        <v>24</v>
      </c>
      <c r="G1616" t="s">
        <v>66</v>
      </c>
      <c r="H1616">
        <v>87</v>
      </c>
      <c r="I1616" t="s">
        <v>17</v>
      </c>
      <c r="J1616" t="s">
        <v>10086</v>
      </c>
      <c r="K1616" t="s">
        <v>19</v>
      </c>
    </row>
    <row r="1617" spans="1:11" x14ac:dyDescent="0.2">
      <c r="A1617" t="s">
        <v>7631</v>
      </c>
      <c r="B1617" t="s">
        <v>7632</v>
      </c>
      <c r="C1617" t="s">
        <v>7633</v>
      </c>
      <c r="D1617" t="s">
        <v>7634</v>
      </c>
      <c r="E1617" t="s">
        <v>10087</v>
      </c>
      <c r="G1617" t="s">
        <v>66</v>
      </c>
      <c r="H1617">
        <v>87</v>
      </c>
      <c r="I1617" t="s">
        <v>21</v>
      </c>
      <c r="J1617" t="s">
        <v>3818</v>
      </c>
      <c r="K1617" t="s">
        <v>117</v>
      </c>
    </row>
    <row r="1618" spans="1:11" x14ac:dyDescent="0.2">
      <c r="A1618" t="s">
        <v>7631</v>
      </c>
      <c r="B1618" t="s">
        <v>7632</v>
      </c>
      <c r="C1618" t="s">
        <v>7633</v>
      </c>
      <c r="D1618" t="s">
        <v>7634</v>
      </c>
      <c r="E1618" t="s">
        <v>10088</v>
      </c>
      <c r="G1618" t="s">
        <v>66</v>
      </c>
      <c r="H1618">
        <v>87</v>
      </c>
      <c r="I1618" t="s">
        <v>25</v>
      </c>
      <c r="J1618" t="s">
        <v>10089</v>
      </c>
      <c r="K1618" t="s">
        <v>117</v>
      </c>
    </row>
    <row r="1619" spans="1:11" x14ac:dyDescent="0.2">
      <c r="A1619" t="s">
        <v>7631</v>
      </c>
      <c r="B1619" t="s">
        <v>7632</v>
      </c>
      <c r="C1619" t="s">
        <v>7633</v>
      </c>
      <c r="D1619" t="s">
        <v>7634</v>
      </c>
      <c r="E1619" t="s">
        <v>10090</v>
      </c>
      <c r="F1619" t="s">
        <v>24</v>
      </c>
      <c r="G1619" t="s">
        <v>66</v>
      </c>
      <c r="H1619">
        <v>87</v>
      </c>
      <c r="I1619" t="s">
        <v>28</v>
      </c>
      <c r="J1619" t="s">
        <v>5587</v>
      </c>
      <c r="K1619" t="s">
        <v>117</v>
      </c>
    </row>
    <row r="1620" spans="1:11" x14ac:dyDescent="0.2">
      <c r="A1620" t="s">
        <v>7631</v>
      </c>
      <c r="B1620" t="s">
        <v>7632</v>
      </c>
      <c r="C1620" t="s">
        <v>7633</v>
      </c>
      <c r="D1620" t="s">
        <v>7634</v>
      </c>
      <c r="E1620" t="s">
        <v>10091</v>
      </c>
      <c r="G1620" t="s">
        <v>66</v>
      </c>
      <c r="H1620">
        <v>87</v>
      </c>
      <c r="I1620" t="s">
        <v>31</v>
      </c>
      <c r="J1620" t="s">
        <v>6772</v>
      </c>
      <c r="K1620" t="s">
        <v>19</v>
      </c>
    </row>
    <row r="1621" spans="1:11" x14ac:dyDescent="0.2">
      <c r="A1621" t="s">
        <v>7631</v>
      </c>
      <c r="B1621" t="s">
        <v>7632</v>
      </c>
      <c r="C1621" t="s">
        <v>7633</v>
      </c>
      <c r="D1621" t="s">
        <v>7634</v>
      </c>
      <c r="E1621" t="s">
        <v>10092</v>
      </c>
      <c r="F1621" t="s">
        <v>24</v>
      </c>
      <c r="G1621" t="s">
        <v>66</v>
      </c>
      <c r="H1621">
        <v>87</v>
      </c>
      <c r="I1621" t="s">
        <v>34</v>
      </c>
      <c r="J1621" t="s">
        <v>4052</v>
      </c>
      <c r="K1621" t="s">
        <v>19</v>
      </c>
    </row>
    <row r="1622" spans="1:11" x14ac:dyDescent="0.2">
      <c r="A1622" t="s">
        <v>7631</v>
      </c>
      <c r="B1622" t="s">
        <v>7632</v>
      </c>
      <c r="C1622" t="s">
        <v>7633</v>
      </c>
      <c r="D1622" t="s">
        <v>7634</v>
      </c>
      <c r="E1622" t="s">
        <v>10093</v>
      </c>
      <c r="G1622" t="s">
        <v>66</v>
      </c>
      <c r="H1622">
        <v>87</v>
      </c>
      <c r="I1622" t="s">
        <v>16</v>
      </c>
      <c r="J1622" t="s">
        <v>10094</v>
      </c>
      <c r="K1622" t="s">
        <v>117</v>
      </c>
    </row>
    <row r="1623" spans="1:11" x14ac:dyDescent="0.2">
      <c r="A1623" t="s">
        <v>7631</v>
      </c>
      <c r="B1623" t="s">
        <v>7632</v>
      </c>
      <c r="C1623" t="s">
        <v>7633</v>
      </c>
      <c r="D1623" t="s">
        <v>7634</v>
      </c>
      <c r="E1623" t="s">
        <v>10095</v>
      </c>
      <c r="G1623" t="s">
        <v>66</v>
      </c>
      <c r="H1623">
        <v>87</v>
      </c>
      <c r="I1623" t="s">
        <v>37</v>
      </c>
      <c r="J1623" t="s">
        <v>4613</v>
      </c>
      <c r="K1623" t="s">
        <v>19</v>
      </c>
    </row>
    <row r="1624" spans="1:11" x14ac:dyDescent="0.2">
      <c r="A1624" t="s">
        <v>7631</v>
      </c>
      <c r="B1624" t="s">
        <v>7632</v>
      </c>
      <c r="C1624" t="s">
        <v>7633</v>
      </c>
      <c r="D1624" t="s">
        <v>7634</v>
      </c>
      <c r="E1624" t="s">
        <v>10096</v>
      </c>
      <c r="G1624" t="s">
        <v>66</v>
      </c>
      <c r="H1624">
        <v>87</v>
      </c>
      <c r="I1624" t="s">
        <v>40</v>
      </c>
      <c r="J1624" t="s">
        <v>10097</v>
      </c>
      <c r="K1624" t="s">
        <v>117</v>
      </c>
    </row>
    <row r="1625" spans="1:11" x14ac:dyDescent="0.2">
      <c r="A1625" t="s">
        <v>7631</v>
      </c>
      <c r="B1625" t="s">
        <v>7632</v>
      </c>
      <c r="C1625" t="s">
        <v>7633</v>
      </c>
      <c r="D1625" t="s">
        <v>7634</v>
      </c>
      <c r="E1625" t="s">
        <v>10098</v>
      </c>
      <c r="F1625" t="s">
        <v>24</v>
      </c>
      <c r="G1625" t="s">
        <v>66</v>
      </c>
      <c r="H1625">
        <v>87</v>
      </c>
      <c r="I1625" t="s">
        <v>43</v>
      </c>
      <c r="J1625" t="s">
        <v>4782</v>
      </c>
      <c r="K1625" t="s">
        <v>19</v>
      </c>
    </row>
    <row r="1626" spans="1:11" x14ac:dyDescent="0.2">
      <c r="A1626" t="s">
        <v>7631</v>
      </c>
      <c r="B1626" t="s">
        <v>7632</v>
      </c>
      <c r="C1626" t="s">
        <v>7633</v>
      </c>
      <c r="D1626" t="s">
        <v>7634</v>
      </c>
      <c r="E1626" t="s">
        <v>10099</v>
      </c>
      <c r="F1626" t="s">
        <v>24</v>
      </c>
      <c r="G1626" t="s">
        <v>66</v>
      </c>
      <c r="H1626">
        <v>87</v>
      </c>
      <c r="I1626" t="s">
        <v>45</v>
      </c>
      <c r="J1626" t="s">
        <v>284</v>
      </c>
      <c r="K1626" t="s">
        <v>19</v>
      </c>
    </row>
    <row r="1627" spans="1:11" x14ac:dyDescent="0.2">
      <c r="A1627" t="s">
        <v>7631</v>
      </c>
      <c r="B1627" t="s">
        <v>7632</v>
      </c>
      <c r="C1627" t="s">
        <v>7633</v>
      </c>
      <c r="D1627" t="s">
        <v>7634</v>
      </c>
      <c r="E1627" t="s">
        <v>10100</v>
      </c>
      <c r="G1627" t="s">
        <v>66</v>
      </c>
      <c r="H1627">
        <v>87</v>
      </c>
      <c r="I1627" t="s">
        <v>48</v>
      </c>
      <c r="J1627" t="s">
        <v>10101</v>
      </c>
      <c r="K1627" t="s">
        <v>117</v>
      </c>
    </row>
    <row r="1628" spans="1:11" x14ac:dyDescent="0.2">
      <c r="A1628" t="s">
        <v>7631</v>
      </c>
      <c r="B1628" t="s">
        <v>7632</v>
      </c>
      <c r="C1628" t="s">
        <v>7633</v>
      </c>
      <c r="D1628" t="s">
        <v>7634</v>
      </c>
      <c r="E1628" t="s">
        <v>10102</v>
      </c>
      <c r="G1628" t="s">
        <v>66</v>
      </c>
      <c r="H1628">
        <v>87</v>
      </c>
      <c r="I1628" t="s">
        <v>51</v>
      </c>
      <c r="J1628" t="s">
        <v>10103</v>
      </c>
      <c r="K1628" t="s">
        <v>78</v>
      </c>
    </row>
    <row r="1629" spans="1:11" x14ac:dyDescent="0.2">
      <c r="A1629" t="s">
        <v>7631</v>
      </c>
      <c r="B1629" t="s">
        <v>7632</v>
      </c>
      <c r="C1629" t="s">
        <v>7633</v>
      </c>
      <c r="D1629" t="s">
        <v>7634</v>
      </c>
      <c r="E1629" t="s">
        <v>10104</v>
      </c>
      <c r="G1629" t="s">
        <v>66</v>
      </c>
      <c r="H1629">
        <v>87</v>
      </c>
      <c r="I1629" t="s">
        <v>54</v>
      </c>
      <c r="J1629" t="s">
        <v>5468</v>
      </c>
      <c r="K1629" t="s">
        <v>117</v>
      </c>
    </row>
    <row r="1630" spans="1:11" x14ac:dyDescent="0.2">
      <c r="A1630" t="s">
        <v>7631</v>
      </c>
      <c r="B1630" t="s">
        <v>7632</v>
      </c>
      <c r="C1630" t="s">
        <v>7633</v>
      </c>
      <c r="D1630" t="s">
        <v>7634</v>
      </c>
      <c r="E1630" t="s">
        <v>10105</v>
      </c>
      <c r="G1630" t="s">
        <v>66</v>
      </c>
      <c r="H1630">
        <v>87</v>
      </c>
      <c r="I1630" t="s">
        <v>57</v>
      </c>
      <c r="J1630" t="s">
        <v>10106</v>
      </c>
      <c r="K1630" t="s">
        <v>117</v>
      </c>
    </row>
    <row r="1631" spans="1:11" x14ac:dyDescent="0.2">
      <c r="A1631" t="s">
        <v>7631</v>
      </c>
      <c r="B1631" t="s">
        <v>7632</v>
      </c>
      <c r="C1631" t="s">
        <v>7633</v>
      </c>
      <c r="D1631" t="s">
        <v>7634</v>
      </c>
      <c r="E1631" t="s">
        <v>10107</v>
      </c>
      <c r="G1631" t="s">
        <v>66</v>
      </c>
      <c r="H1631">
        <v>87</v>
      </c>
      <c r="I1631" t="s">
        <v>60</v>
      </c>
      <c r="J1631" t="s">
        <v>2033</v>
      </c>
      <c r="K1631" t="s">
        <v>19</v>
      </c>
    </row>
    <row r="1632" spans="1:11" x14ac:dyDescent="0.2">
      <c r="A1632" t="s">
        <v>7631</v>
      </c>
      <c r="B1632" t="s">
        <v>7632</v>
      </c>
      <c r="C1632" t="s">
        <v>7633</v>
      </c>
      <c r="D1632" t="s">
        <v>7634</v>
      </c>
      <c r="E1632" t="s">
        <v>10108</v>
      </c>
      <c r="G1632" t="s">
        <v>66</v>
      </c>
      <c r="H1632">
        <v>87</v>
      </c>
      <c r="I1632" t="s">
        <v>63</v>
      </c>
      <c r="J1632" t="s">
        <v>10109</v>
      </c>
      <c r="K1632" t="s">
        <v>19</v>
      </c>
    </row>
    <row r="1633" spans="1:11" x14ac:dyDescent="0.2">
      <c r="A1633" t="s">
        <v>7631</v>
      </c>
      <c r="B1633" t="s">
        <v>7632</v>
      </c>
      <c r="C1633" t="s">
        <v>7633</v>
      </c>
      <c r="D1633" t="s">
        <v>7634</v>
      </c>
      <c r="E1633" t="s">
        <v>10110</v>
      </c>
      <c r="G1633" t="s">
        <v>66</v>
      </c>
      <c r="H1633">
        <v>87</v>
      </c>
      <c r="I1633" t="s">
        <v>69</v>
      </c>
      <c r="J1633" t="s">
        <v>10111</v>
      </c>
      <c r="K1633" t="s">
        <v>117</v>
      </c>
    </row>
    <row r="1634" spans="1:11" x14ac:dyDescent="0.2">
      <c r="A1634" t="s">
        <v>7631</v>
      </c>
      <c r="B1634" t="s">
        <v>7632</v>
      </c>
      <c r="C1634" t="s">
        <v>7633</v>
      </c>
      <c r="D1634" t="s">
        <v>7634</v>
      </c>
      <c r="E1634" t="s">
        <v>10112</v>
      </c>
      <c r="G1634" t="s">
        <v>66</v>
      </c>
      <c r="H1634">
        <v>87</v>
      </c>
      <c r="I1634" t="s">
        <v>72</v>
      </c>
      <c r="J1634" t="s">
        <v>4747</v>
      </c>
      <c r="K1634" t="s">
        <v>117</v>
      </c>
    </row>
    <row r="1635" spans="1:11" x14ac:dyDescent="0.2">
      <c r="A1635" t="s">
        <v>7631</v>
      </c>
      <c r="B1635" t="s">
        <v>7632</v>
      </c>
      <c r="C1635" t="s">
        <v>7633</v>
      </c>
      <c r="D1635" t="s">
        <v>7634</v>
      </c>
      <c r="E1635" t="s">
        <v>10113</v>
      </c>
      <c r="F1635" t="s">
        <v>24</v>
      </c>
      <c r="G1635" t="s">
        <v>66</v>
      </c>
      <c r="H1635">
        <v>88</v>
      </c>
      <c r="I1635" t="s">
        <v>17</v>
      </c>
      <c r="J1635" t="s">
        <v>421</v>
      </c>
      <c r="K1635" t="s">
        <v>19</v>
      </c>
    </row>
    <row r="1636" spans="1:11" x14ac:dyDescent="0.2">
      <c r="A1636" t="s">
        <v>7631</v>
      </c>
      <c r="B1636" t="s">
        <v>7632</v>
      </c>
      <c r="C1636" t="s">
        <v>7633</v>
      </c>
      <c r="D1636" t="s">
        <v>7634</v>
      </c>
      <c r="E1636" t="s">
        <v>10114</v>
      </c>
      <c r="G1636" t="s">
        <v>66</v>
      </c>
      <c r="H1636">
        <v>88</v>
      </c>
      <c r="I1636" t="s">
        <v>21</v>
      </c>
      <c r="J1636" t="s">
        <v>10115</v>
      </c>
      <c r="K1636" t="s">
        <v>117</v>
      </c>
    </row>
    <row r="1637" spans="1:11" x14ac:dyDescent="0.2">
      <c r="A1637" t="s">
        <v>7631</v>
      </c>
      <c r="B1637" t="s">
        <v>7632</v>
      </c>
      <c r="C1637" t="s">
        <v>7633</v>
      </c>
      <c r="D1637" t="s">
        <v>7634</v>
      </c>
      <c r="E1637" t="s">
        <v>10116</v>
      </c>
      <c r="F1637" t="s">
        <v>24</v>
      </c>
      <c r="G1637" t="s">
        <v>66</v>
      </c>
      <c r="H1637">
        <v>88</v>
      </c>
      <c r="I1637" t="s">
        <v>25</v>
      </c>
      <c r="J1637" t="s">
        <v>3761</v>
      </c>
      <c r="K1637" t="s">
        <v>117</v>
      </c>
    </row>
    <row r="1638" spans="1:11" x14ac:dyDescent="0.2">
      <c r="A1638" t="s">
        <v>7631</v>
      </c>
      <c r="B1638" t="s">
        <v>7632</v>
      </c>
      <c r="C1638" t="s">
        <v>7633</v>
      </c>
      <c r="D1638" t="s">
        <v>7634</v>
      </c>
      <c r="E1638" t="s">
        <v>10117</v>
      </c>
      <c r="G1638" t="s">
        <v>66</v>
      </c>
      <c r="H1638">
        <v>88</v>
      </c>
      <c r="I1638" t="s">
        <v>28</v>
      </c>
      <c r="J1638" t="s">
        <v>10118</v>
      </c>
      <c r="K1638" t="s">
        <v>117</v>
      </c>
    </row>
    <row r="1639" spans="1:11" x14ac:dyDescent="0.2">
      <c r="A1639" t="s">
        <v>7631</v>
      </c>
      <c r="B1639" t="s">
        <v>7632</v>
      </c>
      <c r="C1639" t="s">
        <v>7633</v>
      </c>
      <c r="D1639" t="s">
        <v>7634</v>
      </c>
      <c r="E1639" t="s">
        <v>10119</v>
      </c>
      <c r="F1639" t="s">
        <v>24</v>
      </c>
      <c r="G1639" t="s">
        <v>66</v>
      </c>
      <c r="H1639">
        <v>88</v>
      </c>
      <c r="I1639" t="s">
        <v>31</v>
      </c>
      <c r="J1639" t="s">
        <v>10120</v>
      </c>
      <c r="K1639" t="s">
        <v>19</v>
      </c>
    </row>
    <row r="1640" spans="1:11" x14ac:dyDescent="0.2">
      <c r="A1640" t="s">
        <v>7631</v>
      </c>
      <c r="B1640" t="s">
        <v>7632</v>
      </c>
      <c r="C1640" t="s">
        <v>7633</v>
      </c>
      <c r="D1640" t="s">
        <v>7634</v>
      </c>
      <c r="E1640" t="s">
        <v>10121</v>
      </c>
      <c r="F1640" t="s">
        <v>24</v>
      </c>
      <c r="G1640" t="s">
        <v>66</v>
      </c>
      <c r="H1640">
        <v>88</v>
      </c>
      <c r="I1640" t="s">
        <v>34</v>
      </c>
      <c r="J1640" t="s">
        <v>7932</v>
      </c>
      <c r="K1640" t="s">
        <v>19</v>
      </c>
    </row>
    <row r="1641" spans="1:11" x14ac:dyDescent="0.2">
      <c r="A1641" t="s">
        <v>7631</v>
      </c>
      <c r="B1641" t="s">
        <v>7632</v>
      </c>
      <c r="C1641" t="s">
        <v>7633</v>
      </c>
      <c r="D1641" t="s">
        <v>7634</v>
      </c>
      <c r="E1641" t="s">
        <v>10122</v>
      </c>
      <c r="G1641" t="s">
        <v>66</v>
      </c>
      <c r="H1641">
        <v>88</v>
      </c>
      <c r="I1641" t="s">
        <v>16</v>
      </c>
      <c r="J1641" t="s">
        <v>10123</v>
      </c>
      <c r="K1641" t="s">
        <v>117</v>
      </c>
    </row>
    <row r="1642" spans="1:11" x14ac:dyDescent="0.2">
      <c r="A1642" t="s">
        <v>7631</v>
      </c>
      <c r="B1642" t="s">
        <v>7632</v>
      </c>
      <c r="C1642" t="s">
        <v>7633</v>
      </c>
      <c r="D1642" t="s">
        <v>7634</v>
      </c>
      <c r="E1642" t="s">
        <v>10124</v>
      </c>
      <c r="F1642" t="s">
        <v>24</v>
      </c>
      <c r="G1642" t="s">
        <v>66</v>
      </c>
      <c r="H1642">
        <v>88</v>
      </c>
      <c r="I1642" t="s">
        <v>37</v>
      </c>
      <c r="J1642" t="s">
        <v>7910</v>
      </c>
      <c r="K1642" t="s">
        <v>19</v>
      </c>
    </row>
    <row r="1643" spans="1:11" x14ac:dyDescent="0.2">
      <c r="A1643" t="s">
        <v>7631</v>
      </c>
      <c r="B1643" t="s">
        <v>7632</v>
      </c>
      <c r="C1643" t="s">
        <v>7633</v>
      </c>
      <c r="D1643" t="s">
        <v>7634</v>
      </c>
      <c r="E1643" t="s">
        <v>10125</v>
      </c>
      <c r="G1643" t="s">
        <v>66</v>
      </c>
      <c r="H1643">
        <v>88</v>
      </c>
      <c r="I1643" t="s">
        <v>40</v>
      </c>
      <c r="J1643" t="s">
        <v>5560</v>
      </c>
      <c r="K1643" t="s">
        <v>117</v>
      </c>
    </row>
    <row r="1644" spans="1:11" x14ac:dyDescent="0.2">
      <c r="A1644" t="s">
        <v>7631</v>
      </c>
      <c r="B1644" t="s">
        <v>7632</v>
      </c>
      <c r="C1644" t="s">
        <v>7633</v>
      </c>
      <c r="D1644" t="s">
        <v>7634</v>
      </c>
      <c r="E1644" t="s">
        <v>10126</v>
      </c>
      <c r="F1644" t="s">
        <v>24</v>
      </c>
      <c r="G1644" t="s">
        <v>66</v>
      </c>
      <c r="H1644">
        <v>88</v>
      </c>
      <c r="I1644" t="s">
        <v>43</v>
      </c>
      <c r="J1644" t="s">
        <v>175</v>
      </c>
      <c r="K1644" t="s">
        <v>19</v>
      </c>
    </row>
    <row r="1645" spans="1:11" x14ac:dyDescent="0.2">
      <c r="A1645" t="s">
        <v>7631</v>
      </c>
      <c r="B1645" t="s">
        <v>7632</v>
      </c>
      <c r="C1645" t="s">
        <v>7633</v>
      </c>
      <c r="D1645" t="s">
        <v>7634</v>
      </c>
      <c r="E1645" t="s">
        <v>10127</v>
      </c>
      <c r="G1645" t="s">
        <v>66</v>
      </c>
      <c r="H1645">
        <v>88</v>
      </c>
      <c r="I1645" t="s">
        <v>45</v>
      </c>
      <c r="J1645" t="s">
        <v>9251</v>
      </c>
      <c r="K1645" t="s">
        <v>19</v>
      </c>
    </row>
    <row r="1646" spans="1:11" x14ac:dyDescent="0.2">
      <c r="A1646" t="s">
        <v>7631</v>
      </c>
      <c r="B1646" t="s">
        <v>7632</v>
      </c>
      <c r="C1646" t="s">
        <v>7633</v>
      </c>
      <c r="D1646" t="s">
        <v>7634</v>
      </c>
      <c r="E1646" t="s">
        <v>10128</v>
      </c>
      <c r="G1646" t="s">
        <v>66</v>
      </c>
      <c r="H1646">
        <v>88</v>
      </c>
      <c r="I1646" t="s">
        <v>48</v>
      </c>
      <c r="J1646" t="s">
        <v>10129</v>
      </c>
      <c r="K1646" t="s">
        <v>78</v>
      </c>
    </row>
    <row r="1647" spans="1:11" x14ac:dyDescent="0.2">
      <c r="A1647" t="s">
        <v>7631</v>
      </c>
      <c r="B1647" t="s">
        <v>7632</v>
      </c>
      <c r="C1647" t="s">
        <v>7633</v>
      </c>
      <c r="D1647" t="s">
        <v>7634</v>
      </c>
      <c r="E1647" t="s">
        <v>10130</v>
      </c>
      <c r="G1647" t="s">
        <v>66</v>
      </c>
      <c r="H1647">
        <v>88</v>
      </c>
      <c r="I1647" t="s">
        <v>51</v>
      </c>
      <c r="J1647" t="s">
        <v>10131</v>
      </c>
      <c r="K1647" t="s">
        <v>117</v>
      </c>
    </row>
    <row r="1648" spans="1:11" x14ac:dyDescent="0.2">
      <c r="A1648" t="s">
        <v>7631</v>
      </c>
      <c r="B1648" t="s">
        <v>7632</v>
      </c>
      <c r="C1648" t="s">
        <v>7633</v>
      </c>
      <c r="D1648" t="s">
        <v>7634</v>
      </c>
      <c r="E1648" t="s">
        <v>10132</v>
      </c>
      <c r="G1648" t="s">
        <v>66</v>
      </c>
      <c r="H1648">
        <v>88</v>
      </c>
      <c r="I1648" t="s">
        <v>54</v>
      </c>
      <c r="J1648" t="s">
        <v>855</v>
      </c>
      <c r="K1648" t="s">
        <v>117</v>
      </c>
    </row>
    <row r="1649" spans="1:11" x14ac:dyDescent="0.2">
      <c r="A1649" t="s">
        <v>7631</v>
      </c>
      <c r="B1649" t="s">
        <v>7632</v>
      </c>
      <c r="C1649" t="s">
        <v>7633</v>
      </c>
      <c r="D1649" t="s">
        <v>7634</v>
      </c>
      <c r="E1649" t="s">
        <v>10133</v>
      </c>
      <c r="G1649" t="s">
        <v>66</v>
      </c>
      <c r="H1649">
        <v>88</v>
      </c>
      <c r="I1649" t="s">
        <v>57</v>
      </c>
      <c r="J1649" t="s">
        <v>10134</v>
      </c>
      <c r="K1649" t="s">
        <v>117</v>
      </c>
    </row>
    <row r="1650" spans="1:11" x14ac:dyDescent="0.2">
      <c r="A1650" t="s">
        <v>7631</v>
      </c>
      <c r="B1650" t="s">
        <v>7632</v>
      </c>
      <c r="C1650" t="s">
        <v>7633</v>
      </c>
      <c r="D1650" t="s">
        <v>7634</v>
      </c>
      <c r="E1650" t="s">
        <v>10135</v>
      </c>
      <c r="G1650" t="s">
        <v>66</v>
      </c>
      <c r="H1650">
        <v>88</v>
      </c>
      <c r="I1650" t="s">
        <v>60</v>
      </c>
      <c r="J1650" t="s">
        <v>9233</v>
      </c>
      <c r="K1650" t="s">
        <v>19</v>
      </c>
    </row>
    <row r="1651" spans="1:11" x14ac:dyDescent="0.2">
      <c r="A1651" t="s">
        <v>7631</v>
      </c>
      <c r="B1651" t="s">
        <v>7632</v>
      </c>
      <c r="C1651" t="s">
        <v>7633</v>
      </c>
      <c r="D1651" t="s">
        <v>7634</v>
      </c>
      <c r="E1651" t="s">
        <v>10136</v>
      </c>
      <c r="G1651" t="s">
        <v>66</v>
      </c>
      <c r="H1651">
        <v>88</v>
      </c>
      <c r="I1651" t="s">
        <v>63</v>
      </c>
      <c r="J1651" t="s">
        <v>4648</v>
      </c>
      <c r="K1651" t="s">
        <v>19</v>
      </c>
    </row>
    <row r="1652" spans="1:11" x14ac:dyDescent="0.2">
      <c r="A1652" t="s">
        <v>7631</v>
      </c>
      <c r="B1652" t="s">
        <v>7632</v>
      </c>
      <c r="C1652" t="s">
        <v>7633</v>
      </c>
      <c r="D1652" t="s">
        <v>7634</v>
      </c>
      <c r="E1652" t="s">
        <v>10137</v>
      </c>
      <c r="G1652" t="s">
        <v>66</v>
      </c>
      <c r="H1652">
        <v>88</v>
      </c>
      <c r="I1652" t="s">
        <v>69</v>
      </c>
      <c r="J1652" t="s">
        <v>2146</v>
      </c>
      <c r="K1652" t="s">
        <v>117</v>
      </c>
    </row>
    <row r="1653" spans="1:11" x14ac:dyDescent="0.2">
      <c r="A1653" t="s">
        <v>7631</v>
      </c>
      <c r="B1653" t="s">
        <v>7632</v>
      </c>
      <c r="C1653" t="s">
        <v>7633</v>
      </c>
      <c r="D1653" t="s">
        <v>7634</v>
      </c>
      <c r="E1653" t="s">
        <v>10138</v>
      </c>
      <c r="G1653" t="s">
        <v>66</v>
      </c>
      <c r="H1653">
        <v>88</v>
      </c>
      <c r="I1653" t="s">
        <v>72</v>
      </c>
      <c r="J1653" t="s">
        <v>10139</v>
      </c>
      <c r="K1653" t="s">
        <v>117</v>
      </c>
    </row>
    <row r="1654" spans="1:11" x14ac:dyDescent="0.2">
      <c r="A1654" t="s">
        <v>7631</v>
      </c>
      <c r="B1654" t="s">
        <v>7632</v>
      </c>
      <c r="C1654" t="s">
        <v>7633</v>
      </c>
      <c r="D1654" t="s">
        <v>7634</v>
      </c>
      <c r="E1654" t="s">
        <v>10140</v>
      </c>
      <c r="F1654" t="s">
        <v>24</v>
      </c>
      <c r="G1654" t="s">
        <v>25</v>
      </c>
      <c r="H1654">
        <v>89</v>
      </c>
      <c r="I1654" t="s">
        <v>17</v>
      </c>
      <c r="J1654" t="s">
        <v>2638</v>
      </c>
      <c r="K1654" t="s">
        <v>117</v>
      </c>
    </row>
    <row r="1655" spans="1:11" x14ac:dyDescent="0.2">
      <c r="A1655" t="s">
        <v>7631</v>
      </c>
      <c r="B1655" t="s">
        <v>7632</v>
      </c>
      <c r="C1655" t="s">
        <v>7633</v>
      </c>
      <c r="D1655" t="s">
        <v>7634</v>
      </c>
      <c r="E1655" t="s">
        <v>10141</v>
      </c>
      <c r="G1655" t="s">
        <v>25</v>
      </c>
      <c r="H1655">
        <v>89</v>
      </c>
      <c r="I1655" t="s">
        <v>21</v>
      </c>
      <c r="J1655" t="s">
        <v>10142</v>
      </c>
      <c r="K1655" t="s">
        <v>117</v>
      </c>
    </row>
    <row r="1656" spans="1:11" x14ac:dyDescent="0.2">
      <c r="A1656" t="s">
        <v>7631</v>
      </c>
      <c r="B1656" t="s">
        <v>7632</v>
      </c>
      <c r="C1656" t="s">
        <v>7633</v>
      </c>
      <c r="D1656" t="s">
        <v>7634</v>
      </c>
      <c r="E1656" t="s">
        <v>10143</v>
      </c>
      <c r="F1656" t="s">
        <v>24</v>
      </c>
      <c r="G1656" t="s">
        <v>25</v>
      </c>
      <c r="H1656">
        <v>89</v>
      </c>
      <c r="I1656" t="s">
        <v>28</v>
      </c>
      <c r="J1656" t="s">
        <v>10144</v>
      </c>
      <c r="K1656" t="s">
        <v>117</v>
      </c>
    </row>
    <row r="1657" spans="1:11" x14ac:dyDescent="0.2">
      <c r="A1657" t="s">
        <v>7631</v>
      </c>
      <c r="B1657" t="s">
        <v>7632</v>
      </c>
      <c r="C1657" t="s">
        <v>7633</v>
      </c>
      <c r="D1657" t="s">
        <v>7634</v>
      </c>
      <c r="E1657" t="s">
        <v>10145</v>
      </c>
      <c r="G1657" t="s">
        <v>25</v>
      </c>
      <c r="H1657">
        <v>89</v>
      </c>
      <c r="I1657" t="s">
        <v>31</v>
      </c>
      <c r="J1657" t="s">
        <v>10146</v>
      </c>
      <c r="K1657" t="s">
        <v>117</v>
      </c>
    </row>
    <row r="1658" spans="1:11" x14ac:dyDescent="0.2">
      <c r="A1658" t="s">
        <v>7631</v>
      </c>
      <c r="B1658" t="s">
        <v>7632</v>
      </c>
      <c r="C1658" t="s">
        <v>7633</v>
      </c>
      <c r="D1658" t="s">
        <v>7634</v>
      </c>
      <c r="E1658" t="s">
        <v>10147</v>
      </c>
      <c r="F1658" t="s">
        <v>24</v>
      </c>
      <c r="G1658" t="s">
        <v>25</v>
      </c>
      <c r="H1658">
        <v>89</v>
      </c>
      <c r="I1658" t="s">
        <v>34</v>
      </c>
      <c r="J1658" t="s">
        <v>10148</v>
      </c>
      <c r="K1658" t="s">
        <v>117</v>
      </c>
    </row>
    <row r="1659" spans="1:11" x14ac:dyDescent="0.2">
      <c r="A1659" t="s">
        <v>7631</v>
      </c>
      <c r="B1659" t="s">
        <v>7632</v>
      </c>
      <c r="C1659" t="s">
        <v>7633</v>
      </c>
      <c r="D1659" t="s">
        <v>7634</v>
      </c>
      <c r="E1659" t="s">
        <v>10149</v>
      </c>
      <c r="F1659" t="s">
        <v>24</v>
      </c>
      <c r="G1659" t="s">
        <v>25</v>
      </c>
      <c r="H1659">
        <v>89</v>
      </c>
      <c r="I1659" t="s">
        <v>16</v>
      </c>
      <c r="J1659" t="s">
        <v>10150</v>
      </c>
      <c r="K1659" t="s">
        <v>117</v>
      </c>
    </row>
    <row r="1660" spans="1:11" x14ac:dyDescent="0.2">
      <c r="A1660" t="s">
        <v>7631</v>
      </c>
      <c r="B1660" t="s">
        <v>7632</v>
      </c>
      <c r="C1660" t="s">
        <v>7633</v>
      </c>
      <c r="D1660" t="s">
        <v>7634</v>
      </c>
      <c r="E1660" t="s">
        <v>10151</v>
      </c>
      <c r="G1660" t="s">
        <v>25</v>
      </c>
      <c r="H1660">
        <v>89</v>
      </c>
      <c r="I1660" t="s">
        <v>37</v>
      </c>
      <c r="J1660" t="s">
        <v>10152</v>
      </c>
      <c r="K1660" t="s">
        <v>117</v>
      </c>
    </row>
    <row r="1661" spans="1:11" x14ac:dyDescent="0.2">
      <c r="A1661" t="s">
        <v>7631</v>
      </c>
      <c r="B1661" t="s">
        <v>7632</v>
      </c>
      <c r="C1661" t="s">
        <v>7633</v>
      </c>
      <c r="D1661" t="s">
        <v>7634</v>
      </c>
      <c r="E1661" t="s">
        <v>10153</v>
      </c>
      <c r="G1661" t="s">
        <v>25</v>
      </c>
      <c r="H1661">
        <v>89</v>
      </c>
      <c r="I1661" t="s">
        <v>40</v>
      </c>
      <c r="J1661" t="s">
        <v>10154</v>
      </c>
      <c r="K1661" t="s">
        <v>117</v>
      </c>
    </row>
    <row r="1662" spans="1:11" x14ac:dyDescent="0.2">
      <c r="A1662" t="s">
        <v>7631</v>
      </c>
      <c r="B1662" t="s">
        <v>7632</v>
      </c>
      <c r="C1662" t="s">
        <v>7633</v>
      </c>
      <c r="D1662" t="s">
        <v>7634</v>
      </c>
      <c r="E1662" t="s">
        <v>10155</v>
      </c>
      <c r="G1662" t="s">
        <v>25</v>
      </c>
      <c r="H1662">
        <v>89</v>
      </c>
      <c r="I1662" t="s">
        <v>43</v>
      </c>
      <c r="J1662" t="s">
        <v>10156</v>
      </c>
      <c r="K1662" t="s">
        <v>117</v>
      </c>
    </row>
    <row r="1663" spans="1:11" x14ac:dyDescent="0.2">
      <c r="A1663" t="s">
        <v>7631</v>
      </c>
      <c r="B1663" t="s">
        <v>7632</v>
      </c>
      <c r="C1663" t="s">
        <v>7633</v>
      </c>
      <c r="D1663" t="s">
        <v>7634</v>
      </c>
      <c r="E1663" t="s">
        <v>10157</v>
      </c>
      <c r="G1663" t="s">
        <v>25</v>
      </c>
      <c r="H1663">
        <v>89</v>
      </c>
      <c r="I1663" t="s">
        <v>45</v>
      </c>
      <c r="J1663" t="s">
        <v>10158</v>
      </c>
      <c r="K1663" t="s">
        <v>117</v>
      </c>
    </row>
    <row r="1664" spans="1:11" x14ac:dyDescent="0.2">
      <c r="A1664" t="s">
        <v>7631</v>
      </c>
      <c r="B1664" t="s">
        <v>7632</v>
      </c>
      <c r="C1664" t="s">
        <v>7633</v>
      </c>
      <c r="D1664" t="s">
        <v>7634</v>
      </c>
      <c r="E1664" t="s">
        <v>10159</v>
      </c>
      <c r="F1664" t="s">
        <v>24</v>
      </c>
      <c r="G1664" t="s">
        <v>25</v>
      </c>
      <c r="H1664">
        <v>89</v>
      </c>
      <c r="I1664" t="s">
        <v>48</v>
      </c>
      <c r="J1664" t="s">
        <v>10160</v>
      </c>
      <c r="K1664" t="s">
        <v>117</v>
      </c>
    </row>
    <row r="1665" spans="1:11" x14ac:dyDescent="0.2">
      <c r="A1665" t="s">
        <v>7631</v>
      </c>
      <c r="B1665" t="s">
        <v>7632</v>
      </c>
      <c r="C1665" t="s">
        <v>7633</v>
      </c>
      <c r="D1665" t="s">
        <v>7634</v>
      </c>
      <c r="E1665" t="s">
        <v>10161</v>
      </c>
      <c r="G1665" t="s">
        <v>25</v>
      </c>
      <c r="H1665">
        <v>89</v>
      </c>
      <c r="I1665" t="s">
        <v>51</v>
      </c>
      <c r="J1665" t="s">
        <v>8453</v>
      </c>
      <c r="K1665" t="s">
        <v>117</v>
      </c>
    </row>
    <row r="1666" spans="1:11" x14ac:dyDescent="0.2">
      <c r="A1666" t="s">
        <v>7631</v>
      </c>
      <c r="B1666" t="s">
        <v>7632</v>
      </c>
      <c r="C1666" t="s">
        <v>7633</v>
      </c>
      <c r="D1666" t="s">
        <v>7634</v>
      </c>
      <c r="E1666" t="s">
        <v>10162</v>
      </c>
      <c r="G1666" t="s">
        <v>25</v>
      </c>
      <c r="H1666">
        <v>89</v>
      </c>
      <c r="I1666" t="s">
        <v>54</v>
      </c>
      <c r="J1666" t="s">
        <v>10163</v>
      </c>
      <c r="K1666" t="s">
        <v>117</v>
      </c>
    </row>
    <row r="1667" spans="1:11" x14ac:dyDescent="0.2">
      <c r="A1667" t="s">
        <v>7631</v>
      </c>
      <c r="B1667" t="s">
        <v>7632</v>
      </c>
      <c r="C1667" t="s">
        <v>7633</v>
      </c>
      <c r="D1667" t="s">
        <v>7634</v>
      </c>
      <c r="E1667" t="s">
        <v>10164</v>
      </c>
      <c r="G1667" t="s">
        <v>25</v>
      </c>
      <c r="H1667">
        <v>89</v>
      </c>
      <c r="I1667" t="s">
        <v>57</v>
      </c>
      <c r="J1667" t="s">
        <v>10165</v>
      </c>
      <c r="K1667" t="s">
        <v>117</v>
      </c>
    </row>
    <row r="1668" spans="1:11" x14ac:dyDescent="0.2">
      <c r="A1668" t="s">
        <v>7631</v>
      </c>
      <c r="B1668" t="s">
        <v>7632</v>
      </c>
      <c r="C1668" t="s">
        <v>7633</v>
      </c>
      <c r="D1668" t="s">
        <v>7634</v>
      </c>
      <c r="E1668" t="s">
        <v>10166</v>
      </c>
      <c r="G1668" t="s">
        <v>25</v>
      </c>
      <c r="H1668">
        <v>89</v>
      </c>
      <c r="I1668" t="s">
        <v>60</v>
      </c>
      <c r="J1668" t="s">
        <v>1257</v>
      </c>
      <c r="K1668" t="s">
        <v>117</v>
      </c>
    </row>
    <row r="1669" spans="1:11" x14ac:dyDescent="0.2">
      <c r="A1669" t="s">
        <v>7631</v>
      </c>
      <c r="B1669" t="s">
        <v>7632</v>
      </c>
      <c r="C1669" t="s">
        <v>7633</v>
      </c>
      <c r="D1669" t="s">
        <v>7634</v>
      </c>
      <c r="E1669" t="s">
        <v>10167</v>
      </c>
      <c r="G1669" t="s">
        <v>25</v>
      </c>
      <c r="H1669">
        <v>89</v>
      </c>
      <c r="I1669" t="s">
        <v>63</v>
      </c>
      <c r="J1669" t="s">
        <v>10168</v>
      </c>
      <c r="K1669" t="s">
        <v>117</v>
      </c>
    </row>
    <row r="1670" spans="1:11" x14ac:dyDescent="0.2">
      <c r="A1670" t="s">
        <v>7631</v>
      </c>
      <c r="B1670" t="s">
        <v>7632</v>
      </c>
      <c r="C1670" t="s">
        <v>7633</v>
      </c>
      <c r="D1670" t="s">
        <v>7634</v>
      </c>
      <c r="E1670" t="s">
        <v>10169</v>
      </c>
      <c r="F1670" t="s">
        <v>24</v>
      </c>
      <c r="G1670" t="s">
        <v>25</v>
      </c>
      <c r="H1670">
        <v>89</v>
      </c>
      <c r="I1670" t="s">
        <v>66</v>
      </c>
      <c r="J1670" t="s">
        <v>10170</v>
      </c>
      <c r="K1670" t="s">
        <v>117</v>
      </c>
    </row>
    <row r="1671" spans="1:11" x14ac:dyDescent="0.2">
      <c r="A1671" t="s">
        <v>7631</v>
      </c>
      <c r="B1671" t="s">
        <v>7632</v>
      </c>
      <c r="C1671" t="s">
        <v>7633</v>
      </c>
      <c r="D1671" t="s">
        <v>7634</v>
      </c>
      <c r="E1671" t="s">
        <v>10171</v>
      </c>
      <c r="G1671" t="s">
        <v>25</v>
      </c>
      <c r="H1671">
        <v>89</v>
      </c>
      <c r="I1671" t="s">
        <v>69</v>
      </c>
      <c r="J1671" t="s">
        <v>10172</v>
      </c>
      <c r="K1671" t="s">
        <v>117</v>
      </c>
    </row>
    <row r="1672" spans="1:11" x14ac:dyDescent="0.2">
      <c r="A1672" t="s">
        <v>7631</v>
      </c>
      <c r="B1672" t="s">
        <v>7632</v>
      </c>
      <c r="C1672" t="s">
        <v>7633</v>
      </c>
      <c r="D1672" t="s">
        <v>7634</v>
      </c>
      <c r="E1672" t="s">
        <v>10173</v>
      </c>
      <c r="F1672" t="s">
        <v>24</v>
      </c>
      <c r="G1672" t="s">
        <v>25</v>
      </c>
      <c r="H1672">
        <v>89</v>
      </c>
      <c r="I1672" t="s">
        <v>72</v>
      </c>
      <c r="J1672" t="s">
        <v>10174</v>
      </c>
      <c r="K1672" t="s">
        <v>117</v>
      </c>
    </row>
    <row r="1673" spans="1:11" x14ac:dyDescent="0.2">
      <c r="A1673" t="s">
        <v>7631</v>
      </c>
      <c r="B1673" t="s">
        <v>7632</v>
      </c>
      <c r="C1673" t="s">
        <v>7633</v>
      </c>
      <c r="D1673" t="s">
        <v>7634</v>
      </c>
      <c r="E1673" t="s">
        <v>10175</v>
      </c>
      <c r="G1673" t="s">
        <v>17</v>
      </c>
      <c r="H1673">
        <v>90</v>
      </c>
      <c r="I1673" t="s">
        <v>21</v>
      </c>
      <c r="J1673" t="s">
        <v>10176</v>
      </c>
      <c r="K1673" t="s">
        <v>19</v>
      </c>
    </row>
    <row r="1674" spans="1:11" x14ac:dyDescent="0.2">
      <c r="A1674" t="s">
        <v>7631</v>
      </c>
      <c r="B1674" t="s">
        <v>7632</v>
      </c>
      <c r="C1674" t="s">
        <v>7633</v>
      </c>
      <c r="D1674" t="s">
        <v>7634</v>
      </c>
      <c r="E1674" t="s">
        <v>10177</v>
      </c>
      <c r="G1674" t="s">
        <v>17</v>
      </c>
      <c r="H1674">
        <v>90</v>
      </c>
      <c r="I1674" t="s">
        <v>25</v>
      </c>
      <c r="J1674" t="s">
        <v>10178</v>
      </c>
      <c r="K1674" t="s">
        <v>117</v>
      </c>
    </row>
    <row r="1675" spans="1:11" x14ac:dyDescent="0.2">
      <c r="A1675" t="s">
        <v>7631</v>
      </c>
      <c r="B1675" t="s">
        <v>7632</v>
      </c>
      <c r="C1675" t="s">
        <v>7633</v>
      </c>
      <c r="D1675" t="s">
        <v>7634</v>
      </c>
      <c r="E1675" t="s">
        <v>10179</v>
      </c>
      <c r="F1675" t="s">
        <v>24</v>
      </c>
      <c r="G1675" t="s">
        <v>17</v>
      </c>
      <c r="H1675">
        <v>90</v>
      </c>
      <c r="I1675" t="s">
        <v>28</v>
      </c>
      <c r="J1675" t="s">
        <v>10180</v>
      </c>
      <c r="K1675" t="s">
        <v>117</v>
      </c>
    </row>
    <row r="1676" spans="1:11" x14ac:dyDescent="0.2">
      <c r="A1676" t="s">
        <v>7631</v>
      </c>
      <c r="B1676" t="s">
        <v>7632</v>
      </c>
      <c r="C1676" t="s">
        <v>7633</v>
      </c>
      <c r="D1676" t="s">
        <v>7634</v>
      </c>
      <c r="E1676" t="s">
        <v>10181</v>
      </c>
      <c r="G1676" t="s">
        <v>17</v>
      </c>
      <c r="H1676">
        <v>90</v>
      </c>
      <c r="I1676" t="s">
        <v>31</v>
      </c>
      <c r="J1676" t="s">
        <v>10182</v>
      </c>
      <c r="K1676" t="s">
        <v>19</v>
      </c>
    </row>
    <row r="1677" spans="1:11" x14ac:dyDescent="0.2">
      <c r="A1677" t="s">
        <v>7631</v>
      </c>
      <c r="B1677" t="s">
        <v>7632</v>
      </c>
      <c r="C1677" t="s">
        <v>7633</v>
      </c>
      <c r="D1677" t="s">
        <v>7634</v>
      </c>
      <c r="E1677" t="s">
        <v>10183</v>
      </c>
      <c r="F1677" t="s">
        <v>24</v>
      </c>
      <c r="G1677" t="s">
        <v>17</v>
      </c>
      <c r="H1677">
        <v>90</v>
      </c>
      <c r="I1677" t="s">
        <v>34</v>
      </c>
      <c r="J1677" t="s">
        <v>3172</v>
      </c>
      <c r="K1677" t="s">
        <v>19</v>
      </c>
    </row>
    <row r="1678" spans="1:11" x14ac:dyDescent="0.2">
      <c r="A1678" t="s">
        <v>7631</v>
      </c>
      <c r="B1678" t="s">
        <v>7632</v>
      </c>
      <c r="C1678" t="s">
        <v>7633</v>
      </c>
      <c r="D1678" t="s">
        <v>7634</v>
      </c>
      <c r="E1678" t="s">
        <v>10184</v>
      </c>
      <c r="G1678" t="s">
        <v>17</v>
      </c>
      <c r="H1678">
        <v>90</v>
      </c>
      <c r="I1678" t="s">
        <v>16</v>
      </c>
      <c r="J1678" t="s">
        <v>10185</v>
      </c>
      <c r="K1678" t="s">
        <v>117</v>
      </c>
    </row>
    <row r="1679" spans="1:11" x14ac:dyDescent="0.2">
      <c r="A1679" t="s">
        <v>7631</v>
      </c>
      <c r="B1679" t="s">
        <v>7632</v>
      </c>
      <c r="C1679" t="s">
        <v>7633</v>
      </c>
      <c r="D1679" t="s">
        <v>7634</v>
      </c>
      <c r="E1679" t="s">
        <v>10186</v>
      </c>
      <c r="G1679" t="s">
        <v>17</v>
      </c>
      <c r="H1679">
        <v>90</v>
      </c>
      <c r="I1679" t="s">
        <v>37</v>
      </c>
      <c r="J1679" t="s">
        <v>6582</v>
      </c>
      <c r="K1679" t="s">
        <v>19</v>
      </c>
    </row>
    <row r="1680" spans="1:11" x14ac:dyDescent="0.2">
      <c r="A1680" t="s">
        <v>7631</v>
      </c>
      <c r="B1680" t="s">
        <v>7632</v>
      </c>
      <c r="C1680" t="s">
        <v>7633</v>
      </c>
      <c r="D1680" t="s">
        <v>7634</v>
      </c>
      <c r="E1680" t="s">
        <v>10187</v>
      </c>
      <c r="G1680" t="s">
        <v>17</v>
      </c>
      <c r="H1680">
        <v>90</v>
      </c>
      <c r="I1680" t="s">
        <v>40</v>
      </c>
      <c r="J1680" t="s">
        <v>5476</v>
      </c>
      <c r="K1680" t="s">
        <v>117</v>
      </c>
    </row>
    <row r="1681" spans="1:11" x14ac:dyDescent="0.2">
      <c r="A1681" t="s">
        <v>7631</v>
      </c>
      <c r="B1681" t="s">
        <v>7632</v>
      </c>
      <c r="C1681" t="s">
        <v>7633</v>
      </c>
      <c r="D1681" t="s">
        <v>7634</v>
      </c>
      <c r="E1681" t="s">
        <v>10188</v>
      </c>
      <c r="G1681" t="s">
        <v>17</v>
      </c>
      <c r="H1681">
        <v>90</v>
      </c>
      <c r="I1681" t="s">
        <v>43</v>
      </c>
      <c r="J1681" t="s">
        <v>1935</v>
      </c>
      <c r="K1681" t="s">
        <v>19</v>
      </c>
    </row>
    <row r="1682" spans="1:11" x14ac:dyDescent="0.2">
      <c r="A1682" t="s">
        <v>7631</v>
      </c>
      <c r="B1682" t="s">
        <v>7632</v>
      </c>
      <c r="C1682" t="s">
        <v>7633</v>
      </c>
      <c r="D1682" t="s">
        <v>7634</v>
      </c>
      <c r="E1682" t="s">
        <v>10189</v>
      </c>
      <c r="G1682" t="s">
        <v>17</v>
      </c>
      <c r="H1682">
        <v>90</v>
      </c>
      <c r="I1682" t="s">
        <v>45</v>
      </c>
      <c r="J1682" t="s">
        <v>2240</v>
      </c>
      <c r="K1682" t="s">
        <v>19</v>
      </c>
    </row>
    <row r="1683" spans="1:11" x14ac:dyDescent="0.2">
      <c r="A1683" t="s">
        <v>7631</v>
      </c>
      <c r="B1683" t="s">
        <v>7632</v>
      </c>
      <c r="C1683" t="s">
        <v>7633</v>
      </c>
      <c r="D1683" t="s">
        <v>7634</v>
      </c>
      <c r="E1683" t="s">
        <v>10190</v>
      </c>
      <c r="G1683" t="s">
        <v>17</v>
      </c>
      <c r="H1683">
        <v>90</v>
      </c>
      <c r="I1683" t="s">
        <v>48</v>
      </c>
      <c r="J1683" t="s">
        <v>10191</v>
      </c>
      <c r="K1683" t="s">
        <v>78</v>
      </c>
    </row>
    <row r="1684" spans="1:11" x14ac:dyDescent="0.2">
      <c r="A1684" t="s">
        <v>7631</v>
      </c>
      <c r="B1684" t="s">
        <v>7632</v>
      </c>
      <c r="C1684" t="s">
        <v>7633</v>
      </c>
      <c r="D1684" t="s">
        <v>7634</v>
      </c>
      <c r="E1684" t="s">
        <v>10192</v>
      </c>
      <c r="F1684" t="s">
        <v>24</v>
      </c>
      <c r="G1684" t="s">
        <v>17</v>
      </c>
      <c r="H1684">
        <v>90</v>
      </c>
      <c r="I1684" t="s">
        <v>51</v>
      </c>
      <c r="J1684" t="s">
        <v>1232</v>
      </c>
      <c r="K1684" t="s">
        <v>78</v>
      </c>
    </row>
    <row r="1685" spans="1:11" x14ac:dyDescent="0.2">
      <c r="A1685" t="s">
        <v>7631</v>
      </c>
      <c r="B1685" t="s">
        <v>7632</v>
      </c>
      <c r="C1685" t="s">
        <v>7633</v>
      </c>
      <c r="D1685" t="s">
        <v>7634</v>
      </c>
      <c r="E1685" t="s">
        <v>10193</v>
      </c>
      <c r="G1685" t="s">
        <v>17</v>
      </c>
      <c r="H1685">
        <v>90</v>
      </c>
      <c r="I1685" t="s">
        <v>54</v>
      </c>
      <c r="J1685" t="s">
        <v>10194</v>
      </c>
      <c r="K1685" t="s">
        <v>117</v>
      </c>
    </row>
    <row r="1686" spans="1:11" x14ac:dyDescent="0.2">
      <c r="A1686" t="s">
        <v>7631</v>
      </c>
      <c r="B1686" t="s">
        <v>7632</v>
      </c>
      <c r="C1686" t="s">
        <v>7633</v>
      </c>
      <c r="D1686" t="s">
        <v>7634</v>
      </c>
      <c r="E1686" t="s">
        <v>10195</v>
      </c>
      <c r="G1686" t="s">
        <v>17</v>
      </c>
      <c r="H1686">
        <v>90</v>
      </c>
      <c r="I1686" t="s">
        <v>57</v>
      </c>
      <c r="J1686" t="s">
        <v>7506</v>
      </c>
      <c r="K1686" t="s">
        <v>117</v>
      </c>
    </row>
    <row r="1687" spans="1:11" x14ac:dyDescent="0.2">
      <c r="A1687" t="s">
        <v>7631</v>
      </c>
      <c r="B1687" t="s">
        <v>7632</v>
      </c>
      <c r="C1687" t="s">
        <v>7633</v>
      </c>
      <c r="D1687" t="s">
        <v>7634</v>
      </c>
      <c r="E1687" t="s">
        <v>10196</v>
      </c>
      <c r="F1687" t="s">
        <v>24</v>
      </c>
      <c r="G1687" t="s">
        <v>17</v>
      </c>
      <c r="H1687">
        <v>90</v>
      </c>
      <c r="I1687" t="s">
        <v>60</v>
      </c>
      <c r="J1687" t="s">
        <v>6523</v>
      </c>
      <c r="K1687" t="s">
        <v>19</v>
      </c>
    </row>
    <row r="1688" spans="1:11" x14ac:dyDescent="0.2">
      <c r="A1688" t="s">
        <v>7631</v>
      </c>
      <c r="B1688" t="s">
        <v>7632</v>
      </c>
      <c r="C1688" t="s">
        <v>7633</v>
      </c>
      <c r="D1688" t="s">
        <v>7634</v>
      </c>
      <c r="E1688" t="s">
        <v>10197</v>
      </c>
      <c r="F1688" t="s">
        <v>24</v>
      </c>
      <c r="G1688" t="s">
        <v>17</v>
      </c>
      <c r="H1688">
        <v>90</v>
      </c>
      <c r="I1688" t="s">
        <v>63</v>
      </c>
      <c r="J1688" t="s">
        <v>3404</v>
      </c>
      <c r="K1688" t="s">
        <v>19</v>
      </c>
    </row>
    <row r="1689" spans="1:11" x14ac:dyDescent="0.2">
      <c r="A1689" t="s">
        <v>7631</v>
      </c>
      <c r="B1689" t="s">
        <v>7632</v>
      </c>
      <c r="C1689" t="s">
        <v>7633</v>
      </c>
      <c r="D1689" t="s">
        <v>7634</v>
      </c>
      <c r="E1689" t="s">
        <v>10198</v>
      </c>
      <c r="F1689" t="s">
        <v>24</v>
      </c>
      <c r="G1689" t="s">
        <v>17</v>
      </c>
      <c r="H1689">
        <v>90</v>
      </c>
      <c r="I1689" t="s">
        <v>66</v>
      </c>
      <c r="J1689" t="s">
        <v>7189</v>
      </c>
      <c r="K1689" t="s">
        <v>19</v>
      </c>
    </row>
    <row r="1690" spans="1:11" x14ac:dyDescent="0.2">
      <c r="A1690" t="s">
        <v>7631</v>
      </c>
      <c r="B1690" t="s">
        <v>7632</v>
      </c>
      <c r="C1690" t="s">
        <v>7633</v>
      </c>
      <c r="D1690" t="s">
        <v>7634</v>
      </c>
      <c r="E1690" t="s">
        <v>10199</v>
      </c>
      <c r="G1690" t="s">
        <v>17</v>
      </c>
      <c r="H1690">
        <v>90</v>
      </c>
      <c r="I1690" t="s">
        <v>69</v>
      </c>
      <c r="J1690" t="s">
        <v>10200</v>
      </c>
      <c r="K1690" t="s">
        <v>78</v>
      </c>
    </row>
    <row r="1691" spans="1:11" x14ac:dyDescent="0.2">
      <c r="A1691" t="s">
        <v>7631</v>
      </c>
      <c r="B1691" t="s">
        <v>7632</v>
      </c>
      <c r="C1691" t="s">
        <v>7633</v>
      </c>
      <c r="D1691" t="s">
        <v>7634</v>
      </c>
      <c r="E1691" t="s">
        <v>10201</v>
      </c>
      <c r="G1691" t="s">
        <v>17</v>
      </c>
      <c r="H1691">
        <v>90</v>
      </c>
      <c r="I1691" t="s">
        <v>72</v>
      </c>
      <c r="J1691" t="s">
        <v>10202</v>
      </c>
      <c r="K1691" t="s">
        <v>78</v>
      </c>
    </row>
    <row r="1692" spans="1:11" x14ac:dyDescent="0.2">
      <c r="A1692" t="s">
        <v>7631</v>
      </c>
      <c r="B1692" t="s">
        <v>7632</v>
      </c>
      <c r="C1692" t="s">
        <v>7633</v>
      </c>
      <c r="D1692" t="s">
        <v>7634</v>
      </c>
      <c r="E1692" t="s">
        <v>10203</v>
      </c>
      <c r="G1692" t="s">
        <v>72</v>
      </c>
      <c r="H1692">
        <v>91</v>
      </c>
      <c r="I1692" t="s">
        <v>17</v>
      </c>
      <c r="J1692" t="s">
        <v>10204</v>
      </c>
      <c r="K1692" t="s">
        <v>19</v>
      </c>
    </row>
    <row r="1693" spans="1:11" x14ac:dyDescent="0.2">
      <c r="A1693" t="s">
        <v>7631</v>
      </c>
      <c r="B1693" t="s">
        <v>7632</v>
      </c>
      <c r="C1693" t="s">
        <v>7633</v>
      </c>
      <c r="D1693" t="s">
        <v>7634</v>
      </c>
      <c r="E1693" t="s">
        <v>10205</v>
      </c>
      <c r="F1693" t="s">
        <v>24</v>
      </c>
      <c r="G1693" t="s">
        <v>72</v>
      </c>
      <c r="H1693">
        <v>91</v>
      </c>
      <c r="I1693" t="s">
        <v>21</v>
      </c>
      <c r="J1693" t="s">
        <v>3035</v>
      </c>
      <c r="K1693" t="s">
        <v>19</v>
      </c>
    </row>
    <row r="1694" spans="1:11" x14ac:dyDescent="0.2">
      <c r="A1694" t="s">
        <v>7631</v>
      </c>
      <c r="B1694" t="s">
        <v>7632</v>
      </c>
      <c r="C1694" t="s">
        <v>7633</v>
      </c>
      <c r="D1694" t="s">
        <v>7634</v>
      </c>
      <c r="E1694" t="s">
        <v>10206</v>
      </c>
      <c r="F1694" t="s">
        <v>24</v>
      </c>
      <c r="G1694" t="s">
        <v>72</v>
      </c>
      <c r="H1694">
        <v>91</v>
      </c>
      <c r="I1694" t="s">
        <v>25</v>
      </c>
      <c r="J1694" t="s">
        <v>10207</v>
      </c>
      <c r="K1694" t="s">
        <v>78</v>
      </c>
    </row>
    <row r="1695" spans="1:11" x14ac:dyDescent="0.2">
      <c r="A1695" t="s">
        <v>7631</v>
      </c>
      <c r="B1695" t="s">
        <v>7632</v>
      </c>
      <c r="C1695" t="s">
        <v>7633</v>
      </c>
      <c r="D1695" t="s">
        <v>7634</v>
      </c>
      <c r="E1695" t="s">
        <v>10208</v>
      </c>
      <c r="G1695" t="s">
        <v>72</v>
      </c>
      <c r="H1695">
        <v>91</v>
      </c>
      <c r="I1695" t="s">
        <v>28</v>
      </c>
      <c r="J1695" t="s">
        <v>9024</v>
      </c>
      <c r="K1695" t="s">
        <v>117</v>
      </c>
    </row>
    <row r="1696" spans="1:11" x14ac:dyDescent="0.2">
      <c r="A1696" t="s">
        <v>7631</v>
      </c>
      <c r="B1696" t="s">
        <v>7632</v>
      </c>
      <c r="C1696" t="s">
        <v>7633</v>
      </c>
      <c r="D1696" t="s">
        <v>7634</v>
      </c>
      <c r="E1696" t="s">
        <v>10209</v>
      </c>
      <c r="F1696" t="s">
        <v>24</v>
      </c>
      <c r="G1696" t="s">
        <v>72</v>
      </c>
      <c r="H1696">
        <v>91</v>
      </c>
      <c r="I1696" t="s">
        <v>31</v>
      </c>
      <c r="J1696" t="s">
        <v>3271</v>
      </c>
      <c r="K1696" t="s">
        <v>19</v>
      </c>
    </row>
    <row r="1697" spans="1:11" x14ac:dyDescent="0.2">
      <c r="A1697" t="s">
        <v>7631</v>
      </c>
      <c r="B1697" t="s">
        <v>7632</v>
      </c>
      <c r="C1697" t="s">
        <v>7633</v>
      </c>
      <c r="D1697" t="s">
        <v>7634</v>
      </c>
      <c r="E1697" t="s">
        <v>10210</v>
      </c>
      <c r="G1697" t="s">
        <v>72</v>
      </c>
      <c r="H1697">
        <v>91</v>
      </c>
      <c r="I1697" t="s">
        <v>34</v>
      </c>
      <c r="J1697" t="s">
        <v>10211</v>
      </c>
      <c r="K1697" t="s">
        <v>19</v>
      </c>
    </row>
    <row r="1698" spans="1:11" x14ac:dyDescent="0.2">
      <c r="A1698" t="s">
        <v>7631</v>
      </c>
      <c r="B1698" t="s">
        <v>7632</v>
      </c>
      <c r="C1698" t="s">
        <v>7633</v>
      </c>
      <c r="D1698" t="s">
        <v>7634</v>
      </c>
      <c r="E1698" t="s">
        <v>10212</v>
      </c>
      <c r="F1698" t="s">
        <v>24</v>
      </c>
      <c r="G1698" t="s">
        <v>72</v>
      </c>
      <c r="H1698">
        <v>91</v>
      </c>
      <c r="I1698" t="s">
        <v>16</v>
      </c>
      <c r="J1698" t="s">
        <v>10213</v>
      </c>
      <c r="K1698" t="s">
        <v>19</v>
      </c>
    </row>
    <row r="1699" spans="1:11" x14ac:dyDescent="0.2">
      <c r="A1699" t="s">
        <v>7631</v>
      </c>
      <c r="B1699" t="s">
        <v>7632</v>
      </c>
      <c r="C1699" t="s">
        <v>7633</v>
      </c>
      <c r="D1699" t="s">
        <v>7634</v>
      </c>
      <c r="E1699" t="s">
        <v>10214</v>
      </c>
      <c r="G1699" t="s">
        <v>72</v>
      </c>
      <c r="H1699">
        <v>91</v>
      </c>
      <c r="I1699" t="s">
        <v>37</v>
      </c>
      <c r="J1699" t="s">
        <v>2909</v>
      </c>
      <c r="K1699" t="s">
        <v>19</v>
      </c>
    </row>
    <row r="1700" spans="1:11" x14ac:dyDescent="0.2">
      <c r="A1700" t="s">
        <v>7631</v>
      </c>
      <c r="B1700" t="s">
        <v>7632</v>
      </c>
      <c r="C1700" t="s">
        <v>7633</v>
      </c>
      <c r="D1700" t="s">
        <v>7634</v>
      </c>
      <c r="E1700" t="s">
        <v>10215</v>
      </c>
      <c r="G1700" t="s">
        <v>72</v>
      </c>
      <c r="H1700">
        <v>91</v>
      </c>
      <c r="I1700" t="s">
        <v>40</v>
      </c>
      <c r="J1700" t="s">
        <v>8662</v>
      </c>
      <c r="K1700" t="s">
        <v>78</v>
      </c>
    </row>
    <row r="1701" spans="1:11" x14ac:dyDescent="0.2">
      <c r="A1701" t="s">
        <v>7631</v>
      </c>
      <c r="B1701" t="s">
        <v>7632</v>
      </c>
      <c r="C1701" t="s">
        <v>7633</v>
      </c>
      <c r="D1701" t="s">
        <v>7634</v>
      </c>
      <c r="E1701" t="s">
        <v>10216</v>
      </c>
      <c r="G1701" t="s">
        <v>72</v>
      </c>
      <c r="H1701">
        <v>91</v>
      </c>
      <c r="I1701" t="s">
        <v>43</v>
      </c>
      <c r="J1701" t="s">
        <v>10217</v>
      </c>
      <c r="K1701" t="s">
        <v>19</v>
      </c>
    </row>
    <row r="1702" spans="1:11" x14ac:dyDescent="0.2">
      <c r="A1702" t="s">
        <v>7631</v>
      </c>
      <c r="B1702" t="s">
        <v>7632</v>
      </c>
      <c r="C1702" t="s">
        <v>7633</v>
      </c>
      <c r="D1702" t="s">
        <v>7634</v>
      </c>
      <c r="E1702" t="s">
        <v>10218</v>
      </c>
      <c r="G1702" t="s">
        <v>72</v>
      </c>
      <c r="H1702">
        <v>91</v>
      </c>
      <c r="I1702" t="s">
        <v>45</v>
      </c>
      <c r="J1702" t="s">
        <v>9946</v>
      </c>
      <c r="K1702" t="s">
        <v>78</v>
      </c>
    </row>
    <row r="1703" spans="1:11" x14ac:dyDescent="0.2">
      <c r="A1703" t="s">
        <v>7631</v>
      </c>
      <c r="B1703" t="s">
        <v>7632</v>
      </c>
      <c r="C1703" t="s">
        <v>7633</v>
      </c>
      <c r="D1703" t="s">
        <v>7634</v>
      </c>
      <c r="E1703" t="s">
        <v>10219</v>
      </c>
      <c r="F1703" t="s">
        <v>24</v>
      </c>
      <c r="G1703" t="s">
        <v>72</v>
      </c>
      <c r="H1703">
        <v>91</v>
      </c>
      <c r="I1703" t="s">
        <v>48</v>
      </c>
      <c r="J1703" t="s">
        <v>7492</v>
      </c>
      <c r="K1703" t="s">
        <v>19</v>
      </c>
    </row>
    <row r="1704" spans="1:11" x14ac:dyDescent="0.2">
      <c r="A1704" t="s">
        <v>7631</v>
      </c>
      <c r="B1704" t="s">
        <v>7632</v>
      </c>
      <c r="C1704" t="s">
        <v>7633</v>
      </c>
      <c r="D1704" t="s">
        <v>7634</v>
      </c>
      <c r="E1704" t="s">
        <v>10220</v>
      </c>
      <c r="G1704" t="s">
        <v>72</v>
      </c>
      <c r="H1704">
        <v>91</v>
      </c>
      <c r="I1704" t="s">
        <v>51</v>
      </c>
      <c r="J1704" t="s">
        <v>650</v>
      </c>
      <c r="K1704" t="s">
        <v>117</v>
      </c>
    </row>
    <row r="1705" spans="1:11" x14ac:dyDescent="0.2">
      <c r="A1705" t="s">
        <v>7631</v>
      </c>
      <c r="B1705" t="s">
        <v>7632</v>
      </c>
      <c r="C1705" t="s">
        <v>7633</v>
      </c>
      <c r="D1705" t="s">
        <v>7634</v>
      </c>
      <c r="E1705" t="s">
        <v>10221</v>
      </c>
      <c r="G1705" t="s">
        <v>72</v>
      </c>
      <c r="H1705">
        <v>91</v>
      </c>
      <c r="I1705" t="s">
        <v>54</v>
      </c>
      <c r="J1705" t="s">
        <v>819</v>
      </c>
      <c r="K1705" t="s">
        <v>78</v>
      </c>
    </row>
    <row r="1706" spans="1:11" x14ac:dyDescent="0.2">
      <c r="A1706" t="s">
        <v>7631</v>
      </c>
      <c r="B1706" t="s">
        <v>7632</v>
      </c>
      <c r="C1706" t="s">
        <v>7633</v>
      </c>
      <c r="D1706" t="s">
        <v>7634</v>
      </c>
      <c r="E1706" t="s">
        <v>10222</v>
      </c>
      <c r="G1706" t="s">
        <v>72</v>
      </c>
      <c r="H1706">
        <v>91</v>
      </c>
      <c r="I1706" t="s">
        <v>57</v>
      </c>
      <c r="J1706" t="s">
        <v>3068</v>
      </c>
      <c r="K1706" t="s">
        <v>19</v>
      </c>
    </row>
    <row r="1707" spans="1:11" x14ac:dyDescent="0.2">
      <c r="A1707" t="s">
        <v>7631</v>
      </c>
      <c r="B1707" t="s">
        <v>7632</v>
      </c>
      <c r="C1707" t="s">
        <v>7633</v>
      </c>
      <c r="D1707" t="s">
        <v>7634</v>
      </c>
      <c r="E1707" t="s">
        <v>10223</v>
      </c>
      <c r="F1707" t="s">
        <v>24</v>
      </c>
      <c r="G1707" t="s">
        <v>72</v>
      </c>
      <c r="H1707">
        <v>91</v>
      </c>
      <c r="I1707" t="s">
        <v>60</v>
      </c>
      <c r="J1707" t="s">
        <v>10224</v>
      </c>
      <c r="K1707" t="s">
        <v>19</v>
      </c>
    </row>
    <row r="1708" spans="1:11" x14ac:dyDescent="0.2">
      <c r="A1708" t="s">
        <v>7631</v>
      </c>
      <c r="B1708" t="s">
        <v>7632</v>
      </c>
      <c r="C1708" t="s">
        <v>7633</v>
      </c>
      <c r="D1708" t="s">
        <v>7634</v>
      </c>
      <c r="E1708" t="s">
        <v>10225</v>
      </c>
      <c r="G1708" t="s">
        <v>72</v>
      </c>
      <c r="H1708">
        <v>91</v>
      </c>
      <c r="I1708" t="s">
        <v>63</v>
      </c>
      <c r="J1708" t="s">
        <v>10226</v>
      </c>
      <c r="K1708" t="s">
        <v>19</v>
      </c>
    </row>
    <row r="1709" spans="1:11" x14ac:dyDescent="0.2">
      <c r="A1709" t="s">
        <v>7631</v>
      </c>
      <c r="B1709" t="s">
        <v>7632</v>
      </c>
      <c r="C1709" t="s">
        <v>7633</v>
      </c>
      <c r="D1709" t="s">
        <v>7634</v>
      </c>
      <c r="E1709" t="s">
        <v>10227</v>
      </c>
      <c r="G1709" t="s">
        <v>72</v>
      </c>
      <c r="H1709">
        <v>91</v>
      </c>
      <c r="I1709" t="s">
        <v>66</v>
      </c>
      <c r="J1709" t="s">
        <v>5132</v>
      </c>
      <c r="K1709" t="s">
        <v>19</v>
      </c>
    </row>
    <row r="1710" spans="1:11" x14ac:dyDescent="0.2">
      <c r="A1710" t="s">
        <v>7631</v>
      </c>
      <c r="B1710" t="s">
        <v>7632</v>
      </c>
      <c r="C1710" t="s">
        <v>7633</v>
      </c>
      <c r="D1710" t="s">
        <v>7634</v>
      </c>
      <c r="E1710" t="s">
        <v>10228</v>
      </c>
      <c r="G1710" t="s">
        <v>72</v>
      </c>
      <c r="H1710">
        <v>91</v>
      </c>
      <c r="I1710" t="s">
        <v>69</v>
      </c>
      <c r="J1710" t="s">
        <v>7108</v>
      </c>
      <c r="K1710" t="s">
        <v>19</v>
      </c>
    </row>
    <row r="1711" spans="1:11" x14ac:dyDescent="0.2">
      <c r="A1711" t="s">
        <v>7631</v>
      </c>
      <c r="B1711" t="s">
        <v>7632</v>
      </c>
      <c r="C1711" t="s">
        <v>7633</v>
      </c>
      <c r="D1711" t="s">
        <v>7634</v>
      </c>
      <c r="E1711" t="s">
        <v>10229</v>
      </c>
      <c r="G1711" t="s">
        <v>31</v>
      </c>
      <c r="H1711">
        <v>92</v>
      </c>
      <c r="I1711" t="s">
        <v>17</v>
      </c>
      <c r="J1711" t="s">
        <v>10230</v>
      </c>
      <c r="K1711" t="s">
        <v>117</v>
      </c>
    </row>
    <row r="1712" spans="1:11" x14ac:dyDescent="0.2">
      <c r="A1712" t="s">
        <v>7631</v>
      </c>
      <c r="B1712" t="s">
        <v>7632</v>
      </c>
      <c r="C1712" t="s">
        <v>7633</v>
      </c>
      <c r="D1712" t="s">
        <v>7634</v>
      </c>
      <c r="E1712" t="s">
        <v>10231</v>
      </c>
      <c r="F1712" t="s">
        <v>24</v>
      </c>
      <c r="G1712" t="s">
        <v>31</v>
      </c>
      <c r="H1712">
        <v>92</v>
      </c>
      <c r="I1712" t="s">
        <v>21</v>
      </c>
      <c r="J1712" t="s">
        <v>10232</v>
      </c>
      <c r="K1712" t="s">
        <v>117</v>
      </c>
    </row>
    <row r="1713" spans="1:11" x14ac:dyDescent="0.2">
      <c r="A1713" t="s">
        <v>7631</v>
      </c>
      <c r="B1713" t="s">
        <v>7632</v>
      </c>
      <c r="C1713" t="s">
        <v>7633</v>
      </c>
      <c r="D1713" t="s">
        <v>7634</v>
      </c>
      <c r="E1713" t="s">
        <v>10233</v>
      </c>
      <c r="G1713" t="s">
        <v>31</v>
      </c>
      <c r="H1713">
        <v>92</v>
      </c>
      <c r="I1713" t="s">
        <v>25</v>
      </c>
      <c r="J1713" t="s">
        <v>10234</v>
      </c>
      <c r="K1713" t="s">
        <v>117</v>
      </c>
    </row>
    <row r="1714" spans="1:11" x14ac:dyDescent="0.2">
      <c r="A1714" t="s">
        <v>7631</v>
      </c>
      <c r="B1714" t="s">
        <v>7632</v>
      </c>
      <c r="C1714" t="s">
        <v>7633</v>
      </c>
      <c r="D1714" t="s">
        <v>7634</v>
      </c>
      <c r="E1714" t="s">
        <v>10235</v>
      </c>
      <c r="G1714" t="s">
        <v>31</v>
      </c>
      <c r="H1714">
        <v>92</v>
      </c>
      <c r="I1714" t="s">
        <v>28</v>
      </c>
      <c r="J1714" t="s">
        <v>10236</v>
      </c>
      <c r="K1714" t="s">
        <v>117</v>
      </c>
    </row>
    <row r="1715" spans="1:11" x14ac:dyDescent="0.2">
      <c r="A1715" t="s">
        <v>7631</v>
      </c>
      <c r="B1715" t="s">
        <v>7632</v>
      </c>
      <c r="C1715" t="s">
        <v>7633</v>
      </c>
      <c r="D1715" t="s">
        <v>7634</v>
      </c>
      <c r="E1715" t="s">
        <v>10237</v>
      </c>
      <c r="G1715" t="s">
        <v>31</v>
      </c>
      <c r="H1715">
        <v>92</v>
      </c>
      <c r="I1715" t="s">
        <v>34</v>
      </c>
      <c r="J1715" t="s">
        <v>10238</v>
      </c>
      <c r="K1715" t="s">
        <v>117</v>
      </c>
    </row>
    <row r="1716" spans="1:11" x14ac:dyDescent="0.2">
      <c r="A1716" t="s">
        <v>7631</v>
      </c>
      <c r="B1716" t="s">
        <v>7632</v>
      </c>
      <c r="C1716" t="s">
        <v>7633</v>
      </c>
      <c r="D1716" t="s">
        <v>7634</v>
      </c>
      <c r="E1716" t="s">
        <v>10239</v>
      </c>
      <c r="G1716" t="s">
        <v>31</v>
      </c>
      <c r="H1716">
        <v>92</v>
      </c>
      <c r="I1716" t="s">
        <v>16</v>
      </c>
      <c r="J1716" t="s">
        <v>10240</v>
      </c>
      <c r="K1716" t="s">
        <v>117</v>
      </c>
    </row>
    <row r="1717" spans="1:11" x14ac:dyDescent="0.2">
      <c r="A1717" t="s">
        <v>7631</v>
      </c>
      <c r="B1717" t="s">
        <v>7632</v>
      </c>
      <c r="C1717" t="s">
        <v>7633</v>
      </c>
      <c r="D1717" t="s">
        <v>7634</v>
      </c>
      <c r="E1717" t="s">
        <v>10241</v>
      </c>
      <c r="F1717" t="s">
        <v>24</v>
      </c>
      <c r="G1717" t="s">
        <v>31</v>
      </c>
      <c r="H1717">
        <v>92</v>
      </c>
      <c r="I1717" t="s">
        <v>37</v>
      </c>
      <c r="J1717" t="s">
        <v>10242</v>
      </c>
      <c r="K1717" t="s">
        <v>78</v>
      </c>
    </row>
    <row r="1718" spans="1:11" x14ac:dyDescent="0.2">
      <c r="A1718" t="s">
        <v>7631</v>
      </c>
      <c r="B1718" t="s">
        <v>7632</v>
      </c>
      <c r="C1718" t="s">
        <v>7633</v>
      </c>
      <c r="D1718" t="s">
        <v>7634</v>
      </c>
      <c r="E1718" t="s">
        <v>10243</v>
      </c>
      <c r="G1718" t="s">
        <v>31</v>
      </c>
      <c r="H1718">
        <v>92</v>
      </c>
      <c r="I1718" t="s">
        <v>40</v>
      </c>
      <c r="J1718" t="s">
        <v>10244</v>
      </c>
      <c r="K1718" t="s">
        <v>117</v>
      </c>
    </row>
    <row r="1719" spans="1:11" x14ac:dyDescent="0.2">
      <c r="A1719" t="s">
        <v>7631</v>
      </c>
      <c r="B1719" t="s">
        <v>7632</v>
      </c>
      <c r="C1719" t="s">
        <v>7633</v>
      </c>
      <c r="D1719" t="s">
        <v>7634</v>
      </c>
      <c r="E1719" t="s">
        <v>10245</v>
      </c>
      <c r="F1719" t="s">
        <v>24</v>
      </c>
      <c r="G1719" t="s">
        <v>31</v>
      </c>
      <c r="H1719">
        <v>92</v>
      </c>
      <c r="I1719" t="s">
        <v>43</v>
      </c>
      <c r="J1719" t="s">
        <v>2371</v>
      </c>
      <c r="K1719" t="s">
        <v>117</v>
      </c>
    </row>
    <row r="1720" spans="1:11" x14ac:dyDescent="0.2">
      <c r="A1720" t="s">
        <v>7631</v>
      </c>
      <c r="B1720" t="s">
        <v>7632</v>
      </c>
      <c r="C1720" t="s">
        <v>7633</v>
      </c>
      <c r="D1720" t="s">
        <v>7634</v>
      </c>
      <c r="E1720" t="s">
        <v>10246</v>
      </c>
      <c r="G1720" t="s">
        <v>31</v>
      </c>
      <c r="H1720">
        <v>92</v>
      </c>
      <c r="I1720" t="s">
        <v>45</v>
      </c>
      <c r="J1720" t="s">
        <v>2634</v>
      </c>
      <c r="K1720" t="s">
        <v>117</v>
      </c>
    </row>
    <row r="1721" spans="1:11" x14ac:dyDescent="0.2">
      <c r="A1721" t="s">
        <v>7631</v>
      </c>
      <c r="B1721" t="s">
        <v>7632</v>
      </c>
      <c r="C1721" t="s">
        <v>7633</v>
      </c>
      <c r="D1721" t="s">
        <v>7634</v>
      </c>
      <c r="E1721" t="s">
        <v>10247</v>
      </c>
      <c r="G1721" t="s">
        <v>31</v>
      </c>
      <c r="H1721">
        <v>92</v>
      </c>
      <c r="I1721" t="s">
        <v>48</v>
      </c>
      <c r="J1721" t="s">
        <v>10248</v>
      </c>
      <c r="K1721" t="s">
        <v>117</v>
      </c>
    </row>
    <row r="1722" spans="1:11" x14ac:dyDescent="0.2">
      <c r="A1722" t="s">
        <v>7631</v>
      </c>
      <c r="B1722" t="s">
        <v>7632</v>
      </c>
      <c r="C1722" t="s">
        <v>7633</v>
      </c>
      <c r="D1722" t="s">
        <v>7634</v>
      </c>
      <c r="E1722" t="s">
        <v>10249</v>
      </c>
      <c r="G1722" t="s">
        <v>31</v>
      </c>
      <c r="H1722">
        <v>92</v>
      </c>
      <c r="I1722" t="s">
        <v>51</v>
      </c>
      <c r="J1722" t="s">
        <v>9886</v>
      </c>
      <c r="K1722" t="s">
        <v>117</v>
      </c>
    </row>
    <row r="1723" spans="1:11" x14ac:dyDescent="0.2">
      <c r="A1723" t="s">
        <v>7631</v>
      </c>
      <c r="B1723" t="s">
        <v>7632</v>
      </c>
      <c r="C1723" t="s">
        <v>7633</v>
      </c>
      <c r="D1723" t="s">
        <v>7634</v>
      </c>
      <c r="E1723" t="s">
        <v>10250</v>
      </c>
      <c r="G1723" t="s">
        <v>31</v>
      </c>
      <c r="H1723">
        <v>92</v>
      </c>
      <c r="I1723" t="s">
        <v>54</v>
      </c>
      <c r="J1723" t="s">
        <v>10251</v>
      </c>
      <c r="K1723" t="s">
        <v>117</v>
      </c>
    </row>
    <row r="1724" spans="1:11" x14ac:dyDescent="0.2">
      <c r="A1724" t="s">
        <v>7631</v>
      </c>
      <c r="B1724" t="s">
        <v>7632</v>
      </c>
      <c r="C1724" t="s">
        <v>7633</v>
      </c>
      <c r="D1724" t="s">
        <v>7634</v>
      </c>
      <c r="E1724" t="s">
        <v>10252</v>
      </c>
      <c r="G1724" t="s">
        <v>31</v>
      </c>
      <c r="H1724">
        <v>92</v>
      </c>
      <c r="I1724" t="s">
        <v>57</v>
      </c>
      <c r="J1724" t="s">
        <v>10253</v>
      </c>
      <c r="K1724" t="s">
        <v>117</v>
      </c>
    </row>
    <row r="1725" spans="1:11" x14ac:dyDescent="0.2">
      <c r="A1725" t="s">
        <v>7631</v>
      </c>
      <c r="B1725" t="s">
        <v>7632</v>
      </c>
      <c r="C1725" t="s">
        <v>7633</v>
      </c>
      <c r="D1725" t="s">
        <v>7634</v>
      </c>
      <c r="E1725" t="s">
        <v>10254</v>
      </c>
      <c r="F1725" t="s">
        <v>24</v>
      </c>
      <c r="G1725" t="s">
        <v>31</v>
      </c>
      <c r="H1725">
        <v>92</v>
      </c>
      <c r="I1725" t="s">
        <v>60</v>
      </c>
      <c r="J1725" t="s">
        <v>10255</v>
      </c>
      <c r="K1725" t="s">
        <v>117</v>
      </c>
    </row>
    <row r="1726" spans="1:11" x14ac:dyDescent="0.2">
      <c r="A1726" t="s">
        <v>7631</v>
      </c>
      <c r="B1726" t="s">
        <v>7632</v>
      </c>
      <c r="C1726" t="s">
        <v>7633</v>
      </c>
      <c r="D1726" t="s">
        <v>7634</v>
      </c>
      <c r="E1726" t="s">
        <v>10256</v>
      </c>
      <c r="G1726" t="s">
        <v>31</v>
      </c>
      <c r="H1726">
        <v>92</v>
      </c>
      <c r="I1726" t="s">
        <v>63</v>
      </c>
      <c r="J1726" t="s">
        <v>2795</v>
      </c>
      <c r="K1726" t="s">
        <v>117</v>
      </c>
    </row>
    <row r="1727" spans="1:11" x14ac:dyDescent="0.2">
      <c r="A1727" t="s">
        <v>7631</v>
      </c>
      <c r="B1727" t="s">
        <v>7632</v>
      </c>
      <c r="C1727" t="s">
        <v>7633</v>
      </c>
      <c r="D1727" t="s">
        <v>7634</v>
      </c>
      <c r="E1727" t="s">
        <v>10257</v>
      </c>
      <c r="F1727" t="s">
        <v>24</v>
      </c>
      <c r="G1727" t="s">
        <v>31</v>
      </c>
      <c r="H1727">
        <v>92</v>
      </c>
      <c r="I1727" t="s">
        <v>66</v>
      </c>
      <c r="J1727" t="s">
        <v>3933</v>
      </c>
      <c r="K1727" t="s">
        <v>78</v>
      </c>
    </row>
    <row r="1728" spans="1:11" x14ac:dyDescent="0.2">
      <c r="A1728" t="s">
        <v>7631</v>
      </c>
      <c r="B1728" t="s">
        <v>7632</v>
      </c>
      <c r="C1728" t="s">
        <v>7633</v>
      </c>
      <c r="D1728" t="s">
        <v>7634</v>
      </c>
      <c r="E1728" t="s">
        <v>10258</v>
      </c>
      <c r="G1728" t="s">
        <v>31</v>
      </c>
      <c r="H1728">
        <v>92</v>
      </c>
      <c r="I1728" t="s">
        <v>69</v>
      </c>
      <c r="J1728" t="s">
        <v>10259</v>
      </c>
      <c r="K1728" t="s">
        <v>117</v>
      </c>
    </row>
    <row r="1729" spans="1:11" x14ac:dyDescent="0.2">
      <c r="A1729" t="s">
        <v>7631</v>
      </c>
      <c r="B1729" t="s">
        <v>7632</v>
      </c>
      <c r="C1729" t="s">
        <v>7633</v>
      </c>
      <c r="D1729" t="s">
        <v>7634</v>
      </c>
      <c r="E1729" t="s">
        <v>10260</v>
      </c>
      <c r="F1729" t="s">
        <v>24</v>
      </c>
      <c r="G1729" t="s">
        <v>31</v>
      </c>
      <c r="H1729">
        <v>92</v>
      </c>
      <c r="I1729" t="s">
        <v>72</v>
      </c>
      <c r="J1729" t="s">
        <v>10261</v>
      </c>
      <c r="K1729" t="s">
        <v>78</v>
      </c>
    </row>
    <row r="1730" spans="1:11" x14ac:dyDescent="0.2">
      <c r="A1730" t="s">
        <v>7631</v>
      </c>
      <c r="B1730" t="s">
        <v>7632</v>
      </c>
      <c r="C1730" t="s">
        <v>7633</v>
      </c>
      <c r="D1730" t="s">
        <v>7634</v>
      </c>
      <c r="E1730" t="s">
        <v>10262</v>
      </c>
      <c r="F1730" t="s">
        <v>24</v>
      </c>
      <c r="G1730" t="s">
        <v>51</v>
      </c>
      <c r="H1730">
        <v>93</v>
      </c>
      <c r="I1730" t="s">
        <v>17</v>
      </c>
      <c r="J1730" t="s">
        <v>366</v>
      </c>
      <c r="K1730" t="s">
        <v>19</v>
      </c>
    </row>
    <row r="1731" spans="1:11" x14ac:dyDescent="0.2">
      <c r="A1731" t="s">
        <v>7631</v>
      </c>
      <c r="B1731" t="s">
        <v>7632</v>
      </c>
      <c r="C1731" t="s">
        <v>7633</v>
      </c>
      <c r="D1731" t="s">
        <v>7634</v>
      </c>
      <c r="E1731" t="s">
        <v>10263</v>
      </c>
      <c r="G1731" t="s">
        <v>51</v>
      </c>
      <c r="H1731">
        <v>93</v>
      </c>
      <c r="I1731" t="s">
        <v>21</v>
      </c>
      <c r="J1731" t="s">
        <v>1459</v>
      </c>
      <c r="K1731" t="s">
        <v>117</v>
      </c>
    </row>
    <row r="1732" spans="1:11" x14ac:dyDescent="0.2">
      <c r="A1732" t="s">
        <v>7631</v>
      </c>
      <c r="B1732" t="s">
        <v>7632</v>
      </c>
      <c r="C1732" t="s">
        <v>7633</v>
      </c>
      <c r="D1732" t="s">
        <v>7634</v>
      </c>
      <c r="E1732" t="s">
        <v>10264</v>
      </c>
      <c r="G1732" t="s">
        <v>51</v>
      </c>
      <c r="H1732">
        <v>93</v>
      </c>
      <c r="I1732" t="s">
        <v>25</v>
      </c>
      <c r="J1732" t="s">
        <v>9868</v>
      </c>
      <c r="K1732" t="s">
        <v>117</v>
      </c>
    </row>
    <row r="1733" spans="1:11" x14ac:dyDescent="0.2">
      <c r="A1733" t="s">
        <v>7631</v>
      </c>
      <c r="B1733" t="s">
        <v>7632</v>
      </c>
      <c r="C1733" t="s">
        <v>7633</v>
      </c>
      <c r="D1733" t="s">
        <v>7634</v>
      </c>
      <c r="E1733" t="s">
        <v>10265</v>
      </c>
      <c r="G1733" t="s">
        <v>51</v>
      </c>
      <c r="H1733">
        <v>93</v>
      </c>
      <c r="I1733" t="s">
        <v>28</v>
      </c>
      <c r="J1733" t="s">
        <v>5303</v>
      </c>
      <c r="K1733" t="s">
        <v>78</v>
      </c>
    </row>
    <row r="1734" spans="1:11" x14ac:dyDescent="0.2">
      <c r="A1734" t="s">
        <v>7631</v>
      </c>
      <c r="B1734" t="s">
        <v>7632</v>
      </c>
      <c r="C1734" t="s">
        <v>7633</v>
      </c>
      <c r="D1734" t="s">
        <v>7634</v>
      </c>
      <c r="E1734" t="s">
        <v>10266</v>
      </c>
      <c r="G1734" t="s">
        <v>51</v>
      </c>
      <c r="H1734">
        <v>93</v>
      </c>
      <c r="I1734" t="s">
        <v>31</v>
      </c>
      <c r="J1734" t="s">
        <v>5659</v>
      </c>
      <c r="K1734" t="s">
        <v>117</v>
      </c>
    </row>
    <row r="1735" spans="1:11" x14ac:dyDescent="0.2">
      <c r="A1735" t="s">
        <v>7631</v>
      </c>
      <c r="B1735" t="s">
        <v>7632</v>
      </c>
      <c r="C1735" t="s">
        <v>7633</v>
      </c>
      <c r="D1735" t="s">
        <v>7634</v>
      </c>
      <c r="E1735" t="s">
        <v>10267</v>
      </c>
      <c r="G1735" t="s">
        <v>51</v>
      </c>
      <c r="H1735">
        <v>93</v>
      </c>
      <c r="I1735" t="s">
        <v>34</v>
      </c>
      <c r="J1735" t="s">
        <v>10268</v>
      </c>
      <c r="K1735" t="s">
        <v>78</v>
      </c>
    </row>
    <row r="1736" spans="1:11" x14ac:dyDescent="0.2">
      <c r="A1736" t="s">
        <v>7631</v>
      </c>
      <c r="B1736" t="s">
        <v>7632</v>
      </c>
      <c r="C1736" t="s">
        <v>7633</v>
      </c>
      <c r="D1736" t="s">
        <v>7634</v>
      </c>
      <c r="E1736" t="s">
        <v>10269</v>
      </c>
      <c r="F1736" t="s">
        <v>24</v>
      </c>
      <c r="G1736" t="s">
        <v>51</v>
      </c>
      <c r="H1736">
        <v>93</v>
      </c>
      <c r="I1736" t="s">
        <v>16</v>
      </c>
      <c r="J1736" t="s">
        <v>999</v>
      </c>
      <c r="K1736" t="s">
        <v>19</v>
      </c>
    </row>
    <row r="1737" spans="1:11" x14ac:dyDescent="0.2">
      <c r="A1737" t="s">
        <v>7631</v>
      </c>
      <c r="B1737" t="s">
        <v>7632</v>
      </c>
      <c r="C1737" t="s">
        <v>7633</v>
      </c>
      <c r="D1737" t="s">
        <v>7634</v>
      </c>
      <c r="E1737" t="s">
        <v>10270</v>
      </c>
      <c r="G1737" t="s">
        <v>51</v>
      </c>
      <c r="H1737">
        <v>93</v>
      </c>
      <c r="I1737" t="s">
        <v>37</v>
      </c>
      <c r="J1737" t="s">
        <v>1232</v>
      </c>
      <c r="K1737" t="s">
        <v>78</v>
      </c>
    </row>
    <row r="1738" spans="1:11" x14ac:dyDescent="0.2">
      <c r="A1738" t="s">
        <v>7631</v>
      </c>
      <c r="B1738" t="s">
        <v>7632</v>
      </c>
      <c r="C1738" t="s">
        <v>7633</v>
      </c>
      <c r="D1738" t="s">
        <v>7634</v>
      </c>
      <c r="E1738" t="s">
        <v>10271</v>
      </c>
      <c r="G1738" t="s">
        <v>51</v>
      </c>
      <c r="H1738">
        <v>93</v>
      </c>
      <c r="I1738" t="s">
        <v>40</v>
      </c>
      <c r="J1738" t="s">
        <v>3598</v>
      </c>
      <c r="K1738" t="s">
        <v>117</v>
      </c>
    </row>
    <row r="1739" spans="1:11" x14ac:dyDescent="0.2">
      <c r="A1739" t="s">
        <v>7631</v>
      </c>
      <c r="B1739" t="s">
        <v>7632</v>
      </c>
      <c r="C1739" t="s">
        <v>7633</v>
      </c>
      <c r="D1739" t="s">
        <v>7634</v>
      </c>
      <c r="E1739" t="s">
        <v>10272</v>
      </c>
      <c r="F1739" t="s">
        <v>24</v>
      </c>
      <c r="G1739" t="s">
        <v>51</v>
      </c>
      <c r="H1739">
        <v>93</v>
      </c>
      <c r="I1739" t="s">
        <v>43</v>
      </c>
      <c r="J1739" t="s">
        <v>2719</v>
      </c>
      <c r="K1739" t="s">
        <v>19</v>
      </c>
    </row>
    <row r="1740" spans="1:11" x14ac:dyDescent="0.2">
      <c r="A1740" t="s">
        <v>7631</v>
      </c>
      <c r="B1740" t="s">
        <v>7632</v>
      </c>
      <c r="C1740" t="s">
        <v>7633</v>
      </c>
      <c r="D1740" t="s">
        <v>7634</v>
      </c>
      <c r="E1740" t="s">
        <v>10273</v>
      </c>
      <c r="G1740" t="s">
        <v>51</v>
      </c>
      <c r="H1740">
        <v>93</v>
      </c>
      <c r="I1740" t="s">
        <v>45</v>
      </c>
      <c r="J1740" t="s">
        <v>4433</v>
      </c>
      <c r="K1740" t="s">
        <v>78</v>
      </c>
    </row>
    <row r="1741" spans="1:11" x14ac:dyDescent="0.2">
      <c r="A1741" t="s">
        <v>7631</v>
      </c>
      <c r="B1741" t="s">
        <v>7632</v>
      </c>
      <c r="C1741" t="s">
        <v>7633</v>
      </c>
      <c r="D1741" t="s">
        <v>7634</v>
      </c>
      <c r="E1741" t="s">
        <v>10274</v>
      </c>
      <c r="G1741" t="s">
        <v>51</v>
      </c>
      <c r="H1741">
        <v>93</v>
      </c>
      <c r="I1741" t="s">
        <v>48</v>
      </c>
      <c r="J1741" t="s">
        <v>5740</v>
      </c>
      <c r="K1741" t="s">
        <v>78</v>
      </c>
    </row>
    <row r="1742" spans="1:11" x14ac:dyDescent="0.2">
      <c r="A1742" t="s">
        <v>7631</v>
      </c>
      <c r="B1742" t="s">
        <v>7632</v>
      </c>
      <c r="C1742" t="s">
        <v>7633</v>
      </c>
      <c r="D1742" t="s">
        <v>7634</v>
      </c>
      <c r="E1742" t="s">
        <v>10275</v>
      </c>
      <c r="G1742" t="s">
        <v>51</v>
      </c>
      <c r="H1742">
        <v>93</v>
      </c>
      <c r="I1742" t="s">
        <v>54</v>
      </c>
      <c r="J1742" t="s">
        <v>10276</v>
      </c>
      <c r="K1742" t="s">
        <v>19</v>
      </c>
    </row>
    <row r="1743" spans="1:11" x14ac:dyDescent="0.2">
      <c r="A1743" t="s">
        <v>7631</v>
      </c>
      <c r="B1743" t="s">
        <v>7632</v>
      </c>
      <c r="C1743" t="s">
        <v>7633</v>
      </c>
      <c r="D1743" t="s">
        <v>7634</v>
      </c>
      <c r="E1743" t="s">
        <v>10277</v>
      </c>
      <c r="F1743" t="s">
        <v>24</v>
      </c>
      <c r="G1743" t="s">
        <v>51</v>
      </c>
      <c r="H1743">
        <v>93</v>
      </c>
      <c r="I1743" t="s">
        <v>57</v>
      </c>
      <c r="J1743" t="s">
        <v>10278</v>
      </c>
      <c r="K1743" t="s">
        <v>19</v>
      </c>
    </row>
    <row r="1744" spans="1:11" x14ac:dyDescent="0.2">
      <c r="A1744" t="s">
        <v>7631</v>
      </c>
      <c r="B1744" t="s">
        <v>7632</v>
      </c>
      <c r="C1744" t="s">
        <v>7633</v>
      </c>
      <c r="D1744" t="s">
        <v>7634</v>
      </c>
      <c r="E1744" t="s">
        <v>10279</v>
      </c>
      <c r="F1744" t="s">
        <v>24</v>
      </c>
      <c r="G1744" t="s">
        <v>51</v>
      </c>
      <c r="H1744">
        <v>93</v>
      </c>
      <c r="I1744" t="s">
        <v>60</v>
      </c>
      <c r="J1744" t="s">
        <v>7592</v>
      </c>
      <c r="K1744" t="s">
        <v>19</v>
      </c>
    </row>
    <row r="1745" spans="1:11" x14ac:dyDescent="0.2">
      <c r="A1745" t="s">
        <v>7631</v>
      </c>
      <c r="B1745" t="s">
        <v>7632</v>
      </c>
      <c r="C1745" t="s">
        <v>7633</v>
      </c>
      <c r="D1745" t="s">
        <v>7634</v>
      </c>
      <c r="E1745" t="s">
        <v>10280</v>
      </c>
      <c r="F1745" t="s">
        <v>24</v>
      </c>
      <c r="G1745" t="s">
        <v>51</v>
      </c>
      <c r="H1745">
        <v>93</v>
      </c>
      <c r="I1745" t="s">
        <v>63</v>
      </c>
      <c r="J1745" t="s">
        <v>4579</v>
      </c>
      <c r="K1745" t="s">
        <v>19</v>
      </c>
    </row>
    <row r="1746" spans="1:11" x14ac:dyDescent="0.2">
      <c r="A1746" t="s">
        <v>7631</v>
      </c>
      <c r="B1746" t="s">
        <v>7632</v>
      </c>
      <c r="C1746" t="s">
        <v>7633</v>
      </c>
      <c r="D1746" t="s">
        <v>7634</v>
      </c>
      <c r="E1746" t="s">
        <v>10281</v>
      </c>
      <c r="G1746" t="s">
        <v>51</v>
      </c>
      <c r="H1746">
        <v>93</v>
      </c>
      <c r="I1746" t="s">
        <v>66</v>
      </c>
      <c r="J1746" t="s">
        <v>3299</v>
      </c>
      <c r="K1746" t="s">
        <v>78</v>
      </c>
    </row>
    <row r="1747" spans="1:11" x14ac:dyDescent="0.2">
      <c r="A1747" t="s">
        <v>7631</v>
      </c>
      <c r="B1747" t="s">
        <v>7632</v>
      </c>
      <c r="C1747" t="s">
        <v>7633</v>
      </c>
      <c r="D1747" t="s">
        <v>7634</v>
      </c>
      <c r="E1747" t="s">
        <v>10282</v>
      </c>
      <c r="G1747" t="s">
        <v>51</v>
      </c>
      <c r="H1747">
        <v>93</v>
      </c>
      <c r="I1747" t="s">
        <v>69</v>
      </c>
      <c r="J1747" t="s">
        <v>9537</v>
      </c>
      <c r="K1747" t="s">
        <v>117</v>
      </c>
    </row>
    <row r="1748" spans="1:11" x14ac:dyDescent="0.2">
      <c r="A1748" t="s">
        <v>7631</v>
      </c>
      <c r="B1748" t="s">
        <v>7632</v>
      </c>
      <c r="C1748" t="s">
        <v>7633</v>
      </c>
      <c r="D1748" t="s">
        <v>7634</v>
      </c>
      <c r="E1748" t="s">
        <v>10283</v>
      </c>
      <c r="G1748" t="s">
        <v>51</v>
      </c>
      <c r="H1748">
        <v>93</v>
      </c>
      <c r="I1748" t="s">
        <v>72</v>
      </c>
      <c r="J1748" t="s">
        <v>10284</v>
      </c>
      <c r="K1748" t="s">
        <v>117</v>
      </c>
    </row>
    <row r="1749" spans="1:11" x14ac:dyDescent="0.2">
      <c r="A1749" t="s">
        <v>7631</v>
      </c>
      <c r="B1749" t="s">
        <v>7632</v>
      </c>
      <c r="C1749" t="s">
        <v>7633</v>
      </c>
      <c r="D1749" t="s">
        <v>7634</v>
      </c>
      <c r="E1749" t="s">
        <v>10285</v>
      </c>
      <c r="G1749" t="s">
        <v>54</v>
      </c>
      <c r="H1749">
        <v>94</v>
      </c>
      <c r="I1749" t="s">
        <v>17</v>
      </c>
      <c r="J1749" t="s">
        <v>10286</v>
      </c>
      <c r="K1749" t="s">
        <v>19</v>
      </c>
    </row>
    <row r="1750" spans="1:11" x14ac:dyDescent="0.2">
      <c r="A1750" t="s">
        <v>7631</v>
      </c>
      <c r="B1750" t="s">
        <v>7632</v>
      </c>
      <c r="C1750" t="s">
        <v>7633</v>
      </c>
      <c r="D1750" t="s">
        <v>7634</v>
      </c>
      <c r="E1750" t="s">
        <v>10287</v>
      </c>
      <c r="G1750" t="s">
        <v>54</v>
      </c>
      <c r="H1750">
        <v>94</v>
      </c>
      <c r="I1750" t="s">
        <v>21</v>
      </c>
      <c r="J1750" t="s">
        <v>10288</v>
      </c>
      <c r="K1750" t="s">
        <v>117</v>
      </c>
    </row>
    <row r="1751" spans="1:11" x14ac:dyDescent="0.2">
      <c r="A1751" t="s">
        <v>7631</v>
      </c>
      <c r="B1751" t="s">
        <v>7632</v>
      </c>
      <c r="C1751" t="s">
        <v>7633</v>
      </c>
      <c r="D1751" t="s">
        <v>7634</v>
      </c>
      <c r="E1751" t="s">
        <v>10289</v>
      </c>
      <c r="G1751" t="s">
        <v>54</v>
      </c>
      <c r="H1751">
        <v>94</v>
      </c>
      <c r="I1751" t="s">
        <v>25</v>
      </c>
      <c r="J1751" t="s">
        <v>10290</v>
      </c>
      <c r="K1751" t="s">
        <v>78</v>
      </c>
    </row>
    <row r="1752" spans="1:11" x14ac:dyDescent="0.2">
      <c r="A1752" t="s">
        <v>7631</v>
      </c>
      <c r="B1752" t="s">
        <v>7632</v>
      </c>
      <c r="C1752" t="s">
        <v>7633</v>
      </c>
      <c r="D1752" t="s">
        <v>7634</v>
      </c>
      <c r="E1752" t="s">
        <v>10291</v>
      </c>
      <c r="F1752" t="s">
        <v>24</v>
      </c>
      <c r="G1752" t="s">
        <v>54</v>
      </c>
      <c r="H1752">
        <v>94</v>
      </c>
      <c r="I1752" t="s">
        <v>28</v>
      </c>
      <c r="J1752" t="s">
        <v>327</v>
      </c>
      <c r="K1752" t="s">
        <v>19</v>
      </c>
    </row>
    <row r="1753" spans="1:11" x14ac:dyDescent="0.2">
      <c r="A1753" t="s">
        <v>7631</v>
      </c>
      <c r="B1753" t="s">
        <v>7632</v>
      </c>
      <c r="C1753" t="s">
        <v>7633</v>
      </c>
      <c r="D1753" t="s">
        <v>7634</v>
      </c>
      <c r="E1753" t="s">
        <v>10292</v>
      </c>
      <c r="G1753" t="s">
        <v>54</v>
      </c>
      <c r="H1753">
        <v>94</v>
      </c>
      <c r="I1753" t="s">
        <v>31</v>
      </c>
      <c r="J1753" t="s">
        <v>10293</v>
      </c>
      <c r="K1753" t="s">
        <v>117</v>
      </c>
    </row>
    <row r="1754" spans="1:11" x14ac:dyDescent="0.2">
      <c r="A1754" t="s">
        <v>7631</v>
      </c>
      <c r="B1754" t="s">
        <v>7632</v>
      </c>
      <c r="C1754" t="s">
        <v>7633</v>
      </c>
      <c r="D1754" t="s">
        <v>7634</v>
      </c>
      <c r="E1754" t="s">
        <v>10294</v>
      </c>
      <c r="G1754" t="s">
        <v>54</v>
      </c>
      <c r="H1754">
        <v>94</v>
      </c>
      <c r="I1754" t="s">
        <v>34</v>
      </c>
      <c r="J1754" t="s">
        <v>10295</v>
      </c>
      <c r="K1754" t="s">
        <v>19</v>
      </c>
    </row>
    <row r="1755" spans="1:11" x14ac:dyDescent="0.2">
      <c r="A1755" t="s">
        <v>7631</v>
      </c>
      <c r="B1755" t="s">
        <v>7632</v>
      </c>
      <c r="C1755" t="s">
        <v>7633</v>
      </c>
      <c r="D1755" t="s">
        <v>7634</v>
      </c>
      <c r="E1755" t="s">
        <v>10296</v>
      </c>
      <c r="F1755" t="s">
        <v>24</v>
      </c>
      <c r="G1755" t="s">
        <v>54</v>
      </c>
      <c r="H1755">
        <v>94</v>
      </c>
      <c r="I1755" t="s">
        <v>16</v>
      </c>
      <c r="J1755" t="s">
        <v>5798</v>
      </c>
      <c r="K1755" t="s">
        <v>19</v>
      </c>
    </row>
    <row r="1756" spans="1:11" x14ac:dyDescent="0.2">
      <c r="A1756" t="s">
        <v>7631</v>
      </c>
      <c r="B1756" t="s">
        <v>7632</v>
      </c>
      <c r="C1756" t="s">
        <v>7633</v>
      </c>
      <c r="D1756" t="s">
        <v>7634</v>
      </c>
      <c r="E1756" t="s">
        <v>10297</v>
      </c>
      <c r="G1756" t="s">
        <v>54</v>
      </c>
      <c r="H1756">
        <v>94</v>
      </c>
      <c r="I1756" t="s">
        <v>37</v>
      </c>
      <c r="J1756" t="s">
        <v>10298</v>
      </c>
      <c r="K1756" t="s">
        <v>78</v>
      </c>
    </row>
    <row r="1757" spans="1:11" x14ac:dyDescent="0.2">
      <c r="A1757" t="s">
        <v>7631</v>
      </c>
      <c r="B1757" t="s">
        <v>7632</v>
      </c>
      <c r="C1757" t="s">
        <v>7633</v>
      </c>
      <c r="D1757" t="s">
        <v>7634</v>
      </c>
      <c r="E1757" t="s">
        <v>10299</v>
      </c>
      <c r="F1757" t="s">
        <v>24</v>
      </c>
      <c r="G1757" t="s">
        <v>54</v>
      </c>
      <c r="H1757">
        <v>94</v>
      </c>
      <c r="I1757" t="s">
        <v>40</v>
      </c>
      <c r="J1757" t="s">
        <v>181</v>
      </c>
      <c r="K1757" t="s">
        <v>19</v>
      </c>
    </row>
    <row r="1758" spans="1:11" x14ac:dyDescent="0.2">
      <c r="A1758" t="s">
        <v>7631</v>
      </c>
      <c r="B1758" t="s">
        <v>7632</v>
      </c>
      <c r="C1758" t="s">
        <v>7633</v>
      </c>
      <c r="D1758" t="s">
        <v>7634</v>
      </c>
      <c r="E1758" t="s">
        <v>10300</v>
      </c>
      <c r="F1758" t="s">
        <v>24</v>
      </c>
      <c r="G1758" t="s">
        <v>54</v>
      </c>
      <c r="H1758">
        <v>94</v>
      </c>
      <c r="I1758" t="s">
        <v>43</v>
      </c>
      <c r="J1758" t="s">
        <v>3485</v>
      </c>
      <c r="K1758" t="s">
        <v>19</v>
      </c>
    </row>
    <row r="1759" spans="1:11" x14ac:dyDescent="0.2">
      <c r="A1759" t="s">
        <v>7631</v>
      </c>
      <c r="B1759" t="s">
        <v>7632</v>
      </c>
      <c r="C1759" t="s">
        <v>7633</v>
      </c>
      <c r="D1759" t="s">
        <v>7634</v>
      </c>
      <c r="E1759" t="s">
        <v>10301</v>
      </c>
      <c r="G1759" t="s">
        <v>54</v>
      </c>
      <c r="H1759">
        <v>94</v>
      </c>
      <c r="I1759" t="s">
        <v>45</v>
      </c>
      <c r="J1759" t="s">
        <v>10302</v>
      </c>
      <c r="K1759" t="s">
        <v>78</v>
      </c>
    </row>
    <row r="1760" spans="1:11" x14ac:dyDescent="0.2">
      <c r="A1760" t="s">
        <v>7631</v>
      </c>
      <c r="B1760" t="s">
        <v>7632</v>
      </c>
      <c r="C1760" t="s">
        <v>7633</v>
      </c>
      <c r="D1760" t="s">
        <v>7634</v>
      </c>
      <c r="E1760" t="s">
        <v>10303</v>
      </c>
      <c r="G1760" t="s">
        <v>54</v>
      </c>
      <c r="H1760">
        <v>94</v>
      </c>
      <c r="I1760" t="s">
        <v>48</v>
      </c>
      <c r="J1760" t="s">
        <v>10304</v>
      </c>
      <c r="K1760" t="s">
        <v>19</v>
      </c>
    </row>
    <row r="1761" spans="1:11" x14ac:dyDescent="0.2">
      <c r="A1761" t="s">
        <v>7631</v>
      </c>
      <c r="B1761" t="s">
        <v>7632</v>
      </c>
      <c r="C1761" t="s">
        <v>7633</v>
      </c>
      <c r="D1761" t="s">
        <v>7634</v>
      </c>
      <c r="E1761" t="s">
        <v>10305</v>
      </c>
      <c r="F1761" t="s">
        <v>24</v>
      </c>
      <c r="G1761" t="s">
        <v>54</v>
      </c>
      <c r="H1761">
        <v>94</v>
      </c>
      <c r="I1761" t="s">
        <v>51</v>
      </c>
      <c r="J1761" t="s">
        <v>10306</v>
      </c>
      <c r="K1761" t="s">
        <v>78</v>
      </c>
    </row>
    <row r="1762" spans="1:11" x14ac:dyDescent="0.2">
      <c r="A1762" t="s">
        <v>7631</v>
      </c>
      <c r="B1762" t="s">
        <v>7632</v>
      </c>
      <c r="C1762" t="s">
        <v>7633</v>
      </c>
      <c r="D1762" t="s">
        <v>7634</v>
      </c>
      <c r="E1762" t="s">
        <v>10307</v>
      </c>
      <c r="F1762" t="s">
        <v>24</v>
      </c>
      <c r="G1762" t="s">
        <v>54</v>
      </c>
      <c r="H1762">
        <v>94</v>
      </c>
      <c r="I1762" t="s">
        <v>57</v>
      </c>
      <c r="J1762" t="s">
        <v>2540</v>
      </c>
      <c r="K1762" t="s">
        <v>19</v>
      </c>
    </row>
    <row r="1763" spans="1:11" x14ac:dyDescent="0.2">
      <c r="A1763" t="s">
        <v>7631</v>
      </c>
      <c r="B1763" t="s">
        <v>7632</v>
      </c>
      <c r="C1763" t="s">
        <v>7633</v>
      </c>
      <c r="D1763" t="s">
        <v>7634</v>
      </c>
      <c r="E1763" t="s">
        <v>10308</v>
      </c>
      <c r="G1763" t="s">
        <v>54</v>
      </c>
      <c r="H1763">
        <v>94</v>
      </c>
      <c r="I1763" t="s">
        <v>60</v>
      </c>
      <c r="J1763" t="s">
        <v>10309</v>
      </c>
      <c r="K1763" t="s">
        <v>19</v>
      </c>
    </row>
    <row r="1764" spans="1:11" x14ac:dyDescent="0.2">
      <c r="A1764" t="s">
        <v>7631</v>
      </c>
      <c r="B1764" t="s">
        <v>7632</v>
      </c>
      <c r="C1764" t="s">
        <v>7633</v>
      </c>
      <c r="D1764" t="s">
        <v>7634</v>
      </c>
      <c r="E1764" t="s">
        <v>10310</v>
      </c>
      <c r="G1764" t="s">
        <v>54</v>
      </c>
      <c r="H1764">
        <v>94</v>
      </c>
      <c r="I1764" t="s">
        <v>63</v>
      </c>
      <c r="J1764" t="s">
        <v>10311</v>
      </c>
      <c r="K1764" t="s">
        <v>19</v>
      </c>
    </row>
    <row r="1765" spans="1:11" x14ac:dyDescent="0.2">
      <c r="A1765" t="s">
        <v>7631</v>
      </c>
      <c r="B1765" t="s">
        <v>7632</v>
      </c>
      <c r="C1765" t="s">
        <v>7633</v>
      </c>
      <c r="D1765" t="s">
        <v>7634</v>
      </c>
      <c r="E1765" t="s">
        <v>10312</v>
      </c>
      <c r="G1765" t="s">
        <v>54</v>
      </c>
      <c r="H1765">
        <v>94</v>
      </c>
      <c r="I1765" t="s">
        <v>66</v>
      </c>
      <c r="J1765" t="s">
        <v>8339</v>
      </c>
      <c r="K1765" t="s">
        <v>78</v>
      </c>
    </row>
    <row r="1766" spans="1:11" x14ac:dyDescent="0.2">
      <c r="A1766" t="s">
        <v>7631</v>
      </c>
      <c r="B1766" t="s">
        <v>7632</v>
      </c>
      <c r="C1766" t="s">
        <v>7633</v>
      </c>
      <c r="D1766" t="s">
        <v>7634</v>
      </c>
      <c r="E1766" t="s">
        <v>10313</v>
      </c>
      <c r="G1766" t="s">
        <v>54</v>
      </c>
      <c r="H1766">
        <v>94</v>
      </c>
      <c r="I1766" t="s">
        <v>69</v>
      </c>
      <c r="J1766" t="s">
        <v>10314</v>
      </c>
      <c r="K1766" t="s">
        <v>78</v>
      </c>
    </row>
    <row r="1767" spans="1:11" x14ac:dyDescent="0.2">
      <c r="A1767" t="s">
        <v>7631</v>
      </c>
      <c r="B1767" t="s">
        <v>7632</v>
      </c>
      <c r="C1767" t="s">
        <v>7633</v>
      </c>
      <c r="D1767" t="s">
        <v>7634</v>
      </c>
      <c r="E1767" t="s">
        <v>10315</v>
      </c>
      <c r="G1767" t="s">
        <v>54</v>
      </c>
      <c r="H1767">
        <v>94</v>
      </c>
      <c r="I1767" t="s">
        <v>72</v>
      </c>
      <c r="J1767" t="s">
        <v>10316</v>
      </c>
      <c r="K1767" t="s">
        <v>78</v>
      </c>
    </row>
    <row r="1768" spans="1:11" x14ac:dyDescent="0.2">
      <c r="A1768" t="s">
        <v>7631</v>
      </c>
      <c r="B1768" t="s">
        <v>7632</v>
      </c>
      <c r="C1768" t="s">
        <v>7633</v>
      </c>
      <c r="D1768" t="s">
        <v>7634</v>
      </c>
      <c r="E1768" t="s">
        <v>10317</v>
      </c>
      <c r="G1768" t="s">
        <v>37</v>
      </c>
      <c r="H1768">
        <v>95</v>
      </c>
      <c r="I1768" t="s">
        <v>17</v>
      </c>
      <c r="J1768" t="s">
        <v>10318</v>
      </c>
      <c r="K1768" t="s">
        <v>117</v>
      </c>
    </row>
    <row r="1769" spans="1:11" x14ac:dyDescent="0.2">
      <c r="A1769" t="s">
        <v>7631</v>
      </c>
      <c r="B1769" t="s">
        <v>7632</v>
      </c>
      <c r="C1769" t="s">
        <v>7633</v>
      </c>
      <c r="D1769" t="s">
        <v>7634</v>
      </c>
      <c r="E1769" t="s">
        <v>10319</v>
      </c>
      <c r="G1769" t="s">
        <v>37</v>
      </c>
      <c r="H1769">
        <v>95</v>
      </c>
      <c r="I1769" t="s">
        <v>21</v>
      </c>
      <c r="J1769" t="s">
        <v>10320</v>
      </c>
      <c r="K1769" t="s">
        <v>117</v>
      </c>
    </row>
    <row r="1770" spans="1:11" x14ac:dyDescent="0.2">
      <c r="A1770" t="s">
        <v>7631</v>
      </c>
      <c r="B1770" t="s">
        <v>7632</v>
      </c>
      <c r="C1770" t="s">
        <v>7633</v>
      </c>
      <c r="D1770" t="s">
        <v>7634</v>
      </c>
      <c r="E1770" t="s">
        <v>10321</v>
      </c>
      <c r="G1770" t="s">
        <v>37</v>
      </c>
      <c r="H1770">
        <v>95</v>
      </c>
      <c r="I1770" t="s">
        <v>25</v>
      </c>
      <c r="J1770" t="s">
        <v>4491</v>
      </c>
      <c r="K1770" t="s">
        <v>117</v>
      </c>
    </row>
    <row r="1771" spans="1:11" x14ac:dyDescent="0.2">
      <c r="A1771" t="s">
        <v>7631</v>
      </c>
      <c r="B1771" t="s">
        <v>7632</v>
      </c>
      <c r="C1771" t="s">
        <v>7633</v>
      </c>
      <c r="D1771" t="s">
        <v>7634</v>
      </c>
      <c r="E1771" t="s">
        <v>10322</v>
      </c>
      <c r="G1771" t="s">
        <v>37</v>
      </c>
      <c r="H1771">
        <v>95</v>
      </c>
      <c r="I1771" t="s">
        <v>28</v>
      </c>
      <c r="J1771" t="s">
        <v>10323</v>
      </c>
      <c r="K1771" t="s">
        <v>117</v>
      </c>
    </row>
    <row r="1772" spans="1:11" x14ac:dyDescent="0.2">
      <c r="A1772" t="s">
        <v>7631</v>
      </c>
      <c r="B1772" t="s">
        <v>7632</v>
      </c>
      <c r="C1772" t="s">
        <v>7633</v>
      </c>
      <c r="D1772" t="s">
        <v>7634</v>
      </c>
      <c r="E1772" t="s">
        <v>10324</v>
      </c>
      <c r="F1772" t="s">
        <v>24</v>
      </c>
      <c r="G1772" t="s">
        <v>37</v>
      </c>
      <c r="H1772">
        <v>95</v>
      </c>
      <c r="I1772" t="s">
        <v>31</v>
      </c>
      <c r="J1772" t="s">
        <v>10325</v>
      </c>
      <c r="K1772" t="s">
        <v>19</v>
      </c>
    </row>
    <row r="1773" spans="1:11" x14ac:dyDescent="0.2">
      <c r="A1773" t="s">
        <v>7631</v>
      </c>
      <c r="B1773" t="s">
        <v>7632</v>
      </c>
      <c r="C1773" t="s">
        <v>7633</v>
      </c>
      <c r="D1773" t="s">
        <v>7634</v>
      </c>
      <c r="E1773" t="s">
        <v>10326</v>
      </c>
      <c r="G1773" t="s">
        <v>37</v>
      </c>
      <c r="H1773">
        <v>95</v>
      </c>
      <c r="I1773" t="s">
        <v>34</v>
      </c>
      <c r="J1773" t="s">
        <v>10327</v>
      </c>
      <c r="K1773" t="s">
        <v>117</v>
      </c>
    </row>
    <row r="1774" spans="1:11" x14ac:dyDescent="0.2">
      <c r="A1774" t="s">
        <v>7631</v>
      </c>
      <c r="B1774" t="s">
        <v>7632</v>
      </c>
      <c r="C1774" t="s">
        <v>7633</v>
      </c>
      <c r="D1774" t="s">
        <v>7634</v>
      </c>
      <c r="E1774" t="s">
        <v>10328</v>
      </c>
      <c r="G1774" t="s">
        <v>37</v>
      </c>
      <c r="H1774">
        <v>95</v>
      </c>
      <c r="I1774" t="s">
        <v>16</v>
      </c>
      <c r="J1774" t="s">
        <v>10329</v>
      </c>
      <c r="K1774" t="s">
        <v>117</v>
      </c>
    </row>
    <row r="1775" spans="1:11" x14ac:dyDescent="0.2">
      <c r="A1775" t="s">
        <v>7631</v>
      </c>
      <c r="B1775" t="s">
        <v>7632</v>
      </c>
      <c r="C1775" t="s">
        <v>7633</v>
      </c>
      <c r="D1775" t="s">
        <v>7634</v>
      </c>
      <c r="E1775" t="s">
        <v>10330</v>
      </c>
      <c r="G1775" t="s">
        <v>37</v>
      </c>
      <c r="H1775">
        <v>95</v>
      </c>
      <c r="I1775" t="s">
        <v>40</v>
      </c>
      <c r="J1775" t="s">
        <v>10331</v>
      </c>
      <c r="K1775" t="s">
        <v>117</v>
      </c>
    </row>
    <row r="1776" spans="1:11" x14ac:dyDescent="0.2">
      <c r="A1776" t="s">
        <v>7631</v>
      </c>
      <c r="B1776" t="s">
        <v>7632</v>
      </c>
      <c r="C1776" t="s">
        <v>7633</v>
      </c>
      <c r="D1776" t="s">
        <v>7634</v>
      </c>
      <c r="E1776" t="s">
        <v>10332</v>
      </c>
      <c r="F1776" t="s">
        <v>24</v>
      </c>
      <c r="G1776" t="s">
        <v>37</v>
      </c>
      <c r="H1776">
        <v>95</v>
      </c>
      <c r="I1776" t="s">
        <v>43</v>
      </c>
      <c r="J1776" t="s">
        <v>4065</v>
      </c>
      <c r="K1776" t="s">
        <v>19</v>
      </c>
    </row>
    <row r="1777" spans="1:11" x14ac:dyDescent="0.2">
      <c r="A1777" t="s">
        <v>7631</v>
      </c>
      <c r="B1777" t="s">
        <v>7632</v>
      </c>
      <c r="C1777" t="s">
        <v>7633</v>
      </c>
      <c r="D1777" t="s">
        <v>7634</v>
      </c>
      <c r="E1777" t="s">
        <v>10333</v>
      </c>
      <c r="F1777" t="s">
        <v>24</v>
      </c>
      <c r="G1777" t="s">
        <v>37</v>
      </c>
      <c r="H1777">
        <v>95</v>
      </c>
      <c r="I1777" t="s">
        <v>45</v>
      </c>
      <c r="J1777" t="s">
        <v>2530</v>
      </c>
      <c r="K1777" t="s">
        <v>19</v>
      </c>
    </row>
    <row r="1778" spans="1:11" x14ac:dyDescent="0.2">
      <c r="A1778" t="s">
        <v>7631</v>
      </c>
      <c r="B1778" t="s">
        <v>7632</v>
      </c>
      <c r="C1778" t="s">
        <v>7633</v>
      </c>
      <c r="D1778" t="s">
        <v>7634</v>
      </c>
      <c r="E1778" t="s">
        <v>10334</v>
      </c>
      <c r="F1778" t="s">
        <v>24</v>
      </c>
      <c r="G1778" t="s">
        <v>37</v>
      </c>
      <c r="H1778">
        <v>95</v>
      </c>
      <c r="I1778" t="s">
        <v>48</v>
      </c>
      <c r="J1778" t="s">
        <v>10335</v>
      </c>
      <c r="K1778" t="s">
        <v>117</v>
      </c>
    </row>
    <row r="1779" spans="1:11" x14ac:dyDescent="0.2">
      <c r="A1779" t="s">
        <v>7631</v>
      </c>
      <c r="B1779" t="s">
        <v>7632</v>
      </c>
      <c r="C1779" t="s">
        <v>7633</v>
      </c>
      <c r="D1779" t="s">
        <v>7634</v>
      </c>
      <c r="E1779" t="s">
        <v>10336</v>
      </c>
      <c r="G1779" t="s">
        <v>37</v>
      </c>
      <c r="H1779">
        <v>95</v>
      </c>
      <c r="I1779" t="s">
        <v>51</v>
      </c>
      <c r="J1779" t="s">
        <v>10337</v>
      </c>
      <c r="K1779" t="s">
        <v>117</v>
      </c>
    </row>
    <row r="1780" spans="1:11" x14ac:dyDescent="0.2">
      <c r="A1780" t="s">
        <v>7631</v>
      </c>
      <c r="B1780" t="s">
        <v>7632</v>
      </c>
      <c r="C1780" t="s">
        <v>7633</v>
      </c>
      <c r="D1780" t="s">
        <v>7634</v>
      </c>
      <c r="E1780" t="s">
        <v>10338</v>
      </c>
      <c r="G1780" t="s">
        <v>37</v>
      </c>
      <c r="H1780">
        <v>95</v>
      </c>
      <c r="I1780" t="s">
        <v>54</v>
      </c>
      <c r="J1780" t="s">
        <v>10339</v>
      </c>
      <c r="K1780" t="s">
        <v>117</v>
      </c>
    </row>
    <row r="1781" spans="1:11" x14ac:dyDescent="0.2">
      <c r="A1781" t="s">
        <v>7631</v>
      </c>
      <c r="B1781" t="s">
        <v>7632</v>
      </c>
      <c r="C1781" t="s">
        <v>7633</v>
      </c>
      <c r="D1781" t="s">
        <v>7634</v>
      </c>
      <c r="E1781" t="s">
        <v>10340</v>
      </c>
      <c r="G1781" t="s">
        <v>37</v>
      </c>
      <c r="H1781">
        <v>95</v>
      </c>
      <c r="I1781" t="s">
        <v>57</v>
      </c>
      <c r="J1781" t="s">
        <v>10341</v>
      </c>
      <c r="K1781" t="s">
        <v>117</v>
      </c>
    </row>
    <row r="1782" spans="1:11" x14ac:dyDescent="0.2">
      <c r="A1782" t="s">
        <v>7631</v>
      </c>
      <c r="B1782" t="s">
        <v>7632</v>
      </c>
      <c r="C1782" t="s">
        <v>7633</v>
      </c>
      <c r="D1782" t="s">
        <v>7634</v>
      </c>
      <c r="E1782" t="s">
        <v>10342</v>
      </c>
      <c r="F1782" t="s">
        <v>24</v>
      </c>
      <c r="G1782" t="s">
        <v>37</v>
      </c>
      <c r="H1782">
        <v>95</v>
      </c>
      <c r="I1782" t="s">
        <v>60</v>
      </c>
      <c r="J1782" t="s">
        <v>1721</v>
      </c>
      <c r="K1782" t="s">
        <v>117</v>
      </c>
    </row>
    <row r="1783" spans="1:11" x14ac:dyDescent="0.2">
      <c r="A1783" t="s">
        <v>7631</v>
      </c>
      <c r="B1783" t="s">
        <v>7632</v>
      </c>
      <c r="C1783" t="s">
        <v>7633</v>
      </c>
      <c r="D1783" t="s">
        <v>7634</v>
      </c>
      <c r="E1783" t="s">
        <v>10343</v>
      </c>
      <c r="F1783" t="s">
        <v>24</v>
      </c>
      <c r="G1783" t="s">
        <v>37</v>
      </c>
      <c r="H1783">
        <v>95</v>
      </c>
      <c r="I1783" t="s">
        <v>63</v>
      </c>
      <c r="J1783" t="s">
        <v>10344</v>
      </c>
      <c r="K1783" t="s">
        <v>117</v>
      </c>
    </row>
    <row r="1784" spans="1:11" x14ac:dyDescent="0.2">
      <c r="A1784" t="s">
        <v>7631</v>
      </c>
      <c r="B1784" t="s">
        <v>7632</v>
      </c>
      <c r="C1784" t="s">
        <v>7633</v>
      </c>
      <c r="D1784" t="s">
        <v>7634</v>
      </c>
      <c r="E1784" t="s">
        <v>10345</v>
      </c>
      <c r="F1784" t="s">
        <v>24</v>
      </c>
      <c r="G1784" t="s">
        <v>37</v>
      </c>
      <c r="H1784">
        <v>95</v>
      </c>
      <c r="I1784" t="s">
        <v>66</v>
      </c>
      <c r="J1784" t="s">
        <v>10346</v>
      </c>
      <c r="K1784" t="s">
        <v>19</v>
      </c>
    </row>
    <row r="1785" spans="1:11" x14ac:dyDescent="0.2">
      <c r="A1785" t="s">
        <v>7631</v>
      </c>
      <c r="B1785" t="s">
        <v>7632</v>
      </c>
      <c r="C1785" t="s">
        <v>7633</v>
      </c>
      <c r="D1785" t="s">
        <v>7634</v>
      </c>
      <c r="E1785" t="s">
        <v>10347</v>
      </c>
      <c r="G1785" t="s">
        <v>37</v>
      </c>
      <c r="H1785">
        <v>95</v>
      </c>
      <c r="I1785" t="s">
        <v>69</v>
      </c>
      <c r="J1785" t="s">
        <v>7700</v>
      </c>
      <c r="K1785" t="s">
        <v>117</v>
      </c>
    </row>
    <row r="1786" spans="1:11" x14ac:dyDescent="0.2">
      <c r="A1786" t="s">
        <v>7631</v>
      </c>
      <c r="B1786" t="s">
        <v>7632</v>
      </c>
      <c r="C1786" t="s">
        <v>7633</v>
      </c>
      <c r="D1786" t="s">
        <v>7634</v>
      </c>
      <c r="E1786" t="s">
        <v>10348</v>
      </c>
      <c r="G1786" t="s">
        <v>37</v>
      </c>
      <c r="H1786">
        <v>95</v>
      </c>
      <c r="I1786" t="s">
        <v>72</v>
      </c>
      <c r="J1786" t="s">
        <v>10349</v>
      </c>
      <c r="K1786" t="s">
        <v>117</v>
      </c>
    </row>
    <row r="1787" spans="1:11" x14ac:dyDescent="0.2">
      <c r="A1787" t="s">
        <v>7631</v>
      </c>
      <c r="B1787" t="s">
        <v>7632</v>
      </c>
      <c r="C1787" t="s">
        <v>7633</v>
      </c>
      <c r="D1787" t="s">
        <v>7634</v>
      </c>
      <c r="E1787" t="s">
        <v>10350</v>
      </c>
      <c r="G1787" t="s">
        <v>60</v>
      </c>
      <c r="H1787">
        <v>96</v>
      </c>
      <c r="I1787" t="s">
        <v>17</v>
      </c>
      <c r="J1787" t="s">
        <v>8152</v>
      </c>
      <c r="K1787" t="s">
        <v>19</v>
      </c>
    </row>
    <row r="1788" spans="1:11" x14ac:dyDescent="0.2">
      <c r="A1788" t="s">
        <v>7631</v>
      </c>
      <c r="B1788" t="s">
        <v>7632</v>
      </c>
      <c r="C1788" t="s">
        <v>7633</v>
      </c>
      <c r="D1788" t="s">
        <v>7634</v>
      </c>
      <c r="E1788" t="s">
        <v>10351</v>
      </c>
      <c r="F1788" t="s">
        <v>24</v>
      </c>
      <c r="G1788" t="s">
        <v>60</v>
      </c>
      <c r="H1788">
        <v>96</v>
      </c>
      <c r="I1788" t="s">
        <v>21</v>
      </c>
      <c r="J1788" t="s">
        <v>10352</v>
      </c>
      <c r="K1788" t="s">
        <v>78</v>
      </c>
    </row>
    <row r="1789" spans="1:11" x14ac:dyDescent="0.2">
      <c r="A1789" t="s">
        <v>7631</v>
      </c>
      <c r="B1789" t="s">
        <v>7632</v>
      </c>
      <c r="C1789" t="s">
        <v>7633</v>
      </c>
      <c r="D1789" t="s">
        <v>7634</v>
      </c>
      <c r="E1789" t="s">
        <v>10353</v>
      </c>
      <c r="G1789" t="s">
        <v>60</v>
      </c>
      <c r="H1789">
        <v>96</v>
      </c>
      <c r="I1789" t="s">
        <v>25</v>
      </c>
      <c r="J1789" t="s">
        <v>10354</v>
      </c>
      <c r="K1789" t="s">
        <v>117</v>
      </c>
    </row>
    <row r="1790" spans="1:11" x14ac:dyDescent="0.2">
      <c r="A1790" t="s">
        <v>7631</v>
      </c>
      <c r="B1790" t="s">
        <v>7632</v>
      </c>
      <c r="C1790" t="s">
        <v>7633</v>
      </c>
      <c r="D1790" t="s">
        <v>7634</v>
      </c>
      <c r="E1790" t="s">
        <v>10355</v>
      </c>
      <c r="G1790" t="s">
        <v>60</v>
      </c>
      <c r="H1790">
        <v>96</v>
      </c>
      <c r="I1790" t="s">
        <v>28</v>
      </c>
      <c r="J1790" t="s">
        <v>10356</v>
      </c>
      <c r="K1790" t="s">
        <v>117</v>
      </c>
    </row>
    <row r="1791" spans="1:11" x14ac:dyDescent="0.2">
      <c r="A1791" t="s">
        <v>7631</v>
      </c>
      <c r="B1791" t="s">
        <v>7632</v>
      </c>
      <c r="C1791" t="s">
        <v>7633</v>
      </c>
      <c r="D1791" t="s">
        <v>7634</v>
      </c>
      <c r="E1791" t="s">
        <v>10357</v>
      </c>
      <c r="G1791" t="s">
        <v>60</v>
      </c>
      <c r="H1791">
        <v>96</v>
      </c>
      <c r="I1791" t="s">
        <v>31</v>
      </c>
      <c r="J1791" t="s">
        <v>638</v>
      </c>
      <c r="K1791" t="s">
        <v>117</v>
      </c>
    </row>
    <row r="1792" spans="1:11" x14ac:dyDescent="0.2">
      <c r="A1792" t="s">
        <v>7631</v>
      </c>
      <c r="B1792" t="s">
        <v>7632</v>
      </c>
      <c r="C1792" t="s">
        <v>7633</v>
      </c>
      <c r="D1792" t="s">
        <v>7634</v>
      </c>
      <c r="E1792" t="s">
        <v>10358</v>
      </c>
      <c r="F1792" t="s">
        <v>24</v>
      </c>
      <c r="G1792" t="s">
        <v>60</v>
      </c>
      <c r="H1792">
        <v>96</v>
      </c>
      <c r="I1792" t="s">
        <v>34</v>
      </c>
      <c r="J1792" t="s">
        <v>10359</v>
      </c>
      <c r="K1792" t="s">
        <v>19</v>
      </c>
    </row>
    <row r="1793" spans="1:11" x14ac:dyDescent="0.2">
      <c r="A1793" t="s">
        <v>7631</v>
      </c>
      <c r="B1793" t="s">
        <v>7632</v>
      </c>
      <c r="C1793" t="s">
        <v>7633</v>
      </c>
      <c r="D1793" t="s">
        <v>7634</v>
      </c>
      <c r="E1793" t="s">
        <v>10360</v>
      </c>
      <c r="G1793" t="s">
        <v>60</v>
      </c>
      <c r="H1793">
        <v>96</v>
      </c>
      <c r="I1793" t="s">
        <v>16</v>
      </c>
      <c r="J1793" t="s">
        <v>10361</v>
      </c>
      <c r="K1793" t="s">
        <v>117</v>
      </c>
    </row>
    <row r="1794" spans="1:11" x14ac:dyDescent="0.2">
      <c r="A1794" t="s">
        <v>7631</v>
      </c>
      <c r="B1794" t="s">
        <v>7632</v>
      </c>
      <c r="C1794" t="s">
        <v>7633</v>
      </c>
      <c r="D1794" t="s">
        <v>7634</v>
      </c>
      <c r="E1794" t="s">
        <v>10362</v>
      </c>
      <c r="F1794" t="s">
        <v>24</v>
      </c>
      <c r="G1794" t="s">
        <v>60</v>
      </c>
      <c r="H1794">
        <v>96</v>
      </c>
      <c r="I1794" t="s">
        <v>37</v>
      </c>
      <c r="J1794" t="s">
        <v>10363</v>
      </c>
      <c r="K1794" t="s">
        <v>117</v>
      </c>
    </row>
    <row r="1795" spans="1:11" x14ac:dyDescent="0.2">
      <c r="A1795" t="s">
        <v>7631</v>
      </c>
      <c r="B1795" t="s">
        <v>7632</v>
      </c>
      <c r="C1795" t="s">
        <v>7633</v>
      </c>
      <c r="D1795" t="s">
        <v>7634</v>
      </c>
      <c r="E1795" t="s">
        <v>10364</v>
      </c>
      <c r="G1795" t="s">
        <v>60</v>
      </c>
      <c r="H1795">
        <v>96</v>
      </c>
      <c r="I1795" t="s">
        <v>40</v>
      </c>
      <c r="J1795" t="s">
        <v>9001</v>
      </c>
      <c r="K1795" t="s">
        <v>117</v>
      </c>
    </row>
    <row r="1796" spans="1:11" x14ac:dyDescent="0.2">
      <c r="A1796" t="s">
        <v>7631</v>
      </c>
      <c r="B1796" t="s">
        <v>7632</v>
      </c>
      <c r="C1796" t="s">
        <v>7633</v>
      </c>
      <c r="D1796" t="s">
        <v>7634</v>
      </c>
      <c r="E1796" t="s">
        <v>10365</v>
      </c>
      <c r="G1796" t="s">
        <v>60</v>
      </c>
      <c r="H1796">
        <v>96</v>
      </c>
      <c r="I1796" t="s">
        <v>43</v>
      </c>
      <c r="J1796" t="s">
        <v>10366</v>
      </c>
      <c r="K1796" t="s">
        <v>78</v>
      </c>
    </row>
    <row r="1797" spans="1:11" x14ac:dyDescent="0.2">
      <c r="A1797" t="s">
        <v>7631</v>
      </c>
      <c r="B1797" t="s">
        <v>7632</v>
      </c>
      <c r="C1797" t="s">
        <v>7633</v>
      </c>
      <c r="D1797" t="s">
        <v>7634</v>
      </c>
      <c r="E1797" t="s">
        <v>10367</v>
      </c>
      <c r="G1797" t="s">
        <v>60</v>
      </c>
      <c r="H1797">
        <v>96</v>
      </c>
      <c r="I1797" t="s">
        <v>45</v>
      </c>
      <c r="J1797" t="s">
        <v>9623</v>
      </c>
      <c r="K1797" t="s">
        <v>117</v>
      </c>
    </row>
    <row r="1798" spans="1:11" x14ac:dyDescent="0.2">
      <c r="A1798" t="s">
        <v>7631</v>
      </c>
      <c r="B1798" t="s">
        <v>7632</v>
      </c>
      <c r="C1798" t="s">
        <v>7633</v>
      </c>
      <c r="D1798" t="s">
        <v>7634</v>
      </c>
      <c r="E1798" t="s">
        <v>10368</v>
      </c>
      <c r="F1798" t="s">
        <v>24</v>
      </c>
      <c r="G1798" t="s">
        <v>60</v>
      </c>
      <c r="H1798">
        <v>96</v>
      </c>
      <c r="I1798" t="s">
        <v>48</v>
      </c>
      <c r="J1798" t="s">
        <v>10369</v>
      </c>
      <c r="K1798" t="s">
        <v>117</v>
      </c>
    </row>
    <row r="1799" spans="1:11" x14ac:dyDescent="0.2">
      <c r="A1799" t="s">
        <v>7631</v>
      </c>
      <c r="B1799" t="s">
        <v>7632</v>
      </c>
      <c r="C1799" t="s">
        <v>7633</v>
      </c>
      <c r="D1799" t="s">
        <v>7634</v>
      </c>
      <c r="E1799" t="s">
        <v>10370</v>
      </c>
      <c r="G1799" t="s">
        <v>60</v>
      </c>
      <c r="H1799">
        <v>96</v>
      </c>
      <c r="I1799" t="s">
        <v>51</v>
      </c>
      <c r="J1799" t="s">
        <v>10242</v>
      </c>
      <c r="K1799" t="s">
        <v>78</v>
      </c>
    </row>
    <row r="1800" spans="1:11" x14ac:dyDescent="0.2">
      <c r="A1800" t="s">
        <v>7631</v>
      </c>
      <c r="B1800" t="s">
        <v>7632</v>
      </c>
      <c r="C1800" t="s">
        <v>7633</v>
      </c>
      <c r="D1800" t="s">
        <v>7634</v>
      </c>
      <c r="E1800" t="s">
        <v>10371</v>
      </c>
      <c r="G1800" t="s">
        <v>60</v>
      </c>
      <c r="H1800">
        <v>96</v>
      </c>
      <c r="I1800" t="s">
        <v>54</v>
      </c>
      <c r="J1800" t="s">
        <v>10372</v>
      </c>
      <c r="K1800" t="s">
        <v>117</v>
      </c>
    </row>
    <row r="1801" spans="1:11" x14ac:dyDescent="0.2">
      <c r="A1801" t="s">
        <v>7631</v>
      </c>
      <c r="B1801" t="s">
        <v>7632</v>
      </c>
      <c r="C1801" t="s">
        <v>7633</v>
      </c>
      <c r="D1801" t="s">
        <v>7634</v>
      </c>
      <c r="E1801" t="s">
        <v>10373</v>
      </c>
      <c r="F1801" t="s">
        <v>24</v>
      </c>
      <c r="G1801" t="s">
        <v>60</v>
      </c>
      <c r="H1801">
        <v>96</v>
      </c>
      <c r="I1801" t="s">
        <v>57</v>
      </c>
      <c r="J1801" t="s">
        <v>8788</v>
      </c>
      <c r="K1801" t="s">
        <v>117</v>
      </c>
    </row>
    <row r="1802" spans="1:11" x14ac:dyDescent="0.2">
      <c r="A1802" t="s">
        <v>7631</v>
      </c>
      <c r="B1802" t="s">
        <v>7632</v>
      </c>
      <c r="C1802" t="s">
        <v>7633</v>
      </c>
      <c r="D1802" t="s">
        <v>7634</v>
      </c>
      <c r="E1802" t="s">
        <v>10374</v>
      </c>
      <c r="F1802" t="s">
        <v>24</v>
      </c>
      <c r="G1802" t="s">
        <v>60</v>
      </c>
      <c r="H1802">
        <v>96</v>
      </c>
      <c r="I1802" t="s">
        <v>63</v>
      </c>
      <c r="J1802" t="s">
        <v>70</v>
      </c>
      <c r="K1802" t="s">
        <v>19</v>
      </c>
    </row>
    <row r="1803" spans="1:11" x14ac:dyDescent="0.2">
      <c r="A1803" t="s">
        <v>7631</v>
      </c>
      <c r="B1803" t="s">
        <v>7632</v>
      </c>
      <c r="C1803" t="s">
        <v>7633</v>
      </c>
      <c r="D1803" t="s">
        <v>7634</v>
      </c>
      <c r="E1803" t="s">
        <v>10375</v>
      </c>
      <c r="G1803" t="s">
        <v>60</v>
      </c>
      <c r="H1803">
        <v>96</v>
      </c>
      <c r="I1803" t="s">
        <v>66</v>
      </c>
      <c r="J1803" t="s">
        <v>10376</v>
      </c>
      <c r="K1803" t="s">
        <v>117</v>
      </c>
    </row>
    <row r="1804" spans="1:11" x14ac:dyDescent="0.2">
      <c r="A1804" t="s">
        <v>7631</v>
      </c>
      <c r="B1804" t="s">
        <v>7632</v>
      </c>
      <c r="C1804" t="s">
        <v>7633</v>
      </c>
      <c r="D1804" t="s">
        <v>7634</v>
      </c>
      <c r="E1804" t="s">
        <v>10377</v>
      </c>
      <c r="G1804" t="s">
        <v>60</v>
      </c>
      <c r="H1804">
        <v>96</v>
      </c>
      <c r="I1804" t="s">
        <v>69</v>
      </c>
      <c r="J1804" t="s">
        <v>10378</v>
      </c>
      <c r="K1804" t="s">
        <v>117</v>
      </c>
    </row>
    <row r="1805" spans="1:11" x14ac:dyDescent="0.2">
      <c r="A1805" t="s">
        <v>7631</v>
      </c>
      <c r="B1805" t="s">
        <v>7632</v>
      </c>
      <c r="C1805" t="s">
        <v>7633</v>
      </c>
      <c r="D1805" t="s">
        <v>7634</v>
      </c>
      <c r="E1805" t="s">
        <v>10379</v>
      </c>
      <c r="G1805" t="s">
        <v>60</v>
      </c>
      <c r="H1805">
        <v>96</v>
      </c>
      <c r="I1805" t="s">
        <v>72</v>
      </c>
      <c r="J1805" t="s">
        <v>10380</v>
      </c>
      <c r="K1805" t="s">
        <v>117</v>
      </c>
    </row>
    <row r="1806" spans="1:11" x14ac:dyDescent="0.2">
      <c r="A1806" t="s">
        <v>7631</v>
      </c>
      <c r="B1806" t="s">
        <v>7632</v>
      </c>
      <c r="C1806" t="s">
        <v>7633</v>
      </c>
      <c r="D1806" t="s">
        <v>7634</v>
      </c>
      <c r="E1806" t="s">
        <v>10381</v>
      </c>
      <c r="G1806" t="s">
        <v>48</v>
      </c>
      <c r="H1806">
        <v>97</v>
      </c>
      <c r="I1806" t="s">
        <v>17</v>
      </c>
      <c r="J1806" t="s">
        <v>10382</v>
      </c>
      <c r="K1806" t="s">
        <v>19</v>
      </c>
    </row>
    <row r="1807" spans="1:11" x14ac:dyDescent="0.2">
      <c r="A1807" t="s">
        <v>7631</v>
      </c>
      <c r="B1807" t="s">
        <v>7632</v>
      </c>
      <c r="C1807" t="s">
        <v>7633</v>
      </c>
      <c r="D1807" t="s">
        <v>7634</v>
      </c>
      <c r="E1807" t="s">
        <v>10383</v>
      </c>
      <c r="G1807" t="s">
        <v>48</v>
      </c>
      <c r="H1807">
        <v>97</v>
      </c>
      <c r="I1807" t="s">
        <v>21</v>
      </c>
      <c r="J1807" t="s">
        <v>3856</v>
      </c>
      <c r="K1807" t="s">
        <v>78</v>
      </c>
    </row>
    <row r="1808" spans="1:11" x14ac:dyDescent="0.2">
      <c r="A1808" t="s">
        <v>7631</v>
      </c>
      <c r="B1808" t="s">
        <v>7632</v>
      </c>
      <c r="C1808" t="s">
        <v>7633</v>
      </c>
      <c r="D1808" t="s">
        <v>7634</v>
      </c>
      <c r="E1808" t="s">
        <v>10384</v>
      </c>
      <c r="F1808" t="s">
        <v>24</v>
      </c>
      <c r="G1808" t="s">
        <v>48</v>
      </c>
      <c r="H1808">
        <v>97</v>
      </c>
      <c r="I1808" t="s">
        <v>25</v>
      </c>
      <c r="J1808" t="s">
        <v>2006</v>
      </c>
      <c r="K1808" t="s">
        <v>19</v>
      </c>
    </row>
    <row r="1809" spans="1:11" x14ac:dyDescent="0.2">
      <c r="A1809" t="s">
        <v>7631</v>
      </c>
      <c r="B1809" t="s">
        <v>7632</v>
      </c>
      <c r="C1809" t="s">
        <v>7633</v>
      </c>
      <c r="D1809" t="s">
        <v>7634</v>
      </c>
      <c r="E1809" t="s">
        <v>10385</v>
      </c>
      <c r="G1809" t="s">
        <v>48</v>
      </c>
      <c r="H1809">
        <v>97</v>
      </c>
      <c r="I1809" t="s">
        <v>28</v>
      </c>
      <c r="J1809" t="s">
        <v>10386</v>
      </c>
      <c r="K1809" t="s">
        <v>117</v>
      </c>
    </row>
    <row r="1810" spans="1:11" x14ac:dyDescent="0.2">
      <c r="A1810" t="s">
        <v>7631</v>
      </c>
      <c r="B1810" t="s">
        <v>7632</v>
      </c>
      <c r="C1810" t="s">
        <v>7633</v>
      </c>
      <c r="D1810" t="s">
        <v>7634</v>
      </c>
      <c r="E1810" t="s">
        <v>10387</v>
      </c>
      <c r="G1810" t="s">
        <v>48</v>
      </c>
      <c r="H1810">
        <v>97</v>
      </c>
      <c r="I1810" t="s">
        <v>31</v>
      </c>
      <c r="J1810" t="s">
        <v>10388</v>
      </c>
      <c r="K1810" t="s">
        <v>117</v>
      </c>
    </row>
    <row r="1811" spans="1:11" x14ac:dyDescent="0.2">
      <c r="A1811" t="s">
        <v>7631</v>
      </c>
      <c r="B1811" t="s">
        <v>7632</v>
      </c>
      <c r="C1811" t="s">
        <v>7633</v>
      </c>
      <c r="D1811" t="s">
        <v>7634</v>
      </c>
      <c r="E1811" t="s">
        <v>10389</v>
      </c>
      <c r="G1811" t="s">
        <v>48</v>
      </c>
      <c r="H1811">
        <v>97</v>
      </c>
      <c r="I1811" t="s">
        <v>34</v>
      </c>
      <c r="J1811" t="s">
        <v>10390</v>
      </c>
      <c r="K1811" t="s">
        <v>19</v>
      </c>
    </row>
    <row r="1812" spans="1:11" x14ac:dyDescent="0.2">
      <c r="A1812" t="s">
        <v>7631</v>
      </c>
      <c r="B1812" t="s">
        <v>7632</v>
      </c>
      <c r="C1812" t="s">
        <v>7633</v>
      </c>
      <c r="D1812" t="s">
        <v>7634</v>
      </c>
      <c r="E1812" t="s">
        <v>10391</v>
      </c>
      <c r="F1812" t="s">
        <v>24</v>
      </c>
      <c r="G1812" t="s">
        <v>48</v>
      </c>
      <c r="H1812">
        <v>97</v>
      </c>
      <c r="I1812" t="s">
        <v>16</v>
      </c>
      <c r="J1812" t="s">
        <v>10392</v>
      </c>
      <c r="K1812" t="s">
        <v>19</v>
      </c>
    </row>
    <row r="1813" spans="1:11" x14ac:dyDescent="0.2">
      <c r="A1813" t="s">
        <v>7631</v>
      </c>
      <c r="B1813" t="s">
        <v>7632</v>
      </c>
      <c r="C1813" t="s">
        <v>7633</v>
      </c>
      <c r="D1813" t="s">
        <v>7634</v>
      </c>
      <c r="E1813" t="s">
        <v>10393</v>
      </c>
      <c r="F1813" t="s">
        <v>24</v>
      </c>
      <c r="G1813" t="s">
        <v>48</v>
      </c>
      <c r="H1813">
        <v>97</v>
      </c>
      <c r="I1813" t="s">
        <v>37</v>
      </c>
      <c r="J1813" t="s">
        <v>10394</v>
      </c>
      <c r="K1813" t="s">
        <v>78</v>
      </c>
    </row>
    <row r="1814" spans="1:11" x14ac:dyDescent="0.2">
      <c r="A1814" t="s">
        <v>7631</v>
      </c>
      <c r="B1814" t="s">
        <v>7632</v>
      </c>
      <c r="C1814" t="s">
        <v>7633</v>
      </c>
      <c r="D1814" t="s">
        <v>7634</v>
      </c>
      <c r="E1814" t="s">
        <v>10395</v>
      </c>
      <c r="F1814" t="s">
        <v>24</v>
      </c>
      <c r="G1814" t="s">
        <v>48</v>
      </c>
      <c r="H1814">
        <v>97</v>
      </c>
      <c r="I1814" t="s">
        <v>40</v>
      </c>
      <c r="J1814" t="s">
        <v>10396</v>
      </c>
      <c r="K1814" t="s">
        <v>117</v>
      </c>
    </row>
    <row r="1815" spans="1:11" x14ac:dyDescent="0.2">
      <c r="A1815" t="s">
        <v>7631</v>
      </c>
      <c r="B1815" t="s">
        <v>7632</v>
      </c>
      <c r="C1815" t="s">
        <v>7633</v>
      </c>
      <c r="D1815" t="s">
        <v>7634</v>
      </c>
      <c r="E1815" t="s">
        <v>10397</v>
      </c>
      <c r="G1815" t="s">
        <v>48</v>
      </c>
      <c r="H1815">
        <v>97</v>
      </c>
      <c r="I1815" t="s">
        <v>43</v>
      </c>
      <c r="J1815" t="s">
        <v>10398</v>
      </c>
      <c r="K1815" t="s">
        <v>78</v>
      </c>
    </row>
    <row r="1816" spans="1:11" x14ac:dyDescent="0.2">
      <c r="A1816" t="s">
        <v>7631</v>
      </c>
      <c r="B1816" t="s">
        <v>7632</v>
      </c>
      <c r="C1816" t="s">
        <v>7633</v>
      </c>
      <c r="D1816" t="s">
        <v>7634</v>
      </c>
      <c r="E1816" t="s">
        <v>10399</v>
      </c>
      <c r="G1816" t="s">
        <v>48</v>
      </c>
      <c r="H1816">
        <v>97</v>
      </c>
      <c r="I1816" t="s">
        <v>45</v>
      </c>
      <c r="J1816" t="s">
        <v>10400</v>
      </c>
      <c r="K1816" t="s">
        <v>78</v>
      </c>
    </row>
    <row r="1817" spans="1:11" x14ac:dyDescent="0.2">
      <c r="A1817" t="s">
        <v>7631</v>
      </c>
      <c r="B1817" t="s">
        <v>7632</v>
      </c>
      <c r="C1817" t="s">
        <v>7633</v>
      </c>
      <c r="D1817" t="s">
        <v>7634</v>
      </c>
      <c r="E1817" t="s">
        <v>10401</v>
      </c>
      <c r="G1817" t="s">
        <v>48</v>
      </c>
      <c r="H1817">
        <v>97</v>
      </c>
      <c r="I1817" t="s">
        <v>51</v>
      </c>
      <c r="J1817" t="s">
        <v>10402</v>
      </c>
      <c r="K1817" t="s">
        <v>117</v>
      </c>
    </row>
    <row r="1818" spans="1:11" x14ac:dyDescent="0.2">
      <c r="A1818" t="s">
        <v>7631</v>
      </c>
      <c r="B1818" t="s">
        <v>7632</v>
      </c>
      <c r="C1818" t="s">
        <v>7633</v>
      </c>
      <c r="D1818" t="s">
        <v>7634</v>
      </c>
      <c r="E1818" t="s">
        <v>10403</v>
      </c>
      <c r="G1818" t="s">
        <v>48</v>
      </c>
      <c r="H1818">
        <v>97</v>
      </c>
      <c r="I1818" t="s">
        <v>54</v>
      </c>
      <c r="J1818" t="s">
        <v>2987</v>
      </c>
      <c r="K1818" t="s">
        <v>117</v>
      </c>
    </row>
    <row r="1819" spans="1:11" x14ac:dyDescent="0.2">
      <c r="A1819" t="s">
        <v>7631</v>
      </c>
      <c r="B1819" t="s">
        <v>7632</v>
      </c>
      <c r="C1819" t="s">
        <v>7633</v>
      </c>
      <c r="D1819" t="s">
        <v>7634</v>
      </c>
      <c r="E1819" t="s">
        <v>10404</v>
      </c>
      <c r="G1819" t="s">
        <v>48</v>
      </c>
      <c r="H1819">
        <v>97</v>
      </c>
      <c r="I1819" t="s">
        <v>57</v>
      </c>
      <c r="J1819" t="s">
        <v>10405</v>
      </c>
      <c r="K1819" t="s">
        <v>117</v>
      </c>
    </row>
    <row r="1820" spans="1:11" x14ac:dyDescent="0.2">
      <c r="A1820" t="s">
        <v>7631</v>
      </c>
      <c r="B1820" t="s">
        <v>7632</v>
      </c>
      <c r="C1820" t="s">
        <v>7633</v>
      </c>
      <c r="D1820" t="s">
        <v>7634</v>
      </c>
      <c r="E1820" t="s">
        <v>10406</v>
      </c>
      <c r="F1820" t="s">
        <v>24</v>
      </c>
      <c r="G1820" t="s">
        <v>48</v>
      </c>
      <c r="H1820">
        <v>97</v>
      </c>
      <c r="I1820" t="s">
        <v>60</v>
      </c>
      <c r="J1820" t="s">
        <v>10407</v>
      </c>
      <c r="K1820" t="s">
        <v>19</v>
      </c>
    </row>
    <row r="1821" spans="1:11" x14ac:dyDescent="0.2">
      <c r="A1821" t="s">
        <v>7631</v>
      </c>
      <c r="B1821" t="s">
        <v>7632</v>
      </c>
      <c r="C1821" t="s">
        <v>7633</v>
      </c>
      <c r="D1821" t="s">
        <v>7634</v>
      </c>
      <c r="E1821" t="s">
        <v>10408</v>
      </c>
      <c r="F1821" t="s">
        <v>24</v>
      </c>
      <c r="G1821" t="s">
        <v>48</v>
      </c>
      <c r="H1821">
        <v>97</v>
      </c>
      <c r="I1821" t="s">
        <v>63</v>
      </c>
      <c r="J1821" t="s">
        <v>7575</v>
      </c>
      <c r="K1821" t="s">
        <v>19</v>
      </c>
    </row>
    <row r="1822" spans="1:11" x14ac:dyDescent="0.2">
      <c r="A1822" t="s">
        <v>7631</v>
      </c>
      <c r="B1822" t="s">
        <v>7632</v>
      </c>
      <c r="C1822" t="s">
        <v>7633</v>
      </c>
      <c r="D1822" t="s">
        <v>7634</v>
      </c>
      <c r="E1822" t="s">
        <v>10409</v>
      </c>
      <c r="G1822" t="s">
        <v>48</v>
      </c>
      <c r="H1822">
        <v>97</v>
      </c>
      <c r="I1822" t="s">
        <v>66</v>
      </c>
      <c r="J1822" t="s">
        <v>10410</v>
      </c>
      <c r="K1822" t="s">
        <v>78</v>
      </c>
    </row>
    <row r="1823" spans="1:11" x14ac:dyDescent="0.2">
      <c r="A1823" t="s">
        <v>7631</v>
      </c>
      <c r="B1823" t="s">
        <v>7632</v>
      </c>
      <c r="C1823" t="s">
        <v>7633</v>
      </c>
      <c r="D1823" t="s">
        <v>7634</v>
      </c>
      <c r="E1823" t="s">
        <v>10411</v>
      </c>
      <c r="G1823" t="s">
        <v>48</v>
      </c>
      <c r="H1823">
        <v>97</v>
      </c>
      <c r="I1823" t="s">
        <v>69</v>
      </c>
      <c r="J1823" t="s">
        <v>5305</v>
      </c>
      <c r="K1823" t="s">
        <v>117</v>
      </c>
    </row>
    <row r="1824" spans="1:11" x14ac:dyDescent="0.2">
      <c r="A1824" t="s">
        <v>7631</v>
      </c>
      <c r="B1824" t="s">
        <v>7632</v>
      </c>
      <c r="C1824" t="s">
        <v>7633</v>
      </c>
      <c r="D1824" t="s">
        <v>7634</v>
      </c>
      <c r="E1824" t="s">
        <v>10412</v>
      </c>
      <c r="F1824" t="s">
        <v>24</v>
      </c>
      <c r="G1824" t="s">
        <v>48</v>
      </c>
      <c r="H1824">
        <v>97</v>
      </c>
      <c r="I1824" t="s">
        <v>72</v>
      </c>
      <c r="J1824" t="s">
        <v>903</v>
      </c>
      <c r="K1824" t="s">
        <v>78</v>
      </c>
    </row>
    <row r="1825" spans="1:11" x14ac:dyDescent="0.2">
      <c r="A1825" t="s">
        <v>7631</v>
      </c>
      <c r="B1825" t="s">
        <v>7632</v>
      </c>
      <c r="C1825" t="s">
        <v>7633</v>
      </c>
      <c r="D1825" t="s">
        <v>7634</v>
      </c>
      <c r="E1825" t="s">
        <v>10413</v>
      </c>
      <c r="G1825" t="s">
        <v>17</v>
      </c>
      <c r="H1825">
        <v>98</v>
      </c>
      <c r="I1825" t="s">
        <v>21</v>
      </c>
      <c r="J1825" t="s">
        <v>10414</v>
      </c>
      <c r="K1825" t="s">
        <v>117</v>
      </c>
    </row>
    <row r="1826" spans="1:11" x14ac:dyDescent="0.2">
      <c r="A1826" t="s">
        <v>7631</v>
      </c>
      <c r="B1826" t="s">
        <v>7632</v>
      </c>
      <c r="C1826" t="s">
        <v>7633</v>
      </c>
      <c r="D1826" t="s">
        <v>7634</v>
      </c>
      <c r="E1826" t="s">
        <v>10415</v>
      </c>
      <c r="F1826" t="s">
        <v>24</v>
      </c>
      <c r="G1826" t="s">
        <v>17</v>
      </c>
      <c r="H1826">
        <v>98</v>
      </c>
      <c r="I1826" t="s">
        <v>25</v>
      </c>
      <c r="J1826" t="s">
        <v>4032</v>
      </c>
      <c r="K1826" t="s">
        <v>78</v>
      </c>
    </row>
    <row r="1827" spans="1:11" x14ac:dyDescent="0.2">
      <c r="A1827" t="s">
        <v>7631</v>
      </c>
      <c r="B1827" t="s">
        <v>7632</v>
      </c>
      <c r="C1827" t="s">
        <v>7633</v>
      </c>
      <c r="D1827" t="s">
        <v>7634</v>
      </c>
      <c r="E1827" t="s">
        <v>10416</v>
      </c>
      <c r="G1827" t="s">
        <v>17</v>
      </c>
      <c r="H1827">
        <v>98</v>
      </c>
      <c r="I1827" t="s">
        <v>28</v>
      </c>
      <c r="J1827" t="s">
        <v>10417</v>
      </c>
      <c r="K1827" t="s">
        <v>78</v>
      </c>
    </row>
    <row r="1828" spans="1:11" x14ac:dyDescent="0.2">
      <c r="A1828" t="s">
        <v>7631</v>
      </c>
      <c r="B1828" t="s">
        <v>7632</v>
      </c>
      <c r="C1828" t="s">
        <v>7633</v>
      </c>
      <c r="D1828" t="s">
        <v>7634</v>
      </c>
      <c r="E1828" t="s">
        <v>10418</v>
      </c>
      <c r="G1828" t="s">
        <v>17</v>
      </c>
      <c r="H1828">
        <v>98</v>
      </c>
      <c r="I1828" t="s">
        <v>31</v>
      </c>
      <c r="J1828" t="s">
        <v>6172</v>
      </c>
      <c r="K1828" t="s">
        <v>78</v>
      </c>
    </row>
    <row r="1829" spans="1:11" x14ac:dyDescent="0.2">
      <c r="A1829" t="s">
        <v>7631</v>
      </c>
      <c r="B1829" t="s">
        <v>7632</v>
      </c>
      <c r="C1829" t="s">
        <v>7633</v>
      </c>
      <c r="D1829" t="s">
        <v>7634</v>
      </c>
      <c r="E1829" t="s">
        <v>10419</v>
      </c>
      <c r="F1829" t="s">
        <v>24</v>
      </c>
      <c r="G1829" t="s">
        <v>17</v>
      </c>
      <c r="H1829">
        <v>98</v>
      </c>
      <c r="I1829" t="s">
        <v>34</v>
      </c>
      <c r="J1829" t="s">
        <v>2505</v>
      </c>
      <c r="K1829" t="s">
        <v>19</v>
      </c>
    </row>
    <row r="1830" spans="1:11" x14ac:dyDescent="0.2">
      <c r="A1830" t="s">
        <v>7631</v>
      </c>
      <c r="B1830" t="s">
        <v>7632</v>
      </c>
      <c r="C1830" t="s">
        <v>7633</v>
      </c>
      <c r="D1830" t="s">
        <v>7634</v>
      </c>
      <c r="E1830" t="s">
        <v>10420</v>
      </c>
      <c r="G1830" t="s">
        <v>17</v>
      </c>
      <c r="H1830">
        <v>98</v>
      </c>
      <c r="I1830" t="s">
        <v>16</v>
      </c>
      <c r="J1830" t="s">
        <v>10421</v>
      </c>
      <c r="K1830" t="s">
        <v>117</v>
      </c>
    </row>
    <row r="1831" spans="1:11" x14ac:dyDescent="0.2">
      <c r="A1831" t="s">
        <v>7631</v>
      </c>
      <c r="B1831" t="s">
        <v>7632</v>
      </c>
      <c r="C1831" t="s">
        <v>7633</v>
      </c>
      <c r="D1831" t="s">
        <v>7634</v>
      </c>
      <c r="E1831" t="s">
        <v>10422</v>
      </c>
      <c r="G1831" t="s">
        <v>17</v>
      </c>
      <c r="H1831">
        <v>98</v>
      </c>
      <c r="I1831" t="s">
        <v>37</v>
      </c>
      <c r="J1831" t="s">
        <v>10423</v>
      </c>
      <c r="K1831" t="s">
        <v>19</v>
      </c>
    </row>
    <row r="1832" spans="1:11" x14ac:dyDescent="0.2">
      <c r="A1832" t="s">
        <v>7631</v>
      </c>
      <c r="B1832" t="s">
        <v>7632</v>
      </c>
      <c r="C1832" t="s">
        <v>7633</v>
      </c>
      <c r="D1832" t="s">
        <v>7634</v>
      </c>
      <c r="E1832" t="s">
        <v>10424</v>
      </c>
      <c r="G1832" t="s">
        <v>17</v>
      </c>
      <c r="H1832">
        <v>98</v>
      </c>
      <c r="I1832" t="s">
        <v>40</v>
      </c>
      <c r="J1832" t="s">
        <v>10425</v>
      </c>
      <c r="K1832" t="s">
        <v>117</v>
      </c>
    </row>
    <row r="1833" spans="1:11" x14ac:dyDescent="0.2">
      <c r="A1833" t="s">
        <v>7631</v>
      </c>
      <c r="B1833" t="s">
        <v>7632</v>
      </c>
      <c r="C1833" t="s">
        <v>7633</v>
      </c>
      <c r="D1833" t="s">
        <v>7634</v>
      </c>
      <c r="E1833" t="s">
        <v>10426</v>
      </c>
      <c r="G1833" t="s">
        <v>17</v>
      </c>
      <c r="H1833">
        <v>98</v>
      </c>
      <c r="I1833" t="s">
        <v>43</v>
      </c>
      <c r="J1833" t="s">
        <v>5684</v>
      </c>
      <c r="K1833" t="s">
        <v>19</v>
      </c>
    </row>
    <row r="1834" spans="1:11" x14ac:dyDescent="0.2">
      <c r="A1834" t="s">
        <v>7631</v>
      </c>
      <c r="B1834" t="s">
        <v>7632</v>
      </c>
      <c r="C1834" t="s">
        <v>7633</v>
      </c>
      <c r="D1834" t="s">
        <v>7634</v>
      </c>
      <c r="E1834" t="s">
        <v>10427</v>
      </c>
      <c r="G1834" t="s">
        <v>17</v>
      </c>
      <c r="H1834">
        <v>98</v>
      </c>
      <c r="I1834" t="s">
        <v>45</v>
      </c>
      <c r="J1834" t="s">
        <v>2021</v>
      </c>
      <c r="K1834" t="s">
        <v>19</v>
      </c>
    </row>
    <row r="1835" spans="1:11" x14ac:dyDescent="0.2">
      <c r="A1835" t="s">
        <v>7631</v>
      </c>
      <c r="B1835" t="s">
        <v>7632</v>
      </c>
      <c r="C1835" t="s">
        <v>7633</v>
      </c>
      <c r="D1835" t="s">
        <v>7634</v>
      </c>
      <c r="E1835" t="s">
        <v>10428</v>
      </c>
      <c r="G1835" t="s">
        <v>17</v>
      </c>
      <c r="H1835">
        <v>98</v>
      </c>
      <c r="I1835" t="s">
        <v>48</v>
      </c>
      <c r="J1835" t="s">
        <v>10429</v>
      </c>
      <c r="K1835" t="s">
        <v>78</v>
      </c>
    </row>
    <row r="1836" spans="1:11" x14ac:dyDescent="0.2">
      <c r="A1836" t="s">
        <v>7631</v>
      </c>
      <c r="B1836" t="s">
        <v>7632</v>
      </c>
      <c r="C1836" t="s">
        <v>7633</v>
      </c>
      <c r="D1836" t="s">
        <v>7634</v>
      </c>
      <c r="E1836" t="s">
        <v>10430</v>
      </c>
      <c r="F1836" t="s">
        <v>24</v>
      </c>
      <c r="G1836" t="s">
        <v>17</v>
      </c>
      <c r="H1836">
        <v>98</v>
      </c>
      <c r="I1836" t="s">
        <v>51</v>
      </c>
      <c r="J1836" t="s">
        <v>10431</v>
      </c>
      <c r="K1836" t="s">
        <v>19</v>
      </c>
    </row>
    <row r="1837" spans="1:11" x14ac:dyDescent="0.2">
      <c r="A1837" t="s">
        <v>7631</v>
      </c>
      <c r="B1837" t="s">
        <v>7632</v>
      </c>
      <c r="C1837" t="s">
        <v>7633</v>
      </c>
      <c r="D1837" t="s">
        <v>7634</v>
      </c>
      <c r="E1837" t="s">
        <v>10432</v>
      </c>
      <c r="G1837" t="s">
        <v>17</v>
      </c>
      <c r="H1837">
        <v>98</v>
      </c>
      <c r="I1837" t="s">
        <v>54</v>
      </c>
      <c r="J1837" t="s">
        <v>10394</v>
      </c>
      <c r="K1837" t="s">
        <v>78</v>
      </c>
    </row>
    <row r="1838" spans="1:11" x14ac:dyDescent="0.2">
      <c r="A1838" t="s">
        <v>7631</v>
      </c>
      <c r="B1838" t="s">
        <v>7632</v>
      </c>
      <c r="C1838" t="s">
        <v>7633</v>
      </c>
      <c r="D1838" t="s">
        <v>7634</v>
      </c>
      <c r="E1838" t="s">
        <v>10433</v>
      </c>
      <c r="G1838" t="s">
        <v>17</v>
      </c>
      <c r="H1838">
        <v>98</v>
      </c>
      <c r="I1838" t="s">
        <v>57</v>
      </c>
      <c r="J1838" t="s">
        <v>10434</v>
      </c>
      <c r="K1838" t="s">
        <v>78</v>
      </c>
    </row>
    <row r="1839" spans="1:11" x14ac:dyDescent="0.2">
      <c r="A1839" t="s">
        <v>7631</v>
      </c>
      <c r="B1839" t="s">
        <v>7632</v>
      </c>
      <c r="C1839" t="s">
        <v>7633</v>
      </c>
      <c r="D1839" t="s">
        <v>7634</v>
      </c>
      <c r="E1839" t="s">
        <v>10435</v>
      </c>
      <c r="F1839" t="s">
        <v>24</v>
      </c>
      <c r="G1839" t="s">
        <v>17</v>
      </c>
      <c r="H1839">
        <v>98</v>
      </c>
      <c r="I1839" t="s">
        <v>60</v>
      </c>
      <c r="J1839" t="s">
        <v>9827</v>
      </c>
      <c r="K1839" t="s">
        <v>19</v>
      </c>
    </row>
    <row r="1840" spans="1:11" x14ac:dyDescent="0.2">
      <c r="A1840" t="s">
        <v>7631</v>
      </c>
      <c r="B1840" t="s">
        <v>7632</v>
      </c>
      <c r="C1840" t="s">
        <v>7633</v>
      </c>
      <c r="D1840" t="s">
        <v>7634</v>
      </c>
      <c r="E1840" t="s">
        <v>10436</v>
      </c>
      <c r="F1840" t="s">
        <v>24</v>
      </c>
      <c r="G1840" t="s">
        <v>17</v>
      </c>
      <c r="H1840">
        <v>98</v>
      </c>
      <c r="I1840" t="s">
        <v>63</v>
      </c>
      <c r="J1840" t="s">
        <v>734</v>
      </c>
      <c r="K1840" t="s">
        <v>19</v>
      </c>
    </row>
    <row r="1841" spans="1:11" x14ac:dyDescent="0.2">
      <c r="A1841" t="s">
        <v>7631</v>
      </c>
      <c r="B1841" t="s">
        <v>7632</v>
      </c>
      <c r="C1841" t="s">
        <v>7633</v>
      </c>
      <c r="D1841" t="s">
        <v>7634</v>
      </c>
      <c r="E1841" t="s">
        <v>10437</v>
      </c>
      <c r="F1841" t="s">
        <v>24</v>
      </c>
      <c r="G1841" t="s">
        <v>17</v>
      </c>
      <c r="H1841">
        <v>98</v>
      </c>
      <c r="I1841" t="s">
        <v>66</v>
      </c>
      <c r="J1841" t="s">
        <v>10438</v>
      </c>
      <c r="K1841" t="s">
        <v>19</v>
      </c>
    </row>
    <row r="1842" spans="1:11" x14ac:dyDescent="0.2">
      <c r="A1842" t="s">
        <v>7631</v>
      </c>
      <c r="B1842" t="s">
        <v>7632</v>
      </c>
      <c r="C1842" t="s">
        <v>7633</v>
      </c>
      <c r="D1842" t="s">
        <v>7634</v>
      </c>
      <c r="E1842" t="s">
        <v>10439</v>
      </c>
      <c r="G1842" t="s">
        <v>17</v>
      </c>
      <c r="H1842">
        <v>98</v>
      </c>
      <c r="I1842" t="s">
        <v>69</v>
      </c>
      <c r="J1842" t="s">
        <v>2099</v>
      </c>
      <c r="K1842" t="s">
        <v>117</v>
      </c>
    </row>
    <row r="1843" spans="1:11" x14ac:dyDescent="0.2">
      <c r="A1843" t="s">
        <v>7631</v>
      </c>
      <c r="B1843" t="s">
        <v>7632</v>
      </c>
      <c r="C1843" t="s">
        <v>7633</v>
      </c>
      <c r="D1843" t="s">
        <v>7634</v>
      </c>
      <c r="E1843" t="s">
        <v>10440</v>
      </c>
      <c r="G1843" t="s">
        <v>17</v>
      </c>
      <c r="H1843">
        <v>98</v>
      </c>
      <c r="I1843" t="s">
        <v>72</v>
      </c>
      <c r="J1843" t="s">
        <v>5181</v>
      </c>
      <c r="K1843" t="s">
        <v>117</v>
      </c>
    </row>
    <row r="1844" spans="1:11" x14ac:dyDescent="0.2">
      <c r="A1844" t="s">
        <v>7631</v>
      </c>
      <c r="B1844" t="s">
        <v>7632</v>
      </c>
      <c r="C1844" t="s">
        <v>7633</v>
      </c>
      <c r="D1844" t="s">
        <v>7634</v>
      </c>
      <c r="E1844" t="s">
        <v>10441</v>
      </c>
      <c r="F1844" t="s">
        <v>24</v>
      </c>
      <c r="G1844" t="s">
        <v>63</v>
      </c>
      <c r="H1844">
        <v>99</v>
      </c>
      <c r="I1844" t="s">
        <v>17</v>
      </c>
      <c r="J1844" t="s">
        <v>4621</v>
      </c>
      <c r="K1844" t="s">
        <v>19</v>
      </c>
    </row>
    <row r="1845" spans="1:11" x14ac:dyDescent="0.2">
      <c r="A1845" t="s">
        <v>7631</v>
      </c>
      <c r="B1845" t="s">
        <v>7632</v>
      </c>
      <c r="C1845" t="s">
        <v>7633</v>
      </c>
      <c r="D1845" t="s">
        <v>7634</v>
      </c>
      <c r="E1845" t="s">
        <v>10442</v>
      </c>
      <c r="G1845" t="s">
        <v>63</v>
      </c>
      <c r="H1845">
        <v>99</v>
      </c>
      <c r="I1845" t="s">
        <v>21</v>
      </c>
      <c r="J1845" t="s">
        <v>10443</v>
      </c>
      <c r="K1845" t="s">
        <v>78</v>
      </c>
    </row>
    <row r="1846" spans="1:11" x14ac:dyDescent="0.2">
      <c r="A1846" t="s">
        <v>7631</v>
      </c>
      <c r="B1846" t="s">
        <v>7632</v>
      </c>
      <c r="C1846" t="s">
        <v>7633</v>
      </c>
      <c r="D1846" t="s">
        <v>7634</v>
      </c>
      <c r="E1846" t="s">
        <v>10444</v>
      </c>
      <c r="G1846" t="s">
        <v>63</v>
      </c>
      <c r="H1846">
        <v>99</v>
      </c>
      <c r="I1846" t="s">
        <v>25</v>
      </c>
      <c r="J1846" t="s">
        <v>6118</v>
      </c>
      <c r="K1846" t="s">
        <v>19</v>
      </c>
    </row>
    <row r="1847" spans="1:11" x14ac:dyDescent="0.2">
      <c r="A1847" t="s">
        <v>7631</v>
      </c>
      <c r="B1847" t="s">
        <v>7632</v>
      </c>
      <c r="C1847" t="s">
        <v>7633</v>
      </c>
      <c r="D1847" t="s">
        <v>7634</v>
      </c>
      <c r="E1847" t="s">
        <v>10445</v>
      </c>
      <c r="G1847" t="s">
        <v>63</v>
      </c>
      <c r="H1847">
        <v>99</v>
      </c>
      <c r="I1847" t="s">
        <v>28</v>
      </c>
      <c r="J1847" t="s">
        <v>866</v>
      </c>
      <c r="K1847" t="s">
        <v>19</v>
      </c>
    </row>
    <row r="1848" spans="1:11" x14ac:dyDescent="0.2">
      <c r="A1848" t="s">
        <v>7631</v>
      </c>
      <c r="B1848" t="s">
        <v>7632</v>
      </c>
      <c r="C1848" t="s">
        <v>7633</v>
      </c>
      <c r="D1848" t="s">
        <v>7634</v>
      </c>
      <c r="E1848" t="s">
        <v>10446</v>
      </c>
      <c r="G1848" t="s">
        <v>63</v>
      </c>
      <c r="H1848">
        <v>99</v>
      </c>
      <c r="I1848" t="s">
        <v>31</v>
      </c>
      <c r="J1848" t="s">
        <v>10447</v>
      </c>
      <c r="K1848" t="s">
        <v>19</v>
      </c>
    </row>
    <row r="1849" spans="1:11" x14ac:dyDescent="0.2">
      <c r="A1849" t="s">
        <v>7631</v>
      </c>
      <c r="B1849" t="s">
        <v>7632</v>
      </c>
      <c r="C1849" t="s">
        <v>7633</v>
      </c>
      <c r="D1849" t="s">
        <v>7634</v>
      </c>
      <c r="E1849" t="s">
        <v>10448</v>
      </c>
      <c r="G1849" t="s">
        <v>63</v>
      </c>
      <c r="H1849">
        <v>99</v>
      </c>
      <c r="I1849" t="s">
        <v>34</v>
      </c>
      <c r="J1849" t="s">
        <v>10449</v>
      </c>
      <c r="K1849" t="s">
        <v>19</v>
      </c>
    </row>
    <row r="1850" spans="1:11" x14ac:dyDescent="0.2">
      <c r="A1850" t="s">
        <v>7631</v>
      </c>
      <c r="B1850" t="s">
        <v>7632</v>
      </c>
      <c r="C1850" t="s">
        <v>7633</v>
      </c>
      <c r="D1850" t="s">
        <v>7634</v>
      </c>
      <c r="E1850" t="s">
        <v>10450</v>
      </c>
      <c r="G1850" t="s">
        <v>63</v>
      </c>
      <c r="H1850">
        <v>99</v>
      </c>
      <c r="I1850" t="s">
        <v>16</v>
      </c>
      <c r="J1850" t="s">
        <v>10451</v>
      </c>
      <c r="K1850" t="s">
        <v>19</v>
      </c>
    </row>
    <row r="1851" spans="1:11" x14ac:dyDescent="0.2">
      <c r="A1851" t="s">
        <v>7631</v>
      </c>
      <c r="B1851" t="s">
        <v>7632</v>
      </c>
      <c r="C1851" t="s">
        <v>7633</v>
      </c>
      <c r="D1851" t="s">
        <v>7634</v>
      </c>
      <c r="E1851" t="s">
        <v>10452</v>
      </c>
      <c r="F1851" t="s">
        <v>24</v>
      </c>
      <c r="G1851" t="s">
        <v>63</v>
      </c>
      <c r="H1851">
        <v>99</v>
      </c>
      <c r="I1851" t="s">
        <v>37</v>
      </c>
      <c r="J1851" t="s">
        <v>3394</v>
      </c>
      <c r="K1851" t="s">
        <v>19</v>
      </c>
    </row>
    <row r="1852" spans="1:11" x14ac:dyDescent="0.2">
      <c r="A1852" t="s">
        <v>7631</v>
      </c>
      <c r="B1852" t="s">
        <v>7632</v>
      </c>
      <c r="C1852" t="s">
        <v>7633</v>
      </c>
      <c r="D1852" t="s">
        <v>7634</v>
      </c>
      <c r="E1852" t="s">
        <v>10453</v>
      </c>
      <c r="G1852" t="s">
        <v>63</v>
      </c>
      <c r="H1852">
        <v>99</v>
      </c>
      <c r="I1852" t="s">
        <v>40</v>
      </c>
      <c r="J1852" t="s">
        <v>711</v>
      </c>
      <c r="K1852" t="s">
        <v>19</v>
      </c>
    </row>
    <row r="1853" spans="1:11" x14ac:dyDescent="0.2">
      <c r="A1853" t="s">
        <v>7631</v>
      </c>
      <c r="B1853" t="s">
        <v>7632</v>
      </c>
      <c r="C1853" t="s">
        <v>7633</v>
      </c>
      <c r="D1853" t="s">
        <v>7634</v>
      </c>
      <c r="E1853" t="s">
        <v>10454</v>
      </c>
      <c r="G1853" t="s">
        <v>63</v>
      </c>
      <c r="H1853">
        <v>99</v>
      </c>
      <c r="I1853" t="s">
        <v>43</v>
      </c>
      <c r="J1853" t="s">
        <v>1902</v>
      </c>
      <c r="K1853" t="s">
        <v>19</v>
      </c>
    </row>
    <row r="1854" spans="1:11" x14ac:dyDescent="0.2">
      <c r="A1854" t="s">
        <v>7631</v>
      </c>
      <c r="B1854" t="s">
        <v>7632</v>
      </c>
      <c r="C1854" t="s">
        <v>7633</v>
      </c>
      <c r="D1854" t="s">
        <v>7634</v>
      </c>
      <c r="E1854" t="s">
        <v>10455</v>
      </c>
      <c r="G1854" t="s">
        <v>63</v>
      </c>
      <c r="H1854">
        <v>99</v>
      </c>
      <c r="I1854" t="s">
        <v>45</v>
      </c>
      <c r="J1854" t="s">
        <v>6199</v>
      </c>
      <c r="K1854" t="s">
        <v>19</v>
      </c>
    </row>
    <row r="1855" spans="1:11" x14ac:dyDescent="0.2">
      <c r="A1855" t="s">
        <v>7631</v>
      </c>
      <c r="B1855" t="s">
        <v>7632</v>
      </c>
      <c r="C1855" t="s">
        <v>7633</v>
      </c>
      <c r="D1855" t="s">
        <v>7634</v>
      </c>
      <c r="E1855" t="s">
        <v>10456</v>
      </c>
      <c r="F1855" t="s">
        <v>24</v>
      </c>
      <c r="G1855" t="s">
        <v>63</v>
      </c>
      <c r="H1855">
        <v>99</v>
      </c>
      <c r="I1855" t="s">
        <v>48</v>
      </c>
      <c r="J1855" t="s">
        <v>4021</v>
      </c>
      <c r="K1855" t="s">
        <v>19</v>
      </c>
    </row>
    <row r="1856" spans="1:11" x14ac:dyDescent="0.2">
      <c r="A1856" t="s">
        <v>7631</v>
      </c>
      <c r="B1856" t="s">
        <v>7632</v>
      </c>
      <c r="C1856" t="s">
        <v>7633</v>
      </c>
      <c r="D1856" t="s">
        <v>7634</v>
      </c>
      <c r="E1856" t="s">
        <v>10457</v>
      </c>
      <c r="F1856" t="s">
        <v>24</v>
      </c>
      <c r="G1856" t="s">
        <v>63</v>
      </c>
      <c r="H1856">
        <v>99</v>
      </c>
      <c r="I1856" t="s">
        <v>51</v>
      </c>
      <c r="J1856" t="s">
        <v>10458</v>
      </c>
      <c r="K1856" t="s">
        <v>19</v>
      </c>
    </row>
    <row r="1857" spans="1:11" x14ac:dyDescent="0.2">
      <c r="A1857" t="s">
        <v>7631</v>
      </c>
      <c r="B1857" t="s">
        <v>7632</v>
      </c>
      <c r="C1857" t="s">
        <v>7633</v>
      </c>
      <c r="D1857" t="s">
        <v>7634</v>
      </c>
      <c r="E1857" t="s">
        <v>10459</v>
      </c>
      <c r="G1857" t="s">
        <v>63</v>
      </c>
      <c r="H1857">
        <v>99</v>
      </c>
      <c r="I1857" t="s">
        <v>54</v>
      </c>
      <c r="J1857" t="s">
        <v>10460</v>
      </c>
      <c r="K1857" t="s">
        <v>19</v>
      </c>
    </row>
    <row r="1858" spans="1:11" x14ac:dyDescent="0.2">
      <c r="A1858" t="s">
        <v>7631</v>
      </c>
      <c r="B1858" t="s">
        <v>7632</v>
      </c>
      <c r="C1858" t="s">
        <v>7633</v>
      </c>
      <c r="D1858" t="s">
        <v>7634</v>
      </c>
      <c r="E1858" t="s">
        <v>10461</v>
      </c>
      <c r="G1858" t="s">
        <v>63</v>
      </c>
      <c r="H1858">
        <v>99</v>
      </c>
      <c r="I1858" t="s">
        <v>57</v>
      </c>
      <c r="J1858" t="s">
        <v>3433</v>
      </c>
      <c r="K1858" t="s">
        <v>19</v>
      </c>
    </row>
    <row r="1859" spans="1:11" x14ac:dyDescent="0.2">
      <c r="A1859" t="s">
        <v>7631</v>
      </c>
      <c r="B1859" t="s">
        <v>7632</v>
      </c>
      <c r="C1859" t="s">
        <v>7633</v>
      </c>
      <c r="D1859" t="s">
        <v>7634</v>
      </c>
      <c r="E1859" t="s">
        <v>10462</v>
      </c>
      <c r="F1859" t="s">
        <v>24</v>
      </c>
      <c r="G1859" t="s">
        <v>63</v>
      </c>
      <c r="H1859">
        <v>99</v>
      </c>
      <c r="I1859" t="s">
        <v>60</v>
      </c>
      <c r="J1859" t="s">
        <v>6166</v>
      </c>
      <c r="K1859" t="s">
        <v>19</v>
      </c>
    </row>
    <row r="1860" spans="1:11" x14ac:dyDescent="0.2">
      <c r="A1860" t="s">
        <v>7631</v>
      </c>
      <c r="B1860" t="s">
        <v>7632</v>
      </c>
      <c r="C1860" t="s">
        <v>7633</v>
      </c>
      <c r="D1860" t="s">
        <v>7634</v>
      </c>
      <c r="E1860" t="s">
        <v>10463</v>
      </c>
      <c r="G1860" t="s">
        <v>63</v>
      </c>
      <c r="H1860">
        <v>99</v>
      </c>
      <c r="I1860" t="s">
        <v>66</v>
      </c>
      <c r="J1860" t="s">
        <v>4063</v>
      </c>
      <c r="K1860" t="s">
        <v>19</v>
      </c>
    </row>
    <row r="1861" spans="1:11" x14ac:dyDescent="0.2">
      <c r="A1861" t="s">
        <v>7631</v>
      </c>
      <c r="B1861" t="s">
        <v>7632</v>
      </c>
      <c r="C1861" t="s">
        <v>7633</v>
      </c>
      <c r="D1861" t="s">
        <v>7634</v>
      </c>
      <c r="E1861" t="s">
        <v>10464</v>
      </c>
      <c r="G1861" t="s">
        <v>63</v>
      </c>
      <c r="H1861">
        <v>99</v>
      </c>
      <c r="I1861" t="s">
        <v>69</v>
      </c>
      <c r="J1861" t="s">
        <v>10465</v>
      </c>
      <c r="K1861" t="s">
        <v>78</v>
      </c>
    </row>
    <row r="1862" spans="1:11" x14ac:dyDescent="0.2">
      <c r="A1862" t="s">
        <v>7631</v>
      </c>
      <c r="B1862" t="s">
        <v>7632</v>
      </c>
      <c r="C1862" t="s">
        <v>7633</v>
      </c>
      <c r="D1862" t="s">
        <v>7634</v>
      </c>
      <c r="E1862" t="s">
        <v>10466</v>
      </c>
      <c r="G1862" t="s">
        <v>63</v>
      </c>
      <c r="H1862">
        <v>99</v>
      </c>
      <c r="I1862" t="s">
        <v>72</v>
      </c>
      <c r="J1862" t="s">
        <v>10467</v>
      </c>
      <c r="K1862" t="s">
        <v>19</v>
      </c>
    </row>
    <row r="1863" spans="1:11" x14ac:dyDescent="0.2">
      <c r="A1863" t="s">
        <v>7631</v>
      </c>
      <c r="B1863" t="s">
        <v>7632</v>
      </c>
      <c r="C1863" t="s">
        <v>7633</v>
      </c>
      <c r="D1863" t="s">
        <v>7634</v>
      </c>
      <c r="E1863" t="s">
        <v>10468</v>
      </c>
      <c r="F1863" t="s">
        <v>24</v>
      </c>
      <c r="G1863" t="s">
        <v>25</v>
      </c>
      <c r="H1863">
        <v>100</v>
      </c>
      <c r="I1863" t="s">
        <v>17</v>
      </c>
      <c r="J1863" t="s">
        <v>10469</v>
      </c>
      <c r="K1863" t="s">
        <v>78</v>
      </c>
    </row>
    <row r="1864" spans="1:11" x14ac:dyDescent="0.2">
      <c r="A1864" t="s">
        <v>7631</v>
      </c>
      <c r="B1864" t="s">
        <v>7632</v>
      </c>
      <c r="C1864" t="s">
        <v>7633</v>
      </c>
      <c r="D1864" t="s">
        <v>7634</v>
      </c>
      <c r="E1864" t="s">
        <v>10470</v>
      </c>
      <c r="G1864" t="s">
        <v>25</v>
      </c>
      <c r="H1864">
        <v>100</v>
      </c>
      <c r="I1864" t="s">
        <v>21</v>
      </c>
      <c r="J1864" t="s">
        <v>10471</v>
      </c>
      <c r="K1864" t="s">
        <v>117</v>
      </c>
    </row>
    <row r="1865" spans="1:11" x14ac:dyDescent="0.2">
      <c r="A1865" t="s">
        <v>7631</v>
      </c>
      <c r="B1865" t="s">
        <v>7632</v>
      </c>
      <c r="C1865" t="s">
        <v>7633</v>
      </c>
      <c r="D1865" t="s">
        <v>7634</v>
      </c>
      <c r="E1865" t="s">
        <v>10472</v>
      </c>
      <c r="F1865" t="s">
        <v>24</v>
      </c>
      <c r="G1865" t="s">
        <v>25</v>
      </c>
      <c r="H1865">
        <v>100</v>
      </c>
      <c r="I1865" t="s">
        <v>28</v>
      </c>
      <c r="J1865" t="s">
        <v>10473</v>
      </c>
      <c r="K1865" t="s">
        <v>19</v>
      </c>
    </row>
    <row r="1866" spans="1:11" x14ac:dyDescent="0.2">
      <c r="A1866" t="s">
        <v>7631</v>
      </c>
      <c r="B1866" t="s">
        <v>7632</v>
      </c>
      <c r="C1866" t="s">
        <v>7633</v>
      </c>
      <c r="D1866" t="s">
        <v>7634</v>
      </c>
      <c r="E1866" t="s">
        <v>10474</v>
      </c>
      <c r="G1866" t="s">
        <v>25</v>
      </c>
      <c r="H1866">
        <v>100</v>
      </c>
      <c r="I1866" t="s">
        <v>31</v>
      </c>
      <c r="J1866" t="s">
        <v>990</v>
      </c>
      <c r="K1866" t="s">
        <v>117</v>
      </c>
    </row>
    <row r="1867" spans="1:11" x14ac:dyDescent="0.2">
      <c r="A1867" t="s">
        <v>7631</v>
      </c>
      <c r="B1867" t="s">
        <v>7632</v>
      </c>
      <c r="C1867" t="s">
        <v>7633</v>
      </c>
      <c r="D1867" t="s">
        <v>7634</v>
      </c>
      <c r="E1867" t="s">
        <v>10475</v>
      </c>
      <c r="F1867" t="s">
        <v>24</v>
      </c>
      <c r="G1867" t="s">
        <v>25</v>
      </c>
      <c r="H1867">
        <v>100</v>
      </c>
      <c r="I1867" t="s">
        <v>34</v>
      </c>
      <c r="J1867" t="s">
        <v>10476</v>
      </c>
      <c r="K1867" t="s">
        <v>78</v>
      </c>
    </row>
    <row r="1868" spans="1:11" x14ac:dyDescent="0.2">
      <c r="A1868" t="s">
        <v>7631</v>
      </c>
      <c r="B1868" t="s">
        <v>7632</v>
      </c>
      <c r="C1868" t="s">
        <v>7633</v>
      </c>
      <c r="D1868" t="s">
        <v>7634</v>
      </c>
      <c r="E1868" t="s">
        <v>10477</v>
      </c>
      <c r="F1868" t="s">
        <v>24</v>
      </c>
      <c r="G1868" t="s">
        <v>25</v>
      </c>
      <c r="H1868">
        <v>100</v>
      </c>
      <c r="I1868" t="s">
        <v>16</v>
      </c>
      <c r="J1868" t="s">
        <v>10478</v>
      </c>
      <c r="K1868" t="s">
        <v>78</v>
      </c>
    </row>
    <row r="1869" spans="1:11" x14ac:dyDescent="0.2">
      <c r="A1869" t="s">
        <v>7631</v>
      </c>
      <c r="B1869" t="s">
        <v>7632</v>
      </c>
      <c r="C1869" t="s">
        <v>7633</v>
      </c>
      <c r="D1869" t="s">
        <v>7634</v>
      </c>
      <c r="E1869" t="s">
        <v>10479</v>
      </c>
      <c r="G1869" t="s">
        <v>25</v>
      </c>
      <c r="H1869">
        <v>100</v>
      </c>
      <c r="I1869" t="s">
        <v>37</v>
      </c>
      <c r="J1869" t="s">
        <v>10480</v>
      </c>
      <c r="K1869" t="s">
        <v>117</v>
      </c>
    </row>
    <row r="1870" spans="1:11" x14ac:dyDescent="0.2">
      <c r="A1870" t="s">
        <v>7631</v>
      </c>
      <c r="B1870" t="s">
        <v>7632</v>
      </c>
      <c r="C1870" t="s">
        <v>7633</v>
      </c>
      <c r="D1870" t="s">
        <v>7634</v>
      </c>
      <c r="E1870" t="s">
        <v>10481</v>
      </c>
      <c r="G1870" t="s">
        <v>25</v>
      </c>
      <c r="H1870">
        <v>100</v>
      </c>
      <c r="I1870" t="s">
        <v>40</v>
      </c>
      <c r="J1870" t="s">
        <v>10482</v>
      </c>
      <c r="K1870" t="s">
        <v>117</v>
      </c>
    </row>
    <row r="1871" spans="1:11" x14ac:dyDescent="0.2">
      <c r="A1871" t="s">
        <v>7631</v>
      </c>
      <c r="B1871" t="s">
        <v>7632</v>
      </c>
      <c r="C1871" t="s">
        <v>7633</v>
      </c>
      <c r="D1871" t="s">
        <v>7634</v>
      </c>
      <c r="E1871" t="s">
        <v>10483</v>
      </c>
      <c r="G1871" t="s">
        <v>25</v>
      </c>
      <c r="H1871">
        <v>100</v>
      </c>
      <c r="I1871" t="s">
        <v>43</v>
      </c>
      <c r="J1871" t="s">
        <v>10484</v>
      </c>
      <c r="K1871" t="s">
        <v>117</v>
      </c>
    </row>
    <row r="1872" spans="1:11" x14ac:dyDescent="0.2">
      <c r="A1872" t="s">
        <v>7631</v>
      </c>
      <c r="B1872" t="s">
        <v>7632</v>
      </c>
      <c r="C1872" t="s">
        <v>7633</v>
      </c>
      <c r="D1872" t="s">
        <v>7634</v>
      </c>
      <c r="E1872" t="s">
        <v>10485</v>
      </c>
      <c r="G1872" t="s">
        <v>25</v>
      </c>
      <c r="H1872">
        <v>100</v>
      </c>
      <c r="I1872" t="s">
        <v>45</v>
      </c>
      <c r="J1872" t="s">
        <v>5079</v>
      </c>
      <c r="K1872" t="s">
        <v>117</v>
      </c>
    </row>
    <row r="1873" spans="1:11" x14ac:dyDescent="0.2">
      <c r="A1873" t="s">
        <v>7631</v>
      </c>
      <c r="B1873" t="s">
        <v>7632</v>
      </c>
      <c r="C1873" t="s">
        <v>7633</v>
      </c>
      <c r="D1873" t="s">
        <v>7634</v>
      </c>
      <c r="E1873" t="s">
        <v>10486</v>
      </c>
      <c r="F1873" t="s">
        <v>24</v>
      </c>
      <c r="G1873" t="s">
        <v>25</v>
      </c>
      <c r="H1873">
        <v>100</v>
      </c>
      <c r="I1873" t="s">
        <v>48</v>
      </c>
      <c r="J1873" t="s">
        <v>4170</v>
      </c>
      <c r="K1873" t="s">
        <v>19</v>
      </c>
    </row>
    <row r="1874" spans="1:11" x14ac:dyDescent="0.2">
      <c r="A1874" t="s">
        <v>7631</v>
      </c>
      <c r="B1874" t="s">
        <v>7632</v>
      </c>
      <c r="C1874" t="s">
        <v>7633</v>
      </c>
      <c r="D1874" t="s">
        <v>7634</v>
      </c>
      <c r="E1874" t="s">
        <v>10487</v>
      </c>
      <c r="G1874" t="s">
        <v>25</v>
      </c>
      <c r="H1874">
        <v>100</v>
      </c>
      <c r="I1874" t="s">
        <v>51</v>
      </c>
      <c r="J1874" t="s">
        <v>10488</v>
      </c>
      <c r="K1874" t="s">
        <v>117</v>
      </c>
    </row>
    <row r="1875" spans="1:11" x14ac:dyDescent="0.2">
      <c r="A1875" t="s">
        <v>7631</v>
      </c>
      <c r="B1875" t="s">
        <v>7632</v>
      </c>
      <c r="C1875" t="s">
        <v>7633</v>
      </c>
      <c r="D1875" t="s">
        <v>7634</v>
      </c>
      <c r="E1875" t="s">
        <v>10489</v>
      </c>
      <c r="G1875" t="s">
        <v>25</v>
      </c>
      <c r="H1875">
        <v>100</v>
      </c>
      <c r="I1875" t="s">
        <v>54</v>
      </c>
      <c r="J1875" t="s">
        <v>4048</v>
      </c>
      <c r="K1875" t="s">
        <v>78</v>
      </c>
    </row>
    <row r="1876" spans="1:11" x14ac:dyDescent="0.2">
      <c r="A1876" t="s">
        <v>7631</v>
      </c>
      <c r="B1876" t="s">
        <v>7632</v>
      </c>
      <c r="C1876" t="s">
        <v>7633</v>
      </c>
      <c r="D1876" t="s">
        <v>7634</v>
      </c>
      <c r="E1876" t="s">
        <v>10490</v>
      </c>
      <c r="G1876" t="s">
        <v>25</v>
      </c>
      <c r="H1876">
        <v>100</v>
      </c>
      <c r="I1876" t="s">
        <v>57</v>
      </c>
      <c r="J1876" t="s">
        <v>2692</v>
      </c>
      <c r="K1876" t="s">
        <v>117</v>
      </c>
    </row>
    <row r="1877" spans="1:11" x14ac:dyDescent="0.2">
      <c r="A1877" t="s">
        <v>7631</v>
      </c>
      <c r="B1877" t="s">
        <v>7632</v>
      </c>
      <c r="C1877" t="s">
        <v>7633</v>
      </c>
      <c r="D1877" t="s">
        <v>7634</v>
      </c>
      <c r="E1877" t="s">
        <v>10491</v>
      </c>
      <c r="G1877" t="s">
        <v>25</v>
      </c>
      <c r="H1877">
        <v>100</v>
      </c>
      <c r="I1877" t="s">
        <v>60</v>
      </c>
      <c r="J1877" t="s">
        <v>462</v>
      </c>
      <c r="K1877" t="s">
        <v>19</v>
      </c>
    </row>
    <row r="1878" spans="1:11" x14ac:dyDescent="0.2">
      <c r="A1878" t="s">
        <v>7631</v>
      </c>
      <c r="B1878" t="s">
        <v>7632</v>
      </c>
      <c r="C1878" t="s">
        <v>7633</v>
      </c>
      <c r="D1878" t="s">
        <v>7634</v>
      </c>
      <c r="E1878" t="s">
        <v>10492</v>
      </c>
      <c r="G1878" t="s">
        <v>25</v>
      </c>
      <c r="H1878">
        <v>100</v>
      </c>
      <c r="I1878" t="s">
        <v>63</v>
      </c>
      <c r="J1878" t="s">
        <v>5035</v>
      </c>
      <c r="K1878" t="s">
        <v>78</v>
      </c>
    </row>
    <row r="1879" spans="1:11" x14ac:dyDescent="0.2">
      <c r="A1879" t="s">
        <v>7631</v>
      </c>
      <c r="B1879" t="s">
        <v>7632</v>
      </c>
      <c r="C1879" t="s">
        <v>7633</v>
      </c>
      <c r="D1879" t="s">
        <v>7634</v>
      </c>
      <c r="E1879" t="s">
        <v>10493</v>
      </c>
      <c r="F1879" t="s">
        <v>24</v>
      </c>
      <c r="G1879" t="s">
        <v>25</v>
      </c>
      <c r="H1879">
        <v>100</v>
      </c>
      <c r="I1879" t="s">
        <v>66</v>
      </c>
      <c r="J1879" t="s">
        <v>929</v>
      </c>
      <c r="K1879" t="s">
        <v>78</v>
      </c>
    </row>
    <row r="1880" spans="1:11" x14ac:dyDescent="0.2">
      <c r="A1880" t="s">
        <v>7631</v>
      </c>
      <c r="B1880" t="s">
        <v>7632</v>
      </c>
      <c r="C1880" t="s">
        <v>7633</v>
      </c>
      <c r="D1880" t="s">
        <v>7634</v>
      </c>
      <c r="E1880" t="s">
        <v>10494</v>
      </c>
      <c r="G1880" t="s">
        <v>25</v>
      </c>
      <c r="H1880">
        <v>100</v>
      </c>
      <c r="I1880" t="s">
        <v>69</v>
      </c>
      <c r="J1880" t="s">
        <v>10495</v>
      </c>
      <c r="K1880" t="s">
        <v>117</v>
      </c>
    </row>
    <row r="1881" spans="1:11" x14ac:dyDescent="0.2">
      <c r="A1881" t="s">
        <v>7631</v>
      </c>
      <c r="B1881" t="s">
        <v>7632</v>
      </c>
      <c r="C1881" t="s">
        <v>7633</v>
      </c>
      <c r="D1881" t="s">
        <v>7634</v>
      </c>
      <c r="E1881" t="s">
        <v>10496</v>
      </c>
      <c r="F1881" t="s">
        <v>24</v>
      </c>
      <c r="G1881" t="s">
        <v>25</v>
      </c>
      <c r="H1881">
        <v>100</v>
      </c>
      <c r="I1881" t="s">
        <v>72</v>
      </c>
      <c r="J1881" t="s">
        <v>1181</v>
      </c>
      <c r="K1881" t="s">
        <v>19</v>
      </c>
    </row>
    <row r="1882" spans="1:11" x14ac:dyDescent="0.2">
      <c r="A1882" t="s">
        <v>7631</v>
      </c>
      <c r="B1882" t="s">
        <v>7632</v>
      </c>
      <c r="C1882" t="s">
        <v>7633</v>
      </c>
      <c r="D1882" t="s">
        <v>7634</v>
      </c>
      <c r="E1882" t="s">
        <v>10497</v>
      </c>
      <c r="G1882" t="s">
        <v>57</v>
      </c>
      <c r="H1882">
        <v>101</v>
      </c>
      <c r="I1882" t="s">
        <v>17</v>
      </c>
      <c r="J1882" t="s">
        <v>10498</v>
      </c>
      <c r="K1882" t="s">
        <v>117</v>
      </c>
    </row>
    <row r="1883" spans="1:11" x14ac:dyDescent="0.2">
      <c r="A1883" t="s">
        <v>7631</v>
      </c>
      <c r="B1883" t="s">
        <v>7632</v>
      </c>
      <c r="C1883" t="s">
        <v>7633</v>
      </c>
      <c r="D1883" t="s">
        <v>7634</v>
      </c>
      <c r="E1883" t="s">
        <v>10499</v>
      </c>
      <c r="F1883" t="s">
        <v>24</v>
      </c>
      <c r="G1883" t="s">
        <v>57</v>
      </c>
      <c r="H1883">
        <v>101</v>
      </c>
      <c r="I1883" t="s">
        <v>21</v>
      </c>
      <c r="J1883" t="s">
        <v>10500</v>
      </c>
      <c r="K1883" t="s">
        <v>78</v>
      </c>
    </row>
    <row r="1884" spans="1:11" x14ac:dyDescent="0.2">
      <c r="A1884" t="s">
        <v>7631</v>
      </c>
      <c r="B1884" t="s">
        <v>7632</v>
      </c>
      <c r="C1884" t="s">
        <v>7633</v>
      </c>
      <c r="D1884" t="s">
        <v>7634</v>
      </c>
      <c r="E1884" t="s">
        <v>10501</v>
      </c>
      <c r="G1884" t="s">
        <v>57</v>
      </c>
      <c r="H1884">
        <v>101</v>
      </c>
      <c r="I1884" t="s">
        <v>25</v>
      </c>
      <c r="J1884" t="s">
        <v>10502</v>
      </c>
      <c r="K1884" t="s">
        <v>117</v>
      </c>
    </row>
    <row r="1885" spans="1:11" x14ac:dyDescent="0.2">
      <c r="A1885" t="s">
        <v>7631</v>
      </c>
      <c r="B1885" t="s">
        <v>7632</v>
      </c>
      <c r="C1885" t="s">
        <v>7633</v>
      </c>
      <c r="D1885" t="s">
        <v>7634</v>
      </c>
      <c r="E1885" t="s">
        <v>10503</v>
      </c>
      <c r="G1885" t="s">
        <v>57</v>
      </c>
      <c r="H1885">
        <v>101</v>
      </c>
      <c r="I1885" t="s">
        <v>28</v>
      </c>
      <c r="J1885" t="s">
        <v>10504</v>
      </c>
      <c r="K1885" t="s">
        <v>117</v>
      </c>
    </row>
    <row r="1886" spans="1:11" x14ac:dyDescent="0.2">
      <c r="A1886" t="s">
        <v>7631</v>
      </c>
      <c r="B1886" t="s">
        <v>7632</v>
      </c>
      <c r="C1886" t="s">
        <v>7633</v>
      </c>
      <c r="D1886" t="s">
        <v>7634</v>
      </c>
      <c r="E1886" t="s">
        <v>10505</v>
      </c>
      <c r="G1886" t="s">
        <v>57</v>
      </c>
      <c r="H1886">
        <v>101</v>
      </c>
      <c r="I1886" t="s">
        <v>31</v>
      </c>
      <c r="J1886" t="s">
        <v>10506</v>
      </c>
      <c r="K1886" t="s">
        <v>117</v>
      </c>
    </row>
    <row r="1887" spans="1:11" x14ac:dyDescent="0.2">
      <c r="A1887" t="s">
        <v>7631</v>
      </c>
      <c r="B1887" t="s">
        <v>7632</v>
      </c>
      <c r="C1887" t="s">
        <v>7633</v>
      </c>
      <c r="D1887" t="s">
        <v>7634</v>
      </c>
      <c r="E1887" t="s">
        <v>10507</v>
      </c>
      <c r="F1887" t="s">
        <v>24</v>
      </c>
      <c r="G1887" t="s">
        <v>57</v>
      </c>
      <c r="H1887">
        <v>101</v>
      </c>
      <c r="I1887" t="s">
        <v>34</v>
      </c>
      <c r="J1887" t="s">
        <v>10508</v>
      </c>
      <c r="K1887" t="s">
        <v>117</v>
      </c>
    </row>
    <row r="1888" spans="1:11" x14ac:dyDescent="0.2">
      <c r="A1888" t="s">
        <v>7631</v>
      </c>
      <c r="B1888" t="s">
        <v>7632</v>
      </c>
      <c r="C1888" t="s">
        <v>7633</v>
      </c>
      <c r="D1888" t="s">
        <v>7634</v>
      </c>
      <c r="E1888" t="s">
        <v>10509</v>
      </c>
      <c r="F1888" t="s">
        <v>24</v>
      </c>
      <c r="G1888" t="s">
        <v>57</v>
      </c>
      <c r="H1888">
        <v>101</v>
      </c>
      <c r="I1888" t="s">
        <v>16</v>
      </c>
      <c r="J1888" t="s">
        <v>3543</v>
      </c>
      <c r="K1888" t="s">
        <v>19</v>
      </c>
    </row>
    <row r="1889" spans="1:11" x14ac:dyDescent="0.2">
      <c r="A1889" t="s">
        <v>7631</v>
      </c>
      <c r="B1889" t="s">
        <v>7632</v>
      </c>
      <c r="C1889" t="s">
        <v>7633</v>
      </c>
      <c r="D1889" t="s">
        <v>7634</v>
      </c>
      <c r="E1889" t="s">
        <v>10510</v>
      </c>
      <c r="G1889" t="s">
        <v>57</v>
      </c>
      <c r="H1889">
        <v>101</v>
      </c>
      <c r="I1889" t="s">
        <v>37</v>
      </c>
      <c r="J1889" t="s">
        <v>10511</v>
      </c>
      <c r="K1889" t="s">
        <v>117</v>
      </c>
    </row>
    <row r="1890" spans="1:11" x14ac:dyDescent="0.2">
      <c r="A1890" t="s">
        <v>7631</v>
      </c>
      <c r="B1890" t="s">
        <v>7632</v>
      </c>
      <c r="C1890" t="s">
        <v>7633</v>
      </c>
      <c r="D1890" t="s">
        <v>7634</v>
      </c>
      <c r="E1890" t="s">
        <v>10512</v>
      </c>
      <c r="G1890" t="s">
        <v>57</v>
      </c>
      <c r="H1890">
        <v>101</v>
      </c>
      <c r="I1890" t="s">
        <v>40</v>
      </c>
      <c r="J1890" t="s">
        <v>4476</v>
      </c>
      <c r="K1890" t="s">
        <v>78</v>
      </c>
    </row>
    <row r="1891" spans="1:11" x14ac:dyDescent="0.2">
      <c r="A1891" t="s">
        <v>7631</v>
      </c>
      <c r="B1891" t="s">
        <v>7632</v>
      </c>
      <c r="C1891" t="s">
        <v>7633</v>
      </c>
      <c r="D1891" t="s">
        <v>7634</v>
      </c>
      <c r="E1891" t="s">
        <v>10513</v>
      </c>
      <c r="F1891" t="s">
        <v>24</v>
      </c>
      <c r="G1891" t="s">
        <v>57</v>
      </c>
      <c r="H1891">
        <v>101</v>
      </c>
      <c r="I1891" t="s">
        <v>43</v>
      </c>
      <c r="J1891" t="s">
        <v>10514</v>
      </c>
      <c r="K1891" t="s">
        <v>117</v>
      </c>
    </row>
    <row r="1892" spans="1:11" x14ac:dyDescent="0.2">
      <c r="A1892" t="s">
        <v>7631</v>
      </c>
      <c r="B1892" t="s">
        <v>7632</v>
      </c>
      <c r="C1892" t="s">
        <v>7633</v>
      </c>
      <c r="D1892" t="s">
        <v>7634</v>
      </c>
      <c r="E1892" t="s">
        <v>10515</v>
      </c>
      <c r="G1892" t="s">
        <v>57</v>
      </c>
      <c r="H1892">
        <v>101</v>
      </c>
      <c r="I1892" t="s">
        <v>45</v>
      </c>
      <c r="J1892" t="s">
        <v>10516</v>
      </c>
      <c r="K1892" t="s">
        <v>117</v>
      </c>
    </row>
    <row r="1893" spans="1:11" x14ac:dyDescent="0.2">
      <c r="A1893" t="s">
        <v>7631</v>
      </c>
      <c r="B1893" t="s">
        <v>7632</v>
      </c>
      <c r="C1893" t="s">
        <v>7633</v>
      </c>
      <c r="D1893" t="s">
        <v>7634</v>
      </c>
      <c r="E1893" t="s">
        <v>10517</v>
      </c>
      <c r="G1893" t="s">
        <v>57</v>
      </c>
      <c r="H1893">
        <v>101</v>
      </c>
      <c r="I1893" t="s">
        <v>48</v>
      </c>
      <c r="J1893" t="s">
        <v>10518</v>
      </c>
      <c r="K1893" t="s">
        <v>117</v>
      </c>
    </row>
    <row r="1894" spans="1:11" x14ac:dyDescent="0.2">
      <c r="A1894" t="s">
        <v>7631</v>
      </c>
      <c r="B1894" t="s">
        <v>7632</v>
      </c>
      <c r="C1894" t="s">
        <v>7633</v>
      </c>
      <c r="D1894" t="s">
        <v>7634</v>
      </c>
      <c r="E1894" t="s">
        <v>10519</v>
      </c>
      <c r="F1894" t="s">
        <v>24</v>
      </c>
      <c r="G1894" t="s">
        <v>57</v>
      </c>
      <c r="H1894">
        <v>101</v>
      </c>
      <c r="I1894" t="s">
        <v>51</v>
      </c>
      <c r="J1894" t="s">
        <v>2393</v>
      </c>
      <c r="K1894" t="s">
        <v>117</v>
      </c>
    </row>
    <row r="1895" spans="1:11" x14ac:dyDescent="0.2">
      <c r="A1895" t="s">
        <v>7631</v>
      </c>
      <c r="B1895" t="s">
        <v>7632</v>
      </c>
      <c r="C1895" t="s">
        <v>7633</v>
      </c>
      <c r="D1895" t="s">
        <v>7634</v>
      </c>
      <c r="E1895" t="s">
        <v>10520</v>
      </c>
      <c r="G1895" t="s">
        <v>57</v>
      </c>
      <c r="H1895">
        <v>101</v>
      </c>
      <c r="I1895" t="s">
        <v>54</v>
      </c>
      <c r="J1895" t="s">
        <v>10521</v>
      </c>
      <c r="K1895" t="s">
        <v>19</v>
      </c>
    </row>
    <row r="1896" spans="1:11" x14ac:dyDescent="0.2">
      <c r="A1896" t="s">
        <v>7631</v>
      </c>
      <c r="B1896" t="s">
        <v>7632</v>
      </c>
      <c r="C1896" t="s">
        <v>7633</v>
      </c>
      <c r="D1896" t="s">
        <v>7634</v>
      </c>
      <c r="E1896" t="s">
        <v>10522</v>
      </c>
      <c r="F1896" t="s">
        <v>24</v>
      </c>
      <c r="G1896" t="s">
        <v>57</v>
      </c>
      <c r="H1896">
        <v>101</v>
      </c>
      <c r="I1896" t="s">
        <v>60</v>
      </c>
      <c r="J1896" t="s">
        <v>10523</v>
      </c>
      <c r="K1896" t="s">
        <v>117</v>
      </c>
    </row>
    <row r="1897" spans="1:11" x14ac:dyDescent="0.2">
      <c r="A1897" t="s">
        <v>7631</v>
      </c>
      <c r="B1897" t="s">
        <v>7632</v>
      </c>
      <c r="C1897" t="s">
        <v>7633</v>
      </c>
      <c r="D1897" t="s">
        <v>7634</v>
      </c>
      <c r="E1897" t="s">
        <v>10524</v>
      </c>
      <c r="G1897" t="s">
        <v>57</v>
      </c>
      <c r="H1897">
        <v>101</v>
      </c>
      <c r="I1897" t="s">
        <v>63</v>
      </c>
      <c r="J1897" t="s">
        <v>10525</v>
      </c>
      <c r="K1897" t="s">
        <v>117</v>
      </c>
    </row>
    <row r="1898" spans="1:11" x14ac:dyDescent="0.2">
      <c r="A1898" t="s">
        <v>7631</v>
      </c>
      <c r="B1898" t="s">
        <v>7632</v>
      </c>
      <c r="C1898" t="s">
        <v>7633</v>
      </c>
      <c r="D1898" t="s">
        <v>7634</v>
      </c>
      <c r="E1898" t="s">
        <v>10526</v>
      </c>
      <c r="G1898" t="s">
        <v>57</v>
      </c>
      <c r="H1898">
        <v>101</v>
      </c>
      <c r="I1898" t="s">
        <v>66</v>
      </c>
      <c r="J1898" t="s">
        <v>10527</v>
      </c>
      <c r="K1898" t="s">
        <v>117</v>
      </c>
    </row>
    <row r="1899" spans="1:11" x14ac:dyDescent="0.2">
      <c r="A1899" t="s">
        <v>7631</v>
      </c>
      <c r="B1899" t="s">
        <v>7632</v>
      </c>
      <c r="C1899" t="s">
        <v>7633</v>
      </c>
      <c r="D1899" t="s">
        <v>7634</v>
      </c>
      <c r="E1899" t="s">
        <v>10528</v>
      </c>
      <c r="G1899" t="s">
        <v>57</v>
      </c>
      <c r="H1899">
        <v>101</v>
      </c>
      <c r="I1899" t="s">
        <v>69</v>
      </c>
      <c r="J1899" t="s">
        <v>10529</v>
      </c>
      <c r="K1899" t="s">
        <v>78</v>
      </c>
    </row>
    <row r="1900" spans="1:11" x14ac:dyDescent="0.2">
      <c r="A1900" t="s">
        <v>7631</v>
      </c>
      <c r="B1900" t="s">
        <v>7632</v>
      </c>
      <c r="C1900" t="s">
        <v>7633</v>
      </c>
      <c r="D1900" t="s">
        <v>7634</v>
      </c>
      <c r="E1900" t="s">
        <v>10530</v>
      </c>
      <c r="G1900" t="s">
        <v>57</v>
      </c>
      <c r="H1900">
        <v>101</v>
      </c>
      <c r="I1900" t="s">
        <v>72</v>
      </c>
      <c r="J1900" t="s">
        <v>10531</v>
      </c>
      <c r="K1900" t="s">
        <v>117</v>
      </c>
    </row>
    <row r="1901" spans="1:11" x14ac:dyDescent="0.2">
      <c r="A1901" t="s">
        <v>7631</v>
      </c>
      <c r="B1901" t="s">
        <v>7632</v>
      </c>
      <c r="C1901" t="s">
        <v>7633</v>
      </c>
      <c r="D1901" t="s">
        <v>7634</v>
      </c>
      <c r="E1901" t="s">
        <v>10532</v>
      </c>
      <c r="G1901" t="s">
        <v>40</v>
      </c>
      <c r="H1901">
        <v>102</v>
      </c>
      <c r="I1901" t="s">
        <v>17</v>
      </c>
      <c r="J1901" t="s">
        <v>10533</v>
      </c>
      <c r="K1901" t="s">
        <v>117</v>
      </c>
    </row>
    <row r="1902" spans="1:11" x14ac:dyDescent="0.2">
      <c r="A1902" t="s">
        <v>7631</v>
      </c>
      <c r="B1902" t="s">
        <v>7632</v>
      </c>
      <c r="C1902" t="s">
        <v>7633</v>
      </c>
      <c r="D1902" t="s">
        <v>7634</v>
      </c>
      <c r="E1902" t="s">
        <v>10534</v>
      </c>
      <c r="G1902" t="s">
        <v>40</v>
      </c>
      <c r="H1902">
        <v>102</v>
      </c>
      <c r="I1902" t="s">
        <v>21</v>
      </c>
      <c r="J1902" t="s">
        <v>10535</v>
      </c>
      <c r="K1902" t="s">
        <v>117</v>
      </c>
    </row>
    <row r="1903" spans="1:11" x14ac:dyDescent="0.2">
      <c r="A1903" t="s">
        <v>7631</v>
      </c>
      <c r="B1903" t="s">
        <v>7632</v>
      </c>
      <c r="C1903" t="s">
        <v>7633</v>
      </c>
      <c r="D1903" t="s">
        <v>7634</v>
      </c>
      <c r="E1903" t="s">
        <v>10536</v>
      </c>
      <c r="G1903" t="s">
        <v>40</v>
      </c>
      <c r="H1903">
        <v>102</v>
      </c>
      <c r="I1903" t="s">
        <v>25</v>
      </c>
      <c r="J1903" t="s">
        <v>5307</v>
      </c>
      <c r="K1903" t="s">
        <v>117</v>
      </c>
    </row>
    <row r="1904" spans="1:11" x14ac:dyDescent="0.2">
      <c r="A1904" t="s">
        <v>7631</v>
      </c>
      <c r="B1904" t="s">
        <v>7632</v>
      </c>
      <c r="C1904" t="s">
        <v>7633</v>
      </c>
      <c r="D1904" t="s">
        <v>7634</v>
      </c>
      <c r="E1904" t="s">
        <v>10537</v>
      </c>
      <c r="F1904" t="s">
        <v>24</v>
      </c>
      <c r="G1904" t="s">
        <v>40</v>
      </c>
      <c r="H1904">
        <v>102</v>
      </c>
      <c r="I1904" t="s">
        <v>28</v>
      </c>
      <c r="J1904" t="s">
        <v>7942</v>
      </c>
      <c r="K1904" t="s">
        <v>117</v>
      </c>
    </row>
    <row r="1905" spans="1:11" x14ac:dyDescent="0.2">
      <c r="A1905" t="s">
        <v>7631</v>
      </c>
      <c r="B1905" t="s">
        <v>7632</v>
      </c>
      <c r="C1905" t="s">
        <v>7633</v>
      </c>
      <c r="D1905" t="s">
        <v>7634</v>
      </c>
      <c r="E1905" t="s">
        <v>10538</v>
      </c>
      <c r="G1905" t="s">
        <v>40</v>
      </c>
      <c r="H1905">
        <v>102</v>
      </c>
      <c r="I1905" t="s">
        <v>31</v>
      </c>
      <c r="J1905" t="s">
        <v>10539</v>
      </c>
      <c r="K1905" t="s">
        <v>117</v>
      </c>
    </row>
    <row r="1906" spans="1:11" x14ac:dyDescent="0.2">
      <c r="A1906" t="s">
        <v>7631</v>
      </c>
      <c r="B1906" t="s">
        <v>7632</v>
      </c>
      <c r="C1906" t="s">
        <v>7633</v>
      </c>
      <c r="D1906" t="s">
        <v>7634</v>
      </c>
      <c r="E1906" t="s">
        <v>10540</v>
      </c>
      <c r="G1906" t="s">
        <v>40</v>
      </c>
      <c r="H1906">
        <v>102</v>
      </c>
      <c r="I1906" t="s">
        <v>34</v>
      </c>
      <c r="J1906" t="s">
        <v>971</v>
      </c>
      <c r="K1906" t="s">
        <v>117</v>
      </c>
    </row>
    <row r="1907" spans="1:11" x14ac:dyDescent="0.2">
      <c r="A1907" t="s">
        <v>7631</v>
      </c>
      <c r="B1907" t="s">
        <v>7632</v>
      </c>
      <c r="C1907" t="s">
        <v>7633</v>
      </c>
      <c r="D1907" t="s">
        <v>7634</v>
      </c>
      <c r="E1907" t="s">
        <v>10541</v>
      </c>
      <c r="G1907" t="s">
        <v>40</v>
      </c>
      <c r="H1907">
        <v>102</v>
      </c>
      <c r="I1907" t="s">
        <v>16</v>
      </c>
      <c r="J1907" t="s">
        <v>10542</v>
      </c>
      <c r="K1907" t="s">
        <v>117</v>
      </c>
    </row>
    <row r="1908" spans="1:11" x14ac:dyDescent="0.2">
      <c r="A1908" t="s">
        <v>7631</v>
      </c>
      <c r="B1908" t="s">
        <v>7632</v>
      </c>
      <c r="C1908" t="s">
        <v>7633</v>
      </c>
      <c r="D1908" t="s">
        <v>7634</v>
      </c>
      <c r="E1908" t="s">
        <v>10543</v>
      </c>
      <c r="G1908" t="s">
        <v>40</v>
      </c>
      <c r="H1908">
        <v>102</v>
      </c>
      <c r="I1908" t="s">
        <v>37</v>
      </c>
      <c r="J1908" t="s">
        <v>8761</v>
      </c>
      <c r="K1908" t="s">
        <v>117</v>
      </c>
    </row>
    <row r="1909" spans="1:11" x14ac:dyDescent="0.2">
      <c r="A1909" t="s">
        <v>7631</v>
      </c>
      <c r="B1909" t="s">
        <v>7632</v>
      </c>
      <c r="C1909" t="s">
        <v>7633</v>
      </c>
      <c r="D1909" t="s">
        <v>7634</v>
      </c>
      <c r="E1909" t="s">
        <v>10544</v>
      </c>
      <c r="G1909" t="s">
        <v>40</v>
      </c>
      <c r="H1909">
        <v>102</v>
      </c>
      <c r="I1909" t="s">
        <v>43</v>
      </c>
      <c r="J1909" t="s">
        <v>10545</v>
      </c>
      <c r="K1909" t="s">
        <v>117</v>
      </c>
    </row>
    <row r="1910" spans="1:11" x14ac:dyDescent="0.2">
      <c r="A1910" t="s">
        <v>7631</v>
      </c>
      <c r="B1910" t="s">
        <v>7632</v>
      </c>
      <c r="C1910" t="s">
        <v>7633</v>
      </c>
      <c r="D1910" t="s">
        <v>7634</v>
      </c>
      <c r="E1910" t="s">
        <v>10546</v>
      </c>
      <c r="F1910" t="s">
        <v>24</v>
      </c>
      <c r="G1910" t="s">
        <v>40</v>
      </c>
      <c r="H1910">
        <v>102</v>
      </c>
      <c r="I1910" t="s">
        <v>45</v>
      </c>
      <c r="J1910" t="s">
        <v>10547</v>
      </c>
      <c r="K1910" t="s">
        <v>117</v>
      </c>
    </row>
    <row r="1911" spans="1:11" x14ac:dyDescent="0.2">
      <c r="A1911" t="s">
        <v>7631</v>
      </c>
      <c r="B1911" t="s">
        <v>7632</v>
      </c>
      <c r="C1911" t="s">
        <v>7633</v>
      </c>
      <c r="D1911" t="s">
        <v>7634</v>
      </c>
      <c r="E1911" t="s">
        <v>10548</v>
      </c>
      <c r="F1911" t="s">
        <v>24</v>
      </c>
      <c r="G1911" t="s">
        <v>40</v>
      </c>
      <c r="H1911">
        <v>102</v>
      </c>
      <c r="I1911" t="s">
        <v>48</v>
      </c>
      <c r="J1911" t="s">
        <v>10549</v>
      </c>
      <c r="K1911" t="s">
        <v>117</v>
      </c>
    </row>
    <row r="1912" spans="1:11" x14ac:dyDescent="0.2">
      <c r="A1912" t="s">
        <v>7631</v>
      </c>
      <c r="B1912" t="s">
        <v>7632</v>
      </c>
      <c r="C1912" t="s">
        <v>7633</v>
      </c>
      <c r="D1912" t="s">
        <v>7634</v>
      </c>
      <c r="E1912" t="s">
        <v>10550</v>
      </c>
      <c r="G1912" t="s">
        <v>40</v>
      </c>
      <c r="H1912">
        <v>102</v>
      </c>
      <c r="I1912" t="s">
        <v>51</v>
      </c>
      <c r="J1912" t="s">
        <v>8177</v>
      </c>
      <c r="K1912" t="s">
        <v>117</v>
      </c>
    </row>
    <row r="1913" spans="1:11" x14ac:dyDescent="0.2">
      <c r="A1913" t="s">
        <v>7631</v>
      </c>
      <c r="B1913" t="s">
        <v>7632</v>
      </c>
      <c r="C1913" t="s">
        <v>7633</v>
      </c>
      <c r="D1913" t="s">
        <v>7634</v>
      </c>
      <c r="E1913" t="s">
        <v>10551</v>
      </c>
      <c r="F1913" t="s">
        <v>24</v>
      </c>
      <c r="G1913" t="s">
        <v>40</v>
      </c>
      <c r="H1913">
        <v>102</v>
      </c>
      <c r="I1913" t="s">
        <v>54</v>
      </c>
      <c r="J1913" t="s">
        <v>8058</v>
      </c>
      <c r="K1913" t="s">
        <v>78</v>
      </c>
    </row>
    <row r="1914" spans="1:11" x14ac:dyDescent="0.2">
      <c r="A1914" t="s">
        <v>7631</v>
      </c>
      <c r="B1914" t="s">
        <v>7632</v>
      </c>
      <c r="C1914" t="s">
        <v>7633</v>
      </c>
      <c r="D1914" t="s">
        <v>7634</v>
      </c>
      <c r="E1914" t="s">
        <v>10552</v>
      </c>
      <c r="F1914" t="s">
        <v>24</v>
      </c>
      <c r="G1914" t="s">
        <v>40</v>
      </c>
      <c r="H1914">
        <v>102</v>
      </c>
      <c r="I1914" t="s">
        <v>57</v>
      </c>
      <c r="J1914" t="s">
        <v>10553</v>
      </c>
      <c r="K1914" t="s">
        <v>19</v>
      </c>
    </row>
    <row r="1915" spans="1:11" x14ac:dyDescent="0.2">
      <c r="A1915" t="s">
        <v>7631</v>
      </c>
      <c r="B1915" t="s">
        <v>7632</v>
      </c>
      <c r="C1915" t="s">
        <v>7633</v>
      </c>
      <c r="D1915" t="s">
        <v>7634</v>
      </c>
      <c r="E1915" t="s">
        <v>10554</v>
      </c>
      <c r="G1915" t="s">
        <v>40</v>
      </c>
      <c r="H1915">
        <v>102</v>
      </c>
      <c r="I1915" t="s">
        <v>60</v>
      </c>
      <c r="J1915" t="s">
        <v>10555</v>
      </c>
      <c r="K1915" t="s">
        <v>117</v>
      </c>
    </row>
    <row r="1916" spans="1:11" x14ac:dyDescent="0.2">
      <c r="A1916" t="s">
        <v>7631</v>
      </c>
      <c r="B1916" t="s">
        <v>7632</v>
      </c>
      <c r="C1916" t="s">
        <v>7633</v>
      </c>
      <c r="D1916" t="s">
        <v>7634</v>
      </c>
      <c r="E1916" t="s">
        <v>10556</v>
      </c>
      <c r="F1916" t="s">
        <v>24</v>
      </c>
      <c r="G1916" t="s">
        <v>40</v>
      </c>
      <c r="H1916">
        <v>102</v>
      </c>
      <c r="I1916" t="s">
        <v>63</v>
      </c>
      <c r="J1916" t="s">
        <v>9692</v>
      </c>
      <c r="K1916" t="s">
        <v>117</v>
      </c>
    </row>
    <row r="1917" spans="1:11" x14ac:dyDescent="0.2">
      <c r="A1917" t="s">
        <v>7631</v>
      </c>
      <c r="B1917" t="s">
        <v>7632</v>
      </c>
      <c r="C1917" t="s">
        <v>7633</v>
      </c>
      <c r="D1917" t="s">
        <v>7634</v>
      </c>
      <c r="E1917" t="s">
        <v>10557</v>
      </c>
      <c r="G1917" t="s">
        <v>40</v>
      </c>
      <c r="H1917">
        <v>102</v>
      </c>
      <c r="I1917" t="s">
        <v>66</v>
      </c>
      <c r="J1917" t="s">
        <v>10558</v>
      </c>
      <c r="K1917" t="s">
        <v>117</v>
      </c>
    </row>
    <row r="1918" spans="1:11" x14ac:dyDescent="0.2">
      <c r="A1918" t="s">
        <v>7631</v>
      </c>
      <c r="B1918" t="s">
        <v>7632</v>
      </c>
      <c r="C1918" t="s">
        <v>7633</v>
      </c>
      <c r="D1918" t="s">
        <v>7634</v>
      </c>
      <c r="E1918" t="s">
        <v>10559</v>
      </c>
      <c r="G1918" t="s">
        <v>40</v>
      </c>
      <c r="H1918">
        <v>102</v>
      </c>
      <c r="I1918" t="s">
        <v>69</v>
      </c>
      <c r="J1918" t="s">
        <v>7953</v>
      </c>
      <c r="K1918" t="s">
        <v>117</v>
      </c>
    </row>
    <row r="1919" spans="1:11" x14ac:dyDescent="0.2">
      <c r="A1919" t="s">
        <v>7631</v>
      </c>
      <c r="B1919" t="s">
        <v>7632</v>
      </c>
      <c r="C1919" t="s">
        <v>7633</v>
      </c>
      <c r="D1919" t="s">
        <v>7634</v>
      </c>
      <c r="E1919" t="s">
        <v>10560</v>
      </c>
      <c r="G1919" t="s">
        <v>40</v>
      </c>
      <c r="H1919">
        <v>102</v>
      </c>
      <c r="I1919" t="s">
        <v>72</v>
      </c>
      <c r="J1919" t="s">
        <v>5168</v>
      </c>
      <c r="K1919" t="s">
        <v>117</v>
      </c>
    </row>
    <row r="1920" spans="1:11" x14ac:dyDescent="0.2">
      <c r="A1920" t="s">
        <v>7631</v>
      </c>
      <c r="B1920" t="s">
        <v>7632</v>
      </c>
      <c r="C1920" t="s">
        <v>7633</v>
      </c>
      <c r="D1920" t="s">
        <v>7634</v>
      </c>
      <c r="E1920" t="s">
        <v>10561</v>
      </c>
      <c r="G1920" t="s">
        <v>72</v>
      </c>
      <c r="H1920">
        <v>103</v>
      </c>
      <c r="I1920" t="s">
        <v>17</v>
      </c>
      <c r="J1920" t="s">
        <v>4485</v>
      </c>
      <c r="K1920" t="s">
        <v>78</v>
      </c>
    </row>
    <row r="1921" spans="1:11" x14ac:dyDescent="0.2">
      <c r="A1921" t="s">
        <v>7631</v>
      </c>
      <c r="B1921" t="s">
        <v>7632</v>
      </c>
      <c r="C1921" t="s">
        <v>7633</v>
      </c>
      <c r="D1921" t="s">
        <v>7634</v>
      </c>
      <c r="E1921" t="s">
        <v>10562</v>
      </c>
      <c r="F1921" t="s">
        <v>24</v>
      </c>
      <c r="G1921" t="s">
        <v>72</v>
      </c>
      <c r="H1921">
        <v>103</v>
      </c>
      <c r="I1921" t="s">
        <v>21</v>
      </c>
      <c r="J1921" t="s">
        <v>618</v>
      </c>
      <c r="K1921" t="s">
        <v>19</v>
      </c>
    </row>
    <row r="1922" spans="1:11" x14ac:dyDescent="0.2">
      <c r="A1922" t="s">
        <v>7631</v>
      </c>
      <c r="B1922" t="s">
        <v>7632</v>
      </c>
      <c r="C1922" t="s">
        <v>7633</v>
      </c>
      <c r="D1922" t="s">
        <v>7634</v>
      </c>
      <c r="E1922" t="s">
        <v>10563</v>
      </c>
      <c r="F1922" t="s">
        <v>24</v>
      </c>
      <c r="G1922" t="s">
        <v>72</v>
      </c>
      <c r="H1922">
        <v>103</v>
      </c>
      <c r="I1922" t="s">
        <v>25</v>
      </c>
      <c r="J1922" t="s">
        <v>10564</v>
      </c>
      <c r="K1922" t="s">
        <v>78</v>
      </c>
    </row>
    <row r="1923" spans="1:11" x14ac:dyDescent="0.2">
      <c r="A1923" t="s">
        <v>7631</v>
      </c>
      <c r="B1923" t="s">
        <v>7632</v>
      </c>
      <c r="C1923" t="s">
        <v>7633</v>
      </c>
      <c r="D1923" t="s">
        <v>7634</v>
      </c>
      <c r="E1923" t="s">
        <v>10565</v>
      </c>
      <c r="G1923" t="s">
        <v>72</v>
      </c>
      <c r="H1923">
        <v>103</v>
      </c>
      <c r="I1923" t="s">
        <v>28</v>
      </c>
      <c r="J1923" t="s">
        <v>10566</v>
      </c>
      <c r="K1923" t="s">
        <v>117</v>
      </c>
    </row>
    <row r="1924" spans="1:11" x14ac:dyDescent="0.2">
      <c r="A1924" t="s">
        <v>7631</v>
      </c>
      <c r="B1924" t="s">
        <v>7632</v>
      </c>
      <c r="C1924" t="s">
        <v>7633</v>
      </c>
      <c r="D1924" t="s">
        <v>7634</v>
      </c>
      <c r="E1924" t="s">
        <v>10567</v>
      </c>
      <c r="F1924" t="s">
        <v>24</v>
      </c>
      <c r="G1924" t="s">
        <v>72</v>
      </c>
      <c r="H1924">
        <v>103</v>
      </c>
      <c r="I1924" t="s">
        <v>31</v>
      </c>
      <c r="J1924" t="s">
        <v>6738</v>
      </c>
      <c r="K1924" t="s">
        <v>19</v>
      </c>
    </row>
    <row r="1925" spans="1:11" x14ac:dyDescent="0.2">
      <c r="A1925" t="s">
        <v>7631</v>
      </c>
      <c r="B1925" t="s">
        <v>7632</v>
      </c>
      <c r="C1925" t="s">
        <v>7633</v>
      </c>
      <c r="D1925" t="s">
        <v>7634</v>
      </c>
      <c r="E1925" t="s">
        <v>10568</v>
      </c>
      <c r="G1925" t="s">
        <v>72</v>
      </c>
      <c r="H1925">
        <v>103</v>
      </c>
      <c r="I1925" t="s">
        <v>34</v>
      </c>
      <c r="J1925" t="s">
        <v>10569</v>
      </c>
      <c r="K1925" t="s">
        <v>78</v>
      </c>
    </row>
    <row r="1926" spans="1:11" x14ac:dyDescent="0.2">
      <c r="A1926" t="s">
        <v>7631</v>
      </c>
      <c r="B1926" t="s">
        <v>7632</v>
      </c>
      <c r="C1926" t="s">
        <v>7633</v>
      </c>
      <c r="D1926" t="s">
        <v>7634</v>
      </c>
      <c r="E1926" t="s">
        <v>10570</v>
      </c>
      <c r="F1926" t="s">
        <v>24</v>
      </c>
      <c r="G1926" t="s">
        <v>72</v>
      </c>
      <c r="H1926">
        <v>103</v>
      </c>
      <c r="I1926" t="s">
        <v>16</v>
      </c>
      <c r="J1926" t="s">
        <v>3923</v>
      </c>
      <c r="K1926" t="s">
        <v>19</v>
      </c>
    </row>
    <row r="1927" spans="1:11" x14ac:dyDescent="0.2">
      <c r="A1927" t="s">
        <v>7631</v>
      </c>
      <c r="B1927" t="s">
        <v>7632</v>
      </c>
      <c r="C1927" t="s">
        <v>7633</v>
      </c>
      <c r="D1927" t="s">
        <v>7634</v>
      </c>
      <c r="E1927" t="s">
        <v>10571</v>
      </c>
      <c r="G1927" t="s">
        <v>72</v>
      </c>
      <c r="H1927">
        <v>103</v>
      </c>
      <c r="I1927" t="s">
        <v>37</v>
      </c>
      <c r="J1927" t="s">
        <v>10572</v>
      </c>
      <c r="K1927" t="s">
        <v>78</v>
      </c>
    </row>
    <row r="1928" spans="1:11" x14ac:dyDescent="0.2">
      <c r="A1928" t="s">
        <v>7631</v>
      </c>
      <c r="B1928" t="s">
        <v>7632</v>
      </c>
      <c r="C1928" t="s">
        <v>7633</v>
      </c>
      <c r="D1928" t="s">
        <v>7634</v>
      </c>
      <c r="E1928" t="s">
        <v>10573</v>
      </c>
      <c r="G1928" t="s">
        <v>72</v>
      </c>
      <c r="H1928">
        <v>103</v>
      </c>
      <c r="I1928" t="s">
        <v>40</v>
      </c>
      <c r="J1928" t="s">
        <v>10574</v>
      </c>
      <c r="K1928" t="s">
        <v>78</v>
      </c>
    </row>
    <row r="1929" spans="1:11" x14ac:dyDescent="0.2">
      <c r="A1929" t="s">
        <v>7631</v>
      </c>
      <c r="B1929" t="s">
        <v>7632</v>
      </c>
      <c r="C1929" t="s">
        <v>7633</v>
      </c>
      <c r="D1929" t="s">
        <v>7634</v>
      </c>
      <c r="E1929" t="s">
        <v>10575</v>
      </c>
      <c r="G1929" t="s">
        <v>72</v>
      </c>
      <c r="H1929">
        <v>103</v>
      </c>
      <c r="I1929" t="s">
        <v>43</v>
      </c>
      <c r="J1929" t="s">
        <v>3509</v>
      </c>
      <c r="K1929" t="s">
        <v>19</v>
      </c>
    </row>
    <row r="1930" spans="1:11" x14ac:dyDescent="0.2">
      <c r="A1930" t="s">
        <v>7631</v>
      </c>
      <c r="B1930" t="s">
        <v>7632</v>
      </c>
      <c r="C1930" t="s">
        <v>7633</v>
      </c>
      <c r="D1930" t="s">
        <v>7634</v>
      </c>
      <c r="E1930" t="s">
        <v>10576</v>
      </c>
      <c r="G1930" t="s">
        <v>72</v>
      </c>
      <c r="H1930">
        <v>103</v>
      </c>
      <c r="I1930" t="s">
        <v>45</v>
      </c>
      <c r="J1930" t="s">
        <v>8767</v>
      </c>
      <c r="K1930" t="s">
        <v>78</v>
      </c>
    </row>
    <row r="1931" spans="1:11" x14ac:dyDescent="0.2">
      <c r="A1931" t="s">
        <v>7631</v>
      </c>
      <c r="B1931" t="s">
        <v>7632</v>
      </c>
      <c r="C1931" t="s">
        <v>7633</v>
      </c>
      <c r="D1931" t="s">
        <v>7634</v>
      </c>
      <c r="E1931" t="s">
        <v>10577</v>
      </c>
      <c r="F1931" t="s">
        <v>24</v>
      </c>
      <c r="G1931" t="s">
        <v>72</v>
      </c>
      <c r="H1931">
        <v>103</v>
      </c>
      <c r="I1931" t="s">
        <v>48</v>
      </c>
      <c r="J1931" t="s">
        <v>10182</v>
      </c>
      <c r="K1931" t="s">
        <v>19</v>
      </c>
    </row>
    <row r="1932" spans="1:11" x14ac:dyDescent="0.2">
      <c r="A1932" t="s">
        <v>7631</v>
      </c>
      <c r="B1932" t="s">
        <v>7632</v>
      </c>
      <c r="C1932" t="s">
        <v>7633</v>
      </c>
      <c r="D1932" t="s">
        <v>7634</v>
      </c>
      <c r="E1932" t="s">
        <v>10578</v>
      </c>
      <c r="G1932" t="s">
        <v>72</v>
      </c>
      <c r="H1932">
        <v>103</v>
      </c>
      <c r="I1932" t="s">
        <v>51</v>
      </c>
      <c r="J1932" t="s">
        <v>10579</v>
      </c>
      <c r="K1932" t="s">
        <v>117</v>
      </c>
    </row>
    <row r="1933" spans="1:11" x14ac:dyDescent="0.2">
      <c r="A1933" t="s">
        <v>7631</v>
      </c>
      <c r="B1933" t="s">
        <v>7632</v>
      </c>
      <c r="C1933" t="s">
        <v>7633</v>
      </c>
      <c r="D1933" t="s">
        <v>7634</v>
      </c>
      <c r="E1933" t="s">
        <v>10580</v>
      </c>
      <c r="G1933" t="s">
        <v>72</v>
      </c>
      <c r="H1933">
        <v>103</v>
      </c>
      <c r="I1933" t="s">
        <v>54</v>
      </c>
      <c r="J1933" t="s">
        <v>2259</v>
      </c>
      <c r="K1933" t="s">
        <v>78</v>
      </c>
    </row>
    <row r="1934" spans="1:11" x14ac:dyDescent="0.2">
      <c r="A1934" t="s">
        <v>7631</v>
      </c>
      <c r="B1934" t="s">
        <v>7632</v>
      </c>
      <c r="C1934" t="s">
        <v>7633</v>
      </c>
      <c r="D1934" t="s">
        <v>7634</v>
      </c>
      <c r="E1934" t="s">
        <v>10581</v>
      </c>
      <c r="G1934" t="s">
        <v>72</v>
      </c>
      <c r="H1934">
        <v>103</v>
      </c>
      <c r="I1934" t="s">
        <v>57</v>
      </c>
      <c r="J1934" t="s">
        <v>10582</v>
      </c>
      <c r="K1934" t="s">
        <v>19</v>
      </c>
    </row>
    <row r="1935" spans="1:11" x14ac:dyDescent="0.2">
      <c r="A1935" t="s">
        <v>7631</v>
      </c>
      <c r="B1935" t="s">
        <v>7632</v>
      </c>
      <c r="C1935" t="s">
        <v>7633</v>
      </c>
      <c r="D1935" t="s">
        <v>7634</v>
      </c>
      <c r="E1935" t="s">
        <v>10583</v>
      </c>
      <c r="F1935" t="s">
        <v>24</v>
      </c>
      <c r="G1935" t="s">
        <v>72</v>
      </c>
      <c r="H1935">
        <v>103</v>
      </c>
      <c r="I1935" t="s">
        <v>60</v>
      </c>
      <c r="J1935" t="s">
        <v>1787</v>
      </c>
      <c r="K1935" t="s">
        <v>19</v>
      </c>
    </row>
    <row r="1936" spans="1:11" x14ac:dyDescent="0.2">
      <c r="A1936" t="s">
        <v>7631</v>
      </c>
      <c r="B1936" t="s">
        <v>7632</v>
      </c>
      <c r="C1936" t="s">
        <v>7633</v>
      </c>
      <c r="D1936" t="s">
        <v>7634</v>
      </c>
      <c r="E1936" t="s">
        <v>10584</v>
      </c>
      <c r="G1936" t="s">
        <v>72</v>
      </c>
      <c r="H1936">
        <v>103</v>
      </c>
      <c r="I1936" t="s">
        <v>63</v>
      </c>
      <c r="J1936" t="s">
        <v>9489</v>
      </c>
      <c r="K1936" t="s">
        <v>78</v>
      </c>
    </row>
    <row r="1937" spans="1:11" x14ac:dyDescent="0.2">
      <c r="A1937" t="s">
        <v>7631</v>
      </c>
      <c r="B1937" t="s">
        <v>7632</v>
      </c>
      <c r="C1937" t="s">
        <v>7633</v>
      </c>
      <c r="D1937" t="s">
        <v>7634</v>
      </c>
      <c r="E1937" t="s">
        <v>10585</v>
      </c>
      <c r="G1937" t="s">
        <v>72</v>
      </c>
      <c r="H1937">
        <v>103</v>
      </c>
      <c r="I1937" t="s">
        <v>66</v>
      </c>
      <c r="J1937" t="s">
        <v>10586</v>
      </c>
      <c r="K1937" t="s">
        <v>19</v>
      </c>
    </row>
    <row r="1938" spans="1:11" x14ac:dyDescent="0.2">
      <c r="A1938" t="s">
        <v>7631</v>
      </c>
      <c r="B1938" t="s">
        <v>7632</v>
      </c>
      <c r="C1938" t="s">
        <v>7633</v>
      </c>
      <c r="D1938" t="s">
        <v>7634</v>
      </c>
      <c r="E1938" t="s">
        <v>10587</v>
      </c>
      <c r="G1938" t="s">
        <v>72</v>
      </c>
      <c r="H1938">
        <v>103</v>
      </c>
      <c r="I1938" t="s">
        <v>69</v>
      </c>
      <c r="J1938" t="s">
        <v>4076</v>
      </c>
      <c r="K1938" t="s">
        <v>19</v>
      </c>
    </row>
    <row r="1939" spans="1:11" x14ac:dyDescent="0.2">
      <c r="A1939" t="s">
        <v>7631</v>
      </c>
      <c r="B1939" t="s">
        <v>7632</v>
      </c>
      <c r="C1939" t="s">
        <v>7633</v>
      </c>
      <c r="D1939" t="s">
        <v>7634</v>
      </c>
      <c r="E1939" t="s">
        <v>3651</v>
      </c>
      <c r="G1939" t="s">
        <v>43</v>
      </c>
      <c r="H1939">
        <v>104</v>
      </c>
      <c r="I1939" t="s">
        <v>17</v>
      </c>
      <c r="J1939" t="s">
        <v>8162</v>
      </c>
      <c r="K1939" t="s">
        <v>78</v>
      </c>
    </row>
    <row r="1940" spans="1:11" x14ac:dyDescent="0.2">
      <c r="A1940" t="s">
        <v>7631</v>
      </c>
      <c r="B1940" t="s">
        <v>7632</v>
      </c>
      <c r="C1940" t="s">
        <v>7633</v>
      </c>
      <c r="D1940" t="s">
        <v>7634</v>
      </c>
      <c r="E1940" t="s">
        <v>3652</v>
      </c>
      <c r="G1940" t="s">
        <v>43</v>
      </c>
      <c r="H1940">
        <v>104</v>
      </c>
      <c r="I1940" t="s">
        <v>21</v>
      </c>
      <c r="J1940" t="s">
        <v>1177</v>
      </c>
      <c r="K1940" t="s">
        <v>117</v>
      </c>
    </row>
    <row r="1941" spans="1:11" x14ac:dyDescent="0.2">
      <c r="A1941" t="s">
        <v>7631</v>
      </c>
      <c r="B1941" t="s">
        <v>7632</v>
      </c>
      <c r="C1941" t="s">
        <v>7633</v>
      </c>
      <c r="D1941" t="s">
        <v>7634</v>
      </c>
      <c r="E1941" t="s">
        <v>3654</v>
      </c>
      <c r="G1941" t="s">
        <v>43</v>
      </c>
      <c r="H1941">
        <v>104</v>
      </c>
      <c r="I1941" t="s">
        <v>25</v>
      </c>
      <c r="J1941" t="s">
        <v>10588</v>
      </c>
      <c r="K1941" t="s">
        <v>117</v>
      </c>
    </row>
    <row r="1942" spans="1:11" x14ac:dyDescent="0.2">
      <c r="A1942" t="s">
        <v>7631</v>
      </c>
      <c r="B1942" t="s">
        <v>7632</v>
      </c>
      <c r="C1942" t="s">
        <v>7633</v>
      </c>
      <c r="D1942" t="s">
        <v>7634</v>
      </c>
      <c r="E1942" t="s">
        <v>3656</v>
      </c>
      <c r="G1942" t="s">
        <v>43</v>
      </c>
      <c r="H1942">
        <v>104</v>
      </c>
      <c r="I1942" t="s">
        <v>28</v>
      </c>
      <c r="J1942" t="s">
        <v>988</v>
      </c>
      <c r="K1942" t="s">
        <v>117</v>
      </c>
    </row>
    <row r="1943" spans="1:11" x14ac:dyDescent="0.2">
      <c r="A1943" t="s">
        <v>7631</v>
      </c>
      <c r="B1943" t="s">
        <v>7632</v>
      </c>
      <c r="C1943" t="s">
        <v>7633</v>
      </c>
      <c r="D1943" t="s">
        <v>7634</v>
      </c>
      <c r="E1943" t="s">
        <v>3658</v>
      </c>
      <c r="G1943" t="s">
        <v>43</v>
      </c>
      <c r="H1943">
        <v>104</v>
      </c>
      <c r="I1943" t="s">
        <v>31</v>
      </c>
      <c r="J1943" t="s">
        <v>6433</v>
      </c>
      <c r="K1943" t="s">
        <v>19</v>
      </c>
    </row>
    <row r="1944" spans="1:11" x14ac:dyDescent="0.2">
      <c r="A1944" t="s">
        <v>7631</v>
      </c>
      <c r="B1944" t="s">
        <v>7632</v>
      </c>
      <c r="C1944" t="s">
        <v>7633</v>
      </c>
      <c r="D1944" t="s">
        <v>7634</v>
      </c>
      <c r="E1944" t="s">
        <v>3660</v>
      </c>
      <c r="G1944" t="s">
        <v>43</v>
      </c>
      <c r="H1944">
        <v>104</v>
      </c>
      <c r="I1944" t="s">
        <v>34</v>
      </c>
      <c r="J1944" t="s">
        <v>8869</v>
      </c>
      <c r="K1944" t="s">
        <v>117</v>
      </c>
    </row>
    <row r="1945" spans="1:11" x14ac:dyDescent="0.2">
      <c r="A1945" t="s">
        <v>7631</v>
      </c>
      <c r="B1945" t="s">
        <v>7632</v>
      </c>
      <c r="C1945" t="s">
        <v>7633</v>
      </c>
      <c r="D1945" t="s">
        <v>7634</v>
      </c>
      <c r="E1945" t="s">
        <v>3662</v>
      </c>
      <c r="G1945" t="s">
        <v>43</v>
      </c>
      <c r="H1945">
        <v>104</v>
      </c>
      <c r="I1945" t="s">
        <v>16</v>
      </c>
      <c r="J1945" t="s">
        <v>268</v>
      </c>
      <c r="K1945" t="s">
        <v>117</v>
      </c>
    </row>
    <row r="1946" spans="1:11" x14ac:dyDescent="0.2">
      <c r="A1946" t="s">
        <v>7631</v>
      </c>
      <c r="B1946" t="s">
        <v>7632</v>
      </c>
      <c r="C1946" t="s">
        <v>7633</v>
      </c>
      <c r="D1946" t="s">
        <v>7634</v>
      </c>
      <c r="E1946" t="s">
        <v>3664</v>
      </c>
      <c r="G1946" t="s">
        <v>43</v>
      </c>
      <c r="H1946">
        <v>104</v>
      </c>
      <c r="I1946" t="s">
        <v>37</v>
      </c>
      <c r="J1946" t="s">
        <v>290</v>
      </c>
      <c r="K1946" t="s">
        <v>19</v>
      </c>
    </row>
    <row r="1947" spans="1:11" x14ac:dyDescent="0.2">
      <c r="A1947" t="s">
        <v>7631</v>
      </c>
      <c r="B1947" t="s">
        <v>7632</v>
      </c>
      <c r="C1947" t="s">
        <v>7633</v>
      </c>
      <c r="D1947" t="s">
        <v>7634</v>
      </c>
      <c r="E1947" t="s">
        <v>3666</v>
      </c>
      <c r="G1947" t="s">
        <v>43</v>
      </c>
      <c r="H1947">
        <v>104</v>
      </c>
      <c r="I1947" t="s">
        <v>40</v>
      </c>
      <c r="J1947" t="s">
        <v>10589</v>
      </c>
      <c r="K1947" t="s">
        <v>117</v>
      </c>
    </row>
    <row r="1948" spans="1:11" x14ac:dyDescent="0.2">
      <c r="A1948" t="s">
        <v>7631</v>
      </c>
      <c r="B1948" t="s">
        <v>7632</v>
      </c>
      <c r="C1948" t="s">
        <v>7633</v>
      </c>
      <c r="D1948" t="s">
        <v>7634</v>
      </c>
      <c r="E1948" t="s">
        <v>3668</v>
      </c>
      <c r="F1948" t="s">
        <v>24</v>
      </c>
      <c r="G1948" t="s">
        <v>43</v>
      </c>
      <c r="H1948">
        <v>104</v>
      </c>
      <c r="I1948" t="s">
        <v>45</v>
      </c>
      <c r="J1948" t="s">
        <v>670</v>
      </c>
      <c r="K1948" t="s">
        <v>19</v>
      </c>
    </row>
    <row r="1949" spans="1:11" x14ac:dyDescent="0.2">
      <c r="A1949" t="s">
        <v>7631</v>
      </c>
      <c r="B1949" t="s">
        <v>7632</v>
      </c>
      <c r="C1949" t="s">
        <v>7633</v>
      </c>
      <c r="D1949" t="s">
        <v>7634</v>
      </c>
      <c r="E1949" t="s">
        <v>3669</v>
      </c>
      <c r="G1949" t="s">
        <v>43</v>
      </c>
      <c r="H1949">
        <v>104</v>
      </c>
      <c r="I1949" t="s">
        <v>48</v>
      </c>
      <c r="J1949" t="s">
        <v>8188</v>
      </c>
      <c r="K1949" t="s">
        <v>117</v>
      </c>
    </row>
    <row r="1950" spans="1:11" x14ac:dyDescent="0.2">
      <c r="A1950" t="s">
        <v>7631</v>
      </c>
      <c r="B1950" t="s">
        <v>7632</v>
      </c>
      <c r="C1950" t="s">
        <v>7633</v>
      </c>
      <c r="D1950" t="s">
        <v>7634</v>
      </c>
      <c r="E1950" t="s">
        <v>3671</v>
      </c>
      <c r="F1950" t="s">
        <v>24</v>
      </c>
      <c r="G1950" t="s">
        <v>43</v>
      </c>
      <c r="H1950">
        <v>104</v>
      </c>
      <c r="I1950" t="s">
        <v>51</v>
      </c>
      <c r="J1950" t="s">
        <v>10590</v>
      </c>
      <c r="K1950" t="s">
        <v>117</v>
      </c>
    </row>
    <row r="1951" spans="1:11" x14ac:dyDescent="0.2">
      <c r="A1951" t="s">
        <v>7631</v>
      </c>
      <c r="B1951" t="s">
        <v>7632</v>
      </c>
      <c r="C1951" t="s">
        <v>7633</v>
      </c>
      <c r="D1951" t="s">
        <v>7634</v>
      </c>
      <c r="E1951" t="s">
        <v>3673</v>
      </c>
      <c r="F1951" t="s">
        <v>24</v>
      </c>
      <c r="G1951" t="s">
        <v>43</v>
      </c>
      <c r="H1951">
        <v>104</v>
      </c>
      <c r="I1951" t="s">
        <v>54</v>
      </c>
      <c r="J1951" t="s">
        <v>10591</v>
      </c>
      <c r="K1951" t="s">
        <v>117</v>
      </c>
    </row>
    <row r="1952" spans="1:11" x14ac:dyDescent="0.2">
      <c r="A1952" t="s">
        <v>7631</v>
      </c>
      <c r="B1952" t="s">
        <v>7632</v>
      </c>
      <c r="C1952" t="s">
        <v>7633</v>
      </c>
      <c r="D1952" t="s">
        <v>7634</v>
      </c>
      <c r="E1952" t="s">
        <v>3674</v>
      </c>
      <c r="F1952" t="s">
        <v>24</v>
      </c>
      <c r="G1952" t="s">
        <v>43</v>
      </c>
      <c r="H1952">
        <v>104</v>
      </c>
      <c r="I1952" t="s">
        <v>57</v>
      </c>
      <c r="J1952" t="s">
        <v>8333</v>
      </c>
      <c r="K1952" t="s">
        <v>117</v>
      </c>
    </row>
    <row r="1953" spans="1:11" x14ac:dyDescent="0.2">
      <c r="A1953" t="s">
        <v>7631</v>
      </c>
      <c r="B1953" t="s">
        <v>7632</v>
      </c>
      <c r="C1953" t="s">
        <v>7633</v>
      </c>
      <c r="D1953" t="s">
        <v>7634</v>
      </c>
      <c r="E1953" t="s">
        <v>3676</v>
      </c>
      <c r="G1953" t="s">
        <v>43</v>
      </c>
      <c r="H1953">
        <v>104</v>
      </c>
      <c r="I1953" t="s">
        <v>60</v>
      </c>
      <c r="J1953" t="s">
        <v>10592</v>
      </c>
      <c r="K1953" t="s">
        <v>117</v>
      </c>
    </row>
    <row r="1954" spans="1:11" x14ac:dyDescent="0.2">
      <c r="A1954" t="s">
        <v>7631</v>
      </c>
      <c r="B1954" t="s">
        <v>7632</v>
      </c>
      <c r="C1954" t="s">
        <v>7633</v>
      </c>
      <c r="D1954" t="s">
        <v>7634</v>
      </c>
      <c r="E1954" t="s">
        <v>3677</v>
      </c>
      <c r="G1954" t="s">
        <v>43</v>
      </c>
      <c r="H1954">
        <v>104</v>
      </c>
      <c r="I1954" t="s">
        <v>63</v>
      </c>
      <c r="J1954" t="s">
        <v>7977</v>
      </c>
      <c r="K1954" t="s">
        <v>78</v>
      </c>
    </row>
    <row r="1955" spans="1:11" x14ac:dyDescent="0.2">
      <c r="A1955" t="s">
        <v>7631</v>
      </c>
      <c r="B1955" t="s">
        <v>7632</v>
      </c>
      <c r="C1955" t="s">
        <v>7633</v>
      </c>
      <c r="D1955" t="s">
        <v>7634</v>
      </c>
      <c r="E1955" t="s">
        <v>3679</v>
      </c>
      <c r="F1955" t="s">
        <v>24</v>
      </c>
      <c r="G1955" t="s">
        <v>43</v>
      </c>
      <c r="H1955">
        <v>104</v>
      </c>
      <c r="I1955" t="s">
        <v>66</v>
      </c>
      <c r="J1955" t="s">
        <v>10593</v>
      </c>
      <c r="K1955" t="s">
        <v>19</v>
      </c>
    </row>
    <row r="1956" spans="1:11" x14ac:dyDescent="0.2">
      <c r="A1956" t="s">
        <v>7631</v>
      </c>
      <c r="B1956" t="s">
        <v>7632</v>
      </c>
      <c r="C1956" t="s">
        <v>7633</v>
      </c>
      <c r="D1956" t="s">
        <v>7634</v>
      </c>
      <c r="E1956" t="s">
        <v>3681</v>
      </c>
      <c r="G1956" t="s">
        <v>43</v>
      </c>
      <c r="H1956">
        <v>104</v>
      </c>
      <c r="I1956" t="s">
        <v>69</v>
      </c>
      <c r="J1956" t="s">
        <v>5578</v>
      </c>
      <c r="K1956" t="s">
        <v>19</v>
      </c>
    </row>
    <row r="1957" spans="1:11" x14ac:dyDescent="0.2">
      <c r="A1957" t="s">
        <v>7631</v>
      </c>
      <c r="B1957" t="s">
        <v>7632</v>
      </c>
      <c r="C1957" t="s">
        <v>7633</v>
      </c>
      <c r="D1957" t="s">
        <v>7634</v>
      </c>
      <c r="E1957" t="s">
        <v>3683</v>
      </c>
      <c r="G1957" t="s">
        <v>43</v>
      </c>
      <c r="H1957">
        <v>104</v>
      </c>
      <c r="I1957" t="s">
        <v>72</v>
      </c>
      <c r="J1957" t="s">
        <v>10016</v>
      </c>
      <c r="K1957" t="s">
        <v>117</v>
      </c>
    </row>
    <row r="1958" spans="1:11" x14ac:dyDescent="0.2">
      <c r="A1958" t="s">
        <v>7631</v>
      </c>
      <c r="B1958" t="s">
        <v>7632</v>
      </c>
      <c r="C1958" t="s">
        <v>7633</v>
      </c>
      <c r="D1958" t="s">
        <v>7634</v>
      </c>
      <c r="E1958" t="s">
        <v>10594</v>
      </c>
      <c r="F1958" t="s">
        <v>24</v>
      </c>
      <c r="G1958" t="s">
        <v>66</v>
      </c>
      <c r="H1958">
        <v>105</v>
      </c>
      <c r="I1958" t="s">
        <v>17</v>
      </c>
      <c r="J1958" t="s">
        <v>4763</v>
      </c>
      <c r="K1958" t="s">
        <v>117</v>
      </c>
    </row>
    <row r="1959" spans="1:11" x14ac:dyDescent="0.2">
      <c r="A1959" t="s">
        <v>7631</v>
      </c>
      <c r="B1959" t="s">
        <v>7632</v>
      </c>
      <c r="C1959" t="s">
        <v>7633</v>
      </c>
      <c r="D1959" t="s">
        <v>7634</v>
      </c>
      <c r="E1959" t="s">
        <v>10595</v>
      </c>
      <c r="G1959" t="s">
        <v>66</v>
      </c>
      <c r="H1959">
        <v>105</v>
      </c>
      <c r="I1959" t="s">
        <v>21</v>
      </c>
      <c r="J1959" t="s">
        <v>10596</v>
      </c>
      <c r="K1959" t="s">
        <v>117</v>
      </c>
    </row>
    <row r="1960" spans="1:11" x14ac:dyDescent="0.2">
      <c r="A1960" t="s">
        <v>7631</v>
      </c>
      <c r="B1960" t="s">
        <v>7632</v>
      </c>
      <c r="C1960" t="s">
        <v>7633</v>
      </c>
      <c r="D1960" t="s">
        <v>7634</v>
      </c>
      <c r="E1960" t="s">
        <v>10597</v>
      </c>
      <c r="F1960" t="s">
        <v>24</v>
      </c>
      <c r="G1960" t="s">
        <v>66</v>
      </c>
      <c r="H1960">
        <v>105</v>
      </c>
      <c r="I1960" t="s">
        <v>25</v>
      </c>
      <c r="J1960" t="s">
        <v>10337</v>
      </c>
      <c r="K1960" t="s">
        <v>117</v>
      </c>
    </row>
    <row r="1961" spans="1:11" x14ac:dyDescent="0.2">
      <c r="A1961" t="s">
        <v>7631</v>
      </c>
      <c r="B1961" t="s">
        <v>7632</v>
      </c>
      <c r="C1961" t="s">
        <v>7633</v>
      </c>
      <c r="D1961" t="s">
        <v>7634</v>
      </c>
      <c r="E1961" t="s">
        <v>10598</v>
      </c>
      <c r="G1961" t="s">
        <v>66</v>
      </c>
      <c r="H1961">
        <v>105</v>
      </c>
      <c r="I1961" t="s">
        <v>28</v>
      </c>
      <c r="J1961" t="s">
        <v>10599</v>
      </c>
      <c r="K1961" t="s">
        <v>117</v>
      </c>
    </row>
    <row r="1962" spans="1:11" x14ac:dyDescent="0.2">
      <c r="A1962" t="s">
        <v>7631</v>
      </c>
      <c r="B1962" t="s">
        <v>7632</v>
      </c>
      <c r="C1962" t="s">
        <v>7633</v>
      </c>
      <c r="D1962" t="s">
        <v>7634</v>
      </c>
      <c r="E1962" t="s">
        <v>10600</v>
      </c>
      <c r="F1962" t="s">
        <v>24</v>
      </c>
      <c r="G1962" t="s">
        <v>66</v>
      </c>
      <c r="H1962">
        <v>105</v>
      </c>
      <c r="I1962" t="s">
        <v>31</v>
      </c>
      <c r="J1962" t="s">
        <v>6028</v>
      </c>
      <c r="K1962" t="s">
        <v>78</v>
      </c>
    </row>
    <row r="1963" spans="1:11" x14ac:dyDescent="0.2">
      <c r="A1963" t="s">
        <v>7631</v>
      </c>
      <c r="B1963" t="s">
        <v>7632</v>
      </c>
      <c r="C1963" t="s">
        <v>7633</v>
      </c>
      <c r="D1963" t="s">
        <v>7634</v>
      </c>
      <c r="E1963" t="s">
        <v>10601</v>
      </c>
      <c r="F1963" t="s">
        <v>24</v>
      </c>
      <c r="G1963" t="s">
        <v>66</v>
      </c>
      <c r="H1963">
        <v>105</v>
      </c>
      <c r="I1963" t="s">
        <v>34</v>
      </c>
      <c r="J1963" t="s">
        <v>10602</v>
      </c>
      <c r="K1963" t="s">
        <v>117</v>
      </c>
    </row>
    <row r="1964" spans="1:11" x14ac:dyDescent="0.2">
      <c r="A1964" t="s">
        <v>7631</v>
      </c>
      <c r="B1964" t="s">
        <v>7632</v>
      </c>
      <c r="C1964" t="s">
        <v>7633</v>
      </c>
      <c r="D1964" t="s">
        <v>7634</v>
      </c>
      <c r="E1964" t="s">
        <v>10603</v>
      </c>
      <c r="G1964" t="s">
        <v>66</v>
      </c>
      <c r="H1964">
        <v>105</v>
      </c>
      <c r="I1964" t="s">
        <v>16</v>
      </c>
      <c r="J1964" t="s">
        <v>10604</v>
      </c>
      <c r="K1964" t="s">
        <v>117</v>
      </c>
    </row>
    <row r="1965" spans="1:11" x14ac:dyDescent="0.2">
      <c r="A1965" t="s">
        <v>7631</v>
      </c>
      <c r="B1965" t="s">
        <v>7632</v>
      </c>
      <c r="C1965" t="s">
        <v>7633</v>
      </c>
      <c r="D1965" t="s">
        <v>7634</v>
      </c>
      <c r="E1965" t="s">
        <v>10605</v>
      </c>
      <c r="F1965" t="s">
        <v>24</v>
      </c>
      <c r="G1965" t="s">
        <v>66</v>
      </c>
      <c r="H1965">
        <v>105</v>
      </c>
      <c r="I1965" t="s">
        <v>37</v>
      </c>
      <c r="J1965" t="s">
        <v>10606</v>
      </c>
      <c r="K1965" t="s">
        <v>19</v>
      </c>
    </row>
    <row r="1966" spans="1:11" x14ac:dyDescent="0.2">
      <c r="A1966" t="s">
        <v>7631</v>
      </c>
      <c r="B1966" t="s">
        <v>7632</v>
      </c>
      <c r="C1966" t="s">
        <v>7633</v>
      </c>
      <c r="D1966" t="s">
        <v>7634</v>
      </c>
      <c r="E1966" t="s">
        <v>10607</v>
      </c>
      <c r="G1966" t="s">
        <v>66</v>
      </c>
      <c r="H1966">
        <v>105</v>
      </c>
      <c r="I1966" t="s">
        <v>40</v>
      </c>
      <c r="J1966" t="s">
        <v>10608</v>
      </c>
      <c r="K1966" t="s">
        <v>117</v>
      </c>
    </row>
    <row r="1967" spans="1:11" x14ac:dyDescent="0.2">
      <c r="A1967" t="s">
        <v>7631</v>
      </c>
      <c r="B1967" t="s">
        <v>7632</v>
      </c>
      <c r="C1967" t="s">
        <v>7633</v>
      </c>
      <c r="D1967" t="s">
        <v>7634</v>
      </c>
      <c r="E1967" t="s">
        <v>10609</v>
      </c>
      <c r="F1967" t="s">
        <v>24</v>
      </c>
      <c r="G1967" t="s">
        <v>66</v>
      </c>
      <c r="H1967">
        <v>105</v>
      </c>
      <c r="I1967" t="s">
        <v>43</v>
      </c>
      <c r="J1967" t="s">
        <v>10610</v>
      </c>
      <c r="K1967" t="s">
        <v>78</v>
      </c>
    </row>
    <row r="1968" spans="1:11" x14ac:dyDescent="0.2">
      <c r="A1968" t="s">
        <v>7631</v>
      </c>
      <c r="B1968" t="s">
        <v>7632</v>
      </c>
      <c r="C1968" t="s">
        <v>7633</v>
      </c>
      <c r="D1968" t="s">
        <v>7634</v>
      </c>
      <c r="E1968" t="s">
        <v>10611</v>
      </c>
      <c r="G1968" t="s">
        <v>66</v>
      </c>
      <c r="H1968">
        <v>105</v>
      </c>
      <c r="I1968" t="s">
        <v>45</v>
      </c>
      <c r="J1968" t="s">
        <v>10612</v>
      </c>
      <c r="K1968" t="s">
        <v>78</v>
      </c>
    </row>
    <row r="1969" spans="1:11" x14ac:dyDescent="0.2">
      <c r="A1969" t="s">
        <v>7631</v>
      </c>
      <c r="B1969" t="s">
        <v>7632</v>
      </c>
      <c r="C1969" t="s">
        <v>7633</v>
      </c>
      <c r="D1969" t="s">
        <v>7634</v>
      </c>
      <c r="E1969" t="s">
        <v>10613</v>
      </c>
      <c r="G1969" t="s">
        <v>66</v>
      </c>
      <c r="H1969">
        <v>105</v>
      </c>
      <c r="I1969" t="s">
        <v>48</v>
      </c>
      <c r="J1969" t="s">
        <v>10614</v>
      </c>
      <c r="K1969" t="s">
        <v>117</v>
      </c>
    </row>
    <row r="1970" spans="1:11" x14ac:dyDescent="0.2">
      <c r="A1970" t="s">
        <v>7631</v>
      </c>
      <c r="B1970" t="s">
        <v>7632</v>
      </c>
      <c r="C1970" t="s">
        <v>7633</v>
      </c>
      <c r="D1970" t="s">
        <v>7634</v>
      </c>
      <c r="E1970" t="s">
        <v>10615</v>
      </c>
      <c r="G1970" t="s">
        <v>66</v>
      </c>
      <c r="H1970">
        <v>105</v>
      </c>
      <c r="I1970" t="s">
        <v>51</v>
      </c>
      <c r="J1970" t="s">
        <v>10616</v>
      </c>
      <c r="K1970" t="s">
        <v>117</v>
      </c>
    </row>
    <row r="1971" spans="1:11" x14ac:dyDescent="0.2">
      <c r="A1971" t="s">
        <v>7631</v>
      </c>
      <c r="B1971" t="s">
        <v>7632</v>
      </c>
      <c r="C1971" t="s">
        <v>7633</v>
      </c>
      <c r="D1971" t="s">
        <v>7634</v>
      </c>
      <c r="E1971" t="s">
        <v>10617</v>
      </c>
      <c r="G1971" t="s">
        <v>66</v>
      </c>
      <c r="H1971">
        <v>105</v>
      </c>
      <c r="I1971" t="s">
        <v>54</v>
      </c>
      <c r="J1971" t="s">
        <v>10618</v>
      </c>
      <c r="K1971" t="s">
        <v>117</v>
      </c>
    </row>
    <row r="1972" spans="1:11" x14ac:dyDescent="0.2">
      <c r="A1972" t="s">
        <v>7631</v>
      </c>
      <c r="B1972" t="s">
        <v>7632</v>
      </c>
      <c r="C1972" t="s">
        <v>7633</v>
      </c>
      <c r="D1972" t="s">
        <v>7634</v>
      </c>
      <c r="E1972" t="s">
        <v>10619</v>
      </c>
      <c r="G1972" t="s">
        <v>66</v>
      </c>
      <c r="H1972">
        <v>105</v>
      </c>
      <c r="I1972" t="s">
        <v>57</v>
      </c>
      <c r="J1972" t="s">
        <v>10620</v>
      </c>
      <c r="K1972" t="s">
        <v>117</v>
      </c>
    </row>
    <row r="1973" spans="1:11" x14ac:dyDescent="0.2">
      <c r="A1973" t="s">
        <v>7631</v>
      </c>
      <c r="B1973" t="s">
        <v>7632</v>
      </c>
      <c r="C1973" t="s">
        <v>7633</v>
      </c>
      <c r="D1973" t="s">
        <v>7634</v>
      </c>
      <c r="E1973" t="s">
        <v>10621</v>
      </c>
      <c r="G1973" t="s">
        <v>66</v>
      </c>
      <c r="H1973">
        <v>105</v>
      </c>
      <c r="I1973" t="s">
        <v>60</v>
      </c>
      <c r="J1973" t="s">
        <v>10622</v>
      </c>
      <c r="K1973" t="s">
        <v>117</v>
      </c>
    </row>
    <row r="1974" spans="1:11" x14ac:dyDescent="0.2">
      <c r="A1974" t="s">
        <v>7631</v>
      </c>
      <c r="B1974" t="s">
        <v>7632</v>
      </c>
      <c r="C1974" t="s">
        <v>7633</v>
      </c>
      <c r="D1974" t="s">
        <v>7634</v>
      </c>
      <c r="E1974" t="s">
        <v>10623</v>
      </c>
      <c r="G1974" t="s">
        <v>66</v>
      </c>
      <c r="H1974">
        <v>105</v>
      </c>
      <c r="I1974" t="s">
        <v>63</v>
      </c>
      <c r="J1974" t="s">
        <v>10624</v>
      </c>
      <c r="K1974" t="s">
        <v>117</v>
      </c>
    </row>
    <row r="1975" spans="1:11" x14ac:dyDescent="0.2">
      <c r="A1975" t="s">
        <v>7631</v>
      </c>
      <c r="B1975" t="s">
        <v>7632</v>
      </c>
      <c r="C1975" t="s">
        <v>7633</v>
      </c>
      <c r="D1975" t="s">
        <v>7634</v>
      </c>
      <c r="E1975" t="s">
        <v>10625</v>
      </c>
      <c r="G1975" t="s">
        <v>66</v>
      </c>
      <c r="H1975">
        <v>105</v>
      </c>
      <c r="I1975" t="s">
        <v>69</v>
      </c>
      <c r="J1975" t="s">
        <v>10626</v>
      </c>
      <c r="K1975" t="s">
        <v>117</v>
      </c>
    </row>
    <row r="1976" spans="1:11" x14ac:dyDescent="0.2">
      <c r="A1976" t="s">
        <v>7631</v>
      </c>
      <c r="B1976" t="s">
        <v>7632</v>
      </c>
      <c r="C1976" t="s">
        <v>7633</v>
      </c>
      <c r="D1976" t="s">
        <v>7634</v>
      </c>
      <c r="E1976" t="s">
        <v>10627</v>
      </c>
      <c r="G1976" t="s">
        <v>66</v>
      </c>
      <c r="H1976">
        <v>105</v>
      </c>
      <c r="I1976" t="s">
        <v>72</v>
      </c>
      <c r="J1976" t="s">
        <v>10628</v>
      </c>
      <c r="K1976" t="s">
        <v>117</v>
      </c>
    </row>
    <row r="1977" spans="1:11" x14ac:dyDescent="0.2">
      <c r="A1977" t="s">
        <v>7631</v>
      </c>
      <c r="B1977" t="s">
        <v>7632</v>
      </c>
      <c r="C1977" t="s">
        <v>7633</v>
      </c>
      <c r="D1977" t="s">
        <v>7634</v>
      </c>
      <c r="E1977" t="s">
        <v>10629</v>
      </c>
      <c r="G1977" t="s">
        <v>37</v>
      </c>
      <c r="H1977">
        <v>106</v>
      </c>
      <c r="I1977" t="s">
        <v>17</v>
      </c>
      <c r="J1977" t="s">
        <v>4220</v>
      </c>
      <c r="K1977" t="s">
        <v>19</v>
      </c>
    </row>
    <row r="1978" spans="1:11" x14ac:dyDescent="0.2">
      <c r="A1978" t="s">
        <v>7631</v>
      </c>
      <c r="B1978" t="s">
        <v>7632</v>
      </c>
      <c r="C1978" t="s">
        <v>7633</v>
      </c>
      <c r="D1978" t="s">
        <v>7634</v>
      </c>
      <c r="E1978" t="s">
        <v>10630</v>
      </c>
      <c r="G1978" t="s">
        <v>37</v>
      </c>
      <c r="H1978">
        <v>106</v>
      </c>
      <c r="I1978" t="s">
        <v>21</v>
      </c>
      <c r="J1978" t="s">
        <v>3601</v>
      </c>
      <c r="K1978" t="s">
        <v>117</v>
      </c>
    </row>
    <row r="1979" spans="1:11" x14ac:dyDescent="0.2">
      <c r="A1979" t="s">
        <v>7631</v>
      </c>
      <c r="B1979" t="s">
        <v>7632</v>
      </c>
      <c r="C1979" t="s">
        <v>7633</v>
      </c>
      <c r="D1979" t="s">
        <v>7634</v>
      </c>
      <c r="E1979" t="s">
        <v>10631</v>
      </c>
      <c r="G1979" t="s">
        <v>37</v>
      </c>
      <c r="H1979">
        <v>106</v>
      </c>
      <c r="I1979" t="s">
        <v>25</v>
      </c>
      <c r="J1979" t="s">
        <v>10632</v>
      </c>
      <c r="K1979" t="s">
        <v>117</v>
      </c>
    </row>
    <row r="1980" spans="1:11" x14ac:dyDescent="0.2">
      <c r="A1980" t="s">
        <v>7631</v>
      </c>
      <c r="B1980" t="s">
        <v>7632</v>
      </c>
      <c r="C1980" t="s">
        <v>7633</v>
      </c>
      <c r="D1980" t="s">
        <v>7634</v>
      </c>
      <c r="E1980" t="s">
        <v>10633</v>
      </c>
      <c r="G1980" t="s">
        <v>37</v>
      </c>
      <c r="H1980">
        <v>106</v>
      </c>
      <c r="I1980" t="s">
        <v>28</v>
      </c>
      <c r="J1980" t="s">
        <v>1119</v>
      </c>
      <c r="K1980" t="s">
        <v>117</v>
      </c>
    </row>
    <row r="1981" spans="1:11" x14ac:dyDescent="0.2">
      <c r="A1981" t="s">
        <v>7631</v>
      </c>
      <c r="B1981" t="s">
        <v>7632</v>
      </c>
      <c r="C1981" t="s">
        <v>7633</v>
      </c>
      <c r="D1981" t="s">
        <v>7634</v>
      </c>
      <c r="E1981" t="s">
        <v>10634</v>
      </c>
      <c r="F1981" t="s">
        <v>24</v>
      </c>
      <c r="G1981" t="s">
        <v>37</v>
      </c>
      <c r="H1981">
        <v>106</v>
      </c>
      <c r="I1981" t="s">
        <v>31</v>
      </c>
      <c r="J1981" t="s">
        <v>3086</v>
      </c>
      <c r="K1981" t="s">
        <v>19</v>
      </c>
    </row>
    <row r="1982" spans="1:11" x14ac:dyDescent="0.2">
      <c r="A1982" t="s">
        <v>7631</v>
      </c>
      <c r="B1982" t="s">
        <v>7632</v>
      </c>
      <c r="C1982" t="s">
        <v>7633</v>
      </c>
      <c r="D1982" t="s">
        <v>7634</v>
      </c>
      <c r="E1982" t="s">
        <v>10635</v>
      </c>
      <c r="G1982" t="s">
        <v>37</v>
      </c>
      <c r="H1982">
        <v>106</v>
      </c>
      <c r="I1982" t="s">
        <v>34</v>
      </c>
      <c r="J1982" t="s">
        <v>5059</v>
      </c>
      <c r="K1982" t="s">
        <v>78</v>
      </c>
    </row>
    <row r="1983" spans="1:11" x14ac:dyDescent="0.2">
      <c r="A1983" t="s">
        <v>7631</v>
      </c>
      <c r="B1983" t="s">
        <v>7632</v>
      </c>
      <c r="C1983" t="s">
        <v>7633</v>
      </c>
      <c r="D1983" t="s">
        <v>7634</v>
      </c>
      <c r="E1983" t="s">
        <v>10636</v>
      </c>
      <c r="G1983" t="s">
        <v>37</v>
      </c>
      <c r="H1983">
        <v>106</v>
      </c>
      <c r="I1983" t="s">
        <v>16</v>
      </c>
      <c r="J1983" t="s">
        <v>10637</v>
      </c>
      <c r="K1983" t="s">
        <v>117</v>
      </c>
    </row>
    <row r="1984" spans="1:11" x14ac:dyDescent="0.2">
      <c r="A1984" t="s">
        <v>7631</v>
      </c>
      <c r="B1984" t="s">
        <v>7632</v>
      </c>
      <c r="C1984" t="s">
        <v>7633</v>
      </c>
      <c r="D1984" t="s">
        <v>7634</v>
      </c>
      <c r="E1984" t="s">
        <v>10638</v>
      </c>
      <c r="G1984" t="s">
        <v>37</v>
      </c>
      <c r="H1984">
        <v>106</v>
      </c>
      <c r="I1984" t="s">
        <v>40</v>
      </c>
      <c r="J1984" t="s">
        <v>5616</v>
      </c>
      <c r="K1984" t="s">
        <v>78</v>
      </c>
    </row>
    <row r="1985" spans="1:21" x14ac:dyDescent="0.2">
      <c r="A1985" t="s">
        <v>7631</v>
      </c>
      <c r="B1985" t="s">
        <v>7632</v>
      </c>
      <c r="C1985" t="s">
        <v>7633</v>
      </c>
      <c r="D1985" t="s">
        <v>7634</v>
      </c>
      <c r="E1985" t="s">
        <v>10639</v>
      </c>
      <c r="F1985" t="s">
        <v>24</v>
      </c>
      <c r="G1985" t="s">
        <v>37</v>
      </c>
      <c r="H1985">
        <v>106</v>
      </c>
      <c r="I1985" t="s">
        <v>43</v>
      </c>
      <c r="J1985" t="s">
        <v>3264</v>
      </c>
      <c r="K1985" t="s">
        <v>19</v>
      </c>
    </row>
    <row r="1986" spans="1:21" x14ac:dyDescent="0.2">
      <c r="A1986" t="s">
        <v>7631</v>
      </c>
      <c r="B1986" t="s">
        <v>7632</v>
      </c>
      <c r="C1986" t="s">
        <v>7633</v>
      </c>
      <c r="D1986" t="s">
        <v>7634</v>
      </c>
      <c r="E1986" t="s">
        <v>10640</v>
      </c>
      <c r="F1986" t="s">
        <v>24</v>
      </c>
      <c r="G1986" t="s">
        <v>37</v>
      </c>
      <c r="H1986">
        <v>106</v>
      </c>
      <c r="I1986" t="s">
        <v>45</v>
      </c>
      <c r="J1986" t="s">
        <v>4039</v>
      </c>
      <c r="K1986" t="s">
        <v>19</v>
      </c>
    </row>
    <row r="1987" spans="1:21" x14ac:dyDescent="0.2">
      <c r="A1987" t="s">
        <v>7631</v>
      </c>
      <c r="B1987" t="s">
        <v>7632</v>
      </c>
      <c r="C1987" t="s">
        <v>7633</v>
      </c>
      <c r="D1987" t="s">
        <v>7634</v>
      </c>
      <c r="E1987" t="s">
        <v>10641</v>
      </c>
      <c r="F1987" t="s">
        <v>24</v>
      </c>
      <c r="G1987" t="s">
        <v>37</v>
      </c>
      <c r="H1987">
        <v>106</v>
      </c>
      <c r="I1987" t="s">
        <v>48</v>
      </c>
      <c r="J1987" t="s">
        <v>6244</v>
      </c>
      <c r="K1987" t="s">
        <v>19</v>
      </c>
    </row>
    <row r="1988" spans="1:21" x14ac:dyDescent="0.2">
      <c r="A1988" t="s">
        <v>7631</v>
      </c>
      <c r="B1988" t="s">
        <v>7632</v>
      </c>
      <c r="C1988" t="s">
        <v>7633</v>
      </c>
      <c r="D1988" t="s">
        <v>7634</v>
      </c>
      <c r="E1988" t="s">
        <v>10642</v>
      </c>
      <c r="G1988" t="s">
        <v>37</v>
      </c>
      <c r="H1988">
        <v>106</v>
      </c>
      <c r="I1988" t="s">
        <v>51</v>
      </c>
      <c r="J1988" t="s">
        <v>10643</v>
      </c>
      <c r="K1988" t="s">
        <v>117</v>
      </c>
    </row>
    <row r="1989" spans="1:21" x14ac:dyDescent="0.2">
      <c r="A1989" t="s">
        <v>7631</v>
      </c>
      <c r="B1989" t="s">
        <v>7632</v>
      </c>
      <c r="C1989" t="s">
        <v>7633</v>
      </c>
      <c r="D1989" t="s">
        <v>7634</v>
      </c>
      <c r="E1989" t="s">
        <v>10644</v>
      </c>
      <c r="G1989" t="s">
        <v>37</v>
      </c>
      <c r="H1989">
        <v>106</v>
      </c>
      <c r="I1989" t="s">
        <v>54</v>
      </c>
      <c r="J1989" t="s">
        <v>3870</v>
      </c>
      <c r="K1989" t="s">
        <v>78</v>
      </c>
    </row>
    <row r="1990" spans="1:21" x14ac:dyDescent="0.2">
      <c r="A1990" t="s">
        <v>7631</v>
      </c>
      <c r="B1990" t="s">
        <v>7632</v>
      </c>
      <c r="C1990" t="s">
        <v>7633</v>
      </c>
      <c r="D1990" t="s">
        <v>7634</v>
      </c>
      <c r="E1990" t="s">
        <v>10645</v>
      </c>
      <c r="G1990" t="s">
        <v>37</v>
      </c>
      <c r="H1990">
        <v>106</v>
      </c>
      <c r="I1990" t="s">
        <v>57</v>
      </c>
      <c r="J1990" t="s">
        <v>10646</v>
      </c>
      <c r="K1990" t="s">
        <v>19</v>
      </c>
    </row>
    <row r="1991" spans="1:21" x14ac:dyDescent="0.2">
      <c r="A1991" t="s">
        <v>7631</v>
      </c>
      <c r="B1991" t="s">
        <v>7632</v>
      </c>
      <c r="C1991" t="s">
        <v>7633</v>
      </c>
      <c r="D1991" t="s">
        <v>7634</v>
      </c>
      <c r="E1991" t="s">
        <v>10647</v>
      </c>
      <c r="F1991" t="s">
        <v>24</v>
      </c>
      <c r="G1991" t="s">
        <v>37</v>
      </c>
      <c r="H1991">
        <v>106</v>
      </c>
      <c r="I1991" t="s">
        <v>60</v>
      </c>
      <c r="J1991" t="s">
        <v>10648</v>
      </c>
      <c r="K1991" t="s">
        <v>19</v>
      </c>
    </row>
    <row r="1992" spans="1:21" x14ac:dyDescent="0.2">
      <c r="A1992" t="s">
        <v>7631</v>
      </c>
      <c r="B1992" t="s">
        <v>7632</v>
      </c>
      <c r="C1992" t="s">
        <v>7633</v>
      </c>
      <c r="D1992" t="s">
        <v>7634</v>
      </c>
      <c r="E1992" t="s">
        <v>10649</v>
      </c>
      <c r="F1992" t="s">
        <v>24</v>
      </c>
      <c r="G1992" t="s">
        <v>37</v>
      </c>
      <c r="H1992">
        <v>106</v>
      </c>
      <c r="I1992" t="s">
        <v>63</v>
      </c>
      <c r="J1992" t="s">
        <v>10650</v>
      </c>
      <c r="K1992" t="s">
        <v>19</v>
      </c>
    </row>
    <row r="1993" spans="1:21" x14ac:dyDescent="0.2">
      <c r="A1993" t="s">
        <v>7631</v>
      </c>
      <c r="B1993" t="s">
        <v>7632</v>
      </c>
      <c r="C1993" t="s">
        <v>7633</v>
      </c>
      <c r="D1993" t="s">
        <v>7634</v>
      </c>
      <c r="E1993" t="s">
        <v>10651</v>
      </c>
      <c r="F1993" t="s">
        <v>24</v>
      </c>
      <c r="G1993" t="s">
        <v>37</v>
      </c>
      <c r="H1993">
        <v>106</v>
      </c>
      <c r="I1993" t="s">
        <v>66</v>
      </c>
      <c r="J1993" t="s">
        <v>6699</v>
      </c>
      <c r="K1993" t="s">
        <v>19</v>
      </c>
    </row>
    <row r="1994" spans="1:21" x14ac:dyDescent="0.2">
      <c r="A1994" t="s">
        <v>7631</v>
      </c>
      <c r="B1994" t="s">
        <v>7632</v>
      </c>
      <c r="C1994" t="s">
        <v>7633</v>
      </c>
      <c r="D1994" t="s">
        <v>7634</v>
      </c>
      <c r="E1994" t="s">
        <v>10652</v>
      </c>
      <c r="G1994" t="s">
        <v>37</v>
      </c>
      <c r="H1994">
        <v>106</v>
      </c>
      <c r="I1994" t="s">
        <v>69</v>
      </c>
      <c r="J1994" t="s">
        <v>10653</v>
      </c>
      <c r="K1994" t="s">
        <v>117</v>
      </c>
    </row>
    <row r="1995" spans="1:21" x14ac:dyDescent="0.2">
      <c r="A1995" t="s">
        <v>7631</v>
      </c>
      <c r="B1995" t="s">
        <v>7632</v>
      </c>
      <c r="C1995" t="s">
        <v>7633</v>
      </c>
      <c r="D1995" t="s">
        <v>7634</v>
      </c>
      <c r="E1995" t="s">
        <v>10654</v>
      </c>
      <c r="G1995" t="s">
        <v>37</v>
      </c>
      <c r="H1995">
        <v>106</v>
      </c>
      <c r="I1995" t="s">
        <v>72</v>
      </c>
      <c r="J1995" t="s">
        <v>2626</v>
      </c>
      <c r="K1995" t="s">
        <v>78</v>
      </c>
    </row>
    <row r="1996" spans="1:21" x14ac:dyDescent="0.2">
      <c r="A1996" t="s">
        <v>7631</v>
      </c>
      <c r="B1996" t="s">
        <v>7632</v>
      </c>
      <c r="C1996" t="s">
        <v>7633</v>
      </c>
      <c r="D1996" t="s">
        <v>7634</v>
      </c>
      <c r="E1996" t="s">
        <v>10655</v>
      </c>
      <c r="F1996" t="s">
        <v>24</v>
      </c>
      <c r="G1996" t="s">
        <v>34</v>
      </c>
      <c r="H1996">
        <v>107</v>
      </c>
      <c r="I1996" t="s">
        <v>17</v>
      </c>
      <c r="J1996" t="s">
        <v>10656</v>
      </c>
      <c r="K1996" t="s">
        <v>19</v>
      </c>
    </row>
    <row r="1997" spans="1:21" x14ac:dyDescent="0.2">
      <c r="A1997" t="s">
        <v>7631</v>
      </c>
      <c r="B1997" t="s">
        <v>7632</v>
      </c>
      <c r="C1997" t="s">
        <v>7633</v>
      </c>
      <c r="D1997" t="s">
        <v>7634</v>
      </c>
      <c r="E1997" t="s">
        <v>10657</v>
      </c>
      <c r="F1997" t="s">
        <v>24</v>
      </c>
      <c r="G1997" t="s">
        <v>34</v>
      </c>
      <c r="H1997">
        <v>107</v>
      </c>
      <c r="I1997" t="s">
        <v>21</v>
      </c>
      <c r="J1997" t="s">
        <v>4518</v>
      </c>
      <c r="K1997" t="s">
        <v>19</v>
      </c>
    </row>
    <row r="1998" spans="1:21" x14ac:dyDescent="0.2">
      <c r="A1998" t="s">
        <v>7631</v>
      </c>
      <c r="B1998" t="s">
        <v>7632</v>
      </c>
      <c r="C1998" t="s">
        <v>7633</v>
      </c>
      <c r="D1998" t="s">
        <v>7634</v>
      </c>
      <c r="E1998" t="s">
        <v>10658</v>
      </c>
      <c r="F1998" t="s">
        <v>24</v>
      </c>
      <c r="G1998" t="s">
        <v>34</v>
      </c>
      <c r="H1998">
        <v>107</v>
      </c>
      <c r="I1998" t="s">
        <v>25</v>
      </c>
      <c r="J1998" t="s">
        <v>10659</v>
      </c>
      <c r="K1998" t="s">
        <v>117</v>
      </c>
    </row>
    <row r="1999" spans="1:21" x14ac:dyDescent="0.2">
      <c r="A1999" t="s">
        <v>7631</v>
      </c>
      <c r="B1999" t="s">
        <v>7632</v>
      </c>
      <c r="C1999" t="s">
        <v>7633</v>
      </c>
      <c r="D1999" t="s">
        <v>7634</v>
      </c>
      <c r="E1999" t="s">
        <v>10660</v>
      </c>
      <c r="G1999" t="s">
        <v>34</v>
      </c>
      <c r="H1999">
        <v>107</v>
      </c>
      <c r="I1999" t="s">
        <v>28</v>
      </c>
      <c r="J1999" t="s">
        <v>10661</v>
      </c>
      <c r="K1999" t="s">
        <v>117</v>
      </c>
    </row>
    <row r="2000" spans="1:21" x14ac:dyDescent="0.2">
      <c r="A2000" t="s">
        <v>7631</v>
      </c>
      <c r="B2000" t="s">
        <v>7632</v>
      </c>
      <c r="C2000" t="s">
        <v>7633</v>
      </c>
      <c r="D2000" t="s">
        <v>7634</v>
      </c>
      <c r="E2000" t="s">
        <v>10662</v>
      </c>
      <c r="G2000" t="s">
        <v>34</v>
      </c>
      <c r="H2000">
        <v>107</v>
      </c>
      <c r="I2000" t="s">
        <v>31</v>
      </c>
      <c r="J2000" t="s">
        <v>10663</v>
      </c>
      <c r="K2000" t="s">
        <v>10664</v>
      </c>
      <c r="L2000" t="s">
        <v>7632</v>
      </c>
      <c r="M2000" t="s">
        <v>7633</v>
      </c>
      <c r="N2000" t="s">
        <v>7634</v>
      </c>
      <c r="O2000" t="s">
        <v>10665</v>
      </c>
      <c r="Q2000" t="s">
        <v>34</v>
      </c>
      <c r="R2000">
        <v>107</v>
      </c>
      <c r="S2000" t="s">
        <v>16</v>
      </c>
      <c r="T2000" t="s">
        <v>7928</v>
      </c>
      <c r="U2000" t="s">
        <v>117</v>
      </c>
    </row>
    <row r="2001" spans="1:11" x14ac:dyDescent="0.2">
      <c r="A2001" t="s">
        <v>7631</v>
      </c>
      <c r="B2001" t="s">
        <v>7632</v>
      </c>
      <c r="C2001" t="s">
        <v>7633</v>
      </c>
      <c r="D2001" t="s">
        <v>7634</v>
      </c>
      <c r="E2001" t="s">
        <v>10666</v>
      </c>
      <c r="G2001" t="s">
        <v>34</v>
      </c>
      <c r="H2001">
        <v>107</v>
      </c>
      <c r="I2001" t="s">
        <v>37</v>
      </c>
      <c r="J2001" t="s">
        <v>3756</v>
      </c>
      <c r="K2001" t="s">
        <v>19</v>
      </c>
    </row>
    <row r="2002" spans="1:11" x14ac:dyDescent="0.2">
      <c r="A2002" t="s">
        <v>7631</v>
      </c>
      <c r="B2002" t="s">
        <v>7632</v>
      </c>
      <c r="C2002" t="s">
        <v>7633</v>
      </c>
      <c r="D2002" t="s">
        <v>7634</v>
      </c>
      <c r="E2002" t="s">
        <v>10667</v>
      </c>
      <c r="G2002" t="s">
        <v>34</v>
      </c>
      <c r="H2002">
        <v>107</v>
      </c>
      <c r="I2002" t="s">
        <v>40</v>
      </c>
      <c r="J2002" t="s">
        <v>10668</v>
      </c>
      <c r="K2002" t="s">
        <v>117</v>
      </c>
    </row>
    <row r="2003" spans="1:11" x14ac:dyDescent="0.2">
      <c r="A2003" t="s">
        <v>7631</v>
      </c>
      <c r="B2003" t="s">
        <v>7632</v>
      </c>
      <c r="C2003" t="s">
        <v>7633</v>
      </c>
      <c r="D2003" t="s">
        <v>7634</v>
      </c>
      <c r="E2003" t="s">
        <v>10669</v>
      </c>
      <c r="G2003" t="s">
        <v>34</v>
      </c>
      <c r="H2003">
        <v>107</v>
      </c>
      <c r="I2003" t="s">
        <v>43</v>
      </c>
      <c r="J2003" t="s">
        <v>4887</v>
      </c>
      <c r="K2003" t="s">
        <v>19</v>
      </c>
    </row>
    <row r="2004" spans="1:11" x14ac:dyDescent="0.2">
      <c r="A2004" t="s">
        <v>7631</v>
      </c>
      <c r="B2004" t="s">
        <v>7632</v>
      </c>
      <c r="C2004" t="s">
        <v>7633</v>
      </c>
      <c r="D2004" t="s">
        <v>7634</v>
      </c>
      <c r="E2004" t="s">
        <v>10670</v>
      </c>
      <c r="G2004" t="s">
        <v>34</v>
      </c>
      <c r="H2004">
        <v>107</v>
      </c>
      <c r="I2004" t="s">
        <v>45</v>
      </c>
      <c r="J2004" t="s">
        <v>10671</v>
      </c>
      <c r="K2004" t="s">
        <v>78</v>
      </c>
    </row>
    <row r="2005" spans="1:11" x14ac:dyDescent="0.2">
      <c r="A2005" t="s">
        <v>7631</v>
      </c>
      <c r="B2005" t="s">
        <v>7632</v>
      </c>
      <c r="C2005" t="s">
        <v>7633</v>
      </c>
      <c r="D2005" t="s">
        <v>7634</v>
      </c>
      <c r="E2005" t="s">
        <v>10672</v>
      </c>
      <c r="G2005" t="s">
        <v>34</v>
      </c>
      <c r="H2005">
        <v>107</v>
      </c>
      <c r="I2005" t="s">
        <v>48</v>
      </c>
      <c r="J2005" t="s">
        <v>1177</v>
      </c>
      <c r="K2005" t="s">
        <v>117</v>
      </c>
    </row>
    <row r="2006" spans="1:11" x14ac:dyDescent="0.2">
      <c r="A2006" t="s">
        <v>7631</v>
      </c>
      <c r="B2006" t="s">
        <v>7632</v>
      </c>
      <c r="C2006" t="s">
        <v>7633</v>
      </c>
      <c r="D2006" t="s">
        <v>7634</v>
      </c>
      <c r="E2006" t="s">
        <v>10673</v>
      </c>
      <c r="G2006" t="s">
        <v>34</v>
      </c>
      <c r="H2006">
        <v>107</v>
      </c>
      <c r="I2006" t="s">
        <v>51</v>
      </c>
      <c r="J2006" t="s">
        <v>10674</v>
      </c>
      <c r="K2006" t="s">
        <v>117</v>
      </c>
    </row>
    <row r="2007" spans="1:11" x14ac:dyDescent="0.2">
      <c r="A2007" t="s">
        <v>7631</v>
      </c>
      <c r="B2007" t="s">
        <v>7632</v>
      </c>
      <c r="C2007" t="s">
        <v>7633</v>
      </c>
      <c r="D2007" t="s">
        <v>7634</v>
      </c>
      <c r="E2007" t="s">
        <v>10675</v>
      </c>
      <c r="G2007" t="s">
        <v>34</v>
      </c>
      <c r="H2007">
        <v>107</v>
      </c>
      <c r="I2007" t="s">
        <v>54</v>
      </c>
      <c r="J2007" t="s">
        <v>9502</v>
      </c>
      <c r="K2007" t="s">
        <v>117</v>
      </c>
    </row>
    <row r="2008" spans="1:11" x14ac:dyDescent="0.2">
      <c r="A2008" t="s">
        <v>7631</v>
      </c>
      <c r="B2008" t="s">
        <v>7632</v>
      </c>
      <c r="C2008" t="s">
        <v>7633</v>
      </c>
      <c r="D2008" t="s">
        <v>7634</v>
      </c>
      <c r="E2008" t="s">
        <v>10676</v>
      </c>
      <c r="F2008" t="s">
        <v>24</v>
      </c>
      <c r="G2008" t="s">
        <v>34</v>
      </c>
      <c r="H2008">
        <v>107</v>
      </c>
      <c r="I2008" t="s">
        <v>57</v>
      </c>
      <c r="J2008" t="s">
        <v>10677</v>
      </c>
      <c r="K2008" t="s">
        <v>117</v>
      </c>
    </row>
    <row r="2009" spans="1:11" x14ac:dyDescent="0.2">
      <c r="A2009" t="s">
        <v>7631</v>
      </c>
      <c r="B2009" t="s">
        <v>7632</v>
      </c>
      <c r="C2009" t="s">
        <v>7633</v>
      </c>
      <c r="D2009" t="s">
        <v>7634</v>
      </c>
      <c r="E2009" t="s">
        <v>10678</v>
      </c>
      <c r="F2009" t="s">
        <v>24</v>
      </c>
      <c r="G2009" t="s">
        <v>34</v>
      </c>
      <c r="H2009">
        <v>107</v>
      </c>
      <c r="I2009" t="s">
        <v>60</v>
      </c>
      <c r="J2009" t="s">
        <v>4555</v>
      </c>
      <c r="K2009" t="s">
        <v>19</v>
      </c>
    </row>
    <row r="2010" spans="1:11" x14ac:dyDescent="0.2">
      <c r="A2010" t="s">
        <v>7631</v>
      </c>
      <c r="B2010" t="s">
        <v>7632</v>
      </c>
      <c r="C2010" t="s">
        <v>7633</v>
      </c>
      <c r="D2010" t="s">
        <v>7634</v>
      </c>
      <c r="E2010" t="s">
        <v>10679</v>
      </c>
      <c r="G2010" t="s">
        <v>34</v>
      </c>
      <c r="H2010">
        <v>107</v>
      </c>
      <c r="I2010" t="s">
        <v>63</v>
      </c>
      <c r="J2010" t="s">
        <v>3473</v>
      </c>
      <c r="K2010" t="s">
        <v>19</v>
      </c>
    </row>
    <row r="2011" spans="1:11" x14ac:dyDescent="0.2">
      <c r="A2011" t="s">
        <v>7631</v>
      </c>
      <c r="B2011" t="s">
        <v>7632</v>
      </c>
      <c r="C2011" t="s">
        <v>7633</v>
      </c>
      <c r="D2011" t="s">
        <v>7634</v>
      </c>
      <c r="E2011" t="s">
        <v>10680</v>
      </c>
      <c r="F2011" t="s">
        <v>24</v>
      </c>
      <c r="G2011" t="s">
        <v>34</v>
      </c>
      <c r="H2011">
        <v>107</v>
      </c>
      <c r="I2011" t="s">
        <v>66</v>
      </c>
      <c r="J2011" t="s">
        <v>7347</v>
      </c>
      <c r="K2011" t="s">
        <v>19</v>
      </c>
    </row>
    <row r="2012" spans="1:11" x14ac:dyDescent="0.2">
      <c r="A2012" t="s">
        <v>7631</v>
      </c>
      <c r="B2012" t="s">
        <v>7632</v>
      </c>
      <c r="C2012" t="s">
        <v>7633</v>
      </c>
      <c r="D2012" t="s">
        <v>7634</v>
      </c>
      <c r="E2012" t="s">
        <v>10681</v>
      </c>
      <c r="G2012" t="s">
        <v>34</v>
      </c>
      <c r="H2012">
        <v>107</v>
      </c>
      <c r="I2012" t="s">
        <v>69</v>
      </c>
      <c r="J2012" t="s">
        <v>10682</v>
      </c>
      <c r="K2012" t="s">
        <v>78</v>
      </c>
    </row>
    <row r="2013" spans="1:11" x14ac:dyDescent="0.2">
      <c r="A2013" t="s">
        <v>7631</v>
      </c>
      <c r="B2013" t="s">
        <v>7632</v>
      </c>
      <c r="C2013" t="s">
        <v>7633</v>
      </c>
      <c r="D2013" t="s">
        <v>7634</v>
      </c>
      <c r="E2013" t="s">
        <v>10683</v>
      </c>
      <c r="G2013" t="s">
        <v>34</v>
      </c>
      <c r="H2013">
        <v>107</v>
      </c>
      <c r="I2013" t="s">
        <v>72</v>
      </c>
      <c r="J2013" t="s">
        <v>4825</v>
      </c>
      <c r="K2013" t="s">
        <v>117</v>
      </c>
    </row>
    <row r="2014" spans="1:11" x14ac:dyDescent="0.2">
      <c r="A2014" t="s">
        <v>7631</v>
      </c>
      <c r="B2014" t="s">
        <v>7632</v>
      </c>
      <c r="C2014" t="s">
        <v>7633</v>
      </c>
      <c r="D2014" t="s">
        <v>7634</v>
      </c>
      <c r="E2014" t="s">
        <v>10684</v>
      </c>
      <c r="F2014" t="s">
        <v>24</v>
      </c>
      <c r="G2014" t="s">
        <v>25</v>
      </c>
      <c r="H2014">
        <v>108</v>
      </c>
      <c r="I2014" t="s">
        <v>17</v>
      </c>
      <c r="J2014" t="s">
        <v>8668</v>
      </c>
      <c r="K2014" t="s">
        <v>117</v>
      </c>
    </row>
    <row r="2015" spans="1:11" x14ac:dyDescent="0.2">
      <c r="A2015" t="s">
        <v>7631</v>
      </c>
      <c r="B2015" t="s">
        <v>7632</v>
      </c>
      <c r="C2015" t="s">
        <v>7633</v>
      </c>
      <c r="D2015" t="s">
        <v>7634</v>
      </c>
      <c r="E2015" t="s">
        <v>10685</v>
      </c>
      <c r="G2015" t="s">
        <v>25</v>
      </c>
      <c r="H2015">
        <v>108</v>
      </c>
      <c r="I2015" t="s">
        <v>21</v>
      </c>
      <c r="J2015" t="s">
        <v>10686</v>
      </c>
      <c r="K2015" t="s">
        <v>117</v>
      </c>
    </row>
    <row r="2016" spans="1:11" x14ac:dyDescent="0.2">
      <c r="A2016" t="s">
        <v>7631</v>
      </c>
      <c r="B2016" t="s">
        <v>7632</v>
      </c>
      <c r="C2016" t="s">
        <v>7633</v>
      </c>
      <c r="D2016" t="s">
        <v>7634</v>
      </c>
      <c r="E2016" t="s">
        <v>10687</v>
      </c>
      <c r="F2016" t="s">
        <v>24</v>
      </c>
      <c r="G2016" t="s">
        <v>25</v>
      </c>
      <c r="H2016">
        <v>108</v>
      </c>
      <c r="I2016" t="s">
        <v>28</v>
      </c>
      <c r="J2016" t="s">
        <v>10688</v>
      </c>
      <c r="K2016" t="s">
        <v>117</v>
      </c>
    </row>
    <row r="2017" spans="1:11" x14ac:dyDescent="0.2">
      <c r="A2017" t="s">
        <v>7631</v>
      </c>
      <c r="B2017" t="s">
        <v>7632</v>
      </c>
      <c r="C2017" t="s">
        <v>7633</v>
      </c>
      <c r="D2017" t="s">
        <v>7634</v>
      </c>
      <c r="E2017" t="s">
        <v>10689</v>
      </c>
      <c r="G2017" t="s">
        <v>25</v>
      </c>
      <c r="H2017">
        <v>108</v>
      </c>
      <c r="I2017" t="s">
        <v>31</v>
      </c>
      <c r="J2017" t="s">
        <v>7809</v>
      </c>
      <c r="K2017" t="s">
        <v>117</v>
      </c>
    </row>
    <row r="2018" spans="1:11" x14ac:dyDescent="0.2">
      <c r="A2018" t="s">
        <v>7631</v>
      </c>
      <c r="B2018" t="s">
        <v>7632</v>
      </c>
      <c r="C2018" t="s">
        <v>7633</v>
      </c>
      <c r="D2018" t="s">
        <v>7634</v>
      </c>
      <c r="E2018" t="s">
        <v>10690</v>
      </c>
      <c r="F2018" t="s">
        <v>24</v>
      </c>
      <c r="G2018" t="s">
        <v>25</v>
      </c>
      <c r="H2018">
        <v>108</v>
      </c>
      <c r="I2018" t="s">
        <v>34</v>
      </c>
      <c r="J2018" t="s">
        <v>10691</v>
      </c>
      <c r="K2018" t="s">
        <v>117</v>
      </c>
    </row>
    <row r="2019" spans="1:11" x14ac:dyDescent="0.2">
      <c r="A2019" t="s">
        <v>7631</v>
      </c>
      <c r="B2019" t="s">
        <v>7632</v>
      </c>
      <c r="C2019" t="s">
        <v>7633</v>
      </c>
      <c r="D2019" t="s">
        <v>7634</v>
      </c>
      <c r="E2019" t="s">
        <v>10692</v>
      </c>
      <c r="F2019" t="s">
        <v>24</v>
      </c>
      <c r="G2019" t="s">
        <v>25</v>
      </c>
      <c r="H2019">
        <v>108</v>
      </c>
      <c r="I2019" t="s">
        <v>16</v>
      </c>
      <c r="J2019" t="s">
        <v>7944</v>
      </c>
      <c r="K2019" t="s">
        <v>117</v>
      </c>
    </row>
    <row r="2020" spans="1:11" x14ac:dyDescent="0.2">
      <c r="A2020" t="s">
        <v>7631</v>
      </c>
      <c r="B2020" t="s">
        <v>7632</v>
      </c>
      <c r="C2020" t="s">
        <v>7633</v>
      </c>
      <c r="D2020" t="s">
        <v>7634</v>
      </c>
      <c r="E2020" t="s">
        <v>10693</v>
      </c>
      <c r="G2020" t="s">
        <v>25</v>
      </c>
      <c r="H2020">
        <v>108</v>
      </c>
      <c r="I2020" t="s">
        <v>37</v>
      </c>
      <c r="J2020" t="s">
        <v>9727</v>
      </c>
      <c r="K2020" t="s">
        <v>117</v>
      </c>
    </row>
    <row r="2021" spans="1:11" x14ac:dyDescent="0.2">
      <c r="A2021" t="s">
        <v>7631</v>
      </c>
      <c r="B2021" t="s">
        <v>7632</v>
      </c>
      <c r="C2021" t="s">
        <v>7633</v>
      </c>
      <c r="D2021" t="s">
        <v>7634</v>
      </c>
      <c r="E2021" t="s">
        <v>10694</v>
      </c>
      <c r="G2021" t="s">
        <v>25</v>
      </c>
      <c r="H2021">
        <v>108</v>
      </c>
      <c r="I2021" t="s">
        <v>40</v>
      </c>
      <c r="J2021" t="s">
        <v>10695</v>
      </c>
      <c r="K2021" t="s">
        <v>117</v>
      </c>
    </row>
    <row r="2022" spans="1:11" x14ac:dyDescent="0.2">
      <c r="A2022" t="s">
        <v>7631</v>
      </c>
      <c r="B2022" t="s">
        <v>7632</v>
      </c>
      <c r="C2022" t="s">
        <v>7633</v>
      </c>
      <c r="D2022" t="s">
        <v>7634</v>
      </c>
      <c r="E2022" t="s">
        <v>10696</v>
      </c>
      <c r="G2022" t="s">
        <v>25</v>
      </c>
      <c r="H2022">
        <v>108</v>
      </c>
      <c r="I2022" t="s">
        <v>43</v>
      </c>
      <c r="J2022" t="s">
        <v>10697</v>
      </c>
      <c r="K2022" t="s">
        <v>117</v>
      </c>
    </row>
    <row r="2023" spans="1:11" x14ac:dyDescent="0.2">
      <c r="A2023" t="s">
        <v>7631</v>
      </c>
      <c r="B2023" t="s">
        <v>7632</v>
      </c>
      <c r="C2023" t="s">
        <v>7633</v>
      </c>
      <c r="D2023" t="s">
        <v>7634</v>
      </c>
      <c r="E2023" t="s">
        <v>10698</v>
      </c>
      <c r="G2023" t="s">
        <v>25</v>
      </c>
      <c r="H2023">
        <v>108</v>
      </c>
      <c r="I2023" t="s">
        <v>45</v>
      </c>
      <c r="J2023" t="s">
        <v>10699</v>
      </c>
      <c r="K2023" t="s">
        <v>117</v>
      </c>
    </row>
    <row r="2024" spans="1:11" x14ac:dyDescent="0.2">
      <c r="A2024" t="s">
        <v>7631</v>
      </c>
      <c r="B2024" t="s">
        <v>7632</v>
      </c>
      <c r="C2024" t="s">
        <v>7633</v>
      </c>
      <c r="D2024" t="s">
        <v>7634</v>
      </c>
      <c r="E2024" t="s">
        <v>10700</v>
      </c>
      <c r="F2024" t="s">
        <v>24</v>
      </c>
      <c r="G2024" t="s">
        <v>25</v>
      </c>
      <c r="H2024">
        <v>108</v>
      </c>
      <c r="I2024" t="s">
        <v>48</v>
      </c>
      <c r="J2024" t="s">
        <v>10701</v>
      </c>
      <c r="K2024" t="s">
        <v>117</v>
      </c>
    </row>
    <row r="2025" spans="1:11" x14ac:dyDescent="0.2">
      <c r="A2025" t="s">
        <v>7631</v>
      </c>
      <c r="B2025" t="s">
        <v>7632</v>
      </c>
      <c r="C2025" t="s">
        <v>7633</v>
      </c>
      <c r="D2025" t="s">
        <v>7634</v>
      </c>
      <c r="E2025" t="s">
        <v>10702</v>
      </c>
      <c r="G2025" t="s">
        <v>25</v>
      </c>
      <c r="H2025">
        <v>108</v>
      </c>
      <c r="I2025" t="s">
        <v>51</v>
      </c>
      <c r="J2025" t="s">
        <v>8794</v>
      </c>
      <c r="K2025" t="s">
        <v>117</v>
      </c>
    </row>
    <row r="2026" spans="1:11" x14ac:dyDescent="0.2">
      <c r="A2026" t="s">
        <v>7631</v>
      </c>
      <c r="B2026" t="s">
        <v>7632</v>
      </c>
      <c r="C2026" t="s">
        <v>7633</v>
      </c>
      <c r="D2026" t="s">
        <v>7634</v>
      </c>
      <c r="E2026" t="s">
        <v>10703</v>
      </c>
      <c r="G2026" t="s">
        <v>25</v>
      </c>
      <c r="H2026">
        <v>108</v>
      </c>
      <c r="I2026" t="s">
        <v>54</v>
      </c>
      <c r="J2026" t="s">
        <v>5256</v>
      </c>
      <c r="K2026" t="s">
        <v>117</v>
      </c>
    </row>
    <row r="2027" spans="1:11" x14ac:dyDescent="0.2">
      <c r="A2027" t="s">
        <v>7631</v>
      </c>
      <c r="B2027" t="s">
        <v>7632</v>
      </c>
      <c r="C2027" t="s">
        <v>7633</v>
      </c>
      <c r="D2027" t="s">
        <v>7634</v>
      </c>
      <c r="E2027" t="s">
        <v>10704</v>
      </c>
      <c r="G2027" t="s">
        <v>25</v>
      </c>
      <c r="H2027">
        <v>108</v>
      </c>
      <c r="I2027" t="s">
        <v>57</v>
      </c>
      <c r="J2027" t="s">
        <v>10705</v>
      </c>
      <c r="K2027" t="s">
        <v>117</v>
      </c>
    </row>
    <row r="2028" spans="1:11" x14ac:dyDescent="0.2">
      <c r="A2028" t="s">
        <v>7631</v>
      </c>
      <c r="B2028" t="s">
        <v>7632</v>
      </c>
      <c r="C2028" t="s">
        <v>7633</v>
      </c>
      <c r="D2028" t="s">
        <v>7634</v>
      </c>
      <c r="E2028" t="s">
        <v>10706</v>
      </c>
      <c r="G2028" t="s">
        <v>25</v>
      </c>
      <c r="H2028">
        <v>108</v>
      </c>
      <c r="I2028" t="s">
        <v>60</v>
      </c>
      <c r="J2028" t="s">
        <v>10707</v>
      </c>
      <c r="K2028" t="s">
        <v>117</v>
      </c>
    </row>
    <row r="2029" spans="1:11" x14ac:dyDescent="0.2">
      <c r="A2029" t="s">
        <v>7631</v>
      </c>
      <c r="B2029" t="s">
        <v>7632</v>
      </c>
      <c r="C2029" t="s">
        <v>7633</v>
      </c>
      <c r="D2029" t="s">
        <v>7634</v>
      </c>
      <c r="E2029" t="s">
        <v>10708</v>
      </c>
      <c r="G2029" t="s">
        <v>25</v>
      </c>
      <c r="H2029">
        <v>108</v>
      </c>
      <c r="I2029" t="s">
        <v>63</v>
      </c>
      <c r="J2029" t="s">
        <v>10067</v>
      </c>
      <c r="K2029" t="s">
        <v>117</v>
      </c>
    </row>
    <row r="2030" spans="1:11" x14ac:dyDescent="0.2">
      <c r="A2030" t="s">
        <v>7631</v>
      </c>
      <c r="B2030" t="s">
        <v>7632</v>
      </c>
      <c r="C2030" t="s">
        <v>7633</v>
      </c>
      <c r="D2030" t="s">
        <v>7634</v>
      </c>
      <c r="E2030" t="s">
        <v>10709</v>
      </c>
      <c r="F2030" t="s">
        <v>24</v>
      </c>
      <c r="G2030" t="s">
        <v>25</v>
      </c>
      <c r="H2030">
        <v>108</v>
      </c>
      <c r="I2030" t="s">
        <v>66</v>
      </c>
      <c r="J2030" t="s">
        <v>8507</v>
      </c>
      <c r="K2030" t="s">
        <v>117</v>
      </c>
    </row>
    <row r="2031" spans="1:11" x14ac:dyDescent="0.2">
      <c r="A2031" t="s">
        <v>7631</v>
      </c>
      <c r="B2031" t="s">
        <v>7632</v>
      </c>
      <c r="C2031" t="s">
        <v>7633</v>
      </c>
      <c r="D2031" t="s">
        <v>7634</v>
      </c>
      <c r="E2031" t="s">
        <v>10710</v>
      </c>
      <c r="G2031" t="s">
        <v>25</v>
      </c>
      <c r="H2031">
        <v>108</v>
      </c>
      <c r="I2031" t="s">
        <v>69</v>
      </c>
      <c r="J2031" t="s">
        <v>10711</v>
      </c>
      <c r="K2031" t="s">
        <v>117</v>
      </c>
    </row>
    <row r="2032" spans="1:11" x14ac:dyDescent="0.2">
      <c r="A2032" t="s">
        <v>7631</v>
      </c>
      <c r="B2032" t="s">
        <v>7632</v>
      </c>
      <c r="C2032" t="s">
        <v>7633</v>
      </c>
      <c r="D2032" t="s">
        <v>7634</v>
      </c>
      <c r="E2032" t="s">
        <v>10712</v>
      </c>
      <c r="F2032" t="s">
        <v>24</v>
      </c>
      <c r="G2032" t="s">
        <v>25</v>
      </c>
      <c r="H2032">
        <v>108</v>
      </c>
      <c r="I2032" t="s">
        <v>72</v>
      </c>
      <c r="J2032" t="s">
        <v>10713</v>
      </c>
      <c r="K2032" t="s">
        <v>117</v>
      </c>
    </row>
    <row r="2033" spans="1:11" x14ac:dyDescent="0.2">
      <c r="A2033" t="s">
        <v>7631</v>
      </c>
      <c r="B2033" t="s">
        <v>7632</v>
      </c>
      <c r="C2033" t="s">
        <v>7633</v>
      </c>
      <c r="D2033" t="s">
        <v>7634</v>
      </c>
      <c r="E2033" t="s">
        <v>3821</v>
      </c>
      <c r="G2033" t="s">
        <v>43</v>
      </c>
      <c r="H2033">
        <v>109</v>
      </c>
      <c r="I2033" t="s">
        <v>17</v>
      </c>
      <c r="J2033" t="s">
        <v>10714</v>
      </c>
      <c r="K2033" t="s">
        <v>117</v>
      </c>
    </row>
    <row r="2034" spans="1:11" x14ac:dyDescent="0.2">
      <c r="A2034" t="s">
        <v>7631</v>
      </c>
      <c r="B2034" t="s">
        <v>7632</v>
      </c>
      <c r="C2034" t="s">
        <v>7633</v>
      </c>
      <c r="D2034" t="s">
        <v>7634</v>
      </c>
      <c r="E2034" t="s">
        <v>3822</v>
      </c>
      <c r="G2034" t="s">
        <v>43</v>
      </c>
      <c r="H2034">
        <v>109</v>
      </c>
      <c r="I2034" t="s">
        <v>21</v>
      </c>
      <c r="J2034" t="s">
        <v>10715</v>
      </c>
      <c r="K2034" t="s">
        <v>117</v>
      </c>
    </row>
    <row r="2035" spans="1:11" x14ac:dyDescent="0.2">
      <c r="A2035" t="s">
        <v>7631</v>
      </c>
      <c r="B2035" t="s">
        <v>7632</v>
      </c>
      <c r="C2035" t="s">
        <v>7633</v>
      </c>
      <c r="D2035" t="s">
        <v>7634</v>
      </c>
      <c r="E2035" t="s">
        <v>3824</v>
      </c>
      <c r="G2035" t="s">
        <v>43</v>
      </c>
      <c r="H2035">
        <v>109</v>
      </c>
      <c r="I2035" t="s">
        <v>25</v>
      </c>
      <c r="J2035" t="s">
        <v>10716</v>
      </c>
      <c r="K2035" t="s">
        <v>117</v>
      </c>
    </row>
    <row r="2036" spans="1:11" x14ac:dyDescent="0.2">
      <c r="A2036" t="s">
        <v>7631</v>
      </c>
      <c r="B2036" t="s">
        <v>7632</v>
      </c>
      <c r="C2036" t="s">
        <v>7633</v>
      </c>
      <c r="D2036" t="s">
        <v>7634</v>
      </c>
      <c r="E2036" t="s">
        <v>3825</v>
      </c>
      <c r="G2036" t="s">
        <v>43</v>
      </c>
      <c r="H2036">
        <v>109</v>
      </c>
      <c r="I2036" t="s">
        <v>28</v>
      </c>
      <c r="J2036" t="s">
        <v>4276</v>
      </c>
      <c r="K2036" t="s">
        <v>117</v>
      </c>
    </row>
    <row r="2037" spans="1:11" x14ac:dyDescent="0.2">
      <c r="A2037" t="s">
        <v>7631</v>
      </c>
      <c r="B2037" t="s">
        <v>7632</v>
      </c>
      <c r="C2037" t="s">
        <v>7633</v>
      </c>
      <c r="D2037" t="s">
        <v>7634</v>
      </c>
      <c r="E2037" t="s">
        <v>3827</v>
      </c>
      <c r="G2037" t="s">
        <v>43</v>
      </c>
      <c r="H2037">
        <v>109</v>
      </c>
      <c r="I2037" t="s">
        <v>31</v>
      </c>
      <c r="J2037" t="s">
        <v>10325</v>
      </c>
      <c r="K2037" t="s">
        <v>19</v>
      </c>
    </row>
    <row r="2038" spans="1:11" x14ac:dyDescent="0.2">
      <c r="A2038" t="s">
        <v>7631</v>
      </c>
      <c r="B2038" t="s">
        <v>7632</v>
      </c>
      <c r="C2038" t="s">
        <v>7633</v>
      </c>
      <c r="D2038" t="s">
        <v>7634</v>
      </c>
      <c r="E2038" t="s">
        <v>3829</v>
      </c>
      <c r="G2038" t="s">
        <v>43</v>
      </c>
      <c r="H2038">
        <v>109</v>
      </c>
      <c r="I2038" t="s">
        <v>34</v>
      </c>
      <c r="J2038" t="s">
        <v>10717</v>
      </c>
      <c r="K2038" t="s">
        <v>117</v>
      </c>
    </row>
    <row r="2039" spans="1:11" x14ac:dyDescent="0.2">
      <c r="A2039" t="s">
        <v>7631</v>
      </c>
      <c r="B2039" t="s">
        <v>7632</v>
      </c>
      <c r="C2039" t="s">
        <v>7633</v>
      </c>
      <c r="D2039" t="s">
        <v>7634</v>
      </c>
      <c r="E2039" t="s">
        <v>3831</v>
      </c>
      <c r="G2039" t="s">
        <v>43</v>
      </c>
      <c r="H2039">
        <v>109</v>
      </c>
      <c r="I2039" t="s">
        <v>16</v>
      </c>
      <c r="J2039" t="s">
        <v>10718</v>
      </c>
      <c r="K2039" t="s">
        <v>117</v>
      </c>
    </row>
    <row r="2040" spans="1:11" x14ac:dyDescent="0.2">
      <c r="A2040" t="s">
        <v>7631</v>
      </c>
      <c r="B2040" t="s">
        <v>7632</v>
      </c>
      <c r="C2040" t="s">
        <v>7633</v>
      </c>
      <c r="D2040" t="s">
        <v>7634</v>
      </c>
      <c r="E2040" t="s">
        <v>3832</v>
      </c>
      <c r="G2040" t="s">
        <v>43</v>
      </c>
      <c r="H2040">
        <v>109</v>
      </c>
      <c r="I2040" t="s">
        <v>37</v>
      </c>
      <c r="J2040" t="s">
        <v>7592</v>
      </c>
      <c r="K2040" t="s">
        <v>19</v>
      </c>
    </row>
    <row r="2041" spans="1:11" x14ac:dyDescent="0.2">
      <c r="A2041" t="s">
        <v>7631</v>
      </c>
      <c r="B2041" t="s">
        <v>7632</v>
      </c>
      <c r="C2041" t="s">
        <v>7633</v>
      </c>
      <c r="D2041" t="s">
        <v>7634</v>
      </c>
      <c r="E2041" t="s">
        <v>3834</v>
      </c>
      <c r="G2041" t="s">
        <v>43</v>
      </c>
      <c r="H2041">
        <v>109</v>
      </c>
      <c r="I2041" t="s">
        <v>40</v>
      </c>
      <c r="J2041" t="s">
        <v>10354</v>
      </c>
      <c r="K2041" t="s">
        <v>117</v>
      </c>
    </row>
    <row r="2042" spans="1:11" x14ac:dyDescent="0.2">
      <c r="A2042" t="s">
        <v>7631</v>
      </c>
      <c r="B2042" t="s">
        <v>7632</v>
      </c>
      <c r="C2042" t="s">
        <v>7633</v>
      </c>
      <c r="D2042" t="s">
        <v>7634</v>
      </c>
      <c r="E2042" t="s">
        <v>3835</v>
      </c>
      <c r="F2042" t="s">
        <v>24</v>
      </c>
      <c r="G2042" t="s">
        <v>43</v>
      </c>
      <c r="H2042">
        <v>109</v>
      </c>
      <c r="I2042" t="s">
        <v>45</v>
      </c>
      <c r="J2042" t="s">
        <v>5902</v>
      </c>
      <c r="K2042" t="s">
        <v>19</v>
      </c>
    </row>
    <row r="2043" spans="1:11" x14ac:dyDescent="0.2">
      <c r="A2043" t="s">
        <v>7631</v>
      </c>
      <c r="B2043" t="s">
        <v>7632</v>
      </c>
      <c r="C2043" t="s">
        <v>7633</v>
      </c>
      <c r="D2043" t="s">
        <v>7634</v>
      </c>
      <c r="E2043" t="s">
        <v>3836</v>
      </c>
      <c r="G2043" t="s">
        <v>43</v>
      </c>
      <c r="H2043">
        <v>109</v>
      </c>
      <c r="I2043" t="s">
        <v>48</v>
      </c>
      <c r="J2043" t="s">
        <v>10719</v>
      </c>
      <c r="K2043" t="s">
        <v>117</v>
      </c>
    </row>
    <row r="2044" spans="1:11" x14ac:dyDescent="0.2">
      <c r="A2044" t="s">
        <v>7631</v>
      </c>
      <c r="B2044" t="s">
        <v>7632</v>
      </c>
      <c r="C2044" t="s">
        <v>7633</v>
      </c>
      <c r="D2044" t="s">
        <v>7634</v>
      </c>
      <c r="E2044" t="s">
        <v>3838</v>
      </c>
      <c r="F2044" t="s">
        <v>24</v>
      </c>
      <c r="G2044" t="s">
        <v>43</v>
      </c>
      <c r="H2044">
        <v>109</v>
      </c>
      <c r="I2044" t="s">
        <v>51</v>
      </c>
      <c r="J2044" t="s">
        <v>1228</v>
      </c>
      <c r="K2044" t="s">
        <v>117</v>
      </c>
    </row>
    <row r="2045" spans="1:11" x14ac:dyDescent="0.2">
      <c r="A2045" t="s">
        <v>7631</v>
      </c>
      <c r="B2045" t="s">
        <v>7632</v>
      </c>
      <c r="C2045" t="s">
        <v>7633</v>
      </c>
      <c r="D2045" t="s">
        <v>7634</v>
      </c>
      <c r="E2045" t="s">
        <v>3840</v>
      </c>
      <c r="F2045" t="s">
        <v>24</v>
      </c>
      <c r="G2045" t="s">
        <v>43</v>
      </c>
      <c r="H2045">
        <v>109</v>
      </c>
      <c r="I2045" t="s">
        <v>54</v>
      </c>
      <c r="J2045" t="s">
        <v>10118</v>
      </c>
      <c r="K2045" t="s">
        <v>117</v>
      </c>
    </row>
    <row r="2046" spans="1:11" x14ac:dyDescent="0.2">
      <c r="A2046" t="s">
        <v>7631</v>
      </c>
      <c r="B2046" t="s">
        <v>7632</v>
      </c>
      <c r="C2046" t="s">
        <v>7633</v>
      </c>
      <c r="D2046" t="s">
        <v>7634</v>
      </c>
      <c r="E2046" t="s">
        <v>3842</v>
      </c>
      <c r="F2046" t="s">
        <v>24</v>
      </c>
      <c r="G2046" t="s">
        <v>43</v>
      </c>
      <c r="H2046">
        <v>109</v>
      </c>
      <c r="I2046" t="s">
        <v>57</v>
      </c>
      <c r="J2046" t="s">
        <v>10720</v>
      </c>
      <c r="K2046" t="s">
        <v>117</v>
      </c>
    </row>
    <row r="2047" spans="1:11" x14ac:dyDescent="0.2">
      <c r="A2047" t="s">
        <v>7631</v>
      </c>
      <c r="B2047" t="s">
        <v>7632</v>
      </c>
      <c r="C2047" t="s">
        <v>7633</v>
      </c>
      <c r="D2047" t="s">
        <v>7634</v>
      </c>
      <c r="E2047" t="s">
        <v>3844</v>
      </c>
      <c r="G2047" t="s">
        <v>43</v>
      </c>
      <c r="H2047">
        <v>109</v>
      </c>
      <c r="I2047" t="s">
        <v>60</v>
      </c>
      <c r="J2047" t="s">
        <v>10721</v>
      </c>
      <c r="K2047" t="s">
        <v>117</v>
      </c>
    </row>
    <row r="2048" spans="1:11" x14ac:dyDescent="0.2">
      <c r="A2048" t="s">
        <v>7631</v>
      </c>
      <c r="B2048" t="s">
        <v>7632</v>
      </c>
      <c r="C2048" t="s">
        <v>7633</v>
      </c>
      <c r="D2048" t="s">
        <v>7634</v>
      </c>
      <c r="E2048" t="s">
        <v>3846</v>
      </c>
      <c r="G2048" t="s">
        <v>43</v>
      </c>
      <c r="H2048">
        <v>109</v>
      </c>
      <c r="I2048" t="s">
        <v>63</v>
      </c>
      <c r="J2048" t="s">
        <v>1149</v>
      </c>
      <c r="K2048" t="s">
        <v>117</v>
      </c>
    </row>
    <row r="2049" spans="1:11" x14ac:dyDescent="0.2">
      <c r="A2049" t="s">
        <v>7631</v>
      </c>
      <c r="B2049" t="s">
        <v>7632</v>
      </c>
      <c r="C2049" t="s">
        <v>7633</v>
      </c>
      <c r="D2049" t="s">
        <v>7634</v>
      </c>
      <c r="E2049" t="s">
        <v>3848</v>
      </c>
      <c r="F2049" t="s">
        <v>24</v>
      </c>
      <c r="G2049" t="s">
        <v>43</v>
      </c>
      <c r="H2049">
        <v>109</v>
      </c>
      <c r="I2049" t="s">
        <v>66</v>
      </c>
      <c r="J2049" t="s">
        <v>885</v>
      </c>
      <c r="K2049" t="s">
        <v>19</v>
      </c>
    </row>
    <row r="2050" spans="1:11" x14ac:dyDescent="0.2">
      <c r="A2050" t="s">
        <v>7631</v>
      </c>
      <c r="B2050" t="s">
        <v>7632</v>
      </c>
      <c r="C2050" t="s">
        <v>7633</v>
      </c>
      <c r="D2050" t="s">
        <v>7634</v>
      </c>
      <c r="E2050" t="s">
        <v>3849</v>
      </c>
      <c r="G2050" t="s">
        <v>43</v>
      </c>
      <c r="H2050">
        <v>109</v>
      </c>
      <c r="I2050" t="s">
        <v>69</v>
      </c>
      <c r="J2050" t="s">
        <v>596</v>
      </c>
      <c r="K2050" t="s">
        <v>117</v>
      </c>
    </row>
    <row r="2051" spans="1:11" x14ac:dyDescent="0.2">
      <c r="A2051" t="s">
        <v>7631</v>
      </c>
      <c r="B2051" t="s">
        <v>7632</v>
      </c>
      <c r="C2051" t="s">
        <v>7633</v>
      </c>
      <c r="D2051" t="s">
        <v>7634</v>
      </c>
      <c r="E2051" t="s">
        <v>3851</v>
      </c>
      <c r="G2051" t="s">
        <v>43</v>
      </c>
      <c r="H2051">
        <v>109</v>
      </c>
      <c r="I2051" t="s">
        <v>72</v>
      </c>
      <c r="J2051" t="s">
        <v>1311</v>
      </c>
      <c r="K2051" t="s">
        <v>117</v>
      </c>
    </row>
    <row r="2052" spans="1:11" x14ac:dyDescent="0.2">
      <c r="A2052" t="s">
        <v>7631</v>
      </c>
      <c r="B2052" t="s">
        <v>7632</v>
      </c>
      <c r="C2052" t="s">
        <v>7633</v>
      </c>
      <c r="D2052" t="s">
        <v>7634</v>
      </c>
      <c r="E2052" t="s">
        <v>10722</v>
      </c>
      <c r="G2052" t="s">
        <v>43</v>
      </c>
      <c r="H2052">
        <v>110</v>
      </c>
      <c r="I2052" t="s">
        <v>17</v>
      </c>
      <c r="J2052" t="s">
        <v>421</v>
      </c>
      <c r="K2052" t="s">
        <v>19</v>
      </c>
    </row>
    <row r="2053" spans="1:11" x14ac:dyDescent="0.2">
      <c r="A2053" t="s">
        <v>7631</v>
      </c>
      <c r="B2053" t="s">
        <v>7632</v>
      </c>
      <c r="C2053" t="s">
        <v>7633</v>
      </c>
      <c r="D2053" t="s">
        <v>7634</v>
      </c>
      <c r="E2053" t="s">
        <v>10723</v>
      </c>
      <c r="G2053" t="s">
        <v>43</v>
      </c>
      <c r="H2053">
        <v>110</v>
      </c>
      <c r="I2053" t="s">
        <v>21</v>
      </c>
      <c r="J2053" t="s">
        <v>5734</v>
      </c>
      <c r="K2053" t="s">
        <v>19</v>
      </c>
    </row>
    <row r="2054" spans="1:11" x14ac:dyDescent="0.2">
      <c r="A2054" t="s">
        <v>7631</v>
      </c>
      <c r="B2054" t="s">
        <v>7632</v>
      </c>
      <c r="C2054" t="s">
        <v>7633</v>
      </c>
      <c r="D2054" t="s">
        <v>7634</v>
      </c>
      <c r="E2054" t="s">
        <v>10724</v>
      </c>
      <c r="G2054" t="s">
        <v>43</v>
      </c>
      <c r="H2054">
        <v>110</v>
      </c>
      <c r="I2054" t="s">
        <v>25</v>
      </c>
      <c r="J2054" t="s">
        <v>10725</v>
      </c>
      <c r="K2054" t="s">
        <v>117</v>
      </c>
    </row>
    <row r="2055" spans="1:11" x14ac:dyDescent="0.2">
      <c r="A2055" t="s">
        <v>7631</v>
      </c>
      <c r="B2055" t="s">
        <v>7632</v>
      </c>
      <c r="C2055" t="s">
        <v>7633</v>
      </c>
      <c r="D2055" t="s">
        <v>7634</v>
      </c>
      <c r="E2055" t="s">
        <v>10726</v>
      </c>
      <c r="G2055" t="s">
        <v>43</v>
      </c>
      <c r="H2055">
        <v>110</v>
      </c>
      <c r="I2055" t="s">
        <v>28</v>
      </c>
      <c r="J2055" t="s">
        <v>10727</v>
      </c>
      <c r="K2055" t="s">
        <v>117</v>
      </c>
    </row>
    <row r="2056" spans="1:11" x14ac:dyDescent="0.2">
      <c r="A2056" t="s">
        <v>7631</v>
      </c>
      <c r="B2056" t="s">
        <v>7632</v>
      </c>
      <c r="C2056" t="s">
        <v>7633</v>
      </c>
      <c r="D2056" t="s">
        <v>7634</v>
      </c>
      <c r="E2056" t="s">
        <v>10728</v>
      </c>
      <c r="F2056" t="s">
        <v>24</v>
      </c>
      <c r="G2056" t="s">
        <v>43</v>
      </c>
      <c r="H2056">
        <v>110</v>
      </c>
      <c r="I2056" t="s">
        <v>31</v>
      </c>
      <c r="J2056" t="s">
        <v>10729</v>
      </c>
      <c r="K2056" t="s">
        <v>19</v>
      </c>
    </row>
    <row r="2057" spans="1:11" x14ac:dyDescent="0.2">
      <c r="A2057" t="s">
        <v>7631</v>
      </c>
      <c r="B2057" t="s">
        <v>7632</v>
      </c>
      <c r="C2057" t="s">
        <v>7633</v>
      </c>
      <c r="D2057" t="s">
        <v>7634</v>
      </c>
      <c r="E2057" t="s">
        <v>10730</v>
      </c>
      <c r="G2057" t="s">
        <v>43</v>
      </c>
      <c r="H2057">
        <v>110</v>
      </c>
      <c r="I2057" t="s">
        <v>34</v>
      </c>
      <c r="J2057" t="s">
        <v>484</v>
      </c>
      <c r="K2057" t="s">
        <v>19</v>
      </c>
    </row>
    <row r="2058" spans="1:11" x14ac:dyDescent="0.2">
      <c r="A2058" t="s">
        <v>7631</v>
      </c>
      <c r="B2058" t="s">
        <v>7632</v>
      </c>
      <c r="C2058" t="s">
        <v>7633</v>
      </c>
      <c r="D2058" t="s">
        <v>7634</v>
      </c>
      <c r="E2058" t="s">
        <v>10731</v>
      </c>
      <c r="F2058" t="s">
        <v>24</v>
      </c>
      <c r="G2058" t="s">
        <v>43</v>
      </c>
      <c r="H2058">
        <v>110</v>
      </c>
      <c r="I2058" t="s">
        <v>16</v>
      </c>
      <c r="J2058" t="s">
        <v>10732</v>
      </c>
      <c r="K2058" t="s">
        <v>117</v>
      </c>
    </row>
    <row r="2059" spans="1:11" x14ac:dyDescent="0.2">
      <c r="A2059" t="s">
        <v>7631</v>
      </c>
      <c r="B2059" t="s">
        <v>7632</v>
      </c>
      <c r="C2059" t="s">
        <v>7633</v>
      </c>
      <c r="D2059" t="s">
        <v>7634</v>
      </c>
      <c r="E2059" t="s">
        <v>10733</v>
      </c>
      <c r="F2059" t="s">
        <v>24</v>
      </c>
      <c r="G2059" t="s">
        <v>43</v>
      </c>
      <c r="H2059">
        <v>110</v>
      </c>
      <c r="I2059" t="s">
        <v>37</v>
      </c>
      <c r="J2059" t="s">
        <v>3680</v>
      </c>
      <c r="K2059" t="s">
        <v>19</v>
      </c>
    </row>
    <row r="2060" spans="1:11" x14ac:dyDescent="0.2">
      <c r="A2060" t="s">
        <v>7631</v>
      </c>
      <c r="B2060" t="s">
        <v>7632</v>
      </c>
      <c r="C2060" t="s">
        <v>7633</v>
      </c>
      <c r="D2060" t="s">
        <v>7634</v>
      </c>
      <c r="E2060" t="s">
        <v>10734</v>
      </c>
      <c r="G2060" t="s">
        <v>43</v>
      </c>
      <c r="H2060">
        <v>110</v>
      </c>
      <c r="I2060" t="s">
        <v>40</v>
      </c>
      <c r="J2060" t="s">
        <v>10735</v>
      </c>
      <c r="K2060" t="s">
        <v>117</v>
      </c>
    </row>
    <row r="2061" spans="1:11" x14ac:dyDescent="0.2">
      <c r="A2061" t="s">
        <v>7631</v>
      </c>
      <c r="B2061" t="s">
        <v>7632</v>
      </c>
      <c r="C2061" t="s">
        <v>7633</v>
      </c>
      <c r="D2061" t="s">
        <v>7634</v>
      </c>
      <c r="E2061" t="s">
        <v>10736</v>
      </c>
      <c r="G2061" t="s">
        <v>43</v>
      </c>
      <c r="H2061">
        <v>110</v>
      </c>
      <c r="I2061" t="s">
        <v>45</v>
      </c>
      <c r="J2061" t="s">
        <v>451</v>
      </c>
      <c r="K2061" t="s">
        <v>19</v>
      </c>
    </row>
    <row r="2062" spans="1:11" x14ac:dyDescent="0.2">
      <c r="A2062" t="s">
        <v>7631</v>
      </c>
      <c r="B2062" t="s">
        <v>7632</v>
      </c>
      <c r="C2062" t="s">
        <v>7633</v>
      </c>
      <c r="D2062" t="s">
        <v>7634</v>
      </c>
      <c r="E2062" t="s">
        <v>10737</v>
      </c>
      <c r="G2062" t="s">
        <v>43</v>
      </c>
      <c r="H2062">
        <v>110</v>
      </c>
      <c r="I2062" t="s">
        <v>48</v>
      </c>
      <c r="J2062" t="s">
        <v>10738</v>
      </c>
      <c r="K2062" t="s">
        <v>117</v>
      </c>
    </row>
    <row r="2063" spans="1:11" x14ac:dyDescent="0.2">
      <c r="A2063" t="s">
        <v>7631</v>
      </c>
      <c r="B2063" t="s">
        <v>7632</v>
      </c>
      <c r="C2063" t="s">
        <v>7633</v>
      </c>
      <c r="D2063" t="s">
        <v>7634</v>
      </c>
      <c r="E2063" t="s">
        <v>10739</v>
      </c>
      <c r="F2063" t="s">
        <v>24</v>
      </c>
      <c r="G2063" t="s">
        <v>43</v>
      </c>
      <c r="H2063">
        <v>110</v>
      </c>
      <c r="I2063" t="s">
        <v>51</v>
      </c>
      <c r="J2063" t="s">
        <v>10740</v>
      </c>
      <c r="K2063" t="s">
        <v>78</v>
      </c>
    </row>
    <row r="2064" spans="1:11" x14ac:dyDescent="0.2">
      <c r="A2064" t="s">
        <v>7631</v>
      </c>
      <c r="B2064" t="s">
        <v>7632</v>
      </c>
      <c r="C2064" t="s">
        <v>7633</v>
      </c>
      <c r="D2064" t="s">
        <v>7634</v>
      </c>
      <c r="E2064" t="s">
        <v>10741</v>
      </c>
      <c r="G2064" t="s">
        <v>43</v>
      </c>
      <c r="H2064">
        <v>110</v>
      </c>
      <c r="I2064" t="s">
        <v>54</v>
      </c>
      <c r="J2064" t="s">
        <v>1766</v>
      </c>
      <c r="K2064" t="s">
        <v>78</v>
      </c>
    </row>
    <row r="2065" spans="1:11" x14ac:dyDescent="0.2">
      <c r="A2065" t="s">
        <v>7631</v>
      </c>
      <c r="B2065" t="s">
        <v>7632</v>
      </c>
      <c r="C2065" t="s">
        <v>7633</v>
      </c>
      <c r="D2065" t="s">
        <v>7634</v>
      </c>
      <c r="E2065" t="s">
        <v>10742</v>
      </c>
      <c r="F2065" t="s">
        <v>24</v>
      </c>
      <c r="G2065" t="s">
        <v>43</v>
      </c>
      <c r="H2065">
        <v>110</v>
      </c>
      <c r="I2065" t="s">
        <v>57</v>
      </c>
      <c r="J2065" t="s">
        <v>10743</v>
      </c>
      <c r="K2065" t="s">
        <v>117</v>
      </c>
    </row>
    <row r="2066" spans="1:11" x14ac:dyDescent="0.2">
      <c r="A2066" t="s">
        <v>7631</v>
      </c>
      <c r="B2066" t="s">
        <v>7632</v>
      </c>
      <c r="C2066" t="s">
        <v>7633</v>
      </c>
      <c r="D2066" t="s">
        <v>7634</v>
      </c>
      <c r="E2066" t="s">
        <v>10744</v>
      </c>
      <c r="G2066" t="s">
        <v>43</v>
      </c>
      <c r="H2066">
        <v>110</v>
      </c>
      <c r="I2066" t="s">
        <v>60</v>
      </c>
      <c r="J2066" t="s">
        <v>7548</v>
      </c>
      <c r="K2066" t="s">
        <v>19</v>
      </c>
    </row>
    <row r="2067" spans="1:11" x14ac:dyDescent="0.2">
      <c r="A2067" t="s">
        <v>7631</v>
      </c>
      <c r="B2067" t="s">
        <v>7632</v>
      </c>
      <c r="C2067" t="s">
        <v>7633</v>
      </c>
      <c r="D2067" t="s">
        <v>7634</v>
      </c>
      <c r="E2067" t="s">
        <v>10745</v>
      </c>
      <c r="G2067" t="s">
        <v>43</v>
      </c>
      <c r="H2067">
        <v>110</v>
      </c>
      <c r="I2067" t="s">
        <v>63</v>
      </c>
      <c r="J2067" t="s">
        <v>10746</v>
      </c>
      <c r="K2067" t="s">
        <v>19</v>
      </c>
    </row>
    <row r="2068" spans="1:11" x14ac:dyDescent="0.2">
      <c r="A2068" t="s">
        <v>7631</v>
      </c>
      <c r="B2068" t="s">
        <v>7632</v>
      </c>
      <c r="C2068" t="s">
        <v>7633</v>
      </c>
      <c r="D2068" t="s">
        <v>7634</v>
      </c>
      <c r="E2068" t="s">
        <v>10747</v>
      </c>
      <c r="F2068" t="s">
        <v>24</v>
      </c>
      <c r="G2068" t="s">
        <v>43</v>
      </c>
      <c r="H2068">
        <v>110</v>
      </c>
      <c r="I2068" t="s">
        <v>66</v>
      </c>
      <c r="J2068" t="s">
        <v>10748</v>
      </c>
      <c r="K2068" t="s">
        <v>19</v>
      </c>
    </row>
    <row r="2069" spans="1:11" x14ac:dyDescent="0.2">
      <c r="A2069" t="s">
        <v>7631</v>
      </c>
      <c r="B2069" t="s">
        <v>7632</v>
      </c>
      <c r="C2069" t="s">
        <v>7633</v>
      </c>
      <c r="D2069" t="s">
        <v>7634</v>
      </c>
      <c r="E2069" t="s">
        <v>10749</v>
      </c>
      <c r="G2069" t="s">
        <v>43</v>
      </c>
      <c r="H2069">
        <v>110</v>
      </c>
      <c r="I2069" t="s">
        <v>69</v>
      </c>
      <c r="J2069" t="s">
        <v>10750</v>
      </c>
      <c r="K2069" t="s">
        <v>78</v>
      </c>
    </row>
    <row r="2070" spans="1:11" x14ac:dyDescent="0.2">
      <c r="A2070" t="s">
        <v>7631</v>
      </c>
      <c r="B2070" t="s">
        <v>7632</v>
      </c>
      <c r="C2070" t="s">
        <v>7633</v>
      </c>
      <c r="D2070" t="s">
        <v>7634</v>
      </c>
      <c r="E2070" t="s">
        <v>10751</v>
      </c>
      <c r="G2070" t="s">
        <v>43</v>
      </c>
      <c r="H2070">
        <v>110</v>
      </c>
      <c r="I2070" t="s">
        <v>72</v>
      </c>
      <c r="J2070" t="s">
        <v>2774</v>
      </c>
      <c r="K2070" t="s">
        <v>78</v>
      </c>
    </row>
    <row r="2071" spans="1:11" x14ac:dyDescent="0.2">
      <c r="A2071" t="s">
        <v>7631</v>
      </c>
      <c r="B2071" t="s">
        <v>7632</v>
      </c>
      <c r="C2071" t="s">
        <v>7633</v>
      </c>
      <c r="D2071" t="s">
        <v>7634</v>
      </c>
      <c r="E2071" t="s">
        <v>10752</v>
      </c>
      <c r="G2071" t="s">
        <v>31</v>
      </c>
      <c r="H2071">
        <v>111</v>
      </c>
      <c r="I2071" t="s">
        <v>17</v>
      </c>
      <c r="J2071" t="s">
        <v>10753</v>
      </c>
      <c r="K2071" t="s">
        <v>117</v>
      </c>
    </row>
    <row r="2072" spans="1:11" x14ac:dyDescent="0.2">
      <c r="A2072" t="s">
        <v>7631</v>
      </c>
      <c r="B2072" t="s">
        <v>7632</v>
      </c>
      <c r="C2072" t="s">
        <v>7633</v>
      </c>
      <c r="D2072" t="s">
        <v>7634</v>
      </c>
      <c r="E2072" t="s">
        <v>10754</v>
      </c>
      <c r="F2072" t="s">
        <v>24</v>
      </c>
      <c r="G2072" t="s">
        <v>31</v>
      </c>
      <c r="H2072">
        <v>111</v>
      </c>
      <c r="I2072" t="s">
        <v>21</v>
      </c>
      <c r="J2072" t="s">
        <v>10755</v>
      </c>
      <c r="K2072" t="s">
        <v>78</v>
      </c>
    </row>
    <row r="2073" spans="1:11" x14ac:dyDescent="0.2">
      <c r="A2073" t="s">
        <v>7631</v>
      </c>
      <c r="B2073" t="s">
        <v>7632</v>
      </c>
      <c r="C2073" t="s">
        <v>7633</v>
      </c>
      <c r="D2073" t="s">
        <v>7634</v>
      </c>
      <c r="E2073" t="s">
        <v>10756</v>
      </c>
      <c r="G2073" t="s">
        <v>31</v>
      </c>
      <c r="H2073">
        <v>111</v>
      </c>
      <c r="I2073" t="s">
        <v>25</v>
      </c>
      <c r="J2073" t="s">
        <v>10757</v>
      </c>
      <c r="K2073" t="s">
        <v>117</v>
      </c>
    </row>
    <row r="2074" spans="1:11" x14ac:dyDescent="0.2">
      <c r="A2074" t="s">
        <v>7631</v>
      </c>
      <c r="B2074" t="s">
        <v>7632</v>
      </c>
      <c r="C2074" t="s">
        <v>7633</v>
      </c>
      <c r="D2074" t="s">
        <v>7634</v>
      </c>
      <c r="E2074" t="s">
        <v>10758</v>
      </c>
      <c r="G2074" t="s">
        <v>31</v>
      </c>
      <c r="H2074">
        <v>111</v>
      </c>
      <c r="I2074" t="s">
        <v>28</v>
      </c>
      <c r="J2074" t="s">
        <v>10759</v>
      </c>
      <c r="K2074" t="s">
        <v>117</v>
      </c>
    </row>
    <row r="2075" spans="1:11" x14ac:dyDescent="0.2">
      <c r="A2075" t="s">
        <v>7631</v>
      </c>
      <c r="B2075" t="s">
        <v>7632</v>
      </c>
      <c r="C2075" t="s">
        <v>7633</v>
      </c>
      <c r="D2075" t="s">
        <v>7634</v>
      </c>
      <c r="E2075" t="s">
        <v>10760</v>
      </c>
      <c r="G2075" t="s">
        <v>31</v>
      </c>
      <c r="H2075">
        <v>111</v>
      </c>
      <c r="I2075" t="s">
        <v>34</v>
      </c>
      <c r="J2075" t="s">
        <v>10761</v>
      </c>
      <c r="K2075" t="s">
        <v>117</v>
      </c>
    </row>
    <row r="2076" spans="1:11" x14ac:dyDescent="0.2">
      <c r="A2076" t="s">
        <v>7631</v>
      </c>
      <c r="B2076" t="s">
        <v>7632</v>
      </c>
      <c r="C2076" t="s">
        <v>7633</v>
      </c>
      <c r="D2076" t="s">
        <v>7634</v>
      </c>
      <c r="E2076" t="s">
        <v>10762</v>
      </c>
      <c r="G2076" t="s">
        <v>31</v>
      </c>
      <c r="H2076">
        <v>111</v>
      </c>
      <c r="I2076" t="s">
        <v>16</v>
      </c>
      <c r="J2076" t="s">
        <v>10763</v>
      </c>
      <c r="K2076" t="s">
        <v>117</v>
      </c>
    </row>
    <row r="2077" spans="1:11" x14ac:dyDescent="0.2">
      <c r="A2077" t="s">
        <v>7631</v>
      </c>
      <c r="B2077" t="s">
        <v>7632</v>
      </c>
      <c r="C2077" t="s">
        <v>7633</v>
      </c>
      <c r="D2077" t="s">
        <v>7634</v>
      </c>
      <c r="E2077" t="s">
        <v>10764</v>
      </c>
      <c r="F2077" t="s">
        <v>24</v>
      </c>
      <c r="G2077" t="s">
        <v>31</v>
      </c>
      <c r="H2077">
        <v>111</v>
      </c>
      <c r="I2077" t="s">
        <v>37</v>
      </c>
      <c r="J2077" t="s">
        <v>10304</v>
      </c>
      <c r="K2077" t="s">
        <v>19</v>
      </c>
    </row>
    <row r="2078" spans="1:11" x14ac:dyDescent="0.2">
      <c r="A2078" t="s">
        <v>7631</v>
      </c>
      <c r="B2078" t="s">
        <v>7632</v>
      </c>
      <c r="C2078" t="s">
        <v>7633</v>
      </c>
      <c r="D2078" t="s">
        <v>7634</v>
      </c>
      <c r="E2078" t="s">
        <v>10765</v>
      </c>
      <c r="G2078" t="s">
        <v>31</v>
      </c>
      <c r="H2078">
        <v>111</v>
      </c>
      <c r="I2078" t="s">
        <v>40</v>
      </c>
      <c r="J2078" t="s">
        <v>10766</v>
      </c>
      <c r="K2078" t="s">
        <v>117</v>
      </c>
    </row>
    <row r="2079" spans="1:11" x14ac:dyDescent="0.2">
      <c r="A2079" t="s">
        <v>7631</v>
      </c>
      <c r="B2079" t="s">
        <v>7632</v>
      </c>
      <c r="C2079" t="s">
        <v>7633</v>
      </c>
      <c r="D2079" t="s">
        <v>7634</v>
      </c>
      <c r="E2079" t="s">
        <v>10767</v>
      </c>
      <c r="F2079" t="s">
        <v>24</v>
      </c>
      <c r="G2079" t="s">
        <v>31</v>
      </c>
      <c r="H2079">
        <v>111</v>
      </c>
      <c r="I2079" t="s">
        <v>43</v>
      </c>
      <c r="J2079" t="s">
        <v>4149</v>
      </c>
      <c r="K2079" t="s">
        <v>117</v>
      </c>
    </row>
    <row r="2080" spans="1:11" x14ac:dyDescent="0.2">
      <c r="A2080" t="s">
        <v>7631</v>
      </c>
      <c r="B2080" t="s">
        <v>7632</v>
      </c>
      <c r="C2080" t="s">
        <v>7633</v>
      </c>
      <c r="D2080" t="s">
        <v>7634</v>
      </c>
      <c r="E2080" t="s">
        <v>10768</v>
      </c>
      <c r="G2080" t="s">
        <v>31</v>
      </c>
      <c r="H2080">
        <v>111</v>
      </c>
      <c r="I2080" t="s">
        <v>45</v>
      </c>
      <c r="J2080" t="s">
        <v>10769</v>
      </c>
      <c r="K2080" t="s">
        <v>117</v>
      </c>
    </row>
    <row r="2081" spans="1:11" x14ac:dyDescent="0.2">
      <c r="A2081" t="s">
        <v>7631</v>
      </c>
      <c r="B2081" t="s">
        <v>7632</v>
      </c>
      <c r="C2081" t="s">
        <v>7633</v>
      </c>
      <c r="D2081" t="s">
        <v>7634</v>
      </c>
      <c r="E2081" t="s">
        <v>10770</v>
      </c>
      <c r="G2081" t="s">
        <v>31</v>
      </c>
      <c r="H2081">
        <v>111</v>
      </c>
      <c r="I2081" t="s">
        <v>48</v>
      </c>
      <c r="J2081" t="s">
        <v>10771</v>
      </c>
      <c r="K2081" t="s">
        <v>117</v>
      </c>
    </row>
    <row r="2082" spans="1:11" x14ac:dyDescent="0.2">
      <c r="A2082" t="s">
        <v>7631</v>
      </c>
      <c r="B2082" t="s">
        <v>7632</v>
      </c>
      <c r="C2082" t="s">
        <v>7633</v>
      </c>
      <c r="D2082" t="s">
        <v>7634</v>
      </c>
      <c r="E2082" t="s">
        <v>10772</v>
      </c>
      <c r="G2082" t="s">
        <v>31</v>
      </c>
      <c r="H2082">
        <v>111</v>
      </c>
      <c r="I2082" t="s">
        <v>51</v>
      </c>
      <c r="J2082" t="s">
        <v>10773</v>
      </c>
      <c r="K2082" t="s">
        <v>117</v>
      </c>
    </row>
    <row r="2083" spans="1:11" x14ac:dyDescent="0.2">
      <c r="A2083" t="s">
        <v>7631</v>
      </c>
      <c r="B2083" t="s">
        <v>7632</v>
      </c>
      <c r="C2083" t="s">
        <v>7633</v>
      </c>
      <c r="D2083" t="s">
        <v>7634</v>
      </c>
      <c r="E2083" t="s">
        <v>10774</v>
      </c>
      <c r="G2083" t="s">
        <v>31</v>
      </c>
      <c r="H2083">
        <v>111</v>
      </c>
      <c r="I2083" t="s">
        <v>54</v>
      </c>
      <c r="J2083" t="s">
        <v>10775</v>
      </c>
      <c r="K2083" t="s">
        <v>117</v>
      </c>
    </row>
    <row r="2084" spans="1:11" x14ac:dyDescent="0.2">
      <c r="A2084" t="s">
        <v>7631</v>
      </c>
      <c r="B2084" t="s">
        <v>7632</v>
      </c>
      <c r="C2084" t="s">
        <v>7633</v>
      </c>
      <c r="D2084" t="s">
        <v>7634</v>
      </c>
      <c r="E2084" t="s">
        <v>10776</v>
      </c>
      <c r="G2084" t="s">
        <v>31</v>
      </c>
      <c r="H2084">
        <v>111</v>
      </c>
      <c r="I2084" t="s">
        <v>57</v>
      </c>
      <c r="J2084" t="s">
        <v>10777</v>
      </c>
      <c r="K2084" t="s">
        <v>117</v>
      </c>
    </row>
    <row r="2085" spans="1:11" x14ac:dyDescent="0.2">
      <c r="A2085" t="s">
        <v>7631</v>
      </c>
      <c r="B2085" t="s">
        <v>7632</v>
      </c>
      <c r="C2085" t="s">
        <v>7633</v>
      </c>
      <c r="D2085" t="s">
        <v>7634</v>
      </c>
      <c r="E2085" t="s">
        <v>10778</v>
      </c>
      <c r="F2085" t="s">
        <v>24</v>
      </c>
      <c r="G2085" t="s">
        <v>31</v>
      </c>
      <c r="H2085">
        <v>111</v>
      </c>
      <c r="I2085" t="s">
        <v>60</v>
      </c>
      <c r="J2085" t="s">
        <v>10779</v>
      </c>
      <c r="K2085" t="s">
        <v>78</v>
      </c>
    </row>
    <row r="2086" spans="1:11" x14ac:dyDescent="0.2">
      <c r="A2086" t="s">
        <v>7631</v>
      </c>
      <c r="B2086" t="s">
        <v>7632</v>
      </c>
      <c r="C2086" t="s">
        <v>7633</v>
      </c>
      <c r="D2086" t="s">
        <v>7634</v>
      </c>
      <c r="E2086" t="s">
        <v>10780</v>
      </c>
      <c r="G2086" t="s">
        <v>31</v>
      </c>
      <c r="H2086">
        <v>111</v>
      </c>
      <c r="I2086" t="s">
        <v>63</v>
      </c>
      <c r="J2086" t="s">
        <v>855</v>
      </c>
      <c r="K2086" t="s">
        <v>117</v>
      </c>
    </row>
    <row r="2087" spans="1:11" x14ac:dyDescent="0.2">
      <c r="A2087" t="s">
        <v>7631</v>
      </c>
      <c r="B2087" t="s">
        <v>7632</v>
      </c>
      <c r="C2087" t="s">
        <v>7633</v>
      </c>
      <c r="D2087" t="s">
        <v>7634</v>
      </c>
      <c r="E2087" t="s">
        <v>10781</v>
      </c>
      <c r="F2087" t="s">
        <v>24</v>
      </c>
      <c r="G2087" t="s">
        <v>31</v>
      </c>
      <c r="H2087">
        <v>111</v>
      </c>
      <c r="I2087" t="s">
        <v>66</v>
      </c>
      <c r="J2087" t="s">
        <v>10782</v>
      </c>
      <c r="K2087" t="s">
        <v>19</v>
      </c>
    </row>
    <row r="2088" spans="1:11" x14ac:dyDescent="0.2">
      <c r="A2088" t="s">
        <v>7631</v>
      </c>
      <c r="B2088" t="s">
        <v>7632</v>
      </c>
      <c r="C2088" t="s">
        <v>7633</v>
      </c>
      <c r="D2088" t="s">
        <v>7634</v>
      </c>
      <c r="E2088" t="s">
        <v>10783</v>
      </c>
      <c r="G2088" t="s">
        <v>31</v>
      </c>
      <c r="H2088">
        <v>111</v>
      </c>
      <c r="I2088" t="s">
        <v>69</v>
      </c>
      <c r="J2088" t="s">
        <v>10784</v>
      </c>
      <c r="K2088" t="s">
        <v>117</v>
      </c>
    </row>
    <row r="2089" spans="1:11" x14ac:dyDescent="0.2">
      <c r="A2089" t="s">
        <v>7631</v>
      </c>
      <c r="B2089" t="s">
        <v>7632</v>
      </c>
      <c r="C2089" t="s">
        <v>7633</v>
      </c>
      <c r="D2089" t="s">
        <v>7634</v>
      </c>
      <c r="E2089" t="s">
        <v>10785</v>
      </c>
      <c r="F2089" t="s">
        <v>24</v>
      </c>
      <c r="G2089" t="s">
        <v>31</v>
      </c>
      <c r="H2089">
        <v>111</v>
      </c>
      <c r="I2089" t="s">
        <v>72</v>
      </c>
      <c r="J2089" t="s">
        <v>10786</v>
      </c>
      <c r="K2089" t="s">
        <v>78</v>
      </c>
    </row>
    <row r="2090" spans="1:11" x14ac:dyDescent="0.2">
      <c r="A2090" t="s">
        <v>7631</v>
      </c>
      <c r="B2090" t="s">
        <v>7632</v>
      </c>
      <c r="C2090" t="s">
        <v>7633</v>
      </c>
      <c r="D2090" t="s">
        <v>7634</v>
      </c>
      <c r="E2090" t="s">
        <v>10787</v>
      </c>
      <c r="F2090" t="s">
        <v>24</v>
      </c>
      <c r="G2090" t="s">
        <v>60</v>
      </c>
      <c r="H2090">
        <v>112</v>
      </c>
      <c r="I2090" t="s">
        <v>17</v>
      </c>
      <c r="J2090" t="s">
        <v>7492</v>
      </c>
      <c r="K2090" t="s">
        <v>19</v>
      </c>
    </row>
    <row r="2091" spans="1:11" x14ac:dyDescent="0.2">
      <c r="A2091" t="s">
        <v>7631</v>
      </c>
      <c r="B2091" t="s">
        <v>7632</v>
      </c>
      <c r="C2091" t="s">
        <v>7633</v>
      </c>
      <c r="D2091" t="s">
        <v>7634</v>
      </c>
      <c r="E2091" t="s">
        <v>10788</v>
      </c>
      <c r="G2091" t="s">
        <v>60</v>
      </c>
      <c r="H2091">
        <v>112</v>
      </c>
      <c r="I2091" t="s">
        <v>21</v>
      </c>
      <c r="J2091" t="s">
        <v>10789</v>
      </c>
      <c r="K2091" t="s">
        <v>19</v>
      </c>
    </row>
    <row r="2092" spans="1:11" x14ac:dyDescent="0.2">
      <c r="A2092" t="s">
        <v>7631</v>
      </c>
      <c r="B2092" t="s">
        <v>7632</v>
      </c>
      <c r="C2092" t="s">
        <v>7633</v>
      </c>
      <c r="D2092" t="s">
        <v>7634</v>
      </c>
      <c r="E2092" t="s">
        <v>10790</v>
      </c>
      <c r="G2092" t="s">
        <v>60</v>
      </c>
      <c r="H2092">
        <v>112</v>
      </c>
      <c r="I2092" t="s">
        <v>25</v>
      </c>
      <c r="J2092" t="s">
        <v>10791</v>
      </c>
      <c r="K2092" t="s">
        <v>117</v>
      </c>
    </row>
    <row r="2093" spans="1:11" x14ac:dyDescent="0.2">
      <c r="A2093" t="s">
        <v>7631</v>
      </c>
      <c r="B2093" t="s">
        <v>7632</v>
      </c>
      <c r="C2093" t="s">
        <v>7633</v>
      </c>
      <c r="D2093" t="s">
        <v>7634</v>
      </c>
      <c r="E2093" t="s">
        <v>10792</v>
      </c>
      <c r="G2093" t="s">
        <v>60</v>
      </c>
      <c r="H2093">
        <v>112</v>
      </c>
      <c r="I2093" t="s">
        <v>28</v>
      </c>
      <c r="J2093" t="s">
        <v>10793</v>
      </c>
      <c r="K2093" t="s">
        <v>117</v>
      </c>
    </row>
    <row r="2094" spans="1:11" x14ac:dyDescent="0.2">
      <c r="A2094" t="s">
        <v>7631</v>
      </c>
      <c r="B2094" t="s">
        <v>7632</v>
      </c>
      <c r="C2094" t="s">
        <v>7633</v>
      </c>
      <c r="D2094" t="s">
        <v>7634</v>
      </c>
      <c r="E2094" t="s">
        <v>10794</v>
      </c>
      <c r="G2094" t="s">
        <v>60</v>
      </c>
      <c r="H2094">
        <v>112</v>
      </c>
      <c r="I2094" t="s">
        <v>31</v>
      </c>
      <c r="J2094" t="s">
        <v>9483</v>
      </c>
      <c r="K2094" t="s">
        <v>117</v>
      </c>
    </row>
    <row r="2095" spans="1:11" x14ac:dyDescent="0.2">
      <c r="A2095" t="s">
        <v>7631</v>
      </c>
      <c r="B2095" t="s">
        <v>7632</v>
      </c>
      <c r="C2095" t="s">
        <v>7633</v>
      </c>
      <c r="D2095" t="s">
        <v>7634</v>
      </c>
      <c r="E2095" t="s">
        <v>10795</v>
      </c>
      <c r="G2095" t="s">
        <v>60</v>
      </c>
      <c r="H2095">
        <v>112</v>
      </c>
      <c r="I2095" t="s">
        <v>34</v>
      </c>
      <c r="J2095" t="s">
        <v>10382</v>
      </c>
      <c r="K2095" t="s">
        <v>19</v>
      </c>
    </row>
    <row r="2096" spans="1:11" x14ac:dyDescent="0.2">
      <c r="A2096" t="s">
        <v>7631</v>
      </c>
      <c r="B2096" t="s">
        <v>7632</v>
      </c>
      <c r="C2096" t="s">
        <v>7633</v>
      </c>
      <c r="D2096" t="s">
        <v>7634</v>
      </c>
      <c r="E2096" t="s">
        <v>10796</v>
      </c>
      <c r="G2096" t="s">
        <v>60</v>
      </c>
      <c r="H2096">
        <v>112</v>
      </c>
      <c r="I2096" t="s">
        <v>16</v>
      </c>
      <c r="J2096" t="s">
        <v>10797</v>
      </c>
      <c r="K2096" t="s">
        <v>117</v>
      </c>
    </row>
    <row r="2097" spans="1:11" x14ac:dyDescent="0.2">
      <c r="A2097" t="s">
        <v>7631</v>
      </c>
      <c r="B2097" t="s">
        <v>7632</v>
      </c>
      <c r="C2097" t="s">
        <v>7633</v>
      </c>
      <c r="D2097" t="s">
        <v>7634</v>
      </c>
      <c r="E2097" t="s">
        <v>10798</v>
      </c>
      <c r="G2097" t="s">
        <v>60</v>
      </c>
      <c r="H2097">
        <v>112</v>
      </c>
      <c r="I2097" t="s">
        <v>37</v>
      </c>
      <c r="J2097" t="s">
        <v>10799</v>
      </c>
      <c r="K2097" t="s">
        <v>117</v>
      </c>
    </row>
    <row r="2098" spans="1:11" x14ac:dyDescent="0.2">
      <c r="A2098" t="s">
        <v>7631</v>
      </c>
      <c r="B2098" t="s">
        <v>7632</v>
      </c>
      <c r="C2098" t="s">
        <v>7633</v>
      </c>
      <c r="D2098" t="s">
        <v>7634</v>
      </c>
      <c r="E2098" t="s">
        <v>10800</v>
      </c>
      <c r="G2098" t="s">
        <v>60</v>
      </c>
      <c r="H2098">
        <v>112</v>
      </c>
      <c r="I2098" t="s">
        <v>40</v>
      </c>
      <c r="J2098" t="s">
        <v>10801</v>
      </c>
      <c r="K2098" t="s">
        <v>117</v>
      </c>
    </row>
    <row r="2099" spans="1:11" x14ac:dyDescent="0.2">
      <c r="A2099" t="s">
        <v>7631</v>
      </c>
      <c r="B2099" t="s">
        <v>7632</v>
      </c>
      <c r="C2099" t="s">
        <v>7633</v>
      </c>
      <c r="D2099" t="s">
        <v>7634</v>
      </c>
      <c r="E2099" t="s">
        <v>10802</v>
      </c>
      <c r="F2099" t="s">
        <v>24</v>
      </c>
      <c r="G2099" t="s">
        <v>60</v>
      </c>
      <c r="H2099">
        <v>112</v>
      </c>
      <c r="I2099" t="s">
        <v>43</v>
      </c>
      <c r="J2099" t="s">
        <v>10803</v>
      </c>
      <c r="K2099" t="s">
        <v>78</v>
      </c>
    </row>
    <row r="2100" spans="1:11" x14ac:dyDescent="0.2">
      <c r="A2100" t="s">
        <v>7631</v>
      </c>
      <c r="B2100" t="s">
        <v>7632</v>
      </c>
      <c r="C2100" t="s">
        <v>7633</v>
      </c>
      <c r="D2100" t="s">
        <v>7634</v>
      </c>
      <c r="E2100" t="s">
        <v>10804</v>
      </c>
      <c r="G2100" t="s">
        <v>60</v>
      </c>
      <c r="H2100">
        <v>112</v>
      </c>
      <c r="I2100" t="s">
        <v>45</v>
      </c>
      <c r="J2100" t="s">
        <v>10805</v>
      </c>
      <c r="K2100" t="s">
        <v>117</v>
      </c>
    </row>
    <row r="2101" spans="1:11" x14ac:dyDescent="0.2">
      <c r="A2101" t="s">
        <v>7631</v>
      </c>
      <c r="B2101" t="s">
        <v>7632</v>
      </c>
      <c r="C2101" t="s">
        <v>7633</v>
      </c>
      <c r="D2101" t="s">
        <v>7634</v>
      </c>
      <c r="E2101" t="s">
        <v>10806</v>
      </c>
      <c r="G2101" t="s">
        <v>60</v>
      </c>
      <c r="H2101">
        <v>112</v>
      </c>
      <c r="I2101" t="s">
        <v>48</v>
      </c>
      <c r="J2101" t="s">
        <v>9534</v>
      </c>
      <c r="K2101" t="s">
        <v>117</v>
      </c>
    </row>
    <row r="2102" spans="1:11" x14ac:dyDescent="0.2">
      <c r="A2102" t="s">
        <v>7631</v>
      </c>
      <c r="B2102" t="s">
        <v>7632</v>
      </c>
      <c r="C2102" t="s">
        <v>7633</v>
      </c>
      <c r="D2102" t="s">
        <v>7634</v>
      </c>
      <c r="E2102" t="s">
        <v>10807</v>
      </c>
      <c r="F2102" t="s">
        <v>24</v>
      </c>
      <c r="G2102" t="s">
        <v>60</v>
      </c>
      <c r="H2102">
        <v>112</v>
      </c>
      <c r="I2102" t="s">
        <v>51</v>
      </c>
      <c r="J2102" t="s">
        <v>10808</v>
      </c>
      <c r="K2102" t="s">
        <v>117</v>
      </c>
    </row>
    <row r="2103" spans="1:11" x14ac:dyDescent="0.2">
      <c r="A2103" t="s">
        <v>7631</v>
      </c>
      <c r="B2103" t="s">
        <v>7632</v>
      </c>
      <c r="C2103" t="s">
        <v>7633</v>
      </c>
      <c r="D2103" t="s">
        <v>7634</v>
      </c>
      <c r="E2103" t="s">
        <v>10809</v>
      </c>
      <c r="G2103" t="s">
        <v>60</v>
      </c>
      <c r="H2103">
        <v>112</v>
      </c>
      <c r="I2103" t="s">
        <v>54</v>
      </c>
      <c r="J2103" t="s">
        <v>10810</v>
      </c>
      <c r="K2103" t="s">
        <v>117</v>
      </c>
    </row>
    <row r="2104" spans="1:11" x14ac:dyDescent="0.2">
      <c r="A2104" t="s">
        <v>7631</v>
      </c>
      <c r="B2104" t="s">
        <v>7632</v>
      </c>
      <c r="C2104" t="s">
        <v>7633</v>
      </c>
      <c r="D2104" t="s">
        <v>7634</v>
      </c>
      <c r="E2104" t="s">
        <v>10811</v>
      </c>
      <c r="G2104" t="s">
        <v>60</v>
      </c>
      <c r="H2104">
        <v>112</v>
      </c>
      <c r="I2104" t="s">
        <v>57</v>
      </c>
      <c r="J2104" t="s">
        <v>10812</v>
      </c>
      <c r="K2104" t="s">
        <v>117</v>
      </c>
    </row>
    <row r="2105" spans="1:11" x14ac:dyDescent="0.2">
      <c r="A2105" t="s">
        <v>7631</v>
      </c>
      <c r="B2105" t="s">
        <v>7632</v>
      </c>
      <c r="C2105" t="s">
        <v>7633</v>
      </c>
      <c r="D2105" t="s">
        <v>7634</v>
      </c>
      <c r="E2105" t="s">
        <v>10813</v>
      </c>
      <c r="F2105" t="s">
        <v>24</v>
      </c>
      <c r="G2105" t="s">
        <v>60</v>
      </c>
      <c r="H2105">
        <v>112</v>
      </c>
      <c r="I2105" t="s">
        <v>63</v>
      </c>
      <c r="J2105" t="s">
        <v>10814</v>
      </c>
      <c r="K2105" t="s">
        <v>19</v>
      </c>
    </row>
    <row r="2106" spans="1:11" x14ac:dyDescent="0.2">
      <c r="A2106" t="s">
        <v>7631</v>
      </c>
      <c r="B2106" t="s">
        <v>7632</v>
      </c>
      <c r="C2106" t="s">
        <v>7633</v>
      </c>
      <c r="D2106" t="s">
        <v>7634</v>
      </c>
      <c r="E2106" t="s">
        <v>10815</v>
      </c>
      <c r="G2106" t="s">
        <v>60</v>
      </c>
      <c r="H2106">
        <v>112</v>
      </c>
      <c r="I2106" t="s">
        <v>66</v>
      </c>
      <c r="J2106" t="s">
        <v>5663</v>
      </c>
      <c r="K2106" t="s">
        <v>117</v>
      </c>
    </row>
    <row r="2107" spans="1:11" x14ac:dyDescent="0.2">
      <c r="A2107" t="s">
        <v>7631</v>
      </c>
      <c r="B2107" t="s">
        <v>7632</v>
      </c>
      <c r="C2107" t="s">
        <v>7633</v>
      </c>
      <c r="D2107" t="s">
        <v>7634</v>
      </c>
      <c r="E2107" t="s">
        <v>10816</v>
      </c>
      <c r="G2107" t="s">
        <v>60</v>
      </c>
      <c r="H2107">
        <v>112</v>
      </c>
      <c r="I2107" t="s">
        <v>69</v>
      </c>
      <c r="J2107" t="s">
        <v>10817</v>
      </c>
      <c r="K2107" t="s">
        <v>117</v>
      </c>
    </row>
    <row r="2108" spans="1:11" x14ac:dyDescent="0.2">
      <c r="A2108" t="s">
        <v>7631</v>
      </c>
      <c r="B2108" t="s">
        <v>7632</v>
      </c>
      <c r="C2108" t="s">
        <v>7633</v>
      </c>
      <c r="D2108" t="s">
        <v>7634</v>
      </c>
      <c r="E2108" t="s">
        <v>10818</v>
      </c>
      <c r="G2108" t="s">
        <v>60</v>
      </c>
      <c r="H2108">
        <v>112</v>
      </c>
      <c r="I2108" t="s">
        <v>72</v>
      </c>
      <c r="J2108" t="s">
        <v>10819</v>
      </c>
      <c r="K2108" t="s">
        <v>117</v>
      </c>
    </row>
    <row r="2109" spans="1:11" x14ac:dyDescent="0.2">
      <c r="A2109" t="s">
        <v>7631</v>
      </c>
      <c r="B2109" t="s">
        <v>7632</v>
      </c>
      <c r="C2109" t="s">
        <v>7633</v>
      </c>
      <c r="D2109" t="s">
        <v>7634</v>
      </c>
      <c r="E2109" t="s">
        <v>10820</v>
      </c>
      <c r="G2109" t="s">
        <v>17</v>
      </c>
      <c r="H2109">
        <v>113</v>
      </c>
      <c r="I2109" t="s">
        <v>21</v>
      </c>
      <c r="J2109" t="s">
        <v>10821</v>
      </c>
      <c r="K2109" t="s">
        <v>78</v>
      </c>
    </row>
    <row r="2110" spans="1:11" x14ac:dyDescent="0.2">
      <c r="A2110" t="s">
        <v>7631</v>
      </c>
      <c r="B2110" t="s">
        <v>7632</v>
      </c>
      <c r="C2110" t="s">
        <v>7633</v>
      </c>
      <c r="D2110" t="s">
        <v>7634</v>
      </c>
      <c r="E2110" t="s">
        <v>10822</v>
      </c>
      <c r="F2110" t="s">
        <v>24</v>
      </c>
      <c r="G2110" t="s">
        <v>17</v>
      </c>
      <c r="H2110">
        <v>113</v>
      </c>
      <c r="I2110" t="s">
        <v>25</v>
      </c>
      <c r="J2110" t="s">
        <v>10823</v>
      </c>
      <c r="K2110" t="s">
        <v>117</v>
      </c>
    </row>
    <row r="2111" spans="1:11" x14ac:dyDescent="0.2">
      <c r="A2111" t="s">
        <v>7631</v>
      </c>
      <c r="B2111" t="s">
        <v>7632</v>
      </c>
      <c r="C2111" t="s">
        <v>7633</v>
      </c>
      <c r="D2111" t="s">
        <v>7634</v>
      </c>
      <c r="E2111" t="s">
        <v>10824</v>
      </c>
      <c r="G2111" t="s">
        <v>17</v>
      </c>
      <c r="H2111">
        <v>113</v>
      </c>
      <c r="I2111" t="s">
        <v>28</v>
      </c>
      <c r="J2111" t="s">
        <v>5269</v>
      </c>
      <c r="K2111" t="s">
        <v>117</v>
      </c>
    </row>
    <row r="2112" spans="1:11" x14ac:dyDescent="0.2">
      <c r="A2112" t="s">
        <v>7631</v>
      </c>
      <c r="B2112" t="s">
        <v>7632</v>
      </c>
      <c r="C2112" t="s">
        <v>7633</v>
      </c>
      <c r="D2112" t="s">
        <v>7634</v>
      </c>
      <c r="E2112" t="s">
        <v>10825</v>
      </c>
      <c r="G2112" t="s">
        <v>17</v>
      </c>
      <c r="H2112">
        <v>113</v>
      </c>
      <c r="I2112" t="s">
        <v>31</v>
      </c>
      <c r="J2112" t="s">
        <v>9298</v>
      </c>
      <c r="K2112" t="s">
        <v>19</v>
      </c>
    </row>
    <row r="2113" spans="1:11" x14ac:dyDescent="0.2">
      <c r="A2113" t="s">
        <v>7631</v>
      </c>
      <c r="B2113" t="s">
        <v>7632</v>
      </c>
      <c r="C2113" t="s">
        <v>7633</v>
      </c>
      <c r="D2113" t="s">
        <v>7634</v>
      </c>
      <c r="E2113" t="s">
        <v>10826</v>
      </c>
      <c r="F2113" t="s">
        <v>24</v>
      </c>
      <c r="G2113" t="s">
        <v>17</v>
      </c>
      <c r="H2113">
        <v>113</v>
      </c>
      <c r="I2113" t="s">
        <v>34</v>
      </c>
      <c r="J2113" t="s">
        <v>4703</v>
      </c>
      <c r="K2113" t="s">
        <v>19</v>
      </c>
    </row>
    <row r="2114" spans="1:11" x14ac:dyDescent="0.2">
      <c r="A2114" t="s">
        <v>7631</v>
      </c>
      <c r="B2114" t="s">
        <v>7632</v>
      </c>
      <c r="C2114" t="s">
        <v>7633</v>
      </c>
      <c r="D2114" t="s">
        <v>7634</v>
      </c>
      <c r="E2114" t="s">
        <v>10827</v>
      </c>
      <c r="G2114" t="s">
        <v>17</v>
      </c>
      <c r="H2114">
        <v>113</v>
      </c>
      <c r="I2114" t="s">
        <v>16</v>
      </c>
      <c r="J2114" t="s">
        <v>8301</v>
      </c>
      <c r="K2114" t="s">
        <v>117</v>
      </c>
    </row>
    <row r="2115" spans="1:11" x14ac:dyDescent="0.2">
      <c r="A2115" t="s">
        <v>7631</v>
      </c>
      <c r="B2115" t="s">
        <v>7632</v>
      </c>
      <c r="C2115" t="s">
        <v>7633</v>
      </c>
      <c r="D2115" t="s">
        <v>7634</v>
      </c>
      <c r="E2115" t="s">
        <v>10828</v>
      </c>
      <c r="G2115" t="s">
        <v>17</v>
      </c>
      <c r="H2115">
        <v>113</v>
      </c>
      <c r="I2115" t="s">
        <v>37</v>
      </c>
      <c r="J2115" t="s">
        <v>10829</v>
      </c>
      <c r="K2115" t="s">
        <v>19</v>
      </c>
    </row>
    <row r="2116" spans="1:11" x14ac:dyDescent="0.2">
      <c r="A2116" t="s">
        <v>7631</v>
      </c>
      <c r="B2116" t="s">
        <v>7632</v>
      </c>
      <c r="C2116" t="s">
        <v>7633</v>
      </c>
      <c r="D2116" t="s">
        <v>7634</v>
      </c>
      <c r="E2116" t="s">
        <v>10830</v>
      </c>
      <c r="G2116" t="s">
        <v>17</v>
      </c>
      <c r="H2116">
        <v>113</v>
      </c>
      <c r="I2116" t="s">
        <v>40</v>
      </c>
      <c r="J2116" t="s">
        <v>10831</v>
      </c>
      <c r="K2116" t="s">
        <v>117</v>
      </c>
    </row>
    <row r="2117" spans="1:11" x14ac:dyDescent="0.2">
      <c r="A2117" t="s">
        <v>7631</v>
      </c>
      <c r="B2117" t="s">
        <v>7632</v>
      </c>
      <c r="C2117" t="s">
        <v>7633</v>
      </c>
      <c r="D2117" t="s">
        <v>7634</v>
      </c>
      <c r="E2117" t="s">
        <v>10832</v>
      </c>
      <c r="G2117" t="s">
        <v>17</v>
      </c>
      <c r="H2117">
        <v>113</v>
      </c>
      <c r="I2117" t="s">
        <v>43</v>
      </c>
      <c r="J2117" t="s">
        <v>104</v>
      </c>
      <c r="K2117" t="s">
        <v>19</v>
      </c>
    </row>
    <row r="2118" spans="1:11" x14ac:dyDescent="0.2">
      <c r="A2118" t="s">
        <v>7631</v>
      </c>
      <c r="B2118" t="s">
        <v>7632</v>
      </c>
      <c r="C2118" t="s">
        <v>7633</v>
      </c>
      <c r="D2118" t="s">
        <v>7634</v>
      </c>
      <c r="E2118" t="s">
        <v>10833</v>
      </c>
      <c r="G2118" t="s">
        <v>17</v>
      </c>
      <c r="H2118">
        <v>113</v>
      </c>
      <c r="I2118" t="s">
        <v>45</v>
      </c>
      <c r="J2118" t="s">
        <v>7373</v>
      </c>
      <c r="K2118" t="s">
        <v>19</v>
      </c>
    </row>
    <row r="2119" spans="1:11" x14ac:dyDescent="0.2">
      <c r="A2119" t="s">
        <v>7631</v>
      </c>
      <c r="B2119" t="s">
        <v>7632</v>
      </c>
      <c r="C2119" t="s">
        <v>7633</v>
      </c>
      <c r="D2119" t="s">
        <v>7634</v>
      </c>
      <c r="E2119" t="s">
        <v>10834</v>
      </c>
      <c r="G2119" t="s">
        <v>17</v>
      </c>
      <c r="H2119">
        <v>113</v>
      </c>
      <c r="I2119" t="s">
        <v>48</v>
      </c>
      <c r="J2119" t="s">
        <v>10835</v>
      </c>
      <c r="K2119" t="s">
        <v>117</v>
      </c>
    </row>
    <row r="2120" spans="1:11" x14ac:dyDescent="0.2">
      <c r="A2120" t="s">
        <v>7631</v>
      </c>
      <c r="B2120" t="s">
        <v>7632</v>
      </c>
      <c r="C2120" t="s">
        <v>7633</v>
      </c>
      <c r="D2120" t="s">
        <v>7634</v>
      </c>
      <c r="E2120" t="s">
        <v>10836</v>
      </c>
      <c r="F2120" t="s">
        <v>24</v>
      </c>
      <c r="G2120" t="s">
        <v>17</v>
      </c>
      <c r="H2120">
        <v>113</v>
      </c>
      <c r="I2120" t="s">
        <v>51</v>
      </c>
      <c r="J2120" t="s">
        <v>7979</v>
      </c>
      <c r="K2120" t="s">
        <v>117</v>
      </c>
    </row>
    <row r="2121" spans="1:11" x14ac:dyDescent="0.2">
      <c r="A2121" t="s">
        <v>7631</v>
      </c>
      <c r="B2121" t="s">
        <v>7632</v>
      </c>
      <c r="C2121" t="s">
        <v>7633</v>
      </c>
      <c r="D2121" t="s">
        <v>7634</v>
      </c>
      <c r="E2121" t="s">
        <v>10837</v>
      </c>
      <c r="G2121" t="s">
        <v>17</v>
      </c>
      <c r="H2121">
        <v>113</v>
      </c>
      <c r="I2121" t="s">
        <v>54</v>
      </c>
      <c r="J2121" t="s">
        <v>8839</v>
      </c>
      <c r="K2121" t="s">
        <v>117</v>
      </c>
    </row>
    <row r="2122" spans="1:11" x14ac:dyDescent="0.2">
      <c r="A2122" t="s">
        <v>7631</v>
      </c>
      <c r="B2122" t="s">
        <v>7632</v>
      </c>
      <c r="C2122" t="s">
        <v>7633</v>
      </c>
      <c r="D2122" t="s">
        <v>7634</v>
      </c>
      <c r="E2122" t="s">
        <v>10838</v>
      </c>
      <c r="G2122" t="s">
        <v>17</v>
      </c>
      <c r="H2122">
        <v>113</v>
      </c>
      <c r="I2122" t="s">
        <v>57</v>
      </c>
      <c r="J2122" t="s">
        <v>10839</v>
      </c>
      <c r="K2122" t="s">
        <v>117</v>
      </c>
    </row>
    <row r="2123" spans="1:11" x14ac:dyDescent="0.2">
      <c r="A2123" t="s">
        <v>7631</v>
      </c>
      <c r="B2123" t="s">
        <v>7632</v>
      </c>
      <c r="C2123" t="s">
        <v>7633</v>
      </c>
      <c r="D2123" t="s">
        <v>7634</v>
      </c>
      <c r="E2123" t="s">
        <v>10840</v>
      </c>
      <c r="F2123" t="s">
        <v>24</v>
      </c>
      <c r="G2123" t="s">
        <v>17</v>
      </c>
      <c r="H2123">
        <v>113</v>
      </c>
      <c r="I2123" t="s">
        <v>60</v>
      </c>
      <c r="J2123" t="s">
        <v>6095</v>
      </c>
      <c r="K2123" t="s">
        <v>19</v>
      </c>
    </row>
    <row r="2124" spans="1:11" x14ac:dyDescent="0.2">
      <c r="A2124" t="s">
        <v>7631</v>
      </c>
      <c r="B2124" t="s">
        <v>7632</v>
      </c>
      <c r="C2124" t="s">
        <v>7633</v>
      </c>
      <c r="D2124" t="s">
        <v>7634</v>
      </c>
      <c r="E2124" t="s">
        <v>10841</v>
      </c>
      <c r="F2124" t="s">
        <v>24</v>
      </c>
      <c r="G2124" t="s">
        <v>17</v>
      </c>
      <c r="H2124">
        <v>113</v>
      </c>
      <c r="I2124" t="s">
        <v>63</v>
      </c>
      <c r="J2124" t="s">
        <v>9712</v>
      </c>
      <c r="K2124" t="s">
        <v>19</v>
      </c>
    </row>
    <row r="2125" spans="1:11" x14ac:dyDescent="0.2">
      <c r="A2125" t="s">
        <v>7631</v>
      </c>
      <c r="B2125" t="s">
        <v>7632</v>
      </c>
      <c r="C2125" t="s">
        <v>7633</v>
      </c>
      <c r="D2125" t="s">
        <v>7634</v>
      </c>
      <c r="E2125" t="s">
        <v>10842</v>
      </c>
      <c r="F2125" t="s">
        <v>24</v>
      </c>
      <c r="G2125" t="s">
        <v>17</v>
      </c>
      <c r="H2125">
        <v>113</v>
      </c>
      <c r="I2125" t="s">
        <v>66</v>
      </c>
      <c r="J2125" t="s">
        <v>10843</v>
      </c>
      <c r="K2125" t="s">
        <v>19</v>
      </c>
    </row>
    <row r="2126" spans="1:11" x14ac:dyDescent="0.2">
      <c r="A2126" t="s">
        <v>7631</v>
      </c>
      <c r="B2126" t="s">
        <v>7632</v>
      </c>
      <c r="C2126" t="s">
        <v>7633</v>
      </c>
      <c r="D2126" t="s">
        <v>7634</v>
      </c>
      <c r="E2126" t="s">
        <v>10844</v>
      </c>
      <c r="G2126" t="s">
        <v>17</v>
      </c>
      <c r="H2126">
        <v>113</v>
      </c>
      <c r="I2126" t="s">
        <v>69</v>
      </c>
      <c r="J2126" t="s">
        <v>10845</v>
      </c>
      <c r="K2126" t="s">
        <v>117</v>
      </c>
    </row>
    <row r="2127" spans="1:11" x14ac:dyDescent="0.2">
      <c r="A2127" t="s">
        <v>7631</v>
      </c>
      <c r="B2127" t="s">
        <v>7632</v>
      </c>
      <c r="C2127" t="s">
        <v>7633</v>
      </c>
      <c r="D2127" t="s">
        <v>7634</v>
      </c>
      <c r="E2127" t="s">
        <v>10846</v>
      </c>
      <c r="G2127" t="s">
        <v>17</v>
      </c>
      <c r="H2127">
        <v>113</v>
      </c>
      <c r="I2127" t="s">
        <v>72</v>
      </c>
      <c r="J2127" t="s">
        <v>10847</v>
      </c>
      <c r="K2127" t="s">
        <v>117</v>
      </c>
    </row>
    <row r="2128" spans="1:11" x14ac:dyDescent="0.2">
      <c r="A2128" t="s">
        <v>7631</v>
      </c>
      <c r="B2128" t="s">
        <v>7632</v>
      </c>
      <c r="C2128" t="s">
        <v>7633</v>
      </c>
      <c r="D2128" t="s">
        <v>7634</v>
      </c>
      <c r="E2128" t="s">
        <v>10848</v>
      </c>
      <c r="G2128" t="s">
        <v>43</v>
      </c>
      <c r="H2128">
        <v>114</v>
      </c>
      <c r="I2128" t="s">
        <v>17</v>
      </c>
      <c r="J2128" t="s">
        <v>10849</v>
      </c>
      <c r="K2128" t="s">
        <v>19</v>
      </c>
    </row>
    <row r="2129" spans="1:11" x14ac:dyDescent="0.2">
      <c r="A2129" t="s">
        <v>7631</v>
      </c>
      <c r="B2129" t="s">
        <v>7632</v>
      </c>
      <c r="C2129" t="s">
        <v>7633</v>
      </c>
      <c r="D2129" t="s">
        <v>7634</v>
      </c>
      <c r="E2129" t="s">
        <v>10850</v>
      </c>
      <c r="G2129" t="s">
        <v>43</v>
      </c>
      <c r="H2129">
        <v>114</v>
      </c>
      <c r="I2129" t="s">
        <v>21</v>
      </c>
      <c r="J2129" t="s">
        <v>10851</v>
      </c>
      <c r="K2129" t="s">
        <v>19</v>
      </c>
    </row>
    <row r="2130" spans="1:11" x14ac:dyDescent="0.2">
      <c r="A2130" t="s">
        <v>7631</v>
      </c>
      <c r="B2130" t="s">
        <v>7632</v>
      </c>
      <c r="C2130" t="s">
        <v>7633</v>
      </c>
      <c r="D2130" t="s">
        <v>7634</v>
      </c>
      <c r="E2130" t="s">
        <v>10852</v>
      </c>
      <c r="G2130" t="s">
        <v>43</v>
      </c>
      <c r="H2130">
        <v>114</v>
      </c>
      <c r="I2130" t="s">
        <v>25</v>
      </c>
      <c r="J2130" t="s">
        <v>10327</v>
      </c>
      <c r="K2130" t="s">
        <v>117</v>
      </c>
    </row>
    <row r="2131" spans="1:11" x14ac:dyDescent="0.2">
      <c r="A2131" t="s">
        <v>7631</v>
      </c>
      <c r="B2131" t="s">
        <v>7632</v>
      </c>
      <c r="C2131" t="s">
        <v>7633</v>
      </c>
      <c r="D2131" t="s">
        <v>7634</v>
      </c>
      <c r="E2131" t="s">
        <v>10853</v>
      </c>
      <c r="G2131" t="s">
        <v>43</v>
      </c>
      <c r="H2131">
        <v>114</v>
      </c>
      <c r="I2131" t="s">
        <v>28</v>
      </c>
      <c r="J2131" t="s">
        <v>10854</v>
      </c>
      <c r="K2131" t="s">
        <v>117</v>
      </c>
    </row>
    <row r="2132" spans="1:11" x14ac:dyDescent="0.2">
      <c r="A2132" t="s">
        <v>7631</v>
      </c>
      <c r="B2132" t="s">
        <v>7632</v>
      </c>
      <c r="C2132" t="s">
        <v>7633</v>
      </c>
      <c r="D2132" t="s">
        <v>7634</v>
      </c>
      <c r="E2132" t="s">
        <v>10855</v>
      </c>
      <c r="F2132" t="s">
        <v>24</v>
      </c>
      <c r="G2132" t="s">
        <v>43</v>
      </c>
      <c r="H2132">
        <v>114</v>
      </c>
      <c r="I2132" t="s">
        <v>31</v>
      </c>
      <c r="J2132" t="s">
        <v>2845</v>
      </c>
      <c r="K2132" t="s">
        <v>19</v>
      </c>
    </row>
    <row r="2133" spans="1:11" x14ac:dyDescent="0.2">
      <c r="A2133" t="s">
        <v>7631</v>
      </c>
      <c r="B2133" t="s">
        <v>7632</v>
      </c>
      <c r="C2133" t="s">
        <v>7633</v>
      </c>
      <c r="D2133" t="s">
        <v>7634</v>
      </c>
      <c r="E2133" t="s">
        <v>10856</v>
      </c>
      <c r="G2133" t="s">
        <v>43</v>
      </c>
      <c r="H2133">
        <v>114</v>
      </c>
      <c r="I2133" t="s">
        <v>34</v>
      </c>
      <c r="J2133" t="s">
        <v>913</v>
      </c>
      <c r="K2133" t="s">
        <v>19</v>
      </c>
    </row>
    <row r="2134" spans="1:11" x14ac:dyDescent="0.2">
      <c r="A2134" t="s">
        <v>7631</v>
      </c>
      <c r="B2134" t="s">
        <v>7632</v>
      </c>
      <c r="C2134" t="s">
        <v>7633</v>
      </c>
      <c r="D2134" t="s">
        <v>7634</v>
      </c>
      <c r="E2134" t="s">
        <v>10857</v>
      </c>
      <c r="F2134" t="s">
        <v>24</v>
      </c>
      <c r="G2134" t="s">
        <v>43</v>
      </c>
      <c r="H2134">
        <v>114</v>
      </c>
      <c r="I2134" t="s">
        <v>16</v>
      </c>
      <c r="J2134" t="s">
        <v>10858</v>
      </c>
      <c r="K2134" t="s">
        <v>117</v>
      </c>
    </row>
    <row r="2135" spans="1:11" x14ac:dyDescent="0.2">
      <c r="A2135" t="s">
        <v>7631</v>
      </c>
      <c r="B2135" t="s">
        <v>7632</v>
      </c>
      <c r="C2135" t="s">
        <v>7633</v>
      </c>
      <c r="D2135" t="s">
        <v>7634</v>
      </c>
      <c r="E2135" t="s">
        <v>10859</v>
      </c>
      <c r="F2135" t="s">
        <v>24</v>
      </c>
      <c r="G2135" t="s">
        <v>43</v>
      </c>
      <c r="H2135">
        <v>114</v>
      </c>
      <c r="I2135" t="s">
        <v>37</v>
      </c>
      <c r="J2135" t="s">
        <v>6297</v>
      </c>
      <c r="K2135" t="s">
        <v>19</v>
      </c>
    </row>
    <row r="2136" spans="1:11" x14ac:dyDescent="0.2">
      <c r="A2136" t="s">
        <v>7631</v>
      </c>
      <c r="B2136" t="s">
        <v>7632</v>
      </c>
      <c r="C2136" t="s">
        <v>7633</v>
      </c>
      <c r="D2136" t="s">
        <v>7634</v>
      </c>
      <c r="E2136" t="s">
        <v>10860</v>
      </c>
      <c r="G2136" t="s">
        <v>43</v>
      </c>
      <c r="H2136">
        <v>114</v>
      </c>
      <c r="I2136" t="s">
        <v>40</v>
      </c>
      <c r="J2136" t="s">
        <v>2444</v>
      </c>
      <c r="K2136" t="s">
        <v>117</v>
      </c>
    </row>
    <row r="2137" spans="1:11" x14ac:dyDescent="0.2">
      <c r="A2137" t="s">
        <v>7631</v>
      </c>
      <c r="B2137" t="s">
        <v>7632</v>
      </c>
      <c r="C2137" t="s">
        <v>7633</v>
      </c>
      <c r="D2137" t="s">
        <v>7634</v>
      </c>
      <c r="E2137" t="s">
        <v>10861</v>
      </c>
      <c r="G2137" t="s">
        <v>43</v>
      </c>
      <c r="H2137">
        <v>114</v>
      </c>
      <c r="I2137" t="s">
        <v>45</v>
      </c>
      <c r="J2137" t="s">
        <v>242</v>
      </c>
      <c r="K2137" t="s">
        <v>19</v>
      </c>
    </row>
    <row r="2138" spans="1:11" x14ac:dyDescent="0.2">
      <c r="A2138" t="s">
        <v>7631</v>
      </c>
      <c r="B2138" t="s">
        <v>7632</v>
      </c>
      <c r="C2138" t="s">
        <v>7633</v>
      </c>
      <c r="D2138" t="s">
        <v>7634</v>
      </c>
      <c r="E2138" t="s">
        <v>10862</v>
      </c>
      <c r="G2138" t="s">
        <v>43</v>
      </c>
      <c r="H2138">
        <v>114</v>
      </c>
      <c r="I2138" t="s">
        <v>48</v>
      </c>
      <c r="J2138" t="s">
        <v>10863</v>
      </c>
      <c r="K2138" t="s">
        <v>117</v>
      </c>
    </row>
    <row r="2139" spans="1:11" x14ac:dyDescent="0.2">
      <c r="A2139" t="s">
        <v>7631</v>
      </c>
      <c r="B2139" t="s">
        <v>7632</v>
      </c>
      <c r="C2139" t="s">
        <v>7633</v>
      </c>
      <c r="D2139" t="s">
        <v>7634</v>
      </c>
      <c r="E2139" t="s">
        <v>10864</v>
      </c>
      <c r="F2139" t="s">
        <v>24</v>
      </c>
      <c r="G2139" t="s">
        <v>43</v>
      </c>
      <c r="H2139">
        <v>114</v>
      </c>
      <c r="I2139" t="s">
        <v>51</v>
      </c>
      <c r="J2139" t="s">
        <v>10865</v>
      </c>
      <c r="K2139" t="s">
        <v>117</v>
      </c>
    </row>
    <row r="2140" spans="1:11" x14ac:dyDescent="0.2">
      <c r="A2140" t="s">
        <v>7631</v>
      </c>
      <c r="B2140" t="s">
        <v>7632</v>
      </c>
      <c r="C2140" t="s">
        <v>7633</v>
      </c>
      <c r="D2140" t="s">
        <v>7634</v>
      </c>
      <c r="E2140" t="s">
        <v>10866</v>
      </c>
      <c r="G2140" t="s">
        <v>43</v>
      </c>
      <c r="H2140">
        <v>114</v>
      </c>
      <c r="I2140" t="s">
        <v>54</v>
      </c>
      <c r="J2140" t="s">
        <v>10867</v>
      </c>
      <c r="K2140" t="s">
        <v>117</v>
      </c>
    </row>
    <row r="2141" spans="1:11" x14ac:dyDescent="0.2">
      <c r="A2141" t="s">
        <v>7631</v>
      </c>
      <c r="B2141" t="s">
        <v>7632</v>
      </c>
      <c r="C2141" t="s">
        <v>7633</v>
      </c>
      <c r="D2141" t="s">
        <v>7634</v>
      </c>
      <c r="E2141" t="s">
        <v>10868</v>
      </c>
      <c r="F2141" t="s">
        <v>24</v>
      </c>
      <c r="G2141" t="s">
        <v>43</v>
      </c>
      <c r="H2141">
        <v>114</v>
      </c>
      <c r="I2141" t="s">
        <v>57</v>
      </c>
      <c r="J2141" t="s">
        <v>10869</v>
      </c>
      <c r="K2141" t="s">
        <v>117</v>
      </c>
    </row>
    <row r="2142" spans="1:11" x14ac:dyDescent="0.2">
      <c r="A2142" t="s">
        <v>7631</v>
      </c>
      <c r="B2142" t="s">
        <v>7632</v>
      </c>
      <c r="C2142" t="s">
        <v>7633</v>
      </c>
      <c r="D2142" t="s">
        <v>7634</v>
      </c>
      <c r="E2142" t="s">
        <v>10870</v>
      </c>
      <c r="G2142" t="s">
        <v>43</v>
      </c>
      <c r="H2142">
        <v>114</v>
      </c>
      <c r="I2142" t="s">
        <v>60</v>
      </c>
      <c r="J2142" t="s">
        <v>10871</v>
      </c>
      <c r="K2142" t="s">
        <v>19</v>
      </c>
    </row>
    <row r="2143" spans="1:11" x14ac:dyDescent="0.2">
      <c r="A2143" t="s">
        <v>7631</v>
      </c>
      <c r="B2143" t="s">
        <v>7632</v>
      </c>
      <c r="C2143" t="s">
        <v>7633</v>
      </c>
      <c r="D2143" t="s">
        <v>7634</v>
      </c>
      <c r="E2143" t="s">
        <v>10872</v>
      </c>
      <c r="G2143" t="s">
        <v>43</v>
      </c>
      <c r="H2143">
        <v>114</v>
      </c>
      <c r="I2143" t="s">
        <v>63</v>
      </c>
      <c r="J2143" t="s">
        <v>9074</v>
      </c>
      <c r="K2143" t="s">
        <v>19</v>
      </c>
    </row>
    <row r="2144" spans="1:11" x14ac:dyDescent="0.2">
      <c r="A2144" t="s">
        <v>7631</v>
      </c>
      <c r="B2144" t="s">
        <v>7632</v>
      </c>
      <c r="C2144" t="s">
        <v>7633</v>
      </c>
      <c r="D2144" t="s">
        <v>7634</v>
      </c>
      <c r="E2144" t="s">
        <v>10873</v>
      </c>
      <c r="F2144" t="s">
        <v>24</v>
      </c>
      <c r="G2144" t="s">
        <v>43</v>
      </c>
      <c r="H2144">
        <v>114</v>
      </c>
      <c r="I2144" t="s">
        <v>66</v>
      </c>
      <c r="J2144" t="s">
        <v>603</v>
      </c>
      <c r="K2144" t="s">
        <v>19</v>
      </c>
    </row>
    <row r="2145" spans="1:11" x14ac:dyDescent="0.2">
      <c r="A2145" t="s">
        <v>7631</v>
      </c>
      <c r="B2145" t="s">
        <v>7632</v>
      </c>
      <c r="C2145" t="s">
        <v>7633</v>
      </c>
      <c r="D2145" t="s">
        <v>7634</v>
      </c>
      <c r="E2145" t="s">
        <v>10874</v>
      </c>
      <c r="G2145" t="s">
        <v>43</v>
      </c>
      <c r="H2145">
        <v>114</v>
      </c>
      <c r="I2145" t="s">
        <v>69</v>
      </c>
      <c r="J2145" t="s">
        <v>2192</v>
      </c>
      <c r="K2145" t="s">
        <v>78</v>
      </c>
    </row>
    <row r="2146" spans="1:11" x14ac:dyDescent="0.2">
      <c r="A2146" t="s">
        <v>7631</v>
      </c>
      <c r="B2146" t="s">
        <v>7632</v>
      </c>
      <c r="C2146" t="s">
        <v>7633</v>
      </c>
      <c r="D2146" t="s">
        <v>7634</v>
      </c>
      <c r="E2146" t="s">
        <v>10875</v>
      </c>
      <c r="G2146" t="s">
        <v>43</v>
      </c>
      <c r="H2146">
        <v>114</v>
      </c>
      <c r="I2146" t="s">
        <v>72</v>
      </c>
      <c r="J2146" t="s">
        <v>10876</v>
      </c>
      <c r="K2146" t="s">
        <v>117</v>
      </c>
    </row>
    <row r="2147" spans="1:11" x14ac:dyDescent="0.2">
      <c r="A2147" t="s">
        <v>7631</v>
      </c>
      <c r="B2147" t="s">
        <v>7632</v>
      </c>
      <c r="C2147" t="s">
        <v>7633</v>
      </c>
      <c r="D2147" t="s">
        <v>7634</v>
      </c>
      <c r="E2147" t="s">
        <v>10877</v>
      </c>
      <c r="G2147" t="s">
        <v>69</v>
      </c>
      <c r="H2147">
        <v>115</v>
      </c>
      <c r="I2147" t="s">
        <v>17</v>
      </c>
      <c r="J2147" t="s">
        <v>10878</v>
      </c>
      <c r="K2147" t="s">
        <v>117</v>
      </c>
    </row>
    <row r="2148" spans="1:11" x14ac:dyDescent="0.2">
      <c r="A2148" t="s">
        <v>7631</v>
      </c>
      <c r="B2148" t="s">
        <v>7632</v>
      </c>
      <c r="C2148" t="s">
        <v>7633</v>
      </c>
      <c r="D2148" t="s">
        <v>7634</v>
      </c>
      <c r="E2148" t="s">
        <v>10879</v>
      </c>
      <c r="F2148" t="s">
        <v>24</v>
      </c>
      <c r="G2148" t="s">
        <v>69</v>
      </c>
      <c r="H2148">
        <v>115</v>
      </c>
      <c r="I2148" t="s">
        <v>21</v>
      </c>
      <c r="J2148" t="s">
        <v>10880</v>
      </c>
      <c r="K2148" t="s">
        <v>117</v>
      </c>
    </row>
    <row r="2149" spans="1:11" x14ac:dyDescent="0.2">
      <c r="A2149" t="s">
        <v>7631</v>
      </c>
      <c r="B2149" t="s">
        <v>7632</v>
      </c>
      <c r="C2149" t="s">
        <v>7633</v>
      </c>
      <c r="D2149" t="s">
        <v>7634</v>
      </c>
      <c r="E2149" t="s">
        <v>10881</v>
      </c>
      <c r="G2149" t="s">
        <v>69</v>
      </c>
      <c r="H2149">
        <v>115</v>
      </c>
      <c r="I2149" t="s">
        <v>25</v>
      </c>
      <c r="J2149" t="s">
        <v>10882</v>
      </c>
      <c r="K2149" t="s">
        <v>117</v>
      </c>
    </row>
    <row r="2150" spans="1:11" x14ac:dyDescent="0.2">
      <c r="A2150" t="s">
        <v>7631</v>
      </c>
      <c r="B2150" t="s">
        <v>7632</v>
      </c>
      <c r="C2150" t="s">
        <v>7633</v>
      </c>
      <c r="D2150" t="s">
        <v>7634</v>
      </c>
      <c r="E2150" t="s">
        <v>10883</v>
      </c>
      <c r="G2150" t="s">
        <v>69</v>
      </c>
      <c r="H2150">
        <v>115</v>
      </c>
      <c r="I2150" t="s">
        <v>28</v>
      </c>
      <c r="J2150" t="s">
        <v>10884</v>
      </c>
      <c r="K2150" t="s">
        <v>117</v>
      </c>
    </row>
    <row r="2151" spans="1:11" x14ac:dyDescent="0.2">
      <c r="A2151" t="s">
        <v>7631</v>
      </c>
      <c r="B2151" t="s">
        <v>7632</v>
      </c>
      <c r="C2151" t="s">
        <v>7633</v>
      </c>
      <c r="D2151" t="s">
        <v>7634</v>
      </c>
      <c r="E2151" t="s">
        <v>10885</v>
      </c>
      <c r="G2151" t="s">
        <v>69</v>
      </c>
      <c r="H2151">
        <v>115</v>
      </c>
      <c r="I2151" t="s">
        <v>31</v>
      </c>
      <c r="J2151" t="s">
        <v>3159</v>
      </c>
      <c r="K2151" t="s">
        <v>19</v>
      </c>
    </row>
    <row r="2152" spans="1:11" x14ac:dyDescent="0.2">
      <c r="A2152" t="s">
        <v>7631</v>
      </c>
      <c r="B2152" t="s">
        <v>7632</v>
      </c>
      <c r="C2152" t="s">
        <v>7633</v>
      </c>
      <c r="D2152" t="s">
        <v>7634</v>
      </c>
      <c r="E2152" t="s">
        <v>10886</v>
      </c>
      <c r="F2152" t="s">
        <v>24</v>
      </c>
      <c r="G2152" t="s">
        <v>69</v>
      </c>
      <c r="H2152">
        <v>115</v>
      </c>
      <c r="I2152" t="s">
        <v>34</v>
      </c>
      <c r="J2152" t="s">
        <v>8066</v>
      </c>
      <c r="K2152" t="s">
        <v>78</v>
      </c>
    </row>
    <row r="2153" spans="1:11" x14ac:dyDescent="0.2">
      <c r="A2153" t="s">
        <v>7631</v>
      </c>
      <c r="B2153" t="s">
        <v>7632</v>
      </c>
      <c r="C2153" t="s">
        <v>7633</v>
      </c>
      <c r="D2153" t="s">
        <v>7634</v>
      </c>
      <c r="E2153" t="s">
        <v>10887</v>
      </c>
      <c r="G2153" t="s">
        <v>69</v>
      </c>
      <c r="H2153">
        <v>115</v>
      </c>
      <c r="I2153" t="s">
        <v>16</v>
      </c>
      <c r="J2153" t="s">
        <v>10888</v>
      </c>
      <c r="K2153" t="s">
        <v>117</v>
      </c>
    </row>
    <row r="2154" spans="1:11" x14ac:dyDescent="0.2">
      <c r="A2154" t="s">
        <v>7631</v>
      </c>
      <c r="B2154" t="s">
        <v>7632</v>
      </c>
      <c r="C2154" t="s">
        <v>7633</v>
      </c>
      <c r="D2154" t="s">
        <v>7634</v>
      </c>
      <c r="E2154" t="s">
        <v>10889</v>
      </c>
      <c r="G2154" t="s">
        <v>69</v>
      </c>
      <c r="H2154">
        <v>115</v>
      </c>
      <c r="I2154" t="s">
        <v>37</v>
      </c>
      <c r="J2154" t="s">
        <v>10890</v>
      </c>
      <c r="K2154" t="s">
        <v>117</v>
      </c>
    </row>
    <row r="2155" spans="1:11" x14ac:dyDescent="0.2">
      <c r="A2155" t="s">
        <v>7631</v>
      </c>
      <c r="B2155" t="s">
        <v>7632</v>
      </c>
      <c r="C2155" t="s">
        <v>7633</v>
      </c>
      <c r="D2155" t="s">
        <v>7634</v>
      </c>
      <c r="E2155" t="s">
        <v>10891</v>
      </c>
      <c r="G2155" t="s">
        <v>69</v>
      </c>
      <c r="H2155">
        <v>115</v>
      </c>
      <c r="I2155" t="s">
        <v>40</v>
      </c>
      <c r="J2155" t="s">
        <v>10892</v>
      </c>
      <c r="K2155" t="s">
        <v>117</v>
      </c>
    </row>
    <row r="2156" spans="1:11" x14ac:dyDescent="0.2">
      <c r="A2156" t="s">
        <v>7631</v>
      </c>
      <c r="B2156" t="s">
        <v>7632</v>
      </c>
      <c r="C2156" t="s">
        <v>7633</v>
      </c>
      <c r="D2156" t="s">
        <v>7634</v>
      </c>
      <c r="E2156" t="s">
        <v>10893</v>
      </c>
      <c r="F2156" t="s">
        <v>24</v>
      </c>
      <c r="G2156" t="s">
        <v>69</v>
      </c>
      <c r="H2156">
        <v>115</v>
      </c>
      <c r="I2156" t="s">
        <v>43</v>
      </c>
      <c r="J2156" t="s">
        <v>10894</v>
      </c>
      <c r="K2156" t="s">
        <v>78</v>
      </c>
    </row>
    <row r="2157" spans="1:11" x14ac:dyDescent="0.2">
      <c r="A2157" t="s">
        <v>7631</v>
      </c>
      <c r="B2157" t="s">
        <v>7632</v>
      </c>
      <c r="C2157" t="s">
        <v>7633</v>
      </c>
      <c r="D2157" t="s">
        <v>7634</v>
      </c>
      <c r="E2157" t="s">
        <v>10895</v>
      </c>
      <c r="G2157" t="s">
        <v>69</v>
      </c>
      <c r="H2157">
        <v>115</v>
      </c>
      <c r="I2157" t="s">
        <v>45</v>
      </c>
      <c r="J2157" t="s">
        <v>10896</v>
      </c>
      <c r="K2157" t="s">
        <v>117</v>
      </c>
    </row>
    <row r="2158" spans="1:11" x14ac:dyDescent="0.2">
      <c r="A2158" t="s">
        <v>7631</v>
      </c>
      <c r="B2158" t="s">
        <v>7632</v>
      </c>
      <c r="C2158" t="s">
        <v>7633</v>
      </c>
      <c r="D2158" t="s">
        <v>7634</v>
      </c>
      <c r="E2158" t="s">
        <v>10897</v>
      </c>
      <c r="G2158" t="s">
        <v>69</v>
      </c>
      <c r="H2158">
        <v>115</v>
      </c>
      <c r="I2158" t="s">
        <v>48</v>
      </c>
      <c r="J2158" t="s">
        <v>10898</v>
      </c>
      <c r="K2158" t="s">
        <v>117</v>
      </c>
    </row>
    <row r="2159" spans="1:11" x14ac:dyDescent="0.2">
      <c r="A2159" t="s">
        <v>7631</v>
      </c>
      <c r="B2159" t="s">
        <v>7632</v>
      </c>
      <c r="C2159" t="s">
        <v>7633</v>
      </c>
      <c r="D2159" t="s">
        <v>7634</v>
      </c>
      <c r="E2159" t="s">
        <v>10899</v>
      </c>
      <c r="G2159" t="s">
        <v>69</v>
      </c>
      <c r="H2159">
        <v>115</v>
      </c>
      <c r="I2159" t="s">
        <v>51</v>
      </c>
      <c r="J2159" t="s">
        <v>2770</v>
      </c>
      <c r="K2159" t="s">
        <v>117</v>
      </c>
    </row>
    <row r="2160" spans="1:11" x14ac:dyDescent="0.2">
      <c r="A2160" t="s">
        <v>7631</v>
      </c>
      <c r="B2160" t="s">
        <v>7632</v>
      </c>
      <c r="C2160" t="s">
        <v>7633</v>
      </c>
      <c r="D2160" t="s">
        <v>7634</v>
      </c>
      <c r="E2160" t="s">
        <v>10900</v>
      </c>
      <c r="G2160" t="s">
        <v>69</v>
      </c>
      <c r="H2160">
        <v>115</v>
      </c>
      <c r="I2160" t="s">
        <v>54</v>
      </c>
      <c r="J2160" t="s">
        <v>10793</v>
      </c>
      <c r="K2160" t="s">
        <v>117</v>
      </c>
    </row>
    <row r="2161" spans="1:11" x14ac:dyDescent="0.2">
      <c r="A2161" t="s">
        <v>7631</v>
      </c>
      <c r="B2161" t="s">
        <v>7632</v>
      </c>
      <c r="C2161" t="s">
        <v>7633</v>
      </c>
      <c r="D2161" t="s">
        <v>7634</v>
      </c>
      <c r="E2161" t="s">
        <v>10901</v>
      </c>
      <c r="F2161" t="s">
        <v>24</v>
      </c>
      <c r="G2161" t="s">
        <v>69</v>
      </c>
      <c r="H2161">
        <v>115</v>
      </c>
      <c r="I2161" t="s">
        <v>57</v>
      </c>
      <c r="J2161" t="s">
        <v>10902</v>
      </c>
      <c r="K2161" t="s">
        <v>117</v>
      </c>
    </row>
    <row r="2162" spans="1:11" x14ac:dyDescent="0.2">
      <c r="A2162" t="s">
        <v>7631</v>
      </c>
      <c r="B2162" t="s">
        <v>7632</v>
      </c>
      <c r="C2162" t="s">
        <v>7633</v>
      </c>
      <c r="D2162" t="s">
        <v>7634</v>
      </c>
      <c r="E2162" t="s">
        <v>10903</v>
      </c>
      <c r="F2162" t="s">
        <v>24</v>
      </c>
      <c r="G2162" t="s">
        <v>69</v>
      </c>
      <c r="H2162">
        <v>115</v>
      </c>
      <c r="I2162" t="s">
        <v>60</v>
      </c>
      <c r="J2162" t="s">
        <v>10904</v>
      </c>
      <c r="K2162" t="s">
        <v>78</v>
      </c>
    </row>
    <row r="2163" spans="1:11" x14ac:dyDescent="0.2">
      <c r="A2163" t="s">
        <v>7631</v>
      </c>
      <c r="B2163" t="s">
        <v>7632</v>
      </c>
      <c r="C2163" t="s">
        <v>7633</v>
      </c>
      <c r="D2163" t="s">
        <v>7634</v>
      </c>
      <c r="E2163" t="s">
        <v>10905</v>
      </c>
      <c r="G2163" t="s">
        <v>69</v>
      </c>
      <c r="H2163">
        <v>115</v>
      </c>
      <c r="I2163" t="s">
        <v>63</v>
      </c>
      <c r="J2163" t="s">
        <v>10906</v>
      </c>
      <c r="K2163" t="s">
        <v>117</v>
      </c>
    </row>
    <row r="2164" spans="1:11" x14ac:dyDescent="0.2">
      <c r="A2164" t="s">
        <v>7631</v>
      </c>
      <c r="B2164" t="s">
        <v>7632</v>
      </c>
      <c r="C2164" t="s">
        <v>7633</v>
      </c>
      <c r="D2164" t="s">
        <v>7634</v>
      </c>
      <c r="E2164" t="s">
        <v>10907</v>
      </c>
      <c r="G2164" t="s">
        <v>69</v>
      </c>
      <c r="H2164">
        <v>115</v>
      </c>
      <c r="I2164" t="s">
        <v>66</v>
      </c>
      <c r="J2164" t="s">
        <v>10908</v>
      </c>
      <c r="K2164" t="s">
        <v>117</v>
      </c>
    </row>
    <row r="2165" spans="1:11" x14ac:dyDescent="0.2">
      <c r="A2165" t="s">
        <v>7631</v>
      </c>
      <c r="B2165" t="s">
        <v>7632</v>
      </c>
      <c r="C2165" t="s">
        <v>7633</v>
      </c>
      <c r="D2165" t="s">
        <v>7634</v>
      </c>
      <c r="E2165" t="s">
        <v>10909</v>
      </c>
      <c r="G2165" t="s">
        <v>69</v>
      </c>
      <c r="H2165">
        <v>115</v>
      </c>
      <c r="I2165" t="s">
        <v>72</v>
      </c>
      <c r="J2165" t="s">
        <v>2202</v>
      </c>
      <c r="K2165" t="s">
        <v>117</v>
      </c>
    </row>
    <row r="2166" spans="1:11" x14ac:dyDescent="0.2">
      <c r="A2166" t="s">
        <v>7631</v>
      </c>
      <c r="B2166" t="s">
        <v>7632</v>
      </c>
      <c r="C2166" t="s">
        <v>7633</v>
      </c>
      <c r="D2166" t="s">
        <v>7634</v>
      </c>
      <c r="E2166" t="s">
        <v>10910</v>
      </c>
      <c r="F2166" t="s">
        <v>24</v>
      </c>
      <c r="G2166" t="s">
        <v>63</v>
      </c>
      <c r="H2166">
        <v>116</v>
      </c>
      <c r="I2166" t="s">
        <v>17</v>
      </c>
      <c r="J2166" t="s">
        <v>10593</v>
      </c>
      <c r="K2166" t="s">
        <v>19</v>
      </c>
    </row>
    <row r="2167" spans="1:11" x14ac:dyDescent="0.2">
      <c r="A2167" t="s">
        <v>7631</v>
      </c>
      <c r="B2167" t="s">
        <v>7632</v>
      </c>
      <c r="C2167" t="s">
        <v>7633</v>
      </c>
      <c r="D2167" t="s">
        <v>7634</v>
      </c>
      <c r="E2167" t="s">
        <v>10911</v>
      </c>
      <c r="G2167" t="s">
        <v>63</v>
      </c>
      <c r="H2167">
        <v>116</v>
      </c>
      <c r="I2167" t="s">
        <v>21</v>
      </c>
      <c r="J2167" t="s">
        <v>10912</v>
      </c>
      <c r="K2167" t="s">
        <v>78</v>
      </c>
    </row>
    <row r="2168" spans="1:11" x14ac:dyDescent="0.2">
      <c r="A2168" t="s">
        <v>7631</v>
      </c>
      <c r="B2168" t="s">
        <v>7632</v>
      </c>
      <c r="C2168" t="s">
        <v>7633</v>
      </c>
      <c r="D2168" t="s">
        <v>7634</v>
      </c>
      <c r="E2168" t="s">
        <v>10913</v>
      </c>
      <c r="G2168" t="s">
        <v>63</v>
      </c>
      <c r="H2168">
        <v>116</v>
      </c>
      <c r="I2168" t="s">
        <v>25</v>
      </c>
      <c r="J2168" t="s">
        <v>10914</v>
      </c>
      <c r="K2168" t="s">
        <v>117</v>
      </c>
    </row>
    <row r="2169" spans="1:11" x14ac:dyDescent="0.2">
      <c r="A2169" t="s">
        <v>7631</v>
      </c>
      <c r="B2169" t="s">
        <v>7632</v>
      </c>
      <c r="C2169" t="s">
        <v>7633</v>
      </c>
      <c r="D2169" t="s">
        <v>7634</v>
      </c>
      <c r="E2169" t="s">
        <v>10915</v>
      </c>
      <c r="G2169" t="s">
        <v>63</v>
      </c>
      <c r="H2169">
        <v>116</v>
      </c>
      <c r="I2169" t="s">
        <v>28</v>
      </c>
      <c r="J2169" t="s">
        <v>10916</v>
      </c>
      <c r="K2169" t="s">
        <v>117</v>
      </c>
    </row>
    <row r="2170" spans="1:11" x14ac:dyDescent="0.2">
      <c r="A2170" t="s">
        <v>7631</v>
      </c>
      <c r="B2170" t="s">
        <v>7632</v>
      </c>
      <c r="C2170" t="s">
        <v>7633</v>
      </c>
      <c r="D2170" t="s">
        <v>7634</v>
      </c>
      <c r="E2170" t="s">
        <v>10917</v>
      </c>
      <c r="G2170" t="s">
        <v>63</v>
      </c>
      <c r="H2170">
        <v>116</v>
      </c>
      <c r="I2170" t="s">
        <v>31</v>
      </c>
      <c r="J2170" t="s">
        <v>10918</v>
      </c>
      <c r="K2170" t="s">
        <v>117</v>
      </c>
    </row>
    <row r="2171" spans="1:11" x14ac:dyDescent="0.2">
      <c r="A2171" t="s">
        <v>7631</v>
      </c>
      <c r="B2171" t="s">
        <v>7632</v>
      </c>
      <c r="C2171" t="s">
        <v>7633</v>
      </c>
      <c r="D2171" t="s">
        <v>7634</v>
      </c>
      <c r="E2171" t="s">
        <v>10919</v>
      </c>
      <c r="G2171" t="s">
        <v>63</v>
      </c>
      <c r="H2171">
        <v>116</v>
      </c>
      <c r="I2171" t="s">
        <v>34</v>
      </c>
      <c r="J2171" t="s">
        <v>5894</v>
      </c>
      <c r="K2171" t="s">
        <v>78</v>
      </c>
    </row>
    <row r="2172" spans="1:11" x14ac:dyDescent="0.2">
      <c r="A2172" t="s">
        <v>7631</v>
      </c>
      <c r="B2172" t="s">
        <v>7632</v>
      </c>
      <c r="C2172" t="s">
        <v>7633</v>
      </c>
      <c r="D2172" t="s">
        <v>7634</v>
      </c>
      <c r="E2172" t="s">
        <v>10920</v>
      </c>
      <c r="G2172" t="s">
        <v>63</v>
      </c>
      <c r="H2172">
        <v>116</v>
      </c>
      <c r="I2172" t="s">
        <v>16</v>
      </c>
      <c r="J2172" t="s">
        <v>10504</v>
      </c>
      <c r="K2172" t="s">
        <v>117</v>
      </c>
    </row>
    <row r="2173" spans="1:11" x14ac:dyDescent="0.2">
      <c r="A2173" t="s">
        <v>7631</v>
      </c>
      <c r="B2173" t="s">
        <v>7632</v>
      </c>
      <c r="C2173" t="s">
        <v>7633</v>
      </c>
      <c r="D2173" t="s">
        <v>7634</v>
      </c>
      <c r="E2173" t="s">
        <v>10921</v>
      </c>
      <c r="F2173" t="s">
        <v>24</v>
      </c>
      <c r="G2173" t="s">
        <v>63</v>
      </c>
      <c r="H2173">
        <v>116</v>
      </c>
      <c r="I2173" t="s">
        <v>37</v>
      </c>
      <c r="J2173" t="s">
        <v>10922</v>
      </c>
      <c r="K2173" t="s">
        <v>78</v>
      </c>
    </row>
    <row r="2174" spans="1:11" x14ac:dyDescent="0.2">
      <c r="A2174" t="s">
        <v>7631</v>
      </c>
      <c r="B2174" t="s">
        <v>7632</v>
      </c>
      <c r="C2174" t="s">
        <v>7633</v>
      </c>
      <c r="D2174" t="s">
        <v>7634</v>
      </c>
      <c r="E2174" t="s">
        <v>10923</v>
      </c>
      <c r="G2174" t="s">
        <v>63</v>
      </c>
      <c r="H2174">
        <v>116</v>
      </c>
      <c r="I2174" t="s">
        <v>40</v>
      </c>
      <c r="J2174" t="s">
        <v>10924</v>
      </c>
      <c r="K2174" t="s">
        <v>117</v>
      </c>
    </row>
    <row r="2175" spans="1:11" x14ac:dyDescent="0.2">
      <c r="A2175" t="s">
        <v>7631</v>
      </c>
      <c r="B2175" t="s">
        <v>7632</v>
      </c>
      <c r="C2175" t="s">
        <v>7633</v>
      </c>
      <c r="D2175" t="s">
        <v>7634</v>
      </c>
      <c r="E2175" t="s">
        <v>10925</v>
      </c>
      <c r="G2175" t="s">
        <v>63</v>
      </c>
      <c r="H2175">
        <v>116</v>
      </c>
      <c r="I2175" t="s">
        <v>43</v>
      </c>
      <c r="J2175" t="s">
        <v>10926</v>
      </c>
      <c r="K2175" t="s">
        <v>19</v>
      </c>
    </row>
    <row r="2176" spans="1:11" x14ac:dyDescent="0.2">
      <c r="A2176" t="s">
        <v>7631</v>
      </c>
      <c r="B2176" t="s">
        <v>7632</v>
      </c>
      <c r="C2176" t="s">
        <v>7633</v>
      </c>
      <c r="D2176" t="s">
        <v>7634</v>
      </c>
      <c r="E2176" t="s">
        <v>10927</v>
      </c>
      <c r="G2176" t="s">
        <v>63</v>
      </c>
      <c r="H2176">
        <v>116</v>
      </c>
      <c r="I2176" t="s">
        <v>45</v>
      </c>
      <c r="J2176" t="s">
        <v>9464</v>
      </c>
      <c r="K2176" t="s">
        <v>19</v>
      </c>
    </row>
    <row r="2177" spans="1:11" x14ac:dyDescent="0.2">
      <c r="A2177" t="s">
        <v>7631</v>
      </c>
      <c r="B2177" t="s">
        <v>7632</v>
      </c>
      <c r="C2177" t="s">
        <v>7633</v>
      </c>
      <c r="D2177" t="s">
        <v>7634</v>
      </c>
      <c r="E2177" t="s">
        <v>10928</v>
      </c>
      <c r="F2177" t="s">
        <v>24</v>
      </c>
      <c r="G2177" t="s">
        <v>63</v>
      </c>
      <c r="H2177">
        <v>116</v>
      </c>
      <c r="I2177" t="s">
        <v>48</v>
      </c>
      <c r="J2177" t="s">
        <v>2951</v>
      </c>
      <c r="K2177" t="s">
        <v>78</v>
      </c>
    </row>
    <row r="2178" spans="1:11" x14ac:dyDescent="0.2">
      <c r="A2178" t="s">
        <v>7631</v>
      </c>
      <c r="B2178" t="s">
        <v>7632</v>
      </c>
      <c r="C2178" t="s">
        <v>7633</v>
      </c>
      <c r="D2178" t="s">
        <v>7634</v>
      </c>
      <c r="E2178" t="s">
        <v>10929</v>
      </c>
      <c r="F2178" t="s">
        <v>24</v>
      </c>
      <c r="G2178" t="s">
        <v>63</v>
      </c>
      <c r="H2178">
        <v>116</v>
      </c>
      <c r="I2178" t="s">
        <v>51</v>
      </c>
      <c r="J2178" t="s">
        <v>10930</v>
      </c>
      <c r="K2178" t="s">
        <v>78</v>
      </c>
    </row>
    <row r="2179" spans="1:11" x14ac:dyDescent="0.2">
      <c r="A2179" t="s">
        <v>7631</v>
      </c>
      <c r="B2179" t="s">
        <v>7632</v>
      </c>
      <c r="C2179" t="s">
        <v>7633</v>
      </c>
      <c r="D2179" t="s">
        <v>7634</v>
      </c>
      <c r="E2179" t="s">
        <v>10931</v>
      </c>
      <c r="G2179" t="s">
        <v>63</v>
      </c>
      <c r="H2179">
        <v>116</v>
      </c>
      <c r="I2179" t="s">
        <v>54</v>
      </c>
      <c r="J2179" t="s">
        <v>10932</v>
      </c>
      <c r="K2179" t="s">
        <v>117</v>
      </c>
    </row>
    <row r="2180" spans="1:11" x14ac:dyDescent="0.2">
      <c r="A2180" t="s">
        <v>7631</v>
      </c>
      <c r="B2180" t="s">
        <v>7632</v>
      </c>
      <c r="C2180" t="s">
        <v>7633</v>
      </c>
      <c r="D2180" t="s">
        <v>7634</v>
      </c>
      <c r="E2180" t="s">
        <v>10933</v>
      </c>
      <c r="G2180" t="s">
        <v>63</v>
      </c>
      <c r="H2180">
        <v>116</v>
      </c>
      <c r="I2180" t="s">
        <v>57</v>
      </c>
      <c r="J2180" t="s">
        <v>10934</v>
      </c>
      <c r="K2180" t="s">
        <v>117</v>
      </c>
    </row>
    <row r="2181" spans="1:11" x14ac:dyDescent="0.2">
      <c r="A2181" t="s">
        <v>7631</v>
      </c>
      <c r="B2181" t="s">
        <v>7632</v>
      </c>
      <c r="C2181" t="s">
        <v>7633</v>
      </c>
      <c r="D2181" t="s">
        <v>7634</v>
      </c>
      <c r="E2181" t="s">
        <v>10935</v>
      </c>
      <c r="F2181" t="s">
        <v>24</v>
      </c>
      <c r="G2181" t="s">
        <v>63</v>
      </c>
      <c r="H2181">
        <v>116</v>
      </c>
      <c r="I2181" t="s">
        <v>60</v>
      </c>
      <c r="J2181" t="s">
        <v>6452</v>
      </c>
      <c r="K2181" t="s">
        <v>19</v>
      </c>
    </row>
    <row r="2182" spans="1:11" x14ac:dyDescent="0.2">
      <c r="A2182" t="s">
        <v>7631</v>
      </c>
      <c r="B2182" t="s">
        <v>7632</v>
      </c>
      <c r="C2182" t="s">
        <v>7633</v>
      </c>
      <c r="D2182" t="s">
        <v>7634</v>
      </c>
      <c r="E2182" t="s">
        <v>10936</v>
      </c>
      <c r="G2182" t="s">
        <v>63</v>
      </c>
      <c r="H2182">
        <v>116</v>
      </c>
      <c r="I2182" t="s">
        <v>66</v>
      </c>
      <c r="J2182" t="s">
        <v>1565</v>
      </c>
      <c r="K2182" t="s">
        <v>19</v>
      </c>
    </row>
    <row r="2183" spans="1:11" x14ac:dyDescent="0.2">
      <c r="A2183" t="s">
        <v>7631</v>
      </c>
      <c r="B2183" t="s">
        <v>7632</v>
      </c>
      <c r="C2183" t="s">
        <v>7633</v>
      </c>
      <c r="D2183" t="s">
        <v>7634</v>
      </c>
      <c r="E2183" t="s">
        <v>10937</v>
      </c>
      <c r="G2183" t="s">
        <v>63</v>
      </c>
      <c r="H2183">
        <v>116</v>
      </c>
      <c r="I2183" t="s">
        <v>69</v>
      </c>
      <c r="J2183" t="s">
        <v>10938</v>
      </c>
      <c r="K2183" t="s">
        <v>117</v>
      </c>
    </row>
    <row r="2184" spans="1:11" x14ac:dyDescent="0.2">
      <c r="A2184" t="s">
        <v>7631</v>
      </c>
      <c r="B2184" t="s">
        <v>7632</v>
      </c>
      <c r="C2184" t="s">
        <v>7633</v>
      </c>
      <c r="D2184" t="s">
        <v>7634</v>
      </c>
      <c r="E2184" t="s">
        <v>10939</v>
      </c>
      <c r="G2184" t="s">
        <v>63</v>
      </c>
      <c r="H2184">
        <v>116</v>
      </c>
      <c r="I2184" t="s">
        <v>72</v>
      </c>
      <c r="J2184" t="s">
        <v>10940</v>
      </c>
      <c r="K2184" t="s">
        <v>117</v>
      </c>
    </row>
    <row r="2185" spans="1:11" x14ac:dyDescent="0.2">
      <c r="A2185" t="s">
        <v>7631</v>
      </c>
      <c r="B2185" t="s">
        <v>7632</v>
      </c>
      <c r="C2185" t="s">
        <v>7633</v>
      </c>
      <c r="D2185" t="s">
        <v>7634</v>
      </c>
      <c r="E2185" t="s">
        <v>10941</v>
      </c>
      <c r="G2185" t="s">
        <v>31</v>
      </c>
      <c r="H2185">
        <v>117</v>
      </c>
      <c r="I2185" t="s">
        <v>17</v>
      </c>
      <c r="J2185" t="s">
        <v>10942</v>
      </c>
      <c r="K2185" t="s">
        <v>78</v>
      </c>
    </row>
    <row r="2186" spans="1:11" x14ac:dyDescent="0.2">
      <c r="A2186" t="s">
        <v>7631</v>
      </c>
      <c r="B2186" t="s">
        <v>7632</v>
      </c>
      <c r="C2186" t="s">
        <v>7633</v>
      </c>
      <c r="D2186" t="s">
        <v>7634</v>
      </c>
      <c r="E2186" t="s">
        <v>10943</v>
      </c>
      <c r="F2186" t="s">
        <v>24</v>
      </c>
      <c r="G2186" t="s">
        <v>31</v>
      </c>
      <c r="H2186">
        <v>117</v>
      </c>
      <c r="I2186" t="s">
        <v>21</v>
      </c>
      <c r="J2186" t="s">
        <v>10944</v>
      </c>
      <c r="K2186" t="s">
        <v>19</v>
      </c>
    </row>
    <row r="2187" spans="1:11" x14ac:dyDescent="0.2">
      <c r="A2187" t="s">
        <v>7631</v>
      </c>
      <c r="B2187" t="s">
        <v>7632</v>
      </c>
      <c r="C2187" t="s">
        <v>7633</v>
      </c>
      <c r="D2187" t="s">
        <v>7634</v>
      </c>
      <c r="E2187" t="s">
        <v>10945</v>
      </c>
      <c r="G2187" t="s">
        <v>31</v>
      </c>
      <c r="H2187">
        <v>117</v>
      </c>
      <c r="I2187" t="s">
        <v>25</v>
      </c>
      <c r="J2187" t="s">
        <v>10946</v>
      </c>
      <c r="K2187" t="s">
        <v>117</v>
      </c>
    </row>
    <row r="2188" spans="1:11" x14ac:dyDescent="0.2">
      <c r="A2188" t="s">
        <v>7631</v>
      </c>
      <c r="B2188" t="s">
        <v>7632</v>
      </c>
      <c r="C2188" t="s">
        <v>7633</v>
      </c>
      <c r="D2188" t="s">
        <v>7634</v>
      </c>
      <c r="E2188" t="s">
        <v>10947</v>
      </c>
      <c r="G2188" t="s">
        <v>31</v>
      </c>
      <c r="H2188">
        <v>117</v>
      </c>
      <c r="I2188" t="s">
        <v>28</v>
      </c>
      <c r="J2188" t="s">
        <v>10948</v>
      </c>
      <c r="K2188" t="s">
        <v>117</v>
      </c>
    </row>
    <row r="2189" spans="1:11" x14ac:dyDescent="0.2">
      <c r="A2189" t="s">
        <v>7631</v>
      </c>
      <c r="B2189" t="s">
        <v>7632</v>
      </c>
      <c r="C2189" t="s">
        <v>7633</v>
      </c>
      <c r="D2189" t="s">
        <v>7634</v>
      </c>
      <c r="E2189" t="s">
        <v>10949</v>
      </c>
      <c r="G2189" t="s">
        <v>31</v>
      </c>
      <c r="H2189">
        <v>117</v>
      </c>
      <c r="I2189" t="s">
        <v>34</v>
      </c>
      <c r="J2189" t="s">
        <v>10950</v>
      </c>
      <c r="K2189" t="s">
        <v>117</v>
      </c>
    </row>
    <row r="2190" spans="1:11" x14ac:dyDescent="0.2">
      <c r="A2190" t="s">
        <v>7631</v>
      </c>
      <c r="B2190" t="s">
        <v>7632</v>
      </c>
      <c r="C2190" t="s">
        <v>7633</v>
      </c>
      <c r="D2190" t="s">
        <v>7634</v>
      </c>
      <c r="E2190" t="s">
        <v>10951</v>
      </c>
      <c r="G2190" t="s">
        <v>31</v>
      </c>
      <c r="H2190">
        <v>117</v>
      </c>
      <c r="I2190" t="s">
        <v>16</v>
      </c>
      <c r="J2190" t="s">
        <v>10952</v>
      </c>
      <c r="K2190" t="s">
        <v>117</v>
      </c>
    </row>
    <row r="2191" spans="1:11" x14ac:dyDescent="0.2">
      <c r="A2191" t="s">
        <v>7631</v>
      </c>
      <c r="B2191" t="s">
        <v>7632</v>
      </c>
      <c r="C2191" t="s">
        <v>7633</v>
      </c>
      <c r="D2191" t="s">
        <v>7634</v>
      </c>
      <c r="E2191" t="s">
        <v>10953</v>
      </c>
      <c r="F2191" t="s">
        <v>24</v>
      </c>
      <c r="G2191" t="s">
        <v>31</v>
      </c>
      <c r="H2191">
        <v>117</v>
      </c>
      <c r="I2191" t="s">
        <v>37</v>
      </c>
      <c r="J2191" t="s">
        <v>10109</v>
      </c>
      <c r="K2191" t="s">
        <v>19</v>
      </c>
    </row>
    <row r="2192" spans="1:11" x14ac:dyDescent="0.2">
      <c r="A2192" t="s">
        <v>7631</v>
      </c>
      <c r="B2192" t="s">
        <v>7632</v>
      </c>
      <c r="C2192" t="s">
        <v>7633</v>
      </c>
      <c r="D2192" t="s">
        <v>7634</v>
      </c>
      <c r="E2192" t="s">
        <v>10954</v>
      </c>
      <c r="G2192" t="s">
        <v>31</v>
      </c>
      <c r="H2192">
        <v>117</v>
      </c>
      <c r="I2192" t="s">
        <v>40</v>
      </c>
      <c r="J2192" t="s">
        <v>10955</v>
      </c>
      <c r="K2192" t="s">
        <v>117</v>
      </c>
    </row>
    <row r="2193" spans="1:11" x14ac:dyDescent="0.2">
      <c r="A2193" t="s">
        <v>7631</v>
      </c>
      <c r="B2193" t="s">
        <v>7632</v>
      </c>
      <c r="C2193" t="s">
        <v>7633</v>
      </c>
      <c r="D2193" t="s">
        <v>7634</v>
      </c>
      <c r="E2193" t="s">
        <v>10956</v>
      </c>
      <c r="F2193" t="s">
        <v>24</v>
      </c>
      <c r="G2193" t="s">
        <v>31</v>
      </c>
      <c r="H2193">
        <v>117</v>
      </c>
      <c r="I2193" t="s">
        <v>43</v>
      </c>
      <c r="J2193" t="s">
        <v>10957</v>
      </c>
      <c r="K2193" t="s">
        <v>117</v>
      </c>
    </row>
    <row r="2194" spans="1:11" x14ac:dyDescent="0.2">
      <c r="A2194" t="s">
        <v>7631</v>
      </c>
      <c r="B2194" t="s">
        <v>7632</v>
      </c>
      <c r="C2194" t="s">
        <v>7633</v>
      </c>
      <c r="D2194" t="s">
        <v>7634</v>
      </c>
      <c r="E2194" t="s">
        <v>10958</v>
      </c>
      <c r="G2194" t="s">
        <v>31</v>
      </c>
      <c r="H2194">
        <v>117</v>
      </c>
      <c r="I2194" t="s">
        <v>45</v>
      </c>
      <c r="J2194" t="s">
        <v>4082</v>
      </c>
      <c r="K2194" t="s">
        <v>78</v>
      </c>
    </row>
    <row r="2195" spans="1:11" x14ac:dyDescent="0.2">
      <c r="A2195" t="s">
        <v>7631</v>
      </c>
      <c r="B2195" t="s">
        <v>7632</v>
      </c>
      <c r="C2195" t="s">
        <v>7633</v>
      </c>
      <c r="D2195" t="s">
        <v>7634</v>
      </c>
      <c r="E2195" t="s">
        <v>10959</v>
      </c>
      <c r="G2195" t="s">
        <v>31</v>
      </c>
      <c r="H2195">
        <v>117</v>
      </c>
      <c r="I2195" t="s">
        <v>48</v>
      </c>
      <c r="J2195" t="s">
        <v>1489</v>
      </c>
      <c r="K2195" t="s">
        <v>117</v>
      </c>
    </row>
    <row r="2196" spans="1:11" x14ac:dyDescent="0.2">
      <c r="A2196" t="s">
        <v>7631</v>
      </c>
      <c r="B2196" t="s">
        <v>7632</v>
      </c>
      <c r="C2196" t="s">
        <v>7633</v>
      </c>
      <c r="D2196" t="s">
        <v>7634</v>
      </c>
      <c r="E2196" t="s">
        <v>10960</v>
      </c>
      <c r="G2196" t="s">
        <v>31</v>
      </c>
      <c r="H2196">
        <v>117</v>
      </c>
      <c r="I2196" t="s">
        <v>51</v>
      </c>
      <c r="J2196" t="s">
        <v>10961</v>
      </c>
      <c r="K2196" t="s">
        <v>117</v>
      </c>
    </row>
    <row r="2197" spans="1:11" x14ac:dyDescent="0.2">
      <c r="A2197" t="s">
        <v>7631</v>
      </c>
      <c r="B2197" t="s">
        <v>7632</v>
      </c>
      <c r="C2197" t="s">
        <v>7633</v>
      </c>
      <c r="D2197" t="s">
        <v>7634</v>
      </c>
      <c r="E2197" t="s">
        <v>10962</v>
      </c>
      <c r="G2197" t="s">
        <v>31</v>
      </c>
      <c r="H2197">
        <v>117</v>
      </c>
      <c r="I2197" t="s">
        <v>54</v>
      </c>
      <c r="J2197" t="s">
        <v>10963</v>
      </c>
      <c r="K2197" t="s">
        <v>117</v>
      </c>
    </row>
    <row r="2198" spans="1:11" x14ac:dyDescent="0.2">
      <c r="A2198" t="s">
        <v>7631</v>
      </c>
      <c r="B2198" t="s">
        <v>7632</v>
      </c>
      <c r="C2198" t="s">
        <v>7633</v>
      </c>
      <c r="D2198" t="s">
        <v>7634</v>
      </c>
      <c r="E2198" t="s">
        <v>10964</v>
      </c>
      <c r="G2198" t="s">
        <v>31</v>
      </c>
      <c r="H2198">
        <v>117</v>
      </c>
      <c r="I2198" t="s">
        <v>57</v>
      </c>
      <c r="J2198" t="s">
        <v>10965</v>
      </c>
      <c r="K2198" t="s">
        <v>117</v>
      </c>
    </row>
    <row r="2199" spans="1:11" x14ac:dyDescent="0.2">
      <c r="A2199" t="s">
        <v>7631</v>
      </c>
      <c r="B2199" t="s">
        <v>7632</v>
      </c>
      <c r="C2199" t="s">
        <v>7633</v>
      </c>
      <c r="D2199" t="s">
        <v>7634</v>
      </c>
      <c r="E2199" t="s">
        <v>10966</v>
      </c>
      <c r="F2199" t="s">
        <v>24</v>
      </c>
      <c r="G2199" t="s">
        <v>31</v>
      </c>
      <c r="H2199">
        <v>117</v>
      </c>
      <c r="I2199" t="s">
        <v>60</v>
      </c>
      <c r="J2199" t="s">
        <v>10967</v>
      </c>
      <c r="K2199" t="s">
        <v>78</v>
      </c>
    </row>
    <row r="2200" spans="1:11" x14ac:dyDescent="0.2">
      <c r="A2200" t="s">
        <v>7631</v>
      </c>
      <c r="B2200" t="s">
        <v>7632</v>
      </c>
      <c r="C2200" t="s">
        <v>7633</v>
      </c>
      <c r="D2200" t="s">
        <v>7634</v>
      </c>
      <c r="E2200" t="s">
        <v>10968</v>
      </c>
      <c r="G2200" t="s">
        <v>31</v>
      </c>
      <c r="H2200">
        <v>117</v>
      </c>
      <c r="I2200" t="s">
        <v>63</v>
      </c>
      <c r="J2200" t="s">
        <v>10969</v>
      </c>
      <c r="K2200" t="s">
        <v>78</v>
      </c>
    </row>
    <row r="2201" spans="1:11" x14ac:dyDescent="0.2">
      <c r="A2201" t="s">
        <v>7631</v>
      </c>
      <c r="B2201" t="s">
        <v>7632</v>
      </c>
      <c r="C2201" t="s">
        <v>7633</v>
      </c>
      <c r="D2201" t="s">
        <v>7634</v>
      </c>
      <c r="E2201" t="s">
        <v>10970</v>
      </c>
      <c r="F2201" t="s">
        <v>24</v>
      </c>
      <c r="G2201" t="s">
        <v>31</v>
      </c>
      <c r="H2201">
        <v>117</v>
      </c>
      <c r="I2201" t="s">
        <v>66</v>
      </c>
      <c r="J2201" t="s">
        <v>10971</v>
      </c>
      <c r="K2201" t="s">
        <v>19</v>
      </c>
    </row>
    <row r="2202" spans="1:11" x14ac:dyDescent="0.2">
      <c r="A2202" t="s">
        <v>7631</v>
      </c>
      <c r="B2202" t="s">
        <v>7632</v>
      </c>
      <c r="C2202" t="s">
        <v>7633</v>
      </c>
      <c r="D2202" t="s">
        <v>7634</v>
      </c>
      <c r="E2202" t="s">
        <v>10972</v>
      </c>
      <c r="G2202" t="s">
        <v>31</v>
      </c>
      <c r="H2202">
        <v>117</v>
      </c>
      <c r="I2202" t="s">
        <v>69</v>
      </c>
      <c r="J2202" t="s">
        <v>10590</v>
      </c>
      <c r="K2202" t="s">
        <v>117</v>
      </c>
    </row>
    <row r="2203" spans="1:11" x14ac:dyDescent="0.2">
      <c r="A2203" t="s">
        <v>7631</v>
      </c>
      <c r="B2203" t="s">
        <v>7632</v>
      </c>
      <c r="C2203" t="s">
        <v>7633</v>
      </c>
      <c r="D2203" t="s">
        <v>7634</v>
      </c>
      <c r="E2203" t="s">
        <v>10973</v>
      </c>
      <c r="F2203" t="s">
        <v>24</v>
      </c>
      <c r="G2203" t="s">
        <v>31</v>
      </c>
      <c r="H2203">
        <v>117</v>
      </c>
      <c r="I2203" t="s">
        <v>72</v>
      </c>
      <c r="J2203" t="s">
        <v>5120</v>
      </c>
      <c r="K2203" t="s">
        <v>78</v>
      </c>
    </row>
    <row r="2204" spans="1:11" x14ac:dyDescent="0.2">
      <c r="A2204" t="s">
        <v>7631</v>
      </c>
      <c r="B2204" t="s">
        <v>7632</v>
      </c>
      <c r="C2204" t="s">
        <v>7633</v>
      </c>
      <c r="D2204" t="s">
        <v>7634</v>
      </c>
      <c r="E2204" t="s">
        <v>10974</v>
      </c>
      <c r="G2204" t="s">
        <v>43</v>
      </c>
      <c r="H2204">
        <v>118</v>
      </c>
      <c r="I2204" t="s">
        <v>17</v>
      </c>
      <c r="J2204" t="s">
        <v>10975</v>
      </c>
      <c r="K2204" t="s">
        <v>78</v>
      </c>
    </row>
    <row r="2205" spans="1:11" x14ac:dyDescent="0.2">
      <c r="A2205" t="s">
        <v>7631</v>
      </c>
      <c r="B2205" t="s">
        <v>7632</v>
      </c>
      <c r="C2205" t="s">
        <v>7633</v>
      </c>
      <c r="D2205" t="s">
        <v>7634</v>
      </c>
      <c r="E2205" t="s">
        <v>10976</v>
      </c>
      <c r="G2205" t="s">
        <v>43</v>
      </c>
      <c r="H2205">
        <v>118</v>
      </c>
      <c r="I2205" t="s">
        <v>21</v>
      </c>
      <c r="J2205" t="s">
        <v>1618</v>
      </c>
      <c r="K2205" t="s">
        <v>78</v>
      </c>
    </row>
    <row r="2206" spans="1:11" x14ac:dyDescent="0.2">
      <c r="A2206" t="s">
        <v>7631</v>
      </c>
      <c r="B2206" t="s">
        <v>7632</v>
      </c>
      <c r="C2206" t="s">
        <v>7633</v>
      </c>
      <c r="D2206" t="s">
        <v>7634</v>
      </c>
      <c r="E2206" t="s">
        <v>10977</v>
      </c>
      <c r="G2206" t="s">
        <v>43</v>
      </c>
      <c r="H2206">
        <v>118</v>
      </c>
      <c r="I2206" t="s">
        <v>25</v>
      </c>
      <c r="J2206" t="s">
        <v>10978</v>
      </c>
      <c r="K2206" t="s">
        <v>117</v>
      </c>
    </row>
    <row r="2207" spans="1:11" x14ac:dyDescent="0.2">
      <c r="A2207" t="s">
        <v>7631</v>
      </c>
      <c r="B2207" t="s">
        <v>7632</v>
      </c>
      <c r="C2207" t="s">
        <v>7633</v>
      </c>
      <c r="D2207" t="s">
        <v>7634</v>
      </c>
      <c r="E2207" t="s">
        <v>10979</v>
      </c>
      <c r="G2207" t="s">
        <v>43</v>
      </c>
      <c r="H2207">
        <v>118</v>
      </c>
      <c r="I2207" t="s">
        <v>28</v>
      </c>
      <c r="J2207" t="s">
        <v>10980</v>
      </c>
      <c r="K2207" t="s">
        <v>117</v>
      </c>
    </row>
    <row r="2208" spans="1:11" x14ac:dyDescent="0.2">
      <c r="A2208" t="s">
        <v>7631</v>
      </c>
      <c r="B2208" t="s">
        <v>7632</v>
      </c>
      <c r="C2208" t="s">
        <v>7633</v>
      </c>
      <c r="D2208" t="s">
        <v>7634</v>
      </c>
      <c r="E2208" t="s">
        <v>10981</v>
      </c>
      <c r="G2208" t="s">
        <v>43</v>
      </c>
      <c r="H2208">
        <v>118</v>
      </c>
      <c r="I2208" t="s">
        <v>31</v>
      </c>
      <c r="J2208" t="s">
        <v>3235</v>
      </c>
      <c r="K2208" t="s">
        <v>19</v>
      </c>
    </row>
    <row r="2209" spans="1:11" x14ac:dyDescent="0.2">
      <c r="A2209" t="s">
        <v>7631</v>
      </c>
      <c r="B2209" t="s">
        <v>7632</v>
      </c>
      <c r="C2209" t="s">
        <v>7633</v>
      </c>
      <c r="D2209" t="s">
        <v>7634</v>
      </c>
      <c r="E2209" t="s">
        <v>10982</v>
      </c>
      <c r="G2209" t="s">
        <v>43</v>
      </c>
      <c r="H2209">
        <v>118</v>
      </c>
      <c r="I2209" t="s">
        <v>34</v>
      </c>
      <c r="J2209" t="s">
        <v>10983</v>
      </c>
      <c r="K2209" t="s">
        <v>117</v>
      </c>
    </row>
    <row r="2210" spans="1:11" x14ac:dyDescent="0.2">
      <c r="A2210" t="s">
        <v>7631</v>
      </c>
      <c r="B2210" t="s">
        <v>7632</v>
      </c>
      <c r="C2210" t="s">
        <v>7633</v>
      </c>
      <c r="D2210" t="s">
        <v>7634</v>
      </c>
      <c r="E2210" t="s">
        <v>10984</v>
      </c>
      <c r="G2210" t="s">
        <v>43</v>
      </c>
      <c r="H2210">
        <v>118</v>
      </c>
      <c r="I2210" t="s">
        <v>16</v>
      </c>
      <c r="J2210" t="s">
        <v>10115</v>
      </c>
      <c r="K2210" t="s">
        <v>117</v>
      </c>
    </row>
    <row r="2211" spans="1:11" x14ac:dyDescent="0.2">
      <c r="A2211" t="s">
        <v>7631</v>
      </c>
      <c r="B2211" t="s">
        <v>7632</v>
      </c>
      <c r="C2211" t="s">
        <v>7633</v>
      </c>
      <c r="D2211" t="s">
        <v>7634</v>
      </c>
      <c r="E2211" t="s">
        <v>10985</v>
      </c>
      <c r="G2211" t="s">
        <v>43</v>
      </c>
      <c r="H2211">
        <v>118</v>
      </c>
      <c r="I2211" t="s">
        <v>37</v>
      </c>
      <c r="J2211" t="s">
        <v>3711</v>
      </c>
      <c r="K2211" t="s">
        <v>19</v>
      </c>
    </row>
    <row r="2212" spans="1:11" x14ac:dyDescent="0.2">
      <c r="A2212" t="s">
        <v>7631</v>
      </c>
      <c r="B2212" t="s">
        <v>7632</v>
      </c>
      <c r="C2212" t="s">
        <v>7633</v>
      </c>
      <c r="D2212" t="s">
        <v>7634</v>
      </c>
      <c r="E2212" t="s">
        <v>10986</v>
      </c>
      <c r="G2212" t="s">
        <v>43</v>
      </c>
      <c r="H2212">
        <v>118</v>
      </c>
      <c r="I2212" t="s">
        <v>40</v>
      </c>
      <c r="J2212" t="s">
        <v>10987</v>
      </c>
      <c r="K2212" t="s">
        <v>117</v>
      </c>
    </row>
    <row r="2213" spans="1:11" x14ac:dyDescent="0.2">
      <c r="A2213" t="s">
        <v>7631</v>
      </c>
      <c r="B2213" t="s">
        <v>7632</v>
      </c>
      <c r="C2213" t="s">
        <v>7633</v>
      </c>
      <c r="D2213" t="s">
        <v>7634</v>
      </c>
      <c r="E2213" t="s">
        <v>10988</v>
      </c>
      <c r="F2213" t="s">
        <v>24</v>
      </c>
      <c r="G2213" t="s">
        <v>43</v>
      </c>
      <c r="H2213">
        <v>118</v>
      </c>
      <c r="I2213" t="s">
        <v>45</v>
      </c>
      <c r="J2213" t="s">
        <v>5012</v>
      </c>
      <c r="K2213" t="s">
        <v>19</v>
      </c>
    </row>
    <row r="2214" spans="1:11" x14ac:dyDescent="0.2">
      <c r="A2214" t="s">
        <v>7631</v>
      </c>
      <c r="B2214" t="s">
        <v>7632</v>
      </c>
      <c r="C2214" t="s">
        <v>7633</v>
      </c>
      <c r="D2214" t="s">
        <v>7634</v>
      </c>
      <c r="E2214" t="s">
        <v>10989</v>
      </c>
      <c r="G2214" t="s">
        <v>43</v>
      </c>
      <c r="H2214">
        <v>118</v>
      </c>
      <c r="I2214" t="s">
        <v>48</v>
      </c>
      <c r="J2214" t="s">
        <v>10990</v>
      </c>
      <c r="K2214" t="s">
        <v>117</v>
      </c>
    </row>
    <row r="2215" spans="1:11" x14ac:dyDescent="0.2">
      <c r="A2215" t="s">
        <v>7631</v>
      </c>
      <c r="B2215" t="s">
        <v>7632</v>
      </c>
      <c r="C2215" t="s">
        <v>7633</v>
      </c>
      <c r="D2215" t="s">
        <v>7634</v>
      </c>
      <c r="E2215" t="s">
        <v>10991</v>
      </c>
      <c r="F2215" t="s">
        <v>24</v>
      </c>
      <c r="G2215" t="s">
        <v>43</v>
      </c>
      <c r="H2215">
        <v>118</v>
      </c>
      <c r="I2215" t="s">
        <v>51</v>
      </c>
      <c r="J2215" t="s">
        <v>2661</v>
      </c>
      <c r="K2215" t="s">
        <v>117</v>
      </c>
    </row>
    <row r="2216" spans="1:11" x14ac:dyDescent="0.2">
      <c r="A2216" t="s">
        <v>7631</v>
      </c>
      <c r="B2216" t="s">
        <v>7632</v>
      </c>
      <c r="C2216" t="s">
        <v>7633</v>
      </c>
      <c r="D2216" t="s">
        <v>7634</v>
      </c>
      <c r="E2216" t="s">
        <v>10992</v>
      </c>
      <c r="F2216" t="s">
        <v>24</v>
      </c>
      <c r="G2216" t="s">
        <v>43</v>
      </c>
      <c r="H2216">
        <v>118</v>
      </c>
      <c r="I2216" t="s">
        <v>54</v>
      </c>
      <c r="J2216" t="s">
        <v>861</v>
      </c>
      <c r="K2216" t="s">
        <v>78</v>
      </c>
    </row>
    <row r="2217" spans="1:11" x14ac:dyDescent="0.2">
      <c r="A2217" t="s">
        <v>7631</v>
      </c>
      <c r="B2217" t="s">
        <v>7632</v>
      </c>
      <c r="C2217" t="s">
        <v>7633</v>
      </c>
      <c r="D2217" t="s">
        <v>7634</v>
      </c>
      <c r="E2217" t="s">
        <v>10993</v>
      </c>
      <c r="F2217" t="s">
        <v>24</v>
      </c>
      <c r="G2217" t="s">
        <v>43</v>
      </c>
      <c r="H2217">
        <v>118</v>
      </c>
      <c r="I2217" t="s">
        <v>57</v>
      </c>
      <c r="J2217" t="s">
        <v>10994</v>
      </c>
      <c r="K2217" t="s">
        <v>117</v>
      </c>
    </row>
    <row r="2218" spans="1:11" x14ac:dyDescent="0.2">
      <c r="A2218" t="s">
        <v>7631</v>
      </c>
      <c r="B2218" t="s">
        <v>7632</v>
      </c>
      <c r="C2218" t="s">
        <v>7633</v>
      </c>
      <c r="D2218" t="s">
        <v>7634</v>
      </c>
      <c r="E2218" t="s">
        <v>10995</v>
      </c>
      <c r="G2218" t="s">
        <v>43</v>
      </c>
      <c r="H2218">
        <v>118</v>
      </c>
      <c r="I2218" t="s">
        <v>60</v>
      </c>
      <c r="J2218" t="s">
        <v>3511</v>
      </c>
      <c r="K2218" t="s">
        <v>78</v>
      </c>
    </row>
    <row r="2219" spans="1:11" x14ac:dyDescent="0.2">
      <c r="A2219" t="s">
        <v>7631</v>
      </c>
      <c r="B2219" t="s">
        <v>7632</v>
      </c>
      <c r="C2219" t="s">
        <v>7633</v>
      </c>
      <c r="D2219" t="s">
        <v>7634</v>
      </c>
      <c r="E2219" t="s">
        <v>10996</v>
      </c>
      <c r="G2219" t="s">
        <v>43</v>
      </c>
      <c r="H2219">
        <v>118</v>
      </c>
      <c r="I2219" t="s">
        <v>63</v>
      </c>
      <c r="J2219" t="s">
        <v>4761</v>
      </c>
      <c r="K2219" t="s">
        <v>78</v>
      </c>
    </row>
    <row r="2220" spans="1:11" x14ac:dyDescent="0.2">
      <c r="A2220" t="s">
        <v>7631</v>
      </c>
      <c r="B2220" t="s">
        <v>7632</v>
      </c>
      <c r="C2220" t="s">
        <v>7633</v>
      </c>
      <c r="D2220" t="s">
        <v>7634</v>
      </c>
      <c r="E2220" t="s">
        <v>10997</v>
      </c>
      <c r="F2220" t="s">
        <v>24</v>
      </c>
      <c r="G2220" t="s">
        <v>43</v>
      </c>
      <c r="H2220">
        <v>118</v>
      </c>
      <c r="I2220" t="s">
        <v>66</v>
      </c>
      <c r="J2220" t="s">
        <v>10998</v>
      </c>
      <c r="K2220" t="s">
        <v>19</v>
      </c>
    </row>
    <row r="2221" spans="1:11" x14ac:dyDescent="0.2">
      <c r="A2221" t="s">
        <v>7631</v>
      </c>
      <c r="B2221" t="s">
        <v>7632</v>
      </c>
      <c r="C2221" t="s">
        <v>7633</v>
      </c>
      <c r="D2221" t="s">
        <v>7634</v>
      </c>
      <c r="E2221" t="s">
        <v>10999</v>
      </c>
      <c r="G2221" t="s">
        <v>43</v>
      </c>
      <c r="H2221">
        <v>118</v>
      </c>
      <c r="I2221" t="s">
        <v>69</v>
      </c>
      <c r="J2221" t="s">
        <v>11000</v>
      </c>
      <c r="K2221" t="s">
        <v>78</v>
      </c>
    </row>
    <row r="2222" spans="1:11" x14ac:dyDescent="0.2">
      <c r="A2222" t="s">
        <v>7631</v>
      </c>
      <c r="B2222" t="s">
        <v>7632</v>
      </c>
      <c r="C2222" t="s">
        <v>7633</v>
      </c>
      <c r="D2222" t="s">
        <v>7634</v>
      </c>
      <c r="E2222" t="s">
        <v>11001</v>
      </c>
      <c r="G2222" t="s">
        <v>43</v>
      </c>
      <c r="H2222">
        <v>118</v>
      </c>
      <c r="I2222" t="s">
        <v>72</v>
      </c>
      <c r="J2222" t="s">
        <v>1332</v>
      </c>
      <c r="K2222" t="s">
        <v>117</v>
      </c>
    </row>
    <row r="2223" spans="1:11" x14ac:dyDescent="0.2">
      <c r="A2223" t="s">
        <v>7631</v>
      </c>
      <c r="B2223" t="s">
        <v>7632</v>
      </c>
      <c r="C2223" t="s">
        <v>7633</v>
      </c>
      <c r="D2223" t="s">
        <v>7634</v>
      </c>
      <c r="E2223" t="s">
        <v>11002</v>
      </c>
      <c r="G2223" t="s">
        <v>69</v>
      </c>
      <c r="H2223">
        <v>119</v>
      </c>
      <c r="I2223" t="s">
        <v>17</v>
      </c>
      <c r="J2223" t="s">
        <v>11003</v>
      </c>
      <c r="K2223" t="s">
        <v>117</v>
      </c>
    </row>
    <row r="2224" spans="1:11" x14ac:dyDescent="0.2">
      <c r="A2224" t="s">
        <v>7631</v>
      </c>
      <c r="B2224" t="s">
        <v>7632</v>
      </c>
      <c r="C2224" t="s">
        <v>7633</v>
      </c>
      <c r="D2224" t="s">
        <v>7634</v>
      </c>
      <c r="E2224" t="s">
        <v>11004</v>
      </c>
      <c r="F2224" t="s">
        <v>24</v>
      </c>
      <c r="G2224" t="s">
        <v>69</v>
      </c>
      <c r="H2224">
        <v>119</v>
      </c>
      <c r="I2224" t="s">
        <v>21</v>
      </c>
      <c r="J2224" t="s">
        <v>11005</v>
      </c>
      <c r="K2224" t="s">
        <v>117</v>
      </c>
    </row>
    <row r="2225" spans="1:11" x14ac:dyDescent="0.2">
      <c r="A2225" t="s">
        <v>7631</v>
      </c>
      <c r="B2225" t="s">
        <v>7632</v>
      </c>
      <c r="C2225" t="s">
        <v>7633</v>
      </c>
      <c r="D2225" t="s">
        <v>7634</v>
      </c>
      <c r="E2225" t="s">
        <v>11006</v>
      </c>
      <c r="G2225" t="s">
        <v>69</v>
      </c>
      <c r="H2225">
        <v>119</v>
      </c>
      <c r="I2225" t="s">
        <v>25</v>
      </c>
      <c r="J2225" t="s">
        <v>2062</v>
      </c>
      <c r="K2225" t="s">
        <v>117</v>
      </c>
    </row>
    <row r="2226" spans="1:11" x14ac:dyDescent="0.2">
      <c r="A2226" t="s">
        <v>7631</v>
      </c>
      <c r="B2226" t="s">
        <v>7632</v>
      </c>
      <c r="C2226" t="s">
        <v>7633</v>
      </c>
      <c r="D2226" t="s">
        <v>7634</v>
      </c>
      <c r="E2226" t="s">
        <v>11007</v>
      </c>
      <c r="G2226" t="s">
        <v>69</v>
      </c>
      <c r="H2226">
        <v>119</v>
      </c>
      <c r="I2226" t="s">
        <v>28</v>
      </c>
      <c r="J2226" t="s">
        <v>11008</v>
      </c>
      <c r="K2226" t="s">
        <v>117</v>
      </c>
    </row>
    <row r="2227" spans="1:11" x14ac:dyDescent="0.2">
      <c r="A2227" t="s">
        <v>7631</v>
      </c>
      <c r="B2227" t="s">
        <v>7632</v>
      </c>
      <c r="C2227" t="s">
        <v>7633</v>
      </c>
      <c r="D2227" t="s">
        <v>7634</v>
      </c>
      <c r="E2227" t="s">
        <v>11009</v>
      </c>
      <c r="G2227" t="s">
        <v>69</v>
      </c>
      <c r="H2227">
        <v>119</v>
      </c>
      <c r="I2227" t="s">
        <v>31</v>
      </c>
      <c r="J2227" t="s">
        <v>4191</v>
      </c>
      <c r="K2227" t="s">
        <v>78</v>
      </c>
    </row>
    <row r="2228" spans="1:11" x14ac:dyDescent="0.2">
      <c r="A2228" t="s">
        <v>7631</v>
      </c>
      <c r="B2228" t="s">
        <v>7632</v>
      </c>
      <c r="C2228" t="s">
        <v>7633</v>
      </c>
      <c r="D2228" t="s">
        <v>7634</v>
      </c>
      <c r="E2228" t="s">
        <v>11010</v>
      </c>
      <c r="F2228" t="s">
        <v>24</v>
      </c>
      <c r="G2228" t="s">
        <v>69</v>
      </c>
      <c r="H2228">
        <v>119</v>
      </c>
      <c r="I2228" t="s">
        <v>34</v>
      </c>
      <c r="J2228" t="s">
        <v>11011</v>
      </c>
      <c r="K2228" t="s">
        <v>78</v>
      </c>
    </row>
    <row r="2229" spans="1:11" x14ac:dyDescent="0.2">
      <c r="A2229" t="s">
        <v>7631</v>
      </c>
      <c r="B2229" t="s">
        <v>7632</v>
      </c>
      <c r="C2229" t="s">
        <v>7633</v>
      </c>
      <c r="D2229" t="s">
        <v>7634</v>
      </c>
      <c r="E2229" t="s">
        <v>11012</v>
      </c>
      <c r="G2229" t="s">
        <v>69</v>
      </c>
      <c r="H2229">
        <v>119</v>
      </c>
      <c r="I2229" t="s">
        <v>16</v>
      </c>
      <c r="J2229" t="s">
        <v>11013</v>
      </c>
      <c r="K2229" t="s">
        <v>117</v>
      </c>
    </row>
    <row r="2230" spans="1:11" x14ac:dyDescent="0.2">
      <c r="A2230" t="s">
        <v>7631</v>
      </c>
      <c r="B2230" t="s">
        <v>7632</v>
      </c>
      <c r="C2230" t="s">
        <v>7633</v>
      </c>
      <c r="D2230" t="s">
        <v>7634</v>
      </c>
      <c r="E2230" t="s">
        <v>11014</v>
      </c>
      <c r="G2230" t="s">
        <v>69</v>
      </c>
      <c r="H2230">
        <v>119</v>
      </c>
      <c r="I2230" t="s">
        <v>37</v>
      </c>
      <c r="J2230" t="s">
        <v>10674</v>
      </c>
      <c r="K2230" t="s">
        <v>117</v>
      </c>
    </row>
    <row r="2231" spans="1:11" x14ac:dyDescent="0.2">
      <c r="A2231" t="s">
        <v>7631</v>
      </c>
      <c r="B2231" t="s">
        <v>7632</v>
      </c>
      <c r="C2231" t="s">
        <v>7633</v>
      </c>
      <c r="D2231" t="s">
        <v>7634</v>
      </c>
      <c r="E2231" t="s">
        <v>11015</v>
      </c>
      <c r="G2231" t="s">
        <v>69</v>
      </c>
      <c r="H2231">
        <v>119</v>
      </c>
      <c r="I2231" t="s">
        <v>40</v>
      </c>
      <c r="J2231" t="s">
        <v>11016</v>
      </c>
      <c r="K2231" t="s">
        <v>117</v>
      </c>
    </row>
    <row r="2232" spans="1:11" x14ac:dyDescent="0.2">
      <c r="A2232" t="s">
        <v>7631</v>
      </c>
      <c r="B2232" t="s">
        <v>7632</v>
      </c>
      <c r="C2232" t="s">
        <v>7633</v>
      </c>
      <c r="D2232" t="s">
        <v>7634</v>
      </c>
      <c r="E2232" t="s">
        <v>11017</v>
      </c>
      <c r="F2232" t="s">
        <v>24</v>
      </c>
      <c r="G2232" t="s">
        <v>69</v>
      </c>
      <c r="H2232">
        <v>119</v>
      </c>
      <c r="I2232" t="s">
        <v>43</v>
      </c>
      <c r="J2232" t="s">
        <v>11018</v>
      </c>
      <c r="K2232" t="s">
        <v>117</v>
      </c>
    </row>
    <row r="2233" spans="1:11" x14ac:dyDescent="0.2">
      <c r="A2233" t="s">
        <v>7631</v>
      </c>
      <c r="B2233" t="s">
        <v>7632</v>
      </c>
      <c r="C2233" t="s">
        <v>7633</v>
      </c>
      <c r="D2233" t="s">
        <v>7634</v>
      </c>
      <c r="E2233" t="s">
        <v>11019</v>
      </c>
      <c r="G2233" t="s">
        <v>69</v>
      </c>
      <c r="H2233">
        <v>119</v>
      </c>
      <c r="I2233" t="s">
        <v>45</v>
      </c>
      <c r="J2233" t="s">
        <v>11020</v>
      </c>
      <c r="K2233" t="s">
        <v>117</v>
      </c>
    </row>
    <row r="2234" spans="1:11" x14ac:dyDescent="0.2">
      <c r="A2234" t="s">
        <v>7631</v>
      </c>
      <c r="B2234" t="s">
        <v>7632</v>
      </c>
      <c r="C2234" t="s">
        <v>7633</v>
      </c>
      <c r="D2234" t="s">
        <v>7634</v>
      </c>
      <c r="E2234" t="s">
        <v>11021</v>
      </c>
      <c r="G2234" t="s">
        <v>69</v>
      </c>
      <c r="H2234">
        <v>119</v>
      </c>
      <c r="I2234" t="s">
        <v>48</v>
      </c>
      <c r="J2234" t="s">
        <v>10163</v>
      </c>
      <c r="K2234" t="s">
        <v>117</v>
      </c>
    </row>
    <row r="2235" spans="1:11" x14ac:dyDescent="0.2">
      <c r="A2235" t="s">
        <v>7631</v>
      </c>
      <c r="B2235" t="s">
        <v>7632</v>
      </c>
      <c r="C2235" t="s">
        <v>7633</v>
      </c>
      <c r="D2235" t="s">
        <v>7634</v>
      </c>
      <c r="E2235" t="s">
        <v>11022</v>
      </c>
      <c r="G2235" t="s">
        <v>69</v>
      </c>
      <c r="H2235">
        <v>119</v>
      </c>
      <c r="I2235" t="s">
        <v>51</v>
      </c>
      <c r="J2235" t="s">
        <v>11023</v>
      </c>
      <c r="K2235" t="s">
        <v>117</v>
      </c>
    </row>
    <row r="2236" spans="1:11" x14ac:dyDescent="0.2">
      <c r="A2236" t="s">
        <v>7631</v>
      </c>
      <c r="B2236" t="s">
        <v>7632</v>
      </c>
      <c r="C2236" t="s">
        <v>7633</v>
      </c>
      <c r="D2236" t="s">
        <v>7634</v>
      </c>
      <c r="E2236" t="s">
        <v>11024</v>
      </c>
      <c r="G2236" t="s">
        <v>69</v>
      </c>
      <c r="H2236">
        <v>119</v>
      </c>
      <c r="I2236" t="s">
        <v>54</v>
      </c>
      <c r="J2236" t="s">
        <v>11025</v>
      </c>
      <c r="K2236" t="s">
        <v>117</v>
      </c>
    </row>
    <row r="2237" spans="1:11" x14ac:dyDescent="0.2">
      <c r="A2237" t="s">
        <v>7631</v>
      </c>
      <c r="B2237" t="s">
        <v>7632</v>
      </c>
      <c r="C2237" t="s">
        <v>7633</v>
      </c>
      <c r="D2237" t="s">
        <v>7634</v>
      </c>
      <c r="E2237" t="s">
        <v>11026</v>
      </c>
      <c r="F2237" t="s">
        <v>24</v>
      </c>
      <c r="G2237" t="s">
        <v>69</v>
      </c>
      <c r="H2237">
        <v>119</v>
      </c>
      <c r="I2237" t="s">
        <v>57</v>
      </c>
      <c r="J2237" t="s">
        <v>11027</v>
      </c>
      <c r="K2237" t="s">
        <v>117</v>
      </c>
    </row>
    <row r="2238" spans="1:11" x14ac:dyDescent="0.2">
      <c r="A2238" t="s">
        <v>7631</v>
      </c>
      <c r="B2238" t="s">
        <v>7632</v>
      </c>
      <c r="C2238" t="s">
        <v>7633</v>
      </c>
      <c r="D2238" t="s">
        <v>7634</v>
      </c>
      <c r="E2238" t="s">
        <v>11028</v>
      </c>
      <c r="F2238" t="s">
        <v>24</v>
      </c>
      <c r="G2238" t="s">
        <v>69</v>
      </c>
      <c r="H2238">
        <v>119</v>
      </c>
      <c r="I2238" t="s">
        <v>60</v>
      </c>
      <c r="J2238" t="s">
        <v>847</v>
      </c>
      <c r="K2238" t="s">
        <v>78</v>
      </c>
    </row>
    <row r="2239" spans="1:11" x14ac:dyDescent="0.2">
      <c r="A2239" t="s">
        <v>7631</v>
      </c>
      <c r="B2239" t="s">
        <v>7632</v>
      </c>
      <c r="C2239" t="s">
        <v>7633</v>
      </c>
      <c r="D2239" t="s">
        <v>7634</v>
      </c>
      <c r="E2239" t="s">
        <v>11029</v>
      </c>
      <c r="G2239" t="s">
        <v>69</v>
      </c>
      <c r="H2239">
        <v>119</v>
      </c>
      <c r="I2239" t="s">
        <v>63</v>
      </c>
      <c r="J2239" t="s">
        <v>8400</v>
      </c>
      <c r="K2239" t="s">
        <v>117</v>
      </c>
    </row>
    <row r="2240" spans="1:11" x14ac:dyDescent="0.2">
      <c r="A2240" t="s">
        <v>7631</v>
      </c>
      <c r="B2240" t="s">
        <v>7632</v>
      </c>
      <c r="C2240" t="s">
        <v>7633</v>
      </c>
      <c r="D2240" t="s">
        <v>7634</v>
      </c>
      <c r="E2240" t="s">
        <v>11030</v>
      </c>
      <c r="G2240" t="s">
        <v>69</v>
      </c>
      <c r="H2240">
        <v>119</v>
      </c>
      <c r="I2240" t="s">
        <v>66</v>
      </c>
      <c r="J2240" t="s">
        <v>11031</v>
      </c>
      <c r="K2240" t="s">
        <v>117</v>
      </c>
    </row>
    <row r="2241" spans="1:11" x14ac:dyDescent="0.2">
      <c r="A2241" t="s">
        <v>7631</v>
      </c>
      <c r="B2241" t="s">
        <v>7632</v>
      </c>
      <c r="C2241" t="s">
        <v>7633</v>
      </c>
      <c r="D2241" t="s">
        <v>7634</v>
      </c>
      <c r="E2241" t="s">
        <v>11032</v>
      </c>
      <c r="G2241" t="s">
        <v>69</v>
      </c>
      <c r="H2241">
        <v>119</v>
      </c>
      <c r="I2241" t="s">
        <v>72</v>
      </c>
      <c r="J2241" t="s">
        <v>11033</v>
      </c>
      <c r="K2241" t="s">
        <v>117</v>
      </c>
    </row>
    <row r="2242" spans="1:11" x14ac:dyDescent="0.2">
      <c r="A2242" t="s">
        <v>7631</v>
      </c>
      <c r="B2242" t="s">
        <v>7632</v>
      </c>
      <c r="C2242" t="s">
        <v>7633</v>
      </c>
      <c r="D2242" t="s">
        <v>7634</v>
      </c>
      <c r="E2242" t="s">
        <v>11034</v>
      </c>
      <c r="G2242" t="s">
        <v>31</v>
      </c>
      <c r="H2242">
        <v>120</v>
      </c>
      <c r="I2242" t="s">
        <v>17</v>
      </c>
      <c r="J2242" t="s">
        <v>11035</v>
      </c>
      <c r="K2242" t="s">
        <v>78</v>
      </c>
    </row>
    <row r="2243" spans="1:11" x14ac:dyDescent="0.2">
      <c r="A2243" t="s">
        <v>7631</v>
      </c>
      <c r="B2243" t="s">
        <v>7632</v>
      </c>
      <c r="C2243" t="s">
        <v>7633</v>
      </c>
      <c r="D2243" t="s">
        <v>7634</v>
      </c>
      <c r="E2243" t="s">
        <v>11036</v>
      </c>
      <c r="F2243" t="s">
        <v>24</v>
      </c>
      <c r="G2243" t="s">
        <v>31</v>
      </c>
      <c r="H2243">
        <v>120</v>
      </c>
      <c r="I2243" t="s">
        <v>21</v>
      </c>
      <c r="J2243" t="s">
        <v>11037</v>
      </c>
      <c r="K2243" t="s">
        <v>78</v>
      </c>
    </row>
    <row r="2244" spans="1:11" x14ac:dyDescent="0.2">
      <c r="A2244" t="s">
        <v>7631</v>
      </c>
      <c r="B2244" t="s">
        <v>7632</v>
      </c>
      <c r="C2244" t="s">
        <v>7633</v>
      </c>
      <c r="D2244" t="s">
        <v>7634</v>
      </c>
      <c r="E2244" t="s">
        <v>11038</v>
      </c>
      <c r="G2244" t="s">
        <v>31</v>
      </c>
      <c r="H2244">
        <v>120</v>
      </c>
      <c r="I2244" t="s">
        <v>25</v>
      </c>
      <c r="J2244" t="s">
        <v>8813</v>
      </c>
      <c r="K2244" t="s">
        <v>117</v>
      </c>
    </row>
    <row r="2245" spans="1:11" x14ac:dyDescent="0.2">
      <c r="A2245" t="s">
        <v>7631</v>
      </c>
      <c r="B2245" t="s">
        <v>7632</v>
      </c>
      <c r="C2245" t="s">
        <v>7633</v>
      </c>
      <c r="D2245" t="s">
        <v>7634</v>
      </c>
      <c r="E2245" t="s">
        <v>11039</v>
      </c>
      <c r="G2245" t="s">
        <v>31</v>
      </c>
      <c r="H2245">
        <v>120</v>
      </c>
      <c r="I2245" t="s">
        <v>28</v>
      </c>
      <c r="J2245" t="s">
        <v>11040</v>
      </c>
      <c r="K2245" t="s">
        <v>117</v>
      </c>
    </row>
    <row r="2246" spans="1:11" x14ac:dyDescent="0.2">
      <c r="A2246" t="s">
        <v>7631</v>
      </c>
      <c r="B2246" t="s">
        <v>7632</v>
      </c>
      <c r="C2246" t="s">
        <v>7633</v>
      </c>
      <c r="D2246" t="s">
        <v>7634</v>
      </c>
      <c r="E2246" t="s">
        <v>11041</v>
      </c>
      <c r="G2246" t="s">
        <v>31</v>
      </c>
      <c r="H2246">
        <v>120</v>
      </c>
      <c r="I2246" t="s">
        <v>34</v>
      </c>
      <c r="J2246" t="s">
        <v>11042</v>
      </c>
      <c r="K2246" t="s">
        <v>117</v>
      </c>
    </row>
    <row r="2247" spans="1:11" x14ac:dyDescent="0.2">
      <c r="A2247" t="s">
        <v>7631</v>
      </c>
      <c r="B2247" t="s">
        <v>7632</v>
      </c>
      <c r="C2247" t="s">
        <v>7633</v>
      </c>
      <c r="D2247" t="s">
        <v>7634</v>
      </c>
      <c r="E2247" t="s">
        <v>11043</v>
      </c>
      <c r="G2247" t="s">
        <v>31</v>
      </c>
      <c r="H2247">
        <v>120</v>
      </c>
      <c r="I2247" t="s">
        <v>16</v>
      </c>
      <c r="J2247" t="s">
        <v>9548</v>
      </c>
      <c r="K2247" t="s">
        <v>117</v>
      </c>
    </row>
    <row r="2248" spans="1:11" x14ac:dyDescent="0.2">
      <c r="A2248" t="s">
        <v>7631</v>
      </c>
      <c r="B2248" t="s">
        <v>7632</v>
      </c>
      <c r="C2248" t="s">
        <v>7633</v>
      </c>
      <c r="D2248" t="s">
        <v>7634</v>
      </c>
      <c r="E2248" t="s">
        <v>11044</v>
      </c>
      <c r="F2248" t="s">
        <v>24</v>
      </c>
      <c r="G2248" t="s">
        <v>31</v>
      </c>
      <c r="H2248">
        <v>120</v>
      </c>
      <c r="I2248" t="s">
        <v>37</v>
      </c>
      <c r="J2248" t="s">
        <v>3452</v>
      </c>
      <c r="K2248" t="s">
        <v>78</v>
      </c>
    </row>
    <row r="2249" spans="1:11" x14ac:dyDescent="0.2">
      <c r="A2249" t="s">
        <v>7631</v>
      </c>
      <c r="B2249" t="s">
        <v>7632</v>
      </c>
      <c r="C2249" t="s">
        <v>7633</v>
      </c>
      <c r="D2249" t="s">
        <v>7634</v>
      </c>
      <c r="E2249" t="s">
        <v>11045</v>
      </c>
      <c r="G2249" t="s">
        <v>31</v>
      </c>
      <c r="H2249">
        <v>120</v>
      </c>
      <c r="I2249" t="s">
        <v>40</v>
      </c>
      <c r="J2249" t="s">
        <v>11046</v>
      </c>
      <c r="K2249" t="s">
        <v>117</v>
      </c>
    </row>
    <row r="2250" spans="1:11" x14ac:dyDescent="0.2">
      <c r="A2250" t="s">
        <v>7631</v>
      </c>
      <c r="B2250" t="s">
        <v>7632</v>
      </c>
      <c r="C2250" t="s">
        <v>7633</v>
      </c>
      <c r="D2250" t="s">
        <v>7634</v>
      </c>
      <c r="E2250" t="s">
        <v>11047</v>
      </c>
      <c r="F2250" t="s">
        <v>24</v>
      </c>
      <c r="G2250" t="s">
        <v>31</v>
      </c>
      <c r="H2250">
        <v>120</v>
      </c>
      <c r="I2250" t="s">
        <v>43</v>
      </c>
      <c r="J2250" t="s">
        <v>2371</v>
      </c>
      <c r="K2250" t="s">
        <v>117</v>
      </c>
    </row>
    <row r="2251" spans="1:11" x14ac:dyDescent="0.2">
      <c r="A2251" t="s">
        <v>7631</v>
      </c>
      <c r="B2251" t="s">
        <v>7632</v>
      </c>
      <c r="C2251" t="s">
        <v>7633</v>
      </c>
      <c r="D2251" t="s">
        <v>7634</v>
      </c>
      <c r="E2251" t="s">
        <v>11048</v>
      </c>
      <c r="G2251" t="s">
        <v>31</v>
      </c>
      <c r="H2251">
        <v>120</v>
      </c>
      <c r="I2251" t="s">
        <v>45</v>
      </c>
      <c r="J2251" t="s">
        <v>11049</v>
      </c>
      <c r="K2251" t="s">
        <v>117</v>
      </c>
    </row>
    <row r="2252" spans="1:11" x14ac:dyDescent="0.2">
      <c r="A2252" t="s">
        <v>7631</v>
      </c>
      <c r="B2252" t="s">
        <v>7632</v>
      </c>
      <c r="C2252" t="s">
        <v>7633</v>
      </c>
      <c r="D2252" t="s">
        <v>7634</v>
      </c>
      <c r="E2252" t="s">
        <v>11050</v>
      </c>
      <c r="G2252" t="s">
        <v>31</v>
      </c>
      <c r="H2252">
        <v>120</v>
      </c>
      <c r="I2252" t="s">
        <v>48</v>
      </c>
      <c r="J2252" t="s">
        <v>11051</v>
      </c>
      <c r="K2252" t="s">
        <v>117</v>
      </c>
    </row>
    <row r="2253" spans="1:11" x14ac:dyDescent="0.2">
      <c r="A2253" t="s">
        <v>7631</v>
      </c>
      <c r="B2253" t="s">
        <v>7632</v>
      </c>
      <c r="C2253" t="s">
        <v>7633</v>
      </c>
      <c r="D2253" t="s">
        <v>7634</v>
      </c>
      <c r="E2253" t="s">
        <v>11052</v>
      </c>
      <c r="G2253" t="s">
        <v>31</v>
      </c>
      <c r="H2253">
        <v>120</v>
      </c>
      <c r="I2253" t="s">
        <v>51</v>
      </c>
      <c r="J2253" t="s">
        <v>11053</v>
      </c>
      <c r="K2253" t="s">
        <v>117</v>
      </c>
    </row>
    <row r="2254" spans="1:11" x14ac:dyDescent="0.2">
      <c r="A2254" t="s">
        <v>7631</v>
      </c>
      <c r="B2254" t="s">
        <v>7632</v>
      </c>
      <c r="C2254" t="s">
        <v>7633</v>
      </c>
      <c r="D2254" t="s">
        <v>7634</v>
      </c>
      <c r="E2254" t="s">
        <v>11054</v>
      </c>
      <c r="G2254" t="s">
        <v>31</v>
      </c>
      <c r="H2254">
        <v>120</v>
      </c>
      <c r="I2254" t="s">
        <v>54</v>
      </c>
      <c r="J2254" t="s">
        <v>11055</v>
      </c>
      <c r="K2254" t="s">
        <v>117</v>
      </c>
    </row>
    <row r="2255" spans="1:11" x14ac:dyDescent="0.2">
      <c r="A2255" t="s">
        <v>7631</v>
      </c>
      <c r="B2255" t="s">
        <v>7632</v>
      </c>
      <c r="C2255" t="s">
        <v>7633</v>
      </c>
      <c r="D2255" t="s">
        <v>7634</v>
      </c>
      <c r="E2255" t="s">
        <v>11056</v>
      </c>
      <c r="G2255" t="s">
        <v>31</v>
      </c>
      <c r="H2255">
        <v>120</v>
      </c>
      <c r="I2255" t="s">
        <v>57</v>
      </c>
      <c r="J2255" t="s">
        <v>11057</v>
      </c>
      <c r="K2255" t="s">
        <v>117</v>
      </c>
    </row>
    <row r="2256" spans="1:11" x14ac:dyDescent="0.2">
      <c r="A2256" t="s">
        <v>7631</v>
      </c>
      <c r="B2256" t="s">
        <v>7632</v>
      </c>
      <c r="C2256" t="s">
        <v>7633</v>
      </c>
      <c r="D2256" t="s">
        <v>7634</v>
      </c>
      <c r="E2256" t="s">
        <v>11058</v>
      </c>
      <c r="F2256" t="s">
        <v>24</v>
      </c>
      <c r="G2256" t="s">
        <v>31</v>
      </c>
      <c r="H2256">
        <v>120</v>
      </c>
      <c r="I2256" t="s">
        <v>60</v>
      </c>
      <c r="J2256" t="s">
        <v>11059</v>
      </c>
      <c r="K2256" t="s">
        <v>117</v>
      </c>
    </row>
    <row r="2257" spans="1:11" x14ac:dyDescent="0.2">
      <c r="A2257" t="s">
        <v>7631</v>
      </c>
      <c r="B2257" t="s">
        <v>7632</v>
      </c>
      <c r="C2257" t="s">
        <v>7633</v>
      </c>
      <c r="D2257" t="s">
        <v>7634</v>
      </c>
      <c r="E2257" t="s">
        <v>11060</v>
      </c>
      <c r="G2257" t="s">
        <v>31</v>
      </c>
      <c r="H2257">
        <v>120</v>
      </c>
      <c r="I2257" t="s">
        <v>63</v>
      </c>
      <c r="J2257" t="s">
        <v>11061</v>
      </c>
      <c r="K2257" t="s">
        <v>117</v>
      </c>
    </row>
    <row r="2258" spans="1:11" x14ac:dyDescent="0.2">
      <c r="A2258" t="s">
        <v>7631</v>
      </c>
      <c r="B2258" t="s">
        <v>7632</v>
      </c>
      <c r="C2258" t="s">
        <v>7633</v>
      </c>
      <c r="D2258" t="s">
        <v>7634</v>
      </c>
      <c r="E2258" t="s">
        <v>11062</v>
      </c>
      <c r="F2258" t="s">
        <v>24</v>
      </c>
      <c r="G2258" t="s">
        <v>31</v>
      </c>
      <c r="H2258">
        <v>120</v>
      </c>
      <c r="I2258" t="s">
        <v>66</v>
      </c>
      <c r="J2258" t="s">
        <v>5530</v>
      </c>
      <c r="K2258" t="s">
        <v>78</v>
      </c>
    </row>
    <row r="2259" spans="1:11" x14ac:dyDescent="0.2">
      <c r="A2259" t="s">
        <v>7631</v>
      </c>
      <c r="B2259" t="s">
        <v>7632</v>
      </c>
      <c r="C2259" t="s">
        <v>7633</v>
      </c>
      <c r="D2259" t="s">
        <v>7634</v>
      </c>
      <c r="E2259" t="s">
        <v>11063</v>
      </c>
      <c r="G2259" t="s">
        <v>31</v>
      </c>
      <c r="H2259">
        <v>120</v>
      </c>
      <c r="I2259" t="s">
        <v>69</v>
      </c>
      <c r="J2259" t="s">
        <v>11064</v>
      </c>
      <c r="K2259" t="s">
        <v>117</v>
      </c>
    </row>
    <row r="2260" spans="1:11" x14ac:dyDescent="0.2">
      <c r="A2260" t="s">
        <v>7631</v>
      </c>
      <c r="B2260" t="s">
        <v>7632</v>
      </c>
      <c r="C2260" t="s">
        <v>7633</v>
      </c>
      <c r="D2260" t="s">
        <v>7634</v>
      </c>
      <c r="E2260" t="s">
        <v>11065</v>
      </c>
      <c r="F2260" t="s">
        <v>24</v>
      </c>
      <c r="G2260" t="s">
        <v>31</v>
      </c>
      <c r="H2260">
        <v>120</v>
      </c>
      <c r="I2260" t="s">
        <v>72</v>
      </c>
      <c r="J2260" t="s">
        <v>11066</v>
      </c>
      <c r="K2260" t="s">
        <v>78</v>
      </c>
    </row>
    <row r="2261" spans="1:11" x14ac:dyDescent="0.2">
      <c r="A2261" t="s">
        <v>7631</v>
      </c>
      <c r="B2261" t="s">
        <v>7632</v>
      </c>
      <c r="C2261" t="s">
        <v>7633</v>
      </c>
      <c r="D2261" t="s">
        <v>7634</v>
      </c>
      <c r="E2261" t="s">
        <v>11067</v>
      </c>
      <c r="F2261" t="s">
        <v>24</v>
      </c>
      <c r="G2261" t="s">
        <v>66</v>
      </c>
      <c r="H2261">
        <v>121</v>
      </c>
      <c r="I2261" t="s">
        <v>17</v>
      </c>
      <c r="J2261" t="s">
        <v>11068</v>
      </c>
      <c r="K2261" t="s">
        <v>19</v>
      </c>
    </row>
    <row r="2262" spans="1:11" x14ac:dyDescent="0.2">
      <c r="A2262" t="s">
        <v>7631</v>
      </c>
      <c r="B2262" t="s">
        <v>7632</v>
      </c>
      <c r="C2262" t="s">
        <v>7633</v>
      </c>
      <c r="D2262" t="s">
        <v>7634</v>
      </c>
      <c r="E2262" t="s">
        <v>11069</v>
      </c>
      <c r="G2262" t="s">
        <v>66</v>
      </c>
      <c r="H2262">
        <v>121</v>
      </c>
      <c r="I2262" t="s">
        <v>21</v>
      </c>
      <c r="J2262" t="s">
        <v>8400</v>
      </c>
      <c r="K2262" t="s">
        <v>117</v>
      </c>
    </row>
    <row r="2263" spans="1:11" x14ac:dyDescent="0.2">
      <c r="A2263" t="s">
        <v>7631</v>
      </c>
      <c r="B2263" t="s">
        <v>7632</v>
      </c>
      <c r="C2263" t="s">
        <v>7633</v>
      </c>
      <c r="D2263" t="s">
        <v>7634</v>
      </c>
      <c r="E2263" t="s">
        <v>11070</v>
      </c>
      <c r="F2263" t="s">
        <v>24</v>
      </c>
      <c r="G2263" t="s">
        <v>66</v>
      </c>
      <c r="H2263">
        <v>121</v>
      </c>
      <c r="I2263" t="s">
        <v>25</v>
      </c>
      <c r="J2263" t="s">
        <v>2636</v>
      </c>
      <c r="K2263" t="s">
        <v>117</v>
      </c>
    </row>
    <row r="2264" spans="1:11" x14ac:dyDescent="0.2">
      <c r="A2264" t="s">
        <v>7631</v>
      </c>
      <c r="B2264" t="s">
        <v>7632</v>
      </c>
      <c r="C2264" t="s">
        <v>7633</v>
      </c>
      <c r="D2264" t="s">
        <v>7634</v>
      </c>
      <c r="E2264" t="s">
        <v>11071</v>
      </c>
      <c r="G2264" t="s">
        <v>66</v>
      </c>
      <c r="H2264">
        <v>121</v>
      </c>
      <c r="I2264" t="s">
        <v>28</v>
      </c>
      <c r="J2264" t="s">
        <v>11072</v>
      </c>
      <c r="K2264" t="s">
        <v>117</v>
      </c>
    </row>
    <row r="2265" spans="1:11" x14ac:dyDescent="0.2">
      <c r="A2265" t="s">
        <v>7631</v>
      </c>
      <c r="B2265" t="s">
        <v>7632</v>
      </c>
      <c r="C2265" t="s">
        <v>7633</v>
      </c>
      <c r="D2265" t="s">
        <v>7634</v>
      </c>
      <c r="E2265" t="s">
        <v>11073</v>
      </c>
      <c r="F2265" t="s">
        <v>24</v>
      </c>
      <c r="G2265" t="s">
        <v>66</v>
      </c>
      <c r="H2265">
        <v>121</v>
      </c>
      <c r="I2265" t="s">
        <v>31</v>
      </c>
      <c r="J2265" t="s">
        <v>11074</v>
      </c>
      <c r="K2265" t="s">
        <v>19</v>
      </c>
    </row>
    <row r="2266" spans="1:11" x14ac:dyDescent="0.2">
      <c r="A2266" t="s">
        <v>7631</v>
      </c>
      <c r="B2266" t="s">
        <v>7632</v>
      </c>
      <c r="C2266" t="s">
        <v>7633</v>
      </c>
      <c r="D2266" t="s">
        <v>7634</v>
      </c>
      <c r="E2266" t="s">
        <v>11075</v>
      </c>
      <c r="F2266" t="s">
        <v>24</v>
      </c>
      <c r="G2266" t="s">
        <v>66</v>
      </c>
      <c r="H2266">
        <v>121</v>
      </c>
      <c r="I2266" t="s">
        <v>34</v>
      </c>
      <c r="J2266" t="s">
        <v>11076</v>
      </c>
      <c r="K2266" t="s">
        <v>78</v>
      </c>
    </row>
    <row r="2267" spans="1:11" x14ac:dyDescent="0.2">
      <c r="A2267" t="s">
        <v>7631</v>
      </c>
      <c r="B2267" t="s">
        <v>7632</v>
      </c>
      <c r="C2267" t="s">
        <v>7633</v>
      </c>
      <c r="D2267" t="s">
        <v>7634</v>
      </c>
      <c r="E2267" t="s">
        <v>11077</v>
      </c>
      <c r="G2267" t="s">
        <v>66</v>
      </c>
      <c r="H2267">
        <v>121</v>
      </c>
      <c r="I2267" t="s">
        <v>16</v>
      </c>
      <c r="J2267" t="s">
        <v>10253</v>
      </c>
      <c r="K2267" t="s">
        <v>117</v>
      </c>
    </row>
    <row r="2268" spans="1:11" x14ac:dyDescent="0.2">
      <c r="A2268" t="s">
        <v>7631</v>
      </c>
      <c r="B2268" t="s">
        <v>7632</v>
      </c>
      <c r="C2268" t="s">
        <v>7633</v>
      </c>
      <c r="D2268" t="s">
        <v>7634</v>
      </c>
      <c r="E2268" t="s">
        <v>11078</v>
      </c>
      <c r="F2268" t="s">
        <v>24</v>
      </c>
      <c r="G2268" t="s">
        <v>66</v>
      </c>
      <c r="H2268">
        <v>121</v>
      </c>
      <c r="I2268" t="s">
        <v>37</v>
      </c>
      <c r="J2268" t="s">
        <v>2694</v>
      </c>
      <c r="K2268" t="s">
        <v>19</v>
      </c>
    </row>
    <row r="2269" spans="1:11" x14ac:dyDescent="0.2">
      <c r="A2269" t="s">
        <v>7631</v>
      </c>
      <c r="B2269" t="s">
        <v>7632</v>
      </c>
      <c r="C2269" t="s">
        <v>7633</v>
      </c>
      <c r="D2269" t="s">
        <v>7634</v>
      </c>
      <c r="E2269" t="s">
        <v>11079</v>
      </c>
      <c r="G2269" t="s">
        <v>66</v>
      </c>
      <c r="H2269">
        <v>121</v>
      </c>
      <c r="I2269" t="s">
        <v>40</v>
      </c>
      <c r="J2269" t="s">
        <v>11080</v>
      </c>
      <c r="K2269" t="s">
        <v>117</v>
      </c>
    </row>
    <row r="2270" spans="1:11" x14ac:dyDescent="0.2">
      <c r="A2270" t="s">
        <v>7631</v>
      </c>
      <c r="B2270" t="s">
        <v>7632</v>
      </c>
      <c r="C2270" t="s">
        <v>7633</v>
      </c>
      <c r="D2270" t="s">
        <v>7634</v>
      </c>
      <c r="E2270" t="s">
        <v>11081</v>
      </c>
      <c r="F2270" t="s">
        <v>24</v>
      </c>
      <c r="G2270" t="s">
        <v>66</v>
      </c>
      <c r="H2270">
        <v>121</v>
      </c>
      <c r="I2270" t="s">
        <v>43</v>
      </c>
      <c r="J2270" t="s">
        <v>11082</v>
      </c>
      <c r="K2270" t="s">
        <v>19</v>
      </c>
    </row>
    <row r="2271" spans="1:11" x14ac:dyDescent="0.2">
      <c r="A2271" t="s">
        <v>7631</v>
      </c>
      <c r="B2271" t="s">
        <v>7632</v>
      </c>
      <c r="C2271" t="s">
        <v>7633</v>
      </c>
      <c r="D2271" t="s">
        <v>7634</v>
      </c>
      <c r="E2271" t="s">
        <v>11083</v>
      </c>
      <c r="G2271" t="s">
        <v>66</v>
      </c>
      <c r="H2271">
        <v>121</v>
      </c>
      <c r="I2271" t="s">
        <v>45</v>
      </c>
      <c r="J2271" t="s">
        <v>11084</v>
      </c>
      <c r="K2271" t="s">
        <v>19</v>
      </c>
    </row>
    <row r="2272" spans="1:11" x14ac:dyDescent="0.2">
      <c r="A2272" t="s">
        <v>7631</v>
      </c>
      <c r="B2272" t="s">
        <v>7632</v>
      </c>
      <c r="C2272" t="s">
        <v>7633</v>
      </c>
      <c r="D2272" t="s">
        <v>7634</v>
      </c>
      <c r="E2272" t="s">
        <v>11085</v>
      </c>
      <c r="G2272" t="s">
        <v>66</v>
      </c>
      <c r="H2272">
        <v>121</v>
      </c>
      <c r="I2272" t="s">
        <v>48</v>
      </c>
      <c r="J2272" t="s">
        <v>11086</v>
      </c>
      <c r="K2272" t="s">
        <v>117</v>
      </c>
    </row>
    <row r="2273" spans="1:11" x14ac:dyDescent="0.2">
      <c r="A2273" t="s">
        <v>7631</v>
      </c>
      <c r="B2273" t="s">
        <v>7632</v>
      </c>
      <c r="C2273" t="s">
        <v>7633</v>
      </c>
      <c r="D2273" t="s">
        <v>7634</v>
      </c>
      <c r="E2273" t="s">
        <v>11087</v>
      </c>
      <c r="G2273" t="s">
        <v>66</v>
      </c>
      <c r="H2273">
        <v>121</v>
      </c>
      <c r="I2273" t="s">
        <v>51</v>
      </c>
      <c r="J2273" t="s">
        <v>9396</v>
      </c>
      <c r="K2273" t="s">
        <v>117</v>
      </c>
    </row>
    <row r="2274" spans="1:11" x14ac:dyDescent="0.2">
      <c r="A2274" t="s">
        <v>7631</v>
      </c>
      <c r="B2274" t="s">
        <v>7632</v>
      </c>
      <c r="C2274" t="s">
        <v>7633</v>
      </c>
      <c r="D2274" t="s">
        <v>7634</v>
      </c>
      <c r="E2274" t="s">
        <v>11088</v>
      </c>
      <c r="G2274" t="s">
        <v>66</v>
      </c>
      <c r="H2274">
        <v>121</v>
      </c>
      <c r="I2274" t="s">
        <v>54</v>
      </c>
      <c r="J2274" t="s">
        <v>11089</v>
      </c>
      <c r="K2274" t="s">
        <v>117</v>
      </c>
    </row>
    <row r="2275" spans="1:11" x14ac:dyDescent="0.2">
      <c r="A2275" t="s">
        <v>7631</v>
      </c>
      <c r="B2275" t="s">
        <v>7632</v>
      </c>
      <c r="C2275" t="s">
        <v>7633</v>
      </c>
      <c r="D2275" t="s">
        <v>7634</v>
      </c>
      <c r="E2275" t="s">
        <v>11090</v>
      </c>
      <c r="G2275" t="s">
        <v>66</v>
      </c>
      <c r="H2275">
        <v>121</v>
      </c>
      <c r="I2275" t="s">
        <v>57</v>
      </c>
      <c r="J2275" t="s">
        <v>11091</v>
      </c>
      <c r="K2275" t="s">
        <v>117</v>
      </c>
    </row>
    <row r="2276" spans="1:11" x14ac:dyDescent="0.2">
      <c r="A2276" t="s">
        <v>7631</v>
      </c>
      <c r="B2276" t="s">
        <v>7632</v>
      </c>
      <c r="C2276" t="s">
        <v>7633</v>
      </c>
      <c r="D2276" t="s">
        <v>7634</v>
      </c>
      <c r="E2276" t="s">
        <v>11092</v>
      </c>
      <c r="G2276" t="s">
        <v>66</v>
      </c>
      <c r="H2276">
        <v>121</v>
      </c>
      <c r="I2276" t="s">
        <v>60</v>
      </c>
      <c r="J2276" t="s">
        <v>701</v>
      </c>
      <c r="K2276" t="s">
        <v>78</v>
      </c>
    </row>
    <row r="2277" spans="1:11" x14ac:dyDescent="0.2">
      <c r="A2277" t="s">
        <v>7631</v>
      </c>
      <c r="B2277" t="s">
        <v>7632</v>
      </c>
      <c r="C2277" t="s">
        <v>7633</v>
      </c>
      <c r="D2277" t="s">
        <v>7634</v>
      </c>
      <c r="E2277" t="s">
        <v>11093</v>
      </c>
      <c r="G2277" t="s">
        <v>66</v>
      </c>
      <c r="H2277">
        <v>121</v>
      </c>
      <c r="I2277" t="s">
        <v>63</v>
      </c>
      <c r="J2277" t="s">
        <v>11094</v>
      </c>
      <c r="K2277" t="s">
        <v>19</v>
      </c>
    </row>
    <row r="2278" spans="1:11" x14ac:dyDescent="0.2">
      <c r="A2278" t="s">
        <v>7631</v>
      </c>
      <c r="B2278" t="s">
        <v>7632</v>
      </c>
      <c r="C2278" t="s">
        <v>7633</v>
      </c>
      <c r="D2278" t="s">
        <v>7634</v>
      </c>
      <c r="E2278" t="s">
        <v>11095</v>
      </c>
      <c r="G2278" t="s">
        <v>66</v>
      </c>
      <c r="H2278">
        <v>121</v>
      </c>
      <c r="I2278" t="s">
        <v>69</v>
      </c>
      <c r="J2278" t="s">
        <v>3722</v>
      </c>
      <c r="K2278" t="s">
        <v>117</v>
      </c>
    </row>
    <row r="2279" spans="1:11" x14ac:dyDescent="0.2">
      <c r="A2279" t="s">
        <v>7631</v>
      </c>
      <c r="B2279" t="s">
        <v>7632</v>
      </c>
      <c r="C2279" t="s">
        <v>7633</v>
      </c>
      <c r="D2279" t="s">
        <v>7634</v>
      </c>
      <c r="E2279" t="s">
        <v>11096</v>
      </c>
      <c r="G2279" t="s">
        <v>66</v>
      </c>
      <c r="H2279">
        <v>121</v>
      </c>
      <c r="I2279" t="s">
        <v>72</v>
      </c>
      <c r="J2279" t="s">
        <v>11097</v>
      </c>
      <c r="K2279" t="s">
        <v>117</v>
      </c>
    </row>
    <row r="2280" spans="1:11" x14ac:dyDescent="0.2">
      <c r="A2280" t="s">
        <v>7631</v>
      </c>
      <c r="B2280" t="s">
        <v>7632</v>
      </c>
      <c r="C2280" t="s">
        <v>7633</v>
      </c>
      <c r="D2280" t="s">
        <v>7634</v>
      </c>
      <c r="E2280" t="s">
        <v>11098</v>
      </c>
      <c r="F2280" t="s">
        <v>24</v>
      </c>
      <c r="G2280" t="s">
        <v>34</v>
      </c>
      <c r="H2280">
        <v>122</v>
      </c>
      <c r="I2280" t="s">
        <v>17</v>
      </c>
      <c r="J2280" t="s">
        <v>333</v>
      </c>
      <c r="K2280" t="s">
        <v>19</v>
      </c>
    </row>
    <row r="2281" spans="1:11" x14ac:dyDescent="0.2">
      <c r="A2281" t="s">
        <v>7631</v>
      </c>
      <c r="B2281" t="s">
        <v>7632</v>
      </c>
      <c r="C2281" t="s">
        <v>7633</v>
      </c>
      <c r="D2281" t="s">
        <v>7634</v>
      </c>
      <c r="E2281" t="s">
        <v>11099</v>
      </c>
      <c r="F2281" t="s">
        <v>24</v>
      </c>
      <c r="G2281" t="s">
        <v>34</v>
      </c>
      <c r="H2281">
        <v>122</v>
      </c>
      <c r="I2281" t="s">
        <v>21</v>
      </c>
      <c r="J2281" t="s">
        <v>8152</v>
      </c>
      <c r="K2281" t="s">
        <v>19</v>
      </c>
    </row>
    <row r="2282" spans="1:11" x14ac:dyDescent="0.2">
      <c r="A2282" t="s">
        <v>7631</v>
      </c>
      <c r="B2282" t="s">
        <v>7632</v>
      </c>
      <c r="C2282" t="s">
        <v>7633</v>
      </c>
      <c r="D2282" t="s">
        <v>7634</v>
      </c>
      <c r="E2282" t="s">
        <v>11100</v>
      </c>
      <c r="F2282" t="s">
        <v>24</v>
      </c>
      <c r="G2282" t="s">
        <v>34</v>
      </c>
      <c r="H2282">
        <v>122</v>
      </c>
      <c r="I2282" t="s">
        <v>25</v>
      </c>
      <c r="J2282" t="s">
        <v>3984</v>
      </c>
      <c r="K2282" t="s">
        <v>117</v>
      </c>
    </row>
    <row r="2283" spans="1:11" x14ac:dyDescent="0.2">
      <c r="A2283" t="s">
        <v>7631</v>
      </c>
      <c r="B2283" t="s">
        <v>7632</v>
      </c>
      <c r="C2283" t="s">
        <v>7633</v>
      </c>
      <c r="D2283" t="s">
        <v>7634</v>
      </c>
      <c r="E2283" t="s">
        <v>11101</v>
      </c>
      <c r="G2283" t="s">
        <v>34</v>
      </c>
      <c r="H2283">
        <v>122</v>
      </c>
      <c r="I2283" t="s">
        <v>28</v>
      </c>
      <c r="J2283" t="s">
        <v>11102</v>
      </c>
      <c r="K2283" t="s">
        <v>117</v>
      </c>
    </row>
    <row r="2284" spans="1:11" x14ac:dyDescent="0.2">
      <c r="A2284" t="s">
        <v>7631</v>
      </c>
      <c r="B2284" t="s">
        <v>7632</v>
      </c>
      <c r="C2284" t="s">
        <v>7633</v>
      </c>
      <c r="D2284" t="s">
        <v>7634</v>
      </c>
      <c r="E2284" t="s">
        <v>11103</v>
      </c>
      <c r="G2284" t="s">
        <v>34</v>
      </c>
      <c r="H2284">
        <v>122</v>
      </c>
      <c r="I2284" t="s">
        <v>31</v>
      </c>
      <c r="J2284" t="s">
        <v>8047</v>
      </c>
      <c r="K2284" t="s">
        <v>117</v>
      </c>
    </row>
    <row r="2285" spans="1:11" x14ac:dyDescent="0.2">
      <c r="A2285" t="s">
        <v>7631</v>
      </c>
      <c r="B2285" t="s">
        <v>7632</v>
      </c>
      <c r="C2285" t="s">
        <v>7633</v>
      </c>
      <c r="D2285" t="s">
        <v>7634</v>
      </c>
      <c r="E2285" t="s">
        <v>11104</v>
      </c>
      <c r="G2285" t="s">
        <v>34</v>
      </c>
      <c r="H2285">
        <v>122</v>
      </c>
      <c r="I2285" t="s">
        <v>16</v>
      </c>
      <c r="J2285" t="s">
        <v>11105</v>
      </c>
      <c r="K2285" t="s">
        <v>117</v>
      </c>
    </row>
    <row r="2286" spans="1:11" x14ac:dyDescent="0.2">
      <c r="A2286" t="s">
        <v>7631</v>
      </c>
      <c r="B2286" t="s">
        <v>7632</v>
      </c>
      <c r="C2286" t="s">
        <v>7633</v>
      </c>
      <c r="D2286" t="s">
        <v>7634</v>
      </c>
      <c r="E2286" t="s">
        <v>11106</v>
      </c>
      <c r="G2286" t="s">
        <v>34</v>
      </c>
      <c r="H2286">
        <v>122</v>
      </c>
      <c r="I2286" t="s">
        <v>37</v>
      </c>
      <c r="J2286" t="s">
        <v>11107</v>
      </c>
      <c r="K2286" t="s">
        <v>117</v>
      </c>
    </row>
    <row r="2287" spans="1:11" x14ac:dyDescent="0.2">
      <c r="A2287" t="s">
        <v>7631</v>
      </c>
      <c r="B2287" t="s">
        <v>7632</v>
      </c>
      <c r="C2287" t="s">
        <v>7633</v>
      </c>
      <c r="D2287" t="s">
        <v>7634</v>
      </c>
      <c r="E2287" t="s">
        <v>11108</v>
      </c>
      <c r="G2287" t="s">
        <v>34</v>
      </c>
      <c r="H2287">
        <v>122</v>
      </c>
      <c r="I2287" t="s">
        <v>40</v>
      </c>
      <c r="J2287" t="s">
        <v>11109</v>
      </c>
      <c r="K2287" t="s">
        <v>117</v>
      </c>
    </row>
    <row r="2288" spans="1:11" x14ac:dyDescent="0.2">
      <c r="A2288" t="s">
        <v>7631</v>
      </c>
      <c r="B2288" t="s">
        <v>7632</v>
      </c>
      <c r="C2288" t="s">
        <v>7633</v>
      </c>
      <c r="D2288" t="s">
        <v>7634</v>
      </c>
      <c r="E2288" t="s">
        <v>11110</v>
      </c>
      <c r="G2288" t="s">
        <v>34</v>
      </c>
      <c r="H2288">
        <v>122</v>
      </c>
      <c r="I2288" t="s">
        <v>43</v>
      </c>
      <c r="J2288" t="s">
        <v>11111</v>
      </c>
      <c r="K2288" t="s">
        <v>117</v>
      </c>
    </row>
    <row r="2289" spans="1:11" x14ac:dyDescent="0.2">
      <c r="A2289" t="s">
        <v>7631</v>
      </c>
      <c r="B2289" t="s">
        <v>7632</v>
      </c>
      <c r="C2289" t="s">
        <v>7633</v>
      </c>
      <c r="D2289" t="s">
        <v>7634</v>
      </c>
      <c r="E2289" t="s">
        <v>11112</v>
      </c>
      <c r="G2289" t="s">
        <v>34</v>
      </c>
      <c r="H2289">
        <v>122</v>
      </c>
      <c r="I2289" t="s">
        <v>45</v>
      </c>
      <c r="J2289" t="s">
        <v>11113</v>
      </c>
      <c r="K2289" t="s">
        <v>117</v>
      </c>
    </row>
    <row r="2290" spans="1:11" x14ac:dyDescent="0.2">
      <c r="A2290" t="s">
        <v>7631</v>
      </c>
      <c r="B2290" t="s">
        <v>7632</v>
      </c>
      <c r="C2290" t="s">
        <v>7633</v>
      </c>
      <c r="D2290" t="s">
        <v>7634</v>
      </c>
      <c r="E2290" t="s">
        <v>11114</v>
      </c>
      <c r="G2290" t="s">
        <v>34</v>
      </c>
      <c r="H2290">
        <v>122</v>
      </c>
      <c r="I2290" t="s">
        <v>48</v>
      </c>
      <c r="J2290" t="s">
        <v>11115</v>
      </c>
      <c r="K2290" t="s">
        <v>117</v>
      </c>
    </row>
    <row r="2291" spans="1:11" x14ac:dyDescent="0.2">
      <c r="A2291" t="s">
        <v>7631</v>
      </c>
      <c r="B2291" t="s">
        <v>7632</v>
      </c>
      <c r="C2291" t="s">
        <v>7633</v>
      </c>
      <c r="D2291" t="s">
        <v>7634</v>
      </c>
      <c r="E2291" t="s">
        <v>11116</v>
      </c>
      <c r="G2291" t="s">
        <v>34</v>
      </c>
      <c r="H2291">
        <v>122</v>
      </c>
      <c r="I2291" t="s">
        <v>51</v>
      </c>
      <c r="J2291" t="s">
        <v>8645</v>
      </c>
      <c r="K2291" t="s">
        <v>117</v>
      </c>
    </row>
    <row r="2292" spans="1:11" x14ac:dyDescent="0.2">
      <c r="A2292" t="s">
        <v>7631</v>
      </c>
      <c r="B2292" t="s">
        <v>7632</v>
      </c>
      <c r="C2292" t="s">
        <v>7633</v>
      </c>
      <c r="D2292" t="s">
        <v>7634</v>
      </c>
      <c r="E2292" t="s">
        <v>11117</v>
      </c>
      <c r="G2292" t="s">
        <v>34</v>
      </c>
      <c r="H2292">
        <v>122</v>
      </c>
      <c r="I2292" t="s">
        <v>54</v>
      </c>
      <c r="J2292" t="s">
        <v>9539</v>
      </c>
      <c r="K2292" t="s">
        <v>117</v>
      </c>
    </row>
    <row r="2293" spans="1:11" x14ac:dyDescent="0.2">
      <c r="A2293" t="s">
        <v>7631</v>
      </c>
      <c r="B2293" t="s">
        <v>7632</v>
      </c>
      <c r="C2293" t="s">
        <v>7633</v>
      </c>
      <c r="D2293" t="s">
        <v>7634</v>
      </c>
      <c r="E2293" t="s">
        <v>11118</v>
      </c>
      <c r="F2293" t="s">
        <v>24</v>
      </c>
      <c r="G2293" t="s">
        <v>34</v>
      </c>
      <c r="H2293">
        <v>122</v>
      </c>
      <c r="I2293" t="s">
        <v>57</v>
      </c>
      <c r="J2293" t="s">
        <v>11119</v>
      </c>
      <c r="K2293" t="s">
        <v>117</v>
      </c>
    </row>
    <row r="2294" spans="1:11" x14ac:dyDescent="0.2">
      <c r="A2294" t="s">
        <v>7631</v>
      </c>
      <c r="B2294" t="s">
        <v>7632</v>
      </c>
      <c r="C2294" t="s">
        <v>7633</v>
      </c>
      <c r="D2294" t="s">
        <v>7634</v>
      </c>
      <c r="E2294" t="s">
        <v>11120</v>
      </c>
      <c r="F2294" t="s">
        <v>24</v>
      </c>
      <c r="G2294" t="s">
        <v>34</v>
      </c>
      <c r="H2294">
        <v>122</v>
      </c>
      <c r="I2294" t="s">
        <v>60</v>
      </c>
      <c r="J2294" t="s">
        <v>5446</v>
      </c>
      <c r="K2294" t="s">
        <v>19</v>
      </c>
    </row>
    <row r="2295" spans="1:11" x14ac:dyDescent="0.2">
      <c r="A2295" t="s">
        <v>7631</v>
      </c>
      <c r="B2295" t="s">
        <v>7632</v>
      </c>
      <c r="C2295" t="s">
        <v>7633</v>
      </c>
      <c r="D2295" t="s">
        <v>7634</v>
      </c>
      <c r="E2295" t="s">
        <v>11121</v>
      </c>
      <c r="G2295" t="s">
        <v>34</v>
      </c>
      <c r="H2295">
        <v>122</v>
      </c>
      <c r="I2295" t="s">
        <v>63</v>
      </c>
      <c r="J2295" t="s">
        <v>11122</v>
      </c>
      <c r="K2295" t="s">
        <v>78</v>
      </c>
    </row>
    <row r="2296" spans="1:11" x14ac:dyDescent="0.2">
      <c r="A2296" t="s">
        <v>7631</v>
      </c>
      <c r="B2296" t="s">
        <v>7632</v>
      </c>
      <c r="C2296" t="s">
        <v>7633</v>
      </c>
      <c r="D2296" t="s">
        <v>7634</v>
      </c>
      <c r="E2296" t="s">
        <v>11123</v>
      </c>
      <c r="F2296" t="s">
        <v>24</v>
      </c>
      <c r="G2296" t="s">
        <v>34</v>
      </c>
      <c r="H2296">
        <v>122</v>
      </c>
      <c r="I2296" t="s">
        <v>66</v>
      </c>
      <c r="J2296" t="s">
        <v>11124</v>
      </c>
      <c r="K2296" t="s">
        <v>78</v>
      </c>
    </row>
    <row r="2297" spans="1:11" x14ac:dyDescent="0.2">
      <c r="A2297" t="s">
        <v>7631</v>
      </c>
      <c r="B2297" t="s">
        <v>7632</v>
      </c>
      <c r="C2297" t="s">
        <v>7633</v>
      </c>
      <c r="D2297" t="s">
        <v>7634</v>
      </c>
      <c r="E2297" t="s">
        <v>11125</v>
      </c>
      <c r="G2297" t="s">
        <v>34</v>
      </c>
      <c r="H2297">
        <v>122</v>
      </c>
      <c r="I2297" t="s">
        <v>69</v>
      </c>
      <c r="J2297" t="s">
        <v>4139</v>
      </c>
      <c r="K2297" t="s">
        <v>117</v>
      </c>
    </row>
    <row r="2298" spans="1:11" x14ac:dyDescent="0.2">
      <c r="A2298" t="s">
        <v>7631</v>
      </c>
      <c r="B2298" t="s">
        <v>7632</v>
      </c>
      <c r="C2298" t="s">
        <v>7633</v>
      </c>
      <c r="D2298" t="s">
        <v>7634</v>
      </c>
      <c r="E2298" t="s">
        <v>11126</v>
      </c>
      <c r="G2298" t="s">
        <v>34</v>
      </c>
      <c r="H2298">
        <v>122</v>
      </c>
      <c r="I2298" t="s">
        <v>72</v>
      </c>
      <c r="J2298" t="s">
        <v>11127</v>
      </c>
      <c r="K2298" t="s">
        <v>117</v>
      </c>
    </row>
    <row r="2299" spans="1:11" x14ac:dyDescent="0.2">
      <c r="A2299" t="s">
        <v>7631</v>
      </c>
      <c r="B2299" t="s">
        <v>7632</v>
      </c>
      <c r="C2299" t="s">
        <v>7633</v>
      </c>
      <c r="D2299" t="s">
        <v>7634</v>
      </c>
      <c r="E2299" t="s">
        <v>4296</v>
      </c>
      <c r="G2299" t="s">
        <v>31</v>
      </c>
      <c r="H2299">
        <v>123</v>
      </c>
      <c r="I2299" t="s">
        <v>17</v>
      </c>
      <c r="J2299" t="s">
        <v>7953</v>
      </c>
      <c r="K2299" t="s">
        <v>117</v>
      </c>
    </row>
    <row r="2300" spans="1:11" x14ac:dyDescent="0.2">
      <c r="A2300" t="s">
        <v>7631</v>
      </c>
      <c r="B2300" t="s">
        <v>7632</v>
      </c>
      <c r="C2300" t="s">
        <v>7633</v>
      </c>
      <c r="D2300" t="s">
        <v>7634</v>
      </c>
      <c r="E2300" t="s">
        <v>4298</v>
      </c>
      <c r="F2300" t="s">
        <v>24</v>
      </c>
      <c r="G2300" t="s">
        <v>31</v>
      </c>
      <c r="H2300">
        <v>123</v>
      </c>
      <c r="I2300" t="s">
        <v>21</v>
      </c>
      <c r="J2300" t="s">
        <v>11128</v>
      </c>
      <c r="K2300" t="s">
        <v>117</v>
      </c>
    </row>
    <row r="2301" spans="1:11" x14ac:dyDescent="0.2">
      <c r="A2301" t="s">
        <v>7631</v>
      </c>
      <c r="B2301" t="s">
        <v>7632</v>
      </c>
      <c r="C2301" t="s">
        <v>7633</v>
      </c>
      <c r="D2301" t="s">
        <v>7634</v>
      </c>
      <c r="E2301" t="s">
        <v>4299</v>
      </c>
      <c r="G2301" t="s">
        <v>31</v>
      </c>
      <c r="H2301">
        <v>123</v>
      </c>
      <c r="I2301" t="s">
        <v>25</v>
      </c>
      <c r="J2301" t="s">
        <v>11129</v>
      </c>
      <c r="K2301" t="s">
        <v>117</v>
      </c>
    </row>
    <row r="2302" spans="1:11" x14ac:dyDescent="0.2">
      <c r="A2302" t="s">
        <v>7631</v>
      </c>
      <c r="B2302" t="s">
        <v>7632</v>
      </c>
      <c r="C2302" t="s">
        <v>7633</v>
      </c>
      <c r="D2302" t="s">
        <v>7634</v>
      </c>
      <c r="E2302" t="s">
        <v>4301</v>
      </c>
      <c r="G2302" t="s">
        <v>31</v>
      </c>
      <c r="H2302">
        <v>123</v>
      </c>
      <c r="I2302" t="s">
        <v>28</v>
      </c>
      <c r="J2302" t="s">
        <v>10801</v>
      </c>
      <c r="K2302" t="s">
        <v>117</v>
      </c>
    </row>
    <row r="2303" spans="1:11" x14ac:dyDescent="0.2">
      <c r="A2303" t="s">
        <v>7631</v>
      </c>
      <c r="B2303" t="s">
        <v>7632</v>
      </c>
      <c r="C2303" t="s">
        <v>7633</v>
      </c>
      <c r="D2303" t="s">
        <v>7634</v>
      </c>
      <c r="E2303" t="s">
        <v>4303</v>
      </c>
      <c r="G2303" t="s">
        <v>31</v>
      </c>
      <c r="H2303">
        <v>123</v>
      </c>
      <c r="I2303" t="s">
        <v>34</v>
      </c>
      <c r="J2303" t="s">
        <v>11130</v>
      </c>
      <c r="K2303" t="s">
        <v>117</v>
      </c>
    </row>
    <row r="2304" spans="1:11" x14ac:dyDescent="0.2">
      <c r="A2304" t="s">
        <v>7631</v>
      </c>
      <c r="B2304" t="s">
        <v>7632</v>
      </c>
      <c r="C2304" t="s">
        <v>7633</v>
      </c>
      <c r="D2304" t="s">
        <v>7634</v>
      </c>
      <c r="E2304" t="s">
        <v>4305</v>
      </c>
      <c r="G2304" t="s">
        <v>31</v>
      </c>
      <c r="H2304">
        <v>123</v>
      </c>
      <c r="I2304" t="s">
        <v>16</v>
      </c>
      <c r="J2304" t="s">
        <v>11131</v>
      </c>
      <c r="K2304" t="s">
        <v>117</v>
      </c>
    </row>
    <row r="2305" spans="1:11" x14ac:dyDescent="0.2">
      <c r="A2305" t="s">
        <v>7631</v>
      </c>
      <c r="B2305" t="s">
        <v>7632</v>
      </c>
      <c r="C2305" t="s">
        <v>7633</v>
      </c>
      <c r="D2305" t="s">
        <v>7634</v>
      </c>
      <c r="E2305" t="s">
        <v>4307</v>
      </c>
      <c r="F2305" t="s">
        <v>24</v>
      </c>
      <c r="G2305" t="s">
        <v>31</v>
      </c>
      <c r="H2305">
        <v>123</v>
      </c>
      <c r="I2305" t="s">
        <v>37</v>
      </c>
      <c r="J2305" t="s">
        <v>11132</v>
      </c>
      <c r="K2305" t="s">
        <v>117</v>
      </c>
    </row>
    <row r="2306" spans="1:11" x14ac:dyDescent="0.2">
      <c r="A2306" t="s">
        <v>7631</v>
      </c>
      <c r="B2306" t="s">
        <v>7632</v>
      </c>
      <c r="C2306" t="s">
        <v>7633</v>
      </c>
      <c r="D2306" t="s">
        <v>7634</v>
      </c>
      <c r="E2306" t="s">
        <v>4308</v>
      </c>
      <c r="G2306" t="s">
        <v>31</v>
      </c>
      <c r="H2306">
        <v>123</v>
      </c>
      <c r="I2306" t="s">
        <v>40</v>
      </c>
      <c r="J2306" t="s">
        <v>11133</v>
      </c>
      <c r="K2306" t="s">
        <v>117</v>
      </c>
    </row>
    <row r="2307" spans="1:11" x14ac:dyDescent="0.2">
      <c r="A2307" t="s">
        <v>7631</v>
      </c>
      <c r="B2307" t="s">
        <v>7632</v>
      </c>
      <c r="C2307" t="s">
        <v>7633</v>
      </c>
      <c r="D2307" t="s">
        <v>7634</v>
      </c>
      <c r="E2307" t="s">
        <v>4310</v>
      </c>
      <c r="F2307" t="s">
        <v>24</v>
      </c>
      <c r="G2307" t="s">
        <v>31</v>
      </c>
      <c r="H2307">
        <v>123</v>
      </c>
      <c r="I2307" t="s">
        <v>43</v>
      </c>
      <c r="J2307" t="s">
        <v>11134</v>
      </c>
      <c r="K2307" t="s">
        <v>117</v>
      </c>
    </row>
    <row r="2308" spans="1:11" x14ac:dyDescent="0.2">
      <c r="A2308" t="s">
        <v>7631</v>
      </c>
      <c r="B2308" t="s">
        <v>7632</v>
      </c>
      <c r="C2308" t="s">
        <v>7633</v>
      </c>
      <c r="D2308" t="s">
        <v>7634</v>
      </c>
      <c r="E2308" t="s">
        <v>4312</v>
      </c>
      <c r="G2308" t="s">
        <v>31</v>
      </c>
      <c r="H2308">
        <v>123</v>
      </c>
      <c r="I2308" t="s">
        <v>45</v>
      </c>
      <c r="J2308" t="s">
        <v>11135</v>
      </c>
      <c r="K2308" t="s">
        <v>117</v>
      </c>
    </row>
    <row r="2309" spans="1:11" x14ac:dyDescent="0.2">
      <c r="A2309" t="s">
        <v>7631</v>
      </c>
      <c r="B2309" t="s">
        <v>7632</v>
      </c>
      <c r="C2309" t="s">
        <v>7633</v>
      </c>
      <c r="D2309" t="s">
        <v>7634</v>
      </c>
      <c r="E2309" t="s">
        <v>4314</v>
      </c>
      <c r="G2309" t="s">
        <v>31</v>
      </c>
      <c r="H2309">
        <v>123</v>
      </c>
      <c r="I2309" t="s">
        <v>48</v>
      </c>
      <c r="J2309" t="s">
        <v>11136</v>
      </c>
      <c r="K2309" t="s">
        <v>117</v>
      </c>
    </row>
    <row r="2310" spans="1:11" x14ac:dyDescent="0.2">
      <c r="A2310" t="s">
        <v>7631</v>
      </c>
      <c r="B2310" t="s">
        <v>7632</v>
      </c>
      <c r="C2310" t="s">
        <v>7633</v>
      </c>
      <c r="D2310" t="s">
        <v>7634</v>
      </c>
      <c r="E2310" t="s">
        <v>4316</v>
      </c>
      <c r="G2310" t="s">
        <v>31</v>
      </c>
      <c r="H2310">
        <v>123</v>
      </c>
      <c r="I2310" t="s">
        <v>51</v>
      </c>
      <c r="J2310" t="s">
        <v>11137</v>
      </c>
      <c r="K2310" t="s">
        <v>117</v>
      </c>
    </row>
    <row r="2311" spans="1:11" x14ac:dyDescent="0.2">
      <c r="A2311" t="s">
        <v>7631</v>
      </c>
      <c r="B2311" t="s">
        <v>7632</v>
      </c>
      <c r="C2311" t="s">
        <v>7633</v>
      </c>
      <c r="D2311" t="s">
        <v>7634</v>
      </c>
      <c r="E2311" t="s">
        <v>4318</v>
      </c>
      <c r="G2311" t="s">
        <v>31</v>
      </c>
      <c r="H2311">
        <v>123</v>
      </c>
      <c r="I2311" t="s">
        <v>54</v>
      </c>
      <c r="J2311" t="s">
        <v>11138</v>
      </c>
      <c r="K2311" t="s">
        <v>117</v>
      </c>
    </row>
    <row r="2312" spans="1:11" x14ac:dyDescent="0.2">
      <c r="A2312" t="s">
        <v>7631</v>
      </c>
      <c r="B2312" t="s">
        <v>7632</v>
      </c>
      <c r="C2312" t="s">
        <v>7633</v>
      </c>
      <c r="D2312" t="s">
        <v>7634</v>
      </c>
      <c r="E2312" t="s">
        <v>4320</v>
      </c>
      <c r="G2312" t="s">
        <v>31</v>
      </c>
      <c r="H2312">
        <v>123</v>
      </c>
      <c r="I2312" t="s">
        <v>57</v>
      </c>
      <c r="J2312" t="s">
        <v>11139</v>
      </c>
      <c r="K2312" t="s">
        <v>117</v>
      </c>
    </row>
    <row r="2313" spans="1:11" x14ac:dyDescent="0.2">
      <c r="A2313" t="s">
        <v>7631</v>
      </c>
      <c r="B2313" t="s">
        <v>7632</v>
      </c>
      <c r="C2313" t="s">
        <v>7633</v>
      </c>
      <c r="D2313" t="s">
        <v>7634</v>
      </c>
      <c r="E2313" t="s">
        <v>4322</v>
      </c>
      <c r="F2313" t="s">
        <v>24</v>
      </c>
      <c r="G2313" t="s">
        <v>31</v>
      </c>
      <c r="H2313">
        <v>123</v>
      </c>
      <c r="I2313" t="s">
        <v>60</v>
      </c>
      <c r="J2313" t="s">
        <v>11140</v>
      </c>
      <c r="K2313" t="s">
        <v>117</v>
      </c>
    </row>
    <row r="2314" spans="1:11" x14ac:dyDescent="0.2">
      <c r="A2314" t="s">
        <v>7631</v>
      </c>
      <c r="B2314" t="s">
        <v>7632</v>
      </c>
      <c r="C2314" t="s">
        <v>7633</v>
      </c>
      <c r="D2314" t="s">
        <v>7634</v>
      </c>
      <c r="E2314" t="s">
        <v>4324</v>
      </c>
      <c r="G2314" t="s">
        <v>31</v>
      </c>
      <c r="H2314">
        <v>123</v>
      </c>
      <c r="I2314" t="s">
        <v>63</v>
      </c>
      <c r="J2314" t="s">
        <v>10248</v>
      </c>
      <c r="K2314" t="s">
        <v>117</v>
      </c>
    </row>
    <row r="2315" spans="1:11" x14ac:dyDescent="0.2">
      <c r="A2315" t="s">
        <v>7631</v>
      </c>
      <c r="B2315" t="s">
        <v>7632</v>
      </c>
      <c r="C2315" t="s">
        <v>7633</v>
      </c>
      <c r="D2315" t="s">
        <v>7634</v>
      </c>
      <c r="E2315" t="s">
        <v>4325</v>
      </c>
      <c r="F2315" t="s">
        <v>24</v>
      </c>
      <c r="G2315" t="s">
        <v>31</v>
      </c>
      <c r="H2315">
        <v>123</v>
      </c>
      <c r="I2315" t="s">
        <v>66</v>
      </c>
      <c r="J2315" t="s">
        <v>11141</v>
      </c>
      <c r="K2315" t="s">
        <v>117</v>
      </c>
    </row>
    <row r="2316" spans="1:11" x14ac:dyDescent="0.2">
      <c r="A2316" t="s">
        <v>7631</v>
      </c>
      <c r="B2316" t="s">
        <v>7632</v>
      </c>
      <c r="C2316" t="s">
        <v>7633</v>
      </c>
      <c r="D2316" t="s">
        <v>7634</v>
      </c>
      <c r="E2316" t="s">
        <v>4327</v>
      </c>
      <c r="G2316" t="s">
        <v>31</v>
      </c>
      <c r="H2316">
        <v>123</v>
      </c>
      <c r="I2316" t="s">
        <v>69</v>
      </c>
      <c r="J2316" t="s">
        <v>11142</v>
      </c>
      <c r="K2316" t="s">
        <v>117</v>
      </c>
    </row>
    <row r="2317" spans="1:11" x14ac:dyDescent="0.2">
      <c r="A2317" t="s">
        <v>7631</v>
      </c>
      <c r="B2317" t="s">
        <v>7632</v>
      </c>
      <c r="C2317" t="s">
        <v>7633</v>
      </c>
      <c r="D2317" t="s">
        <v>7634</v>
      </c>
      <c r="E2317" t="s">
        <v>4328</v>
      </c>
      <c r="F2317" t="s">
        <v>24</v>
      </c>
      <c r="G2317" t="s">
        <v>31</v>
      </c>
      <c r="H2317">
        <v>123</v>
      </c>
      <c r="I2317" t="s">
        <v>72</v>
      </c>
      <c r="J2317" t="s">
        <v>11143</v>
      </c>
      <c r="K2317" t="s">
        <v>117</v>
      </c>
    </row>
    <row r="2318" spans="1:11" x14ac:dyDescent="0.2">
      <c r="A2318" t="s">
        <v>7631</v>
      </c>
      <c r="B2318" t="s">
        <v>7632</v>
      </c>
      <c r="C2318" t="s">
        <v>7633</v>
      </c>
      <c r="D2318" t="s">
        <v>7634</v>
      </c>
      <c r="E2318" t="s">
        <v>11144</v>
      </c>
      <c r="G2318" t="s">
        <v>21</v>
      </c>
      <c r="H2318">
        <v>124</v>
      </c>
      <c r="I2318" t="s">
        <v>17</v>
      </c>
      <c r="J2318" t="s">
        <v>11089</v>
      </c>
      <c r="K2318" t="s">
        <v>117</v>
      </c>
    </row>
    <row r="2319" spans="1:11" x14ac:dyDescent="0.2">
      <c r="A2319" t="s">
        <v>7631</v>
      </c>
      <c r="B2319" t="s">
        <v>7632</v>
      </c>
      <c r="C2319" t="s">
        <v>7633</v>
      </c>
      <c r="D2319" t="s">
        <v>7634</v>
      </c>
      <c r="E2319" t="s">
        <v>11145</v>
      </c>
      <c r="G2319" t="s">
        <v>21</v>
      </c>
      <c r="H2319">
        <v>124</v>
      </c>
      <c r="I2319" t="s">
        <v>25</v>
      </c>
      <c r="J2319" t="s">
        <v>10948</v>
      </c>
      <c r="K2319" t="s">
        <v>117</v>
      </c>
    </row>
    <row r="2320" spans="1:11" x14ac:dyDescent="0.2">
      <c r="A2320" t="s">
        <v>7631</v>
      </c>
      <c r="B2320" t="s">
        <v>7632</v>
      </c>
      <c r="C2320" t="s">
        <v>7633</v>
      </c>
      <c r="D2320" t="s">
        <v>7634</v>
      </c>
      <c r="E2320" t="s">
        <v>11146</v>
      </c>
      <c r="G2320" t="s">
        <v>21</v>
      </c>
      <c r="H2320">
        <v>124</v>
      </c>
      <c r="I2320" t="s">
        <v>28</v>
      </c>
      <c r="J2320" t="s">
        <v>11147</v>
      </c>
      <c r="K2320" t="s">
        <v>117</v>
      </c>
    </row>
    <row r="2321" spans="1:11" x14ac:dyDescent="0.2">
      <c r="A2321" t="s">
        <v>7631</v>
      </c>
      <c r="B2321" t="s">
        <v>7632</v>
      </c>
      <c r="C2321" t="s">
        <v>7633</v>
      </c>
      <c r="D2321" t="s">
        <v>7634</v>
      </c>
      <c r="E2321" t="s">
        <v>11148</v>
      </c>
      <c r="F2321" t="s">
        <v>24</v>
      </c>
      <c r="G2321" t="s">
        <v>21</v>
      </c>
      <c r="H2321">
        <v>124</v>
      </c>
      <c r="I2321" t="s">
        <v>31</v>
      </c>
      <c r="J2321" t="s">
        <v>3029</v>
      </c>
      <c r="K2321" t="s">
        <v>78</v>
      </c>
    </row>
    <row r="2322" spans="1:11" x14ac:dyDescent="0.2">
      <c r="A2322" t="s">
        <v>7631</v>
      </c>
      <c r="B2322" t="s">
        <v>7632</v>
      </c>
      <c r="C2322" t="s">
        <v>7633</v>
      </c>
      <c r="D2322" t="s">
        <v>7634</v>
      </c>
      <c r="E2322" t="s">
        <v>11149</v>
      </c>
      <c r="F2322" t="s">
        <v>24</v>
      </c>
      <c r="G2322" t="s">
        <v>21</v>
      </c>
      <c r="H2322">
        <v>124</v>
      </c>
      <c r="I2322" t="s">
        <v>34</v>
      </c>
      <c r="J2322" t="s">
        <v>11150</v>
      </c>
      <c r="K2322" t="s">
        <v>78</v>
      </c>
    </row>
    <row r="2323" spans="1:11" x14ac:dyDescent="0.2">
      <c r="A2323" t="s">
        <v>7631</v>
      </c>
      <c r="B2323" t="s">
        <v>7632</v>
      </c>
      <c r="C2323" t="s">
        <v>7633</v>
      </c>
      <c r="D2323" t="s">
        <v>7634</v>
      </c>
      <c r="E2323" t="s">
        <v>11151</v>
      </c>
      <c r="G2323" t="s">
        <v>21</v>
      </c>
      <c r="H2323">
        <v>124</v>
      </c>
      <c r="I2323" t="s">
        <v>16</v>
      </c>
      <c r="J2323" t="s">
        <v>11152</v>
      </c>
      <c r="K2323" t="s">
        <v>117</v>
      </c>
    </row>
    <row r="2324" spans="1:11" x14ac:dyDescent="0.2">
      <c r="A2324" t="s">
        <v>7631</v>
      </c>
      <c r="B2324" t="s">
        <v>7632</v>
      </c>
      <c r="C2324" t="s">
        <v>7633</v>
      </c>
      <c r="D2324" t="s">
        <v>7634</v>
      </c>
      <c r="E2324" t="s">
        <v>11153</v>
      </c>
      <c r="G2324" t="s">
        <v>21</v>
      </c>
      <c r="H2324">
        <v>124</v>
      </c>
      <c r="I2324" t="s">
        <v>37</v>
      </c>
      <c r="J2324" t="s">
        <v>2488</v>
      </c>
      <c r="K2324" t="s">
        <v>117</v>
      </c>
    </row>
    <row r="2325" spans="1:11" x14ac:dyDescent="0.2">
      <c r="A2325" t="s">
        <v>7631</v>
      </c>
      <c r="B2325" t="s">
        <v>7632</v>
      </c>
      <c r="C2325" t="s">
        <v>7633</v>
      </c>
      <c r="D2325" t="s">
        <v>7634</v>
      </c>
      <c r="E2325" t="s">
        <v>11154</v>
      </c>
      <c r="G2325" t="s">
        <v>21</v>
      </c>
      <c r="H2325">
        <v>124</v>
      </c>
      <c r="I2325" t="s">
        <v>40</v>
      </c>
      <c r="J2325" t="s">
        <v>11155</v>
      </c>
      <c r="K2325" t="s">
        <v>117</v>
      </c>
    </row>
    <row r="2326" spans="1:11" x14ac:dyDescent="0.2">
      <c r="A2326" t="s">
        <v>7631</v>
      </c>
      <c r="B2326" t="s">
        <v>7632</v>
      </c>
      <c r="C2326" t="s">
        <v>7633</v>
      </c>
      <c r="D2326" t="s">
        <v>7634</v>
      </c>
      <c r="E2326" t="s">
        <v>11156</v>
      </c>
      <c r="G2326" t="s">
        <v>21</v>
      </c>
      <c r="H2326">
        <v>124</v>
      </c>
      <c r="I2326" t="s">
        <v>43</v>
      </c>
      <c r="J2326" t="s">
        <v>11157</v>
      </c>
      <c r="K2326" t="s">
        <v>117</v>
      </c>
    </row>
    <row r="2327" spans="1:11" x14ac:dyDescent="0.2">
      <c r="A2327" t="s">
        <v>7631</v>
      </c>
      <c r="B2327" t="s">
        <v>7632</v>
      </c>
      <c r="C2327" t="s">
        <v>7633</v>
      </c>
      <c r="D2327" t="s">
        <v>7634</v>
      </c>
      <c r="E2327" t="s">
        <v>11158</v>
      </c>
      <c r="G2327" t="s">
        <v>21</v>
      </c>
      <c r="H2327">
        <v>124</v>
      </c>
      <c r="I2327" t="s">
        <v>45</v>
      </c>
      <c r="J2327" t="s">
        <v>11159</v>
      </c>
      <c r="K2327" t="s">
        <v>117</v>
      </c>
    </row>
    <row r="2328" spans="1:11" x14ac:dyDescent="0.2">
      <c r="A2328" t="s">
        <v>7631</v>
      </c>
      <c r="B2328" t="s">
        <v>7632</v>
      </c>
      <c r="C2328" t="s">
        <v>7633</v>
      </c>
      <c r="D2328" t="s">
        <v>7634</v>
      </c>
      <c r="E2328" t="s">
        <v>11160</v>
      </c>
      <c r="G2328" t="s">
        <v>21</v>
      </c>
      <c r="H2328">
        <v>124</v>
      </c>
      <c r="I2328" t="s">
        <v>48</v>
      </c>
      <c r="J2328" t="s">
        <v>11161</v>
      </c>
      <c r="K2328" t="s">
        <v>117</v>
      </c>
    </row>
    <row r="2329" spans="1:11" x14ac:dyDescent="0.2">
      <c r="A2329" t="s">
        <v>7631</v>
      </c>
      <c r="B2329" t="s">
        <v>7632</v>
      </c>
      <c r="C2329" t="s">
        <v>7633</v>
      </c>
      <c r="D2329" t="s">
        <v>7634</v>
      </c>
      <c r="E2329" t="s">
        <v>11162</v>
      </c>
      <c r="G2329" t="s">
        <v>21</v>
      </c>
      <c r="H2329">
        <v>124</v>
      </c>
      <c r="I2329" t="s">
        <v>51</v>
      </c>
      <c r="J2329" t="s">
        <v>10626</v>
      </c>
      <c r="K2329" t="s">
        <v>117</v>
      </c>
    </row>
    <row r="2330" spans="1:11" x14ac:dyDescent="0.2">
      <c r="A2330" t="s">
        <v>7631</v>
      </c>
      <c r="B2330" t="s">
        <v>7632</v>
      </c>
      <c r="C2330" t="s">
        <v>7633</v>
      </c>
      <c r="D2330" t="s">
        <v>7634</v>
      </c>
      <c r="E2330" t="s">
        <v>11163</v>
      </c>
      <c r="G2330" t="s">
        <v>21</v>
      </c>
      <c r="H2330">
        <v>124</v>
      </c>
      <c r="I2330" t="s">
        <v>54</v>
      </c>
      <c r="J2330" t="s">
        <v>11164</v>
      </c>
      <c r="K2330" t="s">
        <v>117</v>
      </c>
    </row>
    <row r="2331" spans="1:11" x14ac:dyDescent="0.2">
      <c r="A2331" t="s">
        <v>7631</v>
      </c>
      <c r="B2331" t="s">
        <v>7632</v>
      </c>
      <c r="C2331" t="s">
        <v>7633</v>
      </c>
      <c r="D2331" t="s">
        <v>7634</v>
      </c>
      <c r="E2331" t="s">
        <v>11165</v>
      </c>
      <c r="F2331" t="s">
        <v>24</v>
      </c>
      <c r="G2331" t="s">
        <v>21</v>
      </c>
      <c r="H2331">
        <v>124</v>
      </c>
      <c r="I2331" t="s">
        <v>57</v>
      </c>
      <c r="J2331" t="s">
        <v>8686</v>
      </c>
      <c r="K2331" t="s">
        <v>117</v>
      </c>
    </row>
    <row r="2332" spans="1:11" x14ac:dyDescent="0.2">
      <c r="A2332" t="s">
        <v>7631</v>
      </c>
      <c r="B2332" t="s">
        <v>7632</v>
      </c>
      <c r="C2332" t="s">
        <v>7633</v>
      </c>
      <c r="D2332" t="s">
        <v>7634</v>
      </c>
      <c r="E2332" t="s">
        <v>11166</v>
      </c>
      <c r="F2332" t="s">
        <v>24</v>
      </c>
      <c r="G2332" t="s">
        <v>21</v>
      </c>
      <c r="H2332">
        <v>124</v>
      </c>
      <c r="I2332" t="s">
        <v>60</v>
      </c>
      <c r="J2332" t="s">
        <v>11167</v>
      </c>
      <c r="K2332" t="s">
        <v>117</v>
      </c>
    </row>
    <row r="2333" spans="1:11" x14ac:dyDescent="0.2">
      <c r="A2333" t="s">
        <v>7631</v>
      </c>
      <c r="B2333" t="s">
        <v>7632</v>
      </c>
      <c r="C2333" t="s">
        <v>7633</v>
      </c>
      <c r="D2333" t="s">
        <v>7634</v>
      </c>
      <c r="E2333" t="s">
        <v>11168</v>
      </c>
      <c r="G2333" t="s">
        <v>21</v>
      </c>
      <c r="H2333">
        <v>124</v>
      </c>
      <c r="I2333" t="s">
        <v>63</v>
      </c>
      <c r="J2333" t="s">
        <v>11169</v>
      </c>
      <c r="K2333" t="s">
        <v>117</v>
      </c>
    </row>
    <row r="2334" spans="1:11" x14ac:dyDescent="0.2">
      <c r="A2334" t="s">
        <v>7631</v>
      </c>
      <c r="B2334" t="s">
        <v>7632</v>
      </c>
      <c r="C2334" t="s">
        <v>7633</v>
      </c>
      <c r="D2334" t="s">
        <v>7634</v>
      </c>
      <c r="E2334" t="s">
        <v>11170</v>
      </c>
      <c r="G2334" t="s">
        <v>21</v>
      </c>
      <c r="H2334">
        <v>124</v>
      </c>
      <c r="I2334" t="s">
        <v>66</v>
      </c>
      <c r="J2334" t="s">
        <v>1640</v>
      </c>
      <c r="K2334" t="s">
        <v>117</v>
      </c>
    </row>
    <row r="2335" spans="1:11" x14ac:dyDescent="0.2">
      <c r="A2335" t="s">
        <v>7631</v>
      </c>
      <c r="B2335" t="s">
        <v>7632</v>
      </c>
      <c r="C2335" t="s">
        <v>7633</v>
      </c>
      <c r="D2335" t="s">
        <v>7634</v>
      </c>
      <c r="E2335" t="s">
        <v>11171</v>
      </c>
      <c r="F2335" t="s">
        <v>24</v>
      </c>
      <c r="G2335" t="s">
        <v>21</v>
      </c>
      <c r="H2335">
        <v>124</v>
      </c>
      <c r="I2335" t="s">
        <v>69</v>
      </c>
      <c r="J2335" t="s">
        <v>11172</v>
      </c>
      <c r="K2335" t="s">
        <v>117</v>
      </c>
    </row>
    <row r="2336" spans="1:11" x14ac:dyDescent="0.2">
      <c r="A2336" t="s">
        <v>7631</v>
      </c>
      <c r="B2336" t="s">
        <v>7632</v>
      </c>
      <c r="C2336" t="s">
        <v>7633</v>
      </c>
      <c r="D2336" t="s">
        <v>7634</v>
      </c>
      <c r="E2336" t="s">
        <v>11173</v>
      </c>
      <c r="F2336" t="s">
        <v>24</v>
      </c>
      <c r="G2336" t="s">
        <v>21</v>
      </c>
      <c r="H2336">
        <v>124</v>
      </c>
      <c r="I2336" t="s">
        <v>72</v>
      </c>
      <c r="J2336" t="s">
        <v>11174</v>
      </c>
      <c r="K2336" t="s">
        <v>117</v>
      </c>
    </row>
    <row r="2337" spans="1:11" x14ac:dyDescent="0.2">
      <c r="A2337" t="s">
        <v>7631</v>
      </c>
      <c r="B2337" t="s">
        <v>7632</v>
      </c>
      <c r="C2337" t="s">
        <v>7633</v>
      </c>
      <c r="D2337" t="s">
        <v>7634</v>
      </c>
      <c r="E2337" t="s">
        <v>11175</v>
      </c>
      <c r="G2337" t="s">
        <v>31</v>
      </c>
      <c r="H2337">
        <v>125</v>
      </c>
      <c r="I2337" t="s">
        <v>17</v>
      </c>
      <c r="J2337" t="s">
        <v>11176</v>
      </c>
      <c r="K2337" t="s">
        <v>117</v>
      </c>
    </row>
    <row r="2338" spans="1:11" x14ac:dyDescent="0.2">
      <c r="A2338" t="s">
        <v>7631</v>
      </c>
      <c r="B2338" t="s">
        <v>7632</v>
      </c>
      <c r="C2338" t="s">
        <v>7633</v>
      </c>
      <c r="D2338" t="s">
        <v>7634</v>
      </c>
      <c r="E2338" t="s">
        <v>11177</v>
      </c>
      <c r="F2338" t="s">
        <v>24</v>
      </c>
      <c r="G2338" t="s">
        <v>31</v>
      </c>
      <c r="H2338">
        <v>125</v>
      </c>
      <c r="I2338" t="s">
        <v>21</v>
      </c>
      <c r="J2338" t="s">
        <v>11178</v>
      </c>
      <c r="K2338" t="s">
        <v>78</v>
      </c>
    </row>
    <row r="2339" spans="1:11" x14ac:dyDescent="0.2">
      <c r="A2339" t="s">
        <v>7631</v>
      </c>
      <c r="B2339" t="s">
        <v>7632</v>
      </c>
      <c r="C2339" t="s">
        <v>7633</v>
      </c>
      <c r="D2339" t="s">
        <v>7634</v>
      </c>
      <c r="E2339" t="s">
        <v>11179</v>
      </c>
      <c r="G2339" t="s">
        <v>31</v>
      </c>
      <c r="H2339">
        <v>125</v>
      </c>
      <c r="I2339" t="s">
        <v>25</v>
      </c>
      <c r="J2339" t="s">
        <v>11180</v>
      </c>
      <c r="K2339" t="s">
        <v>117</v>
      </c>
    </row>
    <row r="2340" spans="1:11" x14ac:dyDescent="0.2">
      <c r="A2340" t="s">
        <v>7631</v>
      </c>
      <c r="B2340" t="s">
        <v>7632</v>
      </c>
      <c r="C2340" t="s">
        <v>7633</v>
      </c>
      <c r="D2340" t="s">
        <v>7634</v>
      </c>
      <c r="E2340" t="s">
        <v>11181</v>
      </c>
      <c r="G2340" t="s">
        <v>31</v>
      </c>
      <c r="H2340">
        <v>125</v>
      </c>
      <c r="I2340" t="s">
        <v>28</v>
      </c>
      <c r="J2340" t="s">
        <v>11182</v>
      </c>
      <c r="K2340" t="s">
        <v>117</v>
      </c>
    </row>
    <row r="2341" spans="1:11" x14ac:dyDescent="0.2">
      <c r="A2341" t="s">
        <v>7631</v>
      </c>
      <c r="B2341" t="s">
        <v>7632</v>
      </c>
      <c r="C2341" t="s">
        <v>7633</v>
      </c>
      <c r="D2341" t="s">
        <v>7634</v>
      </c>
      <c r="E2341" t="s">
        <v>11183</v>
      </c>
      <c r="G2341" t="s">
        <v>31</v>
      </c>
      <c r="H2341">
        <v>125</v>
      </c>
      <c r="I2341" t="s">
        <v>34</v>
      </c>
      <c r="J2341" t="s">
        <v>11184</v>
      </c>
      <c r="K2341" t="s">
        <v>117</v>
      </c>
    </row>
    <row r="2342" spans="1:11" x14ac:dyDescent="0.2">
      <c r="A2342" t="s">
        <v>7631</v>
      </c>
      <c r="B2342" t="s">
        <v>7632</v>
      </c>
      <c r="C2342" t="s">
        <v>7633</v>
      </c>
      <c r="D2342" t="s">
        <v>7634</v>
      </c>
      <c r="E2342" t="s">
        <v>11185</v>
      </c>
      <c r="G2342" t="s">
        <v>31</v>
      </c>
      <c r="H2342">
        <v>125</v>
      </c>
      <c r="I2342" t="s">
        <v>16</v>
      </c>
      <c r="J2342" t="s">
        <v>11186</v>
      </c>
      <c r="K2342" t="s">
        <v>117</v>
      </c>
    </row>
    <row r="2343" spans="1:11" x14ac:dyDescent="0.2">
      <c r="A2343" t="s">
        <v>7631</v>
      </c>
      <c r="B2343" t="s">
        <v>7632</v>
      </c>
      <c r="C2343" t="s">
        <v>7633</v>
      </c>
      <c r="D2343" t="s">
        <v>7634</v>
      </c>
      <c r="E2343" t="s">
        <v>11187</v>
      </c>
      <c r="F2343" t="s">
        <v>24</v>
      </c>
      <c r="G2343" t="s">
        <v>31</v>
      </c>
      <c r="H2343">
        <v>125</v>
      </c>
      <c r="I2343" t="s">
        <v>37</v>
      </c>
      <c r="J2343" t="s">
        <v>781</v>
      </c>
      <c r="K2343" t="s">
        <v>19</v>
      </c>
    </row>
    <row r="2344" spans="1:11" x14ac:dyDescent="0.2">
      <c r="A2344" t="s">
        <v>7631</v>
      </c>
      <c r="B2344" t="s">
        <v>7632</v>
      </c>
      <c r="C2344" t="s">
        <v>7633</v>
      </c>
      <c r="D2344" t="s">
        <v>7634</v>
      </c>
      <c r="E2344" t="s">
        <v>11188</v>
      </c>
      <c r="G2344" t="s">
        <v>31</v>
      </c>
      <c r="H2344">
        <v>125</v>
      </c>
      <c r="I2344" t="s">
        <v>40</v>
      </c>
      <c r="J2344" t="s">
        <v>11189</v>
      </c>
      <c r="K2344" t="s">
        <v>117</v>
      </c>
    </row>
    <row r="2345" spans="1:11" x14ac:dyDescent="0.2">
      <c r="A2345" t="s">
        <v>7631</v>
      </c>
      <c r="B2345" t="s">
        <v>7632</v>
      </c>
      <c r="C2345" t="s">
        <v>7633</v>
      </c>
      <c r="D2345" t="s">
        <v>7634</v>
      </c>
      <c r="E2345" t="s">
        <v>11190</v>
      </c>
      <c r="F2345" t="s">
        <v>24</v>
      </c>
      <c r="G2345" t="s">
        <v>31</v>
      </c>
      <c r="H2345">
        <v>125</v>
      </c>
      <c r="I2345" t="s">
        <v>43</v>
      </c>
      <c r="J2345" t="s">
        <v>11191</v>
      </c>
      <c r="K2345" t="s">
        <v>117</v>
      </c>
    </row>
    <row r="2346" spans="1:11" x14ac:dyDescent="0.2">
      <c r="A2346" t="s">
        <v>7631</v>
      </c>
      <c r="B2346" t="s">
        <v>7632</v>
      </c>
      <c r="C2346" t="s">
        <v>7633</v>
      </c>
      <c r="D2346" t="s">
        <v>7634</v>
      </c>
      <c r="E2346" t="s">
        <v>11192</v>
      </c>
      <c r="G2346" t="s">
        <v>31</v>
      </c>
      <c r="H2346">
        <v>125</v>
      </c>
      <c r="I2346" t="s">
        <v>45</v>
      </c>
      <c r="J2346" t="s">
        <v>2336</v>
      </c>
      <c r="K2346" t="s">
        <v>117</v>
      </c>
    </row>
    <row r="2347" spans="1:11" x14ac:dyDescent="0.2">
      <c r="A2347" t="s">
        <v>7631</v>
      </c>
      <c r="B2347" t="s">
        <v>7632</v>
      </c>
      <c r="C2347" t="s">
        <v>7633</v>
      </c>
      <c r="D2347" t="s">
        <v>7634</v>
      </c>
      <c r="E2347" t="s">
        <v>11193</v>
      </c>
      <c r="G2347" t="s">
        <v>31</v>
      </c>
      <c r="H2347">
        <v>125</v>
      </c>
      <c r="I2347" t="s">
        <v>48</v>
      </c>
      <c r="J2347" t="s">
        <v>9656</v>
      </c>
      <c r="K2347" t="s">
        <v>117</v>
      </c>
    </row>
    <row r="2348" spans="1:11" x14ac:dyDescent="0.2">
      <c r="A2348" t="s">
        <v>7631</v>
      </c>
      <c r="B2348" t="s">
        <v>7632</v>
      </c>
      <c r="C2348" t="s">
        <v>7633</v>
      </c>
      <c r="D2348" t="s">
        <v>7634</v>
      </c>
      <c r="E2348" t="s">
        <v>11194</v>
      </c>
      <c r="G2348" t="s">
        <v>31</v>
      </c>
      <c r="H2348">
        <v>125</v>
      </c>
      <c r="I2348" t="s">
        <v>51</v>
      </c>
      <c r="J2348" t="s">
        <v>10892</v>
      </c>
      <c r="K2348" t="s">
        <v>117</v>
      </c>
    </row>
    <row r="2349" spans="1:11" x14ac:dyDescent="0.2">
      <c r="A2349" t="s">
        <v>7631</v>
      </c>
      <c r="B2349" t="s">
        <v>7632</v>
      </c>
      <c r="C2349" t="s">
        <v>7633</v>
      </c>
      <c r="D2349" t="s">
        <v>7634</v>
      </c>
      <c r="E2349" t="s">
        <v>11195</v>
      </c>
      <c r="G2349" t="s">
        <v>31</v>
      </c>
      <c r="H2349">
        <v>125</v>
      </c>
      <c r="I2349" t="s">
        <v>54</v>
      </c>
      <c r="J2349" t="s">
        <v>4096</v>
      </c>
      <c r="K2349" t="s">
        <v>117</v>
      </c>
    </row>
    <row r="2350" spans="1:11" x14ac:dyDescent="0.2">
      <c r="A2350" t="s">
        <v>7631</v>
      </c>
      <c r="B2350" t="s">
        <v>7632</v>
      </c>
      <c r="C2350" t="s">
        <v>7633</v>
      </c>
      <c r="D2350" t="s">
        <v>7634</v>
      </c>
      <c r="E2350" t="s">
        <v>11196</v>
      </c>
      <c r="G2350" t="s">
        <v>31</v>
      </c>
      <c r="H2350">
        <v>125</v>
      </c>
      <c r="I2350" t="s">
        <v>57</v>
      </c>
      <c r="J2350" t="s">
        <v>11197</v>
      </c>
      <c r="K2350" t="s">
        <v>117</v>
      </c>
    </row>
    <row r="2351" spans="1:11" x14ac:dyDescent="0.2">
      <c r="A2351" t="s">
        <v>7631</v>
      </c>
      <c r="B2351" t="s">
        <v>7632</v>
      </c>
      <c r="C2351" t="s">
        <v>7633</v>
      </c>
      <c r="D2351" t="s">
        <v>7634</v>
      </c>
      <c r="E2351" t="s">
        <v>11198</v>
      </c>
      <c r="F2351" t="s">
        <v>24</v>
      </c>
      <c r="G2351" t="s">
        <v>31</v>
      </c>
      <c r="H2351">
        <v>125</v>
      </c>
      <c r="I2351" t="s">
        <v>60</v>
      </c>
      <c r="J2351" t="s">
        <v>11199</v>
      </c>
      <c r="K2351" t="s">
        <v>117</v>
      </c>
    </row>
    <row r="2352" spans="1:11" x14ac:dyDescent="0.2">
      <c r="A2352" t="s">
        <v>7631</v>
      </c>
      <c r="B2352" t="s">
        <v>7632</v>
      </c>
      <c r="C2352" t="s">
        <v>7633</v>
      </c>
      <c r="D2352" t="s">
        <v>7634</v>
      </c>
      <c r="E2352" t="s">
        <v>11200</v>
      </c>
      <c r="G2352" t="s">
        <v>31</v>
      </c>
      <c r="H2352">
        <v>125</v>
      </c>
      <c r="I2352" t="s">
        <v>63</v>
      </c>
      <c r="J2352" t="s">
        <v>4981</v>
      </c>
      <c r="K2352" t="s">
        <v>117</v>
      </c>
    </row>
    <row r="2353" spans="1:11" x14ac:dyDescent="0.2">
      <c r="A2353" t="s">
        <v>7631</v>
      </c>
      <c r="B2353" t="s">
        <v>7632</v>
      </c>
      <c r="C2353" t="s">
        <v>7633</v>
      </c>
      <c r="D2353" t="s">
        <v>7634</v>
      </c>
      <c r="E2353" t="s">
        <v>11201</v>
      </c>
      <c r="F2353" t="s">
        <v>24</v>
      </c>
      <c r="G2353" t="s">
        <v>31</v>
      </c>
      <c r="H2353">
        <v>125</v>
      </c>
      <c r="I2353" t="s">
        <v>66</v>
      </c>
      <c r="J2353" t="s">
        <v>3684</v>
      </c>
      <c r="K2353" t="s">
        <v>19</v>
      </c>
    </row>
    <row r="2354" spans="1:11" x14ac:dyDescent="0.2">
      <c r="A2354" t="s">
        <v>7631</v>
      </c>
      <c r="B2354" t="s">
        <v>7632</v>
      </c>
      <c r="C2354" t="s">
        <v>7633</v>
      </c>
      <c r="D2354" t="s">
        <v>7634</v>
      </c>
      <c r="E2354" t="s">
        <v>11202</v>
      </c>
      <c r="G2354" t="s">
        <v>31</v>
      </c>
      <c r="H2354">
        <v>125</v>
      </c>
      <c r="I2354" t="s">
        <v>69</v>
      </c>
      <c r="J2354" t="s">
        <v>11203</v>
      </c>
      <c r="K2354" t="s">
        <v>117</v>
      </c>
    </row>
    <row r="2355" spans="1:11" x14ac:dyDescent="0.2">
      <c r="A2355" t="s">
        <v>7631</v>
      </c>
      <c r="B2355" t="s">
        <v>7632</v>
      </c>
      <c r="C2355" t="s">
        <v>7633</v>
      </c>
      <c r="D2355" t="s">
        <v>7634</v>
      </c>
      <c r="E2355" t="s">
        <v>11204</v>
      </c>
      <c r="F2355" t="s">
        <v>24</v>
      </c>
      <c r="G2355" t="s">
        <v>31</v>
      </c>
      <c r="H2355">
        <v>125</v>
      </c>
      <c r="I2355" t="s">
        <v>72</v>
      </c>
      <c r="J2355" t="s">
        <v>6351</v>
      </c>
      <c r="K2355" t="s">
        <v>19</v>
      </c>
    </row>
    <row r="2356" spans="1:11" x14ac:dyDescent="0.2">
      <c r="A2356" t="s">
        <v>7631</v>
      </c>
      <c r="B2356" t="s">
        <v>7632</v>
      </c>
      <c r="C2356" t="s">
        <v>7633</v>
      </c>
      <c r="D2356" t="s">
        <v>7634</v>
      </c>
      <c r="E2356" t="s">
        <v>11205</v>
      </c>
      <c r="G2356" t="s">
        <v>43</v>
      </c>
      <c r="H2356">
        <v>126</v>
      </c>
      <c r="I2356" t="s">
        <v>17</v>
      </c>
      <c r="J2356" t="s">
        <v>1280</v>
      </c>
      <c r="K2356" t="s">
        <v>117</v>
      </c>
    </row>
    <row r="2357" spans="1:11" x14ac:dyDescent="0.2">
      <c r="A2357" t="s">
        <v>7631</v>
      </c>
      <c r="B2357" t="s">
        <v>7632</v>
      </c>
      <c r="C2357" t="s">
        <v>7633</v>
      </c>
      <c r="D2357" t="s">
        <v>7634</v>
      </c>
      <c r="E2357" t="s">
        <v>11206</v>
      </c>
      <c r="G2357" t="s">
        <v>43</v>
      </c>
      <c r="H2357">
        <v>126</v>
      </c>
      <c r="I2357" t="s">
        <v>21</v>
      </c>
      <c r="J2357" t="s">
        <v>11207</v>
      </c>
      <c r="K2357" t="s">
        <v>117</v>
      </c>
    </row>
    <row r="2358" spans="1:11" x14ac:dyDescent="0.2">
      <c r="A2358" t="s">
        <v>7631</v>
      </c>
      <c r="B2358" t="s">
        <v>7632</v>
      </c>
      <c r="C2358" t="s">
        <v>7633</v>
      </c>
      <c r="D2358" t="s">
        <v>7634</v>
      </c>
      <c r="E2358" t="s">
        <v>11208</v>
      </c>
      <c r="G2358" t="s">
        <v>43</v>
      </c>
      <c r="H2358">
        <v>126</v>
      </c>
      <c r="I2358" t="s">
        <v>25</v>
      </c>
      <c r="J2358" t="s">
        <v>9546</v>
      </c>
      <c r="K2358" t="s">
        <v>117</v>
      </c>
    </row>
    <row r="2359" spans="1:11" x14ac:dyDescent="0.2">
      <c r="A2359" t="s">
        <v>7631</v>
      </c>
      <c r="B2359" t="s">
        <v>7632</v>
      </c>
      <c r="C2359" t="s">
        <v>7633</v>
      </c>
      <c r="D2359" t="s">
        <v>7634</v>
      </c>
      <c r="E2359" t="s">
        <v>11209</v>
      </c>
      <c r="G2359" t="s">
        <v>43</v>
      </c>
      <c r="H2359">
        <v>126</v>
      </c>
      <c r="I2359" t="s">
        <v>28</v>
      </c>
      <c r="J2359" t="s">
        <v>11210</v>
      </c>
      <c r="K2359" t="s">
        <v>117</v>
      </c>
    </row>
    <row r="2360" spans="1:11" x14ac:dyDescent="0.2">
      <c r="A2360" t="s">
        <v>7631</v>
      </c>
      <c r="B2360" t="s">
        <v>7632</v>
      </c>
      <c r="C2360" t="s">
        <v>7633</v>
      </c>
      <c r="D2360" t="s">
        <v>7634</v>
      </c>
      <c r="E2360" t="s">
        <v>11211</v>
      </c>
      <c r="F2360" t="s">
        <v>24</v>
      </c>
      <c r="G2360" t="s">
        <v>43</v>
      </c>
      <c r="H2360">
        <v>126</v>
      </c>
      <c r="I2360" t="s">
        <v>31</v>
      </c>
      <c r="J2360" t="s">
        <v>11212</v>
      </c>
      <c r="K2360" t="s">
        <v>19</v>
      </c>
    </row>
    <row r="2361" spans="1:11" x14ac:dyDescent="0.2">
      <c r="A2361" t="s">
        <v>7631</v>
      </c>
      <c r="B2361" t="s">
        <v>7632</v>
      </c>
      <c r="C2361" t="s">
        <v>7633</v>
      </c>
      <c r="D2361" t="s">
        <v>7634</v>
      </c>
      <c r="E2361" t="s">
        <v>11213</v>
      </c>
      <c r="G2361" t="s">
        <v>43</v>
      </c>
      <c r="H2361">
        <v>126</v>
      </c>
      <c r="I2361" t="s">
        <v>34</v>
      </c>
      <c r="J2361" t="s">
        <v>11214</v>
      </c>
      <c r="K2361" t="s">
        <v>117</v>
      </c>
    </row>
    <row r="2362" spans="1:11" x14ac:dyDescent="0.2">
      <c r="A2362" t="s">
        <v>7631</v>
      </c>
      <c r="B2362" t="s">
        <v>7632</v>
      </c>
      <c r="C2362" t="s">
        <v>7633</v>
      </c>
      <c r="D2362" t="s">
        <v>7634</v>
      </c>
      <c r="E2362" t="s">
        <v>11215</v>
      </c>
      <c r="F2362" t="s">
        <v>24</v>
      </c>
      <c r="G2362" t="s">
        <v>43</v>
      </c>
      <c r="H2362">
        <v>126</v>
      </c>
      <c r="I2362" t="s">
        <v>16</v>
      </c>
      <c r="J2362" t="s">
        <v>3897</v>
      </c>
      <c r="K2362" t="s">
        <v>117</v>
      </c>
    </row>
    <row r="2363" spans="1:11" x14ac:dyDescent="0.2">
      <c r="A2363" t="s">
        <v>7631</v>
      </c>
      <c r="B2363" t="s">
        <v>7632</v>
      </c>
      <c r="C2363" t="s">
        <v>7633</v>
      </c>
      <c r="D2363" t="s">
        <v>7634</v>
      </c>
      <c r="E2363" t="s">
        <v>11216</v>
      </c>
      <c r="F2363" t="s">
        <v>24</v>
      </c>
      <c r="G2363" t="s">
        <v>43</v>
      </c>
      <c r="H2363">
        <v>126</v>
      </c>
      <c r="I2363" t="s">
        <v>37</v>
      </c>
      <c r="J2363" t="s">
        <v>11217</v>
      </c>
      <c r="K2363" t="s">
        <v>19</v>
      </c>
    </row>
    <row r="2364" spans="1:11" x14ac:dyDescent="0.2">
      <c r="A2364" t="s">
        <v>7631</v>
      </c>
      <c r="B2364" t="s">
        <v>7632</v>
      </c>
      <c r="C2364" t="s">
        <v>7633</v>
      </c>
      <c r="D2364" t="s">
        <v>7634</v>
      </c>
      <c r="E2364" t="s">
        <v>11218</v>
      </c>
      <c r="G2364" t="s">
        <v>43</v>
      </c>
      <c r="H2364">
        <v>126</v>
      </c>
      <c r="I2364" t="s">
        <v>40</v>
      </c>
      <c r="J2364" t="s">
        <v>2752</v>
      </c>
      <c r="K2364" t="s">
        <v>117</v>
      </c>
    </row>
    <row r="2365" spans="1:11" x14ac:dyDescent="0.2">
      <c r="A2365" t="s">
        <v>7631</v>
      </c>
      <c r="B2365" t="s">
        <v>7632</v>
      </c>
      <c r="C2365" t="s">
        <v>7633</v>
      </c>
      <c r="D2365" t="s">
        <v>7634</v>
      </c>
      <c r="E2365" t="s">
        <v>11219</v>
      </c>
      <c r="G2365" t="s">
        <v>43</v>
      </c>
      <c r="H2365">
        <v>126</v>
      </c>
      <c r="I2365" t="s">
        <v>45</v>
      </c>
      <c r="J2365" t="s">
        <v>11220</v>
      </c>
      <c r="K2365" t="s">
        <v>19</v>
      </c>
    </row>
    <row r="2366" spans="1:11" x14ac:dyDescent="0.2">
      <c r="A2366" t="s">
        <v>7631</v>
      </c>
      <c r="B2366" t="s">
        <v>7632</v>
      </c>
      <c r="C2366" t="s">
        <v>7633</v>
      </c>
      <c r="D2366" t="s">
        <v>7634</v>
      </c>
      <c r="E2366" t="s">
        <v>11221</v>
      </c>
      <c r="G2366" t="s">
        <v>43</v>
      </c>
      <c r="H2366">
        <v>126</v>
      </c>
      <c r="I2366" t="s">
        <v>48</v>
      </c>
      <c r="J2366" t="s">
        <v>1208</v>
      </c>
      <c r="K2366" t="s">
        <v>117</v>
      </c>
    </row>
    <row r="2367" spans="1:11" x14ac:dyDescent="0.2">
      <c r="A2367" t="s">
        <v>7631</v>
      </c>
      <c r="B2367" t="s">
        <v>7632</v>
      </c>
      <c r="C2367" t="s">
        <v>7633</v>
      </c>
      <c r="D2367" t="s">
        <v>7634</v>
      </c>
      <c r="E2367" t="s">
        <v>11222</v>
      </c>
      <c r="F2367" t="s">
        <v>24</v>
      </c>
      <c r="G2367" t="s">
        <v>43</v>
      </c>
      <c r="H2367">
        <v>126</v>
      </c>
      <c r="I2367" t="s">
        <v>51</v>
      </c>
      <c r="J2367" t="s">
        <v>11223</v>
      </c>
      <c r="K2367" t="s">
        <v>117</v>
      </c>
    </row>
    <row r="2368" spans="1:11" x14ac:dyDescent="0.2">
      <c r="A2368" t="s">
        <v>7631</v>
      </c>
      <c r="B2368" t="s">
        <v>7632</v>
      </c>
      <c r="C2368" t="s">
        <v>7633</v>
      </c>
      <c r="D2368" t="s">
        <v>7634</v>
      </c>
      <c r="E2368" t="s">
        <v>11224</v>
      </c>
      <c r="G2368" t="s">
        <v>43</v>
      </c>
      <c r="H2368">
        <v>126</v>
      </c>
      <c r="I2368" t="s">
        <v>54</v>
      </c>
      <c r="J2368" t="s">
        <v>11225</v>
      </c>
      <c r="K2368" t="s">
        <v>117</v>
      </c>
    </row>
    <row r="2369" spans="1:11" x14ac:dyDescent="0.2">
      <c r="A2369" t="s">
        <v>7631</v>
      </c>
      <c r="B2369" t="s">
        <v>7632</v>
      </c>
      <c r="C2369" t="s">
        <v>7633</v>
      </c>
      <c r="D2369" t="s">
        <v>7634</v>
      </c>
      <c r="E2369" t="s">
        <v>11226</v>
      </c>
      <c r="F2369" t="s">
        <v>24</v>
      </c>
      <c r="G2369" t="s">
        <v>43</v>
      </c>
      <c r="H2369">
        <v>126</v>
      </c>
      <c r="I2369" t="s">
        <v>57</v>
      </c>
      <c r="J2369" t="s">
        <v>4218</v>
      </c>
      <c r="K2369" t="s">
        <v>117</v>
      </c>
    </row>
    <row r="2370" spans="1:11" x14ac:dyDescent="0.2">
      <c r="A2370" t="s">
        <v>7631</v>
      </c>
      <c r="B2370" t="s">
        <v>7632</v>
      </c>
      <c r="C2370" t="s">
        <v>7633</v>
      </c>
      <c r="D2370" t="s">
        <v>7634</v>
      </c>
      <c r="E2370" t="s">
        <v>11227</v>
      </c>
      <c r="G2370" t="s">
        <v>43</v>
      </c>
      <c r="H2370">
        <v>126</v>
      </c>
      <c r="I2370" t="s">
        <v>60</v>
      </c>
      <c r="J2370" t="s">
        <v>5349</v>
      </c>
      <c r="K2370" t="s">
        <v>117</v>
      </c>
    </row>
    <row r="2371" spans="1:11" x14ac:dyDescent="0.2">
      <c r="A2371" t="s">
        <v>7631</v>
      </c>
      <c r="B2371" t="s">
        <v>7632</v>
      </c>
      <c r="C2371" t="s">
        <v>7633</v>
      </c>
      <c r="D2371" t="s">
        <v>7634</v>
      </c>
      <c r="E2371" t="s">
        <v>11228</v>
      </c>
      <c r="G2371" t="s">
        <v>43</v>
      </c>
      <c r="H2371">
        <v>126</v>
      </c>
      <c r="I2371" t="s">
        <v>63</v>
      </c>
      <c r="J2371" t="s">
        <v>7757</v>
      </c>
      <c r="K2371" t="s">
        <v>117</v>
      </c>
    </row>
    <row r="2372" spans="1:11" x14ac:dyDescent="0.2">
      <c r="A2372" t="s">
        <v>7631</v>
      </c>
      <c r="B2372" t="s">
        <v>7632</v>
      </c>
      <c r="C2372" t="s">
        <v>7633</v>
      </c>
      <c r="D2372" t="s">
        <v>7634</v>
      </c>
      <c r="E2372" t="s">
        <v>11229</v>
      </c>
      <c r="F2372" t="s">
        <v>24</v>
      </c>
      <c r="G2372" t="s">
        <v>43</v>
      </c>
      <c r="H2372">
        <v>126</v>
      </c>
      <c r="I2372" t="s">
        <v>66</v>
      </c>
      <c r="J2372" t="s">
        <v>11230</v>
      </c>
      <c r="K2372" t="s">
        <v>19</v>
      </c>
    </row>
    <row r="2373" spans="1:11" x14ac:dyDescent="0.2">
      <c r="A2373" t="s">
        <v>7631</v>
      </c>
      <c r="B2373" t="s">
        <v>7632</v>
      </c>
      <c r="C2373" t="s">
        <v>7633</v>
      </c>
      <c r="D2373" t="s">
        <v>7634</v>
      </c>
      <c r="E2373" t="s">
        <v>11231</v>
      </c>
      <c r="G2373" t="s">
        <v>43</v>
      </c>
      <c r="H2373">
        <v>126</v>
      </c>
      <c r="I2373" t="s">
        <v>69</v>
      </c>
      <c r="J2373" t="s">
        <v>11232</v>
      </c>
      <c r="K2373" t="s">
        <v>117</v>
      </c>
    </row>
    <row r="2374" spans="1:11" x14ac:dyDescent="0.2">
      <c r="A2374" t="s">
        <v>7631</v>
      </c>
      <c r="B2374" t="s">
        <v>7632</v>
      </c>
      <c r="C2374" t="s">
        <v>7633</v>
      </c>
      <c r="D2374" t="s">
        <v>7634</v>
      </c>
      <c r="E2374" t="s">
        <v>11233</v>
      </c>
      <c r="G2374" t="s">
        <v>43</v>
      </c>
      <c r="H2374">
        <v>126</v>
      </c>
      <c r="I2374" t="s">
        <v>72</v>
      </c>
      <c r="J2374" t="s">
        <v>6192</v>
      </c>
      <c r="K2374" t="s">
        <v>117</v>
      </c>
    </row>
    <row r="2375" spans="1:11" x14ac:dyDescent="0.2">
      <c r="A2375" t="s">
        <v>7631</v>
      </c>
      <c r="B2375" t="s">
        <v>7632</v>
      </c>
      <c r="C2375" t="s">
        <v>7633</v>
      </c>
      <c r="D2375" t="s">
        <v>7634</v>
      </c>
      <c r="E2375" t="s">
        <v>11234</v>
      </c>
      <c r="F2375" t="s">
        <v>24</v>
      </c>
      <c r="G2375" t="s">
        <v>63</v>
      </c>
      <c r="H2375">
        <v>127</v>
      </c>
      <c r="I2375" t="s">
        <v>17</v>
      </c>
      <c r="J2375" t="s">
        <v>9343</v>
      </c>
      <c r="K2375" t="s">
        <v>19</v>
      </c>
    </row>
    <row r="2376" spans="1:11" x14ac:dyDescent="0.2">
      <c r="A2376" t="s">
        <v>7631</v>
      </c>
      <c r="B2376" t="s">
        <v>7632</v>
      </c>
      <c r="C2376" t="s">
        <v>7633</v>
      </c>
      <c r="D2376" t="s">
        <v>7634</v>
      </c>
      <c r="E2376" t="s">
        <v>11235</v>
      </c>
      <c r="G2376" t="s">
        <v>63</v>
      </c>
      <c r="H2376">
        <v>127</v>
      </c>
      <c r="I2376" t="s">
        <v>21</v>
      </c>
      <c r="J2376" t="s">
        <v>11236</v>
      </c>
      <c r="K2376" t="s">
        <v>78</v>
      </c>
    </row>
    <row r="2377" spans="1:11" x14ac:dyDescent="0.2">
      <c r="A2377" t="s">
        <v>7631</v>
      </c>
      <c r="B2377" t="s">
        <v>7632</v>
      </c>
      <c r="C2377" t="s">
        <v>7633</v>
      </c>
      <c r="D2377" t="s">
        <v>7634</v>
      </c>
      <c r="E2377" t="s">
        <v>11237</v>
      </c>
      <c r="G2377" t="s">
        <v>63</v>
      </c>
      <c r="H2377">
        <v>127</v>
      </c>
      <c r="I2377" t="s">
        <v>25</v>
      </c>
      <c r="J2377" t="s">
        <v>5657</v>
      </c>
      <c r="K2377" t="s">
        <v>117</v>
      </c>
    </row>
    <row r="2378" spans="1:11" x14ac:dyDescent="0.2">
      <c r="A2378" t="s">
        <v>7631</v>
      </c>
      <c r="B2378" t="s">
        <v>7632</v>
      </c>
      <c r="C2378" t="s">
        <v>7633</v>
      </c>
      <c r="D2378" t="s">
        <v>7634</v>
      </c>
      <c r="E2378" t="s">
        <v>11238</v>
      </c>
      <c r="G2378" t="s">
        <v>63</v>
      </c>
      <c r="H2378">
        <v>127</v>
      </c>
      <c r="I2378" t="s">
        <v>28</v>
      </c>
      <c r="J2378" t="s">
        <v>10545</v>
      </c>
      <c r="K2378" t="s">
        <v>117</v>
      </c>
    </row>
    <row r="2379" spans="1:11" x14ac:dyDescent="0.2">
      <c r="A2379" t="s">
        <v>7631</v>
      </c>
      <c r="B2379" t="s">
        <v>7632</v>
      </c>
      <c r="C2379" t="s">
        <v>7633</v>
      </c>
      <c r="D2379" t="s">
        <v>7634</v>
      </c>
      <c r="E2379" t="s">
        <v>11239</v>
      </c>
      <c r="G2379" t="s">
        <v>63</v>
      </c>
      <c r="H2379">
        <v>127</v>
      </c>
      <c r="I2379" t="s">
        <v>31</v>
      </c>
      <c r="J2379" t="s">
        <v>11240</v>
      </c>
      <c r="K2379" t="s">
        <v>78</v>
      </c>
    </row>
    <row r="2380" spans="1:11" x14ac:dyDescent="0.2">
      <c r="A2380" t="s">
        <v>7631</v>
      </c>
      <c r="B2380" t="s">
        <v>7632</v>
      </c>
      <c r="C2380" t="s">
        <v>7633</v>
      </c>
      <c r="D2380" t="s">
        <v>7634</v>
      </c>
      <c r="E2380" t="s">
        <v>11241</v>
      </c>
      <c r="G2380" t="s">
        <v>63</v>
      </c>
      <c r="H2380">
        <v>127</v>
      </c>
      <c r="I2380" t="s">
        <v>34</v>
      </c>
      <c r="J2380" t="s">
        <v>5315</v>
      </c>
      <c r="K2380" t="s">
        <v>78</v>
      </c>
    </row>
    <row r="2381" spans="1:11" x14ac:dyDescent="0.2">
      <c r="A2381" t="s">
        <v>7631</v>
      </c>
      <c r="B2381" t="s">
        <v>7632</v>
      </c>
      <c r="C2381" t="s">
        <v>7633</v>
      </c>
      <c r="D2381" t="s">
        <v>7634</v>
      </c>
      <c r="E2381" t="s">
        <v>11242</v>
      </c>
      <c r="G2381" t="s">
        <v>63</v>
      </c>
      <c r="H2381">
        <v>127</v>
      </c>
      <c r="I2381" t="s">
        <v>16</v>
      </c>
      <c r="J2381" t="s">
        <v>11243</v>
      </c>
      <c r="K2381" t="s">
        <v>117</v>
      </c>
    </row>
    <row r="2382" spans="1:11" x14ac:dyDescent="0.2">
      <c r="A2382" t="s">
        <v>7631</v>
      </c>
      <c r="B2382" t="s">
        <v>7632</v>
      </c>
      <c r="C2382" t="s">
        <v>7633</v>
      </c>
      <c r="D2382" t="s">
        <v>7634</v>
      </c>
      <c r="E2382" t="s">
        <v>11244</v>
      </c>
      <c r="F2382" t="s">
        <v>24</v>
      </c>
      <c r="G2382" t="s">
        <v>63</v>
      </c>
      <c r="H2382">
        <v>127</v>
      </c>
      <c r="I2382" t="s">
        <v>37</v>
      </c>
      <c r="J2382" t="s">
        <v>286</v>
      </c>
      <c r="K2382" t="s">
        <v>78</v>
      </c>
    </row>
    <row r="2383" spans="1:11" x14ac:dyDescent="0.2">
      <c r="A2383" t="s">
        <v>7631</v>
      </c>
      <c r="B2383" t="s">
        <v>7632</v>
      </c>
      <c r="C2383" t="s">
        <v>7633</v>
      </c>
      <c r="D2383" t="s">
        <v>7634</v>
      </c>
      <c r="E2383" t="s">
        <v>11245</v>
      </c>
      <c r="G2383" t="s">
        <v>63</v>
      </c>
      <c r="H2383">
        <v>127</v>
      </c>
      <c r="I2383" t="s">
        <v>40</v>
      </c>
      <c r="J2383" t="s">
        <v>1776</v>
      </c>
      <c r="K2383" t="s">
        <v>117</v>
      </c>
    </row>
    <row r="2384" spans="1:11" x14ac:dyDescent="0.2">
      <c r="A2384" t="s">
        <v>7631</v>
      </c>
      <c r="B2384" t="s">
        <v>7632</v>
      </c>
      <c r="C2384" t="s">
        <v>7633</v>
      </c>
      <c r="D2384" t="s">
        <v>7634</v>
      </c>
      <c r="E2384" t="s">
        <v>11246</v>
      </c>
      <c r="G2384" t="s">
        <v>63</v>
      </c>
      <c r="H2384">
        <v>127</v>
      </c>
      <c r="I2384" t="s">
        <v>43</v>
      </c>
      <c r="J2384" t="s">
        <v>11247</v>
      </c>
      <c r="K2384" t="s">
        <v>19</v>
      </c>
    </row>
    <row r="2385" spans="1:11" x14ac:dyDescent="0.2">
      <c r="A2385" t="s">
        <v>7631</v>
      </c>
      <c r="B2385" t="s">
        <v>7632</v>
      </c>
      <c r="C2385" t="s">
        <v>7633</v>
      </c>
      <c r="D2385" t="s">
        <v>7634</v>
      </c>
      <c r="E2385" t="s">
        <v>11248</v>
      </c>
      <c r="G2385" t="s">
        <v>63</v>
      </c>
      <c r="H2385">
        <v>127</v>
      </c>
      <c r="I2385" t="s">
        <v>45</v>
      </c>
      <c r="J2385" t="s">
        <v>10849</v>
      </c>
      <c r="K2385" t="s">
        <v>19</v>
      </c>
    </row>
    <row r="2386" spans="1:11" x14ac:dyDescent="0.2">
      <c r="A2386" t="s">
        <v>7631</v>
      </c>
      <c r="B2386" t="s">
        <v>7632</v>
      </c>
      <c r="C2386" t="s">
        <v>7633</v>
      </c>
      <c r="D2386" t="s">
        <v>7634</v>
      </c>
      <c r="E2386" t="s">
        <v>11249</v>
      </c>
      <c r="F2386" t="s">
        <v>24</v>
      </c>
      <c r="G2386" t="s">
        <v>63</v>
      </c>
      <c r="H2386">
        <v>127</v>
      </c>
      <c r="I2386" t="s">
        <v>48</v>
      </c>
      <c r="J2386" t="s">
        <v>1038</v>
      </c>
      <c r="K2386" t="s">
        <v>78</v>
      </c>
    </row>
    <row r="2387" spans="1:11" x14ac:dyDescent="0.2">
      <c r="A2387" t="s">
        <v>7631</v>
      </c>
      <c r="B2387" t="s">
        <v>7632</v>
      </c>
      <c r="C2387" t="s">
        <v>7633</v>
      </c>
      <c r="D2387" t="s">
        <v>7634</v>
      </c>
      <c r="E2387" t="s">
        <v>11250</v>
      </c>
      <c r="F2387" t="s">
        <v>24</v>
      </c>
      <c r="G2387" t="s">
        <v>63</v>
      </c>
      <c r="H2387">
        <v>127</v>
      </c>
      <c r="I2387" t="s">
        <v>51</v>
      </c>
      <c r="J2387" t="s">
        <v>11251</v>
      </c>
      <c r="K2387" t="s">
        <v>78</v>
      </c>
    </row>
    <row r="2388" spans="1:11" x14ac:dyDescent="0.2">
      <c r="A2388" t="s">
        <v>7631</v>
      </c>
      <c r="B2388" t="s">
        <v>7632</v>
      </c>
      <c r="C2388" t="s">
        <v>7633</v>
      </c>
      <c r="D2388" t="s">
        <v>7634</v>
      </c>
      <c r="E2388" t="s">
        <v>11252</v>
      </c>
      <c r="G2388" t="s">
        <v>63</v>
      </c>
      <c r="H2388">
        <v>127</v>
      </c>
      <c r="I2388" t="s">
        <v>54</v>
      </c>
      <c r="J2388" t="s">
        <v>11253</v>
      </c>
      <c r="K2388" t="s">
        <v>78</v>
      </c>
    </row>
    <row r="2389" spans="1:11" x14ac:dyDescent="0.2">
      <c r="A2389" t="s">
        <v>7631</v>
      </c>
      <c r="B2389" t="s">
        <v>7632</v>
      </c>
      <c r="C2389" t="s">
        <v>7633</v>
      </c>
      <c r="D2389" t="s">
        <v>7634</v>
      </c>
      <c r="E2389" t="s">
        <v>11254</v>
      </c>
      <c r="G2389" t="s">
        <v>63</v>
      </c>
      <c r="H2389">
        <v>127</v>
      </c>
      <c r="I2389" t="s">
        <v>57</v>
      </c>
      <c r="J2389" t="s">
        <v>3809</v>
      </c>
      <c r="K2389" t="s">
        <v>78</v>
      </c>
    </row>
    <row r="2390" spans="1:11" x14ac:dyDescent="0.2">
      <c r="A2390" t="s">
        <v>7631</v>
      </c>
      <c r="B2390" t="s">
        <v>7632</v>
      </c>
      <c r="C2390" t="s">
        <v>7633</v>
      </c>
      <c r="D2390" t="s">
        <v>7634</v>
      </c>
      <c r="E2390" t="s">
        <v>11255</v>
      </c>
      <c r="F2390" t="s">
        <v>24</v>
      </c>
      <c r="G2390" t="s">
        <v>63</v>
      </c>
      <c r="H2390">
        <v>127</v>
      </c>
      <c r="I2390" t="s">
        <v>60</v>
      </c>
      <c r="J2390" t="s">
        <v>711</v>
      </c>
      <c r="K2390" t="s">
        <v>19</v>
      </c>
    </row>
    <row r="2391" spans="1:11" x14ac:dyDescent="0.2">
      <c r="A2391" t="s">
        <v>7631</v>
      </c>
      <c r="B2391" t="s">
        <v>7632</v>
      </c>
      <c r="C2391" t="s">
        <v>7633</v>
      </c>
      <c r="D2391" t="s">
        <v>7634</v>
      </c>
      <c r="E2391" t="s">
        <v>11256</v>
      </c>
      <c r="G2391" t="s">
        <v>63</v>
      </c>
      <c r="H2391">
        <v>127</v>
      </c>
      <c r="I2391" t="s">
        <v>66</v>
      </c>
      <c r="J2391" t="s">
        <v>316</v>
      </c>
      <c r="K2391" t="s">
        <v>19</v>
      </c>
    </row>
    <row r="2392" spans="1:11" x14ac:dyDescent="0.2">
      <c r="A2392" t="s">
        <v>7631</v>
      </c>
      <c r="B2392" t="s">
        <v>7632</v>
      </c>
      <c r="C2392" t="s">
        <v>7633</v>
      </c>
      <c r="D2392" t="s">
        <v>7634</v>
      </c>
      <c r="E2392" t="s">
        <v>11257</v>
      </c>
      <c r="G2392" t="s">
        <v>63</v>
      </c>
      <c r="H2392">
        <v>127</v>
      </c>
      <c r="I2392" t="s">
        <v>69</v>
      </c>
      <c r="J2392" t="s">
        <v>7696</v>
      </c>
      <c r="K2392" t="s">
        <v>117</v>
      </c>
    </row>
    <row r="2393" spans="1:11" x14ac:dyDescent="0.2">
      <c r="A2393" t="s">
        <v>7631</v>
      </c>
      <c r="B2393" t="s">
        <v>7632</v>
      </c>
      <c r="C2393" t="s">
        <v>7633</v>
      </c>
      <c r="D2393" t="s">
        <v>7634</v>
      </c>
      <c r="E2393" t="s">
        <v>11258</v>
      </c>
      <c r="G2393" t="s">
        <v>63</v>
      </c>
      <c r="H2393">
        <v>127</v>
      </c>
      <c r="I2393" t="s">
        <v>72</v>
      </c>
      <c r="J2393" t="s">
        <v>11259</v>
      </c>
      <c r="K2393" t="s">
        <v>117</v>
      </c>
    </row>
    <row r="2394" spans="1:11" x14ac:dyDescent="0.2">
      <c r="A2394" t="s">
        <v>7631</v>
      </c>
      <c r="B2394" t="s">
        <v>7632</v>
      </c>
      <c r="C2394" t="s">
        <v>7633</v>
      </c>
      <c r="D2394" t="s">
        <v>7634</v>
      </c>
      <c r="E2394" t="s">
        <v>11260</v>
      </c>
      <c r="G2394" t="s">
        <v>48</v>
      </c>
      <c r="H2394">
        <v>128</v>
      </c>
      <c r="I2394" t="s">
        <v>17</v>
      </c>
      <c r="J2394" t="s">
        <v>5004</v>
      </c>
      <c r="K2394" t="s">
        <v>19</v>
      </c>
    </row>
    <row r="2395" spans="1:11" x14ac:dyDescent="0.2">
      <c r="A2395" t="s">
        <v>7631</v>
      </c>
      <c r="B2395" t="s">
        <v>7632</v>
      </c>
      <c r="C2395" t="s">
        <v>7633</v>
      </c>
      <c r="D2395" t="s">
        <v>7634</v>
      </c>
      <c r="E2395" t="s">
        <v>11261</v>
      </c>
      <c r="G2395" t="s">
        <v>48</v>
      </c>
      <c r="H2395">
        <v>128</v>
      </c>
      <c r="I2395" t="s">
        <v>21</v>
      </c>
      <c r="J2395" t="s">
        <v>11262</v>
      </c>
      <c r="K2395" t="s">
        <v>78</v>
      </c>
    </row>
    <row r="2396" spans="1:11" x14ac:dyDescent="0.2">
      <c r="A2396" t="s">
        <v>7631</v>
      </c>
      <c r="B2396" t="s">
        <v>7632</v>
      </c>
      <c r="C2396" t="s">
        <v>7633</v>
      </c>
      <c r="D2396" t="s">
        <v>7634</v>
      </c>
      <c r="E2396" t="s">
        <v>11263</v>
      </c>
      <c r="F2396" t="s">
        <v>24</v>
      </c>
      <c r="G2396" t="s">
        <v>48</v>
      </c>
      <c r="H2396">
        <v>128</v>
      </c>
      <c r="I2396" t="s">
        <v>25</v>
      </c>
      <c r="J2396" t="s">
        <v>2653</v>
      </c>
      <c r="K2396" t="s">
        <v>19</v>
      </c>
    </row>
    <row r="2397" spans="1:11" x14ac:dyDescent="0.2">
      <c r="A2397" t="s">
        <v>7631</v>
      </c>
      <c r="B2397" t="s">
        <v>7632</v>
      </c>
      <c r="C2397" t="s">
        <v>7633</v>
      </c>
      <c r="D2397" t="s">
        <v>7634</v>
      </c>
      <c r="E2397" t="s">
        <v>11264</v>
      </c>
      <c r="G2397" t="s">
        <v>48</v>
      </c>
      <c r="H2397">
        <v>128</v>
      </c>
      <c r="I2397" t="s">
        <v>28</v>
      </c>
      <c r="J2397" t="s">
        <v>11265</v>
      </c>
      <c r="K2397" t="s">
        <v>78</v>
      </c>
    </row>
    <row r="2398" spans="1:11" x14ac:dyDescent="0.2">
      <c r="A2398" t="s">
        <v>7631</v>
      </c>
      <c r="B2398" t="s">
        <v>7632</v>
      </c>
      <c r="C2398" t="s">
        <v>7633</v>
      </c>
      <c r="D2398" t="s">
        <v>7634</v>
      </c>
      <c r="E2398" t="s">
        <v>11266</v>
      </c>
      <c r="G2398" t="s">
        <v>48</v>
      </c>
      <c r="H2398">
        <v>128</v>
      </c>
      <c r="I2398" t="s">
        <v>31</v>
      </c>
      <c r="J2398" t="s">
        <v>10014</v>
      </c>
      <c r="K2398" t="s">
        <v>117</v>
      </c>
    </row>
    <row r="2399" spans="1:11" x14ac:dyDescent="0.2">
      <c r="A2399" t="s">
        <v>7631</v>
      </c>
      <c r="B2399" t="s">
        <v>7632</v>
      </c>
      <c r="C2399" t="s">
        <v>7633</v>
      </c>
      <c r="D2399" t="s">
        <v>7634</v>
      </c>
      <c r="E2399" t="s">
        <v>11267</v>
      </c>
      <c r="G2399" t="s">
        <v>48</v>
      </c>
      <c r="H2399">
        <v>128</v>
      </c>
      <c r="I2399" t="s">
        <v>34</v>
      </c>
      <c r="J2399" t="s">
        <v>5846</v>
      </c>
      <c r="K2399" t="s">
        <v>19</v>
      </c>
    </row>
    <row r="2400" spans="1:11" x14ac:dyDescent="0.2">
      <c r="A2400" t="s">
        <v>7631</v>
      </c>
      <c r="B2400" t="s">
        <v>7632</v>
      </c>
      <c r="C2400" t="s">
        <v>7633</v>
      </c>
      <c r="D2400" t="s">
        <v>7634</v>
      </c>
      <c r="E2400" t="s">
        <v>11268</v>
      </c>
      <c r="F2400" t="s">
        <v>24</v>
      </c>
      <c r="G2400" t="s">
        <v>48</v>
      </c>
      <c r="H2400">
        <v>128</v>
      </c>
      <c r="I2400" t="s">
        <v>16</v>
      </c>
      <c r="J2400" t="s">
        <v>11269</v>
      </c>
      <c r="K2400" t="s">
        <v>19</v>
      </c>
    </row>
    <row r="2401" spans="1:11" x14ac:dyDescent="0.2">
      <c r="A2401" t="s">
        <v>7631</v>
      </c>
      <c r="B2401" t="s">
        <v>7632</v>
      </c>
      <c r="C2401" t="s">
        <v>7633</v>
      </c>
      <c r="D2401" t="s">
        <v>7634</v>
      </c>
      <c r="E2401" t="s">
        <v>11270</v>
      </c>
      <c r="F2401" t="s">
        <v>24</v>
      </c>
      <c r="G2401" t="s">
        <v>48</v>
      </c>
      <c r="H2401">
        <v>128</v>
      </c>
      <c r="I2401" t="s">
        <v>37</v>
      </c>
      <c r="J2401" t="s">
        <v>11271</v>
      </c>
      <c r="K2401" t="s">
        <v>78</v>
      </c>
    </row>
    <row r="2402" spans="1:11" x14ac:dyDescent="0.2">
      <c r="A2402" t="s">
        <v>7631</v>
      </c>
      <c r="B2402" t="s">
        <v>7632</v>
      </c>
      <c r="C2402" t="s">
        <v>7633</v>
      </c>
      <c r="D2402" t="s">
        <v>7634</v>
      </c>
      <c r="E2402" t="s">
        <v>11272</v>
      </c>
      <c r="F2402" t="s">
        <v>24</v>
      </c>
      <c r="G2402" t="s">
        <v>48</v>
      </c>
      <c r="H2402">
        <v>128</v>
      </c>
      <c r="I2402" t="s">
        <v>40</v>
      </c>
      <c r="J2402" t="s">
        <v>11273</v>
      </c>
      <c r="K2402" t="s">
        <v>78</v>
      </c>
    </row>
    <row r="2403" spans="1:11" x14ac:dyDescent="0.2">
      <c r="A2403" t="s">
        <v>7631</v>
      </c>
      <c r="B2403" t="s">
        <v>7632</v>
      </c>
      <c r="C2403" t="s">
        <v>7633</v>
      </c>
      <c r="D2403" t="s">
        <v>7634</v>
      </c>
      <c r="E2403" t="s">
        <v>11274</v>
      </c>
      <c r="G2403" t="s">
        <v>48</v>
      </c>
      <c r="H2403">
        <v>128</v>
      </c>
      <c r="I2403" t="s">
        <v>43</v>
      </c>
      <c r="J2403" t="s">
        <v>11275</v>
      </c>
      <c r="K2403" t="s">
        <v>78</v>
      </c>
    </row>
    <row r="2404" spans="1:11" x14ac:dyDescent="0.2">
      <c r="A2404" t="s">
        <v>7631</v>
      </c>
      <c r="B2404" t="s">
        <v>7632</v>
      </c>
      <c r="C2404" t="s">
        <v>7633</v>
      </c>
      <c r="D2404" t="s">
        <v>7634</v>
      </c>
      <c r="E2404" t="s">
        <v>11276</v>
      </c>
      <c r="G2404" t="s">
        <v>48</v>
      </c>
      <c r="H2404">
        <v>128</v>
      </c>
      <c r="I2404" t="s">
        <v>45</v>
      </c>
      <c r="J2404" t="s">
        <v>634</v>
      </c>
      <c r="K2404" t="s">
        <v>117</v>
      </c>
    </row>
    <row r="2405" spans="1:11" x14ac:dyDescent="0.2">
      <c r="A2405" t="s">
        <v>7631</v>
      </c>
      <c r="B2405" t="s">
        <v>7632</v>
      </c>
      <c r="C2405" t="s">
        <v>7633</v>
      </c>
      <c r="D2405" t="s">
        <v>7634</v>
      </c>
      <c r="E2405" t="s">
        <v>11277</v>
      </c>
      <c r="G2405" t="s">
        <v>48</v>
      </c>
      <c r="H2405">
        <v>128</v>
      </c>
      <c r="I2405" t="s">
        <v>51</v>
      </c>
      <c r="J2405" t="s">
        <v>9791</v>
      </c>
      <c r="K2405" t="s">
        <v>117</v>
      </c>
    </row>
    <row r="2406" spans="1:11" x14ac:dyDescent="0.2">
      <c r="A2406" t="s">
        <v>7631</v>
      </c>
      <c r="B2406" t="s">
        <v>7632</v>
      </c>
      <c r="C2406" t="s">
        <v>7633</v>
      </c>
      <c r="D2406" t="s">
        <v>7634</v>
      </c>
      <c r="E2406" t="s">
        <v>11278</v>
      </c>
      <c r="G2406" t="s">
        <v>48</v>
      </c>
      <c r="H2406">
        <v>128</v>
      </c>
      <c r="I2406" t="s">
        <v>54</v>
      </c>
      <c r="J2406" t="s">
        <v>11279</v>
      </c>
      <c r="K2406" t="s">
        <v>78</v>
      </c>
    </row>
    <row r="2407" spans="1:11" x14ac:dyDescent="0.2">
      <c r="A2407" t="s">
        <v>7631</v>
      </c>
      <c r="B2407" t="s">
        <v>7632</v>
      </c>
      <c r="C2407" t="s">
        <v>7633</v>
      </c>
      <c r="D2407" t="s">
        <v>7634</v>
      </c>
      <c r="E2407" t="s">
        <v>11280</v>
      </c>
      <c r="G2407" t="s">
        <v>48</v>
      </c>
      <c r="H2407">
        <v>128</v>
      </c>
      <c r="I2407" t="s">
        <v>57</v>
      </c>
      <c r="J2407" t="s">
        <v>2903</v>
      </c>
      <c r="K2407" t="s">
        <v>78</v>
      </c>
    </row>
    <row r="2408" spans="1:11" x14ac:dyDescent="0.2">
      <c r="A2408" t="s">
        <v>7631</v>
      </c>
      <c r="B2408" t="s">
        <v>7632</v>
      </c>
      <c r="C2408" t="s">
        <v>7633</v>
      </c>
      <c r="D2408" t="s">
        <v>7634</v>
      </c>
      <c r="E2408" t="s">
        <v>11281</v>
      </c>
      <c r="F2408" t="s">
        <v>24</v>
      </c>
      <c r="G2408" t="s">
        <v>48</v>
      </c>
      <c r="H2408">
        <v>128</v>
      </c>
      <c r="I2408" t="s">
        <v>60</v>
      </c>
      <c r="J2408" t="s">
        <v>3230</v>
      </c>
      <c r="K2408" t="s">
        <v>19</v>
      </c>
    </row>
    <row r="2409" spans="1:11" x14ac:dyDescent="0.2">
      <c r="A2409" t="s">
        <v>7631</v>
      </c>
      <c r="B2409" t="s">
        <v>7632</v>
      </c>
      <c r="C2409" t="s">
        <v>7633</v>
      </c>
      <c r="D2409" t="s">
        <v>7634</v>
      </c>
      <c r="E2409" t="s">
        <v>11282</v>
      </c>
      <c r="F2409" t="s">
        <v>24</v>
      </c>
      <c r="G2409" t="s">
        <v>48</v>
      </c>
      <c r="H2409">
        <v>128</v>
      </c>
      <c r="I2409" t="s">
        <v>63</v>
      </c>
      <c r="J2409" t="s">
        <v>2229</v>
      </c>
      <c r="K2409" t="s">
        <v>19</v>
      </c>
    </row>
    <row r="2410" spans="1:11" x14ac:dyDescent="0.2">
      <c r="A2410" t="s">
        <v>7631</v>
      </c>
      <c r="B2410" t="s">
        <v>7632</v>
      </c>
      <c r="C2410" t="s">
        <v>7633</v>
      </c>
      <c r="D2410" t="s">
        <v>7634</v>
      </c>
      <c r="E2410" t="s">
        <v>11283</v>
      </c>
      <c r="G2410" t="s">
        <v>48</v>
      </c>
      <c r="H2410">
        <v>128</v>
      </c>
      <c r="I2410" t="s">
        <v>66</v>
      </c>
      <c r="J2410" t="s">
        <v>937</v>
      </c>
      <c r="K2410" t="s">
        <v>78</v>
      </c>
    </row>
    <row r="2411" spans="1:11" x14ac:dyDescent="0.2">
      <c r="A2411" t="s">
        <v>7631</v>
      </c>
      <c r="B2411" t="s">
        <v>7632</v>
      </c>
      <c r="C2411" t="s">
        <v>7633</v>
      </c>
      <c r="D2411" t="s">
        <v>7634</v>
      </c>
      <c r="E2411" t="s">
        <v>11284</v>
      </c>
      <c r="G2411" t="s">
        <v>48</v>
      </c>
      <c r="H2411">
        <v>128</v>
      </c>
      <c r="I2411" t="s">
        <v>69</v>
      </c>
      <c r="J2411" t="s">
        <v>11285</v>
      </c>
      <c r="K2411" t="s">
        <v>117</v>
      </c>
    </row>
    <row r="2412" spans="1:11" x14ac:dyDescent="0.2">
      <c r="A2412" t="s">
        <v>7631</v>
      </c>
      <c r="B2412" t="s">
        <v>7632</v>
      </c>
      <c r="C2412" t="s">
        <v>7633</v>
      </c>
      <c r="D2412" t="s">
        <v>7634</v>
      </c>
      <c r="E2412" t="s">
        <v>11286</v>
      </c>
      <c r="F2412" t="s">
        <v>24</v>
      </c>
      <c r="G2412" t="s">
        <v>48</v>
      </c>
      <c r="H2412">
        <v>128</v>
      </c>
      <c r="I2412" t="s">
        <v>72</v>
      </c>
      <c r="J2412" t="s">
        <v>11287</v>
      </c>
      <c r="K2412" t="s">
        <v>19</v>
      </c>
    </row>
    <row r="2413" spans="1:11" x14ac:dyDescent="0.2">
      <c r="A2413" t="s">
        <v>7631</v>
      </c>
      <c r="B2413" t="s">
        <v>7632</v>
      </c>
      <c r="C2413" t="s">
        <v>7633</v>
      </c>
      <c r="D2413" t="s">
        <v>7634</v>
      </c>
      <c r="E2413" t="s">
        <v>4503</v>
      </c>
      <c r="G2413" t="s">
        <v>54</v>
      </c>
      <c r="H2413">
        <v>129</v>
      </c>
      <c r="I2413" t="s">
        <v>17</v>
      </c>
      <c r="J2413" t="s">
        <v>1517</v>
      </c>
      <c r="K2413" t="s">
        <v>78</v>
      </c>
    </row>
    <row r="2414" spans="1:11" x14ac:dyDescent="0.2">
      <c r="A2414" t="s">
        <v>7631</v>
      </c>
      <c r="B2414" t="s">
        <v>7632</v>
      </c>
      <c r="C2414" t="s">
        <v>7633</v>
      </c>
      <c r="D2414" t="s">
        <v>7634</v>
      </c>
      <c r="E2414" t="s">
        <v>4505</v>
      </c>
      <c r="G2414" t="s">
        <v>54</v>
      </c>
      <c r="H2414">
        <v>129</v>
      </c>
      <c r="I2414" t="s">
        <v>21</v>
      </c>
      <c r="J2414" t="s">
        <v>11288</v>
      </c>
      <c r="K2414" t="s">
        <v>117</v>
      </c>
    </row>
    <row r="2415" spans="1:11" x14ac:dyDescent="0.2">
      <c r="A2415" t="s">
        <v>7631</v>
      </c>
      <c r="B2415" t="s">
        <v>7632</v>
      </c>
      <c r="C2415" t="s">
        <v>7633</v>
      </c>
      <c r="D2415" t="s">
        <v>7634</v>
      </c>
      <c r="E2415" t="s">
        <v>4507</v>
      </c>
      <c r="G2415" t="s">
        <v>54</v>
      </c>
      <c r="H2415">
        <v>129</v>
      </c>
      <c r="I2415" t="s">
        <v>25</v>
      </c>
      <c r="J2415" t="s">
        <v>11289</v>
      </c>
      <c r="K2415" t="s">
        <v>117</v>
      </c>
    </row>
    <row r="2416" spans="1:11" x14ac:dyDescent="0.2">
      <c r="A2416" t="s">
        <v>7631</v>
      </c>
      <c r="B2416" t="s">
        <v>7632</v>
      </c>
      <c r="C2416" t="s">
        <v>7633</v>
      </c>
      <c r="D2416" t="s">
        <v>7634</v>
      </c>
      <c r="E2416" t="s">
        <v>4508</v>
      </c>
      <c r="F2416" t="s">
        <v>24</v>
      </c>
      <c r="G2416" t="s">
        <v>54</v>
      </c>
      <c r="H2416">
        <v>129</v>
      </c>
      <c r="I2416" t="s">
        <v>28</v>
      </c>
      <c r="J2416" t="s">
        <v>35</v>
      </c>
      <c r="K2416" t="s">
        <v>19</v>
      </c>
    </row>
    <row r="2417" spans="1:11" x14ac:dyDescent="0.2">
      <c r="A2417" t="s">
        <v>7631</v>
      </c>
      <c r="B2417" t="s">
        <v>7632</v>
      </c>
      <c r="C2417" t="s">
        <v>7633</v>
      </c>
      <c r="D2417" t="s">
        <v>7634</v>
      </c>
      <c r="E2417" t="s">
        <v>4510</v>
      </c>
      <c r="G2417" t="s">
        <v>54</v>
      </c>
      <c r="H2417">
        <v>129</v>
      </c>
      <c r="I2417" t="s">
        <v>31</v>
      </c>
      <c r="J2417" t="s">
        <v>11290</v>
      </c>
      <c r="K2417" t="s">
        <v>117</v>
      </c>
    </row>
    <row r="2418" spans="1:11" x14ac:dyDescent="0.2">
      <c r="A2418" t="s">
        <v>7631</v>
      </c>
      <c r="B2418" t="s">
        <v>7632</v>
      </c>
      <c r="C2418" t="s">
        <v>7633</v>
      </c>
      <c r="D2418" t="s">
        <v>7634</v>
      </c>
      <c r="E2418" t="s">
        <v>4511</v>
      </c>
      <c r="G2418" t="s">
        <v>54</v>
      </c>
      <c r="H2418">
        <v>129</v>
      </c>
      <c r="I2418" t="s">
        <v>34</v>
      </c>
      <c r="J2418" t="s">
        <v>11291</v>
      </c>
      <c r="K2418" t="s">
        <v>117</v>
      </c>
    </row>
    <row r="2419" spans="1:11" x14ac:dyDescent="0.2">
      <c r="A2419" t="s">
        <v>7631</v>
      </c>
      <c r="B2419" t="s">
        <v>7632</v>
      </c>
      <c r="C2419" t="s">
        <v>7633</v>
      </c>
      <c r="D2419" t="s">
        <v>7634</v>
      </c>
      <c r="E2419" t="s">
        <v>4512</v>
      </c>
      <c r="F2419" t="s">
        <v>24</v>
      </c>
      <c r="G2419" t="s">
        <v>54</v>
      </c>
      <c r="H2419">
        <v>129</v>
      </c>
      <c r="I2419" t="s">
        <v>16</v>
      </c>
      <c r="J2419" t="s">
        <v>11292</v>
      </c>
      <c r="K2419" t="s">
        <v>117</v>
      </c>
    </row>
    <row r="2420" spans="1:11" x14ac:dyDescent="0.2">
      <c r="A2420" t="s">
        <v>7631</v>
      </c>
      <c r="B2420" t="s">
        <v>7632</v>
      </c>
      <c r="C2420" t="s">
        <v>7633</v>
      </c>
      <c r="D2420" t="s">
        <v>7634</v>
      </c>
      <c r="E2420" t="s">
        <v>4514</v>
      </c>
      <c r="G2420" t="s">
        <v>54</v>
      </c>
      <c r="H2420">
        <v>129</v>
      </c>
      <c r="I2420" t="s">
        <v>37</v>
      </c>
      <c r="J2420" t="s">
        <v>2624</v>
      </c>
      <c r="K2420" t="s">
        <v>117</v>
      </c>
    </row>
    <row r="2421" spans="1:11" x14ac:dyDescent="0.2">
      <c r="A2421" t="s">
        <v>7631</v>
      </c>
      <c r="B2421" t="s">
        <v>7632</v>
      </c>
      <c r="C2421" t="s">
        <v>7633</v>
      </c>
      <c r="D2421" t="s">
        <v>7634</v>
      </c>
      <c r="E2421" t="s">
        <v>4516</v>
      </c>
      <c r="F2421" t="s">
        <v>24</v>
      </c>
      <c r="G2421" t="s">
        <v>54</v>
      </c>
      <c r="H2421">
        <v>129</v>
      </c>
      <c r="I2421" t="s">
        <v>40</v>
      </c>
      <c r="J2421" t="s">
        <v>11293</v>
      </c>
      <c r="K2421" t="s">
        <v>78</v>
      </c>
    </row>
    <row r="2422" spans="1:11" x14ac:dyDescent="0.2">
      <c r="A2422" t="s">
        <v>7631</v>
      </c>
      <c r="B2422" t="s">
        <v>7632</v>
      </c>
      <c r="C2422" t="s">
        <v>7633</v>
      </c>
      <c r="D2422" t="s">
        <v>7634</v>
      </c>
      <c r="E2422" t="s">
        <v>4517</v>
      </c>
      <c r="F2422" t="s">
        <v>24</v>
      </c>
      <c r="G2422" t="s">
        <v>54</v>
      </c>
      <c r="H2422">
        <v>129</v>
      </c>
      <c r="I2422" t="s">
        <v>43</v>
      </c>
      <c r="J2422" t="s">
        <v>11294</v>
      </c>
      <c r="K2422" t="s">
        <v>78</v>
      </c>
    </row>
    <row r="2423" spans="1:11" x14ac:dyDescent="0.2">
      <c r="A2423" t="s">
        <v>7631</v>
      </c>
      <c r="B2423" t="s">
        <v>7632</v>
      </c>
      <c r="C2423" t="s">
        <v>7633</v>
      </c>
      <c r="D2423" t="s">
        <v>7634</v>
      </c>
      <c r="E2423" t="s">
        <v>4519</v>
      </c>
      <c r="G2423" t="s">
        <v>54</v>
      </c>
      <c r="H2423">
        <v>129</v>
      </c>
      <c r="I2423" t="s">
        <v>45</v>
      </c>
      <c r="J2423" t="s">
        <v>11295</v>
      </c>
      <c r="K2423" t="s">
        <v>117</v>
      </c>
    </row>
    <row r="2424" spans="1:11" x14ac:dyDescent="0.2">
      <c r="A2424" t="s">
        <v>7631</v>
      </c>
      <c r="B2424" t="s">
        <v>7632</v>
      </c>
      <c r="C2424" t="s">
        <v>7633</v>
      </c>
      <c r="D2424" t="s">
        <v>7634</v>
      </c>
      <c r="E2424" t="s">
        <v>4521</v>
      </c>
      <c r="G2424" t="s">
        <v>54</v>
      </c>
      <c r="H2424">
        <v>129</v>
      </c>
      <c r="I2424" t="s">
        <v>48</v>
      </c>
      <c r="J2424" t="s">
        <v>1202</v>
      </c>
      <c r="K2424" t="s">
        <v>117</v>
      </c>
    </row>
    <row r="2425" spans="1:11" x14ac:dyDescent="0.2">
      <c r="A2425" t="s">
        <v>7631</v>
      </c>
      <c r="B2425" t="s">
        <v>7632</v>
      </c>
      <c r="C2425" t="s">
        <v>7633</v>
      </c>
      <c r="D2425" t="s">
        <v>7634</v>
      </c>
      <c r="E2425" t="s">
        <v>4522</v>
      </c>
      <c r="F2425" t="s">
        <v>24</v>
      </c>
      <c r="G2425" t="s">
        <v>54</v>
      </c>
      <c r="H2425">
        <v>129</v>
      </c>
      <c r="I2425" t="s">
        <v>51</v>
      </c>
      <c r="J2425" t="s">
        <v>8222</v>
      </c>
      <c r="K2425" t="s">
        <v>117</v>
      </c>
    </row>
    <row r="2426" spans="1:11" x14ac:dyDescent="0.2">
      <c r="A2426" t="s">
        <v>7631</v>
      </c>
      <c r="B2426" t="s">
        <v>7632</v>
      </c>
      <c r="C2426" t="s">
        <v>7633</v>
      </c>
      <c r="D2426" t="s">
        <v>7634</v>
      </c>
      <c r="E2426" t="s">
        <v>4524</v>
      </c>
      <c r="F2426" t="s">
        <v>24</v>
      </c>
      <c r="G2426" t="s">
        <v>54</v>
      </c>
      <c r="H2426">
        <v>129</v>
      </c>
      <c r="I2426" t="s">
        <v>57</v>
      </c>
      <c r="J2426" t="s">
        <v>1628</v>
      </c>
      <c r="K2426" t="s">
        <v>19</v>
      </c>
    </row>
    <row r="2427" spans="1:11" x14ac:dyDescent="0.2">
      <c r="A2427" t="s">
        <v>7631</v>
      </c>
      <c r="B2427" t="s">
        <v>7632</v>
      </c>
      <c r="C2427" t="s">
        <v>7633</v>
      </c>
      <c r="D2427" t="s">
        <v>7634</v>
      </c>
      <c r="E2427" t="s">
        <v>4526</v>
      </c>
      <c r="G2427" t="s">
        <v>54</v>
      </c>
      <c r="H2427">
        <v>129</v>
      </c>
      <c r="I2427" t="s">
        <v>60</v>
      </c>
      <c r="J2427" t="s">
        <v>11296</v>
      </c>
      <c r="K2427" t="s">
        <v>117</v>
      </c>
    </row>
    <row r="2428" spans="1:11" x14ac:dyDescent="0.2">
      <c r="A2428" t="s">
        <v>7631</v>
      </c>
      <c r="B2428" t="s">
        <v>7632</v>
      </c>
      <c r="C2428" t="s">
        <v>7633</v>
      </c>
      <c r="D2428" t="s">
        <v>7634</v>
      </c>
      <c r="E2428" t="s">
        <v>4527</v>
      </c>
      <c r="G2428" t="s">
        <v>54</v>
      </c>
      <c r="H2428">
        <v>129</v>
      </c>
      <c r="I2428" t="s">
        <v>63</v>
      </c>
      <c r="J2428" t="s">
        <v>11297</v>
      </c>
      <c r="K2428" t="s">
        <v>117</v>
      </c>
    </row>
    <row r="2429" spans="1:11" x14ac:dyDescent="0.2">
      <c r="A2429" t="s">
        <v>7631</v>
      </c>
      <c r="B2429" t="s">
        <v>7632</v>
      </c>
      <c r="C2429" t="s">
        <v>7633</v>
      </c>
      <c r="D2429" t="s">
        <v>7634</v>
      </c>
      <c r="E2429" t="s">
        <v>4529</v>
      </c>
      <c r="G2429" t="s">
        <v>54</v>
      </c>
      <c r="H2429">
        <v>129</v>
      </c>
      <c r="I2429" t="s">
        <v>66</v>
      </c>
      <c r="J2429" t="s">
        <v>11298</v>
      </c>
      <c r="K2429" t="s">
        <v>117</v>
      </c>
    </row>
    <row r="2430" spans="1:11" x14ac:dyDescent="0.2">
      <c r="A2430" t="s">
        <v>7631</v>
      </c>
      <c r="B2430" t="s">
        <v>7632</v>
      </c>
      <c r="C2430" t="s">
        <v>7633</v>
      </c>
      <c r="D2430" t="s">
        <v>7634</v>
      </c>
      <c r="E2430" t="s">
        <v>4530</v>
      </c>
      <c r="G2430" t="s">
        <v>54</v>
      </c>
      <c r="H2430">
        <v>129</v>
      </c>
      <c r="I2430" t="s">
        <v>69</v>
      </c>
      <c r="J2430" t="s">
        <v>11299</v>
      </c>
      <c r="K2430" t="s">
        <v>117</v>
      </c>
    </row>
    <row r="2431" spans="1:11" x14ac:dyDescent="0.2">
      <c r="A2431" t="s">
        <v>7631</v>
      </c>
      <c r="B2431" t="s">
        <v>7632</v>
      </c>
      <c r="C2431" t="s">
        <v>7633</v>
      </c>
      <c r="D2431" t="s">
        <v>7634</v>
      </c>
      <c r="E2431" t="s">
        <v>4532</v>
      </c>
      <c r="G2431" t="s">
        <v>54</v>
      </c>
      <c r="H2431">
        <v>129</v>
      </c>
      <c r="I2431" t="s">
        <v>72</v>
      </c>
      <c r="J2431" t="s">
        <v>11300</v>
      </c>
      <c r="K2431" t="s">
        <v>117</v>
      </c>
    </row>
    <row r="2432" spans="1:11" x14ac:dyDescent="0.2">
      <c r="A2432" t="s">
        <v>7631</v>
      </c>
      <c r="B2432" t="s">
        <v>7632</v>
      </c>
      <c r="C2432" t="s">
        <v>7633</v>
      </c>
      <c r="D2432" t="s">
        <v>7634</v>
      </c>
      <c r="E2432" t="s">
        <v>11301</v>
      </c>
      <c r="G2432" t="s">
        <v>69</v>
      </c>
      <c r="H2432">
        <v>130</v>
      </c>
      <c r="I2432" t="s">
        <v>17</v>
      </c>
      <c r="J2432" t="s">
        <v>11302</v>
      </c>
      <c r="K2432" t="s">
        <v>117</v>
      </c>
    </row>
    <row r="2433" spans="1:11" x14ac:dyDescent="0.2">
      <c r="A2433" t="s">
        <v>7631</v>
      </c>
      <c r="B2433" t="s">
        <v>7632</v>
      </c>
      <c r="C2433" t="s">
        <v>7633</v>
      </c>
      <c r="D2433" t="s">
        <v>7634</v>
      </c>
      <c r="E2433" t="s">
        <v>11303</v>
      </c>
      <c r="F2433" t="s">
        <v>24</v>
      </c>
      <c r="G2433" t="s">
        <v>69</v>
      </c>
      <c r="H2433">
        <v>130</v>
      </c>
      <c r="I2433" t="s">
        <v>21</v>
      </c>
      <c r="J2433" t="s">
        <v>11304</v>
      </c>
      <c r="K2433" t="s">
        <v>117</v>
      </c>
    </row>
    <row r="2434" spans="1:11" x14ac:dyDescent="0.2">
      <c r="A2434" t="s">
        <v>7631</v>
      </c>
      <c r="B2434" t="s">
        <v>7632</v>
      </c>
      <c r="C2434" t="s">
        <v>7633</v>
      </c>
      <c r="D2434" t="s">
        <v>7634</v>
      </c>
      <c r="E2434" t="s">
        <v>11305</v>
      </c>
      <c r="G2434" t="s">
        <v>69</v>
      </c>
      <c r="H2434">
        <v>130</v>
      </c>
      <c r="I2434" t="s">
        <v>25</v>
      </c>
      <c r="J2434" t="s">
        <v>8865</v>
      </c>
      <c r="K2434" t="s">
        <v>117</v>
      </c>
    </row>
    <row r="2435" spans="1:11" x14ac:dyDescent="0.2">
      <c r="A2435" t="s">
        <v>7631</v>
      </c>
      <c r="B2435" t="s">
        <v>7632</v>
      </c>
      <c r="C2435" t="s">
        <v>7633</v>
      </c>
      <c r="D2435" t="s">
        <v>7634</v>
      </c>
      <c r="E2435" t="s">
        <v>11306</v>
      </c>
      <c r="G2435" t="s">
        <v>69</v>
      </c>
      <c r="H2435">
        <v>130</v>
      </c>
      <c r="I2435" t="s">
        <v>28</v>
      </c>
      <c r="J2435" t="s">
        <v>11307</v>
      </c>
      <c r="K2435" t="s">
        <v>117</v>
      </c>
    </row>
    <row r="2436" spans="1:11" x14ac:dyDescent="0.2">
      <c r="A2436" t="s">
        <v>7631</v>
      </c>
      <c r="B2436" t="s">
        <v>7632</v>
      </c>
      <c r="C2436" t="s">
        <v>7633</v>
      </c>
      <c r="D2436" t="s">
        <v>7634</v>
      </c>
      <c r="E2436" t="s">
        <v>11308</v>
      </c>
      <c r="G2436" t="s">
        <v>69</v>
      </c>
      <c r="H2436">
        <v>130</v>
      </c>
      <c r="I2436" t="s">
        <v>31</v>
      </c>
      <c r="J2436" t="s">
        <v>9631</v>
      </c>
      <c r="K2436" t="s">
        <v>78</v>
      </c>
    </row>
    <row r="2437" spans="1:11" x14ac:dyDescent="0.2">
      <c r="A2437" t="s">
        <v>7631</v>
      </c>
      <c r="B2437" t="s">
        <v>7632</v>
      </c>
      <c r="C2437" t="s">
        <v>7633</v>
      </c>
      <c r="D2437" t="s">
        <v>7634</v>
      </c>
      <c r="E2437" t="s">
        <v>11309</v>
      </c>
      <c r="F2437" t="s">
        <v>24</v>
      </c>
      <c r="G2437" t="s">
        <v>69</v>
      </c>
      <c r="H2437">
        <v>130</v>
      </c>
      <c r="I2437" t="s">
        <v>34</v>
      </c>
      <c r="J2437" t="s">
        <v>11310</v>
      </c>
      <c r="K2437" t="s">
        <v>117</v>
      </c>
    </row>
    <row r="2438" spans="1:11" x14ac:dyDescent="0.2">
      <c r="A2438" t="s">
        <v>7631</v>
      </c>
      <c r="B2438" t="s">
        <v>7632</v>
      </c>
      <c r="C2438" t="s">
        <v>7633</v>
      </c>
      <c r="D2438" t="s">
        <v>7634</v>
      </c>
      <c r="E2438" t="s">
        <v>11311</v>
      </c>
      <c r="G2438" t="s">
        <v>69</v>
      </c>
      <c r="H2438">
        <v>130</v>
      </c>
      <c r="I2438" t="s">
        <v>16</v>
      </c>
      <c r="J2438" t="s">
        <v>11312</v>
      </c>
      <c r="K2438" t="s">
        <v>117</v>
      </c>
    </row>
    <row r="2439" spans="1:11" x14ac:dyDescent="0.2">
      <c r="A2439" t="s">
        <v>7631</v>
      </c>
      <c r="B2439" t="s">
        <v>7632</v>
      </c>
      <c r="C2439" t="s">
        <v>7633</v>
      </c>
      <c r="D2439" t="s">
        <v>7634</v>
      </c>
      <c r="E2439" t="s">
        <v>11313</v>
      </c>
      <c r="G2439" t="s">
        <v>69</v>
      </c>
      <c r="H2439">
        <v>130</v>
      </c>
      <c r="I2439" t="s">
        <v>37</v>
      </c>
      <c r="J2439" t="s">
        <v>9847</v>
      </c>
      <c r="K2439" t="s">
        <v>117</v>
      </c>
    </row>
    <row r="2440" spans="1:11" x14ac:dyDescent="0.2">
      <c r="A2440" t="s">
        <v>7631</v>
      </c>
      <c r="B2440" t="s">
        <v>7632</v>
      </c>
      <c r="C2440" t="s">
        <v>7633</v>
      </c>
      <c r="D2440" t="s">
        <v>7634</v>
      </c>
      <c r="E2440" t="s">
        <v>11314</v>
      </c>
      <c r="G2440" t="s">
        <v>69</v>
      </c>
      <c r="H2440">
        <v>130</v>
      </c>
      <c r="I2440" t="s">
        <v>40</v>
      </c>
      <c r="J2440" t="s">
        <v>11315</v>
      </c>
      <c r="K2440" t="s">
        <v>117</v>
      </c>
    </row>
    <row r="2441" spans="1:11" x14ac:dyDescent="0.2">
      <c r="A2441" t="s">
        <v>7631</v>
      </c>
      <c r="B2441" t="s">
        <v>7632</v>
      </c>
      <c r="C2441" t="s">
        <v>7633</v>
      </c>
      <c r="D2441" t="s">
        <v>7634</v>
      </c>
      <c r="E2441" t="s">
        <v>11316</v>
      </c>
      <c r="F2441" t="s">
        <v>24</v>
      </c>
      <c r="G2441" t="s">
        <v>69</v>
      </c>
      <c r="H2441">
        <v>130</v>
      </c>
      <c r="I2441" t="s">
        <v>43</v>
      </c>
      <c r="J2441" t="s">
        <v>11317</v>
      </c>
      <c r="K2441" t="s">
        <v>117</v>
      </c>
    </row>
    <row r="2442" spans="1:11" x14ac:dyDescent="0.2">
      <c r="A2442" t="s">
        <v>7631</v>
      </c>
      <c r="B2442" t="s">
        <v>7632</v>
      </c>
      <c r="C2442" t="s">
        <v>7633</v>
      </c>
      <c r="D2442" t="s">
        <v>7634</v>
      </c>
      <c r="E2442" t="s">
        <v>11318</v>
      </c>
      <c r="G2442" t="s">
        <v>69</v>
      </c>
      <c r="H2442">
        <v>130</v>
      </c>
      <c r="I2442" t="s">
        <v>45</v>
      </c>
      <c r="J2442" t="s">
        <v>1770</v>
      </c>
      <c r="K2442" t="s">
        <v>117</v>
      </c>
    </row>
    <row r="2443" spans="1:11" x14ac:dyDescent="0.2">
      <c r="A2443" t="s">
        <v>7631</v>
      </c>
      <c r="B2443" t="s">
        <v>7632</v>
      </c>
      <c r="C2443" t="s">
        <v>7633</v>
      </c>
      <c r="D2443" t="s">
        <v>7634</v>
      </c>
      <c r="E2443" t="s">
        <v>11319</v>
      </c>
      <c r="G2443" t="s">
        <v>69</v>
      </c>
      <c r="H2443">
        <v>130</v>
      </c>
      <c r="I2443" t="s">
        <v>48</v>
      </c>
      <c r="J2443" t="s">
        <v>11025</v>
      </c>
      <c r="K2443" t="s">
        <v>117</v>
      </c>
    </row>
    <row r="2444" spans="1:11" x14ac:dyDescent="0.2">
      <c r="A2444" t="s">
        <v>7631</v>
      </c>
      <c r="B2444" t="s">
        <v>7632</v>
      </c>
      <c r="C2444" t="s">
        <v>7633</v>
      </c>
      <c r="D2444" t="s">
        <v>7634</v>
      </c>
      <c r="E2444" t="s">
        <v>11320</v>
      </c>
      <c r="G2444" t="s">
        <v>69</v>
      </c>
      <c r="H2444">
        <v>130</v>
      </c>
      <c r="I2444" t="s">
        <v>51</v>
      </c>
      <c r="J2444" t="s">
        <v>11138</v>
      </c>
      <c r="K2444" t="s">
        <v>117</v>
      </c>
    </row>
    <row r="2445" spans="1:11" x14ac:dyDescent="0.2">
      <c r="A2445" t="s">
        <v>7631</v>
      </c>
      <c r="B2445" t="s">
        <v>7632</v>
      </c>
      <c r="C2445" t="s">
        <v>7633</v>
      </c>
      <c r="D2445" t="s">
        <v>7634</v>
      </c>
      <c r="E2445" t="s">
        <v>11321</v>
      </c>
      <c r="G2445" t="s">
        <v>69</v>
      </c>
      <c r="H2445">
        <v>130</v>
      </c>
      <c r="I2445" t="s">
        <v>54</v>
      </c>
      <c r="J2445" t="s">
        <v>11322</v>
      </c>
      <c r="K2445" t="s">
        <v>117</v>
      </c>
    </row>
    <row r="2446" spans="1:11" x14ac:dyDescent="0.2">
      <c r="A2446" t="s">
        <v>7631</v>
      </c>
      <c r="B2446" t="s">
        <v>7632</v>
      </c>
      <c r="C2446" t="s">
        <v>7633</v>
      </c>
      <c r="D2446" t="s">
        <v>7634</v>
      </c>
      <c r="E2446" t="s">
        <v>11323</v>
      </c>
      <c r="F2446" t="s">
        <v>24</v>
      </c>
      <c r="G2446" t="s">
        <v>69</v>
      </c>
      <c r="H2446">
        <v>130</v>
      </c>
      <c r="I2446" t="s">
        <v>57</v>
      </c>
      <c r="J2446" t="s">
        <v>11324</v>
      </c>
      <c r="K2446" t="s">
        <v>117</v>
      </c>
    </row>
    <row r="2447" spans="1:11" x14ac:dyDescent="0.2">
      <c r="A2447" t="s">
        <v>7631</v>
      </c>
      <c r="B2447" t="s">
        <v>7632</v>
      </c>
      <c r="C2447" t="s">
        <v>7633</v>
      </c>
      <c r="D2447" t="s">
        <v>7634</v>
      </c>
      <c r="E2447" t="s">
        <v>11325</v>
      </c>
      <c r="F2447" t="s">
        <v>24</v>
      </c>
      <c r="G2447" t="s">
        <v>69</v>
      </c>
      <c r="H2447">
        <v>130</v>
      </c>
      <c r="I2447" t="s">
        <v>60</v>
      </c>
      <c r="J2447" t="s">
        <v>1598</v>
      </c>
      <c r="K2447" t="s">
        <v>117</v>
      </c>
    </row>
    <row r="2448" spans="1:11" x14ac:dyDescent="0.2">
      <c r="A2448" t="s">
        <v>7631</v>
      </c>
      <c r="B2448" t="s">
        <v>7632</v>
      </c>
      <c r="C2448" t="s">
        <v>7633</v>
      </c>
      <c r="D2448" t="s">
        <v>7634</v>
      </c>
      <c r="E2448" t="s">
        <v>11326</v>
      </c>
      <c r="G2448" t="s">
        <v>69</v>
      </c>
      <c r="H2448">
        <v>130</v>
      </c>
      <c r="I2448" t="s">
        <v>63</v>
      </c>
      <c r="J2448" t="s">
        <v>8579</v>
      </c>
      <c r="K2448" t="s">
        <v>117</v>
      </c>
    </row>
    <row r="2449" spans="1:11" x14ac:dyDescent="0.2">
      <c r="A2449" t="s">
        <v>7631</v>
      </c>
      <c r="B2449" t="s">
        <v>7632</v>
      </c>
      <c r="C2449" t="s">
        <v>7633</v>
      </c>
      <c r="D2449" t="s">
        <v>7634</v>
      </c>
      <c r="E2449" t="s">
        <v>11327</v>
      </c>
      <c r="G2449" t="s">
        <v>69</v>
      </c>
      <c r="H2449">
        <v>130</v>
      </c>
      <c r="I2449" t="s">
        <v>66</v>
      </c>
      <c r="J2449" t="s">
        <v>4350</v>
      </c>
      <c r="K2449" t="s">
        <v>117</v>
      </c>
    </row>
    <row r="2450" spans="1:11" x14ac:dyDescent="0.2">
      <c r="A2450" t="s">
        <v>7631</v>
      </c>
      <c r="B2450" t="s">
        <v>7632</v>
      </c>
      <c r="C2450" t="s">
        <v>7633</v>
      </c>
      <c r="D2450" t="s">
        <v>7634</v>
      </c>
      <c r="E2450" t="s">
        <v>11328</v>
      </c>
      <c r="G2450" t="s">
        <v>69</v>
      </c>
      <c r="H2450">
        <v>130</v>
      </c>
      <c r="I2450" t="s">
        <v>72</v>
      </c>
      <c r="J2450" t="s">
        <v>11329</v>
      </c>
      <c r="K2450" t="s">
        <v>117</v>
      </c>
    </row>
    <row r="2451" spans="1:11" x14ac:dyDescent="0.2">
      <c r="A2451" t="s">
        <v>7631</v>
      </c>
      <c r="B2451" t="s">
        <v>7632</v>
      </c>
      <c r="C2451" t="s">
        <v>7633</v>
      </c>
      <c r="D2451" t="s">
        <v>7634</v>
      </c>
      <c r="E2451" t="s">
        <v>11330</v>
      </c>
      <c r="G2451" t="s">
        <v>17</v>
      </c>
      <c r="H2451">
        <v>131</v>
      </c>
      <c r="I2451" t="s">
        <v>21</v>
      </c>
      <c r="J2451" t="s">
        <v>1087</v>
      </c>
      <c r="K2451" t="s">
        <v>78</v>
      </c>
    </row>
    <row r="2452" spans="1:11" x14ac:dyDescent="0.2">
      <c r="A2452" t="s">
        <v>7631</v>
      </c>
      <c r="B2452" t="s">
        <v>7632</v>
      </c>
      <c r="C2452" t="s">
        <v>7633</v>
      </c>
      <c r="D2452" t="s">
        <v>7634</v>
      </c>
      <c r="E2452" t="s">
        <v>11331</v>
      </c>
      <c r="G2452" t="s">
        <v>17</v>
      </c>
      <c r="H2452">
        <v>131</v>
      </c>
      <c r="I2452" t="s">
        <v>25</v>
      </c>
      <c r="J2452" t="s">
        <v>1667</v>
      </c>
      <c r="K2452" t="s">
        <v>19</v>
      </c>
    </row>
    <row r="2453" spans="1:11" x14ac:dyDescent="0.2">
      <c r="A2453" t="s">
        <v>7631</v>
      </c>
      <c r="B2453" t="s">
        <v>7632</v>
      </c>
      <c r="C2453" t="s">
        <v>7633</v>
      </c>
      <c r="D2453" t="s">
        <v>7634</v>
      </c>
      <c r="E2453" t="s">
        <v>11332</v>
      </c>
      <c r="F2453" t="s">
        <v>24</v>
      </c>
      <c r="G2453" t="s">
        <v>17</v>
      </c>
      <c r="H2453">
        <v>131</v>
      </c>
      <c r="I2453" t="s">
        <v>28</v>
      </c>
      <c r="J2453" t="s">
        <v>2055</v>
      </c>
      <c r="K2453" t="s">
        <v>19</v>
      </c>
    </row>
    <row r="2454" spans="1:11" x14ac:dyDescent="0.2">
      <c r="A2454" t="s">
        <v>7631</v>
      </c>
      <c r="B2454" t="s">
        <v>7632</v>
      </c>
      <c r="C2454" t="s">
        <v>7633</v>
      </c>
      <c r="D2454" t="s">
        <v>7634</v>
      </c>
      <c r="E2454" t="s">
        <v>11333</v>
      </c>
      <c r="G2454" t="s">
        <v>17</v>
      </c>
      <c r="H2454">
        <v>131</v>
      </c>
      <c r="I2454" t="s">
        <v>31</v>
      </c>
      <c r="J2454" t="s">
        <v>11334</v>
      </c>
      <c r="K2454" t="s">
        <v>19</v>
      </c>
    </row>
    <row r="2455" spans="1:11" x14ac:dyDescent="0.2">
      <c r="A2455" t="s">
        <v>7631</v>
      </c>
      <c r="B2455" t="s">
        <v>7632</v>
      </c>
      <c r="C2455" t="s">
        <v>7633</v>
      </c>
      <c r="D2455" t="s">
        <v>7634</v>
      </c>
      <c r="E2455" t="s">
        <v>11335</v>
      </c>
      <c r="F2455" t="s">
        <v>24</v>
      </c>
      <c r="G2455" t="s">
        <v>17</v>
      </c>
      <c r="H2455">
        <v>131</v>
      </c>
      <c r="I2455" t="s">
        <v>34</v>
      </c>
      <c r="J2455" t="s">
        <v>5849</v>
      </c>
      <c r="K2455" t="s">
        <v>19</v>
      </c>
    </row>
    <row r="2456" spans="1:11" x14ac:dyDescent="0.2">
      <c r="A2456" t="s">
        <v>7631</v>
      </c>
      <c r="B2456" t="s">
        <v>7632</v>
      </c>
      <c r="C2456" t="s">
        <v>7633</v>
      </c>
      <c r="D2456" t="s">
        <v>7634</v>
      </c>
      <c r="E2456" t="s">
        <v>11336</v>
      </c>
      <c r="G2456" t="s">
        <v>17</v>
      </c>
      <c r="H2456">
        <v>131</v>
      </c>
      <c r="I2456" t="s">
        <v>16</v>
      </c>
      <c r="J2456" t="s">
        <v>1731</v>
      </c>
      <c r="K2456" t="s">
        <v>78</v>
      </c>
    </row>
    <row r="2457" spans="1:11" x14ac:dyDescent="0.2">
      <c r="A2457" t="s">
        <v>7631</v>
      </c>
      <c r="B2457" t="s">
        <v>7632</v>
      </c>
      <c r="C2457" t="s">
        <v>7633</v>
      </c>
      <c r="D2457" t="s">
        <v>7634</v>
      </c>
      <c r="E2457" t="s">
        <v>11337</v>
      </c>
      <c r="G2457" t="s">
        <v>17</v>
      </c>
      <c r="H2457">
        <v>131</v>
      </c>
      <c r="I2457" t="s">
        <v>37</v>
      </c>
      <c r="J2457" t="s">
        <v>6158</v>
      </c>
      <c r="K2457" t="s">
        <v>19</v>
      </c>
    </row>
    <row r="2458" spans="1:11" x14ac:dyDescent="0.2">
      <c r="A2458" t="s">
        <v>7631</v>
      </c>
      <c r="B2458" t="s">
        <v>7632</v>
      </c>
      <c r="C2458" t="s">
        <v>7633</v>
      </c>
      <c r="D2458" t="s">
        <v>7634</v>
      </c>
      <c r="E2458" t="s">
        <v>11338</v>
      </c>
      <c r="G2458" t="s">
        <v>17</v>
      </c>
      <c r="H2458">
        <v>131</v>
      </c>
      <c r="I2458" t="s">
        <v>40</v>
      </c>
      <c r="J2458" t="s">
        <v>11339</v>
      </c>
      <c r="K2458" t="s">
        <v>78</v>
      </c>
    </row>
    <row r="2459" spans="1:11" x14ac:dyDescent="0.2">
      <c r="A2459" t="s">
        <v>7631</v>
      </c>
      <c r="B2459" t="s">
        <v>7632</v>
      </c>
      <c r="C2459" t="s">
        <v>7633</v>
      </c>
      <c r="D2459" t="s">
        <v>7634</v>
      </c>
      <c r="E2459" t="s">
        <v>11340</v>
      </c>
      <c r="G2459" t="s">
        <v>17</v>
      </c>
      <c r="H2459">
        <v>131</v>
      </c>
      <c r="I2459" t="s">
        <v>43</v>
      </c>
      <c r="J2459" t="s">
        <v>4616</v>
      </c>
      <c r="K2459" t="s">
        <v>19</v>
      </c>
    </row>
    <row r="2460" spans="1:11" x14ac:dyDescent="0.2">
      <c r="A2460" t="s">
        <v>7631</v>
      </c>
      <c r="B2460" t="s">
        <v>7632</v>
      </c>
      <c r="C2460" t="s">
        <v>7633</v>
      </c>
      <c r="D2460" t="s">
        <v>7634</v>
      </c>
      <c r="E2460" t="s">
        <v>11341</v>
      </c>
      <c r="G2460" t="s">
        <v>17</v>
      </c>
      <c r="H2460">
        <v>131</v>
      </c>
      <c r="I2460" t="s">
        <v>45</v>
      </c>
      <c r="J2460" t="s">
        <v>4348</v>
      </c>
      <c r="K2460" t="s">
        <v>19</v>
      </c>
    </row>
    <row r="2461" spans="1:11" x14ac:dyDescent="0.2">
      <c r="A2461" t="s">
        <v>7631</v>
      </c>
      <c r="B2461" t="s">
        <v>7632</v>
      </c>
      <c r="C2461" t="s">
        <v>7633</v>
      </c>
      <c r="D2461" t="s">
        <v>7634</v>
      </c>
      <c r="E2461" t="s">
        <v>11342</v>
      </c>
      <c r="G2461" t="s">
        <v>17</v>
      </c>
      <c r="H2461">
        <v>131</v>
      </c>
      <c r="I2461" t="s">
        <v>48</v>
      </c>
      <c r="J2461" t="s">
        <v>11343</v>
      </c>
      <c r="K2461" t="s">
        <v>19</v>
      </c>
    </row>
    <row r="2462" spans="1:11" x14ac:dyDescent="0.2">
      <c r="A2462" t="s">
        <v>7631</v>
      </c>
      <c r="B2462" t="s">
        <v>7632</v>
      </c>
      <c r="C2462" t="s">
        <v>7633</v>
      </c>
      <c r="D2462" t="s">
        <v>7634</v>
      </c>
      <c r="E2462" t="s">
        <v>11344</v>
      </c>
      <c r="F2462" t="s">
        <v>24</v>
      </c>
      <c r="G2462" t="s">
        <v>17</v>
      </c>
      <c r="H2462">
        <v>131</v>
      </c>
      <c r="I2462" t="s">
        <v>51</v>
      </c>
      <c r="J2462" t="s">
        <v>11345</v>
      </c>
      <c r="K2462" t="s">
        <v>117</v>
      </c>
    </row>
    <row r="2463" spans="1:11" x14ac:dyDescent="0.2">
      <c r="A2463" t="s">
        <v>7631</v>
      </c>
      <c r="B2463" t="s">
        <v>7632</v>
      </c>
      <c r="C2463" t="s">
        <v>7633</v>
      </c>
      <c r="D2463" t="s">
        <v>7634</v>
      </c>
      <c r="E2463" t="s">
        <v>11346</v>
      </c>
      <c r="G2463" t="s">
        <v>17</v>
      </c>
      <c r="H2463">
        <v>131</v>
      </c>
      <c r="I2463" t="s">
        <v>54</v>
      </c>
      <c r="J2463" t="s">
        <v>11347</v>
      </c>
      <c r="K2463" t="s">
        <v>19</v>
      </c>
    </row>
    <row r="2464" spans="1:11" x14ac:dyDescent="0.2">
      <c r="A2464" t="s">
        <v>7631</v>
      </c>
      <c r="B2464" t="s">
        <v>7632</v>
      </c>
      <c r="C2464" t="s">
        <v>7633</v>
      </c>
      <c r="D2464" t="s">
        <v>7634</v>
      </c>
      <c r="E2464" t="s">
        <v>11348</v>
      </c>
      <c r="G2464" t="s">
        <v>17</v>
      </c>
      <c r="H2464">
        <v>131</v>
      </c>
      <c r="I2464" t="s">
        <v>57</v>
      </c>
      <c r="J2464" t="s">
        <v>11349</v>
      </c>
      <c r="K2464" t="s">
        <v>19</v>
      </c>
    </row>
    <row r="2465" spans="1:11" x14ac:dyDescent="0.2">
      <c r="A2465" t="s">
        <v>7631</v>
      </c>
      <c r="B2465" t="s">
        <v>7632</v>
      </c>
      <c r="C2465" t="s">
        <v>7633</v>
      </c>
      <c r="D2465" t="s">
        <v>7634</v>
      </c>
      <c r="E2465" t="s">
        <v>11350</v>
      </c>
      <c r="F2465" t="s">
        <v>24</v>
      </c>
      <c r="G2465" t="s">
        <v>17</v>
      </c>
      <c r="H2465">
        <v>131</v>
      </c>
      <c r="I2465" t="s">
        <v>60</v>
      </c>
      <c r="J2465" t="s">
        <v>6748</v>
      </c>
      <c r="K2465" t="s">
        <v>19</v>
      </c>
    </row>
    <row r="2466" spans="1:11" x14ac:dyDescent="0.2">
      <c r="A2466" t="s">
        <v>7631</v>
      </c>
      <c r="B2466" t="s">
        <v>7632</v>
      </c>
      <c r="C2466" t="s">
        <v>7633</v>
      </c>
      <c r="D2466" t="s">
        <v>7634</v>
      </c>
      <c r="E2466" t="s">
        <v>11351</v>
      </c>
      <c r="F2466" t="s">
        <v>24</v>
      </c>
      <c r="G2466" t="s">
        <v>17</v>
      </c>
      <c r="H2466">
        <v>131</v>
      </c>
      <c r="I2466" t="s">
        <v>63</v>
      </c>
      <c r="J2466" t="s">
        <v>3027</v>
      </c>
      <c r="K2466" t="s">
        <v>19</v>
      </c>
    </row>
    <row r="2467" spans="1:11" x14ac:dyDescent="0.2">
      <c r="A2467" t="s">
        <v>7631</v>
      </c>
      <c r="B2467" t="s">
        <v>7632</v>
      </c>
      <c r="C2467" t="s">
        <v>7633</v>
      </c>
      <c r="D2467" t="s">
        <v>7634</v>
      </c>
      <c r="E2467" t="s">
        <v>11352</v>
      </c>
      <c r="F2467" t="s">
        <v>24</v>
      </c>
      <c r="G2467" t="s">
        <v>17</v>
      </c>
      <c r="H2467">
        <v>131</v>
      </c>
      <c r="I2467" t="s">
        <v>66</v>
      </c>
      <c r="J2467" t="s">
        <v>4644</v>
      </c>
      <c r="K2467" t="s">
        <v>19</v>
      </c>
    </row>
    <row r="2468" spans="1:11" x14ac:dyDescent="0.2">
      <c r="A2468" t="s">
        <v>7631</v>
      </c>
      <c r="B2468" t="s">
        <v>7632</v>
      </c>
      <c r="C2468" t="s">
        <v>7633</v>
      </c>
      <c r="D2468" t="s">
        <v>7634</v>
      </c>
      <c r="E2468" t="s">
        <v>11353</v>
      </c>
      <c r="G2468" t="s">
        <v>17</v>
      </c>
      <c r="H2468">
        <v>131</v>
      </c>
      <c r="I2468" t="s">
        <v>69</v>
      </c>
      <c r="J2468" t="s">
        <v>11354</v>
      </c>
      <c r="K2468" t="s">
        <v>117</v>
      </c>
    </row>
    <row r="2469" spans="1:11" x14ac:dyDescent="0.2">
      <c r="A2469" t="s">
        <v>7631</v>
      </c>
      <c r="B2469" t="s">
        <v>7632</v>
      </c>
      <c r="C2469" t="s">
        <v>7633</v>
      </c>
      <c r="D2469" t="s">
        <v>7634</v>
      </c>
      <c r="E2469" t="s">
        <v>11355</v>
      </c>
      <c r="G2469" t="s">
        <v>17</v>
      </c>
      <c r="H2469">
        <v>131</v>
      </c>
      <c r="I2469" t="s">
        <v>72</v>
      </c>
      <c r="J2469" t="s">
        <v>11356</v>
      </c>
      <c r="K2469" t="s">
        <v>78</v>
      </c>
    </row>
    <row r="2470" spans="1:11" x14ac:dyDescent="0.2">
      <c r="A2470" t="s">
        <v>7631</v>
      </c>
      <c r="B2470" t="s">
        <v>7632</v>
      </c>
      <c r="C2470" t="s">
        <v>7633</v>
      </c>
      <c r="D2470" t="s">
        <v>7634</v>
      </c>
      <c r="E2470" t="s">
        <v>11357</v>
      </c>
      <c r="F2470" t="s">
        <v>24</v>
      </c>
      <c r="G2470" t="s">
        <v>66</v>
      </c>
      <c r="H2470">
        <v>132</v>
      </c>
      <c r="I2470" t="s">
        <v>17</v>
      </c>
      <c r="J2470" t="s">
        <v>419</v>
      </c>
      <c r="K2470" t="s">
        <v>19</v>
      </c>
    </row>
    <row r="2471" spans="1:11" x14ac:dyDescent="0.2">
      <c r="A2471" t="s">
        <v>7631</v>
      </c>
      <c r="B2471" t="s">
        <v>7632</v>
      </c>
      <c r="C2471" t="s">
        <v>7633</v>
      </c>
      <c r="D2471" t="s">
        <v>7634</v>
      </c>
      <c r="E2471" t="s">
        <v>11358</v>
      </c>
      <c r="G2471" t="s">
        <v>66</v>
      </c>
      <c r="H2471">
        <v>132</v>
      </c>
      <c r="I2471" t="s">
        <v>21</v>
      </c>
      <c r="J2471" t="s">
        <v>11359</v>
      </c>
      <c r="K2471" t="s">
        <v>78</v>
      </c>
    </row>
    <row r="2472" spans="1:11" x14ac:dyDescent="0.2">
      <c r="A2472" t="s">
        <v>7631</v>
      </c>
      <c r="B2472" t="s">
        <v>7632</v>
      </c>
      <c r="C2472" t="s">
        <v>7633</v>
      </c>
      <c r="D2472" t="s">
        <v>7634</v>
      </c>
      <c r="E2472" t="s">
        <v>11360</v>
      </c>
      <c r="F2472" t="s">
        <v>24</v>
      </c>
      <c r="G2472" t="s">
        <v>66</v>
      </c>
      <c r="H2472">
        <v>132</v>
      </c>
      <c r="I2472" t="s">
        <v>25</v>
      </c>
      <c r="J2472" t="s">
        <v>11361</v>
      </c>
      <c r="K2472" t="s">
        <v>19</v>
      </c>
    </row>
    <row r="2473" spans="1:11" x14ac:dyDescent="0.2">
      <c r="A2473" t="s">
        <v>7631</v>
      </c>
      <c r="B2473" t="s">
        <v>7632</v>
      </c>
      <c r="C2473" t="s">
        <v>7633</v>
      </c>
      <c r="D2473" t="s">
        <v>7634</v>
      </c>
      <c r="E2473" t="s">
        <v>11362</v>
      </c>
      <c r="G2473" t="s">
        <v>66</v>
      </c>
      <c r="H2473">
        <v>132</v>
      </c>
      <c r="I2473" t="s">
        <v>28</v>
      </c>
      <c r="J2473" t="s">
        <v>10553</v>
      </c>
      <c r="K2473" t="s">
        <v>19</v>
      </c>
    </row>
    <row r="2474" spans="1:11" x14ac:dyDescent="0.2">
      <c r="A2474" t="s">
        <v>7631</v>
      </c>
      <c r="B2474" t="s">
        <v>7632</v>
      </c>
      <c r="C2474" t="s">
        <v>7633</v>
      </c>
      <c r="D2474" t="s">
        <v>7634</v>
      </c>
      <c r="E2474" t="s">
        <v>11363</v>
      </c>
      <c r="F2474" t="s">
        <v>24</v>
      </c>
      <c r="G2474" t="s">
        <v>66</v>
      </c>
      <c r="H2474">
        <v>132</v>
      </c>
      <c r="I2474" t="s">
        <v>31</v>
      </c>
      <c r="J2474" t="s">
        <v>3402</v>
      </c>
      <c r="K2474" t="s">
        <v>19</v>
      </c>
    </row>
    <row r="2475" spans="1:11" x14ac:dyDescent="0.2">
      <c r="A2475" t="s">
        <v>7631</v>
      </c>
      <c r="B2475" t="s">
        <v>7632</v>
      </c>
      <c r="C2475" t="s">
        <v>7633</v>
      </c>
      <c r="D2475" t="s">
        <v>7634</v>
      </c>
      <c r="E2475" t="s">
        <v>11364</v>
      </c>
      <c r="F2475" t="s">
        <v>24</v>
      </c>
      <c r="G2475" t="s">
        <v>66</v>
      </c>
      <c r="H2475">
        <v>132</v>
      </c>
      <c r="I2475" t="s">
        <v>34</v>
      </c>
      <c r="J2475" t="s">
        <v>11365</v>
      </c>
      <c r="K2475" t="s">
        <v>19</v>
      </c>
    </row>
    <row r="2476" spans="1:11" x14ac:dyDescent="0.2">
      <c r="A2476" t="s">
        <v>7631</v>
      </c>
      <c r="B2476" t="s">
        <v>7632</v>
      </c>
      <c r="C2476" t="s">
        <v>7633</v>
      </c>
      <c r="D2476" t="s">
        <v>7634</v>
      </c>
      <c r="E2476" t="s">
        <v>11366</v>
      </c>
      <c r="G2476" t="s">
        <v>66</v>
      </c>
      <c r="H2476">
        <v>132</v>
      </c>
      <c r="I2476" t="s">
        <v>16</v>
      </c>
      <c r="J2476" t="s">
        <v>6380</v>
      </c>
      <c r="K2476" t="s">
        <v>19</v>
      </c>
    </row>
    <row r="2477" spans="1:11" x14ac:dyDescent="0.2">
      <c r="A2477" t="s">
        <v>7631</v>
      </c>
      <c r="B2477" t="s">
        <v>7632</v>
      </c>
      <c r="C2477" t="s">
        <v>7633</v>
      </c>
      <c r="D2477" t="s">
        <v>7634</v>
      </c>
      <c r="E2477" t="s">
        <v>11367</v>
      </c>
      <c r="F2477" t="s">
        <v>24</v>
      </c>
      <c r="G2477" t="s">
        <v>66</v>
      </c>
      <c r="H2477">
        <v>132</v>
      </c>
      <c r="I2477" t="s">
        <v>37</v>
      </c>
      <c r="J2477" t="s">
        <v>3264</v>
      </c>
      <c r="K2477" t="s">
        <v>19</v>
      </c>
    </row>
    <row r="2478" spans="1:11" x14ac:dyDescent="0.2">
      <c r="A2478" t="s">
        <v>7631</v>
      </c>
      <c r="B2478" t="s">
        <v>7632</v>
      </c>
      <c r="C2478" t="s">
        <v>7633</v>
      </c>
      <c r="D2478" t="s">
        <v>7634</v>
      </c>
      <c r="E2478" t="s">
        <v>11368</v>
      </c>
      <c r="G2478" t="s">
        <v>66</v>
      </c>
      <c r="H2478">
        <v>132</v>
      </c>
      <c r="I2478" t="s">
        <v>40</v>
      </c>
      <c r="J2478" t="s">
        <v>1315</v>
      </c>
      <c r="K2478" t="s">
        <v>19</v>
      </c>
    </row>
    <row r="2479" spans="1:11" x14ac:dyDescent="0.2">
      <c r="A2479" t="s">
        <v>7631</v>
      </c>
      <c r="B2479" t="s">
        <v>7632</v>
      </c>
      <c r="C2479" t="s">
        <v>7633</v>
      </c>
      <c r="D2479" t="s">
        <v>7634</v>
      </c>
      <c r="E2479" t="s">
        <v>11369</v>
      </c>
      <c r="F2479" t="s">
        <v>24</v>
      </c>
      <c r="G2479" t="s">
        <v>66</v>
      </c>
      <c r="H2479">
        <v>132</v>
      </c>
      <c r="I2479" t="s">
        <v>43</v>
      </c>
      <c r="J2479" t="s">
        <v>408</v>
      </c>
      <c r="K2479" t="s">
        <v>19</v>
      </c>
    </row>
    <row r="2480" spans="1:11" x14ac:dyDescent="0.2">
      <c r="A2480" t="s">
        <v>7631</v>
      </c>
      <c r="B2480" t="s">
        <v>7632</v>
      </c>
      <c r="C2480" t="s">
        <v>7633</v>
      </c>
      <c r="D2480" t="s">
        <v>7634</v>
      </c>
      <c r="E2480" t="s">
        <v>11370</v>
      </c>
      <c r="G2480" t="s">
        <v>66</v>
      </c>
      <c r="H2480">
        <v>132</v>
      </c>
      <c r="I2480" t="s">
        <v>45</v>
      </c>
      <c r="J2480" t="s">
        <v>3402</v>
      </c>
      <c r="K2480" t="s">
        <v>19</v>
      </c>
    </row>
    <row r="2481" spans="1:11" x14ac:dyDescent="0.2">
      <c r="A2481" t="s">
        <v>7631</v>
      </c>
      <c r="B2481" t="s">
        <v>7632</v>
      </c>
      <c r="C2481" t="s">
        <v>7633</v>
      </c>
      <c r="D2481" t="s">
        <v>7634</v>
      </c>
      <c r="E2481" t="s">
        <v>11371</v>
      </c>
      <c r="G2481" t="s">
        <v>66</v>
      </c>
      <c r="H2481">
        <v>132</v>
      </c>
      <c r="I2481" t="s">
        <v>48</v>
      </c>
      <c r="J2481" t="s">
        <v>11372</v>
      </c>
      <c r="K2481" t="s">
        <v>19</v>
      </c>
    </row>
    <row r="2482" spans="1:11" x14ac:dyDescent="0.2">
      <c r="A2482" t="s">
        <v>7631</v>
      </c>
      <c r="B2482" t="s">
        <v>7632</v>
      </c>
      <c r="C2482" t="s">
        <v>7633</v>
      </c>
      <c r="D2482" t="s">
        <v>7634</v>
      </c>
      <c r="E2482" t="s">
        <v>11373</v>
      </c>
      <c r="G2482" t="s">
        <v>66</v>
      </c>
      <c r="H2482">
        <v>132</v>
      </c>
      <c r="I2482" t="s">
        <v>51</v>
      </c>
      <c r="J2482" t="s">
        <v>5673</v>
      </c>
      <c r="K2482" t="s">
        <v>78</v>
      </c>
    </row>
    <row r="2483" spans="1:11" x14ac:dyDescent="0.2">
      <c r="A2483" t="s">
        <v>7631</v>
      </c>
      <c r="B2483" t="s">
        <v>7632</v>
      </c>
      <c r="C2483" t="s">
        <v>7633</v>
      </c>
      <c r="D2483" t="s">
        <v>7634</v>
      </c>
      <c r="E2483" t="s">
        <v>11374</v>
      </c>
      <c r="G2483" t="s">
        <v>66</v>
      </c>
      <c r="H2483">
        <v>132</v>
      </c>
      <c r="I2483" t="s">
        <v>54</v>
      </c>
      <c r="J2483" t="s">
        <v>5882</v>
      </c>
      <c r="K2483" t="s">
        <v>19</v>
      </c>
    </row>
    <row r="2484" spans="1:11" x14ac:dyDescent="0.2">
      <c r="A2484" t="s">
        <v>7631</v>
      </c>
      <c r="B2484" t="s">
        <v>7632</v>
      </c>
      <c r="C2484" t="s">
        <v>7633</v>
      </c>
      <c r="D2484" t="s">
        <v>7634</v>
      </c>
      <c r="E2484" t="s">
        <v>11375</v>
      </c>
      <c r="G2484" t="s">
        <v>66</v>
      </c>
      <c r="H2484">
        <v>132</v>
      </c>
      <c r="I2484" t="s">
        <v>57</v>
      </c>
      <c r="J2484" t="s">
        <v>3277</v>
      </c>
      <c r="K2484" t="s">
        <v>19</v>
      </c>
    </row>
    <row r="2485" spans="1:11" x14ac:dyDescent="0.2">
      <c r="A2485" t="s">
        <v>7631</v>
      </c>
      <c r="B2485" t="s">
        <v>7632</v>
      </c>
      <c r="C2485" t="s">
        <v>7633</v>
      </c>
      <c r="D2485" t="s">
        <v>7634</v>
      </c>
      <c r="E2485" t="s">
        <v>11376</v>
      </c>
      <c r="G2485" t="s">
        <v>66</v>
      </c>
      <c r="H2485">
        <v>132</v>
      </c>
      <c r="I2485" t="s">
        <v>60</v>
      </c>
      <c r="J2485" t="s">
        <v>3283</v>
      </c>
      <c r="K2485" t="s">
        <v>19</v>
      </c>
    </row>
    <row r="2486" spans="1:11" x14ac:dyDescent="0.2">
      <c r="A2486" t="s">
        <v>7631</v>
      </c>
      <c r="B2486" t="s">
        <v>7632</v>
      </c>
      <c r="C2486" t="s">
        <v>7633</v>
      </c>
      <c r="D2486" t="s">
        <v>7634</v>
      </c>
      <c r="E2486" t="s">
        <v>11377</v>
      </c>
      <c r="G2486" t="s">
        <v>66</v>
      </c>
      <c r="H2486">
        <v>132</v>
      </c>
      <c r="I2486" t="s">
        <v>63</v>
      </c>
      <c r="J2486" t="s">
        <v>2606</v>
      </c>
      <c r="K2486" t="s">
        <v>19</v>
      </c>
    </row>
    <row r="2487" spans="1:11" x14ac:dyDescent="0.2">
      <c r="A2487" t="s">
        <v>7631</v>
      </c>
      <c r="B2487" t="s">
        <v>7632</v>
      </c>
      <c r="C2487" t="s">
        <v>7633</v>
      </c>
      <c r="D2487" t="s">
        <v>7634</v>
      </c>
      <c r="E2487" t="s">
        <v>11378</v>
      </c>
      <c r="G2487" t="s">
        <v>66</v>
      </c>
      <c r="H2487">
        <v>132</v>
      </c>
      <c r="I2487" t="s">
        <v>69</v>
      </c>
      <c r="J2487" t="s">
        <v>11379</v>
      </c>
      <c r="K2487" t="s">
        <v>78</v>
      </c>
    </row>
    <row r="2488" spans="1:11" x14ac:dyDescent="0.2">
      <c r="A2488" t="s">
        <v>7631</v>
      </c>
      <c r="B2488" t="s">
        <v>7632</v>
      </c>
      <c r="C2488" t="s">
        <v>7633</v>
      </c>
      <c r="D2488" t="s">
        <v>7634</v>
      </c>
      <c r="E2488" t="s">
        <v>11380</v>
      </c>
      <c r="G2488" t="s">
        <v>66</v>
      </c>
      <c r="H2488">
        <v>132</v>
      </c>
      <c r="I2488" t="s">
        <v>72</v>
      </c>
      <c r="J2488" t="s">
        <v>11381</v>
      </c>
      <c r="K2488" t="s">
        <v>19</v>
      </c>
    </row>
    <row r="2489" spans="1:11" x14ac:dyDescent="0.2">
      <c r="A2489" t="s">
        <v>7631</v>
      </c>
      <c r="B2489" t="s">
        <v>7632</v>
      </c>
      <c r="C2489" t="s">
        <v>7633</v>
      </c>
      <c r="D2489" t="s">
        <v>7634</v>
      </c>
      <c r="E2489" t="s">
        <v>11382</v>
      </c>
      <c r="F2489" t="s">
        <v>24</v>
      </c>
      <c r="G2489" t="s">
        <v>63</v>
      </c>
      <c r="H2489">
        <v>133</v>
      </c>
      <c r="I2489" t="s">
        <v>17</v>
      </c>
      <c r="J2489" t="s">
        <v>11383</v>
      </c>
      <c r="K2489" t="s">
        <v>19</v>
      </c>
    </row>
    <row r="2490" spans="1:11" x14ac:dyDescent="0.2">
      <c r="A2490" t="s">
        <v>7631</v>
      </c>
      <c r="B2490" t="s">
        <v>7632</v>
      </c>
      <c r="C2490" t="s">
        <v>7633</v>
      </c>
      <c r="D2490" t="s">
        <v>7634</v>
      </c>
      <c r="E2490" t="s">
        <v>11384</v>
      </c>
      <c r="G2490" t="s">
        <v>63</v>
      </c>
      <c r="H2490">
        <v>133</v>
      </c>
      <c r="I2490" t="s">
        <v>21</v>
      </c>
      <c r="J2490" t="s">
        <v>4337</v>
      </c>
      <c r="K2490" t="s">
        <v>117</v>
      </c>
    </row>
    <row r="2491" spans="1:11" x14ac:dyDescent="0.2">
      <c r="A2491" t="s">
        <v>7631</v>
      </c>
      <c r="B2491" t="s">
        <v>7632</v>
      </c>
      <c r="C2491" t="s">
        <v>7633</v>
      </c>
      <c r="D2491" t="s">
        <v>7634</v>
      </c>
      <c r="E2491" t="s">
        <v>11385</v>
      </c>
      <c r="G2491" t="s">
        <v>63</v>
      </c>
      <c r="H2491">
        <v>133</v>
      </c>
      <c r="I2491" t="s">
        <v>25</v>
      </c>
      <c r="J2491" t="s">
        <v>11386</v>
      </c>
      <c r="K2491" t="s">
        <v>117</v>
      </c>
    </row>
    <row r="2492" spans="1:11" x14ac:dyDescent="0.2">
      <c r="A2492" t="s">
        <v>7631</v>
      </c>
      <c r="B2492" t="s">
        <v>7632</v>
      </c>
      <c r="C2492" t="s">
        <v>7633</v>
      </c>
      <c r="D2492" t="s">
        <v>7634</v>
      </c>
      <c r="E2492" t="s">
        <v>11387</v>
      </c>
      <c r="G2492" t="s">
        <v>63</v>
      </c>
      <c r="H2492">
        <v>133</v>
      </c>
      <c r="I2492" t="s">
        <v>28</v>
      </c>
      <c r="J2492" t="s">
        <v>9855</v>
      </c>
      <c r="K2492" t="s">
        <v>117</v>
      </c>
    </row>
    <row r="2493" spans="1:11" x14ac:dyDescent="0.2">
      <c r="A2493" t="s">
        <v>7631</v>
      </c>
      <c r="B2493" t="s">
        <v>7632</v>
      </c>
      <c r="C2493" t="s">
        <v>7633</v>
      </c>
      <c r="D2493" t="s">
        <v>7634</v>
      </c>
      <c r="E2493" t="s">
        <v>11388</v>
      </c>
      <c r="G2493" t="s">
        <v>63</v>
      </c>
      <c r="H2493">
        <v>133</v>
      </c>
      <c r="I2493" t="s">
        <v>31</v>
      </c>
      <c r="J2493" t="s">
        <v>11389</v>
      </c>
      <c r="K2493" t="s">
        <v>117</v>
      </c>
    </row>
    <row r="2494" spans="1:11" x14ac:dyDescent="0.2">
      <c r="A2494" t="s">
        <v>7631</v>
      </c>
      <c r="B2494" t="s">
        <v>7632</v>
      </c>
      <c r="C2494" t="s">
        <v>7633</v>
      </c>
      <c r="D2494" t="s">
        <v>7634</v>
      </c>
      <c r="E2494" t="s">
        <v>11390</v>
      </c>
      <c r="G2494" t="s">
        <v>63</v>
      </c>
      <c r="H2494">
        <v>133</v>
      </c>
      <c r="I2494" t="s">
        <v>34</v>
      </c>
      <c r="J2494" t="s">
        <v>11391</v>
      </c>
      <c r="K2494" t="s">
        <v>78</v>
      </c>
    </row>
    <row r="2495" spans="1:11" x14ac:dyDescent="0.2">
      <c r="A2495" t="s">
        <v>7631</v>
      </c>
      <c r="B2495" t="s">
        <v>7632</v>
      </c>
      <c r="C2495" t="s">
        <v>7633</v>
      </c>
      <c r="D2495" t="s">
        <v>7634</v>
      </c>
      <c r="E2495" t="s">
        <v>11392</v>
      </c>
      <c r="G2495" t="s">
        <v>63</v>
      </c>
      <c r="H2495">
        <v>133</v>
      </c>
      <c r="I2495" t="s">
        <v>16</v>
      </c>
      <c r="J2495" t="s">
        <v>7821</v>
      </c>
      <c r="K2495" t="s">
        <v>117</v>
      </c>
    </row>
    <row r="2496" spans="1:11" x14ac:dyDescent="0.2">
      <c r="A2496" t="s">
        <v>7631</v>
      </c>
      <c r="B2496" t="s">
        <v>7632</v>
      </c>
      <c r="C2496" t="s">
        <v>7633</v>
      </c>
      <c r="D2496" t="s">
        <v>7634</v>
      </c>
      <c r="E2496" t="s">
        <v>11393</v>
      </c>
      <c r="F2496" t="s">
        <v>24</v>
      </c>
      <c r="G2496" t="s">
        <v>63</v>
      </c>
      <c r="H2496">
        <v>133</v>
      </c>
      <c r="I2496" t="s">
        <v>37</v>
      </c>
      <c r="J2496" t="s">
        <v>2634</v>
      </c>
      <c r="K2496" t="s">
        <v>117</v>
      </c>
    </row>
    <row r="2497" spans="1:11" x14ac:dyDescent="0.2">
      <c r="A2497" t="s">
        <v>7631</v>
      </c>
      <c r="B2497" t="s">
        <v>7632</v>
      </c>
      <c r="C2497" t="s">
        <v>7633</v>
      </c>
      <c r="D2497" t="s">
        <v>7634</v>
      </c>
      <c r="E2497" t="s">
        <v>11394</v>
      </c>
      <c r="G2497" t="s">
        <v>63</v>
      </c>
      <c r="H2497">
        <v>133</v>
      </c>
      <c r="I2497" t="s">
        <v>40</v>
      </c>
      <c r="J2497" t="s">
        <v>11395</v>
      </c>
      <c r="K2497" t="s">
        <v>117</v>
      </c>
    </row>
    <row r="2498" spans="1:11" x14ac:dyDescent="0.2">
      <c r="A2498" t="s">
        <v>7631</v>
      </c>
      <c r="B2498" t="s">
        <v>7632</v>
      </c>
      <c r="C2498" t="s">
        <v>7633</v>
      </c>
      <c r="D2498" t="s">
        <v>7634</v>
      </c>
      <c r="E2498" t="s">
        <v>11396</v>
      </c>
      <c r="G2498" t="s">
        <v>63</v>
      </c>
      <c r="H2498">
        <v>133</v>
      </c>
      <c r="I2498" t="s">
        <v>43</v>
      </c>
      <c r="J2498" t="s">
        <v>11397</v>
      </c>
      <c r="K2498" t="s">
        <v>78</v>
      </c>
    </row>
    <row r="2499" spans="1:11" x14ac:dyDescent="0.2">
      <c r="A2499" t="s">
        <v>7631</v>
      </c>
      <c r="B2499" t="s">
        <v>7632</v>
      </c>
      <c r="C2499" t="s">
        <v>7633</v>
      </c>
      <c r="D2499" t="s">
        <v>7634</v>
      </c>
      <c r="E2499" t="s">
        <v>11398</v>
      </c>
      <c r="G2499" t="s">
        <v>63</v>
      </c>
      <c r="H2499">
        <v>133</v>
      </c>
      <c r="I2499" t="s">
        <v>45</v>
      </c>
      <c r="J2499" t="s">
        <v>10276</v>
      </c>
      <c r="K2499" t="s">
        <v>19</v>
      </c>
    </row>
    <row r="2500" spans="1:11" x14ac:dyDescent="0.2">
      <c r="A2500" t="s">
        <v>7631</v>
      </c>
      <c r="B2500" t="s">
        <v>7632</v>
      </c>
      <c r="C2500" t="s">
        <v>7633</v>
      </c>
      <c r="D2500" t="s">
        <v>7634</v>
      </c>
      <c r="E2500" t="s">
        <v>11399</v>
      </c>
      <c r="F2500" t="s">
        <v>24</v>
      </c>
      <c r="G2500" t="s">
        <v>63</v>
      </c>
      <c r="H2500">
        <v>133</v>
      </c>
      <c r="I2500" t="s">
        <v>48</v>
      </c>
      <c r="J2500" t="s">
        <v>4582</v>
      </c>
      <c r="K2500" t="s">
        <v>78</v>
      </c>
    </row>
    <row r="2501" spans="1:11" x14ac:dyDescent="0.2">
      <c r="A2501" t="s">
        <v>7631</v>
      </c>
      <c r="B2501" t="s">
        <v>7632</v>
      </c>
      <c r="C2501" t="s">
        <v>7633</v>
      </c>
      <c r="D2501" t="s">
        <v>7634</v>
      </c>
      <c r="E2501" t="s">
        <v>11400</v>
      </c>
      <c r="F2501" t="s">
        <v>24</v>
      </c>
      <c r="G2501" t="s">
        <v>63</v>
      </c>
      <c r="H2501">
        <v>133</v>
      </c>
      <c r="I2501" t="s">
        <v>51</v>
      </c>
      <c r="J2501" t="s">
        <v>11401</v>
      </c>
      <c r="K2501" t="s">
        <v>78</v>
      </c>
    </row>
    <row r="2502" spans="1:11" x14ac:dyDescent="0.2">
      <c r="A2502" t="s">
        <v>7631</v>
      </c>
      <c r="B2502" t="s">
        <v>7632</v>
      </c>
      <c r="C2502" t="s">
        <v>7633</v>
      </c>
      <c r="D2502" t="s">
        <v>7634</v>
      </c>
      <c r="E2502" t="s">
        <v>11402</v>
      </c>
      <c r="G2502" t="s">
        <v>63</v>
      </c>
      <c r="H2502">
        <v>133</v>
      </c>
      <c r="I2502" t="s">
        <v>54</v>
      </c>
      <c r="J2502" t="s">
        <v>10880</v>
      </c>
      <c r="K2502" t="s">
        <v>117</v>
      </c>
    </row>
    <row r="2503" spans="1:11" x14ac:dyDescent="0.2">
      <c r="A2503" t="s">
        <v>7631</v>
      </c>
      <c r="B2503" t="s">
        <v>7632</v>
      </c>
      <c r="C2503" t="s">
        <v>7633</v>
      </c>
      <c r="D2503" t="s">
        <v>7634</v>
      </c>
      <c r="E2503" t="s">
        <v>11403</v>
      </c>
      <c r="G2503" t="s">
        <v>63</v>
      </c>
      <c r="H2503">
        <v>133</v>
      </c>
      <c r="I2503" t="s">
        <v>57</v>
      </c>
      <c r="J2503" t="s">
        <v>11404</v>
      </c>
      <c r="K2503" t="s">
        <v>78</v>
      </c>
    </row>
    <row r="2504" spans="1:11" x14ac:dyDescent="0.2">
      <c r="A2504" t="s">
        <v>7631</v>
      </c>
      <c r="B2504" t="s">
        <v>7632</v>
      </c>
      <c r="C2504" t="s">
        <v>7633</v>
      </c>
      <c r="D2504" t="s">
        <v>7634</v>
      </c>
      <c r="E2504" t="s">
        <v>11405</v>
      </c>
      <c r="F2504" t="s">
        <v>24</v>
      </c>
      <c r="G2504" t="s">
        <v>63</v>
      </c>
      <c r="H2504">
        <v>133</v>
      </c>
      <c r="I2504" t="s">
        <v>60</v>
      </c>
      <c r="J2504" t="s">
        <v>11406</v>
      </c>
      <c r="K2504" t="s">
        <v>19</v>
      </c>
    </row>
    <row r="2505" spans="1:11" x14ac:dyDescent="0.2">
      <c r="A2505" t="s">
        <v>7631</v>
      </c>
      <c r="B2505" t="s">
        <v>7632</v>
      </c>
      <c r="C2505" t="s">
        <v>7633</v>
      </c>
      <c r="D2505" t="s">
        <v>7634</v>
      </c>
      <c r="E2505" t="s">
        <v>11407</v>
      </c>
      <c r="G2505" t="s">
        <v>63</v>
      </c>
      <c r="H2505">
        <v>133</v>
      </c>
      <c r="I2505" t="s">
        <v>66</v>
      </c>
      <c r="J2505" t="s">
        <v>636</v>
      </c>
      <c r="K2505" t="s">
        <v>78</v>
      </c>
    </row>
    <row r="2506" spans="1:11" x14ac:dyDescent="0.2">
      <c r="A2506" t="s">
        <v>7631</v>
      </c>
      <c r="B2506" t="s">
        <v>7632</v>
      </c>
      <c r="C2506" t="s">
        <v>7633</v>
      </c>
      <c r="D2506" t="s">
        <v>7634</v>
      </c>
      <c r="E2506" t="s">
        <v>11408</v>
      </c>
      <c r="G2506" t="s">
        <v>63</v>
      </c>
      <c r="H2506">
        <v>133</v>
      </c>
      <c r="I2506" t="s">
        <v>69</v>
      </c>
      <c r="J2506" t="s">
        <v>11210</v>
      </c>
      <c r="K2506" t="s">
        <v>117</v>
      </c>
    </row>
    <row r="2507" spans="1:11" x14ac:dyDescent="0.2">
      <c r="A2507" t="s">
        <v>7631</v>
      </c>
      <c r="B2507" t="s">
        <v>7632</v>
      </c>
      <c r="C2507" t="s">
        <v>7633</v>
      </c>
      <c r="D2507" t="s">
        <v>7634</v>
      </c>
      <c r="E2507" t="s">
        <v>11409</v>
      </c>
      <c r="G2507" t="s">
        <v>63</v>
      </c>
      <c r="H2507">
        <v>133</v>
      </c>
      <c r="I2507" t="s">
        <v>72</v>
      </c>
      <c r="J2507" t="s">
        <v>1735</v>
      </c>
      <c r="K2507" t="s">
        <v>117</v>
      </c>
    </row>
    <row r="2508" spans="1:11" x14ac:dyDescent="0.2">
      <c r="A2508" t="s">
        <v>7631</v>
      </c>
      <c r="B2508" t="s">
        <v>7632</v>
      </c>
      <c r="C2508" t="s">
        <v>7633</v>
      </c>
      <c r="D2508" t="s">
        <v>7634</v>
      </c>
      <c r="E2508" t="s">
        <v>11410</v>
      </c>
      <c r="G2508" t="s">
        <v>48</v>
      </c>
      <c r="H2508">
        <v>134</v>
      </c>
      <c r="I2508" t="s">
        <v>17</v>
      </c>
      <c r="J2508" t="s">
        <v>5044</v>
      </c>
      <c r="K2508" t="s">
        <v>19</v>
      </c>
    </row>
    <row r="2509" spans="1:11" x14ac:dyDescent="0.2">
      <c r="A2509" t="s">
        <v>7631</v>
      </c>
      <c r="B2509" t="s">
        <v>7632</v>
      </c>
      <c r="C2509" t="s">
        <v>7633</v>
      </c>
      <c r="D2509" t="s">
        <v>7634</v>
      </c>
      <c r="E2509" t="s">
        <v>11411</v>
      </c>
      <c r="G2509" t="s">
        <v>48</v>
      </c>
      <c r="H2509">
        <v>134</v>
      </c>
      <c r="I2509" t="s">
        <v>21</v>
      </c>
      <c r="J2509" t="s">
        <v>11412</v>
      </c>
      <c r="K2509" t="s">
        <v>19</v>
      </c>
    </row>
    <row r="2510" spans="1:11" x14ac:dyDescent="0.2">
      <c r="A2510" t="s">
        <v>7631</v>
      </c>
      <c r="B2510" t="s">
        <v>7632</v>
      </c>
      <c r="C2510" t="s">
        <v>7633</v>
      </c>
      <c r="D2510" t="s">
        <v>7634</v>
      </c>
      <c r="E2510" t="s">
        <v>11413</v>
      </c>
      <c r="F2510" t="s">
        <v>24</v>
      </c>
      <c r="G2510" t="s">
        <v>48</v>
      </c>
      <c r="H2510">
        <v>134</v>
      </c>
      <c r="I2510" t="s">
        <v>25</v>
      </c>
      <c r="J2510" t="s">
        <v>11414</v>
      </c>
      <c r="K2510" t="s">
        <v>19</v>
      </c>
    </row>
    <row r="2511" spans="1:11" x14ac:dyDescent="0.2">
      <c r="A2511" t="s">
        <v>7631</v>
      </c>
      <c r="B2511" t="s">
        <v>7632</v>
      </c>
      <c r="C2511" t="s">
        <v>7633</v>
      </c>
      <c r="D2511" t="s">
        <v>7634</v>
      </c>
      <c r="E2511" t="s">
        <v>11415</v>
      </c>
      <c r="G2511" t="s">
        <v>48</v>
      </c>
      <c r="H2511">
        <v>134</v>
      </c>
      <c r="I2511" t="s">
        <v>28</v>
      </c>
      <c r="J2511" t="s">
        <v>11416</v>
      </c>
      <c r="K2511" t="s">
        <v>19</v>
      </c>
    </row>
    <row r="2512" spans="1:11" x14ac:dyDescent="0.2">
      <c r="A2512" t="s">
        <v>7631</v>
      </c>
      <c r="B2512" t="s">
        <v>7632</v>
      </c>
      <c r="C2512" t="s">
        <v>7633</v>
      </c>
      <c r="D2512" t="s">
        <v>7634</v>
      </c>
      <c r="E2512" t="s">
        <v>11417</v>
      </c>
      <c r="G2512" t="s">
        <v>48</v>
      </c>
      <c r="H2512">
        <v>134</v>
      </c>
      <c r="I2512" t="s">
        <v>31</v>
      </c>
      <c r="J2512" t="s">
        <v>11418</v>
      </c>
      <c r="K2512" t="s">
        <v>19</v>
      </c>
    </row>
    <row r="2513" spans="1:11" x14ac:dyDescent="0.2">
      <c r="A2513" t="s">
        <v>7631</v>
      </c>
      <c r="B2513" t="s">
        <v>7632</v>
      </c>
      <c r="C2513" t="s">
        <v>7633</v>
      </c>
      <c r="D2513" t="s">
        <v>7634</v>
      </c>
      <c r="E2513" t="s">
        <v>11419</v>
      </c>
      <c r="G2513" t="s">
        <v>48</v>
      </c>
      <c r="H2513">
        <v>134</v>
      </c>
      <c r="I2513" t="s">
        <v>34</v>
      </c>
      <c r="J2513" t="s">
        <v>11420</v>
      </c>
      <c r="K2513" t="s">
        <v>19</v>
      </c>
    </row>
    <row r="2514" spans="1:11" x14ac:dyDescent="0.2">
      <c r="A2514" t="s">
        <v>7631</v>
      </c>
      <c r="B2514" t="s">
        <v>7632</v>
      </c>
      <c r="C2514" t="s">
        <v>7633</v>
      </c>
      <c r="D2514" t="s">
        <v>7634</v>
      </c>
      <c r="E2514" t="s">
        <v>11421</v>
      </c>
      <c r="F2514" t="s">
        <v>24</v>
      </c>
      <c r="G2514" t="s">
        <v>48</v>
      </c>
      <c r="H2514">
        <v>134</v>
      </c>
      <c r="I2514" t="s">
        <v>16</v>
      </c>
      <c r="J2514" t="s">
        <v>11422</v>
      </c>
      <c r="K2514" t="s">
        <v>19</v>
      </c>
    </row>
    <row r="2515" spans="1:11" x14ac:dyDescent="0.2">
      <c r="A2515" t="s">
        <v>7631</v>
      </c>
      <c r="B2515" t="s">
        <v>7632</v>
      </c>
      <c r="C2515" t="s">
        <v>7633</v>
      </c>
      <c r="D2515" t="s">
        <v>7634</v>
      </c>
      <c r="E2515" t="s">
        <v>11423</v>
      </c>
      <c r="F2515" t="s">
        <v>24</v>
      </c>
      <c r="G2515" t="s">
        <v>48</v>
      </c>
      <c r="H2515">
        <v>134</v>
      </c>
      <c r="I2515" t="s">
        <v>37</v>
      </c>
      <c r="J2515" t="s">
        <v>5908</v>
      </c>
      <c r="K2515" t="s">
        <v>19</v>
      </c>
    </row>
    <row r="2516" spans="1:11" x14ac:dyDescent="0.2">
      <c r="A2516" t="s">
        <v>7631</v>
      </c>
      <c r="B2516" t="s">
        <v>7632</v>
      </c>
      <c r="C2516" t="s">
        <v>7633</v>
      </c>
      <c r="D2516" t="s">
        <v>7634</v>
      </c>
      <c r="E2516" t="s">
        <v>11424</v>
      </c>
      <c r="F2516" t="s">
        <v>24</v>
      </c>
      <c r="G2516" t="s">
        <v>48</v>
      </c>
      <c r="H2516">
        <v>134</v>
      </c>
      <c r="I2516" t="s">
        <v>40</v>
      </c>
      <c r="J2516" t="s">
        <v>3041</v>
      </c>
      <c r="K2516" t="s">
        <v>19</v>
      </c>
    </row>
    <row r="2517" spans="1:11" x14ac:dyDescent="0.2">
      <c r="A2517" t="s">
        <v>7631</v>
      </c>
      <c r="B2517" t="s">
        <v>7632</v>
      </c>
      <c r="C2517" t="s">
        <v>7633</v>
      </c>
      <c r="D2517" t="s">
        <v>7634</v>
      </c>
      <c r="E2517" t="s">
        <v>11425</v>
      </c>
      <c r="G2517" t="s">
        <v>48</v>
      </c>
      <c r="H2517">
        <v>134</v>
      </c>
      <c r="I2517" t="s">
        <v>43</v>
      </c>
      <c r="J2517" t="s">
        <v>2729</v>
      </c>
      <c r="K2517" t="s">
        <v>19</v>
      </c>
    </row>
    <row r="2518" spans="1:11" x14ac:dyDescent="0.2">
      <c r="A2518" t="s">
        <v>7631</v>
      </c>
      <c r="B2518" t="s">
        <v>7632</v>
      </c>
      <c r="C2518" t="s">
        <v>7633</v>
      </c>
      <c r="D2518" t="s">
        <v>7634</v>
      </c>
      <c r="E2518" t="s">
        <v>11426</v>
      </c>
      <c r="G2518" t="s">
        <v>48</v>
      </c>
      <c r="H2518">
        <v>134</v>
      </c>
      <c r="I2518" t="s">
        <v>45</v>
      </c>
      <c r="J2518" t="s">
        <v>11427</v>
      </c>
      <c r="K2518" t="s">
        <v>19</v>
      </c>
    </row>
    <row r="2519" spans="1:11" x14ac:dyDescent="0.2">
      <c r="A2519" t="s">
        <v>7631</v>
      </c>
      <c r="B2519" t="s">
        <v>7632</v>
      </c>
      <c r="C2519" t="s">
        <v>7633</v>
      </c>
      <c r="D2519" t="s">
        <v>7634</v>
      </c>
      <c r="E2519" t="s">
        <v>11428</v>
      </c>
      <c r="G2519" t="s">
        <v>48</v>
      </c>
      <c r="H2519">
        <v>134</v>
      </c>
      <c r="I2519" t="s">
        <v>51</v>
      </c>
      <c r="J2519" t="s">
        <v>5006</v>
      </c>
      <c r="K2519" t="s">
        <v>19</v>
      </c>
    </row>
    <row r="2520" spans="1:11" x14ac:dyDescent="0.2">
      <c r="A2520" t="s">
        <v>7631</v>
      </c>
      <c r="B2520" t="s">
        <v>7632</v>
      </c>
      <c r="C2520" t="s">
        <v>7633</v>
      </c>
      <c r="D2520" t="s">
        <v>7634</v>
      </c>
      <c r="E2520" t="s">
        <v>11429</v>
      </c>
      <c r="G2520" t="s">
        <v>48</v>
      </c>
      <c r="H2520">
        <v>134</v>
      </c>
      <c r="I2520" t="s">
        <v>54</v>
      </c>
      <c r="J2520" t="s">
        <v>94</v>
      </c>
      <c r="K2520" t="s">
        <v>19</v>
      </c>
    </row>
    <row r="2521" spans="1:11" x14ac:dyDescent="0.2">
      <c r="A2521" t="s">
        <v>7631</v>
      </c>
      <c r="B2521" t="s">
        <v>7632</v>
      </c>
      <c r="C2521" t="s">
        <v>7633</v>
      </c>
      <c r="D2521" t="s">
        <v>7634</v>
      </c>
      <c r="E2521" t="s">
        <v>11430</v>
      </c>
      <c r="G2521" t="s">
        <v>48</v>
      </c>
      <c r="H2521">
        <v>134</v>
      </c>
      <c r="I2521" t="s">
        <v>57</v>
      </c>
      <c r="J2521" t="s">
        <v>2803</v>
      </c>
      <c r="K2521" t="s">
        <v>19</v>
      </c>
    </row>
    <row r="2522" spans="1:11" x14ac:dyDescent="0.2">
      <c r="A2522" t="s">
        <v>7631</v>
      </c>
      <c r="B2522" t="s">
        <v>7632</v>
      </c>
      <c r="C2522" t="s">
        <v>7633</v>
      </c>
      <c r="D2522" t="s">
        <v>7634</v>
      </c>
      <c r="E2522" t="s">
        <v>11431</v>
      </c>
      <c r="F2522" t="s">
        <v>24</v>
      </c>
      <c r="G2522" t="s">
        <v>48</v>
      </c>
      <c r="H2522">
        <v>134</v>
      </c>
      <c r="I2522" t="s">
        <v>60</v>
      </c>
      <c r="J2522" t="s">
        <v>92</v>
      </c>
      <c r="K2522" t="s">
        <v>19</v>
      </c>
    </row>
    <row r="2523" spans="1:11" x14ac:dyDescent="0.2">
      <c r="A2523" t="s">
        <v>7631</v>
      </c>
      <c r="B2523" t="s">
        <v>7632</v>
      </c>
      <c r="C2523" t="s">
        <v>7633</v>
      </c>
      <c r="D2523" t="s">
        <v>7634</v>
      </c>
      <c r="E2523" t="s">
        <v>11432</v>
      </c>
      <c r="F2523" t="s">
        <v>24</v>
      </c>
      <c r="G2523" t="s">
        <v>48</v>
      </c>
      <c r="H2523">
        <v>134</v>
      </c>
      <c r="I2523" t="s">
        <v>63</v>
      </c>
      <c r="J2523" t="s">
        <v>4034</v>
      </c>
      <c r="K2523" t="s">
        <v>19</v>
      </c>
    </row>
    <row r="2524" spans="1:11" x14ac:dyDescent="0.2">
      <c r="A2524" t="s">
        <v>7631</v>
      </c>
      <c r="B2524" t="s">
        <v>7632</v>
      </c>
      <c r="C2524" t="s">
        <v>7633</v>
      </c>
      <c r="D2524" t="s">
        <v>7634</v>
      </c>
      <c r="E2524" t="s">
        <v>11433</v>
      </c>
      <c r="G2524" t="s">
        <v>48</v>
      </c>
      <c r="H2524">
        <v>134</v>
      </c>
      <c r="I2524" t="s">
        <v>66</v>
      </c>
      <c r="J2524" t="s">
        <v>8948</v>
      </c>
      <c r="K2524" t="s">
        <v>19</v>
      </c>
    </row>
    <row r="2525" spans="1:11" x14ac:dyDescent="0.2">
      <c r="A2525" t="s">
        <v>7631</v>
      </c>
      <c r="B2525" t="s">
        <v>7632</v>
      </c>
      <c r="C2525" t="s">
        <v>7633</v>
      </c>
      <c r="D2525" t="s">
        <v>7634</v>
      </c>
      <c r="E2525" t="s">
        <v>11434</v>
      </c>
      <c r="G2525" t="s">
        <v>48</v>
      </c>
      <c r="H2525">
        <v>134</v>
      </c>
      <c r="I2525" t="s">
        <v>69</v>
      </c>
      <c r="J2525" t="s">
        <v>11435</v>
      </c>
      <c r="K2525" t="s">
        <v>78</v>
      </c>
    </row>
    <row r="2526" spans="1:11" x14ac:dyDescent="0.2">
      <c r="A2526" t="s">
        <v>7631</v>
      </c>
      <c r="B2526" t="s">
        <v>7632</v>
      </c>
      <c r="C2526" t="s">
        <v>7633</v>
      </c>
      <c r="D2526" t="s">
        <v>7634</v>
      </c>
      <c r="E2526" t="s">
        <v>11436</v>
      </c>
      <c r="F2526" t="s">
        <v>24</v>
      </c>
      <c r="G2526" t="s">
        <v>48</v>
      </c>
      <c r="H2526">
        <v>134</v>
      </c>
      <c r="I2526" t="s">
        <v>72</v>
      </c>
      <c r="J2526" t="s">
        <v>6097</v>
      </c>
      <c r="K2526" t="s">
        <v>19</v>
      </c>
    </row>
    <row r="2527" spans="1:11" x14ac:dyDescent="0.2">
      <c r="A2527" t="s">
        <v>7631</v>
      </c>
      <c r="B2527" t="s">
        <v>7632</v>
      </c>
      <c r="C2527" t="s">
        <v>7633</v>
      </c>
      <c r="D2527" t="s">
        <v>7634</v>
      </c>
      <c r="E2527" t="s">
        <v>11437</v>
      </c>
      <c r="F2527" t="s">
        <v>24</v>
      </c>
      <c r="G2527" t="s">
        <v>51</v>
      </c>
      <c r="H2527">
        <v>135</v>
      </c>
      <c r="I2527" t="s">
        <v>17</v>
      </c>
      <c r="J2527" t="s">
        <v>7057</v>
      </c>
      <c r="K2527" t="s">
        <v>19</v>
      </c>
    </row>
    <row r="2528" spans="1:11" x14ac:dyDescent="0.2">
      <c r="A2528" t="s">
        <v>7631</v>
      </c>
      <c r="B2528" t="s">
        <v>7632</v>
      </c>
      <c r="C2528" t="s">
        <v>7633</v>
      </c>
      <c r="D2528" t="s">
        <v>7634</v>
      </c>
      <c r="E2528" t="s">
        <v>11438</v>
      </c>
      <c r="G2528" t="s">
        <v>51</v>
      </c>
      <c r="H2528">
        <v>135</v>
      </c>
      <c r="I2528" t="s">
        <v>21</v>
      </c>
      <c r="J2528" t="s">
        <v>11439</v>
      </c>
      <c r="K2528" t="s">
        <v>78</v>
      </c>
    </row>
    <row r="2529" spans="1:11" x14ac:dyDescent="0.2">
      <c r="A2529" t="s">
        <v>7631</v>
      </c>
      <c r="B2529" t="s">
        <v>7632</v>
      </c>
      <c r="C2529" t="s">
        <v>7633</v>
      </c>
      <c r="D2529" t="s">
        <v>7634</v>
      </c>
      <c r="E2529" t="s">
        <v>11440</v>
      </c>
      <c r="G2529" t="s">
        <v>51</v>
      </c>
      <c r="H2529">
        <v>135</v>
      </c>
      <c r="I2529" t="s">
        <v>25</v>
      </c>
      <c r="J2529" t="s">
        <v>374</v>
      </c>
      <c r="K2529" t="s">
        <v>19</v>
      </c>
    </row>
    <row r="2530" spans="1:11" x14ac:dyDescent="0.2">
      <c r="A2530" t="s">
        <v>7631</v>
      </c>
      <c r="B2530" t="s">
        <v>7632</v>
      </c>
      <c r="C2530" t="s">
        <v>7633</v>
      </c>
      <c r="D2530" t="s">
        <v>7634</v>
      </c>
      <c r="E2530" t="s">
        <v>11441</v>
      </c>
      <c r="G2530" t="s">
        <v>51</v>
      </c>
      <c r="H2530">
        <v>135</v>
      </c>
      <c r="I2530" t="s">
        <v>28</v>
      </c>
      <c r="J2530" t="s">
        <v>10438</v>
      </c>
      <c r="K2530" t="s">
        <v>19</v>
      </c>
    </row>
    <row r="2531" spans="1:11" x14ac:dyDescent="0.2">
      <c r="A2531" t="s">
        <v>7631</v>
      </c>
      <c r="B2531" t="s">
        <v>7632</v>
      </c>
      <c r="C2531" t="s">
        <v>7633</v>
      </c>
      <c r="D2531" t="s">
        <v>7634</v>
      </c>
      <c r="E2531" t="s">
        <v>11442</v>
      </c>
      <c r="G2531" t="s">
        <v>51</v>
      </c>
      <c r="H2531">
        <v>135</v>
      </c>
      <c r="I2531" t="s">
        <v>31</v>
      </c>
      <c r="J2531" t="s">
        <v>6221</v>
      </c>
      <c r="K2531" t="s">
        <v>19</v>
      </c>
    </row>
    <row r="2532" spans="1:11" x14ac:dyDescent="0.2">
      <c r="A2532" t="s">
        <v>7631</v>
      </c>
      <c r="B2532" t="s">
        <v>7632</v>
      </c>
      <c r="C2532" t="s">
        <v>7633</v>
      </c>
      <c r="D2532" t="s">
        <v>7634</v>
      </c>
      <c r="E2532" t="s">
        <v>11443</v>
      </c>
      <c r="G2532" t="s">
        <v>51</v>
      </c>
      <c r="H2532">
        <v>135</v>
      </c>
      <c r="I2532" t="s">
        <v>34</v>
      </c>
      <c r="J2532" t="s">
        <v>9169</v>
      </c>
      <c r="K2532" t="s">
        <v>19</v>
      </c>
    </row>
    <row r="2533" spans="1:11" x14ac:dyDescent="0.2">
      <c r="A2533" t="s">
        <v>7631</v>
      </c>
      <c r="B2533" t="s">
        <v>7632</v>
      </c>
      <c r="C2533" t="s">
        <v>7633</v>
      </c>
      <c r="D2533" t="s">
        <v>7634</v>
      </c>
      <c r="E2533" t="s">
        <v>11444</v>
      </c>
      <c r="G2533" t="s">
        <v>51</v>
      </c>
      <c r="H2533">
        <v>135</v>
      </c>
      <c r="I2533" t="s">
        <v>16</v>
      </c>
      <c r="J2533" t="s">
        <v>11445</v>
      </c>
      <c r="K2533" t="s">
        <v>19</v>
      </c>
    </row>
    <row r="2534" spans="1:11" x14ac:dyDescent="0.2">
      <c r="A2534" t="s">
        <v>7631</v>
      </c>
      <c r="B2534" t="s">
        <v>7632</v>
      </c>
      <c r="C2534" t="s">
        <v>7633</v>
      </c>
      <c r="D2534" t="s">
        <v>7634</v>
      </c>
      <c r="E2534" t="s">
        <v>11446</v>
      </c>
      <c r="G2534" t="s">
        <v>51</v>
      </c>
      <c r="H2534">
        <v>135</v>
      </c>
      <c r="I2534" t="s">
        <v>37</v>
      </c>
      <c r="J2534" t="s">
        <v>6214</v>
      </c>
      <c r="K2534" t="s">
        <v>19</v>
      </c>
    </row>
    <row r="2535" spans="1:11" x14ac:dyDescent="0.2">
      <c r="A2535" t="s">
        <v>7631</v>
      </c>
      <c r="B2535" t="s">
        <v>7632</v>
      </c>
      <c r="C2535" t="s">
        <v>7633</v>
      </c>
      <c r="D2535" t="s">
        <v>7634</v>
      </c>
      <c r="E2535" t="s">
        <v>11447</v>
      </c>
      <c r="G2535" t="s">
        <v>51</v>
      </c>
      <c r="H2535">
        <v>135</v>
      </c>
      <c r="I2535" t="s">
        <v>40</v>
      </c>
      <c r="J2535" t="s">
        <v>6614</v>
      </c>
      <c r="K2535" t="s">
        <v>19</v>
      </c>
    </row>
    <row r="2536" spans="1:11" x14ac:dyDescent="0.2">
      <c r="A2536" t="s">
        <v>7631</v>
      </c>
      <c r="B2536" t="s">
        <v>7632</v>
      </c>
      <c r="C2536" t="s">
        <v>7633</v>
      </c>
      <c r="D2536" t="s">
        <v>7634</v>
      </c>
      <c r="E2536" t="s">
        <v>11448</v>
      </c>
      <c r="F2536" t="s">
        <v>24</v>
      </c>
      <c r="G2536" t="s">
        <v>51</v>
      </c>
      <c r="H2536">
        <v>135</v>
      </c>
      <c r="I2536" t="s">
        <v>43</v>
      </c>
      <c r="J2536" t="s">
        <v>3044</v>
      </c>
      <c r="K2536" t="s">
        <v>19</v>
      </c>
    </row>
    <row r="2537" spans="1:11" x14ac:dyDescent="0.2">
      <c r="A2537" t="s">
        <v>7631</v>
      </c>
      <c r="B2537" t="s">
        <v>7632</v>
      </c>
      <c r="C2537" t="s">
        <v>7633</v>
      </c>
      <c r="D2537" t="s">
        <v>7634</v>
      </c>
      <c r="E2537" t="s">
        <v>11449</v>
      </c>
      <c r="G2537" t="s">
        <v>51</v>
      </c>
      <c r="H2537">
        <v>135</v>
      </c>
      <c r="I2537" t="s">
        <v>45</v>
      </c>
      <c r="J2537" t="s">
        <v>3545</v>
      </c>
      <c r="K2537" t="s">
        <v>19</v>
      </c>
    </row>
    <row r="2538" spans="1:11" x14ac:dyDescent="0.2">
      <c r="A2538" t="s">
        <v>7631</v>
      </c>
      <c r="B2538" t="s">
        <v>7632</v>
      </c>
      <c r="C2538" t="s">
        <v>7633</v>
      </c>
      <c r="D2538" t="s">
        <v>7634</v>
      </c>
      <c r="E2538" t="s">
        <v>11450</v>
      </c>
      <c r="G2538" t="s">
        <v>51</v>
      </c>
      <c r="H2538">
        <v>135</v>
      </c>
      <c r="I2538" t="s">
        <v>48</v>
      </c>
      <c r="J2538" t="s">
        <v>6836</v>
      </c>
      <c r="K2538" t="s">
        <v>19</v>
      </c>
    </row>
    <row r="2539" spans="1:11" x14ac:dyDescent="0.2">
      <c r="A2539" t="s">
        <v>7631</v>
      </c>
      <c r="B2539" t="s">
        <v>7632</v>
      </c>
      <c r="C2539" t="s">
        <v>7633</v>
      </c>
      <c r="D2539" t="s">
        <v>7634</v>
      </c>
      <c r="E2539" t="s">
        <v>11451</v>
      </c>
      <c r="F2539" t="s">
        <v>24</v>
      </c>
      <c r="G2539" t="s">
        <v>51</v>
      </c>
      <c r="H2539">
        <v>135</v>
      </c>
      <c r="I2539" t="s">
        <v>54</v>
      </c>
      <c r="J2539" t="s">
        <v>5112</v>
      </c>
      <c r="K2539" t="s">
        <v>19</v>
      </c>
    </row>
    <row r="2540" spans="1:11" x14ac:dyDescent="0.2">
      <c r="A2540" t="s">
        <v>7631</v>
      </c>
      <c r="B2540" t="s">
        <v>7632</v>
      </c>
      <c r="C2540" t="s">
        <v>7633</v>
      </c>
      <c r="D2540" t="s">
        <v>7634</v>
      </c>
      <c r="E2540" t="s">
        <v>11452</v>
      </c>
      <c r="F2540" t="s">
        <v>24</v>
      </c>
      <c r="G2540" t="s">
        <v>51</v>
      </c>
      <c r="H2540">
        <v>135</v>
      </c>
      <c r="I2540" t="s">
        <v>57</v>
      </c>
      <c r="J2540" t="s">
        <v>4695</v>
      </c>
      <c r="K2540" t="s">
        <v>19</v>
      </c>
    </row>
    <row r="2541" spans="1:11" x14ac:dyDescent="0.2">
      <c r="A2541" t="s">
        <v>7631</v>
      </c>
      <c r="B2541" t="s">
        <v>7632</v>
      </c>
      <c r="C2541" t="s">
        <v>7633</v>
      </c>
      <c r="D2541" t="s">
        <v>7634</v>
      </c>
      <c r="E2541" t="s">
        <v>11453</v>
      </c>
      <c r="F2541" t="s">
        <v>24</v>
      </c>
      <c r="G2541" t="s">
        <v>51</v>
      </c>
      <c r="H2541">
        <v>135</v>
      </c>
      <c r="I2541" t="s">
        <v>60</v>
      </c>
      <c r="J2541" t="s">
        <v>6858</v>
      </c>
      <c r="K2541" t="s">
        <v>19</v>
      </c>
    </row>
    <row r="2542" spans="1:11" x14ac:dyDescent="0.2">
      <c r="A2542" t="s">
        <v>7631</v>
      </c>
      <c r="B2542" t="s">
        <v>7632</v>
      </c>
      <c r="C2542" t="s">
        <v>7633</v>
      </c>
      <c r="D2542" t="s">
        <v>7634</v>
      </c>
      <c r="E2542" t="s">
        <v>11454</v>
      </c>
      <c r="F2542" t="s">
        <v>24</v>
      </c>
      <c r="G2542" t="s">
        <v>51</v>
      </c>
      <c r="H2542">
        <v>135</v>
      </c>
      <c r="I2542" t="s">
        <v>63</v>
      </c>
      <c r="J2542" t="s">
        <v>6361</v>
      </c>
      <c r="K2542" t="s">
        <v>19</v>
      </c>
    </row>
    <row r="2543" spans="1:11" x14ac:dyDescent="0.2">
      <c r="A2543" t="s">
        <v>7631</v>
      </c>
      <c r="B2543" t="s">
        <v>7632</v>
      </c>
      <c r="C2543" t="s">
        <v>7633</v>
      </c>
      <c r="D2543" t="s">
        <v>7634</v>
      </c>
      <c r="E2543" t="s">
        <v>11455</v>
      </c>
      <c r="G2543" t="s">
        <v>51</v>
      </c>
      <c r="H2543">
        <v>135</v>
      </c>
      <c r="I2543" t="s">
        <v>66</v>
      </c>
      <c r="J2543" t="s">
        <v>11456</v>
      </c>
      <c r="K2543" t="s">
        <v>19</v>
      </c>
    </row>
    <row r="2544" spans="1:11" x14ac:dyDescent="0.2">
      <c r="A2544" t="s">
        <v>7631</v>
      </c>
      <c r="B2544" t="s">
        <v>7632</v>
      </c>
      <c r="C2544" t="s">
        <v>7633</v>
      </c>
      <c r="D2544" t="s">
        <v>7634</v>
      </c>
      <c r="E2544" t="s">
        <v>11457</v>
      </c>
      <c r="G2544" t="s">
        <v>51</v>
      </c>
      <c r="H2544">
        <v>135</v>
      </c>
      <c r="I2544" t="s">
        <v>69</v>
      </c>
      <c r="J2544" t="s">
        <v>11458</v>
      </c>
      <c r="K2544" t="s">
        <v>19</v>
      </c>
    </row>
    <row r="2545" spans="1:11" x14ac:dyDescent="0.2">
      <c r="A2545" t="s">
        <v>7631</v>
      </c>
      <c r="B2545" t="s">
        <v>7632</v>
      </c>
      <c r="C2545" t="s">
        <v>7633</v>
      </c>
      <c r="D2545" t="s">
        <v>7634</v>
      </c>
      <c r="E2545" t="s">
        <v>11459</v>
      </c>
      <c r="G2545" t="s">
        <v>51</v>
      </c>
      <c r="H2545">
        <v>135</v>
      </c>
      <c r="I2545" t="s">
        <v>72</v>
      </c>
      <c r="J2545" t="s">
        <v>11460</v>
      </c>
      <c r="K2545" t="s">
        <v>19</v>
      </c>
    </row>
    <row r="2546" spans="1:11" x14ac:dyDescent="0.2">
      <c r="A2546" t="s">
        <v>7631</v>
      </c>
      <c r="B2546" t="s">
        <v>7632</v>
      </c>
      <c r="C2546" t="s">
        <v>7633</v>
      </c>
      <c r="D2546" t="s">
        <v>7634</v>
      </c>
      <c r="E2546" t="s">
        <v>11461</v>
      </c>
      <c r="G2546" t="s">
        <v>40</v>
      </c>
      <c r="H2546">
        <v>136</v>
      </c>
      <c r="I2546" t="s">
        <v>17</v>
      </c>
      <c r="J2546" t="s">
        <v>4818</v>
      </c>
      <c r="K2546" t="s">
        <v>19</v>
      </c>
    </row>
    <row r="2547" spans="1:11" x14ac:dyDescent="0.2">
      <c r="A2547" t="s">
        <v>7631</v>
      </c>
      <c r="B2547" t="s">
        <v>7632</v>
      </c>
      <c r="C2547" t="s">
        <v>7633</v>
      </c>
      <c r="D2547" t="s">
        <v>7634</v>
      </c>
      <c r="E2547" t="s">
        <v>11462</v>
      </c>
      <c r="G2547" t="s">
        <v>40</v>
      </c>
      <c r="H2547">
        <v>136</v>
      </c>
      <c r="I2547" t="s">
        <v>21</v>
      </c>
      <c r="J2547" t="s">
        <v>980</v>
      </c>
      <c r="K2547" t="s">
        <v>78</v>
      </c>
    </row>
    <row r="2548" spans="1:11" x14ac:dyDescent="0.2">
      <c r="A2548" t="s">
        <v>7631</v>
      </c>
      <c r="B2548" t="s">
        <v>7632</v>
      </c>
      <c r="C2548" t="s">
        <v>7633</v>
      </c>
      <c r="D2548" t="s">
        <v>7634</v>
      </c>
      <c r="E2548" t="s">
        <v>11463</v>
      </c>
      <c r="G2548" t="s">
        <v>40</v>
      </c>
      <c r="H2548">
        <v>136</v>
      </c>
      <c r="I2548" t="s">
        <v>25</v>
      </c>
      <c r="J2548" t="s">
        <v>857</v>
      </c>
      <c r="K2548" t="s">
        <v>19</v>
      </c>
    </row>
    <row r="2549" spans="1:11" x14ac:dyDescent="0.2">
      <c r="A2549" t="s">
        <v>7631</v>
      </c>
      <c r="B2549" t="s">
        <v>7632</v>
      </c>
      <c r="C2549" t="s">
        <v>7633</v>
      </c>
      <c r="D2549" t="s">
        <v>7634</v>
      </c>
      <c r="E2549" t="s">
        <v>11464</v>
      </c>
      <c r="F2549" t="s">
        <v>24</v>
      </c>
      <c r="G2549" t="s">
        <v>40</v>
      </c>
      <c r="H2549">
        <v>136</v>
      </c>
      <c r="I2549" t="s">
        <v>28</v>
      </c>
      <c r="J2549" t="s">
        <v>11465</v>
      </c>
      <c r="K2549" t="s">
        <v>19</v>
      </c>
    </row>
    <row r="2550" spans="1:11" x14ac:dyDescent="0.2">
      <c r="A2550" t="s">
        <v>7631</v>
      </c>
      <c r="B2550" t="s">
        <v>7632</v>
      </c>
      <c r="C2550" t="s">
        <v>7633</v>
      </c>
      <c r="D2550" t="s">
        <v>7634</v>
      </c>
      <c r="E2550" t="s">
        <v>11466</v>
      </c>
      <c r="G2550" t="s">
        <v>40</v>
      </c>
      <c r="H2550">
        <v>136</v>
      </c>
      <c r="I2550" t="s">
        <v>31</v>
      </c>
      <c r="J2550" t="s">
        <v>11467</v>
      </c>
      <c r="K2550" t="s">
        <v>78</v>
      </c>
    </row>
    <row r="2551" spans="1:11" x14ac:dyDescent="0.2">
      <c r="A2551" t="s">
        <v>7631</v>
      </c>
      <c r="B2551" t="s">
        <v>7632</v>
      </c>
      <c r="C2551" t="s">
        <v>7633</v>
      </c>
      <c r="D2551" t="s">
        <v>7634</v>
      </c>
      <c r="E2551" t="s">
        <v>11468</v>
      </c>
      <c r="G2551" t="s">
        <v>40</v>
      </c>
      <c r="H2551">
        <v>136</v>
      </c>
      <c r="I2551" t="s">
        <v>34</v>
      </c>
      <c r="J2551" t="s">
        <v>3240</v>
      </c>
      <c r="K2551" t="s">
        <v>19</v>
      </c>
    </row>
    <row r="2552" spans="1:11" x14ac:dyDescent="0.2">
      <c r="A2552" t="s">
        <v>7631</v>
      </c>
      <c r="B2552" t="s">
        <v>7632</v>
      </c>
      <c r="C2552" t="s">
        <v>7633</v>
      </c>
      <c r="D2552" t="s">
        <v>7634</v>
      </c>
      <c r="E2552" t="s">
        <v>11469</v>
      </c>
      <c r="G2552" t="s">
        <v>40</v>
      </c>
      <c r="H2552">
        <v>136</v>
      </c>
      <c r="I2552" t="s">
        <v>16</v>
      </c>
      <c r="J2552" t="s">
        <v>539</v>
      </c>
      <c r="K2552" t="s">
        <v>19</v>
      </c>
    </row>
    <row r="2553" spans="1:11" x14ac:dyDescent="0.2">
      <c r="A2553" t="s">
        <v>7631</v>
      </c>
      <c r="B2553" t="s">
        <v>7632</v>
      </c>
      <c r="C2553" t="s">
        <v>7633</v>
      </c>
      <c r="D2553" t="s">
        <v>7634</v>
      </c>
      <c r="E2553" t="s">
        <v>11470</v>
      </c>
      <c r="G2553" t="s">
        <v>40</v>
      </c>
      <c r="H2553">
        <v>136</v>
      </c>
      <c r="I2553" t="s">
        <v>37</v>
      </c>
      <c r="J2553" t="s">
        <v>6577</v>
      </c>
      <c r="K2553" t="s">
        <v>19</v>
      </c>
    </row>
    <row r="2554" spans="1:11" x14ac:dyDescent="0.2">
      <c r="A2554" t="s">
        <v>7631</v>
      </c>
      <c r="B2554" t="s">
        <v>7632</v>
      </c>
      <c r="C2554" t="s">
        <v>7633</v>
      </c>
      <c r="D2554" t="s">
        <v>7634</v>
      </c>
      <c r="E2554" t="s">
        <v>11471</v>
      </c>
      <c r="G2554" t="s">
        <v>40</v>
      </c>
      <c r="H2554">
        <v>136</v>
      </c>
      <c r="I2554" t="s">
        <v>43</v>
      </c>
      <c r="J2554" t="s">
        <v>11472</v>
      </c>
      <c r="K2554" t="s">
        <v>19</v>
      </c>
    </row>
    <row r="2555" spans="1:11" x14ac:dyDescent="0.2">
      <c r="A2555" t="s">
        <v>7631</v>
      </c>
      <c r="B2555" t="s">
        <v>7632</v>
      </c>
      <c r="C2555" t="s">
        <v>7633</v>
      </c>
      <c r="D2555" t="s">
        <v>7634</v>
      </c>
      <c r="E2555" t="s">
        <v>11473</v>
      </c>
      <c r="F2555" t="s">
        <v>24</v>
      </c>
      <c r="G2555" t="s">
        <v>40</v>
      </c>
      <c r="H2555">
        <v>136</v>
      </c>
      <c r="I2555" t="s">
        <v>45</v>
      </c>
      <c r="J2555" t="s">
        <v>102</v>
      </c>
      <c r="K2555" t="s">
        <v>19</v>
      </c>
    </row>
    <row r="2556" spans="1:11" x14ac:dyDescent="0.2">
      <c r="A2556" t="s">
        <v>7631</v>
      </c>
      <c r="B2556" t="s">
        <v>7632</v>
      </c>
      <c r="C2556" t="s">
        <v>7633</v>
      </c>
      <c r="D2556" t="s">
        <v>7634</v>
      </c>
      <c r="E2556" t="s">
        <v>11474</v>
      </c>
      <c r="F2556" t="s">
        <v>24</v>
      </c>
      <c r="G2556" t="s">
        <v>40</v>
      </c>
      <c r="H2556">
        <v>136</v>
      </c>
      <c r="I2556" t="s">
        <v>48</v>
      </c>
      <c r="J2556" t="s">
        <v>406</v>
      </c>
      <c r="K2556" t="s">
        <v>19</v>
      </c>
    </row>
    <row r="2557" spans="1:11" x14ac:dyDescent="0.2">
      <c r="A2557" t="s">
        <v>7631</v>
      </c>
      <c r="B2557" t="s">
        <v>7632</v>
      </c>
      <c r="C2557" t="s">
        <v>7633</v>
      </c>
      <c r="D2557" t="s">
        <v>7634</v>
      </c>
      <c r="E2557" t="s">
        <v>11475</v>
      </c>
      <c r="G2557" t="s">
        <v>40</v>
      </c>
      <c r="H2557">
        <v>136</v>
      </c>
      <c r="I2557" t="s">
        <v>51</v>
      </c>
      <c r="J2557" t="s">
        <v>11476</v>
      </c>
      <c r="K2557" t="s">
        <v>19</v>
      </c>
    </row>
    <row r="2558" spans="1:11" x14ac:dyDescent="0.2">
      <c r="A2558" t="s">
        <v>7631</v>
      </c>
      <c r="B2558" t="s">
        <v>7632</v>
      </c>
      <c r="C2558" t="s">
        <v>7633</v>
      </c>
      <c r="D2558" t="s">
        <v>7634</v>
      </c>
      <c r="E2558" t="s">
        <v>11477</v>
      </c>
      <c r="F2558" t="s">
        <v>24</v>
      </c>
      <c r="G2558" t="s">
        <v>40</v>
      </c>
      <c r="H2558">
        <v>136</v>
      </c>
      <c r="I2558" t="s">
        <v>54</v>
      </c>
      <c r="J2558" t="s">
        <v>3899</v>
      </c>
      <c r="K2558" t="s">
        <v>19</v>
      </c>
    </row>
    <row r="2559" spans="1:11" x14ac:dyDescent="0.2">
      <c r="A2559" t="s">
        <v>7631</v>
      </c>
      <c r="B2559" t="s">
        <v>7632</v>
      </c>
      <c r="C2559" t="s">
        <v>7633</v>
      </c>
      <c r="D2559" t="s">
        <v>7634</v>
      </c>
      <c r="E2559" t="s">
        <v>11478</v>
      </c>
      <c r="F2559" t="s">
        <v>24</v>
      </c>
      <c r="G2559" t="s">
        <v>40</v>
      </c>
      <c r="H2559">
        <v>136</v>
      </c>
      <c r="I2559" t="s">
        <v>57</v>
      </c>
      <c r="J2559" t="s">
        <v>11479</v>
      </c>
      <c r="K2559" t="s">
        <v>19</v>
      </c>
    </row>
    <row r="2560" spans="1:11" x14ac:dyDescent="0.2">
      <c r="A2560" t="s">
        <v>7631</v>
      </c>
      <c r="B2560" t="s">
        <v>7632</v>
      </c>
      <c r="C2560" t="s">
        <v>7633</v>
      </c>
      <c r="D2560" t="s">
        <v>7634</v>
      </c>
      <c r="E2560" t="s">
        <v>11480</v>
      </c>
      <c r="G2560" t="s">
        <v>40</v>
      </c>
      <c r="H2560">
        <v>136</v>
      </c>
      <c r="I2560" t="s">
        <v>60</v>
      </c>
      <c r="J2560" t="s">
        <v>5831</v>
      </c>
      <c r="K2560" t="s">
        <v>19</v>
      </c>
    </row>
    <row r="2561" spans="1:11" x14ac:dyDescent="0.2">
      <c r="A2561" t="s">
        <v>7631</v>
      </c>
      <c r="B2561" t="s">
        <v>7632</v>
      </c>
      <c r="C2561" t="s">
        <v>7633</v>
      </c>
      <c r="D2561" t="s">
        <v>7634</v>
      </c>
      <c r="E2561" t="s">
        <v>11481</v>
      </c>
      <c r="F2561" t="s">
        <v>24</v>
      </c>
      <c r="G2561" t="s">
        <v>40</v>
      </c>
      <c r="H2561">
        <v>136</v>
      </c>
      <c r="I2561" t="s">
        <v>63</v>
      </c>
      <c r="J2561" t="s">
        <v>1328</v>
      </c>
      <c r="K2561" t="s">
        <v>19</v>
      </c>
    </row>
    <row r="2562" spans="1:11" x14ac:dyDescent="0.2">
      <c r="A2562" t="s">
        <v>7631</v>
      </c>
      <c r="B2562" t="s">
        <v>7632</v>
      </c>
      <c r="C2562" t="s">
        <v>7633</v>
      </c>
      <c r="D2562" t="s">
        <v>7634</v>
      </c>
      <c r="E2562" t="s">
        <v>11482</v>
      </c>
      <c r="G2562" t="s">
        <v>40</v>
      </c>
      <c r="H2562">
        <v>136</v>
      </c>
      <c r="I2562" t="s">
        <v>66</v>
      </c>
      <c r="J2562" t="s">
        <v>4000</v>
      </c>
      <c r="K2562" t="s">
        <v>19</v>
      </c>
    </row>
    <row r="2563" spans="1:11" x14ac:dyDescent="0.2">
      <c r="A2563" t="s">
        <v>7631</v>
      </c>
      <c r="B2563" t="s">
        <v>7632</v>
      </c>
      <c r="C2563" t="s">
        <v>7633</v>
      </c>
      <c r="D2563" t="s">
        <v>7634</v>
      </c>
      <c r="E2563" t="s">
        <v>11483</v>
      </c>
      <c r="G2563" t="s">
        <v>40</v>
      </c>
      <c r="H2563">
        <v>136</v>
      </c>
      <c r="I2563" t="s">
        <v>69</v>
      </c>
      <c r="J2563" t="s">
        <v>2168</v>
      </c>
      <c r="K2563" t="s">
        <v>78</v>
      </c>
    </row>
    <row r="2564" spans="1:11" x14ac:dyDescent="0.2">
      <c r="A2564" t="s">
        <v>7631</v>
      </c>
      <c r="B2564" t="s">
        <v>7632</v>
      </c>
      <c r="C2564" t="s">
        <v>7633</v>
      </c>
      <c r="D2564" t="s">
        <v>7634</v>
      </c>
      <c r="E2564" t="s">
        <v>11484</v>
      </c>
      <c r="G2564" t="s">
        <v>40</v>
      </c>
      <c r="H2564">
        <v>136</v>
      </c>
      <c r="I2564" t="s">
        <v>72</v>
      </c>
      <c r="J2564" t="s">
        <v>2025</v>
      </c>
      <c r="K2564" t="s">
        <v>19</v>
      </c>
    </row>
    <row r="2565" spans="1:11" x14ac:dyDescent="0.2">
      <c r="A2565" t="s">
        <v>7631</v>
      </c>
      <c r="B2565" t="s">
        <v>7632</v>
      </c>
      <c r="C2565" t="s">
        <v>7633</v>
      </c>
      <c r="D2565" t="s">
        <v>7634</v>
      </c>
      <c r="E2565" t="s">
        <v>11485</v>
      </c>
      <c r="F2565" t="s">
        <v>24</v>
      </c>
      <c r="G2565" t="s">
        <v>25</v>
      </c>
      <c r="H2565">
        <v>137</v>
      </c>
      <c r="I2565" t="s">
        <v>17</v>
      </c>
      <c r="J2565" t="s">
        <v>7566</v>
      </c>
      <c r="K2565" t="s">
        <v>19</v>
      </c>
    </row>
    <row r="2566" spans="1:11" x14ac:dyDescent="0.2">
      <c r="A2566" t="s">
        <v>7631</v>
      </c>
      <c r="B2566" t="s">
        <v>7632</v>
      </c>
      <c r="C2566" t="s">
        <v>7633</v>
      </c>
      <c r="D2566" t="s">
        <v>7634</v>
      </c>
      <c r="E2566" t="s">
        <v>11486</v>
      </c>
      <c r="G2566" t="s">
        <v>25</v>
      </c>
      <c r="H2566">
        <v>137</v>
      </c>
      <c r="I2566" t="s">
        <v>21</v>
      </c>
      <c r="J2566" t="s">
        <v>11487</v>
      </c>
      <c r="K2566" t="s">
        <v>117</v>
      </c>
    </row>
    <row r="2567" spans="1:11" x14ac:dyDescent="0.2">
      <c r="A2567" t="s">
        <v>7631</v>
      </c>
      <c r="B2567" t="s">
        <v>7632</v>
      </c>
      <c r="C2567" t="s">
        <v>7633</v>
      </c>
      <c r="D2567" t="s">
        <v>7634</v>
      </c>
      <c r="E2567" t="s">
        <v>11488</v>
      </c>
      <c r="F2567" t="s">
        <v>24</v>
      </c>
      <c r="G2567" t="s">
        <v>25</v>
      </c>
      <c r="H2567">
        <v>137</v>
      </c>
      <c r="I2567" t="s">
        <v>28</v>
      </c>
      <c r="J2567" t="s">
        <v>945</v>
      </c>
      <c r="K2567" t="s">
        <v>19</v>
      </c>
    </row>
    <row r="2568" spans="1:11" x14ac:dyDescent="0.2">
      <c r="A2568" t="s">
        <v>7631</v>
      </c>
      <c r="B2568" t="s">
        <v>7632</v>
      </c>
      <c r="C2568" t="s">
        <v>7633</v>
      </c>
      <c r="D2568" t="s">
        <v>7634</v>
      </c>
      <c r="E2568" t="s">
        <v>11489</v>
      </c>
      <c r="G2568" t="s">
        <v>25</v>
      </c>
      <c r="H2568">
        <v>137</v>
      </c>
      <c r="I2568" t="s">
        <v>31</v>
      </c>
      <c r="J2568" t="s">
        <v>1985</v>
      </c>
      <c r="K2568" t="s">
        <v>19</v>
      </c>
    </row>
    <row r="2569" spans="1:11" x14ac:dyDescent="0.2">
      <c r="A2569" t="s">
        <v>7631</v>
      </c>
      <c r="B2569" t="s">
        <v>7632</v>
      </c>
      <c r="C2569" t="s">
        <v>7633</v>
      </c>
      <c r="D2569" t="s">
        <v>7634</v>
      </c>
      <c r="E2569" t="s">
        <v>11490</v>
      </c>
      <c r="F2569" t="s">
        <v>24</v>
      </c>
      <c r="G2569" t="s">
        <v>25</v>
      </c>
      <c r="H2569">
        <v>137</v>
      </c>
      <c r="I2569" t="s">
        <v>34</v>
      </c>
      <c r="J2569" t="s">
        <v>2653</v>
      </c>
      <c r="K2569" t="s">
        <v>19</v>
      </c>
    </row>
    <row r="2570" spans="1:11" x14ac:dyDescent="0.2">
      <c r="A2570" t="s">
        <v>7631</v>
      </c>
      <c r="B2570" t="s">
        <v>7632</v>
      </c>
      <c r="C2570" t="s">
        <v>7633</v>
      </c>
      <c r="D2570" t="s">
        <v>7634</v>
      </c>
      <c r="E2570" t="s">
        <v>11491</v>
      </c>
      <c r="F2570" t="s">
        <v>24</v>
      </c>
      <c r="G2570" t="s">
        <v>25</v>
      </c>
      <c r="H2570">
        <v>137</v>
      </c>
      <c r="I2570" t="s">
        <v>16</v>
      </c>
      <c r="J2570" t="s">
        <v>10971</v>
      </c>
      <c r="K2570" t="s">
        <v>19</v>
      </c>
    </row>
    <row r="2571" spans="1:11" x14ac:dyDescent="0.2">
      <c r="A2571" t="s">
        <v>7631</v>
      </c>
      <c r="B2571" t="s">
        <v>7632</v>
      </c>
      <c r="C2571" t="s">
        <v>7633</v>
      </c>
      <c r="D2571" t="s">
        <v>7634</v>
      </c>
      <c r="E2571" t="s">
        <v>11492</v>
      </c>
      <c r="G2571" t="s">
        <v>25</v>
      </c>
      <c r="H2571">
        <v>137</v>
      </c>
      <c r="I2571" t="s">
        <v>37</v>
      </c>
      <c r="J2571" t="s">
        <v>6233</v>
      </c>
      <c r="K2571" t="s">
        <v>19</v>
      </c>
    </row>
    <row r="2572" spans="1:11" x14ac:dyDescent="0.2">
      <c r="A2572" t="s">
        <v>7631</v>
      </c>
      <c r="B2572" t="s">
        <v>7632</v>
      </c>
      <c r="C2572" t="s">
        <v>7633</v>
      </c>
      <c r="D2572" t="s">
        <v>7634</v>
      </c>
      <c r="E2572" t="s">
        <v>11493</v>
      </c>
      <c r="G2572" t="s">
        <v>25</v>
      </c>
      <c r="H2572">
        <v>137</v>
      </c>
      <c r="I2572" t="s">
        <v>40</v>
      </c>
      <c r="J2572" t="s">
        <v>6380</v>
      </c>
      <c r="K2572" t="s">
        <v>19</v>
      </c>
    </row>
    <row r="2573" spans="1:11" x14ac:dyDescent="0.2">
      <c r="A2573" t="s">
        <v>7631</v>
      </c>
      <c r="B2573" t="s">
        <v>7632</v>
      </c>
      <c r="C2573" t="s">
        <v>7633</v>
      </c>
      <c r="D2573" t="s">
        <v>7634</v>
      </c>
      <c r="E2573" t="s">
        <v>11494</v>
      </c>
      <c r="G2573" t="s">
        <v>25</v>
      </c>
      <c r="H2573">
        <v>137</v>
      </c>
      <c r="I2573" t="s">
        <v>43</v>
      </c>
      <c r="J2573" t="s">
        <v>5990</v>
      </c>
      <c r="K2573" t="s">
        <v>19</v>
      </c>
    </row>
    <row r="2574" spans="1:11" x14ac:dyDescent="0.2">
      <c r="A2574" t="s">
        <v>7631</v>
      </c>
      <c r="B2574" t="s">
        <v>7632</v>
      </c>
      <c r="C2574" t="s">
        <v>7633</v>
      </c>
      <c r="D2574" t="s">
        <v>7634</v>
      </c>
      <c r="E2574" t="s">
        <v>11495</v>
      </c>
      <c r="G2574" t="s">
        <v>25</v>
      </c>
      <c r="H2574">
        <v>137</v>
      </c>
      <c r="I2574" t="s">
        <v>45</v>
      </c>
      <c r="J2574" t="s">
        <v>1103</v>
      </c>
      <c r="K2574" t="s">
        <v>78</v>
      </c>
    </row>
    <row r="2575" spans="1:11" x14ac:dyDescent="0.2">
      <c r="A2575" t="s">
        <v>7631</v>
      </c>
      <c r="B2575" t="s">
        <v>7632</v>
      </c>
      <c r="C2575" t="s">
        <v>7633</v>
      </c>
      <c r="D2575" t="s">
        <v>7634</v>
      </c>
      <c r="E2575" t="s">
        <v>11496</v>
      </c>
      <c r="F2575" t="s">
        <v>24</v>
      </c>
      <c r="G2575" t="s">
        <v>25</v>
      </c>
      <c r="H2575">
        <v>137</v>
      </c>
      <c r="I2575" t="s">
        <v>48</v>
      </c>
      <c r="J2575" t="s">
        <v>757</v>
      </c>
      <c r="K2575" t="s">
        <v>19</v>
      </c>
    </row>
    <row r="2576" spans="1:11" x14ac:dyDescent="0.2">
      <c r="A2576" t="s">
        <v>7631</v>
      </c>
      <c r="B2576" t="s">
        <v>7632</v>
      </c>
      <c r="C2576" t="s">
        <v>7633</v>
      </c>
      <c r="D2576" t="s">
        <v>7634</v>
      </c>
      <c r="E2576" t="s">
        <v>11497</v>
      </c>
      <c r="G2576" t="s">
        <v>25</v>
      </c>
      <c r="H2576">
        <v>137</v>
      </c>
      <c r="I2576" t="s">
        <v>51</v>
      </c>
      <c r="J2576" t="s">
        <v>4761</v>
      </c>
      <c r="K2576" t="s">
        <v>78</v>
      </c>
    </row>
    <row r="2577" spans="1:11" x14ac:dyDescent="0.2">
      <c r="A2577" t="s">
        <v>7631</v>
      </c>
      <c r="B2577" t="s">
        <v>7632</v>
      </c>
      <c r="C2577" t="s">
        <v>7633</v>
      </c>
      <c r="D2577" t="s">
        <v>7634</v>
      </c>
      <c r="E2577" t="s">
        <v>11498</v>
      </c>
      <c r="G2577" t="s">
        <v>25</v>
      </c>
      <c r="H2577">
        <v>137</v>
      </c>
      <c r="I2577" t="s">
        <v>54</v>
      </c>
      <c r="J2577" t="s">
        <v>1003</v>
      </c>
      <c r="K2577" t="s">
        <v>19</v>
      </c>
    </row>
    <row r="2578" spans="1:11" x14ac:dyDescent="0.2">
      <c r="A2578" t="s">
        <v>7631</v>
      </c>
      <c r="B2578" t="s">
        <v>7632</v>
      </c>
      <c r="C2578" t="s">
        <v>7633</v>
      </c>
      <c r="D2578" t="s">
        <v>7634</v>
      </c>
      <c r="E2578" t="s">
        <v>11499</v>
      </c>
      <c r="G2578" t="s">
        <v>25</v>
      </c>
      <c r="H2578">
        <v>137</v>
      </c>
      <c r="I2578" t="s">
        <v>57</v>
      </c>
      <c r="J2578" t="s">
        <v>1892</v>
      </c>
      <c r="K2578" t="s">
        <v>19</v>
      </c>
    </row>
    <row r="2579" spans="1:11" x14ac:dyDescent="0.2">
      <c r="A2579" t="s">
        <v>7631</v>
      </c>
      <c r="B2579" t="s">
        <v>7632</v>
      </c>
      <c r="C2579" t="s">
        <v>7633</v>
      </c>
      <c r="D2579" t="s">
        <v>7634</v>
      </c>
      <c r="E2579" t="s">
        <v>11500</v>
      </c>
      <c r="G2579" t="s">
        <v>25</v>
      </c>
      <c r="H2579">
        <v>137</v>
      </c>
      <c r="I2579" t="s">
        <v>60</v>
      </c>
      <c r="J2579" t="s">
        <v>779</v>
      </c>
      <c r="K2579" t="s">
        <v>19</v>
      </c>
    </row>
    <row r="2580" spans="1:11" x14ac:dyDescent="0.2">
      <c r="A2580" t="s">
        <v>7631</v>
      </c>
      <c r="B2580" t="s">
        <v>7632</v>
      </c>
      <c r="C2580" t="s">
        <v>7633</v>
      </c>
      <c r="D2580" t="s">
        <v>7634</v>
      </c>
      <c r="E2580" t="s">
        <v>11501</v>
      </c>
      <c r="G2580" t="s">
        <v>25</v>
      </c>
      <c r="H2580">
        <v>137</v>
      </c>
      <c r="I2580" t="s">
        <v>63</v>
      </c>
      <c r="J2580" t="s">
        <v>6639</v>
      </c>
      <c r="K2580" t="s">
        <v>19</v>
      </c>
    </row>
    <row r="2581" spans="1:11" x14ac:dyDescent="0.2">
      <c r="A2581" t="s">
        <v>7631</v>
      </c>
      <c r="B2581" t="s">
        <v>7632</v>
      </c>
      <c r="C2581" t="s">
        <v>7633</v>
      </c>
      <c r="D2581" t="s">
        <v>7634</v>
      </c>
      <c r="E2581" t="s">
        <v>11502</v>
      </c>
      <c r="F2581" t="s">
        <v>24</v>
      </c>
      <c r="G2581" t="s">
        <v>25</v>
      </c>
      <c r="H2581">
        <v>137</v>
      </c>
      <c r="I2581" t="s">
        <v>66</v>
      </c>
      <c r="J2581" t="s">
        <v>3373</v>
      </c>
      <c r="K2581" t="s">
        <v>19</v>
      </c>
    </row>
    <row r="2582" spans="1:11" x14ac:dyDescent="0.2">
      <c r="A2582" t="s">
        <v>7631</v>
      </c>
      <c r="B2582" t="s">
        <v>7632</v>
      </c>
      <c r="C2582" t="s">
        <v>7633</v>
      </c>
      <c r="D2582" t="s">
        <v>7634</v>
      </c>
      <c r="E2582" t="s">
        <v>11503</v>
      </c>
      <c r="G2582" t="s">
        <v>25</v>
      </c>
      <c r="H2582">
        <v>137</v>
      </c>
      <c r="I2582" t="s">
        <v>69</v>
      </c>
      <c r="J2582" t="s">
        <v>5385</v>
      </c>
      <c r="K2582" t="s">
        <v>117</v>
      </c>
    </row>
    <row r="2583" spans="1:11" x14ac:dyDescent="0.2">
      <c r="A2583" t="s">
        <v>7631</v>
      </c>
      <c r="B2583" t="s">
        <v>7632</v>
      </c>
      <c r="C2583" t="s">
        <v>7633</v>
      </c>
      <c r="D2583" t="s">
        <v>7634</v>
      </c>
      <c r="E2583" t="s">
        <v>11504</v>
      </c>
      <c r="F2583" t="s">
        <v>24</v>
      </c>
      <c r="G2583" t="s">
        <v>25</v>
      </c>
      <c r="H2583">
        <v>137</v>
      </c>
      <c r="I2583" t="s">
        <v>72</v>
      </c>
      <c r="J2583" t="s">
        <v>444</v>
      </c>
      <c r="K2583" t="s">
        <v>19</v>
      </c>
    </row>
    <row r="2584" spans="1:11" x14ac:dyDescent="0.2">
      <c r="A2584" t="s">
        <v>7631</v>
      </c>
      <c r="B2584" t="s">
        <v>7632</v>
      </c>
      <c r="C2584" t="s">
        <v>7633</v>
      </c>
      <c r="D2584" t="s">
        <v>7634</v>
      </c>
      <c r="E2584" t="s">
        <v>11505</v>
      </c>
      <c r="F2584" t="s">
        <v>24</v>
      </c>
      <c r="G2584" t="s">
        <v>66</v>
      </c>
      <c r="H2584">
        <v>138</v>
      </c>
      <c r="I2584" t="s">
        <v>17</v>
      </c>
      <c r="J2584" t="s">
        <v>11506</v>
      </c>
      <c r="K2584" t="s">
        <v>19</v>
      </c>
    </row>
    <row r="2585" spans="1:11" x14ac:dyDescent="0.2">
      <c r="A2585" t="s">
        <v>7631</v>
      </c>
      <c r="B2585" t="s">
        <v>7632</v>
      </c>
      <c r="C2585" t="s">
        <v>7633</v>
      </c>
      <c r="D2585" t="s">
        <v>7634</v>
      </c>
      <c r="E2585" t="s">
        <v>11507</v>
      </c>
      <c r="G2585" t="s">
        <v>66</v>
      </c>
      <c r="H2585">
        <v>138</v>
      </c>
      <c r="I2585" t="s">
        <v>21</v>
      </c>
      <c r="J2585" t="s">
        <v>11508</v>
      </c>
      <c r="K2585" t="s">
        <v>117</v>
      </c>
    </row>
    <row r="2586" spans="1:11" x14ac:dyDescent="0.2">
      <c r="A2586" t="s">
        <v>7631</v>
      </c>
      <c r="B2586" t="s">
        <v>7632</v>
      </c>
      <c r="C2586" t="s">
        <v>7633</v>
      </c>
      <c r="D2586" t="s">
        <v>7634</v>
      </c>
      <c r="E2586" t="s">
        <v>11509</v>
      </c>
      <c r="G2586" t="s">
        <v>66</v>
      </c>
      <c r="H2586">
        <v>138</v>
      </c>
      <c r="I2586" t="s">
        <v>25</v>
      </c>
      <c r="J2586" t="s">
        <v>3856</v>
      </c>
      <c r="K2586" t="s">
        <v>78</v>
      </c>
    </row>
    <row r="2587" spans="1:11" x14ac:dyDescent="0.2">
      <c r="A2587" t="s">
        <v>7631</v>
      </c>
      <c r="B2587" t="s">
        <v>7632</v>
      </c>
      <c r="C2587" t="s">
        <v>7633</v>
      </c>
      <c r="D2587" t="s">
        <v>7634</v>
      </c>
      <c r="E2587" t="s">
        <v>11510</v>
      </c>
      <c r="F2587" t="s">
        <v>24</v>
      </c>
      <c r="G2587" t="s">
        <v>66</v>
      </c>
      <c r="H2587">
        <v>138</v>
      </c>
      <c r="I2587" t="s">
        <v>28</v>
      </c>
      <c r="J2587" t="s">
        <v>11511</v>
      </c>
      <c r="K2587" t="s">
        <v>78</v>
      </c>
    </row>
    <row r="2588" spans="1:11" x14ac:dyDescent="0.2">
      <c r="A2588" t="s">
        <v>7631</v>
      </c>
      <c r="B2588" t="s">
        <v>7632</v>
      </c>
      <c r="C2588" t="s">
        <v>7633</v>
      </c>
      <c r="D2588" t="s">
        <v>7634</v>
      </c>
      <c r="E2588" t="s">
        <v>11512</v>
      </c>
      <c r="G2588" t="s">
        <v>66</v>
      </c>
      <c r="H2588">
        <v>138</v>
      </c>
      <c r="I2588" t="s">
        <v>31</v>
      </c>
      <c r="J2588" t="s">
        <v>887</v>
      </c>
      <c r="K2588" t="s">
        <v>19</v>
      </c>
    </row>
    <row r="2589" spans="1:11" x14ac:dyDescent="0.2">
      <c r="A2589" t="s">
        <v>7631</v>
      </c>
      <c r="B2589" t="s">
        <v>7632</v>
      </c>
      <c r="C2589" t="s">
        <v>7633</v>
      </c>
      <c r="D2589" t="s">
        <v>7634</v>
      </c>
      <c r="E2589" t="s">
        <v>11513</v>
      </c>
      <c r="F2589" t="s">
        <v>24</v>
      </c>
      <c r="G2589" t="s">
        <v>66</v>
      </c>
      <c r="H2589">
        <v>138</v>
      </c>
      <c r="I2589" t="s">
        <v>34</v>
      </c>
      <c r="J2589" t="s">
        <v>11514</v>
      </c>
      <c r="K2589" t="s">
        <v>19</v>
      </c>
    </row>
    <row r="2590" spans="1:11" x14ac:dyDescent="0.2">
      <c r="A2590" t="s">
        <v>7631</v>
      </c>
      <c r="B2590" t="s">
        <v>7632</v>
      </c>
      <c r="C2590" t="s">
        <v>7633</v>
      </c>
      <c r="D2590" t="s">
        <v>7634</v>
      </c>
      <c r="E2590" t="s">
        <v>11515</v>
      </c>
      <c r="G2590" t="s">
        <v>66</v>
      </c>
      <c r="H2590">
        <v>138</v>
      </c>
      <c r="I2590" t="s">
        <v>16</v>
      </c>
      <c r="J2590" t="s">
        <v>11516</v>
      </c>
      <c r="K2590" t="s">
        <v>117</v>
      </c>
    </row>
    <row r="2591" spans="1:11" x14ac:dyDescent="0.2">
      <c r="A2591" t="s">
        <v>7631</v>
      </c>
      <c r="B2591" t="s">
        <v>7632</v>
      </c>
      <c r="C2591" t="s">
        <v>7633</v>
      </c>
      <c r="D2591" t="s">
        <v>7634</v>
      </c>
      <c r="E2591" t="s">
        <v>11517</v>
      </c>
      <c r="G2591" t="s">
        <v>66</v>
      </c>
      <c r="H2591">
        <v>138</v>
      </c>
      <c r="I2591" t="s">
        <v>37</v>
      </c>
      <c r="J2591" t="s">
        <v>11518</v>
      </c>
      <c r="K2591" t="s">
        <v>19</v>
      </c>
    </row>
    <row r="2592" spans="1:11" x14ac:dyDescent="0.2">
      <c r="A2592" t="s">
        <v>7631</v>
      </c>
      <c r="B2592" t="s">
        <v>7632</v>
      </c>
      <c r="C2592" t="s">
        <v>7633</v>
      </c>
      <c r="D2592" t="s">
        <v>7634</v>
      </c>
      <c r="E2592" t="s">
        <v>11519</v>
      </c>
      <c r="G2592" t="s">
        <v>66</v>
      </c>
      <c r="H2592">
        <v>138</v>
      </c>
      <c r="I2592" t="s">
        <v>40</v>
      </c>
      <c r="J2592" t="s">
        <v>5360</v>
      </c>
      <c r="K2592" t="s">
        <v>78</v>
      </c>
    </row>
    <row r="2593" spans="1:11" x14ac:dyDescent="0.2">
      <c r="A2593" t="s">
        <v>7631</v>
      </c>
      <c r="B2593" t="s">
        <v>7632</v>
      </c>
      <c r="C2593" t="s">
        <v>7633</v>
      </c>
      <c r="D2593" t="s">
        <v>7634</v>
      </c>
      <c r="E2593" t="s">
        <v>11520</v>
      </c>
      <c r="F2593" t="s">
        <v>24</v>
      </c>
      <c r="G2593" t="s">
        <v>66</v>
      </c>
      <c r="H2593">
        <v>138</v>
      </c>
      <c r="I2593" t="s">
        <v>43</v>
      </c>
      <c r="J2593" t="s">
        <v>11521</v>
      </c>
      <c r="K2593" t="s">
        <v>19</v>
      </c>
    </row>
    <row r="2594" spans="1:11" x14ac:dyDescent="0.2">
      <c r="A2594" t="s">
        <v>7631</v>
      </c>
      <c r="B2594" t="s">
        <v>7632</v>
      </c>
      <c r="C2594" t="s">
        <v>7633</v>
      </c>
      <c r="D2594" t="s">
        <v>7634</v>
      </c>
      <c r="E2594" t="s">
        <v>11522</v>
      </c>
      <c r="F2594" t="s">
        <v>24</v>
      </c>
      <c r="G2594" t="s">
        <v>66</v>
      </c>
      <c r="H2594">
        <v>138</v>
      </c>
      <c r="I2594" t="s">
        <v>45</v>
      </c>
      <c r="J2594" t="s">
        <v>6577</v>
      </c>
      <c r="K2594" t="s">
        <v>19</v>
      </c>
    </row>
    <row r="2595" spans="1:11" x14ac:dyDescent="0.2">
      <c r="A2595" t="s">
        <v>7631</v>
      </c>
      <c r="B2595" t="s">
        <v>7632</v>
      </c>
      <c r="C2595" t="s">
        <v>7633</v>
      </c>
      <c r="D2595" t="s">
        <v>7634</v>
      </c>
      <c r="E2595" t="s">
        <v>11523</v>
      </c>
      <c r="G2595" t="s">
        <v>66</v>
      </c>
      <c r="H2595">
        <v>138</v>
      </c>
      <c r="I2595" t="s">
        <v>48</v>
      </c>
      <c r="J2595" t="s">
        <v>11524</v>
      </c>
      <c r="K2595" t="s">
        <v>78</v>
      </c>
    </row>
    <row r="2596" spans="1:11" x14ac:dyDescent="0.2">
      <c r="A2596" t="s">
        <v>7631</v>
      </c>
      <c r="B2596" t="s">
        <v>7632</v>
      </c>
      <c r="C2596" t="s">
        <v>7633</v>
      </c>
      <c r="D2596" t="s">
        <v>7634</v>
      </c>
      <c r="E2596" t="s">
        <v>11525</v>
      </c>
      <c r="G2596" t="s">
        <v>66</v>
      </c>
      <c r="H2596">
        <v>138</v>
      </c>
      <c r="I2596" t="s">
        <v>51</v>
      </c>
      <c r="J2596" t="s">
        <v>11526</v>
      </c>
      <c r="K2596" t="s">
        <v>117</v>
      </c>
    </row>
    <row r="2597" spans="1:11" x14ac:dyDescent="0.2">
      <c r="A2597" t="s">
        <v>7631</v>
      </c>
      <c r="B2597" t="s">
        <v>7632</v>
      </c>
      <c r="C2597" t="s">
        <v>7633</v>
      </c>
      <c r="D2597" t="s">
        <v>7634</v>
      </c>
      <c r="E2597" t="s">
        <v>11527</v>
      </c>
      <c r="G2597" t="s">
        <v>66</v>
      </c>
      <c r="H2597">
        <v>138</v>
      </c>
      <c r="I2597" t="s">
        <v>54</v>
      </c>
      <c r="J2597" t="s">
        <v>11528</v>
      </c>
      <c r="K2597" t="s">
        <v>78</v>
      </c>
    </row>
    <row r="2598" spans="1:11" x14ac:dyDescent="0.2">
      <c r="A2598" t="s">
        <v>7631</v>
      </c>
      <c r="B2598" t="s">
        <v>7632</v>
      </c>
      <c r="C2598" t="s">
        <v>7633</v>
      </c>
      <c r="D2598" t="s">
        <v>7634</v>
      </c>
      <c r="E2598" t="s">
        <v>11529</v>
      </c>
      <c r="G2598" t="s">
        <v>66</v>
      </c>
      <c r="H2598">
        <v>138</v>
      </c>
      <c r="I2598" t="s">
        <v>57</v>
      </c>
      <c r="J2598" t="s">
        <v>1536</v>
      </c>
      <c r="K2598" t="s">
        <v>78</v>
      </c>
    </row>
    <row r="2599" spans="1:11" x14ac:dyDescent="0.2">
      <c r="A2599" t="s">
        <v>7631</v>
      </c>
      <c r="B2599" t="s">
        <v>7632</v>
      </c>
      <c r="C2599" t="s">
        <v>7633</v>
      </c>
      <c r="D2599" t="s">
        <v>7634</v>
      </c>
      <c r="E2599" t="s">
        <v>11530</v>
      </c>
      <c r="G2599" t="s">
        <v>66</v>
      </c>
      <c r="H2599">
        <v>138</v>
      </c>
      <c r="I2599" t="s">
        <v>60</v>
      </c>
      <c r="J2599" t="s">
        <v>11531</v>
      </c>
      <c r="K2599" t="s">
        <v>19</v>
      </c>
    </row>
    <row r="2600" spans="1:11" x14ac:dyDescent="0.2">
      <c r="A2600" t="s">
        <v>7631</v>
      </c>
      <c r="B2600" t="s">
        <v>7632</v>
      </c>
      <c r="C2600" t="s">
        <v>7633</v>
      </c>
      <c r="D2600" t="s">
        <v>7634</v>
      </c>
      <c r="E2600" t="s">
        <v>11532</v>
      </c>
      <c r="G2600" t="s">
        <v>66</v>
      </c>
      <c r="H2600">
        <v>138</v>
      </c>
      <c r="I2600" t="s">
        <v>63</v>
      </c>
      <c r="J2600" t="s">
        <v>11533</v>
      </c>
      <c r="K2600" t="s">
        <v>19</v>
      </c>
    </row>
    <row r="2601" spans="1:11" x14ac:dyDescent="0.2">
      <c r="A2601" t="s">
        <v>7631</v>
      </c>
      <c r="B2601" t="s">
        <v>7632</v>
      </c>
      <c r="C2601" t="s">
        <v>7633</v>
      </c>
      <c r="D2601" t="s">
        <v>7634</v>
      </c>
      <c r="E2601" t="s">
        <v>11534</v>
      </c>
      <c r="G2601" t="s">
        <v>66</v>
      </c>
      <c r="H2601">
        <v>138</v>
      </c>
      <c r="I2601" t="s">
        <v>69</v>
      </c>
      <c r="J2601" t="s">
        <v>10388</v>
      </c>
      <c r="K2601" t="s">
        <v>117</v>
      </c>
    </row>
    <row r="2602" spans="1:11" x14ac:dyDescent="0.2">
      <c r="A2602" t="s">
        <v>7631</v>
      </c>
      <c r="B2602" t="s">
        <v>7632</v>
      </c>
      <c r="C2602" t="s">
        <v>7633</v>
      </c>
      <c r="D2602" t="s">
        <v>7634</v>
      </c>
      <c r="E2602" t="s">
        <v>11535</v>
      </c>
      <c r="G2602" t="s">
        <v>66</v>
      </c>
      <c r="H2602">
        <v>138</v>
      </c>
      <c r="I2602" t="s">
        <v>72</v>
      </c>
      <c r="J2602" t="s">
        <v>11536</v>
      </c>
      <c r="K2602" t="s">
        <v>78</v>
      </c>
    </row>
    <row r="2603" spans="1:11" x14ac:dyDescent="0.2">
      <c r="A2603" t="s">
        <v>7631</v>
      </c>
      <c r="B2603" t="s">
        <v>7632</v>
      </c>
      <c r="C2603" t="s">
        <v>7633</v>
      </c>
      <c r="D2603" t="s">
        <v>7634</v>
      </c>
      <c r="E2603" t="s">
        <v>11537</v>
      </c>
      <c r="G2603" t="s">
        <v>43</v>
      </c>
      <c r="H2603">
        <v>139</v>
      </c>
      <c r="I2603" t="s">
        <v>17</v>
      </c>
      <c r="J2603" t="s">
        <v>6101</v>
      </c>
      <c r="K2603" t="s">
        <v>19</v>
      </c>
    </row>
    <row r="2604" spans="1:11" x14ac:dyDescent="0.2">
      <c r="A2604" t="s">
        <v>7631</v>
      </c>
      <c r="B2604" t="s">
        <v>7632</v>
      </c>
      <c r="C2604" t="s">
        <v>7633</v>
      </c>
      <c r="D2604" t="s">
        <v>7634</v>
      </c>
      <c r="E2604" t="s">
        <v>11538</v>
      </c>
      <c r="G2604" t="s">
        <v>43</v>
      </c>
      <c r="H2604">
        <v>139</v>
      </c>
      <c r="I2604" t="s">
        <v>21</v>
      </c>
      <c r="J2604" t="s">
        <v>7896</v>
      </c>
      <c r="K2604" t="s">
        <v>78</v>
      </c>
    </row>
    <row r="2605" spans="1:11" x14ac:dyDescent="0.2">
      <c r="A2605" t="s">
        <v>7631</v>
      </c>
      <c r="B2605" t="s">
        <v>7632</v>
      </c>
      <c r="C2605" t="s">
        <v>7633</v>
      </c>
      <c r="D2605" t="s">
        <v>7634</v>
      </c>
      <c r="E2605" t="s">
        <v>11539</v>
      </c>
      <c r="G2605" t="s">
        <v>43</v>
      </c>
      <c r="H2605">
        <v>139</v>
      </c>
      <c r="I2605" t="s">
        <v>25</v>
      </c>
      <c r="J2605" t="s">
        <v>11540</v>
      </c>
      <c r="K2605" t="s">
        <v>19</v>
      </c>
    </row>
    <row r="2606" spans="1:11" x14ac:dyDescent="0.2">
      <c r="A2606" t="s">
        <v>7631</v>
      </c>
      <c r="B2606" t="s">
        <v>7632</v>
      </c>
      <c r="C2606" t="s">
        <v>7633</v>
      </c>
      <c r="D2606" t="s">
        <v>7634</v>
      </c>
      <c r="E2606" t="s">
        <v>11541</v>
      </c>
      <c r="G2606" t="s">
        <v>43</v>
      </c>
      <c r="H2606">
        <v>139</v>
      </c>
      <c r="I2606" t="s">
        <v>28</v>
      </c>
      <c r="J2606" t="s">
        <v>5971</v>
      </c>
      <c r="K2606" t="s">
        <v>19</v>
      </c>
    </row>
    <row r="2607" spans="1:11" x14ac:dyDescent="0.2">
      <c r="A2607" t="s">
        <v>7631</v>
      </c>
      <c r="B2607" t="s">
        <v>7632</v>
      </c>
      <c r="C2607" t="s">
        <v>7633</v>
      </c>
      <c r="D2607" t="s">
        <v>7634</v>
      </c>
      <c r="E2607" t="s">
        <v>11542</v>
      </c>
      <c r="G2607" t="s">
        <v>43</v>
      </c>
      <c r="H2607">
        <v>139</v>
      </c>
      <c r="I2607" t="s">
        <v>31</v>
      </c>
      <c r="J2607" t="s">
        <v>2273</v>
      </c>
      <c r="K2607" t="s">
        <v>19</v>
      </c>
    </row>
    <row r="2608" spans="1:11" x14ac:dyDescent="0.2">
      <c r="A2608" t="s">
        <v>7631</v>
      </c>
      <c r="B2608" t="s">
        <v>7632</v>
      </c>
      <c r="C2608" t="s">
        <v>7633</v>
      </c>
      <c r="D2608" t="s">
        <v>7634</v>
      </c>
      <c r="E2608" t="s">
        <v>11543</v>
      </c>
      <c r="G2608" t="s">
        <v>43</v>
      </c>
      <c r="H2608">
        <v>139</v>
      </c>
      <c r="I2608" t="s">
        <v>34</v>
      </c>
      <c r="J2608" t="s">
        <v>2644</v>
      </c>
      <c r="K2608" t="s">
        <v>19</v>
      </c>
    </row>
    <row r="2609" spans="1:11" x14ac:dyDescent="0.2">
      <c r="A2609" t="s">
        <v>7631</v>
      </c>
      <c r="B2609" t="s">
        <v>7632</v>
      </c>
      <c r="C2609" t="s">
        <v>7633</v>
      </c>
      <c r="D2609" t="s">
        <v>7634</v>
      </c>
      <c r="E2609" t="s">
        <v>11544</v>
      </c>
      <c r="G2609" t="s">
        <v>43</v>
      </c>
      <c r="H2609">
        <v>139</v>
      </c>
      <c r="I2609" t="s">
        <v>16</v>
      </c>
      <c r="J2609" t="s">
        <v>6604</v>
      </c>
      <c r="K2609" t="s">
        <v>19</v>
      </c>
    </row>
    <row r="2610" spans="1:11" x14ac:dyDescent="0.2">
      <c r="A2610" t="s">
        <v>7631</v>
      </c>
      <c r="B2610" t="s">
        <v>7632</v>
      </c>
      <c r="C2610" t="s">
        <v>7633</v>
      </c>
      <c r="D2610" t="s">
        <v>7634</v>
      </c>
      <c r="E2610" t="s">
        <v>11545</v>
      </c>
      <c r="G2610" t="s">
        <v>43</v>
      </c>
      <c r="H2610">
        <v>139</v>
      </c>
      <c r="I2610" t="s">
        <v>37</v>
      </c>
      <c r="J2610" t="s">
        <v>26</v>
      </c>
      <c r="K2610" t="s">
        <v>19</v>
      </c>
    </row>
    <row r="2611" spans="1:11" x14ac:dyDescent="0.2">
      <c r="A2611" t="s">
        <v>7631</v>
      </c>
      <c r="B2611" t="s">
        <v>7632</v>
      </c>
      <c r="C2611" t="s">
        <v>7633</v>
      </c>
      <c r="D2611" t="s">
        <v>7634</v>
      </c>
      <c r="E2611" t="s">
        <v>11546</v>
      </c>
      <c r="G2611" t="s">
        <v>43</v>
      </c>
      <c r="H2611">
        <v>139</v>
      </c>
      <c r="I2611" t="s">
        <v>40</v>
      </c>
      <c r="J2611" t="s">
        <v>10553</v>
      </c>
      <c r="K2611" t="s">
        <v>19</v>
      </c>
    </row>
    <row r="2612" spans="1:11" x14ac:dyDescent="0.2">
      <c r="A2612" t="s">
        <v>7631</v>
      </c>
      <c r="B2612" t="s">
        <v>7632</v>
      </c>
      <c r="C2612" t="s">
        <v>7633</v>
      </c>
      <c r="D2612" t="s">
        <v>7634</v>
      </c>
      <c r="E2612" t="s">
        <v>11547</v>
      </c>
      <c r="F2612" t="s">
        <v>24</v>
      </c>
      <c r="G2612" t="s">
        <v>43</v>
      </c>
      <c r="H2612">
        <v>139</v>
      </c>
      <c r="I2612" t="s">
        <v>45</v>
      </c>
      <c r="J2612" t="s">
        <v>2180</v>
      </c>
      <c r="K2612" t="s">
        <v>19</v>
      </c>
    </row>
    <row r="2613" spans="1:11" x14ac:dyDescent="0.2">
      <c r="A2613" t="s">
        <v>7631</v>
      </c>
      <c r="B2613" t="s">
        <v>7632</v>
      </c>
      <c r="C2613" t="s">
        <v>7633</v>
      </c>
      <c r="D2613" t="s">
        <v>7634</v>
      </c>
      <c r="E2613" t="s">
        <v>11548</v>
      </c>
      <c r="G2613" t="s">
        <v>43</v>
      </c>
      <c r="H2613">
        <v>139</v>
      </c>
      <c r="I2613" t="s">
        <v>48</v>
      </c>
      <c r="J2613" t="s">
        <v>1427</v>
      </c>
      <c r="K2613" t="s">
        <v>19</v>
      </c>
    </row>
    <row r="2614" spans="1:11" x14ac:dyDescent="0.2">
      <c r="A2614" t="s">
        <v>7631</v>
      </c>
      <c r="B2614" t="s">
        <v>7632</v>
      </c>
      <c r="C2614" t="s">
        <v>7633</v>
      </c>
      <c r="D2614" t="s">
        <v>7634</v>
      </c>
      <c r="E2614" t="s">
        <v>11549</v>
      </c>
      <c r="F2614" t="s">
        <v>24</v>
      </c>
      <c r="G2614" t="s">
        <v>43</v>
      </c>
      <c r="H2614">
        <v>139</v>
      </c>
      <c r="I2614" t="s">
        <v>51</v>
      </c>
      <c r="J2614" t="s">
        <v>11550</v>
      </c>
      <c r="K2614" t="s">
        <v>19</v>
      </c>
    </row>
    <row r="2615" spans="1:11" x14ac:dyDescent="0.2">
      <c r="A2615" t="s">
        <v>7631</v>
      </c>
      <c r="B2615" t="s">
        <v>7632</v>
      </c>
      <c r="C2615" t="s">
        <v>7633</v>
      </c>
      <c r="D2615" t="s">
        <v>7634</v>
      </c>
      <c r="E2615" t="s">
        <v>11551</v>
      </c>
      <c r="F2615" t="s">
        <v>24</v>
      </c>
      <c r="G2615" t="s">
        <v>43</v>
      </c>
      <c r="H2615">
        <v>139</v>
      </c>
      <c r="I2615" t="s">
        <v>54</v>
      </c>
      <c r="J2615" t="s">
        <v>3358</v>
      </c>
      <c r="K2615" t="s">
        <v>19</v>
      </c>
    </row>
    <row r="2616" spans="1:11" x14ac:dyDescent="0.2">
      <c r="A2616" t="s">
        <v>7631</v>
      </c>
      <c r="B2616" t="s">
        <v>7632</v>
      </c>
      <c r="C2616" t="s">
        <v>7633</v>
      </c>
      <c r="D2616" t="s">
        <v>7634</v>
      </c>
      <c r="E2616" t="s">
        <v>11552</v>
      </c>
      <c r="F2616" t="s">
        <v>24</v>
      </c>
      <c r="G2616" t="s">
        <v>43</v>
      </c>
      <c r="H2616">
        <v>139</v>
      </c>
      <c r="I2616" t="s">
        <v>57</v>
      </c>
      <c r="J2616" t="s">
        <v>6620</v>
      </c>
      <c r="K2616" t="s">
        <v>19</v>
      </c>
    </row>
    <row r="2617" spans="1:11" x14ac:dyDescent="0.2">
      <c r="A2617" t="s">
        <v>7631</v>
      </c>
      <c r="B2617" t="s">
        <v>7632</v>
      </c>
      <c r="C2617" t="s">
        <v>7633</v>
      </c>
      <c r="D2617" t="s">
        <v>7634</v>
      </c>
      <c r="E2617" t="s">
        <v>11553</v>
      </c>
      <c r="G2617" t="s">
        <v>43</v>
      </c>
      <c r="H2617">
        <v>139</v>
      </c>
      <c r="I2617" t="s">
        <v>60</v>
      </c>
      <c r="J2617" t="s">
        <v>3088</v>
      </c>
      <c r="K2617" t="s">
        <v>19</v>
      </c>
    </row>
    <row r="2618" spans="1:11" x14ac:dyDescent="0.2">
      <c r="A2618" t="s">
        <v>7631</v>
      </c>
      <c r="B2618" t="s">
        <v>7632</v>
      </c>
      <c r="C2618" t="s">
        <v>7633</v>
      </c>
      <c r="D2618" t="s">
        <v>7634</v>
      </c>
      <c r="E2618" t="s">
        <v>11554</v>
      </c>
      <c r="G2618" t="s">
        <v>43</v>
      </c>
      <c r="H2618">
        <v>139</v>
      </c>
      <c r="I2618" t="s">
        <v>63</v>
      </c>
      <c r="J2618" t="s">
        <v>11555</v>
      </c>
      <c r="K2618" t="s">
        <v>19</v>
      </c>
    </row>
    <row r="2619" spans="1:11" x14ac:dyDescent="0.2">
      <c r="A2619" t="s">
        <v>7631</v>
      </c>
      <c r="B2619" t="s">
        <v>7632</v>
      </c>
      <c r="C2619" t="s">
        <v>7633</v>
      </c>
      <c r="D2619" t="s">
        <v>7634</v>
      </c>
      <c r="E2619" t="s">
        <v>11556</v>
      </c>
      <c r="F2619" t="s">
        <v>24</v>
      </c>
      <c r="G2619" t="s">
        <v>43</v>
      </c>
      <c r="H2619">
        <v>139</v>
      </c>
      <c r="I2619" t="s">
        <v>66</v>
      </c>
      <c r="J2619" t="s">
        <v>11557</v>
      </c>
      <c r="K2619" t="s">
        <v>19</v>
      </c>
    </row>
    <row r="2620" spans="1:11" x14ac:dyDescent="0.2">
      <c r="A2620" t="s">
        <v>7631</v>
      </c>
      <c r="B2620" t="s">
        <v>7632</v>
      </c>
      <c r="C2620" t="s">
        <v>7633</v>
      </c>
      <c r="D2620" t="s">
        <v>7634</v>
      </c>
      <c r="E2620" t="s">
        <v>11558</v>
      </c>
      <c r="G2620" t="s">
        <v>43</v>
      </c>
      <c r="H2620">
        <v>139</v>
      </c>
      <c r="I2620" t="s">
        <v>69</v>
      </c>
      <c r="J2620" t="s">
        <v>11559</v>
      </c>
      <c r="K2620" t="s">
        <v>19</v>
      </c>
    </row>
    <row r="2621" spans="1:11" x14ac:dyDescent="0.2">
      <c r="A2621" t="s">
        <v>7631</v>
      </c>
      <c r="B2621" t="s">
        <v>7632</v>
      </c>
      <c r="C2621" t="s">
        <v>7633</v>
      </c>
      <c r="D2621" t="s">
        <v>7634</v>
      </c>
      <c r="E2621" t="s">
        <v>11560</v>
      </c>
      <c r="G2621" t="s">
        <v>43</v>
      </c>
      <c r="H2621">
        <v>139</v>
      </c>
      <c r="I2621" t="s">
        <v>72</v>
      </c>
      <c r="J2621" t="s">
        <v>2363</v>
      </c>
      <c r="K2621" t="s">
        <v>19</v>
      </c>
    </row>
    <row r="2622" spans="1:11" x14ac:dyDescent="0.2">
      <c r="A2622" t="s">
        <v>7631</v>
      </c>
      <c r="B2622" t="s">
        <v>7632</v>
      </c>
      <c r="C2622" t="s">
        <v>7633</v>
      </c>
      <c r="D2622" t="s">
        <v>7634</v>
      </c>
      <c r="E2622" t="s">
        <v>11561</v>
      </c>
      <c r="F2622" t="s">
        <v>24</v>
      </c>
      <c r="G2622" t="s">
        <v>66</v>
      </c>
      <c r="H2622">
        <v>140</v>
      </c>
      <c r="I2622" t="s">
        <v>17</v>
      </c>
      <c r="J2622" t="s">
        <v>4907</v>
      </c>
      <c r="K2622" t="s">
        <v>19</v>
      </c>
    </row>
    <row r="2623" spans="1:11" x14ac:dyDescent="0.2">
      <c r="A2623" t="s">
        <v>7631</v>
      </c>
      <c r="B2623" t="s">
        <v>7632</v>
      </c>
      <c r="C2623" t="s">
        <v>7633</v>
      </c>
      <c r="D2623" t="s">
        <v>7634</v>
      </c>
      <c r="E2623" t="s">
        <v>11562</v>
      </c>
      <c r="G2623" t="s">
        <v>66</v>
      </c>
      <c r="H2623">
        <v>140</v>
      </c>
      <c r="I2623" t="s">
        <v>21</v>
      </c>
      <c r="J2623" t="s">
        <v>11563</v>
      </c>
      <c r="K2623" t="s">
        <v>117</v>
      </c>
    </row>
    <row r="2624" spans="1:11" x14ac:dyDescent="0.2">
      <c r="A2624" t="s">
        <v>7631</v>
      </c>
      <c r="B2624" t="s">
        <v>7632</v>
      </c>
      <c r="C2624" t="s">
        <v>7633</v>
      </c>
      <c r="D2624" t="s">
        <v>7634</v>
      </c>
      <c r="E2624" t="s">
        <v>11564</v>
      </c>
      <c r="G2624" t="s">
        <v>66</v>
      </c>
      <c r="H2624">
        <v>140</v>
      </c>
      <c r="I2624" t="s">
        <v>25</v>
      </c>
      <c r="J2624" t="s">
        <v>11565</v>
      </c>
      <c r="K2624" t="s">
        <v>19</v>
      </c>
    </row>
    <row r="2625" spans="1:11" x14ac:dyDescent="0.2">
      <c r="A2625" t="s">
        <v>7631</v>
      </c>
      <c r="B2625" t="s">
        <v>7632</v>
      </c>
      <c r="C2625" t="s">
        <v>7633</v>
      </c>
      <c r="D2625" t="s">
        <v>7634</v>
      </c>
      <c r="E2625" t="s">
        <v>11566</v>
      </c>
      <c r="F2625" t="s">
        <v>24</v>
      </c>
      <c r="G2625" t="s">
        <v>66</v>
      </c>
      <c r="H2625">
        <v>140</v>
      </c>
      <c r="I2625" t="s">
        <v>28</v>
      </c>
      <c r="J2625" t="s">
        <v>5926</v>
      </c>
      <c r="K2625" t="s">
        <v>19</v>
      </c>
    </row>
    <row r="2626" spans="1:11" x14ac:dyDescent="0.2">
      <c r="A2626" t="s">
        <v>7631</v>
      </c>
      <c r="B2626" t="s">
        <v>7632</v>
      </c>
      <c r="C2626" t="s">
        <v>7633</v>
      </c>
      <c r="D2626" t="s">
        <v>7634</v>
      </c>
      <c r="E2626" t="s">
        <v>11567</v>
      </c>
      <c r="G2626" t="s">
        <v>66</v>
      </c>
      <c r="H2626">
        <v>140</v>
      </c>
      <c r="I2626" t="s">
        <v>31</v>
      </c>
      <c r="J2626" t="s">
        <v>11568</v>
      </c>
      <c r="K2626" t="s">
        <v>19</v>
      </c>
    </row>
    <row r="2627" spans="1:11" x14ac:dyDescent="0.2">
      <c r="A2627" t="s">
        <v>7631</v>
      </c>
      <c r="B2627" t="s">
        <v>7632</v>
      </c>
      <c r="C2627" t="s">
        <v>7633</v>
      </c>
      <c r="D2627" t="s">
        <v>7634</v>
      </c>
      <c r="E2627" t="s">
        <v>11569</v>
      </c>
      <c r="F2627" t="s">
        <v>24</v>
      </c>
      <c r="G2627" t="s">
        <v>66</v>
      </c>
      <c r="H2627">
        <v>140</v>
      </c>
      <c r="I2627" t="s">
        <v>34</v>
      </c>
      <c r="J2627" t="s">
        <v>9236</v>
      </c>
      <c r="K2627" t="s">
        <v>19</v>
      </c>
    </row>
    <row r="2628" spans="1:11" x14ac:dyDescent="0.2">
      <c r="A2628" t="s">
        <v>7631</v>
      </c>
      <c r="B2628" t="s">
        <v>7632</v>
      </c>
      <c r="C2628" t="s">
        <v>7633</v>
      </c>
      <c r="D2628" t="s">
        <v>7634</v>
      </c>
      <c r="E2628" t="s">
        <v>11570</v>
      </c>
      <c r="G2628" t="s">
        <v>66</v>
      </c>
      <c r="H2628">
        <v>140</v>
      </c>
      <c r="I2628" t="s">
        <v>16</v>
      </c>
      <c r="J2628" t="s">
        <v>5303</v>
      </c>
      <c r="K2628" t="s">
        <v>78</v>
      </c>
    </row>
    <row r="2629" spans="1:11" x14ac:dyDescent="0.2">
      <c r="A2629" t="s">
        <v>7631</v>
      </c>
      <c r="B2629" t="s">
        <v>7632</v>
      </c>
      <c r="C2629" t="s">
        <v>7633</v>
      </c>
      <c r="D2629" t="s">
        <v>7634</v>
      </c>
      <c r="E2629" t="s">
        <v>11571</v>
      </c>
      <c r="G2629" t="s">
        <v>66</v>
      </c>
      <c r="H2629">
        <v>140</v>
      </c>
      <c r="I2629" t="s">
        <v>37</v>
      </c>
      <c r="J2629" t="s">
        <v>4563</v>
      </c>
      <c r="K2629" t="s">
        <v>19</v>
      </c>
    </row>
    <row r="2630" spans="1:11" x14ac:dyDescent="0.2">
      <c r="A2630" t="s">
        <v>7631</v>
      </c>
      <c r="B2630" t="s">
        <v>7632</v>
      </c>
      <c r="C2630" t="s">
        <v>7633</v>
      </c>
      <c r="D2630" t="s">
        <v>7634</v>
      </c>
      <c r="E2630" t="s">
        <v>11572</v>
      </c>
      <c r="G2630" t="s">
        <v>66</v>
      </c>
      <c r="H2630">
        <v>140</v>
      </c>
      <c r="I2630" t="s">
        <v>40</v>
      </c>
      <c r="J2630" t="s">
        <v>11573</v>
      </c>
      <c r="K2630" t="s">
        <v>19</v>
      </c>
    </row>
    <row r="2631" spans="1:11" x14ac:dyDescent="0.2">
      <c r="A2631" t="s">
        <v>7631</v>
      </c>
      <c r="B2631" t="s">
        <v>7632</v>
      </c>
      <c r="C2631" t="s">
        <v>7633</v>
      </c>
      <c r="D2631" t="s">
        <v>7634</v>
      </c>
      <c r="E2631" t="s">
        <v>11574</v>
      </c>
      <c r="F2631" t="s">
        <v>24</v>
      </c>
      <c r="G2631" t="s">
        <v>66</v>
      </c>
      <c r="H2631">
        <v>140</v>
      </c>
      <c r="I2631" t="s">
        <v>43</v>
      </c>
      <c r="J2631" t="s">
        <v>4778</v>
      </c>
      <c r="K2631" t="s">
        <v>19</v>
      </c>
    </row>
    <row r="2632" spans="1:11" x14ac:dyDescent="0.2">
      <c r="A2632" t="s">
        <v>7631</v>
      </c>
      <c r="B2632" t="s">
        <v>7632</v>
      </c>
      <c r="C2632" t="s">
        <v>7633</v>
      </c>
      <c r="D2632" t="s">
        <v>7634</v>
      </c>
      <c r="E2632" t="s">
        <v>11575</v>
      </c>
      <c r="F2632" t="s">
        <v>24</v>
      </c>
      <c r="G2632" t="s">
        <v>66</v>
      </c>
      <c r="H2632">
        <v>140</v>
      </c>
      <c r="I2632" t="s">
        <v>45</v>
      </c>
      <c r="J2632" t="s">
        <v>11576</v>
      </c>
      <c r="K2632" t="s">
        <v>19</v>
      </c>
    </row>
    <row r="2633" spans="1:11" x14ac:dyDescent="0.2">
      <c r="A2633" t="s">
        <v>7631</v>
      </c>
      <c r="B2633" t="s">
        <v>7632</v>
      </c>
      <c r="C2633" t="s">
        <v>7633</v>
      </c>
      <c r="D2633" t="s">
        <v>7634</v>
      </c>
      <c r="E2633" t="s">
        <v>11577</v>
      </c>
      <c r="G2633" t="s">
        <v>66</v>
      </c>
      <c r="H2633">
        <v>140</v>
      </c>
      <c r="I2633" t="s">
        <v>48</v>
      </c>
      <c r="J2633" t="s">
        <v>1565</v>
      </c>
      <c r="K2633" t="s">
        <v>19</v>
      </c>
    </row>
    <row r="2634" spans="1:11" x14ac:dyDescent="0.2">
      <c r="A2634" t="s">
        <v>7631</v>
      </c>
      <c r="B2634" t="s">
        <v>7632</v>
      </c>
      <c r="C2634" t="s">
        <v>7633</v>
      </c>
      <c r="D2634" t="s">
        <v>7634</v>
      </c>
      <c r="E2634" t="s">
        <v>11578</v>
      </c>
      <c r="G2634" t="s">
        <v>66</v>
      </c>
      <c r="H2634">
        <v>140</v>
      </c>
      <c r="I2634" t="s">
        <v>51</v>
      </c>
      <c r="J2634" t="s">
        <v>11579</v>
      </c>
      <c r="K2634" t="s">
        <v>19</v>
      </c>
    </row>
    <row r="2635" spans="1:11" x14ac:dyDescent="0.2">
      <c r="A2635" t="s">
        <v>7631</v>
      </c>
      <c r="B2635" t="s">
        <v>7632</v>
      </c>
      <c r="C2635" t="s">
        <v>7633</v>
      </c>
      <c r="D2635" t="s">
        <v>7634</v>
      </c>
      <c r="E2635" t="s">
        <v>11580</v>
      </c>
      <c r="G2635" t="s">
        <v>66</v>
      </c>
      <c r="H2635">
        <v>140</v>
      </c>
      <c r="I2635" t="s">
        <v>54</v>
      </c>
      <c r="J2635" t="s">
        <v>11581</v>
      </c>
      <c r="K2635" t="s">
        <v>19</v>
      </c>
    </row>
    <row r="2636" spans="1:11" x14ac:dyDescent="0.2">
      <c r="A2636" t="s">
        <v>7631</v>
      </c>
      <c r="B2636" t="s">
        <v>7632</v>
      </c>
      <c r="C2636" t="s">
        <v>7633</v>
      </c>
      <c r="D2636" t="s">
        <v>7634</v>
      </c>
      <c r="E2636" t="s">
        <v>11582</v>
      </c>
      <c r="G2636" t="s">
        <v>66</v>
      </c>
      <c r="H2636">
        <v>140</v>
      </c>
      <c r="I2636" t="s">
        <v>57</v>
      </c>
      <c r="J2636" t="s">
        <v>11583</v>
      </c>
      <c r="K2636" t="s">
        <v>19</v>
      </c>
    </row>
    <row r="2637" spans="1:11" x14ac:dyDescent="0.2">
      <c r="A2637" t="s">
        <v>7631</v>
      </c>
      <c r="B2637" t="s">
        <v>7632</v>
      </c>
      <c r="C2637" t="s">
        <v>7633</v>
      </c>
      <c r="D2637" t="s">
        <v>7634</v>
      </c>
      <c r="E2637" t="s">
        <v>11584</v>
      </c>
      <c r="G2637" t="s">
        <v>66</v>
      </c>
      <c r="H2637">
        <v>140</v>
      </c>
      <c r="I2637" t="s">
        <v>60</v>
      </c>
      <c r="J2637" t="s">
        <v>4414</v>
      </c>
      <c r="K2637" t="s">
        <v>19</v>
      </c>
    </row>
    <row r="2638" spans="1:11" x14ac:dyDescent="0.2">
      <c r="A2638" t="s">
        <v>7631</v>
      </c>
      <c r="B2638" t="s">
        <v>7632</v>
      </c>
      <c r="C2638" t="s">
        <v>7633</v>
      </c>
      <c r="D2638" t="s">
        <v>7634</v>
      </c>
      <c r="E2638" t="s">
        <v>11585</v>
      </c>
      <c r="G2638" t="s">
        <v>66</v>
      </c>
      <c r="H2638">
        <v>140</v>
      </c>
      <c r="I2638" t="s">
        <v>63</v>
      </c>
      <c r="J2638" t="s">
        <v>6559</v>
      </c>
      <c r="K2638" t="s">
        <v>19</v>
      </c>
    </row>
    <row r="2639" spans="1:11" x14ac:dyDescent="0.2">
      <c r="A2639" t="s">
        <v>7631</v>
      </c>
      <c r="B2639" t="s">
        <v>7632</v>
      </c>
      <c r="C2639" t="s">
        <v>7633</v>
      </c>
      <c r="D2639" t="s">
        <v>7634</v>
      </c>
      <c r="E2639" t="s">
        <v>11586</v>
      </c>
      <c r="G2639" t="s">
        <v>66</v>
      </c>
      <c r="H2639">
        <v>140</v>
      </c>
      <c r="I2639" t="s">
        <v>69</v>
      </c>
      <c r="J2639" t="s">
        <v>9679</v>
      </c>
      <c r="K2639" t="s">
        <v>117</v>
      </c>
    </row>
    <row r="2640" spans="1:11" x14ac:dyDescent="0.2">
      <c r="A2640" t="s">
        <v>7631</v>
      </c>
      <c r="B2640" t="s">
        <v>7632</v>
      </c>
      <c r="C2640" t="s">
        <v>7633</v>
      </c>
      <c r="D2640" t="s">
        <v>7634</v>
      </c>
      <c r="E2640" t="s">
        <v>11587</v>
      </c>
      <c r="G2640" t="s">
        <v>66</v>
      </c>
      <c r="H2640">
        <v>140</v>
      </c>
      <c r="I2640" t="s">
        <v>72</v>
      </c>
      <c r="J2640" t="s">
        <v>11588</v>
      </c>
      <c r="K2640" t="s">
        <v>78</v>
      </c>
    </row>
    <row r="2641" spans="1:11" x14ac:dyDescent="0.2">
      <c r="A2641" t="s">
        <v>7631</v>
      </c>
      <c r="B2641" t="s">
        <v>7632</v>
      </c>
      <c r="C2641" t="s">
        <v>7633</v>
      </c>
      <c r="D2641" t="s">
        <v>7634</v>
      </c>
      <c r="E2641" t="s">
        <v>11589</v>
      </c>
      <c r="F2641" t="s">
        <v>24</v>
      </c>
      <c r="G2641" t="s">
        <v>34</v>
      </c>
      <c r="H2641">
        <v>141</v>
      </c>
      <c r="I2641" t="s">
        <v>17</v>
      </c>
      <c r="J2641" t="s">
        <v>6049</v>
      </c>
      <c r="K2641" t="s">
        <v>19</v>
      </c>
    </row>
    <row r="2642" spans="1:11" x14ac:dyDescent="0.2">
      <c r="A2642" t="s">
        <v>7631</v>
      </c>
      <c r="B2642" t="s">
        <v>7632</v>
      </c>
      <c r="C2642" t="s">
        <v>7633</v>
      </c>
      <c r="D2642" t="s">
        <v>7634</v>
      </c>
      <c r="E2642" t="s">
        <v>11590</v>
      </c>
      <c r="G2642" t="s">
        <v>34</v>
      </c>
      <c r="H2642">
        <v>141</v>
      </c>
      <c r="I2642" t="s">
        <v>21</v>
      </c>
      <c r="J2642" t="s">
        <v>9398</v>
      </c>
      <c r="K2642" t="s">
        <v>78</v>
      </c>
    </row>
    <row r="2643" spans="1:11" x14ac:dyDescent="0.2">
      <c r="A2643" t="s">
        <v>7631</v>
      </c>
      <c r="B2643" t="s">
        <v>7632</v>
      </c>
      <c r="C2643" t="s">
        <v>7633</v>
      </c>
      <c r="D2643" t="s">
        <v>7634</v>
      </c>
      <c r="E2643" t="s">
        <v>11591</v>
      </c>
      <c r="G2643" t="s">
        <v>34</v>
      </c>
      <c r="H2643">
        <v>141</v>
      </c>
      <c r="I2643" t="s">
        <v>25</v>
      </c>
      <c r="J2643" t="s">
        <v>707</v>
      </c>
      <c r="K2643" t="s">
        <v>78</v>
      </c>
    </row>
    <row r="2644" spans="1:11" x14ac:dyDescent="0.2">
      <c r="A2644" t="s">
        <v>7631</v>
      </c>
      <c r="B2644" t="s">
        <v>7632</v>
      </c>
      <c r="C2644" t="s">
        <v>7633</v>
      </c>
      <c r="D2644" t="s">
        <v>7634</v>
      </c>
      <c r="E2644" t="s">
        <v>11592</v>
      </c>
      <c r="F2644" t="s">
        <v>24</v>
      </c>
      <c r="G2644" t="s">
        <v>34</v>
      </c>
      <c r="H2644">
        <v>141</v>
      </c>
      <c r="I2644" t="s">
        <v>28</v>
      </c>
      <c r="J2644" t="s">
        <v>1091</v>
      </c>
      <c r="K2644" t="s">
        <v>78</v>
      </c>
    </row>
    <row r="2645" spans="1:11" x14ac:dyDescent="0.2">
      <c r="A2645" t="s">
        <v>7631</v>
      </c>
      <c r="B2645" t="s">
        <v>7632</v>
      </c>
      <c r="C2645" t="s">
        <v>7633</v>
      </c>
      <c r="D2645" t="s">
        <v>7634</v>
      </c>
      <c r="E2645" t="s">
        <v>11593</v>
      </c>
      <c r="G2645" t="s">
        <v>34</v>
      </c>
      <c r="H2645">
        <v>141</v>
      </c>
      <c r="I2645" t="s">
        <v>31</v>
      </c>
      <c r="J2645" t="s">
        <v>11594</v>
      </c>
      <c r="K2645" t="s">
        <v>117</v>
      </c>
    </row>
    <row r="2646" spans="1:11" x14ac:dyDescent="0.2">
      <c r="A2646" t="s">
        <v>7631</v>
      </c>
      <c r="B2646" t="s">
        <v>7632</v>
      </c>
      <c r="C2646" t="s">
        <v>7633</v>
      </c>
      <c r="D2646" t="s">
        <v>7634</v>
      </c>
      <c r="E2646" t="s">
        <v>11595</v>
      </c>
      <c r="G2646" t="s">
        <v>34</v>
      </c>
      <c r="H2646">
        <v>141</v>
      </c>
      <c r="I2646" t="s">
        <v>16</v>
      </c>
      <c r="J2646" t="s">
        <v>11596</v>
      </c>
      <c r="K2646" t="s">
        <v>117</v>
      </c>
    </row>
    <row r="2647" spans="1:11" x14ac:dyDescent="0.2">
      <c r="A2647" t="s">
        <v>7631</v>
      </c>
      <c r="B2647" t="s">
        <v>7632</v>
      </c>
      <c r="C2647" t="s">
        <v>7633</v>
      </c>
      <c r="D2647" t="s">
        <v>7634</v>
      </c>
      <c r="E2647" t="s">
        <v>11597</v>
      </c>
      <c r="G2647" t="s">
        <v>34</v>
      </c>
      <c r="H2647">
        <v>141</v>
      </c>
      <c r="I2647" t="s">
        <v>37</v>
      </c>
      <c r="J2647" t="s">
        <v>1719</v>
      </c>
      <c r="K2647" t="s">
        <v>117</v>
      </c>
    </row>
    <row r="2648" spans="1:11" x14ac:dyDescent="0.2">
      <c r="A2648" t="s">
        <v>7631</v>
      </c>
      <c r="B2648" t="s">
        <v>7632</v>
      </c>
      <c r="C2648" t="s">
        <v>7633</v>
      </c>
      <c r="D2648" t="s">
        <v>7634</v>
      </c>
      <c r="E2648" t="s">
        <v>11598</v>
      </c>
      <c r="G2648" t="s">
        <v>34</v>
      </c>
      <c r="H2648">
        <v>141</v>
      </c>
      <c r="I2648" t="s">
        <v>40</v>
      </c>
      <c r="J2648" t="s">
        <v>11599</v>
      </c>
      <c r="K2648" t="s">
        <v>117</v>
      </c>
    </row>
    <row r="2649" spans="1:11" x14ac:dyDescent="0.2">
      <c r="A2649" t="s">
        <v>7631</v>
      </c>
      <c r="B2649" t="s">
        <v>7632</v>
      </c>
      <c r="C2649" t="s">
        <v>7633</v>
      </c>
      <c r="D2649" t="s">
        <v>7634</v>
      </c>
      <c r="E2649" t="s">
        <v>11600</v>
      </c>
      <c r="G2649" t="s">
        <v>34</v>
      </c>
      <c r="H2649">
        <v>141</v>
      </c>
      <c r="I2649" t="s">
        <v>43</v>
      </c>
      <c r="J2649" t="s">
        <v>11601</v>
      </c>
      <c r="K2649" t="s">
        <v>117</v>
      </c>
    </row>
    <row r="2650" spans="1:11" x14ac:dyDescent="0.2">
      <c r="A2650" t="s">
        <v>7631</v>
      </c>
      <c r="B2650" t="s">
        <v>7632</v>
      </c>
      <c r="C2650" t="s">
        <v>7633</v>
      </c>
      <c r="D2650" t="s">
        <v>7634</v>
      </c>
      <c r="E2650" t="s">
        <v>11602</v>
      </c>
      <c r="G2650" t="s">
        <v>34</v>
      </c>
      <c r="H2650">
        <v>141</v>
      </c>
      <c r="I2650" t="s">
        <v>45</v>
      </c>
      <c r="J2650" t="s">
        <v>4136</v>
      </c>
      <c r="K2650" t="s">
        <v>117</v>
      </c>
    </row>
    <row r="2651" spans="1:11" x14ac:dyDescent="0.2">
      <c r="A2651" t="s">
        <v>7631</v>
      </c>
      <c r="B2651" t="s">
        <v>7632</v>
      </c>
      <c r="C2651" t="s">
        <v>7633</v>
      </c>
      <c r="D2651" t="s">
        <v>7634</v>
      </c>
      <c r="E2651" t="s">
        <v>11603</v>
      </c>
      <c r="G2651" t="s">
        <v>34</v>
      </c>
      <c r="H2651">
        <v>141</v>
      </c>
      <c r="I2651" t="s">
        <v>48</v>
      </c>
      <c r="J2651" t="s">
        <v>11604</v>
      </c>
      <c r="K2651" t="s">
        <v>117</v>
      </c>
    </row>
    <row r="2652" spans="1:11" x14ac:dyDescent="0.2">
      <c r="A2652" t="s">
        <v>7631</v>
      </c>
      <c r="B2652" t="s">
        <v>7632</v>
      </c>
      <c r="C2652" t="s">
        <v>7633</v>
      </c>
      <c r="D2652" t="s">
        <v>7634</v>
      </c>
      <c r="E2652" t="s">
        <v>11605</v>
      </c>
      <c r="G2652" t="s">
        <v>34</v>
      </c>
      <c r="H2652">
        <v>141</v>
      </c>
      <c r="I2652" t="s">
        <v>51</v>
      </c>
      <c r="J2652" t="s">
        <v>6018</v>
      </c>
      <c r="K2652" t="s">
        <v>117</v>
      </c>
    </row>
    <row r="2653" spans="1:11" x14ac:dyDescent="0.2">
      <c r="A2653" t="s">
        <v>7631</v>
      </c>
      <c r="B2653" t="s">
        <v>7632</v>
      </c>
      <c r="C2653" t="s">
        <v>7633</v>
      </c>
      <c r="D2653" t="s">
        <v>7634</v>
      </c>
      <c r="E2653" t="s">
        <v>11606</v>
      </c>
      <c r="G2653" t="s">
        <v>34</v>
      </c>
      <c r="H2653">
        <v>141</v>
      </c>
      <c r="I2653" t="s">
        <v>54</v>
      </c>
      <c r="J2653" t="s">
        <v>11607</v>
      </c>
      <c r="K2653" t="s">
        <v>78</v>
      </c>
    </row>
    <row r="2654" spans="1:11" x14ac:dyDescent="0.2">
      <c r="A2654" t="s">
        <v>7631</v>
      </c>
      <c r="B2654" t="s">
        <v>7632</v>
      </c>
      <c r="C2654" t="s">
        <v>7633</v>
      </c>
      <c r="D2654" t="s">
        <v>7634</v>
      </c>
      <c r="E2654" t="s">
        <v>11608</v>
      </c>
      <c r="F2654" t="s">
        <v>24</v>
      </c>
      <c r="G2654" t="s">
        <v>34</v>
      </c>
      <c r="H2654">
        <v>141</v>
      </c>
      <c r="I2654" t="s">
        <v>57</v>
      </c>
      <c r="J2654" t="s">
        <v>831</v>
      </c>
      <c r="K2654" t="s">
        <v>78</v>
      </c>
    </row>
    <row r="2655" spans="1:11" x14ac:dyDescent="0.2">
      <c r="A2655" t="s">
        <v>7631</v>
      </c>
      <c r="B2655" t="s">
        <v>7632</v>
      </c>
      <c r="C2655" t="s">
        <v>7633</v>
      </c>
      <c r="D2655" t="s">
        <v>7634</v>
      </c>
      <c r="E2655" t="s">
        <v>11609</v>
      </c>
      <c r="G2655" t="s">
        <v>34</v>
      </c>
      <c r="H2655">
        <v>141</v>
      </c>
      <c r="I2655" t="s">
        <v>60</v>
      </c>
      <c r="J2655" t="s">
        <v>5132</v>
      </c>
      <c r="K2655" t="s">
        <v>19</v>
      </c>
    </row>
    <row r="2656" spans="1:11" x14ac:dyDescent="0.2">
      <c r="A2656" t="s">
        <v>7631</v>
      </c>
      <c r="B2656" t="s">
        <v>7632</v>
      </c>
      <c r="C2656" t="s">
        <v>7633</v>
      </c>
      <c r="D2656" t="s">
        <v>7634</v>
      </c>
      <c r="E2656" t="s">
        <v>11610</v>
      </c>
      <c r="G2656" t="s">
        <v>34</v>
      </c>
      <c r="H2656">
        <v>141</v>
      </c>
      <c r="I2656" t="s">
        <v>63</v>
      </c>
      <c r="J2656" t="s">
        <v>6182</v>
      </c>
      <c r="K2656" t="s">
        <v>78</v>
      </c>
    </row>
    <row r="2657" spans="1:11" x14ac:dyDescent="0.2">
      <c r="A2657" t="s">
        <v>7631</v>
      </c>
      <c r="B2657" t="s">
        <v>7632</v>
      </c>
      <c r="C2657" t="s">
        <v>7633</v>
      </c>
      <c r="D2657" t="s">
        <v>7634</v>
      </c>
      <c r="E2657" t="s">
        <v>11611</v>
      </c>
      <c r="F2657" t="s">
        <v>24</v>
      </c>
      <c r="G2657" t="s">
        <v>34</v>
      </c>
      <c r="H2657">
        <v>141</v>
      </c>
      <c r="I2657" t="s">
        <v>66</v>
      </c>
      <c r="J2657" t="s">
        <v>11612</v>
      </c>
      <c r="K2657" t="s">
        <v>78</v>
      </c>
    </row>
    <row r="2658" spans="1:11" x14ac:dyDescent="0.2">
      <c r="A2658" t="s">
        <v>7631</v>
      </c>
      <c r="B2658" t="s">
        <v>7632</v>
      </c>
      <c r="C2658" t="s">
        <v>7633</v>
      </c>
      <c r="D2658" t="s">
        <v>7634</v>
      </c>
      <c r="E2658" t="s">
        <v>11613</v>
      </c>
      <c r="F2658" t="s">
        <v>24</v>
      </c>
      <c r="G2658" t="s">
        <v>34</v>
      </c>
      <c r="H2658">
        <v>141</v>
      </c>
      <c r="I2658" t="s">
        <v>69</v>
      </c>
      <c r="J2658" t="s">
        <v>11614</v>
      </c>
      <c r="K2658" t="s">
        <v>117</v>
      </c>
    </row>
    <row r="2659" spans="1:11" x14ac:dyDescent="0.2">
      <c r="A2659" t="s">
        <v>7631</v>
      </c>
      <c r="B2659" t="s">
        <v>7632</v>
      </c>
      <c r="C2659" t="s">
        <v>7633</v>
      </c>
      <c r="D2659" t="s">
        <v>7634</v>
      </c>
      <c r="E2659" t="s">
        <v>11615</v>
      </c>
      <c r="G2659" t="s">
        <v>34</v>
      </c>
      <c r="H2659">
        <v>141</v>
      </c>
      <c r="I2659" t="s">
        <v>72</v>
      </c>
      <c r="J2659" t="s">
        <v>11616</v>
      </c>
      <c r="K2659" t="s">
        <v>117</v>
      </c>
    </row>
    <row r="2660" spans="1:11" x14ac:dyDescent="0.2">
      <c r="A2660" t="s">
        <v>7631</v>
      </c>
      <c r="B2660" t="s">
        <v>7632</v>
      </c>
      <c r="C2660" t="s">
        <v>7633</v>
      </c>
      <c r="D2660" t="s">
        <v>7634</v>
      </c>
      <c r="E2660" t="s">
        <v>11617</v>
      </c>
      <c r="G2660" t="s">
        <v>17</v>
      </c>
      <c r="H2660">
        <v>142</v>
      </c>
      <c r="I2660" t="s">
        <v>21</v>
      </c>
      <c r="J2660" t="s">
        <v>11618</v>
      </c>
      <c r="K2660" t="s">
        <v>78</v>
      </c>
    </row>
    <row r="2661" spans="1:11" x14ac:dyDescent="0.2">
      <c r="A2661" t="s">
        <v>7631</v>
      </c>
      <c r="B2661" t="s">
        <v>7632</v>
      </c>
      <c r="C2661" t="s">
        <v>7633</v>
      </c>
      <c r="D2661" t="s">
        <v>7634</v>
      </c>
      <c r="E2661" t="s">
        <v>11619</v>
      </c>
      <c r="F2661" t="s">
        <v>24</v>
      </c>
      <c r="G2661" t="s">
        <v>17</v>
      </c>
      <c r="H2661">
        <v>142</v>
      </c>
      <c r="I2661" t="s">
        <v>25</v>
      </c>
      <c r="J2661" t="s">
        <v>2437</v>
      </c>
      <c r="K2661" t="s">
        <v>19</v>
      </c>
    </row>
    <row r="2662" spans="1:11" x14ac:dyDescent="0.2">
      <c r="A2662" t="s">
        <v>7631</v>
      </c>
      <c r="B2662" t="s">
        <v>7632</v>
      </c>
      <c r="C2662" t="s">
        <v>7633</v>
      </c>
      <c r="D2662" t="s">
        <v>7634</v>
      </c>
      <c r="E2662" t="s">
        <v>11620</v>
      </c>
      <c r="G2662" t="s">
        <v>17</v>
      </c>
      <c r="H2662">
        <v>142</v>
      </c>
      <c r="I2662" t="s">
        <v>28</v>
      </c>
      <c r="J2662" t="s">
        <v>877</v>
      </c>
      <c r="K2662" t="s">
        <v>19</v>
      </c>
    </row>
    <row r="2663" spans="1:11" x14ac:dyDescent="0.2">
      <c r="A2663" t="s">
        <v>7631</v>
      </c>
      <c r="B2663" t="s">
        <v>7632</v>
      </c>
      <c r="C2663" t="s">
        <v>7633</v>
      </c>
      <c r="D2663" t="s">
        <v>7634</v>
      </c>
      <c r="E2663" t="s">
        <v>11621</v>
      </c>
      <c r="G2663" t="s">
        <v>17</v>
      </c>
      <c r="H2663">
        <v>142</v>
      </c>
      <c r="I2663" t="s">
        <v>31</v>
      </c>
      <c r="J2663" t="s">
        <v>11622</v>
      </c>
      <c r="K2663" t="s">
        <v>19</v>
      </c>
    </row>
    <row r="2664" spans="1:11" x14ac:dyDescent="0.2">
      <c r="A2664" t="s">
        <v>7631</v>
      </c>
      <c r="B2664" t="s">
        <v>7632</v>
      </c>
      <c r="C2664" t="s">
        <v>7633</v>
      </c>
      <c r="D2664" t="s">
        <v>7634</v>
      </c>
      <c r="E2664" t="s">
        <v>11623</v>
      </c>
      <c r="F2664" t="s">
        <v>24</v>
      </c>
      <c r="G2664" t="s">
        <v>17</v>
      </c>
      <c r="H2664">
        <v>142</v>
      </c>
      <c r="I2664" t="s">
        <v>34</v>
      </c>
      <c r="J2664" t="s">
        <v>3140</v>
      </c>
      <c r="K2664" t="s">
        <v>19</v>
      </c>
    </row>
    <row r="2665" spans="1:11" x14ac:dyDescent="0.2">
      <c r="A2665" t="s">
        <v>7631</v>
      </c>
      <c r="B2665" t="s">
        <v>7632</v>
      </c>
      <c r="C2665" t="s">
        <v>7633</v>
      </c>
      <c r="D2665" t="s">
        <v>7634</v>
      </c>
      <c r="E2665" t="s">
        <v>11624</v>
      </c>
      <c r="G2665" t="s">
        <v>17</v>
      </c>
      <c r="H2665">
        <v>142</v>
      </c>
      <c r="I2665" t="s">
        <v>16</v>
      </c>
      <c r="J2665" t="s">
        <v>11625</v>
      </c>
      <c r="K2665" t="s">
        <v>78</v>
      </c>
    </row>
    <row r="2666" spans="1:11" x14ac:dyDescent="0.2">
      <c r="A2666" t="s">
        <v>7631</v>
      </c>
      <c r="B2666" t="s">
        <v>7632</v>
      </c>
      <c r="C2666" t="s">
        <v>7633</v>
      </c>
      <c r="D2666" t="s">
        <v>7634</v>
      </c>
      <c r="E2666" t="s">
        <v>11626</v>
      </c>
      <c r="G2666" t="s">
        <v>17</v>
      </c>
      <c r="H2666">
        <v>142</v>
      </c>
      <c r="I2666" t="s">
        <v>37</v>
      </c>
      <c r="J2666" t="s">
        <v>3756</v>
      </c>
      <c r="K2666" t="s">
        <v>19</v>
      </c>
    </row>
    <row r="2667" spans="1:11" x14ac:dyDescent="0.2">
      <c r="A2667" t="s">
        <v>7631</v>
      </c>
      <c r="B2667" t="s">
        <v>7632</v>
      </c>
      <c r="C2667" t="s">
        <v>7633</v>
      </c>
      <c r="D2667" t="s">
        <v>7634</v>
      </c>
      <c r="E2667" t="s">
        <v>11627</v>
      </c>
      <c r="G2667" t="s">
        <v>17</v>
      </c>
      <c r="H2667">
        <v>142</v>
      </c>
      <c r="I2667" t="s">
        <v>40</v>
      </c>
      <c r="J2667" t="s">
        <v>11628</v>
      </c>
      <c r="K2667" t="s">
        <v>19</v>
      </c>
    </row>
    <row r="2668" spans="1:11" x14ac:dyDescent="0.2">
      <c r="A2668" t="s">
        <v>7631</v>
      </c>
      <c r="B2668" t="s">
        <v>7632</v>
      </c>
      <c r="C2668" t="s">
        <v>7633</v>
      </c>
      <c r="D2668" t="s">
        <v>7634</v>
      </c>
      <c r="E2668" t="s">
        <v>11629</v>
      </c>
      <c r="G2668" t="s">
        <v>17</v>
      </c>
      <c r="H2668">
        <v>142</v>
      </c>
      <c r="I2668" t="s">
        <v>43</v>
      </c>
      <c r="J2668" t="s">
        <v>11630</v>
      </c>
      <c r="K2668" t="s">
        <v>19</v>
      </c>
    </row>
    <row r="2669" spans="1:11" x14ac:dyDescent="0.2">
      <c r="A2669" t="s">
        <v>7631</v>
      </c>
      <c r="B2669" t="s">
        <v>7632</v>
      </c>
      <c r="C2669" t="s">
        <v>7633</v>
      </c>
      <c r="D2669" t="s">
        <v>7634</v>
      </c>
      <c r="E2669" t="s">
        <v>11631</v>
      </c>
      <c r="G2669" t="s">
        <v>17</v>
      </c>
      <c r="H2669">
        <v>142</v>
      </c>
      <c r="I2669" t="s">
        <v>45</v>
      </c>
      <c r="J2669" t="s">
        <v>11632</v>
      </c>
      <c r="K2669" t="s">
        <v>19</v>
      </c>
    </row>
    <row r="2670" spans="1:11" x14ac:dyDescent="0.2">
      <c r="A2670" t="s">
        <v>7631</v>
      </c>
      <c r="B2670" t="s">
        <v>7632</v>
      </c>
      <c r="C2670" t="s">
        <v>7633</v>
      </c>
      <c r="D2670" t="s">
        <v>7634</v>
      </c>
      <c r="E2670" t="s">
        <v>11633</v>
      </c>
      <c r="G2670" t="s">
        <v>17</v>
      </c>
      <c r="H2670">
        <v>142</v>
      </c>
      <c r="I2670" t="s">
        <v>48</v>
      </c>
      <c r="J2670" t="s">
        <v>11634</v>
      </c>
      <c r="K2670" t="s">
        <v>19</v>
      </c>
    </row>
    <row r="2671" spans="1:11" x14ac:dyDescent="0.2">
      <c r="A2671" t="s">
        <v>7631</v>
      </c>
      <c r="B2671" t="s">
        <v>7632</v>
      </c>
      <c r="C2671" t="s">
        <v>7633</v>
      </c>
      <c r="D2671" t="s">
        <v>7634</v>
      </c>
      <c r="E2671" t="s">
        <v>11635</v>
      </c>
      <c r="F2671" t="s">
        <v>24</v>
      </c>
      <c r="G2671" t="s">
        <v>17</v>
      </c>
      <c r="H2671">
        <v>142</v>
      </c>
      <c r="I2671" t="s">
        <v>51</v>
      </c>
      <c r="J2671" t="s">
        <v>11636</v>
      </c>
      <c r="K2671" t="s">
        <v>19</v>
      </c>
    </row>
    <row r="2672" spans="1:11" x14ac:dyDescent="0.2">
      <c r="A2672" t="s">
        <v>7631</v>
      </c>
      <c r="B2672" t="s">
        <v>7632</v>
      </c>
      <c r="C2672" t="s">
        <v>7633</v>
      </c>
      <c r="D2672" t="s">
        <v>7634</v>
      </c>
      <c r="E2672" t="s">
        <v>11637</v>
      </c>
      <c r="G2672" t="s">
        <v>17</v>
      </c>
      <c r="H2672">
        <v>142</v>
      </c>
      <c r="I2672" t="s">
        <v>54</v>
      </c>
      <c r="J2672" t="s">
        <v>11638</v>
      </c>
      <c r="K2672" t="s">
        <v>19</v>
      </c>
    </row>
    <row r="2673" spans="1:11" x14ac:dyDescent="0.2">
      <c r="A2673" t="s">
        <v>7631</v>
      </c>
      <c r="B2673" t="s">
        <v>7632</v>
      </c>
      <c r="C2673" t="s">
        <v>7633</v>
      </c>
      <c r="D2673" t="s">
        <v>7634</v>
      </c>
      <c r="E2673" t="s">
        <v>11639</v>
      </c>
      <c r="G2673" t="s">
        <v>17</v>
      </c>
      <c r="H2673">
        <v>142</v>
      </c>
      <c r="I2673" t="s">
        <v>57</v>
      </c>
      <c r="J2673" t="s">
        <v>2909</v>
      </c>
      <c r="K2673" t="s">
        <v>19</v>
      </c>
    </row>
    <row r="2674" spans="1:11" x14ac:dyDescent="0.2">
      <c r="A2674" t="s">
        <v>7631</v>
      </c>
      <c r="B2674" t="s">
        <v>7632</v>
      </c>
      <c r="C2674" t="s">
        <v>7633</v>
      </c>
      <c r="D2674" t="s">
        <v>7634</v>
      </c>
      <c r="E2674" t="s">
        <v>11640</v>
      </c>
      <c r="F2674" t="s">
        <v>24</v>
      </c>
      <c r="G2674" t="s">
        <v>17</v>
      </c>
      <c r="H2674">
        <v>142</v>
      </c>
      <c r="I2674" t="s">
        <v>60</v>
      </c>
      <c r="J2674" t="s">
        <v>1946</v>
      </c>
      <c r="K2674" t="s">
        <v>19</v>
      </c>
    </row>
    <row r="2675" spans="1:11" x14ac:dyDescent="0.2">
      <c r="A2675" t="s">
        <v>7631</v>
      </c>
      <c r="B2675" t="s">
        <v>7632</v>
      </c>
      <c r="C2675" t="s">
        <v>7633</v>
      </c>
      <c r="D2675" t="s">
        <v>7634</v>
      </c>
      <c r="E2675" t="s">
        <v>11641</v>
      </c>
      <c r="F2675" t="s">
        <v>24</v>
      </c>
      <c r="G2675" t="s">
        <v>17</v>
      </c>
      <c r="H2675">
        <v>142</v>
      </c>
      <c r="I2675" t="s">
        <v>63</v>
      </c>
      <c r="J2675" t="s">
        <v>3307</v>
      </c>
      <c r="K2675" t="s">
        <v>19</v>
      </c>
    </row>
    <row r="2676" spans="1:11" x14ac:dyDescent="0.2">
      <c r="A2676" t="s">
        <v>7631</v>
      </c>
      <c r="B2676" t="s">
        <v>7632</v>
      </c>
      <c r="C2676" t="s">
        <v>7633</v>
      </c>
      <c r="D2676" t="s">
        <v>7634</v>
      </c>
      <c r="E2676" t="s">
        <v>11642</v>
      </c>
      <c r="F2676" t="s">
        <v>24</v>
      </c>
      <c r="G2676" t="s">
        <v>17</v>
      </c>
      <c r="H2676">
        <v>142</v>
      </c>
      <c r="I2676" t="s">
        <v>66</v>
      </c>
      <c r="J2676" t="s">
        <v>4718</v>
      </c>
      <c r="K2676" t="s">
        <v>19</v>
      </c>
    </row>
    <row r="2677" spans="1:11" x14ac:dyDescent="0.2">
      <c r="A2677" t="s">
        <v>7631</v>
      </c>
      <c r="B2677" t="s">
        <v>7632</v>
      </c>
      <c r="C2677" t="s">
        <v>7633</v>
      </c>
      <c r="D2677" t="s">
        <v>7634</v>
      </c>
      <c r="E2677" t="s">
        <v>11643</v>
      </c>
      <c r="G2677" t="s">
        <v>17</v>
      </c>
      <c r="H2677">
        <v>142</v>
      </c>
      <c r="I2677" t="s">
        <v>69</v>
      </c>
      <c r="J2677" t="s">
        <v>11644</v>
      </c>
      <c r="K2677" t="s">
        <v>117</v>
      </c>
    </row>
    <row r="2678" spans="1:11" x14ac:dyDescent="0.2">
      <c r="A2678" t="s">
        <v>7631</v>
      </c>
      <c r="B2678" t="s">
        <v>7632</v>
      </c>
      <c r="C2678" t="s">
        <v>7633</v>
      </c>
      <c r="D2678" t="s">
        <v>7634</v>
      </c>
      <c r="E2678" t="s">
        <v>11645</v>
      </c>
      <c r="G2678" t="s">
        <v>17</v>
      </c>
      <c r="H2678">
        <v>142</v>
      </c>
      <c r="I2678" t="s">
        <v>72</v>
      </c>
      <c r="J2678" t="s">
        <v>11646</v>
      </c>
      <c r="K2678" t="s">
        <v>78</v>
      </c>
    </row>
    <row r="2679" spans="1:11" x14ac:dyDescent="0.2">
      <c r="A2679" t="s">
        <v>7631</v>
      </c>
      <c r="B2679" t="s">
        <v>7632</v>
      </c>
      <c r="C2679" t="s">
        <v>7633</v>
      </c>
      <c r="D2679" t="s">
        <v>7634</v>
      </c>
      <c r="E2679" t="s">
        <v>11647</v>
      </c>
      <c r="F2679" t="s">
        <v>24</v>
      </c>
      <c r="G2679" t="s">
        <v>25</v>
      </c>
      <c r="H2679">
        <v>143</v>
      </c>
      <c r="I2679" t="s">
        <v>17</v>
      </c>
      <c r="J2679" t="s">
        <v>11648</v>
      </c>
      <c r="K2679" t="s">
        <v>19</v>
      </c>
    </row>
    <row r="2680" spans="1:11" x14ac:dyDescent="0.2">
      <c r="A2680" t="s">
        <v>7631</v>
      </c>
      <c r="B2680" t="s">
        <v>7632</v>
      </c>
      <c r="C2680" t="s">
        <v>7633</v>
      </c>
      <c r="D2680" t="s">
        <v>7634</v>
      </c>
      <c r="E2680" t="s">
        <v>11649</v>
      </c>
      <c r="G2680" t="s">
        <v>25</v>
      </c>
      <c r="H2680">
        <v>143</v>
      </c>
      <c r="I2680" t="s">
        <v>21</v>
      </c>
      <c r="J2680" t="s">
        <v>3745</v>
      </c>
      <c r="K2680" t="s">
        <v>117</v>
      </c>
    </row>
    <row r="2681" spans="1:11" x14ac:dyDescent="0.2">
      <c r="A2681" t="s">
        <v>7631</v>
      </c>
      <c r="B2681" t="s">
        <v>7632</v>
      </c>
      <c r="C2681" t="s">
        <v>7633</v>
      </c>
      <c r="D2681" t="s">
        <v>7634</v>
      </c>
      <c r="E2681" t="s">
        <v>11650</v>
      </c>
      <c r="F2681" t="s">
        <v>24</v>
      </c>
      <c r="G2681" t="s">
        <v>25</v>
      </c>
      <c r="H2681">
        <v>143</v>
      </c>
      <c r="I2681" t="s">
        <v>28</v>
      </c>
      <c r="J2681" t="s">
        <v>11651</v>
      </c>
      <c r="K2681" t="s">
        <v>78</v>
      </c>
    </row>
    <row r="2682" spans="1:11" x14ac:dyDescent="0.2">
      <c r="A2682" t="s">
        <v>7631</v>
      </c>
      <c r="B2682" t="s">
        <v>7632</v>
      </c>
      <c r="C2682" t="s">
        <v>7633</v>
      </c>
      <c r="D2682" t="s">
        <v>7634</v>
      </c>
      <c r="E2682" t="s">
        <v>11652</v>
      </c>
      <c r="G2682" t="s">
        <v>25</v>
      </c>
      <c r="H2682">
        <v>143</v>
      </c>
      <c r="I2682" t="s">
        <v>31</v>
      </c>
      <c r="J2682" t="s">
        <v>11653</v>
      </c>
      <c r="K2682" t="s">
        <v>117</v>
      </c>
    </row>
    <row r="2683" spans="1:11" x14ac:dyDescent="0.2">
      <c r="A2683" t="s">
        <v>7631</v>
      </c>
      <c r="B2683" t="s">
        <v>7632</v>
      </c>
      <c r="C2683" t="s">
        <v>7633</v>
      </c>
      <c r="D2683" t="s">
        <v>7634</v>
      </c>
      <c r="E2683" t="s">
        <v>11654</v>
      </c>
      <c r="F2683" t="s">
        <v>24</v>
      </c>
      <c r="G2683" t="s">
        <v>25</v>
      </c>
      <c r="H2683">
        <v>143</v>
      </c>
      <c r="I2683" t="s">
        <v>34</v>
      </c>
      <c r="J2683" t="s">
        <v>1003</v>
      </c>
      <c r="K2683" t="s">
        <v>19</v>
      </c>
    </row>
    <row r="2684" spans="1:11" x14ac:dyDescent="0.2">
      <c r="A2684" t="s">
        <v>7631</v>
      </c>
      <c r="B2684" t="s">
        <v>7632</v>
      </c>
      <c r="C2684" t="s">
        <v>7633</v>
      </c>
      <c r="D2684" t="s">
        <v>7634</v>
      </c>
      <c r="E2684" t="s">
        <v>11655</v>
      </c>
      <c r="F2684" t="s">
        <v>24</v>
      </c>
      <c r="G2684" t="s">
        <v>25</v>
      </c>
      <c r="H2684">
        <v>143</v>
      </c>
      <c r="I2684" t="s">
        <v>16</v>
      </c>
      <c r="J2684" t="s">
        <v>11656</v>
      </c>
      <c r="K2684" t="s">
        <v>78</v>
      </c>
    </row>
    <row r="2685" spans="1:11" x14ac:dyDescent="0.2">
      <c r="A2685" t="s">
        <v>7631</v>
      </c>
      <c r="B2685" t="s">
        <v>7632</v>
      </c>
      <c r="C2685" t="s">
        <v>7633</v>
      </c>
      <c r="D2685" t="s">
        <v>7634</v>
      </c>
      <c r="E2685" t="s">
        <v>11657</v>
      </c>
      <c r="G2685" t="s">
        <v>25</v>
      </c>
      <c r="H2685">
        <v>143</v>
      </c>
      <c r="I2685" t="s">
        <v>37</v>
      </c>
      <c r="J2685" t="s">
        <v>11658</v>
      </c>
      <c r="K2685" t="s">
        <v>117</v>
      </c>
    </row>
    <row r="2686" spans="1:11" x14ac:dyDescent="0.2">
      <c r="A2686" t="s">
        <v>7631</v>
      </c>
      <c r="B2686" t="s">
        <v>7632</v>
      </c>
      <c r="C2686" t="s">
        <v>7633</v>
      </c>
      <c r="D2686" t="s">
        <v>7634</v>
      </c>
      <c r="E2686" t="s">
        <v>11659</v>
      </c>
      <c r="G2686" t="s">
        <v>25</v>
      </c>
      <c r="H2686">
        <v>143</v>
      </c>
      <c r="I2686" t="s">
        <v>40</v>
      </c>
      <c r="J2686" t="s">
        <v>1270</v>
      </c>
      <c r="K2686" t="s">
        <v>117</v>
      </c>
    </row>
    <row r="2687" spans="1:11" x14ac:dyDescent="0.2">
      <c r="A2687" t="s">
        <v>7631</v>
      </c>
      <c r="B2687" t="s">
        <v>7632</v>
      </c>
      <c r="C2687" t="s">
        <v>7633</v>
      </c>
      <c r="D2687" t="s">
        <v>7634</v>
      </c>
      <c r="E2687" t="s">
        <v>11660</v>
      </c>
      <c r="G2687" t="s">
        <v>25</v>
      </c>
      <c r="H2687">
        <v>143</v>
      </c>
      <c r="I2687" t="s">
        <v>43</v>
      </c>
      <c r="J2687" t="s">
        <v>3866</v>
      </c>
      <c r="K2687" t="s">
        <v>117</v>
      </c>
    </row>
    <row r="2688" spans="1:11" x14ac:dyDescent="0.2">
      <c r="A2688" t="s">
        <v>7631</v>
      </c>
      <c r="B2688" t="s">
        <v>7632</v>
      </c>
      <c r="C2688" t="s">
        <v>7633</v>
      </c>
      <c r="D2688" t="s">
        <v>7634</v>
      </c>
      <c r="E2688" t="s">
        <v>11661</v>
      </c>
      <c r="G2688" t="s">
        <v>25</v>
      </c>
      <c r="H2688">
        <v>143</v>
      </c>
      <c r="I2688" t="s">
        <v>45</v>
      </c>
      <c r="J2688" t="s">
        <v>11662</v>
      </c>
      <c r="K2688" t="s">
        <v>117</v>
      </c>
    </row>
    <row r="2689" spans="1:11" x14ac:dyDescent="0.2">
      <c r="A2689" t="s">
        <v>7631</v>
      </c>
      <c r="B2689" t="s">
        <v>7632</v>
      </c>
      <c r="C2689" t="s">
        <v>7633</v>
      </c>
      <c r="D2689" t="s">
        <v>7634</v>
      </c>
      <c r="E2689" t="s">
        <v>11663</v>
      </c>
      <c r="F2689" t="s">
        <v>24</v>
      </c>
      <c r="G2689" t="s">
        <v>25</v>
      </c>
      <c r="H2689">
        <v>143</v>
      </c>
      <c r="I2689" t="s">
        <v>48</v>
      </c>
      <c r="J2689" t="s">
        <v>6612</v>
      </c>
      <c r="K2689" t="s">
        <v>19</v>
      </c>
    </row>
    <row r="2690" spans="1:11" x14ac:dyDescent="0.2">
      <c r="A2690" t="s">
        <v>7631</v>
      </c>
      <c r="B2690" t="s">
        <v>7632</v>
      </c>
      <c r="C2690" t="s">
        <v>7633</v>
      </c>
      <c r="D2690" t="s">
        <v>7634</v>
      </c>
      <c r="E2690" t="s">
        <v>11664</v>
      </c>
      <c r="G2690" t="s">
        <v>25</v>
      </c>
      <c r="H2690">
        <v>143</v>
      </c>
      <c r="I2690" t="s">
        <v>51</v>
      </c>
      <c r="J2690" t="s">
        <v>11665</v>
      </c>
      <c r="K2690" t="s">
        <v>117</v>
      </c>
    </row>
    <row r="2691" spans="1:11" x14ac:dyDescent="0.2">
      <c r="A2691" t="s">
        <v>7631</v>
      </c>
      <c r="B2691" t="s">
        <v>7632</v>
      </c>
      <c r="C2691" t="s">
        <v>7633</v>
      </c>
      <c r="D2691" t="s">
        <v>7634</v>
      </c>
      <c r="E2691" t="s">
        <v>11666</v>
      </c>
      <c r="G2691" t="s">
        <v>25</v>
      </c>
      <c r="H2691">
        <v>143</v>
      </c>
      <c r="I2691" t="s">
        <v>54</v>
      </c>
      <c r="J2691" t="s">
        <v>11667</v>
      </c>
      <c r="K2691" t="s">
        <v>117</v>
      </c>
    </row>
    <row r="2692" spans="1:11" x14ac:dyDescent="0.2">
      <c r="A2692" t="s">
        <v>7631</v>
      </c>
      <c r="B2692" t="s">
        <v>7632</v>
      </c>
      <c r="C2692" t="s">
        <v>7633</v>
      </c>
      <c r="D2692" t="s">
        <v>7634</v>
      </c>
      <c r="E2692" t="s">
        <v>11668</v>
      </c>
      <c r="G2692" t="s">
        <v>25</v>
      </c>
      <c r="H2692">
        <v>143</v>
      </c>
      <c r="I2692" t="s">
        <v>57</v>
      </c>
      <c r="J2692" t="s">
        <v>11669</v>
      </c>
      <c r="K2692" t="s">
        <v>117</v>
      </c>
    </row>
    <row r="2693" spans="1:11" x14ac:dyDescent="0.2">
      <c r="A2693" t="s">
        <v>7631</v>
      </c>
      <c r="B2693" t="s">
        <v>7632</v>
      </c>
      <c r="C2693" t="s">
        <v>7633</v>
      </c>
      <c r="D2693" t="s">
        <v>7634</v>
      </c>
      <c r="E2693" t="s">
        <v>11670</v>
      </c>
      <c r="G2693" t="s">
        <v>25</v>
      </c>
      <c r="H2693">
        <v>143</v>
      </c>
      <c r="I2693" t="s">
        <v>60</v>
      </c>
      <c r="J2693" t="s">
        <v>1983</v>
      </c>
      <c r="K2693" t="s">
        <v>19</v>
      </c>
    </row>
    <row r="2694" spans="1:11" x14ac:dyDescent="0.2">
      <c r="A2694" t="s">
        <v>7631</v>
      </c>
      <c r="B2694" t="s">
        <v>7632</v>
      </c>
      <c r="C2694" t="s">
        <v>7633</v>
      </c>
      <c r="D2694" t="s">
        <v>7634</v>
      </c>
      <c r="E2694" t="s">
        <v>11671</v>
      </c>
      <c r="G2694" t="s">
        <v>25</v>
      </c>
      <c r="H2694">
        <v>143</v>
      </c>
      <c r="I2694" t="s">
        <v>63</v>
      </c>
      <c r="J2694" t="s">
        <v>11672</v>
      </c>
      <c r="K2694" t="s">
        <v>78</v>
      </c>
    </row>
    <row r="2695" spans="1:11" x14ac:dyDescent="0.2">
      <c r="A2695" t="s">
        <v>7631</v>
      </c>
      <c r="B2695" t="s">
        <v>7632</v>
      </c>
      <c r="C2695" t="s">
        <v>7633</v>
      </c>
      <c r="D2695" t="s">
        <v>7634</v>
      </c>
      <c r="E2695" t="s">
        <v>11673</v>
      </c>
      <c r="F2695" t="s">
        <v>24</v>
      </c>
      <c r="G2695" t="s">
        <v>25</v>
      </c>
      <c r="H2695">
        <v>143</v>
      </c>
      <c r="I2695" t="s">
        <v>66</v>
      </c>
      <c r="J2695" t="s">
        <v>1567</v>
      </c>
      <c r="K2695" t="s">
        <v>78</v>
      </c>
    </row>
    <row r="2696" spans="1:11" x14ac:dyDescent="0.2">
      <c r="A2696" t="s">
        <v>7631</v>
      </c>
      <c r="B2696" t="s">
        <v>7632</v>
      </c>
      <c r="C2696" t="s">
        <v>7633</v>
      </c>
      <c r="D2696" t="s">
        <v>7634</v>
      </c>
      <c r="E2696" t="s">
        <v>11674</v>
      </c>
      <c r="G2696" t="s">
        <v>25</v>
      </c>
      <c r="H2696">
        <v>143</v>
      </c>
      <c r="I2696" t="s">
        <v>69</v>
      </c>
      <c r="J2696" t="s">
        <v>1489</v>
      </c>
      <c r="K2696" t="s">
        <v>117</v>
      </c>
    </row>
    <row r="2697" spans="1:11" x14ac:dyDescent="0.2">
      <c r="A2697" t="s">
        <v>7631</v>
      </c>
      <c r="B2697" t="s">
        <v>7632</v>
      </c>
      <c r="C2697" t="s">
        <v>7633</v>
      </c>
      <c r="D2697" t="s">
        <v>7634</v>
      </c>
      <c r="E2697" t="s">
        <v>11675</v>
      </c>
      <c r="F2697" t="s">
        <v>24</v>
      </c>
      <c r="G2697" t="s">
        <v>25</v>
      </c>
      <c r="H2697">
        <v>143</v>
      </c>
      <c r="I2697" t="s">
        <v>72</v>
      </c>
      <c r="J2697" t="s">
        <v>11676</v>
      </c>
      <c r="K2697" t="s">
        <v>78</v>
      </c>
    </row>
    <row r="2698" spans="1:11" x14ac:dyDescent="0.2">
      <c r="A2698" t="s">
        <v>7631</v>
      </c>
      <c r="B2698" t="s">
        <v>7632</v>
      </c>
      <c r="C2698" t="s">
        <v>7633</v>
      </c>
      <c r="D2698" t="s">
        <v>7634</v>
      </c>
      <c r="E2698" t="s">
        <v>11677</v>
      </c>
      <c r="F2698" t="s">
        <v>24</v>
      </c>
      <c r="G2698" t="s">
        <v>60</v>
      </c>
      <c r="H2698">
        <v>144</v>
      </c>
      <c r="I2698" t="s">
        <v>17</v>
      </c>
      <c r="J2698" t="s">
        <v>61</v>
      </c>
      <c r="K2698" t="s">
        <v>19</v>
      </c>
    </row>
    <row r="2699" spans="1:11" x14ac:dyDescent="0.2">
      <c r="A2699" t="s">
        <v>7631</v>
      </c>
      <c r="B2699" t="s">
        <v>7632</v>
      </c>
      <c r="C2699" t="s">
        <v>7633</v>
      </c>
      <c r="D2699" t="s">
        <v>7634</v>
      </c>
      <c r="E2699" t="s">
        <v>11678</v>
      </c>
      <c r="F2699" t="s">
        <v>24</v>
      </c>
      <c r="G2699" t="s">
        <v>60</v>
      </c>
      <c r="H2699">
        <v>144</v>
      </c>
      <c r="I2699" t="s">
        <v>21</v>
      </c>
      <c r="J2699" t="s">
        <v>798</v>
      </c>
      <c r="K2699" t="s">
        <v>19</v>
      </c>
    </row>
    <row r="2700" spans="1:11" x14ac:dyDescent="0.2">
      <c r="A2700" t="s">
        <v>7631</v>
      </c>
      <c r="B2700" t="s">
        <v>7632</v>
      </c>
      <c r="C2700" t="s">
        <v>7633</v>
      </c>
      <c r="D2700" t="s">
        <v>7634</v>
      </c>
      <c r="E2700" t="s">
        <v>11679</v>
      </c>
      <c r="G2700" t="s">
        <v>60</v>
      </c>
      <c r="H2700">
        <v>144</v>
      </c>
      <c r="I2700" t="s">
        <v>25</v>
      </c>
      <c r="J2700" t="s">
        <v>11680</v>
      </c>
      <c r="K2700" t="s">
        <v>117</v>
      </c>
    </row>
    <row r="2701" spans="1:11" x14ac:dyDescent="0.2">
      <c r="A2701" t="s">
        <v>7631</v>
      </c>
      <c r="B2701" t="s">
        <v>7632</v>
      </c>
      <c r="C2701" t="s">
        <v>7633</v>
      </c>
      <c r="D2701" t="s">
        <v>7634</v>
      </c>
      <c r="E2701" t="s">
        <v>11681</v>
      </c>
      <c r="G2701" t="s">
        <v>60</v>
      </c>
      <c r="H2701">
        <v>144</v>
      </c>
      <c r="I2701" t="s">
        <v>28</v>
      </c>
      <c r="J2701" t="s">
        <v>11682</v>
      </c>
      <c r="K2701" t="s">
        <v>117</v>
      </c>
    </row>
    <row r="2702" spans="1:11" x14ac:dyDescent="0.2">
      <c r="A2702" t="s">
        <v>7631</v>
      </c>
      <c r="B2702" t="s">
        <v>7632</v>
      </c>
      <c r="C2702" t="s">
        <v>7633</v>
      </c>
      <c r="D2702" t="s">
        <v>7634</v>
      </c>
      <c r="E2702" t="s">
        <v>11683</v>
      </c>
      <c r="F2702" t="s">
        <v>24</v>
      </c>
      <c r="G2702" t="s">
        <v>60</v>
      </c>
      <c r="H2702">
        <v>144</v>
      </c>
      <c r="I2702" t="s">
        <v>31</v>
      </c>
      <c r="J2702" t="s">
        <v>1270</v>
      </c>
      <c r="K2702" t="s">
        <v>117</v>
      </c>
    </row>
    <row r="2703" spans="1:11" x14ac:dyDescent="0.2">
      <c r="A2703" t="s">
        <v>7631</v>
      </c>
      <c r="B2703" t="s">
        <v>7632</v>
      </c>
      <c r="C2703" t="s">
        <v>7633</v>
      </c>
      <c r="D2703" t="s">
        <v>7634</v>
      </c>
      <c r="E2703" t="s">
        <v>11684</v>
      </c>
      <c r="G2703" t="s">
        <v>60</v>
      </c>
      <c r="H2703">
        <v>144</v>
      </c>
      <c r="I2703" t="s">
        <v>34</v>
      </c>
      <c r="J2703" t="s">
        <v>5946</v>
      </c>
      <c r="K2703" t="s">
        <v>19</v>
      </c>
    </row>
    <row r="2704" spans="1:11" x14ac:dyDescent="0.2">
      <c r="A2704" t="s">
        <v>7631</v>
      </c>
      <c r="B2704" t="s">
        <v>7632</v>
      </c>
      <c r="C2704" t="s">
        <v>7633</v>
      </c>
      <c r="D2704" t="s">
        <v>7634</v>
      </c>
      <c r="E2704" t="s">
        <v>11685</v>
      </c>
      <c r="G2704" t="s">
        <v>60</v>
      </c>
      <c r="H2704">
        <v>144</v>
      </c>
      <c r="I2704" t="s">
        <v>16</v>
      </c>
      <c r="J2704" t="s">
        <v>11686</v>
      </c>
      <c r="K2704" t="s">
        <v>117</v>
      </c>
    </row>
    <row r="2705" spans="1:11" x14ac:dyDescent="0.2">
      <c r="A2705" t="s">
        <v>7631</v>
      </c>
      <c r="B2705" t="s">
        <v>7632</v>
      </c>
      <c r="C2705" t="s">
        <v>7633</v>
      </c>
      <c r="D2705" t="s">
        <v>7634</v>
      </c>
      <c r="E2705" t="s">
        <v>11687</v>
      </c>
      <c r="G2705" t="s">
        <v>60</v>
      </c>
      <c r="H2705">
        <v>144</v>
      </c>
      <c r="I2705" t="s">
        <v>37</v>
      </c>
      <c r="J2705" t="s">
        <v>1754</v>
      </c>
      <c r="K2705" t="s">
        <v>117</v>
      </c>
    </row>
    <row r="2706" spans="1:11" x14ac:dyDescent="0.2">
      <c r="A2706" t="s">
        <v>7631</v>
      </c>
      <c r="B2706" t="s">
        <v>7632</v>
      </c>
      <c r="C2706" t="s">
        <v>7633</v>
      </c>
      <c r="D2706" t="s">
        <v>7634</v>
      </c>
      <c r="E2706" t="s">
        <v>11688</v>
      </c>
      <c r="G2706" t="s">
        <v>60</v>
      </c>
      <c r="H2706">
        <v>144</v>
      </c>
      <c r="I2706" t="s">
        <v>40</v>
      </c>
      <c r="J2706" t="s">
        <v>11689</v>
      </c>
      <c r="K2706" t="s">
        <v>117</v>
      </c>
    </row>
    <row r="2707" spans="1:11" x14ac:dyDescent="0.2">
      <c r="A2707" t="s">
        <v>7631</v>
      </c>
      <c r="B2707" t="s">
        <v>7632</v>
      </c>
      <c r="C2707" t="s">
        <v>7633</v>
      </c>
      <c r="D2707" t="s">
        <v>7634</v>
      </c>
      <c r="E2707" t="s">
        <v>11690</v>
      </c>
      <c r="G2707" t="s">
        <v>60</v>
      </c>
      <c r="H2707">
        <v>144</v>
      </c>
      <c r="I2707" t="s">
        <v>43</v>
      </c>
      <c r="J2707" t="s">
        <v>11691</v>
      </c>
      <c r="K2707" t="s">
        <v>78</v>
      </c>
    </row>
    <row r="2708" spans="1:11" x14ac:dyDescent="0.2">
      <c r="A2708" t="s">
        <v>7631</v>
      </c>
      <c r="B2708" t="s">
        <v>7632</v>
      </c>
      <c r="C2708" t="s">
        <v>7633</v>
      </c>
      <c r="D2708" t="s">
        <v>7634</v>
      </c>
      <c r="E2708" t="s">
        <v>11692</v>
      </c>
      <c r="G2708" t="s">
        <v>60</v>
      </c>
      <c r="H2708">
        <v>144</v>
      </c>
      <c r="I2708" t="s">
        <v>45</v>
      </c>
      <c r="J2708" t="s">
        <v>11644</v>
      </c>
      <c r="K2708" t="s">
        <v>117</v>
      </c>
    </row>
    <row r="2709" spans="1:11" x14ac:dyDescent="0.2">
      <c r="A2709" t="s">
        <v>7631</v>
      </c>
      <c r="B2709" t="s">
        <v>7632</v>
      </c>
      <c r="C2709" t="s">
        <v>7633</v>
      </c>
      <c r="D2709" t="s">
        <v>7634</v>
      </c>
      <c r="E2709" t="s">
        <v>11693</v>
      </c>
      <c r="G2709" t="s">
        <v>60</v>
      </c>
      <c r="H2709">
        <v>144</v>
      </c>
      <c r="I2709" t="s">
        <v>48</v>
      </c>
      <c r="J2709" t="s">
        <v>2121</v>
      </c>
      <c r="K2709" t="s">
        <v>78</v>
      </c>
    </row>
    <row r="2710" spans="1:11" x14ac:dyDescent="0.2">
      <c r="A2710" t="s">
        <v>7631</v>
      </c>
      <c r="B2710" t="s">
        <v>7632</v>
      </c>
      <c r="C2710" t="s">
        <v>7633</v>
      </c>
      <c r="D2710" t="s">
        <v>7634</v>
      </c>
      <c r="E2710" t="s">
        <v>11694</v>
      </c>
      <c r="F2710" t="s">
        <v>24</v>
      </c>
      <c r="G2710" t="s">
        <v>60</v>
      </c>
      <c r="H2710">
        <v>144</v>
      </c>
      <c r="I2710" t="s">
        <v>51</v>
      </c>
      <c r="J2710" t="s">
        <v>11695</v>
      </c>
      <c r="K2710" t="s">
        <v>78</v>
      </c>
    </row>
    <row r="2711" spans="1:11" x14ac:dyDescent="0.2">
      <c r="A2711" t="s">
        <v>7631</v>
      </c>
      <c r="B2711" t="s">
        <v>7632</v>
      </c>
      <c r="C2711" t="s">
        <v>7633</v>
      </c>
      <c r="D2711" t="s">
        <v>7634</v>
      </c>
      <c r="E2711" t="s">
        <v>11696</v>
      </c>
      <c r="G2711" t="s">
        <v>60</v>
      </c>
      <c r="H2711">
        <v>144</v>
      </c>
      <c r="I2711" t="s">
        <v>54</v>
      </c>
      <c r="J2711" t="s">
        <v>2970</v>
      </c>
      <c r="K2711" t="s">
        <v>117</v>
      </c>
    </row>
    <row r="2712" spans="1:11" x14ac:dyDescent="0.2">
      <c r="A2712" t="s">
        <v>7631</v>
      </c>
      <c r="B2712" t="s">
        <v>7632</v>
      </c>
      <c r="C2712" t="s">
        <v>7633</v>
      </c>
      <c r="D2712" t="s">
        <v>7634</v>
      </c>
      <c r="E2712" t="s">
        <v>11697</v>
      </c>
      <c r="G2712" t="s">
        <v>60</v>
      </c>
      <c r="H2712">
        <v>144</v>
      </c>
      <c r="I2712" t="s">
        <v>57</v>
      </c>
      <c r="J2712" t="s">
        <v>11698</v>
      </c>
      <c r="K2712" t="s">
        <v>117</v>
      </c>
    </row>
    <row r="2713" spans="1:11" x14ac:dyDescent="0.2">
      <c r="A2713" t="s">
        <v>7631</v>
      </c>
      <c r="B2713" t="s">
        <v>7632</v>
      </c>
      <c r="C2713" t="s">
        <v>7633</v>
      </c>
      <c r="D2713" t="s">
        <v>7634</v>
      </c>
      <c r="E2713" t="s">
        <v>11699</v>
      </c>
      <c r="F2713" t="s">
        <v>24</v>
      </c>
      <c r="G2713" t="s">
        <v>60</v>
      </c>
      <c r="H2713">
        <v>144</v>
      </c>
      <c r="I2713" t="s">
        <v>63</v>
      </c>
      <c r="J2713" t="s">
        <v>7748</v>
      </c>
      <c r="K2713" t="s">
        <v>19</v>
      </c>
    </row>
    <row r="2714" spans="1:11" x14ac:dyDescent="0.2">
      <c r="A2714" t="s">
        <v>7631</v>
      </c>
      <c r="B2714" t="s">
        <v>7632</v>
      </c>
      <c r="C2714" t="s">
        <v>7633</v>
      </c>
      <c r="D2714" t="s">
        <v>7634</v>
      </c>
      <c r="E2714" t="s">
        <v>11700</v>
      </c>
      <c r="G2714" t="s">
        <v>60</v>
      </c>
      <c r="H2714">
        <v>144</v>
      </c>
      <c r="I2714" t="s">
        <v>66</v>
      </c>
      <c r="J2714" t="s">
        <v>6194</v>
      </c>
      <c r="K2714" t="s">
        <v>78</v>
      </c>
    </row>
    <row r="2715" spans="1:11" x14ac:dyDescent="0.2">
      <c r="A2715" t="s">
        <v>7631</v>
      </c>
      <c r="B2715" t="s">
        <v>7632</v>
      </c>
      <c r="C2715" t="s">
        <v>7633</v>
      </c>
      <c r="D2715" t="s">
        <v>7634</v>
      </c>
      <c r="E2715" t="s">
        <v>11701</v>
      </c>
      <c r="G2715" t="s">
        <v>60</v>
      </c>
      <c r="H2715">
        <v>144</v>
      </c>
      <c r="I2715" t="s">
        <v>69</v>
      </c>
      <c r="J2715" t="s">
        <v>11702</v>
      </c>
      <c r="K2715" t="s">
        <v>117</v>
      </c>
    </row>
    <row r="2716" spans="1:11" x14ac:dyDescent="0.2">
      <c r="A2716" t="s">
        <v>7631</v>
      </c>
      <c r="B2716" t="s">
        <v>7632</v>
      </c>
      <c r="C2716" t="s">
        <v>7633</v>
      </c>
      <c r="D2716" t="s">
        <v>7634</v>
      </c>
      <c r="E2716" t="s">
        <v>11703</v>
      </c>
      <c r="F2716" t="s">
        <v>24</v>
      </c>
      <c r="G2716" t="s">
        <v>60</v>
      </c>
      <c r="H2716">
        <v>144</v>
      </c>
      <c r="I2716" t="s">
        <v>72</v>
      </c>
      <c r="J2716" t="s">
        <v>11704</v>
      </c>
      <c r="K2716" t="s">
        <v>78</v>
      </c>
    </row>
    <row r="2717" spans="1:11" x14ac:dyDescent="0.2">
      <c r="A2717" t="s">
        <v>7631</v>
      </c>
      <c r="B2717" t="s">
        <v>7632</v>
      </c>
      <c r="C2717" t="s">
        <v>7633</v>
      </c>
      <c r="D2717" t="s">
        <v>7634</v>
      </c>
      <c r="E2717" t="s">
        <v>11705</v>
      </c>
      <c r="F2717" t="s">
        <v>24</v>
      </c>
      <c r="G2717" t="s">
        <v>66</v>
      </c>
      <c r="H2717">
        <v>145</v>
      </c>
      <c r="I2717" t="s">
        <v>17</v>
      </c>
      <c r="J2717" t="s">
        <v>11706</v>
      </c>
      <c r="K2717" t="s">
        <v>19</v>
      </c>
    </row>
    <row r="2718" spans="1:11" x14ac:dyDescent="0.2">
      <c r="A2718" t="s">
        <v>7631</v>
      </c>
      <c r="B2718" t="s">
        <v>7632</v>
      </c>
      <c r="C2718" t="s">
        <v>7633</v>
      </c>
      <c r="D2718" t="s">
        <v>7634</v>
      </c>
      <c r="E2718" t="s">
        <v>11707</v>
      </c>
      <c r="G2718" t="s">
        <v>66</v>
      </c>
      <c r="H2718">
        <v>145</v>
      </c>
      <c r="I2718" t="s">
        <v>21</v>
      </c>
      <c r="J2718" t="s">
        <v>5462</v>
      </c>
      <c r="K2718" t="s">
        <v>78</v>
      </c>
    </row>
    <row r="2719" spans="1:11" x14ac:dyDescent="0.2">
      <c r="A2719" t="s">
        <v>7631</v>
      </c>
      <c r="B2719" t="s">
        <v>7632</v>
      </c>
      <c r="C2719" t="s">
        <v>7633</v>
      </c>
      <c r="D2719" t="s">
        <v>7634</v>
      </c>
      <c r="E2719" t="s">
        <v>11708</v>
      </c>
      <c r="G2719" t="s">
        <v>66</v>
      </c>
      <c r="H2719">
        <v>145</v>
      </c>
      <c r="I2719" t="s">
        <v>25</v>
      </c>
      <c r="J2719" t="s">
        <v>11709</v>
      </c>
      <c r="K2719" t="s">
        <v>117</v>
      </c>
    </row>
    <row r="2720" spans="1:11" x14ac:dyDescent="0.2">
      <c r="A2720" t="s">
        <v>7631</v>
      </c>
      <c r="B2720" t="s">
        <v>7632</v>
      </c>
      <c r="C2720" t="s">
        <v>7633</v>
      </c>
      <c r="D2720" t="s">
        <v>7634</v>
      </c>
      <c r="E2720" t="s">
        <v>11710</v>
      </c>
      <c r="F2720" t="s">
        <v>24</v>
      </c>
      <c r="G2720" t="s">
        <v>66</v>
      </c>
      <c r="H2720">
        <v>145</v>
      </c>
      <c r="I2720" t="s">
        <v>28</v>
      </c>
      <c r="J2720" t="s">
        <v>11711</v>
      </c>
      <c r="K2720" t="s">
        <v>117</v>
      </c>
    </row>
    <row r="2721" spans="1:11" x14ac:dyDescent="0.2">
      <c r="A2721" t="s">
        <v>7631</v>
      </c>
      <c r="B2721" t="s">
        <v>7632</v>
      </c>
      <c r="C2721" t="s">
        <v>7633</v>
      </c>
      <c r="D2721" t="s">
        <v>7634</v>
      </c>
      <c r="E2721" t="s">
        <v>11712</v>
      </c>
      <c r="G2721" t="s">
        <v>66</v>
      </c>
      <c r="H2721">
        <v>145</v>
      </c>
      <c r="I2721" t="s">
        <v>31</v>
      </c>
      <c r="J2721" t="s">
        <v>11713</v>
      </c>
      <c r="K2721" t="s">
        <v>117</v>
      </c>
    </row>
    <row r="2722" spans="1:11" x14ac:dyDescent="0.2">
      <c r="A2722" t="s">
        <v>7631</v>
      </c>
      <c r="B2722" t="s">
        <v>7632</v>
      </c>
      <c r="C2722" t="s">
        <v>7633</v>
      </c>
      <c r="D2722" t="s">
        <v>7634</v>
      </c>
      <c r="E2722" t="s">
        <v>11714</v>
      </c>
      <c r="F2722" t="s">
        <v>24</v>
      </c>
      <c r="G2722" t="s">
        <v>66</v>
      </c>
      <c r="H2722">
        <v>145</v>
      </c>
      <c r="I2722" t="s">
        <v>34</v>
      </c>
      <c r="J2722" t="s">
        <v>11715</v>
      </c>
      <c r="K2722" t="s">
        <v>19</v>
      </c>
    </row>
    <row r="2723" spans="1:11" x14ac:dyDescent="0.2">
      <c r="A2723" t="s">
        <v>7631</v>
      </c>
      <c r="B2723" t="s">
        <v>7632</v>
      </c>
      <c r="C2723" t="s">
        <v>7633</v>
      </c>
      <c r="D2723" t="s">
        <v>7634</v>
      </c>
      <c r="E2723" t="s">
        <v>11716</v>
      </c>
      <c r="G2723" t="s">
        <v>66</v>
      </c>
      <c r="H2723">
        <v>145</v>
      </c>
      <c r="I2723" t="s">
        <v>16</v>
      </c>
      <c r="J2723" t="s">
        <v>11717</v>
      </c>
      <c r="K2723" t="s">
        <v>117</v>
      </c>
    </row>
    <row r="2724" spans="1:11" x14ac:dyDescent="0.2">
      <c r="A2724" t="s">
        <v>7631</v>
      </c>
      <c r="B2724" t="s">
        <v>7632</v>
      </c>
      <c r="C2724" t="s">
        <v>7633</v>
      </c>
      <c r="D2724" t="s">
        <v>7634</v>
      </c>
      <c r="E2724" t="s">
        <v>11718</v>
      </c>
      <c r="G2724" t="s">
        <v>66</v>
      </c>
      <c r="H2724">
        <v>145</v>
      </c>
      <c r="I2724" t="s">
        <v>37</v>
      </c>
      <c r="J2724" t="s">
        <v>1578</v>
      </c>
      <c r="K2724" t="s">
        <v>19</v>
      </c>
    </row>
    <row r="2725" spans="1:11" x14ac:dyDescent="0.2">
      <c r="A2725" t="s">
        <v>7631</v>
      </c>
      <c r="B2725" t="s">
        <v>7632</v>
      </c>
      <c r="C2725" t="s">
        <v>7633</v>
      </c>
      <c r="D2725" t="s">
        <v>7634</v>
      </c>
      <c r="E2725" t="s">
        <v>11719</v>
      </c>
      <c r="G2725" t="s">
        <v>66</v>
      </c>
      <c r="H2725">
        <v>145</v>
      </c>
      <c r="I2725" t="s">
        <v>40</v>
      </c>
      <c r="J2725" t="s">
        <v>11720</v>
      </c>
      <c r="K2725" t="s">
        <v>117</v>
      </c>
    </row>
    <row r="2726" spans="1:11" x14ac:dyDescent="0.2">
      <c r="A2726" t="s">
        <v>7631</v>
      </c>
      <c r="B2726" t="s">
        <v>7632</v>
      </c>
      <c r="C2726" t="s">
        <v>7633</v>
      </c>
      <c r="D2726" t="s">
        <v>7634</v>
      </c>
      <c r="E2726" t="s">
        <v>11721</v>
      </c>
      <c r="F2726" t="s">
        <v>24</v>
      </c>
      <c r="G2726" t="s">
        <v>66</v>
      </c>
      <c r="H2726">
        <v>145</v>
      </c>
      <c r="I2726" t="s">
        <v>43</v>
      </c>
      <c r="J2726" t="s">
        <v>2000</v>
      </c>
      <c r="K2726" t="s">
        <v>19</v>
      </c>
    </row>
    <row r="2727" spans="1:11" x14ac:dyDescent="0.2">
      <c r="A2727" t="s">
        <v>7631</v>
      </c>
      <c r="B2727" t="s">
        <v>7632</v>
      </c>
      <c r="C2727" t="s">
        <v>7633</v>
      </c>
      <c r="D2727" t="s">
        <v>7634</v>
      </c>
      <c r="E2727" t="s">
        <v>11722</v>
      </c>
      <c r="F2727" t="s">
        <v>24</v>
      </c>
      <c r="G2727" t="s">
        <v>66</v>
      </c>
      <c r="H2727">
        <v>145</v>
      </c>
      <c r="I2727" t="s">
        <v>45</v>
      </c>
      <c r="J2727" t="s">
        <v>9339</v>
      </c>
      <c r="K2727" t="s">
        <v>19</v>
      </c>
    </row>
    <row r="2728" spans="1:11" x14ac:dyDescent="0.2">
      <c r="A2728" t="s">
        <v>7631</v>
      </c>
      <c r="B2728" t="s">
        <v>7632</v>
      </c>
      <c r="C2728" t="s">
        <v>7633</v>
      </c>
      <c r="D2728" t="s">
        <v>7634</v>
      </c>
      <c r="E2728" t="s">
        <v>11723</v>
      </c>
      <c r="G2728" t="s">
        <v>66</v>
      </c>
      <c r="H2728">
        <v>145</v>
      </c>
      <c r="I2728" t="s">
        <v>48</v>
      </c>
      <c r="J2728" t="s">
        <v>8403</v>
      </c>
      <c r="K2728" t="s">
        <v>117</v>
      </c>
    </row>
    <row r="2729" spans="1:11" x14ac:dyDescent="0.2">
      <c r="A2729" t="s">
        <v>7631</v>
      </c>
      <c r="B2729" t="s">
        <v>7632</v>
      </c>
      <c r="C2729" t="s">
        <v>7633</v>
      </c>
      <c r="D2729" t="s">
        <v>7634</v>
      </c>
      <c r="E2729" t="s">
        <v>11724</v>
      </c>
      <c r="G2729" t="s">
        <v>66</v>
      </c>
      <c r="H2729">
        <v>145</v>
      </c>
      <c r="I2729" t="s">
        <v>51</v>
      </c>
      <c r="J2729" t="s">
        <v>8634</v>
      </c>
      <c r="K2729" t="s">
        <v>19</v>
      </c>
    </row>
    <row r="2730" spans="1:11" x14ac:dyDescent="0.2">
      <c r="A2730" t="s">
        <v>7631</v>
      </c>
      <c r="B2730" t="s">
        <v>7632</v>
      </c>
      <c r="C2730" t="s">
        <v>7633</v>
      </c>
      <c r="D2730" t="s">
        <v>7634</v>
      </c>
      <c r="E2730" t="s">
        <v>11725</v>
      </c>
      <c r="G2730" t="s">
        <v>66</v>
      </c>
      <c r="H2730">
        <v>145</v>
      </c>
      <c r="I2730" t="s">
        <v>54</v>
      </c>
      <c r="J2730" t="s">
        <v>1406</v>
      </c>
      <c r="K2730" t="s">
        <v>117</v>
      </c>
    </row>
    <row r="2731" spans="1:11" x14ac:dyDescent="0.2">
      <c r="A2731" t="s">
        <v>7631</v>
      </c>
      <c r="B2731" t="s">
        <v>7632</v>
      </c>
      <c r="C2731" t="s">
        <v>7633</v>
      </c>
      <c r="D2731" t="s">
        <v>7634</v>
      </c>
      <c r="E2731" t="s">
        <v>11726</v>
      </c>
      <c r="G2731" t="s">
        <v>66</v>
      </c>
      <c r="H2731">
        <v>145</v>
      </c>
      <c r="I2731" t="s">
        <v>57</v>
      </c>
      <c r="J2731" t="s">
        <v>5158</v>
      </c>
      <c r="K2731" t="s">
        <v>117</v>
      </c>
    </row>
    <row r="2732" spans="1:11" x14ac:dyDescent="0.2">
      <c r="A2732" t="s">
        <v>7631</v>
      </c>
      <c r="B2732" t="s">
        <v>7632</v>
      </c>
      <c r="C2732" t="s">
        <v>7633</v>
      </c>
      <c r="D2732" t="s">
        <v>7634</v>
      </c>
      <c r="E2732" t="s">
        <v>11727</v>
      </c>
      <c r="G2732" t="s">
        <v>66</v>
      </c>
      <c r="H2732">
        <v>145</v>
      </c>
      <c r="I2732" t="s">
        <v>60</v>
      </c>
      <c r="J2732" t="s">
        <v>3037</v>
      </c>
      <c r="K2732" t="s">
        <v>19</v>
      </c>
    </row>
    <row r="2733" spans="1:11" x14ac:dyDescent="0.2">
      <c r="A2733" t="s">
        <v>7631</v>
      </c>
      <c r="B2733" t="s">
        <v>7632</v>
      </c>
      <c r="C2733" t="s">
        <v>7633</v>
      </c>
      <c r="D2733" t="s">
        <v>7634</v>
      </c>
      <c r="E2733" t="s">
        <v>11728</v>
      </c>
      <c r="G2733" t="s">
        <v>66</v>
      </c>
      <c r="H2733">
        <v>145</v>
      </c>
      <c r="I2733" t="s">
        <v>63</v>
      </c>
      <c r="J2733" t="s">
        <v>2729</v>
      </c>
      <c r="K2733" t="s">
        <v>19</v>
      </c>
    </row>
    <row r="2734" spans="1:11" x14ac:dyDescent="0.2">
      <c r="A2734" t="s">
        <v>7631</v>
      </c>
      <c r="B2734" t="s">
        <v>7632</v>
      </c>
      <c r="C2734" t="s">
        <v>7633</v>
      </c>
      <c r="D2734" t="s">
        <v>7634</v>
      </c>
      <c r="E2734" t="s">
        <v>11729</v>
      </c>
      <c r="G2734" t="s">
        <v>66</v>
      </c>
      <c r="H2734">
        <v>145</v>
      </c>
      <c r="I2734" t="s">
        <v>69</v>
      </c>
      <c r="J2734" t="s">
        <v>11730</v>
      </c>
      <c r="K2734" t="s">
        <v>117</v>
      </c>
    </row>
    <row r="2735" spans="1:11" x14ac:dyDescent="0.2">
      <c r="A2735" t="s">
        <v>7631</v>
      </c>
      <c r="B2735" t="s">
        <v>7632</v>
      </c>
      <c r="C2735" t="s">
        <v>7633</v>
      </c>
      <c r="D2735" t="s">
        <v>7634</v>
      </c>
      <c r="E2735" t="s">
        <v>11731</v>
      </c>
      <c r="G2735" t="s">
        <v>66</v>
      </c>
      <c r="H2735">
        <v>145</v>
      </c>
      <c r="I2735" t="s">
        <v>72</v>
      </c>
      <c r="J2735" t="s">
        <v>11732</v>
      </c>
      <c r="K2735" t="s">
        <v>117</v>
      </c>
    </row>
    <row r="2736" spans="1:11" x14ac:dyDescent="0.2">
      <c r="A2736" t="s">
        <v>7631</v>
      </c>
      <c r="B2736" t="s">
        <v>7632</v>
      </c>
      <c r="C2736" t="s">
        <v>7633</v>
      </c>
      <c r="D2736" t="s">
        <v>7634</v>
      </c>
      <c r="E2736" t="s">
        <v>11733</v>
      </c>
      <c r="G2736" t="s">
        <v>57</v>
      </c>
      <c r="H2736">
        <v>146</v>
      </c>
      <c r="I2736" t="s">
        <v>17</v>
      </c>
      <c r="J2736" t="s">
        <v>1358</v>
      </c>
      <c r="K2736" t="s">
        <v>117</v>
      </c>
    </row>
    <row r="2737" spans="1:11" x14ac:dyDescent="0.2">
      <c r="A2737" t="s">
        <v>7631</v>
      </c>
      <c r="B2737" t="s">
        <v>7632</v>
      </c>
      <c r="C2737" t="s">
        <v>7633</v>
      </c>
      <c r="D2737" t="s">
        <v>7634</v>
      </c>
      <c r="E2737" t="s">
        <v>11734</v>
      </c>
      <c r="G2737" t="s">
        <v>57</v>
      </c>
      <c r="H2737">
        <v>146</v>
      </c>
      <c r="I2737" t="s">
        <v>21</v>
      </c>
      <c r="J2737" t="s">
        <v>8918</v>
      </c>
      <c r="K2737" t="s">
        <v>19</v>
      </c>
    </row>
    <row r="2738" spans="1:11" x14ac:dyDescent="0.2">
      <c r="A2738" t="s">
        <v>7631</v>
      </c>
      <c r="B2738" t="s">
        <v>7632</v>
      </c>
      <c r="C2738" t="s">
        <v>7633</v>
      </c>
      <c r="D2738" t="s">
        <v>7634</v>
      </c>
      <c r="E2738" t="s">
        <v>11735</v>
      </c>
      <c r="G2738" t="s">
        <v>57</v>
      </c>
      <c r="H2738">
        <v>146</v>
      </c>
      <c r="I2738" t="s">
        <v>25</v>
      </c>
      <c r="J2738" t="s">
        <v>11186</v>
      </c>
      <c r="K2738" t="s">
        <v>117</v>
      </c>
    </row>
    <row r="2739" spans="1:11" x14ac:dyDescent="0.2">
      <c r="A2739" t="s">
        <v>7631</v>
      </c>
      <c r="B2739" t="s">
        <v>7632</v>
      </c>
      <c r="C2739" t="s">
        <v>7633</v>
      </c>
      <c r="D2739" t="s">
        <v>7634</v>
      </c>
      <c r="E2739" t="s">
        <v>11736</v>
      </c>
      <c r="G2739" t="s">
        <v>57</v>
      </c>
      <c r="H2739">
        <v>146</v>
      </c>
      <c r="I2739" t="s">
        <v>28</v>
      </c>
      <c r="J2739" t="s">
        <v>11737</v>
      </c>
      <c r="K2739" t="s">
        <v>78</v>
      </c>
    </row>
    <row r="2740" spans="1:11" x14ac:dyDescent="0.2">
      <c r="A2740" t="s">
        <v>7631</v>
      </c>
      <c r="B2740" t="s">
        <v>7632</v>
      </c>
      <c r="C2740" t="s">
        <v>7633</v>
      </c>
      <c r="D2740" t="s">
        <v>7634</v>
      </c>
      <c r="E2740" t="s">
        <v>11738</v>
      </c>
      <c r="G2740" t="s">
        <v>57</v>
      </c>
      <c r="H2740">
        <v>146</v>
      </c>
      <c r="I2740" t="s">
        <v>31</v>
      </c>
      <c r="J2740" t="s">
        <v>9448</v>
      </c>
      <c r="K2740" t="s">
        <v>117</v>
      </c>
    </row>
    <row r="2741" spans="1:11" x14ac:dyDescent="0.2">
      <c r="A2741" t="s">
        <v>7631</v>
      </c>
      <c r="B2741" t="s">
        <v>7632</v>
      </c>
      <c r="C2741" t="s">
        <v>7633</v>
      </c>
      <c r="D2741" t="s">
        <v>7634</v>
      </c>
      <c r="E2741" t="s">
        <v>11739</v>
      </c>
      <c r="F2741" t="s">
        <v>24</v>
      </c>
      <c r="G2741" t="s">
        <v>57</v>
      </c>
      <c r="H2741">
        <v>146</v>
      </c>
      <c r="I2741" t="s">
        <v>34</v>
      </c>
      <c r="J2741" t="s">
        <v>11740</v>
      </c>
      <c r="K2741" t="s">
        <v>78</v>
      </c>
    </row>
    <row r="2742" spans="1:11" x14ac:dyDescent="0.2">
      <c r="A2742" t="s">
        <v>7631</v>
      </c>
      <c r="B2742" t="s">
        <v>7632</v>
      </c>
      <c r="C2742" t="s">
        <v>7633</v>
      </c>
      <c r="D2742" t="s">
        <v>7634</v>
      </c>
      <c r="E2742" t="s">
        <v>11741</v>
      </c>
      <c r="G2742" t="s">
        <v>57</v>
      </c>
      <c r="H2742">
        <v>146</v>
      </c>
      <c r="I2742" t="s">
        <v>16</v>
      </c>
      <c r="J2742" t="s">
        <v>7545</v>
      </c>
      <c r="K2742" t="s">
        <v>19</v>
      </c>
    </row>
    <row r="2743" spans="1:11" x14ac:dyDescent="0.2">
      <c r="A2743" t="s">
        <v>7631</v>
      </c>
      <c r="B2743" t="s">
        <v>7632</v>
      </c>
      <c r="C2743" t="s">
        <v>7633</v>
      </c>
      <c r="D2743" t="s">
        <v>7634</v>
      </c>
      <c r="E2743" t="s">
        <v>11742</v>
      </c>
      <c r="G2743" t="s">
        <v>57</v>
      </c>
      <c r="H2743">
        <v>146</v>
      </c>
      <c r="I2743" t="s">
        <v>37</v>
      </c>
      <c r="J2743" t="s">
        <v>10904</v>
      </c>
      <c r="K2743" t="s">
        <v>78</v>
      </c>
    </row>
    <row r="2744" spans="1:11" x14ac:dyDescent="0.2">
      <c r="A2744" t="s">
        <v>7631</v>
      </c>
      <c r="B2744" t="s">
        <v>7632</v>
      </c>
      <c r="C2744" t="s">
        <v>7633</v>
      </c>
      <c r="D2744" t="s">
        <v>7634</v>
      </c>
      <c r="E2744" t="s">
        <v>11743</v>
      </c>
      <c r="F2744" t="s">
        <v>24</v>
      </c>
      <c r="G2744" t="s">
        <v>57</v>
      </c>
      <c r="H2744">
        <v>146</v>
      </c>
      <c r="I2744" t="s">
        <v>40</v>
      </c>
      <c r="J2744" t="s">
        <v>11744</v>
      </c>
      <c r="K2744" t="s">
        <v>19</v>
      </c>
    </row>
    <row r="2745" spans="1:11" x14ac:dyDescent="0.2">
      <c r="A2745" t="s">
        <v>7631</v>
      </c>
      <c r="B2745" t="s">
        <v>7632</v>
      </c>
      <c r="C2745" t="s">
        <v>7633</v>
      </c>
      <c r="D2745" t="s">
        <v>7634</v>
      </c>
      <c r="E2745" t="s">
        <v>11745</v>
      </c>
      <c r="G2745" t="s">
        <v>57</v>
      </c>
      <c r="H2745">
        <v>146</v>
      </c>
      <c r="I2745" t="s">
        <v>43</v>
      </c>
      <c r="J2745" t="s">
        <v>11746</v>
      </c>
      <c r="K2745" t="s">
        <v>78</v>
      </c>
    </row>
    <row r="2746" spans="1:11" x14ac:dyDescent="0.2">
      <c r="A2746" t="s">
        <v>7631</v>
      </c>
      <c r="B2746" t="s">
        <v>7632</v>
      </c>
      <c r="C2746" t="s">
        <v>7633</v>
      </c>
      <c r="D2746" t="s">
        <v>7634</v>
      </c>
      <c r="E2746" t="s">
        <v>11747</v>
      </c>
      <c r="F2746" t="s">
        <v>24</v>
      </c>
      <c r="G2746" t="s">
        <v>57</v>
      </c>
      <c r="H2746">
        <v>146</v>
      </c>
      <c r="I2746" t="s">
        <v>45</v>
      </c>
      <c r="J2746" t="s">
        <v>8773</v>
      </c>
      <c r="K2746" t="s">
        <v>78</v>
      </c>
    </row>
    <row r="2747" spans="1:11" x14ac:dyDescent="0.2">
      <c r="A2747" t="s">
        <v>7631</v>
      </c>
      <c r="B2747" t="s">
        <v>7632</v>
      </c>
      <c r="C2747" t="s">
        <v>7633</v>
      </c>
      <c r="D2747" t="s">
        <v>7634</v>
      </c>
      <c r="E2747" t="s">
        <v>11748</v>
      </c>
      <c r="G2747" t="s">
        <v>57</v>
      </c>
      <c r="H2747">
        <v>146</v>
      </c>
      <c r="I2747" t="s">
        <v>48</v>
      </c>
      <c r="J2747" t="s">
        <v>11749</v>
      </c>
      <c r="K2747" t="s">
        <v>117</v>
      </c>
    </row>
    <row r="2748" spans="1:11" x14ac:dyDescent="0.2">
      <c r="A2748" t="s">
        <v>7631</v>
      </c>
      <c r="B2748" t="s">
        <v>7632</v>
      </c>
      <c r="C2748" t="s">
        <v>7633</v>
      </c>
      <c r="D2748" t="s">
        <v>7634</v>
      </c>
      <c r="E2748" t="s">
        <v>11750</v>
      </c>
      <c r="G2748" t="s">
        <v>57</v>
      </c>
      <c r="H2748">
        <v>146</v>
      </c>
      <c r="I2748" t="s">
        <v>51</v>
      </c>
      <c r="J2748" t="s">
        <v>11751</v>
      </c>
      <c r="K2748" t="s">
        <v>117</v>
      </c>
    </row>
    <row r="2749" spans="1:11" x14ac:dyDescent="0.2">
      <c r="A2749" t="s">
        <v>7631</v>
      </c>
      <c r="B2749" t="s">
        <v>7632</v>
      </c>
      <c r="C2749" t="s">
        <v>7633</v>
      </c>
      <c r="D2749" t="s">
        <v>7634</v>
      </c>
      <c r="E2749" t="s">
        <v>11752</v>
      </c>
      <c r="G2749" t="s">
        <v>57</v>
      </c>
      <c r="H2749">
        <v>146</v>
      </c>
      <c r="I2749" t="s">
        <v>54</v>
      </c>
      <c r="J2749" t="s">
        <v>290</v>
      </c>
      <c r="K2749" t="s">
        <v>19</v>
      </c>
    </row>
    <row r="2750" spans="1:11" x14ac:dyDescent="0.2">
      <c r="A2750" t="s">
        <v>7631</v>
      </c>
      <c r="B2750" t="s">
        <v>7632</v>
      </c>
      <c r="C2750" t="s">
        <v>7633</v>
      </c>
      <c r="D2750" t="s">
        <v>7634</v>
      </c>
      <c r="E2750" t="s">
        <v>11753</v>
      </c>
      <c r="F2750" t="s">
        <v>24</v>
      </c>
      <c r="G2750" t="s">
        <v>57</v>
      </c>
      <c r="H2750">
        <v>146</v>
      </c>
      <c r="I2750" t="s">
        <v>60</v>
      </c>
      <c r="J2750" t="s">
        <v>11754</v>
      </c>
      <c r="K2750" t="s">
        <v>117</v>
      </c>
    </row>
    <row r="2751" spans="1:11" x14ac:dyDescent="0.2">
      <c r="A2751" t="s">
        <v>7631</v>
      </c>
      <c r="B2751" t="s">
        <v>7632</v>
      </c>
      <c r="C2751" t="s">
        <v>7633</v>
      </c>
      <c r="D2751" t="s">
        <v>7634</v>
      </c>
      <c r="E2751" t="s">
        <v>11755</v>
      </c>
      <c r="F2751" t="s">
        <v>24</v>
      </c>
      <c r="G2751" t="s">
        <v>57</v>
      </c>
      <c r="H2751">
        <v>146</v>
      </c>
      <c r="I2751" t="s">
        <v>63</v>
      </c>
      <c r="J2751" t="s">
        <v>11756</v>
      </c>
      <c r="K2751" t="s">
        <v>78</v>
      </c>
    </row>
    <row r="2752" spans="1:11" x14ac:dyDescent="0.2">
      <c r="A2752" t="s">
        <v>7631</v>
      </c>
      <c r="B2752" t="s">
        <v>7632</v>
      </c>
      <c r="C2752" t="s">
        <v>7633</v>
      </c>
      <c r="D2752" t="s">
        <v>7634</v>
      </c>
      <c r="E2752" t="s">
        <v>11757</v>
      </c>
      <c r="G2752" t="s">
        <v>57</v>
      </c>
      <c r="H2752">
        <v>146</v>
      </c>
      <c r="I2752" t="s">
        <v>66</v>
      </c>
      <c r="J2752" t="s">
        <v>11758</v>
      </c>
      <c r="K2752" t="s">
        <v>78</v>
      </c>
    </row>
    <row r="2753" spans="1:11" x14ac:dyDescent="0.2">
      <c r="A2753" t="s">
        <v>7631</v>
      </c>
      <c r="B2753" t="s">
        <v>7632</v>
      </c>
      <c r="C2753" t="s">
        <v>7633</v>
      </c>
      <c r="D2753" t="s">
        <v>7634</v>
      </c>
      <c r="E2753" t="s">
        <v>11759</v>
      </c>
      <c r="F2753" t="s">
        <v>24</v>
      </c>
      <c r="G2753" t="s">
        <v>57</v>
      </c>
      <c r="H2753">
        <v>146</v>
      </c>
      <c r="I2753" t="s">
        <v>69</v>
      </c>
      <c r="J2753" t="s">
        <v>6965</v>
      </c>
      <c r="K2753" t="s">
        <v>19</v>
      </c>
    </row>
    <row r="2754" spans="1:11" x14ac:dyDescent="0.2">
      <c r="A2754" t="s">
        <v>7631</v>
      </c>
      <c r="B2754" t="s">
        <v>7632</v>
      </c>
      <c r="C2754" t="s">
        <v>7633</v>
      </c>
      <c r="D2754" t="s">
        <v>7634</v>
      </c>
      <c r="E2754" t="s">
        <v>11760</v>
      </c>
      <c r="G2754" t="s">
        <v>57</v>
      </c>
      <c r="H2754">
        <v>146</v>
      </c>
      <c r="I2754" t="s">
        <v>72</v>
      </c>
      <c r="J2754" t="s">
        <v>4853</v>
      </c>
      <c r="K2754" t="s">
        <v>78</v>
      </c>
    </row>
    <row r="2755" spans="1:11" x14ac:dyDescent="0.2">
      <c r="A2755" t="s">
        <v>7631</v>
      </c>
      <c r="B2755" t="s">
        <v>7632</v>
      </c>
      <c r="C2755" t="s">
        <v>7633</v>
      </c>
      <c r="D2755" t="s">
        <v>7634</v>
      </c>
      <c r="E2755" t="s">
        <v>11761</v>
      </c>
      <c r="G2755" t="s">
        <v>17</v>
      </c>
      <c r="H2755">
        <v>147</v>
      </c>
      <c r="I2755" t="s">
        <v>21</v>
      </c>
      <c r="J2755" t="s">
        <v>11665</v>
      </c>
      <c r="K2755" t="s">
        <v>117</v>
      </c>
    </row>
    <row r="2756" spans="1:11" x14ac:dyDescent="0.2">
      <c r="A2756" t="s">
        <v>7631</v>
      </c>
      <c r="B2756" t="s">
        <v>7632</v>
      </c>
      <c r="C2756" t="s">
        <v>7633</v>
      </c>
      <c r="D2756" t="s">
        <v>7634</v>
      </c>
      <c r="E2756" t="s">
        <v>11762</v>
      </c>
      <c r="G2756" t="s">
        <v>17</v>
      </c>
      <c r="H2756">
        <v>147</v>
      </c>
      <c r="I2756" t="s">
        <v>25</v>
      </c>
      <c r="J2756" t="s">
        <v>5213</v>
      </c>
      <c r="K2756" t="s">
        <v>117</v>
      </c>
    </row>
    <row r="2757" spans="1:11" x14ac:dyDescent="0.2">
      <c r="A2757" t="s">
        <v>7631</v>
      </c>
      <c r="B2757" t="s">
        <v>7632</v>
      </c>
      <c r="C2757" t="s">
        <v>7633</v>
      </c>
      <c r="D2757" t="s">
        <v>7634</v>
      </c>
      <c r="E2757" t="s">
        <v>11763</v>
      </c>
      <c r="F2757" t="s">
        <v>24</v>
      </c>
      <c r="G2757" t="s">
        <v>17</v>
      </c>
      <c r="H2757">
        <v>147</v>
      </c>
      <c r="I2757" t="s">
        <v>28</v>
      </c>
      <c r="J2757" t="s">
        <v>11764</v>
      </c>
      <c r="K2757" t="s">
        <v>117</v>
      </c>
    </row>
    <row r="2758" spans="1:11" x14ac:dyDescent="0.2">
      <c r="A2758" t="s">
        <v>7631</v>
      </c>
      <c r="B2758" t="s">
        <v>7632</v>
      </c>
      <c r="C2758" t="s">
        <v>7633</v>
      </c>
      <c r="D2758" t="s">
        <v>7634</v>
      </c>
      <c r="E2758" t="s">
        <v>11765</v>
      </c>
      <c r="G2758" t="s">
        <v>17</v>
      </c>
      <c r="H2758">
        <v>147</v>
      </c>
      <c r="I2758" t="s">
        <v>31</v>
      </c>
      <c r="J2758" t="s">
        <v>8000</v>
      </c>
      <c r="K2758" t="s">
        <v>117</v>
      </c>
    </row>
    <row r="2759" spans="1:11" x14ac:dyDescent="0.2">
      <c r="A2759" t="s">
        <v>7631</v>
      </c>
      <c r="B2759" t="s">
        <v>7632</v>
      </c>
      <c r="C2759" t="s">
        <v>7633</v>
      </c>
      <c r="D2759" t="s">
        <v>7634</v>
      </c>
      <c r="E2759" t="s">
        <v>11766</v>
      </c>
      <c r="F2759" t="s">
        <v>24</v>
      </c>
      <c r="G2759" t="s">
        <v>17</v>
      </c>
      <c r="H2759">
        <v>147</v>
      </c>
      <c r="I2759" t="s">
        <v>34</v>
      </c>
      <c r="J2759" t="s">
        <v>9480</v>
      </c>
      <c r="K2759" t="s">
        <v>19</v>
      </c>
    </row>
    <row r="2760" spans="1:11" x14ac:dyDescent="0.2">
      <c r="A2760" t="s">
        <v>7631</v>
      </c>
      <c r="B2760" t="s">
        <v>7632</v>
      </c>
      <c r="C2760" t="s">
        <v>7633</v>
      </c>
      <c r="D2760" t="s">
        <v>7634</v>
      </c>
      <c r="E2760" t="s">
        <v>11767</v>
      </c>
      <c r="G2760" t="s">
        <v>17</v>
      </c>
      <c r="H2760">
        <v>147</v>
      </c>
      <c r="I2760" t="s">
        <v>16</v>
      </c>
      <c r="J2760" t="s">
        <v>8700</v>
      </c>
      <c r="K2760" t="s">
        <v>117</v>
      </c>
    </row>
    <row r="2761" spans="1:11" x14ac:dyDescent="0.2">
      <c r="A2761" t="s">
        <v>7631</v>
      </c>
      <c r="B2761" t="s">
        <v>7632</v>
      </c>
      <c r="C2761" t="s">
        <v>7633</v>
      </c>
      <c r="D2761" t="s">
        <v>7634</v>
      </c>
      <c r="E2761" t="s">
        <v>11768</v>
      </c>
      <c r="G2761" t="s">
        <v>17</v>
      </c>
      <c r="H2761">
        <v>147</v>
      </c>
      <c r="I2761" t="s">
        <v>37</v>
      </c>
      <c r="J2761" t="s">
        <v>11758</v>
      </c>
      <c r="K2761" t="s">
        <v>78</v>
      </c>
    </row>
    <row r="2762" spans="1:11" x14ac:dyDescent="0.2">
      <c r="A2762" t="s">
        <v>7631</v>
      </c>
      <c r="B2762" t="s">
        <v>7632</v>
      </c>
      <c r="C2762" t="s">
        <v>7633</v>
      </c>
      <c r="D2762" t="s">
        <v>7634</v>
      </c>
      <c r="E2762" t="s">
        <v>11769</v>
      </c>
      <c r="G2762" t="s">
        <v>17</v>
      </c>
      <c r="H2762">
        <v>147</v>
      </c>
      <c r="I2762" t="s">
        <v>40</v>
      </c>
      <c r="J2762" t="s">
        <v>11770</v>
      </c>
      <c r="K2762" t="s">
        <v>117</v>
      </c>
    </row>
    <row r="2763" spans="1:11" x14ac:dyDescent="0.2">
      <c r="A2763" t="s">
        <v>7631</v>
      </c>
      <c r="B2763" t="s">
        <v>7632</v>
      </c>
      <c r="C2763" t="s">
        <v>7633</v>
      </c>
      <c r="D2763" t="s">
        <v>7634</v>
      </c>
      <c r="E2763" t="s">
        <v>11771</v>
      </c>
      <c r="G2763" t="s">
        <v>17</v>
      </c>
      <c r="H2763">
        <v>147</v>
      </c>
      <c r="I2763" t="s">
        <v>43</v>
      </c>
      <c r="J2763" t="s">
        <v>699</v>
      </c>
      <c r="K2763" t="s">
        <v>78</v>
      </c>
    </row>
    <row r="2764" spans="1:11" x14ac:dyDescent="0.2">
      <c r="A2764" t="s">
        <v>7631</v>
      </c>
      <c r="B2764" t="s">
        <v>7632</v>
      </c>
      <c r="C2764" t="s">
        <v>7633</v>
      </c>
      <c r="D2764" t="s">
        <v>7634</v>
      </c>
      <c r="E2764" t="s">
        <v>11772</v>
      </c>
      <c r="G2764" t="s">
        <v>17</v>
      </c>
      <c r="H2764">
        <v>147</v>
      </c>
      <c r="I2764" t="s">
        <v>45</v>
      </c>
      <c r="J2764" t="s">
        <v>11773</v>
      </c>
      <c r="K2764" t="s">
        <v>78</v>
      </c>
    </row>
    <row r="2765" spans="1:11" x14ac:dyDescent="0.2">
      <c r="A2765" t="s">
        <v>7631</v>
      </c>
      <c r="B2765" t="s">
        <v>7632</v>
      </c>
      <c r="C2765" t="s">
        <v>7633</v>
      </c>
      <c r="D2765" t="s">
        <v>7634</v>
      </c>
      <c r="E2765" t="s">
        <v>11774</v>
      </c>
      <c r="G2765" t="s">
        <v>17</v>
      </c>
      <c r="H2765">
        <v>147</v>
      </c>
      <c r="I2765" t="s">
        <v>48</v>
      </c>
      <c r="J2765" t="s">
        <v>11775</v>
      </c>
      <c r="K2765" t="s">
        <v>117</v>
      </c>
    </row>
    <row r="2766" spans="1:11" x14ac:dyDescent="0.2">
      <c r="A2766" t="s">
        <v>7631</v>
      </c>
      <c r="B2766" t="s">
        <v>7632</v>
      </c>
      <c r="C2766" t="s">
        <v>7633</v>
      </c>
      <c r="D2766" t="s">
        <v>7634</v>
      </c>
      <c r="E2766" t="s">
        <v>11776</v>
      </c>
      <c r="F2766" t="s">
        <v>24</v>
      </c>
      <c r="G2766" t="s">
        <v>17</v>
      </c>
      <c r="H2766">
        <v>147</v>
      </c>
      <c r="I2766" t="s">
        <v>51</v>
      </c>
      <c r="J2766" t="s">
        <v>11777</v>
      </c>
      <c r="K2766" t="s">
        <v>117</v>
      </c>
    </row>
    <row r="2767" spans="1:11" x14ac:dyDescent="0.2">
      <c r="A2767" t="s">
        <v>7631</v>
      </c>
      <c r="B2767" t="s">
        <v>7632</v>
      </c>
      <c r="C2767" t="s">
        <v>7633</v>
      </c>
      <c r="D2767" t="s">
        <v>7634</v>
      </c>
      <c r="E2767" t="s">
        <v>11778</v>
      </c>
      <c r="G2767" t="s">
        <v>17</v>
      </c>
      <c r="H2767">
        <v>147</v>
      </c>
      <c r="I2767" t="s">
        <v>54</v>
      </c>
      <c r="J2767" t="s">
        <v>11779</v>
      </c>
      <c r="K2767" t="s">
        <v>117</v>
      </c>
    </row>
    <row r="2768" spans="1:11" x14ac:dyDescent="0.2">
      <c r="A2768" t="s">
        <v>7631</v>
      </c>
      <c r="B2768" t="s">
        <v>7632</v>
      </c>
      <c r="C2768" t="s">
        <v>7633</v>
      </c>
      <c r="D2768" t="s">
        <v>7634</v>
      </c>
      <c r="E2768" t="s">
        <v>11780</v>
      </c>
      <c r="G2768" t="s">
        <v>17</v>
      </c>
      <c r="H2768">
        <v>147</v>
      </c>
      <c r="I2768" t="s">
        <v>57</v>
      </c>
      <c r="J2768" t="s">
        <v>11781</v>
      </c>
      <c r="K2768" t="s">
        <v>117</v>
      </c>
    </row>
    <row r="2769" spans="1:11" x14ac:dyDescent="0.2">
      <c r="A2769" t="s">
        <v>7631</v>
      </c>
      <c r="B2769" t="s">
        <v>7632</v>
      </c>
      <c r="C2769" t="s">
        <v>7633</v>
      </c>
      <c r="D2769" t="s">
        <v>7634</v>
      </c>
      <c r="E2769" t="s">
        <v>11782</v>
      </c>
      <c r="F2769" t="s">
        <v>24</v>
      </c>
      <c r="G2769" t="s">
        <v>17</v>
      </c>
      <c r="H2769">
        <v>147</v>
      </c>
      <c r="I2769" t="s">
        <v>60</v>
      </c>
      <c r="J2769" t="s">
        <v>7267</v>
      </c>
      <c r="K2769" t="s">
        <v>19</v>
      </c>
    </row>
    <row r="2770" spans="1:11" x14ac:dyDescent="0.2">
      <c r="A2770" t="s">
        <v>7631</v>
      </c>
      <c r="B2770" t="s">
        <v>7632</v>
      </c>
      <c r="C2770" t="s">
        <v>7633</v>
      </c>
      <c r="D2770" t="s">
        <v>7634</v>
      </c>
      <c r="E2770" t="s">
        <v>11783</v>
      </c>
      <c r="F2770" t="s">
        <v>24</v>
      </c>
      <c r="G2770" t="s">
        <v>17</v>
      </c>
      <c r="H2770">
        <v>147</v>
      </c>
      <c r="I2770" t="s">
        <v>63</v>
      </c>
      <c r="J2770" t="s">
        <v>7158</v>
      </c>
      <c r="K2770" t="s">
        <v>19</v>
      </c>
    </row>
    <row r="2771" spans="1:11" x14ac:dyDescent="0.2">
      <c r="A2771" t="s">
        <v>7631</v>
      </c>
      <c r="B2771" t="s">
        <v>7632</v>
      </c>
      <c r="C2771" t="s">
        <v>7633</v>
      </c>
      <c r="D2771" t="s">
        <v>7634</v>
      </c>
      <c r="E2771" t="s">
        <v>11784</v>
      </c>
      <c r="F2771" t="s">
        <v>24</v>
      </c>
      <c r="G2771" t="s">
        <v>17</v>
      </c>
      <c r="H2771">
        <v>147</v>
      </c>
      <c r="I2771" t="s">
        <v>66</v>
      </c>
      <c r="J2771" t="s">
        <v>11785</v>
      </c>
      <c r="K2771" t="s">
        <v>19</v>
      </c>
    </row>
    <row r="2772" spans="1:11" x14ac:dyDescent="0.2">
      <c r="A2772" t="s">
        <v>7631</v>
      </c>
      <c r="B2772" t="s">
        <v>7632</v>
      </c>
      <c r="C2772" t="s">
        <v>7633</v>
      </c>
      <c r="D2772" t="s">
        <v>7634</v>
      </c>
      <c r="E2772" t="s">
        <v>11786</v>
      </c>
      <c r="G2772" t="s">
        <v>17</v>
      </c>
      <c r="H2772">
        <v>147</v>
      </c>
      <c r="I2772" t="s">
        <v>69</v>
      </c>
      <c r="J2772" t="s">
        <v>11787</v>
      </c>
      <c r="K2772" t="s">
        <v>117</v>
      </c>
    </row>
    <row r="2773" spans="1:11" x14ac:dyDescent="0.2">
      <c r="A2773" t="s">
        <v>7631</v>
      </c>
      <c r="B2773" t="s">
        <v>7632</v>
      </c>
      <c r="C2773" t="s">
        <v>7633</v>
      </c>
      <c r="D2773" t="s">
        <v>7634</v>
      </c>
      <c r="E2773" t="s">
        <v>11788</v>
      </c>
      <c r="G2773" t="s">
        <v>17</v>
      </c>
      <c r="H2773">
        <v>147</v>
      </c>
      <c r="I2773" t="s">
        <v>72</v>
      </c>
      <c r="J2773" t="s">
        <v>11789</v>
      </c>
      <c r="K2773" t="s">
        <v>117</v>
      </c>
    </row>
    <row r="2774" spans="1:11" x14ac:dyDescent="0.2">
      <c r="A2774" t="s">
        <v>7631</v>
      </c>
      <c r="B2774" t="s">
        <v>7632</v>
      </c>
      <c r="C2774" t="s">
        <v>7633</v>
      </c>
      <c r="D2774" t="s">
        <v>7634</v>
      </c>
      <c r="E2774" t="s">
        <v>5117</v>
      </c>
      <c r="G2774" t="s">
        <v>17</v>
      </c>
      <c r="H2774">
        <v>148</v>
      </c>
      <c r="I2774" t="s">
        <v>21</v>
      </c>
      <c r="J2774" t="s">
        <v>1756</v>
      </c>
      <c r="K2774" t="s">
        <v>117</v>
      </c>
    </row>
    <row r="2775" spans="1:11" x14ac:dyDescent="0.2">
      <c r="A2775" t="s">
        <v>7631</v>
      </c>
      <c r="B2775" t="s">
        <v>7632</v>
      </c>
      <c r="C2775" t="s">
        <v>7633</v>
      </c>
      <c r="D2775" t="s">
        <v>7634</v>
      </c>
      <c r="E2775" t="s">
        <v>5119</v>
      </c>
      <c r="F2775" t="s">
        <v>24</v>
      </c>
      <c r="G2775" t="s">
        <v>17</v>
      </c>
      <c r="H2775">
        <v>148</v>
      </c>
      <c r="I2775" t="s">
        <v>25</v>
      </c>
      <c r="J2775" t="s">
        <v>7990</v>
      </c>
      <c r="K2775" t="s">
        <v>117</v>
      </c>
    </row>
    <row r="2776" spans="1:11" x14ac:dyDescent="0.2">
      <c r="A2776" t="s">
        <v>7631</v>
      </c>
      <c r="B2776" t="s">
        <v>7632</v>
      </c>
      <c r="C2776" t="s">
        <v>7633</v>
      </c>
      <c r="D2776" t="s">
        <v>7634</v>
      </c>
      <c r="E2776" t="s">
        <v>5121</v>
      </c>
      <c r="G2776" t="s">
        <v>17</v>
      </c>
      <c r="H2776">
        <v>148</v>
      </c>
      <c r="I2776" t="s">
        <v>28</v>
      </c>
      <c r="J2776" t="s">
        <v>11790</v>
      </c>
      <c r="K2776" t="s">
        <v>117</v>
      </c>
    </row>
    <row r="2777" spans="1:11" x14ac:dyDescent="0.2">
      <c r="A2777" t="s">
        <v>7631</v>
      </c>
      <c r="B2777" t="s">
        <v>7632</v>
      </c>
      <c r="C2777" t="s">
        <v>7633</v>
      </c>
      <c r="D2777" t="s">
        <v>7634</v>
      </c>
      <c r="E2777" t="s">
        <v>5122</v>
      </c>
      <c r="G2777" t="s">
        <v>17</v>
      </c>
      <c r="H2777">
        <v>148</v>
      </c>
      <c r="I2777" t="s">
        <v>31</v>
      </c>
      <c r="J2777" t="s">
        <v>11791</v>
      </c>
      <c r="K2777" t="s">
        <v>117</v>
      </c>
    </row>
    <row r="2778" spans="1:11" x14ac:dyDescent="0.2">
      <c r="A2778" t="s">
        <v>7631</v>
      </c>
      <c r="B2778" t="s">
        <v>7632</v>
      </c>
      <c r="C2778" t="s">
        <v>7633</v>
      </c>
      <c r="D2778" t="s">
        <v>7634</v>
      </c>
      <c r="E2778" t="s">
        <v>5124</v>
      </c>
      <c r="F2778" t="s">
        <v>24</v>
      </c>
      <c r="G2778" t="s">
        <v>17</v>
      </c>
      <c r="H2778">
        <v>148</v>
      </c>
      <c r="I2778" t="s">
        <v>34</v>
      </c>
      <c r="J2778" t="s">
        <v>10390</v>
      </c>
      <c r="K2778" t="s">
        <v>19</v>
      </c>
    </row>
    <row r="2779" spans="1:11" x14ac:dyDescent="0.2">
      <c r="A2779" t="s">
        <v>7631</v>
      </c>
      <c r="B2779" t="s">
        <v>7632</v>
      </c>
      <c r="C2779" t="s">
        <v>7633</v>
      </c>
      <c r="D2779" t="s">
        <v>7634</v>
      </c>
      <c r="E2779" t="s">
        <v>5125</v>
      </c>
      <c r="G2779" t="s">
        <v>17</v>
      </c>
      <c r="H2779">
        <v>148</v>
      </c>
      <c r="I2779" t="s">
        <v>16</v>
      </c>
      <c r="J2779" t="s">
        <v>8891</v>
      </c>
      <c r="K2779" t="s">
        <v>117</v>
      </c>
    </row>
    <row r="2780" spans="1:11" x14ac:dyDescent="0.2">
      <c r="A2780" t="s">
        <v>7631</v>
      </c>
      <c r="B2780" t="s">
        <v>7632</v>
      </c>
      <c r="C2780" t="s">
        <v>7633</v>
      </c>
      <c r="D2780" t="s">
        <v>7634</v>
      </c>
      <c r="E2780" t="s">
        <v>5127</v>
      </c>
      <c r="G2780" t="s">
        <v>17</v>
      </c>
      <c r="H2780">
        <v>148</v>
      </c>
      <c r="I2780" t="s">
        <v>37</v>
      </c>
      <c r="J2780" t="s">
        <v>10410</v>
      </c>
      <c r="K2780" t="s">
        <v>78</v>
      </c>
    </row>
    <row r="2781" spans="1:11" x14ac:dyDescent="0.2">
      <c r="A2781" t="s">
        <v>7631</v>
      </c>
      <c r="B2781" t="s">
        <v>7632</v>
      </c>
      <c r="C2781" t="s">
        <v>7633</v>
      </c>
      <c r="D2781" t="s">
        <v>7634</v>
      </c>
      <c r="E2781" t="s">
        <v>5129</v>
      </c>
      <c r="G2781" t="s">
        <v>17</v>
      </c>
      <c r="H2781">
        <v>148</v>
      </c>
      <c r="I2781" t="s">
        <v>40</v>
      </c>
      <c r="J2781" t="s">
        <v>11792</v>
      </c>
      <c r="K2781" t="s">
        <v>117</v>
      </c>
    </row>
    <row r="2782" spans="1:11" x14ac:dyDescent="0.2">
      <c r="A2782" t="s">
        <v>7631</v>
      </c>
      <c r="B2782" t="s">
        <v>7632</v>
      </c>
      <c r="C2782" t="s">
        <v>7633</v>
      </c>
      <c r="D2782" t="s">
        <v>7634</v>
      </c>
      <c r="E2782" t="s">
        <v>5131</v>
      </c>
      <c r="G2782" t="s">
        <v>17</v>
      </c>
      <c r="H2782">
        <v>148</v>
      </c>
      <c r="I2782" t="s">
        <v>43</v>
      </c>
      <c r="J2782" t="s">
        <v>11793</v>
      </c>
      <c r="K2782" t="s">
        <v>78</v>
      </c>
    </row>
    <row r="2783" spans="1:11" x14ac:dyDescent="0.2">
      <c r="A2783" t="s">
        <v>7631</v>
      </c>
      <c r="B2783" t="s">
        <v>7632</v>
      </c>
      <c r="C2783" t="s">
        <v>7633</v>
      </c>
      <c r="D2783" t="s">
        <v>7634</v>
      </c>
      <c r="E2783" t="s">
        <v>5133</v>
      </c>
      <c r="G2783" t="s">
        <v>17</v>
      </c>
      <c r="H2783">
        <v>148</v>
      </c>
      <c r="I2783" t="s">
        <v>45</v>
      </c>
      <c r="J2783" t="s">
        <v>11794</v>
      </c>
      <c r="K2783" t="s">
        <v>78</v>
      </c>
    </row>
    <row r="2784" spans="1:11" x14ac:dyDescent="0.2">
      <c r="A2784" t="s">
        <v>7631</v>
      </c>
      <c r="B2784" t="s">
        <v>7632</v>
      </c>
      <c r="C2784" t="s">
        <v>7633</v>
      </c>
      <c r="D2784" t="s">
        <v>7634</v>
      </c>
      <c r="E2784" t="s">
        <v>5134</v>
      </c>
      <c r="G2784" t="s">
        <v>17</v>
      </c>
      <c r="H2784">
        <v>148</v>
      </c>
      <c r="I2784" t="s">
        <v>48</v>
      </c>
      <c r="J2784" t="s">
        <v>11795</v>
      </c>
      <c r="K2784" t="s">
        <v>117</v>
      </c>
    </row>
    <row r="2785" spans="1:11" x14ac:dyDescent="0.2">
      <c r="A2785" t="s">
        <v>7631</v>
      </c>
      <c r="B2785" t="s">
        <v>7632</v>
      </c>
      <c r="C2785" t="s">
        <v>7633</v>
      </c>
      <c r="D2785" t="s">
        <v>7634</v>
      </c>
      <c r="E2785" t="s">
        <v>5136</v>
      </c>
      <c r="F2785" t="s">
        <v>24</v>
      </c>
      <c r="G2785" t="s">
        <v>17</v>
      </c>
      <c r="H2785">
        <v>148</v>
      </c>
      <c r="I2785" t="s">
        <v>51</v>
      </c>
      <c r="J2785" t="s">
        <v>11796</v>
      </c>
      <c r="K2785" t="s">
        <v>117</v>
      </c>
    </row>
    <row r="2786" spans="1:11" x14ac:dyDescent="0.2">
      <c r="A2786" t="s">
        <v>7631</v>
      </c>
      <c r="B2786" t="s">
        <v>7632</v>
      </c>
      <c r="C2786" t="s">
        <v>7633</v>
      </c>
      <c r="D2786" t="s">
        <v>7634</v>
      </c>
      <c r="E2786" t="s">
        <v>5137</v>
      </c>
      <c r="G2786" t="s">
        <v>17</v>
      </c>
      <c r="H2786">
        <v>148</v>
      </c>
      <c r="I2786" t="s">
        <v>54</v>
      </c>
      <c r="J2786" t="s">
        <v>10854</v>
      </c>
      <c r="K2786" t="s">
        <v>117</v>
      </c>
    </row>
    <row r="2787" spans="1:11" x14ac:dyDescent="0.2">
      <c r="A2787" t="s">
        <v>7631</v>
      </c>
      <c r="B2787" t="s">
        <v>7632</v>
      </c>
      <c r="C2787" t="s">
        <v>7633</v>
      </c>
      <c r="D2787" t="s">
        <v>7634</v>
      </c>
      <c r="E2787" t="s">
        <v>5138</v>
      </c>
      <c r="G2787" t="s">
        <v>17</v>
      </c>
      <c r="H2787">
        <v>148</v>
      </c>
      <c r="I2787" t="s">
        <v>57</v>
      </c>
      <c r="J2787" t="s">
        <v>1396</v>
      </c>
      <c r="K2787" t="s">
        <v>117</v>
      </c>
    </row>
    <row r="2788" spans="1:11" x14ac:dyDescent="0.2">
      <c r="A2788" t="s">
        <v>7631</v>
      </c>
      <c r="B2788" t="s">
        <v>7632</v>
      </c>
      <c r="C2788" t="s">
        <v>7633</v>
      </c>
      <c r="D2788" t="s">
        <v>7634</v>
      </c>
      <c r="E2788" t="s">
        <v>5140</v>
      </c>
      <c r="F2788" t="s">
        <v>24</v>
      </c>
      <c r="G2788" t="s">
        <v>17</v>
      </c>
      <c r="H2788">
        <v>148</v>
      </c>
      <c r="I2788" t="s">
        <v>60</v>
      </c>
      <c r="J2788" t="s">
        <v>6523</v>
      </c>
      <c r="K2788" t="s">
        <v>19</v>
      </c>
    </row>
    <row r="2789" spans="1:11" x14ac:dyDescent="0.2">
      <c r="A2789" t="s">
        <v>7631</v>
      </c>
      <c r="B2789" t="s">
        <v>7632</v>
      </c>
      <c r="C2789" t="s">
        <v>7633</v>
      </c>
      <c r="D2789" t="s">
        <v>7634</v>
      </c>
      <c r="E2789" t="s">
        <v>5142</v>
      </c>
      <c r="F2789" t="s">
        <v>24</v>
      </c>
      <c r="G2789" t="s">
        <v>17</v>
      </c>
      <c r="H2789">
        <v>148</v>
      </c>
      <c r="I2789" t="s">
        <v>63</v>
      </c>
      <c r="J2789" t="s">
        <v>2530</v>
      </c>
      <c r="K2789" t="s">
        <v>19</v>
      </c>
    </row>
    <row r="2790" spans="1:11" x14ac:dyDescent="0.2">
      <c r="A2790" t="s">
        <v>7631</v>
      </c>
      <c r="B2790" t="s">
        <v>7632</v>
      </c>
      <c r="C2790" t="s">
        <v>7633</v>
      </c>
      <c r="D2790" t="s">
        <v>7634</v>
      </c>
      <c r="E2790" t="s">
        <v>5144</v>
      </c>
      <c r="F2790" t="s">
        <v>24</v>
      </c>
      <c r="G2790" t="s">
        <v>17</v>
      </c>
      <c r="H2790">
        <v>148</v>
      </c>
      <c r="I2790" t="s">
        <v>66</v>
      </c>
      <c r="J2790" t="s">
        <v>11797</v>
      </c>
      <c r="K2790" t="s">
        <v>19</v>
      </c>
    </row>
    <row r="2791" spans="1:11" x14ac:dyDescent="0.2">
      <c r="A2791" t="s">
        <v>7631</v>
      </c>
      <c r="B2791" t="s">
        <v>7632</v>
      </c>
      <c r="C2791" t="s">
        <v>7633</v>
      </c>
      <c r="D2791" t="s">
        <v>7634</v>
      </c>
      <c r="E2791" t="s">
        <v>5145</v>
      </c>
      <c r="G2791" t="s">
        <v>17</v>
      </c>
      <c r="H2791">
        <v>148</v>
      </c>
      <c r="I2791" t="s">
        <v>69</v>
      </c>
      <c r="J2791" t="s">
        <v>2375</v>
      </c>
      <c r="K2791" t="s">
        <v>117</v>
      </c>
    </row>
    <row r="2792" spans="1:11" x14ac:dyDescent="0.2">
      <c r="A2792" t="s">
        <v>7631</v>
      </c>
      <c r="B2792" t="s">
        <v>7632</v>
      </c>
      <c r="C2792" t="s">
        <v>7633</v>
      </c>
      <c r="D2792" t="s">
        <v>7634</v>
      </c>
      <c r="E2792" t="s">
        <v>5147</v>
      </c>
      <c r="G2792" t="s">
        <v>17</v>
      </c>
      <c r="H2792">
        <v>148</v>
      </c>
      <c r="I2792" t="s">
        <v>72</v>
      </c>
      <c r="J2792" t="s">
        <v>11798</v>
      </c>
      <c r="K2792" t="s">
        <v>117</v>
      </c>
    </row>
    <row r="2793" spans="1:11" x14ac:dyDescent="0.2">
      <c r="A2793" t="s">
        <v>7631</v>
      </c>
      <c r="B2793" t="s">
        <v>7632</v>
      </c>
      <c r="C2793" t="s">
        <v>7633</v>
      </c>
      <c r="D2793" t="s">
        <v>7634</v>
      </c>
      <c r="E2793" t="s">
        <v>11799</v>
      </c>
      <c r="G2793" t="s">
        <v>37</v>
      </c>
      <c r="H2793">
        <v>149</v>
      </c>
      <c r="I2793" t="s">
        <v>17</v>
      </c>
      <c r="J2793" t="s">
        <v>11800</v>
      </c>
      <c r="K2793" t="s">
        <v>117</v>
      </c>
    </row>
    <row r="2794" spans="1:11" x14ac:dyDescent="0.2">
      <c r="A2794" t="s">
        <v>7631</v>
      </c>
      <c r="B2794" t="s">
        <v>7632</v>
      </c>
      <c r="C2794" t="s">
        <v>7633</v>
      </c>
      <c r="D2794" t="s">
        <v>7634</v>
      </c>
      <c r="E2794" t="s">
        <v>11801</v>
      </c>
      <c r="G2794" t="s">
        <v>37</v>
      </c>
      <c r="H2794">
        <v>149</v>
      </c>
      <c r="I2794" t="s">
        <v>21</v>
      </c>
      <c r="J2794" t="s">
        <v>11802</v>
      </c>
      <c r="K2794" t="s">
        <v>117</v>
      </c>
    </row>
    <row r="2795" spans="1:11" x14ac:dyDescent="0.2">
      <c r="A2795" t="s">
        <v>7631</v>
      </c>
      <c r="B2795" t="s">
        <v>7632</v>
      </c>
      <c r="C2795" t="s">
        <v>7633</v>
      </c>
      <c r="D2795" t="s">
        <v>7634</v>
      </c>
      <c r="E2795" t="s">
        <v>11803</v>
      </c>
      <c r="G2795" t="s">
        <v>37</v>
      </c>
      <c r="H2795">
        <v>149</v>
      </c>
      <c r="I2795" t="s">
        <v>25</v>
      </c>
      <c r="J2795" t="s">
        <v>8645</v>
      </c>
      <c r="K2795" t="s">
        <v>117</v>
      </c>
    </row>
    <row r="2796" spans="1:11" x14ac:dyDescent="0.2">
      <c r="A2796" t="s">
        <v>7631</v>
      </c>
      <c r="B2796" t="s">
        <v>7632</v>
      </c>
      <c r="C2796" t="s">
        <v>7633</v>
      </c>
      <c r="D2796" t="s">
        <v>7634</v>
      </c>
      <c r="E2796" t="s">
        <v>11804</v>
      </c>
      <c r="G2796" t="s">
        <v>37</v>
      </c>
      <c r="H2796">
        <v>149</v>
      </c>
      <c r="I2796" t="s">
        <v>28</v>
      </c>
      <c r="J2796" t="s">
        <v>11805</v>
      </c>
      <c r="K2796" t="s">
        <v>117</v>
      </c>
    </row>
    <row r="2797" spans="1:11" x14ac:dyDescent="0.2">
      <c r="A2797" t="s">
        <v>7631</v>
      </c>
      <c r="B2797" t="s">
        <v>7632</v>
      </c>
      <c r="C2797" t="s">
        <v>7633</v>
      </c>
      <c r="D2797" t="s">
        <v>7634</v>
      </c>
      <c r="E2797" t="s">
        <v>11806</v>
      </c>
      <c r="F2797" t="s">
        <v>24</v>
      </c>
      <c r="G2797" t="s">
        <v>37</v>
      </c>
      <c r="H2797">
        <v>149</v>
      </c>
      <c r="I2797" t="s">
        <v>31</v>
      </c>
      <c r="J2797" t="s">
        <v>10115</v>
      </c>
      <c r="K2797" t="s">
        <v>117</v>
      </c>
    </row>
    <row r="2798" spans="1:11" x14ac:dyDescent="0.2">
      <c r="A2798" t="s">
        <v>7631</v>
      </c>
      <c r="B2798" t="s">
        <v>7632</v>
      </c>
      <c r="C2798" t="s">
        <v>7633</v>
      </c>
      <c r="D2798" t="s">
        <v>7634</v>
      </c>
      <c r="E2798" t="s">
        <v>11807</v>
      </c>
      <c r="G2798" t="s">
        <v>37</v>
      </c>
      <c r="H2798">
        <v>149</v>
      </c>
      <c r="I2798" t="s">
        <v>34</v>
      </c>
      <c r="J2798" t="s">
        <v>9948</v>
      </c>
      <c r="K2798" t="s">
        <v>117</v>
      </c>
    </row>
    <row r="2799" spans="1:11" x14ac:dyDescent="0.2">
      <c r="A2799" t="s">
        <v>7631</v>
      </c>
      <c r="B2799" t="s">
        <v>7632</v>
      </c>
      <c r="C2799" t="s">
        <v>7633</v>
      </c>
      <c r="D2799" t="s">
        <v>7634</v>
      </c>
      <c r="E2799" t="s">
        <v>11808</v>
      </c>
      <c r="G2799" t="s">
        <v>37</v>
      </c>
      <c r="H2799">
        <v>149</v>
      </c>
      <c r="I2799" t="s">
        <v>16</v>
      </c>
      <c r="J2799" t="s">
        <v>8843</v>
      </c>
      <c r="K2799" t="s">
        <v>117</v>
      </c>
    </row>
    <row r="2800" spans="1:11" x14ac:dyDescent="0.2">
      <c r="A2800" t="s">
        <v>7631</v>
      </c>
      <c r="B2800" t="s">
        <v>7632</v>
      </c>
      <c r="C2800" t="s">
        <v>7633</v>
      </c>
      <c r="D2800" t="s">
        <v>7634</v>
      </c>
      <c r="E2800" t="s">
        <v>11809</v>
      </c>
      <c r="G2800" t="s">
        <v>37</v>
      </c>
      <c r="H2800">
        <v>149</v>
      </c>
      <c r="I2800" t="s">
        <v>40</v>
      </c>
      <c r="J2800" t="s">
        <v>10035</v>
      </c>
      <c r="K2800" t="s">
        <v>117</v>
      </c>
    </row>
    <row r="2801" spans="1:11" x14ac:dyDescent="0.2">
      <c r="A2801" t="s">
        <v>7631</v>
      </c>
      <c r="B2801" t="s">
        <v>7632</v>
      </c>
      <c r="C2801" t="s">
        <v>7633</v>
      </c>
      <c r="D2801" t="s">
        <v>7634</v>
      </c>
      <c r="E2801" t="s">
        <v>11810</v>
      </c>
      <c r="F2801" t="s">
        <v>24</v>
      </c>
      <c r="G2801" t="s">
        <v>37</v>
      </c>
      <c r="H2801">
        <v>149</v>
      </c>
      <c r="I2801" t="s">
        <v>43</v>
      </c>
      <c r="J2801" t="s">
        <v>6035</v>
      </c>
      <c r="K2801" t="s">
        <v>19</v>
      </c>
    </row>
    <row r="2802" spans="1:11" x14ac:dyDescent="0.2">
      <c r="A2802" t="s">
        <v>7631</v>
      </c>
      <c r="B2802" t="s">
        <v>7632</v>
      </c>
      <c r="C2802" t="s">
        <v>7633</v>
      </c>
      <c r="D2802" t="s">
        <v>7634</v>
      </c>
      <c r="E2802" t="s">
        <v>11811</v>
      </c>
      <c r="F2802" t="s">
        <v>24</v>
      </c>
      <c r="G2802" t="s">
        <v>37</v>
      </c>
      <c r="H2802">
        <v>149</v>
      </c>
      <c r="I2802" t="s">
        <v>45</v>
      </c>
      <c r="J2802" t="s">
        <v>11812</v>
      </c>
      <c r="K2802" t="s">
        <v>19</v>
      </c>
    </row>
    <row r="2803" spans="1:11" x14ac:dyDescent="0.2">
      <c r="A2803" t="s">
        <v>7631</v>
      </c>
      <c r="B2803" t="s">
        <v>7632</v>
      </c>
      <c r="C2803" t="s">
        <v>7633</v>
      </c>
      <c r="D2803" t="s">
        <v>7634</v>
      </c>
      <c r="E2803" t="s">
        <v>11813</v>
      </c>
      <c r="F2803" t="s">
        <v>24</v>
      </c>
      <c r="G2803" t="s">
        <v>37</v>
      </c>
      <c r="H2803">
        <v>149</v>
      </c>
      <c r="I2803" t="s">
        <v>48</v>
      </c>
      <c r="J2803" t="s">
        <v>11814</v>
      </c>
      <c r="K2803" t="s">
        <v>117</v>
      </c>
    </row>
    <row r="2804" spans="1:11" x14ac:dyDescent="0.2">
      <c r="A2804" t="s">
        <v>7631</v>
      </c>
      <c r="B2804" t="s">
        <v>7632</v>
      </c>
      <c r="C2804" t="s">
        <v>7633</v>
      </c>
      <c r="D2804" t="s">
        <v>7634</v>
      </c>
      <c r="E2804" t="s">
        <v>11815</v>
      </c>
      <c r="G2804" t="s">
        <v>37</v>
      </c>
      <c r="H2804">
        <v>149</v>
      </c>
      <c r="I2804" t="s">
        <v>51</v>
      </c>
      <c r="J2804" t="s">
        <v>11816</v>
      </c>
      <c r="K2804" t="s">
        <v>117</v>
      </c>
    </row>
    <row r="2805" spans="1:11" x14ac:dyDescent="0.2">
      <c r="A2805" t="s">
        <v>7631</v>
      </c>
      <c r="B2805" t="s">
        <v>7632</v>
      </c>
      <c r="C2805" t="s">
        <v>7633</v>
      </c>
      <c r="D2805" t="s">
        <v>7634</v>
      </c>
      <c r="E2805" t="s">
        <v>11817</v>
      </c>
      <c r="G2805" t="s">
        <v>37</v>
      </c>
      <c r="H2805">
        <v>149</v>
      </c>
      <c r="I2805" t="s">
        <v>54</v>
      </c>
      <c r="J2805" t="s">
        <v>11818</v>
      </c>
      <c r="K2805" t="s">
        <v>117</v>
      </c>
    </row>
    <row r="2806" spans="1:11" x14ac:dyDescent="0.2">
      <c r="A2806" t="s">
        <v>7631</v>
      </c>
      <c r="B2806" t="s">
        <v>7632</v>
      </c>
      <c r="C2806" t="s">
        <v>7633</v>
      </c>
      <c r="D2806" t="s">
        <v>7634</v>
      </c>
      <c r="E2806" t="s">
        <v>11819</v>
      </c>
      <c r="G2806" t="s">
        <v>37</v>
      </c>
      <c r="H2806">
        <v>149</v>
      </c>
      <c r="I2806" t="s">
        <v>57</v>
      </c>
      <c r="J2806" t="s">
        <v>11820</v>
      </c>
      <c r="K2806" t="s">
        <v>117</v>
      </c>
    </row>
    <row r="2807" spans="1:11" x14ac:dyDescent="0.2">
      <c r="A2807" t="s">
        <v>7631</v>
      </c>
      <c r="B2807" t="s">
        <v>7632</v>
      </c>
      <c r="C2807" t="s">
        <v>7633</v>
      </c>
      <c r="D2807" t="s">
        <v>7634</v>
      </c>
      <c r="E2807" t="s">
        <v>11821</v>
      </c>
      <c r="F2807" t="s">
        <v>24</v>
      </c>
      <c r="G2807" t="s">
        <v>37</v>
      </c>
      <c r="H2807">
        <v>149</v>
      </c>
      <c r="I2807" t="s">
        <v>60</v>
      </c>
      <c r="J2807" t="s">
        <v>11822</v>
      </c>
      <c r="K2807" t="s">
        <v>117</v>
      </c>
    </row>
    <row r="2808" spans="1:11" x14ac:dyDescent="0.2">
      <c r="A2808" t="s">
        <v>7631</v>
      </c>
      <c r="B2808" t="s">
        <v>7632</v>
      </c>
      <c r="C2808" t="s">
        <v>7633</v>
      </c>
      <c r="D2808" t="s">
        <v>7634</v>
      </c>
      <c r="E2808" t="s">
        <v>11823</v>
      </c>
      <c r="F2808" t="s">
        <v>24</v>
      </c>
      <c r="G2808" t="s">
        <v>37</v>
      </c>
      <c r="H2808">
        <v>149</v>
      </c>
      <c r="I2808" t="s">
        <v>63</v>
      </c>
      <c r="J2808" t="s">
        <v>11824</v>
      </c>
      <c r="K2808" t="s">
        <v>117</v>
      </c>
    </row>
    <row r="2809" spans="1:11" x14ac:dyDescent="0.2">
      <c r="A2809" t="s">
        <v>7631</v>
      </c>
      <c r="B2809" t="s">
        <v>7632</v>
      </c>
      <c r="C2809" t="s">
        <v>7633</v>
      </c>
      <c r="D2809" t="s">
        <v>7634</v>
      </c>
      <c r="E2809" t="s">
        <v>11825</v>
      </c>
      <c r="F2809" t="s">
        <v>24</v>
      </c>
      <c r="G2809" t="s">
        <v>37</v>
      </c>
      <c r="H2809">
        <v>149</v>
      </c>
      <c r="I2809" t="s">
        <v>66</v>
      </c>
      <c r="J2809" t="s">
        <v>221</v>
      </c>
      <c r="K2809" t="s">
        <v>19</v>
      </c>
    </row>
    <row r="2810" spans="1:11" x14ac:dyDescent="0.2">
      <c r="A2810" t="s">
        <v>7631</v>
      </c>
      <c r="B2810" t="s">
        <v>7632</v>
      </c>
      <c r="C2810" t="s">
        <v>7633</v>
      </c>
      <c r="D2810" t="s">
        <v>7634</v>
      </c>
      <c r="E2810" t="s">
        <v>11826</v>
      </c>
      <c r="G2810" t="s">
        <v>37</v>
      </c>
      <c r="H2810">
        <v>149</v>
      </c>
      <c r="I2810" t="s">
        <v>69</v>
      </c>
      <c r="J2810" t="s">
        <v>11827</v>
      </c>
      <c r="K2810" t="s">
        <v>117</v>
      </c>
    </row>
    <row r="2811" spans="1:11" x14ac:dyDescent="0.2">
      <c r="A2811" t="s">
        <v>7631</v>
      </c>
      <c r="B2811" t="s">
        <v>7632</v>
      </c>
      <c r="C2811" t="s">
        <v>7633</v>
      </c>
      <c r="D2811" t="s">
        <v>7634</v>
      </c>
      <c r="E2811" t="s">
        <v>11828</v>
      </c>
      <c r="G2811" t="s">
        <v>37</v>
      </c>
      <c r="H2811">
        <v>149</v>
      </c>
      <c r="I2811" t="s">
        <v>72</v>
      </c>
      <c r="J2811" t="s">
        <v>11829</v>
      </c>
      <c r="K2811" t="s">
        <v>117</v>
      </c>
    </row>
    <row r="2812" spans="1:11" x14ac:dyDescent="0.2">
      <c r="A2812" t="s">
        <v>7631</v>
      </c>
      <c r="B2812" t="s">
        <v>7632</v>
      </c>
      <c r="C2812" t="s">
        <v>7633</v>
      </c>
      <c r="D2812" t="s">
        <v>7634</v>
      </c>
      <c r="E2812" t="s">
        <v>5184</v>
      </c>
      <c r="F2812" t="s">
        <v>24</v>
      </c>
      <c r="G2812" t="s">
        <v>63</v>
      </c>
      <c r="H2812">
        <v>150</v>
      </c>
      <c r="I2812" t="s">
        <v>17</v>
      </c>
      <c r="J2812" t="s">
        <v>10650</v>
      </c>
      <c r="K2812" t="s">
        <v>19</v>
      </c>
    </row>
    <row r="2813" spans="1:11" x14ac:dyDescent="0.2">
      <c r="A2813" t="s">
        <v>7631</v>
      </c>
      <c r="B2813" t="s">
        <v>7632</v>
      </c>
      <c r="C2813" t="s">
        <v>7633</v>
      </c>
      <c r="D2813" t="s">
        <v>7634</v>
      </c>
      <c r="E2813" t="s">
        <v>5185</v>
      </c>
      <c r="G2813" t="s">
        <v>63</v>
      </c>
      <c r="H2813">
        <v>150</v>
      </c>
      <c r="I2813" t="s">
        <v>21</v>
      </c>
      <c r="J2813" t="s">
        <v>11830</v>
      </c>
      <c r="K2813" t="s">
        <v>78</v>
      </c>
    </row>
    <row r="2814" spans="1:11" x14ac:dyDescent="0.2">
      <c r="A2814" t="s">
        <v>7631</v>
      </c>
      <c r="B2814" t="s">
        <v>7632</v>
      </c>
      <c r="C2814" t="s">
        <v>7633</v>
      </c>
      <c r="D2814" t="s">
        <v>7634</v>
      </c>
      <c r="E2814" t="s">
        <v>5187</v>
      </c>
      <c r="G2814" t="s">
        <v>63</v>
      </c>
      <c r="H2814">
        <v>150</v>
      </c>
      <c r="I2814" t="s">
        <v>25</v>
      </c>
      <c r="J2814" t="s">
        <v>11831</v>
      </c>
      <c r="K2814" t="s">
        <v>117</v>
      </c>
    </row>
    <row r="2815" spans="1:11" x14ac:dyDescent="0.2">
      <c r="A2815" t="s">
        <v>7631</v>
      </c>
      <c r="B2815" t="s">
        <v>7632</v>
      </c>
      <c r="C2815" t="s">
        <v>7633</v>
      </c>
      <c r="D2815" t="s">
        <v>7634</v>
      </c>
      <c r="E2815" t="s">
        <v>5189</v>
      </c>
      <c r="G2815" t="s">
        <v>63</v>
      </c>
      <c r="H2815">
        <v>150</v>
      </c>
      <c r="I2815" t="s">
        <v>28</v>
      </c>
      <c r="J2815" t="s">
        <v>11832</v>
      </c>
      <c r="K2815" t="s">
        <v>117</v>
      </c>
    </row>
    <row r="2816" spans="1:11" x14ac:dyDescent="0.2">
      <c r="A2816" t="s">
        <v>7631</v>
      </c>
      <c r="B2816" t="s">
        <v>7632</v>
      </c>
      <c r="C2816" t="s">
        <v>7633</v>
      </c>
      <c r="D2816" t="s">
        <v>7634</v>
      </c>
      <c r="E2816" t="s">
        <v>5191</v>
      </c>
      <c r="G2816" t="s">
        <v>63</v>
      </c>
      <c r="H2816">
        <v>150</v>
      </c>
      <c r="I2816" t="s">
        <v>31</v>
      </c>
      <c r="J2816" t="s">
        <v>2526</v>
      </c>
      <c r="K2816" t="s">
        <v>78</v>
      </c>
    </row>
    <row r="2817" spans="1:11" x14ac:dyDescent="0.2">
      <c r="A2817" t="s">
        <v>7631</v>
      </c>
      <c r="B2817" t="s">
        <v>7632</v>
      </c>
      <c r="C2817" t="s">
        <v>7633</v>
      </c>
      <c r="D2817" t="s">
        <v>7634</v>
      </c>
      <c r="E2817" t="s">
        <v>5193</v>
      </c>
      <c r="G2817" t="s">
        <v>63</v>
      </c>
      <c r="H2817">
        <v>150</v>
      </c>
      <c r="I2817" t="s">
        <v>34</v>
      </c>
      <c r="J2817" t="s">
        <v>339</v>
      </c>
      <c r="K2817" t="s">
        <v>19</v>
      </c>
    </row>
    <row r="2818" spans="1:11" x14ac:dyDescent="0.2">
      <c r="A2818" t="s">
        <v>7631</v>
      </c>
      <c r="B2818" t="s">
        <v>7632</v>
      </c>
      <c r="C2818" t="s">
        <v>7633</v>
      </c>
      <c r="D2818" t="s">
        <v>7634</v>
      </c>
      <c r="E2818" t="s">
        <v>5194</v>
      </c>
      <c r="G2818" t="s">
        <v>63</v>
      </c>
      <c r="H2818">
        <v>150</v>
      </c>
      <c r="I2818" t="s">
        <v>16</v>
      </c>
      <c r="J2818" t="s">
        <v>4067</v>
      </c>
      <c r="K2818" t="s">
        <v>117</v>
      </c>
    </row>
    <row r="2819" spans="1:11" x14ac:dyDescent="0.2">
      <c r="A2819" t="s">
        <v>7631</v>
      </c>
      <c r="B2819" t="s">
        <v>7632</v>
      </c>
      <c r="C2819" t="s">
        <v>7633</v>
      </c>
      <c r="D2819" t="s">
        <v>7634</v>
      </c>
      <c r="E2819" t="s">
        <v>5196</v>
      </c>
      <c r="F2819" t="s">
        <v>24</v>
      </c>
      <c r="G2819" t="s">
        <v>63</v>
      </c>
      <c r="H2819">
        <v>150</v>
      </c>
      <c r="I2819" t="s">
        <v>37</v>
      </c>
      <c r="J2819" t="s">
        <v>8015</v>
      </c>
      <c r="K2819" t="s">
        <v>19</v>
      </c>
    </row>
    <row r="2820" spans="1:11" x14ac:dyDescent="0.2">
      <c r="A2820" t="s">
        <v>7631</v>
      </c>
      <c r="B2820" t="s">
        <v>7632</v>
      </c>
      <c r="C2820" t="s">
        <v>7633</v>
      </c>
      <c r="D2820" t="s">
        <v>7634</v>
      </c>
      <c r="E2820" t="s">
        <v>5198</v>
      </c>
      <c r="G2820" t="s">
        <v>63</v>
      </c>
      <c r="H2820">
        <v>150</v>
      </c>
      <c r="I2820" t="s">
        <v>40</v>
      </c>
      <c r="J2820" t="s">
        <v>11833</v>
      </c>
      <c r="K2820" t="s">
        <v>117</v>
      </c>
    </row>
    <row r="2821" spans="1:11" x14ac:dyDescent="0.2">
      <c r="A2821" t="s">
        <v>7631</v>
      </c>
      <c r="B2821" t="s">
        <v>7632</v>
      </c>
      <c r="C2821" t="s">
        <v>7633</v>
      </c>
      <c r="D2821" t="s">
        <v>7634</v>
      </c>
      <c r="E2821" t="s">
        <v>5199</v>
      </c>
      <c r="G2821" t="s">
        <v>63</v>
      </c>
      <c r="H2821">
        <v>150</v>
      </c>
      <c r="I2821" t="s">
        <v>43</v>
      </c>
      <c r="J2821" t="s">
        <v>11834</v>
      </c>
      <c r="K2821" t="s">
        <v>19</v>
      </c>
    </row>
    <row r="2822" spans="1:11" x14ac:dyDescent="0.2">
      <c r="A2822" t="s">
        <v>7631</v>
      </c>
      <c r="B2822" t="s">
        <v>7632</v>
      </c>
      <c r="C2822" t="s">
        <v>7633</v>
      </c>
      <c r="D2822" t="s">
        <v>7634</v>
      </c>
      <c r="E2822" t="s">
        <v>5200</v>
      </c>
      <c r="G2822" t="s">
        <v>63</v>
      </c>
      <c r="H2822">
        <v>150</v>
      </c>
      <c r="I2822" t="s">
        <v>45</v>
      </c>
      <c r="J2822" t="s">
        <v>2285</v>
      </c>
      <c r="K2822" t="s">
        <v>19</v>
      </c>
    </row>
    <row r="2823" spans="1:11" x14ac:dyDescent="0.2">
      <c r="A2823" t="s">
        <v>7631</v>
      </c>
      <c r="B2823" t="s">
        <v>7632</v>
      </c>
      <c r="C2823" t="s">
        <v>7633</v>
      </c>
      <c r="D2823" t="s">
        <v>7634</v>
      </c>
      <c r="E2823" t="s">
        <v>5202</v>
      </c>
      <c r="F2823" t="s">
        <v>24</v>
      </c>
      <c r="G2823" t="s">
        <v>63</v>
      </c>
      <c r="H2823">
        <v>150</v>
      </c>
      <c r="I2823" t="s">
        <v>48</v>
      </c>
      <c r="J2823" t="s">
        <v>11835</v>
      </c>
      <c r="K2823" t="s">
        <v>78</v>
      </c>
    </row>
    <row r="2824" spans="1:11" x14ac:dyDescent="0.2">
      <c r="A2824" t="s">
        <v>7631</v>
      </c>
      <c r="B2824" t="s">
        <v>7632</v>
      </c>
      <c r="C2824" t="s">
        <v>7633</v>
      </c>
      <c r="D2824" t="s">
        <v>7634</v>
      </c>
      <c r="E2824" t="s">
        <v>5203</v>
      </c>
      <c r="F2824" t="s">
        <v>24</v>
      </c>
      <c r="G2824" t="s">
        <v>63</v>
      </c>
      <c r="H2824">
        <v>150</v>
      </c>
      <c r="I2824" t="s">
        <v>51</v>
      </c>
      <c r="J2824" t="s">
        <v>8278</v>
      </c>
      <c r="K2824" t="s">
        <v>19</v>
      </c>
    </row>
    <row r="2825" spans="1:11" x14ac:dyDescent="0.2">
      <c r="A2825" t="s">
        <v>7631</v>
      </c>
      <c r="B2825" t="s">
        <v>7632</v>
      </c>
      <c r="C2825" t="s">
        <v>7633</v>
      </c>
      <c r="D2825" t="s">
        <v>7634</v>
      </c>
      <c r="E2825" t="s">
        <v>5205</v>
      </c>
      <c r="G2825" t="s">
        <v>63</v>
      </c>
      <c r="H2825">
        <v>150</v>
      </c>
      <c r="I2825" t="s">
        <v>54</v>
      </c>
      <c r="J2825" t="s">
        <v>11836</v>
      </c>
      <c r="K2825" t="s">
        <v>117</v>
      </c>
    </row>
    <row r="2826" spans="1:11" x14ac:dyDescent="0.2">
      <c r="A2826" t="s">
        <v>7631</v>
      </c>
      <c r="B2826" t="s">
        <v>7632</v>
      </c>
      <c r="C2826" t="s">
        <v>7633</v>
      </c>
      <c r="D2826" t="s">
        <v>7634</v>
      </c>
      <c r="E2826" t="s">
        <v>5207</v>
      </c>
      <c r="G2826" t="s">
        <v>63</v>
      </c>
      <c r="H2826">
        <v>150</v>
      </c>
      <c r="I2826" t="s">
        <v>57</v>
      </c>
      <c r="J2826" t="s">
        <v>11837</v>
      </c>
      <c r="K2826" t="s">
        <v>117</v>
      </c>
    </row>
    <row r="2827" spans="1:11" x14ac:dyDescent="0.2">
      <c r="A2827" t="s">
        <v>7631</v>
      </c>
      <c r="B2827" t="s">
        <v>7632</v>
      </c>
      <c r="C2827" t="s">
        <v>7633</v>
      </c>
      <c r="D2827" t="s">
        <v>7634</v>
      </c>
      <c r="E2827" t="s">
        <v>5208</v>
      </c>
      <c r="F2827" t="s">
        <v>24</v>
      </c>
      <c r="G2827" t="s">
        <v>63</v>
      </c>
      <c r="H2827">
        <v>150</v>
      </c>
      <c r="I2827" t="s">
        <v>60</v>
      </c>
      <c r="J2827" t="s">
        <v>2530</v>
      </c>
      <c r="K2827" t="s">
        <v>19</v>
      </c>
    </row>
    <row r="2828" spans="1:11" x14ac:dyDescent="0.2">
      <c r="A2828" t="s">
        <v>7631</v>
      </c>
      <c r="B2828" t="s">
        <v>7632</v>
      </c>
      <c r="C2828" t="s">
        <v>7633</v>
      </c>
      <c r="D2828" t="s">
        <v>7634</v>
      </c>
      <c r="E2828" t="s">
        <v>5210</v>
      </c>
      <c r="G2828" t="s">
        <v>63</v>
      </c>
      <c r="H2828">
        <v>150</v>
      </c>
      <c r="I2828" t="s">
        <v>66</v>
      </c>
      <c r="J2828" t="s">
        <v>3555</v>
      </c>
      <c r="K2828" t="s">
        <v>19</v>
      </c>
    </row>
    <row r="2829" spans="1:11" x14ac:dyDescent="0.2">
      <c r="A2829" t="s">
        <v>7631</v>
      </c>
      <c r="B2829" t="s">
        <v>7632</v>
      </c>
      <c r="C2829" t="s">
        <v>7633</v>
      </c>
      <c r="D2829" t="s">
        <v>7634</v>
      </c>
      <c r="E2829" t="s">
        <v>5212</v>
      </c>
      <c r="G2829" t="s">
        <v>63</v>
      </c>
      <c r="H2829">
        <v>150</v>
      </c>
      <c r="I2829" t="s">
        <v>69</v>
      </c>
      <c r="J2829" t="s">
        <v>8094</v>
      </c>
      <c r="K2829" t="s">
        <v>117</v>
      </c>
    </row>
    <row r="2830" spans="1:11" x14ac:dyDescent="0.2">
      <c r="A2830" t="s">
        <v>7631</v>
      </c>
      <c r="B2830" t="s">
        <v>7632</v>
      </c>
      <c r="C2830" t="s">
        <v>7633</v>
      </c>
      <c r="D2830" t="s">
        <v>7634</v>
      </c>
      <c r="E2830" t="s">
        <v>5214</v>
      </c>
      <c r="G2830" t="s">
        <v>63</v>
      </c>
      <c r="H2830">
        <v>150</v>
      </c>
      <c r="I2830" t="s">
        <v>72</v>
      </c>
      <c r="J2830" t="s">
        <v>634</v>
      </c>
      <c r="K2830" t="s">
        <v>117</v>
      </c>
    </row>
    <row r="2831" spans="1:11" x14ac:dyDescent="0.2">
      <c r="A2831" t="s">
        <v>7631</v>
      </c>
      <c r="B2831" t="s">
        <v>7632</v>
      </c>
      <c r="C2831" t="s">
        <v>7633</v>
      </c>
      <c r="D2831" t="s">
        <v>7634</v>
      </c>
      <c r="E2831" t="s">
        <v>5216</v>
      </c>
      <c r="G2831" t="s">
        <v>31</v>
      </c>
      <c r="H2831">
        <v>151</v>
      </c>
      <c r="I2831" t="s">
        <v>17</v>
      </c>
      <c r="J2831" t="s">
        <v>1671</v>
      </c>
      <c r="K2831" t="s">
        <v>117</v>
      </c>
    </row>
    <row r="2832" spans="1:11" x14ac:dyDescent="0.2">
      <c r="A2832" t="s">
        <v>7631</v>
      </c>
      <c r="B2832" t="s">
        <v>7632</v>
      </c>
      <c r="C2832" t="s">
        <v>7633</v>
      </c>
      <c r="D2832" t="s">
        <v>7634</v>
      </c>
      <c r="E2832" t="s">
        <v>5218</v>
      </c>
      <c r="F2832" t="s">
        <v>24</v>
      </c>
      <c r="G2832" t="s">
        <v>31</v>
      </c>
      <c r="H2832">
        <v>151</v>
      </c>
      <c r="I2832" t="s">
        <v>21</v>
      </c>
      <c r="J2832" t="s">
        <v>8949</v>
      </c>
      <c r="K2832" t="s">
        <v>78</v>
      </c>
    </row>
    <row r="2833" spans="1:11" x14ac:dyDescent="0.2">
      <c r="A2833" t="s">
        <v>7631</v>
      </c>
      <c r="B2833" t="s">
        <v>7632</v>
      </c>
      <c r="C2833" t="s">
        <v>7633</v>
      </c>
      <c r="D2833" t="s">
        <v>7634</v>
      </c>
      <c r="E2833" t="s">
        <v>5219</v>
      </c>
      <c r="G2833" t="s">
        <v>31</v>
      </c>
      <c r="H2833">
        <v>151</v>
      </c>
      <c r="I2833" t="s">
        <v>25</v>
      </c>
      <c r="J2833" t="s">
        <v>11838</v>
      </c>
      <c r="K2833" t="s">
        <v>117</v>
      </c>
    </row>
    <row r="2834" spans="1:11" x14ac:dyDescent="0.2">
      <c r="A2834" t="s">
        <v>7631</v>
      </c>
      <c r="B2834" t="s">
        <v>7632</v>
      </c>
      <c r="C2834" t="s">
        <v>7633</v>
      </c>
      <c r="D2834" t="s">
        <v>7634</v>
      </c>
      <c r="E2834" t="s">
        <v>5221</v>
      </c>
      <c r="G2834" t="s">
        <v>31</v>
      </c>
      <c r="H2834">
        <v>151</v>
      </c>
      <c r="I2834" t="s">
        <v>28</v>
      </c>
      <c r="J2834" t="s">
        <v>11133</v>
      </c>
      <c r="K2834" t="s">
        <v>117</v>
      </c>
    </row>
    <row r="2835" spans="1:11" x14ac:dyDescent="0.2">
      <c r="A2835" t="s">
        <v>7631</v>
      </c>
      <c r="B2835" t="s">
        <v>7632</v>
      </c>
      <c r="C2835" t="s">
        <v>7633</v>
      </c>
      <c r="D2835" t="s">
        <v>7634</v>
      </c>
      <c r="E2835" t="s">
        <v>5223</v>
      </c>
      <c r="G2835" t="s">
        <v>31</v>
      </c>
      <c r="H2835">
        <v>151</v>
      </c>
      <c r="I2835" t="s">
        <v>34</v>
      </c>
      <c r="J2835" t="s">
        <v>11839</v>
      </c>
      <c r="K2835" t="s">
        <v>117</v>
      </c>
    </row>
    <row r="2836" spans="1:11" x14ac:dyDescent="0.2">
      <c r="A2836" t="s">
        <v>7631</v>
      </c>
      <c r="B2836" t="s">
        <v>7632</v>
      </c>
      <c r="C2836" t="s">
        <v>7633</v>
      </c>
      <c r="D2836" t="s">
        <v>7634</v>
      </c>
      <c r="E2836" t="s">
        <v>5225</v>
      </c>
      <c r="G2836" t="s">
        <v>31</v>
      </c>
      <c r="H2836">
        <v>151</v>
      </c>
      <c r="I2836" t="s">
        <v>16</v>
      </c>
      <c r="J2836" t="s">
        <v>10775</v>
      </c>
      <c r="K2836" t="s">
        <v>117</v>
      </c>
    </row>
    <row r="2837" spans="1:11" x14ac:dyDescent="0.2">
      <c r="A2837" t="s">
        <v>7631</v>
      </c>
      <c r="B2837" t="s">
        <v>7632</v>
      </c>
      <c r="C2837" t="s">
        <v>7633</v>
      </c>
      <c r="D2837" t="s">
        <v>7634</v>
      </c>
      <c r="E2837" t="s">
        <v>5227</v>
      </c>
      <c r="F2837" t="s">
        <v>24</v>
      </c>
      <c r="G2837" t="s">
        <v>31</v>
      </c>
      <c r="H2837">
        <v>151</v>
      </c>
      <c r="I2837" t="s">
        <v>37</v>
      </c>
      <c r="J2837" t="s">
        <v>11840</v>
      </c>
      <c r="K2837" t="s">
        <v>117</v>
      </c>
    </row>
    <row r="2838" spans="1:11" x14ac:dyDescent="0.2">
      <c r="A2838" t="s">
        <v>7631</v>
      </c>
      <c r="B2838" t="s">
        <v>7632</v>
      </c>
      <c r="C2838" t="s">
        <v>7633</v>
      </c>
      <c r="D2838" t="s">
        <v>7634</v>
      </c>
      <c r="E2838" t="s">
        <v>5228</v>
      </c>
      <c r="G2838" t="s">
        <v>31</v>
      </c>
      <c r="H2838">
        <v>151</v>
      </c>
      <c r="I2838" t="s">
        <v>40</v>
      </c>
      <c r="J2838" t="s">
        <v>11841</v>
      </c>
      <c r="K2838" t="s">
        <v>117</v>
      </c>
    </row>
    <row r="2839" spans="1:11" x14ac:dyDescent="0.2">
      <c r="A2839" t="s">
        <v>7631</v>
      </c>
      <c r="B2839" t="s">
        <v>7632</v>
      </c>
      <c r="C2839" t="s">
        <v>7633</v>
      </c>
      <c r="D2839" t="s">
        <v>7634</v>
      </c>
      <c r="E2839" t="s">
        <v>5230</v>
      </c>
      <c r="F2839" t="s">
        <v>24</v>
      </c>
      <c r="G2839" t="s">
        <v>31</v>
      </c>
      <c r="H2839">
        <v>151</v>
      </c>
      <c r="I2839" t="s">
        <v>43</v>
      </c>
      <c r="J2839" t="s">
        <v>11842</v>
      </c>
      <c r="K2839" t="s">
        <v>117</v>
      </c>
    </row>
    <row r="2840" spans="1:11" x14ac:dyDescent="0.2">
      <c r="A2840" t="s">
        <v>7631</v>
      </c>
      <c r="B2840" t="s">
        <v>7632</v>
      </c>
      <c r="C2840" t="s">
        <v>7633</v>
      </c>
      <c r="D2840" t="s">
        <v>7634</v>
      </c>
      <c r="E2840" t="s">
        <v>5232</v>
      </c>
      <c r="G2840" t="s">
        <v>31</v>
      </c>
      <c r="H2840">
        <v>151</v>
      </c>
      <c r="I2840" t="s">
        <v>45</v>
      </c>
      <c r="J2840" t="s">
        <v>11843</v>
      </c>
      <c r="K2840" t="s">
        <v>117</v>
      </c>
    </row>
    <row r="2841" spans="1:11" x14ac:dyDescent="0.2">
      <c r="A2841" t="s">
        <v>7631</v>
      </c>
      <c r="B2841" t="s">
        <v>7632</v>
      </c>
      <c r="C2841" t="s">
        <v>7633</v>
      </c>
      <c r="D2841" t="s">
        <v>7634</v>
      </c>
      <c r="E2841" t="s">
        <v>5233</v>
      </c>
      <c r="G2841" t="s">
        <v>31</v>
      </c>
      <c r="H2841">
        <v>151</v>
      </c>
      <c r="I2841" t="s">
        <v>48</v>
      </c>
      <c r="J2841" t="s">
        <v>11844</v>
      </c>
      <c r="K2841" t="s">
        <v>117</v>
      </c>
    </row>
    <row r="2842" spans="1:11" x14ac:dyDescent="0.2">
      <c r="A2842" t="s">
        <v>7631</v>
      </c>
      <c r="B2842" t="s">
        <v>7632</v>
      </c>
      <c r="C2842" t="s">
        <v>7633</v>
      </c>
      <c r="D2842" t="s">
        <v>7634</v>
      </c>
      <c r="E2842" t="s">
        <v>5235</v>
      </c>
      <c r="G2842" t="s">
        <v>31</v>
      </c>
      <c r="H2842">
        <v>151</v>
      </c>
      <c r="I2842" t="s">
        <v>51</v>
      </c>
      <c r="J2842" t="s">
        <v>11845</v>
      </c>
      <c r="K2842" t="s">
        <v>117</v>
      </c>
    </row>
    <row r="2843" spans="1:11" x14ac:dyDescent="0.2">
      <c r="A2843" t="s">
        <v>7631</v>
      </c>
      <c r="B2843" t="s">
        <v>7632</v>
      </c>
      <c r="C2843" t="s">
        <v>7633</v>
      </c>
      <c r="D2843" t="s">
        <v>7634</v>
      </c>
      <c r="E2843" t="s">
        <v>5237</v>
      </c>
      <c r="G2843" t="s">
        <v>31</v>
      </c>
      <c r="H2843">
        <v>151</v>
      </c>
      <c r="I2843" t="s">
        <v>54</v>
      </c>
      <c r="J2843" t="s">
        <v>11846</v>
      </c>
      <c r="K2843" t="s">
        <v>117</v>
      </c>
    </row>
    <row r="2844" spans="1:11" x14ac:dyDescent="0.2">
      <c r="A2844" t="s">
        <v>7631</v>
      </c>
      <c r="B2844" t="s">
        <v>7632</v>
      </c>
      <c r="C2844" t="s">
        <v>7633</v>
      </c>
      <c r="D2844" t="s">
        <v>7634</v>
      </c>
      <c r="E2844" t="s">
        <v>5239</v>
      </c>
      <c r="G2844" t="s">
        <v>31</v>
      </c>
      <c r="H2844">
        <v>151</v>
      </c>
      <c r="I2844" t="s">
        <v>57</v>
      </c>
      <c r="J2844" t="s">
        <v>11847</v>
      </c>
      <c r="K2844" t="s">
        <v>117</v>
      </c>
    </row>
    <row r="2845" spans="1:11" x14ac:dyDescent="0.2">
      <c r="A2845" t="s">
        <v>7631</v>
      </c>
      <c r="B2845" t="s">
        <v>7632</v>
      </c>
      <c r="C2845" t="s">
        <v>7633</v>
      </c>
      <c r="D2845" t="s">
        <v>7634</v>
      </c>
      <c r="E2845" t="s">
        <v>5241</v>
      </c>
      <c r="F2845" t="s">
        <v>24</v>
      </c>
      <c r="G2845" t="s">
        <v>31</v>
      </c>
      <c r="H2845">
        <v>151</v>
      </c>
      <c r="I2845" t="s">
        <v>60</v>
      </c>
      <c r="J2845" t="s">
        <v>11848</v>
      </c>
      <c r="K2845" t="s">
        <v>117</v>
      </c>
    </row>
    <row r="2846" spans="1:11" x14ac:dyDescent="0.2">
      <c r="A2846" t="s">
        <v>7631</v>
      </c>
      <c r="B2846" t="s">
        <v>7632</v>
      </c>
      <c r="C2846" t="s">
        <v>7633</v>
      </c>
      <c r="D2846" t="s">
        <v>7634</v>
      </c>
      <c r="E2846" t="s">
        <v>5243</v>
      </c>
      <c r="G2846" t="s">
        <v>31</v>
      </c>
      <c r="H2846">
        <v>151</v>
      </c>
      <c r="I2846" t="s">
        <v>63</v>
      </c>
      <c r="J2846" t="s">
        <v>11849</v>
      </c>
      <c r="K2846" t="s">
        <v>117</v>
      </c>
    </row>
    <row r="2847" spans="1:11" x14ac:dyDescent="0.2">
      <c r="A2847" t="s">
        <v>7631</v>
      </c>
      <c r="B2847" t="s">
        <v>7632</v>
      </c>
      <c r="C2847" t="s">
        <v>7633</v>
      </c>
      <c r="D2847" t="s">
        <v>7634</v>
      </c>
      <c r="E2847" t="s">
        <v>5245</v>
      </c>
      <c r="F2847" t="s">
        <v>24</v>
      </c>
      <c r="G2847" t="s">
        <v>31</v>
      </c>
      <c r="H2847">
        <v>151</v>
      </c>
      <c r="I2847" t="s">
        <v>66</v>
      </c>
      <c r="J2847" t="s">
        <v>11850</v>
      </c>
      <c r="K2847" t="s">
        <v>78</v>
      </c>
    </row>
    <row r="2848" spans="1:11" x14ac:dyDescent="0.2">
      <c r="A2848" t="s">
        <v>7631</v>
      </c>
      <c r="B2848" t="s">
        <v>7632</v>
      </c>
      <c r="C2848" t="s">
        <v>7633</v>
      </c>
      <c r="D2848" t="s">
        <v>7634</v>
      </c>
      <c r="E2848" t="s">
        <v>5246</v>
      </c>
      <c r="G2848" t="s">
        <v>31</v>
      </c>
      <c r="H2848">
        <v>151</v>
      </c>
      <c r="I2848" t="s">
        <v>69</v>
      </c>
      <c r="J2848" t="s">
        <v>11851</v>
      </c>
      <c r="K2848" t="s">
        <v>117</v>
      </c>
    </row>
    <row r="2849" spans="1:11" x14ac:dyDescent="0.2">
      <c r="A2849" t="s">
        <v>7631</v>
      </c>
      <c r="B2849" t="s">
        <v>7632</v>
      </c>
      <c r="C2849" t="s">
        <v>7633</v>
      </c>
      <c r="D2849" t="s">
        <v>7634</v>
      </c>
      <c r="E2849" t="s">
        <v>5248</v>
      </c>
      <c r="F2849" t="s">
        <v>24</v>
      </c>
      <c r="G2849" t="s">
        <v>31</v>
      </c>
      <c r="H2849">
        <v>151</v>
      </c>
      <c r="I2849" t="s">
        <v>72</v>
      </c>
      <c r="J2849" t="s">
        <v>10131</v>
      </c>
      <c r="K2849" t="s">
        <v>117</v>
      </c>
    </row>
    <row r="2850" spans="1:11" x14ac:dyDescent="0.2">
      <c r="A2850" t="s">
        <v>7631</v>
      </c>
      <c r="B2850" t="s">
        <v>7632</v>
      </c>
      <c r="C2850" t="s">
        <v>7633</v>
      </c>
      <c r="D2850" t="s">
        <v>7634</v>
      </c>
      <c r="E2850" t="s">
        <v>11852</v>
      </c>
      <c r="G2850" t="s">
        <v>60</v>
      </c>
      <c r="H2850">
        <v>152</v>
      </c>
      <c r="I2850" t="s">
        <v>17</v>
      </c>
      <c r="J2850" t="s">
        <v>7368</v>
      </c>
      <c r="K2850" t="s">
        <v>19</v>
      </c>
    </row>
    <row r="2851" spans="1:11" x14ac:dyDescent="0.2">
      <c r="A2851" t="s">
        <v>7631</v>
      </c>
      <c r="B2851" t="s">
        <v>7632</v>
      </c>
      <c r="C2851" t="s">
        <v>7633</v>
      </c>
      <c r="D2851" t="s">
        <v>7634</v>
      </c>
      <c r="E2851" t="s">
        <v>11853</v>
      </c>
      <c r="F2851" t="s">
        <v>24</v>
      </c>
      <c r="G2851" t="s">
        <v>60</v>
      </c>
      <c r="H2851">
        <v>152</v>
      </c>
      <c r="I2851" t="s">
        <v>21</v>
      </c>
      <c r="J2851" t="s">
        <v>11854</v>
      </c>
      <c r="K2851" t="s">
        <v>19</v>
      </c>
    </row>
    <row r="2852" spans="1:11" x14ac:dyDescent="0.2">
      <c r="A2852" t="s">
        <v>7631</v>
      </c>
      <c r="B2852" t="s">
        <v>7632</v>
      </c>
      <c r="C2852" t="s">
        <v>7633</v>
      </c>
      <c r="D2852" t="s">
        <v>7634</v>
      </c>
      <c r="E2852" t="s">
        <v>11855</v>
      </c>
      <c r="G2852" t="s">
        <v>60</v>
      </c>
      <c r="H2852">
        <v>152</v>
      </c>
      <c r="I2852" t="s">
        <v>25</v>
      </c>
      <c r="J2852" t="s">
        <v>10686</v>
      </c>
      <c r="K2852" t="s">
        <v>117</v>
      </c>
    </row>
    <row r="2853" spans="1:11" x14ac:dyDescent="0.2">
      <c r="A2853" t="s">
        <v>7631</v>
      </c>
      <c r="B2853" t="s">
        <v>7632</v>
      </c>
      <c r="C2853" t="s">
        <v>7633</v>
      </c>
      <c r="D2853" t="s">
        <v>7634</v>
      </c>
      <c r="E2853" t="s">
        <v>11856</v>
      </c>
      <c r="G2853" t="s">
        <v>60</v>
      </c>
      <c r="H2853">
        <v>152</v>
      </c>
      <c r="I2853" t="s">
        <v>28</v>
      </c>
      <c r="J2853" t="s">
        <v>10884</v>
      </c>
      <c r="K2853" t="s">
        <v>117</v>
      </c>
    </row>
    <row r="2854" spans="1:11" x14ac:dyDescent="0.2">
      <c r="A2854" t="s">
        <v>7631</v>
      </c>
      <c r="B2854" t="s">
        <v>7632</v>
      </c>
      <c r="C2854" t="s">
        <v>7633</v>
      </c>
      <c r="D2854" t="s">
        <v>7634</v>
      </c>
      <c r="E2854" t="s">
        <v>11857</v>
      </c>
      <c r="G2854" t="s">
        <v>60</v>
      </c>
      <c r="H2854">
        <v>152</v>
      </c>
      <c r="I2854" t="s">
        <v>31</v>
      </c>
      <c r="J2854" t="s">
        <v>11858</v>
      </c>
      <c r="K2854" t="s">
        <v>117</v>
      </c>
    </row>
    <row r="2855" spans="1:11" x14ac:dyDescent="0.2">
      <c r="A2855" t="s">
        <v>7631</v>
      </c>
      <c r="B2855" t="s">
        <v>7632</v>
      </c>
      <c r="C2855" t="s">
        <v>7633</v>
      </c>
      <c r="D2855" t="s">
        <v>7634</v>
      </c>
      <c r="E2855" t="s">
        <v>11859</v>
      </c>
      <c r="F2855" t="s">
        <v>24</v>
      </c>
      <c r="G2855" t="s">
        <v>60</v>
      </c>
      <c r="H2855">
        <v>152</v>
      </c>
      <c r="I2855" t="s">
        <v>34</v>
      </c>
      <c r="J2855" t="s">
        <v>11860</v>
      </c>
      <c r="K2855" t="s">
        <v>19</v>
      </c>
    </row>
    <row r="2856" spans="1:11" x14ac:dyDescent="0.2">
      <c r="A2856" t="s">
        <v>7631</v>
      </c>
      <c r="B2856" t="s">
        <v>7632</v>
      </c>
      <c r="C2856" t="s">
        <v>7633</v>
      </c>
      <c r="D2856" t="s">
        <v>7634</v>
      </c>
      <c r="E2856" t="s">
        <v>11861</v>
      </c>
      <c r="G2856" t="s">
        <v>60</v>
      </c>
      <c r="H2856">
        <v>152</v>
      </c>
      <c r="I2856" t="s">
        <v>16</v>
      </c>
      <c r="J2856" t="s">
        <v>11105</v>
      </c>
      <c r="K2856" t="s">
        <v>117</v>
      </c>
    </row>
    <row r="2857" spans="1:11" x14ac:dyDescent="0.2">
      <c r="A2857" t="s">
        <v>7631</v>
      </c>
      <c r="B2857" t="s">
        <v>7632</v>
      </c>
      <c r="C2857" t="s">
        <v>7633</v>
      </c>
      <c r="D2857" t="s">
        <v>7634</v>
      </c>
      <c r="E2857" t="s">
        <v>11862</v>
      </c>
      <c r="F2857" t="s">
        <v>24</v>
      </c>
      <c r="G2857" t="s">
        <v>60</v>
      </c>
      <c r="H2857">
        <v>152</v>
      </c>
      <c r="I2857" t="s">
        <v>37</v>
      </c>
      <c r="J2857" t="s">
        <v>9954</v>
      </c>
      <c r="K2857" t="s">
        <v>117</v>
      </c>
    </row>
    <row r="2858" spans="1:11" x14ac:dyDescent="0.2">
      <c r="A2858" t="s">
        <v>7631</v>
      </c>
      <c r="B2858" t="s">
        <v>7632</v>
      </c>
      <c r="C2858" t="s">
        <v>7633</v>
      </c>
      <c r="D2858" t="s">
        <v>7634</v>
      </c>
      <c r="E2858" t="s">
        <v>11863</v>
      </c>
      <c r="G2858" t="s">
        <v>60</v>
      </c>
      <c r="H2858">
        <v>152</v>
      </c>
      <c r="I2858" t="s">
        <v>40</v>
      </c>
      <c r="J2858" t="s">
        <v>11864</v>
      </c>
      <c r="K2858" t="s">
        <v>117</v>
      </c>
    </row>
    <row r="2859" spans="1:11" x14ac:dyDescent="0.2">
      <c r="A2859" t="s">
        <v>7631</v>
      </c>
      <c r="B2859" t="s">
        <v>7632</v>
      </c>
      <c r="C2859" t="s">
        <v>7633</v>
      </c>
      <c r="D2859" t="s">
        <v>7634</v>
      </c>
      <c r="E2859" t="s">
        <v>11865</v>
      </c>
      <c r="G2859" t="s">
        <v>60</v>
      </c>
      <c r="H2859">
        <v>152</v>
      </c>
      <c r="I2859" t="s">
        <v>43</v>
      </c>
      <c r="J2859" t="s">
        <v>11866</v>
      </c>
      <c r="K2859" t="s">
        <v>19</v>
      </c>
    </row>
    <row r="2860" spans="1:11" x14ac:dyDescent="0.2">
      <c r="A2860" t="s">
        <v>7631</v>
      </c>
      <c r="B2860" t="s">
        <v>7632</v>
      </c>
      <c r="C2860" t="s">
        <v>7633</v>
      </c>
      <c r="D2860" t="s">
        <v>7634</v>
      </c>
      <c r="E2860" t="s">
        <v>11867</v>
      </c>
      <c r="G2860" t="s">
        <v>60</v>
      </c>
      <c r="H2860">
        <v>152</v>
      </c>
      <c r="I2860" t="s">
        <v>45</v>
      </c>
      <c r="J2860" t="s">
        <v>11516</v>
      </c>
      <c r="K2860" t="s">
        <v>117</v>
      </c>
    </row>
    <row r="2861" spans="1:11" x14ac:dyDescent="0.2">
      <c r="A2861" t="s">
        <v>7631</v>
      </c>
      <c r="B2861" t="s">
        <v>7632</v>
      </c>
      <c r="C2861" t="s">
        <v>7633</v>
      </c>
      <c r="D2861" t="s">
        <v>7634</v>
      </c>
      <c r="E2861" t="s">
        <v>11868</v>
      </c>
      <c r="F2861" t="s">
        <v>24</v>
      </c>
      <c r="G2861" t="s">
        <v>60</v>
      </c>
      <c r="H2861">
        <v>152</v>
      </c>
      <c r="I2861" t="s">
        <v>48</v>
      </c>
      <c r="J2861" t="s">
        <v>11869</v>
      </c>
      <c r="K2861" t="s">
        <v>117</v>
      </c>
    </row>
    <row r="2862" spans="1:11" x14ac:dyDescent="0.2">
      <c r="A2862" t="s">
        <v>7631</v>
      </c>
      <c r="B2862" t="s">
        <v>7632</v>
      </c>
      <c r="C2862" t="s">
        <v>7633</v>
      </c>
      <c r="D2862" t="s">
        <v>7634</v>
      </c>
      <c r="E2862" t="s">
        <v>11870</v>
      </c>
      <c r="G2862" t="s">
        <v>60</v>
      </c>
      <c r="H2862">
        <v>152</v>
      </c>
      <c r="I2862" t="s">
        <v>51</v>
      </c>
      <c r="J2862" t="s">
        <v>8079</v>
      </c>
      <c r="K2862" t="s">
        <v>117</v>
      </c>
    </row>
    <row r="2863" spans="1:11" x14ac:dyDescent="0.2">
      <c r="A2863" t="s">
        <v>7631</v>
      </c>
      <c r="B2863" t="s">
        <v>7632</v>
      </c>
      <c r="C2863" t="s">
        <v>7633</v>
      </c>
      <c r="D2863" t="s">
        <v>7634</v>
      </c>
      <c r="E2863" t="s">
        <v>11871</v>
      </c>
      <c r="G2863" t="s">
        <v>60</v>
      </c>
      <c r="H2863">
        <v>152</v>
      </c>
      <c r="I2863" t="s">
        <v>54</v>
      </c>
      <c r="J2863" t="s">
        <v>11872</v>
      </c>
      <c r="K2863" t="s">
        <v>117</v>
      </c>
    </row>
    <row r="2864" spans="1:11" x14ac:dyDescent="0.2">
      <c r="A2864" t="s">
        <v>7631</v>
      </c>
      <c r="B2864" t="s">
        <v>7632</v>
      </c>
      <c r="C2864" t="s">
        <v>7633</v>
      </c>
      <c r="D2864" t="s">
        <v>7634</v>
      </c>
      <c r="E2864" t="s">
        <v>11873</v>
      </c>
      <c r="F2864" t="s">
        <v>24</v>
      </c>
      <c r="G2864" t="s">
        <v>60</v>
      </c>
      <c r="H2864">
        <v>152</v>
      </c>
      <c r="I2864" t="s">
        <v>57</v>
      </c>
      <c r="J2864" t="s">
        <v>11874</v>
      </c>
      <c r="K2864" t="s">
        <v>117</v>
      </c>
    </row>
    <row r="2865" spans="1:11" x14ac:dyDescent="0.2">
      <c r="A2865" t="s">
        <v>7631</v>
      </c>
      <c r="B2865" t="s">
        <v>7632</v>
      </c>
      <c r="C2865" t="s">
        <v>7633</v>
      </c>
      <c r="D2865" t="s">
        <v>7634</v>
      </c>
      <c r="E2865" t="s">
        <v>11875</v>
      </c>
      <c r="F2865" t="s">
        <v>24</v>
      </c>
      <c r="G2865" t="s">
        <v>60</v>
      </c>
      <c r="H2865">
        <v>152</v>
      </c>
      <c r="I2865" t="s">
        <v>63</v>
      </c>
      <c r="J2865" t="s">
        <v>9409</v>
      </c>
      <c r="K2865" t="s">
        <v>19</v>
      </c>
    </row>
    <row r="2866" spans="1:11" x14ac:dyDescent="0.2">
      <c r="A2866" t="s">
        <v>7631</v>
      </c>
      <c r="B2866" t="s">
        <v>7632</v>
      </c>
      <c r="C2866" t="s">
        <v>7633</v>
      </c>
      <c r="D2866" t="s">
        <v>7634</v>
      </c>
      <c r="E2866" t="s">
        <v>11876</v>
      </c>
      <c r="G2866" t="s">
        <v>60</v>
      </c>
      <c r="H2866">
        <v>152</v>
      </c>
      <c r="I2866" t="s">
        <v>66</v>
      </c>
      <c r="J2866" t="s">
        <v>1087</v>
      </c>
      <c r="K2866" t="s">
        <v>78</v>
      </c>
    </row>
    <row r="2867" spans="1:11" x14ac:dyDescent="0.2">
      <c r="A2867" t="s">
        <v>7631</v>
      </c>
      <c r="B2867" t="s">
        <v>7632</v>
      </c>
      <c r="C2867" t="s">
        <v>7633</v>
      </c>
      <c r="D2867" t="s">
        <v>7634</v>
      </c>
      <c r="E2867" t="s">
        <v>11877</v>
      </c>
      <c r="G2867" t="s">
        <v>60</v>
      </c>
      <c r="H2867">
        <v>152</v>
      </c>
      <c r="I2867" t="s">
        <v>69</v>
      </c>
      <c r="J2867" t="s">
        <v>1453</v>
      </c>
      <c r="K2867" t="s">
        <v>117</v>
      </c>
    </row>
    <row r="2868" spans="1:11" x14ac:dyDescent="0.2">
      <c r="A2868" t="s">
        <v>7631</v>
      </c>
      <c r="B2868" t="s">
        <v>7632</v>
      </c>
      <c r="C2868" t="s">
        <v>7633</v>
      </c>
      <c r="D2868" t="s">
        <v>7634</v>
      </c>
      <c r="E2868" t="s">
        <v>11878</v>
      </c>
      <c r="G2868" t="s">
        <v>60</v>
      </c>
      <c r="H2868">
        <v>152</v>
      </c>
      <c r="I2868" t="s">
        <v>72</v>
      </c>
      <c r="J2868" t="s">
        <v>8869</v>
      </c>
      <c r="K2868" t="s">
        <v>117</v>
      </c>
    </row>
    <row r="2869" spans="1:11" x14ac:dyDescent="0.2">
      <c r="A2869" t="s">
        <v>7631</v>
      </c>
      <c r="B2869" t="s">
        <v>7632</v>
      </c>
      <c r="C2869" t="s">
        <v>7633</v>
      </c>
      <c r="D2869" t="s">
        <v>7634</v>
      </c>
      <c r="E2869" t="s">
        <v>11879</v>
      </c>
      <c r="G2869" t="s">
        <v>31</v>
      </c>
      <c r="H2869">
        <v>153</v>
      </c>
      <c r="I2869" t="s">
        <v>17</v>
      </c>
      <c r="J2869" t="s">
        <v>3897</v>
      </c>
      <c r="K2869" t="s">
        <v>117</v>
      </c>
    </row>
    <row r="2870" spans="1:11" x14ac:dyDescent="0.2">
      <c r="A2870" t="s">
        <v>7631</v>
      </c>
      <c r="B2870" t="s">
        <v>7632</v>
      </c>
      <c r="C2870" t="s">
        <v>7633</v>
      </c>
      <c r="D2870" t="s">
        <v>7634</v>
      </c>
      <c r="E2870" t="s">
        <v>11880</v>
      </c>
      <c r="F2870" t="s">
        <v>24</v>
      </c>
      <c r="G2870" t="s">
        <v>31</v>
      </c>
      <c r="H2870">
        <v>153</v>
      </c>
      <c r="I2870" t="s">
        <v>21</v>
      </c>
      <c r="J2870" t="s">
        <v>11881</v>
      </c>
      <c r="K2870" t="s">
        <v>78</v>
      </c>
    </row>
    <row r="2871" spans="1:11" x14ac:dyDescent="0.2">
      <c r="A2871" t="s">
        <v>7631</v>
      </c>
      <c r="B2871" t="s">
        <v>7632</v>
      </c>
      <c r="C2871" t="s">
        <v>7633</v>
      </c>
      <c r="D2871" t="s">
        <v>7634</v>
      </c>
      <c r="E2871" t="s">
        <v>11882</v>
      </c>
      <c r="G2871" t="s">
        <v>31</v>
      </c>
      <c r="H2871">
        <v>153</v>
      </c>
      <c r="I2871" t="s">
        <v>25</v>
      </c>
      <c r="J2871" t="s">
        <v>11883</v>
      </c>
      <c r="K2871" t="s">
        <v>117</v>
      </c>
    </row>
    <row r="2872" spans="1:11" x14ac:dyDescent="0.2">
      <c r="A2872" t="s">
        <v>7631</v>
      </c>
      <c r="B2872" t="s">
        <v>7632</v>
      </c>
      <c r="C2872" t="s">
        <v>7633</v>
      </c>
      <c r="D2872" t="s">
        <v>7634</v>
      </c>
      <c r="E2872" t="s">
        <v>11884</v>
      </c>
      <c r="G2872" t="s">
        <v>31</v>
      </c>
      <c r="H2872">
        <v>153</v>
      </c>
      <c r="I2872" t="s">
        <v>28</v>
      </c>
      <c r="J2872" t="s">
        <v>11155</v>
      </c>
      <c r="K2872" t="s">
        <v>117</v>
      </c>
    </row>
    <row r="2873" spans="1:11" x14ac:dyDescent="0.2">
      <c r="A2873" t="s">
        <v>7631</v>
      </c>
      <c r="B2873" t="s">
        <v>7632</v>
      </c>
      <c r="C2873" t="s">
        <v>7633</v>
      </c>
      <c r="D2873" t="s">
        <v>7634</v>
      </c>
      <c r="E2873" t="s">
        <v>11885</v>
      </c>
      <c r="G2873" t="s">
        <v>31</v>
      </c>
      <c r="H2873">
        <v>153</v>
      </c>
      <c r="I2873" t="s">
        <v>34</v>
      </c>
      <c r="J2873" t="s">
        <v>11886</v>
      </c>
      <c r="K2873" t="s">
        <v>117</v>
      </c>
    </row>
    <row r="2874" spans="1:11" x14ac:dyDescent="0.2">
      <c r="A2874" t="s">
        <v>7631</v>
      </c>
      <c r="B2874" t="s">
        <v>7632</v>
      </c>
      <c r="C2874" t="s">
        <v>7633</v>
      </c>
      <c r="D2874" t="s">
        <v>7634</v>
      </c>
      <c r="E2874" t="s">
        <v>11887</v>
      </c>
      <c r="G2874" t="s">
        <v>31</v>
      </c>
      <c r="H2874">
        <v>153</v>
      </c>
      <c r="I2874" t="s">
        <v>16</v>
      </c>
      <c r="J2874" t="s">
        <v>9384</v>
      </c>
      <c r="K2874" t="s">
        <v>117</v>
      </c>
    </row>
    <row r="2875" spans="1:11" x14ac:dyDescent="0.2">
      <c r="A2875" t="s">
        <v>7631</v>
      </c>
      <c r="B2875" t="s">
        <v>7632</v>
      </c>
      <c r="C2875" t="s">
        <v>7633</v>
      </c>
      <c r="D2875" t="s">
        <v>7634</v>
      </c>
      <c r="E2875" t="s">
        <v>11888</v>
      </c>
      <c r="F2875" t="s">
        <v>24</v>
      </c>
      <c r="G2875" t="s">
        <v>31</v>
      </c>
      <c r="H2875">
        <v>153</v>
      </c>
      <c r="I2875" t="s">
        <v>37</v>
      </c>
      <c r="J2875" t="s">
        <v>11889</v>
      </c>
      <c r="K2875" t="s">
        <v>78</v>
      </c>
    </row>
    <row r="2876" spans="1:11" x14ac:dyDescent="0.2">
      <c r="A2876" t="s">
        <v>7631</v>
      </c>
      <c r="B2876" t="s">
        <v>7632</v>
      </c>
      <c r="C2876" t="s">
        <v>7633</v>
      </c>
      <c r="D2876" t="s">
        <v>7634</v>
      </c>
      <c r="E2876" t="s">
        <v>11890</v>
      </c>
      <c r="G2876" t="s">
        <v>31</v>
      </c>
      <c r="H2876">
        <v>153</v>
      </c>
      <c r="I2876" t="s">
        <v>40</v>
      </c>
      <c r="J2876" t="s">
        <v>11845</v>
      </c>
      <c r="K2876" t="s">
        <v>117</v>
      </c>
    </row>
    <row r="2877" spans="1:11" x14ac:dyDescent="0.2">
      <c r="A2877" t="s">
        <v>7631</v>
      </c>
      <c r="B2877" t="s">
        <v>7632</v>
      </c>
      <c r="C2877" t="s">
        <v>7633</v>
      </c>
      <c r="D2877" t="s">
        <v>7634</v>
      </c>
      <c r="E2877" t="s">
        <v>11891</v>
      </c>
      <c r="F2877" t="s">
        <v>24</v>
      </c>
      <c r="G2877" t="s">
        <v>31</v>
      </c>
      <c r="H2877">
        <v>153</v>
      </c>
      <c r="I2877" t="s">
        <v>43</v>
      </c>
      <c r="J2877" t="s">
        <v>10990</v>
      </c>
      <c r="K2877" t="s">
        <v>117</v>
      </c>
    </row>
    <row r="2878" spans="1:11" x14ac:dyDescent="0.2">
      <c r="A2878" t="s">
        <v>7631</v>
      </c>
      <c r="B2878" t="s">
        <v>7632</v>
      </c>
      <c r="C2878" t="s">
        <v>7633</v>
      </c>
      <c r="D2878" t="s">
        <v>7634</v>
      </c>
      <c r="E2878" t="s">
        <v>11892</v>
      </c>
      <c r="G2878" t="s">
        <v>31</v>
      </c>
      <c r="H2878">
        <v>153</v>
      </c>
      <c r="I2878" t="s">
        <v>45</v>
      </c>
      <c r="J2878" t="s">
        <v>11893</v>
      </c>
      <c r="K2878" t="s">
        <v>117</v>
      </c>
    </row>
    <row r="2879" spans="1:11" x14ac:dyDescent="0.2">
      <c r="A2879" t="s">
        <v>7631</v>
      </c>
      <c r="B2879" t="s">
        <v>7632</v>
      </c>
      <c r="C2879" t="s">
        <v>7633</v>
      </c>
      <c r="D2879" t="s">
        <v>7634</v>
      </c>
      <c r="E2879" t="s">
        <v>11894</v>
      </c>
      <c r="G2879" t="s">
        <v>31</v>
      </c>
      <c r="H2879">
        <v>153</v>
      </c>
      <c r="I2879" t="s">
        <v>48</v>
      </c>
      <c r="J2879" t="s">
        <v>11895</v>
      </c>
      <c r="K2879" t="s">
        <v>117</v>
      </c>
    </row>
    <row r="2880" spans="1:11" x14ac:dyDescent="0.2">
      <c r="A2880" t="s">
        <v>7631</v>
      </c>
      <c r="B2880" t="s">
        <v>7632</v>
      </c>
      <c r="C2880" t="s">
        <v>7633</v>
      </c>
      <c r="D2880" t="s">
        <v>7634</v>
      </c>
      <c r="E2880" t="s">
        <v>11896</v>
      </c>
      <c r="G2880" t="s">
        <v>31</v>
      </c>
      <c r="H2880">
        <v>153</v>
      </c>
      <c r="I2880" t="s">
        <v>51</v>
      </c>
      <c r="J2880" t="s">
        <v>11897</v>
      </c>
      <c r="K2880" t="s">
        <v>117</v>
      </c>
    </row>
    <row r="2881" spans="1:11" x14ac:dyDescent="0.2">
      <c r="A2881" t="s">
        <v>7631</v>
      </c>
      <c r="B2881" t="s">
        <v>7632</v>
      </c>
      <c r="C2881" t="s">
        <v>7633</v>
      </c>
      <c r="D2881" t="s">
        <v>7634</v>
      </c>
      <c r="E2881" t="s">
        <v>11898</v>
      </c>
      <c r="G2881" t="s">
        <v>31</v>
      </c>
      <c r="H2881">
        <v>153</v>
      </c>
      <c r="I2881" t="s">
        <v>54</v>
      </c>
      <c r="J2881" t="s">
        <v>11899</v>
      </c>
      <c r="K2881" t="s">
        <v>117</v>
      </c>
    </row>
    <row r="2882" spans="1:11" x14ac:dyDescent="0.2">
      <c r="A2882" t="s">
        <v>7631</v>
      </c>
      <c r="B2882" t="s">
        <v>7632</v>
      </c>
      <c r="C2882" t="s">
        <v>7633</v>
      </c>
      <c r="D2882" t="s">
        <v>7634</v>
      </c>
      <c r="E2882" t="s">
        <v>11900</v>
      </c>
      <c r="G2882" t="s">
        <v>31</v>
      </c>
      <c r="H2882">
        <v>153</v>
      </c>
      <c r="I2882" t="s">
        <v>57</v>
      </c>
      <c r="J2882" t="s">
        <v>11901</v>
      </c>
      <c r="K2882" t="s">
        <v>117</v>
      </c>
    </row>
    <row r="2883" spans="1:11" x14ac:dyDescent="0.2">
      <c r="A2883" t="s">
        <v>7631</v>
      </c>
      <c r="B2883" t="s">
        <v>7632</v>
      </c>
      <c r="C2883" t="s">
        <v>7633</v>
      </c>
      <c r="D2883" t="s">
        <v>7634</v>
      </c>
      <c r="E2883" t="s">
        <v>11902</v>
      </c>
      <c r="F2883" t="s">
        <v>24</v>
      </c>
      <c r="G2883" t="s">
        <v>31</v>
      </c>
      <c r="H2883">
        <v>153</v>
      </c>
      <c r="I2883" t="s">
        <v>60</v>
      </c>
      <c r="J2883" t="s">
        <v>11903</v>
      </c>
      <c r="K2883" t="s">
        <v>117</v>
      </c>
    </row>
    <row r="2884" spans="1:11" x14ac:dyDescent="0.2">
      <c r="A2884" t="s">
        <v>7631</v>
      </c>
      <c r="B2884" t="s">
        <v>7632</v>
      </c>
      <c r="C2884" t="s">
        <v>7633</v>
      </c>
      <c r="D2884" t="s">
        <v>7634</v>
      </c>
      <c r="E2884" t="s">
        <v>11904</v>
      </c>
      <c r="G2884" t="s">
        <v>31</v>
      </c>
      <c r="H2884">
        <v>153</v>
      </c>
      <c r="I2884" t="s">
        <v>63</v>
      </c>
      <c r="J2884" t="s">
        <v>11905</v>
      </c>
      <c r="K2884" t="s">
        <v>117</v>
      </c>
    </row>
    <row r="2885" spans="1:11" x14ac:dyDescent="0.2">
      <c r="A2885" t="s">
        <v>7631</v>
      </c>
      <c r="B2885" t="s">
        <v>7632</v>
      </c>
      <c r="C2885" t="s">
        <v>7633</v>
      </c>
      <c r="D2885" t="s">
        <v>7634</v>
      </c>
      <c r="E2885" t="s">
        <v>11906</v>
      </c>
      <c r="F2885" t="s">
        <v>24</v>
      </c>
      <c r="G2885" t="s">
        <v>31</v>
      </c>
      <c r="H2885">
        <v>153</v>
      </c>
      <c r="I2885" t="s">
        <v>66</v>
      </c>
      <c r="J2885" t="s">
        <v>11907</v>
      </c>
      <c r="K2885" t="s">
        <v>78</v>
      </c>
    </row>
    <row r="2886" spans="1:11" x14ac:dyDescent="0.2">
      <c r="A2886" t="s">
        <v>7631</v>
      </c>
      <c r="B2886" t="s">
        <v>7632</v>
      </c>
      <c r="C2886" t="s">
        <v>7633</v>
      </c>
      <c r="D2886" t="s">
        <v>7634</v>
      </c>
      <c r="E2886" t="s">
        <v>11908</v>
      </c>
      <c r="G2886" t="s">
        <v>31</v>
      </c>
      <c r="H2886">
        <v>153</v>
      </c>
      <c r="I2886" t="s">
        <v>69</v>
      </c>
      <c r="J2886" t="s">
        <v>3980</v>
      </c>
      <c r="K2886" t="s">
        <v>117</v>
      </c>
    </row>
    <row r="2887" spans="1:11" x14ac:dyDescent="0.2">
      <c r="A2887" t="s">
        <v>7631</v>
      </c>
      <c r="B2887" t="s">
        <v>7632</v>
      </c>
      <c r="C2887" t="s">
        <v>7633</v>
      </c>
      <c r="D2887" t="s">
        <v>7634</v>
      </c>
      <c r="E2887" t="s">
        <v>11909</v>
      </c>
      <c r="F2887" t="s">
        <v>24</v>
      </c>
      <c r="G2887" t="s">
        <v>31</v>
      </c>
      <c r="H2887">
        <v>153</v>
      </c>
      <c r="I2887" t="s">
        <v>72</v>
      </c>
      <c r="J2887" t="s">
        <v>11910</v>
      </c>
      <c r="K2887" t="s">
        <v>78</v>
      </c>
    </row>
    <row r="2888" spans="1:11" x14ac:dyDescent="0.2">
      <c r="A2888" t="s">
        <v>7631</v>
      </c>
      <c r="B2888" t="s">
        <v>7632</v>
      </c>
      <c r="C2888" t="s">
        <v>7633</v>
      </c>
      <c r="D2888" t="s">
        <v>7634</v>
      </c>
      <c r="E2888" t="s">
        <v>11911</v>
      </c>
      <c r="G2888" t="s">
        <v>31</v>
      </c>
      <c r="H2888">
        <v>154</v>
      </c>
      <c r="I2888" t="s">
        <v>17</v>
      </c>
      <c r="J2888" t="s">
        <v>11291</v>
      </c>
      <c r="K2888" t="s">
        <v>117</v>
      </c>
    </row>
    <row r="2889" spans="1:11" x14ac:dyDescent="0.2">
      <c r="A2889" t="s">
        <v>7631</v>
      </c>
      <c r="B2889" t="s">
        <v>7632</v>
      </c>
      <c r="C2889" t="s">
        <v>7633</v>
      </c>
      <c r="D2889" t="s">
        <v>7634</v>
      </c>
      <c r="E2889" t="s">
        <v>11912</v>
      </c>
      <c r="F2889" t="s">
        <v>24</v>
      </c>
      <c r="G2889" t="s">
        <v>31</v>
      </c>
      <c r="H2889">
        <v>154</v>
      </c>
      <c r="I2889" t="s">
        <v>21</v>
      </c>
      <c r="J2889" t="s">
        <v>11913</v>
      </c>
      <c r="K2889" t="s">
        <v>78</v>
      </c>
    </row>
    <row r="2890" spans="1:11" x14ac:dyDescent="0.2">
      <c r="A2890" t="s">
        <v>7631</v>
      </c>
      <c r="B2890" t="s">
        <v>7632</v>
      </c>
      <c r="C2890" t="s">
        <v>7633</v>
      </c>
      <c r="D2890" t="s">
        <v>7634</v>
      </c>
      <c r="E2890" t="s">
        <v>11914</v>
      </c>
      <c r="G2890" t="s">
        <v>31</v>
      </c>
      <c r="H2890">
        <v>154</v>
      </c>
      <c r="I2890" t="s">
        <v>25</v>
      </c>
      <c r="J2890" t="s">
        <v>11915</v>
      </c>
      <c r="K2890" t="s">
        <v>117</v>
      </c>
    </row>
    <row r="2891" spans="1:11" x14ac:dyDescent="0.2">
      <c r="A2891" t="s">
        <v>7631</v>
      </c>
      <c r="B2891" t="s">
        <v>7632</v>
      </c>
      <c r="C2891" t="s">
        <v>7633</v>
      </c>
      <c r="D2891" t="s">
        <v>7634</v>
      </c>
      <c r="E2891" t="s">
        <v>11916</v>
      </c>
      <c r="G2891" t="s">
        <v>31</v>
      </c>
      <c r="H2891">
        <v>154</v>
      </c>
      <c r="I2891" t="s">
        <v>28</v>
      </c>
      <c r="J2891" t="s">
        <v>11917</v>
      </c>
      <c r="K2891" t="s">
        <v>117</v>
      </c>
    </row>
    <row r="2892" spans="1:11" x14ac:dyDescent="0.2">
      <c r="A2892" t="s">
        <v>7631</v>
      </c>
      <c r="B2892" t="s">
        <v>7632</v>
      </c>
      <c r="C2892" t="s">
        <v>7633</v>
      </c>
      <c r="D2892" t="s">
        <v>7634</v>
      </c>
      <c r="E2892" t="s">
        <v>11918</v>
      </c>
      <c r="G2892" t="s">
        <v>31</v>
      </c>
      <c r="H2892">
        <v>154</v>
      </c>
      <c r="I2892" t="s">
        <v>34</v>
      </c>
      <c r="J2892" t="s">
        <v>2150</v>
      </c>
      <c r="K2892" t="s">
        <v>117</v>
      </c>
    </row>
    <row r="2893" spans="1:11" x14ac:dyDescent="0.2">
      <c r="A2893" t="s">
        <v>7631</v>
      </c>
      <c r="B2893" t="s">
        <v>7632</v>
      </c>
      <c r="C2893" t="s">
        <v>7633</v>
      </c>
      <c r="D2893" t="s">
        <v>7634</v>
      </c>
      <c r="E2893" t="s">
        <v>11919</v>
      </c>
      <c r="G2893" t="s">
        <v>31</v>
      </c>
      <c r="H2893">
        <v>154</v>
      </c>
      <c r="I2893" t="s">
        <v>16</v>
      </c>
      <c r="J2893" t="s">
        <v>11920</v>
      </c>
      <c r="K2893" t="s">
        <v>117</v>
      </c>
    </row>
    <row r="2894" spans="1:11" x14ac:dyDescent="0.2">
      <c r="A2894" t="s">
        <v>7631</v>
      </c>
      <c r="B2894" t="s">
        <v>7632</v>
      </c>
      <c r="C2894" t="s">
        <v>7633</v>
      </c>
      <c r="D2894" t="s">
        <v>7634</v>
      </c>
      <c r="E2894" t="s">
        <v>11921</v>
      </c>
      <c r="F2894" t="s">
        <v>24</v>
      </c>
      <c r="G2894" t="s">
        <v>31</v>
      </c>
      <c r="H2894">
        <v>154</v>
      </c>
      <c r="I2894" t="s">
        <v>37</v>
      </c>
      <c r="J2894" t="s">
        <v>6201</v>
      </c>
      <c r="K2894" t="s">
        <v>78</v>
      </c>
    </row>
    <row r="2895" spans="1:11" x14ac:dyDescent="0.2">
      <c r="A2895" t="s">
        <v>7631</v>
      </c>
      <c r="B2895" t="s">
        <v>7632</v>
      </c>
      <c r="C2895" t="s">
        <v>7633</v>
      </c>
      <c r="D2895" t="s">
        <v>7634</v>
      </c>
      <c r="E2895" t="s">
        <v>11922</v>
      </c>
      <c r="G2895" t="s">
        <v>31</v>
      </c>
      <c r="H2895">
        <v>154</v>
      </c>
      <c r="I2895" t="s">
        <v>40</v>
      </c>
      <c r="J2895" t="s">
        <v>11864</v>
      </c>
      <c r="K2895" t="s">
        <v>117</v>
      </c>
    </row>
    <row r="2896" spans="1:11" x14ac:dyDescent="0.2">
      <c r="A2896" t="s">
        <v>7631</v>
      </c>
      <c r="B2896" t="s">
        <v>7632</v>
      </c>
      <c r="C2896" t="s">
        <v>7633</v>
      </c>
      <c r="D2896" t="s">
        <v>7634</v>
      </c>
      <c r="E2896" t="s">
        <v>11923</v>
      </c>
      <c r="F2896" t="s">
        <v>24</v>
      </c>
      <c r="G2896" t="s">
        <v>31</v>
      </c>
      <c r="H2896">
        <v>154</v>
      </c>
      <c r="I2896" t="s">
        <v>43</v>
      </c>
      <c r="J2896" t="s">
        <v>11924</v>
      </c>
      <c r="K2896" t="s">
        <v>117</v>
      </c>
    </row>
    <row r="2897" spans="1:11" x14ac:dyDescent="0.2">
      <c r="A2897" t="s">
        <v>7631</v>
      </c>
      <c r="B2897" t="s">
        <v>7632</v>
      </c>
      <c r="C2897" t="s">
        <v>7633</v>
      </c>
      <c r="D2897" t="s">
        <v>7634</v>
      </c>
      <c r="E2897" t="s">
        <v>11925</v>
      </c>
      <c r="G2897" t="s">
        <v>31</v>
      </c>
      <c r="H2897">
        <v>154</v>
      </c>
      <c r="I2897" t="s">
        <v>45</v>
      </c>
      <c r="J2897" t="s">
        <v>11926</v>
      </c>
      <c r="K2897" t="s">
        <v>117</v>
      </c>
    </row>
    <row r="2898" spans="1:11" x14ac:dyDescent="0.2">
      <c r="A2898" t="s">
        <v>7631</v>
      </c>
      <c r="B2898" t="s">
        <v>7632</v>
      </c>
      <c r="C2898" t="s">
        <v>7633</v>
      </c>
      <c r="D2898" t="s">
        <v>7634</v>
      </c>
      <c r="E2898" t="s">
        <v>11927</v>
      </c>
      <c r="G2898" t="s">
        <v>31</v>
      </c>
      <c r="H2898">
        <v>154</v>
      </c>
      <c r="I2898" t="s">
        <v>48</v>
      </c>
      <c r="J2898" t="s">
        <v>11928</v>
      </c>
      <c r="K2898" t="s">
        <v>117</v>
      </c>
    </row>
    <row r="2899" spans="1:11" x14ac:dyDescent="0.2">
      <c r="A2899" t="s">
        <v>7631</v>
      </c>
      <c r="B2899" t="s">
        <v>7632</v>
      </c>
      <c r="C2899" t="s">
        <v>7633</v>
      </c>
      <c r="D2899" t="s">
        <v>7634</v>
      </c>
      <c r="E2899" t="s">
        <v>11929</v>
      </c>
      <c r="G2899" t="s">
        <v>31</v>
      </c>
      <c r="H2899">
        <v>154</v>
      </c>
      <c r="I2899" t="s">
        <v>51</v>
      </c>
      <c r="J2899" t="s">
        <v>8815</v>
      </c>
      <c r="K2899" t="s">
        <v>117</v>
      </c>
    </row>
    <row r="2900" spans="1:11" x14ac:dyDescent="0.2">
      <c r="A2900" t="s">
        <v>7631</v>
      </c>
      <c r="B2900" t="s">
        <v>7632</v>
      </c>
      <c r="C2900" t="s">
        <v>7633</v>
      </c>
      <c r="D2900" t="s">
        <v>7634</v>
      </c>
      <c r="E2900" t="s">
        <v>11930</v>
      </c>
      <c r="G2900" t="s">
        <v>31</v>
      </c>
      <c r="H2900">
        <v>154</v>
      </c>
      <c r="I2900" t="s">
        <v>54</v>
      </c>
      <c r="J2900" t="s">
        <v>11931</v>
      </c>
      <c r="K2900" t="s">
        <v>117</v>
      </c>
    </row>
    <row r="2901" spans="1:11" x14ac:dyDescent="0.2">
      <c r="A2901" t="s">
        <v>7631</v>
      </c>
      <c r="B2901" t="s">
        <v>7632</v>
      </c>
      <c r="C2901" t="s">
        <v>7633</v>
      </c>
      <c r="D2901" t="s">
        <v>7634</v>
      </c>
      <c r="E2901" t="s">
        <v>11932</v>
      </c>
      <c r="G2901" t="s">
        <v>31</v>
      </c>
      <c r="H2901">
        <v>154</v>
      </c>
      <c r="I2901" t="s">
        <v>57</v>
      </c>
      <c r="J2901" t="s">
        <v>11933</v>
      </c>
      <c r="K2901" t="s">
        <v>117</v>
      </c>
    </row>
    <row r="2902" spans="1:11" x14ac:dyDescent="0.2">
      <c r="A2902" t="s">
        <v>7631</v>
      </c>
      <c r="B2902" t="s">
        <v>7632</v>
      </c>
      <c r="C2902" t="s">
        <v>7633</v>
      </c>
      <c r="D2902" t="s">
        <v>7634</v>
      </c>
      <c r="E2902" t="s">
        <v>11934</v>
      </c>
      <c r="F2902" t="s">
        <v>24</v>
      </c>
      <c r="G2902" t="s">
        <v>31</v>
      </c>
      <c r="H2902">
        <v>154</v>
      </c>
      <c r="I2902" t="s">
        <v>60</v>
      </c>
      <c r="J2902" t="s">
        <v>9509</v>
      </c>
      <c r="K2902" t="s">
        <v>117</v>
      </c>
    </row>
    <row r="2903" spans="1:11" x14ac:dyDescent="0.2">
      <c r="A2903" t="s">
        <v>7631</v>
      </c>
      <c r="B2903" t="s">
        <v>7632</v>
      </c>
      <c r="C2903" t="s">
        <v>7633</v>
      </c>
      <c r="D2903" t="s">
        <v>7634</v>
      </c>
      <c r="E2903" t="s">
        <v>11935</v>
      </c>
      <c r="G2903" t="s">
        <v>31</v>
      </c>
      <c r="H2903">
        <v>154</v>
      </c>
      <c r="I2903" t="s">
        <v>63</v>
      </c>
      <c r="J2903" t="s">
        <v>11936</v>
      </c>
      <c r="K2903" t="s">
        <v>117</v>
      </c>
    </row>
    <row r="2904" spans="1:11" x14ac:dyDescent="0.2">
      <c r="A2904" t="s">
        <v>7631</v>
      </c>
      <c r="B2904" t="s">
        <v>7632</v>
      </c>
      <c r="C2904" t="s">
        <v>7633</v>
      </c>
      <c r="D2904" t="s">
        <v>7634</v>
      </c>
      <c r="E2904" t="s">
        <v>11937</v>
      </c>
      <c r="F2904" t="s">
        <v>24</v>
      </c>
      <c r="G2904" t="s">
        <v>31</v>
      </c>
      <c r="H2904">
        <v>154</v>
      </c>
      <c r="I2904" t="s">
        <v>66</v>
      </c>
      <c r="J2904" t="s">
        <v>11938</v>
      </c>
      <c r="K2904" t="s">
        <v>78</v>
      </c>
    </row>
    <row r="2905" spans="1:11" x14ac:dyDescent="0.2">
      <c r="A2905" t="s">
        <v>7631</v>
      </c>
      <c r="B2905" t="s">
        <v>7632</v>
      </c>
      <c r="C2905" t="s">
        <v>7633</v>
      </c>
      <c r="D2905" t="s">
        <v>7634</v>
      </c>
      <c r="E2905" t="s">
        <v>11939</v>
      </c>
      <c r="G2905" t="s">
        <v>31</v>
      </c>
      <c r="H2905">
        <v>154</v>
      </c>
      <c r="I2905" t="s">
        <v>69</v>
      </c>
      <c r="J2905" t="s">
        <v>11940</v>
      </c>
      <c r="K2905" t="s">
        <v>117</v>
      </c>
    </row>
    <row r="2906" spans="1:11" x14ac:dyDescent="0.2">
      <c r="A2906" t="s">
        <v>7631</v>
      </c>
      <c r="B2906" t="s">
        <v>7632</v>
      </c>
      <c r="C2906" t="s">
        <v>7633</v>
      </c>
      <c r="D2906" t="s">
        <v>7634</v>
      </c>
      <c r="E2906" t="s">
        <v>11941</v>
      </c>
      <c r="F2906" t="s">
        <v>24</v>
      </c>
      <c r="G2906" t="s">
        <v>31</v>
      </c>
      <c r="H2906">
        <v>154</v>
      </c>
      <c r="I2906" t="s">
        <v>72</v>
      </c>
      <c r="J2906" t="s">
        <v>11942</v>
      </c>
      <c r="K2906" t="s">
        <v>117</v>
      </c>
    </row>
    <row r="2907" spans="1:11" x14ac:dyDescent="0.2">
      <c r="A2907" t="s">
        <v>7631</v>
      </c>
      <c r="B2907" t="s">
        <v>7632</v>
      </c>
      <c r="C2907" t="s">
        <v>7633</v>
      </c>
      <c r="D2907" t="s">
        <v>7634</v>
      </c>
      <c r="E2907" t="s">
        <v>11943</v>
      </c>
      <c r="F2907" t="s">
        <v>24</v>
      </c>
      <c r="G2907" t="s">
        <v>60</v>
      </c>
      <c r="H2907">
        <v>155</v>
      </c>
      <c r="I2907" t="s">
        <v>17</v>
      </c>
      <c r="J2907" t="s">
        <v>3384</v>
      </c>
      <c r="K2907" t="s">
        <v>19</v>
      </c>
    </row>
    <row r="2908" spans="1:11" x14ac:dyDescent="0.2">
      <c r="A2908" t="s">
        <v>7631</v>
      </c>
      <c r="B2908" t="s">
        <v>7632</v>
      </c>
      <c r="C2908" t="s">
        <v>7633</v>
      </c>
      <c r="D2908" t="s">
        <v>7634</v>
      </c>
      <c r="E2908" t="s">
        <v>11944</v>
      </c>
      <c r="F2908" t="s">
        <v>24</v>
      </c>
      <c r="G2908" t="s">
        <v>60</v>
      </c>
      <c r="H2908">
        <v>155</v>
      </c>
      <c r="I2908" t="s">
        <v>21</v>
      </c>
      <c r="J2908" t="s">
        <v>11458</v>
      </c>
      <c r="K2908" t="s">
        <v>19</v>
      </c>
    </row>
    <row r="2909" spans="1:11" x14ac:dyDescent="0.2">
      <c r="A2909" t="s">
        <v>7631</v>
      </c>
      <c r="B2909" t="s">
        <v>7632</v>
      </c>
      <c r="C2909" t="s">
        <v>7633</v>
      </c>
      <c r="D2909" t="s">
        <v>7634</v>
      </c>
      <c r="E2909" t="s">
        <v>11945</v>
      </c>
      <c r="G2909" t="s">
        <v>60</v>
      </c>
      <c r="H2909">
        <v>155</v>
      </c>
      <c r="I2909" t="s">
        <v>25</v>
      </c>
      <c r="J2909" t="s">
        <v>11946</v>
      </c>
      <c r="K2909" t="s">
        <v>117</v>
      </c>
    </row>
    <row r="2910" spans="1:11" x14ac:dyDescent="0.2">
      <c r="A2910" t="s">
        <v>7631</v>
      </c>
      <c r="B2910" t="s">
        <v>7632</v>
      </c>
      <c r="C2910" t="s">
        <v>7633</v>
      </c>
      <c r="D2910" t="s">
        <v>7634</v>
      </c>
      <c r="E2910" t="s">
        <v>11947</v>
      </c>
      <c r="G2910" t="s">
        <v>60</v>
      </c>
      <c r="H2910">
        <v>155</v>
      </c>
      <c r="I2910" t="s">
        <v>28</v>
      </c>
      <c r="J2910" t="s">
        <v>11948</v>
      </c>
      <c r="K2910" t="s">
        <v>117</v>
      </c>
    </row>
    <row r="2911" spans="1:11" x14ac:dyDescent="0.2">
      <c r="A2911" t="s">
        <v>7631</v>
      </c>
      <c r="B2911" t="s">
        <v>7632</v>
      </c>
      <c r="C2911" t="s">
        <v>7633</v>
      </c>
      <c r="D2911" t="s">
        <v>7634</v>
      </c>
      <c r="E2911" t="s">
        <v>11949</v>
      </c>
      <c r="F2911" t="s">
        <v>24</v>
      </c>
      <c r="G2911" t="s">
        <v>60</v>
      </c>
      <c r="H2911">
        <v>155</v>
      </c>
      <c r="I2911" t="s">
        <v>31</v>
      </c>
      <c r="J2911" t="s">
        <v>11950</v>
      </c>
      <c r="K2911" t="s">
        <v>117</v>
      </c>
    </row>
    <row r="2912" spans="1:11" x14ac:dyDescent="0.2">
      <c r="A2912" t="s">
        <v>7631</v>
      </c>
      <c r="B2912" t="s">
        <v>7632</v>
      </c>
      <c r="C2912" t="s">
        <v>7633</v>
      </c>
      <c r="D2912" t="s">
        <v>7634</v>
      </c>
      <c r="E2912" t="s">
        <v>11951</v>
      </c>
      <c r="G2912" t="s">
        <v>60</v>
      </c>
      <c r="H2912">
        <v>155</v>
      </c>
      <c r="I2912" t="s">
        <v>34</v>
      </c>
      <c r="J2912" t="s">
        <v>11952</v>
      </c>
      <c r="K2912" t="s">
        <v>78</v>
      </c>
    </row>
    <row r="2913" spans="1:11" x14ac:dyDescent="0.2">
      <c r="A2913" t="s">
        <v>7631</v>
      </c>
      <c r="B2913" t="s">
        <v>7632</v>
      </c>
      <c r="C2913" t="s">
        <v>7633</v>
      </c>
      <c r="D2913" t="s">
        <v>7634</v>
      </c>
      <c r="E2913" t="s">
        <v>11953</v>
      </c>
      <c r="G2913" t="s">
        <v>60</v>
      </c>
      <c r="H2913">
        <v>155</v>
      </c>
      <c r="I2913" t="s">
        <v>16</v>
      </c>
      <c r="J2913" t="s">
        <v>11954</v>
      </c>
      <c r="K2913" t="s">
        <v>117</v>
      </c>
    </row>
    <row r="2914" spans="1:11" x14ac:dyDescent="0.2">
      <c r="A2914" t="s">
        <v>7631</v>
      </c>
      <c r="B2914" t="s">
        <v>7632</v>
      </c>
      <c r="C2914" t="s">
        <v>7633</v>
      </c>
      <c r="D2914" t="s">
        <v>7634</v>
      </c>
      <c r="E2914" t="s">
        <v>11955</v>
      </c>
      <c r="G2914" t="s">
        <v>60</v>
      </c>
      <c r="H2914">
        <v>155</v>
      </c>
      <c r="I2914" t="s">
        <v>37</v>
      </c>
      <c r="J2914" t="s">
        <v>11956</v>
      </c>
      <c r="K2914" t="s">
        <v>117</v>
      </c>
    </row>
    <row r="2915" spans="1:11" x14ac:dyDescent="0.2">
      <c r="A2915" t="s">
        <v>7631</v>
      </c>
      <c r="B2915" t="s">
        <v>7632</v>
      </c>
      <c r="C2915" t="s">
        <v>7633</v>
      </c>
      <c r="D2915" t="s">
        <v>7634</v>
      </c>
      <c r="E2915" t="s">
        <v>11957</v>
      </c>
      <c r="G2915" t="s">
        <v>60</v>
      </c>
      <c r="H2915">
        <v>155</v>
      </c>
      <c r="I2915" t="s">
        <v>40</v>
      </c>
      <c r="J2915" t="s">
        <v>11958</v>
      </c>
      <c r="K2915" t="s">
        <v>117</v>
      </c>
    </row>
    <row r="2916" spans="1:11" x14ac:dyDescent="0.2">
      <c r="A2916" t="s">
        <v>7631</v>
      </c>
      <c r="B2916" t="s">
        <v>7632</v>
      </c>
      <c r="C2916" t="s">
        <v>7633</v>
      </c>
      <c r="D2916" t="s">
        <v>7634</v>
      </c>
      <c r="E2916" t="s">
        <v>11959</v>
      </c>
      <c r="G2916" t="s">
        <v>60</v>
      </c>
      <c r="H2916">
        <v>155</v>
      </c>
      <c r="I2916" t="s">
        <v>43</v>
      </c>
      <c r="J2916" t="s">
        <v>2182</v>
      </c>
      <c r="K2916" t="s">
        <v>78</v>
      </c>
    </row>
    <row r="2917" spans="1:11" x14ac:dyDescent="0.2">
      <c r="A2917" t="s">
        <v>7631</v>
      </c>
      <c r="B2917" t="s">
        <v>7632</v>
      </c>
      <c r="C2917" t="s">
        <v>7633</v>
      </c>
      <c r="D2917" t="s">
        <v>7634</v>
      </c>
      <c r="E2917" t="s">
        <v>11960</v>
      </c>
      <c r="G2917" t="s">
        <v>60</v>
      </c>
      <c r="H2917">
        <v>155</v>
      </c>
      <c r="I2917" t="s">
        <v>45</v>
      </c>
      <c r="J2917" t="s">
        <v>11961</v>
      </c>
      <c r="K2917" t="s">
        <v>117</v>
      </c>
    </row>
    <row r="2918" spans="1:11" x14ac:dyDescent="0.2">
      <c r="A2918" t="s">
        <v>7631</v>
      </c>
      <c r="B2918" t="s">
        <v>7632</v>
      </c>
      <c r="C2918" t="s">
        <v>7633</v>
      </c>
      <c r="D2918" t="s">
        <v>7634</v>
      </c>
      <c r="E2918" t="s">
        <v>11962</v>
      </c>
      <c r="G2918" t="s">
        <v>60</v>
      </c>
      <c r="H2918">
        <v>155</v>
      </c>
      <c r="I2918" t="s">
        <v>48</v>
      </c>
      <c r="J2918" t="s">
        <v>11963</v>
      </c>
      <c r="K2918" t="s">
        <v>117</v>
      </c>
    </row>
    <row r="2919" spans="1:11" x14ac:dyDescent="0.2">
      <c r="A2919" t="s">
        <v>7631</v>
      </c>
      <c r="B2919" t="s">
        <v>7632</v>
      </c>
      <c r="C2919" t="s">
        <v>7633</v>
      </c>
      <c r="D2919" t="s">
        <v>7634</v>
      </c>
      <c r="E2919" t="s">
        <v>11964</v>
      </c>
      <c r="F2919" t="s">
        <v>24</v>
      </c>
      <c r="G2919" t="s">
        <v>60</v>
      </c>
      <c r="H2919">
        <v>155</v>
      </c>
      <c r="I2919" t="s">
        <v>51</v>
      </c>
      <c r="J2919" t="s">
        <v>4149</v>
      </c>
      <c r="K2919" t="s">
        <v>117</v>
      </c>
    </row>
    <row r="2920" spans="1:11" x14ac:dyDescent="0.2">
      <c r="A2920" t="s">
        <v>7631</v>
      </c>
      <c r="B2920" t="s">
        <v>7632</v>
      </c>
      <c r="C2920" t="s">
        <v>7633</v>
      </c>
      <c r="D2920" t="s">
        <v>7634</v>
      </c>
      <c r="E2920" t="s">
        <v>11965</v>
      </c>
      <c r="G2920" t="s">
        <v>60</v>
      </c>
      <c r="H2920">
        <v>155</v>
      </c>
      <c r="I2920" t="s">
        <v>54</v>
      </c>
      <c r="J2920" t="s">
        <v>11966</v>
      </c>
      <c r="K2920" t="s">
        <v>117</v>
      </c>
    </row>
    <row r="2921" spans="1:11" x14ac:dyDescent="0.2">
      <c r="A2921" t="s">
        <v>7631</v>
      </c>
      <c r="B2921" t="s">
        <v>7632</v>
      </c>
      <c r="C2921" t="s">
        <v>7633</v>
      </c>
      <c r="D2921" t="s">
        <v>7634</v>
      </c>
      <c r="E2921" t="s">
        <v>11967</v>
      </c>
      <c r="G2921" t="s">
        <v>60</v>
      </c>
      <c r="H2921">
        <v>155</v>
      </c>
      <c r="I2921" t="s">
        <v>57</v>
      </c>
      <c r="J2921" t="s">
        <v>11968</v>
      </c>
      <c r="K2921" t="s">
        <v>117</v>
      </c>
    </row>
    <row r="2922" spans="1:11" x14ac:dyDescent="0.2">
      <c r="A2922" t="s">
        <v>7631</v>
      </c>
      <c r="B2922" t="s">
        <v>7632</v>
      </c>
      <c r="C2922" t="s">
        <v>7633</v>
      </c>
      <c r="D2922" t="s">
        <v>7634</v>
      </c>
      <c r="E2922" t="s">
        <v>11969</v>
      </c>
      <c r="F2922" t="s">
        <v>24</v>
      </c>
      <c r="G2922" t="s">
        <v>60</v>
      </c>
      <c r="H2922">
        <v>155</v>
      </c>
      <c r="I2922" t="s">
        <v>63</v>
      </c>
      <c r="J2922" t="s">
        <v>11910</v>
      </c>
      <c r="K2922" t="s">
        <v>78</v>
      </c>
    </row>
    <row r="2923" spans="1:11" x14ac:dyDescent="0.2">
      <c r="A2923" t="s">
        <v>7631</v>
      </c>
      <c r="B2923" t="s">
        <v>7632</v>
      </c>
      <c r="C2923" t="s">
        <v>7633</v>
      </c>
      <c r="D2923" t="s">
        <v>7634</v>
      </c>
      <c r="E2923" t="s">
        <v>11970</v>
      </c>
      <c r="G2923" t="s">
        <v>60</v>
      </c>
      <c r="H2923">
        <v>155</v>
      </c>
      <c r="I2923" t="s">
        <v>66</v>
      </c>
      <c r="J2923" t="s">
        <v>11971</v>
      </c>
      <c r="K2923" t="s">
        <v>117</v>
      </c>
    </row>
    <row r="2924" spans="1:11" x14ac:dyDescent="0.2">
      <c r="A2924" t="s">
        <v>7631</v>
      </c>
      <c r="B2924" t="s">
        <v>7632</v>
      </c>
      <c r="C2924" t="s">
        <v>7633</v>
      </c>
      <c r="D2924" t="s">
        <v>7634</v>
      </c>
      <c r="E2924" t="s">
        <v>11972</v>
      </c>
      <c r="G2924" t="s">
        <v>60</v>
      </c>
      <c r="H2924">
        <v>155</v>
      </c>
      <c r="I2924" t="s">
        <v>69</v>
      </c>
      <c r="J2924" t="s">
        <v>11973</v>
      </c>
      <c r="K2924" t="s">
        <v>117</v>
      </c>
    </row>
    <row r="2925" spans="1:11" x14ac:dyDescent="0.2">
      <c r="A2925" t="s">
        <v>7631</v>
      </c>
      <c r="B2925" t="s">
        <v>7632</v>
      </c>
      <c r="C2925" t="s">
        <v>7633</v>
      </c>
      <c r="D2925" t="s">
        <v>7634</v>
      </c>
      <c r="E2925" t="s">
        <v>11974</v>
      </c>
      <c r="F2925" t="s">
        <v>24</v>
      </c>
      <c r="G2925" t="s">
        <v>60</v>
      </c>
      <c r="H2925">
        <v>155</v>
      </c>
      <c r="I2925" t="s">
        <v>72</v>
      </c>
      <c r="J2925" t="s">
        <v>9439</v>
      </c>
      <c r="K2925" t="s">
        <v>117</v>
      </c>
    </row>
    <row r="2926" spans="1:11" x14ac:dyDescent="0.2">
      <c r="A2926" t="s">
        <v>7631</v>
      </c>
      <c r="B2926" t="s">
        <v>7632</v>
      </c>
      <c r="C2926" t="s">
        <v>7633</v>
      </c>
      <c r="D2926" t="s">
        <v>7634</v>
      </c>
      <c r="E2926" t="s">
        <v>11975</v>
      </c>
      <c r="G2926" t="s">
        <v>37</v>
      </c>
      <c r="H2926">
        <v>156</v>
      </c>
      <c r="I2926" t="s">
        <v>17</v>
      </c>
      <c r="J2926" t="s">
        <v>1185</v>
      </c>
      <c r="K2926" t="s">
        <v>78</v>
      </c>
    </row>
    <row r="2927" spans="1:11" x14ac:dyDescent="0.2">
      <c r="A2927" t="s">
        <v>7631</v>
      </c>
      <c r="B2927" t="s">
        <v>7632</v>
      </c>
      <c r="C2927" t="s">
        <v>7633</v>
      </c>
      <c r="D2927" t="s">
        <v>7634</v>
      </c>
      <c r="E2927" t="s">
        <v>11976</v>
      </c>
      <c r="G2927" t="s">
        <v>37</v>
      </c>
      <c r="H2927">
        <v>156</v>
      </c>
      <c r="I2927" t="s">
        <v>21</v>
      </c>
      <c r="J2927" t="s">
        <v>11977</v>
      </c>
      <c r="K2927" t="s">
        <v>117</v>
      </c>
    </row>
    <row r="2928" spans="1:11" x14ac:dyDescent="0.2">
      <c r="A2928" t="s">
        <v>7631</v>
      </c>
      <c r="B2928" t="s">
        <v>7632</v>
      </c>
      <c r="C2928" t="s">
        <v>7633</v>
      </c>
      <c r="D2928" t="s">
        <v>7634</v>
      </c>
      <c r="E2928" t="s">
        <v>11978</v>
      </c>
      <c r="G2928" t="s">
        <v>37</v>
      </c>
      <c r="H2928">
        <v>156</v>
      </c>
      <c r="I2928" t="s">
        <v>25</v>
      </c>
      <c r="J2928" t="s">
        <v>11901</v>
      </c>
      <c r="K2928" t="s">
        <v>117</v>
      </c>
    </row>
    <row r="2929" spans="1:11" x14ac:dyDescent="0.2">
      <c r="A2929" t="s">
        <v>7631</v>
      </c>
      <c r="B2929" t="s">
        <v>7632</v>
      </c>
      <c r="C2929" t="s">
        <v>7633</v>
      </c>
      <c r="D2929" t="s">
        <v>7634</v>
      </c>
      <c r="E2929" t="s">
        <v>11979</v>
      </c>
      <c r="G2929" t="s">
        <v>37</v>
      </c>
      <c r="H2929">
        <v>156</v>
      </c>
      <c r="I2929" t="s">
        <v>28</v>
      </c>
      <c r="J2929" t="s">
        <v>11980</v>
      </c>
      <c r="K2929" t="s">
        <v>117</v>
      </c>
    </row>
    <row r="2930" spans="1:11" x14ac:dyDescent="0.2">
      <c r="A2930" t="s">
        <v>7631</v>
      </c>
      <c r="B2930" t="s">
        <v>7632</v>
      </c>
      <c r="C2930" t="s">
        <v>7633</v>
      </c>
      <c r="D2930" t="s">
        <v>7634</v>
      </c>
      <c r="E2930" t="s">
        <v>11981</v>
      </c>
      <c r="F2930" t="s">
        <v>24</v>
      </c>
      <c r="G2930" t="s">
        <v>37</v>
      </c>
      <c r="H2930">
        <v>156</v>
      </c>
      <c r="I2930" t="s">
        <v>31</v>
      </c>
      <c r="J2930" t="s">
        <v>7693</v>
      </c>
      <c r="K2930" t="s">
        <v>78</v>
      </c>
    </row>
    <row r="2931" spans="1:11" x14ac:dyDescent="0.2">
      <c r="A2931" t="s">
        <v>7631</v>
      </c>
      <c r="B2931" t="s">
        <v>7632</v>
      </c>
      <c r="C2931" t="s">
        <v>7633</v>
      </c>
      <c r="D2931" t="s">
        <v>7634</v>
      </c>
      <c r="E2931" t="s">
        <v>11982</v>
      </c>
      <c r="G2931" t="s">
        <v>37</v>
      </c>
      <c r="H2931">
        <v>156</v>
      </c>
      <c r="I2931" t="s">
        <v>34</v>
      </c>
      <c r="J2931" t="s">
        <v>11983</v>
      </c>
      <c r="K2931" t="s">
        <v>117</v>
      </c>
    </row>
    <row r="2932" spans="1:11" x14ac:dyDescent="0.2">
      <c r="A2932" t="s">
        <v>7631</v>
      </c>
      <c r="B2932" t="s">
        <v>7632</v>
      </c>
      <c r="C2932" t="s">
        <v>7633</v>
      </c>
      <c r="D2932" t="s">
        <v>7634</v>
      </c>
      <c r="E2932" t="s">
        <v>11984</v>
      </c>
      <c r="G2932" t="s">
        <v>37</v>
      </c>
      <c r="H2932">
        <v>156</v>
      </c>
      <c r="I2932" t="s">
        <v>16</v>
      </c>
      <c r="J2932" t="s">
        <v>11985</v>
      </c>
      <c r="K2932" t="s">
        <v>117</v>
      </c>
    </row>
    <row r="2933" spans="1:11" x14ac:dyDescent="0.2">
      <c r="A2933" t="s">
        <v>7631</v>
      </c>
      <c r="B2933" t="s">
        <v>7632</v>
      </c>
      <c r="C2933" t="s">
        <v>7633</v>
      </c>
      <c r="D2933" t="s">
        <v>7634</v>
      </c>
      <c r="E2933" t="s">
        <v>11986</v>
      </c>
      <c r="G2933" t="s">
        <v>37</v>
      </c>
      <c r="H2933">
        <v>156</v>
      </c>
      <c r="I2933" t="s">
        <v>40</v>
      </c>
      <c r="J2933" t="s">
        <v>11987</v>
      </c>
      <c r="K2933" t="s">
        <v>117</v>
      </c>
    </row>
    <row r="2934" spans="1:11" x14ac:dyDescent="0.2">
      <c r="A2934" t="s">
        <v>7631</v>
      </c>
      <c r="B2934" t="s">
        <v>7632</v>
      </c>
      <c r="C2934" t="s">
        <v>7633</v>
      </c>
      <c r="D2934" t="s">
        <v>7634</v>
      </c>
      <c r="E2934" t="s">
        <v>11988</v>
      </c>
      <c r="F2934" t="s">
        <v>24</v>
      </c>
      <c r="G2934" t="s">
        <v>37</v>
      </c>
      <c r="H2934">
        <v>156</v>
      </c>
      <c r="I2934" t="s">
        <v>43</v>
      </c>
      <c r="J2934" t="s">
        <v>112</v>
      </c>
      <c r="K2934" t="s">
        <v>19</v>
      </c>
    </row>
    <row r="2935" spans="1:11" x14ac:dyDescent="0.2">
      <c r="A2935" t="s">
        <v>7631</v>
      </c>
      <c r="B2935" t="s">
        <v>7632</v>
      </c>
      <c r="C2935" t="s">
        <v>7633</v>
      </c>
      <c r="D2935" t="s">
        <v>7634</v>
      </c>
      <c r="E2935" t="s">
        <v>11989</v>
      </c>
      <c r="F2935" t="s">
        <v>24</v>
      </c>
      <c r="G2935" t="s">
        <v>37</v>
      </c>
      <c r="H2935">
        <v>156</v>
      </c>
      <c r="I2935" t="s">
        <v>45</v>
      </c>
      <c r="J2935" t="s">
        <v>1234</v>
      </c>
      <c r="K2935" t="s">
        <v>19</v>
      </c>
    </row>
    <row r="2936" spans="1:11" x14ac:dyDescent="0.2">
      <c r="A2936" t="s">
        <v>7631</v>
      </c>
      <c r="B2936" t="s">
        <v>7632</v>
      </c>
      <c r="C2936" t="s">
        <v>7633</v>
      </c>
      <c r="D2936" t="s">
        <v>7634</v>
      </c>
      <c r="E2936" t="s">
        <v>11990</v>
      </c>
      <c r="F2936" t="s">
        <v>24</v>
      </c>
      <c r="G2936" t="s">
        <v>37</v>
      </c>
      <c r="H2936">
        <v>156</v>
      </c>
      <c r="I2936" t="s">
        <v>48</v>
      </c>
      <c r="J2936" t="s">
        <v>11991</v>
      </c>
      <c r="K2936" t="s">
        <v>117</v>
      </c>
    </row>
    <row r="2937" spans="1:11" x14ac:dyDescent="0.2">
      <c r="A2937" t="s">
        <v>7631</v>
      </c>
      <c r="B2937" t="s">
        <v>7632</v>
      </c>
      <c r="C2937" t="s">
        <v>7633</v>
      </c>
      <c r="D2937" t="s">
        <v>7634</v>
      </c>
      <c r="E2937" t="s">
        <v>11992</v>
      </c>
      <c r="G2937" t="s">
        <v>37</v>
      </c>
      <c r="H2937">
        <v>156</v>
      </c>
      <c r="I2937" t="s">
        <v>51</v>
      </c>
      <c r="J2937" t="s">
        <v>11993</v>
      </c>
      <c r="K2937" t="s">
        <v>117</v>
      </c>
    </row>
    <row r="2938" spans="1:11" x14ac:dyDescent="0.2">
      <c r="A2938" t="s">
        <v>7631</v>
      </c>
      <c r="B2938" t="s">
        <v>7632</v>
      </c>
      <c r="C2938" t="s">
        <v>7633</v>
      </c>
      <c r="D2938" t="s">
        <v>7634</v>
      </c>
      <c r="E2938" t="s">
        <v>11994</v>
      </c>
      <c r="G2938" t="s">
        <v>37</v>
      </c>
      <c r="H2938">
        <v>156</v>
      </c>
      <c r="I2938" t="s">
        <v>54</v>
      </c>
      <c r="J2938" t="s">
        <v>11995</v>
      </c>
      <c r="K2938" t="s">
        <v>117</v>
      </c>
    </row>
    <row r="2939" spans="1:11" x14ac:dyDescent="0.2">
      <c r="A2939" t="s">
        <v>7631</v>
      </c>
      <c r="B2939" t="s">
        <v>7632</v>
      </c>
      <c r="C2939" t="s">
        <v>7633</v>
      </c>
      <c r="D2939" t="s">
        <v>7634</v>
      </c>
      <c r="E2939" t="s">
        <v>11996</v>
      </c>
      <c r="G2939" t="s">
        <v>37</v>
      </c>
      <c r="H2939">
        <v>156</v>
      </c>
      <c r="I2939" t="s">
        <v>57</v>
      </c>
      <c r="J2939" t="s">
        <v>11997</v>
      </c>
      <c r="K2939" t="s">
        <v>117</v>
      </c>
    </row>
    <row r="2940" spans="1:11" x14ac:dyDescent="0.2">
      <c r="A2940" t="s">
        <v>7631</v>
      </c>
      <c r="B2940" t="s">
        <v>7632</v>
      </c>
      <c r="C2940" t="s">
        <v>7633</v>
      </c>
      <c r="D2940" t="s">
        <v>7634</v>
      </c>
      <c r="E2940" t="s">
        <v>11998</v>
      </c>
      <c r="F2940" t="s">
        <v>24</v>
      </c>
      <c r="G2940" t="s">
        <v>37</v>
      </c>
      <c r="H2940">
        <v>156</v>
      </c>
      <c r="I2940" t="s">
        <v>60</v>
      </c>
      <c r="J2940" t="s">
        <v>412</v>
      </c>
      <c r="K2940" t="s">
        <v>78</v>
      </c>
    </row>
    <row r="2941" spans="1:11" x14ac:dyDescent="0.2">
      <c r="A2941" t="s">
        <v>7631</v>
      </c>
      <c r="B2941" t="s">
        <v>7632</v>
      </c>
      <c r="C2941" t="s">
        <v>7633</v>
      </c>
      <c r="D2941" t="s">
        <v>7634</v>
      </c>
      <c r="E2941" t="s">
        <v>11999</v>
      </c>
      <c r="F2941" t="s">
        <v>24</v>
      </c>
      <c r="G2941" t="s">
        <v>37</v>
      </c>
      <c r="H2941">
        <v>156</v>
      </c>
      <c r="I2941" t="s">
        <v>63</v>
      </c>
      <c r="J2941" t="s">
        <v>6990</v>
      </c>
      <c r="K2941" t="s">
        <v>78</v>
      </c>
    </row>
    <row r="2942" spans="1:11" x14ac:dyDescent="0.2">
      <c r="A2942" t="s">
        <v>7631</v>
      </c>
      <c r="B2942" t="s">
        <v>7632</v>
      </c>
      <c r="C2942" t="s">
        <v>7633</v>
      </c>
      <c r="D2942" t="s">
        <v>7634</v>
      </c>
      <c r="E2942" t="s">
        <v>12000</v>
      </c>
      <c r="F2942" t="s">
        <v>24</v>
      </c>
      <c r="G2942" t="s">
        <v>37</v>
      </c>
      <c r="H2942">
        <v>156</v>
      </c>
      <c r="I2942" t="s">
        <v>66</v>
      </c>
      <c r="J2942" t="s">
        <v>12001</v>
      </c>
      <c r="K2942" t="s">
        <v>19</v>
      </c>
    </row>
    <row r="2943" spans="1:11" x14ac:dyDescent="0.2">
      <c r="A2943" t="s">
        <v>7631</v>
      </c>
      <c r="B2943" t="s">
        <v>7632</v>
      </c>
      <c r="C2943" t="s">
        <v>7633</v>
      </c>
      <c r="D2943" t="s">
        <v>7634</v>
      </c>
      <c r="E2943" t="s">
        <v>12002</v>
      </c>
      <c r="G2943" t="s">
        <v>37</v>
      </c>
      <c r="H2943">
        <v>156</v>
      </c>
      <c r="I2943" t="s">
        <v>69</v>
      </c>
      <c r="J2943" t="s">
        <v>12003</v>
      </c>
      <c r="K2943" t="s">
        <v>117</v>
      </c>
    </row>
    <row r="2944" spans="1:11" x14ac:dyDescent="0.2">
      <c r="A2944" t="s">
        <v>7631</v>
      </c>
      <c r="B2944" t="s">
        <v>7632</v>
      </c>
      <c r="C2944" t="s">
        <v>7633</v>
      </c>
      <c r="D2944" t="s">
        <v>7634</v>
      </c>
      <c r="E2944" t="s">
        <v>12004</v>
      </c>
      <c r="G2944" t="s">
        <v>37</v>
      </c>
      <c r="H2944">
        <v>156</v>
      </c>
      <c r="I2944" t="s">
        <v>72</v>
      </c>
      <c r="J2944" t="s">
        <v>9460</v>
      </c>
      <c r="K2944" t="s">
        <v>117</v>
      </c>
    </row>
    <row r="2945" spans="1:11" x14ac:dyDescent="0.2">
      <c r="A2945" t="s">
        <v>7631</v>
      </c>
      <c r="B2945" t="s">
        <v>7632</v>
      </c>
      <c r="C2945" t="s">
        <v>7633</v>
      </c>
      <c r="D2945" t="s">
        <v>7634</v>
      </c>
      <c r="E2945" t="s">
        <v>12005</v>
      </c>
      <c r="G2945" t="s">
        <v>31</v>
      </c>
      <c r="H2945">
        <v>157</v>
      </c>
      <c r="I2945" t="s">
        <v>17</v>
      </c>
      <c r="J2945" t="s">
        <v>3567</v>
      </c>
      <c r="K2945" t="s">
        <v>78</v>
      </c>
    </row>
    <row r="2946" spans="1:11" x14ac:dyDescent="0.2">
      <c r="A2946" t="s">
        <v>7631</v>
      </c>
      <c r="B2946" t="s">
        <v>7632</v>
      </c>
      <c r="C2946" t="s">
        <v>7633</v>
      </c>
      <c r="D2946" t="s">
        <v>7634</v>
      </c>
      <c r="E2946" t="s">
        <v>12006</v>
      </c>
      <c r="F2946" t="s">
        <v>24</v>
      </c>
      <c r="G2946" t="s">
        <v>31</v>
      </c>
      <c r="H2946">
        <v>157</v>
      </c>
      <c r="I2946" t="s">
        <v>21</v>
      </c>
      <c r="J2946" t="s">
        <v>1093</v>
      </c>
      <c r="K2946" t="s">
        <v>19</v>
      </c>
    </row>
    <row r="2947" spans="1:11" x14ac:dyDescent="0.2">
      <c r="A2947" t="s">
        <v>7631</v>
      </c>
      <c r="B2947" t="s">
        <v>7632</v>
      </c>
      <c r="C2947" t="s">
        <v>7633</v>
      </c>
      <c r="D2947" t="s">
        <v>7634</v>
      </c>
      <c r="E2947" t="s">
        <v>12007</v>
      </c>
      <c r="G2947" t="s">
        <v>31</v>
      </c>
      <c r="H2947">
        <v>157</v>
      </c>
      <c r="I2947" t="s">
        <v>25</v>
      </c>
      <c r="J2947" t="s">
        <v>11899</v>
      </c>
      <c r="K2947" t="s">
        <v>117</v>
      </c>
    </row>
    <row r="2948" spans="1:11" x14ac:dyDescent="0.2">
      <c r="A2948" t="s">
        <v>7631</v>
      </c>
      <c r="B2948" t="s">
        <v>7632</v>
      </c>
      <c r="C2948" t="s">
        <v>7633</v>
      </c>
      <c r="D2948" t="s">
        <v>7634</v>
      </c>
      <c r="E2948" t="s">
        <v>12008</v>
      </c>
      <c r="G2948" t="s">
        <v>31</v>
      </c>
      <c r="H2948">
        <v>157</v>
      </c>
      <c r="I2948" t="s">
        <v>28</v>
      </c>
      <c r="J2948" t="s">
        <v>11053</v>
      </c>
      <c r="K2948" t="s">
        <v>117</v>
      </c>
    </row>
    <row r="2949" spans="1:11" x14ac:dyDescent="0.2">
      <c r="A2949" t="s">
        <v>7631</v>
      </c>
      <c r="B2949" t="s">
        <v>7632</v>
      </c>
      <c r="C2949" t="s">
        <v>7633</v>
      </c>
      <c r="D2949" t="s">
        <v>7634</v>
      </c>
      <c r="E2949" t="s">
        <v>12009</v>
      </c>
      <c r="G2949" t="s">
        <v>31</v>
      </c>
      <c r="H2949">
        <v>157</v>
      </c>
      <c r="I2949" t="s">
        <v>34</v>
      </c>
      <c r="J2949" t="s">
        <v>12010</v>
      </c>
      <c r="K2949" t="s">
        <v>117</v>
      </c>
    </row>
    <row r="2950" spans="1:11" x14ac:dyDescent="0.2">
      <c r="A2950" t="s">
        <v>7631</v>
      </c>
      <c r="B2950" t="s">
        <v>7632</v>
      </c>
      <c r="C2950" t="s">
        <v>7633</v>
      </c>
      <c r="D2950" t="s">
        <v>7634</v>
      </c>
      <c r="E2950" t="s">
        <v>12011</v>
      </c>
      <c r="G2950" t="s">
        <v>31</v>
      </c>
      <c r="H2950">
        <v>157</v>
      </c>
      <c r="I2950" t="s">
        <v>16</v>
      </c>
      <c r="J2950" t="s">
        <v>9378</v>
      </c>
      <c r="K2950" t="s">
        <v>117</v>
      </c>
    </row>
    <row r="2951" spans="1:11" x14ac:dyDescent="0.2">
      <c r="A2951" t="s">
        <v>7631</v>
      </c>
      <c r="B2951" t="s">
        <v>7632</v>
      </c>
      <c r="C2951" t="s">
        <v>7633</v>
      </c>
      <c r="D2951" t="s">
        <v>7634</v>
      </c>
      <c r="E2951" t="s">
        <v>12012</v>
      </c>
      <c r="F2951" t="s">
        <v>24</v>
      </c>
      <c r="G2951" t="s">
        <v>31</v>
      </c>
      <c r="H2951">
        <v>157</v>
      </c>
      <c r="I2951" t="s">
        <v>37</v>
      </c>
      <c r="J2951" t="s">
        <v>5971</v>
      </c>
      <c r="K2951" t="s">
        <v>19</v>
      </c>
    </row>
    <row r="2952" spans="1:11" x14ac:dyDescent="0.2">
      <c r="A2952" t="s">
        <v>7631</v>
      </c>
      <c r="B2952" t="s">
        <v>7632</v>
      </c>
      <c r="C2952" t="s">
        <v>7633</v>
      </c>
      <c r="D2952" t="s">
        <v>7634</v>
      </c>
      <c r="E2952" t="s">
        <v>12013</v>
      </c>
      <c r="G2952" t="s">
        <v>31</v>
      </c>
      <c r="H2952">
        <v>157</v>
      </c>
      <c r="I2952" t="s">
        <v>40</v>
      </c>
      <c r="J2952" t="s">
        <v>12014</v>
      </c>
      <c r="K2952" t="s">
        <v>117</v>
      </c>
    </row>
    <row r="2953" spans="1:11" x14ac:dyDescent="0.2">
      <c r="A2953" t="s">
        <v>7631</v>
      </c>
      <c r="B2953" t="s">
        <v>7632</v>
      </c>
      <c r="C2953" t="s">
        <v>7633</v>
      </c>
      <c r="D2953" t="s">
        <v>7634</v>
      </c>
      <c r="E2953" t="s">
        <v>12015</v>
      </c>
      <c r="F2953" t="s">
        <v>24</v>
      </c>
      <c r="G2953" t="s">
        <v>31</v>
      </c>
      <c r="H2953">
        <v>157</v>
      </c>
      <c r="I2953" t="s">
        <v>43</v>
      </c>
      <c r="J2953" t="s">
        <v>1511</v>
      </c>
      <c r="K2953" t="s">
        <v>117</v>
      </c>
    </row>
    <row r="2954" spans="1:11" x14ac:dyDescent="0.2">
      <c r="A2954" t="s">
        <v>7631</v>
      </c>
      <c r="B2954" t="s">
        <v>7632</v>
      </c>
      <c r="C2954" t="s">
        <v>7633</v>
      </c>
      <c r="D2954" t="s">
        <v>7634</v>
      </c>
      <c r="E2954" t="s">
        <v>12016</v>
      </c>
      <c r="G2954" t="s">
        <v>31</v>
      </c>
      <c r="H2954">
        <v>157</v>
      </c>
      <c r="I2954" t="s">
        <v>45</v>
      </c>
      <c r="J2954" t="s">
        <v>12017</v>
      </c>
      <c r="K2954" t="s">
        <v>78</v>
      </c>
    </row>
    <row r="2955" spans="1:11" x14ac:dyDescent="0.2">
      <c r="A2955" t="s">
        <v>7631</v>
      </c>
      <c r="B2955" t="s">
        <v>7632</v>
      </c>
      <c r="C2955" t="s">
        <v>7633</v>
      </c>
      <c r="D2955" t="s">
        <v>7634</v>
      </c>
      <c r="E2955" t="s">
        <v>12018</v>
      </c>
      <c r="G2955" t="s">
        <v>31</v>
      </c>
      <c r="H2955">
        <v>157</v>
      </c>
      <c r="I2955" t="s">
        <v>48</v>
      </c>
      <c r="J2955" t="s">
        <v>12019</v>
      </c>
      <c r="K2955" t="s">
        <v>117</v>
      </c>
    </row>
    <row r="2956" spans="1:11" x14ac:dyDescent="0.2">
      <c r="A2956" t="s">
        <v>7631</v>
      </c>
      <c r="B2956" t="s">
        <v>7632</v>
      </c>
      <c r="C2956" t="s">
        <v>7633</v>
      </c>
      <c r="D2956" t="s">
        <v>7634</v>
      </c>
      <c r="E2956" t="s">
        <v>12020</v>
      </c>
      <c r="G2956" t="s">
        <v>31</v>
      </c>
      <c r="H2956">
        <v>157</v>
      </c>
      <c r="I2956" t="s">
        <v>51</v>
      </c>
      <c r="J2956" t="s">
        <v>12021</v>
      </c>
      <c r="K2956" t="s">
        <v>117</v>
      </c>
    </row>
    <row r="2957" spans="1:11" x14ac:dyDescent="0.2">
      <c r="A2957" t="s">
        <v>7631</v>
      </c>
      <c r="B2957" t="s">
        <v>7632</v>
      </c>
      <c r="C2957" t="s">
        <v>7633</v>
      </c>
      <c r="D2957" t="s">
        <v>7634</v>
      </c>
      <c r="E2957" t="s">
        <v>12022</v>
      </c>
      <c r="G2957" t="s">
        <v>31</v>
      </c>
      <c r="H2957">
        <v>157</v>
      </c>
      <c r="I2957" t="s">
        <v>54</v>
      </c>
      <c r="J2957" t="s">
        <v>12023</v>
      </c>
      <c r="K2957" t="s">
        <v>117</v>
      </c>
    </row>
    <row r="2958" spans="1:11" x14ac:dyDescent="0.2">
      <c r="A2958" t="s">
        <v>7631</v>
      </c>
      <c r="B2958" t="s">
        <v>7632</v>
      </c>
      <c r="C2958" t="s">
        <v>7633</v>
      </c>
      <c r="D2958" t="s">
        <v>7634</v>
      </c>
      <c r="E2958" t="s">
        <v>12024</v>
      </c>
      <c r="G2958" t="s">
        <v>31</v>
      </c>
      <c r="H2958">
        <v>157</v>
      </c>
      <c r="I2958" t="s">
        <v>57</v>
      </c>
      <c r="J2958" t="s">
        <v>12025</v>
      </c>
      <c r="K2958" t="s">
        <v>117</v>
      </c>
    </row>
    <row r="2959" spans="1:11" x14ac:dyDescent="0.2">
      <c r="A2959" t="s">
        <v>7631</v>
      </c>
      <c r="B2959" t="s">
        <v>7632</v>
      </c>
      <c r="C2959" t="s">
        <v>7633</v>
      </c>
      <c r="D2959" t="s">
        <v>7634</v>
      </c>
      <c r="E2959" t="s">
        <v>12026</v>
      </c>
      <c r="F2959" t="s">
        <v>24</v>
      </c>
      <c r="G2959" t="s">
        <v>31</v>
      </c>
      <c r="H2959">
        <v>157</v>
      </c>
      <c r="I2959" t="s">
        <v>60</v>
      </c>
      <c r="J2959" t="s">
        <v>5183</v>
      </c>
      <c r="K2959" t="s">
        <v>78</v>
      </c>
    </row>
    <row r="2960" spans="1:11" x14ac:dyDescent="0.2">
      <c r="A2960" t="s">
        <v>7631</v>
      </c>
      <c r="B2960" t="s">
        <v>7632</v>
      </c>
      <c r="C2960" t="s">
        <v>7633</v>
      </c>
      <c r="D2960" t="s">
        <v>7634</v>
      </c>
      <c r="E2960" t="s">
        <v>12027</v>
      </c>
      <c r="G2960" t="s">
        <v>31</v>
      </c>
      <c r="H2960">
        <v>157</v>
      </c>
      <c r="I2960" t="s">
        <v>63</v>
      </c>
      <c r="J2960" t="s">
        <v>596</v>
      </c>
      <c r="K2960" t="s">
        <v>117</v>
      </c>
    </row>
    <row r="2961" spans="1:11" x14ac:dyDescent="0.2">
      <c r="A2961" t="s">
        <v>7631</v>
      </c>
      <c r="B2961" t="s">
        <v>7632</v>
      </c>
      <c r="C2961" t="s">
        <v>7633</v>
      </c>
      <c r="D2961" t="s">
        <v>7634</v>
      </c>
      <c r="E2961" t="s">
        <v>12028</v>
      </c>
      <c r="F2961" t="s">
        <v>24</v>
      </c>
      <c r="G2961" t="s">
        <v>31</v>
      </c>
      <c r="H2961">
        <v>157</v>
      </c>
      <c r="I2961" t="s">
        <v>66</v>
      </c>
      <c r="J2961" t="s">
        <v>6751</v>
      </c>
      <c r="K2961" t="s">
        <v>19</v>
      </c>
    </row>
    <row r="2962" spans="1:11" x14ac:dyDescent="0.2">
      <c r="A2962" t="s">
        <v>7631</v>
      </c>
      <c r="B2962" t="s">
        <v>7632</v>
      </c>
      <c r="C2962" t="s">
        <v>7633</v>
      </c>
      <c r="D2962" t="s">
        <v>7634</v>
      </c>
      <c r="E2962" t="s">
        <v>12029</v>
      </c>
      <c r="G2962" t="s">
        <v>31</v>
      </c>
      <c r="H2962">
        <v>157</v>
      </c>
      <c r="I2962" t="s">
        <v>69</v>
      </c>
      <c r="J2962" t="s">
        <v>12030</v>
      </c>
      <c r="K2962" t="s">
        <v>117</v>
      </c>
    </row>
    <row r="2963" spans="1:11" x14ac:dyDescent="0.2">
      <c r="A2963" t="s">
        <v>7631</v>
      </c>
      <c r="B2963" t="s">
        <v>7632</v>
      </c>
      <c r="C2963" t="s">
        <v>7633</v>
      </c>
      <c r="D2963" t="s">
        <v>7634</v>
      </c>
      <c r="E2963" t="s">
        <v>12031</v>
      </c>
      <c r="F2963" t="s">
        <v>24</v>
      </c>
      <c r="G2963" t="s">
        <v>31</v>
      </c>
      <c r="H2963">
        <v>157</v>
      </c>
      <c r="I2963" t="s">
        <v>72</v>
      </c>
      <c r="J2963" t="s">
        <v>12032</v>
      </c>
      <c r="K2963" t="s">
        <v>117</v>
      </c>
    </row>
    <row r="2964" spans="1:11" x14ac:dyDescent="0.2">
      <c r="A2964" t="s">
        <v>7631</v>
      </c>
      <c r="B2964" t="s">
        <v>7632</v>
      </c>
      <c r="C2964" t="s">
        <v>7633</v>
      </c>
      <c r="D2964" t="s">
        <v>7634</v>
      </c>
      <c r="E2964" t="s">
        <v>12033</v>
      </c>
      <c r="F2964" t="s">
        <v>24</v>
      </c>
      <c r="G2964" t="s">
        <v>60</v>
      </c>
      <c r="H2964">
        <v>158</v>
      </c>
      <c r="I2964" t="s">
        <v>17</v>
      </c>
      <c r="J2964" t="s">
        <v>6896</v>
      </c>
      <c r="K2964" t="s">
        <v>19</v>
      </c>
    </row>
    <row r="2965" spans="1:11" x14ac:dyDescent="0.2">
      <c r="A2965" t="s">
        <v>7631</v>
      </c>
      <c r="B2965" t="s">
        <v>7632</v>
      </c>
      <c r="C2965" t="s">
        <v>7633</v>
      </c>
      <c r="D2965" t="s">
        <v>7634</v>
      </c>
      <c r="E2965" t="s">
        <v>12034</v>
      </c>
      <c r="F2965" t="s">
        <v>24</v>
      </c>
      <c r="G2965" t="s">
        <v>60</v>
      </c>
      <c r="H2965">
        <v>158</v>
      </c>
      <c r="I2965" t="s">
        <v>21</v>
      </c>
      <c r="J2965" t="s">
        <v>3144</v>
      </c>
      <c r="K2965" t="s">
        <v>19</v>
      </c>
    </row>
    <row r="2966" spans="1:11" x14ac:dyDescent="0.2">
      <c r="A2966" t="s">
        <v>7631</v>
      </c>
      <c r="B2966" t="s">
        <v>7632</v>
      </c>
      <c r="C2966" t="s">
        <v>7633</v>
      </c>
      <c r="D2966" t="s">
        <v>7634</v>
      </c>
      <c r="E2966" t="s">
        <v>12035</v>
      </c>
      <c r="G2966" t="s">
        <v>60</v>
      </c>
      <c r="H2966">
        <v>158</v>
      </c>
      <c r="I2966" t="s">
        <v>25</v>
      </c>
      <c r="J2966" t="s">
        <v>9312</v>
      </c>
      <c r="K2966" t="s">
        <v>117</v>
      </c>
    </row>
    <row r="2967" spans="1:11" x14ac:dyDescent="0.2">
      <c r="A2967" t="s">
        <v>7631</v>
      </c>
      <c r="B2967" t="s">
        <v>7632</v>
      </c>
      <c r="C2967" t="s">
        <v>7633</v>
      </c>
      <c r="D2967" t="s">
        <v>7634</v>
      </c>
      <c r="E2967" t="s">
        <v>12036</v>
      </c>
      <c r="G2967" t="s">
        <v>60</v>
      </c>
      <c r="H2967">
        <v>158</v>
      </c>
      <c r="I2967" t="s">
        <v>28</v>
      </c>
      <c r="J2967" t="s">
        <v>10052</v>
      </c>
      <c r="K2967" t="s">
        <v>117</v>
      </c>
    </row>
    <row r="2968" spans="1:11" x14ac:dyDescent="0.2">
      <c r="A2968" t="s">
        <v>7631</v>
      </c>
      <c r="B2968" t="s">
        <v>7632</v>
      </c>
      <c r="C2968" t="s">
        <v>7633</v>
      </c>
      <c r="D2968" t="s">
        <v>7634</v>
      </c>
      <c r="E2968" t="s">
        <v>12037</v>
      </c>
      <c r="F2968" t="s">
        <v>24</v>
      </c>
      <c r="G2968" t="s">
        <v>60</v>
      </c>
      <c r="H2968">
        <v>158</v>
      </c>
      <c r="I2968" t="s">
        <v>31</v>
      </c>
      <c r="J2968" t="s">
        <v>12038</v>
      </c>
      <c r="K2968" t="s">
        <v>78</v>
      </c>
    </row>
    <row r="2969" spans="1:11" x14ac:dyDescent="0.2">
      <c r="A2969" t="s">
        <v>7631</v>
      </c>
      <c r="B2969" t="s">
        <v>7632</v>
      </c>
      <c r="C2969" t="s">
        <v>7633</v>
      </c>
      <c r="D2969" t="s">
        <v>7634</v>
      </c>
      <c r="E2969" t="s">
        <v>12039</v>
      </c>
      <c r="G2969" t="s">
        <v>60</v>
      </c>
      <c r="H2969">
        <v>158</v>
      </c>
      <c r="I2969" t="s">
        <v>34</v>
      </c>
      <c r="J2969" t="s">
        <v>7294</v>
      </c>
      <c r="K2969" t="s">
        <v>19</v>
      </c>
    </row>
    <row r="2970" spans="1:11" x14ac:dyDescent="0.2">
      <c r="A2970" t="s">
        <v>7631</v>
      </c>
      <c r="B2970" t="s">
        <v>7632</v>
      </c>
      <c r="C2970" t="s">
        <v>7633</v>
      </c>
      <c r="D2970" t="s">
        <v>7634</v>
      </c>
      <c r="E2970" t="s">
        <v>12040</v>
      </c>
      <c r="G2970" t="s">
        <v>60</v>
      </c>
      <c r="H2970">
        <v>158</v>
      </c>
      <c r="I2970" t="s">
        <v>16</v>
      </c>
      <c r="J2970" t="s">
        <v>12041</v>
      </c>
      <c r="K2970" t="s">
        <v>117</v>
      </c>
    </row>
    <row r="2971" spans="1:11" x14ac:dyDescent="0.2">
      <c r="A2971" t="s">
        <v>7631</v>
      </c>
      <c r="B2971" t="s">
        <v>7632</v>
      </c>
      <c r="C2971" t="s">
        <v>7633</v>
      </c>
      <c r="D2971" t="s">
        <v>7634</v>
      </c>
      <c r="E2971" t="s">
        <v>12042</v>
      </c>
      <c r="G2971" t="s">
        <v>60</v>
      </c>
      <c r="H2971">
        <v>158</v>
      </c>
      <c r="I2971" t="s">
        <v>37</v>
      </c>
      <c r="J2971" t="s">
        <v>1198</v>
      </c>
      <c r="K2971" t="s">
        <v>19</v>
      </c>
    </row>
    <row r="2972" spans="1:11" x14ac:dyDescent="0.2">
      <c r="A2972" t="s">
        <v>7631</v>
      </c>
      <c r="B2972" t="s">
        <v>7632</v>
      </c>
      <c r="C2972" t="s">
        <v>7633</v>
      </c>
      <c r="D2972" t="s">
        <v>7634</v>
      </c>
      <c r="E2972" t="s">
        <v>12043</v>
      </c>
      <c r="G2972" t="s">
        <v>60</v>
      </c>
      <c r="H2972">
        <v>158</v>
      </c>
      <c r="I2972" t="s">
        <v>40</v>
      </c>
      <c r="J2972" t="s">
        <v>12044</v>
      </c>
      <c r="K2972" t="s">
        <v>117</v>
      </c>
    </row>
    <row r="2973" spans="1:11" x14ac:dyDescent="0.2">
      <c r="A2973" t="s">
        <v>7631</v>
      </c>
      <c r="B2973" t="s">
        <v>7632</v>
      </c>
      <c r="C2973" t="s">
        <v>7633</v>
      </c>
      <c r="D2973" t="s">
        <v>7634</v>
      </c>
      <c r="E2973" t="s">
        <v>12045</v>
      </c>
      <c r="G2973" t="s">
        <v>60</v>
      </c>
      <c r="H2973">
        <v>158</v>
      </c>
      <c r="I2973" t="s">
        <v>43</v>
      </c>
      <c r="J2973" t="s">
        <v>12046</v>
      </c>
      <c r="K2973" t="s">
        <v>19</v>
      </c>
    </row>
    <row r="2974" spans="1:11" x14ac:dyDescent="0.2">
      <c r="A2974" t="s">
        <v>7631</v>
      </c>
      <c r="B2974" t="s">
        <v>7632</v>
      </c>
      <c r="C2974" t="s">
        <v>7633</v>
      </c>
      <c r="D2974" t="s">
        <v>7634</v>
      </c>
      <c r="E2974" t="s">
        <v>12047</v>
      </c>
      <c r="G2974" t="s">
        <v>60</v>
      </c>
      <c r="H2974">
        <v>158</v>
      </c>
      <c r="I2974" t="s">
        <v>45</v>
      </c>
      <c r="J2974" t="s">
        <v>12048</v>
      </c>
      <c r="K2974" t="s">
        <v>78</v>
      </c>
    </row>
    <row r="2975" spans="1:11" x14ac:dyDescent="0.2">
      <c r="A2975" t="s">
        <v>7631</v>
      </c>
      <c r="B2975" t="s">
        <v>7632</v>
      </c>
      <c r="C2975" t="s">
        <v>7633</v>
      </c>
      <c r="D2975" t="s">
        <v>7634</v>
      </c>
      <c r="E2975" t="s">
        <v>12049</v>
      </c>
      <c r="G2975" t="s">
        <v>60</v>
      </c>
      <c r="H2975">
        <v>158</v>
      </c>
      <c r="I2975" t="s">
        <v>48</v>
      </c>
      <c r="J2975" t="s">
        <v>12050</v>
      </c>
      <c r="K2975" t="s">
        <v>117</v>
      </c>
    </row>
    <row r="2976" spans="1:11" x14ac:dyDescent="0.2">
      <c r="A2976" t="s">
        <v>7631</v>
      </c>
      <c r="B2976" t="s">
        <v>7632</v>
      </c>
      <c r="C2976" t="s">
        <v>7633</v>
      </c>
      <c r="D2976" t="s">
        <v>7634</v>
      </c>
      <c r="E2976" t="s">
        <v>12051</v>
      </c>
      <c r="F2976" t="s">
        <v>24</v>
      </c>
      <c r="G2976" t="s">
        <v>60</v>
      </c>
      <c r="H2976">
        <v>158</v>
      </c>
      <c r="I2976" t="s">
        <v>51</v>
      </c>
      <c r="J2976" t="s">
        <v>12052</v>
      </c>
      <c r="K2976" t="s">
        <v>19</v>
      </c>
    </row>
    <row r="2977" spans="1:11" x14ac:dyDescent="0.2">
      <c r="A2977" t="s">
        <v>7631</v>
      </c>
      <c r="B2977" t="s">
        <v>7632</v>
      </c>
      <c r="C2977" t="s">
        <v>7633</v>
      </c>
      <c r="D2977" t="s">
        <v>7634</v>
      </c>
      <c r="E2977" t="s">
        <v>12053</v>
      </c>
      <c r="G2977" t="s">
        <v>60</v>
      </c>
      <c r="H2977">
        <v>158</v>
      </c>
      <c r="I2977" t="s">
        <v>54</v>
      </c>
      <c r="J2977" t="s">
        <v>11805</v>
      </c>
      <c r="K2977" t="s">
        <v>117</v>
      </c>
    </row>
    <row r="2978" spans="1:11" x14ac:dyDescent="0.2">
      <c r="A2978" t="s">
        <v>7631</v>
      </c>
      <c r="B2978" t="s">
        <v>7632</v>
      </c>
      <c r="C2978" t="s">
        <v>7633</v>
      </c>
      <c r="D2978" t="s">
        <v>7634</v>
      </c>
      <c r="E2978" t="s">
        <v>12054</v>
      </c>
      <c r="G2978" t="s">
        <v>60</v>
      </c>
      <c r="H2978">
        <v>158</v>
      </c>
      <c r="I2978" t="s">
        <v>57</v>
      </c>
      <c r="J2978" t="s">
        <v>9321</v>
      </c>
      <c r="K2978" t="s">
        <v>117</v>
      </c>
    </row>
    <row r="2979" spans="1:11" x14ac:dyDescent="0.2">
      <c r="A2979" t="s">
        <v>7631</v>
      </c>
      <c r="B2979" t="s">
        <v>7632</v>
      </c>
      <c r="C2979" t="s">
        <v>7633</v>
      </c>
      <c r="D2979" t="s">
        <v>7634</v>
      </c>
      <c r="E2979" t="s">
        <v>12055</v>
      </c>
      <c r="F2979" t="s">
        <v>24</v>
      </c>
      <c r="G2979" t="s">
        <v>60</v>
      </c>
      <c r="H2979">
        <v>158</v>
      </c>
      <c r="I2979" t="s">
        <v>63</v>
      </c>
      <c r="J2979" t="s">
        <v>6948</v>
      </c>
      <c r="K2979" t="s">
        <v>19</v>
      </c>
    </row>
    <row r="2980" spans="1:11" x14ac:dyDescent="0.2">
      <c r="A2980" t="s">
        <v>7631</v>
      </c>
      <c r="B2980" t="s">
        <v>7632</v>
      </c>
      <c r="C2980" t="s">
        <v>7633</v>
      </c>
      <c r="D2980" t="s">
        <v>7634</v>
      </c>
      <c r="E2980" t="s">
        <v>12056</v>
      </c>
      <c r="G2980" t="s">
        <v>60</v>
      </c>
      <c r="H2980">
        <v>158</v>
      </c>
      <c r="I2980" t="s">
        <v>66</v>
      </c>
      <c r="J2980" t="s">
        <v>12057</v>
      </c>
      <c r="K2980" t="s">
        <v>19</v>
      </c>
    </row>
    <row r="2981" spans="1:11" x14ac:dyDescent="0.2">
      <c r="A2981" t="s">
        <v>7631</v>
      </c>
      <c r="B2981" t="s">
        <v>7632</v>
      </c>
      <c r="C2981" t="s">
        <v>7633</v>
      </c>
      <c r="D2981" t="s">
        <v>7634</v>
      </c>
      <c r="E2981" t="s">
        <v>12058</v>
      </c>
      <c r="G2981" t="s">
        <v>60</v>
      </c>
      <c r="H2981">
        <v>158</v>
      </c>
      <c r="I2981" t="s">
        <v>69</v>
      </c>
      <c r="J2981" t="s">
        <v>11599</v>
      </c>
      <c r="K2981" t="s">
        <v>117</v>
      </c>
    </row>
    <row r="2982" spans="1:11" x14ac:dyDescent="0.2">
      <c r="A2982" t="s">
        <v>7631</v>
      </c>
      <c r="B2982" t="s">
        <v>7632</v>
      </c>
      <c r="C2982" t="s">
        <v>7633</v>
      </c>
      <c r="D2982" t="s">
        <v>7634</v>
      </c>
      <c r="E2982" t="s">
        <v>12059</v>
      </c>
      <c r="F2982" t="s">
        <v>24</v>
      </c>
      <c r="G2982" t="s">
        <v>60</v>
      </c>
      <c r="H2982">
        <v>158</v>
      </c>
      <c r="I2982" t="s">
        <v>72</v>
      </c>
      <c r="J2982" t="s">
        <v>12060</v>
      </c>
      <c r="K2982" t="s">
        <v>117</v>
      </c>
    </row>
    <row r="2983" spans="1:11" x14ac:dyDescent="0.2">
      <c r="A2983" t="s">
        <v>7631</v>
      </c>
      <c r="B2983" t="s">
        <v>7632</v>
      </c>
      <c r="C2983" t="s">
        <v>7633</v>
      </c>
      <c r="D2983" t="s">
        <v>7634</v>
      </c>
      <c r="E2983" t="s">
        <v>12061</v>
      </c>
      <c r="G2983" t="s">
        <v>69</v>
      </c>
      <c r="H2983">
        <v>159</v>
      </c>
      <c r="I2983" t="s">
        <v>17</v>
      </c>
      <c r="J2983" t="s">
        <v>12062</v>
      </c>
      <c r="K2983" t="s">
        <v>117</v>
      </c>
    </row>
    <row r="2984" spans="1:11" x14ac:dyDescent="0.2">
      <c r="A2984" t="s">
        <v>7631</v>
      </c>
      <c r="B2984" t="s">
        <v>7632</v>
      </c>
      <c r="C2984" t="s">
        <v>7633</v>
      </c>
      <c r="D2984" t="s">
        <v>7634</v>
      </c>
      <c r="E2984" t="s">
        <v>12063</v>
      </c>
      <c r="F2984" t="s">
        <v>24</v>
      </c>
      <c r="G2984" t="s">
        <v>69</v>
      </c>
      <c r="H2984">
        <v>159</v>
      </c>
      <c r="I2984" t="s">
        <v>21</v>
      </c>
      <c r="J2984" t="s">
        <v>8507</v>
      </c>
      <c r="K2984" t="s">
        <v>117</v>
      </c>
    </row>
    <row r="2985" spans="1:11" x14ac:dyDescent="0.2">
      <c r="A2985" t="s">
        <v>7631</v>
      </c>
      <c r="B2985" t="s">
        <v>7632</v>
      </c>
      <c r="C2985" t="s">
        <v>7633</v>
      </c>
      <c r="D2985" t="s">
        <v>7634</v>
      </c>
      <c r="E2985" t="s">
        <v>12064</v>
      </c>
      <c r="G2985" t="s">
        <v>69</v>
      </c>
      <c r="H2985">
        <v>159</v>
      </c>
      <c r="I2985" t="s">
        <v>25</v>
      </c>
      <c r="J2985" t="s">
        <v>10955</v>
      </c>
      <c r="K2985" t="s">
        <v>117</v>
      </c>
    </row>
    <row r="2986" spans="1:11" x14ac:dyDescent="0.2">
      <c r="A2986" t="s">
        <v>7631</v>
      </c>
      <c r="B2986" t="s">
        <v>7632</v>
      </c>
      <c r="C2986" t="s">
        <v>7633</v>
      </c>
      <c r="D2986" t="s">
        <v>7634</v>
      </c>
      <c r="E2986" t="s">
        <v>12065</v>
      </c>
      <c r="G2986" t="s">
        <v>69</v>
      </c>
      <c r="H2986">
        <v>159</v>
      </c>
      <c r="I2986" t="s">
        <v>28</v>
      </c>
      <c r="J2986" t="s">
        <v>9364</v>
      </c>
      <c r="K2986" t="s">
        <v>117</v>
      </c>
    </row>
    <row r="2987" spans="1:11" x14ac:dyDescent="0.2">
      <c r="A2987" t="s">
        <v>7631</v>
      </c>
      <c r="B2987" t="s">
        <v>7632</v>
      </c>
      <c r="C2987" t="s">
        <v>7633</v>
      </c>
      <c r="D2987" t="s">
        <v>7634</v>
      </c>
      <c r="E2987" t="s">
        <v>12066</v>
      </c>
      <c r="G2987" t="s">
        <v>69</v>
      </c>
      <c r="H2987">
        <v>159</v>
      </c>
      <c r="I2987" t="s">
        <v>31</v>
      </c>
      <c r="J2987" t="s">
        <v>12067</v>
      </c>
      <c r="K2987" t="s">
        <v>78</v>
      </c>
    </row>
    <row r="2988" spans="1:11" x14ac:dyDescent="0.2">
      <c r="A2988" t="s">
        <v>7631</v>
      </c>
      <c r="B2988" t="s">
        <v>7632</v>
      </c>
      <c r="C2988" t="s">
        <v>7633</v>
      </c>
      <c r="D2988" t="s">
        <v>7634</v>
      </c>
      <c r="E2988" t="s">
        <v>12068</v>
      </c>
      <c r="F2988" t="s">
        <v>24</v>
      </c>
      <c r="G2988" t="s">
        <v>69</v>
      </c>
      <c r="H2988">
        <v>159</v>
      </c>
      <c r="I2988" t="s">
        <v>34</v>
      </c>
      <c r="J2988" t="s">
        <v>2494</v>
      </c>
      <c r="K2988" t="s">
        <v>117</v>
      </c>
    </row>
    <row r="2989" spans="1:11" x14ac:dyDescent="0.2">
      <c r="A2989" t="s">
        <v>7631</v>
      </c>
      <c r="B2989" t="s">
        <v>7632</v>
      </c>
      <c r="C2989" t="s">
        <v>7633</v>
      </c>
      <c r="D2989" t="s">
        <v>7634</v>
      </c>
      <c r="E2989" t="s">
        <v>12069</v>
      </c>
      <c r="G2989" t="s">
        <v>69</v>
      </c>
      <c r="H2989">
        <v>159</v>
      </c>
      <c r="I2989" t="s">
        <v>16</v>
      </c>
      <c r="J2989" t="s">
        <v>12070</v>
      </c>
      <c r="K2989" t="s">
        <v>117</v>
      </c>
    </row>
    <row r="2990" spans="1:11" x14ac:dyDescent="0.2">
      <c r="A2990" t="s">
        <v>7631</v>
      </c>
      <c r="B2990" t="s">
        <v>7632</v>
      </c>
      <c r="C2990" t="s">
        <v>7633</v>
      </c>
      <c r="D2990" t="s">
        <v>7634</v>
      </c>
      <c r="E2990" t="s">
        <v>12071</v>
      </c>
      <c r="G2990" t="s">
        <v>69</v>
      </c>
      <c r="H2990">
        <v>159</v>
      </c>
      <c r="I2990" t="s">
        <v>37</v>
      </c>
      <c r="J2990" t="s">
        <v>9746</v>
      </c>
      <c r="K2990" t="s">
        <v>117</v>
      </c>
    </row>
    <row r="2991" spans="1:11" x14ac:dyDescent="0.2">
      <c r="A2991" t="s">
        <v>7631</v>
      </c>
      <c r="B2991" t="s">
        <v>7632</v>
      </c>
      <c r="C2991" t="s">
        <v>7633</v>
      </c>
      <c r="D2991" t="s">
        <v>7634</v>
      </c>
      <c r="E2991" t="s">
        <v>12072</v>
      </c>
      <c r="G2991" t="s">
        <v>69</v>
      </c>
      <c r="H2991">
        <v>159</v>
      </c>
      <c r="I2991" t="s">
        <v>40</v>
      </c>
      <c r="J2991" t="s">
        <v>12073</v>
      </c>
      <c r="K2991" t="s">
        <v>117</v>
      </c>
    </row>
    <row r="2992" spans="1:11" x14ac:dyDescent="0.2">
      <c r="A2992" t="s">
        <v>7631</v>
      </c>
      <c r="B2992" t="s">
        <v>7632</v>
      </c>
      <c r="C2992" t="s">
        <v>7633</v>
      </c>
      <c r="D2992" t="s">
        <v>7634</v>
      </c>
      <c r="E2992" t="s">
        <v>12074</v>
      </c>
      <c r="F2992" t="s">
        <v>24</v>
      </c>
      <c r="G2992" t="s">
        <v>69</v>
      </c>
      <c r="H2992">
        <v>159</v>
      </c>
      <c r="I2992" t="s">
        <v>43</v>
      </c>
      <c r="J2992" t="s">
        <v>12075</v>
      </c>
      <c r="K2992" t="s">
        <v>117</v>
      </c>
    </row>
    <row r="2993" spans="1:21" x14ac:dyDescent="0.2">
      <c r="A2993" t="s">
        <v>7631</v>
      </c>
      <c r="B2993" t="s">
        <v>7632</v>
      </c>
      <c r="C2993" t="s">
        <v>7633</v>
      </c>
      <c r="D2993" t="s">
        <v>7634</v>
      </c>
      <c r="E2993" t="s">
        <v>12076</v>
      </c>
      <c r="G2993" t="s">
        <v>69</v>
      </c>
      <c r="H2993">
        <v>159</v>
      </c>
      <c r="I2993" t="s">
        <v>45</v>
      </c>
      <c r="J2993" t="s">
        <v>10771</v>
      </c>
      <c r="K2993" t="s">
        <v>117</v>
      </c>
    </row>
    <row r="2994" spans="1:21" x14ac:dyDescent="0.2">
      <c r="A2994" t="s">
        <v>7631</v>
      </c>
      <c r="B2994" t="s">
        <v>7632</v>
      </c>
      <c r="C2994" t="s">
        <v>7633</v>
      </c>
      <c r="D2994" t="s">
        <v>7634</v>
      </c>
      <c r="E2994" t="s">
        <v>12077</v>
      </c>
      <c r="G2994" t="s">
        <v>69</v>
      </c>
      <c r="H2994">
        <v>159</v>
      </c>
      <c r="I2994" t="s">
        <v>48</v>
      </c>
      <c r="J2994" t="s">
        <v>9372</v>
      </c>
      <c r="K2994" t="s">
        <v>117</v>
      </c>
    </row>
    <row r="2995" spans="1:21" x14ac:dyDescent="0.2">
      <c r="A2995" t="s">
        <v>7631</v>
      </c>
      <c r="B2995" t="s">
        <v>7632</v>
      </c>
      <c r="C2995" t="s">
        <v>7633</v>
      </c>
      <c r="D2995" t="s">
        <v>7634</v>
      </c>
      <c r="E2995" t="s">
        <v>12078</v>
      </c>
      <c r="G2995" t="s">
        <v>69</v>
      </c>
      <c r="H2995">
        <v>159</v>
      </c>
      <c r="I2995" t="s">
        <v>51</v>
      </c>
      <c r="J2995" t="s">
        <v>10626</v>
      </c>
      <c r="K2995" t="s">
        <v>117</v>
      </c>
    </row>
    <row r="2996" spans="1:21" x14ac:dyDescent="0.2">
      <c r="A2996" t="s">
        <v>7631</v>
      </c>
      <c r="B2996" t="s">
        <v>7632</v>
      </c>
      <c r="C2996" t="s">
        <v>7633</v>
      </c>
      <c r="D2996" t="s">
        <v>7634</v>
      </c>
      <c r="E2996" t="s">
        <v>12079</v>
      </c>
      <c r="G2996" t="s">
        <v>69</v>
      </c>
      <c r="H2996">
        <v>159</v>
      </c>
      <c r="I2996" t="s">
        <v>54</v>
      </c>
      <c r="J2996" t="s">
        <v>12080</v>
      </c>
      <c r="K2996" t="s">
        <v>117</v>
      </c>
    </row>
    <row r="2997" spans="1:21" x14ac:dyDescent="0.2">
      <c r="A2997" t="s">
        <v>7631</v>
      </c>
      <c r="B2997" t="s">
        <v>7632</v>
      </c>
      <c r="C2997" t="s">
        <v>7633</v>
      </c>
      <c r="D2997" t="s">
        <v>7634</v>
      </c>
      <c r="E2997" t="s">
        <v>12081</v>
      </c>
      <c r="F2997" t="s">
        <v>24</v>
      </c>
      <c r="G2997" t="s">
        <v>69</v>
      </c>
      <c r="H2997">
        <v>159</v>
      </c>
      <c r="I2997" t="s">
        <v>57</v>
      </c>
      <c r="J2997" t="s">
        <v>1425</v>
      </c>
      <c r="K2997" t="s">
        <v>117</v>
      </c>
    </row>
    <row r="2998" spans="1:21" x14ac:dyDescent="0.2">
      <c r="A2998" t="s">
        <v>7631</v>
      </c>
      <c r="B2998" t="s">
        <v>7632</v>
      </c>
      <c r="C2998" t="s">
        <v>7633</v>
      </c>
      <c r="D2998" t="s">
        <v>7634</v>
      </c>
      <c r="E2998" t="s">
        <v>12082</v>
      </c>
      <c r="F2998" t="s">
        <v>24</v>
      </c>
      <c r="G2998" t="s">
        <v>69</v>
      </c>
      <c r="H2998">
        <v>159</v>
      </c>
      <c r="I2998" t="s">
        <v>60</v>
      </c>
      <c r="J2998" t="s">
        <v>5663</v>
      </c>
      <c r="K2998" t="s">
        <v>117</v>
      </c>
    </row>
    <row r="2999" spans="1:21" x14ac:dyDescent="0.2">
      <c r="A2999" t="s">
        <v>7631</v>
      </c>
      <c r="B2999" t="s">
        <v>7632</v>
      </c>
      <c r="C2999" t="s">
        <v>7633</v>
      </c>
      <c r="D2999" t="s">
        <v>7634</v>
      </c>
      <c r="E2999" t="s">
        <v>12083</v>
      </c>
      <c r="G2999" t="s">
        <v>69</v>
      </c>
      <c r="H2999">
        <v>159</v>
      </c>
      <c r="I2999" t="s">
        <v>63</v>
      </c>
      <c r="J2999" t="s">
        <v>12084</v>
      </c>
      <c r="K2999" t="s">
        <v>12085</v>
      </c>
      <c r="L2999" t="s">
        <v>7632</v>
      </c>
      <c r="M2999" t="s">
        <v>7633</v>
      </c>
      <c r="N2999" t="s">
        <v>7634</v>
      </c>
      <c r="O2999" t="s">
        <v>12086</v>
      </c>
      <c r="Q2999" t="s">
        <v>69</v>
      </c>
      <c r="R2999">
        <v>159</v>
      </c>
      <c r="S2999" t="s">
        <v>66</v>
      </c>
      <c r="T2999" t="s">
        <v>4266</v>
      </c>
      <c r="U2999" t="s">
        <v>117</v>
      </c>
    </row>
    <row r="3000" spans="1:21" x14ac:dyDescent="0.2">
      <c r="A3000" t="s">
        <v>7631</v>
      </c>
      <c r="B3000" t="s">
        <v>7632</v>
      </c>
      <c r="C3000" t="s">
        <v>7633</v>
      </c>
      <c r="D3000" t="s">
        <v>7634</v>
      </c>
      <c r="E3000" t="s">
        <v>12087</v>
      </c>
      <c r="G3000" t="s">
        <v>69</v>
      </c>
      <c r="H3000">
        <v>159</v>
      </c>
      <c r="I3000" t="s">
        <v>72</v>
      </c>
      <c r="J3000" t="s">
        <v>12088</v>
      </c>
      <c r="K3000" t="s">
        <v>117</v>
      </c>
    </row>
    <row r="3001" spans="1:21" x14ac:dyDescent="0.2">
      <c r="A3001" t="s">
        <v>7631</v>
      </c>
      <c r="B3001" t="s">
        <v>7632</v>
      </c>
      <c r="C3001" t="s">
        <v>7633</v>
      </c>
      <c r="D3001" t="s">
        <v>7634</v>
      </c>
      <c r="E3001" t="s">
        <v>12089</v>
      </c>
      <c r="F3001" t="s">
        <v>24</v>
      </c>
      <c r="G3001" t="s">
        <v>34</v>
      </c>
      <c r="H3001">
        <v>160</v>
      </c>
      <c r="I3001" t="s">
        <v>17</v>
      </c>
      <c r="J3001" t="s">
        <v>1833</v>
      </c>
      <c r="K3001" t="s">
        <v>19</v>
      </c>
    </row>
    <row r="3002" spans="1:21" x14ac:dyDescent="0.2">
      <c r="A3002" t="s">
        <v>7631</v>
      </c>
      <c r="B3002" t="s">
        <v>7632</v>
      </c>
      <c r="C3002" t="s">
        <v>7633</v>
      </c>
      <c r="D3002" t="s">
        <v>7634</v>
      </c>
      <c r="E3002" t="s">
        <v>12090</v>
      </c>
      <c r="F3002" t="s">
        <v>24</v>
      </c>
      <c r="G3002" t="s">
        <v>34</v>
      </c>
      <c r="H3002">
        <v>160</v>
      </c>
      <c r="I3002" t="s">
        <v>21</v>
      </c>
      <c r="J3002" t="s">
        <v>9480</v>
      </c>
      <c r="K3002" t="s">
        <v>19</v>
      </c>
    </row>
    <row r="3003" spans="1:21" x14ac:dyDescent="0.2">
      <c r="A3003" t="s">
        <v>7631</v>
      </c>
      <c r="B3003" t="s">
        <v>7632</v>
      </c>
      <c r="C3003" t="s">
        <v>7633</v>
      </c>
      <c r="D3003" t="s">
        <v>7634</v>
      </c>
      <c r="E3003" t="s">
        <v>12091</v>
      </c>
      <c r="F3003" t="s">
        <v>24</v>
      </c>
      <c r="G3003" t="s">
        <v>34</v>
      </c>
      <c r="H3003">
        <v>160</v>
      </c>
      <c r="I3003" t="s">
        <v>25</v>
      </c>
      <c r="J3003" t="s">
        <v>12092</v>
      </c>
      <c r="K3003" t="s">
        <v>117</v>
      </c>
    </row>
    <row r="3004" spans="1:21" x14ac:dyDescent="0.2">
      <c r="A3004" t="s">
        <v>7631</v>
      </c>
      <c r="B3004" t="s">
        <v>7632</v>
      </c>
      <c r="C3004" t="s">
        <v>7633</v>
      </c>
      <c r="D3004" t="s">
        <v>7634</v>
      </c>
      <c r="E3004" t="s">
        <v>12093</v>
      </c>
      <c r="G3004" t="s">
        <v>34</v>
      </c>
      <c r="H3004">
        <v>160</v>
      </c>
      <c r="I3004" t="s">
        <v>28</v>
      </c>
      <c r="J3004" t="s">
        <v>9763</v>
      </c>
      <c r="K3004" t="s">
        <v>117</v>
      </c>
    </row>
    <row r="3005" spans="1:21" x14ac:dyDescent="0.2">
      <c r="A3005" t="s">
        <v>7631</v>
      </c>
      <c r="B3005" t="s">
        <v>7632</v>
      </c>
      <c r="C3005" t="s">
        <v>7633</v>
      </c>
      <c r="D3005" t="s">
        <v>7634</v>
      </c>
      <c r="E3005" t="s">
        <v>12094</v>
      </c>
      <c r="G3005" t="s">
        <v>34</v>
      </c>
      <c r="H3005">
        <v>160</v>
      </c>
      <c r="I3005" t="s">
        <v>31</v>
      </c>
      <c r="J3005" t="s">
        <v>12095</v>
      </c>
      <c r="K3005" t="s">
        <v>117</v>
      </c>
    </row>
    <row r="3006" spans="1:21" x14ac:dyDescent="0.2">
      <c r="A3006" t="s">
        <v>7631</v>
      </c>
      <c r="B3006" t="s">
        <v>7632</v>
      </c>
      <c r="C3006" t="s">
        <v>7633</v>
      </c>
      <c r="D3006" t="s">
        <v>7634</v>
      </c>
      <c r="E3006" t="s">
        <v>12096</v>
      </c>
      <c r="G3006" t="s">
        <v>34</v>
      </c>
      <c r="H3006">
        <v>160</v>
      </c>
      <c r="I3006" t="s">
        <v>16</v>
      </c>
      <c r="J3006" t="s">
        <v>2976</v>
      </c>
      <c r="K3006" t="s">
        <v>117</v>
      </c>
    </row>
    <row r="3007" spans="1:21" x14ac:dyDescent="0.2">
      <c r="A3007" t="s">
        <v>7631</v>
      </c>
      <c r="B3007" t="s">
        <v>7632</v>
      </c>
      <c r="C3007" t="s">
        <v>7633</v>
      </c>
      <c r="D3007" t="s">
        <v>7634</v>
      </c>
      <c r="E3007" t="s">
        <v>12097</v>
      </c>
      <c r="G3007" t="s">
        <v>34</v>
      </c>
      <c r="H3007">
        <v>160</v>
      </c>
      <c r="I3007" t="s">
        <v>37</v>
      </c>
      <c r="J3007" t="s">
        <v>12098</v>
      </c>
      <c r="K3007" t="s">
        <v>19</v>
      </c>
    </row>
    <row r="3008" spans="1:21" x14ac:dyDescent="0.2">
      <c r="A3008" t="s">
        <v>7631</v>
      </c>
      <c r="B3008" t="s">
        <v>7632</v>
      </c>
      <c r="C3008" t="s">
        <v>7633</v>
      </c>
      <c r="D3008" t="s">
        <v>7634</v>
      </c>
      <c r="E3008" t="s">
        <v>12099</v>
      </c>
      <c r="G3008" t="s">
        <v>34</v>
      </c>
      <c r="H3008">
        <v>160</v>
      </c>
      <c r="I3008" t="s">
        <v>40</v>
      </c>
      <c r="J3008" t="s">
        <v>9546</v>
      </c>
      <c r="K3008" t="s">
        <v>117</v>
      </c>
    </row>
    <row r="3009" spans="1:11" x14ac:dyDescent="0.2">
      <c r="A3009" t="s">
        <v>7631</v>
      </c>
      <c r="B3009" t="s">
        <v>7632</v>
      </c>
      <c r="C3009" t="s">
        <v>7633</v>
      </c>
      <c r="D3009" t="s">
        <v>7634</v>
      </c>
      <c r="E3009" t="s">
        <v>12100</v>
      </c>
      <c r="G3009" t="s">
        <v>34</v>
      </c>
      <c r="H3009">
        <v>160</v>
      </c>
      <c r="I3009" t="s">
        <v>43</v>
      </c>
      <c r="J3009" t="s">
        <v>12101</v>
      </c>
      <c r="K3009" t="s">
        <v>78</v>
      </c>
    </row>
    <row r="3010" spans="1:11" x14ac:dyDescent="0.2">
      <c r="A3010" t="s">
        <v>7631</v>
      </c>
      <c r="B3010" t="s">
        <v>7632</v>
      </c>
      <c r="C3010" t="s">
        <v>7633</v>
      </c>
      <c r="D3010" t="s">
        <v>7634</v>
      </c>
      <c r="E3010" t="s">
        <v>12102</v>
      </c>
      <c r="G3010" t="s">
        <v>34</v>
      </c>
      <c r="H3010">
        <v>160</v>
      </c>
      <c r="I3010" t="s">
        <v>45</v>
      </c>
      <c r="J3010" t="s">
        <v>12103</v>
      </c>
      <c r="K3010" t="s">
        <v>78</v>
      </c>
    </row>
    <row r="3011" spans="1:11" x14ac:dyDescent="0.2">
      <c r="A3011" t="s">
        <v>7631</v>
      </c>
      <c r="B3011" t="s">
        <v>7632</v>
      </c>
      <c r="C3011" t="s">
        <v>7633</v>
      </c>
      <c r="D3011" t="s">
        <v>7634</v>
      </c>
      <c r="E3011" t="s">
        <v>12104</v>
      </c>
      <c r="G3011" t="s">
        <v>34</v>
      </c>
      <c r="H3011">
        <v>160</v>
      </c>
      <c r="I3011" t="s">
        <v>48</v>
      </c>
      <c r="J3011" t="s">
        <v>12105</v>
      </c>
      <c r="K3011" t="s">
        <v>117</v>
      </c>
    </row>
    <row r="3012" spans="1:11" x14ac:dyDescent="0.2">
      <c r="A3012" t="s">
        <v>7631</v>
      </c>
      <c r="B3012" t="s">
        <v>7632</v>
      </c>
      <c r="C3012" t="s">
        <v>7633</v>
      </c>
      <c r="D3012" t="s">
        <v>7634</v>
      </c>
      <c r="E3012" t="s">
        <v>12106</v>
      </c>
      <c r="G3012" t="s">
        <v>34</v>
      </c>
      <c r="H3012">
        <v>160</v>
      </c>
      <c r="I3012" t="s">
        <v>51</v>
      </c>
      <c r="J3012" t="s">
        <v>12107</v>
      </c>
      <c r="K3012" t="s">
        <v>117</v>
      </c>
    </row>
    <row r="3013" spans="1:11" x14ac:dyDescent="0.2">
      <c r="A3013" t="s">
        <v>7631</v>
      </c>
      <c r="B3013" t="s">
        <v>7632</v>
      </c>
      <c r="C3013" t="s">
        <v>7633</v>
      </c>
      <c r="D3013" t="s">
        <v>7634</v>
      </c>
      <c r="E3013" t="s">
        <v>12108</v>
      </c>
      <c r="G3013" t="s">
        <v>34</v>
      </c>
      <c r="H3013">
        <v>160</v>
      </c>
      <c r="I3013" t="s">
        <v>54</v>
      </c>
      <c r="J3013" t="s">
        <v>9863</v>
      </c>
      <c r="K3013" t="s">
        <v>117</v>
      </c>
    </row>
    <row r="3014" spans="1:11" x14ac:dyDescent="0.2">
      <c r="A3014" t="s">
        <v>7631</v>
      </c>
      <c r="B3014" t="s">
        <v>7632</v>
      </c>
      <c r="C3014" t="s">
        <v>7633</v>
      </c>
      <c r="D3014" t="s">
        <v>7634</v>
      </c>
      <c r="E3014" t="s">
        <v>12109</v>
      </c>
      <c r="F3014" t="s">
        <v>24</v>
      </c>
      <c r="G3014" t="s">
        <v>34</v>
      </c>
      <c r="H3014">
        <v>160</v>
      </c>
      <c r="I3014" t="s">
        <v>57</v>
      </c>
      <c r="J3014" t="s">
        <v>10327</v>
      </c>
      <c r="K3014" t="s">
        <v>117</v>
      </c>
    </row>
    <row r="3015" spans="1:11" x14ac:dyDescent="0.2">
      <c r="A3015" t="s">
        <v>7631</v>
      </c>
      <c r="B3015" t="s">
        <v>7632</v>
      </c>
      <c r="C3015" t="s">
        <v>7633</v>
      </c>
      <c r="D3015" t="s">
        <v>7634</v>
      </c>
      <c r="E3015" t="s">
        <v>12110</v>
      </c>
      <c r="F3015" t="s">
        <v>24</v>
      </c>
      <c r="G3015" t="s">
        <v>34</v>
      </c>
      <c r="H3015">
        <v>160</v>
      </c>
      <c r="I3015" t="s">
        <v>60</v>
      </c>
      <c r="J3015" t="s">
        <v>12111</v>
      </c>
      <c r="K3015" t="s">
        <v>19</v>
      </c>
    </row>
    <row r="3016" spans="1:11" x14ac:dyDescent="0.2">
      <c r="A3016" t="s">
        <v>7631</v>
      </c>
      <c r="B3016" t="s">
        <v>7632</v>
      </c>
      <c r="C3016" t="s">
        <v>7633</v>
      </c>
      <c r="D3016" t="s">
        <v>7634</v>
      </c>
      <c r="E3016" t="s">
        <v>12112</v>
      </c>
      <c r="G3016" t="s">
        <v>34</v>
      </c>
      <c r="H3016">
        <v>160</v>
      </c>
      <c r="I3016" t="s">
        <v>63</v>
      </c>
      <c r="J3016" t="s">
        <v>9171</v>
      </c>
      <c r="K3016" t="s">
        <v>19</v>
      </c>
    </row>
    <row r="3017" spans="1:11" x14ac:dyDescent="0.2">
      <c r="A3017" t="s">
        <v>7631</v>
      </c>
      <c r="B3017" t="s">
        <v>7632</v>
      </c>
      <c r="C3017" t="s">
        <v>7633</v>
      </c>
      <c r="D3017" t="s">
        <v>7634</v>
      </c>
      <c r="E3017" t="s">
        <v>12113</v>
      </c>
      <c r="F3017" t="s">
        <v>24</v>
      </c>
      <c r="G3017" t="s">
        <v>34</v>
      </c>
      <c r="H3017">
        <v>160</v>
      </c>
      <c r="I3017" t="s">
        <v>66</v>
      </c>
      <c r="J3017" t="s">
        <v>3237</v>
      </c>
      <c r="K3017" t="s">
        <v>19</v>
      </c>
    </row>
    <row r="3018" spans="1:11" x14ac:dyDescent="0.2">
      <c r="A3018" t="s">
        <v>7631</v>
      </c>
      <c r="B3018" t="s">
        <v>7632</v>
      </c>
      <c r="C3018" t="s">
        <v>7633</v>
      </c>
      <c r="D3018" t="s">
        <v>7634</v>
      </c>
      <c r="E3018" t="s">
        <v>12114</v>
      </c>
      <c r="G3018" t="s">
        <v>34</v>
      </c>
      <c r="H3018">
        <v>160</v>
      </c>
      <c r="I3018" t="s">
        <v>69</v>
      </c>
      <c r="J3018" t="s">
        <v>12115</v>
      </c>
      <c r="K3018" t="s">
        <v>117</v>
      </c>
    </row>
    <row r="3019" spans="1:11" x14ac:dyDescent="0.2">
      <c r="A3019" t="s">
        <v>7631</v>
      </c>
      <c r="B3019" t="s">
        <v>7632</v>
      </c>
      <c r="C3019" t="s">
        <v>7633</v>
      </c>
      <c r="D3019" t="s">
        <v>7634</v>
      </c>
      <c r="E3019" t="s">
        <v>12116</v>
      </c>
      <c r="G3019" t="s">
        <v>34</v>
      </c>
      <c r="H3019">
        <v>160</v>
      </c>
      <c r="I3019" t="s">
        <v>72</v>
      </c>
      <c r="J3019" t="s">
        <v>11711</v>
      </c>
      <c r="K3019" t="s">
        <v>117</v>
      </c>
    </row>
    <row r="3020" spans="1:11" x14ac:dyDescent="0.2">
      <c r="A3020" t="s">
        <v>7631</v>
      </c>
      <c r="B3020" t="s">
        <v>7632</v>
      </c>
      <c r="C3020" t="s">
        <v>7633</v>
      </c>
      <c r="D3020" t="s">
        <v>7634</v>
      </c>
      <c r="E3020" t="s">
        <v>12117</v>
      </c>
      <c r="F3020" t="s">
        <v>24</v>
      </c>
      <c r="G3020" t="s">
        <v>66</v>
      </c>
      <c r="H3020">
        <v>161</v>
      </c>
      <c r="I3020" t="s">
        <v>17</v>
      </c>
      <c r="J3020" t="s">
        <v>1866</v>
      </c>
      <c r="K3020" t="s">
        <v>19</v>
      </c>
    </row>
    <row r="3021" spans="1:11" x14ac:dyDescent="0.2">
      <c r="A3021" t="s">
        <v>7631</v>
      </c>
      <c r="B3021" t="s">
        <v>7632</v>
      </c>
      <c r="C3021" t="s">
        <v>7633</v>
      </c>
      <c r="D3021" t="s">
        <v>7634</v>
      </c>
      <c r="E3021" t="s">
        <v>12118</v>
      </c>
      <c r="G3021" t="s">
        <v>66</v>
      </c>
      <c r="H3021">
        <v>161</v>
      </c>
      <c r="I3021" t="s">
        <v>21</v>
      </c>
      <c r="J3021" t="s">
        <v>4366</v>
      </c>
      <c r="K3021" t="s">
        <v>78</v>
      </c>
    </row>
    <row r="3022" spans="1:11" x14ac:dyDescent="0.2">
      <c r="A3022" t="s">
        <v>7631</v>
      </c>
      <c r="B3022" t="s">
        <v>7632</v>
      </c>
      <c r="C3022" t="s">
        <v>7633</v>
      </c>
      <c r="D3022" t="s">
        <v>7634</v>
      </c>
      <c r="E3022" t="s">
        <v>12119</v>
      </c>
      <c r="G3022" t="s">
        <v>66</v>
      </c>
      <c r="H3022">
        <v>161</v>
      </c>
      <c r="I3022" t="s">
        <v>25</v>
      </c>
      <c r="J3022" t="s">
        <v>12120</v>
      </c>
      <c r="K3022" t="s">
        <v>117</v>
      </c>
    </row>
    <row r="3023" spans="1:11" x14ac:dyDescent="0.2">
      <c r="A3023" t="s">
        <v>7631</v>
      </c>
      <c r="B3023" t="s">
        <v>7632</v>
      </c>
      <c r="C3023" t="s">
        <v>7633</v>
      </c>
      <c r="D3023" t="s">
        <v>7634</v>
      </c>
      <c r="E3023" t="s">
        <v>12121</v>
      </c>
      <c r="F3023" t="s">
        <v>24</v>
      </c>
      <c r="G3023" t="s">
        <v>66</v>
      </c>
      <c r="H3023">
        <v>161</v>
      </c>
      <c r="I3023" t="s">
        <v>28</v>
      </c>
      <c r="J3023" t="s">
        <v>12122</v>
      </c>
      <c r="K3023" t="s">
        <v>117</v>
      </c>
    </row>
    <row r="3024" spans="1:11" x14ac:dyDescent="0.2">
      <c r="A3024" t="s">
        <v>7631</v>
      </c>
      <c r="B3024" t="s">
        <v>7632</v>
      </c>
      <c r="C3024" t="s">
        <v>7633</v>
      </c>
      <c r="D3024" t="s">
        <v>7634</v>
      </c>
      <c r="E3024" t="s">
        <v>12123</v>
      </c>
      <c r="G3024" t="s">
        <v>66</v>
      </c>
      <c r="H3024">
        <v>161</v>
      </c>
      <c r="I3024" t="s">
        <v>31</v>
      </c>
      <c r="J3024" t="s">
        <v>12124</v>
      </c>
      <c r="K3024" t="s">
        <v>19</v>
      </c>
    </row>
    <row r="3025" spans="1:11" x14ac:dyDescent="0.2">
      <c r="A3025" t="s">
        <v>7631</v>
      </c>
      <c r="B3025" t="s">
        <v>7632</v>
      </c>
      <c r="C3025" t="s">
        <v>7633</v>
      </c>
      <c r="D3025" t="s">
        <v>7634</v>
      </c>
      <c r="E3025" t="s">
        <v>12125</v>
      </c>
      <c r="F3025" t="s">
        <v>24</v>
      </c>
      <c r="G3025" t="s">
        <v>66</v>
      </c>
      <c r="H3025">
        <v>161</v>
      </c>
      <c r="I3025" t="s">
        <v>34</v>
      </c>
      <c r="J3025" t="s">
        <v>2328</v>
      </c>
      <c r="K3025" t="s">
        <v>19</v>
      </c>
    </row>
    <row r="3026" spans="1:11" x14ac:dyDescent="0.2">
      <c r="A3026" t="s">
        <v>7631</v>
      </c>
      <c r="B3026" t="s">
        <v>7632</v>
      </c>
      <c r="C3026" t="s">
        <v>7633</v>
      </c>
      <c r="D3026" t="s">
        <v>7634</v>
      </c>
      <c r="E3026" t="s">
        <v>12126</v>
      </c>
      <c r="G3026" t="s">
        <v>66</v>
      </c>
      <c r="H3026">
        <v>161</v>
      </c>
      <c r="I3026" t="s">
        <v>16</v>
      </c>
      <c r="J3026" t="s">
        <v>12127</v>
      </c>
      <c r="K3026" t="s">
        <v>117</v>
      </c>
    </row>
    <row r="3027" spans="1:11" x14ac:dyDescent="0.2">
      <c r="A3027" t="s">
        <v>7631</v>
      </c>
      <c r="B3027" t="s">
        <v>7632</v>
      </c>
      <c r="C3027" t="s">
        <v>7633</v>
      </c>
      <c r="D3027" t="s">
        <v>7634</v>
      </c>
      <c r="E3027" t="s">
        <v>12128</v>
      </c>
      <c r="G3027" t="s">
        <v>66</v>
      </c>
      <c r="H3027">
        <v>161</v>
      </c>
      <c r="I3027" t="s">
        <v>37</v>
      </c>
      <c r="J3027" t="s">
        <v>11422</v>
      </c>
      <c r="K3027" t="s">
        <v>19</v>
      </c>
    </row>
    <row r="3028" spans="1:11" x14ac:dyDescent="0.2">
      <c r="A3028" t="s">
        <v>7631</v>
      </c>
      <c r="B3028" t="s">
        <v>7632</v>
      </c>
      <c r="C3028" t="s">
        <v>7633</v>
      </c>
      <c r="D3028" t="s">
        <v>7634</v>
      </c>
      <c r="E3028" t="s">
        <v>12129</v>
      </c>
      <c r="G3028" t="s">
        <v>66</v>
      </c>
      <c r="H3028">
        <v>161</v>
      </c>
      <c r="I3028" t="s">
        <v>40</v>
      </c>
      <c r="J3028" t="s">
        <v>12130</v>
      </c>
      <c r="K3028" t="s">
        <v>117</v>
      </c>
    </row>
    <row r="3029" spans="1:11" x14ac:dyDescent="0.2">
      <c r="A3029" t="s">
        <v>7631</v>
      </c>
      <c r="B3029" t="s">
        <v>7632</v>
      </c>
      <c r="C3029" t="s">
        <v>7633</v>
      </c>
      <c r="D3029" t="s">
        <v>7634</v>
      </c>
      <c r="E3029" t="s">
        <v>12131</v>
      </c>
      <c r="F3029" t="s">
        <v>24</v>
      </c>
      <c r="G3029" t="s">
        <v>66</v>
      </c>
      <c r="H3029">
        <v>161</v>
      </c>
      <c r="I3029" t="s">
        <v>43</v>
      </c>
      <c r="J3029" t="s">
        <v>4655</v>
      </c>
      <c r="K3029" t="s">
        <v>19</v>
      </c>
    </row>
    <row r="3030" spans="1:11" x14ac:dyDescent="0.2">
      <c r="A3030" t="s">
        <v>7631</v>
      </c>
      <c r="B3030" t="s">
        <v>7632</v>
      </c>
      <c r="C3030" t="s">
        <v>7633</v>
      </c>
      <c r="D3030" t="s">
        <v>7634</v>
      </c>
      <c r="E3030" t="s">
        <v>12132</v>
      </c>
      <c r="F3030" t="s">
        <v>24</v>
      </c>
      <c r="G3030" t="s">
        <v>66</v>
      </c>
      <c r="H3030">
        <v>161</v>
      </c>
      <c r="I3030" t="s">
        <v>45</v>
      </c>
      <c r="J3030" t="s">
        <v>7252</v>
      </c>
      <c r="K3030" t="s">
        <v>19</v>
      </c>
    </row>
    <row r="3031" spans="1:11" x14ac:dyDescent="0.2">
      <c r="A3031" t="s">
        <v>7631</v>
      </c>
      <c r="B3031" t="s">
        <v>7632</v>
      </c>
      <c r="C3031" t="s">
        <v>7633</v>
      </c>
      <c r="D3031" t="s">
        <v>7634</v>
      </c>
      <c r="E3031" t="s">
        <v>12133</v>
      </c>
      <c r="G3031" t="s">
        <v>66</v>
      </c>
      <c r="H3031">
        <v>161</v>
      </c>
      <c r="I3031" t="s">
        <v>48</v>
      </c>
      <c r="J3031" t="s">
        <v>12134</v>
      </c>
      <c r="K3031" t="s">
        <v>78</v>
      </c>
    </row>
    <row r="3032" spans="1:11" x14ac:dyDescent="0.2">
      <c r="A3032" t="s">
        <v>7631</v>
      </c>
      <c r="B3032" t="s">
        <v>7632</v>
      </c>
      <c r="C3032" t="s">
        <v>7633</v>
      </c>
      <c r="D3032" t="s">
        <v>7634</v>
      </c>
      <c r="E3032" t="s">
        <v>12135</v>
      </c>
      <c r="G3032" t="s">
        <v>66</v>
      </c>
      <c r="H3032">
        <v>161</v>
      </c>
      <c r="I3032" t="s">
        <v>51</v>
      </c>
      <c r="J3032" t="s">
        <v>12136</v>
      </c>
      <c r="K3032" t="s">
        <v>117</v>
      </c>
    </row>
    <row r="3033" spans="1:11" x14ac:dyDescent="0.2">
      <c r="A3033" t="s">
        <v>7631</v>
      </c>
      <c r="B3033" t="s">
        <v>7632</v>
      </c>
      <c r="C3033" t="s">
        <v>7633</v>
      </c>
      <c r="D3033" t="s">
        <v>7634</v>
      </c>
      <c r="E3033" t="s">
        <v>12137</v>
      </c>
      <c r="G3033" t="s">
        <v>66</v>
      </c>
      <c r="H3033">
        <v>161</v>
      </c>
      <c r="I3033" t="s">
        <v>54</v>
      </c>
      <c r="J3033" t="s">
        <v>5247</v>
      </c>
      <c r="K3033" t="s">
        <v>78</v>
      </c>
    </row>
    <row r="3034" spans="1:11" x14ac:dyDescent="0.2">
      <c r="A3034" t="s">
        <v>7631</v>
      </c>
      <c r="B3034" t="s">
        <v>7632</v>
      </c>
      <c r="C3034" t="s">
        <v>7633</v>
      </c>
      <c r="D3034" t="s">
        <v>7634</v>
      </c>
      <c r="E3034" t="s">
        <v>12138</v>
      </c>
      <c r="G3034" t="s">
        <v>66</v>
      </c>
      <c r="H3034">
        <v>161</v>
      </c>
      <c r="I3034" t="s">
        <v>57</v>
      </c>
      <c r="J3034" t="s">
        <v>1121</v>
      </c>
      <c r="K3034" t="s">
        <v>78</v>
      </c>
    </row>
    <row r="3035" spans="1:11" x14ac:dyDescent="0.2">
      <c r="A3035" t="s">
        <v>7631</v>
      </c>
      <c r="B3035" t="s">
        <v>7632</v>
      </c>
      <c r="C3035" t="s">
        <v>7633</v>
      </c>
      <c r="D3035" t="s">
        <v>7634</v>
      </c>
      <c r="E3035" t="s">
        <v>12139</v>
      </c>
      <c r="G3035" t="s">
        <v>66</v>
      </c>
      <c r="H3035">
        <v>161</v>
      </c>
      <c r="I3035" t="s">
        <v>60</v>
      </c>
      <c r="J3035" t="s">
        <v>12140</v>
      </c>
      <c r="K3035" t="s">
        <v>19</v>
      </c>
    </row>
    <row r="3036" spans="1:11" x14ac:dyDescent="0.2">
      <c r="A3036" t="s">
        <v>7631</v>
      </c>
      <c r="B3036" t="s">
        <v>7632</v>
      </c>
      <c r="C3036" t="s">
        <v>7633</v>
      </c>
      <c r="D3036" t="s">
        <v>7634</v>
      </c>
      <c r="E3036" t="s">
        <v>12141</v>
      </c>
      <c r="G3036" t="s">
        <v>66</v>
      </c>
      <c r="H3036">
        <v>161</v>
      </c>
      <c r="I3036" t="s">
        <v>63</v>
      </c>
      <c r="J3036" t="s">
        <v>4000</v>
      </c>
      <c r="K3036" t="s">
        <v>19</v>
      </c>
    </row>
    <row r="3037" spans="1:11" x14ac:dyDescent="0.2">
      <c r="A3037" t="s">
        <v>7631</v>
      </c>
      <c r="B3037" t="s">
        <v>7632</v>
      </c>
      <c r="C3037" t="s">
        <v>7633</v>
      </c>
      <c r="D3037" t="s">
        <v>7634</v>
      </c>
      <c r="E3037" t="s">
        <v>12142</v>
      </c>
      <c r="G3037" t="s">
        <v>66</v>
      </c>
      <c r="H3037">
        <v>161</v>
      </c>
      <c r="I3037" t="s">
        <v>69</v>
      </c>
      <c r="J3037" t="s">
        <v>12143</v>
      </c>
      <c r="K3037" t="s">
        <v>78</v>
      </c>
    </row>
    <row r="3038" spans="1:11" x14ac:dyDescent="0.2">
      <c r="A3038" t="s">
        <v>7631</v>
      </c>
      <c r="B3038" t="s">
        <v>7632</v>
      </c>
      <c r="C3038" t="s">
        <v>7633</v>
      </c>
      <c r="D3038" t="s">
        <v>7634</v>
      </c>
      <c r="E3038" t="s">
        <v>12144</v>
      </c>
      <c r="G3038" t="s">
        <v>66</v>
      </c>
      <c r="H3038">
        <v>161</v>
      </c>
      <c r="I3038" t="s">
        <v>72</v>
      </c>
      <c r="J3038" t="s">
        <v>8068</v>
      </c>
      <c r="K3038" t="s">
        <v>78</v>
      </c>
    </row>
    <row r="3039" spans="1:11" x14ac:dyDescent="0.2">
      <c r="A3039" t="s">
        <v>7631</v>
      </c>
      <c r="B3039" t="s">
        <v>7632</v>
      </c>
      <c r="C3039" t="s">
        <v>7633</v>
      </c>
      <c r="D3039" t="s">
        <v>7634</v>
      </c>
      <c r="E3039" t="s">
        <v>12145</v>
      </c>
      <c r="G3039" t="s">
        <v>43</v>
      </c>
      <c r="H3039">
        <v>162</v>
      </c>
      <c r="I3039" t="s">
        <v>17</v>
      </c>
      <c r="J3039" t="s">
        <v>11082</v>
      </c>
      <c r="K3039" t="s">
        <v>19</v>
      </c>
    </row>
    <row r="3040" spans="1:11" x14ac:dyDescent="0.2">
      <c r="A3040" t="s">
        <v>7631</v>
      </c>
      <c r="B3040" t="s">
        <v>7632</v>
      </c>
      <c r="C3040" t="s">
        <v>7633</v>
      </c>
      <c r="D3040" t="s">
        <v>7634</v>
      </c>
      <c r="E3040" t="s">
        <v>12146</v>
      </c>
      <c r="G3040" t="s">
        <v>43</v>
      </c>
      <c r="H3040">
        <v>162</v>
      </c>
      <c r="I3040" t="s">
        <v>21</v>
      </c>
      <c r="J3040" t="s">
        <v>12147</v>
      </c>
      <c r="K3040" t="s">
        <v>117</v>
      </c>
    </row>
    <row r="3041" spans="1:11" x14ac:dyDescent="0.2">
      <c r="A3041" t="s">
        <v>7631</v>
      </c>
      <c r="B3041" t="s">
        <v>7632</v>
      </c>
      <c r="C3041" t="s">
        <v>7633</v>
      </c>
      <c r="D3041" t="s">
        <v>7634</v>
      </c>
      <c r="E3041" t="s">
        <v>12148</v>
      </c>
      <c r="G3041" t="s">
        <v>43</v>
      </c>
      <c r="H3041">
        <v>162</v>
      </c>
      <c r="I3041" t="s">
        <v>25</v>
      </c>
      <c r="J3041" t="s">
        <v>12149</v>
      </c>
      <c r="K3041" t="s">
        <v>117</v>
      </c>
    </row>
    <row r="3042" spans="1:11" x14ac:dyDescent="0.2">
      <c r="A3042" t="s">
        <v>7631</v>
      </c>
      <c r="B3042" t="s">
        <v>7632</v>
      </c>
      <c r="C3042" t="s">
        <v>7633</v>
      </c>
      <c r="D3042" t="s">
        <v>7634</v>
      </c>
      <c r="E3042" t="s">
        <v>12150</v>
      </c>
      <c r="G3042" t="s">
        <v>43</v>
      </c>
      <c r="H3042">
        <v>162</v>
      </c>
      <c r="I3042" t="s">
        <v>28</v>
      </c>
      <c r="J3042" t="s">
        <v>12151</v>
      </c>
      <c r="K3042" t="s">
        <v>117</v>
      </c>
    </row>
    <row r="3043" spans="1:11" x14ac:dyDescent="0.2">
      <c r="A3043" t="s">
        <v>7631</v>
      </c>
      <c r="B3043" t="s">
        <v>7632</v>
      </c>
      <c r="C3043" t="s">
        <v>7633</v>
      </c>
      <c r="D3043" t="s">
        <v>7634</v>
      </c>
      <c r="E3043" t="s">
        <v>12152</v>
      </c>
      <c r="G3043" t="s">
        <v>43</v>
      </c>
      <c r="H3043">
        <v>162</v>
      </c>
      <c r="I3043" t="s">
        <v>31</v>
      </c>
      <c r="J3043" t="s">
        <v>1294</v>
      </c>
      <c r="K3043" t="s">
        <v>78</v>
      </c>
    </row>
    <row r="3044" spans="1:11" x14ac:dyDescent="0.2">
      <c r="A3044" t="s">
        <v>7631</v>
      </c>
      <c r="B3044" t="s">
        <v>7632</v>
      </c>
      <c r="C3044" t="s">
        <v>7633</v>
      </c>
      <c r="D3044" t="s">
        <v>7634</v>
      </c>
      <c r="E3044" t="s">
        <v>12153</v>
      </c>
      <c r="G3044" t="s">
        <v>43</v>
      </c>
      <c r="H3044">
        <v>162</v>
      </c>
      <c r="I3044" t="s">
        <v>34</v>
      </c>
      <c r="J3044" t="s">
        <v>2955</v>
      </c>
      <c r="K3044" t="s">
        <v>117</v>
      </c>
    </row>
    <row r="3045" spans="1:11" x14ac:dyDescent="0.2">
      <c r="A3045" t="s">
        <v>7631</v>
      </c>
      <c r="B3045" t="s">
        <v>7632</v>
      </c>
      <c r="C3045" t="s">
        <v>7633</v>
      </c>
      <c r="D3045" t="s">
        <v>7634</v>
      </c>
      <c r="E3045" t="s">
        <v>12154</v>
      </c>
      <c r="G3045" t="s">
        <v>43</v>
      </c>
      <c r="H3045">
        <v>162</v>
      </c>
      <c r="I3045" t="s">
        <v>16</v>
      </c>
      <c r="J3045" t="s">
        <v>4455</v>
      </c>
      <c r="K3045" t="s">
        <v>117</v>
      </c>
    </row>
    <row r="3046" spans="1:11" x14ac:dyDescent="0.2">
      <c r="A3046" t="s">
        <v>7631</v>
      </c>
      <c r="B3046" t="s">
        <v>7632</v>
      </c>
      <c r="C3046" t="s">
        <v>7633</v>
      </c>
      <c r="D3046" t="s">
        <v>7634</v>
      </c>
      <c r="E3046" t="s">
        <v>12155</v>
      </c>
      <c r="G3046" t="s">
        <v>43</v>
      </c>
      <c r="H3046">
        <v>162</v>
      </c>
      <c r="I3046" t="s">
        <v>37</v>
      </c>
      <c r="J3046" t="s">
        <v>7167</v>
      </c>
      <c r="K3046" t="s">
        <v>19</v>
      </c>
    </row>
    <row r="3047" spans="1:11" x14ac:dyDescent="0.2">
      <c r="A3047" t="s">
        <v>7631</v>
      </c>
      <c r="B3047" t="s">
        <v>7632</v>
      </c>
      <c r="C3047" t="s">
        <v>7633</v>
      </c>
      <c r="D3047" t="s">
        <v>7634</v>
      </c>
      <c r="E3047" t="s">
        <v>12156</v>
      </c>
      <c r="G3047" t="s">
        <v>43</v>
      </c>
      <c r="H3047">
        <v>162</v>
      </c>
      <c r="I3047" t="s">
        <v>40</v>
      </c>
      <c r="J3047" t="s">
        <v>1054</v>
      </c>
      <c r="K3047" t="s">
        <v>117</v>
      </c>
    </row>
    <row r="3048" spans="1:11" x14ac:dyDescent="0.2">
      <c r="A3048" t="s">
        <v>7631</v>
      </c>
      <c r="B3048" t="s">
        <v>7632</v>
      </c>
      <c r="C3048" t="s">
        <v>7633</v>
      </c>
      <c r="D3048" t="s">
        <v>7634</v>
      </c>
      <c r="E3048" t="s">
        <v>12157</v>
      </c>
      <c r="F3048" t="s">
        <v>24</v>
      </c>
      <c r="G3048" t="s">
        <v>43</v>
      </c>
      <c r="H3048">
        <v>162</v>
      </c>
      <c r="I3048" t="s">
        <v>45</v>
      </c>
      <c r="J3048" t="s">
        <v>6246</v>
      </c>
      <c r="K3048" t="s">
        <v>19</v>
      </c>
    </row>
    <row r="3049" spans="1:11" x14ac:dyDescent="0.2">
      <c r="A3049" t="s">
        <v>7631</v>
      </c>
      <c r="B3049" t="s">
        <v>7632</v>
      </c>
      <c r="C3049" t="s">
        <v>7633</v>
      </c>
      <c r="D3049" t="s">
        <v>7634</v>
      </c>
      <c r="E3049" t="s">
        <v>12158</v>
      </c>
      <c r="G3049" t="s">
        <v>43</v>
      </c>
      <c r="H3049">
        <v>162</v>
      </c>
      <c r="I3049" t="s">
        <v>48</v>
      </c>
      <c r="J3049" t="s">
        <v>12159</v>
      </c>
      <c r="K3049" t="s">
        <v>117</v>
      </c>
    </row>
    <row r="3050" spans="1:11" x14ac:dyDescent="0.2">
      <c r="A3050" t="s">
        <v>7631</v>
      </c>
      <c r="B3050" t="s">
        <v>7632</v>
      </c>
      <c r="C3050" t="s">
        <v>7633</v>
      </c>
      <c r="D3050" t="s">
        <v>7634</v>
      </c>
      <c r="E3050" t="s">
        <v>12160</v>
      </c>
      <c r="F3050" t="s">
        <v>24</v>
      </c>
      <c r="G3050" t="s">
        <v>43</v>
      </c>
      <c r="H3050">
        <v>162</v>
      </c>
      <c r="I3050" t="s">
        <v>51</v>
      </c>
      <c r="J3050" t="s">
        <v>12161</v>
      </c>
      <c r="K3050" t="s">
        <v>117</v>
      </c>
    </row>
    <row r="3051" spans="1:11" x14ac:dyDescent="0.2">
      <c r="A3051" t="s">
        <v>7631</v>
      </c>
      <c r="B3051" t="s">
        <v>7632</v>
      </c>
      <c r="C3051" t="s">
        <v>7633</v>
      </c>
      <c r="D3051" t="s">
        <v>7634</v>
      </c>
      <c r="E3051" t="s">
        <v>12162</v>
      </c>
      <c r="F3051" t="s">
        <v>24</v>
      </c>
      <c r="G3051" t="s">
        <v>43</v>
      </c>
      <c r="H3051">
        <v>162</v>
      </c>
      <c r="I3051" t="s">
        <v>54</v>
      </c>
      <c r="J3051" t="s">
        <v>3518</v>
      </c>
      <c r="K3051" t="s">
        <v>19</v>
      </c>
    </row>
    <row r="3052" spans="1:11" x14ac:dyDescent="0.2">
      <c r="A3052" t="s">
        <v>7631</v>
      </c>
      <c r="B3052" t="s">
        <v>7632</v>
      </c>
      <c r="C3052" t="s">
        <v>7633</v>
      </c>
      <c r="D3052" t="s">
        <v>7634</v>
      </c>
      <c r="E3052" t="s">
        <v>12163</v>
      </c>
      <c r="F3052" t="s">
        <v>24</v>
      </c>
      <c r="G3052" t="s">
        <v>43</v>
      </c>
      <c r="H3052">
        <v>162</v>
      </c>
      <c r="I3052" t="s">
        <v>57</v>
      </c>
      <c r="J3052" t="s">
        <v>5677</v>
      </c>
      <c r="K3052" t="s">
        <v>117</v>
      </c>
    </row>
    <row r="3053" spans="1:11" x14ac:dyDescent="0.2">
      <c r="A3053" t="s">
        <v>7631</v>
      </c>
      <c r="B3053" t="s">
        <v>7632</v>
      </c>
      <c r="C3053" t="s">
        <v>7633</v>
      </c>
      <c r="D3053" t="s">
        <v>7634</v>
      </c>
      <c r="E3053" t="s">
        <v>12164</v>
      </c>
      <c r="G3053" t="s">
        <v>43</v>
      </c>
      <c r="H3053">
        <v>162</v>
      </c>
      <c r="I3053" t="s">
        <v>60</v>
      </c>
      <c r="J3053" t="s">
        <v>9060</v>
      </c>
      <c r="K3053" t="s">
        <v>78</v>
      </c>
    </row>
    <row r="3054" spans="1:11" x14ac:dyDescent="0.2">
      <c r="A3054" t="s">
        <v>7631</v>
      </c>
      <c r="B3054" t="s">
        <v>7632</v>
      </c>
      <c r="C3054" t="s">
        <v>7633</v>
      </c>
      <c r="D3054" t="s">
        <v>7634</v>
      </c>
      <c r="E3054" t="s">
        <v>12165</v>
      </c>
      <c r="G3054" t="s">
        <v>43</v>
      </c>
      <c r="H3054">
        <v>162</v>
      </c>
      <c r="I3054" t="s">
        <v>63</v>
      </c>
      <c r="J3054" t="s">
        <v>2989</v>
      </c>
      <c r="K3054" t="s">
        <v>19</v>
      </c>
    </row>
    <row r="3055" spans="1:11" x14ac:dyDescent="0.2">
      <c r="A3055" t="s">
        <v>7631</v>
      </c>
      <c r="B3055" t="s">
        <v>7632</v>
      </c>
      <c r="C3055" t="s">
        <v>7633</v>
      </c>
      <c r="D3055" t="s">
        <v>7634</v>
      </c>
      <c r="E3055" t="s">
        <v>12166</v>
      </c>
      <c r="F3055" t="s">
        <v>24</v>
      </c>
      <c r="G3055" t="s">
        <v>43</v>
      </c>
      <c r="H3055">
        <v>162</v>
      </c>
      <c r="I3055" t="s">
        <v>66</v>
      </c>
      <c r="J3055" t="s">
        <v>11715</v>
      </c>
      <c r="K3055" t="s">
        <v>19</v>
      </c>
    </row>
    <row r="3056" spans="1:11" x14ac:dyDescent="0.2">
      <c r="A3056" t="s">
        <v>7631</v>
      </c>
      <c r="B3056" t="s">
        <v>7632</v>
      </c>
      <c r="C3056" t="s">
        <v>7633</v>
      </c>
      <c r="D3056" t="s">
        <v>7634</v>
      </c>
      <c r="E3056" t="s">
        <v>12167</v>
      </c>
      <c r="G3056" t="s">
        <v>43</v>
      </c>
      <c r="H3056">
        <v>162</v>
      </c>
      <c r="I3056" t="s">
        <v>69</v>
      </c>
      <c r="J3056" t="s">
        <v>12168</v>
      </c>
      <c r="K3056" t="s">
        <v>117</v>
      </c>
    </row>
    <row r="3057" spans="1:11" x14ac:dyDescent="0.2">
      <c r="A3057" t="s">
        <v>7631</v>
      </c>
      <c r="B3057" t="s">
        <v>7632</v>
      </c>
      <c r="C3057" t="s">
        <v>7633</v>
      </c>
      <c r="D3057" t="s">
        <v>7634</v>
      </c>
      <c r="E3057" t="s">
        <v>12169</v>
      </c>
      <c r="G3057" t="s">
        <v>43</v>
      </c>
      <c r="H3057">
        <v>162</v>
      </c>
      <c r="I3057" t="s">
        <v>72</v>
      </c>
      <c r="J3057" t="s">
        <v>12170</v>
      </c>
      <c r="K3057" t="s">
        <v>117</v>
      </c>
    </row>
    <row r="3058" spans="1:11" x14ac:dyDescent="0.2">
      <c r="A3058" t="s">
        <v>7631</v>
      </c>
      <c r="B3058" t="s">
        <v>7632</v>
      </c>
      <c r="C3058" t="s">
        <v>7633</v>
      </c>
      <c r="D3058" t="s">
        <v>7634</v>
      </c>
      <c r="E3058" t="s">
        <v>12171</v>
      </c>
      <c r="G3058" t="s">
        <v>17</v>
      </c>
      <c r="H3058">
        <v>163</v>
      </c>
      <c r="I3058" t="s">
        <v>21</v>
      </c>
      <c r="J3058" t="s">
        <v>12172</v>
      </c>
      <c r="K3058" t="s">
        <v>78</v>
      </c>
    </row>
    <row r="3059" spans="1:11" x14ac:dyDescent="0.2">
      <c r="A3059" t="s">
        <v>7631</v>
      </c>
      <c r="B3059" t="s">
        <v>7632</v>
      </c>
      <c r="C3059" t="s">
        <v>7633</v>
      </c>
      <c r="D3059" t="s">
        <v>7634</v>
      </c>
      <c r="E3059" t="s">
        <v>12173</v>
      </c>
      <c r="F3059" t="s">
        <v>24</v>
      </c>
      <c r="G3059" t="s">
        <v>17</v>
      </c>
      <c r="H3059">
        <v>163</v>
      </c>
      <c r="I3059" t="s">
        <v>25</v>
      </c>
      <c r="J3059" t="s">
        <v>8708</v>
      </c>
      <c r="K3059" t="s">
        <v>117</v>
      </c>
    </row>
    <row r="3060" spans="1:11" x14ac:dyDescent="0.2">
      <c r="A3060" t="s">
        <v>7631</v>
      </c>
      <c r="B3060" t="s">
        <v>7632</v>
      </c>
      <c r="C3060" t="s">
        <v>7633</v>
      </c>
      <c r="D3060" t="s">
        <v>7634</v>
      </c>
      <c r="E3060" t="s">
        <v>12174</v>
      </c>
      <c r="G3060" t="s">
        <v>17</v>
      </c>
      <c r="H3060">
        <v>163</v>
      </c>
      <c r="I3060" t="s">
        <v>28</v>
      </c>
      <c r="J3060" t="s">
        <v>4214</v>
      </c>
      <c r="K3060" t="s">
        <v>117</v>
      </c>
    </row>
    <row r="3061" spans="1:11" x14ac:dyDescent="0.2">
      <c r="A3061" t="s">
        <v>7631</v>
      </c>
      <c r="B3061" t="s">
        <v>7632</v>
      </c>
      <c r="C3061" t="s">
        <v>7633</v>
      </c>
      <c r="D3061" t="s">
        <v>7634</v>
      </c>
      <c r="E3061" t="s">
        <v>12175</v>
      </c>
      <c r="G3061" t="s">
        <v>17</v>
      </c>
      <c r="H3061">
        <v>163</v>
      </c>
      <c r="I3061" t="s">
        <v>31</v>
      </c>
      <c r="J3061" t="s">
        <v>4372</v>
      </c>
      <c r="K3061" t="s">
        <v>78</v>
      </c>
    </row>
    <row r="3062" spans="1:11" x14ac:dyDescent="0.2">
      <c r="A3062" t="s">
        <v>7631</v>
      </c>
      <c r="B3062" t="s">
        <v>7632</v>
      </c>
      <c r="C3062" t="s">
        <v>7633</v>
      </c>
      <c r="D3062" t="s">
        <v>7634</v>
      </c>
      <c r="E3062" t="s">
        <v>12176</v>
      </c>
      <c r="F3062" t="s">
        <v>24</v>
      </c>
      <c r="G3062" t="s">
        <v>17</v>
      </c>
      <c r="H3062">
        <v>163</v>
      </c>
      <c r="I3062" t="s">
        <v>34</v>
      </c>
      <c r="J3062" t="s">
        <v>7167</v>
      </c>
      <c r="K3062" t="s">
        <v>19</v>
      </c>
    </row>
    <row r="3063" spans="1:11" x14ac:dyDescent="0.2">
      <c r="A3063" t="s">
        <v>7631</v>
      </c>
      <c r="B3063" t="s">
        <v>7632</v>
      </c>
      <c r="C3063" t="s">
        <v>7633</v>
      </c>
      <c r="D3063" t="s">
        <v>7634</v>
      </c>
      <c r="E3063" t="s">
        <v>12177</v>
      </c>
      <c r="G3063" t="s">
        <v>17</v>
      </c>
      <c r="H3063">
        <v>163</v>
      </c>
      <c r="I3063" t="s">
        <v>16</v>
      </c>
      <c r="J3063" t="s">
        <v>8739</v>
      </c>
      <c r="K3063" t="s">
        <v>117</v>
      </c>
    </row>
    <row r="3064" spans="1:11" x14ac:dyDescent="0.2">
      <c r="A3064" t="s">
        <v>7631</v>
      </c>
      <c r="B3064" t="s">
        <v>7632</v>
      </c>
      <c r="C3064" t="s">
        <v>7633</v>
      </c>
      <c r="D3064" t="s">
        <v>7634</v>
      </c>
      <c r="E3064" t="s">
        <v>12178</v>
      </c>
      <c r="G3064" t="s">
        <v>17</v>
      </c>
      <c r="H3064">
        <v>163</v>
      </c>
      <c r="I3064" t="s">
        <v>37</v>
      </c>
      <c r="J3064" t="s">
        <v>12179</v>
      </c>
      <c r="K3064" t="s">
        <v>19</v>
      </c>
    </row>
    <row r="3065" spans="1:11" x14ac:dyDescent="0.2">
      <c r="A3065" t="s">
        <v>7631</v>
      </c>
      <c r="B3065" t="s">
        <v>7632</v>
      </c>
      <c r="C3065" t="s">
        <v>7633</v>
      </c>
      <c r="D3065" t="s">
        <v>7634</v>
      </c>
      <c r="E3065" t="s">
        <v>12180</v>
      </c>
      <c r="G3065" t="s">
        <v>17</v>
      </c>
      <c r="H3065">
        <v>163</v>
      </c>
      <c r="I3065" t="s">
        <v>40</v>
      </c>
      <c r="J3065" t="s">
        <v>12181</v>
      </c>
      <c r="K3065" t="s">
        <v>117</v>
      </c>
    </row>
    <row r="3066" spans="1:11" x14ac:dyDescent="0.2">
      <c r="A3066" t="s">
        <v>7631</v>
      </c>
      <c r="B3066" t="s">
        <v>7632</v>
      </c>
      <c r="C3066" t="s">
        <v>7633</v>
      </c>
      <c r="D3066" t="s">
        <v>7634</v>
      </c>
      <c r="E3066" t="s">
        <v>12182</v>
      </c>
      <c r="G3066" t="s">
        <v>17</v>
      </c>
      <c r="H3066">
        <v>163</v>
      </c>
      <c r="I3066" t="s">
        <v>43</v>
      </c>
      <c r="J3066" t="s">
        <v>507</v>
      </c>
      <c r="K3066" t="s">
        <v>19</v>
      </c>
    </row>
    <row r="3067" spans="1:11" x14ac:dyDescent="0.2">
      <c r="A3067" t="s">
        <v>7631</v>
      </c>
      <c r="B3067" t="s">
        <v>7632</v>
      </c>
      <c r="C3067" t="s">
        <v>7633</v>
      </c>
      <c r="D3067" t="s">
        <v>7634</v>
      </c>
      <c r="E3067" t="s">
        <v>12183</v>
      </c>
      <c r="G3067" t="s">
        <v>17</v>
      </c>
      <c r="H3067">
        <v>163</v>
      </c>
      <c r="I3067" t="s">
        <v>45</v>
      </c>
      <c r="J3067" t="s">
        <v>12184</v>
      </c>
      <c r="K3067" t="s">
        <v>19</v>
      </c>
    </row>
    <row r="3068" spans="1:11" x14ac:dyDescent="0.2">
      <c r="A3068" t="s">
        <v>7631</v>
      </c>
      <c r="B3068" t="s">
        <v>7632</v>
      </c>
      <c r="C3068" t="s">
        <v>7633</v>
      </c>
      <c r="D3068" t="s">
        <v>7634</v>
      </c>
      <c r="E3068" t="s">
        <v>12185</v>
      </c>
      <c r="G3068" t="s">
        <v>17</v>
      </c>
      <c r="H3068">
        <v>163</v>
      </c>
      <c r="I3068" t="s">
        <v>48</v>
      </c>
      <c r="J3068" t="s">
        <v>12186</v>
      </c>
      <c r="K3068" t="s">
        <v>117</v>
      </c>
    </row>
    <row r="3069" spans="1:11" x14ac:dyDescent="0.2">
      <c r="A3069" t="s">
        <v>7631</v>
      </c>
      <c r="B3069" t="s">
        <v>7632</v>
      </c>
      <c r="C3069" t="s">
        <v>7633</v>
      </c>
      <c r="D3069" t="s">
        <v>7634</v>
      </c>
      <c r="E3069" t="s">
        <v>12187</v>
      </c>
      <c r="F3069" t="s">
        <v>24</v>
      </c>
      <c r="G3069" t="s">
        <v>17</v>
      </c>
      <c r="H3069">
        <v>163</v>
      </c>
      <c r="I3069" t="s">
        <v>51</v>
      </c>
      <c r="J3069" t="s">
        <v>12188</v>
      </c>
      <c r="K3069" t="s">
        <v>117</v>
      </c>
    </row>
    <row r="3070" spans="1:11" x14ac:dyDescent="0.2">
      <c r="A3070" t="s">
        <v>7631</v>
      </c>
      <c r="B3070" t="s">
        <v>7632</v>
      </c>
      <c r="C3070" t="s">
        <v>7633</v>
      </c>
      <c r="D3070" t="s">
        <v>7634</v>
      </c>
      <c r="E3070" t="s">
        <v>12189</v>
      </c>
      <c r="G3070" t="s">
        <v>17</v>
      </c>
      <c r="H3070">
        <v>163</v>
      </c>
      <c r="I3070" t="s">
        <v>54</v>
      </c>
      <c r="J3070" t="s">
        <v>11097</v>
      </c>
      <c r="K3070" t="s">
        <v>117</v>
      </c>
    </row>
    <row r="3071" spans="1:11" x14ac:dyDescent="0.2">
      <c r="A3071" t="s">
        <v>7631</v>
      </c>
      <c r="B3071" t="s">
        <v>7632</v>
      </c>
      <c r="C3071" t="s">
        <v>7633</v>
      </c>
      <c r="D3071" t="s">
        <v>7634</v>
      </c>
      <c r="E3071" t="s">
        <v>12190</v>
      </c>
      <c r="G3071" t="s">
        <v>17</v>
      </c>
      <c r="H3071">
        <v>163</v>
      </c>
      <c r="I3071" t="s">
        <v>57</v>
      </c>
      <c r="J3071" t="s">
        <v>12191</v>
      </c>
      <c r="K3071" t="s">
        <v>117</v>
      </c>
    </row>
    <row r="3072" spans="1:11" x14ac:dyDescent="0.2">
      <c r="A3072" t="s">
        <v>7631</v>
      </c>
      <c r="B3072" t="s">
        <v>7632</v>
      </c>
      <c r="C3072" t="s">
        <v>7633</v>
      </c>
      <c r="D3072" t="s">
        <v>7634</v>
      </c>
      <c r="E3072" t="s">
        <v>12192</v>
      </c>
      <c r="F3072" t="s">
        <v>24</v>
      </c>
      <c r="G3072" t="s">
        <v>17</v>
      </c>
      <c r="H3072">
        <v>163</v>
      </c>
      <c r="I3072" t="s">
        <v>60</v>
      </c>
      <c r="J3072" t="s">
        <v>5446</v>
      </c>
      <c r="K3072" t="s">
        <v>19</v>
      </c>
    </row>
    <row r="3073" spans="1:11" x14ac:dyDescent="0.2">
      <c r="A3073" t="s">
        <v>7631</v>
      </c>
      <c r="B3073" t="s">
        <v>7632</v>
      </c>
      <c r="C3073" t="s">
        <v>7633</v>
      </c>
      <c r="D3073" t="s">
        <v>7634</v>
      </c>
      <c r="E3073" t="s">
        <v>12193</v>
      </c>
      <c r="F3073" t="s">
        <v>24</v>
      </c>
      <c r="G3073" t="s">
        <v>17</v>
      </c>
      <c r="H3073">
        <v>163</v>
      </c>
      <c r="I3073" t="s">
        <v>63</v>
      </c>
      <c r="J3073" t="s">
        <v>3243</v>
      </c>
      <c r="K3073" t="s">
        <v>19</v>
      </c>
    </row>
    <row r="3074" spans="1:11" x14ac:dyDescent="0.2">
      <c r="A3074" t="s">
        <v>7631</v>
      </c>
      <c r="B3074" t="s">
        <v>7632</v>
      </c>
      <c r="C3074" t="s">
        <v>7633</v>
      </c>
      <c r="D3074" t="s">
        <v>7634</v>
      </c>
      <c r="E3074" t="s">
        <v>12194</v>
      </c>
      <c r="F3074" t="s">
        <v>24</v>
      </c>
      <c r="G3074" t="s">
        <v>17</v>
      </c>
      <c r="H3074">
        <v>163</v>
      </c>
      <c r="I3074" t="s">
        <v>66</v>
      </c>
      <c r="J3074" t="s">
        <v>5328</v>
      </c>
      <c r="K3074" t="s">
        <v>19</v>
      </c>
    </row>
    <row r="3075" spans="1:11" x14ac:dyDescent="0.2">
      <c r="A3075" t="s">
        <v>7631</v>
      </c>
      <c r="B3075" t="s">
        <v>7632</v>
      </c>
      <c r="C3075" t="s">
        <v>7633</v>
      </c>
      <c r="D3075" t="s">
        <v>7634</v>
      </c>
      <c r="E3075" t="s">
        <v>12195</v>
      </c>
      <c r="G3075" t="s">
        <v>17</v>
      </c>
      <c r="H3075">
        <v>163</v>
      </c>
      <c r="I3075" t="s">
        <v>69</v>
      </c>
      <c r="J3075" t="s">
        <v>10531</v>
      </c>
      <c r="K3075" t="s">
        <v>117</v>
      </c>
    </row>
    <row r="3076" spans="1:11" x14ac:dyDescent="0.2">
      <c r="A3076" t="s">
        <v>7631</v>
      </c>
      <c r="B3076" t="s">
        <v>7632</v>
      </c>
      <c r="C3076" t="s">
        <v>7633</v>
      </c>
      <c r="D3076" t="s">
        <v>7634</v>
      </c>
      <c r="E3076" t="s">
        <v>12196</v>
      </c>
      <c r="G3076" t="s">
        <v>17</v>
      </c>
      <c r="H3076">
        <v>163</v>
      </c>
      <c r="I3076" t="s">
        <v>72</v>
      </c>
      <c r="J3076" t="s">
        <v>10032</v>
      </c>
      <c r="K3076" t="s">
        <v>117</v>
      </c>
    </row>
    <row r="3077" spans="1:11" x14ac:dyDescent="0.2">
      <c r="A3077" t="s">
        <v>7631</v>
      </c>
      <c r="B3077" t="s">
        <v>7632</v>
      </c>
      <c r="C3077" t="s">
        <v>7633</v>
      </c>
      <c r="D3077" t="s">
        <v>7634</v>
      </c>
      <c r="E3077" t="s">
        <v>12197</v>
      </c>
      <c r="F3077" t="s">
        <v>24</v>
      </c>
      <c r="G3077" t="s">
        <v>60</v>
      </c>
      <c r="H3077">
        <v>164</v>
      </c>
      <c r="I3077" t="s">
        <v>17</v>
      </c>
      <c r="J3077" t="s">
        <v>12198</v>
      </c>
      <c r="K3077" t="s">
        <v>19</v>
      </c>
    </row>
    <row r="3078" spans="1:11" x14ac:dyDescent="0.2">
      <c r="A3078" t="s">
        <v>7631</v>
      </c>
      <c r="B3078" t="s">
        <v>7632</v>
      </c>
      <c r="C3078" t="s">
        <v>7633</v>
      </c>
      <c r="D3078" t="s">
        <v>7634</v>
      </c>
      <c r="E3078" t="s">
        <v>12199</v>
      </c>
      <c r="F3078" t="s">
        <v>24</v>
      </c>
      <c r="G3078" t="s">
        <v>60</v>
      </c>
      <c r="H3078">
        <v>164</v>
      </c>
      <c r="I3078" t="s">
        <v>21</v>
      </c>
      <c r="J3078" t="s">
        <v>1798</v>
      </c>
      <c r="K3078" t="s">
        <v>19</v>
      </c>
    </row>
    <row r="3079" spans="1:11" x14ac:dyDescent="0.2">
      <c r="A3079" t="s">
        <v>7631</v>
      </c>
      <c r="B3079" t="s">
        <v>7632</v>
      </c>
      <c r="C3079" t="s">
        <v>7633</v>
      </c>
      <c r="D3079" t="s">
        <v>7634</v>
      </c>
      <c r="E3079" t="s">
        <v>12200</v>
      </c>
      <c r="G3079" t="s">
        <v>60</v>
      </c>
      <c r="H3079">
        <v>164</v>
      </c>
      <c r="I3079" t="s">
        <v>25</v>
      </c>
      <c r="J3079" t="s">
        <v>12201</v>
      </c>
      <c r="K3079" t="s">
        <v>117</v>
      </c>
    </row>
    <row r="3080" spans="1:11" x14ac:dyDescent="0.2">
      <c r="A3080" t="s">
        <v>7631</v>
      </c>
      <c r="B3080" t="s">
        <v>7632</v>
      </c>
      <c r="C3080" t="s">
        <v>7633</v>
      </c>
      <c r="D3080" t="s">
        <v>7634</v>
      </c>
      <c r="E3080" t="s">
        <v>12202</v>
      </c>
      <c r="G3080" t="s">
        <v>60</v>
      </c>
      <c r="H3080">
        <v>164</v>
      </c>
      <c r="I3080" t="s">
        <v>28</v>
      </c>
      <c r="J3080" t="s">
        <v>3926</v>
      </c>
      <c r="K3080" t="s">
        <v>117</v>
      </c>
    </row>
    <row r="3081" spans="1:11" x14ac:dyDescent="0.2">
      <c r="A3081" t="s">
        <v>7631</v>
      </c>
      <c r="B3081" t="s">
        <v>7632</v>
      </c>
      <c r="C3081" t="s">
        <v>7633</v>
      </c>
      <c r="D3081" t="s">
        <v>7634</v>
      </c>
      <c r="E3081" t="s">
        <v>12203</v>
      </c>
      <c r="F3081" t="s">
        <v>24</v>
      </c>
      <c r="G3081" t="s">
        <v>60</v>
      </c>
      <c r="H3081">
        <v>164</v>
      </c>
      <c r="I3081" t="s">
        <v>31</v>
      </c>
      <c r="J3081" t="s">
        <v>6460</v>
      </c>
      <c r="K3081" t="s">
        <v>19</v>
      </c>
    </row>
    <row r="3082" spans="1:11" x14ac:dyDescent="0.2">
      <c r="A3082" t="s">
        <v>7631</v>
      </c>
      <c r="B3082" t="s">
        <v>7632</v>
      </c>
      <c r="C3082" t="s">
        <v>7633</v>
      </c>
      <c r="D3082" t="s">
        <v>7634</v>
      </c>
      <c r="E3082" t="s">
        <v>12204</v>
      </c>
      <c r="G3082" t="s">
        <v>60</v>
      </c>
      <c r="H3082">
        <v>164</v>
      </c>
      <c r="I3082" t="s">
        <v>34</v>
      </c>
      <c r="J3082" t="s">
        <v>12205</v>
      </c>
      <c r="K3082" t="s">
        <v>19</v>
      </c>
    </row>
    <row r="3083" spans="1:11" x14ac:dyDescent="0.2">
      <c r="A3083" t="s">
        <v>7631</v>
      </c>
      <c r="B3083" t="s">
        <v>7632</v>
      </c>
      <c r="C3083" t="s">
        <v>7633</v>
      </c>
      <c r="D3083" t="s">
        <v>7634</v>
      </c>
      <c r="E3083" t="s">
        <v>12206</v>
      </c>
      <c r="G3083" t="s">
        <v>60</v>
      </c>
      <c r="H3083">
        <v>164</v>
      </c>
      <c r="I3083" t="s">
        <v>16</v>
      </c>
      <c r="J3083" t="s">
        <v>11467</v>
      </c>
      <c r="K3083" t="s">
        <v>78</v>
      </c>
    </row>
    <row r="3084" spans="1:11" x14ac:dyDescent="0.2">
      <c r="A3084" t="s">
        <v>7631</v>
      </c>
      <c r="B3084" t="s">
        <v>7632</v>
      </c>
      <c r="C3084" t="s">
        <v>7633</v>
      </c>
      <c r="D3084" t="s">
        <v>7634</v>
      </c>
      <c r="E3084" t="s">
        <v>12207</v>
      </c>
      <c r="G3084" t="s">
        <v>60</v>
      </c>
      <c r="H3084">
        <v>164</v>
      </c>
      <c r="I3084" t="s">
        <v>37</v>
      </c>
      <c r="J3084" t="s">
        <v>11555</v>
      </c>
      <c r="K3084" t="s">
        <v>19</v>
      </c>
    </row>
    <row r="3085" spans="1:11" x14ac:dyDescent="0.2">
      <c r="A3085" t="s">
        <v>7631</v>
      </c>
      <c r="B3085" t="s">
        <v>7632</v>
      </c>
      <c r="C3085" t="s">
        <v>7633</v>
      </c>
      <c r="D3085" t="s">
        <v>7634</v>
      </c>
      <c r="E3085" t="s">
        <v>12208</v>
      </c>
      <c r="G3085" t="s">
        <v>60</v>
      </c>
      <c r="H3085">
        <v>164</v>
      </c>
      <c r="I3085" t="s">
        <v>40</v>
      </c>
      <c r="J3085" t="s">
        <v>12209</v>
      </c>
      <c r="K3085" t="s">
        <v>117</v>
      </c>
    </row>
    <row r="3086" spans="1:11" x14ac:dyDescent="0.2">
      <c r="A3086" t="s">
        <v>7631</v>
      </c>
      <c r="B3086" t="s">
        <v>7632</v>
      </c>
      <c r="C3086" t="s">
        <v>7633</v>
      </c>
      <c r="D3086" t="s">
        <v>7634</v>
      </c>
      <c r="E3086" t="s">
        <v>12210</v>
      </c>
      <c r="G3086" t="s">
        <v>60</v>
      </c>
      <c r="H3086">
        <v>164</v>
      </c>
      <c r="I3086" t="s">
        <v>43</v>
      </c>
      <c r="J3086" t="s">
        <v>6848</v>
      </c>
      <c r="K3086" t="s">
        <v>19</v>
      </c>
    </row>
    <row r="3087" spans="1:11" x14ac:dyDescent="0.2">
      <c r="A3087" t="s">
        <v>7631</v>
      </c>
      <c r="B3087" t="s">
        <v>7632</v>
      </c>
      <c r="C3087" t="s">
        <v>7633</v>
      </c>
      <c r="D3087" t="s">
        <v>7634</v>
      </c>
      <c r="E3087" t="s">
        <v>12211</v>
      </c>
      <c r="G3087" t="s">
        <v>60</v>
      </c>
      <c r="H3087">
        <v>164</v>
      </c>
      <c r="I3087" t="s">
        <v>45</v>
      </c>
      <c r="J3087" t="s">
        <v>3525</v>
      </c>
      <c r="K3087" t="s">
        <v>19</v>
      </c>
    </row>
    <row r="3088" spans="1:11" x14ac:dyDescent="0.2">
      <c r="A3088" t="s">
        <v>7631</v>
      </c>
      <c r="B3088" t="s">
        <v>7632</v>
      </c>
      <c r="C3088" t="s">
        <v>7633</v>
      </c>
      <c r="D3088" t="s">
        <v>7634</v>
      </c>
      <c r="E3088" t="s">
        <v>12212</v>
      </c>
      <c r="G3088" t="s">
        <v>60</v>
      </c>
      <c r="H3088">
        <v>164</v>
      </c>
      <c r="I3088" t="s">
        <v>48</v>
      </c>
      <c r="J3088" t="s">
        <v>5528</v>
      </c>
      <c r="K3088" t="s">
        <v>19</v>
      </c>
    </row>
    <row r="3089" spans="1:11" x14ac:dyDescent="0.2">
      <c r="A3089" t="s">
        <v>7631</v>
      </c>
      <c r="B3089" t="s">
        <v>7632</v>
      </c>
      <c r="C3089" t="s">
        <v>7633</v>
      </c>
      <c r="D3089" t="s">
        <v>7634</v>
      </c>
      <c r="E3089" t="s">
        <v>12213</v>
      </c>
      <c r="F3089" t="s">
        <v>24</v>
      </c>
      <c r="G3089" t="s">
        <v>60</v>
      </c>
      <c r="H3089">
        <v>164</v>
      </c>
      <c r="I3089" t="s">
        <v>51</v>
      </c>
      <c r="J3089" t="s">
        <v>12214</v>
      </c>
      <c r="K3089" t="s">
        <v>78</v>
      </c>
    </row>
    <row r="3090" spans="1:11" x14ac:dyDescent="0.2">
      <c r="A3090" t="s">
        <v>7631</v>
      </c>
      <c r="B3090" t="s">
        <v>7632</v>
      </c>
      <c r="C3090" t="s">
        <v>7633</v>
      </c>
      <c r="D3090" t="s">
        <v>7634</v>
      </c>
      <c r="E3090" t="s">
        <v>12215</v>
      </c>
      <c r="G3090" t="s">
        <v>60</v>
      </c>
      <c r="H3090">
        <v>164</v>
      </c>
      <c r="I3090" t="s">
        <v>54</v>
      </c>
      <c r="J3090" t="s">
        <v>12216</v>
      </c>
      <c r="K3090" t="s">
        <v>117</v>
      </c>
    </row>
    <row r="3091" spans="1:11" x14ac:dyDescent="0.2">
      <c r="A3091" t="s">
        <v>7631</v>
      </c>
      <c r="B3091" t="s">
        <v>7632</v>
      </c>
      <c r="C3091" t="s">
        <v>7633</v>
      </c>
      <c r="D3091" t="s">
        <v>7634</v>
      </c>
      <c r="E3091" t="s">
        <v>12217</v>
      </c>
      <c r="G3091" t="s">
        <v>60</v>
      </c>
      <c r="H3091">
        <v>164</v>
      </c>
      <c r="I3091" t="s">
        <v>57</v>
      </c>
      <c r="J3091" t="s">
        <v>12218</v>
      </c>
      <c r="K3091" t="s">
        <v>117</v>
      </c>
    </row>
    <row r="3092" spans="1:11" x14ac:dyDescent="0.2">
      <c r="A3092" t="s">
        <v>7631</v>
      </c>
      <c r="B3092" t="s">
        <v>7632</v>
      </c>
      <c r="C3092" t="s">
        <v>7633</v>
      </c>
      <c r="D3092" t="s">
        <v>7634</v>
      </c>
      <c r="E3092" t="s">
        <v>12219</v>
      </c>
      <c r="F3092" t="s">
        <v>24</v>
      </c>
      <c r="G3092" t="s">
        <v>60</v>
      </c>
      <c r="H3092">
        <v>164</v>
      </c>
      <c r="I3092" t="s">
        <v>63</v>
      </c>
      <c r="J3092" t="s">
        <v>6748</v>
      </c>
      <c r="K3092" t="s">
        <v>19</v>
      </c>
    </row>
    <row r="3093" spans="1:11" x14ac:dyDescent="0.2">
      <c r="A3093" t="s">
        <v>7631</v>
      </c>
      <c r="B3093" t="s">
        <v>7632</v>
      </c>
      <c r="C3093" t="s">
        <v>7633</v>
      </c>
      <c r="D3093" t="s">
        <v>7634</v>
      </c>
      <c r="E3093" t="s">
        <v>12220</v>
      </c>
      <c r="G3093" t="s">
        <v>60</v>
      </c>
      <c r="H3093">
        <v>164</v>
      </c>
      <c r="I3093" t="s">
        <v>66</v>
      </c>
      <c r="J3093" t="s">
        <v>574</v>
      </c>
      <c r="K3093" t="s">
        <v>19</v>
      </c>
    </row>
    <row r="3094" spans="1:11" x14ac:dyDescent="0.2">
      <c r="A3094" t="s">
        <v>7631</v>
      </c>
      <c r="B3094" t="s">
        <v>7632</v>
      </c>
      <c r="C3094" t="s">
        <v>7633</v>
      </c>
      <c r="D3094" t="s">
        <v>7634</v>
      </c>
      <c r="E3094" t="s">
        <v>12221</v>
      </c>
      <c r="G3094" t="s">
        <v>60</v>
      </c>
      <c r="H3094">
        <v>164</v>
      </c>
      <c r="I3094" t="s">
        <v>69</v>
      </c>
      <c r="J3094" t="s">
        <v>7222</v>
      </c>
      <c r="K3094" t="s">
        <v>19</v>
      </c>
    </row>
    <row r="3095" spans="1:11" x14ac:dyDescent="0.2">
      <c r="A3095" t="s">
        <v>7631</v>
      </c>
      <c r="B3095" t="s">
        <v>7632</v>
      </c>
      <c r="C3095" t="s">
        <v>7633</v>
      </c>
      <c r="D3095" t="s">
        <v>7634</v>
      </c>
      <c r="E3095" t="s">
        <v>12222</v>
      </c>
      <c r="F3095" t="s">
        <v>24</v>
      </c>
      <c r="G3095" t="s">
        <v>60</v>
      </c>
      <c r="H3095">
        <v>164</v>
      </c>
      <c r="I3095" t="s">
        <v>72</v>
      </c>
      <c r="J3095" t="s">
        <v>12223</v>
      </c>
      <c r="K3095" t="s">
        <v>19</v>
      </c>
    </row>
    <row r="3096" spans="1:11" x14ac:dyDescent="0.2">
      <c r="A3096" t="s">
        <v>7631</v>
      </c>
      <c r="B3096" t="s">
        <v>7632</v>
      </c>
      <c r="C3096" t="s">
        <v>7633</v>
      </c>
      <c r="D3096" t="s">
        <v>7634</v>
      </c>
      <c r="E3096" t="s">
        <v>12224</v>
      </c>
      <c r="G3096" t="s">
        <v>43</v>
      </c>
      <c r="H3096">
        <v>165</v>
      </c>
      <c r="I3096" t="s">
        <v>17</v>
      </c>
      <c r="J3096" t="s">
        <v>12225</v>
      </c>
      <c r="K3096" t="s">
        <v>19</v>
      </c>
    </row>
    <row r="3097" spans="1:11" x14ac:dyDescent="0.2">
      <c r="A3097" t="s">
        <v>7631</v>
      </c>
      <c r="B3097" t="s">
        <v>7632</v>
      </c>
      <c r="C3097" t="s">
        <v>7633</v>
      </c>
      <c r="D3097" t="s">
        <v>7634</v>
      </c>
      <c r="E3097" t="s">
        <v>12226</v>
      </c>
      <c r="G3097" t="s">
        <v>43</v>
      </c>
      <c r="H3097">
        <v>165</v>
      </c>
      <c r="I3097" t="s">
        <v>21</v>
      </c>
      <c r="J3097" t="s">
        <v>3501</v>
      </c>
      <c r="K3097" t="s">
        <v>78</v>
      </c>
    </row>
    <row r="3098" spans="1:11" x14ac:dyDescent="0.2">
      <c r="A3098" t="s">
        <v>7631</v>
      </c>
      <c r="B3098" t="s">
        <v>7632</v>
      </c>
      <c r="C3098" t="s">
        <v>7633</v>
      </c>
      <c r="D3098" t="s">
        <v>7634</v>
      </c>
      <c r="E3098" t="s">
        <v>12227</v>
      </c>
      <c r="G3098" t="s">
        <v>43</v>
      </c>
      <c r="H3098">
        <v>165</v>
      </c>
      <c r="I3098" t="s">
        <v>25</v>
      </c>
      <c r="J3098" t="s">
        <v>12228</v>
      </c>
      <c r="K3098" t="s">
        <v>117</v>
      </c>
    </row>
    <row r="3099" spans="1:11" x14ac:dyDescent="0.2">
      <c r="A3099" t="s">
        <v>7631</v>
      </c>
      <c r="B3099" t="s">
        <v>7632</v>
      </c>
      <c r="C3099" t="s">
        <v>7633</v>
      </c>
      <c r="D3099" t="s">
        <v>7634</v>
      </c>
      <c r="E3099" t="s">
        <v>12229</v>
      </c>
      <c r="G3099" t="s">
        <v>43</v>
      </c>
      <c r="H3099">
        <v>165</v>
      </c>
      <c r="I3099" t="s">
        <v>28</v>
      </c>
      <c r="J3099" t="s">
        <v>3591</v>
      </c>
      <c r="K3099" t="s">
        <v>78</v>
      </c>
    </row>
    <row r="3100" spans="1:11" x14ac:dyDescent="0.2">
      <c r="A3100" t="s">
        <v>7631</v>
      </c>
      <c r="B3100" t="s">
        <v>7632</v>
      </c>
      <c r="C3100" t="s">
        <v>7633</v>
      </c>
      <c r="D3100" t="s">
        <v>7634</v>
      </c>
      <c r="E3100" t="s">
        <v>12230</v>
      </c>
      <c r="G3100" t="s">
        <v>43</v>
      </c>
      <c r="H3100">
        <v>165</v>
      </c>
      <c r="I3100" t="s">
        <v>31</v>
      </c>
      <c r="J3100" t="s">
        <v>12231</v>
      </c>
      <c r="K3100" t="s">
        <v>19</v>
      </c>
    </row>
    <row r="3101" spans="1:11" x14ac:dyDescent="0.2">
      <c r="A3101" t="s">
        <v>7631</v>
      </c>
      <c r="B3101" t="s">
        <v>7632</v>
      </c>
      <c r="C3101" t="s">
        <v>7633</v>
      </c>
      <c r="D3101" t="s">
        <v>7634</v>
      </c>
      <c r="E3101" t="s">
        <v>12232</v>
      </c>
      <c r="G3101" t="s">
        <v>43</v>
      </c>
      <c r="H3101">
        <v>165</v>
      </c>
      <c r="I3101" t="s">
        <v>34</v>
      </c>
      <c r="J3101" t="s">
        <v>12233</v>
      </c>
      <c r="K3101" t="s">
        <v>78</v>
      </c>
    </row>
    <row r="3102" spans="1:11" x14ac:dyDescent="0.2">
      <c r="A3102" t="s">
        <v>7631</v>
      </c>
      <c r="B3102" t="s">
        <v>7632</v>
      </c>
      <c r="C3102" t="s">
        <v>7633</v>
      </c>
      <c r="D3102" t="s">
        <v>7634</v>
      </c>
      <c r="E3102" t="s">
        <v>12234</v>
      </c>
      <c r="G3102" t="s">
        <v>43</v>
      </c>
      <c r="H3102">
        <v>165</v>
      </c>
      <c r="I3102" t="s">
        <v>16</v>
      </c>
      <c r="J3102" t="s">
        <v>3684</v>
      </c>
      <c r="K3102" t="s">
        <v>19</v>
      </c>
    </row>
    <row r="3103" spans="1:11" x14ac:dyDescent="0.2">
      <c r="A3103" t="s">
        <v>7631</v>
      </c>
      <c r="B3103" t="s">
        <v>7632</v>
      </c>
      <c r="C3103" t="s">
        <v>7633</v>
      </c>
      <c r="D3103" t="s">
        <v>7634</v>
      </c>
      <c r="E3103" t="s">
        <v>12235</v>
      </c>
      <c r="G3103" t="s">
        <v>43</v>
      </c>
      <c r="H3103">
        <v>165</v>
      </c>
      <c r="I3103" t="s">
        <v>37</v>
      </c>
      <c r="J3103" t="s">
        <v>163</v>
      </c>
      <c r="K3103" t="s">
        <v>19</v>
      </c>
    </row>
    <row r="3104" spans="1:11" x14ac:dyDescent="0.2">
      <c r="A3104" t="s">
        <v>7631</v>
      </c>
      <c r="B3104" t="s">
        <v>7632</v>
      </c>
      <c r="C3104" t="s">
        <v>7633</v>
      </c>
      <c r="D3104" t="s">
        <v>7634</v>
      </c>
      <c r="E3104" t="s">
        <v>12236</v>
      </c>
      <c r="G3104" t="s">
        <v>43</v>
      </c>
      <c r="H3104">
        <v>165</v>
      </c>
      <c r="I3104" t="s">
        <v>40</v>
      </c>
      <c r="J3104" t="s">
        <v>12237</v>
      </c>
      <c r="K3104" t="s">
        <v>19</v>
      </c>
    </row>
    <row r="3105" spans="1:11" x14ac:dyDescent="0.2">
      <c r="A3105" t="s">
        <v>7631</v>
      </c>
      <c r="B3105" t="s">
        <v>7632</v>
      </c>
      <c r="C3105" t="s">
        <v>7633</v>
      </c>
      <c r="D3105" t="s">
        <v>7634</v>
      </c>
      <c r="E3105" t="s">
        <v>12238</v>
      </c>
      <c r="F3105" t="s">
        <v>24</v>
      </c>
      <c r="G3105" t="s">
        <v>43</v>
      </c>
      <c r="H3105">
        <v>165</v>
      </c>
      <c r="I3105" t="s">
        <v>45</v>
      </c>
      <c r="J3105" t="s">
        <v>2205</v>
      </c>
      <c r="K3105" t="s">
        <v>19</v>
      </c>
    </row>
    <row r="3106" spans="1:11" x14ac:dyDescent="0.2">
      <c r="A3106" t="s">
        <v>7631</v>
      </c>
      <c r="B3106" t="s">
        <v>7632</v>
      </c>
      <c r="C3106" t="s">
        <v>7633</v>
      </c>
      <c r="D3106" t="s">
        <v>7634</v>
      </c>
      <c r="E3106" t="s">
        <v>12239</v>
      </c>
      <c r="G3106" t="s">
        <v>43</v>
      </c>
      <c r="H3106">
        <v>165</v>
      </c>
      <c r="I3106" t="s">
        <v>48</v>
      </c>
      <c r="J3106" t="s">
        <v>12240</v>
      </c>
      <c r="K3106" t="s">
        <v>78</v>
      </c>
    </row>
    <row r="3107" spans="1:11" x14ac:dyDescent="0.2">
      <c r="A3107" t="s">
        <v>7631</v>
      </c>
      <c r="B3107" t="s">
        <v>7632</v>
      </c>
      <c r="C3107" t="s">
        <v>7633</v>
      </c>
      <c r="D3107" t="s">
        <v>7634</v>
      </c>
      <c r="E3107" t="s">
        <v>12241</v>
      </c>
      <c r="F3107" t="s">
        <v>24</v>
      </c>
      <c r="G3107" t="s">
        <v>43</v>
      </c>
      <c r="H3107">
        <v>165</v>
      </c>
      <c r="I3107" t="s">
        <v>51</v>
      </c>
      <c r="J3107" t="s">
        <v>4942</v>
      </c>
      <c r="K3107" t="s">
        <v>117</v>
      </c>
    </row>
    <row r="3108" spans="1:11" x14ac:dyDescent="0.2">
      <c r="A3108" t="s">
        <v>7631</v>
      </c>
      <c r="B3108" t="s">
        <v>7632</v>
      </c>
      <c r="C3108" t="s">
        <v>7633</v>
      </c>
      <c r="D3108" t="s">
        <v>7634</v>
      </c>
      <c r="E3108" t="s">
        <v>12242</v>
      </c>
      <c r="F3108" t="s">
        <v>24</v>
      </c>
      <c r="G3108" t="s">
        <v>43</v>
      </c>
      <c r="H3108">
        <v>165</v>
      </c>
      <c r="I3108" t="s">
        <v>54</v>
      </c>
      <c r="J3108" t="s">
        <v>4616</v>
      </c>
      <c r="K3108" t="s">
        <v>19</v>
      </c>
    </row>
    <row r="3109" spans="1:11" x14ac:dyDescent="0.2">
      <c r="A3109" t="s">
        <v>7631</v>
      </c>
      <c r="B3109" t="s">
        <v>7632</v>
      </c>
      <c r="C3109" t="s">
        <v>7633</v>
      </c>
      <c r="D3109" t="s">
        <v>7634</v>
      </c>
      <c r="E3109" t="s">
        <v>12243</v>
      </c>
      <c r="F3109" t="s">
        <v>24</v>
      </c>
      <c r="G3109" t="s">
        <v>43</v>
      </c>
      <c r="H3109">
        <v>165</v>
      </c>
      <c r="I3109" t="s">
        <v>57</v>
      </c>
      <c r="J3109" t="s">
        <v>9674</v>
      </c>
      <c r="K3109" t="s">
        <v>19</v>
      </c>
    </row>
    <row r="3110" spans="1:11" x14ac:dyDescent="0.2">
      <c r="A3110" t="s">
        <v>7631</v>
      </c>
      <c r="B3110" t="s">
        <v>7632</v>
      </c>
      <c r="C3110" t="s">
        <v>7633</v>
      </c>
      <c r="D3110" t="s">
        <v>7634</v>
      </c>
      <c r="E3110" t="s">
        <v>12244</v>
      </c>
      <c r="G3110" t="s">
        <v>43</v>
      </c>
      <c r="H3110">
        <v>165</v>
      </c>
      <c r="I3110" t="s">
        <v>60</v>
      </c>
      <c r="J3110" t="s">
        <v>8966</v>
      </c>
      <c r="K3110" t="s">
        <v>78</v>
      </c>
    </row>
    <row r="3111" spans="1:11" x14ac:dyDescent="0.2">
      <c r="A3111" t="s">
        <v>7631</v>
      </c>
      <c r="B3111" t="s">
        <v>7632</v>
      </c>
      <c r="C3111" t="s">
        <v>7633</v>
      </c>
      <c r="D3111" t="s">
        <v>7634</v>
      </c>
      <c r="E3111" t="s">
        <v>12245</v>
      </c>
      <c r="G3111" t="s">
        <v>43</v>
      </c>
      <c r="H3111">
        <v>165</v>
      </c>
      <c r="I3111" t="s">
        <v>63</v>
      </c>
      <c r="J3111" t="s">
        <v>12246</v>
      </c>
      <c r="K3111" t="s">
        <v>19</v>
      </c>
    </row>
    <row r="3112" spans="1:11" x14ac:dyDescent="0.2">
      <c r="A3112" t="s">
        <v>7631</v>
      </c>
      <c r="B3112" t="s">
        <v>7632</v>
      </c>
      <c r="C3112" t="s">
        <v>7633</v>
      </c>
      <c r="D3112" t="s">
        <v>7634</v>
      </c>
      <c r="E3112" t="s">
        <v>12247</v>
      </c>
      <c r="F3112" t="s">
        <v>24</v>
      </c>
      <c r="G3112" t="s">
        <v>43</v>
      </c>
      <c r="H3112">
        <v>165</v>
      </c>
      <c r="I3112" t="s">
        <v>66</v>
      </c>
      <c r="J3112" t="s">
        <v>7368</v>
      </c>
      <c r="K3112" t="s">
        <v>19</v>
      </c>
    </row>
    <row r="3113" spans="1:11" x14ac:dyDescent="0.2">
      <c r="A3113" t="s">
        <v>7631</v>
      </c>
      <c r="B3113" t="s">
        <v>7632</v>
      </c>
      <c r="C3113" t="s">
        <v>7633</v>
      </c>
      <c r="D3113" t="s">
        <v>7634</v>
      </c>
      <c r="E3113" t="s">
        <v>12248</v>
      </c>
      <c r="G3113" t="s">
        <v>43</v>
      </c>
      <c r="H3113">
        <v>165</v>
      </c>
      <c r="I3113" t="s">
        <v>69</v>
      </c>
      <c r="J3113" t="s">
        <v>6854</v>
      </c>
      <c r="K3113" t="s">
        <v>19</v>
      </c>
    </row>
    <row r="3114" spans="1:11" x14ac:dyDescent="0.2">
      <c r="A3114" t="s">
        <v>7631</v>
      </c>
      <c r="B3114" t="s">
        <v>7632</v>
      </c>
      <c r="C3114" t="s">
        <v>7633</v>
      </c>
      <c r="D3114" t="s">
        <v>7634</v>
      </c>
      <c r="E3114" t="s">
        <v>12249</v>
      </c>
      <c r="G3114" t="s">
        <v>43</v>
      </c>
      <c r="H3114">
        <v>165</v>
      </c>
      <c r="I3114" t="s">
        <v>72</v>
      </c>
      <c r="J3114" t="s">
        <v>229</v>
      </c>
      <c r="K3114" t="s">
        <v>19</v>
      </c>
    </row>
    <row r="3115" spans="1:11" x14ac:dyDescent="0.2">
      <c r="A3115" t="s">
        <v>7631</v>
      </c>
      <c r="B3115" t="s">
        <v>7632</v>
      </c>
      <c r="C3115" t="s">
        <v>7633</v>
      </c>
      <c r="D3115" t="s">
        <v>7634</v>
      </c>
      <c r="E3115" t="s">
        <v>12250</v>
      </c>
      <c r="G3115" t="s">
        <v>17</v>
      </c>
      <c r="H3115">
        <v>166</v>
      </c>
      <c r="I3115" t="s">
        <v>21</v>
      </c>
      <c r="J3115" t="s">
        <v>8533</v>
      </c>
      <c r="K3115" t="s">
        <v>117</v>
      </c>
    </row>
    <row r="3116" spans="1:11" x14ac:dyDescent="0.2">
      <c r="A3116" t="s">
        <v>7631</v>
      </c>
      <c r="B3116" t="s">
        <v>7632</v>
      </c>
      <c r="C3116" t="s">
        <v>7633</v>
      </c>
      <c r="D3116" t="s">
        <v>7634</v>
      </c>
      <c r="E3116" t="s">
        <v>12251</v>
      </c>
      <c r="F3116" t="s">
        <v>24</v>
      </c>
      <c r="G3116" t="s">
        <v>17</v>
      </c>
      <c r="H3116">
        <v>166</v>
      </c>
      <c r="I3116" t="s">
        <v>25</v>
      </c>
      <c r="J3116" t="s">
        <v>12252</v>
      </c>
      <c r="K3116" t="s">
        <v>117</v>
      </c>
    </row>
    <row r="3117" spans="1:11" x14ac:dyDescent="0.2">
      <c r="A3117" t="s">
        <v>7631</v>
      </c>
      <c r="B3117" t="s">
        <v>7632</v>
      </c>
      <c r="C3117" t="s">
        <v>7633</v>
      </c>
      <c r="D3117" t="s">
        <v>7634</v>
      </c>
      <c r="E3117" t="s">
        <v>12253</v>
      </c>
      <c r="G3117" t="s">
        <v>17</v>
      </c>
      <c r="H3117">
        <v>166</v>
      </c>
      <c r="I3117" t="s">
        <v>28</v>
      </c>
      <c r="J3117" t="s">
        <v>12254</v>
      </c>
      <c r="K3117" t="s">
        <v>117</v>
      </c>
    </row>
    <row r="3118" spans="1:11" x14ac:dyDescent="0.2">
      <c r="A3118" t="s">
        <v>7631</v>
      </c>
      <c r="B3118" t="s">
        <v>7632</v>
      </c>
      <c r="C3118" t="s">
        <v>7633</v>
      </c>
      <c r="D3118" t="s">
        <v>7634</v>
      </c>
      <c r="E3118" t="s">
        <v>12255</v>
      </c>
      <c r="G3118" t="s">
        <v>17</v>
      </c>
      <c r="H3118">
        <v>166</v>
      </c>
      <c r="I3118" t="s">
        <v>31</v>
      </c>
      <c r="J3118" t="s">
        <v>8035</v>
      </c>
      <c r="K3118" t="s">
        <v>117</v>
      </c>
    </row>
    <row r="3119" spans="1:11" x14ac:dyDescent="0.2">
      <c r="A3119" t="s">
        <v>7631</v>
      </c>
      <c r="B3119" t="s">
        <v>7632</v>
      </c>
      <c r="C3119" t="s">
        <v>7633</v>
      </c>
      <c r="D3119" t="s">
        <v>7634</v>
      </c>
      <c r="E3119" t="s">
        <v>12256</v>
      </c>
      <c r="F3119" t="s">
        <v>24</v>
      </c>
      <c r="G3119" t="s">
        <v>17</v>
      </c>
      <c r="H3119">
        <v>166</v>
      </c>
      <c r="I3119" t="s">
        <v>34</v>
      </c>
      <c r="J3119" t="s">
        <v>2275</v>
      </c>
      <c r="K3119" t="s">
        <v>19</v>
      </c>
    </row>
    <row r="3120" spans="1:11" x14ac:dyDescent="0.2">
      <c r="A3120" t="s">
        <v>7631</v>
      </c>
      <c r="B3120" t="s">
        <v>7632</v>
      </c>
      <c r="C3120" t="s">
        <v>7633</v>
      </c>
      <c r="D3120" t="s">
        <v>7634</v>
      </c>
      <c r="E3120" t="s">
        <v>12257</v>
      </c>
      <c r="G3120" t="s">
        <v>17</v>
      </c>
      <c r="H3120">
        <v>166</v>
      </c>
      <c r="I3120" t="s">
        <v>16</v>
      </c>
      <c r="J3120" t="s">
        <v>12258</v>
      </c>
      <c r="K3120" t="s">
        <v>117</v>
      </c>
    </row>
    <row r="3121" spans="1:11" x14ac:dyDescent="0.2">
      <c r="A3121" t="s">
        <v>7631</v>
      </c>
      <c r="B3121" t="s">
        <v>7632</v>
      </c>
      <c r="C3121" t="s">
        <v>7633</v>
      </c>
      <c r="D3121" t="s">
        <v>7634</v>
      </c>
      <c r="E3121" t="s">
        <v>12259</v>
      </c>
      <c r="G3121" t="s">
        <v>17</v>
      </c>
      <c r="H3121">
        <v>166</v>
      </c>
      <c r="I3121" t="s">
        <v>37</v>
      </c>
      <c r="J3121" t="s">
        <v>1733</v>
      </c>
      <c r="K3121" t="s">
        <v>117</v>
      </c>
    </row>
    <row r="3122" spans="1:11" x14ac:dyDescent="0.2">
      <c r="A3122" t="s">
        <v>7631</v>
      </c>
      <c r="B3122" t="s">
        <v>7632</v>
      </c>
      <c r="C3122" t="s">
        <v>7633</v>
      </c>
      <c r="D3122" t="s">
        <v>7634</v>
      </c>
      <c r="E3122" t="s">
        <v>12260</v>
      </c>
      <c r="G3122" t="s">
        <v>17</v>
      </c>
      <c r="H3122">
        <v>166</v>
      </c>
      <c r="I3122" t="s">
        <v>40</v>
      </c>
      <c r="J3122" t="s">
        <v>10253</v>
      </c>
      <c r="K3122" t="s">
        <v>117</v>
      </c>
    </row>
    <row r="3123" spans="1:11" x14ac:dyDescent="0.2">
      <c r="A3123" t="s">
        <v>7631</v>
      </c>
      <c r="B3123" t="s">
        <v>7632</v>
      </c>
      <c r="C3123" t="s">
        <v>7633</v>
      </c>
      <c r="D3123" t="s">
        <v>7634</v>
      </c>
      <c r="E3123" t="s">
        <v>12261</v>
      </c>
      <c r="G3123" t="s">
        <v>17</v>
      </c>
      <c r="H3123">
        <v>166</v>
      </c>
      <c r="I3123" t="s">
        <v>43</v>
      </c>
      <c r="J3123" t="s">
        <v>12262</v>
      </c>
      <c r="K3123" t="s">
        <v>117</v>
      </c>
    </row>
    <row r="3124" spans="1:11" x14ac:dyDescent="0.2">
      <c r="A3124" t="s">
        <v>7631</v>
      </c>
      <c r="B3124" t="s">
        <v>7632</v>
      </c>
      <c r="C3124" t="s">
        <v>7633</v>
      </c>
      <c r="D3124" t="s">
        <v>7634</v>
      </c>
      <c r="E3124" t="s">
        <v>12263</v>
      </c>
      <c r="G3124" t="s">
        <v>17</v>
      </c>
      <c r="H3124">
        <v>166</v>
      </c>
      <c r="I3124" t="s">
        <v>45</v>
      </c>
      <c r="J3124" t="s">
        <v>12264</v>
      </c>
      <c r="K3124" t="s">
        <v>117</v>
      </c>
    </row>
    <row r="3125" spans="1:11" x14ac:dyDescent="0.2">
      <c r="A3125" t="s">
        <v>7631</v>
      </c>
      <c r="B3125" t="s">
        <v>7632</v>
      </c>
      <c r="C3125" t="s">
        <v>7633</v>
      </c>
      <c r="D3125" t="s">
        <v>7634</v>
      </c>
      <c r="E3125" t="s">
        <v>12265</v>
      </c>
      <c r="G3125" t="s">
        <v>17</v>
      </c>
      <c r="H3125">
        <v>166</v>
      </c>
      <c r="I3125" t="s">
        <v>48</v>
      </c>
      <c r="J3125" t="s">
        <v>10115</v>
      </c>
      <c r="K3125" t="s">
        <v>117</v>
      </c>
    </row>
    <row r="3126" spans="1:11" x14ac:dyDescent="0.2">
      <c r="A3126" t="s">
        <v>7631</v>
      </c>
      <c r="B3126" t="s">
        <v>7632</v>
      </c>
      <c r="C3126" t="s">
        <v>7633</v>
      </c>
      <c r="D3126" t="s">
        <v>7634</v>
      </c>
      <c r="E3126" t="s">
        <v>12266</v>
      </c>
      <c r="F3126" t="s">
        <v>24</v>
      </c>
      <c r="G3126" t="s">
        <v>17</v>
      </c>
      <c r="H3126">
        <v>166</v>
      </c>
      <c r="I3126" t="s">
        <v>51</v>
      </c>
      <c r="J3126" t="s">
        <v>11869</v>
      </c>
      <c r="K3126" t="s">
        <v>117</v>
      </c>
    </row>
    <row r="3127" spans="1:11" x14ac:dyDescent="0.2">
      <c r="A3127" t="s">
        <v>7631</v>
      </c>
      <c r="B3127" t="s">
        <v>7632</v>
      </c>
      <c r="C3127" t="s">
        <v>7633</v>
      </c>
      <c r="D3127" t="s">
        <v>7634</v>
      </c>
      <c r="E3127" t="s">
        <v>12267</v>
      </c>
      <c r="G3127" t="s">
        <v>17</v>
      </c>
      <c r="H3127">
        <v>166</v>
      </c>
      <c r="I3127" t="s">
        <v>54</v>
      </c>
      <c r="J3127" t="s">
        <v>12268</v>
      </c>
      <c r="K3127" t="s">
        <v>117</v>
      </c>
    </row>
    <row r="3128" spans="1:11" x14ac:dyDescent="0.2">
      <c r="A3128" t="s">
        <v>7631</v>
      </c>
      <c r="B3128" t="s">
        <v>7632</v>
      </c>
      <c r="C3128" t="s">
        <v>7633</v>
      </c>
      <c r="D3128" t="s">
        <v>7634</v>
      </c>
      <c r="E3128" t="s">
        <v>12269</v>
      </c>
      <c r="G3128" t="s">
        <v>17</v>
      </c>
      <c r="H3128">
        <v>166</v>
      </c>
      <c r="I3128" t="s">
        <v>57</v>
      </c>
      <c r="J3128" t="s">
        <v>12270</v>
      </c>
      <c r="K3128" t="s">
        <v>117</v>
      </c>
    </row>
    <row r="3129" spans="1:11" x14ac:dyDescent="0.2">
      <c r="A3129" t="s">
        <v>7631</v>
      </c>
      <c r="B3129" t="s">
        <v>7632</v>
      </c>
      <c r="C3129" t="s">
        <v>7633</v>
      </c>
      <c r="D3129" t="s">
        <v>7634</v>
      </c>
      <c r="E3129" t="s">
        <v>12271</v>
      </c>
      <c r="F3129" t="s">
        <v>24</v>
      </c>
      <c r="G3129" t="s">
        <v>17</v>
      </c>
      <c r="H3129">
        <v>166</v>
      </c>
      <c r="I3129" t="s">
        <v>60</v>
      </c>
      <c r="J3129" t="s">
        <v>6095</v>
      </c>
      <c r="K3129" t="s">
        <v>19</v>
      </c>
    </row>
    <row r="3130" spans="1:11" x14ac:dyDescent="0.2">
      <c r="A3130" t="s">
        <v>7631</v>
      </c>
      <c r="B3130" t="s">
        <v>7632</v>
      </c>
      <c r="C3130" t="s">
        <v>7633</v>
      </c>
      <c r="D3130" t="s">
        <v>7634</v>
      </c>
      <c r="E3130" t="s">
        <v>12272</v>
      </c>
      <c r="F3130" t="s">
        <v>24</v>
      </c>
      <c r="G3130" t="s">
        <v>17</v>
      </c>
      <c r="H3130">
        <v>166</v>
      </c>
      <c r="I3130" t="s">
        <v>63</v>
      </c>
      <c r="J3130" t="s">
        <v>6153</v>
      </c>
      <c r="K3130" t="s">
        <v>19</v>
      </c>
    </row>
    <row r="3131" spans="1:11" x14ac:dyDescent="0.2">
      <c r="A3131" t="s">
        <v>7631</v>
      </c>
      <c r="B3131" t="s">
        <v>7632</v>
      </c>
      <c r="C3131" t="s">
        <v>7633</v>
      </c>
      <c r="D3131" t="s">
        <v>7634</v>
      </c>
      <c r="E3131" t="s">
        <v>12273</v>
      </c>
      <c r="F3131" t="s">
        <v>24</v>
      </c>
      <c r="G3131" t="s">
        <v>17</v>
      </c>
      <c r="H3131">
        <v>166</v>
      </c>
      <c r="I3131" t="s">
        <v>66</v>
      </c>
      <c r="J3131" t="s">
        <v>12274</v>
      </c>
      <c r="K3131" t="s">
        <v>78</v>
      </c>
    </row>
    <row r="3132" spans="1:11" x14ac:dyDescent="0.2">
      <c r="A3132" t="s">
        <v>7631</v>
      </c>
      <c r="B3132" t="s">
        <v>7632</v>
      </c>
      <c r="C3132" t="s">
        <v>7633</v>
      </c>
      <c r="D3132" t="s">
        <v>7634</v>
      </c>
      <c r="E3132" t="s">
        <v>12275</v>
      </c>
      <c r="G3132" t="s">
        <v>17</v>
      </c>
      <c r="H3132">
        <v>166</v>
      </c>
      <c r="I3132" t="s">
        <v>69</v>
      </c>
      <c r="J3132" t="s">
        <v>12276</v>
      </c>
      <c r="K3132" t="s">
        <v>117</v>
      </c>
    </row>
    <row r="3133" spans="1:11" x14ac:dyDescent="0.2">
      <c r="A3133" t="s">
        <v>7631</v>
      </c>
      <c r="B3133" t="s">
        <v>7632</v>
      </c>
      <c r="C3133" t="s">
        <v>7633</v>
      </c>
      <c r="D3133" t="s">
        <v>7634</v>
      </c>
      <c r="E3133" t="s">
        <v>12277</v>
      </c>
      <c r="G3133" t="s">
        <v>17</v>
      </c>
      <c r="H3133">
        <v>166</v>
      </c>
      <c r="I3133" t="s">
        <v>72</v>
      </c>
      <c r="J3133" t="s">
        <v>12278</v>
      </c>
      <c r="K3133" t="s">
        <v>117</v>
      </c>
    </row>
    <row r="3134" spans="1:11" x14ac:dyDescent="0.2">
      <c r="A3134" t="s">
        <v>7631</v>
      </c>
      <c r="B3134" t="s">
        <v>7632</v>
      </c>
      <c r="C3134" t="s">
        <v>7633</v>
      </c>
      <c r="D3134" t="s">
        <v>7634</v>
      </c>
      <c r="E3134" t="s">
        <v>12279</v>
      </c>
      <c r="G3134" t="s">
        <v>72</v>
      </c>
      <c r="H3134">
        <v>167</v>
      </c>
      <c r="I3134" t="s">
        <v>17</v>
      </c>
      <c r="J3134" t="s">
        <v>12280</v>
      </c>
      <c r="K3134" t="s">
        <v>78</v>
      </c>
    </row>
    <row r="3135" spans="1:11" x14ac:dyDescent="0.2">
      <c r="A3135" t="s">
        <v>7631</v>
      </c>
      <c r="B3135" t="s">
        <v>7632</v>
      </c>
      <c r="C3135" t="s">
        <v>7633</v>
      </c>
      <c r="D3135" t="s">
        <v>7634</v>
      </c>
      <c r="E3135" t="s">
        <v>12281</v>
      </c>
      <c r="F3135" t="s">
        <v>24</v>
      </c>
      <c r="G3135" t="s">
        <v>72</v>
      </c>
      <c r="H3135">
        <v>167</v>
      </c>
      <c r="I3135" t="s">
        <v>21</v>
      </c>
      <c r="J3135" t="s">
        <v>12282</v>
      </c>
      <c r="K3135" t="s">
        <v>19</v>
      </c>
    </row>
    <row r="3136" spans="1:11" x14ac:dyDescent="0.2">
      <c r="A3136" t="s">
        <v>7631</v>
      </c>
      <c r="B3136" t="s">
        <v>7632</v>
      </c>
      <c r="C3136" t="s">
        <v>7633</v>
      </c>
      <c r="D3136" t="s">
        <v>7634</v>
      </c>
      <c r="E3136" t="s">
        <v>12283</v>
      </c>
      <c r="F3136" t="s">
        <v>24</v>
      </c>
      <c r="G3136" t="s">
        <v>72</v>
      </c>
      <c r="H3136">
        <v>167</v>
      </c>
      <c r="I3136" t="s">
        <v>25</v>
      </c>
      <c r="J3136" t="s">
        <v>2106</v>
      </c>
      <c r="K3136" t="s">
        <v>117</v>
      </c>
    </row>
    <row r="3137" spans="1:11" x14ac:dyDescent="0.2">
      <c r="A3137" t="s">
        <v>7631</v>
      </c>
      <c r="B3137" t="s">
        <v>7632</v>
      </c>
      <c r="C3137" t="s">
        <v>7633</v>
      </c>
      <c r="D3137" t="s">
        <v>7634</v>
      </c>
      <c r="E3137" t="s">
        <v>12284</v>
      </c>
      <c r="G3137" t="s">
        <v>72</v>
      </c>
      <c r="H3137">
        <v>167</v>
      </c>
      <c r="I3137" t="s">
        <v>28</v>
      </c>
      <c r="J3137" t="s">
        <v>12285</v>
      </c>
      <c r="K3137" t="s">
        <v>117</v>
      </c>
    </row>
    <row r="3138" spans="1:11" x14ac:dyDescent="0.2">
      <c r="A3138" t="s">
        <v>7631</v>
      </c>
      <c r="B3138" t="s">
        <v>7632</v>
      </c>
      <c r="C3138" t="s">
        <v>7633</v>
      </c>
      <c r="D3138" t="s">
        <v>7634</v>
      </c>
      <c r="E3138" t="s">
        <v>12286</v>
      </c>
      <c r="F3138" t="s">
        <v>24</v>
      </c>
      <c r="G3138" t="s">
        <v>72</v>
      </c>
      <c r="H3138">
        <v>167</v>
      </c>
      <c r="I3138" t="s">
        <v>31</v>
      </c>
      <c r="J3138" t="s">
        <v>3044</v>
      </c>
      <c r="K3138" t="s">
        <v>19</v>
      </c>
    </row>
    <row r="3139" spans="1:11" x14ac:dyDescent="0.2">
      <c r="A3139" t="s">
        <v>7631</v>
      </c>
      <c r="B3139" t="s">
        <v>7632</v>
      </c>
      <c r="C3139" t="s">
        <v>7633</v>
      </c>
      <c r="D3139" t="s">
        <v>7634</v>
      </c>
      <c r="E3139" t="s">
        <v>12287</v>
      </c>
      <c r="G3139" t="s">
        <v>72</v>
      </c>
      <c r="H3139">
        <v>167</v>
      </c>
      <c r="I3139" t="s">
        <v>34</v>
      </c>
      <c r="J3139" t="s">
        <v>12288</v>
      </c>
      <c r="K3139" t="s">
        <v>78</v>
      </c>
    </row>
    <row r="3140" spans="1:11" x14ac:dyDescent="0.2">
      <c r="A3140" t="s">
        <v>7631</v>
      </c>
      <c r="B3140" t="s">
        <v>7632</v>
      </c>
      <c r="C3140" t="s">
        <v>7633</v>
      </c>
      <c r="D3140" t="s">
        <v>7634</v>
      </c>
      <c r="E3140" t="s">
        <v>12289</v>
      </c>
      <c r="F3140" t="s">
        <v>24</v>
      </c>
      <c r="G3140" t="s">
        <v>72</v>
      </c>
      <c r="H3140">
        <v>167</v>
      </c>
      <c r="I3140" t="s">
        <v>16</v>
      </c>
      <c r="J3140" t="s">
        <v>4402</v>
      </c>
      <c r="K3140" t="s">
        <v>19</v>
      </c>
    </row>
    <row r="3141" spans="1:11" x14ac:dyDescent="0.2">
      <c r="A3141" t="s">
        <v>7631</v>
      </c>
      <c r="B3141" t="s">
        <v>7632</v>
      </c>
      <c r="C3141" t="s">
        <v>7633</v>
      </c>
      <c r="D3141" t="s">
        <v>7634</v>
      </c>
      <c r="E3141" t="s">
        <v>12290</v>
      </c>
      <c r="G3141" t="s">
        <v>72</v>
      </c>
      <c r="H3141">
        <v>167</v>
      </c>
      <c r="I3141" t="s">
        <v>37</v>
      </c>
      <c r="J3141" t="s">
        <v>12291</v>
      </c>
      <c r="K3141" t="s">
        <v>78</v>
      </c>
    </row>
    <row r="3142" spans="1:11" x14ac:dyDescent="0.2">
      <c r="A3142" t="s">
        <v>7631</v>
      </c>
      <c r="B3142" t="s">
        <v>7632</v>
      </c>
      <c r="C3142" t="s">
        <v>7633</v>
      </c>
      <c r="D3142" t="s">
        <v>7634</v>
      </c>
      <c r="E3142" t="s">
        <v>12292</v>
      </c>
      <c r="G3142" t="s">
        <v>72</v>
      </c>
      <c r="H3142">
        <v>167</v>
      </c>
      <c r="I3142" t="s">
        <v>40</v>
      </c>
      <c r="J3142" t="s">
        <v>4319</v>
      </c>
      <c r="K3142" t="s">
        <v>117</v>
      </c>
    </row>
    <row r="3143" spans="1:11" x14ac:dyDescent="0.2">
      <c r="A3143" t="s">
        <v>7631</v>
      </c>
      <c r="B3143" t="s">
        <v>7632</v>
      </c>
      <c r="C3143" t="s">
        <v>7633</v>
      </c>
      <c r="D3143" t="s">
        <v>7634</v>
      </c>
      <c r="E3143" t="s">
        <v>12293</v>
      </c>
      <c r="G3143" t="s">
        <v>72</v>
      </c>
      <c r="H3143">
        <v>167</v>
      </c>
      <c r="I3143" t="s">
        <v>43</v>
      </c>
      <c r="J3143" t="s">
        <v>12294</v>
      </c>
      <c r="K3143" t="s">
        <v>19</v>
      </c>
    </row>
    <row r="3144" spans="1:11" x14ac:dyDescent="0.2">
      <c r="A3144" t="s">
        <v>7631</v>
      </c>
      <c r="B3144" t="s">
        <v>7632</v>
      </c>
      <c r="C3144" t="s">
        <v>7633</v>
      </c>
      <c r="D3144" t="s">
        <v>7634</v>
      </c>
      <c r="E3144" t="s">
        <v>12295</v>
      </c>
      <c r="G3144" t="s">
        <v>72</v>
      </c>
      <c r="H3144">
        <v>167</v>
      </c>
      <c r="I3144" t="s">
        <v>45</v>
      </c>
      <c r="J3144" t="s">
        <v>2670</v>
      </c>
      <c r="K3144" t="s">
        <v>117</v>
      </c>
    </row>
    <row r="3145" spans="1:11" x14ac:dyDescent="0.2">
      <c r="A3145" t="s">
        <v>7631</v>
      </c>
      <c r="B3145" t="s">
        <v>7632</v>
      </c>
      <c r="C3145" t="s">
        <v>7633</v>
      </c>
      <c r="D3145" t="s">
        <v>7634</v>
      </c>
      <c r="E3145" t="s">
        <v>12296</v>
      </c>
      <c r="F3145" t="s">
        <v>24</v>
      </c>
      <c r="G3145" t="s">
        <v>72</v>
      </c>
      <c r="H3145">
        <v>167</v>
      </c>
      <c r="I3145" t="s">
        <v>48</v>
      </c>
      <c r="J3145" t="s">
        <v>12297</v>
      </c>
      <c r="K3145" t="s">
        <v>78</v>
      </c>
    </row>
    <row r="3146" spans="1:11" x14ac:dyDescent="0.2">
      <c r="A3146" t="s">
        <v>7631</v>
      </c>
      <c r="B3146" t="s">
        <v>7632</v>
      </c>
      <c r="C3146" t="s">
        <v>7633</v>
      </c>
      <c r="D3146" t="s">
        <v>7634</v>
      </c>
      <c r="E3146" t="s">
        <v>12298</v>
      </c>
      <c r="G3146" t="s">
        <v>72</v>
      </c>
      <c r="H3146">
        <v>167</v>
      </c>
      <c r="I3146" t="s">
        <v>51</v>
      </c>
      <c r="J3146" t="s">
        <v>1376</v>
      </c>
      <c r="K3146" t="s">
        <v>117</v>
      </c>
    </row>
    <row r="3147" spans="1:11" x14ac:dyDescent="0.2">
      <c r="A3147" t="s">
        <v>7631</v>
      </c>
      <c r="B3147" t="s">
        <v>7632</v>
      </c>
      <c r="C3147" t="s">
        <v>7633</v>
      </c>
      <c r="D3147" t="s">
        <v>7634</v>
      </c>
      <c r="E3147" t="s">
        <v>12299</v>
      </c>
      <c r="G3147" t="s">
        <v>72</v>
      </c>
      <c r="H3147">
        <v>167</v>
      </c>
      <c r="I3147" t="s">
        <v>54</v>
      </c>
      <c r="J3147" t="s">
        <v>12300</v>
      </c>
      <c r="K3147" t="s">
        <v>117</v>
      </c>
    </row>
    <row r="3148" spans="1:11" x14ac:dyDescent="0.2">
      <c r="A3148" t="s">
        <v>7631</v>
      </c>
      <c r="B3148" t="s">
        <v>7632</v>
      </c>
      <c r="C3148" t="s">
        <v>7633</v>
      </c>
      <c r="D3148" t="s">
        <v>7634</v>
      </c>
      <c r="E3148" t="s">
        <v>12301</v>
      </c>
      <c r="G3148" t="s">
        <v>72</v>
      </c>
      <c r="H3148">
        <v>167</v>
      </c>
      <c r="I3148" t="s">
        <v>57</v>
      </c>
      <c r="J3148" t="s">
        <v>12302</v>
      </c>
      <c r="K3148" t="s">
        <v>117</v>
      </c>
    </row>
    <row r="3149" spans="1:11" x14ac:dyDescent="0.2">
      <c r="A3149" t="s">
        <v>7631</v>
      </c>
      <c r="B3149" t="s">
        <v>7632</v>
      </c>
      <c r="C3149" t="s">
        <v>7633</v>
      </c>
      <c r="D3149" t="s">
        <v>7634</v>
      </c>
      <c r="E3149" t="s">
        <v>12303</v>
      </c>
      <c r="F3149" t="s">
        <v>24</v>
      </c>
      <c r="G3149" t="s">
        <v>72</v>
      </c>
      <c r="H3149">
        <v>167</v>
      </c>
      <c r="I3149" t="s">
        <v>60</v>
      </c>
      <c r="J3149" t="s">
        <v>12304</v>
      </c>
      <c r="K3149" t="s">
        <v>19</v>
      </c>
    </row>
    <row r="3150" spans="1:11" x14ac:dyDescent="0.2">
      <c r="A3150" t="s">
        <v>7631</v>
      </c>
      <c r="B3150" t="s">
        <v>7632</v>
      </c>
      <c r="C3150" t="s">
        <v>7633</v>
      </c>
      <c r="D3150" t="s">
        <v>7634</v>
      </c>
      <c r="E3150" t="s">
        <v>12305</v>
      </c>
      <c r="G3150" t="s">
        <v>72</v>
      </c>
      <c r="H3150">
        <v>167</v>
      </c>
      <c r="I3150" t="s">
        <v>63</v>
      </c>
      <c r="J3150" t="s">
        <v>7759</v>
      </c>
      <c r="K3150" t="s">
        <v>78</v>
      </c>
    </row>
    <row r="3151" spans="1:11" x14ac:dyDescent="0.2">
      <c r="A3151" t="s">
        <v>7631</v>
      </c>
      <c r="B3151" t="s">
        <v>7632</v>
      </c>
      <c r="C3151" t="s">
        <v>7633</v>
      </c>
      <c r="D3151" t="s">
        <v>7634</v>
      </c>
      <c r="E3151" t="s">
        <v>12306</v>
      </c>
      <c r="G3151" t="s">
        <v>72</v>
      </c>
      <c r="H3151">
        <v>167</v>
      </c>
      <c r="I3151" t="s">
        <v>66</v>
      </c>
      <c r="J3151" t="s">
        <v>11533</v>
      </c>
      <c r="K3151" t="s">
        <v>19</v>
      </c>
    </row>
    <row r="3152" spans="1:11" x14ac:dyDescent="0.2">
      <c r="A3152" t="s">
        <v>7631</v>
      </c>
      <c r="B3152" t="s">
        <v>7632</v>
      </c>
      <c r="C3152" t="s">
        <v>7633</v>
      </c>
      <c r="D3152" t="s">
        <v>7634</v>
      </c>
      <c r="E3152" t="s">
        <v>12307</v>
      </c>
      <c r="G3152" t="s">
        <v>72</v>
      </c>
      <c r="H3152">
        <v>167</v>
      </c>
      <c r="I3152" t="s">
        <v>69</v>
      </c>
      <c r="J3152" t="s">
        <v>7422</v>
      </c>
      <c r="K3152" t="s">
        <v>19</v>
      </c>
    </row>
    <row r="3153" spans="1:11" x14ac:dyDescent="0.2">
      <c r="A3153" t="s">
        <v>7631</v>
      </c>
      <c r="B3153" t="s">
        <v>7632</v>
      </c>
      <c r="C3153" t="s">
        <v>7633</v>
      </c>
      <c r="D3153" t="s">
        <v>7634</v>
      </c>
      <c r="E3153" t="s">
        <v>12308</v>
      </c>
      <c r="G3153" t="s">
        <v>54</v>
      </c>
      <c r="H3153">
        <v>168</v>
      </c>
      <c r="I3153" t="s">
        <v>17</v>
      </c>
      <c r="J3153" t="s">
        <v>6221</v>
      </c>
      <c r="K3153" t="s">
        <v>19</v>
      </c>
    </row>
    <row r="3154" spans="1:11" x14ac:dyDescent="0.2">
      <c r="A3154" t="s">
        <v>7631</v>
      </c>
      <c r="B3154" t="s">
        <v>7632</v>
      </c>
      <c r="C3154" t="s">
        <v>7633</v>
      </c>
      <c r="D3154" t="s">
        <v>7634</v>
      </c>
      <c r="E3154" t="s">
        <v>12309</v>
      </c>
      <c r="G3154" t="s">
        <v>54</v>
      </c>
      <c r="H3154">
        <v>168</v>
      </c>
      <c r="I3154" t="s">
        <v>21</v>
      </c>
      <c r="J3154" t="s">
        <v>12310</v>
      </c>
      <c r="K3154" t="s">
        <v>78</v>
      </c>
    </row>
    <row r="3155" spans="1:11" x14ac:dyDescent="0.2">
      <c r="A3155" t="s">
        <v>7631</v>
      </c>
      <c r="B3155" t="s">
        <v>7632</v>
      </c>
      <c r="C3155" t="s">
        <v>7633</v>
      </c>
      <c r="D3155" t="s">
        <v>7634</v>
      </c>
      <c r="E3155" t="s">
        <v>12311</v>
      </c>
      <c r="G3155" t="s">
        <v>54</v>
      </c>
      <c r="H3155">
        <v>168</v>
      </c>
      <c r="I3155" t="s">
        <v>25</v>
      </c>
      <c r="J3155" t="s">
        <v>12312</v>
      </c>
      <c r="K3155" t="s">
        <v>78</v>
      </c>
    </row>
    <row r="3156" spans="1:11" x14ac:dyDescent="0.2">
      <c r="A3156" t="s">
        <v>7631</v>
      </c>
      <c r="B3156" t="s">
        <v>7632</v>
      </c>
      <c r="C3156" t="s">
        <v>7633</v>
      </c>
      <c r="D3156" t="s">
        <v>7634</v>
      </c>
      <c r="E3156" t="s">
        <v>12313</v>
      </c>
      <c r="F3156" t="s">
        <v>24</v>
      </c>
      <c r="G3156" t="s">
        <v>54</v>
      </c>
      <c r="H3156">
        <v>168</v>
      </c>
      <c r="I3156" t="s">
        <v>28</v>
      </c>
      <c r="J3156" t="s">
        <v>6690</v>
      </c>
      <c r="K3156" t="s">
        <v>19</v>
      </c>
    </row>
    <row r="3157" spans="1:11" x14ac:dyDescent="0.2">
      <c r="A3157" t="s">
        <v>7631</v>
      </c>
      <c r="B3157" t="s">
        <v>7632</v>
      </c>
      <c r="C3157" t="s">
        <v>7633</v>
      </c>
      <c r="D3157" t="s">
        <v>7634</v>
      </c>
      <c r="E3157" t="s">
        <v>12314</v>
      </c>
      <c r="G3157" t="s">
        <v>54</v>
      </c>
      <c r="H3157">
        <v>168</v>
      </c>
      <c r="I3157" t="s">
        <v>31</v>
      </c>
      <c r="J3157" t="s">
        <v>12315</v>
      </c>
      <c r="K3157" t="s">
        <v>117</v>
      </c>
    </row>
    <row r="3158" spans="1:11" x14ac:dyDescent="0.2">
      <c r="A3158" t="s">
        <v>7631</v>
      </c>
      <c r="B3158" t="s">
        <v>7632</v>
      </c>
      <c r="C3158" t="s">
        <v>7633</v>
      </c>
      <c r="D3158" t="s">
        <v>7634</v>
      </c>
      <c r="E3158" t="s">
        <v>12316</v>
      </c>
      <c r="G3158" t="s">
        <v>54</v>
      </c>
      <c r="H3158">
        <v>168</v>
      </c>
      <c r="I3158" t="s">
        <v>34</v>
      </c>
      <c r="J3158" t="s">
        <v>2162</v>
      </c>
      <c r="K3158" t="s">
        <v>19</v>
      </c>
    </row>
    <row r="3159" spans="1:11" x14ac:dyDescent="0.2">
      <c r="A3159" t="s">
        <v>7631</v>
      </c>
      <c r="B3159" t="s">
        <v>7632</v>
      </c>
      <c r="C3159" t="s">
        <v>7633</v>
      </c>
      <c r="D3159" t="s">
        <v>7634</v>
      </c>
      <c r="E3159" t="s">
        <v>12317</v>
      </c>
      <c r="F3159" t="s">
        <v>24</v>
      </c>
      <c r="G3159" t="s">
        <v>54</v>
      </c>
      <c r="H3159">
        <v>168</v>
      </c>
      <c r="I3159" t="s">
        <v>16</v>
      </c>
      <c r="J3159" t="s">
        <v>3384</v>
      </c>
      <c r="K3159" t="s">
        <v>19</v>
      </c>
    </row>
    <row r="3160" spans="1:11" x14ac:dyDescent="0.2">
      <c r="A3160" t="s">
        <v>7631</v>
      </c>
      <c r="B3160" t="s">
        <v>7632</v>
      </c>
      <c r="C3160" t="s">
        <v>7633</v>
      </c>
      <c r="D3160" t="s">
        <v>7634</v>
      </c>
      <c r="E3160" t="s">
        <v>12318</v>
      </c>
      <c r="G3160" t="s">
        <v>54</v>
      </c>
      <c r="H3160">
        <v>168</v>
      </c>
      <c r="I3160" t="s">
        <v>37</v>
      </c>
      <c r="J3160" t="s">
        <v>7914</v>
      </c>
      <c r="K3160" t="s">
        <v>78</v>
      </c>
    </row>
    <row r="3161" spans="1:11" x14ac:dyDescent="0.2">
      <c r="A3161" t="s">
        <v>7631</v>
      </c>
      <c r="B3161" t="s">
        <v>7632</v>
      </c>
      <c r="C3161" t="s">
        <v>7633</v>
      </c>
      <c r="D3161" t="s">
        <v>7634</v>
      </c>
      <c r="E3161" t="s">
        <v>12319</v>
      </c>
      <c r="F3161" t="s">
        <v>24</v>
      </c>
      <c r="G3161" t="s">
        <v>54</v>
      </c>
      <c r="H3161">
        <v>168</v>
      </c>
      <c r="I3161" t="s">
        <v>40</v>
      </c>
      <c r="J3161" t="s">
        <v>1164</v>
      </c>
      <c r="K3161" t="s">
        <v>19</v>
      </c>
    </row>
    <row r="3162" spans="1:11" x14ac:dyDescent="0.2">
      <c r="A3162" t="s">
        <v>7631</v>
      </c>
      <c r="B3162" t="s">
        <v>7632</v>
      </c>
      <c r="C3162" t="s">
        <v>7633</v>
      </c>
      <c r="D3162" t="s">
        <v>7634</v>
      </c>
      <c r="E3162" t="s">
        <v>12320</v>
      </c>
      <c r="F3162" t="s">
        <v>24</v>
      </c>
      <c r="G3162" t="s">
        <v>54</v>
      </c>
      <c r="H3162">
        <v>168</v>
      </c>
      <c r="I3162" t="s">
        <v>43</v>
      </c>
      <c r="J3162" t="s">
        <v>12321</v>
      </c>
      <c r="K3162" t="s">
        <v>19</v>
      </c>
    </row>
    <row r="3163" spans="1:11" x14ac:dyDescent="0.2">
      <c r="A3163" t="s">
        <v>7631</v>
      </c>
      <c r="B3163" t="s">
        <v>7632</v>
      </c>
      <c r="C3163" t="s">
        <v>7633</v>
      </c>
      <c r="D3163" t="s">
        <v>7634</v>
      </c>
      <c r="E3163" t="s">
        <v>12322</v>
      </c>
      <c r="G3163" t="s">
        <v>54</v>
      </c>
      <c r="H3163">
        <v>168</v>
      </c>
      <c r="I3163" t="s">
        <v>45</v>
      </c>
      <c r="J3163" t="s">
        <v>534</v>
      </c>
      <c r="K3163" t="s">
        <v>78</v>
      </c>
    </row>
    <row r="3164" spans="1:11" x14ac:dyDescent="0.2">
      <c r="A3164" t="s">
        <v>7631</v>
      </c>
      <c r="B3164" t="s">
        <v>7632</v>
      </c>
      <c r="C3164" t="s">
        <v>7633</v>
      </c>
      <c r="D3164" t="s">
        <v>7634</v>
      </c>
      <c r="E3164" t="s">
        <v>12323</v>
      </c>
      <c r="G3164" t="s">
        <v>54</v>
      </c>
      <c r="H3164">
        <v>168</v>
      </c>
      <c r="I3164" t="s">
        <v>48</v>
      </c>
      <c r="J3164" t="s">
        <v>5550</v>
      </c>
      <c r="K3164" t="s">
        <v>78</v>
      </c>
    </row>
    <row r="3165" spans="1:11" x14ac:dyDescent="0.2">
      <c r="A3165" t="s">
        <v>7631</v>
      </c>
      <c r="B3165" t="s">
        <v>7632</v>
      </c>
      <c r="C3165" t="s">
        <v>7633</v>
      </c>
      <c r="D3165" t="s">
        <v>7634</v>
      </c>
      <c r="E3165" t="s">
        <v>12324</v>
      </c>
      <c r="F3165" t="s">
        <v>24</v>
      </c>
      <c r="G3165" t="s">
        <v>54</v>
      </c>
      <c r="H3165">
        <v>168</v>
      </c>
      <c r="I3165" t="s">
        <v>51</v>
      </c>
      <c r="J3165" t="s">
        <v>12325</v>
      </c>
      <c r="K3165" t="s">
        <v>78</v>
      </c>
    </row>
    <row r="3166" spans="1:11" x14ac:dyDescent="0.2">
      <c r="A3166" t="s">
        <v>7631</v>
      </c>
      <c r="B3166" t="s">
        <v>7632</v>
      </c>
      <c r="C3166" t="s">
        <v>7633</v>
      </c>
      <c r="D3166" t="s">
        <v>7634</v>
      </c>
      <c r="E3166" t="s">
        <v>12326</v>
      </c>
      <c r="F3166" t="s">
        <v>24</v>
      </c>
      <c r="G3166" t="s">
        <v>54</v>
      </c>
      <c r="H3166">
        <v>168</v>
      </c>
      <c r="I3166" t="s">
        <v>57</v>
      </c>
      <c r="J3166" t="s">
        <v>12001</v>
      </c>
      <c r="K3166" t="s">
        <v>19</v>
      </c>
    </row>
    <row r="3167" spans="1:11" x14ac:dyDescent="0.2">
      <c r="A3167" t="s">
        <v>7631</v>
      </c>
      <c r="B3167" t="s">
        <v>7632</v>
      </c>
      <c r="C3167" t="s">
        <v>7633</v>
      </c>
      <c r="D3167" t="s">
        <v>7634</v>
      </c>
      <c r="E3167" t="s">
        <v>12327</v>
      </c>
      <c r="G3167" t="s">
        <v>54</v>
      </c>
      <c r="H3167">
        <v>168</v>
      </c>
      <c r="I3167" t="s">
        <v>60</v>
      </c>
      <c r="J3167" t="s">
        <v>10286</v>
      </c>
      <c r="K3167" t="s">
        <v>19</v>
      </c>
    </row>
    <row r="3168" spans="1:11" x14ac:dyDescent="0.2">
      <c r="A3168" t="s">
        <v>7631</v>
      </c>
      <c r="B3168" t="s">
        <v>7632</v>
      </c>
      <c r="C3168" t="s">
        <v>7633</v>
      </c>
      <c r="D3168" t="s">
        <v>7634</v>
      </c>
      <c r="E3168" t="s">
        <v>12328</v>
      </c>
      <c r="G3168" t="s">
        <v>54</v>
      </c>
      <c r="H3168">
        <v>168</v>
      </c>
      <c r="I3168" t="s">
        <v>63</v>
      </c>
      <c r="J3168" t="s">
        <v>6509</v>
      </c>
      <c r="K3168" t="s">
        <v>19</v>
      </c>
    </row>
    <row r="3169" spans="1:11" x14ac:dyDescent="0.2">
      <c r="A3169" t="s">
        <v>7631</v>
      </c>
      <c r="B3169" t="s">
        <v>7632</v>
      </c>
      <c r="C3169" t="s">
        <v>7633</v>
      </c>
      <c r="D3169" t="s">
        <v>7634</v>
      </c>
      <c r="E3169" t="s">
        <v>12329</v>
      </c>
      <c r="G3169" t="s">
        <v>54</v>
      </c>
      <c r="H3169">
        <v>168</v>
      </c>
      <c r="I3169" t="s">
        <v>66</v>
      </c>
      <c r="J3169" t="s">
        <v>6132</v>
      </c>
      <c r="K3169" t="s">
        <v>19</v>
      </c>
    </row>
    <row r="3170" spans="1:11" x14ac:dyDescent="0.2">
      <c r="A3170" t="s">
        <v>7631</v>
      </c>
      <c r="B3170" t="s">
        <v>7632</v>
      </c>
      <c r="C3170" t="s">
        <v>7633</v>
      </c>
      <c r="D3170" t="s">
        <v>7634</v>
      </c>
      <c r="E3170" t="s">
        <v>12330</v>
      </c>
      <c r="G3170" t="s">
        <v>54</v>
      </c>
      <c r="H3170">
        <v>168</v>
      </c>
      <c r="I3170" t="s">
        <v>69</v>
      </c>
      <c r="J3170" t="s">
        <v>12331</v>
      </c>
      <c r="K3170" t="s">
        <v>78</v>
      </c>
    </row>
    <row r="3171" spans="1:11" x14ac:dyDescent="0.2">
      <c r="A3171" t="s">
        <v>7631</v>
      </c>
      <c r="B3171" t="s">
        <v>7632</v>
      </c>
      <c r="C3171" t="s">
        <v>7633</v>
      </c>
      <c r="D3171" t="s">
        <v>7634</v>
      </c>
      <c r="E3171" t="s">
        <v>12332</v>
      </c>
      <c r="G3171" t="s">
        <v>54</v>
      </c>
      <c r="H3171">
        <v>168</v>
      </c>
      <c r="I3171" t="s">
        <v>72</v>
      </c>
      <c r="J3171" t="s">
        <v>286</v>
      </c>
      <c r="K3171" t="s">
        <v>78</v>
      </c>
    </row>
    <row r="3172" spans="1:11" x14ac:dyDescent="0.2">
      <c r="A3172" t="s">
        <v>7631</v>
      </c>
      <c r="B3172" t="s">
        <v>7632</v>
      </c>
      <c r="C3172" t="s">
        <v>7633</v>
      </c>
      <c r="D3172" t="s">
        <v>7634</v>
      </c>
      <c r="E3172" t="s">
        <v>5786</v>
      </c>
      <c r="G3172" t="s">
        <v>57</v>
      </c>
      <c r="H3172">
        <v>169</v>
      </c>
      <c r="I3172" t="s">
        <v>17</v>
      </c>
      <c r="J3172" t="s">
        <v>12333</v>
      </c>
      <c r="K3172" t="s">
        <v>117</v>
      </c>
    </row>
    <row r="3173" spans="1:11" x14ac:dyDescent="0.2">
      <c r="A3173" t="s">
        <v>7631</v>
      </c>
      <c r="B3173" t="s">
        <v>7632</v>
      </c>
      <c r="C3173" t="s">
        <v>7633</v>
      </c>
      <c r="D3173" t="s">
        <v>7634</v>
      </c>
      <c r="E3173" t="s">
        <v>5788</v>
      </c>
      <c r="F3173" t="s">
        <v>24</v>
      </c>
      <c r="G3173" t="s">
        <v>57</v>
      </c>
      <c r="H3173">
        <v>169</v>
      </c>
      <c r="I3173" t="s">
        <v>21</v>
      </c>
      <c r="J3173" t="s">
        <v>12334</v>
      </c>
      <c r="K3173" t="s">
        <v>19</v>
      </c>
    </row>
    <row r="3174" spans="1:11" x14ac:dyDescent="0.2">
      <c r="A3174" t="s">
        <v>7631</v>
      </c>
      <c r="B3174" t="s">
        <v>7632</v>
      </c>
      <c r="C3174" t="s">
        <v>7633</v>
      </c>
      <c r="D3174" t="s">
        <v>7634</v>
      </c>
      <c r="E3174" t="s">
        <v>5790</v>
      </c>
      <c r="G3174" t="s">
        <v>57</v>
      </c>
      <c r="H3174">
        <v>169</v>
      </c>
      <c r="I3174" t="s">
        <v>25</v>
      </c>
      <c r="J3174" t="s">
        <v>12335</v>
      </c>
      <c r="K3174" t="s">
        <v>117</v>
      </c>
    </row>
    <row r="3175" spans="1:11" x14ac:dyDescent="0.2">
      <c r="A3175" t="s">
        <v>7631</v>
      </c>
      <c r="B3175" t="s">
        <v>7632</v>
      </c>
      <c r="C3175" t="s">
        <v>7633</v>
      </c>
      <c r="D3175" t="s">
        <v>7634</v>
      </c>
      <c r="E3175" t="s">
        <v>5792</v>
      </c>
      <c r="G3175" t="s">
        <v>57</v>
      </c>
      <c r="H3175">
        <v>169</v>
      </c>
      <c r="I3175" t="s">
        <v>28</v>
      </c>
      <c r="J3175" t="s">
        <v>713</v>
      </c>
      <c r="K3175" t="s">
        <v>117</v>
      </c>
    </row>
    <row r="3176" spans="1:11" x14ac:dyDescent="0.2">
      <c r="A3176" t="s">
        <v>7631</v>
      </c>
      <c r="B3176" t="s">
        <v>7632</v>
      </c>
      <c r="C3176" t="s">
        <v>7633</v>
      </c>
      <c r="D3176" t="s">
        <v>7634</v>
      </c>
      <c r="E3176" t="s">
        <v>5793</v>
      </c>
      <c r="G3176" t="s">
        <v>57</v>
      </c>
      <c r="H3176">
        <v>169</v>
      </c>
      <c r="I3176" t="s">
        <v>31</v>
      </c>
      <c r="J3176" t="s">
        <v>12336</v>
      </c>
      <c r="K3176" t="s">
        <v>117</v>
      </c>
    </row>
    <row r="3177" spans="1:11" x14ac:dyDescent="0.2">
      <c r="A3177" t="s">
        <v>7631</v>
      </c>
      <c r="B3177" t="s">
        <v>7632</v>
      </c>
      <c r="C3177" t="s">
        <v>7633</v>
      </c>
      <c r="D3177" t="s">
        <v>7634</v>
      </c>
      <c r="E3177" t="s">
        <v>5795</v>
      </c>
      <c r="F3177" t="s">
        <v>24</v>
      </c>
      <c r="G3177" t="s">
        <v>57</v>
      </c>
      <c r="H3177">
        <v>169</v>
      </c>
      <c r="I3177" t="s">
        <v>34</v>
      </c>
      <c r="J3177" t="s">
        <v>12337</v>
      </c>
      <c r="K3177" t="s">
        <v>78</v>
      </c>
    </row>
    <row r="3178" spans="1:11" x14ac:dyDescent="0.2">
      <c r="A3178" t="s">
        <v>7631</v>
      </c>
      <c r="B3178" t="s">
        <v>7632</v>
      </c>
      <c r="C3178" t="s">
        <v>7633</v>
      </c>
      <c r="D3178" t="s">
        <v>7634</v>
      </c>
      <c r="E3178" t="s">
        <v>5796</v>
      </c>
      <c r="F3178" t="s">
        <v>24</v>
      </c>
      <c r="G3178" t="s">
        <v>57</v>
      </c>
      <c r="H3178">
        <v>169</v>
      </c>
      <c r="I3178" t="s">
        <v>16</v>
      </c>
      <c r="J3178" t="s">
        <v>1927</v>
      </c>
      <c r="K3178" t="s">
        <v>19</v>
      </c>
    </row>
    <row r="3179" spans="1:11" x14ac:dyDescent="0.2">
      <c r="A3179" t="s">
        <v>7631</v>
      </c>
      <c r="B3179" t="s">
        <v>7632</v>
      </c>
      <c r="C3179" t="s">
        <v>7633</v>
      </c>
      <c r="D3179" t="s">
        <v>7634</v>
      </c>
      <c r="E3179" t="s">
        <v>5797</v>
      </c>
      <c r="G3179" t="s">
        <v>57</v>
      </c>
      <c r="H3179">
        <v>169</v>
      </c>
      <c r="I3179" t="s">
        <v>37</v>
      </c>
      <c r="J3179" t="s">
        <v>12338</v>
      </c>
      <c r="K3179" t="s">
        <v>117</v>
      </c>
    </row>
    <row r="3180" spans="1:11" x14ac:dyDescent="0.2">
      <c r="A3180" t="s">
        <v>7631</v>
      </c>
      <c r="B3180" t="s">
        <v>7632</v>
      </c>
      <c r="C3180" t="s">
        <v>7633</v>
      </c>
      <c r="D3180" t="s">
        <v>7634</v>
      </c>
      <c r="E3180" t="s">
        <v>5799</v>
      </c>
      <c r="G3180" t="s">
        <v>57</v>
      </c>
      <c r="H3180">
        <v>169</v>
      </c>
      <c r="I3180" t="s">
        <v>40</v>
      </c>
      <c r="J3180" t="s">
        <v>1479</v>
      </c>
      <c r="K3180" t="s">
        <v>19</v>
      </c>
    </row>
    <row r="3181" spans="1:11" x14ac:dyDescent="0.2">
      <c r="A3181" t="s">
        <v>7631</v>
      </c>
      <c r="B3181" t="s">
        <v>7632</v>
      </c>
      <c r="C3181" t="s">
        <v>7633</v>
      </c>
      <c r="D3181" t="s">
        <v>7634</v>
      </c>
      <c r="E3181" t="s">
        <v>5800</v>
      </c>
      <c r="F3181" t="s">
        <v>24</v>
      </c>
      <c r="G3181" t="s">
        <v>57</v>
      </c>
      <c r="H3181">
        <v>169</v>
      </c>
      <c r="I3181" t="s">
        <v>43</v>
      </c>
      <c r="J3181" t="s">
        <v>12339</v>
      </c>
      <c r="K3181" t="s">
        <v>117</v>
      </c>
    </row>
    <row r="3182" spans="1:11" x14ac:dyDescent="0.2">
      <c r="A3182" t="s">
        <v>7631</v>
      </c>
      <c r="B3182" t="s">
        <v>7632</v>
      </c>
      <c r="C3182" t="s">
        <v>7633</v>
      </c>
      <c r="D3182" t="s">
        <v>7634</v>
      </c>
      <c r="E3182" t="s">
        <v>5801</v>
      </c>
      <c r="G3182" t="s">
        <v>57</v>
      </c>
      <c r="H3182">
        <v>169</v>
      </c>
      <c r="I3182" t="s">
        <v>45</v>
      </c>
      <c r="J3182" t="s">
        <v>12340</v>
      </c>
      <c r="K3182" t="s">
        <v>117</v>
      </c>
    </row>
    <row r="3183" spans="1:11" x14ac:dyDescent="0.2">
      <c r="A3183" t="s">
        <v>7631</v>
      </c>
      <c r="B3183" t="s">
        <v>7632</v>
      </c>
      <c r="C3183" t="s">
        <v>7633</v>
      </c>
      <c r="D3183" t="s">
        <v>7634</v>
      </c>
      <c r="E3183" t="s">
        <v>5803</v>
      </c>
      <c r="G3183" t="s">
        <v>57</v>
      </c>
      <c r="H3183">
        <v>169</v>
      </c>
      <c r="I3183" t="s">
        <v>48</v>
      </c>
      <c r="J3183" t="s">
        <v>3690</v>
      </c>
      <c r="K3183" t="s">
        <v>117</v>
      </c>
    </row>
    <row r="3184" spans="1:11" x14ac:dyDescent="0.2">
      <c r="A3184" t="s">
        <v>7631</v>
      </c>
      <c r="B3184" t="s">
        <v>7632</v>
      </c>
      <c r="C3184" t="s">
        <v>7633</v>
      </c>
      <c r="D3184" t="s">
        <v>7634</v>
      </c>
      <c r="E3184" t="s">
        <v>5805</v>
      </c>
      <c r="F3184" t="s">
        <v>24</v>
      </c>
      <c r="G3184" t="s">
        <v>57</v>
      </c>
      <c r="H3184">
        <v>169</v>
      </c>
      <c r="I3184" t="s">
        <v>51</v>
      </c>
      <c r="J3184" t="s">
        <v>10523</v>
      </c>
      <c r="K3184" t="s">
        <v>117</v>
      </c>
    </row>
    <row r="3185" spans="1:11" x14ac:dyDescent="0.2">
      <c r="A3185" t="s">
        <v>7631</v>
      </c>
      <c r="B3185" t="s">
        <v>7632</v>
      </c>
      <c r="C3185" t="s">
        <v>7633</v>
      </c>
      <c r="D3185" t="s">
        <v>7634</v>
      </c>
      <c r="E3185" t="s">
        <v>5806</v>
      </c>
      <c r="G3185" t="s">
        <v>57</v>
      </c>
      <c r="H3185">
        <v>169</v>
      </c>
      <c r="I3185" t="s">
        <v>54</v>
      </c>
      <c r="J3185" t="s">
        <v>7575</v>
      </c>
      <c r="K3185" t="s">
        <v>19</v>
      </c>
    </row>
    <row r="3186" spans="1:11" x14ac:dyDescent="0.2">
      <c r="A3186" t="s">
        <v>7631</v>
      </c>
      <c r="B3186" t="s">
        <v>7632</v>
      </c>
      <c r="C3186" t="s">
        <v>7633</v>
      </c>
      <c r="D3186" t="s">
        <v>7634</v>
      </c>
      <c r="E3186" t="s">
        <v>5808</v>
      </c>
      <c r="F3186" t="s">
        <v>24</v>
      </c>
      <c r="G3186" t="s">
        <v>57</v>
      </c>
      <c r="H3186">
        <v>169</v>
      </c>
      <c r="I3186" t="s">
        <v>60</v>
      </c>
      <c r="J3186" t="s">
        <v>9502</v>
      </c>
      <c r="K3186" t="s">
        <v>117</v>
      </c>
    </row>
    <row r="3187" spans="1:11" x14ac:dyDescent="0.2">
      <c r="A3187" t="s">
        <v>7631</v>
      </c>
      <c r="B3187" t="s">
        <v>7632</v>
      </c>
      <c r="C3187" t="s">
        <v>7633</v>
      </c>
      <c r="D3187" t="s">
        <v>7634</v>
      </c>
      <c r="E3187" t="s">
        <v>5809</v>
      </c>
      <c r="G3187" t="s">
        <v>57</v>
      </c>
      <c r="H3187">
        <v>169</v>
      </c>
      <c r="I3187" t="s">
        <v>63</v>
      </c>
      <c r="J3187" t="s">
        <v>11107</v>
      </c>
      <c r="K3187" t="s">
        <v>117</v>
      </c>
    </row>
    <row r="3188" spans="1:11" x14ac:dyDescent="0.2">
      <c r="A3188" t="s">
        <v>7631</v>
      </c>
      <c r="B3188" t="s">
        <v>7632</v>
      </c>
      <c r="C3188" t="s">
        <v>7633</v>
      </c>
      <c r="D3188" t="s">
        <v>7634</v>
      </c>
      <c r="E3188" t="s">
        <v>5811</v>
      </c>
      <c r="G3188" t="s">
        <v>57</v>
      </c>
      <c r="H3188">
        <v>169</v>
      </c>
      <c r="I3188" t="s">
        <v>66</v>
      </c>
      <c r="J3188" t="s">
        <v>12341</v>
      </c>
      <c r="K3188" t="s">
        <v>117</v>
      </c>
    </row>
    <row r="3189" spans="1:11" x14ac:dyDescent="0.2">
      <c r="A3189" t="s">
        <v>7631</v>
      </c>
      <c r="B3189" t="s">
        <v>7632</v>
      </c>
      <c r="C3189" t="s">
        <v>7633</v>
      </c>
      <c r="D3189" t="s">
        <v>7634</v>
      </c>
      <c r="E3189" t="s">
        <v>5812</v>
      </c>
      <c r="G3189" t="s">
        <v>57</v>
      </c>
      <c r="H3189">
        <v>169</v>
      </c>
      <c r="I3189" t="s">
        <v>69</v>
      </c>
      <c r="J3189" t="s">
        <v>12342</v>
      </c>
      <c r="K3189" t="s">
        <v>78</v>
      </c>
    </row>
    <row r="3190" spans="1:11" x14ac:dyDescent="0.2">
      <c r="A3190" t="s">
        <v>7631</v>
      </c>
      <c r="B3190" t="s">
        <v>7632</v>
      </c>
      <c r="C3190" t="s">
        <v>7633</v>
      </c>
      <c r="D3190" t="s">
        <v>7634</v>
      </c>
      <c r="E3190" t="s">
        <v>5814</v>
      </c>
      <c r="G3190" t="s">
        <v>57</v>
      </c>
      <c r="H3190">
        <v>169</v>
      </c>
      <c r="I3190" t="s">
        <v>72</v>
      </c>
      <c r="J3190" t="s">
        <v>2479</v>
      </c>
      <c r="K3190" t="s">
        <v>117</v>
      </c>
    </row>
    <row r="3191" spans="1:11" x14ac:dyDescent="0.2">
      <c r="A3191" t="s">
        <v>7631</v>
      </c>
      <c r="B3191" t="s">
        <v>7632</v>
      </c>
      <c r="C3191" t="s">
        <v>7633</v>
      </c>
      <c r="D3191" t="s">
        <v>7634</v>
      </c>
      <c r="E3191" t="s">
        <v>12343</v>
      </c>
      <c r="G3191" t="s">
        <v>72</v>
      </c>
      <c r="H3191">
        <v>170</v>
      </c>
      <c r="I3191" t="s">
        <v>17</v>
      </c>
      <c r="J3191" t="s">
        <v>12344</v>
      </c>
      <c r="K3191" t="s">
        <v>117</v>
      </c>
    </row>
    <row r="3192" spans="1:11" x14ac:dyDescent="0.2">
      <c r="A3192" t="s">
        <v>7631</v>
      </c>
      <c r="B3192" t="s">
        <v>7632</v>
      </c>
      <c r="C3192" t="s">
        <v>7633</v>
      </c>
      <c r="D3192" t="s">
        <v>7634</v>
      </c>
      <c r="E3192" t="s">
        <v>12345</v>
      </c>
      <c r="F3192" t="s">
        <v>24</v>
      </c>
      <c r="G3192" t="s">
        <v>72</v>
      </c>
      <c r="H3192">
        <v>170</v>
      </c>
      <c r="I3192" t="s">
        <v>21</v>
      </c>
      <c r="J3192" t="s">
        <v>12346</v>
      </c>
      <c r="K3192" t="s">
        <v>19</v>
      </c>
    </row>
    <row r="3193" spans="1:11" x14ac:dyDescent="0.2">
      <c r="A3193" t="s">
        <v>7631</v>
      </c>
      <c r="B3193" t="s">
        <v>7632</v>
      </c>
      <c r="C3193" t="s">
        <v>7633</v>
      </c>
      <c r="D3193" t="s">
        <v>7634</v>
      </c>
      <c r="E3193" t="s">
        <v>12347</v>
      </c>
      <c r="F3193" t="s">
        <v>24</v>
      </c>
      <c r="G3193" t="s">
        <v>72</v>
      </c>
      <c r="H3193">
        <v>170</v>
      </c>
      <c r="I3193" t="s">
        <v>25</v>
      </c>
      <c r="J3193" t="s">
        <v>1236</v>
      </c>
      <c r="K3193" t="s">
        <v>117</v>
      </c>
    </row>
    <row r="3194" spans="1:11" x14ac:dyDescent="0.2">
      <c r="A3194" t="s">
        <v>7631</v>
      </c>
      <c r="B3194" t="s">
        <v>7632</v>
      </c>
      <c r="C3194" t="s">
        <v>7633</v>
      </c>
      <c r="D3194" t="s">
        <v>7634</v>
      </c>
      <c r="E3194" t="s">
        <v>12348</v>
      </c>
      <c r="G3194" t="s">
        <v>72</v>
      </c>
      <c r="H3194">
        <v>170</v>
      </c>
      <c r="I3194" t="s">
        <v>28</v>
      </c>
      <c r="J3194" t="s">
        <v>11802</v>
      </c>
      <c r="K3194" t="s">
        <v>117</v>
      </c>
    </row>
    <row r="3195" spans="1:11" x14ac:dyDescent="0.2">
      <c r="A3195" t="s">
        <v>7631</v>
      </c>
      <c r="B3195" t="s">
        <v>7632</v>
      </c>
      <c r="C3195" t="s">
        <v>7633</v>
      </c>
      <c r="D3195" t="s">
        <v>7634</v>
      </c>
      <c r="E3195" t="s">
        <v>12349</v>
      </c>
      <c r="F3195" t="s">
        <v>24</v>
      </c>
      <c r="G3195" t="s">
        <v>72</v>
      </c>
      <c r="H3195">
        <v>170</v>
      </c>
      <c r="I3195" t="s">
        <v>31</v>
      </c>
      <c r="J3195" t="s">
        <v>3416</v>
      </c>
      <c r="K3195" t="s">
        <v>19</v>
      </c>
    </row>
    <row r="3196" spans="1:11" x14ac:dyDescent="0.2">
      <c r="A3196" t="s">
        <v>7631</v>
      </c>
      <c r="B3196" t="s">
        <v>7632</v>
      </c>
      <c r="C3196" t="s">
        <v>7633</v>
      </c>
      <c r="D3196" t="s">
        <v>7634</v>
      </c>
      <c r="E3196" t="s">
        <v>12350</v>
      </c>
      <c r="G3196" t="s">
        <v>72</v>
      </c>
      <c r="H3196">
        <v>170</v>
      </c>
      <c r="I3196" t="s">
        <v>34</v>
      </c>
      <c r="J3196" t="s">
        <v>7761</v>
      </c>
      <c r="K3196" t="s">
        <v>117</v>
      </c>
    </row>
    <row r="3197" spans="1:11" x14ac:dyDescent="0.2">
      <c r="A3197" t="s">
        <v>7631</v>
      </c>
      <c r="B3197" t="s">
        <v>7632</v>
      </c>
      <c r="C3197" t="s">
        <v>7633</v>
      </c>
      <c r="D3197" t="s">
        <v>7634</v>
      </c>
      <c r="E3197" t="s">
        <v>12351</v>
      </c>
      <c r="F3197" t="s">
        <v>24</v>
      </c>
      <c r="G3197" t="s">
        <v>72</v>
      </c>
      <c r="H3197">
        <v>170</v>
      </c>
      <c r="I3197" t="s">
        <v>16</v>
      </c>
      <c r="J3197" t="s">
        <v>12352</v>
      </c>
      <c r="K3197" t="s">
        <v>78</v>
      </c>
    </row>
    <row r="3198" spans="1:11" x14ac:dyDescent="0.2">
      <c r="A3198" t="s">
        <v>7631</v>
      </c>
      <c r="B3198" t="s">
        <v>7632</v>
      </c>
      <c r="C3198" t="s">
        <v>7633</v>
      </c>
      <c r="D3198" t="s">
        <v>7634</v>
      </c>
      <c r="E3198" t="s">
        <v>12353</v>
      </c>
      <c r="G3198" t="s">
        <v>72</v>
      </c>
      <c r="H3198">
        <v>170</v>
      </c>
      <c r="I3198" t="s">
        <v>37</v>
      </c>
      <c r="J3198" t="s">
        <v>12354</v>
      </c>
      <c r="K3198" t="s">
        <v>117</v>
      </c>
    </row>
    <row r="3199" spans="1:11" x14ac:dyDescent="0.2">
      <c r="A3199" t="s">
        <v>7631</v>
      </c>
      <c r="B3199" t="s">
        <v>7632</v>
      </c>
      <c r="C3199" t="s">
        <v>7633</v>
      </c>
      <c r="D3199" t="s">
        <v>7634</v>
      </c>
      <c r="E3199" t="s">
        <v>12355</v>
      </c>
      <c r="G3199" t="s">
        <v>72</v>
      </c>
      <c r="H3199">
        <v>170</v>
      </c>
      <c r="I3199" t="s">
        <v>40</v>
      </c>
      <c r="J3199" t="s">
        <v>12356</v>
      </c>
      <c r="K3199" t="s">
        <v>117</v>
      </c>
    </row>
    <row r="3200" spans="1:11" x14ac:dyDescent="0.2">
      <c r="A3200" t="s">
        <v>7631</v>
      </c>
      <c r="B3200" t="s">
        <v>7632</v>
      </c>
      <c r="C3200" t="s">
        <v>7633</v>
      </c>
      <c r="D3200" t="s">
        <v>7634</v>
      </c>
      <c r="E3200" t="s">
        <v>12357</v>
      </c>
      <c r="G3200" t="s">
        <v>72</v>
      </c>
      <c r="H3200">
        <v>170</v>
      </c>
      <c r="I3200" t="s">
        <v>43</v>
      </c>
      <c r="J3200" t="s">
        <v>1781</v>
      </c>
      <c r="K3200" t="s">
        <v>117</v>
      </c>
    </row>
    <row r="3201" spans="1:11" x14ac:dyDescent="0.2">
      <c r="A3201" t="s">
        <v>7631</v>
      </c>
      <c r="B3201" t="s">
        <v>7632</v>
      </c>
      <c r="C3201" t="s">
        <v>7633</v>
      </c>
      <c r="D3201" t="s">
        <v>7634</v>
      </c>
      <c r="E3201" t="s">
        <v>12358</v>
      </c>
      <c r="G3201" t="s">
        <v>72</v>
      </c>
      <c r="H3201">
        <v>170</v>
      </c>
      <c r="I3201" t="s">
        <v>45</v>
      </c>
      <c r="J3201" t="s">
        <v>12359</v>
      </c>
      <c r="K3201" t="s">
        <v>117</v>
      </c>
    </row>
    <row r="3202" spans="1:11" x14ac:dyDescent="0.2">
      <c r="A3202" t="s">
        <v>7631</v>
      </c>
      <c r="B3202" t="s">
        <v>7632</v>
      </c>
      <c r="C3202" t="s">
        <v>7633</v>
      </c>
      <c r="D3202" t="s">
        <v>7634</v>
      </c>
      <c r="E3202" t="s">
        <v>12360</v>
      </c>
      <c r="F3202" t="s">
        <v>24</v>
      </c>
      <c r="G3202" t="s">
        <v>72</v>
      </c>
      <c r="H3202">
        <v>170</v>
      </c>
      <c r="I3202" t="s">
        <v>48</v>
      </c>
      <c r="J3202" t="s">
        <v>12361</v>
      </c>
      <c r="K3202" t="s">
        <v>117</v>
      </c>
    </row>
    <row r="3203" spans="1:11" x14ac:dyDescent="0.2">
      <c r="A3203" t="s">
        <v>7631</v>
      </c>
      <c r="B3203" t="s">
        <v>7632</v>
      </c>
      <c r="C3203" t="s">
        <v>7633</v>
      </c>
      <c r="D3203" t="s">
        <v>7634</v>
      </c>
      <c r="E3203" t="s">
        <v>12362</v>
      </c>
      <c r="G3203" t="s">
        <v>72</v>
      </c>
      <c r="H3203">
        <v>170</v>
      </c>
      <c r="I3203" t="s">
        <v>51</v>
      </c>
      <c r="J3203" t="s">
        <v>12363</v>
      </c>
      <c r="K3203" t="s">
        <v>117</v>
      </c>
    </row>
    <row r="3204" spans="1:11" x14ac:dyDescent="0.2">
      <c r="A3204" t="s">
        <v>7631</v>
      </c>
      <c r="B3204" t="s">
        <v>7632</v>
      </c>
      <c r="C3204" t="s">
        <v>7633</v>
      </c>
      <c r="D3204" t="s">
        <v>7634</v>
      </c>
      <c r="E3204" t="s">
        <v>12364</v>
      </c>
      <c r="G3204" t="s">
        <v>72</v>
      </c>
      <c r="H3204">
        <v>170</v>
      </c>
      <c r="I3204" t="s">
        <v>54</v>
      </c>
      <c r="J3204" t="s">
        <v>12365</v>
      </c>
      <c r="K3204" t="s">
        <v>117</v>
      </c>
    </row>
    <row r="3205" spans="1:11" x14ac:dyDescent="0.2">
      <c r="A3205" t="s">
        <v>7631</v>
      </c>
      <c r="B3205" t="s">
        <v>7632</v>
      </c>
      <c r="C3205" t="s">
        <v>7633</v>
      </c>
      <c r="D3205" t="s">
        <v>7634</v>
      </c>
      <c r="E3205" t="s">
        <v>12366</v>
      </c>
      <c r="G3205" t="s">
        <v>72</v>
      </c>
      <c r="H3205">
        <v>170</v>
      </c>
      <c r="I3205" t="s">
        <v>57</v>
      </c>
      <c r="J3205" t="s">
        <v>658</v>
      </c>
      <c r="K3205" t="s">
        <v>117</v>
      </c>
    </row>
    <row r="3206" spans="1:11" x14ac:dyDescent="0.2">
      <c r="A3206" t="s">
        <v>7631</v>
      </c>
      <c r="B3206" t="s">
        <v>7632</v>
      </c>
      <c r="C3206" t="s">
        <v>7633</v>
      </c>
      <c r="D3206" t="s">
        <v>7634</v>
      </c>
      <c r="E3206" t="s">
        <v>12367</v>
      </c>
      <c r="F3206" t="s">
        <v>24</v>
      </c>
      <c r="G3206" t="s">
        <v>72</v>
      </c>
      <c r="H3206">
        <v>170</v>
      </c>
      <c r="I3206" t="s">
        <v>60</v>
      </c>
      <c r="J3206" t="s">
        <v>12368</v>
      </c>
      <c r="K3206" t="s">
        <v>117</v>
      </c>
    </row>
    <row r="3207" spans="1:11" x14ac:dyDescent="0.2">
      <c r="A3207" t="s">
        <v>7631</v>
      </c>
      <c r="B3207" t="s">
        <v>7632</v>
      </c>
      <c r="C3207" t="s">
        <v>7633</v>
      </c>
      <c r="D3207" t="s">
        <v>7634</v>
      </c>
      <c r="E3207" t="s">
        <v>12369</v>
      </c>
      <c r="G3207" t="s">
        <v>72</v>
      </c>
      <c r="H3207">
        <v>170</v>
      </c>
      <c r="I3207" t="s">
        <v>63</v>
      </c>
      <c r="J3207" t="s">
        <v>2995</v>
      </c>
      <c r="K3207" t="s">
        <v>117</v>
      </c>
    </row>
    <row r="3208" spans="1:11" x14ac:dyDescent="0.2">
      <c r="A3208" t="s">
        <v>7631</v>
      </c>
      <c r="B3208" t="s">
        <v>7632</v>
      </c>
      <c r="C3208" t="s">
        <v>7633</v>
      </c>
      <c r="D3208" t="s">
        <v>7634</v>
      </c>
      <c r="E3208" t="s">
        <v>12370</v>
      </c>
      <c r="G3208" t="s">
        <v>72</v>
      </c>
      <c r="H3208">
        <v>170</v>
      </c>
      <c r="I3208" t="s">
        <v>66</v>
      </c>
      <c r="J3208" t="s">
        <v>12371</v>
      </c>
      <c r="K3208" t="s">
        <v>117</v>
      </c>
    </row>
    <row r="3209" spans="1:11" x14ac:dyDescent="0.2">
      <c r="A3209" t="s">
        <v>7631</v>
      </c>
      <c r="B3209" t="s">
        <v>7632</v>
      </c>
      <c r="C3209" t="s">
        <v>7633</v>
      </c>
      <c r="D3209" t="s">
        <v>7634</v>
      </c>
      <c r="E3209" t="s">
        <v>12372</v>
      </c>
      <c r="G3209" t="s">
        <v>72</v>
      </c>
      <c r="H3209">
        <v>170</v>
      </c>
      <c r="I3209" t="s">
        <v>69</v>
      </c>
      <c r="J3209" t="s">
        <v>12373</v>
      </c>
      <c r="K3209" t="s">
        <v>78</v>
      </c>
    </row>
    <row r="3210" spans="1:11" x14ac:dyDescent="0.2">
      <c r="A3210" t="s">
        <v>7631</v>
      </c>
      <c r="B3210" t="s">
        <v>7632</v>
      </c>
      <c r="C3210" t="s">
        <v>7633</v>
      </c>
      <c r="D3210" t="s">
        <v>7634</v>
      </c>
      <c r="E3210" t="s">
        <v>12374</v>
      </c>
      <c r="G3210" t="s">
        <v>40</v>
      </c>
      <c r="H3210">
        <v>171</v>
      </c>
      <c r="I3210" t="s">
        <v>17</v>
      </c>
      <c r="J3210" t="s">
        <v>2017</v>
      </c>
      <c r="K3210" t="s">
        <v>78</v>
      </c>
    </row>
    <row r="3211" spans="1:11" x14ac:dyDescent="0.2">
      <c r="A3211" t="s">
        <v>7631</v>
      </c>
      <c r="B3211" t="s">
        <v>7632</v>
      </c>
      <c r="C3211" t="s">
        <v>7633</v>
      </c>
      <c r="D3211" t="s">
        <v>7634</v>
      </c>
      <c r="E3211" t="s">
        <v>12375</v>
      </c>
      <c r="G3211" t="s">
        <v>40</v>
      </c>
      <c r="H3211">
        <v>171</v>
      </c>
      <c r="I3211" t="s">
        <v>21</v>
      </c>
      <c r="J3211" t="s">
        <v>12376</v>
      </c>
      <c r="K3211" t="s">
        <v>117</v>
      </c>
    </row>
    <row r="3212" spans="1:11" x14ac:dyDescent="0.2">
      <c r="A3212" t="s">
        <v>7631</v>
      </c>
      <c r="B3212" t="s">
        <v>7632</v>
      </c>
      <c r="C3212" t="s">
        <v>7633</v>
      </c>
      <c r="D3212" t="s">
        <v>7634</v>
      </c>
      <c r="E3212" t="s">
        <v>12377</v>
      </c>
      <c r="G3212" t="s">
        <v>40</v>
      </c>
      <c r="H3212">
        <v>171</v>
      </c>
      <c r="I3212" t="s">
        <v>25</v>
      </c>
      <c r="J3212" t="s">
        <v>12378</v>
      </c>
      <c r="K3212" t="s">
        <v>117</v>
      </c>
    </row>
    <row r="3213" spans="1:11" x14ac:dyDescent="0.2">
      <c r="A3213" t="s">
        <v>7631</v>
      </c>
      <c r="B3213" t="s">
        <v>7632</v>
      </c>
      <c r="C3213" t="s">
        <v>7633</v>
      </c>
      <c r="D3213" t="s">
        <v>7634</v>
      </c>
      <c r="E3213" t="s">
        <v>12379</v>
      </c>
      <c r="F3213" t="s">
        <v>24</v>
      </c>
      <c r="G3213" t="s">
        <v>40</v>
      </c>
      <c r="H3213">
        <v>171</v>
      </c>
      <c r="I3213" t="s">
        <v>28</v>
      </c>
      <c r="J3213" t="s">
        <v>12380</v>
      </c>
      <c r="K3213" t="s">
        <v>19</v>
      </c>
    </row>
    <row r="3214" spans="1:11" x14ac:dyDescent="0.2">
      <c r="A3214" t="s">
        <v>7631</v>
      </c>
      <c r="B3214" t="s">
        <v>7632</v>
      </c>
      <c r="C3214" t="s">
        <v>7633</v>
      </c>
      <c r="D3214" t="s">
        <v>7634</v>
      </c>
      <c r="E3214" t="s">
        <v>12381</v>
      </c>
      <c r="G3214" t="s">
        <v>40</v>
      </c>
      <c r="H3214">
        <v>171</v>
      </c>
      <c r="I3214" t="s">
        <v>31</v>
      </c>
      <c r="J3214" t="s">
        <v>8964</v>
      </c>
      <c r="K3214" t="s">
        <v>117</v>
      </c>
    </row>
    <row r="3215" spans="1:11" x14ac:dyDescent="0.2">
      <c r="A3215" t="s">
        <v>7631</v>
      </c>
      <c r="B3215" t="s">
        <v>7632</v>
      </c>
      <c r="C3215" t="s">
        <v>7633</v>
      </c>
      <c r="D3215" t="s">
        <v>7634</v>
      </c>
      <c r="E3215" t="s">
        <v>12382</v>
      </c>
      <c r="G3215" t="s">
        <v>40</v>
      </c>
      <c r="H3215">
        <v>171</v>
      </c>
      <c r="I3215" t="s">
        <v>34</v>
      </c>
      <c r="J3215" t="s">
        <v>12383</v>
      </c>
      <c r="K3215" t="s">
        <v>117</v>
      </c>
    </row>
    <row r="3216" spans="1:11" x14ac:dyDescent="0.2">
      <c r="A3216" t="s">
        <v>7631</v>
      </c>
      <c r="B3216" t="s">
        <v>7632</v>
      </c>
      <c r="C3216" t="s">
        <v>7633</v>
      </c>
      <c r="D3216" t="s">
        <v>7634</v>
      </c>
      <c r="E3216" t="s">
        <v>12384</v>
      </c>
      <c r="G3216" t="s">
        <v>40</v>
      </c>
      <c r="H3216">
        <v>171</v>
      </c>
      <c r="I3216" t="s">
        <v>16</v>
      </c>
      <c r="J3216" t="s">
        <v>12385</v>
      </c>
      <c r="K3216" t="s">
        <v>78</v>
      </c>
    </row>
    <row r="3217" spans="1:11" x14ac:dyDescent="0.2">
      <c r="A3217" t="s">
        <v>7631</v>
      </c>
      <c r="B3217" t="s">
        <v>7632</v>
      </c>
      <c r="C3217" t="s">
        <v>7633</v>
      </c>
      <c r="D3217" t="s">
        <v>7634</v>
      </c>
      <c r="E3217" t="s">
        <v>12386</v>
      </c>
      <c r="G3217" t="s">
        <v>40</v>
      </c>
      <c r="H3217">
        <v>171</v>
      </c>
      <c r="I3217" t="s">
        <v>37</v>
      </c>
      <c r="J3217" t="s">
        <v>12387</v>
      </c>
      <c r="K3217" t="s">
        <v>78</v>
      </c>
    </row>
    <row r="3218" spans="1:11" x14ac:dyDescent="0.2">
      <c r="A3218" t="s">
        <v>7631</v>
      </c>
      <c r="B3218" t="s">
        <v>7632</v>
      </c>
      <c r="C3218" t="s">
        <v>7633</v>
      </c>
      <c r="D3218" t="s">
        <v>7634</v>
      </c>
      <c r="E3218" t="s">
        <v>12388</v>
      </c>
      <c r="G3218" t="s">
        <v>40</v>
      </c>
      <c r="H3218">
        <v>171</v>
      </c>
      <c r="I3218" t="s">
        <v>43</v>
      </c>
      <c r="J3218" t="s">
        <v>12389</v>
      </c>
      <c r="K3218" t="s">
        <v>78</v>
      </c>
    </row>
    <row r="3219" spans="1:11" x14ac:dyDescent="0.2">
      <c r="A3219" t="s">
        <v>7631</v>
      </c>
      <c r="B3219" t="s">
        <v>7632</v>
      </c>
      <c r="C3219" t="s">
        <v>7633</v>
      </c>
      <c r="D3219" t="s">
        <v>7634</v>
      </c>
      <c r="E3219" t="s">
        <v>12390</v>
      </c>
      <c r="F3219" t="s">
        <v>24</v>
      </c>
      <c r="G3219" t="s">
        <v>40</v>
      </c>
      <c r="H3219">
        <v>171</v>
      </c>
      <c r="I3219" t="s">
        <v>45</v>
      </c>
      <c r="J3219" t="s">
        <v>10311</v>
      </c>
      <c r="K3219" t="s">
        <v>19</v>
      </c>
    </row>
    <row r="3220" spans="1:11" x14ac:dyDescent="0.2">
      <c r="A3220" t="s">
        <v>7631</v>
      </c>
      <c r="B3220" t="s">
        <v>7632</v>
      </c>
      <c r="C3220" t="s">
        <v>7633</v>
      </c>
      <c r="D3220" t="s">
        <v>7634</v>
      </c>
      <c r="E3220" t="s">
        <v>12391</v>
      </c>
      <c r="F3220" t="s">
        <v>24</v>
      </c>
      <c r="G3220" t="s">
        <v>40</v>
      </c>
      <c r="H3220">
        <v>171</v>
      </c>
      <c r="I3220" t="s">
        <v>48</v>
      </c>
      <c r="J3220" t="s">
        <v>12392</v>
      </c>
      <c r="K3220" t="s">
        <v>117</v>
      </c>
    </row>
    <row r="3221" spans="1:11" x14ac:dyDescent="0.2">
      <c r="A3221" t="s">
        <v>7631</v>
      </c>
      <c r="B3221" t="s">
        <v>7632</v>
      </c>
      <c r="C3221" t="s">
        <v>7633</v>
      </c>
      <c r="D3221" t="s">
        <v>7634</v>
      </c>
      <c r="E3221" t="s">
        <v>12393</v>
      </c>
      <c r="G3221" t="s">
        <v>40</v>
      </c>
      <c r="H3221">
        <v>171</v>
      </c>
      <c r="I3221" t="s">
        <v>51</v>
      </c>
      <c r="J3221" t="s">
        <v>11312</v>
      </c>
      <c r="K3221" t="s">
        <v>117</v>
      </c>
    </row>
    <row r="3222" spans="1:11" x14ac:dyDescent="0.2">
      <c r="A3222" t="s">
        <v>7631</v>
      </c>
      <c r="B3222" t="s">
        <v>7632</v>
      </c>
      <c r="C3222" t="s">
        <v>7633</v>
      </c>
      <c r="D3222" t="s">
        <v>7634</v>
      </c>
      <c r="E3222" t="s">
        <v>12394</v>
      </c>
      <c r="F3222" t="s">
        <v>24</v>
      </c>
      <c r="G3222" t="s">
        <v>40</v>
      </c>
      <c r="H3222">
        <v>171</v>
      </c>
      <c r="I3222" t="s">
        <v>54</v>
      </c>
      <c r="J3222" t="s">
        <v>2180</v>
      </c>
      <c r="K3222" t="s">
        <v>19</v>
      </c>
    </row>
    <row r="3223" spans="1:11" x14ac:dyDescent="0.2">
      <c r="A3223" t="s">
        <v>7631</v>
      </c>
      <c r="B3223" t="s">
        <v>7632</v>
      </c>
      <c r="C3223" t="s">
        <v>7633</v>
      </c>
      <c r="D3223" t="s">
        <v>7634</v>
      </c>
      <c r="E3223" t="s">
        <v>12395</v>
      </c>
      <c r="F3223" t="s">
        <v>24</v>
      </c>
      <c r="G3223" t="s">
        <v>40</v>
      </c>
      <c r="H3223">
        <v>171</v>
      </c>
      <c r="I3223" t="s">
        <v>57</v>
      </c>
      <c r="J3223" t="s">
        <v>9667</v>
      </c>
      <c r="K3223" t="s">
        <v>19</v>
      </c>
    </row>
    <row r="3224" spans="1:11" x14ac:dyDescent="0.2">
      <c r="A3224" t="s">
        <v>7631</v>
      </c>
      <c r="B3224" t="s">
        <v>7632</v>
      </c>
      <c r="C3224" t="s">
        <v>7633</v>
      </c>
      <c r="D3224" t="s">
        <v>7634</v>
      </c>
      <c r="E3224" t="s">
        <v>12396</v>
      </c>
      <c r="G3224" t="s">
        <v>40</v>
      </c>
      <c r="H3224">
        <v>171</v>
      </c>
      <c r="I3224" t="s">
        <v>60</v>
      </c>
      <c r="J3224" t="s">
        <v>8942</v>
      </c>
      <c r="K3224" t="s">
        <v>78</v>
      </c>
    </row>
    <row r="3225" spans="1:11" x14ac:dyDescent="0.2">
      <c r="A3225" t="s">
        <v>7631</v>
      </c>
      <c r="B3225" t="s">
        <v>7632</v>
      </c>
      <c r="C3225" t="s">
        <v>7633</v>
      </c>
      <c r="D3225" t="s">
        <v>7634</v>
      </c>
      <c r="E3225" t="s">
        <v>12397</v>
      </c>
      <c r="F3225" t="s">
        <v>24</v>
      </c>
      <c r="G3225" t="s">
        <v>40</v>
      </c>
      <c r="H3225">
        <v>171</v>
      </c>
      <c r="I3225" t="s">
        <v>63</v>
      </c>
      <c r="J3225" t="s">
        <v>8612</v>
      </c>
      <c r="K3225" t="s">
        <v>19</v>
      </c>
    </row>
    <row r="3226" spans="1:11" x14ac:dyDescent="0.2">
      <c r="A3226" t="s">
        <v>7631</v>
      </c>
      <c r="B3226" t="s">
        <v>7632</v>
      </c>
      <c r="C3226" t="s">
        <v>7633</v>
      </c>
      <c r="D3226" t="s">
        <v>7634</v>
      </c>
      <c r="E3226" t="s">
        <v>12398</v>
      </c>
      <c r="G3226" t="s">
        <v>40</v>
      </c>
      <c r="H3226">
        <v>171</v>
      </c>
      <c r="I3226" t="s">
        <v>66</v>
      </c>
      <c r="J3226" t="s">
        <v>12399</v>
      </c>
      <c r="K3226" t="s">
        <v>78</v>
      </c>
    </row>
    <row r="3227" spans="1:11" x14ac:dyDescent="0.2">
      <c r="A3227" t="s">
        <v>7631</v>
      </c>
      <c r="B3227" t="s">
        <v>7632</v>
      </c>
      <c r="C3227" t="s">
        <v>7633</v>
      </c>
      <c r="D3227" t="s">
        <v>7634</v>
      </c>
      <c r="E3227" t="s">
        <v>12400</v>
      </c>
      <c r="G3227" t="s">
        <v>40</v>
      </c>
      <c r="H3227">
        <v>171</v>
      </c>
      <c r="I3227" t="s">
        <v>69</v>
      </c>
      <c r="J3227" t="s">
        <v>1370</v>
      </c>
      <c r="K3227" t="s">
        <v>117</v>
      </c>
    </row>
    <row r="3228" spans="1:11" x14ac:dyDescent="0.2">
      <c r="A3228" t="s">
        <v>7631</v>
      </c>
      <c r="B3228" t="s">
        <v>7632</v>
      </c>
      <c r="C3228" t="s">
        <v>7633</v>
      </c>
      <c r="D3228" t="s">
        <v>7634</v>
      </c>
      <c r="E3228" t="s">
        <v>12401</v>
      </c>
      <c r="G3228" t="s">
        <v>40</v>
      </c>
      <c r="H3228">
        <v>171</v>
      </c>
      <c r="I3228" t="s">
        <v>72</v>
      </c>
      <c r="J3228" t="s">
        <v>897</v>
      </c>
      <c r="K3228" t="s">
        <v>117</v>
      </c>
    </row>
    <row r="3229" spans="1:11" x14ac:dyDescent="0.2">
      <c r="A3229" t="s">
        <v>7631</v>
      </c>
      <c r="B3229" t="s">
        <v>7632</v>
      </c>
      <c r="C3229" t="s">
        <v>7633</v>
      </c>
      <c r="D3229" t="s">
        <v>7634</v>
      </c>
      <c r="E3229" t="s">
        <v>5868</v>
      </c>
      <c r="G3229" t="s">
        <v>17</v>
      </c>
      <c r="H3229">
        <v>172</v>
      </c>
      <c r="I3229" t="s">
        <v>21</v>
      </c>
      <c r="J3229" t="s">
        <v>12402</v>
      </c>
      <c r="K3229" t="s">
        <v>117</v>
      </c>
    </row>
    <row r="3230" spans="1:11" x14ac:dyDescent="0.2">
      <c r="A3230" t="s">
        <v>7631</v>
      </c>
      <c r="B3230" t="s">
        <v>7632</v>
      </c>
      <c r="C3230" t="s">
        <v>7633</v>
      </c>
      <c r="D3230" t="s">
        <v>7634</v>
      </c>
      <c r="E3230" t="s">
        <v>5869</v>
      </c>
      <c r="F3230" t="s">
        <v>24</v>
      </c>
      <c r="G3230" t="s">
        <v>17</v>
      </c>
      <c r="H3230">
        <v>172</v>
      </c>
      <c r="I3230" t="s">
        <v>25</v>
      </c>
      <c r="J3230" t="s">
        <v>4661</v>
      </c>
      <c r="K3230" t="s">
        <v>19</v>
      </c>
    </row>
    <row r="3231" spans="1:11" x14ac:dyDescent="0.2">
      <c r="A3231" t="s">
        <v>7631</v>
      </c>
      <c r="B3231" t="s">
        <v>7632</v>
      </c>
      <c r="C3231" t="s">
        <v>7633</v>
      </c>
      <c r="D3231" t="s">
        <v>7634</v>
      </c>
      <c r="E3231" t="s">
        <v>5870</v>
      </c>
      <c r="G3231" t="s">
        <v>17</v>
      </c>
      <c r="H3231">
        <v>172</v>
      </c>
      <c r="I3231" t="s">
        <v>28</v>
      </c>
      <c r="J3231" t="s">
        <v>6716</v>
      </c>
      <c r="K3231" t="s">
        <v>19</v>
      </c>
    </row>
    <row r="3232" spans="1:11" x14ac:dyDescent="0.2">
      <c r="A3232" t="s">
        <v>7631</v>
      </c>
      <c r="B3232" t="s">
        <v>7632</v>
      </c>
      <c r="C3232" t="s">
        <v>7633</v>
      </c>
      <c r="D3232" t="s">
        <v>7634</v>
      </c>
      <c r="E3232" t="s">
        <v>5871</v>
      </c>
      <c r="G3232" t="s">
        <v>17</v>
      </c>
      <c r="H3232">
        <v>172</v>
      </c>
      <c r="I3232" t="s">
        <v>31</v>
      </c>
      <c r="J3232" t="s">
        <v>258</v>
      </c>
      <c r="K3232" t="s">
        <v>19</v>
      </c>
    </row>
    <row r="3233" spans="1:11" x14ac:dyDescent="0.2">
      <c r="A3233" t="s">
        <v>7631</v>
      </c>
      <c r="B3233" t="s">
        <v>7632</v>
      </c>
      <c r="C3233" t="s">
        <v>7633</v>
      </c>
      <c r="D3233" t="s">
        <v>7634</v>
      </c>
      <c r="E3233" t="s">
        <v>5873</v>
      </c>
      <c r="F3233" t="s">
        <v>24</v>
      </c>
      <c r="G3233" t="s">
        <v>17</v>
      </c>
      <c r="H3233">
        <v>172</v>
      </c>
      <c r="I3233" t="s">
        <v>34</v>
      </c>
      <c r="J3233" t="s">
        <v>1022</v>
      </c>
      <c r="K3233" t="s">
        <v>19</v>
      </c>
    </row>
    <row r="3234" spans="1:11" x14ac:dyDescent="0.2">
      <c r="A3234" t="s">
        <v>7631</v>
      </c>
      <c r="B3234" t="s">
        <v>7632</v>
      </c>
      <c r="C3234" t="s">
        <v>7633</v>
      </c>
      <c r="D3234" t="s">
        <v>7634</v>
      </c>
      <c r="E3234" t="s">
        <v>5875</v>
      </c>
      <c r="G3234" t="s">
        <v>17</v>
      </c>
      <c r="H3234">
        <v>172</v>
      </c>
      <c r="I3234" t="s">
        <v>16</v>
      </c>
      <c r="J3234" t="s">
        <v>3657</v>
      </c>
      <c r="K3234" t="s">
        <v>78</v>
      </c>
    </row>
    <row r="3235" spans="1:11" x14ac:dyDescent="0.2">
      <c r="A3235" t="s">
        <v>7631</v>
      </c>
      <c r="B3235" t="s">
        <v>7632</v>
      </c>
      <c r="C3235" t="s">
        <v>7633</v>
      </c>
      <c r="D3235" t="s">
        <v>7634</v>
      </c>
      <c r="E3235" t="s">
        <v>5877</v>
      </c>
      <c r="G3235" t="s">
        <v>17</v>
      </c>
      <c r="H3235">
        <v>172</v>
      </c>
      <c r="I3235" t="s">
        <v>37</v>
      </c>
      <c r="J3235" t="s">
        <v>11287</v>
      </c>
      <c r="K3235" t="s">
        <v>19</v>
      </c>
    </row>
    <row r="3236" spans="1:11" x14ac:dyDescent="0.2">
      <c r="A3236" t="s">
        <v>7631</v>
      </c>
      <c r="B3236" t="s">
        <v>7632</v>
      </c>
      <c r="C3236" t="s">
        <v>7633</v>
      </c>
      <c r="D3236" t="s">
        <v>7634</v>
      </c>
      <c r="E3236" t="s">
        <v>5878</v>
      </c>
      <c r="G3236" t="s">
        <v>17</v>
      </c>
      <c r="H3236">
        <v>172</v>
      </c>
      <c r="I3236" t="s">
        <v>40</v>
      </c>
      <c r="J3236" t="s">
        <v>12403</v>
      </c>
      <c r="K3236" t="s">
        <v>78</v>
      </c>
    </row>
    <row r="3237" spans="1:11" x14ac:dyDescent="0.2">
      <c r="A3237" t="s">
        <v>7631</v>
      </c>
      <c r="B3237" t="s">
        <v>7632</v>
      </c>
      <c r="C3237" t="s">
        <v>7633</v>
      </c>
      <c r="D3237" t="s">
        <v>7634</v>
      </c>
      <c r="E3237" t="s">
        <v>5879</v>
      </c>
      <c r="G3237" t="s">
        <v>17</v>
      </c>
      <c r="H3237">
        <v>172</v>
      </c>
      <c r="I3237" t="s">
        <v>43</v>
      </c>
      <c r="J3237" t="s">
        <v>3288</v>
      </c>
      <c r="K3237" t="s">
        <v>19</v>
      </c>
    </row>
    <row r="3238" spans="1:11" x14ac:dyDescent="0.2">
      <c r="A3238" t="s">
        <v>7631</v>
      </c>
      <c r="B3238" t="s">
        <v>7632</v>
      </c>
      <c r="C3238" t="s">
        <v>7633</v>
      </c>
      <c r="D3238" t="s">
        <v>7634</v>
      </c>
      <c r="E3238" t="s">
        <v>5881</v>
      </c>
      <c r="G3238" t="s">
        <v>17</v>
      </c>
      <c r="H3238">
        <v>172</v>
      </c>
      <c r="I3238" t="s">
        <v>45</v>
      </c>
      <c r="J3238" t="s">
        <v>5703</v>
      </c>
      <c r="K3238" t="s">
        <v>19</v>
      </c>
    </row>
    <row r="3239" spans="1:11" x14ac:dyDescent="0.2">
      <c r="A3239" t="s">
        <v>7631</v>
      </c>
      <c r="B3239" t="s">
        <v>7632</v>
      </c>
      <c r="C3239" t="s">
        <v>7633</v>
      </c>
      <c r="D3239" t="s">
        <v>7634</v>
      </c>
      <c r="E3239" t="s">
        <v>5883</v>
      </c>
      <c r="G3239" t="s">
        <v>17</v>
      </c>
      <c r="H3239">
        <v>172</v>
      </c>
      <c r="I3239" t="s">
        <v>48</v>
      </c>
      <c r="J3239" t="s">
        <v>5904</v>
      </c>
      <c r="K3239" t="s">
        <v>19</v>
      </c>
    </row>
    <row r="3240" spans="1:11" x14ac:dyDescent="0.2">
      <c r="A3240" t="s">
        <v>7631</v>
      </c>
      <c r="B3240" t="s">
        <v>7632</v>
      </c>
      <c r="C3240" t="s">
        <v>7633</v>
      </c>
      <c r="D3240" t="s">
        <v>7634</v>
      </c>
      <c r="E3240" t="s">
        <v>5885</v>
      </c>
      <c r="F3240" t="s">
        <v>24</v>
      </c>
      <c r="G3240" t="s">
        <v>17</v>
      </c>
      <c r="H3240">
        <v>172</v>
      </c>
      <c r="I3240" t="s">
        <v>51</v>
      </c>
      <c r="J3240" t="s">
        <v>12404</v>
      </c>
      <c r="K3240" t="s">
        <v>117</v>
      </c>
    </row>
    <row r="3241" spans="1:11" x14ac:dyDescent="0.2">
      <c r="A3241" t="s">
        <v>7631</v>
      </c>
      <c r="B3241" t="s">
        <v>7632</v>
      </c>
      <c r="C3241" t="s">
        <v>7633</v>
      </c>
      <c r="D3241" t="s">
        <v>7634</v>
      </c>
      <c r="E3241" t="s">
        <v>5886</v>
      </c>
      <c r="G3241" t="s">
        <v>17</v>
      </c>
      <c r="H3241">
        <v>172</v>
      </c>
      <c r="I3241" t="s">
        <v>54</v>
      </c>
      <c r="J3241" t="s">
        <v>12405</v>
      </c>
      <c r="K3241" t="s">
        <v>19</v>
      </c>
    </row>
    <row r="3242" spans="1:11" x14ac:dyDescent="0.2">
      <c r="A3242" t="s">
        <v>7631</v>
      </c>
      <c r="B3242" t="s">
        <v>7632</v>
      </c>
      <c r="C3242" t="s">
        <v>7633</v>
      </c>
      <c r="D3242" t="s">
        <v>7634</v>
      </c>
      <c r="E3242" t="s">
        <v>5888</v>
      </c>
      <c r="G3242" t="s">
        <v>17</v>
      </c>
      <c r="H3242">
        <v>172</v>
      </c>
      <c r="I3242" t="s">
        <v>57</v>
      </c>
      <c r="J3242" t="s">
        <v>12406</v>
      </c>
      <c r="K3242" t="s">
        <v>19</v>
      </c>
    </row>
    <row r="3243" spans="1:11" x14ac:dyDescent="0.2">
      <c r="A3243" t="s">
        <v>7631</v>
      </c>
      <c r="B3243" t="s">
        <v>7632</v>
      </c>
      <c r="C3243" t="s">
        <v>7633</v>
      </c>
      <c r="D3243" t="s">
        <v>7634</v>
      </c>
      <c r="E3243" t="s">
        <v>5889</v>
      </c>
      <c r="F3243" t="s">
        <v>24</v>
      </c>
      <c r="G3243" t="s">
        <v>17</v>
      </c>
      <c r="H3243">
        <v>172</v>
      </c>
      <c r="I3243" t="s">
        <v>60</v>
      </c>
      <c r="J3243" t="s">
        <v>7252</v>
      </c>
      <c r="K3243" t="s">
        <v>19</v>
      </c>
    </row>
    <row r="3244" spans="1:11" x14ac:dyDescent="0.2">
      <c r="A3244" t="s">
        <v>7631</v>
      </c>
      <c r="B3244" t="s">
        <v>7632</v>
      </c>
      <c r="C3244" t="s">
        <v>7633</v>
      </c>
      <c r="D3244" t="s">
        <v>7634</v>
      </c>
      <c r="E3244" t="s">
        <v>5890</v>
      </c>
      <c r="F3244" t="s">
        <v>24</v>
      </c>
      <c r="G3244" t="s">
        <v>17</v>
      </c>
      <c r="H3244">
        <v>172</v>
      </c>
      <c r="I3244" t="s">
        <v>63</v>
      </c>
      <c r="J3244" t="s">
        <v>7603</v>
      </c>
      <c r="K3244" t="s">
        <v>19</v>
      </c>
    </row>
    <row r="3245" spans="1:11" x14ac:dyDescent="0.2">
      <c r="A3245" t="s">
        <v>7631</v>
      </c>
      <c r="B3245" t="s">
        <v>7632</v>
      </c>
      <c r="C3245" t="s">
        <v>7633</v>
      </c>
      <c r="D3245" t="s">
        <v>7634</v>
      </c>
      <c r="E3245" t="s">
        <v>5892</v>
      </c>
      <c r="F3245" t="s">
        <v>24</v>
      </c>
      <c r="G3245" t="s">
        <v>17</v>
      </c>
      <c r="H3245">
        <v>172</v>
      </c>
      <c r="I3245" t="s">
        <v>66</v>
      </c>
      <c r="J3245" t="s">
        <v>12407</v>
      </c>
      <c r="K3245" t="s">
        <v>19</v>
      </c>
    </row>
    <row r="3246" spans="1:11" x14ac:dyDescent="0.2">
      <c r="A3246" t="s">
        <v>7631</v>
      </c>
      <c r="B3246" t="s">
        <v>7632</v>
      </c>
      <c r="C3246" t="s">
        <v>7633</v>
      </c>
      <c r="D3246" t="s">
        <v>7634</v>
      </c>
      <c r="E3246" t="s">
        <v>5893</v>
      </c>
      <c r="G3246" t="s">
        <v>17</v>
      </c>
      <c r="H3246">
        <v>172</v>
      </c>
      <c r="I3246" t="s">
        <v>69</v>
      </c>
      <c r="J3246" t="s">
        <v>12408</v>
      </c>
      <c r="K3246" t="s">
        <v>117</v>
      </c>
    </row>
    <row r="3247" spans="1:11" x14ac:dyDescent="0.2">
      <c r="A3247" t="s">
        <v>7631</v>
      </c>
      <c r="B3247" t="s">
        <v>7632</v>
      </c>
      <c r="C3247" t="s">
        <v>7633</v>
      </c>
      <c r="D3247" t="s">
        <v>7634</v>
      </c>
      <c r="E3247" t="s">
        <v>5895</v>
      </c>
      <c r="G3247" t="s">
        <v>17</v>
      </c>
      <c r="H3247">
        <v>172</v>
      </c>
      <c r="I3247" t="s">
        <v>72</v>
      </c>
      <c r="J3247" t="s">
        <v>1131</v>
      </c>
      <c r="K3247" t="s">
        <v>78</v>
      </c>
    </row>
    <row r="3248" spans="1:11" x14ac:dyDescent="0.2">
      <c r="A3248" t="s">
        <v>7631</v>
      </c>
      <c r="B3248" t="s">
        <v>7632</v>
      </c>
      <c r="C3248" t="s">
        <v>7633</v>
      </c>
      <c r="D3248" t="s">
        <v>7634</v>
      </c>
      <c r="E3248" t="s">
        <v>12409</v>
      </c>
      <c r="F3248" t="s">
        <v>24</v>
      </c>
      <c r="G3248" t="s">
        <v>34</v>
      </c>
      <c r="H3248">
        <v>173</v>
      </c>
      <c r="I3248" t="s">
        <v>17</v>
      </c>
      <c r="J3248" t="s">
        <v>12410</v>
      </c>
      <c r="K3248" t="s">
        <v>19</v>
      </c>
    </row>
    <row r="3249" spans="1:11" x14ac:dyDescent="0.2">
      <c r="A3249" t="s">
        <v>7631</v>
      </c>
      <c r="B3249" t="s">
        <v>7632</v>
      </c>
      <c r="C3249" t="s">
        <v>7633</v>
      </c>
      <c r="D3249" t="s">
        <v>7634</v>
      </c>
      <c r="E3249" t="s">
        <v>12411</v>
      </c>
      <c r="F3249" t="s">
        <v>24</v>
      </c>
      <c r="G3249" t="s">
        <v>34</v>
      </c>
      <c r="H3249">
        <v>173</v>
      </c>
      <c r="I3249" t="s">
        <v>21</v>
      </c>
      <c r="J3249" t="s">
        <v>1119</v>
      </c>
      <c r="K3249" t="s">
        <v>117</v>
      </c>
    </row>
    <row r="3250" spans="1:11" x14ac:dyDescent="0.2">
      <c r="A3250" t="s">
        <v>7631</v>
      </c>
      <c r="B3250" t="s">
        <v>7632</v>
      </c>
      <c r="C3250" t="s">
        <v>7633</v>
      </c>
      <c r="D3250" t="s">
        <v>7634</v>
      </c>
      <c r="E3250" t="s">
        <v>12412</v>
      </c>
      <c r="F3250" t="s">
        <v>24</v>
      </c>
      <c r="G3250" t="s">
        <v>34</v>
      </c>
      <c r="H3250">
        <v>173</v>
      </c>
      <c r="I3250" t="s">
        <v>25</v>
      </c>
      <c r="J3250" t="s">
        <v>2405</v>
      </c>
      <c r="K3250" t="s">
        <v>117</v>
      </c>
    </row>
    <row r="3251" spans="1:11" x14ac:dyDescent="0.2">
      <c r="A3251" t="s">
        <v>7631</v>
      </c>
      <c r="B3251" t="s">
        <v>7632</v>
      </c>
      <c r="C3251" t="s">
        <v>7633</v>
      </c>
      <c r="D3251" t="s">
        <v>7634</v>
      </c>
      <c r="E3251" t="s">
        <v>12413</v>
      </c>
      <c r="G3251" t="s">
        <v>34</v>
      </c>
      <c r="H3251">
        <v>173</v>
      </c>
      <c r="I3251" t="s">
        <v>28</v>
      </c>
      <c r="J3251" t="s">
        <v>12414</v>
      </c>
      <c r="K3251" t="s">
        <v>117</v>
      </c>
    </row>
    <row r="3252" spans="1:11" x14ac:dyDescent="0.2">
      <c r="A3252" t="s">
        <v>7631</v>
      </c>
      <c r="B3252" t="s">
        <v>7632</v>
      </c>
      <c r="C3252" t="s">
        <v>7633</v>
      </c>
      <c r="D3252" t="s">
        <v>7634</v>
      </c>
      <c r="E3252" t="s">
        <v>12415</v>
      </c>
      <c r="G3252" t="s">
        <v>34</v>
      </c>
      <c r="H3252">
        <v>173</v>
      </c>
      <c r="I3252" t="s">
        <v>31</v>
      </c>
      <c r="J3252" t="s">
        <v>2760</v>
      </c>
      <c r="K3252" t="s">
        <v>117</v>
      </c>
    </row>
    <row r="3253" spans="1:11" x14ac:dyDescent="0.2">
      <c r="A3253" t="s">
        <v>7631</v>
      </c>
      <c r="B3253" t="s">
        <v>7632</v>
      </c>
      <c r="C3253" t="s">
        <v>7633</v>
      </c>
      <c r="D3253" t="s">
        <v>7634</v>
      </c>
      <c r="E3253" t="s">
        <v>12416</v>
      </c>
      <c r="G3253" t="s">
        <v>34</v>
      </c>
      <c r="H3253">
        <v>173</v>
      </c>
      <c r="I3253" t="s">
        <v>16</v>
      </c>
      <c r="J3253" t="s">
        <v>12417</v>
      </c>
      <c r="K3253" t="s">
        <v>117</v>
      </c>
    </row>
    <row r="3254" spans="1:11" x14ac:dyDescent="0.2">
      <c r="A3254" t="s">
        <v>7631</v>
      </c>
      <c r="B3254" t="s">
        <v>7632</v>
      </c>
      <c r="C3254" t="s">
        <v>7633</v>
      </c>
      <c r="D3254" t="s">
        <v>7634</v>
      </c>
      <c r="E3254" t="s">
        <v>12418</v>
      </c>
      <c r="G3254" t="s">
        <v>34</v>
      </c>
      <c r="H3254">
        <v>173</v>
      </c>
      <c r="I3254" t="s">
        <v>37</v>
      </c>
      <c r="J3254" t="s">
        <v>8458</v>
      </c>
      <c r="K3254" t="s">
        <v>117</v>
      </c>
    </row>
    <row r="3255" spans="1:11" x14ac:dyDescent="0.2">
      <c r="A3255" t="s">
        <v>7631</v>
      </c>
      <c r="B3255" t="s">
        <v>7632</v>
      </c>
      <c r="C3255" t="s">
        <v>7633</v>
      </c>
      <c r="D3255" t="s">
        <v>7634</v>
      </c>
      <c r="E3255" t="s">
        <v>12419</v>
      </c>
      <c r="G3255" t="s">
        <v>34</v>
      </c>
      <c r="H3255">
        <v>173</v>
      </c>
      <c r="I3255" t="s">
        <v>40</v>
      </c>
      <c r="J3255" t="s">
        <v>9649</v>
      </c>
      <c r="K3255" t="s">
        <v>117</v>
      </c>
    </row>
    <row r="3256" spans="1:11" x14ac:dyDescent="0.2">
      <c r="A3256" t="s">
        <v>7631</v>
      </c>
      <c r="B3256" t="s">
        <v>7632</v>
      </c>
      <c r="C3256" t="s">
        <v>7633</v>
      </c>
      <c r="D3256" t="s">
        <v>7634</v>
      </c>
      <c r="E3256" t="s">
        <v>12420</v>
      </c>
      <c r="G3256" t="s">
        <v>34</v>
      </c>
      <c r="H3256">
        <v>173</v>
      </c>
      <c r="I3256" t="s">
        <v>43</v>
      </c>
      <c r="J3256" t="s">
        <v>3868</v>
      </c>
      <c r="K3256" t="s">
        <v>117</v>
      </c>
    </row>
    <row r="3257" spans="1:11" x14ac:dyDescent="0.2">
      <c r="A3257" t="s">
        <v>7631</v>
      </c>
      <c r="B3257" t="s">
        <v>7632</v>
      </c>
      <c r="C3257" t="s">
        <v>7633</v>
      </c>
      <c r="D3257" t="s">
        <v>7634</v>
      </c>
      <c r="E3257" t="s">
        <v>12421</v>
      </c>
      <c r="G3257" t="s">
        <v>34</v>
      </c>
      <c r="H3257">
        <v>173</v>
      </c>
      <c r="I3257" t="s">
        <v>45</v>
      </c>
      <c r="J3257" t="s">
        <v>12422</v>
      </c>
      <c r="K3257" t="s">
        <v>117</v>
      </c>
    </row>
    <row r="3258" spans="1:11" x14ac:dyDescent="0.2">
      <c r="A3258" t="s">
        <v>7631</v>
      </c>
      <c r="B3258" t="s">
        <v>7632</v>
      </c>
      <c r="C3258" t="s">
        <v>7633</v>
      </c>
      <c r="D3258" t="s">
        <v>7634</v>
      </c>
      <c r="E3258" t="s">
        <v>12423</v>
      </c>
      <c r="G3258" t="s">
        <v>34</v>
      </c>
      <c r="H3258">
        <v>173</v>
      </c>
      <c r="I3258" t="s">
        <v>48</v>
      </c>
      <c r="J3258" t="s">
        <v>12424</v>
      </c>
      <c r="K3258" t="s">
        <v>117</v>
      </c>
    </row>
    <row r="3259" spans="1:11" x14ac:dyDescent="0.2">
      <c r="A3259" t="s">
        <v>7631</v>
      </c>
      <c r="B3259" t="s">
        <v>7632</v>
      </c>
      <c r="C3259" t="s">
        <v>7633</v>
      </c>
      <c r="D3259" t="s">
        <v>7634</v>
      </c>
      <c r="E3259" t="s">
        <v>12425</v>
      </c>
      <c r="G3259" t="s">
        <v>34</v>
      </c>
      <c r="H3259">
        <v>173</v>
      </c>
      <c r="I3259" t="s">
        <v>51</v>
      </c>
      <c r="J3259" t="s">
        <v>12426</v>
      </c>
      <c r="K3259" t="s">
        <v>117</v>
      </c>
    </row>
    <row r="3260" spans="1:11" x14ac:dyDescent="0.2">
      <c r="A3260" t="s">
        <v>7631</v>
      </c>
      <c r="B3260" t="s">
        <v>7632</v>
      </c>
      <c r="C3260" t="s">
        <v>7633</v>
      </c>
      <c r="D3260" t="s">
        <v>7634</v>
      </c>
      <c r="E3260" t="s">
        <v>12427</v>
      </c>
      <c r="G3260" t="s">
        <v>34</v>
      </c>
      <c r="H3260">
        <v>173</v>
      </c>
      <c r="I3260" t="s">
        <v>54</v>
      </c>
      <c r="J3260" t="s">
        <v>10148</v>
      </c>
      <c r="K3260" t="s">
        <v>117</v>
      </c>
    </row>
    <row r="3261" spans="1:11" x14ac:dyDescent="0.2">
      <c r="A3261" t="s">
        <v>7631</v>
      </c>
      <c r="B3261" t="s">
        <v>7632</v>
      </c>
      <c r="C3261" t="s">
        <v>7633</v>
      </c>
      <c r="D3261" t="s">
        <v>7634</v>
      </c>
      <c r="E3261" t="s">
        <v>12428</v>
      </c>
      <c r="F3261" t="s">
        <v>24</v>
      </c>
      <c r="G3261" t="s">
        <v>34</v>
      </c>
      <c r="H3261">
        <v>173</v>
      </c>
      <c r="I3261" t="s">
        <v>57</v>
      </c>
      <c r="J3261" t="s">
        <v>12429</v>
      </c>
      <c r="K3261" t="s">
        <v>117</v>
      </c>
    </row>
    <row r="3262" spans="1:11" x14ac:dyDescent="0.2">
      <c r="A3262" t="s">
        <v>7631</v>
      </c>
      <c r="B3262" t="s">
        <v>7632</v>
      </c>
      <c r="C3262" t="s">
        <v>7633</v>
      </c>
      <c r="D3262" t="s">
        <v>7634</v>
      </c>
      <c r="E3262" t="s">
        <v>12430</v>
      </c>
      <c r="F3262" t="s">
        <v>24</v>
      </c>
      <c r="G3262" t="s">
        <v>34</v>
      </c>
      <c r="H3262">
        <v>173</v>
      </c>
      <c r="I3262" t="s">
        <v>60</v>
      </c>
      <c r="J3262" t="s">
        <v>12431</v>
      </c>
      <c r="K3262" t="s">
        <v>19</v>
      </c>
    </row>
    <row r="3263" spans="1:11" x14ac:dyDescent="0.2">
      <c r="A3263" t="s">
        <v>7631</v>
      </c>
      <c r="B3263" t="s">
        <v>7632</v>
      </c>
      <c r="C3263" t="s">
        <v>7633</v>
      </c>
      <c r="D3263" t="s">
        <v>7634</v>
      </c>
      <c r="E3263" t="s">
        <v>12432</v>
      </c>
      <c r="G3263" t="s">
        <v>34</v>
      </c>
      <c r="H3263">
        <v>173</v>
      </c>
      <c r="I3263" t="s">
        <v>63</v>
      </c>
      <c r="J3263" t="s">
        <v>12433</v>
      </c>
      <c r="K3263" t="s">
        <v>78</v>
      </c>
    </row>
    <row r="3264" spans="1:11" x14ac:dyDescent="0.2">
      <c r="A3264" t="s">
        <v>7631</v>
      </c>
      <c r="B3264" t="s">
        <v>7632</v>
      </c>
      <c r="C3264" t="s">
        <v>7633</v>
      </c>
      <c r="D3264" t="s">
        <v>7634</v>
      </c>
      <c r="E3264" t="s">
        <v>12434</v>
      </c>
      <c r="F3264" t="s">
        <v>24</v>
      </c>
      <c r="G3264" t="s">
        <v>34</v>
      </c>
      <c r="H3264">
        <v>173</v>
      </c>
      <c r="I3264" t="s">
        <v>66</v>
      </c>
      <c r="J3264" t="s">
        <v>12435</v>
      </c>
      <c r="K3264" t="s">
        <v>78</v>
      </c>
    </row>
    <row r="3265" spans="1:11" x14ac:dyDescent="0.2">
      <c r="A3265" t="s">
        <v>7631</v>
      </c>
      <c r="B3265" t="s">
        <v>7632</v>
      </c>
      <c r="C3265" t="s">
        <v>7633</v>
      </c>
      <c r="D3265" t="s">
        <v>7634</v>
      </c>
      <c r="E3265" t="s">
        <v>12436</v>
      </c>
      <c r="G3265" t="s">
        <v>34</v>
      </c>
      <c r="H3265">
        <v>173</v>
      </c>
      <c r="I3265" t="s">
        <v>69</v>
      </c>
      <c r="J3265" t="s">
        <v>12437</v>
      </c>
      <c r="K3265" t="s">
        <v>117</v>
      </c>
    </row>
    <row r="3266" spans="1:11" x14ac:dyDescent="0.2">
      <c r="A3266" t="s">
        <v>7631</v>
      </c>
      <c r="B3266" t="s">
        <v>7632</v>
      </c>
      <c r="C3266" t="s">
        <v>7633</v>
      </c>
      <c r="D3266" t="s">
        <v>7634</v>
      </c>
      <c r="E3266" t="s">
        <v>12438</v>
      </c>
      <c r="G3266" t="s">
        <v>34</v>
      </c>
      <c r="H3266">
        <v>173</v>
      </c>
      <c r="I3266" t="s">
        <v>72</v>
      </c>
      <c r="J3266" t="s">
        <v>10618</v>
      </c>
      <c r="K3266" t="s">
        <v>117</v>
      </c>
    </row>
    <row r="3267" spans="1:11" x14ac:dyDescent="0.2">
      <c r="A3267" t="s">
        <v>7631</v>
      </c>
      <c r="B3267" t="s">
        <v>7632</v>
      </c>
      <c r="C3267" t="s">
        <v>7633</v>
      </c>
      <c r="D3267" t="s">
        <v>7634</v>
      </c>
      <c r="E3267" t="s">
        <v>5927</v>
      </c>
      <c r="F3267" t="s">
        <v>24</v>
      </c>
      <c r="G3267" t="s">
        <v>66</v>
      </c>
      <c r="H3267">
        <v>174</v>
      </c>
      <c r="I3267" t="s">
        <v>17</v>
      </c>
      <c r="J3267" t="s">
        <v>12439</v>
      </c>
      <c r="K3267" t="s">
        <v>19</v>
      </c>
    </row>
    <row r="3268" spans="1:11" x14ac:dyDescent="0.2">
      <c r="A3268" t="s">
        <v>7631</v>
      </c>
      <c r="B3268" t="s">
        <v>7632</v>
      </c>
      <c r="C3268" t="s">
        <v>7633</v>
      </c>
      <c r="D3268" t="s">
        <v>7634</v>
      </c>
      <c r="E3268" t="s">
        <v>5928</v>
      </c>
      <c r="G3268" t="s">
        <v>66</v>
      </c>
      <c r="H3268">
        <v>174</v>
      </c>
      <c r="I3268" t="s">
        <v>21</v>
      </c>
      <c r="J3268" t="s">
        <v>12440</v>
      </c>
      <c r="K3268" t="s">
        <v>117</v>
      </c>
    </row>
    <row r="3269" spans="1:11" x14ac:dyDescent="0.2">
      <c r="A3269" t="s">
        <v>7631</v>
      </c>
      <c r="B3269" t="s">
        <v>7632</v>
      </c>
      <c r="C3269" t="s">
        <v>7633</v>
      </c>
      <c r="D3269" t="s">
        <v>7634</v>
      </c>
      <c r="E3269" t="s">
        <v>5929</v>
      </c>
      <c r="G3269" t="s">
        <v>66</v>
      </c>
      <c r="H3269">
        <v>174</v>
      </c>
      <c r="I3269" t="s">
        <v>25</v>
      </c>
      <c r="J3269" t="s">
        <v>5162</v>
      </c>
      <c r="K3269" t="s">
        <v>78</v>
      </c>
    </row>
    <row r="3270" spans="1:11" x14ac:dyDescent="0.2">
      <c r="A3270" t="s">
        <v>7631</v>
      </c>
      <c r="B3270" t="s">
        <v>7632</v>
      </c>
      <c r="C3270" t="s">
        <v>7633</v>
      </c>
      <c r="D3270" t="s">
        <v>7634</v>
      </c>
      <c r="E3270" t="s">
        <v>5930</v>
      </c>
      <c r="F3270" t="s">
        <v>24</v>
      </c>
      <c r="G3270" t="s">
        <v>66</v>
      </c>
      <c r="H3270">
        <v>174</v>
      </c>
      <c r="I3270" t="s">
        <v>28</v>
      </c>
      <c r="J3270" t="s">
        <v>82</v>
      </c>
      <c r="K3270" t="s">
        <v>19</v>
      </c>
    </row>
    <row r="3271" spans="1:11" x14ac:dyDescent="0.2">
      <c r="A3271" t="s">
        <v>7631</v>
      </c>
      <c r="B3271" t="s">
        <v>7632</v>
      </c>
      <c r="C3271" t="s">
        <v>7633</v>
      </c>
      <c r="D3271" t="s">
        <v>7634</v>
      </c>
      <c r="E3271" t="s">
        <v>5931</v>
      </c>
      <c r="G3271" t="s">
        <v>66</v>
      </c>
      <c r="H3271">
        <v>174</v>
      </c>
      <c r="I3271" t="s">
        <v>31</v>
      </c>
      <c r="J3271" t="s">
        <v>4909</v>
      </c>
      <c r="K3271" t="s">
        <v>19</v>
      </c>
    </row>
    <row r="3272" spans="1:11" x14ac:dyDescent="0.2">
      <c r="A3272" t="s">
        <v>7631</v>
      </c>
      <c r="B3272" t="s">
        <v>7632</v>
      </c>
      <c r="C3272" t="s">
        <v>7633</v>
      </c>
      <c r="D3272" t="s">
        <v>7634</v>
      </c>
      <c r="E3272" t="s">
        <v>5932</v>
      </c>
      <c r="F3272" t="s">
        <v>24</v>
      </c>
      <c r="G3272" t="s">
        <v>66</v>
      </c>
      <c r="H3272">
        <v>174</v>
      </c>
      <c r="I3272" t="s">
        <v>34</v>
      </c>
      <c r="J3272" t="s">
        <v>252</v>
      </c>
      <c r="K3272" t="s">
        <v>19</v>
      </c>
    </row>
    <row r="3273" spans="1:11" x14ac:dyDescent="0.2">
      <c r="A3273" t="s">
        <v>7631</v>
      </c>
      <c r="B3273" t="s">
        <v>7632</v>
      </c>
      <c r="C3273" t="s">
        <v>7633</v>
      </c>
      <c r="D3273" t="s">
        <v>7634</v>
      </c>
      <c r="E3273" t="s">
        <v>5933</v>
      </c>
      <c r="G3273" t="s">
        <v>66</v>
      </c>
      <c r="H3273">
        <v>174</v>
      </c>
      <c r="I3273" t="s">
        <v>16</v>
      </c>
      <c r="J3273" t="s">
        <v>3875</v>
      </c>
      <c r="K3273" t="s">
        <v>117</v>
      </c>
    </row>
    <row r="3274" spans="1:11" x14ac:dyDescent="0.2">
      <c r="A3274" t="s">
        <v>7631</v>
      </c>
      <c r="B3274" t="s">
        <v>7632</v>
      </c>
      <c r="C3274" t="s">
        <v>7633</v>
      </c>
      <c r="D3274" t="s">
        <v>7634</v>
      </c>
      <c r="E3274" t="s">
        <v>5935</v>
      </c>
      <c r="G3274" t="s">
        <v>66</v>
      </c>
      <c r="H3274">
        <v>174</v>
      </c>
      <c r="I3274" t="s">
        <v>37</v>
      </c>
      <c r="J3274" t="s">
        <v>12441</v>
      </c>
      <c r="K3274" t="s">
        <v>19</v>
      </c>
    </row>
    <row r="3275" spans="1:11" x14ac:dyDescent="0.2">
      <c r="A3275" t="s">
        <v>7631</v>
      </c>
      <c r="B3275" t="s">
        <v>7632</v>
      </c>
      <c r="C3275" t="s">
        <v>7633</v>
      </c>
      <c r="D3275" t="s">
        <v>7634</v>
      </c>
      <c r="E3275" t="s">
        <v>5936</v>
      </c>
      <c r="G3275" t="s">
        <v>66</v>
      </c>
      <c r="H3275">
        <v>174</v>
      </c>
      <c r="I3275" t="s">
        <v>40</v>
      </c>
      <c r="J3275" t="s">
        <v>12442</v>
      </c>
      <c r="K3275" t="s">
        <v>78</v>
      </c>
    </row>
    <row r="3276" spans="1:11" x14ac:dyDescent="0.2">
      <c r="A3276" t="s">
        <v>7631</v>
      </c>
      <c r="B3276" t="s">
        <v>7632</v>
      </c>
      <c r="C3276" t="s">
        <v>7633</v>
      </c>
      <c r="D3276" t="s">
        <v>7634</v>
      </c>
      <c r="E3276" t="s">
        <v>5938</v>
      </c>
      <c r="F3276" t="s">
        <v>24</v>
      </c>
      <c r="G3276" t="s">
        <v>66</v>
      </c>
      <c r="H3276">
        <v>174</v>
      </c>
      <c r="I3276" t="s">
        <v>43</v>
      </c>
      <c r="J3276" t="s">
        <v>12443</v>
      </c>
      <c r="K3276" t="s">
        <v>19</v>
      </c>
    </row>
    <row r="3277" spans="1:11" x14ac:dyDescent="0.2">
      <c r="A3277" t="s">
        <v>7631</v>
      </c>
      <c r="B3277" t="s">
        <v>7632</v>
      </c>
      <c r="C3277" t="s">
        <v>7633</v>
      </c>
      <c r="D3277" t="s">
        <v>7634</v>
      </c>
      <c r="E3277" t="s">
        <v>5939</v>
      </c>
      <c r="F3277" t="s">
        <v>24</v>
      </c>
      <c r="G3277" t="s">
        <v>66</v>
      </c>
      <c r="H3277">
        <v>174</v>
      </c>
      <c r="I3277" t="s">
        <v>45</v>
      </c>
      <c r="J3277" t="s">
        <v>5098</v>
      </c>
      <c r="K3277" t="s">
        <v>19</v>
      </c>
    </row>
    <row r="3278" spans="1:11" x14ac:dyDescent="0.2">
      <c r="A3278" t="s">
        <v>7631</v>
      </c>
      <c r="B3278" t="s">
        <v>7632</v>
      </c>
      <c r="C3278" t="s">
        <v>7633</v>
      </c>
      <c r="D3278" t="s">
        <v>7634</v>
      </c>
      <c r="E3278" t="s">
        <v>5940</v>
      </c>
      <c r="G3278" t="s">
        <v>66</v>
      </c>
      <c r="H3278">
        <v>174</v>
      </c>
      <c r="I3278" t="s">
        <v>48</v>
      </c>
      <c r="J3278" t="s">
        <v>693</v>
      </c>
      <c r="K3278" t="s">
        <v>78</v>
      </c>
    </row>
    <row r="3279" spans="1:11" x14ac:dyDescent="0.2">
      <c r="A3279" t="s">
        <v>7631</v>
      </c>
      <c r="B3279" t="s">
        <v>7632</v>
      </c>
      <c r="C3279" t="s">
        <v>7633</v>
      </c>
      <c r="D3279" t="s">
        <v>7634</v>
      </c>
      <c r="E3279" t="s">
        <v>5941</v>
      </c>
      <c r="G3279" t="s">
        <v>66</v>
      </c>
      <c r="H3279">
        <v>174</v>
      </c>
      <c r="I3279" t="s">
        <v>51</v>
      </c>
      <c r="J3279" t="s">
        <v>12444</v>
      </c>
      <c r="K3279" t="s">
        <v>117</v>
      </c>
    </row>
    <row r="3280" spans="1:11" x14ac:dyDescent="0.2">
      <c r="A3280" t="s">
        <v>7631</v>
      </c>
      <c r="B3280" t="s">
        <v>7632</v>
      </c>
      <c r="C3280" t="s">
        <v>7633</v>
      </c>
      <c r="D3280" t="s">
        <v>7634</v>
      </c>
      <c r="E3280" t="s">
        <v>5942</v>
      </c>
      <c r="G3280" t="s">
        <v>66</v>
      </c>
      <c r="H3280">
        <v>174</v>
      </c>
      <c r="I3280" t="s">
        <v>54</v>
      </c>
      <c r="J3280" t="s">
        <v>9245</v>
      </c>
      <c r="K3280" t="s">
        <v>78</v>
      </c>
    </row>
    <row r="3281" spans="1:11" x14ac:dyDescent="0.2">
      <c r="A3281" t="s">
        <v>7631</v>
      </c>
      <c r="B3281" t="s">
        <v>7632</v>
      </c>
      <c r="C3281" t="s">
        <v>7633</v>
      </c>
      <c r="D3281" t="s">
        <v>7634</v>
      </c>
      <c r="E3281" t="s">
        <v>5944</v>
      </c>
      <c r="G3281" t="s">
        <v>66</v>
      </c>
      <c r="H3281">
        <v>174</v>
      </c>
      <c r="I3281" t="s">
        <v>57</v>
      </c>
      <c r="J3281" t="s">
        <v>12445</v>
      </c>
      <c r="K3281" t="s">
        <v>78</v>
      </c>
    </row>
    <row r="3282" spans="1:11" x14ac:dyDescent="0.2">
      <c r="A3282" t="s">
        <v>7631</v>
      </c>
      <c r="B3282" t="s">
        <v>7632</v>
      </c>
      <c r="C3282" t="s">
        <v>7633</v>
      </c>
      <c r="D3282" t="s">
        <v>7634</v>
      </c>
      <c r="E3282" t="s">
        <v>5945</v>
      </c>
      <c r="G3282" t="s">
        <v>66</v>
      </c>
      <c r="H3282">
        <v>174</v>
      </c>
      <c r="I3282" t="s">
        <v>60</v>
      </c>
      <c r="J3282" t="s">
        <v>12446</v>
      </c>
      <c r="K3282" t="s">
        <v>19</v>
      </c>
    </row>
    <row r="3283" spans="1:11" x14ac:dyDescent="0.2">
      <c r="A3283" t="s">
        <v>7631</v>
      </c>
      <c r="B3283" t="s">
        <v>7632</v>
      </c>
      <c r="C3283" t="s">
        <v>7633</v>
      </c>
      <c r="D3283" t="s">
        <v>7634</v>
      </c>
      <c r="E3283" t="s">
        <v>5947</v>
      </c>
      <c r="G3283" t="s">
        <v>66</v>
      </c>
      <c r="H3283">
        <v>174</v>
      </c>
      <c r="I3283" t="s">
        <v>63</v>
      </c>
      <c r="J3283" t="s">
        <v>3058</v>
      </c>
      <c r="K3283" t="s">
        <v>19</v>
      </c>
    </row>
    <row r="3284" spans="1:11" x14ac:dyDescent="0.2">
      <c r="A3284" t="s">
        <v>7631</v>
      </c>
      <c r="B3284" t="s">
        <v>7632</v>
      </c>
      <c r="C3284" t="s">
        <v>7633</v>
      </c>
      <c r="D3284" t="s">
        <v>7634</v>
      </c>
      <c r="E3284" t="s">
        <v>5948</v>
      </c>
      <c r="G3284" t="s">
        <v>66</v>
      </c>
      <c r="H3284">
        <v>174</v>
      </c>
      <c r="I3284" t="s">
        <v>69</v>
      </c>
      <c r="J3284" t="s">
        <v>1721</v>
      </c>
      <c r="K3284" t="s">
        <v>117</v>
      </c>
    </row>
    <row r="3285" spans="1:11" x14ac:dyDescent="0.2">
      <c r="A3285" t="s">
        <v>7631</v>
      </c>
      <c r="B3285" t="s">
        <v>7632</v>
      </c>
      <c r="C3285" t="s">
        <v>7633</v>
      </c>
      <c r="D3285" t="s">
        <v>7634</v>
      </c>
      <c r="E3285" t="s">
        <v>5950</v>
      </c>
      <c r="G3285" t="s">
        <v>66</v>
      </c>
      <c r="H3285">
        <v>174</v>
      </c>
      <c r="I3285" t="s">
        <v>72</v>
      </c>
      <c r="J3285" t="s">
        <v>12447</v>
      </c>
      <c r="K3285" t="s">
        <v>117</v>
      </c>
    </row>
    <row r="3286" spans="1:11" x14ac:dyDescent="0.2">
      <c r="A3286" t="s">
        <v>7631</v>
      </c>
      <c r="B3286" t="s">
        <v>7632</v>
      </c>
      <c r="C3286" t="s">
        <v>7633</v>
      </c>
      <c r="D3286" t="s">
        <v>7634</v>
      </c>
      <c r="E3286" t="s">
        <v>12448</v>
      </c>
      <c r="F3286" t="s">
        <v>24</v>
      </c>
      <c r="G3286" t="s">
        <v>25</v>
      </c>
      <c r="H3286">
        <v>175</v>
      </c>
      <c r="I3286" t="s">
        <v>17</v>
      </c>
      <c r="J3286" t="s">
        <v>1067</v>
      </c>
      <c r="K3286" t="s">
        <v>19</v>
      </c>
    </row>
    <row r="3287" spans="1:11" x14ac:dyDescent="0.2">
      <c r="A3287" t="s">
        <v>7631</v>
      </c>
      <c r="B3287" t="s">
        <v>7632</v>
      </c>
      <c r="C3287" t="s">
        <v>7633</v>
      </c>
      <c r="D3287" t="s">
        <v>7634</v>
      </c>
      <c r="E3287" t="s">
        <v>12449</v>
      </c>
      <c r="G3287" t="s">
        <v>25</v>
      </c>
      <c r="H3287">
        <v>175</v>
      </c>
      <c r="I3287" t="s">
        <v>21</v>
      </c>
      <c r="J3287" t="s">
        <v>3909</v>
      </c>
      <c r="K3287" t="s">
        <v>117</v>
      </c>
    </row>
    <row r="3288" spans="1:11" x14ac:dyDescent="0.2">
      <c r="A3288" t="s">
        <v>7631</v>
      </c>
      <c r="B3288" t="s">
        <v>7632</v>
      </c>
      <c r="C3288" t="s">
        <v>7633</v>
      </c>
      <c r="D3288" t="s">
        <v>7634</v>
      </c>
      <c r="E3288" t="s">
        <v>12450</v>
      </c>
      <c r="F3288" t="s">
        <v>24</v>
      </c>
      <c r="G3288" t="s">
        <v>25</v>
      </c>
      <c r="H3288">
        <v>175</v>
      </c>
      <c r="I3288" t="s">
        <v>28</v>
      </c>
      <c r="J3288" t="s">
        <v>1673</v>
      </c>
      <c r="K3288" t="s">
        <v>19</v>
      </c>
    </row>
    <row r="3289" spans="1:11" x14ac:dyDescent="0.2">
      <c r="A3289" t="s">
        <v>7631</v>
      </c>
      <c r="B3289" t="s">
        <v>7632</v>
      </c>
      <c r="C3289" t="s">
        <v>7633</v>
      </c>
      <c r="D3289" t="s">
        <v>7634</v>
      </c>
      <c r="E3289" t="s">
        <v>12451</v>
      </c>
      <c r="G3289" t="s">
        <v>25</v>
      </c>
      <c r="H3289">
        <v>175</v>
      </c>
      <c r="I3289" t="s">
        <v>31</v>
      </c>
      <c r="J3289" t="s">
        <v>12452</v>
      </c>
      <c r="K3289" t="s">
        <v>78</v>
      </c>
    </row>
    <row r="3290" spans="1:11" x14ac:dyDescent="0.2">
      <c r="A3290" t="s">
        <v>7631</v>
      </c>
      <c r="B3290" t="s">
        <v>7632</v>
      </c>
      <c r="C3290" t="s">
        <v>7633</v>
      </c>
      <c r="D3290" t="s">
        <v>7634</v>
      </c>
      <c r="E3290" t="s">
        <v>12453</v>
      </c>
      <c r="F3290" t="s">
        <v>24</v>
      </c>
      <c r="G3290" t="s">
        <v>25</v>
      </c>
      <c r="H3290">
        <v>175</v>
      </c>
      <c r="I3290" t="s">
        <v>34</v>
      </c>
      <c r="J3290" t="s">
        <v>3531</v>
      </c>
      <c r="K3290" t="s">
        <v>19</v>
      </c>
    </row>
    <row r="3291" spans="1:11" x14ac:dyDescent="0.2">
      <c r="A3291" t="s">
        <v>7631</v>
      </c>
      <c r="B3291" t="s">
        <v>7632</v>
      </c>
      <c r="C3291" t="s">
        <v>7633</v>
      </c>
      <c r="D3291" t="s">
        <v>7634</v>
      </c>
      <c r="E3291" t="s">
        <v>12454</v>
      </c>
      <c r="F3291" t="s">
        <v>24</v>
      </c>
      <c r="G3291" t="s">
        <v>25</v>
      </c>
      <c r="H3291">
        <v>175</v>
      </c>
      <c r="I3291" t="s">
        <v>16</v>
      </c>
      <c r="J3291" t="s">
        <v>1095</v>
      </c>
      <c r="K3291" t="s">
        <v>19</v>
      </c>
    </row>
    <row r="3292" spans="1:11" x14ac:dyDescent="0.2">
      <c r="A3292" t="s">
        <v>7631</v>
      </c>
      <c r="B3292" t="s">
        <v>7632</v>
      </c>
      <c r="C3292" t="s">
        <v>7633</v>
      </c>
      <c r="D3292" t="s">
        <v>7634</v>
      </c>
      <c r="E3292" t="s">
        <v>12455</v>
      </c>
      <c r="G3292" t="s">
        <v>25</v>
      </c>
      <c r="H3292">
        <v>175</v>
      </c>
      <c r="I3292" t="s">
        <v>37</v>
      </c>
      <c r="J3292" t="s">
        <v>12456</v>
      </c>
      <c r="K3292" t="s">
        <v>78</v>
      </c>
    </row>
    <row r="3293" spans="1:11" x14ac:dyDescent="0.2">
      <c r="A3293" t="s">
        <v>7631</v>
      </c>
      <c r="B3293" t="s">
        <v>7632</v>
      </c>
      <c r="C3293" t="s">
        <v>7633</v>
      </c>
      <c r="D3293" t="s">
        <v>7634</v>
      </c>
      <c r="E3293" t="s">
        <v>12457</v>
      </c>
      <c r="G3293" t="s">
        <v>25</v>
      </c>
      <c r="H3293">
        <v>175</v>
      </c>
      <c r="I3293" t="s">
        <v>40</v>
      </c>
      <c r="J3293" t="s">
        <v>12458</v>
      </c>
      <c r="K3293" t="s">
        <v>19</v>
      </c>
    </row>
    <row r="3294" spans="1:11" x14ac:dyDescent="0.2">
      <c r="A3294" t="s">
        <v>7631</v>
      </c>
      <c r="B3294" t="s">
        <v>7632</v>
      </c>
      <c r="C3294" t="s">
        <v>7633</v>
      </c>
      <c r="D3294" t="s">
        <v>7634</v>
      </c>
      <c r="E3294" t="s">
        <v>12459</v>
      </c>
      <c r="G3294" t="s">
        <v>25</v>
      </c>
      <c r="H3294">
        <v>175</v>
      </c>
      <c r="I3294" t="s">
        <v>43</v>
      </c>
      <c r="J3294" t="s">
        <v>12460</v>
      </c>
      <c r="K3294" t="s">
        <v>19</v>
      </c>
    </row>
    <row r="3295" spans="1:11" x14ac:dyDescent="0.2">
      <c r="A3295" t="s">
        <v>7631</v>
      </c>
      <c r="B3295" t="s">
        <v>7632</v>
      </c>
      <c r="C3295" t="s">
        <v>7633</v>
      </c>
      <c r="D3295" t="s">
        <v>7634</v>
      </c>
      <c r="E3295" t="s">
        <v>12461</v>
      </c>
      <c r="G3295" t="s">
        <v>25</v>
      </c>
      <c r="H3295">
        <v>175</v>
      </c>
      <c r="I3295" t="s">
        <v>45</v>
      </c>
      <c r="J3295" t="s">
        <v>9926</v>
      </c>
      <c r="K3295" t="s">
        <v>78</v>
      </c>
    </row>
    <row r="3296" spans="1:11" x14ac:dyDescent="0.2">
      <c r="A3296" t="s">
        <v>7631</v>
      </c>
      <c r="B3296" t="s">
        <v>7632</v>
      </c>
      <c r="C3296" t="s">
        <v>7633</v>
      </c>
      <c r="D3296" t="s">
        <v>7634</v>
      </c>
      <c r="E3296" t="s">
        <v>12462</v>
      </c>
      <c r="F3296" t="s">
        <v>24</v>
      </c>
      <c r="G3296" t="s">
        <v>25</v>
      </c>
      <c r="H3296">
        <v>175</v>
      </c>
      <c r="I3296" t="s">
        <v>48</v>
      </c>
      <c r="J3296" t="s">
        <v>3404</v>
      </c>
      <c r="K3296" t="s">
        <v>19</v>
      </c>
    </row>
    <row r="3297" spans="1:11" x14ac:dyDescent="0.2">
      <c r="A3297" t="s">
        <v>7631</v>
      </c>
      <c r="B3297" t="s">
        <v>7632</v>
      </c>
      <c r="C3297" t="s">
        <v>7633</v>
      </c>
      <c r="D3297" t="s">
        <v>7634</v>
      </c>
      <c r="E3297" t="s">
        <v>12463</v>
      </c>
      <c r="G3297" t="s">
        <v>25</v>
      </c>
      <c r="H3297">
        <v>175</v>
      </c>
      <c r="I3297" t="s">
        <v>51</v>
      </c>
      <c r="J3297" t="s">
        <v>12464</v>
      </c>
      <c r="K3297" t="s">
        <v>78</v>
      </c>
    </row>
    <row r="3298" spans="1:11" x14ac:dyDescent="0.2">
      <c r="A3298" t="s">
        <v>7631</v>
      </c>
      <c r="B3298" t="s">
        <v>7632</v>
      </c>
      <c r="C3298" t="s">
        <v>7633</v>
      </c>
      <c r="D3298" t="s">
        <v>7634</v>
      </c>
      <c r="E3298" t="s">
        <v>12465</v>
      </c>
      <c r="G3298" t="s">
        <v>25</v>
      </c>
      <c r="H3298">
        <v>175</v>
      </c>
      <c r="I3298" t="s">
        <v>54</v>
      </c>
      <c r="J3298" t="s">
        <v>3559</v>
      </c>
      <c r="K3298" t="s">
        <v>19</v>
      </c>
    </row>
    <row r="3299" spans="1:11" x14ac:dyDescent="0.2">
      <c r="A3299" t="s">
        <v>7631</v>
      </c>
      <c r="B3299" t="s">
        <v>7632</v>
      </c>
      <c r="C3299" t="s">
        <v>7633</v>
      </c>
      <c r="D3299" t="s">
        <v>7634</v>
      </c>
      <c r="E3299" t="s">
        <v>12466</v>
      </c>
      <c r="G3299" t="s">
        <v>25</v>
      </c>
      <c r="H3299">
        <v>175</v>
      </c>
      <c r="I3299" t="s">
        <v>57</v>
      </c>
      <c r="J3299" t="s">
        <v>12467</v>
      </c>
      <c r="K3299" t="s">
        <v>19</v>
      </c>
    </row>
    <row r="3300" spans="1:11" x14ac:dyDescent="0.2">
      <c r="A3300" t="s">
        <v>7631</v>
      </c>
      <c r="B3300" t="s">
        <v>7632</v>
      </c>
      <c r="C3300" t="s">
        <v>7633</v>
      </c>
      <c r="D3300" t="s">
        <v>7634</v>
      </c>
      <c r="E3300" t="s">
        <v>12468</v>
      </c>
      <c r="G3300" t="s">
        <v>25</v>
      </c>
      <c r="H3300">
        <v>175</v>
      </c>
      <c r="I3300" t="s">
        <v>60</v>
      </c>
      <c r="J3300" t="s">
        <v>12469</v>
      </c>
      <c r="K3300" t="s">
        <v>19</v>
      </c>
    </row>
    <row r="3301" spans="1:11" x14ac:dyDescent="0.2">
      <c r="A3301" t="s">
        <v>7631</v>
      </c>
      <c r="B3301" t="s">
        <v>7632</v>
      </c>
      <c r="C3301" t="s">
        <v>7633</v>
      </c>
      <c r="D3301" t="s">
        <v>7634</v>
      </c>
      <c r="E3301" t="s">
        <v>12470</v>
      </c>
      <c r="G3301" t="s">
        <v>25</v>
      </c>
      <c r="H3301">
        <v>175</v>
      </c>
      <c r="I3301" t="s">
        <v>63</v>
      </c>
      <c r="J3301" t="s">
        <v>6973</v>
      </c>
      <c r="K3301" t="s">
        <v>19</v>
      </c>
    </row>
    <row r="3302" spans="1:11" x14ac:dyDescent="0.2">
      <c r="A3302" t="s">
        <v>7631</v>
      </c>
      <c r="B3302" t="s">
        <v>7632</v>
      </c>
      <c r="C3302" t="s">
        <v>7633</v>
      </c>
      <c r="D3302" t="s">
        <v>7634</v>
      </c>
      <c r="E3302" t="s">
        <v>12471</v>
      </c>
      <c r="F3302" t="s">
        <v>24</v>
      </c>
      <c r="G3302" t="s">
        <v>25</v>
      </c>
      <c r="H3302">
        <v>175</v>
      </c>
      <c r="I3302" t="s">
        <v>66</v>
      </c>
      <c r="J3302" t="s">
        <v>4707</v>
      </c>
      <c r="K3302" t="s">
        <v>19</v>
      </c>
    </row>
    <row r="3303" spans="1:11" x14ac:dyDescent="0.2">
      <c r="A3303" t="s">
        <v>7631</v>
      </c>
      <c r="B3303" t="s">
        <v>7632</v>
      </c>
      <c r="C3303" t="s">
        <v>7633</v>
      </c>
      <c r="D3303" t="s">
        <v>7634</v>
      </c>
      <c r="E3303" t="s">
        <v>12472</v>
      </c>
      <c r="G3303" t="s">
        <v>25</v>
      </c>
      <c r="H3303">
        <v>175</v>
      </c>
      <c r="I3303" t="s">
        <v>69</v>
      </c>
      <c r="J3303" t="s">
        <v>10148</v>
      </c>
      <c r="K3303" t="s">
        <v>117</v>
      </c>
    </row>
    <row r="3304" spans="1:11" x14ac:dyDescent="0.2">
      <c r="A3304" t="s">
        <v>7631</v>
      </c>
      <c r="B3304" t="s">
        <v>7632</v>
      </c>
      <c r="C3304" t="s">
        <v>7633</v>
      </c>
      <c r="D3304" t="s">
        <v>7634</v>
      </c>
      <c r="E3304" t="s">
        <v>12473</v>
      </c>
      <c r="F3304" t="s">
        <v>24</v>
      </c>
      <c r="G3304" t="s">
        <v>25</v>
      </c>
      <c r="H3304">
        <v>175</v>
      </c>
      <c r="I3304" t="s">
        <v>72</v>
      </c>
      <c r="J3304" t="s">
        <v>12474</v>
      </c>
      <c r="K3304" t="s">
        <v>19</v>
      </c>
    </row>
    <row r="3305" spans="1:11" x14ac:dyDescent="0.2">
      <c r="A3305" t="s">
        <v>7631</v>
      </c>
      <c r="B3305" t="s">
        <v>7632</v>
      </c>
      <c r="C3305" t="s">
        <v>7633</v>
      </c>
      <c r="D3305" t="s">
        <v>7634</v>
      </c>
      <c r="E3305" t="s">
        <v>12475</v>
      </c>
      <c r="F3305" t="s">
        <v>24</v>
      </c>
      <c r="G3305" t="s">
        <v>25</v>
      </c>
      <c r="H3305">
        <v>176</v>
      </c>
      <c r="I3305" t="s">
        <v>17</v>
      </c>
      <c r="J3305" t="s">
        <v>12476</v>
      </c>
      <c r="K3305" t="s">
        <v>19</v>
      </c>
    </row>
    <row r="3306" spans="1:11" x14ac:dyDescent="0.2">
      <c r="A3306" t="s">
        <v>7631</v>
      </c>
      <c r="B3306" t="s">
        <v>7632</v>
      </c>
      <c r="C3306" t="s">
        <v>7633</v>
      </c>
      <c r="D3306" t="s">
        <v>7634</v>
      </c>
      <c r="E3306" t="s">
        <v>12477</v>
      </c>
      <c r="G3306" t="s">
        <v>25</v>
      </c>
      <c r="H3306">
        <v>176</v>
      </c>
      <c r="I3306" t="s">
        <v>21</v>
      </c>
      <c r="J3306" t="s">
        <v>12478</v>
      </c>
      <c r="K3306" t="s">
        <v>117</v>
      </c>
    </row>
    <row r="3307" spans="1:11" x14ac:dyDescent="0.2">
      <c r="A3307" t="s">
        <v>7631</v>
      </c>
      <c r="B3307" t="s">
        <v>7632</v>
      </c>
      <c r="C3307" t="s">
        <v>7633</v>
      </c>
      <c r="D3307" t="s">
        <v>7634</v>
      </c>
      <c r="E3307" t="s">
        <v>12479</v>
      </c>
      <c r="F3307" t="s">
        <v>24</v>
      </c>
      <c r="G3307" t="s">
        <v>25</v>
      </c>
      <c r="H3307">
        <v>176</v>
      </c>
      <c r="I3307" t="s">
        <v>28</v>
      </c>
      <c r="J3307" t="s">
        <v>12480</v>
      </c>
      <c r="K3307" t="s">
        <v>19</v>
      </c>
    </row>
    <row r="3308" spans="1:11" x14ac:dyDescent="0.2">
      <c r="A3308" t="s">
        <v>7631</v>
      </c>
      <c r="B3308" t="s">
        <v>7632</v>
      </c>
      <c r="C3308" t="s">
        <v>7633</v>
      </c>
      <c r="D3308" t="s">
        <v>7634</v>
      </c>
      <c r="E3308" t="s">
        <v>12481</v>
      </c>
      <c r="G3308" t="s">
        <v>25</v>
      </c>
      <c r="H3308">
        <v>176</v>
      </c>
      <c r="I3308" t="s">
        <v>31</v>
      </c>
      <c r="J3308" t="s">
        <v>4724</v>
      </c>
      <c r="K3308" t="s">
        <v>78</v>
      </c>
    </row>
    <row r="3309" spans="1:11" x14ac:dyDescent="0.2">
      <c r="A3309" t="s">
        <v>7631</v>
      </c>
      <c r="B3309" t="s">
        <v>7632</v>
      </c>
      <c r="C3309" t="s">
        <v>7633</v>
      </c>
      <c r="D3309" t="s">
        <v>7634</v>
      </c>
      <c r="E3309" t="s">
        <v>12482</v>
      </c>
      <c r="F3309" t="s">
        <v>24</v>
      </c>
      <c r="G3309" t="s">
        <v>25</v>
      </c>
      <c r="H3309">
        <v>176</v>
      </c>
      <c r="I3309" t="s">
        <v>34</v>
      </c>
      <c r="J3309" t="s">
        <v>3004</v>
      </c>
      <c r="K3309" t="s">
        <v>19</v>
      </c>
    </row>
    <row r="3310" spans="1:11" x14ac:dyDescent="0.2">
      <c r="A3310" t="s">
        <v>7631</v>
      </c>
      <c r="B3310" t="s">
        <v>7632</v>
      </c>
      <c r="C3310" t="s">
        <v>7633</v>
      </c>
      <c r="D3310" t="s">
        <v>7634</v>
      </c>
      <c r="E3310" t="s">
        <v>12483</v>
      </c>
      <c r="F3310" t="s">
        <v>24</v>
      </c>
      <c r="G3310" t="s">
        <v>25</v>
      </c>
      <c r="H3310">
        <v>176</v>
      </c>
      <c r="I3310" t="s">
        <v>16</v>
      </c>
      <c r="J3310" t="s">
        <v>6110</v>
      </c>
      <c r="K3310" t="s">
        <v>19</v>
      </c>
    </row>
    <row r="3311" spans="1:11" x14ac:dyDescent="0.2">
      <c r="A3311" t="s">
        <v>7631</v>
      </c>
      <c r="B3311" t="s">
        <v>7632</v>
      </c>
      <c r="C3311" t="s">
        <v>7633</v>
      </c>
      <c r="D3311" t="s">
        <v>7634</v>
      </c>
      <c r="E3311" t="s">
        <v>12484</v>
      </c>
      <c r="G3311" t="s">
        <v>25</v>
      </c>
      <c r="H3311">
        <v>176</v>
      </c>
      <c r="I3311" t="s">
        <v>37</v>
      </c>
      <c r="J3311" t="s">
        <v>396</v>
      </c>
      <c r="K3311" t="s">
        <v>19</v>
      </c>
    </row>
    <row r="3312" spans="1:11" x14ac:dyDescent="0.2">
      <c r="A3312" t="s">
        <v>7631</v>
      </c>
      <c r="B3312" t="s">
        <v>7632</v>
      </c>
      <c r="C3312" t="s">
        <v>7633</v>
      </c>
      <c r="D3312" t="s">
        <v>7634</v>
      </c>
      <c r="E3312" t="s">
        <v>12485</v>
      </c>
      <c r="G3312" t="s">
        <v>25</v>
      </c>
      <c r="H3312">
        <v>176</v>
      </c>
      <c r="I3312" t="s">
        <v>40</v>
      </c>
      <c r="J3312" t="s">
        <v>523</v>
      </c>
      <c r="K3312" t="s">
        <v>78</v>
      </c>
    </row>
    <row r="3313" spans="1:11" x14ac:dyDescent="0.2">
      <c r="A3313" t="s">
        <v>7631</v>
      </c>
      <c r="B3313" t="s">
        <v>7632</v>
      </c>
      <c r="C3313" t="s">
        <v>7633</v>
      </c>
      <c r="D3313" t="s">
        <v>7634</v>
      </c>
      <c r="E3313" t="s">
        <v>12486</v>
      </c>
      <c r="G3313" t="s">
        <v>25</v>
      </c>
      <c r="H3313">
        <v>176</v>
      </c>
      <c r="I3313" t="s">
        <v>43</v>
      </c>
      <c r="J3313" t="s">
        <v>390</v>
      </c>
      <c r="K3313" t="s">
        <v>19</v>
      </c>
    </row>
    <row r="3314" spans="1:11" x14ac:dyDescent="0.2">
      <c r="A3314" t="s">
        <v>7631</v>
      </c>
      <c r="B3314" t="s">
        <v>7632</v>
      </c>
      <c r="C3314" t="s">
        <v>7633</v>
      </c>
      <c r="D3314" t="s">
        <v>7634</v>
      </c>
      <c r="E3314" t="s">
        <v>12487</v>
      </c>
      <c r="G3314" t="s">
        <v>25</v>
      </c>
      <c r="H3314">
        <v>176</v>
      </c>
      <c r="I3314" t="s">
        <v>45</v>
      </c>
      <c r="J3314" t="s">
        <v>12488</v>
      </c>
      <c r="K3314" t="s">
        <v>78</v>
      </c>
    </row>
    <row r="3315" spans="1:11" x14ac:dyDescent="0.2">
      <c r="A3315" t="s">
        <v>7631</v>
      </c>
      <c r="B3315" t="s">
        <v>7632</v>
      </c>
      <c r="C3315" t="s">
        <v>7633</v>
      </c>
      <c r="D3315" t="s">
        <v>7634</v>
      </c>
      <c r="E3315" t="s">
        <v>12489</v>
      </c>
      <c r="F3315" t="s">
        <v>24</v>
      </c>
      <c r="G3315" t="s">
        <v>25</v>
      </c>
      <c r="H3315">
        <v>176</v>
      </c>
      <c r="I3315" t="s">
        <v>48</v>
      </c>
      <c r="J3315" t="s">
        <v>12490</v>
      </c>
      <c r="K3315" t="s">
        <v>19</v>
      </c>
    </row>
    <row r="3316" spans="1:11" x14ac:dyDescent="0.2">
      <c r="A3316" t="s">
        <v>7631</v>
      </c>
      <c r="B3316" t="s">
        <v>7632</v>
      </c>
      <c r="C3316" t="s">
        <v>7633</v>
      </c>
      <c r="D3316" t="s">
        <v>7634</v>
      </c>
      <c r="E3316" t="s">
        <v>12491</v>
      </c>
      <c r="G3316" t="s">
        <v>25</v>
      </c>
      <c r="H3316">
        <v>176</v>
      </c>
      <c r="I3316" t="s">
        <v>51</v>
      </c>
      <c r="J3316" t="s">
        <v>1642</v>
      </c>
      <c r="K3316" t="s">
        <v>78</v>
      </c>
    </row>
    <row r="3317" spans="1:11" x14ac:dyDescent="0.2">
      <c r="A3317" t="s">
        <v>7631</v>
      </c>
      <c r="B3317" t="s">
        <v>7632</v>
      </c>
      <c r="C3317" t="s">
        <v>7633</v>
      </c>
      <c r="D3317" t="s">
        <v>7634</v>
      </c>
      <c r="E3317" t="s">
        <v>12492</v>
      </c>
      <c r="G3317" t="s">
        <v>25</v>
      </c>
      <c r="H3317">
        <v>176</v>
      </c>
      <c r="I3317" t="s">
        <v>54</v>
      </c>
      <c r="J3317" t="s">
        <v>12493</v>
      </c>
      <c r="K3317" t="s">
        <v>19</v>
      </c>
    </row>
    <row r="3318" spans="1:11" x14ac:dyDescent="0.2">
      <c r="A3318" t="s">
        <v>7631</v>
      </c>
      <c r="B3318" t="s">
        <v>7632</v>
      </c>
      <c r="C3318" t="s">
        <v>7633</v>
      </c>
      <c r="D3318" t="s">
        <v>7634</v>
      </c>
      <c r="E3318" t="s">
        <v>12494</v>
      </c>
      <c r="G3318" t="s">
        <v>25</v>
      </c>
      <c r="H3318">
        <v>176</v>
      </c>
      <c r="I3318" t="s">
        <v>57</v>
      </c>
      <c r="J3318" t="s">
        <v>12495</v>
      </c>
      <c r="K3318" t="s">
        <v>78</v>
      </c>
    </row>
    <row r="3319" spans="1:11" x14ac:dyDescent="0.2">
      <c r="A3319" t="s">
        <v>7631</v>
      </c>
      <c r="B3319" t="s">
        <v>7632</v>
      </c>
      <c r="C3319" t="s">
        <v>7633</v>
      </c>
      <c r="D3319" t="s">
        <v>7634</v>
      </c>
      <c r="E3319" t="s">
        <v>12496</v>
      </c>
      <c r="G3319" t="s">
        <v>25</v>
      </c>
      <c r="H3319">
        <v>176</v>
      </c>
      <c r="I3319" t="s">
        <v>60</v>
      </c>
      <c r="J3319" t="s">
        <v>7231</v>
      </c>
      <c r="K3319" t="s">
        <v>19</v>
      </c>
    </row>
    <row r="3320" spans="1:11" x14ac:dyDescent="0.2">
      <c r="A3320" t="s">
        <v>7631</v>
      </c>
      <c r="B3320" t="s">
        <v>7632</v>
      </c>
      <c r="C3320" t="s">
        <v>7633</v>
      </c>
      <c r="D3320" t="s">
        <v>7634</v>
      </c>
      <c r="E3320" t="s">
        <v>12497</v>
      </c>
      <c r="G3320" t="s">
        <v>25</v>
      </c>
      <c r="H3320">
        <v>176</v>
      </c>
      <c r="I3320" t="s">
        <v>63</v>
      </c>
      <c r="J3320" t="s">
        <v>4648</v>
      </c>
      <c r="K3320" t="s">
        <v>19</v>
      </c>
    </row>
    <row r="3321" spans="1:11" x14ac:dyDescent="0.2">
      <c r="A3321" t="s">
        <v>7631</v>
      </c>
      <c r="B3321" t="s">
        <v>7632</v>
      </c>
      <c r="C3321" t="s">
        <v>7633</v>
      </c>
      <c r="D3321" t="s">
        <v>7634</v>
      </c>
      <c r="E3321" t="s">
        <v>12498</v>
      </c>
      <c r="F3321" t="s">
        <v>24</v>
      </c>
      <c r="G3321" t="s">
        <v>25</v>
      </c>
      <c r="H3321">
        <v>176</v>
      </c>
      <c r="I3321" t="s">
        <v>66</v>
      </c>
      <c r="J3321" t="s">
        <v>1933</v>
      </c>
      <c r="K3321" t="s">
        <v>19</v>
      </c>
    </row>
    <row r="3322" spans="1:11" x14ac:dyDescent="0.2">
      <c r="A3322" t="s">
        <v>7631</v>
      </c>
      <c r="B3322" t="s">
        <v>7632</v>
      </c>
      <c r="C3322" t="s">
        <v>7633</v>
      </c>
      <c r="D3322" t="s">
        <v>7634</v>
      </c>
      <c r="E3322" t="s">
        <v>12499</v>
      </c>
      <c r="G3322" t="s">
        <v>25</v>
      </c>
      <c r="H3322">
        <v>176</v>
      </c>
      <c r="I3322" t="s">
        <v>69</v>
      </c>
      <c r="J3322" t="s">
        <v>8190</v>
      </c>
      <c r="K3322" t="s">
        <v>117</v>
      </c>
    </row>
    <row r="3323" spans="1:11" x14ac:dyDescent="0.2">
      <c r="A3323" t="s">
        <v>7631</v>
      </c>
      <c r="B3323" t="s">
        <v>7632</v>
      </c>
      <c r="C3323" t="s">
        <v>7633</v>
      </c>
      <c r="D3323" t="s">
        <v>7634</v>
      </c>
      <c r="E3323" t="s">
        <v>12500</v>
      </c>
      <c r="F3323" t="s">
        <v>24</v>
      </c>
      <c r="G3323" t="s">
        <v>25</v>
      </c>
      <c r="H3323">
        <v>176</v>
      </c>
      <c r="I3323" t="s">
        <v>72</v>
      </c>
      <c r="J3323" t="s">
        <v>6049</v>
      </c>
      <c r="K3323" t="s">
        <v>19</v>
      </c>
    </row>
    <row r="3324" spans="1:11" x14ac:dyDescent="0.2">
      <c r="A3324" t="s">
        <v>7631</v>
      </c>
      <c r="B3324" t="s">
        <v>7632</v>
      </c>
      <c r="C3324" t="s">
        <v>7633</v>
      </c>
      <c r="D3324" t="s">
        <v>7634</v>
      </c>
      <c r="E3324" t="s">
        <v>12501</v>
      </c>
      <c r="G3324" t="s">
        <v>31</v>
      </c>
      <c r="H3324">
        <v>177</v>
      </c>
      <c r="I3324" t="s">
        <v>17</v>
      </c>
      <c r="J3324" t="s">
        <v>12502</v>
      </c>
      <c r="K3324" t="s">
        <v>78</v>
      </c>
    </row>
    <row r="3325" spans="1:11" x14ac:dyDescent="0.2">
      <c r="A3325" t="s">
        <v>7631</v>
      </c>
      <c r="B3325" t="s">
        <v>7632</v>
      </c>
      <c r="C3325" t="s">
        <v>7633</v>
      </c>
      <c r="D3325" t="s">
        <v>7634</v>
      </c>
      <c r="E3325" t="s">
        <v>12503</v>
      </c>
      <c r="F3325" t="s">
        <v>24</v>
      </c>
      <c r="G3325" t="s">
        <v>31</v>
      </c>
      <c r="H3325">
        <v>177</v>
      </c>
      <c r="I3325" t="s">
        <v>21</v>
      </c>
      <c r="J3325" t="s">
        <v>12504</v>
      </c>
      <c r="K3325" t="s">
        <v>78</v>
      </c>
    </row>
    <row r="3326" spans="1:11" x14ac:dyDescent="0.2">
      <c r="A3326" t="s">
        <v>7631</v>
      </c>
      <c r="B3326" t="s">
        <v>7632</v>
      </c>
      <c r="C3326" t="s">
        <v>7633</v>
      </c>
      <c r="D3326" t="s">
        <v>7634</v>
      </c>
      <c r="E3326" t="s">
        <v>12505</v>
      </c>
      <c r="G3326" t="s">
        <v>31</v>
      </c>
      <c r="H3326">
        <v>177</v>
      </c>
      <c r="I3326" t="s">
        <v>25</v>
      </c>
      <c r="J3326" t="s">
        <v>12506</v>
      </c>
      <c r="K3326" t="s">
        <v>117</v>
      </c>
    </row>
    <row r="3327" spans="1:11" x14ac:dyDescent="0.2">
      <c r="A3327" t="s">
        <v>7631</v>
      </c>
      <c r="B3327" t="s">
        <v>7632</v>
      </c>
      <c r="C3327" t="s">
        <v>7633</v>
      </c>
      <c r="D3327" t="s">
        <v>7634</v>
      </c>
      <c r="E3327" t="s">
        <v>12507</v>
      </c>
      <c r="G3327" t="s">
        <v>31</v>
      </c>
      <c r="H3327">
        <v>177</v>
      </c>
      <c r="I3327" t="s">
        <v>28</v>
      </c>
      <c r="J3327" t="s">
        <v>12508</v>
      </c>
      <c r="K3327" t="s">
        <v>117</v>
      </c>
    </row>
    <row r="3328" spans="1:11" x14ac:dyDescent="0.2">
      <c r="A3328" t="s">
        <v>7631</v>
      </c>
      <c r="B3328" t="s">
        <v>7632</v>
      </c>
      <c r="C3328" t="s">
        <v>7633</v>
      </c>
      <c r="D3328" t="s">
        <v>7634</v>
      </c>
      <c r="E3328" t="s">
        <v>12509</v>
      </c>
      <c r="G3328" t="s">
        <v>31</v>
      </c>
      <c r="H3328">
        <v>177</v>
      </c>
      <c r="I3328" t="s">
        <v>34</v>
      </c>
      <c r="J3328" t="s">
        <v>12510</v>
      </c>
      <c r="K3328" t="s">
        <v>117</v>
      </c>
    </row>
    <row r="3329" spans="1:11" x14ac:dyDescent="0.2">
      <c r="A3329" t="s">
        <v>7631</v>
      </c>
      <c r="B3329" t="s">
        <v>7632</v>
      </c>
      <c r="C3329" t="s">
        <v>7633</v>
      </c>
      <c r="D3329" t="s">
        <v>7634</v>
      </c>
      <c r="E3329" t="s">
        <v>12511</v>
      </c>
      <c r="G3329" t="s">
        <v>31</v>
      </c>
      <c r="H3329">
        <v>177</v>
      </c>
      <c r="I3329" t="s">
        <v>16</v>
      </c>
      <c r="J3329" t="s">
        <v>12512</v>
      </c>
      <c r="K3329" t="s">
        <v>117</v>
      </c>
    </row>
    <row r="3330" spans="1:11" x14ac:dyDescent="0.2">
      <c r="A3330" t="s">
        <v>7631</v>
      </c>
      <c r="B3330" t="s">
        <v>7632</v>
      </c>
      <c r="C3330" t="s">
        <v>7633</v>
      </c>
      <c r="D3330" t="s">
        <v>7634</v>
      </c>
      <c r="E3330" t="s">
        <v>12513</v>
      </c>
      <c r="F3330" t="s">
        <v>24</v>
      </c>
      <c r="G3330" t="s">
        <v>31</v>
      </c>
      <c r="H3330">
        <v>177</v>
      </c>
      <c r="I3330" t="s">
        <v>37</v>
      </c>
      <c r="J3330" t="s">
        <v>12514</v>
      </c>
      <c r="K3330" t="s">
        <v>19</v>
      </c>
    </row>
    <row r="3331" spans="1:11" x14ac:dyDescent="0.2">
      <c r="A3331" t="s">
        <v>7631</v>
      </c>
      <c r="B3331" t="s">
        <v>7632</v>
      </c>
      <c r="C3331" t="s">
        <v>7633</v>
      </c>
      <c r="D3331" t="s">
        <v>7634</v>
      </c>
      <c r="E3331" t="s">
        <v>12515</v>
      </c>
      <c r="G3331" t="s">
        <v>31</v>
      </c>
      <c r="H3331">
        <v>177</v>
      </c>
      <c r="I3331" t="s">
        <v>40</v>
      </c>
      <c r="J3331" t="s">
        <v>12516</v>
      </c>
      <c r="K3331" t="s">
        <v>117</v>
      </c>
    </row>
    <row r="3332" spans="1:11" x14ac:dyDescent="0.2">
      <c r="A3332" t="s">
        <v>7631</v>
      </c>
      <c r="B3332" t="s">
        <v>7632</v>
      </c>
      <c r="C3332" t="s">
        <v>7633</v>
      </c>
      <c r="D3332" t="s">
        <v>7634</v>
      </c>
      <c r="E3332" t="s">
        <v>12517</v>
      </c>
      <c r="F3332" t="s">
        <v>24</v>
      </c>
      <c r="G3332" t="s">
        <v>31</v>
      </c>
      <c r="H3332">
        <v>177</v>
      </c>
      <c r="I3332" t="s">
        <v>43</v>
      </c>
      <c r="J3332" t="s">
        <v>9734</v>
      </c>
      <c r="K3332" t="s">
        <v>117</v>
      </c>
    </row>
    <row r="3333" spans="1:11" x14ac:dyDescent="0.2">
      <c r="A3333" t="s">
        <v>7631</v>
      </c>
      <c r="B3333" t="s">
        <v>7632</v>
      </c>
      <c r="C3333" t="s">
        <v>7633</v>
      </c>
      <c r="D3333" t="s">
        <v>7634</v>
      </c>
      <c r="E3333" t="s">
        <v>12518</v>
      </c>
      <c r="G3333" t="s">
        <v>31</v>
      </c>
      <c r="H3333">
        <v>177</v>
      </c>
      <c r="I3333" t="s">
        <v>45</v>
      </c>
      <c r="J3333" t="s">
        <v>12519</v>
      </c>
      <c r="K3333" t="s">
        <v>78</v>
      </c>
    </row>
    <row r="3334" spans="1:11" x14ac:dyDescent="0.2">
      <c r="A3334" t="s">
        <v>7631</v>
      </c>
      <c r="B3334" t="s">
        <v>7632</v>
      </c>
      <c r="C3334" t="s">
        <v>7633</v>
      </c>
      <c r="D3334" t="s">
        <v>7634</v>
      </c>
      <c r="E3334" t="s">
        <v>12520</v>
      </c>
      <c r="G3334" t="s">
        <v>31</v>
      </c>
      <c r="H3334">
        <v>177</v>
      </c>
      <c r="I3334" t="s">
        <v>48</v>
      </c>
      <c r="J3334" t="s">
        <v>10591</v>
      </c>
      <c r="K3334" t="s">
        <v>117</v>
      </c>
    </row>
    <row r="3335" spans="1:11" x14ac:dyDescent="0.2">
      <c r="A3335" t="s">
        <v>7631</v>
      </c>
      <c r="B3335" t="s">
        <v>7632</v>
      </c>
      <c r="C3335" t="s">
        <v>7633</v>
      </c>
      <c r="D3335" t="s">
        <v>7634</v>
      </c>
      <c r="E3335" t="s">
        <v>12521</v>
      </c>
      <c r="G3335" t="s">
        <v>31</v>
      </c>
      <c r="H3335">
        <v>177</v>
      </c>
      <c r="I3335" t="s">
        <v>51</v>
      </c>
      <c r="J3335" t="s">
        <v>12522</v>
      </c>
      <c r="K3335" t="s">
        <v>117</v>
      </c>
    </row>
    <row r="3336" spans="1:11" x14ac:dyDescent="0.2">
      <c r="A3336" t="s">
        <v>7631</v>
      </c>
      <c r="B3336" t="s">
        <v>7632</v>
      </c>
      <c r="C3336" t="s">
        <v>7633</v>
      </c>
      <c r="D3336" t="s">
        <v>7634</v>
      </c>
      <c r="E3336" t="s">
        <v>12523</v>
      </c>
      <c r="G3336" t="s">
        <v>31</v>
      </c>
      <c r="H3336">
        <v>177</v>
      </c>
      <c r="I3336" t="s">
        <v>54</v>
      </c>
      <c r="J3336" t="s">
        <v>11926</v>
      </c>
      <c r="K3336" t="s">
        <v>117</v>
      </c>
    </row>
    <row r="3337" spans="1:11" x14ac:dyDescent="0.2">
      <c r="A3337" t="s">
        <v>7631</v>
      </c>
      <c r="B3337" t="s">
        <v>7632</v>
      </c>
      <c r="C3337" t="s">
        <v>7633</v>
      </c>
      <c r="D3337" t="s">
        <v>7634</v>
      </c>
      <c r="E3337" t="s">
        <v>12524</v>
      </c>
      <c r="G3337" t="s">
        <v>31</v>
      </c>
      <c r="H3337">
        <v>177</v>
      </c>
      <c r="I3337" t="s">
        <v>57</v>
      </c>
      <c r="J3337" t="s">
        <v>4216</v>
      </c>
      <c r="K3337" t="s">
        <v>117</v>
      </c>
    </row>
    <row r="3338" spans="1:11" x14ac:dyDescent="0.2">
      <c r="A3338" t="s">
        <v>7631</v>
      </c>
      <c r="B3338" t="s">
        <v>7632</v>
      </c>
      <c r="C3338" t="s">
        <v>7633</v>
      </c>
      <c r="D3338" t="s">
        <v>7634</v>
      </c>
      <c r="E3338" t="s">
        <v>12525</v>
      </c>
      <c r="F3338" t="s">
        <v>24</v>
      </c>
      <c r="G3338" t="s">
        <v>31</v>
      </c>
      <c r="H3338">
        <v>177</v>
      </c>
      <c r="I3338" t="s">
        <v>60</v>
      </c>
      <c r="J3338" t="s">
        <v>12526</v>
      </c>
      <c r="K3338" t="s">
        <v>78</v>
      </c>
    </row>
    <row r="3339" spans="1:11" x14ac:dyDescent="0.2">
      <c r="A3339" t="s">
        <v>7631</v>
      </c>
      <c r="B3339" t="s">
        <v>7632</v>
      </c>
      <c r="C3339" t="s">
        <v>7633</v>
      </c>
      <c r="D3339" t="s">
        <v>7634</v>
      </c>
      <c r="E3339" t="s">
        <v>12527</v>
      </c>
      <c r="G3339" t="s">
        <v>31</v>
      </c>
      <c r="H3339">
        <v>177</v>
      </c>
      <c r="I3339" t="s">
        <v>63</v>
      </c>
      <c r="J3339" t="s">
        <v>5215</v>
      </c>
      <c r="K3339" t="s">
        <v>78</v>
      </c>
    </row>
    <row r="3340" spans="1:11" x14ac:dyDescent="0.2">
      <c r="A3340" t="s">
        <v>7631</v>
      </c>
      <c r="B3340" t="s">
        <v>7632</v>
      </c>
      <c r="C3340" t="s">
        <v>7633</v>
      </c>
      <c r="D3340" t="s">
        <v>7634</v>
      </c>
      <c r="E3340" t="s">
        <v>12528</v>
      </c>
      <c r="F3340" t="s">
        <v>24</v>
      </c>
      <c r="G3340" t="s">
        <v>31</v>
      </c>
      <c r="H3340">
        <v>177</v>
      </c>
      <c r="I3340" t="s">
        <v>66</v>
      </c>
      <c r="J3340" t="s">
        <v>6107</v>
      </c>
      <c r="K3340" t="s">
        <v>19</v>
      </c>
    </row>
    <row r="3341" spans="1:11" x14ac:dyDescent="0.2">
      <c r="A3341" t="s">
        <v>7631</v>
      </c>
      <c r="B3341" t="s">
        <v>7632</v>
      </c>
      <c r="C3341" t="s">
        <v>7633</v>
      </c>
      <c r="D3341" t="s">
        <v>7634</v>
      </c>
      <c r="E3341" t="s">
        <v>12529</v>
      </c>
      <c r="G3341" t="s">
        <v>31</v>
      </c>
      <c r="H3341">
        <v>177</v>
      </c>
      <c r="I3341" t="s">
        <v>69</v>
      </c>
      <c r="J3341" t="s">
        <v>1204</v>
      </c>
      <c r="K3341" t="s">
        <v>117</v>
      </c>
    </row>
    <row r="3342" spans="1:11" x14ac:dyDescent="0.2">
      <c r="A3342" t="s">
        <v>7631</v>
      </c>
      <c r="B3342" t="s">
        <v>7632</v>
      </c>
      <c r="C3342" t="s">
        <v>7633</v>
      </c>
      <c r="D3342" t="s">
        <v>7634</v>
      </c>
      <c r="E3342" t="s">
        <v>12530</v>
      </c>
      <c r="F3342" t="s">
        <v>24</v>
      </c>
      <c r="G3342" t="s">
        <v>31</v>
      </c>
      <c r="H3342">
        <v>177</v>
      </c>
      <c r="I3342" t="s">
        <v>72</v>
      </c>
      <c r="J3342" t="s">
        <v>4629</v>
      </c>
      <c r="K3342" t="s">
        <v>19</v>
      </c>
    </row>
    <row r="3343" spans="1:11" x14ac:dyDescent="0.2">
      <c r="A3343" t="s">
        <v>7631</v>
      </c>
      <c r="B3343" t="s">
        <v>7632</v>
      </c>
      <c r="C3343" t="s">
        <v>7633</v>
      </c>
      <c r="D3343" t="s">
        <v>7634</v>
      </c>
      <c r="E3343" t="s">
        <v>12531</v>
      </c>
      <c r="G3343" t="s">
        <v>37</v>
      </c>
      <c r="H3343">
        <v>178</v>
      </c>
      <c r="I3343" t="s">
        <v>17</v>
      </c>
      <c r="J3343" t="s">
        <v>1439</v>
      </c>
      <c r="K3343" t="s">
        <v>19</v>
      </c>
    </row>
    <row r="3344" spans="1:11" x14ac:dyDescent="0.2">
      <c r="A3344" t="s">
        <v>7631</v>
      </c>
      <c r="B3344" t="s">
        <v>7632</v>
      </c>
      <c r="C3344" t="s">
        <v>7633</v>
      </c>
      <c r="D3344" t="s">
        <v>7634</v>
      </c>
      <c r="E3344" t="s">
        <v>12532</v>
      </c>
      <c r="G3344" t="s">
        <v>37</v>
      </c>
      <c r="H3344">
        <v>178</v>
      </c>
      <c r="I3344" t="s">
        <v>21</v>
      </c>
      <c r="J3344" t="s">
        <v>12533</v>
      </c>
      <c r="K3344" t="s">
        <v>78</v>
      </c>
    </row>
    <row r="3345" spans="1:11" x14ac:dyDescent="0.2">
      <c r="A3345" t="s">
        <v>7631</v>
      </c>
      <c r="B3345" t="s">
        <v>7632</v>
      </c>
      <c r="C3345" t="s">
        <v>7633</v>
      </c>
      <c r="D3345" t="s">
        <v>7634</v>
      </c>
      <c r="E3345" t="s">
        <v>12534</v>
      </c>
      <c r="G3345" t="s">
        <v>37</v>
      </c>
      <c r="H3345">
        <v>178</v>
      </c>
      <c r="I3345" t="s">
        <v>25</v>
      </c>
      <c r="J3345" t="s">
        <v>4143</v>
      </c>
      <c r="K3345" t="s">
        <v>78</v>
      </c>
    </row>
    <row r="3346" spans="1:11" x14ac:dyDescent="0.2">
      <c r="A3346" t="s">
        <v>7631</v>
      </c>
      <c r="B3346" t="s">
        <v>7632</v>
      </c>
      <c r="C3346" t="s">
        <v>7633</v>
      </c>
      <c r="D3346" t="s">
        <v>7634</v>
      </c>
      <c r="E3346" t="s">
        <v>12535</v>
      </c>
      <c r="G3346" t="s">
        <v>37</v>
      </c>
      <c r="H3346">
        <v>178</v>
      </c>
      <c r="I3346" t="s">
        <v>28</v>
      </c>
      <c r="J3346" t="s">
        <v>10295</v>
      </c>
      <c r="K3346" t="s">
        <v>19</v>
      </c>
    </row>
    <row r="3347" spans="1:11" x14ac:dyDescent="0.2">
      <c r="A3347" t="s">
        <v>7631</v>
      </c>
      <c r="B3347" t="s">
        <v>7632</v>
      </c>
      <c r="C3347" t="s">
        <v>7633</v>
      </c>
      <c r="D3347" t="s">
        <v>7634</v>
      </c>
      <c r="E3347" t="s">
        <v>12536</v>
      </c>
      <c r="F3347" t="s">
        <v>24</v>
      </c>
      <c r="G3347" t="s">
        <v>37</v>
      </c>
      <c r="H3347">
        <v>178</v>
      </c>
      <c r="I3347" t="s">
        <v>31</v>
      </c>
      <c r="J3347" t="s">
        <v>4869</v>
      </c>
      <c r="K3347" t="s">
        <v>19</v>
      </c>
    </row>
    <row r="3348" spans="1:11" x14ac:dyDescent="0.2">
      <c r="A3348" t="s">
        <v>7631</v>
      </c>
      <c r="B3348" t="s">
        <v>7632</v>
      </c>
      <c r="C3348" t="s">
        <v>7633</v>
      </c>
      <c r="D3348" t="s">
        <v>7634</v>
      </c>
      <c r="E3348" t="s">
        <v>12537</v>
      </c>
      <c r="G3348" t="s">
        <v>37</v>
      </c>
      <c r="H3348">
        <v>178</v>
      </c>
      <c r="I3348" t="s">
        <v>34</v>
      </c>
      <c r="J3348" t="s">
        <v>12538</v>
      </c>
      <c r="K3348" t="s">
        <v>19</v>
      </c>
    </row>
    <row r="3349" spans="1:11" x14ac:dyDescent="0.2">
      <c r="A3349" t="s">
        <v>7631</v>
      </c>
      <c r="B3349" t="s">
        <v>7632</v>
      </c>
      <c r="C3349" t="s">
        <v>7633</v>
      </c>
      <c r="D3349" t="s">
        <v>7634</v>
      </c>
      <c r="E3349" t="s">
        <v>12539</v>
      </c>
      <c r="G3349" t="s">
        <v>37</v>
      </c>
      <c r="H3349">
        <v>178</v>
      </c>
      <c r="I3349" t="s">
        <v>16</v>
      </c>
      <c r="J3349" t="s">
        <v>1089</v>
      </c>
      <c r="K3349" t="s">
        <v>19</v>
      </c>
    </row>
    <row r="3350" spans="1:11" x14ac:dyDescent="0.2">
      <c r="A3350" t="s">
        <v>7631</v>
      </c>
      <c r="B3350" t="s">
        <v>7632</v>
      </c>
      <c r="C3350" t="s">
        <v>7633</v>
      </c>
      <c r="D3350" t="s">
        <v>7634</v>
      </c>
      <c r="E3350" t="s">
        <v>12540</v>
      </c>
      <c r="G3350" t="s">
        <v>37</v>
      </c>
      <c r="H3350">
        <v>178</v>
      </c>
      <c r="I3350" t="s">
        <v>40</v>
      </c>
      <c r="J3350" t="s">
        <v>2817</v>
      </c>
      <c r="K3350" t="s">
        <v>19</v>
      </c>
    </row>
    <row r="3351" spans="1:11" x14ac:dyDescent="0.2">
      <c r="A3351" t="s">
        <v>7631</v>
      </c>
      <c r="B3351" t="s">
        <v>7632</v>
      </c>
      <c r="C3351" t="s">
        <v>7633</v>
      </c>
      <c r="D3351" t="s">
        <v>7634</v>
      </c>
      <c r="E3351" t="s">
        <v>12541</v>
      </c>
      <c r="F3351" t="s">
        <v>24</v>
      </c>
      <c r="G3351" t="s">
        <v>37</v>
      </c>
      <c r="H3351">
        <v>178</v>
      </c>
      <c r="I3351" t="s">
        <v>43</v>
      </c>
      <c r="J3351" t="s">
        <v>6699</v>
      </c>
      <c r="K3351" t="s">
        <v>19</v>
      </c>
    </row>
    <row r="3352" spans="1:11" x14ac:dyDescent="0.2">
      <c r="A3352" t="s">
        <v>7631</v>
      </c>
      <c r="B3352" t="s">
        <v>7632</v>
      </c>
      <c r="C3352" t="s">
        <v>7633</v>
      </c>
      <c r="D3352" t="s">
        <v>7634</v>
      </c>
      <c r="E3352" t="s">
        <v>12542</v>
      </c>
      <c r="F3352" t="s">
        <v>24</v>
      </c>
      <c r="G3352" t="s">
        <v>37</v>
      </c>
      <c r="H3352">
        <v>178</v>
      </c>
      <c r="I3352" t="s">
        <v>45</v>
      </c>
      <c r="J3352" t="s">
        <v>5921</v>
      </c>
      <c r="K3352" t="s">
        <v>19</v>
      </c>
    </row>
    <row r="3353" spans="1:11" x14ac:dyDescent="0.2">
      <c r="A3353" t="s">
        <v>7631</v>
      </c>
      <c r="B3353" t="s">
        <v>7632</v>
      </c>
      <c r="C3353" t="s">
        <v>7633</v>
      </c>
      <c r="D3353" t="s">
        <v>7634</v>
      </c>
      <c r="E3353" t="s">
        <v>12543</v>
      </c>
      <c r="F3353" t="s">
        <v>24</v>
      </c>
      <c r="G3353" t="s">
        <v>37</v>
      </c>
      <c r="H3353">
        <v>178</v>
      </c>
      <c r="I3353" t="s">
        <v>48</v>
      </c>
      <c r="J3353" t="s">
        <v>626</v>
      </c>
      <c r="K3353" t="s">
        <v>19</v>
      </c>
    </row>
    <row r="3354" spans="1:11" x14ac:dyDescent="0.2">
      <c r="A3354" t="s">
        <v>7631</v>
      </c>
      <c r="B3354" t="s">
        <v>7632</v>
      </c>
      <c r="C3354" t="s">
        <v>7633</v>
      </c>
      <c r="D3354" t="s">
        <v>7634</v>
      </c>
      <c r="E3354" t="s">
        <v>12544</v>
      </c>
      <c r="G3354" t="s">
        <v>37</v>
      </c>
      <c r="H3354">
        <v>178</v>
      </c>
      <c r="I3354" t="s">
        <v>51</v>
      </c>
      <c r="J3354" t="s">
        <v>9176</v>
      </c>
      <c r="K3354" t="s">
        <v>19</v>
      </c>
    </row>
    <row r="3355" spans="1:11" x14ac:dyDescent="0.2">
      <c r="A3355" t="s">
        <v>7631</v>
      </c>
      <c r="B3355" t="s">
        <v>7632</v>
      </c>
      <c r="C3355" t="s">
        <v>7633</v>
      </c>
      <c r="D3355" t="s">
        <v>7634</v>
      </c>
      <c r="E3355" t="s">
        <v>12545</v>
      </c>
      <c r="G3355" t="s">
        <v>37</v>
      </c>
      <c r="H3355">
        <v>178</v>
      </c>
      <c r="I3355" t="s">
        <v>54</v>
      </c>
      <c r="J3355" t="s">
        <v>11427</v>
      </c>
      <c r="K3355" t="s">
        <v>19</v>
      </c>
    </row>
    <row r="3356" spans="1:11" x14ac:dyDescent="0.2">
      <c r="A3356" t="s">
        <v>7631</v>
      </c>
      <c r="B3356" t="s">
        <v>7632</v>
      </c>
      <c r="C3356" t="s">
        <v>7633</v>
      </c>
      <c r="D3356" t="s">
        <v>7634</v>
      </c>
      <c r="E3356" t="s">
        <v>12546</v>
      </c>
      <c r="G3356" t="s">
        <v>37</v>
      </c>
      <c r="H3356">
        <v>178</v>
      </c>
      <c r="I3356" t="s">
        <v>57</v>
      </c>
      <c r="J3356" t="s">
        <v>1226</v>
      </c>
      <c r="K3356" t="s">
        <v>19</v>
      </c>
    </row>
    <row r="3357" spans="1:11" x14ac:dyDescent="0.2">
      <c r="A3357" t="s">
        <v>7631</v>
      </c>
      <c r="B3357" t="s">
        <v>7632</v>
      </c>
      <c r="C3357" t="s">
        <v>7633</v>
      </c>
      <c r="D3357" t="s">
        <v>7634</v>
      </c>
      <c r="E3357" t="s">
        <v>12547</v>
      </c>
      <c r="F3357" t="s">
        <v>24</v>
      </c>
      <c r="G3357" t="s">
        <v>37</v>
      </c>
      <c r="H3357">
        <v>178</v>
      </c>
      <c r="I3357" t="s">
        <v>60</v>
      </c>
      <c r="J3357" t="s">
        <v>191</v>
      </c>
      <c r="K3357" t="s">
        <v>19</v>
      </c>
    </row>
    <row r="3358" spans="1:11" x14ac:dyDescent="0.2">
      <c r="A3358" t="s">
        <v>7631</v>
      </c>
      <c r="B3358" t="s">
        <v>7632</v>
      </c>
      <c r="C3358" t="s">
        <v>7633</v>
      </c>
      <c r="D3358" t="s">
        <v>7634</v>
      </c>
      <c r="E3358" t="s">
        <v>12548</v>
      </c>
      <c r="F3358" t="s">
        <v>24</v>
      </c>
      <c r="G3358" t="s">
        <v>37</v>
      </c>
      <c r="H3358">
        <v>178</v>
      </c>
      <c r="I3358" t="s">
        <v>63</v>
      </c>
      <c r="J3358" t="s">
        <v>1449</v>
      </c>
      <c r="K3358" t="s">
        <v>19</v>
      </c>
    </row>
    <row r="3359" spans="1:11" x14ac:dyDescent="0.2">
      <c r="A3359" t="s">
        <v>7631</v>
      </c>
      <c r="B3359" t="s">
        <v>7632</v>
      </c>
      <c r="C3359" t="s">
        <v>7633</v>
      </c>
      <c r="D3359" t="s">
        <v>7634</v>
      </c>
      <c r="E3359" t="s">
        <v>12549</v>
      </c>
      <c r="F3359" t="s">
        <v>24</v>
      </c>
      <c r="G3359" t="s">
        <v>37</v>
      </c>
      <c r="H3359">
        <v>178</v>
      </c>
      <c r="I3359" t="s">
        <v>66</v>
      </c>
      <c r="J3359" t="s">
        <v>177</v>
      </c>
      <c r="K3359" t="s">
        <v>19</v>
      </c>
    </row>
    <row r="3360" spans="1:11" x14ac:dyDescent="0.2">
      <c r="A3360" t="s">
        <v>7631</v>
      </c>
      <c r="B3360" t="s">
        <v>7632</v>
      </c>
      <c r="C3360" t="s">
        <v>7633</v>
      </c>
      <c r="D3360" t="s">
        <v>7634</v>
      </c>
      <c r="E3360" t="s">
        <v>12550</v>
      </c>
      <c r="G3360" t="s">
        <v>37</v>
      </c>
      <c r="H3360">
        <v>178</v>
      </c>
      <c r="I3360" t="s">
        <v>69</v>
      </c>
      <c r="J3360" t="s">
        <v>10894</v>
      </c>
      <c r="K3360" t="s">
        <v>78</v>
      </c>
    </row>
    <row r="3361" spans="1:11" x14ac:dyDescent="0.2">
      <c r="A3361" t="s">
        <v>7631</v>
      </c>
      <c r="B3361" t="s">
        <v>7632</v>
      </c>
      <c r="C3361" t="s">
        <v>7633</v>
      </c>
      <c r="D3361" t="s">
        <v>7634</v>
      </c>
      <c r="E3361" t="s">
        <v>12551</v>
      </c>
      <c r="G3361" t="s">
        <v>37</v>
      </c>
      <c r="H3361">
        <v>178</v>
      </c>
      <c r="I3361" t="s">
        <v>72</v>
      </c>
      <c r="J3361" t="s">
        <v>12552</v>
      </c>
      <c r="K3361" t="s">
        <v>19</v>
      </c>
    </row>
    <row r="3362" spans="1:11" x14ac:dyDescent="0.2">
      <c r="A3362" t="s">
        <v>7631</v>
      </c>
      <c r="B3362" t="s">
        <v>7632</v>
      </c>
      <c r="C3362" t="s">
        <v>7633</v>
      </c>
      <c r="D3362" t="s">
        <v>7634</v>
      </c>
      <c r="E3362" t="s">
        <v>12553</v>
      </c>
      <c r="G3362" t="s">
        <v>54</v>
      </c>
      <c r="H3362">
        <v>179</v>
      </c>
      <c r="I3362" t="s">
        <v>17</v>
      </c>
      <c r="J3362" t="s">
        <v>12554</v>
      </c>
      <c r="K3362" t="s">
        <v>19</v>
      </c>
    </row>
    <row r="3363" spans="1:11" x14ac:dyDescent="0.2">
      <c r="A3363" t="s">
        <v>7631</v>
      </c>
      <c r="B3363" t="s">
        <v>7632</v>
      </c>
      <c r="C3363" t="s">
        <v>7633</v>
      </c>
      <c r="D3363" t="s">
        <v>7634</v>
      </c>
      <c r="E3363" t="s">
        <v>12555</v>
      </c>
      <c r="G3363" t="s">
        <v>54</v>
      </c>
      <c r="H3363">
        <v>179</v>
      </c>
      <c r="I3363" t="s">
        <v>21</v>
      </c>
      <c r="J3363" t="s">
        <v>337</v>
      </c>
      <c r="K3363" t="s">
        <v>117</v>
      </c>
    </row>
    <row r="3364" spans="1:11" x14ac:dyDescent="0.2">
      <c r="A3364" t="s">
        <v>7631</v>
      </c>
      <c r="B3364" t="s">
        <v>7632</v>
      </c>
      <c r="C3364" t="s">
        <v>7633</v>
      </c>
      <c r="D3364" t="s">
        <v>7634</v>
      </c>
      <c r="E3364" t="s">
        <v>12556</v>
      </c>
      <c r="G3364" t="s">
        <v>54</v>
      </c>
      <c r="H3364">
        <v>179</v>
      </c>
      <c r="I3364" t="s">
        <v>25</v>
      </c>
      <c r="J3364" t="s">
        <v>12557</v>
      </c>
      <c r="K3364" t="s">
        <v>19</v>
      </c>
    </row>
    <row r="3365" spans="1:11" x14ac:dyDescent="0.2">
      <c r="A3365" t="s">
        <v>7631</v>
      </c>
      <c r="B3365" t="s">
        <v>7632</v>
      </c>
      <c r="C3365" t="s">
        <v>7633</v>
      </c>
      <c r="D3365" t="s">
        <v>7634</v>
      </c>
      <c r="E3365" t="s">
        <v>12558</v>
      </c>
      <c r="F3365" t="s">
        <v>24</v>
      </c>
      <c r="G3365" t="s">
        <v>54</v>
      </c>
      <c r="H3365">
        <v>179</v>
      </c>
      <c r="I3365" t="s">
        <v>28</v>
      </c>
      <c r="J3365" t="s">
        <v>9115</v>
      </c>
      <c r="K3365" t="s">
        <v>19</v>
      </c>
    </row>
    <row r="3366" spans="1:11" x14ac:dyDescent="0.2">
      <c r="A3366" t="s">
        <v>7631</v>
      </c>
      <c r="B3366" t="s">
        <v>7632</v>
      </c>
      <c r="C3366" t="s">
        <v>7633</v>
      </c>
      <c r="D3366" t="s">
        <v>7634</v>
      </c>
      <c r="E3366" t="s">
        <v>12559</v>
      </c>
      <c r="G3366" t="s">
        <v>54</v>
      </c>
      <c r="H3366">
        <v>179</v>
      </c>
      <c r="I3366" t="s">
        <v>31</v>
      </c>
      <c r="J3366" t="s">
        <v>1175</v>
      </c>
      <c r="K3366" t="s">
        <v>117</v>
      </c>
    </row>
    <row r="3367" spans="1:11" x14ac:dyDescent="0.2">
      <c r="A3367" t="s">
        <v>7631</v>
      </c>
      <c r="B3367" t="s">
        <v>7632</v>
      </c>
      <c r="C3367" t="s">
        <v>7633</v>
      </c>
      <c r="D3367" t="s">
        <v>7634</v>
      </c>
      <c r="E3367" t="s">
        <v>12560</v>
      </c>
      <c r="G3367" t="s">
        <v>54</v>
      </c>
      <c r="H3367">
        <v>179</v>
      </c>
      <c r="I3367" t="s">
        <v>34</v>
      </c>
      <c r="J3367" t="s">
        <v>12561</v>
      </c>
      <c r="K3367" t="s">
        <v>19</v>
      </c>
    </row>
    <row r="3368" spans="1:11" x14ac:dyDescent="0.2">
      <c r="A3368" t="s">
        <v>7631</v>
      </c>
      <c r="B3368" t="s">
        <v>7632</v>
      </c>
      <c r="C3368" t="s">
        <v>7633</v>
      </c>
      <c r="D3368" t="s">
        <v>7634</v>
      </c>
      <c r="E3368" t="s">
        <v>12562</v>
      </c>
      <c r="F3368" t="s">
        <v>24</v>
      </c>
      <c r="G3368" t="s">
        <v>54</v>
      </c>
      <c r="H3368">
        <v>179</v>
      </c>
      <c r="I3368" t="s">
        <v>16</v>
      </c>
      <c r="J3368" t="s">
        <v>11472</v>
      </c>
      <c r="K3368" t="s">
        <v>19</v>
      </c>
    </row>
    <row r="3369" spans="1:11" x14ac:dyDescent="0.2">
      <c r="A3369" t="s">
        <v>7631</v>
      </c>
      <c r="B3369" t="s">
        <v>7632</v>
      </c>
      <c r="C3369" t="s">
        <v>7633</v>
      </c>
      <c r="D3369" t="s">
        <v>7634</v>
      </c>
      <c r="E3369" t="s">
        <v>12563</v>
      </c>
      <c r="G3369" t="s">
        <v>54</v>
      </c>
      <c r="H3369">
        <v>179</v>
      </c>
      <c r="I3369" t="s">
        <v>37</v>
      </c>
      <c r="J3369" t="s">
        <v>12564</v>
      </c>
      <c r="K3369" t="s">
        <v>78</v>
      </c>
    </row>
    <row r="3370" spans="1:11" x14ac:dyDescent="0.2">
      <c r="A3370" t="s">
        <v>7631</v>
      </c>
      <c r="B3370" t="s">
        <v>7632</v>
      </c>
      <c r="C3370" t="s">
        <v>7633</v>
      </c>
      <c r="D3370" t="s">
        <v>7634</v>
      </c>
      <c r="E3370" t="s">
        <v>12565</v>
      </c>
      <c r="F3370" t="s">
        <v>24</v>
      </c>
      <c r="G3370" t="s">
        <v>54</v>
      </c>
      <c r="H3370">
        <v>179</v>
      </c>
      <c r="I3370" t="s">
        <v>40</v>
      </c>
      <c r="J3370" t="s">
        <v>5498</v>
      </c>
      <c r="K3370" t="s">
        <v>19</v>
      </c>
    </row>
    <row r="3371" spans="1:11" x14ac:dyDescent="0.2">
      <c r="A3371" t="s">
        <v>7631</v>
      </c>
      <c r="B3371" t="s">
        <v>7632</v>
      </c>
      <c r="C3371" t="s">
        <v>7633</v>
      </c>
      <c r="D3371" t="s">
        <v>7634</v>
      </c>
      <c r="E3371" t="s">
        <v>12566</v>
      </c>
      <c r="F3371" t="s">
        <v>24</v>
      </c>
      <c r="G3371" t="s">
        <v>54</v>
      </c>
      <c r="H3371">
        <v>179</v>
      </c>
      <c r="I3371" t="s">
        <v>43</v>
      </c>
      <c r="J3371" t="s">
        <v>4793</v>
      </c>
      <c r="K3371" t="s">
        <v>19</v>
      </c>
    </row>
    <row r="3372" spans="1:11" x14ac:dyDescent="0.2">
      <c r="A3372" t="s">
        <v>7631</v>
      </c>
      <c r="B3372" t="s">
        <v>7632</v>
      </c>
      <c r="C3372" t="s">
        <v>7633</v>
      </c>
      <c r="D3372" t="s">
        <v>7634</v>
      </c>
      <c r="E3372" t="s">
        <v>12567</v>
      </c>
      <c r="G3372" t="s">
        <v>54</v>
      </c>
      <c r="H3372">
        <v>179</v>
      </c>
      <c r="I3372" t="s">
        <v>45</v>
      </c>
      <c r="J3372" t="s">
        <v>984</v>
      </c>
      <c r="K3372" t="s">
        <v>78</v>
      </c>
    </row>
    <row r="3373" spans="1:11" x14ac:dyDescent="0.2">
      <c r="A3373" t="s">
        <v>7631</v>
      </c>
      <c r="B3373" t="s">
        <v>7632</v>
      </c>
      <c r="C3373" t="s">
        <v>7633</v>
      </c>
      <c r="D3373" t="s">
        <v>7634</v>
      </c>
      <c r="E3373" t="s">
        <v>12568</v>
      </c>
      <c r="G3373" t="s">
        <v>54</v>
      </c>
      <c r="H3373">
        <v>179</v>
      </c>
      <c r="I3373" t="s">
        <v>48</v>
      </c>
      <c r="J3373" t="s">
        <v>7194</v>
      </c>
      <c r="K3373" t="s">
        <v>19</v>
      </c>
    </row>
    <row r="3374" spans="1:11" x14ac:dyDescent="0.2">
      <c r="A3374" t="s">
        <v>7631</v>
      </c>
      <c r="B3374" t="s">
        <v>7632</v>
      </c>
      <c r="C3374" t="s">
        <v>7633</v>
      </c>
      <c r="D3374" t="s">
        <v>7634</v>
      </c>
      <c r="E3374" t="s">
        <v>12569</v>
      </c>
      <c r="F3374" t="s">
        <v>24</v>
      </c>
      <c r="G3374" t="s">
        <v>54</v>
      </c>
      <c r="H3374">
        <v>179</v>
      </c>
      <c r="I3374" t="s">
        <v>51</v>
      </c>
      <c r="J3374" t="s">
        <v>6848</v>
      </c>
      <c r="K3374" t="s">
        <v>19</v>
      </c>
    </row>
    <row r="3375" spans="1:11" x14ac:dyDescent="0.2">
      <c r="A3375" t="s">
        <v>7631</v>
      </c>
      <c r="B3375" t="s">
        <v>7632</v>
      </c>
      <c r="C3375" t="s">
        <v>7633</v>
      </c>
      <c r="D3375" t="s">
        <v>7634</v>
      </c>
      <c r="E3375" t="s">
        <v>12570</v>
      </c>
      <c r="F3375" t="s">
        <v>24</v>
      </c>
      <c r="G3375" t="s">
        <v>54</v>
      </c>
      <c r="H3375">
        <v>179</v>
      </c>
      <c r="I3375" t="s">
        <v>57</v>
      </c>
      <c r="J3375" t="s">
        <v>1224</v>
      </c>
      <c r="K3375" t="s">
        <v>19</v>
      </c>
    </row>
    <row r="3376" spans="1:11" x14ac:dyDescent="0.2">
      <c r="A3376" t="s">
        <v>7631</v>
      </c>
      <c r="B3376" t="s">
        <v>7632</v>
      </c>
      <c r="C3376" t="s">
        <v>7633</v>
      </c>
      <c r="D3376" t="s">
        <v>7634</v>
      </c>
      <c r="E3376" t="s">
        <v>12571</v>
      </c>
      <c r="G3376" t="s">
        <v>54</v>
      </c>
      <c r="H3376">
        <v>179</v>
      </c>
      <c r="I3376" t="s">
        <v>60</v>
      </c>
      <c r="J3376" t="s">
        <v>9685</v>
      </c>
      <c r="K3376" t="s">
        <v>19</v>
      </c>
    </row>
    <row r="3377" spans="1:11" x14ac:dyDescent="0.2">
      <c r="A3377" t="s">
        <v>7631</v>
      </c>
      <c r="B3377" t="s">
        <v>7632</v>
      </c>
      <c r="C3377" t="s">
        <v>7633</v>
      </c>
      <c r="D3377" t="s">
        <v>7634</v>
      </c>
      <c r="E3377" t="s">
        <v>12572</v>
      </c>
      <c r="G3377" t="s">
        <v>54</v>
      </c>
      <c r="H3377">
        <v>179</v>
      </c>
      <c r="I3377" t="s">
        <v>63</v>
      </c>
      <c r="J3377" t="s">
        <v>1933</v>
      </c>
      <c r="K3377" t="s">
        <v>19</v>
      </c>
    </row>
    <row r="3378" spans="1:11" x14ac:dyDescent="0.2">
      <c r="A3378" t="s">
        <v>7631</v>
      </c>
      <c r="B3378" t="s">
        <v>7632</v>
      </c>
      <c r="C3378" t="s">
        <v>7633</v>
      </c>
      <c r="D3378" t="s">
        <v>7634</v>
      </c>
      <c r="E3378" t="s">
        <v>12573</v>
      </c>
      <c r="G3378" t="s">
        <v>54</v>
      </c>
      <c r="H3378">
        <v>179</v>
      </c>
      <c r="I3378" t="s">
        <v>66</v>
      </c>
      <c r="J3378" t="s">
        <v>4592</v>
      </c>
      <c r="K3378" t="s">
        <v>19</v>
      </c>
    </row>
    <row r="3379" spans="1:11" x14ac:dyDescent="0.2">
      <c r="A3379" t="s">
        <v>7631</v>
      </c>
      <c r="B3379" t="s">
        <v>7632</v>
      </c>
      <c r="C3379" t="s">
        <v>7633</v>
      </c>
      <c r="D3379" t="s">
        <v>7634</v>
      </c>
      <c r="E3379" t="s">
        <v>12574</v>
      </c>
      <c r="G3379" t="s">
        <v>54</v>
      </c>
      <c r="H3379">
        <v>179</v>
      </c>
      <c r="I3379" t="s">
        <v>69</v>
      </c>
      <c r="J3379" t="s">
        <v>12575</v>
      </c>
      <c r="K3379" t="s">
        <v>78</v>
      </c>
    </row>
    <row r="3380" spans="1:11" x14ac:dyDescent="0.2">
      <c r="A3380" t="s">
        <v>7631</v>
      </c>
      <c r="B3380" t="s">
        <v>7632</v>
      </c>
      <c r="C3380" t="s">
        <v>7633</v>
      </c>
      <c r="D3380" t="s">
        <v>7634</v>
      </c>
      <c r="E3380" t="s">
        <v>12576</v>
      </c>
      <c r="G3380" t="s">
        <v>54</v>
      </c>
      <c r="H3380">
        <v>179</v>
      </c>
      <c r="I3380" t="s">
        <v>72</v>
      </c>
      <c r="J3380" t="s">
        <v>6348</v>
      </c>
      <c r="K3380" t="s">
        <v>78</v>
      </c>
    </row>
    <row r="3381" spans="1:11" x14ac:dyDescent="0.2">
      <c r="A3381" t="s">
        <v>7631</v>
      </c>
      <c r="B3381" t="s">
        <v>7632</v>
      </c>
      <c r="C3381" t="s">
        <v>7633</v>
      </c>
      <c r="D3381" t="s">
        <v>7634</v>
      </c>
      <c r="E3381" t="s">
        <v>12577</v>
      </c>
      <c r="G3381" t="s">
        <v>48</v>
      </c>
      <c r="H3381">
        <v>180</v>
      </c>
      <c r="I3381" t="s">
        <v>17</v>
      </c>
      <c r="J3381" t="s">
        <v>1892</v>
      </c>
      <c r="K3381" t="s">
        <v>19</v>
      </c>
    </row>
    <row r="3382" spans="1:11" x14ac:dyDescent="0.2">
      <c r="A3382" t="s">
        <v>7631</v>
      </c>
      <c r="B3382" t="s">
        <v>7632</v>
      </c>
      <c r="C3382" t="s">
        <v>7633</v>
      </c>
      <c r="D3382" t="s">
        <v>7634</v>
      </c>
      <c r="E3382" t="s">
        <v>12578</v>
      </c>
      <c r="G3382" t="s">
        <v>48</v>
      </c>
      <c r="H3382">
        <v>180</v>
      </c>
      <c r="I3382" t="s">
        <v>21</v>
      </c>
      <c r="J3382" t="s">
        <v>12579</v>
      </c>
      <c r="K3382" t="s">
        <v>78</v>
      </c>
    </row>
    <row r="3383" spans="1:11" x14ac:dyDescent="0.2">
      <c r="A3383" t="s">
        <v>7631</v>
      </c>
      <c r="B3383" t="s">
        <v>7632</v>
      </c>
      <c r="C3383" t="s">
        <v>7633</v>
      </c>
      <c r="D3383" t="s">
        <v>7634</v>
      </c>
      <c r="E3383" t="s">
        <v>12580</v>
      </c>
      <c r="F3383" t="s">
        <v>24</v>
      </c>
      <c r="G3383" t="s">
        <v>48</v>
      </c>
      <c r="H3383">
        <v>180</v>
      </c>
      <c r="I3383" t="s">
        <v>25</v>
      </c>
      <c r="J3383" t="s">
        <v>12581</v>
      </c>
      <c r="K3383" t="s">
        <v>19</v>
      </c>
    </row>
    <row r="3384" spans="1:11" x14ac:dyDescent="0.2">
      <c r="A3384" t="s">
        <v>7631</v>
      </c>
      <c r="B3384" t="s">
        <v>7632</v>
      </c>
      <c r="C3384" t="s">
        <v>7633</v>
      </c>
      <c r="D3384" t="s">
        <v>7634</v>
      </c>
      <c r="E3384" t="s">
        <v>12582</v>
      </c>
      <c r="G3384" t="s">
        <v>48</v>
      </c>
      <c r="H3384">
        <v>180</v>
      </c>
      <c r="I3384" t="s">
        <v>28</v>
      </c>
      <c r="J3384" t="s">
        <v>12583</v>
      </c>
      <c r="K3384" t="s">
        <v>78</v>
      </c>
    </row>
    <row r="3385" spans="1:11" x14ac:dyDescent="0.2">
      <c r="A3385" t="s">
        <v>7631</v>
      </c>
      <c r="B3385" t="s">
        <v>7632</v>
      </c>
      <c r="C3385" t="s">
        <v>7633</v>
      </c>
      <c r="D3385" t="s">
        <v>7634</v>
      </c>
      <c r="E3385" t="s">
        <v>12584</v>
      </c>
      <c r="G3385" t="s">
        <v>48</v>
      </c>
      <c r="H3385">
        <v>180</v>
      </c>
      <c r="I3385" t="s">
        <v>31</v>
      </c>
      <c r="J3385" t="s">
        <v>12585</v>
      </c>
      <c r="K3385" t="s">
        <v>117</v>
      </c>
    </row>
    <row r="3386" spans="1:11" x14ac:dyDescent="0.2">
      <c r="A3386" t="s">
        <v>7631</v>
      </c>
      <c r="B3386" t="s">
        <v>7632</v>
      </c>
      <c r="C3386" t="s">
        <v>7633</v>
      </c>
      <c r="D3386" t="s">
        <v>7634</v>
      </c>
      <c r="E3386" t="s">
        <v>12586</v>
      </c>
      <c r="G3386" t="s">
        <v>48</v>
      </c>
      <c r="H3386">
        <v>180</v>
      </c>
      <c r="I3386" t="s">
        <v>34</v>
      </c>
      <c r="J3386" t="s">
        <v>8752</v>
      </c>
      <c r="K3386" t="s">
        <v>19</v>
      </c>
    </row>
    <row r="3387" spans="1:11" x14ac:dyDescent="0.2">
      <c r="A3387" t="s">
        <v>7631</v>
      </c>
      <c r="B3387" t="s">
        <v>7632</v>
      </c>
      <c r="C3387" t="s">
        <v>7633</v>
      </c>
      <c r="D3387" t="s">
        <v>7634</v>
      </c>
      <c r="E3387" t="s">
        <v>12587</v>
      </c>
      <c r="F3387" t="s">
        <v>24</v>
      </c>
      <c r="G3387" t="s">
        <v>48</v>
      </c>
      <c r="H3387">
        <v>180</v>
      </c>
      <c r="I3387" t="s">
        <v>16</v>
      </c>
      <c r="J3387" t="s">
        <v>3625</v>
      </c>
      <c r="K3387" t="s">
        <v>19</v>
      </c>
    </row>
    <row r="3388" spans="1:11" x14ac:dyDescent="0.2">
      <c r="A3388" t="s">
        <v>7631</v>
      </c>
      <c r="B3388" t="s">
        <v>7632</v>
      </c>
      <c r="C3388" t="s">
        <v>7633</v>
      </c>
      <c r="D3388" t="s">
        <v>7634</v>
      </c>
      <c r="E3388" t="s">
        <v>12588</v>
      </c>
      <c r="F3388" t="s">
        <v>24</v>
      </c>
      <c r="G3388" t="s">
        <v>48</v>
      </c>
      <c r="H3388">
        <v>180</v>
      </c>
      <c r="I3388" t="s">
        <v>37</v>
      </c>
      <c r="J3388" t="s">
        <v>12589</v>
      </c>
      <c r="K3388" t="s">
        <v>19</v>
      </c>
    </row>
    <row r="3389" spans="1:11" x14ac:dyDescent="0.2">
      <c r="A3389" t="s">
        <v>7631</v>
      </c>
      <c r="B3389" t="s">
        <v>7632</v>
      </c>
      <c r="C3389" t="s">
        <v>7633</v>
      </c>
      <c r="D3389" t="s">
        <v>7634</v>
      </c>
      <c r="E3389" t="s">
        <v>12590</v>
      </c>
      <c r="F3389" t="s">
        <v>24</v>
      </c>
      <c r="G3389" t="s">
        <v>48</v>
      </c>
      <c r="H3389">
        <v>180</v>
      </c>
      <c r="I3389" t="s">
        <v>40</v>
      </c>
      <c r="J3389" t="s">
        <v>12591</v>
      </c>
      <c r="K3389" t="s">
        <v>19</v>
      </c>
    </row>
    <row r="3390" spans="1:11" x14ac:dyDescent="0.2">
      <c r="A3390" t="s">
        <v>7631</v>
      </c>
      <c r="B3390" t="s">
        <v>7632</v>
      </c>
      <c r="C3390" t="s">
        <v>7633</v>
      </c>
      <c r="D3390" t="s">
        <v>7634</v>
      </c>
      <c r="E3390" t="s">
        <v>12592</v>
      </c>
      <c r="G3390" t="s">
        <v>48</v>
      </c>
      <c r="H3390">
        <v>180</v>
      </c>
      <c r="I3390" t="s">
        <v>43</v>
      </c>
      <c r="J3390" t="s">
        <v>12593</v>
      </c>
      <c r="K3390" t="s">
        <v>78</v>
      </c>
    </row>
    <row r="3391" spans="1:11" x14ac:dyDescent="0.2">
      <c r="A3391" t="s">
        <v>7631</v>
      </c>
      <c r="B3391" t="s">
        <v>7632</v>
      </c>
      <c r="C3391" t="s">
        <v>7633</v>
      </c>
      <c r="D3391" t="s">
        <v>7634</v>
      </c>
      <c r="E3391" t="s">
        <v>12594</v>
      </c>
      <c r="G3391" t="s">
        <v>48</v>
      </c>
      <c r="H3391">
        <v>180</v>
      </c>
      <c r="I3391" t="s">
        <v>45</v>
      </c>
      <c r="J3391" t="s">
        <v>302</v>
      </c>
      <c r="K3391" t="s">
        <v>78</v>
      </c>
    </row>
    <row r="3392" spans="1:11" x14ac:dyDescent="0.2">
      <c r="A3392" t="s">
        <v>7631</v>
      </c>
      <c r="B3392" t="s">
        <v>7632</v>
      </c>
      <c r="C3392" t="s">
        <v>7633</v>
      </c>
      <c r="D3392" t="s">
        <v>7634</v>
      </c>
      <c r="E3392" t="s">
        <v>12595</v>
      </c>
      <c r="G3392" t="s">
        <v>48</v>
      </c>
      <c r="H3392">
        <v>180</v>
      </c>
      <c r="I3392" t="s">
        <v>51</v>
      </c>
      <c r="J3392" t="s">
        <v>903</v>
      </c>
      <c r="K3392" t="s">
        <v>78</v>
      </c>
    </row>
    <row r="3393" spans="1:11" x14ac:dyDescent="0.2">
      <c r="A3393" t="s">
        <v>7631</v>
      </c>
      <c r="B3393" t="s">
        <v>7632</v>
      </c>
      <c r="C3393" t="s">
        <v>7633</v>
      </c>
      <c r="D3393" t="s">
        <v>7634</v>
      </c>
      <c r="E3393" t="s">
        <v>12596</v>
      </c>
      <c r="G3393" t="s">
        <v>48</v>
      </c>
      <c r="H3393">
        <v>180</v>
      </c>
      <c r="I3393" t="s">
        <v>54</v>
      </c>
      <c r="J3393" t="s">
        <v>3518</v>
      </c>
      <c r="K3393" t="s">
        <v>19</v>
      </c>
    </row>
    <row r="3394" spans="1:11" x14ac:dyDescent="0.2">
      <c r="A3394" t="s">
        <v>7631</v>
      </c>
      <c r="B3394" t="s">
        <v>7632</v>
      </c>
      <c r="C3394" t="s">
        <v>7633</v>
      </c>
      <c r="D3394" t="s">
        <v>7634</v>
      </c>
      <c r="E3394" t="s">
        <v>12597</v>
      </c>
      <c r="G3394" t="s">
        <v>48</v>
      </c>
      <c r="H3394">
        <v>180</v>
      </c>
      <c r="I3394" t="s">
        <v>57</v>
      </c>
      <c r="J3394" t="s">
        <v>3796</v>
      </c>
      <c r="K3394" t="s">
        <v>19</v>
      </c>
    </row>
    <row r="3395" spans="1:11" x14ac:dyDescent="0.2">
      <c r="A3395" t="s">
        <v>7631</v>
      </c>
      <c r="B3395" t="s">
        <v>7632</v>
      </c>
      <c r="C3395" t="s">
        <v>7633</v>
      </c>
      <c r="D3395" t="s">
        <v>7634</v>
      </c>
      <c r="E3395" t="s">
        <v>12598</v>
      </c>
      <c r="F3395" t="s">
        <v>24</v>
      </c>
      <c r="G3395" t="s">
        <v>48</v>
      </c>
      <c r="H3395">
        <v>180</v>
      </c>
      <c r="I3395" t="s">
        <v>60</v>
      </c>
      <c r="J3395" t="s">
        <v>1857</v>
      </c>
      <c r="K3395" t="s">
        <v>19</v>
      </c>
    </row>
    <row r="3396" spans="1:11" x14ac:dyDescent="0.2">
      <c r="A3396" t="s">
        <v>7631</v>
      </c>
      <c r="B3396" t="s">
        <v>7632</v>
      </c>
      <c r="C3396" t="s">
        <v>7633</v>
      </c>
      <c r="D3396" t="s">
        <v>7634</v>
      </c>
      <c r="E3396" t="s">
        <v>12599</v>
      </c>
      <c r="F3396" t="s">
        <v>24</v>
      </c>
      <c r="G3396" t="s">
        <v>48</v>
      </c>
      <c r="H3396">
        <v>180</v>
      </c>
      <c r="I3396" t="s">
        <v>63</v>
      </c>
      <c r="J3396" t="s">
        <v>7156</v>
      </c>
      <c r="K3396" t="s">
        <v>19</v>
      </c>
    </row>
    <row r="3397" spans="1:11" x14ac:dyDescent="0.2">
      <c r="A3397" t="s">
        <v>7631</v>
      </c>
      <c r="B3397" t="s">
        <v>7632</v>
      </c>
      <c r="C3397" t="s">
        <v>7633</v>
      </c>
      <c r="D3397" t="s">
        <v>7634</v>
      </c>
      <c r="E3397" t="s">
        <v>12600</v>
      </c>
      <c r="G3397" t="s">
        <v>48</v>
      </c>
      <c r="H3397">
        <v>180</v>
      </c>
      <c r="I3397" t="s">
        <v>66</v>
      </c>
      <c r="J3397" t="s">
        <v>2430</v>
      </c>
      <c r="K3397" t="s">
        <v>19</v>
      </c>
    </row>
    <row r="3398" spans="1:11" x14ac:dyDescent="0.2">
      <c r="A3398" t="s">
        <v>7631</v>
      </c>
      <c r="B3398" t="s">
        <v>7632</v>
      </c>
      <c r="C3398" t="s">
        <v>7633</v>
      </c>
      <c r="D3398" t="s">
        <v>7634</v>
      </c>
      <c r="E3398" t="s">
        <v>12601</v>
      </c>
      <c r="G3398" t="s">
        <v>48</v>
      </c>
      <c r="H3398">
        <v>180</v>
      </c>
      <c r="I3398" t="s">
        <v>69</v>
      </c>
      <c r="J3398" t="s">
        <v>7504</v>
      </c>
      <c r="K3398" t="s">
        <v>117</v>
      </c>
    </row>
    <row r="3399" spans="1:11" x14ac:dyDescent="0.2">
      <c r="A3399" t="s">
        <v>7631</v>
      </c>
      <c r="B3399" t="s">
        <v>7632</v>
      </c>
      <c r="C3399" t="s">
        <v>7633</v>
      </c>
      <c r="D3399" t="s">
        <v>7634</v>
      </c>
      <c r="E3399" t="s">
        <v>12602</v>
      </c>
      <c r="F3399" t="s">
        <v>24</v>
      </c>
      <c r="G3399" t="s">
        <v>48</v>
      </c>
      <c r="H3399">
        <v>180</v>
      </c>
      <c r="I3399" t="s">
        <v>72</v>
      </c>
      <c r="J3399" t="s">
        <v>11630</v>
      </c>
      <c r="K3399" t="s">
        <v>19</v>
      </c>
    </row>
    <row r="3400" spans="1:11" x14ac:dyDescent="0.2">
      <c r="A3400" t="s">
        <v>7631</v>
      </c>
      <c r="B3400" t="s">
        <v>7632</v>
      </c>
      <c r="C3400" t="s">
        <v>7633</v>
      </c>
      <c r="D3400" t="s">
        <v>7634</v>
      </c>
      <c r="E3400" t="s">
        <v>12603</v>
      </c>
      <c r="G3400" t="s">
        <v>72</v>
      </c>
      <c r="H3400">
        <v>181</v>
      </c>
      <c r="I3400" t="s">
        <v>17</v>
      </c>
      <c r="J3400" t="s">
        <v>12604</v>
      </c>
      <c r="K3400" t="s">
        <v>78</v>
      </c>
    </row>
    <row r="3401" spans="1:11" x14ac:dyDescent="0.2">
      <c r="A3401" t="s">
        <v>7631</v>
      </c>
      <c r="B3401" t="s">
        <v>7632</v>
      </c>
      <c r="C3401" t="s">
        <v>7633</v>
      </c>
      <c r="D3401" t="s">
        <v>7634</v>
      </c>
      <c r="E3401" t="s">
        <v>12605</v>
      </c>
      <c r="F3401" t="s">
        <v>24</v>
      </c>
      <c r="G3401" t="s">
        <v>72</v>
      </c>
      <c r="H3401">
        <v>181</v>
      </c>
      <c r="I3401" t="s">
        <v>21</v>
      </c>
      <c r="J3401" t="s">
        <v>3763</v>
      </c>
      <c r="K3401" t="s">
        <v>19</v>
      </c>
    </row>
    <row r="3402" spans="1:11" x14ac:dyDescent="0.2">
      <c r="A3402" t="s">
        <v>7631</v>
      </c>
      <c r="B3402" t="s">
        <v>7632</v>
      </c>
      <c r="C3402" t="s">
        <v>7633</v>
      </c>
      <c r="D3402" t="s">
        <v>7634</v>
      </c>
      <c r="E3402" t="s">
        <v>12606</v>
      </c>
      <c r="F3402" t="s">
        <v>24</v>
      </c>
      <c r="G3402" t="s">
        <v>72</v>
      </c>
      <c r="H3402">
        <v>181</v>
      </c>
      <c r="I3402" t="s">
        <v>25</v>
      </c>
      <c r="J3402" t="s">
        <v>592</v>
      </c>
      <c r="K3402" t="s">
        <v>19</v>
      </c>
    </row>
    <row r="3403" spans="1:11" x14ac:dyDescent="0.2">
      <c r="A3403" t="s">
        <v>7631</v>
      </c>
      <c r="B3403" t="s">
        <v>7632</v>
      </c>
      <c r="C3403" t="s">
        <v>7633</v>
      </c>
      <c r="D3403" t="s">
        <v>7634</v>
      </c>
      <c r="E3403" t="s">
        <v>12607</v>
      </c>
      <c r="G3403" t="s">
        <v>72</v>
      </c>
      <c r="H3403">
        <v>181</v>
      </c>
      <c r="I3403" t="s">
        <v>28</v>
      </c>
      <c r="J3403" t="s">
        <v>8214</v>
      </c>
      <c r="K3403" t="s">
        <v>117</v>
      </c>
    </row>
    <row r="3404" spans="1:11" x14ac:dyDescent="0.2">
      <c r="A3404" t="s">
        <v>7631</v>
      </c>
      <c r="B3404" t="s">
        <v>7632</v>
      </c>
      <c r="C3404" t="s">
        <v>7633</v>
      </c>
      <c r="D3404" t="s">
        <v>7634</v>
      </c>
      <c r="E3404" t="s">
        <v>12608</v>
      </c>
      <c r="F3404" t="s">
        <v>24</v>
      </c>
      <c r="G3404" t="s">
        <v>72</v>
      </c>
      <c r="H3404">
        <v>181</v>
      </c>
      <c r="I3404" t="s">
        <v>31</v>
      </c>
      <c r="J3404" t="s">
        <v>8938</v>
      </c>
      <c r="K3404" t="s">
        <v>19</v>
      </c>
    </row>
    <row r="3405" spans="1:11" x14ac:dyDescent="0.2">
      <c r="A3405" t="s">
        <v>7631</v>
      </c>
      <c r="B3405" t="s">
        <v>7632</v>
      </c>
      <c r="C3405" t="s">
        <v>7633</v>
      </c>
      <c r="D3405" t="s">
        <v>7634</v>
      </c>
      <c r="E3405" t="s">
        <v>12609</v>
      </c>
      <c r="G3405" t="s">
        <v>72</v>
      </c>
      <c r="H3405">
        <v>181</v>
      </c>
      <c r="I3405" t="s">
        <v>34</v>
      </c>
      <c r="J3405" t="s">
        <v>9457</v>
      </c>
      <c r="K3405" t="s">
        <v>78</v>
      </c>
    </row>
    <row r="3406" spans="1:11" x14ac:dyDescent="0.2">
      <c r="A3406" t="s">
        <v>7631</v>
      </c>
      <c r="B3406" t="s">
        <v>7632</v>
      </c>
      <c r="C3406" t="s">
        <v>7633</v>
      </c>
      <c r="D3406" t="s">
        <v>7634</v>
      </c>
      <c r="E3406" t="s">
        <v>12610</v>
      </c>
      <c r="F3406" t="s">
        <v>24</v>
      </c>
      <c r="G3406" t="s">
        <v>72</v>
      </c>
      <c r="H3406">
        <v>181</v>
      </c>
      <c r="I3406" t="s">
        <v>16</v>
      </c>
      <c r="J3406" t="s">
        <v>12611</v>
      </c>
      <c r="K3406" t="s">
        <v>19</v>
      </c>
    </row>
    <row r="3407" spans="1:11" x14ac:dyDescent="0.2">
      <c r="A3407" t="s">
        <v>7631</v>
      </c>
      <c r="B3407" t="s">
        <v>7632</v>
      </c>
      <c r="C3407" t="s">
        <v>7633</v>
      </c>
      <c r="D3407" t="s">
        <v>7634</v>
      </c>
      <c r="E3407" t="s">
        <v>12612</v>
      </c>
      <c r="G3407" t="s">
        <v>72</v>
      </c>
      <c r="H3407">
        <v>181</v>
      </c>
      <c r="I3407" t="s">
        <v>37</v>
      </c>
      <c r="J3407" t="s">
        <v>11167</v>
      </c>
      <c r="K3407" t="s">
        <v>117</v>
      </c>
    </row>
    <row r="3408" spans="1:11" x14ac:dyDescent="0.2">
      <c r="A3408" t="s">
        <v>7631</v>
      </c>
      <c r="B3408" t="s">
        <v>7632</v>
      </c>
      <c r="C3408" t="s">
        <v>7633</v>
      </c>
      <c r="D3408" t="s">
        <v>7634</v>
      </c>
      <c r="E3408" t="s">
        <v>12613</v>
      </c>
      <c r="G3408" t="s">
        <v>72</v>
      </c>
      <c r="H3408">
        <v>181</v>
      </c>
      <c r="I3408" t="s">
        <v>40</v>
      </c>
      <c r="J3408" t="s">
        <v>12444</v>
      </c>
      <c r="K3408" t="s">
        <v>117</v>
      </c>
    </row>
    <row r="3409" spans="1:11" x14ac:dyDescent="0.2">
      <c r="A3409" t="s">
        <v>7631</v>
      </c>
      <c r="B3409" t="s">
        <v>7632</v>
      </c>
      <c r="C3409" t="s">
        <v>7633</v>
      </c>
      <c r="D3409" t="s">
        <v>7634</v>
      </c>
      <c r="E3409" t="s">
        <v>12614</v>
      </c>
      <c r="G3409" t="s">
        <v>72</v>
      </c>
      <c r="H3409">
        <v>181</v>
      </c>
      <c r="I3409" t="s">
        <v>43</v>
      </c>
      <c r="J3409" t="s">
        <v>12615</v>
      </c>
      <c r="K3409" t="s">
        <v>78</v>
      </c>
    </row>
    <row r="3410" spans="1:11" x14ac:dyDescent="0.2">
      <c r="A3410" t="s">
        <v>7631</v>
      </c>
      <c r="B3410" t="s">
        <v>7632</v>
      </c>
      <c r="C3410" t="s">
        <v>7633</v>
      </c>
      <c r="D3410" t="s">
        <v>7634</v>
      </c>
      <c r="E3410" t="s">
        <v>12616</v>
      </c>
      <c r="G3410" t="s">
        <v>72</v>
      </c>
      <c r="H3410">
        <v>181</v>
      </c>
      <c r="I3410" t="s">
        <v>45</v>
      </c>
      <c r="J3410" t="s">
        <v>2403</v>
      </c>
      <c r="K3410" t="s">
        <v>117</v>
      </c>
    </row>
    <row r="3411" spans="1:11" x14ac:dyDescent="0.2">
      <c r="A3411" t="s">
        <v>7631</v>
      </c>
      <c r="B3411" t="s">
        <v>7632</v>
      </c>
      <c r="C3411" t="s">
        <v>7633</v>
      </c>
      <c r="D3411" t="s">
        <v>7634</v>
      </c>
      <c r="E3411" t="s">
        <v>12617</v>
      </c>
      <c r="F3411" t="s">
        <v>24</v>
      </c>
      <c r="G3411" t="s">
        <v>72</v>
      </c>
      <c r="H3411">
        <v>181</v>
      </c>
      <c r="I3411" t="s">
        <v>48</v>
      </c>
      <c r="J3411" t="s">
        <v>10782</v>
      </c>
      <c r="K3411" t="s">
        <v>19</v>
      </c>
    </row>
    <row r="3412" spans="1:11" x14ac:dyDescent="0.2">
      <c r="A3412" t="s">
        <v>7631</v>
      </c>
      <c r="B3412" t="s">
        <v>7632</v>
      </c>
      <c r="C3412" t="s">
        <v>7633</v>
      </c>
      <c r="D3412" t="s">
        <v>7634</v>
      </c>
      <c r="E3412" t="s">
        <v>12618</v>
      </c>
      <c r="G3412" t="s">
        <v>72</v>
      </c>
      <c r="H3412">
        <v>181</v>
      </c>
      <c r="I3412" t="s">
        <v>51</v>
      </c>
      <c r="J3412" t="s">
        <v>12619</v>
      </c>
      <c r="K3412" t="s">
        <v>117</v>
      </c>
    </row>
    <row r="3413" spans="1:11" x14ac:dyDescent="0.2">
      <c r="A3413" t="s">
        <v>7631</v>
      </c>
      <c r="B3413" t="s">
        <v>7632</v>
      </c>
      <c r="C3413" t="s">
        <v>7633</v>
      </c>
      <c r="D3413" t="s">
        <v>7634</v>
      </c>
      <c r="E3413" t="s">
        <v>12620</v>
      </c>
      <c r="G3413" t="s">
        <v>72</v>
      </c>
      <c r="H3413">
        <v>181</v>
      </c>
      <c r="I3413" t="s">
        <v>54</v>
      </c>
      <c r="J3413" t="s">
        <v>12621</v>
      </c>
      <c r="K3413" t="s">
        <v>117</v>
      </c>
    </row>
    <row r="3414" spans="1:11" x14ac:dyDescent="0.2">
      <c r="A3414" t="s">
        <v>7631</v>
      </c>
      <c r="B3414" t="s">
        <v>7632</v>
      </c>
      <c r="C3414" t="s">
        <v>7633</v>
      </c>
      <c r="D3414" t="s">
        <v>7634</v>
      </c>
      <c r="E3414" t="s">
        <v>12622</v>
      </c>
      <c r="G3414" t="s">
        <v>72</v>
      </c>
      <c r="H3414">
        <v>181</v>
      </c>
      <c r="I3414" t="s">
        <v>57</v>
      </c>
      <c r="J3414" t="s">
        <v>5993</v>
      </c>
      <c r="K3414" t="s">
        <v>78</v>
      </c>
    </row>
    <row r="3415" spans="1:11" x14ac:dyDescent="0.2">
      <c r="A3415" t="s">
        <v>7631</v>
      </c>
      <c r="B3415" t="s">
        <v>7632</v>
      </c>
      <c r="C3415" t="s">
        <v>7633</v>
      </c>
      <c r="D3415" t="s">
        <v>7634</v>
      </c>
      <c r="E3415" t="s">
        <v>12623</v>
      </c>
      <c r="F3415" t="s">
        <v>24</v>
      </c>
      <c r="G3415" t="s">
        <v>72</v>
      </c>
      <c r="H3415">
        <v>181</v>
      </c>
      <c r="I3415" t="s">
        <v>60</v>
      </c>
      <c r="J3415" t="s">
        <v>70</v>
      </c>
      <c r="K3415" t="s">
        <v>19</v>
      </c>
    </row>
    <row r="3416" spans="1:11" x14ac:dyDescent="0.2">
      <c r="A3416" t="s">
        <v>7631</v>
      </c>
      <c r="B3416" t="s">
        <v>7632</v>
      </c>
      <c r="C3416" t="s">
        <v>7633</v>
      </c>
      <c r="D3416" t="s">
        <v>7634</v>
      </c>
      <c r="E3416" t="s">
        <v>12624</v>
      </c>
      <c r="G3416" t="s">
        <v>72</v>
      </c>
      <c r="H3416">
        <v>181</v>
      </c>
      <c r="I3416" t="s">
        <v>63</v>
      </c>
      <c r="J3416" t="s">
        <v>10306</v>
      </c>
      <c r="K3416" t="s">
        <v>78</v>
      </c>
    </row>
    <row r="3417" spans="1:11" x14ac:dyDescent="0.2">
      <c r="A3417" t="s">
        <v>7631</v>
      </c>
      <c r="B3417" t="s">
        <v>7632</v>
      </c>
      <c r="C3417" t="s">
        <v>7633</v>
      </c>
      <c r="D3417" t="s">
        <v>7634</v>
      </c>
      <c r="E3417" t="s">
        <v>12625</v>
      </c>
      <c r="G3417" t="s">
        <v>72</v>
      </c>
      <c r="H3417">
        <v>181</v>
      </c>
      <c r="I3417" t="s">
        <v>66</v>
      </c>
      <c r="J3417" t="s">
        <v>4274</v>
      </c>
      <c r="K3417" t="s">
        <v>78</v>
      </c>
    </row>
    <row r="3418" spans="1:11" x14ac:dyDescent="0.2">
      <c r="A3418" t="s">
        <v>7631</v>
      </c>
      <c r="B3418" t="s">
        <v>7632</v>
      </c>
      <c r="C3418" t="s">
        <v>7633</v>
      </c>
      <c r="D3418" t="s">
        <v>7634</v>
      </c>
      <c r="E3418" t="s">
        <v>12626</v>
      </c>
      <c r="G3418" t="s">
        <v>72</v>
      </c>
      <c r="H3418">
        <v>181</v>
      </c>
      <c r="I3418" t="s">
        <v>69</v>
      </c>
      <c r="J3418" t="s">
        <v>5067</v>
      </c>
      <c r="K3418" t="s">
        <v>117</v>
      </c>
    </row>
    <row r="3419" spans="1:11" x14ac:dyDescent="0.2">
      <c r="A3419" t="s">
        <v>7631</v>
      </c>
      <c r="B3419" t="s">
        <v>7632</v>
      </c>
      <c r="C3419" t="s">
        <v>7633</v>
      </c>
      <c r="D3419" t="s">
        <v>7634</v>
      </c>
      <c r="E3419" t="s">
        <v>12627</v>
      </c>
      <c r="F3419" t="s">
        <v>24</v>
      </c>
      <c r="G3419" t="s">
        <v>66</v>
      </c>
      <c r="H3419">
        <v>182</v>
      </c>
      <c r="I3419" t="s">
        <v>17</v>
      </c>
      <c r="J3419" t="s">
        <v>6858</v>
      </c>
      <c r="K3419" t="s">
        <v>19</v>
      </c>
    </row>
    <row r="3420" spans="1:11" x14ac:dyDescent="0.2">
      <c r="A3420" t="s">
        <v>7631</v>
      </c>
      <c r="B3420" t="s">
        <v>7632</v>
      </c>
      <c r="C3420" t="s">
        <v>7633</v>
      </c>
      <c r="D3420" t="s">
        <v>7634</v>
      </c>
      <c r="E3420" t="s">
        <v>12628</v>
      </c>
      <c r="G3420" t="s">
        <v>66</v>
      </c>
      <c r="H3420">
        <v>182</v>
      </c>
      <c r="I3420" t="s">
        <v>21</v>
      </c>
      <c r="J3420" t="s">
        <v>1459</v>
      </c>
      <c r="K3420" t="s">
        <v>117</v>
      </c>
    </row>
    <row r="3421" spans="1:11" x14ac:dyDescent="0.2">
      <c r="A3421" t="s">
        <v>7631</v>
      </c>
      <c r="B3421" t="s">
        <v>7632</v>
      </c>
      <c r="C3421" t="s">
        <v>7633</v>
      </c>
      <c r="D3421" t="s">
        <v>7634</v>
      </c>
      <c r="E3421" t="s">
        <v>12629</v>
      </c>
      <c r="F3421" t="s">
        <v>24</v>
      </c>
      <c r="G3421" t="s">
        <v>66</v>
      </c>
      <c r="H3421">
        <v>182</v>
      </c>
      <c r="I3421" t="s">
        <v>25</v>
      </c>
      <c r="J3421" t="s">
        <v>12630</v>
      </c>
      <c r="K3421" t="s">
        <v>19</v>
      </c>
    </row>
    <row r="3422" spans="1:11" x14ac:dyDescent="0.2">
      <c r="A3422" t="s">
        <v>7631</v>
      </c>
      <c r="B3422" t="s">
        <v>7632</v>
      </c>
      <c r="C3422" t="s">
        <v>7633</v>
      </c>
      <c r="D3422" t="s">
        <v>7634</v>
      </c>
      <c r="E3422" t="s">
        <v>12631</v>
      </c>
      <c r="G3422" t="s">
        <v>66</v>
      </c>
      <c r="H3422">
        <v>182</v>
      </c>
      <c r="I3422" t="s">
        <v>28</v>
      </c>
      <c r="J3422" t="s">
        <v>12632</v>
      </c>
      <c r="K3422" t="s">
        <v>19</v>
      </c>
    </row>
    <row r="3423" spans="1:11" x14ac:dyDescent="0.2">
      <c r="A3423" t="s">
        <v>7631</v>
      </c>
      <c r="B3423" t="s">
        <v>7632</v>
      </c>
      <c r="C3423" t="s">
        <v>7633</v>
      </c>
      <c r="D3423" t="s">
        <v>7634</v>
      </c>
      <c r="E3423" t="s">
        <v>12633</v>
      </c>
      <c r="F3423" t="s">
        <v>24</v>
      </c>
      <c r="G3423" t="s">
        <v>66</v>
      </c>
      <c r="H3423">
        <v>182</v>
      </c>
      <c r="I3423" t="s">
        <v>31</v>
      </c>
      <c r="J3423" t="s">
        <v>3394</v>
      </c>
      <c r="K3423" t="s">
        <v>19</v>
      </c>
    </row>
    <row r="3424" spans="1:11" x14ac:dyDescent="0.2">
      <c r="A3424" t="s">
        <v>7631</v>
      </c>
      <c r="B3424" t="s">
        <v>7632</v>
      </c>
      <c r="C3424" t="s">
        <v>7633</v>
      </c>
      <c r="D3424" t="s">
        <v>7634</v>
      </c>
      <c r="E3424" t="s">
        <v>12634</v>
      </c>
      <c r="F3424" t="s">
        <v>24</v>
      </c>
      <c r="G3424" t="s">
        <v>66</v>
      </c>
      <c r="H3424">
        <v>182</v>
      </c>
      <c r="I3424" t="s">
        <v>34</v>
      </c>
      <c r="J3424" t="s">
        <v>4771</v>
      </c>
      <c r="K3424" t="s">
        <v>19</v>
      </c>
    </row>
    <row r="3425" spans="1:11" x14ac:dyDescent="0.2">
      <c r="A3425" t="s">
        <v>7631</v>
      </c>
      <c r="B3425" t="s">
        <v>7632</v>
      </c>
      <c r="C3425" t="s">
        <v>7633</v>
      </c>
      <c r="D3425" t="s">
        <v>7634</v>
      </c>
      <c r="E3425" t="s">
        <v>12635</v>
      </c>
      <c r="G3425" t="s">
        <v>66</v>
      </c>
      <c r="H3425">
        <v>182</v>
      </c>
      <c r="I3425" t="s">
        <v>16</v>
      </c>
      <c r="J3425" t="s">
        <v>12636</v>
      </c>
      <c r="K3425" t="s">
        <v>78</v>
      </c>
    </row>
    <row r="3426" spans="1:11" x14ac:dyDescent="0.2">
      <c r="A3426" t="s">
        <v>7631</v>
      </c>
      <c r="B3426" t="s">
        <v>7632</v>
      </c>
      <c r="C3426" t="s">
        <v>7633</v>
      </c>
      <c r="D3426" t="s">
        <v>7634</v>
      </c>
      <c r="E3426" t="s">
        <v>12637</v>
      </c>
      <c r="F3426" t="s">
        <v>24</v>
      </c>
      <c r="G3426" t="s">
        <v>66</v>
      </c>
      <c r="H3426">
        <v>182</v>
      </c>
      <c r="I3426" t="s">
        <v>37</v>
      </c>
      <c r="J3426" t="s">
        <v>3533</v>
      </c>
      <c r="K3426" t="s">
        <v>19</v>
      </c>
    </row>
    <row r="3427" spans="1:11" x14ac:dyDescent="0.2">
      <c r="A3427" t="s">
        <v>7631</v>
      </c>
      <c r="B3427" t="s">
        <v>7632</v>
      </c>
      <c r="C3427" t="s">
        <v>7633</v>
      </c>
      <c r="D3427" t="s">
        <v>7634</v>
      </c>
      <c r="E3427" t="s">
        <v>12638</v>
      </c>
      <c r="G3427" t="s">
        <v>66</v>
      </c>
      <c r="H3427">
        <v>182</v>
      </c>
      <c r="I3427" t="s">
        <v>40</v>
      </c>
      <c r="J3427" t="s">
        <v>9167</v>
      </c>
      <c r="K3427" t="s">
        <v>19</v>
      </c>
    </row>
    <row r="3428" spans="1:11" x14ac:dyDescent="0.2">
      <c r="A3428" t="s">
        <v>7631</v>
      </c>
      <c r="B3428" t="s">
        <v>7632</v>
      </c>
      <c r="C3428" t="s">
        <v>7633</v>
      </c>
      <c r="D3428" t="s">
        <v>7634</v>
      </c>
      <c r="E3428" t="s">
        <v>12639</v>
      </c>
      <c r="F3428" t="s">
        <v>24</v>
      </c>
      <c r="G3428" t="s">
        <v>66</v>
      </c>
      <c r="H3428">
        <v>182</v>
      </c>
      <c r="I3428" t="s">
        <v>43</v>
      </c>
      <c r="J3428" t="s">
        <v>6856</v>
      </c>
      <c r="K3428" t="s">
        <v>19</v>
      </c>
    </row>
    <row r="3429" spans="1:11" x14ac:dyDescent="0.2">
      <c r="A3429" t="s">
        <v>7631</v>
      </c>
      <c r="B3429" t="s">
        <v>7632</v>
      </c>
      <c r="C3429" t="s">
        <v>7633</v>
      </c>
      <c r="D3429" t="s">
        <v>7634</v>
      </c>
      <c r="E3429" t="s">
        <v>12640</v>
      </c>
      <c r="G3429" t="s">
        <v>66</v>
      </c>
      <c r="H3429">
        <v>182</v>
      </c>
      <c r="I3429" t="s">
        <v>45</v>
      </c>
      <c r="J3429" t="s">
        <v>1935</v>
      </c>
      <c r="K3429" t="s">
        <v>19</v>
      </c>
    </row>
    <row r="3430" spans="1:11" x14ac:dyDescent="0.2">
      <c r="A3430" t="s">
        <v>7631</v>
      </c>
      <c r="B3430" t="s">
        <v>7632</v>
      </c>
      <c r="C3430" t="s">
        <v>7633</v>
      </c>
      <c r="D3430" t="s">
        <v>7634</v>
      </c>
      <c r="E3430" t="s">
        <v>12641</v>
      </c>
      <c r="G3430" t="s">
        <v>66</v>
      </c>
      <c r="H3430">
        <v>182</v>
      </c>
      <c r="I3430" t="s">
        <v>48</v>
      </c>
      <c r="J3430" t="s">
        <v>12642</v>
      </c>
      <c r="K3430" t="s">
        <v>19</v>
      </c>
    </row>
    <row r="3431" spans="1:11" x14ac:dyDescent="0.2">
      <c r="A3431" t="s">
        <v>7631</v>
      </c>
      <c r="B3431" t="s">
        <v>7632</v>
      </c>
      <c r="C3431" t="s">
        <v>7633</v>
      </c>
      <c r="D3431" t="s">
        <v>7634</v>
      </c>
      <c r="E3431" t="s">
        <v>12643</v>
      </c>
      <c r="G3431" t="s">
        <v>66</v>
      </c>
      <c r="H3431">
        <v>182</v>
      </c>
      <c r="I3431" t="s">
        <v>51</v>
      </c>
      <c r="J3431" t="s">
        <v>12644</v>
      </c>
      <c r="K3431" t="s">
        <v>19</v>
      </c>
    </row>
    <row r="3432" spans="1:11" x14ac:dyDescent="0.2">
      <c r="A3432" t="s">
        <v>7631</v>
      </c>
      <c r="B3432" t="s">
        <v>7632</v>
      </c>
      <c r="C3432" t="s">
        <v>7633</v>
      </c>
      <c r="D3432" t="s">
        <v>7634</v>
      </c>
      <c r="E3432" t="s">
        <v>12645</v>
      </c>
      <c r="G3432" t="s">
        <v>66</v>
      </c>
      <c r="H3432">
        <v>182</v>
      </c>
      <c r="I3432" t="s">
        <v>54</v>
      </c>
      <c r="J3432" t="s">
        <v>5012</v>
      </c>
      <c r="K3432" t="s">
        <v>19</v>
      </c>
    </row>
    <row r="3433" spans="1:11" x14ac:dyDescent="0.2">
      <c r="A3433" t="s">
        <v>7631</v>
      </c>
      <c r="B3433" t="s">
        <v>7632</v>
      </c>
      <c r="C3433" t="s">
        <v>7633</v>
      </c>
      <c r="D3433" t="s">
        <v>7634</v>
      </c>
      <c r="E3433" t="s">
        <v>12646</v>
      </c>
      <c r="G3433" t="s">
        <v>66</v>
      </c>
      <c r="H3433">
        <v>182</v>
      </c>
      <c r="I3433" t="s">
        <v>57</v>
      </c>
      <c r="J3433" t="s">
        <v>3269</v>
      </c>
      <c r="K3433" t="s">
        <v>19</v>
      </c>
    </row>
    <row r="3434" spans="1:11" x14ac:dyDescent="0.2">
      <c r="A3434" t="s">
        <v>7631</v>
      </c>
      <c r="B3434" t="s">
        <v>7632</v>
      </c>
      <c r="C3434" t="s">
        <v>7633</v>
      </c>
      <c r="D3434" t="s">
        <v>7634</v>
      </c>
      <c r="E3434" t="s">
        <v>12647</v>
      </c>
      <c r="G3434" t="s">
        <v>66</v>
      </c>
      <c r="H3434">
        <v>182</v>
      </c>
      <c r="I3434" t="s">
        <v>60</v>
      </c>
      <c r="J3434" t="s">
        <v>3277</v>
      </c>
      <c r="K3434" t="s">
        <v>19</v>
      </c>
    </row>
    <row r="3435" spans="1:11" x14ac:dyDescent="0.2">
      <c r="A3435" t="s">
        <v>7631</v>
      </c>
      <c r="B3435" t="s">
        <v>7632</v>
      </c>
      <c r="C3435" t="s">
        <v>7633</v>
      </c>
      <c r="D3435" t="s">
        <v>7634</v>
      </c>
      <c r="E3435" t="s">
        <v>12648</v>
      </c>
      <c r="G3435" t="s">
        <v>66</v>
      </c>
      <c r="H3435">
        <v>182</v>
      </c>
      <c r="I3435" t="s">
        <v>63</v>
      </c>
      <c r="J3435" t="s">
        <v>7252</v>
      </c>
      <c r="K3435" t="s">
        <v>19</v>
      </c>
    </row>
    <row r="3436" spans="1:11" x14ac:dyDescent="0.2">
      <c r="A3436" t="s">
        <v>7631</v>
      </c>
      <c r="B3436" t="s">
        <v>7632</v>
      </c>
      <c r="C3436" t="s">
        <v>7633</v>
      </c>
      <c r="D3436" t="s">
        <v>7634</v>
      </c>
      <c r="E3436" t="s">
        <v>12649</v>
      </c>
      <c r="G3436" t="s">
        <v>66</v>
      </c>
      <c r="H3436">
        <v>182</v>
      </c>
      <c r="I3436" t="s">
        <v>69</v>
      </c>
      <c r="J3436" t="s">
        <v>5322</v>
      </c>
      <c r="K3436" t="s">
        <v>117</v>
      </c>
    </row>
    <row r="3437" spans="1:11" x14ac:dyDescent="0.2">
      <c r="A3437" t="s">
        <v>7631</v>
      </c>
      <c r="B3437" t="s">
        <v>7632</v>
      </c>
      <c r="C3437" t="s">
        <v>7633</v>
      </c>
      <c r="D3437" t="s">
        <v>7634</v>
      </c>
      <c r="E3437" t="s">
        <v>12650</v>
      </c>
      <c r="G3437" t="s">
        <v>66</v>
      </c>
      <c r="H3437">
        <v>182</v>
      </c>
      <c r="I3437" t="s">
        <v>72</v>
      </c>
      <c r="J3437" t="s">
        <v>2259</v>
      </c>
      <c r="K3437" t="s">
        <v>78</v>
      </c>
    </row>
    <row r="3438" spans="1:11" x14ac:dyDescent="0.2">
      <c r="A3438" t="s">
        <v>7631</v>
      </c>
      <c r="B3438" t="s">
        <v>7632</v>
      </c>
      <c r="C3438" t="s">
        <v>7633</v>
      </c>
      <c r="D3438" t="s">
        <v>7634</v>
      </c>
      <c r="E3438" t="s">
        <v>12651</v>
      </c>
      <c r="F3438" t="s">
        <v>24</v>
      </c>
      <c r="G3438" t="s">
        <v>25</v>
      </c>
      <c r="H3438">
        <v>183</v>
      </c>
      <c r="I3438" t="s">
        <v>17</v>
      </c>
      <c r="J3438" t="s">
        <v>12652</v>
      </c>
      <c r="K3438" t="s">
        <v>78</v>
      </c>
    </row>
    <row r="3439" spans="1:11" x14ac:dyDescent="0.2">
      <c r="A3439" t="s">
        <v>7631</v>
      </c>
      <c r="B3439" t="s">
        <v>7632</v>
      </c>
      <c r="C3439" t="s">
        <v>7633</v>
      </c>
      <c r="D3439" t="s">
        <v>7634</v>
      </c>
      <c r="E3439" t="s">
        <v>12653</v>
      </c>
      <c r="G3439" t="s">
        <v>25</v>
      </c>
      <c r="H3439">
        <v>183</v>
      </c>
      <c r="I3439" t="s">
        <v>21</v>
      </c>
      <c r="J3439" t="s">
        <v>4096</v>
      </c>
      <c r="K3439" t="s">
        <v>117</v>
      </c>
    </row>
    <row r="3440" spans="1:11" x14ac:dyDescent="0.2">
      <c r="A3440" t="s">
        <v>7631</v>
      </c>
      <c r="B3440" t="s">
        <v>7632</v>
      </c>
      <c r="C3440" t="s">
        <v>7633</v>
      </c>
      <c r="D3440" t="s">
        <v>7634</v>
      </c>
      <c r="E3440" t="s">
        <v>12654</v>
      </c>
      <c r="F3440" t="s">
        <v>24</v>
      </c>
      <c r="G3440" t="s">
        <v>25</v>
      </c>
      <c r="H3440">
        <v>183</v>
      </c>
      <c r="I3440" t="s">
        <v>28</v>
      </c>
      <c r="J3440" t="s">
        <v>77</v>
      </c>
      <c r="K3440" t="s">
        <v>78</v>
      </c>
    </row>
    <row r="3441" spans="1:11" x14ac:dyDescent="0.2">
      <c r="A3441" t="s">
        <v>7631</v>
      </c>
      <c r="B3441" t="s">
        <v>7632</v>
      </c>
      <c r="C3441" t="s">
        <v>7633</v>
      </c>
      <c r="D3441" t="s">
        <v>7634</v>
      </c>
      <c r="E3441" t="s">
        <v>12655</v>
      </c>
      <c r="G3441" t="s">
        <v>25</v>
      </c>
      <c r="H3441">
        <v>183</v>
      </c>
      <c r="I3441" t="s">
        <v>31</v>
      </c>
      <c r="J3441" t="s">
        <v>12656</v>
      </c>
      <c r="K3441" t="s">
        <v>117</v>
      </c>
    </row>
    <row r="3442" spans="1:11" x14ac:dyDescent="0.2">
      <c r="A3442" t="s">
        <v>7631</v>
      </c>
      <c r="B3442" t="s">
        <v>7632</v>
      </c>
      <c r="C3442" t="s">
        <v>7633</v>
      </c>
      <c r="D3442" t="s">
        <v>7634</v>
      </c>
      <c r="E3442" t="s">
        <v>12657</v>
      </c>
      <c r="F3442" t="s">
        <v>24</v>
      </c>
      <c r="G3442" t="s">
        <v>25</v>
      </c>
      <c r="H3442">
        <v>183</v>
      </c>
      <c r="I3442" t="s">
        <v>34</v>
      </c>
      <c r="J3442" t="s">
        <v>12658</v>
      </c>
      <c r="K3442" t="s">
        <v>78</v>
      </c>
    </row>
    <row r="3443" spans="1:11" x14ac:dyDescent="0.2">
      <c r="A3443" t="s">
        <v>7631</v>
      </c>
      <c r="B3443" t="s">
        <v>7632</v>
      </c>
      <c r="C3443" t="s">
        <v>7633</v>
      </c>
      <c r="D3443" t="s">
        <v>7634</v>
      </c>
      <c r="E3443" t="s">
        <v>12659</v>
      </c>
      <c r="F3443" t="s">
        <v>24</v>
      </c>
      <c r="G3443" t="s">
        <v>25</v>
      </c>
      <c r="H3443">
        <v>183</v>
      </c>
      <c r="I3443" t="s">
        <v>16</v>
      </c>
      <c r="J3443" t="s">
        <v>5181</v>
      </c>
      <c r="K3443" t="s">
        <v>117</v>
      </c>
    </row>
    <row r="3444" spans="1:11" x14ac:dyDescent="0.2">
      <c r="A3444" t="s">
        <v>7631</v>
      </c>
      <c r="B3444" t="s">
        <v>7632</v>
      </c>
      <c r="C3444" t="s">
        <v>7633</v>
      </c>
      <c r="D3444" t="s">
        <v>7634</v>
      </c>
      <c r="E3444" t="s">
        <v>12660</v>
      </c>
      <c r="G3444" t="s">
        <v>25</v>
      </c>
      <c r="H3444">
        <v>183</v>
      </c>
      <c r="I3444" t="s">
        <v>37</v>
      </c>
      <c r="J3444" t="s">
        <v>12661</v>
      </c>
      <c r="K3444" t="s">
        <v>117</v>
      </c>
    </row>
    <row r="3445" spans="1:11" x14ac:dyDescent="0.2">
      <c r="A3445" t="s">
        <v>7631</v>
      </c>
      <c r="B3445" t="s">
        <v>7632</v>
      </c>
      <c r="C3445" t="s">
        <v>7633</v>
      </c>
      <c r="D3445" t="s">
        <v>7634</v>
      </c>
      <c r="E3445" t="s">
        <v>12662</v>
      </c>
      <c r="G3445" t="s">
        <v>25</v>
      </c>
      <c r="H3445">
        <v>183</v>
      </c>
      <c r="I3445" t="s">
        <v>40</v>
      </c>
      <c r="J3445" t="s">
        <v>12663</v>
      </c>
      <c r="K3445" t="s">
        <v>117</v>
      </c>
    </row>
    <row r="3446" spans="1:11" x14ac:dyDescent="0.2">
      <c r="A3446" t="s">
        <v>7631</v>
      </c>
      <c r="B3446" t="s">
        <v>7632</v>
      </c>
      <c r="C3446" t="s">
        <v>7633</v>
      </c>
      <c r="D3446" t="s">
        <v>7634</v>
      </c>
      <c r="E3446" t="s">
        <v>12664</v>
      </c>
      <c r="G3446" t="s">
        <v>25</v>
      </c>
      <c r="H3446">
        <v>183</v>
      </c>
      <c r="I3446" t="s">
        <v>43</v>
      </c>
      <c r="J3446" t="s">
        <v>12665</v>
      </c>
      <c r="K3446" t="s">
        <v>117</v>
      </c>
    </row>
    <row r="3447" spans="1:11" x14ac:dyDescent="0.2">
      <c r="A3447" t="s">
        <v>7631</v>
      </c>
      <c r="B3447" t="s">
        <v>7632</v>
      </c>
      <c r="C3447" t="s">
        <v>7633</v>
      </c>
      <c r="D3447" t="s">
        <v>7634</v>
      </c>
      <c r="E3447" t="s">
        <v>12666</v>
      </c>
      <c r="G3447" t="s">
        <v>25</v>
      </c>
      <c r="H3447">
        <v>183</v>
      </c>
      <c r="I3447" t="s">
        <v>45</v>
      </c>
      <c r="J3447" t="s">
        <v>12667</v>
      </c>
      <c r="K3447" t="s">
        <v>117</v>
      </c>
    </row>
    <row r="3448" spans="1:11" x14ac:dyDescent="0.2">
      <c r="A3448" t="s">
        <v>7631</v>
      </c>
      <c r="B3448" t="s">
        <v>7632</v>
      </c>
      <c r="C3448" t="s">
        <v>7633</v>
      </c>
      <c r="D3448" t="s">
        <v>7634</v>
      </c>
      <c r="E3448" t="s">
        <v>12668</v>
      </c>
      <c r="F3448" t="s">
        <v>24</v>
      </c>
      <c r="G3448" t="s">
        <v>25</v>
      </c>
      <c r="H3448">
        <v>183</v>
      </c>
      <c r="I3448" t="s">
        <v>48</v>
      </c>
      <c r="J3448" t="s">
        <v>12669</v>
      </c>
      <c r="K3448" t="s">
        <v>19</v>
      </c>
    </row>
    <row r="3449" spans="1:11" x14ac:dyDescent="0.2">
      <c r="A3449" t="s">
        <v>7631</v>
      </c>
      <c r="B3449" t="s">
        <v>7632</v>
      </c>
      <c r="C3449" t="s">
        <v>7633</v>
      </c>
      <c r="D3449" t="s">
        <v>7634</v>
      </c>
      <c r="E3449" t="s">
        <v>12670</v>
      </c>
      <c r="G3449" t="s">
        <v>25</v>
      </c>
      <c r="H3449">
        <v>183</v>
      </c>
      <c r="I3449" t="s">
        <v>51</v>
      </c>
      <c r="J3449" t="s">
        <v>6168</v>
      </c>
      <c r="K3449" t="s">
        <v>117</v>
      </c>
    </row>
    <row r="3450" spans="1:11" x14ac:dyDescent="0.2">
      <c r="A3450" t="s">
        <v>7631</v>
      </c>
      <c r="B3450" t="s">
        <v>7632</v>
      </c>
      <c r="C3450" t="s">
        <v>7633</v>
      </c>
      <c r="D3450" t="s">
        <v>7634</v>
      </c>
      <c r="E3450" t="s">
        <v>12671</v>
      </c>
      <c r="G3450" t="s">
        <v>25</v>
      </c>
      <c r="H3450">
        <v>183</v>
      </c>
      <c r="I3450" t="s">
        <v>54</v>
      </c>
      <c r="J3450" t="s">
        <v>12672</v>
      </c>
      <c r="K3450" t="s">
        <v>117</v>
      </c>
    </row>
    <row r="3451" spans="1:11" x14ac:dyDescent="0.2">
      <c r="A3451" t="s">
        <v>7631</v>
      </c>
      <c r="B3451" t="s">
        <v>7632</v>
      </c>
      <c r="C3451" t="s">
        <v>7633</v>
      </c>
      <c r="D3451" t="s">
        <v>7634</v>
      </c>
      <c r="E3451" t="s">
        <v>12673</v>
      </c>
      <c r="G3451" t="s">
        <v>25</v>
      </c>
      <c r="H3451">
        <v>183</v>
      </c>
      <c r="I3451" t="s">
        <v>57</v>
      </c>
      <c r="J3451" t="s">
        <v>11031</v>
      </c>
      <c r="K3451" t="s">
        <v>117</v>
      </c>
    </row>
    <row r="3452" spans="1:11" x14ac:dyDescent="0.2">
      <c r="A3452" t="s">
        <v>7631</v>
      </c>
      <c r="B3452" t="s">
        <v>7632</v>
      </c>
      <c r="C3452" t="s">
        <v>7633</v>
      </c>
      <c r="D3452" t="s">
        <v>7634</v>
      </c>
      <c r="E3452" t="s">
        <v>12674</v>
      </c>
      <c r="G3452" t="s">
        <v>25</v>
      </c>
      <c r="H3452">
        <v>183</v>
      </c>
      <c r="I3452" t="s">
        <v>60</v>
      </c>
      <c r="J3452" t="s">
        <v>695</v>
      </c>
      <c r="K3452" t="s">
        <v>19</v>
      </c>
    </row>
    <row r="3453" spans="1:11" x14ac:dyDescent="0.2">
      <c r="A3453" t="s">
        <v>7631</v>
      </c>
      <c r="B3453" t="s">
        <v>7632</v>
      </c>
      <c r="C3453" t="s">
        <v>7633</v>
      </c>
      <c r="D3453" t="s">
        <v>7634</v>
      </c>
      <c r="E3453" t="s">
        <v>12675</v>
      </c>
      <c r="G3453" t="s">
        <v>25</v>
      </c>
      <c r="H3453">
        <v>183</v>
      </c>
      <c r="I3453" t="s">
        <v>63</v>
      </c>
      <c r="J3453" t="s">
        <v>12676</v>
      </c>
      <c r="K3453" t="s">
        <v>117</v>
      </c>
    </row>
    <row r="3454" spans="1:11" x14ac:dyDescent="0.2">
      <c r="A3454" t="s">
        <v>7631</v>
      </c>
      <c r="B3454" t="s">
        <v>7632</v>
      </c>
      <c r="C3454" t="s">
        <v>7633</v>
      </c>
      <c r="D3454" t="s">
        <v>7634</v>
      </c>
      <c r="E3454" t="s">
        <v>12677</v>
      </c>
      <c r="F3454" t="s">
        <v>24</v>
      </c>
      <c r="G3454" t="s">
        <v>25</v>
      </c>
      <c r="H3454">
        <v>183</v>
      </c>
      <c r="I3454" t="s">
        <v>66</v>
      </c>
      <c r="J3454" t="s">
        <v>12678</v>
      </c>
      <c r="K3454" t="s">
        <v>78</v>
      </c>
    </row>
    <row r="3455" spans="1:11" x14ac:dyDescent="0.2">
      <c r="A3455" t="s">
        <v>7631</v>
      </c>
      <c r="B3455" t="s">
        <v>7632</v>
      </c>
      <c r="C3455" t="s">
        <v>7633</v>
      </c>
      <c r="D3455" t="s">
        <v>7634</v>
      </c>
      <c r="E3455" t="s">
        <v>12679</v>
      </c>
      <c r="G3455" t="s">
        <v>25</v>
      </c>
      <c r="H3455">
        <v>183</v>
      </c>
      <c r="I3455" t="s">
        <v>69</v>
      </c>
      <c r="J3455" t="s">
        <v>7811</v>
      </c>
      <c r="K3455" t="s">
        <v>117</v>
      </c>
    </row>
    <row r="3456" spans="1:11" x14ac:dyDescent="0.2">
      <c r="A3456" t="s">
        <v>7631</v>
      </c>
      <c r="B3456" t="s">
        <v>7632</v>
      </c>
      <c r="C3456" t="s">
        <v>7633</v>
      </c>
      <c r="D3456" t="s">
        <v>7634</v>
      </c>
      <c r="E3456" t="s">
        <v>12680</v>
      </c>
      <c r="F3456" t="s">
        <v>24</v>
      </c>
      <c r="G3456" t="s">
        <v>25</v>
      </c>
      <c r="H3456">
        <v>183</v>
      </c>
      <c r="I3456" t="s">
        <v>72</v>
      </c>
      <c r="J3456" t="s">
        <v>1563</v>
      </c>
      <c r="K3456" t="s">
        <v>78</v>
      </c>
    </row>
    <row r="3457" spans="1:11" x14ac:dyDescent="0.2">
      <c r="A3457" t="s">
        <v>7631</v>
      </c>
      <c r="B3457" t="s">
        <v>7632</v>
      </c>
      <c r="C3457" t="s">
        <v>7633</v>
      </c>
      <c r="D3457" t="s">
        <v>7634</v>
      </c>
      <c r="E3457" t="s">
        <v>12681</v>
      </c>
      <c r="F3457" t="s">
        <v>24</v>
      </c>
      <c r="G3457" t="s">
        <v>51</v>
      </c>
      <c r="H3457">
        <v>184</v>
      </c>
      <c r="I3457" t="s">
        <v>17</v>
      </c>
      <c r="J3457" t="s">
        <v>4859</v>
      </c>
      <c r="K3457" t="s">
        <v>19</v>
      </c>
    </row>
    <row r="3458" spans="1:11" x14ac:dyDescent="0.2">
      <c r="A3458" t="s">
        <v>7631</v>
      </c>
      <c r="B3458" t="s">
        <v>7632</v>
      </c>
      <c r="C3458" t="s">
        <v>7633</v>
      </c>
      <c r="D3458" t="s">
        <v>7634</v>
      </c>
      <c r="E3458" t="s">
        <v>12682</v>
      </c>
      <c r="G3458" t="s">
        <v>51</v>
      </c>
      <c r="H3458">
        <v>184</v>
      </c>
      <c r="I3458" t="s">
        <v>21</v>
      </c>
      <c r="J3458" t="s">
        <v>2403</v>
      </c>
      <c r="K3458" t="s">
        <v>117</v>
      </c>
    </row>
    <row r="3459" spans="1:11" x14ac:dyDescent="0.2">
      <c r="A3459" t="s">
        <v>7631</v>
      </c>
      <c r="B3459" t="s">
        <v>7632</v>
      </c>
      <c r="C3459" t="s">
        <v>7633</v>
      </c>
      <c r="D3459" t="s">
        <v>7634</v>
      </c>
      <c r="E3459" t="s">
        <v>12683</v>
      </c>
      <c r="G3459" t="s">
        <v>51</v>
      </c>
      <c r="H3459">
        <v>184</v>
      </c>
      <c r="I3459" t="s">
        <v>25</v>
      </c>
      <c r="J3459" t="s">
        <v>12684</v>
      </c>
      <c r="K3459" t="s">
        <v>78</v>
      </c>
    </row>
    <row r="3460" spans="1:11" x14ac:dyDescent="0.2">
      <c r="A3460" t="s">
        <v>7631</v>
      </c>
      <c r="B3460" t="s">
        <v>7632</v>
      </c>
      <c r="C3460" t="s">
        <v>7633</v>
      </c>
      <c r="D3460" t="s">
        <v>7634</v>
      </c>
      <c r="E3460" t="s">
        <v>12685</v>
      </c>
      <c r="G3460" t="s">
        <v>51</v>
      </c>
      <c r="H3460">
        <v>184</v>
      </c>
      <c r="I3460" t="s">
        <v>28</v>
      </c>
      <c r="J3460" t="s">
        <v>12686</v>
      </c>
      <c r="K3460" t="s">
        <v>78</v>
      </c>
    </row>
    <row r="3461" spans="1:11" x14ac:dyDescent="0.2">
      <c r="A3461" t="s">
        <v>7631</v>
      </c>
      <c r="B3461" t="s">
        <v>7632</v>
      </c>
      <c r="C3461" t="s">
        <v>7633</v>
      </c>
      <c r="D3461" t="s">
        <v>7634</v>
      </c>
      <c r="E3461" t="s">
        <v>12687</v>
      </c>
      <c r="G3461" t="s">
        <v>51</v>
      </c>
      <c r="H3461">
        <v>184</v>
      </c>
      <c r="I3461" t="s">
        <v>31</v>
      </c>
      <c r="J3461" t="s">
        <v>12688</v>
      </c>
      <c r="K3461" t="s">
        <v>117</v>
      </c>
    </row>
    <row r="3462" spans="1:11" x14ac:dyDescent="0.2">
      <c r="A3462" t="s">
        <v>7631</v>
      </c>
      <c r="B3462" t="s">
        <v>7632</v>
      </c>
      <c r="C3462" t="s">
        <v>7633</v>
      </c>
      <c r="D3462" t="s">
        <v>7634</v>
      </c>
      <c r="E3462" t="s">
        <v>12689</v>
      </c>
      <c r="G3462" t="s">
        <v>51</v>
      </c>
      <c r="H3462">
        <v>184</v>
      </c>
      <c r="I3462" t="s">
        <v>34</v>
      </c>
      <c r="J3462" t="s">
        <v>12690</v>
      </c>
      <c r="K3462" t="s">
        <v>78</v>
      </c>
    </row>
    <row r="3463" spans="1:11" x14ac:dyDescent="0.2">
      <c r="A3463" t="s">
        <v>7631</v>
      </c>
      <c r="B3463" t="s">
        <v>7632</v>
      </c>
      <c r="C3463" t="s">
        <v>7633</v>
      </c>
      <c r="D3463" t="s">
        <v>7634</v>
      </c>
      <c r="E3463" t="s">
        <v>12691</v>
      </c>
      <c r="F3463" t="s">
        <v>24</v>
      </c>
      <c r="G3463" t="s">
        <v>51</v>
      </c>
      <c r="H3463">
        <v>184</v>
      </c>
      <c r="I3463" t="s">
        <v>16</v>
      </c>
      <c r="J3463" t="s">
        <v>6221</v>
      </c>
      <c r="K3463" t="s">
        <v>19</v>
      </c>
    </row>
    <row r="3464" spans="1:11" x14ac:dyDescent="0.2">
      <c r="A3464" t="s">
        <v>7631</v>
      </c>
      <c r="B3464" t="s">
        <v>7632</v>
      </c>
      <c r="C3464" t="s">
        <v>7633</v>
      </c>
      <c r="D3464" t="s">
        <v>7634</v>
      </c>
      <c r="E3464" t="s">
        <v>12692</v>
      </c>
      <c r="G3464" t="s">
        <v>51</v>
      </c>
      <c r="H3464">
        <v>184</v>
      </c>
      <c r="I3464" t="s">
        <v>37</v>
      </c>
      <c r="J3464" t="s">
        <v>12693</v>
      </c>
      <c r="K3464" t="s">
        <v>78</v>
      </c>
    </row>
    <row r="3465" spans="1:11" x14ac:dyDescent="0.2">
      <c r="A3465" t="s">
        <v>7631</v>
      </c>
      <c r="B3465" t="s">
        <v>7632</v>
      </c>
      <c r="C3465" t="s">
        <v>7633</v>
      </c>
      <c r="D3465" t="s">
        <v>7634</v>
      </c>
      <c r="E3465" t="s">
        <v>12694</v>
      </c>
      <c r="G3465" t="s">
        <v>51</v>
      </c>
      <c r="H3465">
        <v>184</v>
      </c>
      <c r="I3465" t="s">
        <v>40</v>
      </c>
      <c r="J3465" t="s">
        <v>12695</v>
      </c>
      <c r="K3465" t="s">
        <v>78</v>
      </c>
    </row>
    <row r="3466" spans="1:11" x14ac:dyDescent="0.2">
      <c r="A3466" t="s">
        <v>7631</v>
      </c>
      <c r="B3466" t="s">
        <v>7632</v>
      </c>
      <c r="C3466" t="s">
        <v>7633</v>
      </c>
      <c r="D3466" t="s">
        <v>7634</v>
      </c>
      <c r="E3466" t="s">
        <v>12696</v>
      </c>
      <c r="F3466" t="s">
        <v>24</v>
      </c>
      <c r="G3466" t="s">
        <v>51</v>
      </c>
      <c r="H3466">
        <v>184</v>
      </c>
      <c r="I3466" t="s">
        <v>43</v>
      </c>
      <c r="J3466" t="s">
        <v>12697</v>
      </c>
      <c r="K3466" t="s">
        <v>19</v>
      </c>
    </row>
    <row r="3467" spans="1:11" x14ac:dyDescent="0.2">
      <c r="A3467" t="s">
        <v>7631</v>
      </c>
      <c r="B3467" t="s">
        <v>7632</v>
      </c>
      <c r="C3467" t="s">
        <v>7633</v>
      </c>
      <c r="D3467" t="s">
        <v>7634</v>
      </c>
      <c r="E3467" t="s">
        <v>12698</v>
      </c>
      <c r="G3467" t="s">
        <v>51</v>
      </c>
      <c r="H3467">
        <v>184</v>
      </c>
      <c r="I3467" t="s">
        <v>45</v>
      </c>
      <c r="J3467" t="s">
        <v>6176</v>
      </c>
      <c r="K3467" t="s">
        <v>78</v>
      </c>
    </row>
    <row r="3468" spans="1:11" x14ac:dyDescent="0.2">
      <c r="A3468" t="s">
        <v>7631</v>
      </c>
      <c r="B3468" t="s">
        <v>7632</v>
      </c>
      <c r="C3468" t="s">
        <v>7633</v>
      </c>
      <c r="D3468" t="s">
        <v>7634</v>
      </c>
      <c r="E3468" t="s">
        <v>12699</v>
      </c>
      <c r="G3468" t="s">
        <v>51</v>
      </c>
      <c r="H3468">
        <v>184</v>
      </c>
      <c r="I3468" t="s">
        <v>48</v>
      </c>
      <c r="J3468" t="s">
        <v>12700</v>
      </c>
      <c r="K3468" t="s">
        <v>78</v>
      </c>
    </row>
    <row r="3469" spans="1:11" x14ac:dyDescent="0.2">
      <c r="A3469" t="s">
        <v>7631</v>
      </c>
      <c r="B3469" t="s">
        <v>7632</v>
      </c>
      <c r="C3469" t="s">
        <v>7633</v>
      </c>
      <c r="D3469" t="s">
        <v>7634</v>
      </c>
      <c r="E3469" t="s">
        <v>12701</v>
      </c>
      <c r="G3469" t="s">
        <v>51</v>
      </c>
      <c r="H3469">
        <v>184</v>
      </c>
      <c r="I3469" t="s">
        <v>54</v>
      </c>
      <c r="J3469" t="s">
        <v>12702</v>
      </c>
      <c r="K3469" t="s">
        <v>19</v>
      </c>
    </row>
    <row r="3470" spans="1:11" x14ac:dyDescent="0.2">
      <c r="A3470" t="s">
        <v>7631</v>
      </c>
      <c r="B3470" t="s">
        <v>7632</v>
      </c>
      <c r="C3470" t="s">
        <v>7633</v>
      </c>
      <c r="D3470" t="s">
        <v>7634</v>
      </c>
      <c r="E3470" t="s">
        <v>12703</v>
      </c>
      <c r="F3470" t="s">
        <v>24</v>
      </c>
      <c r="G3470" t="s">
        <v>51</v>
      </c>
      <c r="H3470">
        <v>184</v>
      </c>
      <c r="I3470" t="s">
        <v>57</v>
      </c>
      <c r="J3470" t="s">
        <v>9907</v>
      </c>
      <c r="K3470" t="s">
        <v>19</v>
      </c>
    </row>
    <row r="3471" spans="1:11" x14ac:dyDescent="0.2">
      <c r="A3471" t="s">
        <v>7631</v>
      </c>
      <c r="B3471" t="s">
        <v>7632</v>
      </c>
      <c r="C3471" t="s">
        <v>7633</v>
      </c>
      <c r="D3471" t="s">
        <v>7634</v>
      </c>
      <c r="E3471" t="s">
        <v>12704</v>
      </c>
      <c r="F3471" t="s">
        <v>24</v>
      </c>
      <c r="G3471" t="s">
        <v>51</v>
      </c>
      <c r="H3471">
        <v>184</v>
      </c>
      <c r="I3471" t="s">
        <v>60</v>
      </c>
      <c r="J3471" t="s">
        <v>7347</v>
      </c>
      <c r="K3471" t="s">
        <v>19</v>
      </c>
    </row>
    <row r="3472" spans="1:11" x14ac:dyDescent="0.2">
      <c r="A3472" t="s">
        <v>7631</v>
      </c>
      <c r="B3472" t="s">
        <v>7632</v>
      </c>
      <c r="C3472" t="s">
        <v>7633</v>
      </c>
      <c r="D3472" t="s">
        <v>7634</v>
      </c>
      <c r="E3472" t="s">
        <v>12705</v>
      </c>
      <c r="F3472" t="s">
        <v>24</v>
      </c>
      <c r="G3472" t="s">
        <v>51</v>
      </c>
      <c r="H3472">
        <v>184</v>
      </c>
      <c r="I3472" t="s">
        <v>63</v>
      </c>
      <c r="J3472" t="s">
        <v>12706</v>
      </c>
      <c r="K3472" t="s">
        <v>19</v>
      </c>
    </row>
    <row r="3473" spans="1:11" x14ac:dyDescent="0.2">
      <c r="A3473" t="s">
        <v>7631</v>
      </c>
      <c r="B3473" t="s">
        <v>7632</v>
      </c>
      <c r="C3473" t="s">
        <v>7633</v>
      </c>
      <c r="D3473" t="s">
        <v>7634</v>
      </c>
      <c r="E3473" t="s">
        <v>12707</v>
      </c>
      <c r="G3473" t="s">
        <v>51</v>
      </c>
      <c r="H3473">
        <v>184</v>
      </c>
      <c r="I3473" t="s">
        <v>66</v>
      </c>
      <c r="J3473" t="s">
        <v>12708</v>
      </c>
      <c r="K3473" t="s">
        <v>19</v>
      </c>
    </row>
    <row r="3474" spans="1:11" x14ac:dyDescent="0.2">
      <c r="A3474" t="s">
        <v>7631</v>
      </c>
      <c r="B3474" t="s">
        <v>7632</v>
      </c>
      <c r="C3474" t="s">
        <v>7633</v>
      </c>
      <c r="D3474" t="s">
        <v>7634</v>
      </c>
      <c r="E3474" t="s">
        <v>12709</v>
      </c>
      <c r="G3474" t="s">
        <v>51</v>
      </c>
      <c r="H3474">
        <v>184</v>
      </c>
      <c r="I3474" t="s">
        <v>69</v>
      </c>
      <c r="J3474" t="s">
        <v>2395</v>
      </c>
      <c r="K3474" t="s">
        <v>117</v>
      </c>
    </row>
    <row r="3475" spans="1:11" x14ac:dyDescent="0.2">
      <c r="A3475" t="s">
        <v>7631</v>
      </c>
      <c r="B3475" t="s">
        <v>7632</v>
      </c>
      <c r="C3475" t="s">
        <v>7633</v>
      </c>
      <c r="D3475" t="s">
        <v>7634</v>
      </c>
      <c r="E3475" t="s">
        <v>12710</v>
      </c>
      <c r="G3475" t="s">
        <v>51</v>
      </c>
      <c r="H3475">
        <v>184</v>
      </c>
      <c r="I3475" t="s">
        <v>72</v>
      </c>
      <c r="J3475" t="s">
        <v>12488</v>
      </c>
      <c r="K3475" t="s">
        <v>78</v>
      </c>
    </row>
    <row r="3476" spans="1:11" x14ac:dyDescent="0.2">
      <c r="A3476" t="s">
        <v>7631</v>
      </c>
      <c r="B3476" t="s">
        <v>7632</v>
      </c>
      <c r="C3476" t="s">
        <v>7633</v>
      </c>
      <c r="D3476" t="s">
        <v>7634</v>
      </c>
      <c r="E3476" t="s">
        <v>12711</v>
      </c>
      <c r="F3476" t="s">
        <v>24</v>
      </c>
      <c r="G3476" t="s">
        <v>63</v>
      </c>
      <c r="H3476">
        <v>185</v>
      </c>
      <c r="I3476" t="s">
        <v>17</v>
      </c>
      <c r="J3476" t="s">
        <v>6862</v>
      </c>
      <c r="K3476" t="s">
        <v>19</v>
      </c>
    </row>
    <row r="3477" spans="1:11" x14ac:dyDescent="0.2">
      <c r="A3477" t="s">
        <v>7631</v>
      </c>
      <c r="B3477" t="s">
        <v>7632</v>
      </c>
      <c r="C3477" t="s">
        <v>7633</v>
      </c>
      <c r="D3477" t="s">
        <v>7634</v>
      </c>
      <c r="E3477" t="s">
        <v>12712</v>
      </c>
      <c r="G3477" t="s">
        <v>63</v>
      </c>
      <c r="H3477">
        <v>185</v>
      </c>
      <c r="I3477" t="s">
        <v>21</v>
      </c>
      <c r="J3477" t="s">
        <v>12713</v>
      </c>
      <c r="K3477" t="s">
        <v>78</v>
      </c>
    </row>
    <row r="3478" spans="1:11" x14ac:dyDescent="0.2">
      <c r="A3478" t="s">
        <v>7631</v>
      </c>
      <c r="B3478" t="s">
        <v>7632</v>
      </c>
      <c r="C3478" t="s">
        <v>7633</v>
      </c>
      <c r="D3478" t="s">
        <v>7634</v>
      </c>
      <c r="E3478" t="s">
        <v>12714</v>
      </c>
      <c r="G3478" t="s">
        <v>63</v>
      </c>
      <c r="H3478">
        <v>185</v>
      </c>
      <c r="I3478" t="s">
        <v>25</v>
      </c>
      <c r="J3478" t="s">
        <v>5712</v>
      </c>
      <c r="K3478" t="s">
        <v>19</v>
      </c>
    </row>
    <row r="3479" spans="1:11" x14ac:dyDescent="0.2">
      <c r="A3479" t="s">
        <v>7631</v>
      </c>
      <c r="B3479" t="s">
        <v>7632</v>
      </c>
      <c r="C3479" t="s">
        <v>7633</v>
      </c>
      <c r="D3479" t="s">
        <v>7634</v>
      </c>
      <c r="E3479" t="s">
        <v>12715</v>
      </c>
      <c r="G3479" t="s">
        <v>63</v>
      </c>
      <c r="H3479">
        <v>185</v>
      </c>
      <c r="I3479" t="s">
        <v>28</v>
      </c>
      <c r="J3479" t="s">
        <v>849</v>
      </c>
      <c r="K3479" t="s">
        <v>19</v>
      </c>
    </row>
    <row r="3480" spans="1:11" x14ac:dyDescent="0.2">
      <c r="A3480" t="s">
        <v>7631</v>
      </c>
      <c r="B3480" t="s">
        <v>7632</v>
      </c>
      <c r="C3480" t="s">
        <v>7633</v>
      </c>
      <c r="D3480" t="s">
        <v>7634</v>
      </c>
      <c r="E3480" t="s">
        <v>12716</v>
      </c>
      <c r="G3480" t="s">
        <v>63</v>
      </c>
      <c r="H3480">
        <v>185</v>
      </c>
      <c r="I3480" t="s">
        <v>31</v>
      </c>
      <c r="J3480" t="s">
        <v>3258</v>
      </c>
      <c r="K3480" t="s">
        <v>19</v>
      </c>
    </row>
    <row r="3481" spans="1:11" x14ac:dyDescent="0.2">
      <c r="A3481" t="s">
        <v>7631</v>
      </c>
      <c r="B3481" t="s">
        <v>7632</v>
      </c>
      <c r="C3481" t="s">
        <v>7633</v>
      </c>
      <c r="D3481" t="s">
        <v>7634</v>
      </c>
      <c r="E3481" t="s">
        <v>12717</v>
      </c>
      <c r="G3481" t="s">
        <v>63</v>
      </c>
      <c r="H3481">
        <v>185</v>
      </c>
      <c r="I3481" t="s">
        <v>34</v>
      </c>
      <c r="J3481" t="s">
        <v>12718</v>
      </c>
      <c r="K3481" t="s">
        <v>19</v>
      </c>
    </row>
    <row r="3482" spans="1:11" x14ac:dyDescent="0.2">
      <c r="A3482" t="s">
        <v>7631</v>
      </c>
      <c r="B3482" t="s">
        <v>7632</v>
      </c>
      <c r="C3482" t="s">
        <v>7633</v>
      </c>
      <c r="D3482" t="s">
        <v>7634</v>
      </c>
      <c r="E3482" t="s">
        <v>12719</v>
      </c>
      <c r="G3482" t="s">
        <v>63</v>
      </c>
      <c r="H3482">
        <v>185</v>
      </c>
      <c r="I3482" t="s">
        <v>16</v>
      </c>
      <c r="J3482" t="s">
        <v>12720</v>
      </c>
      <c r="K3482" t="s">
        <v>19</v>
      </c>
    </row>
    <row r="3483" spans="1:11" x14ac:dyDescent="0.2">
      <c r="A3483" t="s">
        <v>7631</v>
      </c>
      <c r="B3483" t="s">
        <v>7632</v>
      </c>
      <c r="C3483" t="s">
        <v>7633</v>
      </c>
      <c r="D3483" t="s">
        <v>7634</v>
      </c>
      <c r="E3483" t="s">
        <v>12721</v>
      </c>
      <c r="F3483" t="s">
        <v>24</v>
      </c>
      <c r="G3483" t="s">
        <v>63</v>
      </c>
      <c r="H3483">
        <v>185</v>
      </c>
      <c r="I3483" t="s">
        <v>37</v>
      </c>
      <c r="J3483" t="s">
        <v>250</v>
      </c>
      <c r="K3483" t="s">
        <v>19</v>
      </c>
    </row>
    <row r="3484" spans="1:11" x14ac:dyDescent="0.2">
      <c r="A3484" t="s">
        <v>7631</v>
      </c>
      <c r="B3484" t="s">
        <v>7632</v>
      </c>
      <c r="C3484" t="s">
        <v>7633</v>
      </c>
      <c r="D3484" t="s">
        <v>7634</v>
      </c>
      <c r="E3484" t="s">
        <v>12722</v>
      </c>
      <c r="G3484" t="s">
        <v>63</v>
      </c>
      <c r="H3484">
        <v>185</v>
      </c>
      <c r="I3484" t="s">
        <v>40</v>
      </c>
      <c r="J3484" t="s">
        <v>2616</v>
      </c>
      <c r="K3484" t="s">
        <v>19</v>
      </c>
    </row>
    <row r="3485" spans="1:11" x14ac:dyDescent="0.2">
      <c r="A3485" t="s">
        <v>7631</v>
      </c>
      <c r="B3485" t="s">
        <v>7632</v>
      </c>
      <c r="C3485" t="s">
        <v>7633</v>
      </c>
      <c r="D3485" t="s">
        <v>7634</v>
      </c>
      <c r="E3485" t="s">
        <v>12723</v>
      </c>
      <c r="G3485" t="s">
        <v>63</v>
      </c>
      <c r="H3485">
        <v>185</v>
      </c>
      <c r="I3485" t="s">
        <v>43</v>
      </c>
      <c r="J3485" t="s">
        <v>372</v>
      </c>
      <c r="K3485" t="s">
        <v>19</v>
      </c>
    </row>
    <row r="3486" spans="1:11" x14ac:dyDescent="0.2">
      <c r="A3486" t="s">
        <v>7631</v>
      </c>
      <c r="B3486" t="s">
        <v>7632</v>
      </c>
      <c r="C3486" t="s">
        <v>7633</v>
      </c>
      <c r="D3486" t="s">
        <v>7634</v>
      </c>
      <c r="E3486" t="s">
        <v>12724</v>
      </c>
      <c r="G3486" t="s">
        <v>63</v>
      </c>
      <c r="H3486">
        <v>185</v>
      </c>
      <c r="I3486" t="s">
        <v>45</v>
      </c>
      <c r="J3486" t="s">
        <v>2511</v>
      </c>
      <c r="K3486" t="s">
        <v>19</v>
      </c>
    </row>
    <row r="3487" spans="1:11" x14ac:dyDescent="0.2">
      <c r="A3487" t="s">
        <v>7631</v>
      </c>
      <c r="B3487" t="s">
        <v>7632</v>
      </c>
      <c r="C3487" t="s">
        <v>7633</v>
      </c>
      <c r="D3487" t="s">
        <v>7634</v>
      </c>
      <c r="E3487" t="s">
        <v>12725</v>
      </c>
      <c r="F3487" t="s">
        <v>24</v>
      </c>
      <c r="G3487" t="s">
        <v>63</v>
      </c>
      <c r="H3487">
        <v>185</v>
      </c>
      <c r="I3487" t="s">
        <v>48</v>
      </c>
      <c r="J3487" t="s">
        <v>2283</v>
      </c>
      <c r="K3487" t="s">
        <v>19</v>
      </c>
    </row>
    <row r="3488" spans="1:11" x14ac:dyDescent="0.2">
      <c r="A3488" t="s">
        <v>7631</v>
      </c>
      <c r="B3488" t="s">
        <v>7632</v>
      </c>
      <c r="C3488" t="s">
        <v>7633</v>
      </c>
      <c r="D3488" t="s">
        <v>7634</v>
      </c>
      <c r="E3488" t="s">
        <v>12726</v>
      </c>
      <c r="F3488" t="s">
        <v>24</v>
      </c>
      <c r="G3488" t="s">
        <v>63</v>
      </c>
      <c r="H3488">
        <v>185</v>
      </c>
      <c r="I3488" t="s">
        <v>51</v>
      </c>
      <c r="J3488" t="s">
        <v>7252</v>
      </c>
      <c r="K3488" t="s">
        <v>19</v>
      </c>
    </row>
    <row r="3489" spans="1:11" x14ac:dyDescent="0.2">
      <c r="A3489" t="s">
        <v>7631</v>
      </c>
      <c r="B3489" t="s">
        <v>7632</v>
      </c>
      <c r="C3489" t="s">
        <v>7633</v>
      </c>
      <c r="D3489" t="s">
        <v>7634</v>
      </c>
      <c r="E3489" t="s">
        <v>12727</v>
      </c>
      <c r="G3489" t="s">
        <v>63</v>
      </c>
      <c r="H3489">
        <v>185</v>
      </c>
      <c r="I3489" t="s">
        <v>54</v>
      </c>
      <c r="J3489" t="s">
        <v>12728</v>
      </c>
      <c r="K3489" t="s">
        <v>19</v>
      </c>
    </row>
    <row r="3490" spans="1:11" x14ac:dyDescent="0.2">
      <c r="A3490" t="s">
        <v>7631</v>
      </c>
      <c r="B3490" t="s">
        <v>7632</v>
      </c>
      <c r="C3490" t="s">
        <v>7633</v>
      </c>
      <c r="D3490" t="s">
        <v>7634</v>
      </c>
      <c r="E3490" t="s">
        <v>12729</v>
      </c>
      <c r="G3490" t="s">
        <v>63</v>
      </c>
      <c r="H3490">
        <v>185</v>
      </c>
      <c r="I3490" t="s">
        <v>57</v>
      </c>
      <c r="J3490" t="s">
        <v>3845</v>
      </c>
      <c r="K3490" t="s">
        <v>19</v>
      </c>
    </row>
    <row r="3491" spans="1:11" x14ac:dyDescent="0.2">
      <c r="A3491" t="s">
        <v>7631</v>
      </c>
      <c r="B3491" t="s">
        <v>7632</v>
      </c>
      <c r="C3491" t="s">
        <v>7633</v>
      </c>
      <c r="D3491" t="s">
        <v>7634</v>
      </c>
      <c r="E3491" t="s">
        <v>12730</v>
      </c>
      <c r="F3491" t="s">
        <v>24</v>
      </c>
      <c r="G3491" t="s">
        <v>63</v>
      </c>
      <c r="H3491">
        <v>185</v>
      </c>
      <c r="I3491" t="s">
        <v>60</v>
      </c>
      <c r="J3491" t="s">
        <v>3309</v>
      </c>
      <c r="K3491" t="s">
        <v>19</v>
      </c>
    </row>
    <row r="3492" spans="1:11" x14ac:dyDescent="0.2">
      <c r="A3492" t="s">
        <v>7631</v>
      </c>
      <c r="B3492" t="s">
        <v>7632</v>
      </c>
      <c r="C3492" t="s">
        <v>7633</v>
      </c>
      <c r="D3492" t="s">
        <v>7634</v>
      </c>
      <c r="E3492" t="s">
        <v>12731</v>
      </c>
      <c r="G3492" t="s">
        <v>63</v>
      </c>
      <c r="H3492">
        <v>185</v>
      </c>
      <c r="I3492" t="s">
        <v>66</v>
      </c>
      <c r="J3492" t="s">
        <v>4086</v>
      </c>
      <c r="K3492" t="s">
        <v>19</v>
      </c>
    </row>
    <row r="3493" spans="1:11" x14ac:dyDescent="0.2">
      <c r="A3493" t="s">
        <v>7631</v>
      </c>
      <c r="B3493" t="s">
        <v>7632</v>
      </c>
      <c r="C3493" t="s">
        <v>7633</v>
      </c>
      <c r="D3493" t="s">
        <v>7634</v>
      </c>
      <c r="E3493" t="s">
        <v>12732</v>
      </c>
      <c r="G3493" t="s">
        <v>63</v>
      </c>
      <c r="H3493">
        <v>185</v>
      </c>
      <c r="I3493" t="s">
        <v>69</v>
      </c>
      <c r="J3493" t="s">
        <v>10602</v>
      </c>
      <c r="K3493" t="s">
        <v>117</v>
      </c>
    </row>
    <row r="3494" spans="1:11" x14ac:dyDescent="0.2">
      <c r="A3494" t="s">
        <v>7631</v>
      </c>
      <c r="B3494" t="s">
        <v>7632</v>
      </c>
      <c r="C3494" t="s">
        <v>7633</v>
      </c>
      <c r="D3494" t="s">
        <v>7634</v>
      </c>
      <c r="E3494" t="s">
        <v>12733</v>
      </c>
      <c r="G3494" t="s">
        <v>63</v>
      </c>
      <c r="H3494">
        <v>185</v>
      </c>
      <c r="I3494" t="s">
        <v>72</v>
      </c>
      <c r="J3494" t="s">
        <v>203</v>
      </c>
      <c r="K3494" t="s">
        <v>19</v>
      </c>
    </row>
    <row r="3495" spans="1:11" x14ac:dyDescent="0.2">
      <c r="A3495" t="s">
        <v>7631</v>
      </c>
      <c r="B3495" t="s">
        <v>7632</v>
      </c>
      <c r="C3495" t="s">
        <v>7633</v>
      </c>
      <c r="D3495" t="s">
        <v>7634</v>
      </c>
      <c r="E3495" t="s">
        <v>12734</v>
      </c>
      <c r="F3495" t="s">
        <v>24</v>
      </c>
      <c r="G3495" t="s">
        <v>51</v>
      </c>
      <c r="H3495">
        <v>186</v>
      </c>
      <c r="I3495" t="s">
        <v>17</v>
      </c>
      <c r="J3495" t="s">
        <v>12735</v>
      </c>
      <c r="K3495" t="s">
        <v>19</v>
      </c>
    </row>
    <row r="3496" spans="1:11" x14ac:dyDescent="0.2">
      <c r="A3496" t="s">
        <v>7631</v>
      </c>
      <c r="B3496" t="s">
        <v>7632</v>
      </c>
      <c r="C3496" t="s">
        <v>7633</v>
      </c>
      <c r="D3496" t="s">
        <v>7634</v>
      </c>
      <c r="E3496" t="s">
        <v>12736</v>
      </c>
      <c r="G3496" t="s">
        <v>51</v>
      </c>
      <c r="H3496">
        <v>186</v>
      </c>
      <c r="I3496" t="s">
        <v>21</v>
      </c>
      <c r="J3496" t="s">
        <v>12737</v>
      </c>
      <c r="K3496" t="s">
        <v>78</v>
      </c>
    </row>
    <row r="3497" spans="1:11" x14ac:dyDescent="0.2">
      <c r="A3497" t="s">
        <v>7631</v>
      </c>
      <c r="B3497" t="s">
        <v>7632</v>
      </c>
      <c r="C3497" t="s">
        <v>7633</v>
      </c>
      <c r="D3497" t="s">
        <v>7634</v>
      </c>
      <c r="E3497" t="s">
        <v>12738</v>
      </c>
      <c r="G3497" t="s">
        <v>51</v>
      </c>
      <c r="H3497">
        <v>186</v>
      </c>
      <c r="I3497" t="s">
        <v>25</v>
      </c>
      <c r="J3497" t="s">
        <v>12739</v>
      </c>
      <c r="K3497" t="s">
        <v>19</v>
      </c>
    </row>
    <row r="3498" spans="1:11" x14ac:dyDescent="0.2">
      <c r="A3498" t="s">
        <v>7631</v>
      </c>
      <c r="B3498" t="s">
        <v>7632</v>
      </c>
      <c r="C3498" t="s">
        <v>7633</v>
      </c>
      <c r="D3498" t="s">
        <v>7634</v>
      </c>
      <c r="E3498" t="s">
        <v>12740</v>
      </c>
      <c r="G3498" t="s">
        <v>51</v>
      </c>
      <c r="H3498">
        <v>186</v>
      </c>
      <c r="I3498" t="s">
        <v>28</v>
      </c>
      <c r="J3498" t="s">
        <v>12741</v>
      </c>
      <c r="K3498" t="s">
        <v>19</v>
      </c>
    </row>
    <row r="3499" spans="1:11" x14ac:dyDescent="0.2">
      <c r="A3499" t="s">
        <v>7631</v>
      </c>
      <c r="B3499" t="s">
        <v>7632</v>
      </c>
      <c r="C3499" t="s">
        <v>7633</v>
      </c>
      <c r="D3499" t="s">
        <v>7634</v>
      </c>
      <c r="E3499" t="s">
        <v>12742</v>
      </c>
      <c r="G3499" t="s">
        <v>51</v>
      </c>
      <c r="H3499">
        <v>186</v>
      </c>
      <c r="I3499" t="s">
        <v>31</v>
      </c>
      <c r="J3499" t="s">
        <v>12743</v>
      </c>
      <c r="K3499" t="s">
        <v>19</v>
      </c>
    </row>
    <row r="3500" spans="1:11" x14ac:dyDescent="0.2">
      <c r="A3500" t="s">
        <v>7631</v>
      </c>
      <c r="B3500" t="s">
        <v>7632</v>
      </c>
      <c r="C3500" t="s">
        <v>7633</v>
      </c>
      <c r="D3500" t="s">
        <v>7634</v>
      </c>
      <c r="E3500" t="s">
        <v>12744</v>
      </c>
      <c r="G3500" t="s">
        <v>51</v>
      </c>
      <c r="H3500">
        <v>186</v>
      </c>
      <c r="I3500" t="s">
        <v>34</v>
      </c>
      <c r="J3500" t="s">
        <v>12745</v>
      </c>
      <c r="K3500" t="s">
        <v>19</v>
      </c>
    </row>
    <row r="3501" spans="1:11" x14ac:dyDescent="0.2">
      <c r="A3501" t="s">
        <v>7631</v>
      </c>
      <c r="B3501" t="s">
        <v>7632</v>
      </c>
      <c r="C3501" t="s">
        <v>7633</v>
      </c>
      <c r="D3501" t="s">
        <v>7634</v>
      </c>
      <c r="E3501" t="s">
        <v>12746</v>
      </c>
      <c r="G3501" t="s">
        <v>51</v>
      </c>
      <c r="H3501">
        <v>186</v>
      </c>
      <c r="I3501" t="s">
        <v>16</v>
      </c>
      <c r="J3501" t="s">
        <v>8123</v>
      </c>
      <c r="K3501" t="s">
        <v>19</v>
      </c>
    </row>
    <row r="3502" spans="1:11" x14ac:dyDescent="0.2">
      <c r="A3502" t="s">
        <v>7631</v>
      </c>
      <c r="B3502" t="s">
        <v>7632</v>
      </c>
      <c r="C3502" t="s">
        <v>7633</v>
      </c>
      <c r="D3502" t="s">
        <v>7634</v>
      </c>
      <c r="E3502" t="s">
        <v>12747</v>
      </c>
      <c r="G3502" t="s">
        <v>51</v>
      </c>
      <c r="H3502">
        <v>186</v>
      </c>
      <c r="I3502" t="s">
        <v>37</v>
      </c>
      <c r="J3502" t="s">
        <v>12748</v>
      </c>
      <c r="K3502" t="s">
        <v>19</v>
      </c>
    </row>
    <row r="3503" spans="1:11" x14ac:dyDescent="0.2">
      <c r="A3503" t="s">
        <v>7631</v>
      </c>
      <c r="B3503" t="s">
        <v>7632</v>
      </c>
      <c r="C3503" t="s">
        <v>7633</v>
      </c>
      <c r="D3503" t="s">
        <v>7634</v>
      </c>
      <c r="E3503" t="s">
        <v>12749</v>
      </c>
      <c r="G3503" t="s">
        <v>51</v>
      </c>
      <c r="H3503">
        <v>186</v>
      </c>
      <c r="I3503" t="s">
        <v>40</v>
      </c>
      <c r="J3503" t="s">
        <v>404</v>
      </c>
      <c r="K3503" t="s">
        <v>19</v>
      </c>
    </row>
    <row r="3504" spans="1:11" x14ac:dyDescent="0.2">
      <c r="A3504" t="s">
        <v>7631</v>
      </c>
      <c r="B3504" t="s">
        <v>7632</v>
      </c>
      <c r="C3504" t="s">
        <v>7633</v>
      </c>
      <c r="D3504" t="s">
        <v>7634</v>
      </c>
      <c r="E3504" t="s">
        <v>12750</v>
      </c>
      <c r="F3504" t="s">
        <v>24</v>
      </c>
      <c r="G3504" t="s">
        <v>51</v>
      </c>
      <c r="H3504">
        <v>186</v>
      </c>
      <c r="I3504" t="s">
        <v>43</v>
      </c>
      <c r="J3504" t="s">
        <v>6593</v>
      </c>
      <c r="K3504" t="s">
        <v>19</v>
      </c>
    </row>
    <row r="3505" spans="1:11" x14ac:dyDescent="0.2">
      <c r="A3505" t="s">
        <v>7631</v>
      </c>
      <c r="B3505" t="s">
        <v>7632</v>
      </c>
      <c r="C3505" t="s">
        <v>7633</v>
      </c>
      <c r="D3505" t="s">
        <v>7634</v>
      </c>
      <c r="E3505" t="s">
        <v>12751</v>
      </c>
      <c r="G3505" t="s">
        <v>51</v>
      </c>
      <c r="H3505">
        <v>186</v>
      </c>
      <c r="I3505" t="s">
        <v>45</v>
      </c>
      <c r="J3505" t="s">
        <v>4606</v>
      </c>
      <c r="K3505" t="s">
        <v>19</v>
      </c>
    </row>
    <row r="3506" spans="1:11" x14ac:dyDescent="0.2">
      <c r="A3506" t="s">
        <v>7631</v>
      </c>
      <c r="B3506" t="s">
        <v>7632</v>
      </c>
      <c r="C3506" t="s">
        <v>7633</v>
      </c>
      <c r="D3506" t="s">
        <v>7634</v>
      </c>
      <c r="E3506" t="s">
        <v>12752</v>
      </c>
      <c r="G3506" t="s">
        <v>51</v>
      </c>
      <c r="H3506">
        <v>186</v>
      </c>
      <c r="I3506" t="s">
        <v>48</v>
      </c>
      <c r="J3506" t="s">
        <v>6489</v>
      </c>
      <c r="K3506" t="s">
        <v>19</v>
      </c>
    </row>
    <row r="3507" spans="1:11" x14ac:dyDescent="0.2">
      <c r="A3507" t="s">
        <v>7631</v>
      </c>
      <c r="B3507" t="s">
        <v>7632</v>
      </c>
      <c r="C3507" t="s">
        <v>7633</v>
      </c>
      <c r="D3507" t="s">
        <v>7634</v>
      </c>
      <c r="E3507" t="s">
        <v>12753</v>
      </c>
      <c r="F3507" t="s">
        <v>24</v>
      </c>
      <c r="G3507" t="s">
        <v>51</v>
      </c>
      <c r="H3507">
        <v>186</v>
      </c>
      <c r="I3507" t="s">
        <v>54</v>
      </c>
      <c r="J3507" t="s">
        <v>3575</v>
      </c>
      <c r="K3507" t="s">
        <v>19</v>
      </c>
    </row>
    <row r="3508" spans="1:11" x14ac:dyDescent="0.2">
      <c r="A3508" t="s">
        <v>7631</v>
      </c>
      <c r="B3508" t="s">
        <v>7632</v>
      </c>
      <c r="C3508" t="s">
        <v>7633</v>
      </c>
      <c r="D3508" t="s">
        <v>7634</v>
      </c>
      <c r="E3508" t="s">
        <v>12754</v>
      </c>
      <c r="F3508" t="s">
        <v>24</v>
      </c>
      <c r="G3508" t="s">
        <v>51</v>
      </c>
      <c r="H3508">
        <v>186</v>
      </c>
      <c r="I3508" t="s">
        <v>57</v>
      </c>
      <c r="J3508" t="s">
        <v>96</v>
      </c>
      <c r="K3508" t="s">
        <v>19</v>
      </c>
    </row>
    <row r="3509" spans="1:11" x14ac:dyDescent="0.2">
      <c r="A3509" t="s">
        <v>7631</v>
      </c>
      <c r="B3509" t="s">
        <v>7632</v>
      </c>
      <c r="C3509" t="s">
        <v>7633</v>
      </c>
      <c r="D3509" t="s">
        <v>7634</v>
      </c>
      <c r="E3509" t="s">
        <v>12755</v>
      </c>
      <c r="F3509" t="s">
        <v>24</v>
      </c>
      <c r="G3509" t="s">
        <v>51</v>
      </c>
      <c r="H3509">
        <v>186</v>
      </c>
      <c r="I3509" t="s">
        <v>60</v>
      </c>
      <c r="J3509" t="s">
        <v>12756</v>
      </c>
      <c r="K3509" t="s">
        <v>19</v>
      </c>
    </row>
    <row r="3510" spans="1:11" x14ac:dyDescent="0.2">
      <c r="A3510" t="s">
        <v>7631</v>
      </c>
      <c r="B3510" t="s">
        <v>7632</v>
      </c>
      <c r="C3510" t="s">
        <v>7633</v>
      </c>
      <c r="D3510" t="s">
        <v>7634</v>
      </c>
      <c r="E3510" t="s">
        <v>12757</v>
      </c>
      <c r="F3510" t="s">
        <v>24</v>
      </c>
      <c r="G3510" t="s">
        <v>51</v>
      </c>
      <c r="H3510">
        <v>186</v>
      </c>
      <c r="I3510" t="s">
        <v>63</v>
      </c>
      <c r="J3510" t="s">
        <v>2947</v>
      </c>
      <c r="K3510" t="s">
        <v>19</v>
      </c>
    </row>
    <row r="3511" spans="1:11" x14ac:dyDescent="0.2">
      <c r="A3511" t="s">
        <v>7631</v>
      </c>
      <c r="B3511" t="s">
        <v>7632</v>
      </c>
      <c r="C3511" t="s">
        <v>7633</v>
      </c>
      <c r="D3511" t="s">
        <v>7634</v>
      </c>
      <c r="E3511" t="s">
        <v>12758</v>
      </c>
      <c r="G3511" t="s">
        <v>51</v>
      </c>
      <c r="H3511">
        <v>186</v>
      </c>
      <c r="I3511" t="s">
        <v>66</v>
      </c>
      <c r="J3511" t="s">
        <v>12759</v>
      </c>
      <c r="K3511" t="s">
        <v>19</v>
      </c>
    </row>
    <row r="3512" spans="1:11" x14ac:dyDescent="0.2">
      <c r="A3512" t="s">
        <v>7631</v>
      </c>
      <c r="B3512" t="s">
        <v>7632</v>
      </c>
      <c r="C3512" t="s">
        <v>7633</v>
      </c>
      <c r="D3512" t="s">
        <v>7634</v>
      </c>
      <c r="E3512" t="s">
        <v>12760</v>
      </c>
      <c r="G3512" t="s">
        <v>51</v>
      </c>
      <c r="H3512">
        <v>186</v>
      </c>
      <c r="I3512" t="s">
        <v>69</v>
      </c>
      <c r="J3512" t="s">
        <v>9200</v>
      </c>
      <c r="K3512" t="s">
        <v>78</v>
      </c>
    </row>
    <row r="3513" spans="1:11" x14ac:dyDescent="0.2">
      <c r="A3513" t="s">
        <v>7631</v>
      </c>
      <c r="B3513" t="s">
        <v>7632</v>
      </c>
      <c r="C3513" t="s">
        <v>7633</v>
      </c>
      <c r="D3513" t="s">
        <v>7634</v>
      </c>
      <c r="E3513" t="s">
        <v>12761</v>
      </c>
      <c r="G3513" t="s">
        <v>51</v>
      </c>
      <c r="H3513">
        <v>186</v>
      </c>
      <c r="I3513" t="s">
        <v>72</v>
      </c>
      <c r="J3513" t="s">
        <v>592</v>
      </c>
      <c r="K3513" t="s">
        <v>19</v>
      </c>
    </row>
    <row r="3514" spans="1:11" x14ac:dyDescent="0.2">
      <c r="A3514" t="s">
        <v>7631</v>
      </c>
      <c r="B3514" t="s">
        <v>7632</v>
      </c>
      <c r="C3514" t="s">
        <v>7633</v>
      </c>
      <c r="D3514" t="s">
        <v>7634</v>
      </c>
      <c r="E3514" t="s">
        <v>12762</v>
      </c>
      <c r="F3514" t="s">
        <v>24</v>
      </c>
      <c r="G3514" t="s">
        <v>25</v>
      </c>
      <c r="H3514">
        <v>187</v>
      </c>
      <c r="I3514" t="s">
        <v>17</v>
      </c>
      <c r="J3514" t="s">
        <v>10224</v>
      </c>
      <c r="K3514" t="s">
        <v>19</v>
      </c>
    </row>
    <row r="3515" spans="1:11" x14ac:dyDescent="0.2">
      <c r="A3515" t="s">
        <v>7631</v>
      </c>
      <c r="B3515" t="s">
        <v>7632</v>
      </c>
      <c r="C3515" t="s">
        <v>7633</v>
      </c>
      <c r="D3515" t="s">
        <v>7634</v>
      </c>
      <c r="E3515" t="s">
        <v>12763</v>
      </c>
      <c r="G3515" t="s">
        <v>25</v>
      </c>
      <c r="H3515">
        <v>187</v>
      </c>
      <c r="I3515" t="s">
        <v>21</v>
      </c>
      <c r="J3515" t="s">
        <v>12764</v>
      </c>
      <c r="K3515" t="s">
        <v>117</v>
      </c>
    </row>
    <row r="3516" spans="1:11" x14ac:dyDescent="0.2">
      <c r="A3516" t="s">
        <v>7631</v>
      </c>
      <c r="B3516" t="s">
        <v>7632</v>
      </c>
      <c r="C3516" t="s">
        <v>7633</v>
      </c>
      <c r="D3516" t="s">
        <v>7634</v>
      </c>
      <c r="E3516" t="s">
        <v>12765</v>
      </c>
      <c r="F3516" t="s">
        <v>24</v>
      </c>
      <c r="G3516" t="s">
        <v>25</v>
      </c>
      <c r="H3516">
        <v>187</v>
      </c>
      <c r="I3516" t="s">
        <v>28</v>
      </c>
      <c r="J3516" t="s">
        <v>3373</v>
      </c>
      <c r="K3516" t="s">
        <v>19</v>
      </c>
    </row>
    <row r="3517" spans="1:11" x14ac:dyDescent="0.2">
      <c r="A3517" t="s">
        <v>7631</v>
      </c>
      <c r="B3517" t="s">
        <v>7632</v>
      </c>
      <c r="C3517" t="s">
        <v>7633</v>
      </c>
      <c r="D3517" t="s">
        <v>7634</v>
      </c>
      <c r="E3517" t="s">
        <v>12766</v>
      </c>
      <c r="G3517" t="s">
        <v>25</v>
      </c>
      <c r="H3517">
        <v>187</v>
      </c>
      <c r="I3517" t="s">
        <v>31</v>
      </c>
      <c r="J3517" t="s">
        <v>12767</v>
      </c>
      <c r="K3517" t="s">
        <v>78</v>
      </c>
    </row>
    <row r="3518" spans="1:11" x14ac:dyDescent="0.2">
      <c r="A3518" t="s">
        <v>7631</v>
      </c>
      <c r="B3518" t="s">
        <v>7632</v>
      </c>
      <c r="C3518" t="s">
        <v>7633</v>
      </c>
      <c r="D3518" t="s">
        <v>7634</v>
      </c>
      <c r="E3518" t="s">
        <v>12768</v>
      </c>
      <c r="F3518" t="s">
        <v>24</v>
      </c>
      <c r="G3518" t="s">
        <v>25</v>
      </c>
      <c r="H3518">
        <v>187</v>
      </c>
      <c r="I3518" t="s">
        <v>34</v>
      </c>
      <c r="J3518" t="s">
        <v>7281</v>
      </c>
      <c r="K3518" t="s">
        <v>19</v>
      </c>
    </row>
    <row r="3519" spans="1:11" x14ac:dyDescent="0.2">
      <c r="A3519" t="s">
        <v>7631</v>
      </c>
      <c r="B3519" t="s">
        <v>7632</v>
      </c>
      <c r="C3519" t="s">
        <v>7633</v>
      </c>
      <c r="D3519" t="s">
        <v>7634</v>
      </c>
      <c r="E3519" t="s">
        <v>12769</v>
      </c>
      <c r="F3519" t="s">
        <v>24</v>
      </c>
      <c r="G3519" t="s">
        <v>25</v>
      </c>
      <c r="H3519">
        <v>187</v>
      </c>
      <c r="I3519" t="s">
        <v>16</v>
      </c>
      <c r="J3519" t="s">
        <v>6534</v>
      </c>
      <c r="K3519" t="s">
        <v>19</v>
      </c>
    </row>
    <row r="3520" spans="1:11" x14ac:dyDescent="0.2">
      <c r="A3520" t="s">
        <v>7631</v>
      </c>
      <c r="B3520" t="s">
        <v>7632</v>
      </c>
      <c r="C3520" t="s">
        <v>7633</v>
      </c>
      <c r="D3520" t="s">
        <v>7634</v>
      </c>
      <c r="E3520" t="s">
        <v>12770</v>
      </c>
      <c r="G3520" t="s">
        <v>25</v>
      </c>
      <c r="H3520">
        <v>187</v>
      </c>
      <c r="I3520" t="s">
        <v>37</v>
      </c>
      <c r="J3520" t="s">
        <v>380</v>
      </c>
      <c r="K3520" t="s">
        <v>19</v>
      </c>
    </row>
    <row r="3521" spans="1:11" x14ac:dyDescent="0.2">
      <c r="A3521" t="s">
        <v>7631</v>
      </c>
      <c r="B3521" t="s">
        <v>7632</v>
      </c>
      <c r="C3521" t="s">
        <v>7633</v>
      </c>
      <c r="D3521" t="s">
        <v>7634</v>
      </c>
      <c r="E3521" t="s">
        <v>12771</v>
      </c>
      <c r="G3521" t="s">
        <v>25</v>
      </c>
      <c r="H3521">
        <v>187</v>
      </c>
      <c r="I3521" t="s">
        <v>40</v>
      </c>
      <c r="J3521" t="s">
        <v>12772</v>
      </c>
      <c r="K3521" t="s">
        <v>78</v>
      </c>
    </row>
    <row r="3522" spans="1:11" x14ac:dyDescent="0.2">
      <c r="A3522" t="s">
        <v>7631</v>
      </c>
      <c r="B3522" t="s">
        <v>7632</v>
      </c>
      <c r="C3522" t="s">
        <v>7633</v>
      </c>
      <c r="D3522" t="s">
        <v>7634</v>
      </c>
      <c r="E3522" t="s">
        <v>12773</v>
      </c>
      <c r="G3522" t="s">
        <v>25</v>
      </c>
      <c r="H3522">
        <v>187</v>
      </c>
      <c r="I3522" t="s">
        <v>43</v>
      </c>
      <c r="J3522" t="s">
        <v>12774</v>
      </c>
      <c r="K3522" t="s">
        <v>19</v>
      </c>
    </row>
    <row r="3523" spans="1:11" x14ac:dyDescent="0.2">
      <c r="A3523" t="s">
        <v>7631</v>
      </c>
      <c r="B3523" t="s">
        <v>7632</v>
      </c>
      <c r="C3523" t="s">
        <v>7633</v>
      </c>
      <c r="D3523" t="s">
        <v>7634</v>
      </c>
      <c r="E3523" t="s">
        <v>12775</v>
      </c>
      <c r="G3523" t="s">
        <v>25</v>
      </c>
      <c r="H3523">
        <v>187</v>
      </c>
      <c r="I3523" t="s">
        <v>45</v>
      </c>
      <c r="J3523" t="s">
        <v>1749</v>
      </c>
      <c r="K3523" t="s">
        <v>78</v>
      </c>
    </row>
    <row r="3524" spans="1:11" x14ac:dyDescent="0.2">
      <c r="A3524" t="s">
        <v>7631</v>
      </c>
      <c r="B3524" t="s">
        <v>7632</v>
      </c>
      <c r="C3524" t="s">
        <v>7633</v>
      </c>
      <c r="D3524" t="s">
        <v>7634</v>
      </c>
      <c r="E3524" t="s">
        <v>12776</v>
      </c>
      <c r="F3524" t="s">
        <v>24</v>
      </c>
      <c r="G3524" t="s">
        <v>25</v>
      </c>
      <c r="H3524">
        <v>187</v>
      </c>
      <c r="I3524" t="s">
        <v>48</v>
      </c>
      <c r="J3524" t="s">
        <v>12777</v>
      </c>
      <c r="K3524" t="s">
        <v>19</v>
      </c>
    </row>
    <row r="3525" spans="1:11" x14ac:dyDescent="0.2">
      <c r="A3525" t="s">
        <v>7631</v>
      </c>
      <c r="B3525" t="s">
        <v>7632</v>
      </c>
      <c r="C3525" t="s">
        <v>7633</v>
      </c>
      <c r="D3525" t="s">
        <v>7634</v>
      </c>
      <c r="E3525" t="s">
        <v>12778</v>
      </c>
      <c r="G3525" t="s">
        <v>25</v>
      </c>
      <c r="H3525">
        <v>187</v>
      </c>
      <c r="I3525" t="s">
        <v>51</v>
      </c>
      <c r="J3525" t="s">
        <v>1214</v>
      </c>
      <c r="K3525" t="s">
        <v>78</v>
      </c>
    </row>
    <row r="3526" spans="1:11" x14ac:dyDescent="0.2">
      <c r="A3526" t="s">
        <v>7631</v>
      </c>
      <c r="B3526" t="s">
        <v>7632</v>
      </c>
      <c r="C3526" t="s">
        <v>7633</v>
      </c>
      <c r="D3526" t="s">
        <v>7634</v>
      </c>
      <c r="E3526" t="s">
        <v>12779</v>
      </c>
      <c r="G3526" t="s">
        <v>25</v>
      </c>
      <c r="H3526">
        <v>187</v>
      </c>
      <c r="I3526" t="s">
        <v>54</v>
      </c>
      <c r="J3526" t="s">
        <v>6353</v>
      </c>
      <c r="K3526" t="s">
        <v>19</v>
      </c>
    </row>
    <row r="3527" spans="1:11" x14ac:dyDescent="0.2">
      <c r="A3527" t="s">
        <v>7631</v>
      </c>
      <c r="B3527" t="s">
        <v>7632</v>
      </c>
      <c r="C3527" t="s">
        <v>7633</v>
      </c>
      <c r="D3527" t="s">
        <v>7634</v>
      </c>
      <c r="E3527" t="s">
        <v>12780</v>
      </c>
      <c r="G3527" t="s">
        <v>25</v>
      </c>
      <c r="H3527">
        <v>187</v>
      </c>
      <c r="I3527" t="s">
        <v>57</v>
      </c>
      <c r="J3527" t="s">
        <v>12214</v>
      </c>
      <c r="K3527" t="s">
        <v>78</v>
      </c>
    </row>
    <row r="3528" spans="1:11" x14ac:dyDescent="0.2">
      <c r="A3528" t="s">
        <v>7631</v>
      </c>
      <c r="B3528" t="s">
        <v>7632</v>
      </c>
      <c r="C3528" t="s">
        <v>7633</v>
      </c>
      <c r="D3528" t="s">
        <v>7634</v>
      </c>
      <c r="E3528" t="s">
        <v>12781</v>
      </c>
      <c r="G3528" t="s">
        <v>25</v>
      </c>
      <c r="H3528">
        <v>187</v>
      </c>
      <c r="I3528" t="s">
        <v>60</v>
      </c>
      <c r="J3528" t="s">
        <v>2694</v>
      </c>
      <c r="K3528" t="s">
        <v>19</v>
      </c>
    </row>
    <row r="3529" spans="1:11" x14ac:dyDescent="0.2">
      <c r="A3529" t="s">
        <v>7631</v>
      </c>
      <c r="B3529" t="s">
        <v>7632</v>
      </c>
      <c r="C3529" t="s">
        <v>7633</v>
      </c>
      <c r="D3529" t="s">
        <v>7634</v>
      </c>
      <c r="E3529" t="s">
        <v>12782</v>
      </c>
      <c r="G3529" t="s">
        <v>25</v>
      </c>
      <c r="H3529">
        <v>187</v>
      </c>
      <c r="I3529" t="s">
        <v>63</v>
      </c>
      <c r="J3529" t="s">
        <v>5132</v>
      </c>
      <c r="K3529" t="s">
        <v>19</v>
      </c>
    </row>
    <row r="3530" spans="1:11" x14ac:dyDescent="0.2">
      <c r="A3530" t="s">
        <v>7631</v>
      </c>
      <c r="B3530" t="s">
        <v>7632</v>
      </c>
      <c r="C3530" t="s">
        <v>7633</v>
      </c>
      <c r="D3530" t="s">
        <v>7634</v>
      </c>
      <c r="E3530" t="s">
        <v>12783</v>
      </c>
      <c r="F3530" t="s">
        <v>24</v>
      </c>
      <c r="G3530" t="s">
        <v>25</v>
      </c>
      <c r="H3530">
        <v>187</v>
      </c>
      <c r="I3530" t="s">
        <v>66</v>
      </c>
      <c r="J3530" t="s">
        <v>1159</v>
      </c>
      <c r="K3530" t="s">
        <v>19</v>
      </c>
    </row>
    <row r="3531" spans="1:11" x14ac:dyDescent="0.2">
      <c r="A3531" t="s">
        <v>7631</v>
      </c>
      <c r="B3531" t="s">
        <v>7632</v>
      </c>
      <c r="C3531" t="s">
        <v>7633</v>
      </c>
      <c r="D3531" t="s">
        <v>7634</v>
      </c>
      <c r="E3531" t="s">
        <v>12784</v>
      </c>
      <c r="G3531" t="s">
        <v>25</v>
      </c>
      <c r="H3531">
        <v>187</v>
      </c>
      <c r="I3531" t="s">
        <v>69</v>
      </c>
      <c r="J3531" t="s">
        <v>12785</v>
      </c>
      <c r="K3531" t="s">
        <v>117</v>
      </c>
    </row>
    <row r="3532" spans="1:11" x14ac:dyDescent="0.2">
      <c r="A3532" t="s">
        <v>7631</v>
      </c>
      <c r="B3532" t="s">
        <v>7632</v>
      </c>
      <c r="C3532" t="s">
        <v>7633</v>
      </c>
      <c r="D3532" t="s">
        <v>7634</v>
      </c>
      <c r="E3532" t="s">
        <v>12786</v>
      </c>
      <c r="F3532" t="s">
        <v>24</v>
      </c>
      <c r="G3532" t="s">
        <v>25</v>
      </c>
      <c r="H3532">
        <v>187</v>
      </c>
      <c r="I3532" t="s">
        <v>72</v>
      </c>
      <c r="J3532" t="s">
        <v>6694</v>
      </c>
      <c r="K3532" t="s">
        <v>19</v>
      </c>
    </row>
    <row r="3533" spans="1:11" x14ac:dyDescent="0.2">
      <c r="A3533" t="s">
        <v>7631</v>
      </c>
      <c r="B3533" t="s">
        <v>7632</v>
      </c>
      <c r="C3533" t="s">
        <v>7633</v>
      </c>
      <c r="D3533" t="s">
        <v>7634</v>
      </c>
      <c r="E3533" t="s">
        <v>12787</v>
      </c>
      <c r="F3533" t="s">
        <v>24</v>
      </c>
      <c r="G3533" t="s">
        <v>51</v>
      </c>
      <c r="H3533">
        <v>188</v>
      </c>
      <c r="I3533" t="s">
        <v>17</v>
      </c>
      <c r="J3533" t="s">
        <v>11422</v>
      </c>
      <c r="K3533" t="s">
        <v>19</v>
      </c>
    </row>
    <row r="3534" spans="1:11" x14ac:dyDescent="0.2">
      <c r="A3534" t="s">
        <v>7631</v>
      </c>
      <c r="B3534" t="s">
        <v>7632</v>
      </c>
      <c r="C3534" t="s">
        <v>7633</v>
      </c>
      <c r="D3534" t="s">
        <v>7634</v>
      </c>
      <c r="E3534" t="s">
        <v>12788</v>
      </c>
      <c r="G3534" t="s">
        <v>51</v>
      </c>
      <c r="H3534">
        <v>188</v>
      </c>
      <c r="I3534" t="s">
        <v>21</v>
      </c>
      <c r="J3534" t="s">
        <v>4570</v>
      </c>
      <c r="K3534" t="s">
        <v>78</v>
      </c>
    </row>
    <row r="3535" spans="1:11" x14ac:dyDescent="0.2">
      <c r="A3535" t="s">
        <v>7631</v>
      </c>
      <c r="B3535" t="s">
        <v>7632</v>
      </c>
      <c r="C3535" t="s">
        <v>7633</v>
      </c>
      <c r="D3535" t="s">
        <v>7634</v>
      </c>
      <c r="E3535" t="s">
        <v>12789</v>
      </c>
      <c r="G3535" t="s">
        <v>51</v>
      </c>
      <c r="H3535">
        <v>188</v>
      </c>
      <c r="I3535" t="s">
        <v>25</v>
      </c>
      <c r="J3535" t="s">
        <v>3166</v>
      </c>
      <c r="K3535" t="s">
        <v>19</v>
      </c>
    </row>
    <row r="3536" spans="1:11" x14ac:dyDescent="0.2">
      <c r="A3536" t="s">
        <v>7631</v>
      </c>
      <c r="B3536" t="s">
        <v>7632</v>
      </c>
      <c r="C3536" t="s">
        <v>7633</v>
      </c>
      <c r="D3536" t="s">
        <v>7634</v>
      </c>
      <c r="E3536" t="s">
        <v>12790</v>
      </c>
      <c r="G3536" t="s">
        <v>51</v>
      </c>
      <c r="H3536">
        <v>188</v>
      </c>
      <c r="I3536" t="s">
        <v>28</v>
      </c>
      <c r="J3536" t="s">
        <v>4084</v>
      </c>
      <c r="K3536" t="s">
        <v>19</v>
      </c>
    </row>
    <row r="3537" spans="1:11" x14ac:dyDescent="0.2">
      <c r="A3537" t="s">
        <v>7631</v>
      </c>
      <c r="B3537" t="s">
        <v>7632</v>
      </c>
      <c r="C3537" t="s">
        <v>7633</v>
      </c>
      <c r="D3537" t="s">
        <v>7634</v>
      </c>
      <c r="E3537" t="s">
        <v>12791</v>
      </c>
      <c r="G3537" t="s">
        <v>51</v>
      </c>
      <c r="H3537">
        <v>188</v>
      </c>
      <c r="I3537" t="s">
        <v>31</v>
      </c>
      <c r="J3537" t="s">
        <v>5722</v>
      </c>
      <c r="K3537" t="s">
        <v>19</v>
      </c>
    </row>
    <row r="3538" spans="1:11" x14ac:dyDescent="0.2">
      <c r="A3538" t="s">
        <v>7631</v>
      </c>
      <c r="B3538" t="s">
        <v>7632</v>
      </c>
      <c r="C3538" t="s">
        <v>7633</v>
      </c>
      <c r="D3538" t="s">
        <v>7634</v>
      </c>
      <c r="E3538" t="s">
        <v>12792</v>
      </c>
      <c r="G3538" t="s">
        <v>51</v>
      </c>
      <c r="H3538">
        <v>188</v>
      </c>
      <c r="I3538" t="s">
        <v>34</v>
      </c>
      <c r="J3538" t="s">
        <v>5464</v>
      </c>
      <c r="K3538" t="s">
        <v>19</v>
      </c>
    </row>
    <row r="3539" spans="1:11" x14ac:dyDescent="0.2">
      <c r="A3539" t="s">
        <v>7631</v>
      </c>
      <c r="B3539" t="s">
        <v>7632</v>
      </c>
      <c r="C3539" t="s">
        <v>7633</v>
      </c>
      <c r="D3539" t="s">
        <v>7634</v>
      </c>
      <c r="E3539" t="s">
        <v>12793</v>
      </c>
      <c r="F3539" t="s">
        <v>24</v>
      </c>
      <c r="G3539" t="s">
        <v>51</v>
      </c>
      <c r="H3539">
        <v>188</v>
      </c>
      <c r="I3539" t="s">
        <v>16</v>
      </c>
      <c r="J3539" t="s">
        <v>1115</v>
      </c>
      <c r="K3539" t="s">
        <v>19</v>
      </c>
    </row>
    <row r="3540" spans="1:11" x14ac:dyDescent="0.2">
      <c r="A3540" t="s">
        <v>7631</v>
      </c>
      <c r="B3540" t="s">
        <v>7632</v>
      </c>
      <c r="C3540" t="s">
        <v>7633</v>
      </c>
      <c r="D3540" t="s">
        <v>7634</v>
      </c>
      <c r="E3540" t="s">
        <v>12794</v>
      </c>
      <c r="G3540" t="s">
        <v>51</v>
      </c>
      <c r="H3540">
        <v>188</v>
      </c>
      <c r="I3540" t="s">
        <v>37</v>
      </c>
      <c r="J3540" t="s">
        <v>12795</v>
      </c>
      <c r="K3540" t="s">
        <v>19</v>
      </c>
    </row>
    <row r="3541" spans="1:11" x14ac:dyDescent="0.2">
      <c r="A3541" t="s">
        <v>7631</v>
      </c>
      <c r="B3541" t="s">
        <v>7632</v>
      </c>
      <c r="C3541" t="s">
        <v>7633</v>
      </c>
      <c r="D3541" t="s">
        <v>7634</v>
      </c>
      <c r="E3541" t="s">
        <v>12796</v>
      </c>
      <c r="G3541" t="s">
        <v>51</v>
      </c>
      <c r="H3541">
        <v>188</v>
      </c>
      <c r="I3541" t="s">
        <v>40</v>
      </c>
      <c r="J3541" t="s">
        <v>12797</v>
      </c>
      <c r="K3541" t="s">
        <v>19</v>
      </c>
    </row>
    <row r="3542" spans="1:11" x14ac:dyDescent="0.2">
      <c r="A3542" t="s">
        <v>7631</v>
      </c>
      <c r="B3542" t="s">
        <v>7632</v>
      </c>
      <c r="C3542" t="s">
        <v>7633</v>
      </c>
      <c r="D3542" t="s">
        <v>7634</v>
      </c>
      <c r="E3542" t="s">
        <v>12798</v>
      </c>
      <c r="F3542" t="s">
        <v>24</v>
      </c>
      <c r="G3542" t="s">
        <v>51</v>
      </c>
      <c r="H3542">
        <v>188</v>
      </c>
      <c r="I3542" t="s">
        <v>43</v>
      </c>
      <c r="J3542" t="s">
        <v>555</v>
      </c>
      <c r="K3542" t="s">
        <v>19</v>
      </c>
    </row>
    <row r="3543" spans="1:11" x14ac:dyDescent="0.2">
      <c r="A3543" t="s">
        <v>7631</v>
      </c>
      <c r="B3543" t="s">
        <v>7632</v>
      </c>
      <c r="C3543" t="s">
        <v>7633</v>
      </c>
      <c r="D3543" t="s">
        <v>7634</v>
      </c>
      <c r="E3543" t="s">
        <v>12799</v>
      </c>
      <c r="G3543" t="s">
        <v>51</v>
      </c>
      <c r="H3543">
        <v>188</v>
      </c>
      <c r="I3543" t="s">
        <v>45</v>
      </c>
      <c r="J3543" t="s">
        <v>1882</v>
      </c>
      <c r="K3543" t="s">
        <v>19</v>
      </c>
    </row>
    <row r="3544" spans="1:11" x14ac:dyDescent="0.2">
      <c r="A3544" t="s">
        <v>7631</v>
      </c>
      <c r="B3544" t="s">
        <v>7632</v>
      </c>
      <c r="C3544" t="s">
        <v>7633</v>
      </c>
      <c r="D3544" t="s">
        <v>7634</v>
      </c>
      <c r="E3544" t="s">
        <v>12800</v>
      </c>
      <c r="G3544" t="s">
        <v>51</v>
      </c>
      <c r="H3544">
        <v>188</v>
      </c>
      <c r="I3544" t="s">
        <v>48</v>
      </c>
      <c r="J3544" t="s">
        <v>2888</v>
      </c>
      <c r="K3544" t="s">
        <v>19</v>
      </c>
    </row>
    <row r="3545" spans="1:11" x14ac:dyDescent="0.2">
      <c r="A3545" t="s">
        <v>7631</v>
      </c>
      <c r="B3545" t="s">
        <v>7632</v>
      </c>
      <c r="C3545" t="s">
        <v>7633</v>
      </c>
      <c r="D3545" t="s">
        <v>7634</v>
      </c>
      <c r="E3545" t="s">
        <v>12801</v>
      </c>
      <c r="G3545" t="s">
        <v>51</v>
      </c>
      <c r="H3545">
        <v>188</v>
      </c>
      <c r="I3545" t="s">
        <v>54</v>
      </c>
      <c r="J3545" t="s">
        <v>12490</v>
      </c>
      <c r="K3545" t="s">
        <v>19</v>
      </c>
    </row>
    <row r="3546" spans="1:11" x14ac:dyDescent="0.2">
      <c r="A3546" t="s">
        <v>7631</v>
      </c>
      <c r="B3546" t="s">
        <v>7632</v>
      </c>
      <c r="C3546" t="s">
        <v>7633</v>
      </c>
      <c r="D3546" t="s">
        <v>7634</v>
      </c>
      <c r="E3546" t="s">
        <v>12802</v>
      </c>
      <c r="F3546" t="s">
        <v>24</v>
      </c>
      <c r="G3546" t="s">
        <v>51</v>
      </c>
      <c r="H3546">
        <v>188</v>
      </c>
      <c r="I3546" t="s">
        <v>57</v>
      </c>
      <c r="J3546" t="s">
        <v>5708</v>
      </c>
      <c r="K3546" t="s">
        <v>19</v>
      </c>
    </row>
    <row r="3547" spans="1:11" x14ac:dyDescent="0.2">
      <c r="A3547" t="s">
        <v>7631</v>
      </c>
      <c r="B3547" t="s">
        <v>7632</v>
      </c>
      <c r="C3547" t="s">
        <v>7633</v>
      </c>
      <c r="D3547" t="s">
        <v>7634</v>
      </c>
      <c r="E3547" t="s">
        <v>12803</v>
      </c>
      <c r="F3547" t="s">
        <v>24</v>
      </c>
      <c r="G3547" t="s">
        <v>51</v>
      </c>
      <c r="H3547">
        <v>188</v>
      </c>
      <c r="I3547" t="s">
        <v>60</v>
      </c>
      <c r="J3547" t="s">
        <v>5706</v>
      </c>
      <c r="K3547" t="s">
        <v>19</v>
      </c>
    </row>
    <row r="3548" spans="1:11" x14ac:dyDescent="0.2">
      <c r="A3548" t="s">
        <v>7631</v>
      </c>
      <c r="B3548" t="s">
        <v>7632</v>
      </c>
      <c r="C3548" t="s">
        <v>7633</v>
      </c>
      <c r="D3548" t="s">
        <v>7634</v>
      </c>
      <c r="E3548" t="s">
        <v>12804</v>
      </c>
      <c r="F3548" t="s">
        <v>24</v>
      </c>
      <c r="G3548" t="s">
        <v>51</v>
      </c>
      <c r="H3548">
        <v>188</v>
      </c>
      <c r="I3548" t="s">
        <v>63</v>
      </c>
      <c r="J3548" t="s">
        <v>6916</v>
      </c>
      <c r="K3548" t="s">
        <v>19</v>
      </c>
    </row>
    <row r="3549" spans="1:11" x14ac:dyDescent="0.2">
      <c r="A3549" t="s">
        <v>7631</v>
      </c>
      <c r="B3549" t="s">
        <v>7632</v>
      </c>
      <c r="C3549" t="s">
        <v>7633</v>
      </c>
      <c r="D3549" t="s">
        <v>7634</v>
      </c>
      <c r="E3549" t="s">
        <v>12805</v>
      </c>
      <c r="G3549" t="s">
        <v>51</v>
      </c>
      <c r="H3549">
        <v>188</v>
      </c>
      <c r="I3549" t="s">
        <v>66</v>
      </c>
      <c r="J3549" t="s">
        <v>11715</v>
      </c>
      <c r="K3549" t="s">
        <v>19</v>
      </c>
    </row>
    <row r="3550" spans="1:11" x14ac:dyDescent="0.2">
      <c r="A3550" t="s">
        <v>7631</v>
      </c>
      <c r="B3550" t="s">
        <v>7632</v>
      </c>
      <c r="C3550" t="s">
        <v>7633</v>
      </c>
      <c r="D3550" t="s">
        <v>7634</v>
      </c>
      <c r="E3550" t="s">
        <v>12806</v>
      </c>
      <c r="G3550" t="s">
        <v>51</v>
      </c>
      <c r="H3550">
        <v>188</v>
      </c>
      <c r="I3550" t="s">
        <v>69</v>
      </c>
      <c r="J3550" t="s">
        <v>8068</v>
      </c>
      <c r="K3550" t="s">
        <v>78</v>
      </c>
    </row>
    <row r="3551" spans="1:11" x14ac:dyDescent="0.2">
      <c r="A3551" t="s">
        <v>7631</v>
      </c>
      <c r="B3551" t="s">
        <v>7632</v>
      </c>
      <c r="C3551" t="s">
        <v>7633</v>
      </c>
      <c r="D3551" t="s">
        <v>7634</v>
      </c>
      <c r="E3551" t="s">
        <v>12807</v>
      </c>
      <c r="G3551" t="s">
        <v>51</v>
      </c>
      <c r="H3551">
        <v>188</v>
      </c>
      <c r="I3551" t="s">
        <v>72</v>
      </c>
      <c r="J3551" t="s">
        <v>12808</v>
      </c>
      <c r="K3551" t="s">
        <v>19</v>
      </c>
    </row>
    <row r="3552" spans="1:11" x14ac:dyDescent="0.2">
      <c r="A3552" t="s">
        <v>7631</v>
      </c>
      <c r="B3552" t="s">
        <v>7632</v>
      </c>
      <c r="C3552" t="s">
        <v>7633</v>
      </c>
      <c r="D3552" t="s">
        <v>7634</v>
      </c>
      <c r="E3552" t="s">
        <v>12809</v>
      </c>
      <c r="G3552" t="s">
        <v>48</v>
      </c>
      <c r="H3552">
        <v>189</v>
      </c>
      <c r="I3552" t="s">
        <v>17</v>
      </c>
      <c r="J3552" t="s">
        <v>6532</v>
      </c>
      <c r="K3552" t="s">
        <v>19</v>
      </c>
    </row>
    <row r="3553" spans="1:11" x14ac:dyDescent="0.2">
      <c r="A3553" t="s">
        <v>7631</v>
      </c>
      <c r="B3553" t="s">
        <v>7632</v>
      </c>
      <c r="C3553" t="s">
        <v>7633</v>
      </c>
      <c r="D3553" t="s">
        <v>7634</v>
      </c>
      <c r="E3553" t="s">
        <v>12810</v>
      </c>
      <c r="G3553" t="s">
        <v>48</v>
      </c>
      <c r="H3553">
        <v>189</v>
      </c>
      <c r="I3553" t="s">
        <v>21</v>
      </c>
      <c r="J3553" t="s">
        <v>2915</v>
      </c>
      <c r="K3553" t="s">
        <v>19</v>
      </c>
    </row>
    <row r="3554" spans="1:11" x14ac:dyDescent="0.2">
      <c r="A3554" t="s">
        <v>7631</v>
      </c>
      <c r="B3554" t="s">
        <v>7632</v>
      </c>
      <c r="C3554" t="s">
        <v>7633</v>
      </c>
      <c r="D3554" t="s">
        <v>7634</v>
      </c>
      <c r="E3554" t="s">
        <v>12811</v>
      </c>
      <c r="F3554" t="s">
        <v>24</v>
      </c>
      <c r="G3554" t="s">
        <v>48</v>
      </c>
      <c r="H3554">
        <v>189</v>
      </c>
      <c r="I3554" t="s">
        <v>25</v>
      </c>
      <c r="J3554" t="s">
        <v>2949</v>
      </c>
      <c r="K3554" t="s">
        <v>19</v>
      </c>
    </row>
    <row r="3555" spans="1:11" x14ac:dyDescent="0.2">
      <c r="A3555" t="s">
        <v>7631</v>
      </c>
      <c r="B3555" t="s">
        <v>7632</v>
      </c>
      <c r="C3555" t="s">
        <v>7633</v>
      </c>
      <c r="D3555" t="s">
        <v>7634</v>
      </c>
      <c r="E3555" t="s">
        <v>12812</v>
      </c>
      <c r="G3555" t="s">
        <v>48</v>
      </c>
      <c r="H3555">
        <v>189</v>
      </c>
      <c r="I3555" t="s">
        <v>28</v>
      </c>
      <c r="J3555" t="s">
        <v>727</v>
      </c>
      <c r="K3555" t="s">
        <v>19</v>
      </c>
    </row>
    <row r="3556" spans="1:11" x14ac:dyDescent="0.2">
      <c r="A3556" t="s">
        <v>7631</v>
      </c>
      <c r="B3556" t="s">
        <v>7632</v>
      </c>
      <c r="C3556" t="s">
        <v>7633</v>
      </c>
      <c r="D3556" t="s">
        <v>7634</v>
      </c>
      <c r="E3556" t="s">
        <v>12813</v>
      </c>
      <c r="G3556" t="s">
        <v>48</v>
      </c>
      <c r="H3556">
        <v>189</v>
      </c>
      <c r="I3556" t="s">
        <v>31</v>
      </c>
      <c r="J3556" t="s">
        <v>3839</v>
      </c>
      <c r="K3556" t="s">
        <v>19</v>
      </c>
    </row>
    <row r="3557" spans="1:11" x14ac:dyDescent="0.2">
      <c r="A3557" t="s">
        <v>7631</v>
      </c>
      <c r="B3557" t="s">
        <v>7632</v>
      </c>
      <c r="C3557" t="s">
        <v>7633</v>
      </c>
      <c r="D3557" t="s">
        <v>7634</v>
      </c>
      <c r="E3557" t="s">
        <v>12814</v>
      </c>
      <c r="G3557" t="s">
        <v>48</v>
      </c>
      <c r="H3557">
        <v>189</v>
      </c>
      <c r="I3557" t="s">
        <v>34</v>
      </c>
      <c r="J3557" t="s">
        <v>6870</v>
      </c>
      <c r="K3557" t="s">
        <v>19</v>
      </c>
    </row>
    <row r="3558" spans="1:11" x14ac:dyDescent="0.2">
      <c r="A3558" t="s">
        <v>7631</v>
      </c>
      <c r="B3558" t="s">
        <v>7632</v>
      </c>
      <c r="C3558" t="s">
        <v>7633</v>
      </c>
      <c r="D3558" t="s">
        <v>7634</v>
      </c>
      <c r="E3558" t="s">
        <v>12815</v>
      </c>
      <c r="F3558" t="s">
        <v>24</v>
      </c>
      <c r="G3558" t="s">
        <v>48</v>
      </c>
      <c r="H3558">
        <v>189</v>
      </c>
      <c r="I3558" t="s">
        <v>16</v>
      </c>
      <c r="J3558" t="s">
        <v>7573</v>
      </c>
      <c r="K3558" t="s">
        <v>19</v>
      </c>
    </row>
    <row r="3559" spans="1:11" x14ac:dyDescent="0.2">
      <c r="A3559" t="s">
        <v>7631</v>
      </c>
      <c r="B3559" t="s">
        <v>7632</v>
      </c>
      <c r="C3559" t="s">
        <v>7633</v>
      </c>
      <c r="D3559" t="s">
        <v>7634</v>
      </c>
      <c r="E3559" t="s">
        <v>12816</v>
      </c>
      <c r="F3559" t="s">
        <v>24</v>
      </c>
      <c r="G3559" t="s">
        <v>48</v>
      </c>
      <c r="H3559">
        <v>189</v>
      </c>
      <c r="I3559" t="s">
        <v>37</v>
      </c>
      <c r="J3559" t="s">
        <v>191</v>
      </c>
      <c r="K3559" t="s">
        <v>19</v>
      </c>
    </row>
    <row r="3560" spans="1:11" x14ac:dyDescent="0.2">
      <c r="A3560" t="s">
        <v>7631</v>
      </c>
      <c r="B3560" t="s">
        <v>7632</v>
      </c>
      <c r="C3560" t="s">
        <v>7633</v>
      </c>
      <c r="D3560" t="s">
        <v>7634</v>
      </c>
      <c r="E3560" t="s">
        <v>12817</v>
      </c>
      <c r="F3560" t="s">
        <v>24</v>
      </c>
      <c r="G3560" t="s">
        <v>48</v>
      </c>
      <c r="H3560">
        <v>189</v>
      </c>
      <c r="I3560" t="s">
        <v>40</v>
      </c>
      <c r="J3560" t="s">
        <v>3294</v>
      </c>
      <c r="K3560" t="s">
        <v>19</v>
      </c>
    </row>
    <row r="3561" spans="1:11" x14ac:dyDescent="0.2">
      <c r="A3561" t="s">
        <v>7631</v>
      </c>
      <c r="B3561" t="s">
        <v>7632</v>
      </c>
      <c r="C3561" t="s">
        <v>7633</v>
      </c>
      <c r="D3561" t="s">
        <v>7634</v>
      </c>
      <c r="E3561" t="s">
        <v>12818</v>
      </c>
      <c r="G3561" t="s">
        <v>48</v>
      </c>
      <c r="H3561">
        <v>189</v>
      </c>
      <c r="I3561" t="s">
        <v>43</v>
      </c>
      <c r="J3561" t="s">
        <v>1274</v>
      </c>
      <c r="K3561" t="s">
        <v>19</v>
      </c>
    </row>
    <row r="3562" spans="1:11" x14ac:dyDescent="0.2">
      <c r="A3562" t="s">
        <v>7631</v>
      </c>
      <c r="B3562" t="s">
        <v>7632</v>
      </c>
      <c r="C3562" t="s">
        <v>7633</v>
      </c>
      <c r="D3562" t="s">
        <v>7634</v>
      </c>
      <c r="E3562" t="s">
        <v>12819</v>
      </c>
      <c r="G3562" t="s">
        <v>48</v>
      </c>
      <c r="H3562">
        <v>189</v>
      </c>
      <c r="I3562" t="s">
        <v>45</v>
      </c>
      <c r="J3562" t="s">
        <v>9169</v>
      </c>
      <c r="K3562" t="s">
        <v>19</v>
      </c>
    </row>
    <row r="3563" spans="1:11" x14ac:dyDescent="0.2">
      <c r="A3563" t="s">
        <v>7631</v>
      </c>
      <c r="B3563" t="s">
        <v>7632</v>
      </c>
      <c r="C3563" t="s">
        <v>7633</v>
      </c>
      <c r="D3563" t="s">
        <v>7634</v>
      </c>
      <c r="E3563" t="s">
        <v>12820</v>
      </c>
      <c r="G3563" t="s">
        <v>48</v>
      </c>
      <c r="H3563">
        <v>189</v>
      </c>
      <c r="I3563" t="s">
        <v>51</v>
      </c>
      <c r="J3563" t="s">
        <v>6826</v>
      </c>
      <c r="K3563" t="s">
        <v>19</v>
      </c>
    </row>
    <row r="3564" spans="1:11" x14ac:dyDescent="0.2">
      <c r="A3564" t="s">
        <v>7631</v>
      </c>
      <c r="B3564" t="s">
        <v>7632</v>
      </c>
      <c r="C3564" t="s">
        <v>7633</v>
      </c>
      <c r="D3564" t="s">
        <v>7634</v>
      </c>
      <c r="E3564" t="s">
        <v>12821</v>
      </c>
      <c r="G3564" t="s">
        <v>48</v>
      </c>
      <c r="H3564">
        <v>189</v>
      </c>
      <c r="I3564" t="s">
        <v>54</v>
      </c>
      <c r="J3564" t="s">
        <v>64</v>
      </c>
      <c r="K3564" t="s">
        <v>19</v>
      </c>
    </row>
    <row r="3565" spans="1:11" x14ac:dyDescent="0.2">
      <c r="A3565" t="s">
        <v>7631</v>
      </c>
      <c r="B3565" t="s">
        <v>7632</v>
      </c>
      <c r="C3565" t="s">
        <v>7633</v>
      </c>
      <c r="D3565" t="s">
        <v>7634</v>
      </c>
      <c r="E3565" t="s">
        <v>12822</v>
      </c>
      <c r="G3565" t="s">
        <v>48</v>
      </c>
      <c r="H3565">
        <v>189</v>
      </c>
      <c r="I3565" t="s">
        <v>57</v>
      </c>
      <c r="J3565" t="s">
        <v>3525</v>
      </c>
      <c r="K3565" t="s">
        <v>19</v>
      </c>
    </row>
    <row r="3566" spans="1:11" x14ac:dyDescent="0.2">
      <c r="A3566" t="s">
        <v>7631</v>
      </c>
      <c r="B3566" t="s">
        <v>7632</v>
      </c>
      <c r="C3566" t="s">
        <v>7633</v>
      </c>
      <c r="D3566" t="s">
        <v>7634</v>
      </c>
      <c r="E3566" t="s">
        <v>12823</v>
      </c>
      <c r="F3566" t="s">
        <v>24</v>
      </c>
      <c r="G3566" t="s">
        <v>48</v>
      </c>
      <c r="H3566">
        <v>189</v>
      </c>
      <c r="I3566" t="s">
        <v>60</v>
      </c>
      <c r="J3566" t="s">
        <v>12824</v>
      </c>
      <c r="K3566" t="s">
        <v>19</v>
      </c>
    </row>
    <row r="3567" spans="1:11" x14ac:dyDescent="0.2">
      <c r="A3567" t="s">
        <v>7631</v>
      </c>
      <c r="B3567" t="s">
        <v>7632</v>
      </c>
      <c r="C3567" t="s">
        <v>7633</v>
      </c>
      <c r="D3567" t="s">
        <v>7634</v>
      </c>
      <c r="E3567" t="s">
        <v>12825</v>
      </c>
      <c r="F3567" t="s">
        <v>24</v>
      </c>
      <c r="G3567" t="s">
        <v>48</v>
      </c>
      <c r="H3567">
        <v>189</v>
      </c>
      <c r="I3567" t="s">
        <v>63</v>
      </c>
      <c r="J3567" t="s">
        <v>6782</v>
      </c>
      <c r="K3567" t="s">
        <v>19</v>
      </c>
    </row>
    <row r="3568" spans="1:11" x14ac:dyDescent="0.2">
      <c r="A3568" t="s">
        <v>7631</v>
      </c>
      <c r="B3568" t="s">
        <v>7632</v>
      </c>
      <c r="C3568" t="s">
        <v>7633</v>
      </c>
      <c r="D3568" t="s">
        <v>7634</v>
      </c>
      <c r="E3568" t="s">
        <v>12826</v>
      </c>
      <c r="G3568" t="s">
        <v>48</v>
      </c>
      <c r="H3568">
        <v>189</v>
      </c>
      <c r="I3568" t="s">
        <v>66</v>
      </c>
      <c r="J3568" t="s">
        <v>6333</v>
      </c>
      <c r="K3568" t="s">
        <v>19</v>
      </c>
    </row>
    <row r="3569" spans="1:11" x14ac:dyDescent="0.2">
      <c r="A3569" t="s">
        <v>7631</v>
      </c>
      <c r="B3569" t="s">
        <v>7632</v>
      </c>
      <c r="C3569" t="s">
        <v>7633</v>
      </c>
      <c r="D3569" t="s">
        <v>7634</v>
      </c>
      <c r="E3569" t="s">
        <v>12827</v>
      </c>
      <c r="G3569" t="s">
        <v>48</v>
      </c>
      <c r="H3569">
        <v>189</v>
      </c>
      <c r="I3569" t="s">
        <v>69</v>
      </c>
      <c r="J3569" t="s">
        <v>11588</v>
      </c>
      <c r="K3569" t="s">
        <v>78</v>
      </c>
    </row>
    <row r="3570" spans="1:11" x14ac:dyDescent="0.2">
      <c r="A3570" t="s">
        <v>7631</v>
      </c>
      <c r="B3570" t="s">
        <v>7632</v>
      </c>
      <c r="C3570" t="s">
        <v>7633</v>
      </c>
      <c r="D3570" t="s">
        <v>7634</v>
      </c>
      <c r="E3570" t="s">
        <v>12828</v>
      </c>
      <c r="F3570" t="s">
        <v>24</v>
      </c>
      <c r="G3570" t="s">
        <v>48</v>
      </c>
      <c r="H3570">
        <v>189</v>
      </c>
      <c r="I3570" t="s">
        <v>72</v>
      </c>
      <c r="J3570" t="s">
        <v>7299</v>
      </c>
      <c r="K3570" t="s">
        <v>19</v>
      </c>
    </row>
    <row r="3571" spans="1:11" x14ac:dyDescent="0.2">
      <c r="A3571" t="s">
        <v>7631</v>
      </c>
      <c r="B3571" t="s">
        <v>7632</v>
      </c>
      <c r="C3571" t="s">
        <v>7633</v>
      </c>
      <c r="D3571" t="s">
        <v>7634</v>
      </c>
      <c r="E3571" t="s">
        <v>12829</v>
      </c>
      <c r="F3571" t="s">
        <v>24</v>
      </c>
      <c r="G3571" t="s">
        <v>63</v>
      </c>
      <c r="H3571">
        <v>190</v>
      </c>
      <c r="I3571" t="s">
        <v>17</v>
      </c>
      <c r="J3571" t="s">
        <v>12830</v>
      </c>
      <c r="K3571" t="s">
        <v>19</v>
      </c>
    </row>
    <row r="3572" spans="1:11" x14ac:dyDescent="0.2">
      <c r="A3572" t="s">
        <v>7631</v>
      </c>
      <c r="B3572" t="s">
        <v>7632</v>
      </c>
      <c r="C3572" t="s">
        <v>7633</v>
      </c>
      <c r="D3572" t="s">
        <v>7634</v>
      </c>
      <c r="E3572" t="s">
        <v>12831</v>
      </c>
      <c r="G3572" t="s">
        <v>63</v>
      </c>
      <c r="H3572">
        <v>190</v>
      </c>
      <c r="I3572" t="s">
        <v>21</v>
      </c>
      <c r="J3572" t="s">
        <v>2259</v>
      </c>
      <c r="K3572" t="s">
        <v>78</v>
      </c>
    </row>
    <row r="3573" spans="1:11" x14ac:dyDescent="0.2">
      <c r="A3573" t="s">
        <v>7631</v>
      </c>
      <c r="B3573" t="s">
        <v>7632</v>
      </c>
      <c r="C3573" t="s">
        <v>7633</v>
      </c>
      <c r="D3573" t="s">
        <v>7634</v>
      </c>
      <c r="E3573" t="s">
        <v>12832</v>
      </c>
      <c r="G3573" t="s">
        <v>63</v>
      </c>
      <c r="H3573">
        <v>190</v>
      </c>
      <c r="I3573" t="s">
        <v>25</v>
      </c>
      <c r="J3573" t="s">
        <v>5943</v>
      </c>
      <c r="K3573" t="s">
        <v>19</v>
      </c>
    </row>
    <row r="3574" spans="1:11" x14ac:dyDescent="0.2">
      <c r="A3574" t="s">
        <v>7631</v>
      </c>
      <c r="B3574" t="s">
        <v>7632</v>
      </c>
      <c r="C3574" t="s">
        <v>7633</v>
      </c>
      <c r="D3574" t="s">
        <v>7634</v>
      </c>
      <c r="E3574" t="s">
        <v>12833</v>
      </c>
      <c r="G3574" t="s">
        <v>63</v>
      </c>
      <c r="H3574">
        <v>190</v>
      </c>
      <c r="I3574" t="s">
        <v>28</v>
      </c>
      <c r="J3574" t="s">
        <v>8499</v>
      </c>
      <c r="K3574" t="s">
        <v>19</v>
      </c>
    </row>
    <row r="3575" spans="1:11" x14ac:dyDescent="0.2">
      <c r="A3575" t="s">
        <v>7631</v>
      </c>
      <c r="B3575" t="s">
        <v>7632</v>
      </c>
      <c r="C3575" t="s">
        <v>7633</v>
      </c>
      <c r="D3575" t="s">
        <v>7634</v>
      </c>
      <c r="E3575" t="s">
        <v>12834</v>
      </c>
      <c r="G3575" t="s">
        <v>63</v>
      </c>
      <c r="H3575">
        <v>190</v>
      </c>
      <c r="I3575" t="s">
        <v>31</v>
      </c>
      <c r="J3575" t="s">
        <v>12835</v>
      </c>
      <c r="K3575" t="s">
        <v>19</v>
      </c>
    </row>
    <row r="3576" spans="1:11" x14ac:dyDescent="0.2">
      <c r="A3576" t="s">
        <v>7631</v>
      </c>
      <c r="B3576" t="s">
        <v>7632</v>
      </c>
      <c r="C3576" t="s">
        <v>7633</v>
      </c>
      <c r="D3576" t="s">
        <v>7634</v>
      </c>
      <c r="E3576" t="s">
        <v>12836</v>
      </c>
      <c r="G3576" t="s">
        <v>63</v>
      </c>
      <c r="H3576">
        <v>190</v>
      </c>
      <c r="I3576" t="s">
        <v>34</v>
      </c>
      <c r="J3576" t="s">
        <v>11361</v>
      </c>
      <c r="K3576" t="s">
        <v>19</v>
      </c>
    </row>
    <row r="3577" spans="1:11" x14ac:dyDescent="0.2">
      <c r="A3577" t="s">
        <v>7631</v>
      </c>
      <c r="B3577" t="s">
        <v>7632</v>
      </c>
      <c r="C3577" t="s">
        <v>7633</v>
      </c>
      <c r="D3577" t="s">
        <v>7634</v>
      </c>
      <c r="E3577" t="s">
        <v>12837</v>
      </c>
      <c r="G3577" t="s">
        <v>63</v>
      </c>
      <c r="H3577">
        <v>190</v>
      </c>
      <c r="I3577" t="s">
        <v>16</v>
      </c>
      <c r="J3577" t="s">
        <v>12140</v>
      </c>
      <c r="K3577" t="s">
        <v>19</v>
      </c>
    </row>
    <row r="3578" spans="1:11" x14ac:dyDescent="0.2">
      <c r="A3578" t="s">
        <v>7631</v>
      </c>
      <c r="B3578" t="s">
        <v>7632</v>
      </c>
      <c r="C3578" t="s">
        <v>7633</v>
      </c>
      <c r="D3578" t="s">
        <v>7634</v>
      </c>
      <c r="E3578" t="s">
        <v>12838</v>
      </c>
      <c r="F3578" t="s">
        <v>24</v>
      </c>
      <c r="G3578" t="s">
        <v>63</v>
      </c>
      <c r="H3578">
        <v>190</v>
      </c>
      <c r="I3578" t="s">
        <v>37</v>
      </c>
      <c r="J3578" t="s">
        <v>64</v>
      </c>
      <c r="K3578" t="s">
        <v>19</v>
      </c>
    </row>
    <row r="3579" spans="1:11" x14ac:dyDescent="0.2">
      <c r="A3579" t="s">
        <v>7631</v>
      </c>
      <c r="B3579" t="s">
        <v>7632</v>
      </c>
      <c r="C3579" t="s">
        <v>7633</v>
      </c>
      <c r="D3579" t="s">
        <v>7634</v>
      </c>
      <c r="E3579" t="s">
        <v>12839</v>
      </c>
      <c r="G3579" t="s">
        <v>63</v>
      </c>
      <c r="H3579">
        <v>190</v>
      </c>
      <c r="I3579" t="s">
        <v>40</v>
      </c>
      <c r="J3579" t="s">
        <v>6988</v>
      </c>
      <c r="K3579" t="s">
        <v>19</v>
      </c>
    </row>
    <row r="3580" spans="1:11" x14ac:dyDescent="0.2">
      <c r="A3580" t="s">
        <v>7631</v>
      </c>
      <c r="B3580" t="s">
        <v>7632</v>
      </c>
      <c r="C3580" t="s">
        <v>7633</v>
      </c>
      <c r="D3580" t="s">
        <v>7634</v>
      </c>
      <c r="E3580" t="s">
        <v>12840</v>
      </c>
      <c r="G3580" t="s">
        <v>63</v>
      </c>
      <c r="H3580">
        <v>190</v>
      </c>
      <c r="I3580" t="s">
        <v>43</v>
      </c>
      <c r="J3580" t="s">
        <v>12841</v>
      </c>
      <c r="K3580" t="s">
        <v>19</v>
      </c>
    </row>
    <row r="3581" spans="1:11" x14ac:dyDescent="0.2">
      <c r="A3581" t="s">
        <v>7631</v>
      </c>
      <c r="B3581" t="s">
        <v>7632</v>
      </c>
      <c r="C3581" t="s">
        <v>7633</v>
      </c>
      <c r="D3581" t="s">
        <v>7634</v>
      </c>
      <c r="E3581" t="s">
        <v>12842</v>
      </c>
      <c r="G3581" t="s">
        <v>63</v>
      </c>
      <c r="H3581">
        <v>190</v>
      </c>
      <c r="I3581" t="s">
        <v>45</v>
      </c>
      <c r="J3581" t="s">
        <v>1866</v>
      </c>
      <c r="K3581" t="s">
        <v>19</v>
      </c>
    </row>
    <row r="3582" spans="1:11" x14ac:dyDescent="0.2">
      <c r="A3582" t="s">
        <v>7631</v>
      </c>
      <c r="B3582" t="s">
        <v>7632</v>
      </c>
      <c r="C3582" t="s">
        <v>7633</v>
      </c>
      <c r="D3582" t="s">
        <v>7634</v>
      </c>
      <c r="E3582" t="s">
        <v>12843</v>
      </c>
      <c r="F3582" t="s">
        <v>24</v>
      </c>
      <c r="G3582" t="s">
        <v>63</v>
      </c>
      <c r="H3582">
        <v>190</v>
      </c>
      <c r="I3582" t="s">
        <v>48</v>
      </c>
      <c r="J3582" t="s">
        <v>2803</v>
      </c>
      <c r="K3582" t="s">
        <v>19</v>
      </c>
    </row>
    <row r="3583" spans="1:11" x14ac:dyDescent="0.2">
      <c r="A3583" t="s">
        <v>7631</v>
      </c>
      <c r="B3583" t="s">
        <v>7632</v>
      </c>
      <c r="C3583" t="s">
        <v>7633</v>
      </c>
      <c r="D3583" t="s">
        <v>7634</v>
      </c>
      <c r="E3583" t="s">
        <v>12844</v>
      </c>
      <c r="F3583" t="s">
        <v>24</v>
      </c>
      <c r="G3583" t="s">
        <v>63</v>
      </c>
      <c r="H3583">
        <v>190</v>
      </c>
      <c r="I3583" t="s">
        <v>51</v>
      </c>
      <c r="J3583" t="s">
        <v>12845</v>
      </c>
      <c r="K3583" t="s">
        <v>19</v>
      </c>
    </row>
    <row r="3584" spans="1:11" x14ac:dyDescent="0.2">
      <c r="A3584" t="s">
        <v>7631</v>
      </c>
      <c r="B3584" t="s">
        <v>7632</v>
      </c>
      <c r="C3584" t="s">
        <v>7633</v>
      </c>
      <c r="D3584" t="s">
        <v>7634</v>
      </c>
      <c r="E3584" t="s">
        <v>12846</v>
      </c>
      <c r="G3584" t="s">
        <v>63</v>
      </c>
      <c r="H3584">
        <v>190</v>
      </c>
      <c r="I3584" t="s">
        <v>54</v>
      </c>
      <c r="J3584" t="s">
        <v>6342</v>
      </c>
      <c r="K3584" t="s">
        <v>19</v>
      </c>
    </row>
    <row r="3585" spans="1:11" x14ac:dyDescent="0.2">
      <c r="A3585" t="s">
        <v>7631</v>
      </c>
      <c r="B3585" t="s">
        <v>7632</v>
      </c>
      <c r="C3585" t="s">
        <v>7633</v>
      </c>
      <c r="D3585" t="s">
        <v>7634</v>
      </c>
      <c r="E3585" t="s">
        <v>12847</v>
      </c>
      <c r="G3585" t="s">
        <v>63</v>
      </c>
      <c r="H3585">
        <v>190</v>
      </c>
      <c r="I3585" t="s">
        <v>57</v>
      </c>
      <c r="J3585" t="s">
        <v>670</v>
      </c>
      <c r="K3585" t="s">
        <v>19</v>
      </c>
    </row>
    <row r="3586" spans="1:11" x14ac:dyDescent="0.2">
      <c r="A3586" t="s">
        <v>7631</v>
      </c>
      <c r="B3586" t="s">
        <v>7632</v>
      </c>
      <c r="C3586" t="s">
        <v>7633</v>
      </c>
      <c r="D3586" t="s">
        <v>7634</v>
      </c>
      <c r="E3586" t="s">
        <v>12848</v>
      </c>
      <c r="F3586" t="s">
        <v>24</v>
      </c>
      <c r="G3586" t="s">
        <v>63</v>
      </c>
      <c r="H3586">
        <v>190</v>
      </c>
      <c r="I3586" t="s">
        <v>60</v>
      </c>
      <c r="J3586" t="s">
        <v>9210</v>
      </c>
      <c r="K3586" t="s">
        <v>19</v>
      </c>
    </row>
    <row r="3587" spans="1:11" x14ac:dyDescent="0.2">
      <c r="A3587" t="s">
        <v>7631</v>
      </c>
      <c r="B3587" t="s">
        <v>7632</v>
      </c>
      <c r="C3587" t="s">
        <v>7633</v>
      </c>
      <c r="D3587" t="s">
        <v>7634</v>
      </c>
      <c r="E3587" t="s">
        <v>12849</v>
      </c>
      <c r="G3587" t="s">
        <v>63</v>
      </c>
      <c r="H3587">
        <v>190</v>
      </c>
      <c r="I3587" t="s">
        <v>66</v>
      </c>
      <c r="J3587" t="s">
        <v>12850</v>
      </c>
      <c r="K3587" t="s">
        <v>19</v>
      </c>
    </row>
    <row r="3588" spans="1:11" x14ac:dyDescent="0.2">
      <c r="A3588" t="s">
        <v>7631</v>
      </c>
      <c r="B3588" t="s">
        <v>7632</v>
      </c>
      <c r="C3588" t="s">
        <v>7633</v>
      </c>
      <c r="D3588" t="s">
        <v>7634</v>
      </c>
      <c r="E3588" t="s">
        <v>12851</v>
      </c>
      <c r="G3588" t="s">
        <v>63</v>
      </c>
      <c r="H3588">
        <v>190</v>
      </c>
      <c r="I3588" t="s">
        <v>69</v>
      </c>
      <c r="J3588" t="s">
        <v>12852</v>
      </c>
      <c r="K3588" t="s">
        <v>78</v>
      </c>
    </row>
    <row r="3589" spans="1:11" x14ac:dyDescent="0.2">
      <c r="A3589" t="s">
        <v>7631</v>
      </c>
      <c r="B3589" t="s">
        <v>7632</v>
      </c>
      <c r="C3589" t="s">
        <v>7633</v>
      </c>
      <c r="D3589" t="s">
        <v>7634</v>
      </c>
      <c r="E3589" t="s">
        <v>12853</v>
      </c>
      <c r="G3589" t="s">
        <v>63</v>
      </c>
      <c r="H3589">
        <v>190</v>
      </c>
      <c r="I3589" t="s">
        <v>72</v>
      </c>
      <c r="J3589" t="s">
        <v>3183</v>
      </c>
      <c r="K3589" t="s">
        <v>19</v>
      </c>
    </row>
    <row r="3590" spans="1:11" x14ac:dyDescent="0.2">
      <c r="A3590" t="s">
        <v>7631</v>
      </c>
      <c r="B3590" t="s">
        <v>7632</v>
      </c>
      <c r="C3590" t="s">
        <v>7633</v>
      </c>
      <c r="D3590" t="s">
        <v>7634</v>
      </c>
      <c r="E3590" t="s">
        <v>12854</v>
      </c>
      <c r="G3590" t="s">
        <v>17</v>
      </c>
      <c r="H3590">
        <v>191</v>
      </c>
      <c r="I3590" t="s">
        <v>21</v>
      </c>
      <c r="J3590" t="s">
        <v>12855</v>
      </c>
      <c r="K3590" t="s">
        <v>78</v>
      </c>
    </row>
    <row r="3591" spans="1:11" x14ac:dyDescent="0.2">
      <c r="A3591" t="s">
        <v>7631</v>
      </c>
      <c r="B3591" t="s">
        <v>7632</v>
      </c>
      <c r="C3591" t="s">
        <v>7633</v>
      </c>
      <c r="D3591" t="s">
        <v>7634</v>
      </c>
      <c r="E3591" t="s">
        <v>12856</v>
      </c>
      <c r="F3591" t="s">
        <v>24</v>
      </c>
      <c r="G3591" t="s">
        <v>17</v>
      </c>
      <c r="H3591">
        <v>191</v>
      </c>
      <c r="I3591" t="s">
        <v>25</v>
      </c>
      <c r="J3591" t="s">
        <v>12857</v>
      </c>
      <c r="K3591" t="s">
        <v>19</v>
      </c>
    </row>
    <row r="3592" spans="1:11" x14ac:dyDescent="0.2">
      <c r="A3592" t="s">
        <v>7631</v>
      </c>
      <c r="B3592" t="s">
        <v>7632</v>
      </c>
      <c r="C3592" t="s">
        <v>7633</v>
      </c>
      <c r="D3592" t="s">
        <v>7634</v>
      </c>
      <c r="E3592" t="s">
        <v>12858</v>
      </c>
      <c r="G3592" t="s">
        <v>17</v>
      </c>
      <c r="H3592">
        <v>191</v>
      </c>
      <c r="I3592" t="s">
        <v>28</v>
      </c>
      <c r="J3592" t="s">
        <v>2913</v>
      </c>
      <c r="K3592" t="s">
        <v>19</v>
      </c>
    </row>
    <row r="3593" spans="1:11" x14ac:dyDescent="0.2">
      <c r="A3593" t="s">
        <v>7631</v>
      </c>
      <c r="B3593" t="s">
        <v>7632</v>
      </c>
      <c r="C3593" t="s">
        <v>7633</v>
      </c>
      <c r="D3593" t="s">
        <v>7634</v>
      </c>
      <c r="E3593" t="s">
        <v>12859</v>
      </c>
      <c r="G3593" t="s">
        <v>17</v>
      </c>
      <c r="H3593">
        <v>191</v>
      </c>
      <c r="I3593" t="s">
        <v>31</v>
      </c>
      <c r="J3593" t="s">
        <v>12860</v>
      </c>
      <c r="K3593" t="s">
        <v>19</v>
      </c>
    </row>
    <row r="3594" spans="1:11" x14ac:dyDescent="0.2">
      <c r="A3594" t="s">
        <v>7631</v>
      </c>
      <c r="B3594" t="s">
        <v>7632</v>
      </c>
      <c r="C3594" t="s">
        <v>7633</v>
      </c>
      <c r="D3594" t="s">
        <v>7634</v>
      </c>
      <c r="E3594" t="s">
        <v>12861</v>
      </c>
      <c r="F3594" t="s">
        <v>24</v>
      </c>
      <c r="G3594" t="s">
        <v>17</v>
      </c>
      <c r="H3594">
        <v>191</v>
      </c>
      <c r="I3594" t="s">
        <v>34</v>
      </c>
      <c r="J3594" t="s">
        <v>5840</v>
      </c>
      <c r="K3594" t="s">
        <v>19</v>
      </c>
    </row>
    <row r="3595" spans="1:11" x14ac:dyDescent="0.2">
      <c r="A3595" t="s">
        <v>7631</v>
      </c>
      <c r="B3595" t="s">
        <v>7632</v>
      </c>
      <c r="C3595" t="s">
        <v>7633</v>
      </c>
      <c r="D3595" t="s">
        <v>7634</v>
      </c>
      <c r="E3595" t="s">
        <v>12862</v>
      </c>
      <c r="G3595" t="s">
        <v>17</v>
      </c>
      <c r="H3595">
        <v>191</v>
      </c>
      <c r="I3595" t="s">
        <v>16</v>
      </c>
      <c r="J3595" t="s">
        <v>9941</v>
      </c>
      <c r="K3595" t="s">
        <v>78</v>
      </c>
    </row>
    <row r="3596" spans="1:11" x14ac:dyDescent="0.2">
      <c r="A3596" t="s">
        <v>7631</v>
      </c>
      <c r="B3596" t="s">
        <v>7632</v>
      </c>
      <c r="C3596" t="s">
        <v>7633</v>
      </c>
      <c r="D3596" t="s">
        <v>7634</v>
      </c>
      <c r="E3596" t="s">
        <v>12863</v>
      </c>
      <c r="G3596" t="s">
        <v>17</v>
      </c>
      <c r="H3596">
        <v>191</v>
      </c>
      <c r="I3596" t="s">
        <v>37</v>
      </c>
      <c r="J3596" t="s">
        <v>893</v>
      </c>
      <c r="K3596" t="s">
        <v>19</v>
      </c>
    </row>
    <row r="3597" spans="1:11" x14ac:dyDescent="0.2">
      <c r="A3597" t="s">
        <v>7631</v>
      </c>
      <c r="B3597" t="s">
        <v>7632</v>
      </c>
      <c r="C3597" t="s">
        <v>7633</v>
      </c>
      <c r="D3597" t="s">
        <v>7634</v>
      </c>
      <c r="E3597" t="s">
        <v>12864</v>
      </c>
      <c r="G3597" t="s">
        <v>17</v>
      </c>
      <c r="H3597">
        <v>191</v>
      </c>
      <c r="I3597" t="s">
        <v>40</v>
      </c>
      <c r="J3597" t="s">
        <v>9821</v>
      </c>
      <c r="K3597" t="s">
        <v>78</v>
      </c>
    </row>
    <row r="3598" spans="1:11" x14ac:dyDescent="0.2">
      <c r="A3598" t="s">
        <v>7631</v>
      </c>
      <c r="B3598" t="s">
        <v>7632</v>
      </c>
      <c r="C3598" t="s">
        <v>7633</v>
      </c>
      <c r="D3598" t="s">
        <v>7634</v>
      </c>
      <c r="E3598" t="s">
        <v>12865</v>
      </c>
      <c r="G3598" t="s">
        <v>17</v>
      </c>
      <c r="H3598">
        <v>191</v>
      </c>
      <c r="I3598" t="s">
        <v>43</v>
      </c>
      <c r="J3598" t="s">
        <v>5283</v>
      </c>
      <c r="K3598" t="s">
        <v>19</v>
      </c>
    </row>
    <row r="3599" spans="1:11" x14ac:dyDescent="0.2">
      <c r="A3599" t="s">
        <v>7631</v>
      </c>
      <c r="B3599" t="s">
        <v>7632</v>
      </c>
      <c r="C3599" t="s">
        <v>7633</v>
      </c>
      <c r="D3599" t="s">
        <v>7634</v>
      </c>
      <c r="E3599" t="s">
        <v>12866</v>
      </c>
      <c r="G3599" t="s">
        <v>17</v>
      </c>
      <c r="H3599">
        <v>191</v>
      </c>
      <c r="I3599" t="s">
        <v>45</v>
      </c>
      <c r="J3599" t="s">
        <v>8634</v>
      </c>
      <c r="K3599" t="s">
        <v>19</v>
      </c>
    </row>
    <row r="3600" spans="1:11" x14ac:dyDescent="0.2">
      <c r="A3600" t="s">
        <v>7631</v>
      </c>
      <c r="B3600" t="s">
        <v>7632</v>
      </c>
      <c r="C3600" t="s">
        <v>7633</v>
      </c>
      <c r="D3600" t="s">
        <v>7634</v>
      </c>
      <c r="E3600" t="s">
        <v>12867</v>
      </c>
      <c r="G3600" t="s">
        <v>17</v>
      </c>
      <c r="H3600">
        <v>191</v>
      </c>
      <c r="I3600" t="s">
        <v>48</v>
      </c>
      <c r="J3600" t="s">
        <v>11576</v>
      </c>
      <c r="K3600" t="s">
        <v>19</v>
      </c>
    </row>
    <row r="3601" spans="1:11" x14ac:dyDescent="0.2">
      <c r="A3601" t="s">
        <v>7631</v>
      </c>
      <c r="B3601" t="s">
        <v>7632</v>
      </c>
      <c r="C3601" t="s">
        <v>7633</v>
      </c>
      <c r="D3601" t="s">
        <v>7634</v>
      </c>
      <c r="E3601" t="s">
        <v>12868</v>
      </c>
      <c r="F3601" t="s">
        <v>24</v>
      </c>
      <c r="G3601" t="s">
        <v>17</v>
      </c>
      <c r="H3601">
        <v>191</v>
      </c>
      <c r="I3601" t="s">
        <v>51</v>
      </c>
      <c r="J3601" t="s">
        <v>7573</v>
      </c>
      <c r="K3601" t="s">
        <v>19</v>
      </c>
    </row>
    <row r="3602" spans="1:11" x14ac:dyDescent="0.2">
      <c r="A3602" t="s">
        <v>7631</v>
      </c>
      <c r="B3602" t="s">
        <v>7632</v>
      </c>
      <c r="C3602" t="s">
        <v>7633</v>
      </c>
      <c r="D3602" t="s">
        <v>7634</v>
      </c>
      <c r="E3602" t="s">
        <v>12869</v>
      </c>
      <c r="G3602" t="s">
        <v>17</v>
      </c>
      <c r="H3602">
        <v>191</v>
      </c>
      <c r="I3602" t="s">
        <v>54</v>
      </c>
      <c r="J3602" t="s">
        <v>12870</v>
      </c>
      <c r="K3602" t="s">
        <v>19</v>
      </c>
    </row>
    <row r="3603" spans="1:11" x14ac:dyDescent="0.2">
      <c r="A3603" t="s">
        <v>7631</v>
      </c>
      <c r="B3603" t="s">
        <v>7632</v>
      </c>
      <c r="C3603" t="s">
        <v>7633</v>
      </c>
      <c r="D3603" t="s">
        <v>7634</v>
      </c>
      <c r="E3603" t="s">
        <v>12871</v>
      </c>
      <c r="G3603" t="s">
        <v>17</v>
      </c>
      <c r="H3603">
        <v>191</v>
      </c>
      <c r="I3603" t="s">
        <v>57</v>
      </c>
      <c r="J3603" t="s">
        <v>12872</v>
      </c>
      <c r="K3603" t="s">
        <v>78</v>
      </c>
    </row>
    <row r="3604" spans="1:11" x14ac:dyDescent="0.2">
      <c r="A3604" t="s">
        <v>7631</v>
      </c>
      <c r="B3604" t="s">
        <v>7632</v>
      </c>
      <c r="C3604" t="s">
        <v>7633</v>
      </c>
      <c r="D3604" t="s">
        <v>7634</v>
      </c>
      <c r="E3604" t="s">
        <v>12873</v>
      </c>
      <c r="F3604" t="s">
        <v>24</v>
      </c>
      <c r="G3604" t="s">
        <v>17</v>
      </c>
      <c r="H3604">
        <v>191</v>
      </c>
      <c r="I3604" t="s">
        <v>60</v>
      </c>
      <c r="J3604" t="s">
        <v>1798</v>
      </c>
      <c r="K3604" t="s">
        <v>19</v>
      </c>
    </row>
    <row r="3605" spans="1:11" x14ac:dyDescent="0.2">
      <c r="A3605" t="s">
        <v>7631</v>
      </c>
      <c r="B3605" t="s">
        <v>7632</v>
      </c>
      <c r="C3605" t="s">
        <v>7633</v>
      </c>
      <c r="D3605" t="s">
        <v>7634</v>
      </c>
      <c r="E3605" t="s">
        <v>12874</v>
      </c>
      <c r="F3605" t="s">
        <v>24</v>
      </c>
      <c r="G3605" t="s">
        <v>17</v>
      </c>
      <c r="H3605">
        <v>191</v>
      </c>
      <c r="I3605" t="s">
        <v>63</v>
      </c>
      <c r="J3605" t="s">
        <v>2947</v>
      </c>
      <c r="K3605" t="s">
        <v>19</v>
      </c>
    </row>
    <row r="3606" spans="1:11" x14ac:dyDescent="0.2">
      <c r="A3606" t="s">
        <v>7631</v>
      </c>
      <c r="B3606" t="s">
        <v>7632</v>
      </c>
      <c r="C3606" t="s">
        <v>7633</v>
      </c>
      <c r="D3606" t="s">
        <v>7634</v>
      </c>
      <c r="E3606" t="s">
        <v>12875</v>
      </c>
      <c r="F3606" t="s">
        <v>24</v>
      </c>
      <c r="G3606" t="s">
        <v>17</v>
      </c>
      <c r="H3606">
        <v>191</v>
      </c>
      <c r="I3606" t="s">
        <v>66</v>
      </c>
      <c r="J3606" t="s">
        <v>3635</v>
      </c>
      <c r="K3606" t="s">
        <v>19</v>
      </c>
    </row>
    <row r="3607" spans="1:11" x14ac:dyDescent="0.2">
      <c r="A3607" t="s">
        <v>7631</v>
      </c>
      <c r="B3607" t="s">
        <v>7632</v>
      </c>
      <c r="C3607" t="s">
        <v>7633</v>
      </c>
      <c r="D3607" t="s">
        <v>7634</v>
      </c>
      <c r="E3607" t="s">
        <v>12876</v>
      </c>
      <c r="G3607" t="s">
        <v>17</v>
      </c>
      <c r="H3607">
        <v>191</v>
      </c>
      <c r="I3607" t="s">
        <v>69</v>
      </c>
      <c r="J3607" t="s">
        <v>12877</v>
      </c>
      <c r="K3607" t="s">
        <v>117</v>
      </c>
    </row>
    <row r="3608" spans="1:11" x14ac:dyDescent="0.2">
      <c r="A3608" t="s">
        <v>7631</v>
      </c>
      <c r="B3608" t="s">
        <v>7632</v>
      </c>
      <c r="C3608" t="s">
        <v>7633</v>
      </c>
      <c r="D3608" t="s">
        <v>7634</v>
      </c>
      <c r="E3608" t="s">
        <v>12878</v>
      </c>
      <c r="G3608" t="s">
        <v>17</v>
      </c>
      <c r="H3608">
        <v>191</v>
      </c>
      <c r="I3608" t="s">
        <v>72</v>
      </c>
      <c r="J3608" t="s">
        <v>2492</v>
      </c>
      <c r="K3608" t="s">
        <v>78</v>
      </c>
    </row>
    <row r="3609" spans="1:11" x14ac:dyDescent="0.2">
      <c r="A3609" t="s">
        <v>7631</v>
      </c>
      <c r="B3609" t="s">
        <v>7632</v>
      </c>
      <c r="C3609" t="s">
        <v>7633</v>
      </c>
      <c r="D3609" t="s">
        <v>7634</v>
      </c>
      <c r="E3609" t="s">
        <v>12879</v>
      </c>
      <c r="G3609" t="s">
        <v>72</v>
      </c>
      <c r="H3609">
        <v>192</v>
      </c>
      <c r="I3609" t="s">
        <v>17</v>
      </c>
      <c r="J3609" t="s">
        <v>12880</v>
      </c>
      <c r="K3609" t="s">
        <v>78</v>
      </c>
    </row>
    <row r="3610" spans="1:11" x14ac:dyDescent="0.2">
      <c r="A3610" t="s">
        <v>7631</v>
      </c>
      <c r="B3610" t="s">
        <v>7632</v>
      </c>
      <c r="C3610" t="s">
        <v>7633</v>
      </c>
      <c r="D3610" t="s">
        <v>7634</v>
      </c>
      <c r="E3610" t="s">
        <v>12881</v>
      </c>
      <c r="F3610" t="s">
        <v>24</v>
      </c>
      <c r="G3610" t="s">
        <v>72</v>
      </c>
      <c r="H3610">
        <v>192</v>
      </c>
      <c r="I3610" t="s">
        <v>21</v>
      </c>
      <c r="J3610" t="s">
        <v>12882</v>
      </c>
      <c r="K3610" t="s">
        <v>19</v>
      </c>
    </row>
    <row r="3611" spans="1:11" x14ac:dyDescent="0.2">
      <c r="A3611" t="s">
        <v>7631</v>
      </c>
      <c r="B3611" t="s">
        <v>7632</v>
      </c>
      <c r="C3611" t="s">
        <v>7633</v>
      </c>
      <c r="D3611" t="s">
        <v>7634</v>
      </c>
      <c r="E3611" t="s">
        <v>12883</v>
      </c>
      <c r="F3611" t="s">
        <v>24</v>
      </c>
      <c r="G3611" t="s">
        <v>72</v>
      </c>
      <c r="H3611">
        <v>192</v>
      </c>
      <c r="I3611" t="s">
        <v>25</v>
      </c>
      <c r="J3611" t="s">
        <v>3060</v>
      </c>
      <c r="K3611" t="s">
        <v>78</v>
      </c>
    </row>
    <row r="3612" spans="1:11" x14ac:dyDescent="0.2">
      <c r="A3612" t="s">
        <v>7631</v>
      </c>
      <c r="B3612" t="s">
        <v>7632</v>
      </c>
      <c r="C3612" t="s">
        <v>7633</v>
      </c>
      <c r="D3612" t="s">
        <v>7634</v>
      </c>
      <c r="E3612" t="s">
        <v>12884</v>
      </c>
      <c r="G3612" t="s">
        <v>72</v>
      </c>
      <c r="H3612">
        <v>192</v>
      </c>
      <c r="I3612" t="s">
        <v>28</v>
      </c>
      <c r="J3612" t="s">
        <v>5534</v>
      </c>
      <c r="K3612" t="s">
        <v>117</v>
      </c>
    </row>
    <row r="3613" spans="1:11" x14ac:dyDescent="0.2">
      <c r="A3613" t="s">
        <v>7631</v>
      </c>
      <c r="B3613" t="s">
        <v>7632</v>
      </c>
      <c r="C3613" t="s">
        <v>7633</v>
      </c>
      <c r="D3613" t="s">
        <v>7634</v>
      </c>
      <c r="E3613" t="s">
        <v>12885</v>
      </c>
      <c r="F3613" t="s">
        <v>24</v>
      </c>
      <c r="G3613" t="s">
        <v>72</v>
      </c>
      <c r="H3613">
        <v>192</v>
      </c>
      <c r="I3613" t="s">
        <v>31</v>
      </c>
      <c r="J3613" t="s">
        <v>12886</v>
      </c>
      <c r="K3613" t="s">
        <v>19</v>
      </c>
    </row>
    <row r="3614" spans="1:11" x14ac:dyDescent="0.2">
      <c r="A3614" t="s">
        <v>7631</v>
      </c>
      <c r="B3614" t="s">
        <v>7632</v>
      </c>
      <c r="C3614" t="s">
        <v>7633</v>
      </c>
      <c r="D3614" t="s">
        <v>7634</v>
      </c>
      <c r="E3614" t="s">
        <v>12887</v>
      </c>
      <c r="G3614" t="s">
        <v>72</v>
      </c>
      <c r="H3614">
        <v>192</v>
      </c>
      <c r="I3614" t="s">
        <v>34</v>
      </c>
      <c r="J3614" t="s">
        <v>3012</v>
      </c>
      <c r="K3614" t="s">
        <v>78</v>
      </c>
    </row>
    <row r="3615" spans="1:11" x14ac:dyDescent="0.2">
      <c r="A3615" t="s">
        <v>7631</v>
      </c>
      <c r="B3615" t="s">
        <v>7632</v>
      </c>
      <c r="C3615" t="s">
        <v>7633</v>
      </c>
      <c r="D3615" t="s">
        <v>7634</v>
      </c>
      <c r="E3615" t="s">
        <v>12888</v>
      </c>
      <c r="F3615" t="s">
        <v>24</v>
      </c>
      <c r="G3615" t="s">
        <v>72</v>
      </c>
      <c r="H3615">
        <v>192</v>
      </c>
      <c r="I3615" t="s">
        <v>16</v>
      </c>
      <c r="J3615" t="s">
        <v>977</v>
      </c>
      <c r="K3615" t="s">
        <v>78</v>
      </c>
    </row>
    <row r="3616" spans="1:11" x14ac:dyDescent="0.2">
      <c r="A3616" t="s">
        <v>7631</v>
      </c>
      <c r="B3616" t="s">
        <v>7632</v>
      </c>
      <c r="C3616" t="s">
        <v>7633</v>
      </c>
      <c r="D3616" t="s">
        <v>7634</v>
      </c>
      <c r="E3616" t="s">
        <v>12889</v>
      </c>
      <c r="G3616" t="s">
        <v>72</v>
      </c>
      <c r="H3616">
        <v>192</v>
      </c>
      <c r="I3616" t="s">
        <v>37</v>
      </c>
      <c r="J3616" t="s">
        <v>12890</v>
      </c>
      <c r="K3616" t="s">
        <v>117</v>
      </c>
    </row>
    <row r="3617" spans="1:11" x14ac:dyDescent="0.2">
      <c r="A3617" t="s">
        <v>7631</v>
      </c>
      <c r="B3617" t="s">
        <v>7632</v>
      </c>
      <c r="C3617" t="s">
        <v>7633</v>
      </c>
      <c r="D3617" t="s">
        <v>7634</v>
      </c>
      <c r="E3617" t="s">
        <v>12891</v>
      </c>
      <c r="G3617" t="s">
        <v>72</v>
      </c>
      <c r="H3617">
        <v>192</v>
      </c>
      <c r="I3617" t="s">
        <v>40</v>
      </c>
      <c r="J3617" t="s">
        <v>12892</v>
      </c>
      <c r="K3617" t="s">
        <v>117</v>
      </c>
    </row>
    <row r="3618" spans="1:11" x14ac:dyDescent="0.2">
      <c r="A3618" t="s">
        <v>7631</v>
      </c>
      <c r="B3618" t="s">
        <v>7632</v>
      </c>
      <c r="C3618" t="s">
        <v>7633</v>
      </c>
      <c r="D3618" t="s">
        <v>7634</v>
      </c>
      <c r="E3618" t="s">
        <v>12893</v>
      </c>
      <c r="G3618" t="s">
        <v>72</v>
      </c>
      <c r="H3618">
        <v>192</v>
      </c>
      <c r="I3618" t="s">
        <v>43</v>
      </c>
      <c r="J3618" t="s">
        <v>1005</v>
      </c>
      <c r="K3618" t="s">
        <v>78</v>
      </c>
    </row>
    <row r="3619" spans="1:11" x14ac:dyDescent="0.2">
      <c r="A3619" t="s">
        <v>7631</v>
      </c>
      <c r="B3619" t="s">
        <v>7632</v>
      </c>
      <c r="C3619" t="s">
        <v>7633</v>
      </c>
      <c r="D3619" t="s">
        <v>7634</v>
      </c>
      <c r="E3619" t="s">
        <v>12894</v>
      </c>
      <c r="G3619" t="s">
        <v>72</v>
      </c>
      <c r="H3619">
        <v>192</v>
      </c>
      <c r="I3619" t="s">
        <v>45</v>
      </c>
      <c r="J3619" t="s">
        <v>12895</v>
      </c>
      <c r="K3619" t="s">
        <v>117</v>
      </c>
    </row>
    <row r="3620" spans="1:11" x14ac:dyDescent="0.2">
      <c r="A3620" t="s">
        <v>7631</v>
      </c>
      <c r="B3620" t="s">
        <v>7632</v>
      </c>
      <c r="C3620" t="s">
        <v>7633</v>
      </c>
      <c r="D3620" t="s">
        <v>7634</v>
      </c>
      <c r="E3620" t="s">
        <v>12896</v>
      </c>
      <c r="F3620" t="s">
        <v>24</v>
      </c>
      <c r="G3620" t="s">
        <v>72</v>
      </c>
      <c r="H3620">
        <v>192</v>
      </c>
      <c r="I3620" t="s">
        <v>48</v>
      </c>
      <c r="J3620" t="s">
        <v>12897</v>
      </c>
      <c r="K3620" t="s">
        <v>19</v>
      </c>
    </row>
    <row r="3621" spans="1:11" x14ac:dyDescent="0.2">
      <c r="A3621" t="s">
        <v>7631</v>
      </c>
      <c r="B3621" t="s">
        <v>7632</v>
      </c>
      <c r="C3621" t="s">
        <v>7633</v>
      </c>
      <c r="D3621" t="s">
        <v>7634</v>
      </c>
      <c r="E3621" t="s">
        <v>12898</v>
      </c>
      <c r="G3621" t="s">
        <v>72</v>
      </c>
      <c r="H3621">
        <v>192</v>
      </c>
      <c r="I3621" t="s">
        <v>51</v>
      </c>
      <c r="J3621" t="s">
        <v>2413</v>
      </c>
      <c r="K3621" t="s">
        <v>78</v>
      </c>
    </row>
    <row r="3622" spans="1:11" x14ac:dyDescent="0.2">
      <c r="A3622" t="s">
        <v>7631</v>
      </c>
      <c r="B3622" t="s">
        <v>7632</v>
      </c>
      <c r="C3622" t="s">
        <v>7633</v>
      </c>
      <c r="D3622" t="s">
        <v>7634</v>
      </c>
      <c r="E3622" t="s">
        <v>12899</v>
      </c>
      <c r="G3622" t="s">
        <v>72</v>
      </c>
      <c r="H3622">
        <v>192</v>
      </c>
      <c r="I3622" t="s">
        <v>54</v>
      </c>
      <c r="J3622" t="s">
        <v>12900</v>
      </c>
      <c r="K3622" t="s">
        <v>117</v>
      </c>
    </row>
    <row r="3623" spans="1:11" x14ac:dyDescent="0.2">
      <c r="A3623" t="s">
        <v>7631</v>
      </c>
      <c r="B3623" t="s">
        <v>7632</v>
      </c>
      <c r="C3623" t="s">
        <v>7633</v>
      </c>
      <c r="D3623" t="s">
        <v>7634</v>
      </c>
      <c r="E3623" t="s">
        <v>12901</v>
      </c>
      <c r="G3623" t="s">
        <v>72</v>
      </c>
      <c r="H3623">
        <v>192</v>
      </c>
      <c r="I3623" t="s">
        <v>57</v>
      </c>
      <c r="J3623" t="s">
        <v>2580</v>
      </c>
      <c r="K3623" t="s">
        <v>117</v>
      </c>
    </row>
    <row r="3624" spans="1:11" x14ac:dyDescent="0.2">
      <c r="A3624" t="s">
        <v>7631</v>
      </c>
      <c r="B3624" t="s">
        <v>7632</v>
      </c>
      <c r="C3624" t="s">
        <v>7633</v>
      </c>
      <c r="D3624" t="s">
        <v>7634</v>
      </c>
      <c r="E3624" t="s">
        <v>12902</v>
      </c>
      <c r="F3624" t="s">
        <v>24</v>
      </c>
      <c r="G3624" t="s">
        <v>72</v>
      </c>
      <c r="H3624">
        <v>192</v>
      </c>
      <c r="I3624" t="s">
        <v>60</v>
      </c>
      <c r="J3624" t="s">
        <v>3334</v>
      </c>
      <c r="K3624" t="s">
        <v>19</v>
      </c>
    </row>
    <row r="3625" spans="1:11" x14ac:dyDescent="0.2">
      <c r="A3625" t="s">
        <v>7631</v>
      </c>
      <c r="B3625" t="s">
        <v>7632</v>
      </c>
      <c r="C3625" t="s">
        <v>7633</v>
      </c>
      <c r="D3625" t="s">
        <v>7634</v>
      </c>
      <c r="E3625" t="s">
        <v>12903</v>
      </c>
      <c r="G3625" t="s">
        <v>72</v>
      </c>
      <c r="H3625">
        <v>192</v>
      </c>
      <c r="I3625" t="s">
        <v>63</v>
      </c>
      <c r="J3625" t="s">
        <v>2890</v>
      </c>
      <c r="K3625" t="s">
        <v>78</v>
      </c>
    </row>
    <row r="3626" spans="1:11" x14ac:dyDescent="0.2">
      <c r="A3626" t="s">
        <v>7631</v>
      </c>
      <c r="B3626" t="s">
        <v>7632</v>
      </c>
      <c r="C3626" t="s">
        <v>7633</v>
      </c>
      <c r="D3626" t="s">
        <v>7634</v>
      </c>
      <c r="E3626" t="s">
        <v>12904</v>
      </c>
      <c r="G3626" t="s">
        <v>72</v>
      </c>
      <c r="H3626">
        <v>192</v>
      </c>
      <c r="I3626" t="s">
        <v>66</v>
      </c>
      <c r="J3626" t="s">
        <v>5371</v>
      </c>
      <c r="K3626" t="s">
        <v>78</v>
      </c>
    </row>
    <row r="3627" spans="1:11" x14ac:dyDescent="0.2">
      <c r="A3627" t="s">
        <v>7631</v>
      </c>
      <c r="B3627" t="s">
        <v>7632</v>
      </c>
      <c r="C3627" t="s">
        <v>7633</v>
      </c>
      <c r="D3627" t="s">
        <v>7634</v>
      </c>
      <c r="E3627" t="s">
        <v>12905</v>
      </c>
      <c r="G3627" t="s">
        <v>72</v>
      </c>
      <c r="H3627">
        <v>192</v>
      </c>
      <c r="I3627" t="s">
        <v>69</v>
      </c>
      <c r="J3627" t="s">
        <v>2890</v>
      </c>
      <c r="K3627" t="s">
        <v>78</v>
      </c>
    </row>
    <row r="3628" spans="1:11" x14ac:dyDescent="0.2">
      <c r="A3628" t="s">
        <v>7631</v>
      </c>
      <c r="B3628" t="s">
        <v>7632</v>
      </c>
      <c r="C3628" t="s">
        <v>7633</v>
      </c>
      <c r="D3628" t="s">
        <v>7634</v>
      </c>
      <c r="E3628" t="s">
        <v>12906</v>
      </c>
      <c r="G3628" t="s">
        <v>17</v>
      </c>
      <c r="H3628">
        <v>193</v>
      </c>
      <c r="I3628" t="s">
        <v>21</v>
      </c>
      <c r="J3628" t="s">
        <v>12907</v>
      </c>
      <c r="K3628" t="s">
        <v>117</v>
      </c>
    </row>
    <row r="3629" spans="1:11" x14ac:dyDescent="0.2">
      <c r="A3629" t="s">
        <v>7631</v>
      </c>
      <c r="B3629" t="s">
        <v>7632</v>
      </c>
      <c r="C3629" t="s">
        <v>7633</v>
      </c>
      <c r="D3629" t="s">
        <v>7634</v>
      </c>
      <c r="E3629" t="s">
        <v>12908</v>
      </c>
      <c r="F3629" t="s">
        <v>24</v>
      </c>
      <c r="G3629" t="s">
        <v>17</v>
      </c>
      <c r="H3629">
        <v>193</v>
      </c>
      <c r="I3629" t="s">
        <v>25</v>
      </c>
      <c r="J3629" t="s">
        <v>12909</v>
      </c>
      <c r="K3629" t="s">
        <v>19</v>
      </c>
    </row>
    <row r="3630" spans="1:11" x14ac:dyDescent="0.2">
      <c r="A3630" t="s">
        <v>7631</v>
      </c>
      <c r="B3630" t="s">
        <v>7632</v>
      </c>
      <c r="C3630" t="s">
        <v>7633</v>
      </c>
      <c r="D3630" t="s">
        <v>7634</v>
      </c>
      <c r="E3630" t="s">
        <v>12910</v>
      </c>
      <c r="G3630" t="s">
        <v>17</v>
      </c>
      <c r="H3630">
        <v>193</v>
      </c>
      <c r="I3630" t="s">
        <v>28</v>
      </c>
      <c r="J3630" t="s">
        <v>12911</v>
      </c>
      <c r="K3630" t="s">
        <v>19</v>
      </c>
    </row>
    <row r="3631" spans="1:11" x14ac:dyDescent="0.2">
      <c r="A3631" t="s">
        <v>7631</v>
      </c>
      <c r="B3631" t="s">
        <v>7632</v>
      </c>
      <c r="C3631" t="s">
        <v>7633</v>
      </c>
      <c r="D3631" t="s">
        <v>7634</v>
      </c>
      <c r="E3631" t="s">
        <v>12912</v>
      </c>
      <c r="G3631" t="s">
        <v>17</v>
      </c>
      <c r="H3631">
        <v>193</v>
      </c>
      <c r="I3631" t="s">
        <v>31</v>
      </c>
      <c r="J3631" t="s">
        <v>12913</v>
      </c>
      <c r="K3631" t="s">
        <v>19</v>
      </c>
    </row>
    <row r="3632" spans="1:11" x14ac:dyDescent="0.2">
      <c r="A3632" t="s">
        <v>7631</v>
      </c>
      <c r="B3632" t="s">
        <v>7632</v>
      </c>
      <c r="C3632" t="s">
        <v>7633</v>
      </c>
      <c r="D3632" t="s">
        <v>7634</v>
      </c>
      <c r="E3632" t="s">
        <v>12914</v>
      </c>
      <c r="F3632" t="s">
        <v>24</v>
      </c>
      <c r="G3632" t="s">
        <v>17</v>
      </c>
      <c r="H3632">
        <v>193</v>
      </c>
      <c r="I3632" t="s">
        <v>34</v>
      </c>
      <c r="J3632" t="s">
        <v>12915</v>
      </c>
      <c r="K3632" t="s">
        <v>19</v>
      </c>
    </row>
    <row r="3633" spans="1:11" x14ac:dyDescent="0.2">
      <c r="A3633" t="s">
        <v>7631</v>
      </c>
      <c r="B3633" t="s">
        <v>7632</v>
      </c>
      <c r="C3633" t="s">
        <v>7633</v>
      </c>
      <c r="D3633" t="s">
        <v>7634</v>
      </c>
      <c r="E3633" t="s">
        <v>12916</v>
      </c>
      <c r="G3633" t="s">
        <v>17</v>
      </c>
      <c r="H3633">
        <v>193</v>
      </c>
      <c r="I3633" t="s">
        <v>16</v>
      </c>
      <c r="J3633" t="s">
        <v>1038</v>
      </c>
      <c r="K3633" t="s">
        <v>78</v>
      </c>
    </row>
    <row r="3634" spans="1:11" x14ac:dyDescent="0.2">
      <c r="A3634" t="s">
        <v>7631</v>
      </c>
      <c r="B3634" t="s">
        <v>7632</v>
      </c>
      <c r="C3634" t="s">
        <v>7633</v>
      </c>
      <c r="D3634" t="s">
        <v>7634</v>
      </c>
      <c r="E3634" t="s">
        <v>12917</v>
      </c>
      <c r="G3634" t="s">
        <v>17</v>
      </c>
      <c r="H3634">
        <v>193</v>
      </c>
      <c r="I3634" t="s">
        <v>37</v>
      </c>
      <c r="J3634" t="s">
        <v>6203</v>
      </c>
      <c r="K3634" t="s">
        <v>19</v>
      </c>
    </row>
    <row r="3635" spans="1:11" x14ac:dyDescent="0.2">
      <c r="A3635" t="s">
        <v>7631</v>
      </c>
      <c r="B3635" t="s">
        <v>7632</v>
      </c>
      <c r="C3635" t="s">
        <v>7633</v>
      </c>
      <c r="D3635" t="s">
        <v>7634</v>
      </c>
      <c r="E3635" t="s">
        <v>12918</v>
      </c>
      <c r="G3635" t="s">
        <v>17</v>
      </c>
      <c r="H3635">
        <v>193</v>
      </c>
      <c r="I3635" t="s">
        <v>40</v>
      </c>
      <c r="J3635" t="s">
        <v>3025</v>
      </c>
      <c r="K3635" t="s">
        <v>78</v>
      </c>
    </row>
    <row r="3636" spans="1:11" x14ac:dyDescent="0.2">
      <c r="A3636" t="s">
        <v>7631</v>
      </c>
      <c r="B3636" t="s">
        <v>7632</v>
      </c>
      <c r="C3636" t="s">
        <v>7633</v>
      </c>
      <c r="D3636" t="s">
        <v>7634</v>
      </c>
      <c r="E3636" t="s">
        <v>12919</v>
      </c>
      <c r="G3636" t="s">
        <v>17</v>
      </c>
      <c r="H3636">
        <v>193</v>
      </c>
      <c r="I3636" t="s">
        <v>43</v>
      </c>
      <c r="J3636" t="s">
        <v>12920</v>
      </c>
      <c r="K3636" t="s">
        <v>19</v>
      </c>
    </row>
    <row r="3637" spans="1:11" x14ac:dyDescent="0.2">
      <c r="A3637" t="s">
        <v>7631</v>
      </c>
      <c r="B3637" t="s">
        <v>7632</v>
      </c>
      <c r="C3637" t="s">
        <v>7633</v>
      </c>
      <c r="D3637" t="s">
        <v>7634</v>
      </c>
      <c r="E3637" t="s">
        <v>12921</v>
      </c>
      <c r="G3637" t="s">
        <v>17</v>
      </c>
      <c r="H3637">
        <v>193</v>
      </c>
      <c r="I3637" t="s">
        <v>45</v>
      </c>
      <c r="J3637" t="s">
        <v>4572</v>
      </c>
      <c r="K3637" t="s">
        <v>19</v>
      </c>
    </row>
    <row r="3638" spans="1:11" x14ac:dyDescent="0.2">
      <c r="A3638" t="s">
        <v>7631</v>
      </c>
      <c r="B3638" t="s">
        <v>7632</v>
      </c>
      <c r="C3638" t="s">
        <v>7633</v>
      </c>
      <c r="D3638" t="s">
        <v>7634</v>
      </c>
      <c r="E3638" t="s">
        <v>12922</v>
      </c>
      <c r="G3638" t="s">
        <v>17</v>
      </c>
      <c r="H3638">
        <v>193</v>
      </c>
      <c r="I3638" t="s">
        <v>48</v>
      </c>
      <c r="J3638" t="s">
        <v>12923</v>
      </c>
      <c r="K3638" t="s">
        <v>19</v>
      </c>
    </row>
    <row r="3639" spans="1:11" x14ac:dyDescent="0.2">
      <c r="A3639" t="s">
        <v>7631</v>
      </c>
      <c r="B3639" t="s">
        <v>7632</v>
      </c>
      <c r="C3639" t="s">
        <v>7633</v>
      </c>
      <c r="D3639" t="s">
        <v>7634</v>
      </c>
      <c r="E3639" t="s">
        <v>12924</v>
      </c>
      <c r="F3639" t="s">
        <v>24</v>
      </c>
      <c r="G3639" t="s">
        <v>17</v>
      </c>
      <c r="H3639">
        <v>193</v>
      </c>
      <c r="I3639" t="s">
        <v>51</v>
      </c>
      <c r="J3639" t="s">
        <v>7045</v>
      </c>
      <c r="K3639" t="s">
        <v>19</v>
      </c>
    </row>
    <row r="3640" spans="1:11" x14ac:dyDescent="0.2">
      <c r="A3640" t="s">
        <v>7631</v>
      </c>
      <c r="B3640" t="s">
        <v>7632</v>
      </c>
      <c r="C3640" t="s">
        <v>7633</v>
      </c>
      <c r="D3640" t="s">
        <v>7634</v>
      </c>
      <c r="E3640" t="s">
        <v>12925</v>
      </c>
      <c r="G3640" t="s">
        <v>17</v>
      </c>
      <c r="H3640">
        <v>193</v>
      </c>
      <c r="I3640" t="s">
        <v>54</v>
      </c>
      <c r="J3640" t="s">
        <v>6335</v>
      </c>
      <c r="K3640" t="s">
        <v>19</v>
      </c>
    </row>
    <row r="3641" spans="1:11" x14ac:dyDescent="0.2">
      <c r="A3641" t="s">
        <v>7631</v>
      </c>
      <c r="B3641" t="s">
        <v>7632</v>
      </c>
      <c r="C3641" t="s">
        <v>7633</v>
      </c>
      <c r="D3641" t="s">
        <v>7634</v>
      </c>
      <c r="E3641" t="s">
        <v>12926</v>
      </c>
      <c r="G3641" t="s">
        <v>17</v>
      </c>
      <c r="H3641">
        <v>193</v>
      </c>
      <c r="I3641" t="s">
        <v>57</v>
      </c>
      <c r="J3641" t="s">
        <v>12927</v>
      </c>
      <c r="K3641" t="s">
        <v>78</v>
      </c>
    </row>
    <row r="3642" spans="1:11" x14ac:dyDescent="0.2">
      <c r="A3642" t="s">
        <v>7631</v>
      </c>
      <c r="B3642" t="s">
        <v>7632</v>
      </c>
      <c r="C3642" t="s">
        <v>7633</v>
      </c>
      <c r="D3642" t="s">
        <v>7634</v>
      </c>
      <c r="E3642" t="s">
        <v>12928</v>
      </c>
      <c r="F3642" t="s">
        <v>24</v>
      </c>
      <c r="G3642" t="s">
        <v>17</v>
      </c>
      <c r="H3642">
        <v>193</v>
      </c>
      <c r="I3642" t="s">
        <v>60</v>
      </c>
      <c r="J3642" t="s">
        <v>4039</v>
      </c>
      <c r="K3642" t="s">
        <v>19</v>
      </c>
    </row>
    <row r="3643" spans="1:11" x14ac:dyDescent="0.2">
      <c r="A3643" t="s">
        <v>7631</v>
      </c>
      <c r="B3643" t="s">
        <v>7632</v>
      </c>
      <c r="C3643" t="s">
        <v>7633</v>
      </c>
      <c r="D3643" t="s">
        <v>7634</v>
      </c>
      <c r="E3643" t="s">
        <v>12929</v>
      </c>
      <c r="F3643" t="s">
        <v>24</v>
      </c>
      <c r="G3643" t="s">
        <v>17</v>
      </c>
      <c r="H3643">
        <v>193</v>
      </c>
      <c r="I3643" t="s">
        <v>63</v>
      </c>
      <c r="J3643" t="s">
        <v>9210</v>
      </c>
      <c r="K3643" t="s">
        <v>19</v>
      </c>
    </row>
    <row r="3644" spans="1:11" x14ac:dyDescent="0.2">
      <c r="A3644" t="s">
        <v>7631</v>
      </c>
      <c r="B3644" t="s">
        <v>7632</v>
      </c>
      <c r="C3644" t="s">
        <v>7633</v>
      </c>
      <c r="D3644" t="s">
        <v>7634</v>
      </c>
      <c r="E3644" t="s">
        <v>12930</v>
      </c>
      <c r="F3644" t="s">
        <v>24</v>
      </c>
      <c r="G3644" t="s">
        <v>17</v>
      </c>
      <c r="H3644">
        <v>193</v>
      </c>
      <c r="I3644" t="s">
        <v>66</v>
      </c>
      <c r="J3644" t="s">
        <v>1825</v>
      </c>
      <c r="K3644" t="s">
        <v>19</v>
      </c>
    </row>
    <row r="3645" spans="1:11" x14ac:dyDescent="0.2">
      <c r="A3645" t="s">
        <v>7631</v>
      </c>
      <c r="B3645" t="s">
        <v>7632</v>
      </c>
      <c r="C3645" t="s">
        <v>7633</v>
      </c>
      <c r="D3645" t="s">
        <v>7634</v>
      </c>
      <c r="E3645" t="s">
        <v>12931</v>
      </c>
      <c r="G3645" t="s">
        <v>17</v>
      </c>
      <c r="H3645">
        <v>193</v>
      </c>
      <c r="I3645" t="s">
        <v>69</v>
      </c>
      <c r="J3645" t="s">
        <v>12932</v>
      </c>
      <c r="K3645" t="s">
        <v>117</v>
      </c>
    </row>
    <row r="3646" spans="1:11" x14ac:dyDescent="0.2">
      <c r="A3646" t="s">
        <v>7631</v>
      </c>
      <c r="B3646" t="s">
        <v>7632</v>
      </c>
      <c r="C3646" t="s">
        <v>7633</v>
      </c>
      <c r="D3646" t="s">
        <v>7634</v>
      </c>
      <c r="E3646" t="s">
        <v>12933</v>
      </c>
      <c r="G3646" t="s">
        <v>17</v>
      </c>
      <c r="H3646">
        <v>193</v>
      </c>
      <c r="I3646" t="s">
        <v>72</v>
      </c>
      <c r="J3646" t="s">
        <v>8643</v>
      </c>
      <c r="K3646" t="s">
        <v>78</v>
      </c>
    </row>
    <row r="3647" spans="1:11" x14ac:dyDescent="0.2">
      <c r="A3647" t="s">
        <v>7631</v>
      </c>
      <c r="B3647" t="s">
        <v>7632</v>
      </c>
      <c r="C3647" t="s">
        <v>7633</v>
      </c>
      <c r="D3647" t="s">
        <v>7634</v>
      </c>
      <c r="E3647" t="s">
        <v>6512</v>
      </c>
      <c r="F3647" t="s">
        <v>24</v>
      </c>
      <c r="G3647" t="s">
        <v>60</v>
      </c>
      <c r="H3647">
        <v>194</v>
      </c>
      <c r="I3647" t="s">
        <v>17</v>
      </c>
      <c r="J3647" t="s">
        <v>12934</v>
      </c>
      <c r="K3647" t="s">
        <v>19</v>
      </c>
    </row>
    <row r="3648" spans="1:11" x14ac:dyDescent="0.2">
      <c r="A3648" t="s">
        <v>7631</v>
      </c>
      <c r="B3648" t="s">
        <v>7632</v>
      </c>
      <c r="C3648" t="s">
        <v>7633</v>
      </c>
      <c r="D3648" t="s">
        <v>7634</v>
      </c>
      <c r="E3648" t="s">
        <v>6514</v>
      </c>
      <c r="F3648" t="s">
        <v>24</v>
      </c>
      <c r="G3648" t="s">
        <v>60</v>
      </c>
      <c r="H3648">
        <v>194</v>
      </c>
      <c r="I3648" t="s">
        <v>21</v>
      </c>
      <c r="J3648" t="s">
        <v>12797</v>
      </c>
      <c r="K3648" t="s">
        <v>19</v>
      </c>
    </row>
    <row r="3649" spans="1:11" x14ac:dyDescent="0.2">
      <c r="A3649" t="s">
        <v>7631</v>
      </c>
      <c r="B3649" t="s">
        <v>7632</v>
      </c>
      <c r="C3649" t="s">
        <v>7633</v>
      </c>
      <c r="D3649" t="s">
        <v>7634</v>
      </c>
      <c r="E3649" t="s">
        <v>6515</v>
      </c>
      <c r="G3649" t="s">
        <v>60</v>
      </c>
      <c r="H3649">
        <v>194</v>
      </c>
      <c r="I3649" t="s">
        <v>25</v>
      </c>
      <c r="J3649" t="s">
        <v>12935</v>
      </c>
      <c r="K3649" t="s">
        <v>78</v>
      </c>
    </row>
    <row r="3650" spans="1:11" x14ac:dyDescent="0.2">
      <c r="A3650" t="s">
        <v>7631</v>
      </c>
      <c r="B3650" t="s">
        <v>7632</v>
      </c>
      <c r="C3650" t="s">
        <v>7633</v>
      </c>
      <c r="D3650" t="s">
        <v>7634</v>
      </c>
      <c r="E3650" t="s">
        <v>6516</v>
      </c>
      <c r="G3650" t="s">
        <v>60</v>
      </c>
      <c r="H3650">
        <v>194</v>
      </c>
      <c r="I3650" t="s">
        <v>28</v>
      </c>
      <c r="J3650" t="s">
        <v>12936</v>
      </c>
      <c r="K3650" t="s">
        <v>117</v>
      </c>
    </row>
    <row r="3651" spans="1:11" x14ac:dyDescent="0.2">
      <c r="A3651" t="s">
        <v>7631</v>
      </c>
      <c r="B3651" t="s">
        <v>7632</v>
      </c>
      <c r="C3651" t="s">
        <v>7633</v>
      </c>
      <c r="D3651" t="s">
        <v>7634</v>
      </c>
      <c r="E3651" t="s">
        <v>6518</v>
      </c>
      <c r="F3651" t="s">
        <v>24</v>
      </c>
      <c r="G3651" t="s">
        <v>60</v>
      </c>
      <c r="H3651">
        <v>194</v>
      </c>
      <c r="I3651" t="s">
        <v>31</v>
      </c>
      <c r="J3651" t="s">
        <v>2528</v>
      </c>
      <c r="K3651" t="s">
        <v>19</v>
      </c>
    </row>
    <row r="3652" spans="1:11" x14ac:dyDescent="0.2">
      <c r="A3652" t="s">
        <v>7631</v>
      </c>
      <c r="B3652" t="s">
        <v>7632</v>
      </c>
      <c r="C3652" t="s">
        <v>7633</v>
      </c>
      <c r="D3652" t="s">
        <v>7634</v>
      </c>
      <c r="E3652" t="s">
        <v>6519</v>
      </c>
      <c r="G3652" t="s">
        <v>60</v>
      </c>
      <c r="H3652">
        <v>194</v>
      </c>
      <c r="I3652" t="s">
        <v>34</v>
      </c>
      <c r="J3652" t="s">
        <v>6789</v>
      </c>
      <c r="K3652" t="s">
        <v>19</v>
      </c>
    </row>
    <row r="3653" spans="1:11" x14ac:dyDescent="0.2">
      <c r="A3653" t="s">
        <v>7631</v>
      </c>
      <c r="B3653" t="s">
        <v>7632</v>
      </c>
      <c r="C3653" t="s">
        <v>7633</v>
      </c>
      <c r="D3653" t="s">
        <v>7634</v>
      </c>
      <c r="E3653" t="s">
        <v>6520</v>
      </c>
      <c r="G3653" t="s">
        <v>60</v>
      </c>
      <c r="H3653">
        <v>194</v>
      </c>
      <c r="I3653" t="s">
        <v>16</v>
      </c>
      <c r="J3653" t="s">
        <v>12312</v>
      </c>
      <c r="K3653" t="s">
        <v>78</v>
      </c>
    </row>
    <row r="3654" spans="1:11" x14ac:dyDescent="0.2">
      <c r="A3654" t="s">
        <v>7631</v>
      </c>
      <c r="B3654" t="s">
        <v>7632</v>
      </c>
      <c r="C3654" t="s">
        <v>7633</v>
      </c>
      <c r="D3654" t="s">
        <v>7634</v>
      </c>
      <c r="E3654" t="s">
        <v>6522</v>
      </c>
      <c r="G3654" t="s">
        <v>60</v>
      </c>
      <c r="H3654">
        <v>194</v>
      </c>
      <c r="I3654" t="s">
        <v>37</v>
      </c>
      <c r="J3654" t="s">
        <v>12937</v>
      </c>
      <c r="K3654" t="s">
        <v>19</v>
      </c>
    </row>
    <row r="3655" spans="1:11" x14ac:dyDescent="0.2">
      <c r="A3655" t="s">
        <v>7631</v>
      </c>
      <c r="B3655" t="s">
        <v>7632</v>
      </c>
      <c r="C3655" t="s">
        <v>7633</v>
      </c>
      <c r="D3655" t="s">
        <v>7634</v>
      </c>
      <c r="E3655" t="s">
        <v>6524</v>
      </c>
      <c r="G3655" t="s">
        <v>60</v>
      </c>
      <c r="H3655">
        <v>194</v>
      </c>
      <c r="I3655" t="s">
        <v>40</v>
      </c>
      <c r="J3655" t="s">
        <v>12938</v>
      </c>
      <c r="K3655" t="s">
        <v>117</v>
      </c>
    </row>
    <row r="3656" spans="1:11" x14ac:dyDescent="0.2">
      <c r="A3656" t="s">
        <v>7631</v>
      </c>
      <c r="B3656" t="s">
        <v>7632</v>
      </c>
      <c r="C3656" t="s">
        <v>7633</v>
      </c>
      <c r="D3656" t="s">
        <v>7634</v>
      </c>
      <c r="E3656" t="s">
        <v>6526</v>
      </c>
      <c r="G3656" t="s">
        <v>60</v>
      </c>
      <c r="H3656">
        <v>194</v>
      </c>
      <c r="I3656" t="s">
        <v>43</v>
      </c>
      <c r="J3656" t="s">
        <v>7246</v>
      </c>
      <c r="K3656" t="s">
        <v>19</v>
      </c>
    </row>
    <row r="3657" spans="1:11" x14ac:dyDescent="0.2">
      <c r="A3657" t="s">
        <v>7631</v>
      </c>
      <c r="B3657" t="s">
        <v>7632</v>
      </c>
      <c r="C3657" t="s">
        <v>7633</v>
      </c>
      <c r="D3657" t="s">
        <v>7634</v>
      </c>
      <c r="E3657" t="s">
        <v>6527</v>
      </c>
      <c r="G3657" t="s">
        <v>60</v>
      </c>
      <c r="H3657">
        <v>194</v>
      </c>
      <c r="I3657" t="s">
        <v>45</v>
      </c>
      <c r="J3657" t="s">
        <v>7452</v>
      </c>
      <c r="K3657" t="s">
        <v>19</v>
      </c>
    </row>
    <row r="3658" spans="1:11" x14ac:dyDescent="0.2">
      <c r="A3658" t="s">
        <v>7631</v>
      </c>
      <c r="B3658" t="s">
        <v>7632</v>
      </c>
      <c r="C3658" t="s">
        <v>7633</v>
      </c>
      <c r="D3658" t="s">
        <v>7634</v>
      </c>
      <c r="E3658" t="s">
        <v>6529</v>
      </c>
      <c r="G3658" t="s">
        <v>60</v>
      </c>
      <c r="H3658">
        <v>194</v>
      </c>
      <c r="I3658" t="s">
        <v>48</v>
      </c>
      <c r="J3658" t="s">
        <v>1884</v>
      </c>
      <c r="K3658" t="s">
        <v>19</v>
      </c>
    </row>
    <row r="3659" spans="1:11" x14ac:dyDescent="0.2">
      <c r="A3659" t="s">
        <v>7631</v>
      </c>
      <c r="B3659" t="s">
        <v>7632</v>
      </c>
      <c r="C3659" t="s">
        <v>7633</v>
      </c>
      <c r="D3659" t="s">
        <v>7634</v>
      </c>
      <c r="E3659" t="s">
        <v>6531</v>
      </c>
      <c r="F3659" t="s">
        <v>24</v>
      </c>
      <c r="G3659" t="s">
        <v>60</v>
      </c>
      <c r="H3659">
        <v>194</v>
      </c>
      <c r="I3659" t="s">
        <v>51</v>
      </c>
      <c r="J3659" t="s">
        <v>6297</v>
      </c>
      <c r="K3659" t="s">
        <v>19</v>
      </c>
    </row>
    <row r="3660" spans="1:11" x14ac:dyDescent="0.2">
      <c r="A3660" t="s">
        <v>7631</v>
      </c>
      <c r="B3660" t="s">
        <v>7632</v>
      </c>
      <c r="C3660" t="s">
        <v>7633</v>
      </c>
      <c r="D3660" t="s">
        <v>7634</v>
      </c>
      <c r="E3660" t="s">
        <v>6533</v>
      </c>
      <c r="G3660" t="s">
        <v>60</v>
      </c>
      <c r="H3660">
        <v>194</v>
      </c>
      <c r="I3660" t="s">
        <v>54</v>
      </c>
      <c r="J3660" t="s">
        <v>12939</v>
      </c>
      <c r="K3660" t="s">
        <v>78</v>
      </c>
    </row>
    <row r="3661" spans="1:11" x14ac:dyDescent="0.2">
      <c r="A3661" t="s">
        <v>7631</v>
      </c>
      <c r="B3661" t="s">
        <v>7632</v>
      </c>
      <c r="C3661" t="s">
        <v>7633</v>
      </c>
      <c r="D3661" t="s">
        <v>7634</v>
      </c>
      <c r="E3661" t="s">
        <v>6535</v>
      </c>
      <c r="G3661" t="s">
        <v>60</v>
      </c>
      <c r="H3661">
        <v>194</v>
      </c>
      <c r="I3661" t="s">
        <v>57</v>
      </c>
      <c r="J3661" t="s">
        <v>12940</v>
      </c>
      <c r="K3661" t="s">
        <v>117</v>
      </c>
    </row>
    <row r="3662" spans="1:11" x14ac:dyDescent="0.2">
      <c r="A3662" t="s">
        <v>7631</v>
      </c>
      <c r="B3662" t="s">
        <v>7632</v>
      </c>
      <c r="C3662" t="s">
        <v>7633</v>
      </c>
      <c r="D3662" t="s">
        <v>7634</v>
      </c>
      <c r="E3662" t="s">
        <v>6536</v>
      </c>
      <c r="F3662" t="s">
        <v>24</v>
      </c>
      <c r="G3662" t="s">
        <v>60</v>
      </c>
      <c r="H3662">
        <v>194</v>
      </c>
      <c r="I3662" t="s">
        <v>63</v>
      </c>
      <c r="J3662" t="s">
        <v>5919</v>
      </c>
      <c r="K3662" t="s">
        <v>19</v>
      </c>
    </row>
    <row r="3663" spans="1:11" x14ac:dyDescent="0.2">
      <c r="A3663" t="s">
        <v>7631</v>
      </c>
      <c r="B3663" t="s">
        <v>7632</v>
      </c>
      <c r="C3663" t="s">
        <v>7633</v>
      </c>
      <c r="D3663" t="s">
        <v>7634</v>
      </c>
      <c r="E3663" t="s">
        <v>6537</v>
      </c>
      <c r="G3663" t="s">
        <v>60</v>
      </c>
      <c r="H3663">
        <v>194</v>
      </c>
      <c r="I3663" t="s">
        <v>66</v>
      </c>
      <c r="J3663" t="s">
        <v>6185</v>
      </c>
      <c r="K3663" t="s">
        <v>19</v>
      </c>
    </row>
    <row r="3664" spans="1:11" x14ac:dyDescent="0.2">
      <c r="A3664" t="s">
        <v>7631</v>
      </c>
      <c r="B3664" t="s">
        <v>7632</v>
      </c>
      <c r="C3664" t="s">
        <v>7633</v>
      </c>
      <c r="D3664" t="s">
        <v>7634</v>
      </c>
      <c r="E3664" t="s">
        <v>6538</v>
      </c>
      <c r="G3664" t="s">
        <v>60</v>
      </c>
      <c r="H3664">
        <v>194</v>
      </c>
      <c r="I3664" t="s">
        <v>69</v>
      </c>
      <c r="J3664" t="s">
        <v>12941</v>
      </c>
      <c r="K3664" t="s">
        <v>78</v>
      </c>
    </row>
    <row r="3665" spans="1:11" x14ac:dyDescent="0.2">
      <c r="A3665" t="s">
        <v>7631</v>
      </c>
      <c r="B3665" t="s">
        <v>7632</v>
      </c>
      <c r="C3665" t="s">
        <v>7633</v>
      </c>
      <c r="D3665" t="s">
        <v>7634</v>
      </c>
      <c r="E3665" t="s">
        <v>6540</v>
      </c>
      <c r="F3665" t="s">
        <v>24</v>
      </c>
      <c r="G3665" t="s">
        <v>60</v>
      </c>
      <c r="H3665">
        <v>194</v>
      </c>
      <c r="I3665" t="s">
        <v>72</v>
      </c>
      <c r="J3665" t="s">
        <v>12942</v>
      </c>
      <c r="K3665" t="s">
        <v>19</v>
      </c>
    </row>
    <row r="3666" spans="1:11" x14ac:dyDescent="0.2">
      <c r="A3666" t="s">
        <v>7631</v>
      </c>
      <c r="B3666" t="s">
        <v>7632</v>
      </c>
      <c r="C3666" t="s">
        <v>7633</v>
      </c>
      <c r="D3666" t="s">
        <v>7634</v>
      </c>
      <c r="E3666" t="s">
        <v>12943</v>
      </c>
      <c r="G3666" t="s">
        <v>72</v>
      </c>
      <c r="H3666">
        <v>195</v>
      </c>
      <c r="I3666" t="s">
        <v>17</v>
      </c>
      <c r="J3666" t="s">
        <v>12944</v>
      </c>
      <c r="K3666" t="s">
        <v>78</v>
      </c>
    </row>
    <row r="3667" spans="1:11" x14ac:dyDescent="0.2">
      <c r="A3667" t="s">
        <v>7631</v>
      </c>
      <c r="B3667" t="s">
        <v>7632</v>
      </c>
      <c r="C3667" t="s">
        <v>7633</v>
      </c>
      <c r="D3667" t="s">
        <v>7634</v>
      </c>
      <c r="E3667" t="s">
        <v>12945</v>
      </c>
      <c r="F3667" t="s">
        <v>24</v>
      </c>
      <c r="G3667" t="s">
        <v>72</v>
      </c>
      <c r="H3667">
        <v>195</v>
      </c>
      <c r="I3667" t="s">
        <v>21</v>
      </c>
      <c r="J3667" t="s">
        <v>12946</v>
      </c>
      <c r="K3667" t="s">
        <v>19</v>
      </c>
    </row>
    <row r="3668" spans="1:11" x14ac:dyDescent="0.2">
      <c r="A3668" t="s">
        <v>7631</v>
      </c>
      <c r="B3668" t="s">
        <v>7632</v>
      </c>
      <c r="C3668" t="s">
        <v>7633</v>
      </c>
      <c r="D3668" t="s">
        <v>7634</v>
      </c>
      <c r="E3668" t="s">
        <v>12947</v>
      </c>
      <c r="F3668" t="s">
        <v>24</v>
      </c>
      <c r="G3668" t="s">
        <v>72</v>
      </c>
      <c r="H3668">
        <v>195</v>
      </c>
      <c r="I3668" t="s">
        <v>25</v>
      </c>
      <c r="J3668" t="s">
        <v>5647</v>
      </c>
      <c r="K3668" t="s">
        <v>78</v>
      </c>
    </row>
    <row r="3669" spans="1:11" x14ac:dyDescent="0.2">
      <c r="A3669" t="s">
        <v>7631</v>
      </c>
      <c r="B3669" t="s">
        <v>7632</v>
      </c>
      <c r="C3669" t="s">
        <v>7633</v>
      </c>
      <c r="D3669" t="s">
        <v>7634</v>
      </c>
      <c r="E3669" t="s">
        <v>12948</v>
      </c>
      <c r="G3669" t="s">
        <v>72</v>
      </c>
      <c r="H3669">
        <v>195</v>
      </c>
      <c r="I3669" t="s">
        <v>28</v>
      </c>
      <c r="J3669" t="s">
        <v>12949</v>
      </c>
      <c r="K3669" t="s">
        <v>117</v>
      </c>
    </row>
    <row r="3670" spans="1:11" x14ac:dyDescent="0.2">
      <c r="A3670" t="s">
        <v>7631</v>
      </c>
      <c r="B3670" t="s">
        <v>7632</v>
      </c>
      <c r="C3670" t="s">
        <v>7633</v>
      </c>
      <c r="D3670" t="s">
        <v>7634</v>
      </c>
      <c r="E3670" t="s">
        <v>12950</v>
      </c>
      <c r="F3670" t="s">
        <v>24</v>
      </c>
      <c r="G3670" t="s">
        <v>72</v>
      </c>
      <c r="H3670">
        <v>195</v>
      </c>
      <c r="I3670" t="s">
        <v>31</v>
      </c>
      <c r="J3670" t="s">
        <v>10553</v>
      </c>
      <c r="K3670" t="s">
        <v>19</v>
      </c>
    </row>
    <row r="3671" spans="1:11" x14ac:dyDescent="0.2">
      <c r="A3671" t="s">
        <v>7631</v>
      </c>
      <c r="B3671" t="s">
        <v>7632</v>
      </c>
      <c r="C3671" t="s">
        <v>7633</v>
      </c>
      <c r="D3671" t="s">
        <v>7634</v>
      </c>
      <c r="E3671" t="s">
        <v>12951</v>
      </c>
      <c r="G3671" t="s">
        <v>72</v>
      </c>
      <c r="H3671">
        <v>195</v>
      </c>
      <c r="I3671" t="s">
        <v>34</v>
      </c>
      <c r="J3671" t="s">
        <v>12952</v>
      </c>
      <c r="K3671" t="s">
        <v>78</v>
      </c>
    </row>
    <row r="3672" spans="1:11" x14ac:dyDescent="0.2">
      <c r="A3672" t="s">
        <v>7631</v>
      </c>
      <c r="B3672" t="s">
        <v>7632</v>
      </c>
      <c r="C3672" t="s">
        <v>7633</v>
      </c>
      <c r="D3672" t="s">
        <v>7634</v>
      </c>
      <c r="E3672" t="s">
        <v>12953</v>
      </c>
      <c r="F3672" t="s">
        <v>24</v>
      </c>
      <c r="G3672" t="s">
        <v>72</v>
      </c>
      <c r="H3672">
        <v>195</v>
      </c>
      <c r="I3672" t="s">
        <v>16</v>
      </c>
      <c r="J3672" t="s">
        <v>12954</v>
      </c>
      <c r="K3672" t="s">
        <v>78</v>
      </c>
    </row>
    <row r="3673" spans="1:11" x14ac:dyDescent="0.2">
      <c r="A3673" t="s">
        <v>7631</v>
      </c>
      <c r="B3673" t="s">
        <v>7632</v>
      </c>
      <c r="C3673" t="s">
        <v>7633</v>
      </c>
      <c r="D3673" t="s">
        <v>7634</v>
      </c>
      <c r="E3673" t="s">
        <v>12955</v>
      </c>
      <c r="G3673" t="s">
        <v>72</v>
      </c>
      <c r="H3673">
        <v>195</v>
      </c>
      <c r="I3673" t="s">
        <v>37</v>
      </c>
      <c r="J3673" t="s">
        <v>12956</v>
      </c>
      <c r="K3673" t="s">
        <v>78</v>
      </c>
    </row>
    <row r="3674" spans="1:11" x14ac:dyDescent="0.2">
      <c r="A3674" t="s">
        <v>7631</v>
      </c>
      <c r="B3674" t="s">
        <v>7632</v>
      </c>
      <c r="C3674" t="s">
        <v>7633</v>
      </c>
      <c r="D3674" t="s">
        <v>7634</v>
      </c>
      <c r="E3674" t="s">
        <v>12957</v>
      </c>
      <c r="G3674" t="s">
        <v>72</v>
      </c>
      <c r="H3674">
        <v>195</v>
      </c>
      <c r="I3674" t="s">
        <v>40</v>
      </c>
      <c r="J3674" t="s">
        <v>8666</v>
      </c>
      <c r="K3674" t="s">
        <v>117</v>
      </c>
    </row>
    <row r="3675" spans="1:11" x14ac:dyDescent="0.2">
      <c r="A3675" t="s">
        <v>7631</v>
      </c>
      <c r="B3675" t="s">
        <v>7632</v>
      </c>
      <c r="C3675" t="s">
        <v>7633</v>
      </c>
      <c r="D3675" t="s">
        <v>7634</v>
      </c>
      <c r="E3675" t="s">
        <v>12958</v>
      </c>
      <c r="G3675" t="s">
        <v>72</v>
      </c>
      <c r="H3675">
        <v>195</v>
      </c>
      <c r="I3675" t="s">
        <v>43</v>
      </c>
      <c r="J3675" t="s">
        <v>3516</v>
      </c>
      <c r="K3675" t="s">
        <v>78</v>
      </c>
    </row>
    <row r="3676" spans="1:11" x14ac:dyDescent="0.2">
      <c r="A3676" t="s">
        <v>7631</v>
      </c>
      <c r="B3676" t="s">
        <v>7632</v>
      </c>
      <c r="C3676" t="s">
        <v>7633</v>
      </c>
      <c r="D3676" t="s">
        <v>7634</v>
      </c>
      <c r="E3676" t="s">
        <v>12959</v>
      </c>
      <c r="G3676" t="s">
        <v>72</v>
      </c>
      <c r="H3676">
        <v>195</v>
      </c>
      <c r="I3676" t="s">
        <v>45</v>
      </c>
      <c r="J3676" t="s">
        <v>12960</v>
      </c>
      <c r="K3676" t="s">
        <v>117</v>
      </c>
    </row>
    <row r="3677" spans="1:11" x14ac:dyDescent="0.2">
      <c r="A3677" t="s">
        <v>7631</v>
      </c>
      <c r="B3677" t="s">
        <v>7632</v>
      </c>
      <c r="C3677" t="s">
        <v>7633</v>
      </c>
      <c r="D3677" t="s">
        <v>7634</v>
      </c>
      <c r="E3677" t="s">
        <v>12961</v>
      </c>
      <c r="F3677" t="s">
        <v>24</v>
      </c>
      <c r="G3677" t="s">
        <v>72</v>
      </c>
      <c r="H3677">
        <v>195</v>
      </c>
      <c r="I3677" t="s">
        <v>48</v>
      </c>
      <c r="J3677" t="s">
        <v>12962</v>
      </c>
      <c r="K3677" t="s">
        <v>19</v>
      </c>
    </row>
    <row r="3678" spans="1:11" x14ac:dyDescent="0.2">
      <c r="A3678" t="s">
        <v>7631</v>
      </c>
      <c r="B3678" t="s">
        <v>7632</v>
      </c>
      <c r="C3678" t="s">
        <v>7633</v>
      </c>
      <c r="D3678" t="s">
        <v>7634</v>
      </c>
      <c r="E3678" t="s">
        <v>12963</v>
      </c>
      <c r="G3678" t="s">
        <v>72</v>
      </c>
      <c r="H3678">
        <v>195</v>
      </c>
      <c r="I3678" t="s">
        <v>51</v>
      </c>
      <c r="J3678" t="s">
        <v>12964</v>
      </c>
      <c r="K3678" t="s">
        <v>78</v>
      </c>
    </row>
    <row r="3679" spans="1:11" x14ac:dyDescent="0.2">
      <c r="A3679" t="s">
        <v>7631</v>
      </c>
      <c r="B3679" t="s">
        <v>7632</v>
      </c>
      <c r="C3679" t="s">
        <v>7633</v>
      </c>
      <c r="D3679" t="s">
        <v>7634</v>
      </c>
      <c r="E3679" t="s">
        <v>12965</v>
      </c>
      <c r="G3679" t="s">
        <v>72</v>
      </c>
      <c r="H3679">
        <v>195</v>
      </c>
      <c r="I3679" t="s">
        <v>54</v>
      </c>
      <c r="J3679" t="s">
        <v>12966</v>
      </c>
      <c r="K3679" t="s">
        <v>117</v>
      </c>
    </row>
    <row r="3680" spans="1:11" x14ac:dyDescent="0.2">
      <c r="A3680" t="s">
        <v>7631</v>
      </c>
      <c r="B3680" t="s">
        <v>7632</v>
      </c>
      <c r="C3680" t="s">
        <v>7633</v>
      </c>
      <c r="D3680" t="s">
        <v>7634</v>
      </c>
      <c r="E3680" t="s">
        <v>12967</v>
      </c>
      <c r="G3680" t="s">
        <v>72</v>
      </c>
      <c r="H3680">
        <v>195</v>
      </c>
      <c r="I3680" t="s">
        <v>57</v>
      </c>
      <c r="J3680" t="s">
        <v>11777</v>
      </c>
      <c r="K3680" t="s">
        <v>117</v>
      </c>
    </row>
    <row r="3681" spans="1:11" x14ac:dyDescent="0.2">
      <c r="A3681" t="s">
        <v>7631</v>
      </c>
      <c r="B3681" t="s">
        <v>7632</v>
      </c>
      <c r="C3681" t="s">
        <v>7633</v>
      </c>
      <c r="D3681" t="s">
        <v>7634</v>
      </c>
      <c r="E3681" t="s">
        <v>12968</v>
      </c>
      <c r="F3681" t="s">
        <v>24</v>
      </c>
      <c r="G3681" t="s">
        <v>72</v>
      </c>
      <c r="H3681">
        <v>195</v>
      </c>
      <c r="I3681" t="s">
        <v>60</v>
      </c>
      <c r="J3681" t="s">
        <v>4602</v>
      </c>
      <c r="K3681" t="s">
        <v>19</v>
      </c>
    </row>
    <row r="3682" spans="1:11" x14ac:dyDescent="0.2">
      <c r="A3682" t="s">
        <v>7631</v>
      </c>
      <c r="B3682" t="s">
        <v>7632</v>
      </c>
      <c r="C3682" t="s">
        <v>7633</v>
      </c>
      <c r="D3682" t="s">
        <v>7634</v>
      </c>
      <c r="E3682" t="s">
        <v>12969</v>
      </c>
      <c r="G3682" t="s">
        <v>72</v>
      </c>
      <c r="H3682">
        <v>195</v>
      </c>
      <c r="I3682" t="s">
        <v>63</v>
      </c>
      <c r="J3682" t="s">
        <v>8518</v>
      </c>
      <c r="K3682" t="s">
        <v>78</v>
      </c>
    </row>
    <row r="3683" spans="1:11" x14ac:dyDescent="0.2">
      <c r="A3683" t="s">
        <v>7631</v>
      </c>
      <c r="B3683" t="s">
        <v>7632</v>
      </c>
      <c r="C3683" t="s">
        <v>7633</v>
      </c>
      <c r="D3683" t="s">
        <v>7634</v>
      </c>
      <c r="E3683" t="s">
        <v>12970</v>
      </c>
      <c r="G3683" t="s">
        <v>72</v>
      </c>
      <c r="H3683">
        <v>195</v>
      </c>
      <c r="I3683" t="s">
        <v>66</v>
      </c>
      <c r="J3683" t="s">
        <v>8941</v>
      </c>
      <c r="K3683" t="s">
        <v>78</v>
      </c>
    </row>
    <row r="3684" spans="1:11" x14ac:dyDescent="0.2">
      <c r="A3684" t="s">
        <v>7631</v>
      </c>
      <c r="B3684" t="s">
        <v>7632</v>
      </c>
      <c r="C3684" t="s">
        <v>7633</v>
      </c>
      <c r="D3684" t="s">
        <v>7634</v>
      </c>
      <c r="E3684" t="s">
        <v>12971</v>
      </c>
      <c r="G3684" t="s">
        <v>72</v>
      </c>
      <c r="H3684">
        <v>195</v>
      </c>
      <c r="I3684" t="s">
        <v>69</v>
      </c>
      <c r="J3684" t="s">
        <v>12352</v>
      </c>
      <c r="K3684" t="s">
        <v>78</v>
      </c>
    </row>
    <row r="3685" spans="1:11" x14ac:dyDescent="0.2">
      <c r="A3685" t="s">
        <v>7631</v>
      </c>
      <c r="B3685" t="s">
        <v>7632</v>
      </c>
      <c r="C3685" t="s">
        <v>7633</v>
      </c>
      <c r="D3685" t="s">
        <v>7634</v>
      </c>
      <c r="E3685" t="s">
        <v>12972</v>
      </c>
      <c r="F3685" t="s">
        <v>24</v>
      </c>
      <c r="G3685" t="s">
        <v>51</v>
      </c>
      <c r="H3685">
        <v>196</v>
      </c>
      <c r="I3685" t="s">
        <v>17</v>
      </c>
      <c r="J3685" t="s">
        <v>3680</v>
      </c>
      <c r="K3685" t="s">
        <v>19</v>
      </c>
    </row>
    <row r="3686" spans="1:11" x14ac:dyDescent="0.2">
      <c r="A3686" t="s">
        <v>7631</v>
      </c>
      <c r="B3686" t="s">
        <v>7632</v>
      </c>
      <c r="C3686" t="s">
        <v>7633</v>
      </c>
      <c r="D3686" t="s">
        <v>7634</v>
      </c>
      <c r="E3686" t="s">
        <v>12973</v>
      </c>
      <c r="G3686" t="s">
        <v>51</v>
      </c>
      <c r="H3686">
        <v>196</v>
      </c>
      <c r="I3686" t="s">
        <v>21</v>
      </c>
      <c r="J3686" t="s">
        <v>12974</v>
      </c>
      <c r="K3686" t="s">
        <v>117</v>
      </c>
    </row>
    <row r="3687" spans="1:11" x14ac:dyDescent="0.2">
      <c r="A3687" t="s">
        <v>7631</v>
      </c>
      <c r="B3687" t="s">
        <v>7632</v>
      </c>
      <c r="C3687" t="s">
        <v>7633</v>
      </c>
      <c r="D3687" t="s">
        <v>7634</v>
      </c>
      <c r="E3687" t="s">
        <v>12975</v>
      </c>
      <c r="G3687" t="s">
        <v>51</v>
      </c>
      <c r="H3687">
        <v>196</v>
      </c>
      <c r="I3687" t="s">
        <v>25</v>
      </c>
      <c r="J3687" t="s">
        <v>2564</v>
      </c>
      <c r="K3687" t="s">
        <v>78</v>
      </c>
    </row>
    <row r="3688" spans="1:11" x14ac:dyDescent="0.2">
      <c r="A3688" t="s">
        <v>7631</v>
      </c>
      <c r="B3688" t="s">
        <v>7632</v>
      </c>
      <c r="C3688" t="s">
        <v>7633</v>
      </c>
      <c r="D3688" t="s">
        <v>7634</v>
      </c>
      <c r="E3688" t="s">
        <v>12976</v>
      </c>
      <c r="G3688" t="s">
        <v>51</v>
      </c>
      <c r="H3688">
        <v>196</v>
      </c>
      <c r="I3688" t="s">
        <v>28</v>
      </c>
      <c r="J3688" t="s">
        <v>2985</v>
      </c>
      <c r="K3688" t="s">
        <v>19</v>
      </c>
    </row>
    <row r="3689" spans="1:11" x14ac:dyDescent="0.2">
      <c r="A3689" t="s">
        <v>7631</v>
      </c>
      <c r="B3689" t="s">
        <v>7632</v>
      </c>
      <c r="C3689" t="s">
        <v>7633</v>
      </c>
      <c r="D3689" t="s">
        <v>7634</v>
      </c>
      <c r="E3689" t="s">
        <v>12977</v>
      </c>
      <c r="G3689" t="s">
        <v>51</v>
      </c>
      <c r="H3689">
        <v>196</v>
      </c>
      <c r="I3689" t="s">
        <v>31</v>
      </c>
      <c r="J3689" t="s">
        <v>2903</v>
      </c>
      <c r="K3689" t="s">
        <v>78</v>
      </c>
    </row>
    <row r="3690" spans="1:11" x14ac:dyDescent="0.2">
      <c r="A3690" t="s">
        <v>7631</v>
      </c>
      <c r="B3690" t="s">
        <v>7632</v>
      </c>
      <c r="C3690" t="s">
        <v>7633</v>
      </c>
      <c r="D3690" t="s">
        <v>7634</v>
      </c>
      <c r="E3690" t="s">
        <v>12978</v>
      </c>
      <c r="G3690" t="s">
        <v>51</v>
      </c>
      <c r="H3690">
        <v>196</v>
      </c>
      <c r="I3690" t="s">
        <v>34</v>
      </c>
      <c r="J3690" t="s">
        <v>6180</v>
      </c>
      <c r="K3690" t="s">
        <v>19</v>
      </c>
    </row>
    <row r="3691" spans="1:11" x14ac:dyDescent="0.2">
      <c r="A3691" t="s">
        <v>7631</v>
      </c>
      <c r="B3691" t="s">
        <v>7632</v>
      </c>
      <c r="C3691" t="s">
        <v>7633</v>
      </c>
      <c r="D3691" t="s">
        <v>7634</v>
      </c>
      <c r="E3691" t="s">
        <v>12979</v>
      </c>
      <c r="G3691" t="s">
        <v>51</v>
      </c>
      <c r="H3691">
        <v>196</v>
      </c>
      <c r="I3691" t="s">
        <v>16</v>
      </c>
      <c r="J3691" t="s">
        <v>12980</v>
      </c>
      <c r="K3691" t="s">
        <v>19</v>
      </c>
    </row>
    <row r="3692" spans="1:11" x14ac:dyDescent="0.2">
      <c r="A3692" t="s">
        <v>7631</v>
      </c>
      <c r="B3692" t="s">
        <v>7632</v>
      </c>
      <c r="C3692" t="s">
        <v>7633</v>
      </c>
      <c r="D3692" t="s">
        <v>7634</v>
      </c>
      <c r="E3692" t="s">
        <v>12981</v>
      </c>
      <c r="G3692" t="s">
        <v>51</v>
      </c>
      <c r="H3692">
        <v>196</v>
      </c>
      <c r="I3692" t="s">
        <v>37</v>
      </c>
      <c r="J3692" t="s">
        <v>3466</v>
      </c>
      <c r="K3692" t="s">
        <v>78</v>
      </c>
    </row>
    <row r="3693" spans="1:11" x14ac:dyDescent="0.2">
      <c r="A3693" t="s">
        <v>7631</v>
      </c>
      <c r="B3693" t="s">
        <v>7632</v>
      </c>
      <c r="C3693" t="s">
        <v>7633</v>
      </c>
      <c r="D3693" t="s">
        <v>7634</v>
      </c>
      <c r="E3693" t="s">
        <v>12982</v>
      </c>
      <c r="G3693" t="s">
        <v>51</v>
      </c>
      <c r="H3693">
        <v>196</v>
      </c>
      <c r="I3693" t="s">
        <v>40</v>
      </c>
      <c r="J3693" t="s">
        <v>9512</v>
      </c>
      <c r="K3693" t="s">
        <v>78</v>
      </c>
    </row>
    <row r="3694" spans="1:11" x14ac:dyDescent="0.2">
      <c r="A3694" t="s">
        <v>7631</v>
      </c>
      <c r="B3694" t="s">
        <v>7632</v>
      </c>
      <c r="C3694" t="s">
        <v>7633</v>
      </c>
      <c r="D3694" t="s">
        <v>7634</v>
      </c>
      <c r="E3694" t="s">
        <v>12983</v>
      </c>
      <c r="F3694" t="s">
        <v>24</v>
      </c>
      <c r="G3694" t="s">
        <v>51</v>
      </c>
      <c r="H3694">
        <v>196</v>
      </c>
      <c r="I3694" t="s">
        <v>43</v>
      </c>
      <c r="J3694" t="s">
        <v>9797</v>
      </c>
      <c r="K3694" t="s">
        <v>19</v>
      </c>
    </row>
    <row r="3695" spans="1:11" x14ac:dyDescent="0.2">
      <c r="A3695" t="s">
        <v>7631</v>
      </c>
      <c r="B3695" t="s">
        <v>7632</v>
      </c>
      <c r="C3695" t="s">
        <v>7633</v>
      </c>
      <c r="D3695" t="s">
        <v>7634</v>
      </c>
      <c r="E3695" t="s">
        <v>12984</v>
      </c>
      <c r="G3695" t="s">
        <v>51</v>
      </c>
      <c r="H3695">
        <v>196</v>
      </c>
      <c r="I3695" t="s">
        <v>45</v>
      </c>
      <c r="J3695" t="s">
        <v>1686</v>
      </c>
      <c r="K3695" t="s">
        <v>78</v>
      </c>
    </row>
    <row r="3696" spans="1:11" x14ac:dyDescent="0.2">
      <c r="A3696" t="s">
        <v>7631</v>
      </c>
      <c r="B3696" t="s">
        <v>7632</v>
      </c>
      <c r="C3696" t="s">
        <v>7633</v>
      </c>
      <c r="D3696" t="s">
        <v>7634</v>
      </c>
      <c r="E3696" t="s">
        <v>12985</v>
      </c>
      <c r="G3696" t="s">
        <v>51</v>
      </c>
      <c r="H3696">
        <v>196</v>
      </c>
      <c r="I3696" t="s">
        <v>48</v>
      </c>
      <c r="J3696" t="s">
        <v>12986</v>
      </c>
      <c r="K3696" t="s">
        <v>78</v>
      </c>
    </row>
    <row r="3697" spans="1:11" x14ac:dyDescent="0.2">
      <c r="A3697" t="s">
        <v>7631</v>
      </c>
      <c r="B3697" t="s">
        <v>7632</v>
      </c>
      <c r="C3697" t="s">
        <v>7633</v>
      </c>
      <c r="D3697" t="s">
        <v>7634</v>
      </c>
      <c r="E3697" t="s">
        <v>12987</v>
      </c>
      <c r="F3697" t="s">
        <v>24</v>
      </c>
      <c r="G3697" t="s">
        <v>51</v>
      </c>
      <c r="H3697">
        <v>196</v>
      </c>
      <c r="I3697" t="s">
        <v>54</v>
      </c>
      <c r="J3697" t="s">
        <v>12988</v>
      </c>
      <c r="K3697" t="s">
        <v>19</v>
      </c>
    </row>
    <row r="3698" spans="1:11" x14ac:dyDescent="0.2">
      <c r="A3698" t="s">
        <v>7631</v>
      </c>
      <c r="B3698" t="s">
        <v>7632</v>
      </c>
      <c r="C3698" t="s">
        <v>7633</v>
      </c>
      <c r="D3698" t="s">
        <v>7634</v>
      </c>
      <c r="E3698" t="s">
        <v>12989</v>
      </c>
      <c r="F3698" t="s">
        <v>24</v>
      </c>
      <c r="G3698" t="s">
        <v>51</v>
      </c>
      <c r="H3698">
        <v>196</v>
      </c>
      <c r="I3698" t="s">
        <v>57</v>
      </c>
      <c r="J3698" t="s">
        <v>266</v>
      </c>
      <c r="K3698" t="s">
        <v>19</v>
      </c>
    </row>
    <row r="3699" spans="1:11" x14ac:dyDescent="0.2">
      <c r="A3699" t="s">
        <v>7631</v>
      </c>
      <c r="B3699" t="s">
        <v>7632</v>
      </c>
      <c r="C3699" t="s">
        <v>7633</v>
      </c>
      <c r="D3699" t="s">
        <v>7634</v>
      </c>
      <c r="E3699" t="s">
        <v>12990</v>
      </c>
      <c r="F3699" t="s">
        <v>24</v>
      </c>
      <c r="G3699" t="s">
        <v>51</v>
      </c>
      <c r="H3699">
        <v>196</v>
      </c>
      <c r="I3699" t="s">
        <v>60</v>
      </c>
      <c r="J3699" t="s">
        <v>6604</v>
      </c>
      <c r="K3699" t="s">
        <v>19</v>
      </c>
    </row>
    <row r="3700" spans="1:11" x14ac:dyDescent="0.2">
      <c r="A3700" t="s">
        <v>7631</v>
      </c>
      <c r="B3700" t="s">
        <v>7632</v>
      </c>
      <c r="C3700" t="s">
        <v>7633</v>
      </c>
      <c r="D3700" t="s">
        <v>7634</v>
      </c>
      <c r="E3700" t="s">
        <v>12991</v>
      </c>
      <c r="F3700" t="s">
        <v>24</v>
      </c>
      <c r="G3700" t="s">
        <v>51</v>
      </c>
      <c r="H3700">
        <v>196</v>
      </c>
      <c r="I3700" t="s">
        <v>63</v>
      </c>
      <c r="J3700" t="s">
        <v>11416</v>
      </c>
      <c r="K3700" t="s">
        <v>19</v>
      </c>
    </row>
    <row r="3701" spans="1:11" x14ac:dyDescent="0.2">
      <c r="A3701" t="s">
        <v>7631</v>
      </c>
      <c r="B3701" t="s">
        <v>7632</v>
      </c>
      <c r="C3701" t="s">
        <v>7633</v>
      </c>
      <c r="D3701" t="s">
        <v>7634</v>
      </c>
      <c r="E3701" t="s">
        <v>12992</v>
      </c>
      <c r="G3701" t="s">
        <v>51</v>
      </c>
      <c r="H3701">
        <v>196</v>
      </c>
      <c r="I3701" t="s">
        <v>66</v>
      </c>
      <c r="J3701" t="s">
        <v>723</v>
      </c>
      <c r="K3701" t="s">
        <v>19</v>
      </c>
    </row>
    <row r="3702" spans="1:11" x14ac:dyDescent="0.2">
      <c r="A3702" t="s">
        <v>7631</v>
      </c>
      <c r="B3702" t="s">
        <v>7632</v>
      </c>
      <c r="C3702" t="s">
        <v>7633</v>
      </c>
      <c r="D3702" t="s">
        <v>7634</v>
      </c>
      <c r="E3702" t="s">
        <v>12993</v>
      </c>
      <c r="G3702" t="s">
        <v>51</v>
      </c>
      <c r="H3702">
        <v>196</v>
      </c>
      <c r="I3702" t="s">
        <v>69</v>
      </c>
      <c r="J3702" t="s">
        <v>986</v>
      </c>
      <c r="K3702" t="s">
        <v>78</v>
      </c>
    </row>
    <row r="3703" spans="1:11" x14ac:dyDescent="0.2">
      <c r="A3703" t="s">
        <v>7631</v>
      </c>
      <c r="B3703" t="s">
        <v>7632</v>
      </c>
      <c r="C3703" t="s">
        <v>7633</v>
      </c>
      <c r="D3703" t="s">
        <v>7634</v>
      </c>
      <c r="E3703" t="s">
        <v>12994</v>
      </c>
      <c r="G3703" t="s">
        <v>51</v>
      </c>
      <c r="H3703">
        <v>196</v>
      </c>
      <c r="I3703" t="s">
        <v>72</v>
      </c>
      <c r="J3703" t="s">
        <v>10302</v>
      </c>
      <c r="K3703" t="s">
        <v>78</v>
      </c>
    </row>
    <row r="3704" spans="1:11" x14ac:dyDescent="0.2">
      <c r="A3704" t="s">
        <v>7631</v>
      </c>
      <c r="B3704" t="s">
        <v>7632</v>
      </c>
      <c r="C3704" t="s">
        <v>7633</v>
      </c>
      <c r="D3704" t="s">
        <v>7634</v>
      </c>
      <c r="E3704" t="s">
        <v>12995</v>
      </c>
      <c r="F3704" t="s">
        <v>24</v>
      </c>
      <c r="G3704" t="s">
        <v>34</v>
      </c>
      <c r="H3704">
        <v>197</v>
      </c>
      <c r="I3704" t="s">
        <v>17</v>
      </c>
      <c r="J3704" t="s">
        <v>925</v>
      </c>
      <c r="K3704" t="s">
        <v>19</v>
      </c>
    </row>
    <row r="3705" spans="1:11" x14ac:dyDescent="0.2">
      <c r="A3705" t="s">
        <v>7631</v>
      </c>
      <c r="B3705" t="s">
        <v>7632</v>
      </c>
      <c r="C3705" t="s">
        <v>7633</v>
      </c>
      <c r="D3705" t="s">
        <v>7634</v>
      </c>
      <c r="E3705" t="s">
        <v>12996</v>
      </c>
      <c r="F3705" t="s">
        <v>24</v>
      </c>
      <c r="G3705" t="s">
        <v>34</v>
      </c>
      <c r="H3705">
        <v>197</v>
      </c>
      <c r="I3705" t="s">
        <v>21</v>
      </c>
      <c r="J3705" t="s">
        <v>4168</v>
      </c>
      <c r="K3705" t="s">
        <v>19</v>
      </c>
    </row>
    <row r="3706" spans="1:11" x14ac:dyDescent="0.2">
      <c r="A3706" t="s">
        <v>7631</v>
      </c>
      <c r="B3706" t="s">
        <v>7632</v>
      </c>
      <c r="C3706" t="s">
        <v>7633</v>
      </c>
      <c r="D3706" t="s">
        <v>7634</v>
      </c>
      <c r="E3706" t="s">
        <v>12997</v>
      </c>
      <c r="F3706" t="s">
        <v>24</v>
      </c>
      <c r="G3706" t="s">
        <v>34</v>
      </c>
      <c r="H3706">
        <v>197</v>
      </c>
      <c r="I3706" t="s">
        <v>25</v>
      </c>
      <c r="J3706" t="s">
        <v>1829</v>
      </c>
      <c r="K3706" t="s">
        <v>19</v>
      </c>
    </row>
    <row r="3707" spans="1:11" x14ac:dyDescent="0.2">
      <c r="A3707" t="s">
        <v>7631</v>
      </c>
      <c r="B3707" t="s">
        <v>7632</v>
      </c>
      <c r="C3707" t="s">
        <v>7633</v>
      </c>
      <c r="D3707" t="s">
        <v>7634</v>
      </c>
      <c r="E3707" t="s">
        <v>12998</v>
      </c>
      <c r="G3707" t="s">
        <v>34</v>
      </c>
      <c r="H3707">
        <v>197</v>
      </c>
      <c r="I3707" t="s">
        <v>28</v>
      </c>
      <c r="J3707" t="s">
        <v>12999</v>
      </c>
      <c r="K3707" t="s">
        <v>19</v>
      </c>
    </row>
    <row r="3708" spans="1:11" x14ac:dyDescent="0.2">
      <c r="A3708" t="s">
        <v>7631</v>
      </c>
      <c r="B3708" t="s">
        <v>7632</v>
      </c>
      <c r="C3708" t="s">
        <v>7633</v>
      </c>
      <c r="D3708" t="s">
        <v>7634</v>
      </c>
      <c r="E3708" t="s">
        <v>13000</v>
      </c>
      <c r="G3708" t="s">
        <v>34</v>
      </c>
      <c r="H3708">
        <v>197</v>
      </c>
      <c r="I3708" t="s">
        <v>31</v>
      </c>
      <c r="J3708" t="s">
        <v>13001</v>
      </c>
      <c r="K3708" t="s">
        <v>19</v>
      </c>
    </row>
    <row r="3709" spans="1:11" x14ac:dyDescent="0.2">
      <c r="A3709" t="s">
        <v>7631</v>
      </c>
      <c r="B3709" t="s">
        <v>7632</v>
      </c>
      <c r="C3709" t="s">
        <v>7633</v>
      </c>
      <c r="D3709" t="s">
        <v>7634</v>
      </c>
      <c r="E3709" t="s">
        <v>13002</v>
      </c>
      <c r="G3709" t="s">
        <v>34</v>
      </c>
      <c r="H3709">
        <v>197</v>
      </c>
      <c r="I3709" t="s">
        <v>16</v>
      </c>
      <c r="J3709" t="s">
        <v>1089</v>
      </c>
      <c r="K3709" t="s">
        <v>19</v>
      </c>
    </row>
    <row r="3710" spans="1:11" x14ac:dyDescent="0.2">
      <c r="A3710" t="s">
        <v>7631</v>
      </c>
      <c r="B3710" t="s">
        <v>7632</v>
      </c>
      <c r="C3710" t="s">
        <v>7633</v>
      </c>
      <c r="D3710" t="s">
        <v>7634</v>
      </c>
      <c r="E3710" t="s">
        <v>13003</v>
      </c>
      <c r="G3710" t="s">
        <v>34</v>
      </c>
      <c r="H3710">
        <v>197</v>
      </c>
      <c r="I3710" t="s">
        <v>37</v>
      </c>
      <c r="J3710" t="s">
        <v>446</v>
      </c>
      <c r="K3710" t="s">
        <v>19</v>
      </c>
    </row>
    <row r="3711" spans="1:11" x14ac:dyDescent="0.2">
      <c r="A3711" t="s">
        <v>7631</v>
      </c>
      <c r="B3711" t="s">
        <v>7632</v>
      </c>
      <c r="C3711" t="s">
        <v>7633</v>
      </c>
      <c r="D3711" t="s">
        <v>7634</v>
      </c>
      <c r="E3711" t="s">
        <v>13004</v>
      </c>
      <c r="G3711" t="s">
        <v>34</v>
      </c>
      <c r="H3711">
        <v>197</v>
      </c>
      <c r="I3711" t="s">
        <v>40</v>
      </c>
      <c r="J3711" t="s">
        <v>6266</v>
      </c>
      <c r="K3711" t="s">
        <v>19</v>
      </c>
    </row>
    <row r="3712" spans="1:11" x14ac:dyDescent="0.2">
      <c r="A3712" t="s">
        <v>7631</v>
      </c>
      <c r="B3712" t="s">
        <v>7632</v>
      </c>
      <c r="C3712" t="s">
        <v>7633</v>
      </c>
      <c r="D3712" t="s">
        <v>7634</v>
      </c>
      <c r="E3712" t="s">
        <v>13005</v>
      </c>
      <c r="G3712" t="s">
        <v>34</v>
      </c>
      <c r="H3712">
        <v>197</v>
      </c>
      <c r="I3712" t="s">
        <v>43</v>
      </c>
      <c r="J3712" t="s">
        <v>4875</v>
      </c>
      <c r="K3712" t="s">
        <v>19</v>
      </c>
    </row>
    <row r="3713" spans="1:11" x14ac:dyDescent="0.2">
      <c r="A3713" t="s">
        <v>7631</v>
      </c>
      <c r="B3713" t="s">
        <v>7632</v>
      </c>
      <c r="C3713" t="s">
        <v>7633</v>
      </c>
      <c r="D3713" t="s">
        <v>7634</v>
      </c>
      <c r="E3713" t="s">
        <v>13006</v>
      </c>
      <c r="G3713" t="s">
        <v>34</v>
      </c>
      <c r="H3713">
        <v>197</v>
      </c>
      <c r="I3713" t="s">
        <v>45</v>
      </c>
      <c r="J3713" t="s">
        <v>5605</v>
      </c>
      <c r="K3713" t="s">
        <v>19</v>
      </c>
    </row>
    <row r="3714" spans="1:11" x14ac:dyDescent="0.2">
      <c r="A3714" t="s">
        <v>7631</v>
      </c>
      <c r="B3714" t="s">
        <v>7632</v>
      </c>
      <c r="C3714" t="s">
        <v>7633</v>
      </c>
      <c r="D3714" t="s">
        <v>7634</v>
      </c>
      <c r="E3714" t="s">
        <v>13007</v>
      </c>
      <c r="G3714" t="s">
        <v>34</v>
      </c>
      <c r="H3714">
        <v>197</v>
      </c>
      <c r="I3714" t="s">
        <v>48</v>
      </c>
      <c r="J3714" t="s">
        <v>9202</v>
      </c>
      <c r="K3714" t="s">
        <v>19</v>
      </c>
    </row>
    <row r="3715" spans="1:11" x14ac:dyDescent="0.2">
      <c r="A3715" t="s">
        <v>7631</v>
      </c>
      <c r="B3715" t="s">
        <v>7632</v>
      </c>
      <c r="C3715" t="s">
        <v>7633</v>
      </c>
      <c r="D3715" t="s">
        <v>7634</v>
      </c>
      <c r="E3715" t="s">
        <v>13008</v>
      </c>
      <c r="G3715" t="s">
        <v>34</v>
      </c>
      <c r="H3715">
        <v>197</v>
      </c>
      <c r="I3715" t="s">
        <v>51</v>
      </c>
      <c r="J3715" t="s">
        <v>4883</v>
      </c>
      <c r="K3715" t="s">
        <v>19</v>
      </c>
    </row>
    <row r="3716" spans="1:11" x14ac:dyDescent="0.2">
      <c r="A3716" t="s">
        <v>7631</v>
      </c>
      <c r="B3716" t="s">
        <v>7632</v>
      </c>
      <c r="C3716" t="s">
        <v>7633</v>
      </c>
      <c r="D3716" t="s">
        <v>7634</v>
      </c>
      <c r="E3716" t="s">
        <v>13009</v>
      </c>
      <c r="G3716" t="s">
        <v>34</v>
      </c>
      <c r="H3716">
        <v>197</v>
      </c>
      <c r="I3716" t="s">
        <v>54</v>
      </c>
      <c r="J3716" t="s">
        <v>5719</v>
      </c>
      <c r="K3716" t="s">
        <v>19</v>
      </c>
    </row>
    <row r="3717" spans="1:11" x14ac:dyDescent="0.2">
      <c r="A3717" t="s">
        <v>7631</v>
      </c>
      <c r="B3717" t="s">
        <v>7632</v>
      </c>
      <c r="C3717" t="s">
        <v>7633</v>
      </c>
      <c r="D3717" t="s">
        <v>7634</v>
      </c>
      <c r="E3717" t="s">
        <v>13010</v>
      </c>
      <c r="F3717" t="s">
        <v>24</v>
      </c>
      <c r="G3717" t="s">
        <v>34</v>
      </c>
      <c r="H3717">
        <v>197</v>
      </c>
      <c r="I3717" t="s">
        <v>57</v>
      </c>
      <c r="J3717" t="s">
        <v>6141</v>
      </c>
      <c r="K3717" t="s">
        <v>19</v>
      </c>
    </row>
    <row r="3718" spans="1:11" x14ac:dyDescent="0.2">
      <c r="A3718" t="s">
        <v>7631</v>
      </c>
      <c r="B3718" t="s">
        <v>7632</v>
      </c>
      <c r="C3718" t="s">
        <v>7633</v>
      </c>
      <c r="D3718" t="s">
        <v>7634</v>
      </c>
      <c r="E3718" t="s">
        <v>13011</v>
      </c>
      <c r="F3718" t="s">
        <v>24</v>
      </c>
      <c r="G3718" t="s">
        <v>34</v>
      </c>
      <c r="H3718">
        <v>197</v>
      </c>
      <c r="I3718" t="s">
        <v>60</v>
      </c>
      <c r="J3718" t="s">
        <v>13012</v>
      </c>
      <c r="K3718" t="s">
        <v>19</v>
      </c>
    </row>
    <row r="3719" spans="1:11" x14ac:dyDescent="0.2">
      <c r="A3719" t="s">
        <v>7631</v>
      </c>
      <c r="B3719" t="s">
        <v>7632</v>
      </c>
      <c r="C3719" t="s">
        <v>7633</v>
      </c>
      <c r="D3719" t="s">
        <v>7634</v>
      </c>
      <c r="E3719" t="s">
        <v>13013</v>
      </c>
      <c r="G3719" t="s">
        <v>34</v>
      </c>
      <c r="H3719">
        <v>197</v>
      </c>
      <c r="I3719" t="s">
        <v>63</v>
      </c>
      <c r="J3719" t="s">
        <v>6661</v>
      </c>
      <c r="K3719" t="s">
        <v>19</v>
      </c>
    </row>
    <row r="3720" spans="1:11" x14ac:dyDescent="0.2">
      <c r="A3720" t="s">
        <v>7631</v>
      </c>
      <c r="B3720" t="s">
        <v>7632</v>
      </c>
      <c r="C3720" t="s">
        <v>7633</v>
      </c>
      <c r="D3720" t="s">
        <v>7634</v>
      </c>
      <c r="E3720" t="s">
        <v>13014</v>
      </c>
      <c r="F3720" t="s">
        <v>24</v>
      </c>
      <c r="G3720" t="s">
        <v>34</v>
      </c>
      <c r="H3720">
        <v>197</v>
      </c>
      <c r="I3720" t="s">
        <v>66</v>
      </c>
      <c r="J3720" t="s">
        <v>4613</v>
      </c>
      <c r="K3720" t="s">
        <v>19</v>
      </c>
    </row>
    <row r="3721" spans="1:11" x14ac:dyDescent="0.2">
      <c r="A3721" t="s">
        <v>7631</v>
      </c>
      <c r="B3721" t="s">
        <v>7632</v>
      </c>
      <c r="C3721" t="s">
        <v>7633</v>
      </c>
      <c r="D3721" t="s">
        <v>7634</v>
      </c>
      <c r="E3721" t="s">
        <v>13015</v>
      </c>
      <c r="G3721" t="s">
        <v>34</v>
      </c>
      <c r="H3721">
        <v>197</v>
      </c>
      <c r="I3721" t="s">
        <v>69</v>
      </c>
      <c r="J3721" t="s">
        <v>13016</v>
      </c>
      <c r="K3721" t="s">
        <v>19</v>
      </c>
    </row>
    <row r="3722" spans="1:11" x14ac:dyDescent="0.2">
      <c r="A3722" t="s">
        <v>7631</v>
      </c>
      <c r="B3722" t="s">
        <v>7632</v>
      </c>
      <c r="C3722" t="s">
        <v>7633</v>
      </c>
      <c r="D3722" t="s">
        <v>7634</v>
      </c>
      <c r="E3722" t="s">
        <v>13017</v>
      </c>
      <c r="G3722" t="s">
        <v>34</v>
      </c>
      <c r="H3722">
        <v>197</v>
      </c>
      <c r="I3722" t="s">
        <v>72</v>
      </c>
      <c r="J3722" t="s">
        <v>13018</v>
      </c>
      <c r="K3722" t="s">
        <v>19</v>
      </c>
    </row>
    <row r="3723" spans="1:11" x14ac:dyDescent="0.2">
      <c r="A3723" t="s">
        <v>7631</v>
      </c>
      <c r="B3723" t="s">
        <v>7632</v>
      </c>
      <c r="C3723" t="s">
        <v>7633</v>
      </c>
      <c r="D3723" t="s">
        <v>7634</v>
      </c>
      <c r="E3723" t="s">
        <v>13019</v>
      </c>
      <c r="G3723" t="s">
        <v>17</v>
      </c>
      <c r="H3723">
        <v>198</v>
      </c>
      <c r="I3723" t="s">
        <v>21</v>
      </c>
      <c r="J3723" t="s">
        <v>3458</v>
      </c>
      <c r="K3723" t="s">
        <v>78</v>
      </c>
    </row>
    <row r="3724" spans="1:11" x14ac:dyDescent="0.2">
      <c r="A3724" t="s">
        <v>7631</v>
      </c>
      <c r="B3724" t="s">
        <v>7632</v>
      </c>
      <c r="C3724" t="s">
        <v>7633</v>
      </c>
      <c r="D3724" t="s">
        <v>7634</v>
      </c>
      <c r="E3724" t="s">
        <v>13020</v>
      </c>
      <c r="G3724" t="s">
        <v>17</v>
      </c>
      <c r="H3724">
        <v>198</v>
      </c>
      <c r="I3724" t="s">
        <v>25</v>
      </c>
      <c r="J3724" t="s">
        <v>7242</v>
      </c>
      <c r="K3724" t="s">
        <v>19</v>
      </c>
    </row>
    <row r="3725" spans="1:11" x14ac:dyDescent="0.2">
      <c r="A3725" t="s">
        <v>7631</v>
      </c>
      <c r="B3725" t="s">
        <v>7632</v>
      </c>
      <c r="C3725" t="s">
        <v>7633</v>
      </c>
      <c r="D3725" t="s">
        <v>7634</v>
      </c>
      <c r="E3725" t="s">
        <v>13021</v>
      </c>
      <c r="F3725" t="s">
        <v>24</v>
      </c>
      <c r="G3725" t="s">
        <v>17</v>
      </c>
      <c r="H3725">
        <v>198</v>
      </c>
      <c r="I3725" t="s">
        <v>28</v>
      </c>
      <c r="J3725" t="s">
        <v>114</v>
      </c>
      <c r="K3725" t="s">
        <v>19</v>
      </c>
    </row>
    <row r="3726" spans="1:11" x14ac:dyDescent="0.2">
      <c r="A3726" t="s">
        <v>7631</v>
      </c>
      <c r="B3726" t="s">
        <v>7632</v>
      </c>
      <c r="C3726" t="s">
        <v>7633</v>
      </c>
      <c r="D3726" t="s">
        <v>7634</v>
      </c>
      <c r="E3726" t="s">
        <v>13022</v>
      </c>
      <c r="G3726" t="s">
        <v>17</v>
      </c>
      <c r="H3726">
        <v>198</v>
      </c>
      <c r="I3726" t="s">
        <v>31</v>
      </c>
      <c r="J3726" t="s">
        <v>3161</v>
      </c>
      <c r="K3726" t="s">
        <v>19</v>
      </c>
    </row>
    <row r="3727" spans="1:11" x14ac:dyDescent="0.2">
      <c r="A3727" t="s">
        <v>7631</v>
      </c>
      <c r="B3727" t="s">
        <v>7632</v>
      </c>
      <c r="C3727" t="s">
        <v>7633</v>
      </c>
      <c r="D3727" t="s">
        <v>7634</v>
      </c>
      <c r="E3727" t="s">
        <v>13023</v>
      </c>
      <c r="F3727" t="s">
        <v>24</v>
      </c>
      <c r="G3727" t="s">
        <v>17</v>
      </c>
      <c r="H3727">
        <v>198</v>
      </c>
      <c r="I3727" t="s">
        <v>34</v>
      </c>
      <c r="J3727" t="s">
        <v>4652</v>
      </c>
      <c r="K3727" t="s">
        <v>19</v>
      </c>
    </row>
    <row r="3728" spans="1:11" x14ac:dyDescent="0.2">
      <c r="A3728" t="s">
        <v>7631</v>
      </c>
      <c r="B3728" t="s">
        <v>7632</v>
      </c>
      <c r="C3728" t="s">
        <v>7633</v>
      </c>
      <c r="D3728" t="s">
        <v>7634</v>
      </c>
      <c r="E3728" t="s">
        <v>13024</v>
      </c>
      <c r="G3728" t="s">
        <v>17</v>
      </c>
      <c r="H3728">
        <v>198</v>
      </c>
      <c r="I3728" t="s">
        <v>16</v>
      </c>
      <c r="J3728" t="s">
        <v>4849</v>
      </c>
      <c r="K3728" t="s">
        <v>19</v>
      </c>
    </row>
    <row r="3729" spans="1:11" x14ac:dyDescent="0.2">
      <c r="A3729" t="s">
        <v>7631</v>
      </c>
      <c r="B3729" t="s">
        <v>7632</v>
      </c>
      <c r="C3729" t="s">
        <v>7633</v>
      </c>
      <c r="D3729" t="s">
        <v>7634</v>
      </c>
      <c r="E3729" t="s">
        <v>13025</v>
      </c>
      <c r="G3729" t="s">
        <v>17</v>
      </c>
      <c r="H3729">
        <v>198</v>
      </c>
      <c r="I3729" t="s">
        <v>37</v>
      </c>
      <c r="J3729" t="s">
        <v>4718</v>
      </c>
      <c r="K3729" t="s">
        <v>19</v>
      </c>
    </row>
    <row r="3730" spans="1:11" x14ac:dyDescent="0.2">
      <c r="A3730" t="s">
        <v>7631</v>
      </c>
      <c r="B3730" t="s">
        <v>7632</v>
      </c>
      <c r="C3730" t="s">
        <v>7633</v>
      </c>
      <c r="D3730" t="s">
        <v>7634</v>
      </c>
      <c r="E3730" t="s">
        <v>13026</v>
      </c>
      <c r="G3730" t="s">
        <v>17</v>
      </c>
      <c r="H3730">
        <v>198</v>
      </c>
      <c r="I3730" t="s">
        <v>40</v>
      </c>
      <c r="J3730" t="s">
        <v>1117</v>
      </c>
      <c r="K3730" t="s">
        <v>19</v>
      </c>
    </row>
    <row r="3731" spans="1:11" x14ac:dyDescent="0.2">
      <c r="A3731" t="s">
        <v>7631</v>
      </c>
      <c r="B3731" t="s">
        <v>7632</v>
      </c>
      <c r="C3731" t="s">
        <v>7633</v>
      </c>
      <c r="D3731" t="s">
        <v>7634</v>
      </c>
      <c r="E3731" t="s">
        <v>13027</v>
      </c>
      <c r="G3731" t="s">
        <v>17</v>
      </c>
      <c r="H3731">
        <v>198</v>
      </c>
      <c r="I3731" t="s">
        <v>43</v>
      </c>
      <c r="J3731" t="s">
        <v>3816</v>
      </c>
      <c r="K3731" t="s">
        <v>19</v>
      </c>
    </row>
    <row r="3732" spans="1:11" x14ac:dyDescent="0.2">
      <c r="A3732" t="s">
        <v>7631</v>
      </c>
      <c r="B3732" t="s">
        <v>7632</v>
      </c>
      <c r="C3732" t="s">
        <v>7633</v>
      </c>
      <c r="D3732" t="s">
        <v>7634</v>
      </c>
      <c r="E3732" t="s">
        <v>13028</v>
      </c>
      <c r="G3732" t="s">
        <v>17</v>
      </c>
      <c r="H3732">
        <v>198</v>
      </c>
      <c r="I3732" t="s">
        <v>45</v>
      </c>
      <c r="J3732" t="s">
        <v>3285</v>
      </c>
      <c r="K3732" t="s">
        <v>19</v>
      </c>
    </row>
    <row r="3733" spans="1:11" x14ac:dyDescent="0.2">
      <c r="A3733" t="s">
        <v>7631</v>
      </c>
      <c r="B3733" t="s">
        <v>7632</v>
      </c>
      <c r="C3733" t="s">
        <v>7633</v>
      </c>
      <c r="D3733" t="s">
        <v>7634</v>
      </c>
      <c r="E3733" t="s">
        <v>13029</v>
      </c>
      <c r="G3733" t="s">
        <v>17</v>
      </c>
      <c r="H3733">
        <v>198</v>
      </c>
      <c r="I3733" t="s">
        <v>48</v>
      </c>
      <c r="J3733" t="s">
        <v>4688</v>
      </c>
      <c r="K3733" t="s">
        <v>19</v>
      </c>
    </row>
    <row r="3734" spans="1:11" x14ac:dyDescent="0.2">
      <c r="A3734" t="s">
        <v>7631</v>
      </c>
      <c r="B3734" t="s">
        <v>7632</v>
      </c>
      <c r="C3734" t="s">
        <v>7633</v>
      </c>
      <c r="D3734" t="s">
        <v>7634</v>
      </c>
      <c r="E3734" t="s">
        <v>13030</v>
      </c>
      <c r="F3734" t="s">
        <v>24</v>
      </c>
      <c r="G3734" t="s">
        <v>17</v>
      </c>
      <c r="H3734">
        <v>198</v>
      </c>
      <c r="I3734" t="s">
        <v>51</v>
      </c>
      <c r="J3734" t="s">
        <v>4652</v>
      </c>
      <c r="K3734" t="s">
        <v>19</v>
      </c>
    </row>
    <row r="3735" spans="1:11" x14ac:dyDescent="0.2">
      <c r="A3735" t="s">
        <v>7631</v>
      </c>
      <c r="B3735" t="s">
        <v>7632</v>
      </c>
      <c r="C3735" t="s">
        <v>7633</v>
      </c>
      <c r="D3735" t="s">
        <v>7634</v>
      </c>
      <c r="E3735" t="s">
        <v>13031</v>
      </c>
      <c r="G3735" t="s">
        <v>17</v>
      </c>
      <c r="H3735">
        <v>198</v>
      </c>
      <c r="I3735" t="s">
        <v>54</v>
      </c>
      <c r="J3735" t="s">
        <v>8004</v>
      </c>
      <c r="K3735" t="s">
        <v>19</v>
      </c>
    </row>
    <row r="3736" spans="1:11" x14ac:dyDescent="0.2">
      <c r="A3736" t="s">
        <v>7631</v>
      </c>
      <c r="B3736" t="s">
        <v>7632</v>
      </c>
      <c r="C3736" t="s">
        <v>7633</v>
      </c>
      <c r="D3736" t="s">
        <v>7634</v>
      </c>
      <c r="E3736" t="s">
        <v>13032</v>
      </c>
      <c r="G3736" t="s">
        <v>17</v>
      </c>
      <c r="H3736">
        <v>198</v>
      </c>
      <c r="I3736" t="s">
        <v>57</v>
      </c>
      <c r="J3736" t="s">
        <v>298</v>
      </c>
      <c r="K3736" t="s">
        <v>19</v>
      </c>
    </row>
    <row r="3737" spans="1:11" x14ac:dyDescent="0.2">
      <c r="A3737" t="s">
        <v>7631</v>
      </c>
      <c r="B3737" t="s">
        <v>7632</v>
      </c>
      <c r="C3737" t="s">
        <v>7633</v>
      </c>
      <c r="D3737" t="s">
        <v>7634</v>
      </c>
      <c r="E3737" t="s">
        <v>13033</v>
      </c>
      <c r="F3737" t="s">
        <v>24</v>
      </c>
      <c r="G3737" t="s">
        <v>17</v>
      </c>
      <c r="H3737">
        <v>198</v>
      </c>
      <c r="I3737" t="s">
        <v>60</v>
      </c>
      <c r="J3737" t="s">
        <v>13034</v>
      </c>
      <c r="K3737" t="s">
        <v>19</v>
      </c>
    </row>
    <row r="3738" spans="1:11" x14ac:dyDescent="0.2">
      <c r="A3738" t="s">
        <v>7631</v>
      </c>
      <c r="B3738" t="s">
        <v>7632</v>
      </c>
      <c r="C3738" t="s">
        <v>7633</v>
      </c>
      <c r="D3738" t="s">
        <v>7634</v>
      </c>
      <c r="E3738" t="s">
        <v>13035</v>
      </c>
      <c r="F3738" t="s">
        <v>24</v>
      </c>
      <c r="G3738" t="s">
        <v>17</v>
      </c>
      <c r="H3738">
        <v>198</v>
      </c>
      <c r="I3738" t="s">
        <v>63</v>
      </c>
      <c r="J3738" t="s">
        <v>1016</v>
      </c>
      <c r="K3738" t="s">
        <v>19</v>
      </c>
    </row>
    <row r="3739" spans="1:11" x14ac:dyDescent="0.2">
      <c r="A3739" t="s">
        <v>7631</v>
      </c>
      <c r="B3739" t="s">
        <v>7632</v>
      </c>
      <c r="C3739" t="s">
        <v>7633</v>
      </c>
      <c r="D3739" t="s">
        <v>7634</v>
      </c>
      <c r="E3739" t="s">
        <v>13036</v>
      </c>
      <c r="F3739" t="s">
        <v>24</v>
      </c>
      <c r="G3739" t="s">
        <v>17</v>
      </c>
      <c r="H3739">
        <v>198</v>
      </c>
      <c r="I3739" t="s">
        <v>66</v>
      </c>
      <c r="J3739" t="s">
        <v>5341</v>
      </c>
      <c r="K3739" t="s">
        <v>19</v>
      </c>
    </row>
    <row r="3740" spans="1:11" x14ac:dyDescent="0.2">
      <c r="A3740" t="s">
        <v>7631</v>
      </c>
      <c r="B3740" t="s">
        <v>7632</v>
      </c>
      <c r="C3740" t="s">
        <v>7633</v>
      </c>
      <c r="D3740" t="s">
        <v>7634</v>
      </c>
      <c r="E3740" t="s">
        <v>13037</v>
      </c>
      <c r="G3740" t="s">
        <v>17</v>
      </c>
      <c r="H3740">
        <v>198</v>
      </c>
      <c r="I3740" t="s">
        <v>69</v>
      </c>
      <c r="J3740" t="s">
        <v>13038</v>
      </c>
      <c r="K3740" t="s">
        <v>78</v>
      </c>
    </row>
    <row r="3741" spans="1:11" x14ac:dyDescent="0.2">
      <c r="A3741" t="s">
        <v>7631</v>
      </c>
      <c r="B3741" t="s">
        <v>7632</v>
      </c>
      <c r="C3741" t="s">
        <v>7633</v>
      </c>
      <c r="D3741" t="s">
        <v>7634</v>
      </c>
      <c r="E3741" t="s">
        <v>13039</v>
      </c>
      <c r="G3741" t="s">
        <v>17</v>
      </c>
      <c r="H3741">
        <v>198</v>
      </c>
      <c r="I3741" t="s">
        <v>72</v>
      </c>
      <c r="J3741" t="s">
        <v>866</v>
      </c>
      <c r="K3741" t="s">
        <v>19</v>
      </c>
    </row>
    <row r="3742" spans="1:11" x14ac:dyDescent="0.2">
      <c r="A3742" t="s">
        <v>7631</v>
      </c>
      <c r="B3742" t="s">
        <v>7632</v>
      </c>
      <c r="C3742" t="s">
        <v>7633</v>
      </c>
      <c r="D3742" t="s">
        <v>7634</v>
      </c>
      <c r="E3742" t="s">
        <v>13040</v>
      </c>
      <c r="F3742" t="s">
        <v>24</v>
      </c>
      <c r="G3742" t="s">
        <v>60</v>
      </c>
      <c r="H3742">
        <v>199</v>
      </c>
      <c r="I3742" t="s">
        <v>17</v>
      </c>
      <c r="J3742" t="s">
        <v>13041</v>
      </c>
      <c r="K3742" t="s">
        <v>19</v>
      </c>
    </row>
    <row r="3743" spans="1:11" x14ac:dyDescent="0.2">
      <c r="A3743" t="s">
        <v>7631</v>
      </c>
      <c r="B3743" t="s">
        <v>7632</v>
      </c>
      <c r="C3743" t="s">
        <v>7633</v>
      </c>
      <c r="D3743" t="s">
        <v>7634</v>
      </c>
      <c r="E3743" t="s">
        <v>13042</v>
      </c>
      <c r="F3743" t="s">
        <v>24</v>
      </c>
      <c r="G3743" t="s">
        <v>60</v>
      </c>
      <c r="H3743">
        <v>199</v>
      </c>
      <c r="I3743" t="s">
        <v>21</v>
      </c>
      <c r="J3743" t="s">
        <v>9606</v>
      </c>
      <c r="K3743" t="s">
        <v>19</v>
      </c>
    </row>
    <row r="3744" spans="1:11" x14ac:dyDescent="0.2">
      <c r="A3744" t="s">
        <v>7631</v>
      </c>
      <c r="B3744" t="s">
        <v>7632</v>
      </c>
      <c r="C3744" t="s">
        <v>7633</v>
      </c>
      <c r="D3744" t="s">
        <v>7634</v>
      </c>
      <c r="E3744" t="s">
        <v>13043</v>
      </c>
      <c r="G3744" t="s">
        <v>60</v>
      </c>
      <c r="H3744">
        <v>199</v>
      </c>
      <c r="I3744" t="s">
        <v>25</v>
      </c>
      <c r="J3744" t="s">
        <v>13044</v>
      </c>
      <c r="K3744" t="s">
        <v>19</v>
      </c>
    </row>
    <row r="3745" spans="1:11" x14ac:dyDescent="0.2">
      <c r="A3745" t="s">
        <v>7631</v>
      </c>
      <c r="B3745" t="s">
        <v>7632</v>
      </c>
      <c r="C3745" t="s">
        <v>7633</v>
      </c>
      <c r="D3745" t="s">
        <v>7634</v>
      </c>
      <c r="E3745" t="s">
        <v>13045</v>
      </c>
      <c r="G3745" t="s">
        <v>60</v>
      </c>
      <c r="H3745">
        <v>199</v>
      </c>
      <c r="I3745" t="s">
        <v>28</v>
      </c>
      <c r="J3745" t="s">
        <v>2434</v>
      </c>
      <c r="K3745" t="s">
        <v>19</v>
      </c>
    </row>
    <row r="3746" spans="1:11" x14ac:dyDescent="0.2">
      <c r="A3746" t="s">
        <v>7631</v>
      </c>
      <c r="B3746" t="s">
        <v>7632</v>
      </c>
      <c r="C3746" t="s">
        <v>7633</v>
      </c>
      <c r="D3746" t="s">
        <v>7634</v>
      </c>
      <c r="E3746" t="s">
        <v>13046</v>
      </c>
      <c r="F3746" t="s">
        <v>24</v>
      </c>
      <c r="G3746" t="s">
        <v>60</v>
      </c>
      <c r="H3746">
        <v>199</v>
      </c>
      <c r="I3746" t="s">
        <v>31</v>
      </c>
      <c r="J3746" t="s">
        <v>12561</v>
      </c>
      <c r="K3746" t="s">
        <v>19</v>
      </c>
    </row>
    <row r="3747" spans="1:11" x14ac:dyDescent="0.2">
      <c r="A3747" t="s">
        <v>7631</v>
      </c>
      <c r="B3747" t="s">
        <v>7632</v>
      </c>
      <c r="C3747" t="s">
        <v>7633</v>
      </c>
      <c r="D3747" t="s">
        <v>7634</v>
      </c>
      <c r="E3747" t="s">
        <v>13047</v>
      </c>
      <c r="G3747" t="s">
        <v>60</v>
      </c>
      <c r="H3747">
        <v>199</v>
      </c>
      <c r="I3747" t="s">
        <v>34</v>
      </c>
      <c r="J3747" t="s">
        <v>6476</v>
      </c>
      <c r="K3747" t="s">
        <v>19</v>
      </c>
    </row>
    <row r="3748" spans="1:11" x14ac:dyDescent="0.2">
      <c r="A3748" t="s">
        <v>7631</v>
      </c>
      <c r="B3748" t="s">
        <v>7632</v>
      </c>
      <c r="C3748" t="s">
        <v>7633</v>
      </c>
      <c r="D3748" t="s">
        <v>7634</v>
      </c>
      <c r="E3748" t="s">
        <v>13048</v>
      </c>
      <c r="G3748" t="s">
        <v>60</v>
      </c>
      <c r="H3748">
        <v>199</v>
      </c>
      <c r="I3748" t="s">
        <v>16</v>
      </c>
      <c r="J3748" t="s">
        <v>13049</v>
      </c>
      <c r="K3748" t="s">
        <v>19</v>
      </c>
    </row>
    <row r="3749" spans="1:11" x14ac:dyDescent="0.2">
      <c r="A3749" t="s">
        <v>7631</v>
      </c>
      <c r="B3749" t="s">
        <v>7632</v>
      </c>
      <c r="C3749" t="s">
        <v>7633</v>
      </c>
      <c r="D3749" t="s">
        <v>7634</v>
      </c>
      <c r="E3749" t="s">
        <v>13050</v>
      </c>
      <c r="G3749" t="s">
        <v>60</v>
      </c>
      <c r="H3749">
        <v>199</v>
      </c>
      <c r="I3749" t="s">
        <v>37</v>
      </c>
      <c r="J3749" t="s">
        <v>6641</v>
      </c>
      <c r="K3749" t="s">
        <v>19</v>
      </c>
    </row>
    <row r="3750" spans="1:11" x14ac:dyDescent="0.2">
      <c r="A3750" t="s">
        <v>7631</v>
      </c>
      <c r="B3750" t="s">
        <v>7632</v>
      </c>
      <c r="C3750" t="s">
        <v>7633</v>
      </c>
      <c r="D3750" t="s">
        <v>7634</v>
      </c>
      <c r="E3750" t="s">
        <v>13051</v>
      </c>
      <c r="G3750" t="s">
        <v>60</v>
      </c>
      <c r="H3750">
        <v>199</v>
      </c>
      <c r="I3750" t="s">
        <v>40</v>
      </c>
      <c r="J3750" t="s">
        <v>12017</v>
      </c>
      <c r="K3750" t="s">
        <v>78</v>
      </c>
    </row>
    <row r="3751" spans="1:11" x14ac:dyDescent="0.2">
      <c r="A3751" t="s">
        <v>7631</v>
      </c>
      <c r="B3751" t="s">
        <v>7632</v>
      </c>
      <c r="C3751" t="s">
        <v>7633</v>
      </c>
      <c r="D3751" t="s">
        <v>7634</v>
      </c>
      <c r="E3751" t="s">
        <v>13052</v>
      </c>
      <c r="G3751" t="s">
        <v>60</v>
      </c>
      <c r="H3751">
        <v>199</v>
      </c>
      <c r="I3751" t="s">
        <v>43</v>
      </c>
      <c r="J3751" t="s">
        <v>12441</v>
      </c>
      <c r="K3751" t="s">
        <v>19</v>
      </c>
    </row>
    <row r="3752" spans="1:11" x14ac:dyDescent="0.2">
      <c r="A3752" t="s">
        <v>7631</v>
      </c>
      <c r="B3752" t="s">
        <v>7632</v>
      </c>
      <c r="C3752" t="s">
        <v>7633</v>
      </c>
      <c r="D3752" t="s">
        <v>7634</v>
      </c>
      <c r="E3752" t="s">
        <v>13053</v>
      </c>
      <c r="G3752" t="s">
        <v>60</v>
      </c>
      <c r="H3752">
        <v>199</v>
      </c>
      <c r="I3752" t="s">
        <v>45</v>
      </c>
      <c r="J3752" t="s">
        <v>13054</v>
      </c>
      <c r="K3752" t="s">
        <v>19</v>
      </c>
    </row>
    <row r="3753" spans="1:11" x14ac:dyDescent="0.2">
      <c r="A3753" t="s">
        <v>7631</v>
      </c>
      <c r="B3753" t="s">
        <v>7632</v>
      </c>
      <c r="C3753" t="s">
        <v>7633</v>
      </c>
      <c r="D3753" t="s">
        <v>7634</v>
      </c>
      <c r="E3753" t="s">
        <v>13055</v>
      </c>
      <c r="G3753" t="s">
        <v>60</v>
      </c>
      <c r="H3753">
        <v>199</v>
      </c>
      <c r="I3753" t="s">
        <v>48</v>
      </c>
      <c r="J3753" t="s">
        <v>2361</v>
      </c>
      <c r="K3753" t="s">
        <v>19</v>
      </c>
    </row>
    <row r="3754" spans="1:11" x14ac:dyDescent="0.2">
      <c r="A3754" t="s">
        <v>7631</v>
      </c>
      <c r="B3754" t="s">
        <v>7632</v>
      </c>
      <c r="C3754" t="s">
        <v>7633</v>
      </c>
      <c r="D3754" t="s">
        <v>7634</v>
      </c>
      <c r="E3754" t="s">
        <v>13056</v>
      </c>
      <c r="F3754" t="s">
        <v>24</v>
      </c>
      <c r="G3754" t="s">
        <v>60</v>
      </c>
      <c r="H3754">
        <v>199</v>
      </c>
      <c r="I3754" t="s">
        <v>51</v>
      </c>
      <c r="J3754" t="s">
        <v>6862</v>
      </c>
      <c r="K3754" t="s">
        <v>19</v>
      </c>
    </row>
    <row r="3755" spans="1:11" x14ac:dyDescent="0.2">
      <c r="A3755" t="s">
        <v>7631</v>
      </c>
      <c r="B3755" t="s">
        <v>7632</v>
      </c>
      <c r="C3755" t="s">
        <v>7633</v>
      </c>
      <c r="D3755" t="s">
        <v>7634</v>
      </c>
      <c r="E3755" t="s">
        <v>13057</v>
      </c>
      <c r="G3755" t="s">
        <v>60</v>
      </c>
      <c r="H3755">
        <v>199</v>
      </c>
      <c r="I3755" t="s">
        <v>54</v>
      </c>
      <c r="J3755" t="s">
        <v>2989</v>
      </c>
      <c r="K3755" t="s">
        <v>19</v>
      </c>
    </row>
    <row r="3756" spans="1:11" x14ac:dyDescent="0.2">
      <c r="A3756" t="s">
        <v>7631</v>
      </c>
      <c r="B3756" t="s">
        <v>7632</v>
      </c>
      <c r="C3756" t="s">
        <v>7633</v>
      </c>
      <c r="D3756" t="s">
        <v>7634</v>
      </c>
      <c r="E3756" t="s">
        <v>13058</v>
      </c>
      <c r="G3756" t="s">
        <v>60</v>
      </c>
      <c r="H3756">
        <v>199</v>
      </c>
      <c r="I3756" t="s">
        <v>57</v>
      </c>
      <c r="J3756" t="s">
        <v>12103</v>
      </c>
      <c r="K3756" t="s">
        <v>78</v>
      </c>
    </row>
    <row r="3757" spans="1:11" x14ac:dyDescent="0.2">
      <c r="A3757" t="s">
        <v>7631</v>
      </c>
      <c r="B3757" t="s">
        <v>7632</v>
      </c>
      <c r="C3757" t="s">
        <v>7633</v>
      </c>
      <c r="D3757" t="s">
        <v>7634</v>
      </c>
      <c r="E3757" t="s">
        <v>13059</v>
      </c>
      <c r="F3757" t="s">
        <v>24</v>
      </c>
      <c r="G3757" t="s">
        <v>60</v>
      </c>
      <c r="H3757">
        <v>199</v>
      </c>
      <c r="I3757" t="s">
        <v>63</v>
      </c>
      <c r="J3757" t="s">
        <v>6447</v>
      </c>
      <c r="K3757" t="s">
        <v>19</v>
      </c>
    </row>
    <row r="3758" spans="1:11" x14ac:dyDescent="0.2">
      <c r="A3758" t="s">
        <v>7631</v>
      </c>
      <c r="B3758" t="s">
        <v>7632</v>
      </c>
      <c r="C3758" t="s">
        <v>7633</v>
      </c>
      <c r="D3758" t="s">
        <v>7634</v>
      </c>
      <c r="E3758" t="s">
        <v>13060</v>
      </c>
      <c r="G3758" t="s">
        <v>60</v>
      </c>
      <c r="H3758">
        <v>199</v>
      </c>
      <c r="I3758" t="s">
        <v>66</v>
      </c>
      <c r="J3758" t="s">
        <v>3021</v>
      </c>
      <c r="K3758" t="s">
        <v>19</v>
      </c>
    </row>
    <row r="3759" spans="1:11" x14ac:dyDescent="0.2">
      <c r="A3759" t="s">
        <v>7631</v>
      </c>
      <c r="B3759" t="s">
        <v>7632</v>
      </c>
      <c r="C3759" t="s">
        <v>7633</v>
      </c>
      <c r="D3759" t="s">
        <v>7634</v>
      </c>
      <c r="E3759" t="s">
        <v>13061</v>
      </c>
      <c r="G3759" t="s">
        <v>60</v>
      </c>
      <c r="H3759">
        <v>199</v>
      </c>
      <c r="I3759" t="s">
        <v>69</v>
      </c>
      <c r="J3759" t="s">
        <v>5924</v>
      </c>
      <c r="K3759" t="s">
        <v>19</v>
      </c>
    </row>
    <row r="3760" spans="1:11" x14ac:dyDescent="0.2">
      <c r="A3760" t="s">
        <v>7631</v>
      </c>
      <c r="B3760" t="s">
        <v>7632</v>
      </c>
      <c r="C3760" t="s">
        <v>7633</v>
      </c>
      <c r="D3760" t="s">
        <v>7634</v>
      </c>
      <c r="E3760" t="s">
        <v>13062</v>
      </c>
      <c r="F3760" t="s">
        <v>24</v>
      </c>
      <c r="G3760" t="s">
        <v>60</v>
      </c>
      <c r="H3760">
        <v>199</v>
      </c>
      <c r="I3760" t="s">
        <v>72</v>
      </c>
      <c r="J3760" t="s">
        <v>879</v>
      </c>
      <c r="K3760" t="s">
        <v>19</v>
      </c>
    </row>
    <row r="3761" spans="1:11" x14ac:dyDescent="0.2">
      <c r="A3761" t="s">
        <v>7631</v>
      </c>
      <c r="B3761" t="s">
        <v>7632</v>
      </c>
      <c r="C3761" t="s">
        <v>7633</v>
      </c>
      <c r="D3761" t="s">
        <v>7634</v>
      </c>
      <c r="E3761" t="s">
        <v>13063</v>
      </c>
      <c r="F3761" t="s">
        <v>24</v>
      </c>
      <c r="G3761" t="s">
        <v>66</v>
      </c>
      <c r="H3761">
        <v>200</v>
      </c>
      <c r="I3761" t="s">
        <v>17</v>
      </c>
      <c r="J3761" t="s">
        <v>13064</v>
      </c>
      <c r="K3761" t="s">
        <v>19</v>
      </c>
    </row>
    <row r="3762" spans="1:11" x14ac:dyDescent="0.2">
      <c r="A3762" t="s">
        <v>7631</v>
      </c>
      <c r="B3762" t="s">
        <v>7632</v>
      </c>
      <c r="C3762" t="s">
        <v>7633</v>
      </c>
      <c r="D3762" t="s">
        <v>7634</v>
      </c>
      <c r="E3762" t="s">
        <v>13065</v>
      </c>
      <c r="G3762" t="s">
        <v>66</v>
      </c>
      <c r="H3762">
        <v>200</v>
      </c>
      <c r="I3762" t="s">
        <v>21</v>
      </c>
      <c r="J3762" t="s">
        <v>13066</v>
      </c>
      <c r="K3762" t="s">
        <v>117</v>
      </c>
    </row>
    <row r="3763" spans="1:11" x14ac:dyDescent="0.2">
      <c r="A3763" t="s">
        <v>7631</v>
      </c>
      <c r="B3763" t="s">
        <v>7632</v>
      </c>
      <c r="C3763" t="s">
        <v>7633</v>
      </c>
      <c r="D3763" t="s">
        <v>7634</v>
      </c>
      <c r="E3763" t="s">
        <v>13067</v>
      </c>
      <c r="G3763" t="s">
        <v>66</v>
      </c>
      <c r="H3763">
        <v>200</v>
      </c>
      <c r="I3763" t="s">
        <v>25</v>
      </c>
      <c r="J3763" t="s">
        <v>3237</v>
      </c>
      <c r="K3763" t="s">
        <v>19</v>
      </c>
    </row>
    <row r="3764" spans="1:11" x14ac:dyDescent="0.2">
      <c r="A3764" t="s">
        <v>7631</v>
      </c>
      <c r="B3764" t="s">
        <v>7632</v>
      </c>
      <c r="C3764" t="s">
        <v>7633</v>
      </c>
      <c r="D3764" t="s">
        <v>7634</v>
      </c>
      <c r="E3764" t="s">
        <v>13068</v>
      </c>
      <c r="F3764" t="s">
        <v>24</v>
      </c>
      <c r="G3764" t="s">
        <v>66</v>
      </c>
      <c r="H3764">
        <v>200</v>
      </c>
      <c r="I3764" t="s">
        <v>28</v>
      </c>
      <c r="J3764" t="s">
        <v>7407</v>
      </c>
      <c r="K3764" t="s">
        <v>19</v>
      </c>
    </row>
    <row r="3765" spans="1:11" x14ac:dyDescent="0.2">
      <c r="A3765" t="s">
        <v>7631</v>
      </c>
      <c r="B3765" t="s">
        <v>7632</v>
      </c>
      <c r="C3765" t="s">
        <v>7633</v>
      </c>
      <c r="D3765" t="s">
        <v>7634</v>
      </c>
      <c r="E3765" t="s">
        <v>13069</v>
      </c>
      <c r="G3765" t="s">
        <v>66</v>
      </c>
      <c r="H3765">
        <v>200</v>
      </c>
      <c r="I3765" t="s">
        <v>31</v>
      </c>
      <c r="J3765" t="s">
        <v>5141</v>
      </c>
      <c r="K3765" t="s">
        <v>19</v>
      </c>
    </row>
    <row r="3766" spans="1:11" x14ac:dyDescent="0.2">
      <c r="A3766" t="s">
        <v>7631</v>
      </c>
      <c r="B3766" t="s">
        <v>7632</v>
      </c>
      <c r="C3766" t="s">
        <v>7633</v>
      </c>
      <c r="D3766" t="s">
        <v>7634</v>
      </c>
      <c r="E3766" t="s">
        <v>13070</v>
      </c>
      <c r="F3766" t="s">
        <v>24</v>
      </c>
      <c r="G3766" t="s">
        <v>66</v>
      </c>
      <c r="H3766">
        <v>200</v>
      </c>
      <c r="I3766" t="s">
        <v>34</v>
      </c>
      <c r="J3766" t="s">
        <v>2057</v>
      </c>
      <c r="K3766" t="s">
        <v>19</v>
      </c>
    </row>
    <row r="3767" spans="1:11" x14ac:dyDescent="0.2">
      <c r="A3767" t="s">
        <v>7631</v>
      </c>
      <c r="B3767" t="s">
        <v>7632</v>
      </c>
      <c r="C3767" t="s">
        <v>7633</v>
      </c>
      <c r="D3767" t="s">
        <v>7634</v>
      </c>
      <c r="E3767" t="s">
        <v>13071</v>
      </c>
      <c r="G3767" t="s">
        <v>66</v>
      </c>
      <c r="H3767">
        <v>200</v>
      </c>
      <c r="I3767" t="s">
        <v>16</v>
      </c>
      <c r="J3767" t="s">
        <v>9486</v>
      </c>
      <c r="K3767" t="s">
        <v>19</v>
      </c>
    </row>
    <row r="3768" spans="1:11" x14ac:dyDescent="0.2">
      <c r="A3768" t="s">
        <v>7631</v>
      </c>
      <c r="B3768" t="s">
        <v>7632</v>
      </c>
      <c r="C3768" t="s">
        <v>7633</v>
      </c>
      <c r="D3768" t="s">
        <v>7634</v>
      </c>
      <c r="E3768" t="s">
        <v>13072</v>
      </c>
      <c r="G3768" t="s">
        <v>66</v>
      </c>
      <c r="H3768">
        <v>200</v>
      </c>
      <c r="I3768" t="s">
        <v>37</v>
      </c>
      <c r="J3768" t="s">
        <v>3283</v>
      </c>
      <c r="K3768" t="s">
        <v>19</v>
      </c>
    </row>
    <row r="3769" spans="1:11" x14ac:dyDescent="0.2">
      <c r="A3769" t="s">
        <v>7631</v>
      </c>
      <c r="B3769" t="s">
        <v>7632</v>
      </c>
      <c r="C3769" t="s">
        <v>7633</v>
      </c>
      <c r="D3769" t="s">
        <v>7634</v>
      </c>
      <c r="E3769" t="s">
        <v>13073</v>
      </c>
      <c r="G3769" t="s">
        <v>66</v>
      </c>
      <c r="H3769">
        <v>200</v>
      </c>
      <c r="I3769" t="s">
        <v>40</v>
      </c>
      <c r="J3769" t="s">
        <v>13074</v>
      </c>
      <c r="K3769" t="s">
        <v>19</v>
      </c>
    </row>
    <row r="3770" spans="1:11" x14ac:dyDescent="0.2">
      <c r="A3770" t="s">
        <v>7631</v>
      </c>
      <c r="B3770" t="s">
        <v>7632</v>
      </c>
      <c r="C3770" t="s">
        <v>7633</v>
      </c>
      <c r="D3770" t="s">
        <v>7634</v>
      </c>
      <c r="E3770" t="s">
        <v>13075</v>
      </c>
      <c r="F3770" t="s">
        <v>24</v>
      </c>
      <c r="G3770" t="s">
        <v>66</v>
      </c>
      <c r="H3770">
        <v>200</v>
      </c>
      <c r="I3770" t="s">
        <v>43</v>
      </c>
      <c r="J3770" t="s">
        <v>1477</v>
      </c>
      <c r="K3770" t="s">
        <v>19</v>
      </c>
    </row>
    <row r="3771" spans="1:11" x14ac:dyDescent="0.2">
      <c r="A3771" t="s">
        <v>7631</v>
      </c>
      <c r="B3771" t="s">
        <v>7632</v>
      </c>
      <c r="C3771" t="s">
        <v>7633</v>
      </c>
      <c r="D3771" t="s">
        <v>7634</v>
      </c>
      <c r="E3771" t="s">
        <v>13076</v>
      </c>
      <c r="F3771" t="s">
        <v>24</v>
      </c>
      <c r="G3771" t="s">
        <v>66</v>
      </c>
      <c r="H3771">
        <v>200</v>
      </c>
      <c r="I3771" t="s">
        <v>45</v>
      </c>
      <c r="J3771" t="s">
        <v>282</v>
      </c>
      <c r="K3771" t="s">
        <v>19</v>
      </c>
    </row>
    <row r="3772" spans="1:11" x14ac:dyDescent="0.2">
      <c r="A3772" t="s">
        <v>7631</v>
      </c>
      <c r="B3772" t="s">
        <v>7632</v>
      </c>
      <c r="C3772" t="s">
        <v>7633</v>
      </c>
      <c r="D3772" t="s">
        <v>7634</v>
      </c>
      <c r="E3772" t="s">
        <v>13077</v>
      </c>
      <c r="G3772" t="s">
        <v>66</v>
      </c>
      <c r="H3772">
        <v>200</v>
      </c>
      <c r="I3772" t="s">
        <v>48</v>
      </c>
      <c r="J3772" t="s">
        <v>1796</v>
      </c>
      <c r="K3772" t="s">
        <v>19</v>
      </c>
    </row>
    <row r="3773" spans="1:11" x14ac:dyDescent="0.2">
      <c r="A3773" t="s">
        <v>7631</v>
      </c>
      <c r="B3773" t="s">
        <v>7632</v>
      </c>
      <c r="C3773" t="s">
        <v>7633</v>
      </c>
      <c r="D3773" t="s">
        <v>7634</v>
      </c>
      <c r="E3773" t="s">
        <v>13078</v>
      </c>
      <c r="G3773" t="s">
        <v>66</v>
      </c>
      <c r="H3773">
        <v>200</v>
      </c>
      <c r="I3773" t="s">
        <v>51</v>
      </c>
      <c r="J3773" t="s">
        <v>1274</v>
      </c>
      <c r="K3773" t="s">
        <v>19</v>
      </c>
    </row>
    <row r="3774" spans="1:11" x14ac:dyDescent="0.2">
      <c r="A3774" t="s">
        <v>7631</v>
      </c>
      <c r="B3774" t="s">
        <v>7632</v>
      </c>
      <c r="C3774" t="s">
        <v>7633</v>
      </c>
      <c r="D3774" t="s">
        <v>7634</v>
      </c>
      <c r="E3774" t="s">
        <v>13079</v>
      </c>
      <c r="G3774" t="s">
        <v>66</v>
      </c>
      <c r="H3774">
        <v>200</v>
      </c>
      <c r="I3774" t="s">
        <v>54</v>
      </c>
      <c r="J3774" t="s">
        <v>13080</v>
      </c>
      <c r="K3774" t="s">
        <v>19</v>
      </c>
    </row>
    <row r="3775" spans="1:11" x14ac:dyDescent="0.2">
      <c r="A3775" t="s">
        <v>7631</v>
      </c>
      <c r="B3775" t="s">
        <v>7632</v>
      </c>
      <c r="C3775" t="s">
        <v>7633</v>
      </c>
      <c r="D3775" t="s">
        <v>7634</v>
      </c>
      <c r="E3775" t="s">
        <v>13081</v>
      </c>
      <c r="G3775" t="s">
        <v>66</v>
      </c>
      <c r="H3775">
        <v>200</v>
      </c>
      <c r="I3775" t="s">
        <v>57</v>
      </c>
      <c r="J3775" t="s">
        <v>1954</v>
      </c>
      <c r="K3775" t="s">
        <v>19</v>
      </c>
    </row>
    <row r="3776" spans="1:11" x14ac:dyDescent="0.2">
      <c r="A3776" t="s">
        <v>7631</v>
      </c>
      <c r="B3776" t="s">
        <v>7632</v>
      </c>
      <c r="C3776" t="s">
        <v>7633</v>
      </c>
      <c r="D3776" t="s">
        <v>7634</v>
      </c>
      <c r="E3776" t="s">
        <v>13082</v>
      </c>
      <c r="G3776" t="s">
        <v>66</v>
      </c>
      <c r="H3776">
        <v>200</v>
      </c>
      <c r="I3776" t="s">
        <v>60</v>
      </c>
      <c r="J3776" t="s">
        <v>1977</v>
      </c>
      <c r="K3776" t="s">
        <v>19</v>
      </c>
    </row>
    <row r="3777" spans="1:11" x14ac:dyDescent="0.2">
      <c r="A3777" t="s">
        <v>7631</v>
      </c>
      <c r="B3777" t="s">
        <v>7632</v>
      </c>
      <c r="C3777" t="s">
        <v>7633</v>
      </c>
      <c r="D3777" t="s">
        <v>7634</v>
      </c>
      <c r="E3777" t="s">
        <v>13083</v>
      </c>
      <c r="G3777" t="s">
        <v>66</v>
      </c>
      <c r="H3777">
        <v>200</v>
      </c>
      <c r="I3777" t="s">
        <v>63</v>
      </c>
      <c r="J3777" t="s">
        <v>6748</v>
      </c>
      <c r="K3777" t="s">
        <v>19</v>
      </c>
    </row>
    <row r="3778" spans="1:11" x14ac:dyDescent="0.2">
      <c r="A3778" t="s">
        <v>7631</v>
      </c>
      <c r="B3778" t="s">
        <v>7632</v>
      </c>
      <c r="C3778" t="s">
        <v>7633</v>
      </c>
      <c r="D3778" t="s">
        <v>7634</v>
      </c>
      <c r="E3778" t="s">
        <v>13084</v>
      </c>
      <c r="G3778" t="s">
        <v>66</v>
      </c>
      <c r="H3778">
        <v>200</v>
      </c>
      <c r="I3778" t="s">
        <v>69</v>
      </c>
      <c r="J3778" t="s">
        <v>13085</v>
      </c>
      <c r="K3778" t="s">
        <v>78</v>
      </c>
    </row>
    <row r="3779" spans="1:11" x14ac:dyDescent="0.2">
      <c r="A3779" t="s">
        <v>7631</v>
      </c>
      <c r="B3779" t="s">
        <v>7632</v>
      </c>
      <c r="C3779" t="s">
        <v>7633</v>
      </c>
      <c r="D3779" t="s">
        <v>7634</v>
      </c>
      <c r="E3779" t="s">
        <v>13086</v>
      </c>
      <c r="G3779" t="s">
        <v>66</v>
      </c>
      <c r="H3779">
        <v>200</v>
      </c>
      <c r="I3779" t="s">
        <v>72</v>
      </c>
      <c r="J3779" t="s">
        <v>13087</v>
      </c>
      <c r="K3779" t="s">
        <v>19</v>
      </c>
    </row>
    <row r="3780" spans="1:11" x14ac:dyDescent="0.2">
      <c r="A3780" t="s">
        <v>7631</v>
      </c>
      <c r="B3780" t="s">
        <v>7632</v>
      </c>
      <c r="C3780" t="s">
        <v>7633</v>
      </c>
      <c r="D3780" t="s">
        <v>7634</v>
      </c>
      <c r="E3780" t="s">
        <v>13088</v>
      </c>
      <c r="F3780" t="s">
        <v>24</v>
      </c>
      <c r="G3780" t="s">
        <v>25</v>
      </c>
      <c r="H3780">
        <v>201</v>
      </c>
      <c r="I3780" t="s">
        <v>17</v>
      </c>
      <c r="J3780" t="s">
        <v>2325</v>
      </c>
      <c r="K3780" t="s">
        <v>19</v>
      </c>
    </row>
    <row r="3781" spans="1:11" x14ac:dyDescent="0.2">
      <c r="A3781" t="s">
        <v>7631</v>
      </c>
      <c r="B3781" t="s">
        <v>7632</v>
      </c>
      <c r="C3781" t="s">
        <v>7633</v>
      </c>
      <c r="D3781" t="s">
        <v>7634</v>
      </c>
      <c r="E3781" t="s">
        <v>13089</v>
      </c>
      <c r="G3781" t="s">
        <v>25</v>
      </c>
      <c r="H3781">
        <v>201</v>
      </c>
      <c r="I3781" t="s">
        <v>21</v>
      </c>
      <c r="J3781" t="s">
        <v>8503</v>
      </c>
      <c r="K3781" t="s">
        <v>117</v>
      </c>
    </row>
    <row r="3782" spans="1:11" x14ac:dyDescent="0.2">
      <c r="A3782" t="s">
        <v>7631</v>
      </c>
      <c r="B3782" t="s">
        <v>7632</v>
      </c>
      <c r="C3782" t="s">
        <v>7633</v>
      </c>
      <c r="D3782" t="s">
        <v>7634</v>
      </c>
      <c r="E3782" t="s">
        <v>13090</v>
      </c>
      <c r="F3782" t="s">
        <v>24</v>
      </c>
      <c r="G3782" t="s">
        <v>25</v>
      </c>
      <c r="H3782">
        <v>201</v>
      </c>
      <c r="I3782" t="s">
        <v>28</v>
      </c>
      <c r="J3782" t="s">
        <v>6476</v>
      </c>
      <c r="K3782" t="s">
        <v>19</v>
      </c>
    </row>
    <row r="3783" spans="1:11" x14ac:dyDescent="0.2">
      <c r="A3783" t="s">
        <v>7631</v>
      </c>
      <c r="B3783" t="s">
        <v>7632</v>
      </c>
      <c r="C3783" t="s">
        <v>7633</v>
      </c>
      <c r="D3783" t="s">
        <v>7634</v>
      </c>
      <c r="E3783" t="s">
        <v>13091</v>
      </c>
      <c r="G3783" t="s">
        <v>25</v>
      </c>
      <c r="H3783">
        <v>201</v>
      </c>
      <c r="I3783" t="s">
        <v>31</v>
      </c>
      <c r="J3783" t="s">
        <v>839</v>
      </c>
      <c r="K3783" t="s">
        <v>117</v>
      </c>
    </row>
    <row r="3784" spans="1:11" x14ac:dyDescent="0.2">
      <c r="A3784" t="s">
        <v>7631</v>
      </c>
      <c r="B3784" t="s">
        <v>7632</v>
      </c>
      <c r="C3784" t="s">
        <v>7633</v>
      </c>
      <c r="D3784" t="s">
        <v>7634</v>
      </c>
      <c r="E3784" t="s">
        <v>13092</v>
      </c>
      <c r="F3784" t="s">
        <v>24</v>
      </c>
      <c r="G3784" t="s">
        <v>25</v>
      </c>
      <c r="H3784">
        <v>201</v>
      </c>
      <c r="I3784" t="s">
        <v>34</v>
      </c>
      <c r="J3784" t="s">
        <v>5772</v>
      </c>
      <c r="K3784" t="s">
        <v>19</v>
      </c>
    </row>
    <row r="3785" spans="1:11" x14ac:dyDescent="0.2">
      <c r="A3785" t="s">
        <v>7631</v>
      </c>
      <c r="B3785" t="s">
        <v>7632</v>
      </c>
      <c r="C3785" t="s">
        <v>7633</v>
      </c>
      <c r="D3785" t="s">
        <v>7634</v>
      </c>
      <c r="E3785" t="s">
        <v>13093</v>
      </c>
      <c r="F3785" t="s">
        <v>24</v>
      </c>
      <c r="G3785" t="s">
        <v>25</v>
      </c>
      <c r="H3785">
        <v>201</v>
      </c>
      <c r="I3785" t="s">
        <v>16</v>
      </c>
      <c r="J3785" t="s">
        <v>13094</v>
      </c>
      <c r="K3785" t="s">
        <v>78</v>
      </c>
    </row>
    <row r="3786" spans="1:11" x14ac:dyDescent="0.2">
      <c r="A3786" t="s">
        <v>7631</v>
      </c>
      <c r="B3786" t="s">
        <v>7632</v>
      </c>
      <c r="C3786" t="s">
        <v>7633</v>
      </c>
      <c r="D3786" t="s">
        <v>7634</v>
      </c>
      <c r="E3786" t="s">
        <v>13095</v>
      </c>
      <c r="G3786" t="s">
        <v>25</v>
      </c>
      <c r="H3786">
        <v>201</v>
      </c>
      <c r="I3786" t="s">
        <v>37</v>
      </c>
      <c r="J3786" t="s">
        <v>13096</v>
      </c>
      <c r="K3786" t="s">
        <v>78</v>
      </c>
    </row>
    <row r="3787" spans="1:11" x14ac:dyDescent="0.2">
      <c r="A3787" t="s">
        <v>7631</v>
      </c>
      <c r="B3787" t="s">
        <v>7632</v>
      </c>
      <c r="C3787" t="s">
        <v>7633</v>
      </c>
      <c r="D3787" t="s">
        <v>7634</v>
      </c>
      <c r="E3787" t="s">
        <v>13097</v>
      </c>
      <c r="G3787" t="s">
        <v>25</v>
      </c>
      <c r="H3787">
        <v>201</v>
      </c>
      <c r="I3787" t="s">
        <v>40</v>
      </c>
      <c r="J3787" t="s">
        <v>1908</v>
      </c>
      <c r="K3787" t="s">
        <v>78</v>
      </c>
    </row>
    <row r="3788" spans="1:11" x14ac:dyDescent="0.2">
      <c r="A3788" t="s">
        <v>7631</v>
      </c>
      <c r="B3788" t="s">
        <v>7632</v>
      </c>
      <c r="C3788" t="s">
        <v>7633</v>
      </c>
      <c r="D3788" t="s">
        <v>7634</v>
      </c>
      <c r="E3788" t="s">
        <v>13098</v>
      </c>
      <c r="G3788" t="s">
        <v>25</v>
      </c>
      <c r="H3788">
        <v>201</v>
      </c>
      <c r="I3788" t="s">
        <v>43</v>
      </c>
      <c r="J3788" t="s">
        <v>13099</v>
      </c>
      <c r="K3788" t="s">
        <v>78</v>
      </c>
    </row>
    <row r="3789" spans="1:11" x14ac:dyDescent="0.2">
      <c r="A3789" t="s">
        <v>7631</v>
      </c>
      <c r="B3789" t="s">
        <v>7632</v>
      </c>
      <c r="C3789" t="s">
        <v>7633</v>
      </c>
      <c r="D3789" t="s">
        <v>7634</v>
      </c>
      <c r="E3789" t="s">
        <v>13100</v>
      </c>
      <c r="G3789" t="s">
        <v>25</v>
      </c>
      <c r="H3789">
        <v>201</v>
      </c>
      <c r="I3789" t="s">
        <v>45</v>
      </c>
      <c r="J3789" t="s">
        <v>10592</v>
      </c>
      <c r="K3789" t="s">
        <v>117</v>
      </c>
    </row>
    <row r="3790" spans="1:11" x14ac:dyDescent="0.2">
      <c r="A3790" t="s">
        <v>7631</v>
      </c>
      <c r="B3790" t="s">
        <v>7632</v>
      </c>
      <c r="C3790" t="s">
        <v>7633</v>
      </c>
      <c r="D3790" t="s">
        <v>7634</v>
      </c>
      <c r="E3790" t="s">
        <v>13101</v>
      </c>
      <c r="F3790" t="s">
        <v>24</v>
      </c>
      <c r="G3790" t="s">
        <v>25</v>
      </c>
      <c r="H3790">
        <v>201</v>
      </c>
      <c r="I3790" t="s">
        <v>48</v>
      </c>
      <c r="J3790" t="s">
        <v>1574</v>
      </c>
      <c r="K3790" t="s">
        <v>19</v>
      </c>
    </row>
    <row r="3791" spans="1:11" x14ac:dyDescent="0.2">
      <c r="A3791" t="s">
        <v>7631</v>
      </c>
      <c r="B3791" t="s">
        <v>7632</v>
      </c>
      <c r="C3791" t="s">
        <v>7633</v>
      </c>
      <c r="D3791" t="s">
        <v>7634</v>
      </c>
      <c r="E3791" t="s">
        <v>13102</v>
      </c>
      <c r="G3791" t="s">
        <v>25</v>
      </c>
      <c r="H3791">
        <v>201</v>
      </c>
      <c r="I3791" t="s">
        <v>51</v>
      </c>
      <c r="J3791" t="s">
        <v>8206</v>
      </c>
      <c r="K3791" t="s">
        <v>78</v>
      </c>
    </row>
    <row r="3792" spans="1:11" x14ac:dyDescent="0.2">
      <c r="A3792" t="s">
        <v>7631</v>
      </c>
      <c r="B3792" t="s">
        <v>7632</v>
      </c>
      <c r="C3792" t="s">
        <v>7633</v>
      </c>
      <c r="D3792" t="s">
        <v>7634</v>
      </c>
      <c r="E3792" t="s">
        <v>13103</v>
      </c>
      <c r="G3792" t="s">
        <v>25</v>
      </c>
      <c r="H3792">
        <v>201</v>
      </c>
      <c r="I3792" t="s">
        <v>54</v>
      </c>
      <c r="J3792" t="s">
        <v>13104</v>
      </c>
      <c r="K3792" t="s">
        <v>19</v>
      </c>
    </row>
    <row r="3793" spans="1:11" x14ac:dyDescent="0.2">
      <c r="A3793" t="s">
        <v>7631</v>
      </c>
      <c r="B3793" t="s">
        <v>7632</v>
      </c>
      <c r="C3793" t="s">
        <v>7633</v>
      </c>
      <c r="D3793" t="s">
        <v>7634</v>
      </c>
      <c r="E3793" t="s">
        <v>13105</v>
      </c>
      <c r="G3793" t="s">
        <v>25</v>
      </c>
      <c r="H3793">
        <v>201</v>
      </c>
      <c r="I3793" t="s">
        <v>57</v>
      </c>
      <c r="J3793" t="s">
        <v>13106</v>
      </c>
      <c r="K3793" t="s">
        <v>78</v>
      </c>
    </row>
    <row r="3794" spans="1:11" x14ac:dyDescent="0.2">
      <c r="A3794" t="s">
        <v>7631</v>
      </c>
      <c r="B3794" t="s">
        <v>7632</v>
      </c>
      <c r="C3794" t="s">
        <v>7633</v>
      </c>
      <c r="D3794" t="s">
        <v>7634</v>
      </c>
      <c r="E3794" t="s">
        <v>13107</v>
      </c>
      <c r="G3794" t="s">
        <v>25</v>
      </c>
      <c r="H3794">
        <v>201</v>
      </c>
      <c r="I3794" t="s">
        <v>60</v>
      </c>
      <c r="J3794" t="s">
        <v>11559</v>
      </c>
      <c r="K3794" t="s">
        <v>19</v>
      </c>
    </row>
    <row r="3795" spans="1:11" x14ac:dyDescent="0.2">
      <c r="A3795" t="s">
        <v>7631</v>
      </c>
      <c r="B3795" t="s">
        <v>7632</v>
      </c>
      <c r="C3795" t="s">
        <v>7633</v>
      </c>
      <c r="D3795" t="s">
        <v>7634</v>
      </c>
      <c r="E3795" t="s">
        <v>13108</v>
      </c>
      <c r="G3795" t="s">
        <v>25</v>
      </c>
      <c r="H3795">
        <v>201</v>
      </c>
      <c r="I3795" t="s">
        <v>63</v>
      </c>
      <c r="J3795" t="s">
        <v>4786</v>
      </c>
      <c r="K3795" t="s">
        <v>19</v>
      </c>
    </row>
    <row r="3796" spans="1:11" x14ac:dyDescent="0.2">
      <c r="A3796" t="s">
        <v>7631</v>
      </c>
      <c r="B3796" t="s">
        <v>7632</v>
      </c>
      <c r="C3796" t="s">
        <v>7633</v>
      </c>
      <c r="D3796" t="s">
        <v>7634</v>
      </c>
      <c r="E3796" t="s">
        <v>13109</v>
      </c>
      <c r="F3796" t="s">
        <v>24</v>
      </c>
      <c r="G3796" t="s">
        <v>25</v>
      </c>
      <c r="H3796">
        <v>201</v>
      </c>
      <c r="I3796" t="s">
        <v>66</v>
      </c>
      <c r="J3796" t="s">
        <v>5309</v>
      </c>
      <c r="K3796" t="s">
        <v>19</v>
      </c>
    </row>
    <row r="3797" spans="1:11" x14ac:dyDescent="0.2">
      <c r="A3797" t="s">
        <v>7631</v>
      </c>
      <c r="B3797" t="s">
        <v>7632</v>
      </c>
      <c r="C3797" t="s">
        <v>7633</v>
      </c>
      <c r="D3797" t="s">
        <v>7634</v>
      </c>
      <c r="E3797" t="s">
        <v>13110</v>
      </c>
      <c r="G3797" t="s">
        <v>25</v>
      </c>
      <c r="H3797">
        <v>201</v>
      </c>
      <c r="I3797" t="s">
        <v>69</v>
      </c>
      <c r="J3797" t="s">
        <v>9657</v>
      </c>
      <c r="K3797" t="s">
        <v>117</v>
      </c>
    </row>
    <row r="3798" spans="1:11" x14ac:dyDescent="0.2">
      <c r="A3798" t="s">
        <v>7631</v>
      </c>
      <c r="B3798" t="s">
        <v>7632</v>
      </c>
      <c r="C3798" t="s">
        <v>7633</v>
      </c>
      <c r="D3798" t="s">
        <v>7634</v>
      </c>
      <c r="E3798" t="s">
        <v>13111</v>
      </c>
      <c r="F3798" t="s">
        <v>24</v>
      </c>
      <c r="G3798" t="s">
        <v>25</v>
      </c>
      <c r="H3798">
        <v>201</v>
      </c>
      <c r="I3798" t="s">
        <v>72</v>
      </c>
      <c r="J3798" t="s">
        <v>13112</v>
      </c>
      <c r="K3798" t="s">
        <v>19</v>
      </c>
    </row>
    <row r="3799" spans="1:11" x14ac:dyDescent="0.2">
      <c r="A3799" t="s">
        <v>7631</v>
      </c>
      <c r="B3799" t="s">
        <v>7632</v>
      </c>
      <c r="C3799" t="s">
        <v>7633</v>
      </c>
      <c r="D3799" t="s">
        <v>7634</v>
      </c>
      <c r="E3799" t="s">
        <v>13113</v>
      </c>
      <c r="G3799" t="s">
        <v>48</v>
      </c>
      <c r="H3799">
        <v>202</v>
      </c>
      <c r="I3799" t="s">
        <v>17</v>
      </c>
      <c r="J3799" t="s">
        <v>3539</v>
      </c>
      <c r="K3799" t="s">
        <v>19</v>
      </c>
    </row>
    <row r="3800" spans="1:11" x14ac:dyDescent="0.2">
      <c r="A3800" t="s">
        <v>7631</v>
      </c>
      <c r="B3800" t="s">
        <v>7632</v>
      </c>
      <c r="C3800" t="s">
        <v>7633</v>
      </c>
      <c r="D3800" t="s">
        <v>7634</v>
      </c>
      <c r="E3800" t="s">
        <v>13114</v>
      </c>
      <c r="G3800" t="s">
        <v>48</v>
      </c>
      <c r="H3800">
        <v>202</v>
      </c>
      <c r="I3800" t="s">
        <v>21</v>
      </c>
      <c r="J3800" t="s">
        <v>13115</v>
      </c>
      <c r="K3800" t="s">
        <v>19</v>
      </c>
    </row>
    <row r="3801" spans="1:11" x14ac:dyDescent="0.2">
      <c r="A3801" t="s">
        <v>7631</v>
      </c>
      <c r="B3801" t="s">
        <v>7632</v>
      </c>
      <c r="C3801" t="s">
        <v>7633</v>
      </c>
      <c r="D3801" t="s">
        <v>7634</v>
      </c>
      <c r="E3801" t="s">
        <v>13116</v>
      </c>
      <c r="F3801" t="s">
        <v>24</v>
      </c>
      <c r="G3801" t="s">
        <v>48</v>
      </c>
      <c r="H3801">
        <v>202</v>
      </c>
      <c r="I3801" t="s">
        <v>25</v>
      </c>
      <c r="J3801" t="s">
        <v>13117</v>
      </c>
      <c r="K3801" t="s">
        <v>19</v>
      </c>
    </row>
    <row r="3802" spans="1:11" x14ac:dyDescent="0.2">
      <c r="A3802" t="s">
        <v>7631</v>
      </c>
      <c r="B3802" t="s">
        <v>7632</v>
      </c>
      <c r="C3802" t="s">
        <v>7633</v>
      </c>
      <c r="D3802" t="s">
        <v>7634</v>
      </c>
      <c r="E3802" t="s">
        <v>13118</v>
      </c>
      <c r="G3802" t="s">
        <v>48</v>
      </c>
      <c r="H3802">
        <v>202</v>
      </c>
      <c r="I3802" t="s">
        <v>28</v>
      </c>
      <c r="J3802" t="s">
        <v>9430</v>
      </c>
      <c r="K3802" t="s">
        <v>19</v>
      </c>
    </row>
    <row r="3803" spans="1:11" x14ac:dyDescent="0.2">
      <c r="A3803" t="s">
        <v>7631</v>
      </c>
      <c r="B3803" t="s">
        <v>7632</v>
      </c>
      <c r="C3803" t="s">
        <v>7633</v>
      </c>
      <c r="D3803" t="s">
        <v>7634</v>
      </c>
      <c r="E3803" t="s">
        <v>13119</v>
      </c>
      <c r="G3803" t="s">
        <v>48</v>
      </c>
      <c r="H3803">
        <v>202</v>
      </c>
      <c r="I3803" t="s">
        <v>31</v>
      </c>
      <c r="J3803" t="s">
        <v>13120</v>
      </c>
      <c r="K3803" t="s">
        <v>78</v>
      </c>
    </row>
    <row r="3804" spans="1:11" x14ac:dyDescent="0.2">
      <c r="A3804" t="s">
        <v>7631</v>
      </c>
      <c r="B3804" t="s">
        <v>7632</v>
      </c>
      <c r="C3804" t="s">
        <v>7633</v>
      </c>
      <c r="D3804" t="s">
        <v>7634</v>
      </c>
      <c r="E3804" t="s">
        <v>13121</v>
      </c>
      <c r="G3804" t="s">
        <v>48</v>
      </c>
      <c r="H3804">
        <v>202</v>
      </c>
      <c r="I3804" t="s">
        <v>34</v>
      </c>
      <c r="J3804" t="s">
        <v>2748</v>
      </c>
      <c r="K3804" t="s">
        <v>19</v>
      </c>
    </row>
    <row r="3805" spans="1:11" x14ac:dyDescent="0.2">
      <c r="A3805" t="s">
        <v>7631</v>
      </c>
      <c r="B3805" t="s">
        <v>7632</v>
      </c>
      <c r="C3805" t="s">
        <v>7633</v>
      </c>
      <c r="D3805" t="s">
        <v>7634</v>
      </c>
      <c r="E3805" t="s">
        <v>13122</v>
      </c>
      <c r="F3805" t="s">
        <v>24</v>
      </c>
      <c r="G3805" t="s">
        <v>48</v>
      </c>
      <c r="H3805">
        <v>202</v>
      </c>
      <c r="I3805" t="s">
        <v>16</v>
      </c>
      <c r="J3805" t="s">
        <v>10843</v>
      </c>
      <c r="K3805" t="s">
        <v>19</v>
      </c>
    </row>
    <row r="3806" spans="1:11" x14ac:dyDescent="0.2">
      <c r="A3806" t="s">
        <v>7631</v>
      </c>
      <c r="B3806" t="s">
        <v>7632</v>
      </c>
      <c r="C3806" t="s">
        <v>7633</v>
      </c>
      <c r="D3806" t="s">
        <v>7634</v>
      </c>
      <c r="E3806" t="s">
        <v>13123</v>
      </c>
      <c r="F3806" t="s">
        <v>24</v>
      </c>
      <c r="G3806" t="s">
        <v>48</v>
      </c>
      <c r="H3806">
        <v>202</v>
      </c>
      <c r="I3806" t="s">
        <v>37</v>
      </c>
      <c r="J3806" t="s">
        <v>2715</v>
      </c>
      <c r="K3806" t="s">
        <v>19</v>
      </c>
    </row>
    <row r="3807" spans="1:11" x14ac:dyDescent="0.2">
      <c r="A3807" t="s">
        <v>7631</v>
      </c>
      <c r="B3807" t="s">
        <v>7632</v>
      </c>
      <c r="C3807" t="s">
        <v>7633</v>
      </c>
      <c r="D3807" t="s">
        <v>7634</v>
      </c>
      <c r="E3807" t="s">
        <v>13124</v>
      </c>
      <c r="F3807" t="s">
        <v>24</v>
      </c>
      <c r="G3807" t="s">
        <v>48</v>
      </c>
      <c r="H3807">
        <v>202</v>
      </c>
      <c r="I3807" t="s">
        <v>40</v>
      </c>
      <c r="J3807" t="s">
        <v>1181</v>
      </c>
      <c r="K3807" t="s">
        <v>19</v>
      </c>
    </row>
    <row r="3808" spans="1:11" x14ac:dyDescent="0.2">
      <c r="A3808" t="s">
        <v>7631</v>
      </c>
      <c r="B3808" t="s">
        <v>7632</v>
      </c>
      <c r="C3808" t="s">
        <v>7633</v>
      </c>
      <c r="D3808" t="s">
        <v>7634</v>
      </c>
      <c r="E3808" t="s">
        <v>13125</v>
      </c>
      <c r="G3808" t="s">
        <v>48</v>
      </c>
      <c r="H3808">
        <v>202</v>
      </c>
      <c r="I3808" t="s">
        <v>43</v>
      </c>
      <c r="J3808" t="s">
        <v>6497</v>
      </c>
      <c r="K3808" t="s">
        <v>19</v>
      </c>
    </row>
    <row r="3809" spans="1:11" x14ac:dyDescent="0.2">
      <c r="A3809" t="s">
        <v>7631</v>
      </c>
      <c r="B3809" t="s">
        <v>7632</v>
      </c>
      <c r="C3809" t="s">
        <v>7633</v>
      </c>
      <c r="D3809" t="s">
        <v>7634</v>
      </c>
      <c r="E3809" t="s">
        <v>13126</v>
      </c>
      <c r="G3809" t="s">
        <v>48</v>
      </c>
      <c r="H3809">
        <v>202</v>
      </c>
      <c r="I3809" t="s">
        <v>45</v>
      </c>
      <c r="J3809" t="s">
        <v>6651</v>
      </c>
      <c r="K3809" t="s">
        <v>19</v>
      </c>
    </row>
    <row r="3810" spans="1:11" x14ac:dyDescent="0.2">
      <c r="A3810" t="s">
        <v>7631</v>
      </c>
      <c r="B3810" t="s">
        <v>7632</v>
      </c>
      <c r="C3810" t="s">
        <v>7633</v>
      </c>
      <c r="D3810" t="s">
        <v>7634</v>
      </c>
      <c r="E3810" t="s">
        <v>13127</v>
      </c>
      <c r="G3810" t="s">
        <v>48</v>
      </c>
      <c r="H3810">
        <v>202</v>
      </c>
      <c r="I3810" t="s">
        <v>51</v>
      </c>
      <c r="J3810" t="s">
        <v>10746</v>
      </c>
      <c r="K3810" t="s">
        <v>19</v>
      </c>
    </row>
    <row r="3811" spans="1:11" x14ac:dyDescent="0.2">
      <c r="A3811" t="s">
        <v>7631</v>
      </c>
      <c r="B3811" t="s">
        <v>7632</v>
      </c>
      <c r="C3811" t="s">
        <v>7633</v>
      </c>
      <c r="D3811" t="s">
        <v>7634</v>
      </c>
      <c r="E3811" t="s">
        <v>13128</v>
      </c>
      <c r="G3811" t="s">
        <v>48</v>
      </c>
      <c r="H3811">
        <v>202</v>
      </c>
      <c r="I3811" t="s">
        <v>54</v>
      </c>
      <c r="J3811" t="s">
        <v>13129</v>
      </c>
      <c r="K3811" t="s">
        <v>19</v>
      </c>
    </row>
    <row r="3812" spans="1:11" x14ac:dyDescent="0.2">
      <c r="A3812" t="s">
        <v>7631</v>
      </c>
      <c r="B3812" t="s">
        <v>7632</v>
      </c>
      <c r="C3812" t="s">
        <v>7633</v>
      </c>
      <c r="D3812" t="s">
        <v>7634</v>
      </c>
      <c r="E3812" t="s">
        <v>13130</v>
      </c>
      <c r="G3812" t="s">
        <v>48</v>
      </c>
      <c r="H3812">
        <v>202</v>
      </c>
      <c r="I3812" t="s">
        <v>57</v>
      </c>
      <c r="J3812" t="s">
        <v>13131</v>
      </c>
      <c r="K3812" t="s">
        <v>19</v>
      </c>
    </row>
    <row r="3813" spans="1:11" x14ac:dyDescent="0.2">
      <c r="A3813" t="s">
        <v>7631</v>
      </c>
      <c r="B3813" t="s">
        <v>7632</v>
      </c>
      <c r="C3813" t="s">
        <v>7633</v>
      </c>
      <c r="D3813" t="s">
        <v>7634</v>
      </c>
      <c r="E3813" t="s">
        <v>13132</v>
      </c>
      <c r="F3813" t="s">
        <v>24</v>
      </c>
      <c r="G3813" t="s">
        <v>48</v>
      </c>
      <c r="H3813">
        <v>202</v>
      </c>
      <c r="I3813" t="s">
        <v>60</v>
      </c>
      <c r="J3813" t="s">
        <v>13133</v>
      </c>
      <c r="K3813" t="s">
        <v>19</v>
      </c>
    </row>
    <row r="3814" spans="1:11" x14ac:dyDescent="0.2">
      <c r="A3814" t="s">
        <v>7631</v>
      </c>
      <c r="B3814" t="s">
        <v>7632</v>
      </c>
      <c r="C3814" t="s">
        <v>7633</v>
      </c>
      <c r="D3814" t="s">
        <v>7634</v>
      </c>
      <c r="E3814" t="s">
        <v>13134</v>
      </c>
      <c r="F3814" t="s">
        <v>24</v>
      </c>
      <c r="G3814" t="s">
        <v>48</v>
      </c>
      <c r="H3814">
        <v>202</v>
      </c>
      <c r="I3814" t="s">
        <v>63</v>
      </c>
      <c r="J3814" t="s">
        <v>13135</v>
      </c>
      <c r="K3814" t="s">
        <v>19</v>
      </c>
    </row>
    <row r="3815" spans="1:11" x14ac:dyDescent="0.2">
      <c r="A3815" t="s">
        <v>7631</v>
      </c>
      <c r="B3815" t="s">
        <v>7632</v>
      </c>
      <c r="C3815" t="s">
        <v>7633</v>
      </c>
      <c r="D3815" t="s">
        <v>7634</v>
      </c>
      <c r="E3815" t="s">
        <v>13136</v>
      </c>
      <c r="G3815" t="s">
        <v>48</v>
      </c>
      <c r="H3815">
        <v>202</v>
      </c>
      <c r="I3815" t="s">
        <v>66</v>
      </c>
      <c r="J3815" t="s">
        <v>165</v>
      </c>
      <c r="K3815" t="s">
        <v>19</v>
      </c>
    </row>
    <row r="3816" spans="1:11" x14ac:dyDescent="0.2">
      <c r="A3816" t="s">
        <v>7631</v>
      </c>
      <c r="B3816" t="s">
        <v>7632</v>
      </c>
      <c r="C3816" t="s">
        <v>7633</v>
      </c>
      <c r="D3816" t="s">
        <v>7634</v>
      </c>
      <c r="E3816" t="s">
        <v>13137</v>
      </c>
      <c r="G3816" t="s">
        <v>48</v>
      </c>
      <c r="H3816">
        <v>202</v>
      </c>
      <c r="I3816" t="s">
        <v>69</v>
      </c>
      <c r="J3816" t="s">
        <v>9333</v>
      </c>
      <c r="K3816" t="s">
        <v>117</v>
      </c>
    </row>
    <row r="3817" spans="1:11" x14ac:dyDescent="0.2">
      <c r="A3817" t="s">
        <v>7631</v>
      </c>
      <c r="B3817" t="s">
        <v>7632</v>
      </c>
      <c r="C3817" t="s">
        <v>7633</v>
      </c>
      <c r="D3817" t="s">
        <v>7634</v>
      </c>
      <c r="E3817" t="s">
        <v>13138</v>
      </c>
      <c r="F3817" t="s">
        <v>24</v>
      </c>
      <c r="G3817" t="s">
        <v>48</v>
      </c>
      <c r="H3817">
        <v>202</v>
      </c>
      <c r="I3817" t="s">
        <v>72</v>
      </c>
      <c r="J3817" t="s">
        <v>4705</v>
      </c>
      <c r="K3817" t="s">
        <v>19</v>
      </c>
    </row>
    <row r="3818" spans="1:11" x14ac:dyDescent="0.2">
      <c r="A3818" t="s">
        <v>7631</v>
      </c>
      <c r="B3818" t="s">
        <v>7632</v>
      </c>
      <c r="C3818" t="s">
        <v>7633</v>
      </c>
      <c r="D3818" t="s">
        <v>7634</v>
      </c>
      <c r="E3818" t="s">
        <v>13139</v>
      </c>
      <c r="G3818" t="s">
        <v>72</v>
      </c>
      <c r="H3818">
        <v>203</v>
      </c>
      <c r="I3818" t="s">
        <v>17</v>
      </c>
      <c r="J3818" t="s">
        <v>1649</v>
      </c>
      <c r="K3818" t="s">
        <v>117</v>
      </c>
    </row>
    <row r="3819" spans="1:11" x14ac:dyDescent="0.2">
      <c r="A3819" t="s">
        <v>7631</v>
      </c>
      <c r="B3819" t="s">
        <v>7632</v>
      </c>
      <c r="C3819" t="s">
        <v>7633</v>
      </c>
      <c r="D3819" t="s">
        <v>7634</v>
      </c>
      <c r="E3819" t="s">
        <v>13140</v>
      </c>
      <c r="F3819" t="s">
        <v>24</v>
      </c>
      <c r="G3819" t="s">
        <v>72</v>
      </c>
      <c r="H3819">
        <v>203</v>
      </c>
      <c r="I3819" t="s">
        <v>21</v>
      </c>
      <c r="J3819" t="s">
        <v>13141</v>
      </c>
      <c r="K3819" t="s">
        <v>78</v>
      </c>
    </row>
    <row r="3820" spans="1:11" x14ac:dyDescent="0.2">
      <c r="A3820" t="s">
        <v>7631</v>
      </c>
      <c r="B3820" t="s">
        <v>7632</v>
      </c>
      <c r="C3820" t="s">
        <v>7633</v>
      </c>
      <c r="D3820" t="s">
        <v>7634</v>
      </c>
      <c r="E3820" t="s">
        <v>13142</v>
      </c>
      <c r="F3820" t="s">
        <v>24</v>
      </c>
      <c r="G3820" t="s">
        <v>72</v>
      </c>
      <c r="H3820">
        <v>203</v>
      </c>
      <c r="I3820" t="s">
        <v>25</v>
      </c>
      <c r="J3820" t="s">
        <v>13143</v>
      </c>
      <c r="K3820" t="s">
        <v>78</v>
      </c>
    </row>
    <row r="3821" spans="1:11" x14ac:dyDescent="0.2">
      <c r="A3821" t="s">
        <v>7631</v>
      </c>
      <c r="B3821" t="s">
        <v>7632</v>
      </c>
      <c r="C3821" t="s">
        <v>7633</v>
      </c>
      <c r="D3821" t="s">
        <v>7634</v>
      </c>
      <c r="E3821" t="s">
        <v>13144</v>
      </c>
      <c r="G3821" t="s">
        <v>72</v>
      </c>
      <c r="H3821">
        <v>203</v>
      </c>
      <c r="I3821" t="s">
        <v>28</v>
      </c>
      <c r="J3821" t="s">
        <v>11031</v>
      </c>
      <c r="K3821" t="s">
        <v>117</v>
      </c>
    </row>
    <row r="3822" spans="1:11" x14ac:dyDescent="0.2">
      <c r="A3822" t="s">
        <v>7631</v>
      </c>
      <c r="B3822" t="s">
        <v>7632</v>
      </c>
      <c r="C3822" t="s">
        <v>7633</v>
      </c>
      <c r="D3822" t="s">
        <v>7634</v>
      </c>
      <c r="E3822" t="s">
        <v>13145</v>
      </c>
      <c r="F3822" t="s">
        <v>24</v>
      </c>
      <c r="G3822" t="s">
        <v>72</v>
      </c>
      <c r="H3822">
        <v>203</v>
      </c>
      <c r="I3822" t="s">
        <v>31</v>
      </c>
      <c r="J3822" t="s">
        <v>335</v>
      </c>
      <c r="K3822" t="s">
        <v>19</v>
      </c>
    </row>
    <row r="3823" spans="1:11" x14ac:dyDescent="0.2">
      <c r="A3823" t="s">
        <v>7631</v>
      </c>
      <c r="B3823" t="s">
        <v>7632</v>
      </c>
      <c r="C3823" t="s">
        <v>7633</v>
      </c>
      <c r="D3823" t="s">
        <v>7634</v>
      </c>
      <c r="E3823" t="s">
        <v>13146</v>
      </c>
      <c r="G3823" t="s">
        <v>72</v>
      </c>
      <c r="H3823">
        <v>203</v>
      </c>
      <c r="I3823" t="s">
        <v>34</v>
      </c>
      <c r="J3823" t="s">
        <v>13147</v>
      </c>
      <c r="K3823" t="s">
        <v>117</v>
      </c>
    </row>
    <row r="3824" spans="1:11" x14ac:dyDescent="0.2">
      <c r="A3824" t="s">
        <v>7631</v>
      </c>
      <c r="B3824" t="s">
        <v>7632</v>
      </c>
      <c r="C3824" t="s">
        <v>7633</v>
      </c>
      <c r="D3824" t="s">
        <v>7634</v>
      </c>
      <c r="E3824" t="s">
        <v>13148</v>
      </c>
      <c r="F3824" t="s">
        <v>24</v>
      </c>
      <c r="G3824" t="s">
        <v>72</v>
      </c>
      <c r="H3824">
        <v>203</v>
      </c>
      <c r="I3824" t="s">
        <v>16</v>
      </c>
      <c r="J3824" t="s">
        <v>6138</v>
      </c>
      <c r="K3824" t="s">
        <v>78</v>
      </c>
    </row>
    <row r="3825" spans="1:11" x14ac:dyDescent="0.2">
      <c r="A3825" t="s">
        <v>7631</v>
      </c>
      <c r="B3825" t="s">
        <v>7632</v>
      </c>
      <c r="C3825" t="s">
        <v>7633</v>
      </c>
      <c r="D3825" t="s">
        <v>7634</v>
      </c>
      <c r="E3825" t="s">
        <v>13149</v>
      </c>
      <c r="G3825" t="s">
        <v>72</v>
      </c>
      <c r="H3825">
        <v>203</v>
      </c>
      <c r="I3825" t="s">
        <v>37</v>
      </c>
      <c r="J3825" t="s">
        <v>13150</v>
      </c>
      <c r="K3825" t="s">
        <v>117</v>
      </c>
    </row>
    <row r="3826" spans="1:11" x14ac:dyDescent="0.2">
      <c r="A3826" t="s">
        <v>7631</v>
      </c>
      <c r="B3826" t="s">
        <v>7632</v>
      </c>
      <c r="C3826" t="s">
        <v>7633</v>
      </c>
      <c r="D3826" t="s">
        <v>7634</v>
      </c>
      <c r="E3826" t="s">
        <v>13151</v>
      </c>
      <c r="G3826" t="s">
        <v>72</v>
      </c>
      <c r="H3826">
        <v>203</v>
      </c>
      <c r="I3826" t="s">
        <v>40</v>
      </c>
      <c r="J3826" t="s">
        <v>13152</v>
      </c>
      <c r="K3826" t="s">
        <v>117</v>
      </c>
    </row>
    <row r="3827" spans="1:11" x14ac:dyDescent="0.2">
      <c r="A3827" t="s">
        <v>7631</v>
      </c>
      <c r="B3827" t="s">
        <v>7632</v>
      </c>
      <c r="C3827" t="s">
        <v>7633</v>
      </c>
      <c r="D3827" t="s">
        <v>7634</v>
      </c>
      <c r="E3827" t="s">
        <v>13153</v>
      </c>
      <c r="G3827" t="s">
        <v>72</v>
      </c>
      <c r="H3827">
        <v>203</v>
      </c>
      <c r="I3827" t="s">
        <v>43</v>
      </c>
      <c r="J3827" t="s">
        <v>13154</v>
      </c>
      <c r="K3827" t="s">
        <v>117</v>
      </c>
    </row>
    <row r="3828" spans="1:11" x14ac:dyDescent="0.2">
      <c r="A3828" t="s">
        <v>7631</v>
      </c>
      <c r="B3828" t="s">
        <v>7632</v>
      </c>
      <c r="C3828" t="s">
        <v>7633</v>
      </c>
      <c r="D3828" t="s">
        <v>7634</v>
      </c>
      <c r="E3828" t="s">
        <v>13155</v>
      </c>
      <c r="G3828" t="s">
        <v>72</v>
      </c>
      <c r="H3828">
        <v>203</v>
      </c>
      <c r="I3828" t="s">
        <v>45</v>
      </c>
      <c r="J3828" t="s">
        <v>13156</v>
      </c>
      <c r="K3828" t="s">
        <v>117</v>
      </c>
    </row>
    <row r="3829" spans="1:11" x14ac:dyDescent="0.2">
      <c r="A3829" t="s">
        <v>7631</v>
      </c>
      <c r="B3829" t="s">
        <v>7632</v>
      </c>
      <c r="C3829" t="s">
        <v>7633</v>
      </c>
      <c r="D3829" t="s">
        <v>7634</v>
      </c>
      <c r="E3829" t="s">
        <v>13157</v>
      </c>
      <c r="F3829" t="s">
        <v>24</v>
      </c>
      <c r="G3829" t="s">
        <v>72</v>
      </c>
      <c r="H3829">
        <v>203</v>
      </c>
      <c r="I3829" t="s">
        <v>48</v>
      </c>
      <c r="J3829" t="s">
        <v>10306</v>
      </c>
      <c r="K3829" t="s">
        <v>78</v>
      </c>
    </row>
    <row r="3830" spans="1:11" x14ac:dyDescent="0.2">
      <c r="A3830" t="s">
        <v>7631</v>
      </c>
      <c r="B3830" t="s">
        <v>7632</v>
      </c>
      <c r="C3830" t="s">
        <v>7633</v>
      </c>
      <c r="D3830" t="s">
        <v>7634</v>
      </c>
      <c r="E3830" t="s">
        <v>13158</v>
      </c>
      <c r="G3830" t="s">
        <v>72</v>
      </c>
      <c r="H3830">
        <v>203</v>
      </c>
      <c r="I3830" t="s">
        <v>51</v>
      </c>
      <c r="J3830" t="s">
        <v>13159</v>
      </c>
      <c r="K3830" t="s">
        <v>117</v>
      </c>
    </row>
    <row r="3831" spans="1:11" x14ac:dyDescent="0.2">
      <c r="A3831" t="s">
        <v>7631</v>
      </c>
      <c r="B3831" t="s">
        <v>7632</v>
      </c>
      <c r="C3831" t="s">
        <v>7633</v>
      </c>
      <c r="D3831" t="s">
        <v>7634</v>
      </c>
      <c r="E3831" t="s">
        <v>13160</v>
      </c>
      <c r="G3831" t="s">
        <v>72</v>
      </c>
      <c r="H3831">
        <v>203</v>
      </c>
      <c r="I3831" t="s">
        <v>54</v>
      </c>
      <c r="J3831" t="s">
        <v>13161</v>
      </c>
      <c r="K3831" t="s">
        <v>117</v>
      </c>
    </row>
    <row r="3832" spans="1:11" x14ac:dyDescent="0.2">
      <c r="A3832" t="s">
        <v>7631</v>
      </c>
      <c r="B3832" t="s">
        <v>7632</v>
      </c>
      <c r="C3832" t="s">
        <v>7633</v>
      </c>
      <c r="D3832" t="s">
        <v>7634</v>
      </c>
      <c r="E3832" t="s">
        <v>13162</v>
      </c>
      <c r="G3832" t="s">
        <v>72</v>
      </c>
      <c r="H3832">
        <v>203</v>
      </c>
      <c r="I3832" t="s">
        <v>57</v>
      </c>
      <c r="J3832" t="s">
        <v>13163</v>
      </c>
      <c r="K3832" t="s">
        <v>117</v>
      </c>
    </row>
    <row r="3833" spans="1:11" x14ac:dyDescent="0.2">
      <c r="A3833" t="s">
        <v>7631</v>
      </c>
      <c r="B3833" t="s">
        <v>7632</v>
      </c>
      <c r="C3833" t="s">
        <v>7633</v>
      </c>
      <c r="D3833" t="s">
        <v>7634</v>
      </c>
      <c r="E3833" t="s">
        <v>13164</v>
      </c>
      <c r="F3833" t="s">
        <v>24</v>
      </c>
      <c r="G3833" t="s">
        <v>72</v>
      </c>
      <c r="H3833">
        <v>203</v>
      </c>
      <c r="I3833" t="s">
        <v>60</v>
      </c>
      <c r="J3833" t="s">
        <v>13165</v>
      </c>
      <c r="K3833" t="s">
        <v>78</v>
      </c>
    </row>
    <row r="3834" spans="1:11" x14ac:dyDescent="0.2">
      <c r="A3834" t="s">
        <v>7631</v>
      </c>
      <c r="B3834" t="s">
        <v>7632</v>
      </c>
      <c r="C3834" t="s">
        <v>7633</v>
      </c>
      <c r="D3834" t="s">
        <v>7634</v>
      </c>
      <c r="E3834" t="s">
        <v>13166</v>
      </c>
      <c r="G3834" t="s">
        <v>72</v>
      </c>
      <c r="H3834">
        <v>203</v>
      </c>
      <c r="I3834" t="s">
        <v>63</v>
      </c>
      <c r="J3834" t="s">
        <v>13167</v>
      </c>
      <c r="K3834" t="s">
        <v>117</v>
      </c>
    </row>
    <row r="3835" spans="1:11" x14ac:dyDescent="0.2">
      <c r="A3835" t="s">
        <v>7631</v>
      </c>
      <c r="B3835" t="s">
        <v>7632</v>
      </c>
      <c r="C3835" t="s">
        <v>7633</v>
      </c>
      <c r="D3835" t="s">
        <v>7634</v>
      </c>
      <c r="E3835" t="s">
        <v>13168</v>
      </c>
      <c r="G3835" t="s">
        <v>72</v>
      </c>
      <c r="H3835">
        <v>203</v>
      </c>
      <c r="I3835" t="s">
        <v>66</v>
      </c>
      <c r="J3835" t="s">
        <v>13169</v>
      </c>
      <c r="K3835" t="s">
        <v>78</v>
      </c>
    </row>
    <row r="3836" spans="1:11" x14ac:dyDescent="0.2">
      <c r="A3836" t="s">
        <v>7631</v>
      </c>
      <c r="B3836" t="s">
        <v>7632</v>
      </c>
      <c r="C3836" t="s">
        <v>7633</v>
      </c>
      <c r="D3836" t="s">
        <v>7634</v>
      </c>
      <c r="E3836" t="s">
        <v>13170</v>
      </c>
      <c r="G3836" t="s">
        <v>72</v>
      </c>
      <c r="H3836">
        <v>203</v>
      </c>
      <c r="I3836" t="s">
        <v>69</v>
      </c>
      <c r="J3836" t="s">
        <v>12615</v>
      </c>
      <c r="K3836" t="s">
        <v>78</v>
      </c>
    </row>
    <row r="3837" spans="1:11" x14ac:dyDescent="0.2">
      <c r="A3837" t="s">
        <v>7631</v>
      </c>
      <c r="B3837" t="s">
        <v>7632</v>
      </c>
      <c r="C3837" t="s">
        <v>7633</v>
      </c>
      <c r="D3837" t="s">
        <v>7634</v>
      </c>
      <c r="E3837" t="s">
        <v>13171</v>
      </c>
      <c r="G3837" t="s">
        <v>54</v>
      </c>
      <c r="H3837">
        <v>204</v>
      </c>
      <c r="I3837" t="s">
        <v>17</v>
      </c>
      <c r="J3837" t="s">
        <v>13172</v>
      </c>
      <c r="K3837" t="s">
        <v>78</v>
      </c>
    </row>
    <row r="3838" spans="1:11" x14ac:dyDescent="0.2">
      <c r="A3838" t="s">
        <v>7631</v>
      </c>
      <c r="B3838" t="s">
        <v>7632</v>
      </c>
      <c r="C3838" t="s">
        <v>7633</v>
      </c>
      <c r="D3838" t="s">
        <v>7634</v>
      </c>
      <c r="E3838" t="s">
        <v>13173</v>
      </c>
      <c r="G3838" t="s">
        <v>54</v>
      </c>
      <c r="H3838">
        <v>204</v>
      </c>
      <c r="I3838" t="s">
        <v>21</v>
      </c>
      <c r="J3838" t="s">
        <v>1463</v>
      </c>
      <c r="K3838" t="s">
        <v>117</v>
      </c>
    </row>
    <row r="3839" spans="1:11" x14ac:dyDescent="0.2">
      <c r="A3839" t="s">
        <v>7631</v>
      </c>
      <c r="B3839" t="s">
        <v>7632</v>
      </c>
      <c r="C3839" t="s">
        <v>7633</v>
      </c>
      <c r="D3839" t="s">
        <v>7634</v>
      </c>
      <c r="E3839" t="s">
        <v>13174</v>
      </c>
      <c r="G3839" t="s">
        <v>54</v>
      </c>
      <c r="H3839">
        <v>204</v>
      </c>
      <c r="I3839" t="s">
        <v>25</v>
      </c>
      <c r="J3839" t="s">
        <v>13175</v>
      </c>
      <c r="K3839" t="s">
        <v>117</v>
      </c>
    </row>
    <row r="3840" spans="1:11" x14ac:dyDescent="0.2">
      <c r="A3840" t="s">
        <v>7631</v>
      </c>
      <c r="B3840" t="s">
        <v>7632</v>
      </c>
      <c r="C3840" t="s">
        <v>7633</v>
      </c>
      <c r="D3840" t="s">
        <v>7634</v>
      </c>
      <c r="E3840" t="s">
        <v>13176</v>
      </c>
      <c r="F3840" t="s">
        <v>24</v>
      </c>
      <c r="G3840" t="s">
        <v>54</v>
      </c>
      <c r="H3840">
        <v>204</v>
      </c>
      <c r="I3840" t="s">
        <v>28</v>
      </c>
      <c r="J3840" t="s">
        <v>10182</v>
      </c>
      <c r="K3840" t="s">
        <v>19</v>
      </c>
    </row>
    <row r="3841" spans="1:11" x14ac:dyDescent="0.2">
      <c r="A3841" t="s">
        <v>7631</v>
      </c>
      <c r="B3841" t="s">
        <v>7632</v>
      </c>
      <c r="C3841" t="s">
        <v>7633</v>
      </c>
      <c r="D3841" t="s">
        <v>7634</v>
      </c>
      <c r="E3841" t="s">
        <v>13177</v>
      </c>
      <c r="G3841" t="s">
        <v>54</v>
      </c>
      <c r="H3841">
        <v>204</v>
      </c>
      <c r="I3841" t="s">
        <v>31</v>
      </c>
      <c r="J3841" t="s">
        <v>13178</v>
      </c>
      <c r="K3841" t="s">
        <v>117</v>
      </c>
    </row>
    <row r="3842" spans="1:11" x14ac:dyDescent="0.2">
      <c r="A3842" t="s">
        <v>7631</v>
      </c>
      <c r="B3842" t="s">
        <v>7632</v>
      </c>
      <c r="C3842" t="s">
        <v>7633</v>
      </c>
      <c r="D3842" t="s">
        <v>7634</v>
      </c>
      <c r="E3842" t="s">
        <v>13179</v>
      </c>
      <c r="G3842" t="s">
        <v>54</v>
      </c>
      <c r="H3842">
        <v>204</v>
      </c>
      <c r="I3842" t="s">
        <v>34</v>
      </c>
      <c r="J3842" t="s">
        <v>4893</v>
      </c>
      <c r="K3842" t="s">
        <v>78</v>
      </c>
    </row>
    <row r="3843" spans="1:11" x14ac:dyDescent="0.2">
      <c r="A3843" t="s">
        <v>7631</v>
      </c>
      <c r="B3843" t="s">
        <v>7632</v>
      </c>
      <c r="C3843" t="s">
        <v>7633</v>
      </c>
      <c r="D3843" t="s">
        <v>7634</v>
      </c>
      <c r="E3843" t="s">
        <v>13180</v>
      </c>
      <c r="F3843" t="s">
        <v>24</v>
      </c>
      <c r="G3843" t="s">
        <v>54</v>
      </c>
      <c r="H3843">
        <v>204</v>
      </c>
      <c r="I3843" t="s">
        <v>16</v>
      </c>
      <c r="J3843" t="s">
        <v>12233</v>
      </c>
      <c r="K3843" t="s">
        <v>78</v>
      </c>
    </row>
    <row r="3844" spans="1:11" x14ac:dyDescent="0.2">
      <c r="A3844" t="s">
        <v>7631</v>
      </c>
      <c r="B3844" t="s">
        <v>7632</v>
      </c>
      <c r="C3844" t="s">
        <v>7633</v>
      </c>
      <c r="D3844" t="s">
        <v>7634</v>
      </c>
      <c r="E3844" t="s">
        <v>13181</v>
      </c>
      <c r="G3844" t="s">
        <v>54</v>
      </c>
      <c r="H3844">
        <v>204</v>
      </c>
      <c r="I3844" t="s">
        <v>37</v>
      </c>
      <c r="J3844" t="s">
        <v>9498</v>
      </c>
      <c r="K3844" t="s">
        <v>117</v>
      </c>
    </row>
    <row r="3845" spans="1:11" x14ac:dyDescent="0.2">
      <c r="A3845" t="s">
        <v>7631</v>
      </c>
      <c r="B3845" t="s">
        <v>7632</v>
      </c>
      <c r="C3845" t="s">
        <v>7633</v>
      </c>
      <c r="D3845" t="s">
        <v>7634</v>
      </c>
      <c r="E3845" t="s">
        <v>13182</v>
      </c>
      <c r="F3845" t="s">
        <v>24</v>
      </c>
      <c r="G3845" t="s">
        <v>54</v>
      </c>
      <c r="H3845">
        <v>204</v>
      </c>
      <c r="I3845" t="s">
        <v>40</v>
      </c>
      <c r="J3845" t="s">
        <v>5937</v>
      </c>
      <c r="K3845" t="s">
        <v>19</v>
      </c>
    </row>
    <row r="3846" spans="1:11" x14ac:dyDescent="0.2">
      <c r="A3846" t="s">
        <v>7631</v>
      </c>
      <c r="B3846" t="s">
        <v>7632</v>
      </c>
      <c r="C3846" t="s">
        <v>7633</v>
      </c>
      <c r="D3846" t="s">
        <v>7634</v>
      </c>
      <c r="E3846" t="s">
        <v>13183</v>
      </c>
      <c r="F3846" t="s">
        <v>24</v>
      </c>
      <c r="G3846" t="s">
        <v>54</v>
      </c>
      <c r="H3846">
        <v>204</v>
      </c>
      <c r="I3846" t="s">
        <v>43</v>
      </c>
      <c r="J3846" t="s">
        <v>13184</v>
      </c>
      <c r="K3846" t="s">
        <v>19</v>
      </c>
    </row>
    <row r="3847" spans="1:11" x14ac:dyDescent="0.2">
      <c r="A3847" t="s">
        <v>7631</v>
      </c>
      <c r="B3847" t="s">
        <v>7632</v>
      </c>
      <c r="C3847" t="s">
        <v>7633</v>
      </c>
      <c r="D3847" t="s">
        <v>7634</v>
      </c>
      <c r="E3847" t="s">
        <v>13185</v>
      </c>
      <c r="G3847" t="s">
        <v>54</v>
      </c>
      <c r="H3847">
        <v>204</v>
      </c>
      <c r="I3847" t="s">
        <v>45</v>
      </c>
      <c r="J3847" t="s">
        <v>13186</v>
      </c>
      <c r="K3847" t="s">
        <v>117</v>
      </c>
    </row>
    <row r="3848" spans="1:11" x14ac:dyDescent="0.2">
      <c r="A3848" t="s">
        <v>7631</v>
      </c>
      <c r="B3848" t="s">
        <v>7632</v>
      </c>
      <c r="C3848" t="s">
        <v>7633</v>
      </c>
      <c r="D3848" t="s">
        <v>7634</v>
      </c>
      <c r="E3848" t="s">
        <v>13187</v>
      </c>
      <c r="G3848" t="s">
        <v>54</v>
      </c>
      <c r="H3848">
        <v>204</v>
      </c>
      <c r="I3848" t="s">
        <v>48</v>
      </c>
      <c r="J3848" t="s">
        <v>13188</v>
      </c>
      <c r="K3848" t="s">
        <v>117</v>
      </c>
    </row>
    <row r="3849" spans="1:11" x14ac:dyDescent="0.2">
      <c r="A3849" t="s">
        <v>7631</v>
      </c>
      <c r="B3849" t="s">
        <v>7632</v>
      </c>
      <c r="C3849" t="s">
        <v>7633</v>
      </c>
      <c r="D3849" t="s">
        <v>7634</v>
      </c>
      <c r="E3849" t="s">
        <v>13189</v>
      </c>
      <c r="F3849" t="s">
        <v>24</v>
      </c>
      <c r="G3849" t="s">
        <v>54</v>
      </c>
      <c r="H3849">
        <v>204</v>
      </c>
      <c r="I3849" t="s">
        <v>51</v>
      </c>
      <c r="J3849" t="s">
        <v>298</v>
      </c>
      <c r="K3849" t="s">
        <v>19</v>
      </c>
    </row>
    <row r="3850" spans="1:11" x14ac:dyDescent="0.2">
      <c r="A3850" t="s">
        <v>7631</v>
      </c>
      <c r="B3850" t="s">
        <v>7632</v>
      </c>
      <c r="C3850" t="s">
        <v>7633</v>
      </c>
      <c r="D3850" t="s">
        <v>7634</v>
      </c>
      <c r="E3850" t="s">
        <v>13190</v>
      </c>
      <c r="F3850" t="s">
        <v>24</v>
      </c>
      <c r="G3850" t="s">
        <v>54</v>
      </c>
      <c r="H3850">
        <v>204</v>
      </c>
      <c r="I3850" t="s">
        <v>57</v>
      </c>
      <c r="J3850" t="s">
        <v>7492</v>
      </c>
      <c r="K3850" t="s">
        <v>19</v>
      </c>
    </row>
    <row r="3851" spans="1:11" x14ac:dyDescent="0.2">
      <c r="A3851" t="s">
        <v>7631</v>
      </c>
      <c r="B3851" t="s">
        <v>7632</v>
      </c>
      <c r="C3851" t="s">
        <v>7633</v>
      </c>
      <c r="D3851" t="s">
        <v>7634</v>
      </c>
      <c r="E3851" t="s">
        <v>13191</v>
      </c>
      <c r="G3851" t="s">
        <v>54</v>
      </c>
      <c r="H3851">
        <v>204</v>
      </c>
      <c r="I3851" t="s">
        <v>60</v>
      </c>
      <c r="J3851" t="s">
        <v>13192</v>
      </c>
      <c r="K3851" t="s">
        <v>78</v>
      </c>
    </row>
    <row r="3852" spans="1:11" x14ac:dyDescent="0.2">
      <c r="A3852" t="s">
        <v>7631</v>
      </c>
      <c r="B3852" t="s">
        <v>7632</v>
      </c>
      <c r="C3852" t="s">
        <v>7633</v>
      </c>
      <c r="D3852" t="s">
        <v>7634</v>
      </c>
      <c r="E3852" t="s">
        <v>13193</v>
      </c>
      <c r="G3852" t="s">
        <v>54</v>
      </c>
      <c r="H3852">
        <v>204</v>
      </c>
      <c r="I3852" t="s">
        <v>63</v>
      </c>
      <c r="J3852" t="s">
        <v>13194</v>
      </c>
      <c r="K3852" t="s">
        <v>78</v>
      </c>
    </row>
    <row r="3853" spans="1:11" x14ac:dyDescent="0.2">
      <c r="A3853" t="s">
        <v>7631</v>
      </c>
      <c r="B3853" t="s">
        <v>7632</v>
      </c>
      <c r="C3853" t="s">
        <v>7633</v>
      </c>
      <c r="D3853" t="s">
        <v>7634</v>
      </c>
      <c r="E3853" t="s">
        <v>13195</v>
      </c>
      <c r="G3853" t="s">
        <v>54</v>
      </c>
      <c r="H3853">
        <v>204</v>
      </c>
      <c r="I3853" t="s">
        <v>66</v>
      </c>
      <c r="J3853" t="s">
        <v>13196</v>
      </c>
      <c r="K3853" t="s">
        <v>78</v>
      </c>
    </row>
    <row r="3854" spans="1:11" x14ac:dyDescent="0.2">
      <c r="A3854" t="s">
        <v>7631</v>
      </c>
      <c r="B3854" t="s">
        <v>7632</v>
      </c>
      <c r="C3854" t="s">
        <v>7633</v>
      </c>
      <c r="D3854" t="s">
        <v>7634</v>
      </c>
      <c r="E3854" t="s">
        <v>13197</v>
      </c>
      <c r="G3854" t="s">
        <v>54</v>
      </c>
      <c r="H3854">
        <v>204</v>
      </c>
      <c r="I3854" t="s">
        <v>69</v>
      </c>
      <c r="J3854" t="s">
        <v>13198</v>
      </c>
      <c r="K3854" t="s">
        <v>117</v>
      </c>
    </row>
    <row r="3855" spans="1:11" x14ac:dyDescent="0.2">
      <c r="A3855" t="s">
        <v>7631</v>
      </c>
      <c r="B3855" t="s">
        <v>7632</v>
      </c>
      <c r="C3855" t="s">
        <v>7633</v>
      </c>
      <c r="D3855" t="s">
        <v>7634</v>
      </c>
      <c r="E3855" t="s">
        <v>13199</v>
      </c>
      <c r="G3855" t="s">
        <v>54</v>
      </c>
      <c r="H3855">
        <v>204</v>
      </c>
      <c r="I3855" t="s">
        <v>72</v>
      </c>
      <c r="J3855" t="s">
        <v>13200</v>
      </c>
      <c r="K3855" t="s">
        <v>117</v>
      </c>
    </row>
    <row r="3856" spans="1:11" x14ac:dyDescent="0.2">
      <c r="A3856" t="s">
        <v>7631</v>
      </c>
      <c r="B3856" t="s">
        <v>7632</v>
      </c>
      <c r="C3856" t="s">
        <v>7633</v>
      </c>
      <c r="D3856" t="s">
        <v>7634</v>
      </c>
      <c r="E3856" t="s">
        <v>13201</v>
      </c>
      <c r="G3856" t="s">
        <v>54</v>
      </c>
      <c r="H3856">
        <v>205</v>
      </c>
      <c r="I3856" t="s">
        <v>17</v>
      </c>
      <c r="J3856" t="s">
        <v>5582</v>
      </c>
      <c r="K3856" t="s">
        <v>19</v>
      </c>
    </row>
    <row r="3857" spans="1:11" x14ac:dyDescent="0.2">
      <c r="A3857" t="s">
        <v>7631</v>
      </c>
      <c r="B3857" t="s">
        <v>7632</v>
      </c>
      <c r="C3857" t="s">
        <v>7633</v>
      </c>
      <c r="D3857" t="s">
        <v>7634</v>
      </c>
      <c r="E3857" t="s">
        <v>13202</v>
      </c>
      <c r="G3857" t="s">
        <v>54</v>
      </c>
      <c r="H3857">
        <v>205</v>
      </c>
      <c r="I3857" t="s">
        <v>21</v>
      </c>
      <c r="J3857" t="s">
        <v>13203</v>
      </c>
      <c r="K3857" t="s">
        <v>117</v>
      </c>
    </row>
    <row r="3858" spans="1:11" x14ac:dyDescent="0.2">
      <c r="A3858" t="s">
        <v>7631</v>
      </c>
      <c r="B3858" t="s">
        <v>7632</v>
      </c>
      <c r="C3858" t="s">
        <v>7633</v>
      </c>
      <c r="D3858" t="s">
        <v>7634</v>
      </c>
      <c r="E3858" t="s">
        <v>13204</v>
      </c>
      <c r="G3858" t="s">
        <v>54</v>
      </c>
      <c r="H3858">
        <v>205</v>
      </c>
      <c r="I3858" t="s">
        <v>25</v>
      </c>
      <c r="J3858" t="s">
        <v>13205</v>
      </c>
      <c r="K3858" t="s">
        <v>78</v>
      </c>
    </row>
    <row r="3859" spans="1:11" x14ac:dyDescent="0.2">
      <c r="A3859" t="s">
        <v>7631</v>
      </c>
      <c r="B3859" t="s">
        <v>7632</v>
      </c>
      <c r="C3859" t="s">
        <v>7633</v>
      </c>
      <c r="D3859" t="s">
        <v>7634</v>
      </c>
      <c r="E3859" t="s">
        <v>13206</v>
      </c>
      <c r="F3859" t="s">
        <v>24</v>
      </c>
      <c r="G3859" t="s">
        <v>54</v>
      </c>
      <c r="H3859">
        <v>205</v>
      </c>
      <c r="I3859" t="s">
        <v>28</v>
      </c>
      <c r="J3859" t="s">
        <v>3356</v>
      </c>
      <c r="K3859" t="s">
        <v>19</v>
      </c>
    </row>
    <row r="3860" spans="1:11" x14ac:dyDescent="0.2">
      <c r="A3860" t="s">
        <v>7631</v>
      </c>
      <c r="B3860" t="s">
        <v>7632</v>
      </c>
      <c r="C3860" t="s">
        <v>7633</v>
      </c>
      <c r="D3860" t="s">
        <v>7634</v>
      </c>
      <c r="E3860" t="s">
        <v>13207</v>
      </c>
      <c r="G3860" t="s">
        <v>54</v>
      </c>
      <c r="H3860">
        <v>205</v>
      </c>
      <c r="I3860" t="s">
        <v>31</v>
      </c>
      <c r="J3860" t="s">
        <v>13208</v>
      </c>
      <c r="K3860" t="s">
        <v>117</v>
      </c>
    </row>
    <row r="3861" spans="1:11" x14ac:dyDescent="0.2">
      <c r="A3861" t="s">
        <v>7631</v>
      </c>
      <c r="B3861" t="s">
        <v>7632</v>
      </c>
      <c r="C3861" t="s">
        <v>7633</v>
      </c>
      <c r="D3861" t="s">
        <v>7634</v>
      </c>
      <c r="E3861" t="s">
        <v>13209</v>
      </c>
      <c r="G3861" t="s">
        <v>54</v>
      </c>
      <c r="H3861">
        <v>205</v>
      </c>
      <c r="I3861" t="s">
        <v>34</v>
      </c>
      <c r="J3861" t="s">
        <v>3090</v>
      </c>
      <c r="K3861" t="s">
        <v>78</v>
      </c>
    </row>
    <row r="3862" spans="1:11" x14ac:dyDescent="0.2">
      <c r="A3862" t="s">
        <v>7631</v>
      </c>
      <c r="B3862" t="s">
        <v>7632</v>
      </c>
      <c r="C3862" t="s">
        <v>7633</v>
      </c>
      <c r="D3862" t="s">
        <v>7634</v>
      </c>
      <c r="E3862" t="s">
        <v>13210</v>
      </c>
      <c r="F3862" t="s">
        <v>24</v>
      </c>
      <c r="G3862" t="s">
        <v>54</v>
      </c>
      <c r="H3862">
        <v>205</v>
      </c>
      <c r="I3862" t="s">
        <v>16</v>
      </c>
      <c r="J3862" t="s">
        <v>13211</v>
      </c>
      <c r="K3862" t="s">
        <v>78</v>
      </c>
    </row>
    <row r="3863" spans="1:11" x14ac:dyDescent="0.2">
      <c r="A3863" t="s">
        <v>7631</v>
      </c>
      <c r="B3863" t="s">
        <v>7632</v>
      </c>
      <c r="C3863" t="s">
        <v>7633</v>
      </c>
      <c r="D3863" t="s">
        <v>7634</v>
      </c>
      <c r="E3863" t="s">
        <v>13212</v>
      </c>
      <c r="G3863" t="s">
        <v>54</v>
      </c>
      <c r="H3863">
        <v>205</v>
      </c>
      <c r="I3863" t="s">
        <v>37</v>
      </c>
      <c r="J3863" t="s">
        <v>12939</v>
      </c>
      <c r="K3863" t="s">
        <v>78</v>
      </c>
    </row>
    <row r="3864" spans="1:11" x14ac:dyDescent="0.2">
      <c r="A3864" t="s">
        <v>7631</v>
      </c>
      <c r="B3864" t="s">
        <v>7632</v>
      </c>
      <c r="C3864" t="s">
        <v>7633</v>
      </c>
      <c r="D3864" t="s">
        <v>7634</v>
      </c>
      <c r="E3864" t="s">
        <v>13213</v>
      </c>
      <c r="F3864" t="s">
        <v>24</v>
      </c>
      <c r="G3864" t="s">
        <v>54</v>
      </c>
      <c r="H3864">
        <v>205</v>
      </c>
      <c r="I3864" t="s">
        <v>40</v>
      </c>
      <c r="J3864" t="s">
        <v>10782</v>
      </c>
      <c r="K3864" t="s">
        <v>19</v>
      </c>
    </row>
    <row r="3865" spans="1:11" x14ac:dyDescent="0.2">
      <c r="A3865" t="s">
        <v>7631</v>
      </c>
      <c r="B3865" t="s">
        <v>7632</v>
      </c>
      <c r="C3865" t="s">
        <v>7633</v>
      </c>
      <c r="D3865" t="s">
        <v>7634</v>
      </c>
      <c r="E3865" t="s">
        <v>13214</v>
      </c>
      <c r="F3865" t="s">
        <v>24</v>
      </c>
      <c r="G3865" t="s">
        <v>54</v>
      </c>
      <c r="H3865">
        <v>205</v>
      </c>
      <c r="I3865" t="s">
        <v>43</v>
      </c>
      <c r="J3865" t="s">
        <v>12405</v>
      </c>
      <c r="K3865" t="s">
        <v>19</v>
      </c>
    </row>
    <row r="3866" spans="1:11" x14ac:dyDescent="0.2">
      <c r="A3866" t="s">
        <v>7631</v>
      </c>
      <c r="B3866" t="s">
        <v>7632</v>
      </c>
      <c r="C3866" t="s">
        <v>7633</v>
      </c>
      <c r="D3866" t="s">
        <v>7634</v>
      </c>
      <c r="E3866" t="s">
        <v>13215</v>
      </c>
      <c r="G3866" t="s">
        <v>54</v>
      </c>
      <c r="H3866">
        <v>205</v>
      </c>
      <c r="I3866" t="s">
        <v>45</v>
      </c>
      <c r="J3866" t="s">
        <v>13216</v>
      </c>
      <c r="K3866" t="s">
        <v>78</v>
      </c>
    </row>
    <row r="3867" spans="1:11" x14ac:dyDescent="0.2">
      <c r="A3867" t="s">
        <v>7631</v>
      </c>
      <c r="B3867" t="s">
        <v>7632</v>
      </c>
      <c r="C3867" t="s">
        <v>7633</v>
      </c>
      <c r="D3867" t="s">
        <v>7634</v>
      </c>
      <c r="E3867" t="s">
        <v>13217</v>
      </c>
      <c r="G3867" t="s">
        <v>54</v>
      </c>
      <c r="H3867">
        <v>205</v>
      </c>
      <c r="I3867" t="s">
        <v>48</v>
      </c>
      <c r="J3867" t="s">
        <v>12669</v>
      </c>
      <c r="K3867" t="s">
        <v>19</v>
      </c>
    </row>
    <row r="3868" spans="1:11" x14ac:dyDescent="0.2">
      <c r="A3868" t="s">
        <v>7631</v>
      </c>
      <c r="B3868" t="s">
        <v>7632</v>
      </c>
      <c r="C3868" t="s">
        <v>7633</v>
      </c>
      <c r="D3868" t="s">
        <v>7634</v>
      </c>
      <c r="E3868" t="s">
        <v>13218</v>
      </c>
      <c r="F3868" t="s">
        <v>24</v>
      </c>
      <c r="G3868" t="s">
        <v>54</v>
      </c>
      <c r="H3868">
        <v>205</v>
      </c>
      <c r="I3868" t="s">
        <v>51</v>
      </c>
      <c r="J3868" t="s">
        <v>5984</v>
      </c>
      <c r="K3868" t="s">
        <v>19</v>
      </c>
    </row>
    <row r="3869" spans="1:11" x14ac:dyDescent="0.2">
      <c r="A3869" t="s">
        <v>7631</v>
      </c>
      <c r="B3869" t="s">
        <v>7632</v>
      </c>
      <c r="C3869" t="s">
        <v>7633</v>
      </c>
      <c r="D3869" t="s">
        <v>7634</v>
      </c>
      <c r="E3869" t="s">
        <v>13219</v>
      </c>
      <c r="F3869" t="s">
        <v>24</v>
      </c>
      <c r="G3869" t="s">
        <v>54</v>
      </c>
      <c r="H3869">
        <v>205</v>
      </c>
      <c r="I3869" t="s">
        <v>57</v>
      </c>
      <c r="J3869" t="s">
        <v>616</v>
      </c>
      <c r="K3869" t="s">
        <v>19</v>
      </c>
    </row>
    <row r="3870" spans="1:11" x14ac:dyDescent="0.2">
      <c r="A3870" t="s">
        <v>7631</v>
      </c>
      <c r="B3870" t="s">
        <v>7632</v>
      </c>
      <c r="C3870" t="s">
        <v>7633</v>
      </c>
      <c r="D3870" t="s">
        <v>7634</v>
      </c>
      <c r="E3870" t="s">
        <v>13220</v>
      </c>
      <c r="G3870" t="s">
        <v>54</v>
      </c>
      <c r="H3870">
        <v>205</v>
      </c>
      <c r="I3870" t="s">
        <v>60</v>
      </c>
      <c r="J3870" t="s">
        <v>10346</v>
      </c>
      <c r="K3870" t="s">
        <v>19</v>
      </c>
    </row>
    <row r="3871" spans="1:11" x14ac:dyDescent="0.2">
      <c r="A3871" t="s">
        <v>7631</v>
      </c>
      <c r="B3871" t="s">
        <v>7632</v>
      </c>
      <c r="C3871" t="s">
        <v>7633</v>
      </c>
      <c r="D3871" t="s">
        <v>7634</v>
      </c>
      <c r="E3871" t="s">
        <v>13221</v>
      </c>
      <c r="G3871" t="s">
        <v>54</v>
      </c>
      <c r="H3871">
        <v>205</v>
      </c>
      <c r="I3871" t="s">
        <v>63</v>
      </c>
      <c r="J3871" t="s">
        <v>10473</v>
      </c>
      <c r="K3871" t="s">
        <v>19</v>
      </c>
    </row>
    <row r="3872" spans="1:11" x14ac:dyDescent="0.2">
      <c r="A3872" t="s">
        <v>7631</v>
      </c>
      <c r="B3872" t="s">
        <v>7632</v>
      </c>
      <c r="C3872" t="s">
        <v>7633</v>
      </c>
      <c r="D3872" t="s">
        <v>7634</v>
      </c>
      <c r="E3872" t="s">
        <v>13222</v>
      </c>
      <c r="G3872" t="s">
        <v>54</v>
      </c>
      <c r="H3872">
        <v>205</v>
      </c>
      <c r="I3872" t="s">
        <v>66</v>
      </c>
      <c r="J3872" t="s">
        <v>8726</v>
      </c>
      <c r="K3872" t="s">
        <v>78</v>
      </c>
    </row>
    <row r="3873" spans="1:11" x14ac:dyDescent="0.2">
      <c r="A3873" t="s">
        <v>7631</v>
      </c>
      <c r="B3873" t="s">
        <v>7632</v>
      </c>
      <c r="C3873" t="s">
        <v>7633</v>
      </c>
      <c r="D3873" t="s">
        <v>7634</v>
      </c>
      <c r="E3873" t="s">
        <v>13223</v>
      </c>
      <c r="G3873" t="s">
        <v>54</v>
      </c>
      <c r="H3873">
        <v>205</v>
      </c>
      <c r="I3873" t="s">
        <v>69</v>
      </c>
      <c r="J3873" t="s">
        <v>13224</v>
      </c>
      <c r="K3873" t="s">
        <v>117</v>
      </c>
    </row>
    <row r="3874" spans="1:11" x14ac:dyDescent="0.2">
      <c r="A3874" t="s">
        <v>7631</v>
      </c>
      <c r="B3874" t="s">
        <v>7632</v>
      </c>
      <c r="C3874" t="s">
        <v>7633</v>
      </c>
      <c r="D3874" t="s">
        <v>7634</v>
      </c>
      <c r="E3874" t="s">
        <v>13225</v>
      </c>
      <c r="G3874" t="s">
        <v>54</v>
      </c>
      <c r="H3874">
        <v>205</v>
      </c>
      <c r="I3874" t="s">
        <v>72</v>
      </c>
      <c r="J3874" t="s">
        <v>4104</v>
      </c>
      <c r="K3874" t="s">
        <v>117</v>
      </c>
    </row>
    <row r="3875" spans="1:11" x14ac:dyDescent="0.2">
      <c r="A3875" t="s">
        <v>7631</v>
      </c>
      <c r="B3875" t="s">
        <v>7632</v>
      </c>
      <c r="C3875" t="s">
        <v>7633</v>
      </c>
      <c r="D3875" t="s">
        <v>7634</v>
      </c>
      <c r="E3875" t="s">
        <v>6838</v>
      </c>
      <c r="F3875" t="s">
        <v>24</v>
      </c>
      <c r="G3875" t="s">
        <v>51</v>
      </c>
      <c r="H3875">
        <v>206</v>
      </c>
      <c r="I3875" t="s">
        <v>17</v>
      </c>
      <c r="J3875" t="s">
        <v>13226</v>
      </c>
      <c r="K3875" t="s">
        <v>19</v>
      </c>
    </row>
    <row r="3876" spans="1:11" x14ac:dyDescent="0.2">
      <c r="A3876" t="s">
        <v>7631</v>
      </c>
      <c r="B3876" t="s">
        <v>7632</v>
      </c>
      <c r="C3876" t="s">
        <v>7633</v>
      </c>
      <c r="D3876" t="s">
        <v>7634</v>
      </c>
      <c r="E3876" t="s">
        <v>6840</v>
      </c>
      <c r="G3876" t="s">
        <v>51</v>
      </c>
      <c r="H3876">
        <v>206</v>
      </c>
      <c r="I3876" t="s">
        <v>21</v>
      </c>
      <c r="J3876" t="s">
        <v>13227</v>
      </c>
      <c r="K3876" t="s">
        <v>117</v>
      </c>
    </row>
    <row r="3877" spans="1:11" x14ac:dyDescent="0.2">
      <c r="A3877" t="s">
        <v>7631</v>
      </c>
      <c r="B3877" t="s">
        <v>7632</v>
      </c>
      <c r="C3877" t="s">
        <v>7633</v>
      </c>
      <c r="D3877" t="s">
        <v>7634</v>
      </c>
      <c r="E3877" t="s">
        <v>6841</v>
      </c>
      <c r="G3877" t="s">
        <v>51</v>
      </c>
      <c r="H3877">
        <v>206</v>
      </c>
      <c r="I3877" t="s">
        <v>25</v>
      </c>
      <c r="J3877" t="s">
        <v>13228</v>
      </c>
      <c r="K3877" t="s">
        <v>117</v>
      </c>
    </row>
    <row r="3878" spans="1:11" x14ac:dyDescent="0.2">
      <c r="A3878" t="s">
        <v>7631</v>
      </c>
      <c r="B3878" t="s">
        <v>7632</v>
      </c>
      <c r="C3878" t="s">
        <v>7633</v>
      </c>
      <c r="D3878" t="s">
        <v>7634</v>
      </c>
      <c r="E3878" t="s">
        <v>6843</v>
      </c>
      <c r="G3878" t="s">
        <v>51</v>
      </c>
      <c r="H3878">
        <v>206</v>
      </c>
      <c r="I3878" t="s">
        <v>28</v>
      </c>
      <c r="J3878" t="s">
        <v>13229</v>
      </c>
      <c r="K3878" t="s">
        <v>78</v>
      </c>
    </row>
    <row r="3879" spans="1:11" x14ac:dyDescent="0.2">
      <c r="A3879" t="s">
        <v>7631</v>
      </c>
      <c r="B3879" t="s">
        <v>7632</v>
      </c>
      <c r="C3879" t="s">
        <v>7633</v>
      </c>
      <c r="D3879" t="s">
        <v>7634</v>
      </c>
      <c r="E3879" t="s">
        <v>6844</v>
      </c>
      <c r="G3879" t="s">
        <v>51</v>
      </c>
      <c r="H3879">
        <v>206</v>
      </c>
      <c r="I3879" t="s">
        <v>31</v>
      </c>
      <c r="J3879" t="s">
        <v>13230</v>
      </c>
      <c r="K3879" t="s">
        <v>117</v>
      </c>
    </row>
    <row r="3880" spans="1:11" x14ac:dyDescent="0.2">
      <c r="A3880" t="s">
        <v>7631</v>
      </c>
      <c r="B3880" t="s">
        <v>7632</v>
      </c>
      <c r="C3880" t="s">
        <v>7633</v>
      </c>
      <c r="D3880" t="s">
        <v>7634</v>
      </c>
      <c r="E3880" t="s">
        <v>6846</v>
      </c>
      <c r="G3880" t="s">
        <v>51</v>
      </c>
      <c r="H3880">
        <v>206</v>
      </c>
      <c r="I3880" t="s">
        <v>34</v>
      </c>
      <c r="J3880" t="s">
        <v>2898</v>
      </c>
      <c r="K3880" t="s">
        <v>78</v>
      </c>
    </row>
    <row r="3881" spans="1:11" x14ac:dyDescent="0.2">
      <c r="A3881" t="s">
        <v>7631</v>
      </c>
      <c r="B3881" t="s">
        <v>7632</v>
      </c>
      <c r="C3881" t="s">
        <v>7633</v>
      </c>
      <c r="D3881" t="s">
        <v>7634</v>
      </c>
      <c r="E3881" t="s">
        <v>6847</v>
      </c>
      <c r="G3881" t="s">
        <v>51</v>
      </c>
      <c r="H3881">
        <v>206</v>
      </c>
      <c r="I3881" t="s">
        <v>16</v>
      </c>
      <c r="J3881" t="s">
        <v>13231</v>
      </c>
      <c r="K3881" t="s">
        <v>19</v>
      </c>
    </row>
    <row r="3882" spans="1:11" x14ac:dyDescent="0.2">
      <c r="A3882" t="s">
        <v>7631</v>
      </c>
      <c r="B3882" t="s">
        <v>7632</v>
      </c>
      <c r="C3882" t="s">
        <v>7633</v>
      </c>
      <c r="D3882" t="s">
        <v>7634</v>
      </c>
      <c r="E3882" t="s">
        <v>6849</v>
      </c>
      <c r="G3882" t="s">
        <v>51</v>
      </c>
      <c r="H3882">
        <v>206</v>
      </c>
      <c r="I3882" t="s">
        <v>37</v>
      </c>
      <c r="J3882" t="s">
        <v>1764</v>
      </c>
      <c r="K3882" t="s">
        <v>78</v>
      </c>
    </row>
    <row r="3883" spans="1:11" x14ac:dyDescent="0.2">
      <c r="A3883" t="s">
        <v>7631</v>
      </c>
      <c r="B3883" t="s">
        <v>7632</v>
      </c>
      <c r="C3883" t="s">
        <v>7633</v>
      </c>
      <c r="D3883" t="s">
        <v>7634</v>
      </c>
      <c r="E3883" t="s">
        <v>6850</v>
      </c>
      <c r="G3883" t="s">
        <v>51</v>
      </c>
      <c r="H3883">
        <v>206</v>
      </c>
      <c r="I3883" t="s">
        <v>40</v>
      </c>
      <c r="J3883" t="s">
        <v>2906</v>
      </c>
      <c r="K3883" t="s">
        <v>78</v>
      </c>
    </row>
    <row r="3884" spans="1:11" x14ac:dyDescent="0.2">
      <c r="A3884" t="s">
        <v>7631</v>
      </c>
      <c r="B3884" t="s">
        <v>7632</v>
      </c>
      <c r="C3884" t="s">
        <v>7633</v>
      </c>
      <c r="D3884" t="s">
        <v>7634</v>
      </c>
      <c r="E3884" t="s">
        <v>6851</v>
      </c>
      <c r="F3884" t="s">
        <v>24</v>
      </c>
      <c r="G3884" t="s">
        <v>51</v>
      </c>
      <c r="H3884">
        <v>206</v>
      </c>
      <c r="I3884" t="s">
        <v>43</v>
      </c>
      <c r="J3884" t="s">
        <v>12999</v>
      </c>
      <c r="K3884" t="s">
        <v>19</v>
      </c>
    </row>
    <row r="3885" spans="1:11" x14ac:dyDescent="0.2">
      <c r="A3885" t="s">
        <v>7631</v>
      </c>
      <c r="B3885" t="s">
        <v>7632</v>
      </c>
      <c r="C3885" t="s">
        <v>7633</v>
      </c>
      <c r="D3885" t="s">
        <v>7634</v>
      </c>
      <c r="E3885" t="s">
        <v>6853</v>
      </c>
      <c r="G3885" t="s">
        <v>51</v>
      </c>
      <c r="H3885">
        <v>206</v>
      </c>
      <c r="I3885" t="s">
        <v>45</v>
      </c>
      <c r="J3885" t="s">
        <v>3454</v>
      </c>
      <c r="K3885" t="s">
        <v>19</v>
      </c>
    </row>
    <row r="3886" spans="1:11" x14ac:dyDescent="0.2">
      <c r="A3886" t="s">
        <v>7631</v>
      </c>
      <c r="B3886" t="s">
        <v>7632</v>
      </c>
      <c r="C3886" t="s">
        <v>7633</v>
      </c>
      <c r="D3886" t="s">
        <v>7634</v>
      </c>
      <c r="E3886" t="s">
        <v>6855</v>
      </c>
      <c r="G3886" t="s">
        <v>51</v>
      </c>
      <c r="H3886">
        <v>206</v>
      </c>
      <c r="I3886" t="s">
        <v>48</v>
      </c>
      <c r="J3886" t="s">
        <v>7669</v>
      </c>
      <c r="K3886" t="s">
        <v>78</v>
      </c>
    </row>
    <row r="3887" spans="1:11" x14ac:dyDescent="0.2">
      <c r="A3887" t="s">
        <v>7631</v>
      </c>
      <c r="B3887" t="s">
        <v>7632</v>
      </c>
      <c r="C3887" t="s">
        <v>7633</v>
      </c>
      <c r="D3887" t="s">
        <v>7634</v>
      </c>
      <c r="E3887" t="s">
        <v>6857</v>
      </c>
      <c r="F3887" t="s">
        <v>24</v>
      </c>
      <c r="G3887" t="s">
        <v>51</v>
      </c>
      <c r="H3887">
        <v>206</v>
      </c>
      <c r="I3887" t="s">
        <v>54</v>
      </c>
      <c r="J3887" t="s">
        <v>4128</v>
      </c>
      <c r="K3887" t="s">
        <v>19</v>
      </c>
    </row>
    <row r="3888" spans="1:11" x14ac:dyDescent="0.2">
      <c r="A3888" t="s">
        <v>7631</v>
      </c>
      <c r="B3888" t="s">
        <v>7632</v>
      </c>
      <c r="C3888" t="s">
        <v>7633</v>
      </c>
      <c r="D3888" t="s">
        <v>7634</v>
      </c>
      <c r="E3888" t="s">
        <v>6859</v>
      </c>
      <c r="F3888" t="s">
        <v>24</v>
      </c>
      <c r="G3888" t="s">
        <v>51</v>
      </c>
      <c r="H3888">
        <v>206</v>
      </c>
      <c r="I3888" t="s">
        <v>57</v>
      </c>
      <c r="J3888" t="s">
        <v>13232</v>
      </c>
      <c r="K3888" t="s">
        <v>78</v>
      </c>
    </row>
    <row r="3889" spans="1:11" x14ac:dyDescent="0.2">
      <c r="A3889" t="s">
        <v>7631</v>
      </c>
      <c r="B3889" t="s">
        <v>7632</v>
      </c>
      <c r="C3889" t="s">
        <v>7633</v>
      </c>
      <c r="D3889" t="s">
        <v>7634</v>
      </c>
      <c r="E3889" t="s">
        <v>6860</v>
      </c>
      <c r="F3889" t="s">
        <v>24</v>
      </c>
      <c r="G3889" t="s">
        <v>51</v>
      </c>
      <c r="H3889">
        <v>206</v>
      </c>
      <c r="I3889" t="s">
        <v>60</v>
      </c>
      <c r="J3889" t="s">
        <v>12111</v>
      </c>
      <c r="K3889" t="s">
        <v>19</v>
      </c>
    </row>
    <row r="3890" spans="1:11" x14ac:dyDescent="0.2">
      <c r="A3890" t="s">
        <v>7631</v>
      </c>
      <c r="B3890" t="s">
        <v>7632</v>
      </c>
      <c r="C3890" t="s">
        <v>7633</v>
      </c>
      <c r="D3890" t="s">
        <v>7634</v>
      </c>
      <c r="E3890" t="s">
        <v>6861</v>
      </c>
      <c r="F3890" t="s">
        <v>24</v>
      </c>
      <c r="G3890" t="s">
        <v>51</v>
      </c>
      <c r="H3890">
        <v>206</v>
      </c>
      <c r="I3890" t="s">
        <v>63</v>
      </c>
      <c r="J3890" t="s">
        <v>6768</v>
      </c>
      <c r="K3890" t="s">
        <v>19</v>
      </c>
    </row>
    <row r="3891" spans="1:11" x14ac:dyDescent="0.2">
      <c r="A3891" t="s">
        <v>7631</v>
      </c>
      <c r="B3891" t="s">
        <v>7632</v>
      </c>
      <c r="C3891" t="s">
        <v>7633</v>
      </c>
      <c r="D3891" t="s">
        <v>7634</v>
      </c>
      <c r="E3891" t="s">
        <v>6863</v>
      </c>
      <c r="G3891" t="s">
        <v>51</v>
      </c>
      <c r="H3891">
        <v>206</v>
      </c>
      <c r="I3891" t="s">
        <v>66</v>
      </c>
      <c r="J3891" t="s">
        <v>13233</v>
      </c>
      <c r="K3891" t="s">
        <v>19</v>
      </c>
    </row>
    <row r="3892" spans="1:11" x14ac:dyDescent="0.2">
      <c r="A3892" t="s">
        <v>7631</v>
      </c>
      <c r="B3892" t="s">
        <v>7632</v>
      </c>
      <c r="C3892" t="s">
        <v>7633</v>
      </c>
      <c r="D3892" t="s">
        <v>7634</v>
      </c>
      <c r="E3892" t="s">
        <v>6864</v>
      </c>
      <c r="G3892" t="s">
        <v>51</v>
      </c>
      <c r="H3892">
        <v>206</v>
      </c>
      <c r="I3892" t="s">
        <v>69</v>
      </c>
      <c r="J3892" t="s">
        <v>13234</v>
      </c>
      <c r="K3892" t="s">
        <v>117</v>
      </c>
    </row>
    <row r="3893" spans="1:11" x14ac:dyDescent="0.2">
      <c r="A3893" t="s">
        <v>7631</v>
      </c>
      <c r="B3893" t="s">
        <v>7632</v>
      </c>
      <c r="C3893" t="s">
        <v>7633</v>
      </c>
      <c r="D3893" t="s">
        <v>7634</v>
      </c>
      <c r="E3893" t="s">
        <v>6866</v>
      </c>
      <c r="G3893" t="s">
        <v>51</v>
      </c>
      <c r="H3893">
        <v>206</v>
      </c>
      <c r="I3893" t="s">
        <v>72</v>
      </c>
      <c r="J3893" t="s">
        <v>13235</v>
      </c>
      <c r="K3893" t="s">
        <v>78</v>
      </c>
    </row>
    <row r="3894" spans="1:11" x14ac:dyDescent="0.2">
      <c r="A3894" t="s">
        <v>7631</v>
      </c>
      <c r="B3894" t="s">
        <v>7632</v>
      </c>
      <c r="C3894" t="s">
        <v>7633</v>
      </c>
      <c r="D3894" t="s">
        <v>7634</v>
      </c>
      <c r="E3894" t="s">
        <v>13236</v>
      </c>
      <c r="F3894" t="s">
        <v>24</v>
      </c>
      <c r="G3894" t="s">
        <v>51</v>
      </c>
      <c r="H3894">
        <v>207</v>
      </c>
      <c r="I3894" t="s">
        <v>17</v>
      </c>
      <c r="J3894" t="s">
        <v>6491</v>
      </c>
      <c r="K3894" t="s">
        <v>19</v>
      </c>
    </row>
    <row r="3895" spans="1:11" x14ac:dyDescent="0.2">
      <c r="A3895" t="s">
        <v>7631</v>
      </c>
      <c r="B3895" t="s">
        <v>7632</v>
      </c>
      <c r="C3895" t="s">
        <v>7633</v>
      </c>
      <c r="D3895" t="s">
        <v>7634</v>
      </c>
      <c r="E3895" t="s">
        <v>13237</v>
      </c>
      <c r="G3895" t="s">
        <v>51</v>
      </c>
      <c r="H3895">
        <v>207</v>
      </c>
      <c r="I3895" t="s">
        <v>21</v>
      </c>
      <c r="J3895" t="s">
        <v>13238</v>
      </c>
      <c r="K3895" t="s">
        <v>117</v>
      </c>
    </row>
    <row r="3896" spans="1:11" x14ac:dyDescent="0.2">
      <c r="A3896" t="s">
        <v>7631</v>
      </c>
      <c r="B3896" t="s">
        <v>7632</v>
      </c>
      <c r="C3896" t="s">
        <v>7633</v>
      </c>
      <c r="D3896" t="s">
        <v>7634</v>
      </c>
      <c r="E3896" t="s">
        <v>13239</v>
      </c>
      <c r="G3896" t="s">
        <v>51</v>
      </c>
      <c r="H3896">
        <v>207</v>
      </c>
      <c r="I3896" t="s">
        <v>25</v>
      </c>
      <c r="J3896" t="s">
        <v>10094</v>
      </c>
      <c r="K3896" t="s">
        <v>117</v>
      </c>
    </row>
    <row r="3897" spans="1:11" x14ac:dyDescent="0.2">
      <c r="A3897" t="s">
        <v>7631</v>
      </c>
      <c r="B3897" t="s">
        <v>7632</v>
      </c>
      <c r="C3897" t="s">
        <v>7633</v>
      </c>
      <c r="D3897" t="s">
        <v>7634</v>
      </c>
      <c r="E3897" t="s">
        <v>13240</v>
      </c>
      <c r="G3897" t="s">
        <v>51</v>
      </c>
      <c r="H3897">
        <v>207</v>
      </c>
      <c r="I3897" t="s">
        <v>28</v>
      </c>
      <c r="J3897" t="s">
        <v>11049</v>
      </c>
      <c r="K3897" t="s">
        <v>117</v>
      </c>
    </row>
    <row r="3898" spans="1:11" x14ac:dyDescent="0.2">
      <c r="A3898" t="s">
        <v>7631</v>
      </c>
      <c r="B3898" t="s">
        <v>7632</v>
      </c>
      <c r="C3898" t="s">
        <v>7633</v>
      </c>
      <c r="D3898" t="s">
        <v>7634</v>
      </c>
      <c r="E3898" t="s">
        <v>13241</v>
      </c>
      <c r="G3898" t="s">
        <v>51</v>
      </c>
      <c r="H3898">
        <v>207</v>
      </c>
      <c r="I3898" t="s">
        <v>31</v>
      </c>
      <c r="J3898" t="s">
        <v>10769</v>
      </c>
      <c r="K3898" t="s">
        <v>117</v>
      </c>
    </row>
    <row r="3899" spans="1:11" x14ac:dyDescent="0.2">
      <c r="A3899" t="s">
        <v>7631</v>
      </c>
      <c r="B3899" t="s">
        <v>7632</v>
      </c>
      <c r="C3899" t="s">
        <v>7633</v>
      </c>
      <c r="D3899" t="s">
        <v>7634</v>
      </c>
      <c r="E3899" t="s">
        <v>13242</v>
      </c>
      <c r="G3899" t="s">
        <v>51</v>
      </c>
      <c r="H3899">
        <v>207</v>
      </c>
      <c r="I3899" t="s">
        <v>34</v>
      </c>
      <c r="J3899" t="s">
        <v>4795</v>
      </c>
      <c r="K3899" t="s">
        <v>78</v>
      </c>
    </row>
    <row r="3900" spans="1:11" x14ac:dyDescent="0.2">
      <c r="A3900" t="s">
        <v>7631</v>
      </c>
      <c r="B3900" t="s">
        <v>7632</v>
      </c>
      <c r="C3900" t="s">
        <v>7633</v>
      </c>
      <c r="D3900" t="s">
        <v>7634</v>
      </c>
      <c r="E3900" t="s">
        <v>13243</v>
      </c>
      <c r="F3900" t="s">
        <v>24</v>
      </c>
      <c r="G3900" t="s">
        <v>51</v>
      </c>
      <c r="H3900">
        <v>207</v>
      </c>
      <c r="I3900" t="s">
        <v>16</v>
      </c>
      <c r="J3900" t="s">
        <v>13244</v>
      </c>
      <c r="K3900" t="s">
        <v>78</v>
      </c>
    </row>
    <row r="3901" spans="1:11" x14ac:dyDescent="0.2">
      <c r="A3901" t="s">
        <v>7631</v>
      </c>
      <c r="B3901" t="s">
        <v>7632</v>
      </c>
      <c r="C3901" t="s">
        <v>7633</v>
      </c>
      <c r="D3901" t="s">
        <v>7634</v>
      </c>
      <c r="E3901" t="s">
        <v>13245</v>
      </c>
      <c r="G3901" t="s">
        <v>51</v>
      </c>
      <c r="H3901">
        <v>207</v>
      </c>
      <c r="I3901" t="s">
        <v>37</v>
      </c>
      <c r="J3901" t="s">
        <v>5542</v>
      </c>
      <c r="K3901" t="s">
        <v>78</v>
      </c>
    </row>
    <row r="3902" spans="1:11" x14ac:dyDescent="0.2">
      <c r="A3902" t="s">
        <v>7631</v>
      </c>
      <c r="B3902" t="s">
        <v>7632</v>
      </c>
      <c r="C3902" t="s">
        <v>7633</v>
      </c>
      <c r="D3902" t="s">
        <v>7634</v>
      </c>
      <c r="E3902" t="s">
        <v>13246</v>
      </c>
      <c r="G3902" t="s">
        <v>51</v>
      </c>
      <c r="H3902">
        <v>207</v>
      </c>
      <c r="I3902" t="s">
        <v>40</v>
      </c>
      <c r="J3902" t="s">
        <v>13247</v>
      </c>
      <c r="K3902" t="s">
        <v>117</v>
      </c>
    </row>
    <row r="3903" spans="1:11" x14ac:dyDescent="0.2">
      <c r="A3903" t="s">
        <v>7631</v>
      </c>
      <c r="B3903" t="s">
        <v>7632</v>
      </c>
      <c r="C3903" t="s">
        <v>7633</v>
      </c>
      <c r="D3903" t="s">
        <v>7634</v>
      </c>
      <c r="E3903" t="s">
        <v>13248</v>
      </c>
      <c r="F3903" t="s">
        <v>24</v>
      </c>
      <c r="G3903" t="s">
        <v>51</v>
      </c>
      <c r="H3903">
        <v>207</v>
      </c>
      <c r="I3903" t="s">
        <v>43</v>
      </c>
      <c r="J3903" t="s">
        <v>13249</v>
      </c>
      <c r="K3903" t="s">
        <v>19</v>
      </c>
    </row>
    <row r="3904" spans="1:11" x14ac:dyDescent="0.2">
      <c r="A3904" t="s">
        <v>7631</v>
      </c>
      <c r="B3904" t="s">
        <v>7632</v>
      </c>
      <c r="C3904" t="s">
        <v>7633</v>
      </c>
      <c r="D3904" t="s">
        <v>7634</v>
      </c>
      <c r="E3904" t="s">
        <v>13250</v>
      </c>
      <c r="G3904" t="s">
        <v>51</v>
      </c>
      <c r="H3904">
        <v>207</v>
      </c>
      <c r="I3904" t="s">
        <v>45</v>
      </c>
      <c r="J3904" t="s">
        <v>10753</v>
      </c>
      <c r="K3904" t="s">
        <v>117</v>
      </c>
    </row>
    <row r="3905" spans="1:11" x14ac:dyDescent="0.2">
      <c r="A3905" t="s">
        <v>7631</v>
      </c>
      <c r="B3905" t="s">
        <v>7632</v>
      </c>
      <c r="C3905" t="s">
        <v>7633</v>
      </c>
      <c r="D3905" t="s">
        <v>7634</v>
      </c>
      <c r="E3905" t="s">
        <v>13251</v>
      </c>
      <c r="G3905" t="s">
        <v>51</v>
      </c>
      <c r="H3905">
        <v>207</v>
      </c>
      <c r="I3905" t="s">
        <v>48</v>
      </c>
      <c r="J3905" t="s">
        <v>8549</v>
      </c>
      <c r="K3905" t="s">
        <v>117</v>
      </c>
    </row>
    <row r="3906" spans="1:11" x14ac:dyDescent="0.2">
      <c r="A3906" t="s">
        <v>7631</v>
      </c>
      <c r="B3906" t="s">
        <v>7632</v>
      </c>
      <c r="C3906" t="s">
        <v>7633</v>
      </c>
      <c r="D3906" t="s">
        <v>7634</v>
      </c>
      <c r="E3906" t="s">
        <v>13252</v>
      </c>
      <c r="G3906" t="s">
        <v>51</v>
      </c>
      <c r="H3906">
        <v>207</v>
      </c>
      <c r="I3906" t="s">
        <v>54</v>
      </c>
      <c r="J3906" t="s">
        <v>13253</v>
      </c>
      <c r="K3906" t="s">
        <v>78</v>
      </c>
    </row>
    <row r="3907" spans="1:11" x14ac:dyDescent="0.2">
      <c r="A3907" t="s">
        <v>7631</v>
      </c>
      <c r="B3907" t="s">
        <v>7632</v>
      </c>
      <c r="C3907" t="s">
        <v>7633</v>
      </c>
      <c r="D3907" t="s">
        <v>7634</v>
      </c>
      <c r="E3907" t="s">
        <v>13254</v>
      </c>
      <c r="F3907" t="s">
        <v>24</v>
      </c>
      <c r="G3907" t="s">
        <v>51</v>
      </c>
      <c r="H3907">
        <v>207</v>
      </c>
      <c r="I3907" t="s">
        <v>57</v>
      </c>
      <c r="J3907" t="s">
        <v>12700</v>
      </c>
      <c r="K3907" t="s">
        <v>78</v>
      </c>
    </row>
    <row r="3908" spans="1:11" x14ac:dyDescent="0.2">
      <c r="A3908" t="s">
        <v>7631</v>
      </c>
      <c r="B3908" t="s">
        <v>7632</v>
      </c>
      <c r="C3908" t="s">
        <v>7633</v>
      </c>
      <c r="D3908" t="s">
        <v>7634</v>
      </c>
      <c r="E3908" t="s">
        <v>13255</v>
      </c>
      <c r="F3908" t="s">
        <v>24</v>
      </c>
      <c r="G3908" t="s">
        <v>51</v>
      </c>
      <c r="H3908">
        <v>207</v>
      </c>
      <c r="I3908" t="s">
        <v>60</v>
      </c>
      <c r="J3908" t="s">
        <v>12467</v>
      </c>
      <c r="K3908" t="s">
        <v>19</v>
      </c>
    </row>
    <row r="3909" spans="1:11" x14ac:dyDescent="0.2">
      <c r="A3909" t="s">
        <v>7631</v>
      </c>
      <c r="B3909" t="s">
        <v>7632</v>
      </c>
      <c r="C3909" t="s">
        <v>7633</v>
      </c>
      <c r="D3909" t="s">
        <v>7634</v>
      </c>
      <c r="E3909" t="s">
        <v>13256</v>
      </c>
      <c r="F3909" t="s">
        <v>24</v>
      </c>
      <c r="G3909" t="s">
        <v>51</v>
      </c>
      <c r="H3909">
        <v>207</v>
      </c>
      <c r="I3909" t="s">
        <v>63</v>
      </c>
      <c r="J3909" t="s">
        <v>70</v>
      </c>
      <c r="K3909" t="s">
        <v>19</v>
      </c>
    </row>
    <row r="3910" spans="1:11" x14ac:dyDescent="0.2">
      <c r="A3910" t="s">
        <v>7631</v>
      </c>
      <c r="B3910" t="s">
        <v>7632</v>
      </c>
      <c r="C3910" t="s">
        <v>7633</v>
      </c>
      <c r="D3910" t="s">
        <v>7634</v>
      </c>
      <c r="E3910" t="s">
        <v>13257</v>
      </c>
      <c r="G3910" t="s">
        <v>51</v>
      </c>
      <c r="H3910">
        <v>207</v>
      </c>
      <c r="I3910" t="s">
        <v>66</v>
      </c>
      <c r="J3910" t="s">
        <v>2667</v>
      </c>
      <c r="K3910" t="s">
        <v>78</v>
      </c>
    </row>
    <row r="3911" spans="1:11" x14ac:dyDescent="0.2">
      <c r="A3911" t="s">
        <v>7631</v>
      </c>
      <c r="B3911" t="s">
        <v>7632</v>
      </c>
      <c r="C3911" t="s">
        <v>7633</v>
      </c>
      <c r="D3911" t="s">
        <v>7634</v>
      </c>
      <c r="E3911" t="s">
        <v>13258</v>
      </c>
      <c r="G3911" t="s">
        <v>51</v>
      </c>
      <c r="H3911">
        <v>207</v>
      </c>
      <c r="I3911" t="s">
        <v>69</v>
      </c>
      <c r="J3911" t="s">
        <v>13259</v>
      </c>
      <c r="K3911" t="s">
        <v>117</v>
      </c>
    </row>
    <row r="3912" spans="1:11" x14ac:dyDescent="0.2">
      <c r="A3912" t="s">
        <v>7631</v>
      </c>
      <c r="B3912" t="s">
        <v>7632</v>
      </c>
      <c r="C3912" t="s">
        <v>7633</v>
      </c>
      <c r="D3912" t="s">
        <v>7634</v>
      </c>
      <c r="E3912" t="s">
        <v>13260</v>
      </c>
      <c r="G3912" t="s">
        <v>51</v>
      </c>
      <c r="H3912">
        <v>207</v>
      </c>
      <c r="I3912" t="s">
        <v>72</v>
      </c>
      <c r="J3912" t="s">
        <v>13261</v>
      </c>
      <c r="K3912" t="s">
        <v>117</v>
      </c>
    </row>
    <row r="3913" spans="1:11" x14ac:dyDescent="0.2">
      <c r="A3913" t="s">
        <v>7631</v>
      </c>
      <c r="B3913" t="s">
        <v>7632</v>
      </c>
      <c r="C3913" t="s">
        <v>7633</v>
      </c>
      <c r="D3913" t="s">
        <v>7634</v>
      </c>
      <c r="E3913" t="s">
        <v>13262</v>
      </c>
      <c r="G3913" t="s">
        <v>31</v>
      </c>
      <c r="H3913">
        <v>208</v>
      </c>
      <c r="I3913" t="s">
        <v>17</v>
      </c>
      <c r="J3913" t="s">
        <v>13263</v>
      </c>
      <c r="K3913" t="s">
        <v>117</v>
      </c>
    </row>
    <row r="3914" spans="1:11" x14ac:dyDescent="0.2">
      <c r="A3914" t="s">
        <v>7631</v>
      </c>
      <c r="B3914" t="s">
        <v>7632</v>
      </c>
      <c r="C3914" t="s">
        <v>7633</v>
      </c>
      <c r="D3914" t="s">
        <v>7634</v>
      </c>
      <c r="E3914" t="s">
        <v>13264</v>
      </c>
      <c r="F3914" t="s">
        <v>24</v>
      </c>
      <c r="G3914" t="s">
        <v>31</v>
      </c>
      <c r="H3914">
        <v>208</v>
      </c>
      <c r="I3914" t="s">
        <v>21</v>
      </c>
      <c r="J3914" t="s">
        <v>13265</v>
      </c>
      <c r="K3914" t="s">
        <v>117</v>
      </c>
    </row>
    <row r="3915" spans="1:11" x14ac:dyDescent="0.2">
      <c r="A3915" t="s">
        <v>7631</v>
      </c>
      <c r="B3915" t="s">
        <v>7632</v>
      </c>
      <c r="C3915" t="s">
        <v>7633</v>
      </c>
      <c r="D3915" t="s">
        <v>7634</v>
      </c>
      <c r="E3915" t="s">
        <v>13266</v>
      </c>
      <c r="G3915" t="s">
        <v>31</v>
      </c>
      <c r="H3915">
        <v>208</v>
      </c>
      <c r="I3915" t="s">
        <v>25</v>
      </c>
      <c r="J3915" t="s">
        <v>2976</v>
      </c>
      <c r="K3915" t="s">
        <v>117</v>
      </c>
    </row>
    <row r="3916" spans="1:11" x14ac:dyDescent="0.2">
      <c r="A3916" t="s">
        <v>7631</v>
      </c>
      <c r="B3916" t="s">
        <v>7632</v>
      </c>
      <c r="C3916" t="s">
        <v>7633</v>
      </c>
      <c r="D3916" t="s">
        <v>7634</v>
      </c>
      <c r="E3916" t="s">
        <v>13267</v>
      </c>
      <c r="G3916" t="s">
        <v>31</v>
      </c>
      <c r="H3916">
        <v>208</v>
      </c>
      <c r="I3916" t="s">
        <v>28</v>
      </c>
      <c r="J3916" t="s">
        <v>9758</v>
      </c>
      <c r="K3916" t="s">
        <v>117</v>
      </c>
    </row>
    <row r="3917" spans="1:11" x14ac:dyDescent="0.2">
      <c r="A3917" t="s">
        <v>7631</v>
      </c>
      <c r="B3917" t="s">
        <v>7632</v>
      </c>
      <c r="C3917" t="s">
        <v>7633</v>
      </c>
      <c r="D3917" t="s">
        <v>7634</v>
      </c>
      <c r="E3917" t="s">
        <v>13268</v>
      </c>
      <c r="G3917" t="s">
        <v>31</v>
      </c>
      <c r="H3917">
        <v>208</v>
      </c>
      <c r="I3917" t="s">
        <v>34</v>
      </c>
      <c r="J3917" t="s">
        <v>13269</v>
      </c>
      <c r="K3917" t="s">
        <v>117</v>
      </c>
    </row>
    <row r="3918" spans="1:11" x14ac:dyDescent="0.2">
      <c r="A3918" t="s">
        <v>7631</v>
      </c>
      <c r="B3918" t="s">
        <v>7632</v>
      </c>
      <c r="C3918" t="s">
        <v>7633</v>
      </c>
      <c r="D3918" t="s">
        <v>7634</v>
      </c>
      <c r="E3918" t="s">
        <v>13270</v>
      </c>
      <c r="G3918" t="s">
        <v>31</v>
      </c>
      <c r="H3918">
        <v>208</v>
      </c>
      <c r="I3918" t="s">
        <v>16</v>
      </c>
      <c r="J3918" t="s">
        <v>9515</v>
      </c>
      <c r="K3918" t="s">
        <v>117</v>
      </c>
    </row>
    <row r="3919" spans="1:11" x14ac:dyDescent="0.2">
      <c r="A3919" t="s">
        <v>7631</v>
      </c>
      <c r="B3919" t="s">
        <v>7632</v>
      </c>
      <c r="C3919" t="s">
        <v>7633</v>
      </c>
      <c r="D3919" t="s">
        <v>7634</v>
      </c>
      <c r="E3919" t="s">
        <v>13271</v>
      </c>
      <c r="F3919" t="s">
        <v>24</v>
      </c>
      <c r="G3919" t="s">
        <v>31</v>
      </c>
      <c r="H3919">
        <v>208</v>
      </c>
      <c r="I3919" t="s">
        <v>37</v>
      </c>
      <c r="J3919" t="s">
        <v>13272</v>
      </c>
      <c r="K3919" t="s">
        <v>78</v>
      </c>
    </row>
    <row r="3920" spans="1:11" x14ac:dyDescent="0.2">
      <c r="A3920" t="s">
        <v>7631</v>
      </c>
      <c r="B3920" t="s">
        <v>7632</v>
      </c>
      <c r="C3920" t="s">
        <v>7633</v>
      </c>
      <c r="D3920" t="s">
        <v>7634</v>
      </c>
      <c r="E3920" t="s">
        <v>13273</v>
      </c>
      <c r="G3920" t="s">
        <v>31</v>
      </c>
      <c r="H3920">
        <v>208</v>
      </c>
      <c r="I3920" t="s">
        <v>40</v>
      </c>
      <c r="J3920" t="s">
        <v>11933</v>
      </c>
      <c r="K3920" t="s">
        <v>117</v>
      </c>
    </row>
    <row r="3921" spans="1:11" x14ac:dyDescent="0.2">
      <c r="A3921" t="s">
        <v>7631</v>
      </c>
      <c r="B3921" t="s">
        <v>7632</v>
      </c>
      <c r="C3921" t="s">
        <v>7633</v>
      </c>
      <c r="D3921" t="s">
        <v>7634</v>
      </c>
      <c r="E3921" t="s">
        <v>13274</v>
      </c>
      <c r="F3921" t="s">
        <v>24</v>
      </c>
      <c r="G3921" t="s">
        <v>31</v>
      </c>
      <c r="H3921">
        <v>208</v>
      </c>
      <c r="I3921" t="s">
        <v>43</v>
      </c>
      <c r="J3921" t="s">
        <v>13275</v>
      </c>
      <c r="K3921" t="s">
        <v>117</v>
      </c>
    </row>
    <row r="3922" spans="1:11" x14ac:dyDescent="0.2">
      <c r="A3922" t="s">
        <v>7631</v>
      </c>
      <c r="B3922" t="s">
        <v>7632</v>
      </c>
      <c r="C3922" t="s">
        <v>7633</v>
      </c>
      <c r="D3922" t="s">
        <v>7634</v>
      </c>
      <c r="E3922" t="s">
        <v>13276</v>
      </c>
      <c r="G3922" t="s">
        <v>31</v>
      </c>
      <c r="H3922">
        <v>208</v>
      </c>
      <c r="I3922" t="s">
        <v>45</v>
      </c>
      <c r="J3922" t="s">
        <v>7723</v>
      </c>
      <c r="K3922" t="s">
        <v>117</v>
      </c>
    </row>
    <row r="3923" spans="1:11" x14ac:dyDescent="0.2">
      <c r="A3923" t="s">
        <v>7631</v>
      </c>
      <c r="B3923" t="s">
        <v>7632</v>
      </c>
      <c r="C3923" t="s">
        <v>7633</v>
      </c>
      <c r="D3923" t="s">
        <v>7634</v>
      </c>
      <c r="E3923" t="s">
        <v>13277</v>
      </c>
      <c r="G3923" t="s">
        <v>31</v>
      </c>
      <c r="H3923">
        <v>208</v>
      </c>
      <c r="I3923" t="s">
        <v>48</v>
      </c>
      <c r="J3923" t="s">
        <v>13278</v>
      </c>
      <c r="K3923" t="s">
        <v>117</v>
      </c>
    </row>
    <row r="3924" spans="1:11" x14ac:dyDescent="0.2">
      <c r="A3924" t="s">
        <v>7631</v>
      </c>
      <c r="B3924" t="s">
        <v>7632</v>
      </c>
      <c r="C3924" t="s">
        <v>7633</v>
      </c>
      <c r="D3924" t="s">
        <v>7634</v>
      </c>
      <c r="E3924" t="s">
        <v>13279</v>
      </c>
      <c r="G3924" t="s">
        <v>31</v>
      </c>
      <c r="H3924">
        <v>208</v>
      </c>
      <c r="I3924" t="s">
        <v>51</v>
      </c>
      <c r="J3924" t="s">
        <v>13280</v>
      </c>
      <c r="K3924" t="s">
        <v>117</v>
      </c>
    </row>
    <row r="3925" spans="1:11" x14ac:dyDescent="0.2">
      <c r="A3925" t="s">
        <v>7631</v>
      </c>
      <c r="B3925" t="s">
        <v>7632</v>
      </c>
      <c r="C3925" t="s">
        <v>7633</v>
      </c>
      <c r="D3925" t="s">
        <v>7634</v>
      </c>
      <c r="E3925" t="s">
        <v>13281</v>
      </c>
      <c r="G3925" t="s">
        <v>31</v>
      </c>
      <c r="H3925">
        <v>208</v>
      </c>
      <c r="I3925" t="s">
        <v>54</v>
      </c>
      <c r="J3925" t="s">
        <v>13282</v>
      </c>
      <c r="K3925" t="s">
        <v>117</v>
      </c>
    </row>
    <row r="3926" spans="1:11" x14ac:dyDescent="0.2">
      <c r="A3926" t="s">
        <v>7631</v>
      </c>
      <c r="B3926" t="s">
        <v>7632</v>
      </c>
      <c r="C3926" t="s">
        <v>7633</v>
      </c>
      <c r="D3926" t="s">
        <v>7634</v>
      </c>
      <c r="E3926" t="s">
        <v>13283</v>
      </c>
      <c r="G3926" t="s">
        <v>31</v>
      </c>
      <c r="H3926">
        <v>208</v>
      </c>
      <c r="I3926" t="s">
        <v>57</v>
      </c>
      <c r="J3926" t="s">
        <v>13284</v>
      </c>
      <c r="K3926" t="s">
        <v>117</v>
      </c>
    </row>
    <row r="3927" spans="1:11" x14ac:dyDescent="0.2">
      <c r="A3927" t="s">
        <v>7631</v>
      </c>
      <c r="B3927" t="s">
        <v>7632</v>
      </c>
      <c r="C3927" t="s">
        <v>7633</v>
      </c>
      <c r="D3927" t="s">
        <v>7634</v>
      </c>
      <c r="E3927" t="s">
        <v>13285</v>
      </c>
      <c r="F3927" t="s">
        <v>24</v>
      </c>
      <c r="G3927" t="s">
        <v>31</v>
      </c>
      <c r="H3927">
        <v>208</v>
      </c>
      <c r="I3927" t="s">
        <v>60</v>
      </c>
      <c r="J3927" t="s">
        <v>13286</v>
      </c>
      <c r="K3927" t="s">
        <v>117</v>
      </c>
    </row>
    <row r="3928" spans="1:11" x14ac:dyDescent="0.2">
      <c r="A3928" t="s">
        <v>7631</v>
      </c>
      <c r="B3928" t="s">
        <v>7632</v>
      </c>
      <c r="C3928" t="s">
        <v>7633</v>
      </c>
      <c r="D3928" t="s">
        <v>7634</v>
      </c>
      <c r="E3928" t="s">
        <v>13287</v>
      </c>
      <c r="G3928" t="s">
        <v>31</v>
      </c>
      <c r="H3928">
        <v>208</v>
      </c>
      <c r="I3928" t="s">
        <v>63</v>
      </c>
      <c r="J3928" t="s">
        <v>9944</v>
      </c>
      <c r="K3928" t="s">
        <v>117</v>
      </c>
    </row>
    <row r="3929" spans="1:11" x14ac:dyDescent="0.2">
      <c r="A3929" t="s">
        <v>7631</v>
      </c>
      <c r="B3929" t="s">
        <v>7632</v>
      </c>
      <c r="C3929" t="s">
        <v>7633</v>
      </c>
      <c r="D3929" t="s">
        <v>7634</v>
      </c>
      <c r="E3929" t="s">
        <v>13288</v>
      </c>
      <c r="F3929" t="s">
        <v>24</v>
      </c>
      <c r="G3929" t="s">
        <v>31</v>
      </c>
      <c r="H3929">
        <v>208</v>
      </c>
      <c r="I3929" t="s">
        <v>66</v>
      </c>
      <c r="J3929" t="s">
        <v>13289</v>
      </c>
      <c r="K3929" t="s">
        <v>78</v>
      </c>
    </row>
    <row r="3930" spans="1:11" x14ac:dyDescent="0.2">
      <c r="A3930" t="s">
        <v>7631</v>
      </c>
      <c r="B3930" t="s">
        <v>7632</v>
      </c>
      <c r="C3930" t="s">
        <v>7633</v>
      </c>
      <c r="D3930" t="s">
        <v>7634</v>
      </c>
      <c r="E3930" t="s">
        <v>13290</v>
      </c>
      <c r="G3930" t="s">
        <v>31</v>
      </c>
      <c r="H3930">
        <v>208</v>
      </c>
      <c r="I3930" t="s">
        <v>69</v>
      </c>
      <c r="J3930" t="s">
        <v>5507</v>
      </c>
      <c r="K3930" t="s">
        <v>117</v>
      </c>
    </row>
    <row r="3931" spans="1:11" x14ac:dyDescent="0.2">
      <c r="A3931" t="s">
        <v>7631</v>
      </c>
      <c r="B3931" t="s">
        <v>7632</v>
      </c>
      <c r="C3931" t="s">
        <v>7633</v>
      </c>
      <c r="D3931" t="s">
        <v>7634</v>
      </c>
      <c r="E3931" t="s">
        <v>13291</v>
      </c>
      <c r="F3931" t="s">
        <v>24</v>
      </c>
      <c r="G3931" t="s">
        <v>31</v>
      </c>
      <c r="H3931">
        <v>208</v>
      </c>
      <c r="I3931" t="s">
        <v>72</v>
      </c>
      <c r="J3931" t="s">
        <v>3823</v>
      </c>
      <c r="K3931" t="s">
        <v>78</v>
      </c>
    </row>
    <row r="3932" spans="1:11" x14ac:dyDescent="0.2">
      <c r="A3932" t="s">
        <v>7631</v>
      </c>
      <c r="B3932" t="s">
        <v>7632</v>
      </c>
      <c r="C3932" t="s">
        <v>7633</v>
      </c>
      <c r="D3932" t="s">
        <v>7634</v>
      </c>
      <c r="E3932" t="s">
        <v>13292</v>
      </c>
      <c r="F3932" t="s">
        <v>24</v>
      </c>
      <c r="G3932" t="s">
        <v>63</v>
      </c>
      <c r="H3932">
        <v>209</v>
      </c>
      <c r="I3932" t="s">
        <v>17</v>
      </c>
      <c r="J3932" t="s">
        <v>1890</v>
      </c>
      <c r="K3932" t="s">
        <v>19</v>
      </c>
    </row>
    <row r="3933" spans="1:11" x14ac:dyDescent="0.2">
      <c r="A3933" t="s">
        <v>7631</v>
      </c>
      <c r="B3933" t="s">
        <v>7632</v>
      </c>
      <c r="C3933" t="s">
        <v>7633</v>
      </c>
      <c r="D3933" t="s">
        <v>7634</v>
      </c>
      <c r="E3933" t="s">
        <v>13293</v>
      </c>
      <c r="G3933" t="s">
        <v>63</v>
      </c>
      <c r="H3933">
        <v>209</v>
      </c>
      <c r="I3933" t="s">
        <v>21</v>
      </c>
      <c r="J3933" t="s">
        <v>13294</v>
      </c>
      <c r="K3933" t="s">
        <v>117</v>
      </c>
    </row>
    <row r="3934" spans="1:11" x14ac:dyDescent="0.2">
      <c r="A3934" t="s">
        <v>7631</v>
      </c>
      <c r="B3934" t="s">
        <v>7632</v>
      </c>
      <c r="C3934" t="s">
        <v>7633</v>
      </c>
      <c r="D3934" t="s">
        <v>7634</v>
      </c>
      <c r="E3934" t="s">
        <v>13295</v>
      </c>
      <c r="G3934" t="s">
        <v>63</v>
      </c>
      <c r="H3934">
        <v>209</v>
      </c>
      <c r="I3934" t="s">
        <v>25</v>
      </c>
      <c r="J3934" t="s">
        <v>13296</v>
      </c>
      <c r="K3934" t="s">
        <v>78</v>
      </c>
    </row>
    <row r="3935" spans="1:11" x14ac:dyDescent="0.2">
      <c r="A3935" t="s">
        <v>7631</v>
      </c>
      <c r="B3935" t="s">
        <v>7632</v>
      </c>
      <c r="C3935" t="s">
        <v>7633</v>
      </c>
      <c r="D3935" t="s">
        <v>7634</v>
      </c>
      <c r="E3935" t="s">
        <v>13297</v>
      </c>
      <c r="G3935" t="s">
        <v>63</v>
      </c>
      <c r="H3935">
        <v>209</v>
      </c>
      <c r="I3935" t="s">
        <v>28</v>
      </c>
      <c r="J3935" t="s">
        <v>3798</v>
      </c>
      <c r="K3935" t="s">
        <v>78</v>
      </c>
    </row>
    <row r="3936" spans="1:11" x14ac:dyDescent="0.2">
      <c r="A3936" t="s">
        <v>7631</v>
      </c>
      <c r="B3936" t="s">
        <v>7632</v>
      </c>
      <c r="C3936" t="s">
        <v>7633</v>
      </c>
      <c r="D3936" t="s">
        <v>7634</v>
      </c>
      <c r="E3936" t="s">
        <v>13298</v>
      </c>
      <c r="G3936" t="s">
        <v>63</v>
      </c>
      <c r="H3936">
        <v>209</v>
      </c>
      <c r="I3936" t="s">
        <v>31</v>
      </c>
      <c r="J3936" t="s">
        <v>4821</v>
      </c>
      <c r="K3936" t="s">
        <v>19</v>
      </c>
    </row>
    <row r="3937" spans="1:11" x14ac:dyDescent="0.2">
      <c r="A3937" t="s">
        <v>7631</v>
      </c>
      <c r="B3937" t="s">
        <v>7632</v>
      </c>
      <c r="C3937" t="s">
        <v>7633</v>
      </c>
      <c r="D3937" t="s">
        <v>7634</v>
      </c>
      <c r="E3937" t="s">
        <v>13299</v>
      </c>
      <c r="G3937" t="s">
        <v>63</v>
      </c>
      <c r="H3937">
        <v>209</v>
      </c>
      <c r="I3937" t="s">
        <v>34</v>
      </c>
      <c r="J3937" t="s">
        <v>13300</v>
      </c>
      <c r="K3937" t="s">
        <v>19</v>
      </c>
    </row>
    <row r="3938" spans="1:11" x14ac:dyDescent="0.2">
      <c r="A3938" t="s">
        <v>7631</v>
      </c>
      <c r="B3938" t="s">
        <v>7632</v>
      </c>
      <c r="C3938" t="s">
        <v>7633</v>
      </c>
      <c r="D3938" t="s">
        <v>7634</v>
      </c>
      <c r="E3938" t="s">
        <v>13301</v>
      </c>
      <c r="G3938" t="s">
        <v>63</v>
      </c>
      <c r="H3938">
        <v>209</v>
      </c>
      <c r="I3938" t="s">
        <v>16</v>
      </c>
      <c r="J3938" t="s">
        <v>9269</v>
      </c>
      <c r="K3938" t="s">
        <v>19</v>
      </c>
    </row>
    <row r="3939" spans="1:11" x14ac:dyDescent="0.2">
      <c r="A3939" t="s">
        <v>7631</v>
      </c>
      <c r="B3939" t="s">
        <v>7632</v>
      </c>
      <c r="C3939" t="s">
        <v>7633</v>
      </c>
      <c r="D3939" t="s">
        <v>7634</v>
      </c>
      <c r="E3939" t="s">
        <v>13302</v>
      </c>
      <c r="F3939" t="s">
        <v>24</v>
      </c>
      <c r="G3939" t="s">
        <v>63</v>
      </c>
      <c r="H3939">
        <v>209</v>
      </c>
      <c r="I3939" t="s">
        <v>37</v>
      </c>
      <c r="J3939" t="s">
        <v>12774</v>
      </c>
      <c r="K3939" t="s">
        <v>19</v>
      </c>
    </row>
    <row r="3940" spans="1:11" x14ac:dyDescent="0.2">
      <c r="A3940" t="s">
        <v>7631</v>
      </c>
      <c r="B3940" t="s">
        <v>7632</v>
      </c>
      <c r="C3940" t="s">
        <v>7633</v>
      </c>
      <c r="D3940" t="s">
        <v>7634</v>
      </c>
      <c r="E3940" t="s">
        <v>13303</v>
      </c>
      <c r="G3940" t="s">
        <v>63</v>
      </c>
      <c r="H3940">
        <v>209</v>
      </c>
      <c r="I3940" t="s">
        <v>40</v>
      </c>
      <c r="J3940" t="s">
        <v>8287</v>
      </c>
      <c r="K3940" t="s">
        <v>78</v>
      </c>
    </row>
    <row r="3941" spans="1:11" x14ac:dyDescent="0.2">
      <c r="A3941" t="s">
        <v>7631</v>
      </c>
      <c r="B3941" t="s">
        <v>7632</v>
      </c>
      <c r="C3941" t="s">
        <v>7633</v>
      </c>
      <c r="D3941" t="s">
        <v>7634</v>
      </c>
      <c r="E3941" t="s">
        <v>13304</v>
      </c>
      <c r="G3941" t="s">
        <v>63</v>
      </c>
      <c r="H3941">
        <v>209</v>
      </c>
      <c r="I3941" t="s">
        <v>43</v>
      </c>
      <c r="J3941" t="s">
        <v>4518</v>
      </c>
      <c r="K3941" t="s">
        <v>19</v>
      </c>
    </row>
    <row r="3942" spans="1:11" x14ac:dyDescent="0.2">
      <c r="A3942" t="s">
        <v>7631</v>
      </c>
      <c r="B3942" t="s">
        <v>7632</v>
      </c>
      <c r="C3942" t="s">
        <v>7633</v>
      </c>
      <c r="D3942" t="s">
        <v>7634</v>
      </c>
      <c r="E3942" t="s">
        <v>13305</v>
      </c>
      <c r="G3942" t="s">
        <v>63</v>
      </c>
      <c r="H3942">
        <v>209</v>
      </c>
      <c r="I3942" t="s">
        <v>45</v>
      </c>
      <c r="J3942" t="s">
        <v>4978</v>
      </c>
      <c r="K3942" t="s">
        <v>19</v>
      </c>
    </row>
    <row r="3943" spans="1:11" x14ac:dyDescent="0.2">
      <c r="A3943" t="s">
        <v>7631</v>
      </c>
      <c r="B3943" t="s">
        <v>7632</v>
      </c>
      <c r="C3943" t="s">
        <v>7633</v>
      </c>
      <c r="D3943" t="s">
        <v>7634</v>
      </c>
      <c r="E3943" t="s">
        <v>13306</v>
      </c>
      <c r="F3943" t="s">
        <v>24</v>
      </c>
      <c r="G3943" t="s">
        <v>63</v>
      </c>
      <c r="H3943">
        <v>209</v>
      </c>
      <c r="I3943" t="s">
        <v>48</v>
      </c>
      <c r="J3943" t="s">
        <v>1465</v>
      </c>
      <c r="K3943" t="s">
        <v>19</v>
      </c>
    </row>
    <row r="3944" spans="1:11" x14ac:dyDescent="0.2">
      <c r="A3944" t="s">
        <v>7631</v>
      </c>
      <c r="B3944" t="s">
        <v>7632</v>
      </c>
      <c r="C3944" t="s">
        <v>7633</v>
      </c>
      <c r="D3944" t="s">
        <v>7634</v>
      </c>
      <c r="E3944" t="s">
        <v>13307</v>
      </c>
      <c r="F3944" t="s">
        <v>24</v>
      </c>
      <c r="G3944" t="s">
        <v>63</v>
      </c>
      <c r="H3944">
        <v>209</v>
      </c>
      <c r="I3944" t="s">
        <v>51</v>
      </c>
      <c r="J3944" t="s">
        <v>12490</v>
      </c>
      <c r="K3944" t="s">
        <v>19</v>
      </c>
    </row>
    <row r="3945" spans="1:11" x14ac:dyDescent="0.2">
      <c r="A3945" t="s">
        <v>7631</v>
      </c>
      <c r="B3945" t="s">
        <v>7632</v>
      </c>
      <c r="C3945" t="s">
        <v>7633</v>
      </c>
      <c r="D3945" t="s">
        <v>7634</v>
      </c>
      <c r="E3945" t="s">
        <v>13308</v>
      </c>
      <c r="G3945" t="s">
        <v>63</v>
      </c>
      <c r="H3945">
        <v>209</v>
      </c>
      <c r="I3945" t="s">
        <v>54</v>
      </c>
      <c r="J3945" t="s">
        <v>13309</v>
      </c>
      <c r="K3945" t="s">
        <v>19</v>
      </c>
    </row>
    <row r="3946" spans="1:11" x14ac:dyDescent="0.2">
      <c r="A3946" t="s">
        <v>7631</v>
      </c>
      <c r="B3946" t="s">
        <v>7632</v>
      </c>
      <c r="C3946" t="s">
        <v>7633</v>
      </c>
      <c r="D3946" t="s">
        <v>7634</v>
      </c>
      <c r="E3946" t="s">
        <v>13310</v>
      </c>
      <c r="G3946" t="s">
        <v>63</v>
      </c>
      <c r="H3946">
        <v>209</v>
      </c>
      <c r="I3946" t="s">
        <v>57</v>
      </c>
      <c r="J3946" t="s">
        <v>6273</v>
      </c>
      <c r="K3946" t="s">
        <v>19</v>
      </c>
    </row>
    <row r="3947" spans="1:11" x14ac:dyDescent="0.2">
      <c r="A3947" t="s">
        <v>7631</v>
      </c>
      <c r="B3947" t="s">
        <v>7632</v>
      </c>
      <c r="C3947" t="s">
        <v>7633</v>
      </c>
      <c r="D3947" t="s">
        <v>7634</v>
      </c>
      <c r="E3947" t="s">
        <v>13311</v>
      </c>
      <c r="F3947" t="s">
        <v>24</v>
      </c>
      <c r="G3947" t="s">
        <v>63</v>
      </c>
      <c r="H3947">
        <v>209</v>
      </c>
      <c r="I3947" t="s">
        <v>60</v>
      </c>
      <c r="J3947" t="s">
        <v>7252</v>
      </c>
      <c r="K3947" t="s">
        <v>19</v>
      </c>
    </row>
    <row r="3948" spans="1:11" x14ac:dyDescent="0.2">
      <c r="A3948" t="s">
        <v>7631</v>
      </c>
      <c r="B3948" t="s">
        <v>7632</v>
      </c>
      <c r="C3948" t="s">
        <v>7633</v>
      </c>
      <c r="D3948" t="s">
        <v>7634</v>
      </c>
      <c r="E3948" t="s">
        <v>13312</v>
      </c>
      <c r="G3948" t="s">
        <v>63</v>
      </c>
      <c r="H3948">
        <v>209</v>
      </c>
      <c r="I3948" t="s">
        <v>66</v>
      </c>
      <c r="J3948" t="s">
        <v>3058</v>
      </c>
      <c r="K3948" t="s">
        <v>19</v>
      </c>
    </row>
    <row r="3949" spans="1:11" x14ac:dyDescent="0.2">
      <c r="A3949" t="s">
        <v>7631</v>
      </c>
      <c r="B3949" t="s">
        <v>7632</v>
      </c>
      <c r="C3949" t="s">
        <v>7633</v>
      </c>
      <c r="D3949" t="s">
        <v>7634</v>
      </c>
      <c r="E3949" t="s">
        <v>13313</v>
      </c>
      <c r="G3949" t="s">
        <v>63</v>
      </c>
      <c r="H3949">
        <v>209</v>
      </c>
      <c r="I3949" t="s">
        <v>69</v>
      </c>
      <c r="J3949" t="s">
        <v>13314</v>
      </c>
      <c r="K3949" t="s">
        <v>117</v>
      </c>
    </row>
    <row r="3950" spans="1:11" x14ac:dyDescent="0.2">
      <c r="A3950" t="s">
        <v>7631</v>
      </c>
      <c r="B3950" t="s">
        <v>7632</v>
      </c>
      <c r="C3950" t="s">
        <v>7633</v>
      </c>
      <c r="D3950" t="s">
        <v>7634</v>
      </c>
      <c r="E3950" t="s">
        <v>13315</v>
      </c>
      <c r="G3950" t="s">
        <v>63</v>
      </c>
      <c r="H3950">
        <v>209</v>
      </c>
      <c r="I3950" t="s">
        <v>72</v>
      </c>
      <c r="J3950" t="s">
        <v>13316</v>
      </c>
      <c r="K3950" t="s">
        <v>78</v>
      </c>
    </row>
    <row r="3951" spans="1:11" x14ac:dyDescent="0.2">
      <c r="A3951" t="s">
        <v>7631</v>
      </c>
      <c r="B3951" t="s">
        <v>7632</v>
      </c>
      <c r="C3951" t="s">
        <v>7633</v>
      </c>
      <c r="D3951" t="s">
        <v>7634</v>
      </c>
      <c r="E3951" t="s">
        <v>13317</v>
      </c>
      <c r="G3951" t="s">
        <v>54</v>
      </c>
      <c r="H3951">
        <v>210</v>
      </c>
      <c r="I3951" t="s">
        <v>17</v>
      </c>
      <c r="J3951" t="s">
        <v>10606</v>
      </c>
      <c r="K3951" t="s">
        <v>19</v>
      </c>
    </row>
    <row r="3952" spans="1:11" x14ac:dyDescent="0.2">
      <c r="A3952" t="s">
        <v>7631</v>
      </c>
      <c r="B3952" t="s">
        <v>7632</v>
      </c>
      <c r="C3952" t="s">
        <v>7633</v>
      </c>
      <c r="D3952" t="s">
        <v>7634</v>
      </c>
      <c r="E3952" t="s">
        <v>13318</v>
      </c>
      <c r="G3952" t="s">
        <v>54</v>
      </c>
      <c r="H3952">
        <v>210</v>
      </c>
      <c r="I3952" t="s">
        <v>21</v>
      </c>
      <c r="J3952" t="s">
        <v>11837</v>
      </c>
      <c r="K3952" t="s">
        <v>117</v>
      </c>
    </row>
    <row r="3953" spans="1:11" x14ac:dyDescent="0.2">
      <c r="A3953" t="s">
        <v>7631</v>
      </c>
      <c r="B3953" t="s">
        <v>7632</v>
      </c>
      <c r="C3953" t="s">
        <v>7633</v>
      </c>
      <c r="D3953" t="s">
        <v>7634</v>
      </c>
      <c r="E3953" t="s">
        <v>13319</v>
      </c>
      <c r="G3953" t="s">
        <v>54</v>
      </c>
      <c r="H3953">
        <v>210</v>
      </c>
      <c r="I3953" t="s">
        <v>25</v>
      </c>
      <c r="J3953" t="s">
        <v>13320</v>
      </c>
      <c r="K3953" t="s">
        <v>19</v>
      </c>
    </row>
    <row r="3954" spans="1:11" x14ac:dyDescent="0.2">
      <c r="A3954" t="s">
        <v>7631</v>
      </c>
      <c r="B3954" t="s">
        <v>7632</v>
      </c>
      <c r="C3954" t="s">
        <v>7633</v>
      </c>
      <c r="D3954" t="s">
        <v>7634</v>
      </c>
      <c r="E3954" t="s">
        <v>13321</v>
      </c>
      <c r="F3954" t="s">
        <v>24</v>
      </c>
      <c r="G3954" t="s">
        <v>54</v>
      </c>
      <c r="H3954">
        <v>210</v>
      </c>
      <c r="I3954" t="s">
        <v>28</v>
      </c>
      <c r="J3954" t="s">
        <v>460</v>
      </c>
      <c r="K3954" t="s">
        <v>19</v>
      </c>
    </row>
    <row r="3955" spans="1:11" x14ac:dyDescent="0.2">
      <c r="A3955" t="s">
        <v>7631</v>
      </c>
      <c r="B3955" t="s">
        <v>7632</v>
      </c>
      <c r="C3955" t="s">
        <v>7633</v>
      </c>
      <c r="D3955" t="s">
        <v>7634</v>
      </c>
      <c r="E3955" t="s">
        <v>13322</v>
      </c>
      <c r="G3955" t="s">
        <v>54</v>
      </c>
      <c r="H3955">
        <v>210</v>
      </c>
      <c r="I3955" t="s">
        <v>31</v>
      </c>
      <c r="J3955" t="s">
        <v>4455</v>
      </c>
      <c r="K3955" t="s">
        <v>117</v>
      </c>
    </row>
    <row r="3956" spans="1:11" x14ac:dyDescent="0.2">
      <c r="A3956" t="s">
        <v>7631</v>
      </c>
      <c r="B3956" t="s">
        <v>7632</v>
      </c>
      <c r="C3956" t="s">
        <v>7633</v>
      </c>
      <c r="D3956" t="s">
        <v>7634</v>
      </c>
      <c r="E3956" t="s">
        <v>13323</v>
      </c>
      <c r="G3956" t="s">
        <v>54</v>
      </c>
      <c r="H3956">
        <v>210</v>
      </c>
      <c r="I3956" t="s">
        <v>34</v>
      </c>
      <c r="J3956" t="s">
        <v>763</v>
      </c>
      <c r="K3956" t="s">
        <v>19</v>
      </c>
    </row>
    <row r="3957" spans="1:11" x14ac:dyDescent="0.2">
      <c r="A3957" t="s">
        <v>7631</v>
      </c>
      <c r="B3957" t="s">
        <v>7632</v>
      </c>
      <c r="C3957" t="s">
        <v>7633</v>
      </c>
      <c r="D3957" t="s">
        <v>7634</v>
      </c>
      <c r="E3957" t="s">
        <v>13324</v>
      </c>
      <c r="F3957" t="s">
        <v>24</v>
      </c>
      <c r="G3957" t="s">
        <v>54</v>
      </c>
      <c r="H3957">
        <v>210</v>
      </c>
      <c r="I3957" t="s">
        <v>16</v>
      </c>
      <c r="J3957" t="s">
        <v>2847</v>
      </c>
      <c r="K3957" t="s">
        <v>19</v>
      </c>
    </row>
    <row r="3958" spans="1:11" x14ac:dyDescent="0.2">
      <c r="A3958" t="s">
        <v>7631</v>
      </c>
      <c r="B3958" t="s">
        <v>7632</v>
      </c>
      <c r="C3958" t="s">
        <v>7633</v>
      </c>
      <c r="D3958" t="s">
        <v>7634</v>
      </c>
      <c r="E3958" t="s">
        <v>13325</v>
      </c>
      <c r="G3958" t="s">
        <v>54</v>
      </c>
      <c r="H3958">
        <v>210</v>
      </c>
      <c r="I3958" t="s">
        <v>37</v>
      </c>
      <c r="J3958" t="s">
        <v>13326</v>
      </c>
      <c r="K3958" t="s">
        <v>78</v>
      </c>
    </row>
    <row r="3959" spans="1:11" x14ac:dyDescent="0.2">
      <c r="A3959" t="s">
        <v>7631</v>
      </c>
      <c r="B3959" t="s">
        <v>7632</v>
      </c>
      <c r="C3959" t="s">
        <v>7633</v>
      </c>
      <c r="D3959" t="s">
        <v>7634</v>
      </c>
      <c r="E3959" t="s">
        <v>13327</v>
      </c>
      <c r="F3959" t="s">
        <v>24</v>
      </c>
      <c r="G3959" t="s">
        <v>54</v>
      </c>
      <c r="H3959">
        <v>210</v>
      </c>
      <c r="I3959" t="s">
        <v>40</v>
      </c>
      <c r="J3959" t="s">
        <v>6875</v>
      </c>
      <c r="K3959" t="s">
        <v>19</v>
      </c>
    </row>
    <row r="3960" spans="1:11" x14ac:dyDescent="0.2">
      <c r="A3960" t="s">
        <v>7631</v>
      </c>
      <c r="B3960" t="s">
        <v>7632</v>
      </c>
      <c r="C3960" t="s">
        <v>7633</v>
      </c>
      <c r="D3960" t="s">
        <v>7634</v>
      </c>
      <c r="E3960" t="s">
        <v>13328</v>
      </c>
      <c r="F3960" t="s">
        <v>24</v>
      </c>
      <c r="G3960" t="s">
        <v>54</v>
      </c>
      <c r="H3960">
        <v>210</v>
      </c>
      <c r="I3960" t="s">
        <v>43</v>
      </c>
      <c r="J3960" t="s">
        <v>6214</v>
      </c>
      <c r="K3960" t="s">
        <v>19</v>
      </c>
    </row>
    <row r="3961" spans="1:11" x14ac:dyDescent="0.2">
      <c r="A3961" t="s">
        <v>7631</v>
      </c>
      <c r="B3961" t="s">
        <v>7632</v>
      </c>
      <c r="C3961" t="s">
        <v>7633</v>
      </c>
      <c r="D3961" t="s">
        <v>7634</v>
      </c>
      <c r="E3961" t="s">
        <v>13329</v>
      </c>
      <c r="G3961" t="s">
        <v>54</v>
      </c>
      <c r="H3961">
        <v>210</v>
      </c>
      <c r="I3961" t="s">
        <v>45</v>
      </c>
      <c r="J3961" t="s">
        <v>13330</v>
      </c>
      <c r="K3961" t="s">
        <v>78</v>
      </c>
    </row>
    <row r="3962" spans="1:11" x14ac:dyDescent="0.2">
      <c r="A3962" t="s">
        <v>7631</v>
      </c>
      <c r="B3962" t="s">
        <v>7632</v>
      </c>
      <c r="C3962" t="s">
        <v>7633</v>
      </c>
      <c r="D3962" t="s">
        <v>7634</v>
      </c>
      <c r="E3962" t="s">
        <v>13331</v>
      </c>
      <c r="G3962" t="s">
        <v>54</v>
      </c>
      <c r="H3962">
        <v>210</v>
      </c>
      <c r="I3962" t="s">
        <v>48</v>
      </c>
      <c r="J3962" t="s">
        <v>12795</v>
      </c>
      <c r="K3962" t="s">
        <v>19</v>
      </c>
    </row>
    <row r="3963" spans="1:11" x14ac:dyDescent="0.2">
      <c r="A3963" t="s">
        <v>7631</v>
      </c>
      <c r="B3963" t="s">
        <v>7632</v>
      </c>
      <c r="C3963" t="s">
        <v>7633</v>
      </c>
      <c r="D3963" t="s">
        <v>7634</v>
      </c>
      <c r="E3963" t="s">
        <v>13332</v>
      </c>
      <c r="F3963" t="s">
        <v>24</v>
      </c>
      <c r="G3963" t="s">
        <v>54</v>
      </c>
      <c r="H3963">
        <v>210</v>
      </c>
      <c r="I3963" t="s">
        <v>51</v>
      </c>
      <c r="J3963" t="s">
        <v>13333</v>
      </c>
      <c r="K3963" t="s">
        <v>19</v>
      </c>
    </row>
    <row r="3964" spans="1:11" x14ac:dyDescent="0.2">
      <c r="A3964" t="s">
        <v>7631</v>
      </c>
      <c r="B3964" t="s">
        <v>7632</v>
      </c>
      <c r="C3964" t="s">
        <v>7633</v>
      </c>
      <c r="D3964" t="s">
        <v>7634</v>
      </c>
      <c r="E3964" t="s">
        <v>13334</v>
      </c>
      <c r="F3964" t="s">
        <v>24</v>
      </c>
      <c r="G3964" t="s">
        <v>54</v>
      </c>
      <c r="H3964">
        <v>210</v>
      </c>
      <c r="I3964" t="s">
        <v>57</v>
      </c>
      <c r="J3964" t="s">
        <v>12490</v>
      </c>
      <c r="K3964" t="s">
        <v>19</v>
      </c>
    </row>
    <row r="3965" spans="1:11" x14ac:dyDescent="0.2">
      <c r="A3965" t="s">
        <v>7631</v>
      </c>
      <c r="B3965" t="s">
        <v>7632</v>
      </c>
      <c r="C3965" t="s">
        <v>7633</v>
      </c>
      <c r="D3965" t="s">
        <v>7634</v>
      </c>
      <c r="E3965" t="s">
        <v>13335</v>
      </c>
      <c r="G3965" t="s">
        <v>54</v>
      </c>
      <c r="H3965">
        <v>210</v>
      </c>
      <c r="I3965" t="s">
        <v>60</v>
      </c>
      <c r="J3965" t="s">
        <v>3694</v>
      </c>
      <c r="K3965" t="s">
        <v>19</v>
      </c>
    </row>
    <row r="3966" spans="1:11" x14ac:dyDescent="0.2">
      <c r="A3966" t="s">
        <v>7631</v>
      </c>
      <c r="B3966" t="s">
        <v>7632</v>
      </c>
      <c r="C3966" t="s">
        <v>7633</v>
      </c>
      <c r="D3966" t="s">
        <v>7634</v>
      </c>
      <c r="E3966" t="s">
        <v>13336</v>
      </c>
      <c r="G3966" t="s">
        <v>54</v>
      </c>
      <c r="H3966">
        <v>210</v>
      </c>
      <c r="I3966" t="s">
        <v>63</v>
      </c>
      <c r="J3966" t="s">
        <v>1313</v>
      </c>
      <c r="K3966" t="s">
        <v>19</v>
      </c>
    </row>
    <row r="3967" spans="1:11" x14ac:dyDescent="0.2">
      <c r="A3967" t="s">
        <v>7631</v>
      </c>
      <c r="B3967" t="s">
        <v>7632</v>
      </c>
      <c r="C3967" t="s">
        <v>7633</v>
      </c>
      <c r="D3967" t="s">
        <v>7634</v>
      </c>
      <c r="E3967" t="s">
        <v>13337</v>
      </c>
      <c r="G3967" t="s">
        <v>54</v>
      </c>
      <c r="H3967">
        <v>210</v>
      </c>
      <c r="I3967" t="s">
        <v>66</v>
      </c>
      <c r="J3967" t="s">
        <v>13338</v>
      </c>
      <c r="K3967" t="s">
        <v>19</v>
      </c>
    </row>
    <row r="3968" spans="1:11" x14ac:dyDescent="0.2">
      <c r="A3968" t="s">
        <v>7631</v>
      </c>
      <c r="B3968" t="s">
        <v>7632</v>
      </c>
      <c r="C3968" t="s">
        <v>7633</v>
      </c>
      <c r="D3968" t="s">
        <v>7634</v>
      </c>
      <c r="E3968" t="s">
        <v>13339</v>
      </c>
      <c r="G3968" t="s">
        <v>54</v>
      </c>
      <c r="H3968">
        <v>210</v>
      </c>
      <c r="I3968" t="s">
        <v>69</v>
      </c>
      <c r="J3968" t="s">
        <v>2957</v>
      </c>
      <c r="K3968" t="s">
        <v>78</v>
      </c>
    </row>
    <row r="3969" spans="1:11" x14ac:dyDescent="0.2">
      <c r="A3969" t="s">
        <v>7631</v>
      </c>
      <c r="B3969" t="s">
        <v>7632</v>
      </c>
      <c r="C3969" t="s">
        <v>7633</v>
      </c>
      <c r="D3969" t="s">
        <v>7634</v>
      </c>
      <c r="E3969" t="s">
        <v>13340</v>
      </c>
      <c r="G3969" t="s">
        <v>54</v>
      </c>
      <c r="H3969">
        <v>210</v>
      </c>
      <c r="I3969" t="s">
        <v>72</v>
      </c>
      <c r="J3969" t="s">
        <v>1038</v>
      </c>
      <c r="K3969" t="s">
        <v>78</v>
      </c>
    </row>
    <row r="3970" spans="1:11" x14ac:dyDescent="0.2">
      <c r="A3970" t="s">
        <v>7631</v>
      </c>
      <c r="B3970" t="s">
        <v>7632</v>
      </c>
      <c r="C3970" t="s">
        <v>7633</v>
      </c>
      <c r="D3970" t="s">
        <v>7634</v>
      </c>
      <c r="E3970" t="s">
        <v>13341</v>
      </c>
      <c r="G3970" t="s">
        <v>48</v>
      </c>
      <c r="H3970">
        <v>211</v>
      </c>
      <c r="I3970" t="s">
        <v>17</v>
      </c>
      <c r="J3970" t="s">
        <v>1829</v>
      </c>
      <c r="K3970" t="s">
        <v>19</v>
      </c>
    </row>
    <row r="3971" spans="1:11" x14ac:dyDescent="0.2">
      <c r="A3971" t="s">
        <v>7631</v>
      </c>
      <c r="B3971" t="s">
        <v>7632</v>
      </c>
      <c r="C3971" t="s">
        <v>7633</v>
      </c>
      <c r="D3971" t="s">
        <v>7634</v>
      </c>
      <c r="E3971" t="s">
        <v>13342</v>
      </c>
      <c r="G3971" t="s">
        <v>48</v>
      </c>
      <c r="H3971">
        <v>211</v>
      </c>
      <c r="I3971" t="s">
        <v>21</v>
      </c>
      <c r="J3971" t="s">
        <v>4181</v>
      </c>
      <c r="K3971" t="s">
        <v>78</v>
      </c>
    </row>
    <row r="3972" spans="1:11" x14ac:dyDescent="0.2">
      <c r="A3972" t="s">
        <v>7631</v>
      </c>
      <c r="B3972" t="s">
        <v>7632</v>
      </c>
      <c r="C3972" t="s">
        <v>7633</v>
      </c>
      <c r="D3972" t="s">
        <v>7634</v>
      </c>
      <c r="E3972" t="s">
        <v>13343</v>
      </c>
      <c r="F3972" t="s">
        <v>24</v>
      </c>
      <c r="G3972" t="s">
        <v>48</v>
      </c>
      <c r="H3972">
        <v>211</v>
      </c>
      <c r="I3972" t="s">
        <v>25</v>
      </c>
      <c r="J3972" t="s">
        <v>492</v>
      </c>
      <c r="K3972" t="s">
        <v>19</v>
      </c>
    </row>
    <row r="3973" spans="1:11" x14ac:dyDescent="0.2">
      <c r="A3973" t="s">
        <v>7631</v>
      </c>
      <c r="B3973" t="s">
        <v>7632</v>
      </c>
      <c r="C3973" t="s">
        <v>7633</v>
      </c>
      <c r="D3973" t="s">
        <v>7634</v>
      </c>
      <c r="E3973" t="s">
        <v>13344</v>
      </c>
      <c r="G3973" t="s">
        <v>48</v>
      </c>
      <c r="H3973">
        <v>211</v>
      </c>
      <c r="I3973" t="s">
        <v>28</v>
      </c>
      <c r="J3973" t="s">
        <v>5798</v>
      </c>
      <c r="K3973" t="s">
        <v>19</v>
      </c>
    </row>
    <row r="3974" spans="1:11" x14ac:dyDescent="0.2">
      <c r="A3974" t="s">
        <v>7631</v>
      </c>
      <c r="B3974" t="s">
        <v>7632</v>
      </c>
      <c r="C3974" t="s">
        <v>7633</v>
      </c>
      <c r="D3974" t="s">
        <v>7634</v>
      </c>
      <c r="E3974" t="s">
        <v>13345</v>
      </c>
      <c r="G3974" t="s">
        <v>48</v>
      </c>
      <c r="H3974">
        <v>211</v>
      </c>
      <c r="I3974" t="s">
        <v>31</v>
      </c>
      <c r="J3974" t="s">
        <v>13346</v>
      </c>
      <c r="K3974" t="s">
        <v>78</v>
      </c>
    </row>
    <row r="3975" spans="1:11" x14ac:dyDescent="0.2">
      <c r="A3975" t="s">
        <v>7631</v>
      </c>
      <c r="B3975" t="s">
        <v>7632</v>
      </c>
      <c r="C3975" t="s">
        <v>7633</v>
      </c>
      <c r="D3975" t="s">
        <v>7634</v>
      </c>
      <c r="E3975" t="s">
        <v>13347</v>
      </c>
      <c r="G3975" t="s">
        <v>48</v>
      </c>
      <c r="H3975">
        <v>211</v>
      </c>
      <c r="I3975" t="s">
        <v>34</v>
      </c>
      <c r="J3975" t="s">
        <v>13348</v>
      </c>
      <c r="K3975" t="s">
        <v>19</v>
      </c>
    </row>
    <row r="3976" spans="1:11" x14ac:dyDescent="0.2">
      <c r="A3976" t="s">
        <v>7631</v>
      </c>
      <c r="B3976" t="s">
        <v>7632</v>
      </c>
      <c r="C3976" t="s">
        <v>7633</v>
      </c>
      <c r="D3976" t="s">
        <v>7634</v>
      </c>
      <c r="E3976" t="s">
        <v>13349</v>
      </c>
      <c r="F3976" t="s">
        <v>24</v>
      </c>
      <c r="G3976" t="s">
        <v>48</v>
      </c>
      <c r="H3976">
        <v>211</v>
      </c>
      <c r="I3976" t="s">
        <v>16</v>
      </c>
      <c r="J3976" t="s">
        <v>4074</v>
      </c>
      <c r="K3976" t="s">
        <v>19</v>
      </c>
    </row>
    <row r="3977" spans="1:11" x14ac:dyDescent="0.2">
      <c r="A3977" t="s">
        <v>7631</v>
      </c>
      <c r="B3977" t="s">
        <v>7632</v>
      </c>
      <c r="C3977" t="s">
        <v>7633</v>
      </c>
      <c r="D3977" t="s">
        <v>7634</v>
      </c>
      <c r="E3977" t="s">
        <v>13350</v>
      </c>
      <c r="F3977" t="s">
        <v>24</v>
      </c>
      <c r="G3977" t="s">
        <v>48</v>
      </c>
      <c r="H3977">
        <v>211</v>
      </c>
      <c r="I3977" t="s">
        <v>37</v>
      </c>
      <c r="J3977" t="s">
        <v>13351</v>
      </c>
      <c r="K3977" t="s">
        <v>19</v>
      </c>
    </row>
    <row r="3978" spans="1:11" x14ac:dyDescent="0.2">
      <c r="A3978" t="s">
        <v>7631</v>
      </c>
      <c r="B3978" t="s">
        <v>7632</v>
      </c>
      <c r="C3978" t="s">
        <v>7633</v>
      </c>
      <c r="D3978" t="s">
        <v>7634</v>
      </c>
      <c r="E3978" t="s">
        <v>13352</v>
      </c>
      <c r="F3978" t="s">
        <v>24</v>
      </c>
      <c r="G3978" t="s">
        <v>48</v>
      </c>
      <c r="H3978">
        <v>211</v>
      </c>
      <c r="I3978" t="s">
        <v>40</v>
      </c>
      <c r="J3978" t="s">
        <v>9907</v>
      </c>
      <c r="K3978" t="s">
        <v>19</v>
      </c>
    </row>
    <row r="3979" spans="1:11" x14ac:dyDescent="0.2">
      <c r="A3979" t="s">
        <v>7631</v>
      </c>
      <c r="B3979" t="s">
        <v>7632</v>
      </c>
      <c r="C3979" t="s">
        <v>7633</v>
      </c>
      <c r="D3979" t="s">
        <v>7634</v>
      </c>
      <c r="E3979" t="s">
        <v>13353</v>
      </c>
      <c r="G3979" t="s">
        <v>48</v>
      </c>
      <c r="H3979">
        <v>211</v>
      </c>
      <c r="I3979" t="s">
        <v>43</v>
      </c>
      <c r="J3979" t="s">
        <v>13354</v>
      </c>
      <c r="K3979" t="s">
        <v>19</v>
      </c>
    </row>
    <row r="3980" spans="1:11" x14ac:dyDescent="0.2">
      <c r="A3980" t="s">
        <v>7631</v>
      </c>
      <c r="B3980" t="s">
        <v>7632</v>
      </c>
      <c r="C3980" t="s">
        <v>7633</v>
      </c>
      <c r="D3980" t="s">
        <v>7634</v>
      </c>
      <c r="E3980" t="s">
        <v>13355</v>
      </c>
      <c r="G3980" t="s">
        <v>48</v>
      </c>
      <c r="H3980">
        <v>211</v>
      </c>
      <c r="I3980" t="s">
        <v>45</v>
      </c>
      <c r="J3980" t="s">
        <v>13356</v>
      </c>
      <c r="K3980" t="s">
        <v>19</v>
      </c>
    </row>
    <row r="3981" spans="1:11" x14ac:dyDescent="0.2">
      <c r="A3981" t="s">
        <v>7631</v>
      </c>
      <c r="B3981" t="s">
        <v>7632</v>
      </c>
      <c r="C3981" t="s">
        <v>7633</v>
      </c>
      <c r="D3981" t="s">
        <v>7634</v>
      </c>
      <c r="E3981" t="s">
        <v>13357</v>
      </c>
      <c r="G3981" t="s">
        <v>48</v>
      </c>
      <c r="H3981">
        <v>211</v>
      </c>
      <c r="I3981" t="s">
        <v>51</v>
      </c>
      <c r="J3981" t="s">
        <v>2475</v>
      </c>
      <c r="K3981" t="s">
        <v>19</v>
      </c>
    </row>
    <row r="3982" spans="1:11" x14ac:dyDescent="0.2">
      <c r="A3982" t="s">
        <v>7631</v>
      </c>
      <c r="B3982" t="s">
        <v>7632</v>
      </c>
      <c r="C3982" t="s">
        <v>7633</v>
      </c>
      <c r="D3982" t="s">
        <v>7634</v>
      </c>
      <c r="E3982" t="s">
        <v>13358</v>
      </c>
      <c r="G3982" t="s">
        <v>48</v>
      </c>
      <c r="H3982">
        <v>211</v>
      </c>
      <c r="I3982" t="s">
        <v>54</v>
      </c>
      <c r="J3982" t="s">
        <v>13359</v>
      </c>
      <c r="K3982" t="s">
        <v>19</v>
      </c>
    </row>
    <row r="3983" spans="1:11" x14ac:dyDescent="0.2">
      <c r="A3983" t="s">
        <v>7631</v>
      </c>
      <c r="B3983" t="s">
        <v>7632</v>
      </c>
      <c r="C3983" t="s">
        <v>7633</v>
      </c>
      <c r="D3983" t="s">
        <v>7634</v>
      </c>
      <c r="E3983" t="s">
        <v>13360</v>
      </c>
      <c r="G3983" t="s">
        <v>48</v>
      </c>
      <c r="H3983">
        <v>211</v>
      </c>
      <c r="I3983" t="s">
        <v>57</v>
      </c>
      <c r="J3983" t="s">
        <v>80</v>
      </c>
      <c r="K3983" t="s">
        <v>19</v>
      </c>
    </row>
    <row r="3984" spans="1:11" x14ac:dyDescent="0.2">
      <c r="A3984" t="s">
        <v>7631</v>
      </c>
      <c r="B3984" t="s">
        <v>7632</v>
      </c>
      <c r="C3984" t="s">
        <v>7633</v>
      </c>
      <c r="D3984" t="s">
        <v>7634</v>
      </c>
      <c r="E3984" t="s">
        <v>13361</v>
      </c>
      <c r="F3984" t="s">
        <v>24</v>
      </c>
      <c r="G3984" t="s">
        <v>48</v>
      </c>
      <c r="H3984">
        <v>211</v>
      </c>
      <c r="I3984" t="s">
        <v>60</v>
      </c>
      <c r="J3984" t="s">
        <v>1852</v>
      </c>
      <c r="K3984" t="s">
        <v>19</v>
      </c>
    </row>
    <row r="3985" spans="1:21" x14ac:dyDescent="0.2">
      <c r="A3985" t="s">
        <v>7631</v>
      </c>
      <c r="B3985" t="s">
        <v>7632</v>
      </c>
      <c r="C3985" t="s">
        <v>7633</v>
      </c>
      <c r="D3985" t="s">
        <v>7634</v>
      </c>
      <c r="E3985" t="s">
        <v>13362</v>
      </c>
      <c r="F3985" t="s">
        <v>24</v>
      </c>
      <c r="G3985" t="s">
        <v>48</v>
      </c>
      <c r="H3985">
        <v>211</v>
      </c>
      <c r="I3985" t="s">
        <v>63</v>
      </c>
      <c r="J3985" t="s">
        <v>6596</v>
      </c>
      <c r="K3985" t="s">
        <v>19</v>
      </c>
    </row>
    <row r="3986" spans="1:21" x14ac:dyDescent="0.2">
      <c r="A3986" t="s">
        <v>7631</v>
      </c>
      <c r="B3986" t="s">
        <v>7632</v>
      </c>
      <c r="C3986" t="s">
        <v>7633</v>
      </c>
      <c r="D3986" t="s">
        <v>7634</v>
      </c>
      <c r="E3986" t="s">
        <v>13363</v>
      </c>
      <c r="G3986" t="s">
        <v>48</v>
      </c>
      <c r="H3986">
        <v>211</v>
      </c>
      <c r="I3986" t="s">
        <v>66</v>
      </c>
      <c r="J3986" t="s">
        <v>13054</v>
      </c>
      <c r="K3986" t="s">
        <v>19</v>
      </c>
    </row>
    <row r="3987" spans="1:21" x14ac:dyDescent="0.2">
      <c r="A3987" t="s">
        <v>7631</v>
      </c>
      <c r="B3987" t="s">
        <v>7632</v>
      </c>
      <c r="C3987" t="s">
        <v>7633</v>
      </c>
      <c r="D3987" t="s">
        <v>7634</v>
      </c>
      <c r="E3987" t="s">
        <v>13364</v>
      </c>
      <c r="G3987" t="s">
        <v>48</v>
      </c>
      <c r="H3987">
        <v>211</v>
      </c>
      <c r="I3987" t="s">
        <v>69</v>
      </c>
      <c r="J3987" t="s">
        <v>13365</v>
      </c>
      <c r="K3987" t="s">
        <v>117</v>
      </c>
    </row>
    <row r="3988" spans="1:21" x14ac:dyDescent="0.2">
      <c r="A3988" t="s">
        <v>7631</v>
      </c>
      <c r="B3988" t="s">
        <v>7632</v>
      </c>
      <c r="C3988" t="s">
        <v>7633</v>
      </c>
      <c r="D3988" t="s">
        <v>7634</v>
      </c>
      <c r="E3988" t="s">
        <v>13366</v>
      </c>
      <c r="F3988" t="s">
        <v>24</v>
      </c>
      <c r="G3988" t="s">
        <v>48</v>
      </c>
      <c r="H3988">
        <v>211</v>
      </c>
      <c r="I3988" t="s">
        <v>72</v>
      </c>
      <c r="J3988" t="s">
        <v>6214</v>
      </c>
      <c r="K3988" t="s">
        <v>19</v>
      </c>
    </row>
    <row r="3989" spans="1:21" x14ac:dyDescent="0.2">
      <c r="A3989" t="s">
        <v>7631</v>
      </c>
      <c r="B3989" t="s">
        <v>7632</v>
      </c>
      <c r="C3989" t="s">
        <v>7633</v>
      </c>
      <c r="D3989" t="s">
        <v>7634</v>
      </c>
      <c r="E3989" t="s">
        <v>7003</v>
      </c>
      <c r="G3989" t="s">
        <v>17</v>
      </c>
      <c r="H3989">
        <v>212</v>
      </c>
      <c r="I3989" t="s">
        <v>21</v>
      </c>
      <c r="J3989" t="s">
        <v>5374</v>
      </c>
      <c r="K3989" t="s">
        <v>78</v>
      </c>
    </row>
    <row r="3990" spans="1:21" x14ac:dyDescent="0.2">
      <c r="A3990" t="s">
        <v>7631</v>
      </c>
      <c r="B3990" t="s">
        <v>7632</v>
      </c>
      <c r="C3990" t="s">
        <v>7633</v>
      </c>
      <c r="D3990" t="s">
        <v>7634</v>
      </c>
      <c r="E3990" t="s">
        <v>7005</v>
      </c>
      <c r="G3990" t="s">
        <v>17</v>
      </c>
      <c r="H3990">
        <v>212</v>
      </c>
      <c r="I3990" t="s">
        <v>25</v>
      </c>
      <c r="J3990" t="s">
        <v>4705</v>
      </c>
      <c r="K3990" t="s">
        <v>19</v>
      </c>
    </row>
    <row r="3991" spans="1:21" x14ac:dyDescent="0.2">
      <c r="A3991" t="s">
        <v>7631</v>
      </c>
      <c r="B3991" t="s">
        <v>7632</v>
      </c>
      <c r="C3991" t="s">
        <v>7633</v>
      </c>
      <c r="D3991" t="s">
        <v>7634</v>
      </c>
      <c r="E3991" t="s">
        <v>7006</v>
      </c>
      <c r="F3991" t="s">
        <v>24</v>
      </c>
      <c r="G3991" t="s">
        <v>17</v>
      </c>
      <c r="H3991">
        <v>212</v>
      </c>
      <c r="I3991" t="s">
        <v>28</v>
      </c>
      <c r="J3991" t="s">
        <v>4404</v>
      </c>
      <c r="K3991" t="s">
        <v>19</v>
      </c>
    </row>
    <row r="3992" spans="1:21" x14ac:dyDescent="0.2">
      <c r="A3992" t="s">
        <v>7631</v>
      </c>
      <c r="B3992" t="s">
        <v>7632</v>
      </c>
      <c r="C3992" t="s">
        <v>7633</v>
      </c>
      <c r="D3992" t="s">
        <v>7634</v>
      </c>
      <c r="E3992" t="s">
        <v>7007</v>
      </c>
      <c r="G3992" t="s">
        <v>17</v>
      </c>
      <c r="H3992">
        <v>212</v>
      </c>
      <c r="I3992" t="s">
        <v>31</v>
      </c>
      <c r="J3992" t="s">
        <v>1578</v>
      </c>
      <c r="K3992" t="s">
        <v>19</v>
      </c>
    </row>
    <row r="3993" spans="1:21" x14ac:dyDescent="0.2">
      <c r="A3993" t="s">
        <v>7631</v>
      </c>
      <c r="B3993" t="s">
        <v>7632</v>
      </c>
      <c r="C3993" t="s">
        <v>7633</v>
      </c>
      <c r="D3993" t="s">
        <v>7634</v>
      </c>
      <c r="E3993" t="s">
        <v>7008</v>
      </c>
      <c r="F3993" t="s">
        <v>24</v>
      </c>
      <c r="G3993" t="s">
        <v>17</v>
      </c>
      <c r="H3993">
        <v>212</v>
      </c>
      <c r="I3993" t="s">
        <v>34</v>
      </c>
      <c r="J3993" t="s">
        <v>3349</v>
      </c>
      <c r="K3993" t="s">
        <v>19</v>
      </c>
    </row>
    <row r="3994" spans="1:21" x14ac:dyDescent="0.2">
      <c r="A3994" t="s">
        <v>7631</v>
      </c>
      <c r="B3994" t="s">
        <v>7632</v>
      </c>
      <c r="C3994" t="s">
        <v>7633</v>
      </c>
      <c r="D3994" t="s">
        <v>7634</v>
      </c>
      <c r="E3994" t="s">
        <v>7009</v>
      </c>
      <c r="G3994" t="s">
        <v>17</v>
      </c>
      <c r="H3994">
        <v>212</v>
      </c>
      <c r="I3994" t="s">
        <v>16</v>
      </c>
      <c r="J3994" t="s">
        <v>1354</v>
      </c>
      <c r="K3994" t="s">
        <v>19</v>
      </c>
    </row>
    <row r="3995" spans="1:21" x14ac:dyDescent="0.2">
      <c r="A3995" t="s">
        <v>7631</v>
      </c>
      <c r="B3995" t="s">
        <v>7632</v>
      </c>
      <c r="C3995" t="s">
        <v>7633</v>
      </c>
      <c r="D3995" t="s">
        <v>7634</v>
      </c>
      <c r="E3995" t="s">
        <v>7010</v>
      </c>
      <c r="G3995" t="s">
        <v>17</v>
      </c>
      <c r="H3995">
        <v>212</v>
      </c>
      <c r="I3995" t="s">
        <v>37</v>
      </c>
      <c r="J3995" t="s">
        <v>13367</v>
      </c>
      <c r="K3995" t="s">
        <v>19</v>
      </c>
    </row>
    <row r="3996" spans="1:21" x14ac:dyDescent="0.2">
      <c r="A3996" t="s">
        <v>7631</v>
      </c>
      <c r="B3996" t="s">
        <v>7632</v>
      </c>
      <c r="C3996" t="s">
        <v>7633</v>
      </c>
      <c r="D3996" t="s">
        <v>7634</v>
      </c>
      <c r="E3996" t="s">
        <v>7011</v>
      </c>
      <c r="G3996" t="s">
        <v>17</v>
      </c>
      <c r="H3996">
        <v>212</v>
      </c>
      <c r="I3996" t="s">
        <v>40</v>
      </c>
      <c r="J3996" t="s">
        <v>9480</v>
      </c>
      <c r="K3996" t="s">
        <v>19</v>
      </c>
    </row>
    <row r="3997" spans="1:21" x14ac:dyDescent="0.2">
      <c r="A3997" t="s">
        <v>7631</v>
      </c>
      <c r="B3997" t="s">
        <v>7632</v>
      </c>
      <c r="C3997" t="s">
        <v>7633</v>
      </c>
      <c r="D3997" t="s">
        <v>7634</v>
      </c>
      <c r="E3997" t="s">
        <v>7013</v>
      </c>
      <c r="G3997" t="s">
        <v>17</v>
      </c>
      <c r="H3997">
        <v>212</v>
      </c>
      <c r="I3997" t="s">
        <v>43</v>
      </c>
      <c r="J3997" t="s">
        <v>13368</v>
      </c>
      <c r="K3997" t="s">
        <v>19</v>
      </c>
    </row>
    <row r="3998" spans="1:21" x14ac:dyDescent="0.2">
      <c r="A3998" t="s">
        <v>7631</v>
      </c>
      <c r="B3998" t="s">
        <v>7632</v>
      </c>
      <c r="C3998" t="s">
        <v>7633</v>
      </c>
      <c r="D3998" t="s">
        <v>7634</v>
      </c>
      <c r="E3998" t="s">
        <v>7014</v>
      </c>
      <c r="G3998" t="s">
        <v>17</v>
      </c>
      <c r="H3998">
        <v>212</v>
      </c>
      <c r="I3998" t="s">
        <v>45</v>
      </c>
      <c r="J3998" t="s">
        <v>955</v>
      </c>
      <c r="K3998" t="s">
        <v>9183</v>
      </c>
      <c r="L3998" t="s">
        <v>7632</v>
      </c>
      <c r="M3998" t="s">
        <v>7633</v>
      </c>
      <c r="N3998" t="s">
        <v>7634</v>
      </c>
      <c r="O3998" t="s">
        <v>7015</v>
      </c>
      <c r="Q3998" t="s">
        <v>17</v>
      </c>
      <c r="R3998">
        <v>212</v>
      </c>
      <c r="S3998" t="s">
        <v>48</v>
      </c>
      <c r="T3998" t="s">
        <v>6809</v>
      </c>
      <c r="U3998" t="s">
        <v>19</v>
      </c>
    </row>
    <row r="3999" spans="1:21" x14ac:dyDescent="0.2">
      <c r="A3999" t="s">
        <v>7631</v>
      </c>
      <c r="B3999" t="s">
        <v>7632</v>
      </c>
      <c r="C3999" t="s">
        <v>7633</v>
      </c>
      <c r="D3999" t="s">
        <v>7634</v>
      </c>
      <c r="E3999" t="s">
        <v>7017</v>
      </c>
      <c r="F3999" t="s">
        <v>24</v>
      </c>
      <c r="G3999" t="s">
        <v>17</v>
      </c>
      <c r="H3999">
        <v>212</v>
      </c>
      <c r="I3999" t="s">
        <v>51</v>
      </c>
      <c r="J3999" t="s">
        <v>6858</v>
      </c>
      <c r="K3999" t="s">
        <v>19</v>
      </c>
    </row>
    <row r="4000" spans="1:21" x14ac:dyDescent="0.2">
      <c r="A4000" t="s">
        <v>7631</v>
      </c>
      <c r="B4000" t="s">
        <v>7632</v>
      </c>
      <c r="C4000" t="s">
        <v>7633</v>
      </c>
      <c r="D4000" t="s">
        <v>7634</v>
      </c>
      <c r="E4000" t="s">
        <v>7018</v>
      </c>
      <c r="G4000" t="s">
        <v>17</v>
      </c>
      <c r="H4000">
        <v>212</v>
      </c>
      <c r="I4000" t="s">
        <v>54</v>
      </c>
      <c r="J4000" t="s">
        <v>705</v>
      </c>
      <c r="K4000" t="s">
        <v>19</v>
      </c>
    </row>
    <row r="4001" spans="1:11" x14ac:dyDescent="0.2">
      <c r="A4001" t="s">
        <v>7631</v>
      </c>
      <c r="B4001" t="s">
        <v>7632</v>
      </c>
      <c r="C4001" t="s">
        <v>7633</v>
      </c>
      <c r="D4001" t="s">
        <v>7634</v>
      </c>
      <c r="E4001" t="s">
        <v>7019</v>
      </c>
      <c r="G4001" t="s">
        <v>17</v>
      </c>
      <c r="H4001">
        <v>212</v>
      </c>
      <c r="I4001" t="s">
        <v>57</v>
      </c>
      <c r="J4001" t="s">
        <v>13369</v>
      </c>
      <c r="K4001" t="s">
        <v>19</v>
      </c>
    </row>
    <row r="4002" spans="1:11" x14ac:dyDescent="0.2">
      <c r="A4002" t="s">
        <v>7631</v>
      </c>
      <c r="B4002" t="s">
        <v>7632</v>
      </c>
      <c r="C4002" t="s">
        <v>7633</v>
      </c>
      <c r="D4002" t="s">
        <v>7634</v>
      </c>
      <c r="E4002" t="s">
        <v>7021</v>
      </c>
      <c r="F4002" t="s">
        <v>24</v>
      </c>
      <c r="G4002" t="s">
        <v>17</v>
      </c>
      <c r="H4002">
        <v>212</v>
      </c>
      <c r="I4002" t="s">
        <v>60</v>
      </c>
      <c r="J4002" t="s">
        <v>4039</v>
      </c>
      <c r="K4002" t="s">
        <v>19</v>
      </c>
    </row>
    <row r="4003" spans="1:11" x14ac:dyDescent="0.2">
      <c r="A4003" t="s">
        <v>7631</v>
      </c>
      <c r="B4003" t="s">
        <v>7632</v>
      </c>
      <c r="C4003" t="s">
        <v>7633</v>
      </c>
      <c r="D4003" t="s">
        <v>7634</v>
      </c>
      <c r="E4003" t="s">
        <v>7022</v>
      </c>
      <c r="F4003" t="s">
        <v>24</v>
      </c>
      <c r="G4003" t="s">
        <v>17</v>
      </c>
      <c r="H4003">
        <v>212</v>
      </c>
      <c r="I4003" t="s">
        <v>63</v>
      </c>
      <c r="J4003" t="s">
        <v>13370</v>
      </c>
      <c r="K4003" t="s">
        <v>19</v>
      </c>
    </row>
    <row r="4004" spans="1:11" x14ac:dyDescent="0.2">
      <c r="A4004" t="s">
        <v>7631</v>
      </c>
      <c r="B4004" t="s">
        <v>7632</v>
      </c>
      <c r="C4004" t="s">
        <v>7633</v>
      </c>
      <c r="D4004" t="s">
        <v>7634</v>
      </c>
      <c r="E4004" t="s">
        <v>7024</v>
      </c>
      <c r="F4004" t="s">
        <v>24</v>
      </c>
      <c r="G4004" t="s">
        <v>17</v>
      </c>
      <c r="H4004">
        <v>212</v>
      </c>
      <c r="I4004" t="s">
        <v>66</v>
      </c>
      <c r="J4004" t="s">
        <v>4652</v>
      </c>
      <c r="K4004" t="s">
        <v>19</v>
      </c>
    </row>
    <row r="4005" spans="1:11" x14ac:dyDescent="0.2">
      <c r="A4005" t="s">
        <v>7631</v>
      </c>
      <c r="B4005" t="s">
        <v>7632</v>
      </c>
      <c r="C4005" t="s">
        <v>7633</v>
      </c>
      <c r="D4005" t="s">
        <v>7634</v>
      </c>
      <c r="E4005" t="s">
        <v>7025</v>
      </c>
      <c r="G4005" t="s">
        <v>17</v>
      </c>
      <c r="H4005">
        <v>212</v>
      </c>
      <c r="I4005" t="s">
        <v>69</v>
      </c>
      <c r="J4005" t="s">
        <v>9457</v>
      </c>
      <c r="K4005" t="s">
        <v>78</v>
      </c>
    </row>
    <row r="4006" spans="1:11" x14ac:dyDescent="0.2">
      <c r="A4006" t="s">
        <v>7631</v>
      </c>
      <c r="B4006" t="s">
        <v>7632</v>
      </c>
      <c r="C4006" t="s">
        <v>7633</v>
      </c>
      <c r="D4006" t="s">
        <v>7634</v>
      </c>
      <c r="E4006" t="s">
        <v>7027</v>
      </c>
      <c r="G4006" t="s">
        <v>17</v>
      </c>
      <c r="H4006">
        <v>212</v>
      </c>
      <c r="I4006" t="s">
        <v>72</v>
      </c>
      <c r="J4006" t="s">
        <v>3258</v>
      </c>
      <c r="K4006" t="s">
        <v>19</v>
      </c>
    </row>
    <row r="4007" spans="1:11" x14ac:dyDescent="0.2">
      <c r="A4007" t="s">
        <v>7631</v>
      </c>
      <c r="B4007" t="s">
        <v>7632</v>
      </c>
      <c r="C4007" t="s">
        <v>7633</v>
      </c>
      <c r="D4007" t="s">
        <v>7634</v>
      </c>
      <c r="E4007" t="s">
        <v>13371</v>
      </c>
      <c r="F4007" t="s">
        <v>24</v>
      </c>
      <c r="G4007" t="s">
        <v>28</v>
      </c>
      <c r="H4007">
        <v>213</v>
      </c>
      <c r="I4007" t="s">
        <v>17</v>
      </c>
      <c r="J4007" t="s">
        <v>2614</v>
      </c>
      <c r="K4007" t="s">
        <v>19</v>
      </c>
    </row>
    <row r="4008" spans="1:11" x14ac:dyDescent="0.2">
      <c r="A4008" t="s">
        <v>7631</v>
      </c>
      <c r="B4008" t="s">
        <v>7632</v>
      </c>
      <c r="C4008" t="s">
        <v>7633</v>
      </c>
      <c r="D4008" t="s">
        <v>7634</v>
      </c>
      <c r="E4008" t="s">
        <v>13372</v>
      </c>
      <c r="G4008" t="s">
        <v>28</v>
      </c>
      <c r="H4008">
        <v>213</v>
      </c>
      <c r="I4008" t="s">
        <v>21</v>
      </c>
      <c r="J4008" t="s">
        <v>13373</v>
      </c>
      <c r="K4008" t="s">
        <v>117</v>
      </c>
    </row>
    <row r="4009" spans="1:11" x14ac:dyDescent="0.2">
      <c r="A4009" t="s">
        <v>7631</v>
      </c>
      <c r="B4009" t="s">
        <v>7632</v>
      </c>
      <c r="C4009" t="s">
        <v>7633</v>
      </c>
      <c r="D4009" t="s">
        <v>7634</v>
      </c>
      <c r="E4009" t="s">
        <v>13374</v>
      </c>
      <c r="F4009" t="s">
        <v>24</v>
      </c>
      <c r="G4009" t="s">
        <v>28</v>
      </c>
      <c r="H4009">
        <v>213</v>
      </c>
      <c r="I4009" t="s">
        <v>25</v>
      </c>
      <c r="J4009" t="s">
        <v>1071</v>
      </c>
      <c r="K4009" t="s">
        <v>19</v>
      </c>
    </row>
    <row r="4010" spans="1:11" x14ac:dyDescent="0.2">
      <c r="A4010" t="s">
        <v>7631</v>
      </c>
      <c r="B4010" t="s">
        <v>7632</v>
      </c>
      <c r="C4010" t="s">
        <v>7633</v>
      </c>
      <c r="D4010" t="s">
        <v>7634</v>
      </c>
      <c r="E4010" t="s">
        <v>13375</v>
      </c>
      <c r="G4010" t="s">
        <v>28</v>
      </c>
      <c r="H4010">
        <v>213</v>
      </c>
      <c r="I4010" t="s">
        <v>31</v>
      </c>
      <c r="J4010" t="s">
        <v>11354</v>
      </c>
      <c r="K4010" t="s">
        <v>117</v>
      </c>
    </row>
    <row r="4011" spans="1:11" x14ac:dyDescent="0.2">
      <c r="A4011" t="s">
        <v>7631</v>
      </c>
      <c r="B4011" t="s">
        <v>7632</v>
      </c>
      <c r="C4011" t="s">
        <v>7633</v>
      </c>
      <c r="D4011" t="s">
        <v>7634</v>
      </c>
      <c r="E4011" t="s">
        <v>13376</v>
      </c>
      <c r="F4011" t="s">
        <v>24</v>
      </c>
      <c r="G4011" t="s">
        <v>28</v>
      </c>
      <c r="H4011">
        <v>213</v>
      </c>
      <c r="I4011" t="s">
        <v>34</v>
      </c>
      <c r="J4011" t="s">
        <v>5498</v>
      </c>
      <c r="K4011" t="s">
        <v>19</v>
      </c>
    </row>
    <row r="4012" spans="1:11" x14ac:dyDescent="0.2">
      <c r="A4012" t="s">
        <v>7631</v>
      </c>
      <c r="B4012" t="s">
        <v>7632</v>
      </c>
      <c r="C4012" t="s">
        <v>7633</v>
      </c>
      <c r="D4012" t="s">
        <v>7634</v>
      </c>
      <c r="E4012" t="s">
        <v>13377</v>
      </c>
      <c r="G4012" t="s">
        <v>28</v>
      </c>
      <c r="H4012">
        <v>213</v>
      </c>
      <c r="I4012" t="s">
        <v>16</v>
      </c>
      <c r="J4012" t="s">
        <v>13378</v>
      </c>
      <c r="K4012" t="s">
        <v>78</v>
      </c>
    </row>
    <row r="4013" spans="1:11" x14ac:dyDescent="0.2">
      <c r="A4013" t="s">
        <v>7631</v>
      </c>
      <c r="B4013" t="s">
        <v>7632</v>
      </c>
      <c r="C4013" t="s">
        <v>7633</v>
      </c>
      <c r="D4013" t="s">
        <v>7634</v>
      </c>
      <c r="E4013" t="s">
        <v>13379</v>
      </c>
      <c r="G4013" t="s">
        <v>28</v>
      </c>
      <c r="H4013">
        <v>213</v>
      </c>
      <c r="I4013" t="s">
        <v>37</v>
      </c>
      <c r="J4013" t="s">
        <v>13380</v>
      </c>
      <c r="K4013" t="s">
        <v>78</v>
      </c>
    </row>
    <row r="4014" spans="1:11" x14ac:dyDescent="0.2">
      <c r="A4014" t="s">
        <v>7631</v>
      </c>
      <c r="B4014" t="s">
        <v>7632</v>
      </c>
      <c r="C4014" t="s">
        <v>7633</v>
      </c>
      <c r="D4014" t="s">
        <v>7634</v>
      </c>
      <c r="E4014" t="s">
        <v>13381</v>
      </c>
      <c r="F4014" t="s">
        <v>24</v>
      </c>
      <c r="G4014" t="s">
        <v>28</v>
      </c>
      <c r="H4014">
        <v>213</v>
      </c>
      <c r="I4014" t="s">
        <v>40</v>
      </c>
      <c r="J4014" t="s">
        <v>3437</v>
      </c>
      <c r="K4014" t="s">
        <v>19</v>
      </c>
    </row>
    <row r="4015" spans="1:11" x14ac:dyDescent="0.2">
      <c r="A4015" t="s">
        <v>7631</v>
      </c>
      <c r="B4015" t="s">
        <v>7632</v>
      </c>
      <c r="C4015" t="s">
        <v>7633</v>
      </c>
      <c r="D4015" t="s">
        <v>7634</v>
      </c>
      <c r="E4015" t="s">
        <v>13382</v>
      </c>
      <c r="G4015" t="s">
        <v>28</v>
      </c>
      <c r="H4015">
        <v>213</v>
      </c>
      <c r="I4015" t="s">
        <v>43</v>
      </c>
      <c r="J4015" t="s">
        <v>13383</v>
      </c>
      <c r="K4015" t="s">
        <v>19</v>
      </c>
    </row>
    <row r="4016" spans="1:11" x14ac:dyDescent="0.2">
      <c r="A4016" t="s">
        <v>7631</v>
      </c>
      <c r="B4016" t="s">
        <v>7632</v>
      </c>
      <c r="C4016" t="s">
        <v>7633</v>
      </c>
      <c r="D4016" t="s">
        <v>7634</v>
      </c>
      <c r="E4016" t="s">
        <v>13384</v>
      </c>
      <c r="G4016" t="s">
        <v>28</v>
      </c>
      <c r="H4016">
        <v>213</v>
      </c>
      <c r="I4016" t="s">
        <v>45</v>
      </c>
      <c r="J4016" t="s">
        <v>13385</v>
      </c>
      <c r="K4016" t="s">
        <v>78</v>
      </c>
    </row>
    <row r="4017" spans="1:11" x14ac:dyDescent="0.2">
      <c r="A4017" t="s">
        <v>7631</v>
      </c>
      <c r="B4017" t="s">
        <v>7632</v>
      </c>
      <c r="C4017" t="s">
        <v>7633</v>
      </c>
      <c r="D4017" t="s">
        <v>7634</v>
      </c>
      <c r="E4017" t="s">
        <v>13386</v>
      </c>
      <c r="G4017" t="s">
        <v>28</v>
      </c>
      <c r="H4017">
        <v>213</v>
      </c>
      <c r="I4017" t="s">
        <v>48</v>
      </c>
      <c r="J4017" t="s">
        <v>431</v>
      </c>
      <c r="K4017" t="s">
        <v>19</v>
      </c>
    </row>
    <row r="4018" spans="1:11" x14ac:dyDescent="0.2">
      <c r="A4018" t="s">
        <v>7631</v>
      </c>
      <c r="B4018" t="s">
        <v>7632</v>
      </c>
      <c r="C4018" t="s">
        <v>7633</v>
      </c>
      <c r="D4018" t="s">
        <v>7634</v>
      </c>
      <c r="E4018" t="s">
        <v>13387</v>
      </c>
      <c r="G4018" t="s">
        <v>28</v>
      </c>
      <c r="H4018">
        <v>213</v>
      </c>
      <c r="I4018" t="s">
        <v>51</v>
      </c>
      <c r="J4018" t="s">
        <v>13388</v>
      </c>
      <c r="K4018" t="s">
        <v>19</v>
      </c>
    </row>
    <row r="4019" spans="1:11" x14ac:dyDescent="0.2">
      <c r="A4019" t="s">
        <v>7631</v>
      </c>
      <c r="B4019" t="s">
        <v>7632</v>
      </c>
      <c r="C4019" t="s">
        <v>7633</v>
      </c>
      <c r="D4019" t="s">
        <v>7634</v>
      </c>
      <c r="E4019" t="s">
        <v>13389</v>
      </c>
      <c r="F4019" t="s">
        <v>24</v>
      </c>
      <c r="G4019" t="s">
        <v>28</v>
      </c>
      <c r="H4019">
        <v>213</v>
      </c>
      <c r="I4019" t="s">
        <v>54</v>
      </c>
      <c r="J4019" t="s">
        <v>13117</v>
      </c>
      <c r="K4019" t="s">
        <v>19</v>
      </c>
    </row>
    <row r="4020" spans="1:11" x14ac:dyDescent="0.2">
      <c r="A4020" t="s">
        <v>7631</v>
      </c>
      <c r="B4020" t="s">
        <v>7632</v>
      </c>
      <c r="C4020" t="s">
        <v>7633</v>
      </c>
      <c r="D4020" t="s">
        <v>7634</v>
      </c>
      <c r="E4020" t="s">
        <v>13390</v>
      </c>
      <c r="G4020" t="s">
        <v>28</v>
      </c>
      <c r="H4020">
        <v>213</v>
      </c>
      <c r="I4020" t="s">
        <v>57</v>
      </c>
      <c r="J4020" t="s">
        <v>8015</v>
      </c>
      <c r="K4020" t="s">
        <v>19</v>
      </c>
    </row>
    <row r="4021" spans="1:11" x14ac:dyDescent="0.2">
      <c r="A4021" t="s">
        <v>7631</v>
      </c>
      <c r="B4021" t="s">
        <v>7632</v>
      </c>
      <c r="C4021" t="s">
        <v>7633</v>
      </c>
      <c r="D4021" t="s">
        <v>7634</v>
      </c>
      <c r="E4021" t="s">
        <v>13391</v>
      </c>
      <c r="G4021" t="s">
        <v>28</v>
      </c>
      <c r="H4021">
        <v>213</v>
      </c>
      <c r="I4021" t="s">
        <v>60</v>
      </c>
      <c r="J4021" t="s">
        <v>327</v>
      </c>
      <c r="K4021" t="s">
        <v>19</v>
      </c>
    </row>
    <row r="4022" spans="1:11" x14ac:dyDescent="0.2">
      <c r="A4022" t="s">
        <v>7631</v>
      </c>
      <c r="B4022" t="s">
        <v>7632</v>
      </c>
      <c r="C4022" t="s">
        <v>7633</v>
      </c>
      <c r="D4022" t="s">
        <v>7634</v>
      </c>
      <c r="E4022" t="s">
        <v>13392</v>
      </c>
      <c r="G4022" t="s">
        <v>28</v>
      </c>
      <c r="H4022">
        <v>213</v>
      </c>
      <c r="I4022" t="s">
        <v>63</v>
      </c>
      <c r="J4022" t="s">
        <v>6242</v>
      </c>
      <c r="K4022" t="s">
        <v>19</v>
      </c>
    </row>
    <row r="4023" spans="1:11" x14ac:dyDescent="0.2">
      <c r="A4023" t="s">
        <v>7631</v>
      </c>
      <c r="B4023" t="s">
        <v>7632</v>
      </c>
      <c r="C4023" t="s">
        <v>7633</v>
      </c>
      <c r="D4023" t="s">
        <v>7634</v>
      </c>
      <c r="E4023" t="s">
        <v>13393</v>
      </c>
      <c r="F4023" t="s">
        <v>24</v>
      </c>
      <c r="G4023" t="s">
        <v>28</v>
      </c>
      <c r="H4023">
        <v>213</v>
      </c>
      <c r="I4023" t="s">
        <v>66</v>
      </c>
      <c r="J4023" t="s">
        <v>5012</v>
      </c>
      <c r="K4023" t="s">
        <v>19</v>
      </c>
    </row>
    <row r="4024" spans="1:11" x14ac:dyDescent="0.2">
      <c r="A4024" t="s">
        <v>7631</v>
      </c>
      <c r="B4024" t="s">
        <v>7632</v>
      </c>
      <c r="C4024" t="s">
        <v>7633</v>
      </c>
      <c r="D4024" t="s">
        <v>7634</v>
      </c>
      <c r="E4024" t="s">
        <v>13394</v>
      </c>
      <c r="G4024" t="s">
        <v>28</v>
      </c>
      <c r="H4024">
        <v>213</v>
      </c>
      <c r="I4024" t="s">
        <v>69</v>
      </c>
      <c r="J4024" t="s">
        <v>5269</v>
      </c>
      <c r="K4024" t="s">
        <v>117</v>
      </c>
    </row>
    <row r="4025" spans="1:11" x14ac:dyDescent="0.2">
      <c r="A4025" t="s">
        <v>7631</v>
      </c>
      <c r="B4025" t="s">
        <v>7632</v>
      </c>
      <c r="C4025" t="s">
        <v>7633</v>
      </c>
      <c r="D4025" t="s">
        <v>7634</v>
      </c>
      <c r="E4025" t="s">
        <v>13395</v>
      </c>
      <c r="G4025" t="s">
        <v>28</v>
      </c>
      <c r="H4025">
        <v>213</v>
      </c>
      <c r="I4025" t="s">
        <v>72</v>
      </c>
      <c r="J4025" t="s">
        <v>13396</v>
      </c>
      <c r="K4025" t="s">
        <v>78</v>
      </c>
    </row>
    <row r="4026" spans="1:11" x14ac:dyDescent="0.2">
      <c r="A4026" t="s">
        <v>7631</v>
      </c>
      <c r="B4026" t="s">
        <v>7632</v>
      </c>
      <c r="C4026" t="s">
        <v>7633</v>
      </c>
      <c r="D4026" t="s">
        <v>7634</v>
      </c>
      <c r="E4026" t="s">
        <v>13397</v>
      </c>
      <c r="F4026" t="s">
        <v>24</v>
      </c>
      <c r="G4026" t="s">
        <v>63</v>
      </c>
      <c r="H4026">
        <v>214</v>
      </c>
      <c r="I4026" t="s">
        <v>17</v>
      </c>
      <c r="J4026" t="s">
        <v>13398</v>
      </c>
      <c r="K4026" t="s">
        <v>19</v>
      </c>
    </row>
    <row r="4027" spans="1:11" x14ac:dyDescent="0.2">
      <c r="A4027" t="s">
        <v>7631</v>
      </c>
      <c r="B4027" t="s">
        <v>7632</v>
      </c>
      <c r="C4027" t="s">
        <v>7633</v>
      </c>
      <c r="D4027" t="s">
        <v>7634</v>
      </c>
      <c r="E4027" t="s">
        <v>13399</v>
      </c>
      <c r="G4027" t="s">
        <v>63</v>
      </c>
      <c r="H4027">
        <v>214</v>
      </c>
      <c r="I4027" t="s">
        <v>21</v>
      </c>
      <c r="J4027" t="s">
        <v>1628</v>
      </c>
      <c r="K4027" t="s">
        <v>19</v>
      </c>
    </row>
    <row r="4028" spans="1:11" x14ac:dyDescent="0.2">
      <c r="A4028" t="s">
        <v>7631</v>
      </c>
      <c r="B4028" t="s">
        <v>7632</v>
      </c>
      <c r="C4028" t="s">
        <v>7633</v>
      </c>
      <c r="D4028" t="s">
        <v>7634</v>
      </c>
      <c r="E4028" t="s">
        <v>13400</v>
      </c>
      <c r="G4028" t="s">
        <v>63</v>
      </c>
      <c r="H4028">
        <v>214</v>
      </c>
      <c r="I4028" t="s">
        <v>25</v>
      </c>
      <c r="J4028" t="s">
        <v>6714</v>
      </c>
      <c r="K4028" t="s">
        <v>19</v>
      </c>
    </row>
    <row r="4029" spans="1:11" x14ac:dyDescent="0.2">
      <c r="A4029" t="s">
        <v>7631</v>
      </c>
      <c r="B4029" t="s">
        <v>7632</v>
      </c>
      <c r="C4029" t="s">
        <v>7633</v>
      </c>
      <c r="D4029" t="s">
        <v>7634</v>
      </c>
      <c r="E4029" t="s">
        <v>13401</v>
      </c>
      <c r="G4029" t="s">
        <v>63</v>
      </c>
      <c r="H4029">
        <v>214</v>
      </c>
      <c r="I4029" t="s">
        <v>28</v>
      </c>
      <c r="J4029" t="s">
        <v>7391</v>
      </c>
      <c r="K4029" t="s">
        <v>19</v>
      </c>
    </row>
    <row r="4030" spans="1:11" x14ac:dyDescent="0.2">
      <c r="A4030" t="s">
        <v>7631</v>
      </c>
      <c r="B4030" t="s">
        <v>7632</v>
      </c>
      <c r="C4030" t="s">
        <v>7633</v>
      </c>
      <c r="D4030" t="s">
        <v>7634</v>
      </c>
      <c r="E4030" t="s">
        <v>13402</v>
      </c>
      <c r="G4030" t="s">
        <v>63</v>
      </c>
      <c r="H4030">
        <v>214</v>
      </c>
      <c r="I4030" t="s">
        <v>31</v>
      </c>
      <c r="J4030" t="s">
        <v>3917</v>
      </c>
      <c r="K4030" t="s">
        <v>19</v>
      </c>
    </row>
    <row r="4031" spans="1:11" x14ac:dyDescent="0.2">
      <c r="A4031" t="s">
        <v>7631</v>
      </c>
      <c r="B4031" t="s">
        <v>7632</v>
      </c>
      <c r="C4031" t="s">
        <v>7633</v>
      </c>
      <c r="D4031" t="s">
        <v>7634</v>
      </c>
      <c r="E4031" t="s">
        <v>13403</v>
      </c>
      <c r="G4031" t="s">
        <v>63</v>
      </c>
      <c r="H4031">
        <v>214</v>
      </c>
      <c r="I4031" t="s">
        <v>34</v>
      </c>
      <c r="J4031" t="s">
        <v>2606</v>
      </c>
      <c r="K4031" t="s">
        <v>19</v>
      </c>
    </row>
    <row r="4032" spans="1:11" x14ac:dyDescent="0.2">
      <c r="A4032" t="s">
        <v>7631</v>
      </c>
      <c r="B4032" t="s">
        <v>7632</v>
      </c>
      <c r="C4032" t="s">
        <v>7633</v>
      </c>
      <c r="D4032" t="s">
        <v>7634</v>
      </c>
      <c r="E4032" t="s">
        <v>13404</v>
      </c>
      <c r="G4032" t="s">
        <v>63</v>
      </c>
      <c r="H4032">
        <v>214</v>
      </c>
      <c r="I4032" t="s">
        <v>16</v>
      </c>
      <c r="J4032" t="s">
        <v>284</v>
      </c>
      <c r="K4032" t="s">
        <v>19</v>
      </c>
    </row>
    <row r="4033" spans="1:11" x14ac:dyDescent="0.2">
      <c r="A4033" t="s">
        <v>7631</v>
      </c>
      <c r="B4033" t="s">
        <v>7632</v>
      </c>
      <c r="C4033" t="s">
        <v>7633</v>
      </c>
      <c r="D4033" t="s">
        <v>7634</v>
      </c>
      <c r="E4033" t="s">
        <v>13405</v>
      </c>
      <c r="F4033" t="s">
        <v>24</v>
      </c>
      <c r="G4033" t="s">
        <v>63</v>
      </c>
      <c r="H4033">
        <v>214</v>
      </c>
      <c r="I4033" t="s">
        <v>37</v>
      </c>
      <c r="J4033" t="s">
        <v>5772</v>
      </c>
      <c r="K4033" t="s">
        <v>19</v>
      </c>
    </row>
    <row r="4034" spans="1:11" x14ac:dyDescent="0.2">
      <c r="A4034" t="s">
        <v>7631</v>
      </c>
      <c r="B4034" t="s">
        <v>7632</v>
      </c>
      <c r="C4034" t="s">
        <v>7633</v>
      </c>
      <c r="D4034" t="s">
        <v>7634</v>
      </c>
      <c r="E4034" t="s">
        <v>13406</v>
      </c>
      <c r="G4034" t="s">
        <v>63</v>
      </c>
      <c r="H4034">
        <v>214</v>
      </c>
      <c r="I4034" t="s">
        <v>40</v>
      </c>
      <c r="J4034" t="s">
        <v>5056</v>
      </c>
      <c r="K4034" t="s">
        <v>19</v>
      </c>
    </row>
    <row r="4035" spans="1:11" x14ac:dyDescent="0.2">
      <c r="A4035" t="s">
        <v>7631</v>
      </c>
      <c r="B4035" t="s">
        <v>7632</v>
      </c>
      <c r="C4035" t="s">
        <v>7633</v>
      </c>
      <c r="D4035" t="s">
        <v>7634</v>
      </c>
      <c r="E4035" t="s">
        <v>13407</v>
      </c>
      <c r="G4035" t="s">
        <v>63</v>
      </c>
      <c r="H4035">
        <v>214</v>
      </c>
      <c r="I4035" t="s">
        <v>43</v>
      </c>
      <c r="J4035" t="s">
        <v>9127</v>
      </c>
      <c r="K4035" t="s">
        <v>19</v>
      </c>
    </row>
    <row r="4036" spans="1:11" x14ac:dyDescent="0.2">
      <c r="A4036" t="s">
        <v>7631</v>
      </c>
      <c r="B4036" t="s">
        <v>7632</v>
      </c>
      <c r="C4036" t="s">
        <v>7633</v>
      </c>
      <c r="D4036" t="s">
        <v>7634</v>
      </c>
      <c r="E4036" t="s">
        <v>13408</v>
      </c>
      <c r="G4036" t="s">
        <v>63</v>
      </c>
      <c r="H4036">
        <v>214</v>
      </c>
      <c r="I4036" t="s">
        <v>45</v>
      </c>
      <c r="J4036" t="s">
        <v>13409</v>
      </c>
      <c r="K4036" t="s">
        <v>19</v>
      </c>
    </row>
    <row r="4037" spans="1:11" x14ac:dyDescent="0.2">
      <c r="A4037" t="s">
        <v>7631</v>
      </c>
      <c r="B4037" t="s">
        <v>7632</v>
      </c>
      <c r="C4037" t="s">
        <v>7633</v>
      </c>
      <c r="D4037" t="s">
        <v>7634</v>
      </c>
      <c r="E4037" t="s">
        <v>13410</v>
      </c>
      <c r="F4037" t="s">
        <v>24</v>
      </c>
      <c r="G4037" t="s">
        <v>63</v>
      </c>
      <c r="H4037">
        <v>214</v>
      </c>
      <c r="I4037" t="s">
        <v>48</v>
      </c>
      <c r="J4037" t="s">
        <v>6699</v>
      </c>
      <c r="K4037" t="s">
        <v>19</v>
      </c>
    </row>
    <row r="4038" spans="1:11" x14ac:dyDescent="0.2">
      <c r="A4038" t="s">
        <v>7631</v>
      </c>
      <c r="B4038" t="s">
        <v>7632</v>
      </c>
      <c r="C4038" t="s">
        <v>7633</v>
      </c>
      <c r="D4038" t="s">
        <v>7634</v>
      </c>
      <c r="E4038" t="s">
        <v>13411</v>
      </c>
      <c r="F4038" t="s">
        <v>24</v>
      </c>
      <c r="G4038" t="s">
        <v>63</v>
      </c>
      <c r="H4038">
        <v>214</v>
      </c>
      <c r="I4038" t="s">
        <v>51</v>
      </c>
      <c r="J4038" t="s">
        <v>7363</v>
      </c>
      <c r="K4038" t="s">
        <v>19</v>
      </c>
    </row>
    <row r="4039" spans="1:11" x14ac:dyDescent="0.2">
      <c r="A4039" t="s">
        <v>7631</v>
      </c>
      <c r="B4039" t="s">
        <v>7632</v>
      </c>
      <c r="C4039" t="s">
        <v>7633</v>
      </c>
      <c r="D4039" t="s">
        <v>7634</v>
      </c>
      <c r="E4039" t="s">
        <v>13412</v>
      </c>
      <c r="G4039" t="s">
        <v>63</v>
      </c>
      <c r="H4039">
        <v>214</v>
      </c>
      <c r="I4039" t="s">
        <v>54</v>
      </c>
      <c r="J4039" t="s">
        <v>7156</v>
      </c>
      <c r="K4039" t="s">
        <v>19</v>
      </c>
    </row>
    <row r="4040" spans="1:11" x14ac:dyDescent="0.2">
      <c r="A4040" t="s">
        <v>7631</v>
      </c>
      <c r="B4040" t="s">
        <v>7632</v>
      </c>
      <c r="C4040" t="s">
        <v>7633</v>
      </c>
      <c r="D4040" t="s">
        <v>7634</v>
      </c>
      <c r="E4040" t="s">
        <v>13413</v>
      </c>
      <c r="G4040" t="s">
        <v>63</v>
      </c>
      <c r="H4040">
        <v>214</v>
      </c>
      <c r="I4040" t="s">
        <v>57</v>
      </c>
      <c r="J4040" t="s">
        <v>13414</v>
      </c>
      <c r="K4040" t="s">
        <v>19</v>
      </c>
    </row>
    <row r="4041" spans="1:11" x14ac:dyDescent="0.2">
      <c r="A4041" t="s">
        <v>7631</v>
      </c>
      <c r="B4041" t="s">
        <v>7632</v>
      </c>
      <c r="C4041" t="s">
        <v>7633</v>
      </c>
      <c r="D4041" t="s">
        <v>7634</v>
      </c>
      <c r="E4041" t="s">
        <v>13415</v>
      </c>
      <c r="F4041" t="s">
        <v>24</v>
      </c>
      <c r="G4041" t="s">
        <v>63</v>
      </c>
      <c r="H4041">
        <v>214</v>
      </c>
      <c r="I4041" t="s">
        <v>60</v>
      </c>
      <c r="J4041" t="s">
        <v>58</v>
      </c>
      <c r="K4041" t="s">
        <v>19</v>
      </c>
    </row>
    <row r="4042" spans="1:11" x14ac:dyDescent="0.2">
      <c r="A4042" t="s">
        <v>7631</v>
      </c>
      <c r="B4042" t="s">
        <v>7632</v>
      </c>
      <c r="C4042" t="s">
        <v>7633</v>
      </c>
      <c r="D4042" t="s">
        <v>7634</v>
      </c>
      <c r="E4042" t="s">
        <v>13416</v>
      </c>
      <c r="G4042" t="s">
        <v>63</v>
      </c>
      <c r="H4042">
        <v>214</v>
      </c>
      <c r="I4042" t="s">
        <v>66</v>
      </c>
      <c r="J4042" t="s">
        <v>2945</v>
      </c>
      <c r="K4042" t="s">
        <v>19</v>
      </c>
    </row>
    <row r="4043" spans="1:11" x14ac:dyDescent="0.2">
      <c r="A4043" t="s">
        <v>7631</v>
      </c>
      <c r="B4043" t="s">
        <v>7632</v>
      </c>
      <c r="C4043" t="s">
        <v>7633</v>
      </c>
      <c r="D4043" t="s">
        <v>7634</v>
      </c>
      <c r="E4043" t="s">
        <v>13417</v>
      </c>
      <c r="G4043" t="s">
        <v>63</v>
      </c>
      <c r="H4043">
        <v>214</v>
      </c>
      <c r="I4043" t="s">
        <v>69</v>
      </c>
      <c r="J4043" t="s">
        <v>13418</v>
      </c>
      <c r="K4043" t="s">
        <v>78</v>
      </c>
    </row>
    <row r="4044" spans="1:11" x14ac:dyDescent="0.2">
      <c r="A4044" t="s">
        <v>7631</v>
      </c>
      <c r="B4044" t="s">
        <v>7632</v>
      </c>
      <c r="C4044" t="s">
        <v>7633</v>
      </c>
      <c r="D4044" t="s">
        <v>7634</v>
      </c>
      <c r="E4044" t="s">
        <v>13419</v>
      </c>
      <c r="G4044" t="s">
        <v>63</v>
      </c>
      <c r="H4044">
        <v>214</v>
      </c>
      <c r="I4044" t="s">
        <v>72</v>
      </c>
      <c r="J4044" t="s">
        <v>7272</v>
      </c>
      <c r="K4044" t="s">
        <v>19</v>
      </c>
    </row>
    <row r="4045" spans="1:11" x14ac:dyDescent="0.2">
      <c r="A4045" t="s">
        <v>7631</v>
      </c>
      <c r="B4045" t="s">
        <v>7632</v>
      </c>
      <c r="C4045" t="s">
        <v>7633</v>
      </c>
      <c r="D4045" t="s">
        <v>7634</v>
      </c>
      <c r="E4045" t="s">
        <v>13420</v>
      </c>
      <c r="F4045" t="s">
        <v>24</v>
      </c>
      <c r="G4045" t="s">
        <v>63</v>
      </c>
      <c r="H4045">
        <v>215</v>
      </c>
      <c r="I4045" t="s">
        <v>17</v>
      </c>
      <c r="J4045" t="s">
        <v>2291</v>
      </c>
      <c r="K4045" t="s">
        <v>19</v>
      </c>
    </row>
    <row r="4046" spans="1:11" x14ac:dyDescent="0.2">
      <c r="A4046" t="s">
        <v>7631</v>
      </c>
      <c r="B4046" t="s">
        <v>7632</v>
      </c>
      <c r="C4046" t="s">
        <v>7633</v>
      </c>
      <c r="D4046" t="s">
        <v>7634</v>
      </c>
      <c r="E4046" t="s">
        <v>13421</v>
      </c>
      <c r="G4046" t="s">
        <v>63</v>
      </c>
      <c r="H4046">
        <v>215</v>
      </c>
      <c r="I4046" t="s">
        <v>21</v>
      </c>
      <c r="J4046" t="s">
        <v>13422</v>
      </c>
      <c r="K4046" t="s">
        <v>78</v>
      </c>
    </row>
    <row r="4047" spans="1:11" x14ac:dyDescent="0.2">
      <c r="A4047" t="s">
        <v>7631</v>
      </c>
      <c r="B4047" t="s">
        <v>7632</v>
      </c>
      <c r="C4047" t="s">
        <v>7633</v>
      </c>
      <c r="D4047" t="s">
        <v>7634</v>
      </c>
      <c r="E4047" t="s">
        <v>13423</v>
      </c>
      <c r="G4047" t="s">
        <v>63</v>
      </c>
      <c r="H4047">
        <v>215</v>
      </c>
      <c r="I4047" t="s">
        <v>25</v>
      </c>
      <c r="J4047" t="s">
        <v>6187</v>
      </c>
      <c r="K4047" t="s">
        <v>19</v>
      </c>
    </row>
    <row r="4048" spans="1:11" x14ac:dyDescent="0.2">
      <c r="A4048" t="s">
        <v>7631</v>
      </c>
      <c r="B4048" t="s">
        <v>7632</v>
      </c>
      <c r="C4048" t="s">
        <v>7633</v>
      </c>
      <c r="D4048" t="s">
        <v>7634</v>
      </c>
      <c r="E4048" t="s">
        <v>13424</v>
      </c>
      <c r="G4048" t="s">
        <v>63</v>
      </c>
      <c r="H4048">
        <v>215</v>
      </c>
      <c r="I4048" t="s">
        <v>28</v>
      </c>
      <c r="J4048" t="s">
        <v>9599</v>
      </c>
      <c r="K4048" t="s">
        <v>19</v>
      </c>
    </row>
    <row r="4049" spans="1:11" x14ac:dyDescent="0.2">
      <c r="A4049" t="s">
        <v>7631</v>
      </c>
      <c r="B4049" t="s">
        <v>7632</v>
      </c>
      <c r="C4049" t="s">
        <v>7633</v>
      </c>
      <c r="D4049" t="s">
        <v>7634</v>
      </c>
      <c r="E4049" t="s">
        <v>13425</v>
      </c>
      <c r="G4049" t="s">
        <v>63</v>
      </c>
      <c r="H4049">
        <v>215</v>
      </c>
      <c r="I4049" t="s">
        <v>31</v>
      </c>
      <c r="J4049" t="s">
        <v>1093</v>
      </c>
      <c r="K4049" t="s">
        <v>19</v>
      </c>
    </row>
    <row r="4050" spans="1:11" x14ac:dyDescent="0.2">
      <c r="A4050" t="s">
        <v>7631</v>
      </c>
      <c r="B4050" t="s">
        <v>7632</v>
      </c>
      <c r="C4050" t="s">
        <v>7633</v>
      </c>
      <c r="D4050" t="s">
        <v>7634</v>
      </c>
      <c r="E4050" t="s">
        <v>13426</v>
      </c>
      <c r="G4050" t="s">
        <v>63</v>
      </c>
      <c r="H4050">
        <v>215</v>
      </c>
      <c r="I4050" t="s">
        <v>34</v>
      </c>
      <c r="J4050" t="s">
        <v>4928</v>
      </c>
      <c r="K4050" t="s">
        <v>19</v>
      </c>
    </row>
    <row r="4051" spans="1:11" x14ac:dyDescent="0.2">
      <c r="A4051" t="s">
        <v>7631</v>
      </c>
      <c r="B4051" t="s">
        <v>7632</v>
      </c>
      <c r="C4051" t="s">
        <v>7633</v>
      </c>
      <c r="D4051" t="s">
        <v>7634</v>
      </c>
      <c r="E4051" t="s">
        <v>13427</v>
      </c>
      <c r="G4051" t="s">
        <v>63</v>
      </c>
      <c r="H4051">
        <v>215</v>
      </c>
      <c r="I4051" t="s">
        <v>16</v>
      </c>
      <c r="J4051" t="s">
        <v>2688</v>
      </c>
      <c r="K4051" t="s">
        <v>19</v>
      </c>
    </row>
    <row r="4052" spans="1:11" x14ac:dyDescent="0.2">
      <c r="A4052" t="s">
        <v>7631</v>
      </c>
      <c r="B4052" t="s">
        <v>7632</v>
      </c>
      <c r="C4052" t="s">
        <v>7633</v>
      </c>
      <c r="D4052" t="s">
        <v>7634</v>
      </c>
      <c r="E4052" t="s">
        <v>13428</v>
      </c>
      <c r="F4052" t="s">
        <v>24</v>
      </c>
      <c r="G4052" t="s">
        <v>63</v>
      </c>
      <c r="H4052">
        <v>215</v>
      </c>
      <c r="I4052" t="s">
        <v>37</v>
      </c>
      <c r="J4052" t="s">
        <v>64</v>
      </c>
      <c r="K4052" t="s">
        <v>19</v>
      </c>
    </row>
    <row r="4053" spans="1:11" x14ac:dyDescent="0.2">
      <c r="A4053" t="s">
        <v>7631</v>
      </c>
      <c r="B4053" t="s">
        <v>7632</v>
      </c>
      <c r="C4053" t="s">
        <v>7633</v>
      </c>
      <c r="D4053" t="s">
        <v>7634</v>
      </c>
      <c r="E4053" t="s">
        <v>13429</v>
      </c>
      <c r="G4053" t="s">
        <v>63</v>
      </c>
      <c r="H4053">
        <v>215</v>
      </c>
      <c r="I4053" t="s">
        <v>40</v>
      </c>
      <c r="J4053" t="s">
        <v>3008</v>
      </c>
      <c r="K4053" t="s">
        <v>19</v>
      </c>
    </row>
    <row r="4054" spans="1:11" x14ac:dyDescent="0.2">
      <c r="A4054" t="s">
        <v>7631</v>
      </c>
      <c r="B4054" t="s">
        <v>7632</v>
      </c>
      <c r="C4054" t="s">
        <v>7633</v>
      </c>
      <c r="D4054" t="s">
        <v>7634</v>
      </c>
      <c r="E4054" t="s">
        <v>13430</v>
      </c>
      <c r="G4054" t="s">
        <v>63</v>
      </c>
      <c r="H4054">
        <v>215</v>
      </c>
      <c r="I4054" t="s">
        <v>43</v>
      </c>
      <c r="J4054" t="s">
        <v>13431</v>
      </c>
      <c r="K4054" t="s">
        <v>19</v>
      </c>
    </row>
    <row r="4055" spans="1:11" x14ac:dyDescent="0.2">
      <c r="A4055" t="s">
        <v>7631</v>
      </c>
      <c r="B4055" t="s">
        <v>7632</v>
      </c>
      <c r="C4055" t="s">
        <v>7633</v>
      </c>
      <c r="D4055" t="s">
        <v>7634</v>
      </c>
      <c r="E4055" t="s">
        <v>13432</v>
      </c>
      <c r="G4055" t="s">
        <v>63</v>
      </c>
      <c r="H4055">
        <v>215</v>
      </c>
      <c r="I4055" t="s">
        <v>45</v>
      </c>
      <c r="J4055" t="s">
        <v>1910</v>
      </c>
      <c r="K4055" t="s">
        <v>19</v>
      </c>
    </row>
    <row r="4056" spans="1:11" x14ac:dyDescent="0.2">
      <c r="A4056" t="s">
        <v>7631</v>
      </c>
      <c r="B4056" t="s">
        <v>7632</v>
      </c>
      <c r="C4056" t="s">
        <v>7633</v>
      </c>
      <c r="D4056" t="s">
        <v>7634</v>
      </c>
      <c r="E4056" t="s">
        <v>13433</v>
      </c>
      <c r="F4056" t="s">
        <v>24</v>
      </c>
      <c r="G4056" t="s">
        <v>63</v>
      </c>
      <c r="H4056">
        <v>215</v>
      </c>
      <c r="I4056" t="s">
        <v>48</v>
      </c>
      <c r="J4056" t="s">
        <v>12777</v>
      </c>
      <c r="K4056" t="s">
        <v>19</v>
      </c>
    </row>
    <row r="4057" spans="1:11" x14ac:dyDescent="0.2">
      <c r="A4057" t="s">
        <v>7631</v>
      </c>
      <c r="B4057" t="s">
        <v>7632</v>
      </c>
      <c r="C4057" t="s">
        <v>7633</v>
      </c>
      <c r="D4057" t="s">
        <v>7634</v>
      </c>
      <c r="E4057" t="s">
        <v>13434</v>
      </c>
      <c r="F4057" t="s">
        <v>24</v>
      </c>
      <c r="G4057" t="s">
        <v>63</v>
      </c>
      <c r="H4057">
        <v>215</v>
      </c>
      <c r="I4057" t="s">
        <v>51</v>
      </c>
      <c r="J4057" t="s">
        <v>13012</v>
      </c>
      <c r="K4057" t="s">
        <v>19</v>
      </c>
    </row>
    <row r="4058" spans="1:11" x14ac:dyDescent="0.2">
      <c r="A4058" t="s">
        <v>7631</v>
      </c>
      <c r="B4058" t="s">
        <v>7632</v>
      </c>
      <c r="C4058" t="s">
        <v>7633</v>
      </c>
      <c r="D4058" t="s">
        <v>7634</v>
      </c>
      <c r="E4058" t="s">
        <v>13435</v>
      </c>
      <c r="G4058" t="s">
        <v>63</v>
      </c>
      <c r="H4058">
        <v>215</v>
      </c>
      <c r="I4058" t="s">
        <v>54</v>
      </c>
      <c r="J4058" t="s">
        <v>4518</v>
      </c>
      <c r="K4058" t="s">
        <v>19</v>
      </c>
    </row>
    <row r="4059" spans="1:11" x14ac:dyDescent="0.2">
      <c r="A4059" t="s">
        <v>7631</v>
      </c>
      <c r="B4059" t="s">
        <v>7632</v>
      </c>
      <c r="C4059" t="s">
        <v>7633</v>
      </c>
      <c r="D4059" t="s">
        <v>7634</v>
      </c>
      <c r="E4059" t="s">
        <v>13436</v>
      </c>
      <c r="G4059" t="s">
        <v>63</v>
      </c>
      <c r="H4059">
        <v>215</v>
      </c>
      <c r="I4059" t="s">
        <v>57</v>
      </c>
      <c r="J4059" t="s">
        <v>11361</v>
      </c>
      <c r="K4059" t="s">
        <v>19</v>
      </c>
    </row>
    <row r="4060" spans="1:11" x14ac:dyDescent="0.2">
      <c r="A4060" t="s">
        <v>7631</v>
      </c>
      <c r="B4060" t="s">
        <v>7632</v>
      </c>
      <c r="C4060" t="s">
        <v>7633</v>
      </c>
      <c r="D4060" t="s">
        <v>7634</v>
      </c>
      <c r="E4060" t="s">
        <v>13437</v>
      </c>
      <c r="F4060" t="s">
        <v>24</v>
      </c>
      <c r="G4060" t="s">
        <v>63</v>
      </c>
      <c r="H4060">
        <v>215</v>
      </c>
      <c r="I4060" t="s">
        <v>60</v>
      </c>
      <c r="J4060" t="s">
        <v>11422</v>
      </c>
      <c r="K4060" t="s">
        <v>19</v>
      </c>
    </row>
    <row r="4061" spans="1:11" x14ac:dyDescent="0.2">
      <c r="A4061" t="s">
        <v>7631</v>
      </c>
      <c r="B4061" t="s">
        <v>7632</v>
      </c>
      <c r="C4061" t="s">
        <v>7633</v>
      </c>
      <c r="D4061" t="s">
        <v>7634</v>
      </c>
      <c r="E4061" t="s">
        <v>13438</v>
      </c>
      <c r="G4061" t="s">
        <v>63</v>
      </c>
      <c r="H4061">
        <v>215</v>
      </c>
      <c r="I4061" t="s">
        <v>66</v>
      </c>
      <c r="J4061" t="s">
        <v>372</v>
      </c>
      <c r="K4061" t="s">
        <v>19</v>
      </c>
    </row>
    <row r="4062" spans="1:11" x14ac:dyDescent="0.2">
      <c r="A4062" t="s">
        <v>7631</v>
      </c>
      <c r="B4062" t="s">
        <v>7632</v>
      </c>
      <c r="C4062" t="s">
        <v>7633</v>
      </c>
      <c r="D4062" t="s">
        <v>7634</v>
      </c>
      <c r="E4062" t="s">
        <v>13439</v>
      </c>
      <c r="G4062" t="s">
        <v>63</v>
      </c>
      <c r="H4062">
        <v>215</v>
      </c>
      <c r="I4062" t="s">
        <v>69</v>
      </c>
      <c r="J4062" t="s">
        <v>13440</v>
      </c>
      <c r="K4062" t="s">
        <v>78</v>
      </c>
    </row>
    <row r="4063" spans="1:11" x14ac:dyDescent="0.2">
      <c r="A4063" t="s">
        <v>7631</v>
      </c>
      <c r="B4063" t="s">
        <v>7632</v>
      </c>
      <c r="C4063" t="s">
        <v>7633</v>
      </c>
      <c r="D4063" t="s">
        <v>7634</v>
      </c>
      <c r="E4063" t="s">
        <v>13441</v>
      </c>
      <c r="G4063" t="s">
        <v>63</v>
      </c>
      <c r="H4063">
        <v>215</v>
      </c>
      <c r="I4063" t="s">
        <v>72</v>
      </c>
      <c r="J4063" t="s">
        <v>13442</v>
      </c>
      <c r="K4063" t="s">
        <v>19</v>
      </c>
    </row>
    <row r="4064" spans="1:11" x14ac:dyDescent="0.2">
      <c r="A4064" t="s">
        <v>7631</v>
      </c>
      <c r="B4064" t="s">
        <v>7632</v>
      </c>
      <c r="C4064" t="s">
        <v>7633</v>
      </c>
      <c r="D4064" t="s">
        <v>7634</v>
      </c>
      <c r="E4064" t="s">
        <v>13443</v>
      </c>
      <c r="F4064" t="s">
        <v>24</v>
      </c>
      <c r="G4064" t="s">
        <v>28</v>
      </c>
      <c r="H4064">
        <v>216</v>
      </c>
      <c r="I4064" t="s">
        <v>17</v>
      </c>
      <c r="J4064" t="s">
        <v>4859</v>
      </c>
      <c r="K4064" t="s">
        <v>19</v>
      </c>
    </row>
    <row r="4065" spans="1:11" x14ac:dyDescent="0.2">
      <c r="A4065" t="s">
        <v>7631</v>
      </c>
      <c r="B4065" t="s">
        <v>7632</v>
      </c>
      <c r="C4065" t="s">
        <v>7633</v>
      </c>
      <c r="D4065" t="s">
        <v>7634</v>
      </c>
      <c r="E4065" t="s">
        <v>13444</v>
      </c>
      <c r="G4065" t="s">
        <v>28</v>
      </c>
      <c r="H4065">
        <v>216</v>
      </c>
      <c r="I4065" t="s">
        <v>21</v>
      </c>
      <c r="J4065" t="s">
        <v>4841</v>
      </c>
      <c r="K4065" t="s">
        <v>117</v>
      </c>
    </row>
    <row r="4066" spans="1:11" x14ac:dyDescent="0.2">
      <c r="A4066" t="s">
        <v>7631</v>
      </c>
      <c r="B4066" t="s">
        <v>7632</v>
      </c>
      <c r="C4066" t="s">
        <v>7633</v>
      </c>
      <c r="D4066" t="s">
        <v>7634</v>
      </c>
      <c r="E4066" t="s">
        <v>13445</v>
      </c>
      <c r="F4066" t="s">
        <v>24</v>
      </c>
      <c r="G4066" t="s">
        <v>28</v>
      </c>
      <c r="H4066">
        <v>216</v>
      </c>
      <c r="I4066" t="s">
        <v>25</v>
      </c>
      <c r="J4066" t="s">
        <v>6998</v>
      </c>
      <c r="K4066" t="s">
        <v>19</v>
      </c>
    </row>
    <row r="4067" spans="1:11" x14ac:dyDescent="0.2">
      <c r="A4067" t="s">
        <v>7631</v>
      </c>
      <c r="B4067" t="s">
        <v>7632</v>
      </c>
      <c r="C4067" t="s">
        <v>7633</v>
      </c>
      <c r="D4067" t="s">
        <v>7634</v>
      </c>
      <c r="E4067" t="s">
        <v>13446</v>
      </c>
      <c r="G4067" t="s">
        <v>28</v>
      </c>
      <c r="H4067">
        <v>216</v>
      </c>
      <c r="I4067" t="s">
        <v>31</v>
      </c>
      <c r="J4067" t="s">
        <v>2448</v>
      </c>
      <c r="K4067" t="s">
        <v>117</v>
      </c>
    </row>
    <row r="4068" spans="1:11" x14ac:dyDescent="0.2">
      <c r="A4068" t="s">
        <v>7631</v>
      </c>
      <c r="B4068" t="s">
        <v>7632</v>
      </c>
      <c r="C4068" t="s">
        <v>7633</v>
      </c>
      <c r="D4068" t="s">
        <v>7634</v>
      </c>
      <c r="E4068" t="s">
        <v>13447</v>
      </c>
      <c r="F4068" t="s">
        <v>24</v>
      </c>
      <c r="G4068" t="s">
        <v>28</v>
      </c>
      <c r="H4068">
        <v>216</v>
      </c>
      <c r="I4068" t="s">
        <v>34</v>
      </c>
      <c r="J4068" t="s">
        <v>1515</v>
      </c>
      <c r="K4068" t="s">
        <v>19</v>
      </c>
    </row>
    <row r="4069" spans="1:11" x14ac:dyDescent="0.2">
      <c r="A4069" t="s">
        <v>7631</v>
      </c>
      <c r="B4069" t="s">
        <v>7632</v>
      </c>
      <c r="C4069" t="s">
        <v>7633</v>
      </c>
      <c r="D4069" t="s">
        <v>7634</v>
      </c>
      <c r="E4069" t="s">
        <v>13448</v>
      </c>
      <c r="G4069" t="s">
        <v>28</v>
      </c>
      <c r="H4069">
        <v>216</v>
      </c>
      <c r="I4069" t="s">
        <v>16</v>
      </c>
      <c r="J4069" t="s">
        <v>13449</v>
      </c>
      <c r="K4069" t="s">
        <v>78</v>
      </c>
    </row>
    <row r="4070" spans="1:11" x14ac:dyDescent="0.2">
      <c r="A4070" t="s">
        <v>7631</v>
      </c>
      <c r="B4070" t="s">
        <v>7632</v>
      </c>
      <c r="C4070" t="s">
        <v>7633</v>
      </c>
      <c r="D4070" t="s">
        <v>7634</v>
      </c>
      <c r="E4070" t="s">
        <v>13450</v>
      </c>
      <c r="G4070" t="s">
        <v>28</v>
      </c>
      <c r="H4070">
        <v>216</v>
      </c>
      <c r="I4070" t="s">
        <v>37</v>
      </c>
      <c r="J4070" t="s">
        <v>13451</v>
      </c>
      <c r="K4070" t="s">
        <v>78</v>
      </c>
    </row>
    <row r="4071" spans="1:11" x14ac:dyDescent="0.2">
      <c r="A4071" t="s">
        <v>7631</v>
      </c>
      <c r="B4071" t="s">
        <v>7632</v>
      </c>
      <c r="C4071" t="s">
        <v>7633</v>
      </c>
      <c r="D4071" t="s">
        <v>7634</v>
      </c>
      <c r="E4071" t="s">
        <v>13452</v>
      </c>
      <c r="F4071" t="s">
        <v>24</v>
      </c>
      <c r="G4071" t="s">
        <v>28</v>
      </c>
      <c r="H4071">
        <v>216</v>
      </c>
      <c r="I4071" t="s">
        <v>40</v>
      </c>
      <c r="J4071" t="s">
        <v>727</v>
      </c>
      <c r="K4071" t="s">
        <v>19</v>
      </c>
    </row>
    <row r="4072" spans="1:11" x14ac:dyDescent="0.2">
      <c r="A4072" t="s">
        <v>7631</v>
      </c>
      <c r="B4072" t="s">
        <v>7632</v>
      </c>
      <c r="C4072" t="s">
        <v>7633</v>
      </c>
      <c r="D4072" t="s">
        <v>7634</v>
      </c>
      <c r="E4072" t="s">
        <v>13453</v>
      </c>
      <c r="G4072" t="s">
        <v>28</v>
      </c>
      <c r="H4072">
        <v>216</v>
      </c>
      <c r="I4072" t="s">
        <v>43</v>
      </c>
      <c r="J4072" t="s">
        <v>7041</v>
      </c>
      <c r="K4072" t="s">
        <v>78</v>
      </c>
    </row>
    <row r="4073" spans="1:11" x14ac:dyDescent="0.2">
      <c r="A4073" t="s">
        <v>7631</v>
      </c>
      <c r="B4073" t="s">
        <v>7632</v>
      </c>
      <c r="C4073" t="s">
        <v>7633</v>
      </c>
      <c r="D4073" t="s">
        <v>7634</v>
      </c>
      <c r="E4073" t="s">
        <v>13454</v>
      </c>
      <c r="G4073" t="s">
        <v>28</v>
      </c>
      <c r="H4073">
        <v>216</v>
      </c>
      <c r="I4073" t="s">
        <v>45</v>
      </c>
      <c r="J4073" t="s">
        <v>13455</v>
      </c>
      <c r="K4073" t="s">
        <v>78</v>
      </c>
    </row>
    <row r="4074" spans="1:11" x14ac:dyDescent="0.2">
      <c r="A4074" t="s">
        <v>7631</v>
      </c>
      <c r="B4074" t="s">
        <v>7632</v>
      </c>
      <c r="C4074" t="s">
        <v>7633</v>
      </c>
      <c r="D4074" t="s">
        <v>7634</v>
      </c>
      <c r="E4074" t="s">
        <v>13456</v>
      </c>
      <c r="G4074" t="s">
        <v>28</v>
      </c>
      <c r="H4074">
        <v>216</v>
      </c>
      <c r="I4074" t="s">
        <v>48</v>
      </c>
      <c r="J4074" t="s">
        <v>6187</v>
      </c>
      <c r="K4074" t="s">
        <v>19</v>
      </c>
    </row>
    <row r="4075" spans="1:11" x14ac:dyDescent="0.2">
      <c r="A4075" t="s">
        <v>7631</v>
      </c>
      <c r="B4075" t="s">
        <v>7632</v>
      </c>
      <c r="C4075" t="s">
        <v>7633</v>
      </c>
      <c r="D4075" t="s">
        <v>7634</v>
      </c>
      <c r="E4075" t="s">
        <v>13457</v>
      </c>
      <c r="G4075" t="s">
        <v>28</v>
      </c>
      <c r="H4075">
        <v>216</v>
      </c>
      <c r="I4075" t="s">
        <v>51</v>
      </c>
      <c r="J4075" t="s">
        <v>13458</v>
      </c>
      <c r="K4075" t="s">
        <v>19</v>
      </c>
    </row>
    <row r="4076" spans="1:11" x14ac:dyDescent="0.2">
      <c r="A4076" t="s">
        <v>7631</v>
      </c>
      <c r="B4076" t="s">
        <v>7632</v>
      </c>
      <c r="C4076" t="s">
        <v>7633</v>
      </c>
      <c r="D4076" t="s">
        <v>7634</v>
      </c>
      <c r="E4076" t="s">
        <v>13459</v>
      </c>
      <c r="F4076" t="s">
        <v>24</v>
      </c>
      <c r="G4076" t="s">
        <v>28</v>
      </c>
      <c r="H4076">
        <v>216</v>
      </c>
      <c r="I4076" t="s">
        <v>54</v>
      </c>
      <c r="J4076" t="s">
        <v>4174</v>
      </c>
      <c r="K4076" t="s">
        <v>19</v>
      </c>
    </row>
    <row r="4077" spans="1:11" x14ac:dyDescent="0.2">
      <c r="A4077" t="s">
        <v>7631</v>
      </c>
      <c r="B4077" t="s">
        <v>7632</v>
      </c>
      <c r="C4077" t="s">
        <v>7633</v>
      </c>
      <c r="D4077" t="s">
        <v>7634</v>
      </c>
      <c r="E4077" t="s">
        <v>13460</v>
      </c>
      <c r="G4077" t="s">
        <v>28</v>
      </c>
      <c r="H4077">
        <v>216</v>
      </c>
      <c r="I4077" t="s">
        <v>57</v>
      </c>
      <c r="J4077" t="s">
        <v>1774</v>
      </c>
      <c r="K4077" t="s">
        <v>19</v>
      </c>
    </row>
    <row r="4078" spans="1:11" x14ac:dyDescent="0.2">
      <c r="A4078" t="s">
        <v>7631</v>
      </c>
      <c r="B4078" t="s">
        <v>7632</v>
      </c>
      <c r="C4078" t="s">
        <v>7633</v>
      </c>
      <c r="D4078" t="s">
        <v>7634</v>
      </c>
      <c r="E4078" t="s">
        <v>13461</v>
      </c>
      <c r="G4078" t="s">
        <v>28</v>
      </c>
      <c r="H4078">
        <v>216</v>
      </c>
      <c r="I4078" t="s">
        <v>60</v>
      </c>
      <c r="J4078" t="s">
        <v>18</v>
      </c>
      <c r="K4078" t="s">
        <v>19</v>
      </c>
    </row>
    <row r="4079" spans="1:11" x14ac:dyDescent="0.2">
      <c r="A4079" t="s">
        <v>7631</v>
      </c>
      <c r="B4079" t="s">
        <v>7632</v>
      </c>
      <c r="C4079" t="s">
        <v>7633</v>
      </c>
      <c r="D4079" t="s">
        <v>7634</v>
      </c>
      <c r="E4079" t="s">
        <v>13462</v>
      </c>
      <c r="G4079" t="s">
        <v>28</v>
      </c>
      <c r="H4079">
        <v>216</v>
      </c>
      <c r="I4079" t="s">
        <v>63</v>
      </c>
      <c r="J4079" t="s">
        <v>7543</v>
      </c>
      <c r="K4079" t="s">
        <v>19</v>
      </c>
    </row>
    <row r="4080" spans="1:11" x14ac:dyDescent="0.2">
      <c r="A4080" t="s">
        <v>7631</v>
      </c>
      <c r="B4080" t="s">
        <v>7632</v>
      </c>
      <c r="C4080" t="s">
        <v>7633</v>
      </c>
      <c r="D4080" t="s">
        <v>7634</v>
      </c>
      <c r="E4080" t="s">
        <v>13463</v>
      </c>
      <c r="F4080" t="s">
        <v>24</v>
      </c>
      <c r="G4080" t="s">
        <v>28</v>
      </c>
      <c r="H4080">
        <v>216</v>
      </c>
      <c r="I4080" t="s">
        <v>66</v>
      </c>
      <c r="J4080" t="s">
        <v>13464</v>
      </c>
      <c r="K4080" t="s">
        <v>19</v>
      </c>
    </row>
    <row r="4081" spans="1:11" x14ac:dyDescent="0.2">
      <c r="A4081" t="s">
        <v>7631</v>
      </c>
      <c r="B4081" t="s">
        <v>7632</v>
      </c>
      <c r="C4081" t="s">
        <v>7633</v>
      </c>
      <c r="D4081" t="s">
        <v>7634</v>
      </c>
      <c r="E4081" t="s">
        <v>13465</v>
      </c>
      <c r="G4081" t="s">
        <v>28</v>
      </c>
      <c r="H4081">
        <v>216</v>
      </c>
      <c r="I4081" t="s">
        <v>69</v>
      </c>
      <c r="J4081" t="s">
        <v>13466</v>
      </c>
      <c r="K4081" t="s">
        <v>117</v>
      </c>
    </row>
    <row r="4082" spans="1:11" x14ac:dyDescent="0.2">
      <c r="A4082" t="s">
        <v>7631</v>
      </c>
      <c r="B4082" t="s">
        <v>7632</v>
      </c>
      <c r="C4082" t="s">
        <v>7633</v>
      </c>
      <c r="D4082" t="s">
        <v>7634</v>
      </c>
      <c r="E4082" t="s">
        <v>13467</v>
      </c>
      <c r="G4082" t="s">
        <v>28</v>
      </c>
      <c r="H4082">
        <v>216</v>
      </c>
      <c r="I4082" t="s">
        <v>72</v>
      </c>
      <c r="J4082" t="s">
        <v>1956</v>
      </c>
      <c r="K4082" t="s">
        <v>78</v>
      </c>
    </row>
    <row r="4083" spans="1:11" x14ac:dyDescent="0.2">
      <c r="A4083" t="s">
        <v>7631</v>
      </c>
      <c r="B4083" t="s">
        <v>7632</v>
      </c>
      <c r="C4083" t="s">
        <v>7633</v>
      </c>
      <c r="D4083" t="s">
        <v>7634</v>
      </c>
      <c r="E4083" t="s">
        <v>13468</v>
      </c>
      <c r="F4083" t="s">
        <v>24</v>
      </c>
      <c r="G4083" t="s">
        <v>34</v>
      </c>
      <c r="H4083">
        <v>217</v>
      </c>
      <c r="I4083" t="s">
        <v>17</v>
      </c>
      <c r="J4083" t="s">
        <v>3433</v>
      </c>
      <c r="K4083" t="s">
        <v>19</v>
      </c>
    </row>
    <row r="4084" spans="1:11" x14ac:dyDescent="0.2">
      <c r="A4084" t="s">
        <v>7631</v>
      </c>
      <c r="B4084" t="s">
        <v>7632</v>
      </c>
      <c r="C4084" t="s">
        <v>7633</v>
      </c>
      <c r="D4084" t="s">
        <v>7634</v>
      </c>
      <c r="E4084" t="s">
        <v>13469</v>
      </c>
      <c r="F4084" t="s">
        <v>24</v>
      </c>
      <c r="G4084" t="s">
        <v>34</v>
      </c>
      <c r="H4084">
        <v>217</v>
      </c>
      <c r="I4084" t="s">
        <v>21</v>
      </c>
      <c r="J4084" t="s">
        <v>2532</v>
      </c>
      <c r="K4084" t="s">
        <v>78</v>
      </c>
    </row>
    <row r="4085" spans="1:11" x14ac:dyDescent="0.2">
      <c r="A4085" t="s">
        <v>7631</v>
      </c>
      <c r="B4085" t="s">
        <v>7632</v>
      </c>
      <c r="C4085" t="s">
        <v>7633</v>
      </c>
      <c r="D4085" t="s">
        <v>7634</v>
      </c>
      <c r="E4085" t="s">
        <v>13470</v>
      </c>
      <c r="F4085" t="s">
        <v>24</v>
      </c>
      <c r="G4085" t="s">
        <v>34</v>
      </c>
      <c r="H4085">
        <v>217</v>
      </c>
      <c r="I4085" t="s">
        <v>25</v>
      </c>
      <c r="J4085" t="s">
        <v>4789</v>
      </c>
      <c r="K4085" t="s">
        <v>19</v>
      </c>
    </row>
    <row r="4086" spans="1:11" x14ac:dyDescent="0.2">
      <c r="A4086" t="s">
        <v>7631</v>
      </c>
      <c r="B4086" t="s">
        <v>7632</v>
      </c>
      <c r="C4086" t="s">
        <v>7633</v>
      </c>
      <c r="D4086" t="s">
        <v>7634</v>
      </c>
      <c r="E4086" t="s">
        <v>13471</v>
      </c>
      <c r="G4086" t="s">
        <v>34</v>
      </c>
      <c r="H4086">
        <v>217</v>
      </c>
      <c r="I4086" t="s">
        <v>28</v>
      </c>
      <c r="J4086" t="s">
        <v>4679</v>
      </c>
      <c r="K4086" t="s">
        <v>19</v>
      </c>
    </row>
    <row r="4087" spans="1:11" x14ac:dyDescent="0.2">
      <c r="A4087" t="s">
        <v>7631</v>
      </c>
      <c r="B4087" t="s">
        <v>7632</v>
      </c>
      <c r="C4087" t="s">
        <v>7633</v>
      </c>
      <c r="D4087" t="s">
        <v>7634</v>
      </c>
      <c r="E4087" t="s">
        <v>13472</v>
      </c>
      <c r="G4087" t="s">
        <v>34</v>
      </c>
      <c r="H4087">
        <v>217</v>
      </c>
      <c r="I4087" t="s">
        <v>31</v>
      </c>
      <c r="J4087" t="s">
        <v>13473</v>
      </c>
      <c r="K4087" t="s">
        <v>78</v>
      </c>
    </row>
    <row r="4088" spans="1:11" x14ac:dyDescent="0.2">
      <c r="A4088" t="s">
        <v>7631</v>
      </c>
      <c r="B4088" t="s">
        <v>7632</v>
      </c>
      <c r="C4088" t="s">
        <v>7633</v>
      </c>
      <c r="D4088" t="s">
        <v>7634</v>
      </c>
      <c r="E4088" t="s">
        <v>13474</v>
      </c>
      <c r="G4088" t="s">
        <v>34</v>
      </c>
      <c r="H4088">
        <v>217</v>
      </c>
      <c r="I4088" t="s">
        <v>16</v>
      </c>
      <c r="J4088" t="s">
        <v>13106</v>
      </c>
      <c r="K4088" t="s">
        <v>78</v>
      </c>
    </row>
    <row r="4089" spans="1:11" x14ac:dyDescent="0.2">
      <c r="A4089" t="s">
        <v>7631</v>
      </c>
      <c r="B4089" t="s">
        <v>7632</v>
      </c>
      <c r="C4089" t="s">
        <v>7633</v>
      </c>
      <c r="D4089" t="s">
        <v>7634</v>
      </c>
      <c r="E4089" t="s">
        <v>13475</v>
      </c>
      <c r="G4089" t="s">
        <v>34</v>
      </c>
      <c r="H4089">
        <v>217</v>
      </c>
      <c r="I4089" t="s">
        <v>37</v>
      </c>
      <c r="J4089" t="s">
        <v>13476</v>
      </c>
      <c r="K4089" t="s">
        <v>19</v>
      </c>
    </row>
    <row r="4090" spans="1:11" x14ac:dyDescent="0.2">
      <c r="A4090" t="s">
        <v>7631</v>
      </c>
      <c r="B4090" t="s">
        <v>7632</v>
      </c>
      <c r="C4090" t="s">
        <v>7633</v>
      </c>
      <c r="D4090" t="s">
        <v>7634</v>
      </c>
      <c r="E4090" t="s">
        <v>13477</v>
      </c>
      <c r="G4090" t="s">
        <v>34</v>
      </c>
      <c r="H4090">
        <v>217</v>
      </c>
      <c r="I4090" t="s">
        <v>40</v>
      </c>
      <c r="J4090" t="s">
        <v>4697</v>
      </c>
      <c r="K4090" t="s">
        <v>78</v>
      </c>
    </row>
    <row r="4091" spans="1:11" x14ac:dyDescent="0.2">
      <c r="A4091" t="s">
        <v>7631</v>
      </c>
      <c r="B4091" t="s">
        <v>7632</v>
      </c>
      <c r="C4091" t="s">
        <v>7633</v>
      </c>
      <c r="D4091" t="s">
        <v>7634</v>
      </c>
      <c r="E4091" t="s">
        <v>13478</v>
      </c>
      <c r="G4091" t="s">
        <v>34</v>
      </c>
      <c r="H4091">
        <v>217</v>
      </c>
      <c r="I4091" t="s">
        <v>43</v>
      </c>
      <c r="J4091" t="s">
        <v>13106</v>
      </c>
      <c r="K4091" t="s">
        <v>78</v>
      </c>
    </row>
    <row r="4092" spans="1:11" x14ac:dyDescent="0.2">
      <c r="A4092" t="s">
        <v>7631</v>
      </c>
      <c r="B4092" t="s">
        <v>7632</v>
      </c>
      <c r="C4092" t="s">
        <v>7633</v>
      </c>
      <c r="D4092" t="s">
        <v>7634</v>
      </c>
      <c r="E4092" t="s">
        <v>13479</v>
      </c>
      <c r="G4092" t="s">
        <v>34</v>
      </c>
      <c r="H4092">
        <v>217</v>
      </c>
      <c r="I4092" t="s">
        <v>45</v>
      </c>
      <c r="J4092" t="s">
        <v>13480</v>
      </c>
      <c r="K4092" t="s">
        <v>78</v>
      </c>
    </row>
    <row r="4093" spans="1:11" x14ac:dyDescent="0.2">
      <c r="A4093" t="s">
        <v>7631</v>
      </c>
      <c r="B4093" t="s">
        <v>7632</v>
      </c>
      <c r="C4093" t="s">
        <v>7633</v>
      </c>
      <c r="D4093" t="s">
        <v>7634</v>
      </c>
      <c r="E4093" t="s">
        <v>13481</v>
      </c>
      <c r="G4093" t="s">
        <v>34</v>
      </c>
      <c r="H4093">
        <v>217</v>
      </c>
      <c r="I4093" t="s">
        <v>48</v>
      </c>
      <c r="J4093" t="s">
        <v>13482</v>
      </c>
      <c r="K4093" t="s">
        <v>19</v>
      </c>
    </row>
    <row r="4094" spans="1:11" x14ac:dyDescent="0.2">
      <c r="A4094" t="s">
        <v>7631</v>
      </c>
      <c r="B4094" t="s">
        <v>7632</v>
      </c>
      <c r="C4094" t="s">
        <v>7633</v>
      </c>
      <c r="D4094" t="s">
        <v>7634</v>
      </c>
      <c r="E4094" t="s">
        <v>13483</v>
      </c>
      <c r="G4094" t="s">
        <v>34</v>
      </c>
      <c r="H4094">
        <v>217</v>
      </c>
      <c r="I4094" t="s">
        <v>51</v>
      </c>
      <c r="J4094" t="s">
        <v>13484</v>
      </c>
      <c r="K4094" t="s">
        <v>78</v>
      </c>
    </row>
    <row r="4095" spans="1:11" x14ac:dyDescent="0.2">
      <c r="A4095" t="s">
        <v>7631</v>
      </c>
      <c r="B4095" t="s">
        <v>7632</v>
      </c>
      <c r="C4095" t="s">
        <v>7633</v>
      </c>
      <c r="D4095" t="s">
        <v>7634</v>
      </c>
      <c r="E4095" t="s">
        <v>13485</v>
      </c>
      <c r="G4095" t="s">
        <v>34</v>
      </c>
      <c r="H4095">
        <v>217</v>
      </c>
      <c r="I4095" t="s">
        <v>54</v>
      </c>
      <c r="J4095" t="s">
        <v>4968</v>
      </c>
      <c r="K4095" t="s">
        <v>78</v>
      </c>
    </row>
    <row r="4096" spans="1:11" x14ac:dyDescent="0.2">
      <c r="A4096" t="s">
        <v>7631</v>
      </c>
      <c r="B4096" t="s">
        <v>7632</v>
      </c>
      <c r="C4096" t="s">
        <v>7633</v>
      </c>
      <c r="D4096" t="s">
        <v>7634</v>
      </c>
      <c r="E4096" t="s">
        <v>13486</v>
      </c>
      <c r="F4096" t="s">
        <v>24</v>
      </c>
      <c r="G4096" t="s">
        <v>34</v>
      </c>
      <c r="H4096">
        <v>217</v>
      </c>
      <c r="I4096" t="s">
        <v>57</v>
      </c>
      <c r="J4096" t="s">
        <v>6001</v>
      </c>
      <c r="K4096" t="s">
        <v>78</v>
      </c>
    </row>
    <row r="4097" spans="1:11" x14ac:dyDescent="0.2">
      <c r="A4097" t="s">
        <v>7631</v>
      </c>
      <c r="B4097" t="s">
        <v>7632</v>
      </c>
      <c r="C4097" t="s">
        <v>7633</v>
      </c>
      <c r="D4097" t="s">
        <v>7634</v>
      </c>
      <c r="E4097" t="s">
        <v>13487</v>
      </c>
      <c r="F4097" t="s">
        <v>24</v>
      </c>
      <c r="G4097" t="s">
        <v>34</v>
      </c>
      <c r="H4097">
        <v>217</v>
      </c>
      <c r="I4097" t="s">
        <v>60</v>
      </c>
      <c r="J4097" t="s">
        <v>6896</v>
      </c>
      <c r="K4097" t="s">
        <v>19</v>
      </c>
    </row>
    <row r="4098" spans="1:11" x14ac:dyDescent="0.2">
      <c r="A4098" t="s">
        <v>7631</v>
      </c>
      <c r="B4098" t="s">
        <v>7632</v>
      </c>
      <c r="C4098" t="s">
        <v>7633</v>
      </c>
      <c r="D4098" t="s">
        <v>7634</v>
      </c>
      <c r="E4098" t="s">
        <v>13488</v>
      </c>
      <c r="G4098" t="s">
        <v>34</v>
      </c>
      <c r="H4098">
        <v>217</v>
      </c>
      <c r="I4098" t="s">
        <v>63</v>
      </c>
      <c r="J4098" t="s">
        <v>1880</v>
      </c>
      <c r="K4098" t="s">
        <v>19</v>
      </c>
    </row>
    <row r="4099" spans="1:11" x14ac:dyDescent="0.2">
      <c r="A4099" t="s">
        <v>7631</v>
      </c>
      <c r="B4099" t="s">
        <v>7632</v>
      </c>
      <c r="C4099" t="s">
        <v>7633</v>
      </c>
      <c r="D4099" t="s">
        <v>7634</v>
      </c>
      <c r="E4099" t="s">
        <v>13489</v>
      </c>
      <c r="F4099" t="s">
        <v>24</v>
      </c>
      <c r="G4099" t="s">
        <v>34</v>
      </c>
      <c r="H4099">
        <v>217</v>
      </c>
      <c r="I4099" t="s">
        <v>66</v>
      </c>
      <c r="J4099" t="s">
        <v>4616</v>
      </c>
      <c r="K4099" t="s">
        <v>19</v>
      </c>
    </row>
    <row r="4100" spans="1:11" x14ac:dyDescent="0.2">
      <c r="A4100" t="s">
        <v>7631</v>
      </c>
      <c r="B4100" t="s">
        <v>7632</v>
      </c>
      <c r="C4100" t="s">
        <v>7633</v>
      </c>
      <c r="D4100" t="s">
        <v>7634</v>
      </c>
      <c r="E4100" t="s">
        <v>13490</v>
      </c>
      <c r="G4100" t="s">
        <v>34</v>
      </c>
      <c r="H4100">
        <v>217</v>
      </c>
      <c r="I4100" t="s">
        <v>69</v>
      </c>
      <c r="J4100" t="s">
        <v>3092</v>
      </c>
      <c r="K4100" t="s">
        <v>78</v>
      </c>
    </row>
    <row r="4101" spans="1:11" x14ac:dyDescent="0.2">
      <c r="A4101" t="s">
        <v>7631</v>
      </c>
      <c r="B4101" t="s">
        <v>7632</v>
      </c>
      <c r="C4101" t="s">
        <v>7633</v>
      </c>
      <c r="D4101" t="s">
        <v>7634</v>
      </c>
      <c r="E4101" t="s">
        <v>13491</v>
      </c>
      <c r="G4101" t="s">
        <v>34</v>
      </c>
      <c r="H4101">
        <v>217</v>
      </c>
      <c r="I4101" t="s">
        <v>72</v>
      </c>
      <c r="J4101" t="s">
        <v>10268</v>
      </c>
      <c r="K4101" t="s">
        <v>78</v>
      </c>
    </row>
    <row r="4102" spans="1:11" x14ac:dyDescent="0.2">
      <c r="A4102" t="s">
        <v>7631</v>
      </c>
      <c r="B4102" t="s">
        <v>7632</v>
      </c>
      <c r="C4102" t="s">
        <v>7633</v>
      </c>
      <c r="D4102" t="s">
        <v>7634</v>
      </c>
      <c r="E4102" t="s">
        <v>13492</v>
      </c>
      <c r="G4102" t="s">
        <v>72</v>
      </c>
      <c r="H4102">
        <v>218</v>
      </c>
      <c r="I4102" t="s">
        <v>17</v>
      </c>
      <c r="J4102" t="s">
        <v>13493</v>
      </c>
      <c r="K4102" t="s">
        <v>117</v>
      </c>
    </row>
    <row r="4103" spans="1:11" x14ac:dyDescent="0.2">
      <c r="A4103" t="s">
        <v>7631</v>
      </c>
      <c r="B4103" t="s">
        <v>7632</v>
      </c>
      <c r="C4103" t="s">
        <v>7633</v>
      </c>
      <c r="D4103" t="s">
        <v>7634</v>
      </c>
      <c r="E4103" t="s">
        <v>13494</v>
      </c>
      <c r="F4103" t="s">
        <v>24</v>
      </c>
      <c r="G4103" t="s">
        <v>72</v>
      </c>
      <c r="H4103">
        <v>218</v>
      </c>
      <c r="I4103" t="s">
        <v>21</v>
      </c>
      <c r="J4103" t="s">
        <v>13495</v>
      </c>
      <c r="K4103" t="s">
        <v>78</v>
      </c>
    </row>
    <row r="4104" spans="1:11" x14ac:dyDescent="0.2">
      <c r="A4104" t="s">
        <v>7631</v>
      </c>
      <c r="B4104" t="s">
        <v>7632</v>
      </c>
      <c r="C4104" t="s">
        <v>7633</v>
      </c>
      <c r="D4104" t="s">
        <v>7634</v>
      </c>
      <c r="E4104" t="s">
        <v>13496</v>
      </c>
      <c r="F4104" t="s">
        <v>24</v>
      </c>
      <c r="G4104" t="s">
        <v>72</v>
      </c>
      <c r="H4104">
        <v>218</v>
      </c>
      <c r="I4104" t="s">
        <v>25</v>
      </c>
      <c r="J4104" t="s">
        <v>1119</v>
      </c>
      <c r="K4104" t="s">
        <v>117</v>
      </c>
    </row>
    <row r="4105" spans="1:11" x14ac:dyDescent="0.2">
      <c r="A4105" t="s">
        <v>7631</v>
      </c>
      <c r="B4105" t="s">
        <v>7632</v>
      </c>
      <c r="C4105" t="s">
        <v>7633</v>
      </c>
      <c r="D4105" t="s">
        <v>7634</v>
      </c>
      <c r="E4105" t="s">
        <v>13497</v>
      </c>
      <c r="G4105" t="s">
        <v>72</v>
      </c>
      <c r="H4105">
        <v>218</v>
      </c>
      <c r="I4105" t="s">
        <v>28</v>
      </c>
      <c r="J4105" t="s">
        <v>8623</v>
      </c>
      <c r="K4105" t="s">
        <v>117</v>
      </c>
    </row>
    <row r="4106" spans="1:11" x14ac:dyDescent="0.2">
      <c r="A4106" t="s">
        <v>7631</v>
      </c>
      <c r="B4106" t="s">
        <v>7632</v>
      </c>
      <c r="C4106" t="s">
        <v>7633</v>
      </c>
      <c r="D4106" t="s">
        <v>7634</v>
      </c>
      <c r="E4106" t="s">
        <v>13498</v>
      </c>
      <c r="F4106" t="s">
        <v>24</v>
      </c>
      <c r="G4106" t="s">
        <v>72</v>
      </c>
      <c r="H4106">
        <v>218</v>
      </c>
      <c r="I4106" t="s">
        <v>31</v>
      </c>
      <c r="J4106" t="s">
        <v>4052</v>
      </c>
      <c r="K4106" t="s">
        <v>19</v>
      </c>
    </row>
    <row r="4107" spans="1:11" x14ac:dyDescent="0.2">
      <c r="A4107" t="s">
        <v>7631</v>
      </c>
      <c r="B4107" t="s">
        <v>7632</v>
      </c>
      <c r="C4107" t="s">
        <v>7633</v>
      </c>
      <c r="D4107" t="s">
        <v>7634</v>
      </c>
      <c r="E4107" t="s">
        <v>13499</v>
      </c>
      <c r="G4107" t="s">
        <v>72</v>
      </c>
      <c r="H4107">
        <v>218</v>
      </c>
      <c r="I4107" t="s">
        <v>34</v>
      </c>
      <c r="J4107" t="s">
        <v>13500</v>
      </c>
      <c r="K4107" t="s">
        <v>117</v>
      </c>
    </row>
    <row r="4108" spans="1:11" x14ac:dyDescent="0.2">
      <c r="A4108" t="s">
        <v>7631</v>
      </c>
      <c r="B4108" t="s">
        <v>7632</v>
      </c>
      <c r="C4108" t="s">
        <v>7633</v>
      </c>
      <c r="D4108" t="s">
        <v>7634</v>
      </c>
      <c r="E4108" t="s">
        <v>13501</v>
      </c>
      <c r="F4108" t="s">
        <v>24</v>
      </c>
      <c r="G4108" t="s">
        <v>72</v>
      </c>
      <c r="H4108">
        <v>218</v>
      </c>
      <c r="I4108" t="s">
        <v>16</v>
      </c>
      <c r="J4108" t="s">
        <v>13502</v>
      </c>
      <c r="K4108" t="s">
        <v>117</v>
      </c>
    </row>
    <row r="4109" spans="1:11" x14ac:dyDescent="0.2">
      <c r="A4109" t="s">
        <v>7631</v>
      </c>
      <c r="B4109" t="s">
        <v>7632</v>
      </c>
      <c r="C4109" t="s">
        <v>7633</v>
      </c>
      <c r="D4109" t="s">
        <v>7634</v>
      </c>
      <c r="E4109" t="s">
        <v>13503</v>
      </c>
      <c r="G4109" t="s">
        <v>72</v>
      </c>
      <c r="H4109">
        <v>218</v>
      </c>
      <c r="I4109" t="s">
        <v>37</v>
      </c>
      <c r="J4109" t="s">
        <v>13504</v>
      </c>
      <c r="K4109" t="s">
        <v>117</v>
      </c>
    </row>
    <row r="4110" spans="1:11" x14ac:dyDescent="0.2">
      <c r="A4110" t="s">
        <v>7631</v>
      </c>
      <c r="B4110" t="s">
        <v>7632</v>
      </c>
      <c r="C4110" t="s">
        <v>7633</v>
      </c>
      <c r="D4110" t="s">
        <v>7634</v>
      </c>
      <c r="E4110" t="s">
        <v>13505</v>
      </c>
      <c r="G4110" t="s">
        <v>72</v>
      </c>
      <c r="H4110">
        <v>218</v>
      </c>
      <c r="I4110" t="s">
        <v>40</v>
      </c>
      <c r="J4110" t="s">
        <v>1453</v>
      </c>
      <c r="K4110" t="s">
        <v>117</v>
      </c>
    </row>
    <row r="4111" spans="1:11" x14ac:dyDescent="0.2">
      <c r="A4111" t="s">
        <v>7631</v>
      </c>
      <c r="B4111" t="s">
        <v>7632</v>
      </c>
      <c r="C4111" t="s">
        <v>7633</v>
      </c>
      <c r="D4111" t="s">
        <v>7634</v>
      </c>
      <c r="E4111" t="s">
        <v>13506</v>
      </c>
      <c r="G4111" t="s">
        <v>72</v>
      </c>
      <c r="H4111">
        <v>218</v>
      </c>
      <c r="I4111" t="s">
        <v>43</v>
      </c>
      <c r="J4111" t="s">
        <v>9890</v>
      </c>
      <c r="K4111" t="s">
        <v>117</v>
      </c>
    </row>
    <row r="4112" spans="1:11" x14ac:dyDescent="0.2">
      <c r="A4112" t="s">
        <v>7631</v>
      </c>
      <c r="B4112" t="s">
        <v>7632</v>
      </c>
      <c r="C4112" t="s">
        <v>7633</v>
      </c>
      <c r="D4112" t="s">
        <v>7634</v>
      </c>
      <c r="E4112" t="s">
        <v>13507</v>
      </c>
      <c r="G4112" t="s">
        <v>72</v>
      </c>
      <c r="H4112">
        <v>218</v>
      </c>
      <c r="I4112" t="s">
        <v>45</v>
      </c>
      <c r="J4112" t="s">
        <v>13508</v>
      </c>
      <c r="K4112" t="s">
        <v>117</v>
      </c>
    </row>
    <row r="4113" spans="1:11" x14ac:dyDescent="0.2">
      <c r="A4113" t="s">
        <v>7631</v>
      </c>
      <c r="B4113" t="s">
        <v>7632</v>
      </c>
      <c r="C4113" t="s">
        <v>7633</v>
      </c>
      <c r="D4113" t="s">
        <v>7634</v>
      </c>
      <c r="E4113" t="s">
        <v>13509</v>
      </c>
      <c r="F4113" t="s">
        <v>24</v>
      </c>
      <c r="G4113" t="s">
        <v>72</v>
      </c>
      <c r="H4113">
        <v>218</v>
      </c>
      <c r="I4113" t="s">
        <v>48</v>
      </c>
      <c r="J4113" t="s">
        <v>9195</v>
      </c>
      <c r="K4113" t="s">
        <v>78</v>
      </c>
    </row>
    <row r="4114" spans="1:11" x14ac:dyDescent="0.2">
      <c r="A4114" t="s">
        <v>7631</v>
      </c>
      <c r="B4114" t="s">
        <v>7632</v>
      </c>
      <c r="C4114" t="s">
        <v>7633</v>
      </c>
      <c r="D4114" t="s">
        <v>7634</v>
      </c>
      <c r="E4114" t="s">
        <v>13510</v>
      </c>
      <c r="G4114" t="s">
        <v>72</v>
      </c>
      <c r="H4114">
        <v>218</v>
      </c>
      <c r="I4114" t="s">
        <v>51</v>
      </c>
      <c r="J4114" t="s">
        <v>13511</v>
      </c>
      <c r="K4114" t="s">
        <v>117</v>
      </c>
    </row>
    <row r="4115" spans="1:11" x14ac:dyDescent="0.2">
      <c r="A4115" t="s">
        <v>7631</v>
      </c>
      <c r="B4115" t="s">
        <v>7632</v>
      </c>
      <c r="C4115" t="s">
        <v>7633</v>
      </c>
      <c r="D4115" t="s">
        <v>7634</v>
      </c>
      <c r="E4115" t="s">
        <v>13512</v>
      </c>
      <c r="G4115" t="s">
        <v>72</v>
      </c>
      <c r="H4115">
        <v>218</v>
      </c>
      <c r="I4115" t="s">
        <v>54</v>
      </c>
      <c r="J4115" t="s">
        <v>3885</v>
      </c>
      <c r="K4115" t="s">
        <v>117</v>
      </c>
    </row>
    <row r="4116" spans="1:11" x14ac:dyDescent="0.2">
      <c r="A4116" t="s">
        <v>7631</v>
      </c>
      <c r="B4116" t="s">
        <v>7632</v>
      </c>
      <c r="C4116" t="s">
        <v>7633</v>
      </c>
      <c r="D4116" t="s">
        <v>7634</v>
      </c>
      <c r="E4116" t="s">
        <v>13513</v>
      </c>
      <c r="G4116" t="s">
        <v>72</v>
      </c>
      <c r="H4116">
        <v>218</v>
      </c>
      <c r="I4116" t="s">
        <v>57</v>
      </c>
      <c r="J4116" t="s">
        <v>2620</v>
      </c>
      <c r="K4116" t="s">
        <v>117</v>
      </c>
    </row>
    <row r="4117" spans="1:11" x14ac:dyDescent="0.2">
      <c r="A4117" t="s">
        <v>7631</v>
      </c>
      <c r="B4117" t="s">
        <v>7632</v>
      </c>
      <c r="C4117" t="s">
        <v>7633</v>
      </c>
      <c r="D4117" t="s">
        <v>7634</v>
      </c>
      <c r="E4117" t="s">
        <v>13514</v>
      </c>
      <c r="F4117" t="s">
        <v>24</v>
      </c>
      <c r="G4117" t="s">
        <v>72</v>
      </c>
      <c r="H4117">
        <v>218</v>
      </c>
      <c r="I4117" t="s">
        <v>60</v>
      </c>
      <c r="J4117" t="s">
        <v>3739</v>
      </c>
      <c r="K4117" t="s">
        <v>78</v>
      </c>
    </row>
    <row r="4118" spans="1:11" x14ac:dyDescent="0.2">
      <c r="A4118" t="s">
        <v>7631</v>
      </c>
      <c r="B4118" t="s">
        <v>7632</v>
      </c>
      <c r="C4118" t="s">
        <v>7633</v>
      </c>
      <c r="D4118" t="s">
        <v>7634</v>
      </c>
      <c r="E4118" t="s">
        <v>13515</v>
      </c>
      <c r="G4118" t="s">
        <v>72</v>
      </c>
      <c r="H4118">
        <v>218</v>
      </c>
      <c r="I4118" t="s">
        <v>63</v>
      </c>
      <c r="J4118" t="s">
        <v>13516</v>
      </c>
      <c r="K4118" t="s">
        <v>117</v>
      </c>
    </row>
    <row r="4119" spans="1:11" x14ac:dyDescent="0.2">
      <c r="A4119" t="s">
        <v>7631</v>
      </c>
      <c r="B4119" t="s">
        <v>7632</v>
      </c>
      <c r="C4119" t="s">
        <v>7633</v>
      </c>
      <c r="D4119" t="s">
        <v>7634</v>
      </c>
      <c r="E4119" t="s">
        <v>13517</v>
      </c>
      <c r="G4119" t="s">
        <v>72</v>
      </c>
      <c r="H4119">
        <v>218</v>
      </c>
      <c r="I4119" t="s">
        <v>66</v>
      </c>
      <c r="J4119" t="s">
        <v>13518</v>
      </c>
      <c r="K4119" t="s">
        <v>117</v>
      </c>
    </row>
    <row r="4120" spans="1:11" x14ac:dyDescent="0.2">
      <c r="A4120" t="s">
        <v>7631</v>
      </c>
      <c r="B4120" t="s">
        <v>7632</v>
      </c>
      <c r="C4120" t="s">
        <v>7633</v>
      </c>
      <c r="D4120" t="s">
        <v>7634</v>
      </c>
      <c r="E4120" t="s">
        <v>13519</v>
      </c>
      <c r="G4120" t="s">
        <v>72</v>
      </c>
      <c r="H4120">
        <v>218</v>
      </c>
      <c r="I4120" t="s">
        <v>69</v>
      </c>
      <c r="J4120" t="s">
        <v>13520</v>
      </c>
      <c r="K4120" t="s">
        <v>78</v>
      </c>
    </row>
    <row r="4121" spans="1:11" x14ac:dyDescent="0.2">
      <c r="A4121" t="s">
        <v>7631</v>
      </c>
      <c r="B4121" t="s">
        <v>7632</v>
      </c>
      <c r="C4121" t="s">
        <v>7633</v>
      </c>
      <c r="D4121" t="s">
        <v>7634</v>
      </c>
      <c r="E4121" t="s">
        <v>13521</v>
      </c>
      <c r="G4121" t="s">
        <v>54</v>
      </c>
      <c r="H4121">
        <v>219</v>
      </c>
      <c r="I4121" t="s">
        <v>17</v>
      </c>
      <c r="J4121" t="s">
        <v>12294</v>
      </c>
      <c r="K4121" t="s">
        <v>19</v>
      </c>
    </row>
    <row r="4122" spans="1:11" x14ac:dyDescent="0.2">
      <c r="A4122" t="s">
        <v>7631</v>
      </c>
      <c r="B4122" t="s">
        <v>7632</v>
      </c>
      <c r="C4122" t="s">
        <v>7633</v>
      </c>
      <c r="D4122" t="s">
        <v>7634</v>
      </c>
      <c r="E4122" t="s">
        <v>13522</v>
      </c>
      <c r="G4122" t="s">
        <v>54</v>
      </c>
      <c r="H4122">
        <v>219</v>
      </c>
      <c r="I4122" t="s">
        <v>21</v>
      </c>
      <c r="J4122" t="s">
        <v>1111</v>
      </c>
      <c r="K4122" t="s">
        <v>117</v>
      </c>
    </row>
    <row r="4123" spans="1:11" x14ac:dyDescent="0.2">
      <c r="A4123" t="s">
        <v>7631</v>
      </c>
      <c r="B4123" t="s">
        <v>7632</v>
      </c>
      <c r="C4123" t="s">
        <v>7633</v>
      </c>
      <c r="D4123" t="s">
        <v>7634</v>
      </c>
      <c r="E4123" t="s">
        <v>13523</v>
      </c>
      <c r="G4123" t="s">
        <v>54</v>
      </c>
      <c r="H4123">
        <v>219</v>
      </c>
      <c r="I4123" t="s">
        <v>25</v>
      </c>
      <c r="J4123" t="s">
        <v>10643</v>
      </c>
      <c r="K4123" t="s">
        <v>117</v>
      </c>
    </row>
    <row r="4124" spans="1:11" x14ac:dyDescent="0.2">
      <c r="A4124" t="s">
        <v>7631</v>
      </c>
      <c r="B4124" t="s">
        <v>7632</v>
      </c>
      <c r="C4124" t="s">
        <v>7633</v>
      </c>
      <c r="D4124" t="s">
        <v>7634</v>
      </c>
      <c r="E4124" t="s">
        <v>13524</v>
      </c>
      <c r="F4124" t="s">
        <v>24</v>
      </c>
      <c r="G4124" t="s">
        <v>54</v>
      </c>
      <c r="H4124">
        <v>219</v>
      </c>
      <c r="I4124" t="s">
        <v>28</v>
      </c>
      <c r="J4124" t="s">
        <v>4404</v>
      </c>
      <c r="K4124" t="s">
        <v>19</v>
      </c>
    </row>
    <row r="4125" spans="1:11" x14ac:dyDescent="0.2">
      <c r="A4125" t="s">
        <v>7631</v>
      </c>
      <c r="B4125" t="s">
        <v>7632</v>
      </c>
      <c r="C4125" t="s">
        <v>7633</v>
      </c>
      <c r="D4125" t="s">
        <v>7634</v>
      </c>
      <c r="E4125" t="s">
        <v>13525</v>
      </c>
      <c r="G4125" t="s">
        <v>54</v>
      </c>
      <c r="H4125">
        <v>219</v>
      </c>
      <c r="I4125" t="s">
        <v>31</v>
      </c>
      <c r="J4125" t="s">
        <v>12268</v>
      </c>
      <c r="K4125" t="s">
        <v>117</v>
      </c>
    </row>
    <row r="4126" spans="1:11" x14ac:dyDescent="0.2">
      <c r="A4126" t="s">
        <v>7631</v>
      </c>
      <c r="B4126" t="s">
        <v>7632</v>
      </c>
      <c r="C4126" t="s">
        <v>7633</v>
      </c>
      <c r="D4126" t="s">
        <v>7634</v>
      </c>
      <c r="E4126" t="s">
        <v>13526</v>
      </c>
      <c r="G4126" t="s">
        <v>54</v>
      </c>
      <c r="H4126">
        <v>219</v>
      </c>
      <c r="I4126" t="s">
        <v>34</v>
      </c>
      <c r="J4126" t="s">
        <v>2467</v>
      </c>
      <c r="K4126" t="s">
        <v>78</v>
      </c>
    </row>
    <row r="4127" spans="1:11" x14ac:dyDescent="0.2">
      <c r="A4127" t="s">
        <v>7631</v>
      </c>
      <c r="B4127" t="s">
        <v>7632</v>
      </c>
      <c r="C4127" t="s">
        <v>7633</v>
      </c>
      <c r="D4127" t="s">
        <v>7634</v>
      </c>
      <c r="E4127" t="s">
        <v>13527</v>
      </c>
      <c r="F4127" t="s">
        <v>24</v>
      </c>
      <c r="G4127" t="s">
        <v>54</v>
      </c>
      <c r="H4127">
        <v>219</v>
      </c>
      <c r="I4127" t="s">
        <v>16</v>
      </c>
      <c r="J4127" t="s">
        <v>10476</v>
      </c>
      <c r="K4127" t="s">
        <v>78</v>
      </c>
    </row>
    <row r="4128" spans="1:11" x14ac:dyDescent="0.2">
      <c r="A4128" t="s">
        <v>7631</v>
      </c>
      <c r="B4128" t="s">
        <v>7632</v>
      </c>
      <c r="C4128" t="s">
        <v>7633</v>
      </c>
      <c r="D4128" t="s">
        <v>7634</v>
      </c>
      <c r="E4128" t="s">
        <v>13528</v>
      </c>
      <c r="G4128" t="s">
        <v>54</v>
      </c>
      <c r="H4128">
        <v>219</v>
      </c>
      <c r="I4128" t="s">
        <v>37</v>
      </c>
      <c r="J4128" t="s">
        <v>13529</v>
      </c>
      <c r="K4128" t="s">
        <v>78</v>
      </c>
    </row>
    <row r="4129" spans="1:11" x14ac:dyDescent="0.2">
      <c r="A4129" t="s">
        <v>7631</v>
      </c>
      <c r="B4129" t="s">
        <v>7632</v>
      </c>
      <c r="C4129" t="s">
        <v>7633</v>
      </c>
      <c r="D4129" t="s">
        <v>7634</v>
      </c>
      <c r="E4129" t="s">
        <v>13530</v>
      </c>
      <c r="F4129" t="s">
        <v>24</v>
      </c>
      <c r="G4129" t="s">
        <v>54</v>
      </c>
      <c r="H4129">
        <v>219</v>
      </c>
      <c r="I4129" t="s">
        <v>40</v>
      </c>
      <c r="J4129" t="s">
        <v>1313</v>
      </c>
      <c r="K4129" t="s">
        <v>19</v>
      </c>
    </row>
    <row r="4130" spans="1:11" x14ac:dyDescent="0.2">
      <c r="A4130" t="s">
        <v>7631</v>
      </c>
      <c r="B4130" t="s">
        <v>7632</v>
      </c>
      <c r="C4130" t="s">
        <v>7633</v>
      </c>
      <c r="D4130" t="s">
        <v>7634</v>
      </c>
      <c r="E4130" t="s">
        <v>13531</v>
      </c>
      <c r="F4130" t="s">
        <v>24</v>
      </c>
      <c r="G4130" t="s">
        <v>54</v>
      </c>
      <c r="H4130">
        <v>219</v>
      </c>
      <c r="I4130" t="s">
        <v>43</v>
      </c>
      <c r="J4130" t="s">
        <v>433</v>
      </c>
      <c r="K4130" t="s">
        <v>19</v>
      </c>
    </row>
    <row r="4131" spans="1:11" x14ac:dyDescent="0.2">
      <c r="A4131" t="s">
        <v>7631</v>
      </c>
      <c r="B4131" t="s">
        <v>7632</v>
      </c>
      <c r="C4131" t="s">
        <v>7633</v>
      </c>
      <c r="D4131" t="s">
        <v>7634</v>
      </c>
      <c r="E4131" t="s">
        <v>13532</v>
      </c>
      <c r="G4131" t="s">
        <v>54</v>
      </c>
      <c r="H4131">
        <v>219</v>
      </c>
      <c r="I4131" t="s">
        <v>45</v>
      </c>
      <c r="J4131" t="s">
        <v>13533</v>
      </c>
      <c r="K4131" t="s">
        <v>78</v>
      </c>
    </row>
    <row r="4132" spans="1:11" x14ac:dyDescent="0.2">
      <c r="A4132" t="s">
        <v>7631</v>
      </c>
      <c r="B4132" t="s">
        <v>7632</v>
      </c>
      <c r="C4132" t="s">
        <v>7633</v>
      </c>
      <c r="D4132" t="s">
        <v>7634</v>
      </c>
      <c r="E4132" t="s">
        <v>13534</v>
      </c>
      <c r="G4132" t="s">
        <v>54</v>
      </c>
      <c r="H4132">
        <v>219</v>
      </c>
      <c r="I4132" t="s">
        <v>48</v>
      </c>
      <c r="J4132" t="s">
        <v>13535</v>
      </c>
      <c r="K4132" t="s">
        <v>78</v>
      </c>
    </row>
    <row r="4133" spans="1:11" x14ac:dyDescent="0.2">
      <c r="A4133" t="s">
        <v>7631</v>
      </c>
      <c r="B4133" t="s">
        <v>7632</v>
      </c>
      <c r="C4133" t="s">
        <v>7633</v>
      </c>
      <c r="D4133" t="s">
        <v>7634</v>
      </c>
      <c r="E4133" t="s">
        <v>13536</v>
      </c>
      <c r="F4133" t="s">
        <v>24</v>
      </c>
      <c r="G4133" t="s">
        <v>54</v>
      </c>
      <c r="H4133">
        <v>219</v>
      </c>
      <c r="I4133" t="s">
        <v>51</v>
      </c>
      <c r="J4133" t="s">
        <v>5798</v>
      </c>
      <c r="K4133" t="s">
        <v>19</v>
      </c>
    </row>
    <row r="4134" spans="1:11" x14ac:dyDescent="0.2">
      <c r="A4134" t="s">
        <v>7631</v>
      </c>
      <c r="B4134" t="s">
        <v>7632</v>
      </c>
      <c r="C4134" t="s">
        <v>7633</v>
      </c>
      <c r="D4134" t="s">
        <v>7634</v>
      </c>
      <c r="E4134" t="s">
        <v>13537</v>
      </c>
      <c r="F4134" t="s">
        <v>24</v>
      </c>
      <c r="G4134" t="s">
        <v>54</v>
      </c>
      <c r="H4134">
        <v>219</v>
      </c>
      <c r="I4134" t="s">
        <v>57</v>
      </c>
      <c r="J4134" t="s">
        <v>7213</v>
      </c>
      <c r="K4134" t="s">
        <v>19</v>
      </c>
    </row>
    <row r="4135" spans="1:11" x14ac:dyDescent="0.2">
      <c r="A4135" t="s">
        <v>7631</v>
      </c>
      <c r="B4135" t="s">
        <v>7632</v>
      </c>
      <c r="C4135" t="s">
        <v>7633</v>
      </c>
      <c r="D4135" t="s">
        <v>7634</v>
      </c>
      <c r="E4135" t="s">
        <v>13538</v>
      </c>
      <c r="G4135" t="s">
        <v>54</v>
      </c>
      <c r="H4135">
        <v>219</v>
      </c>
      <c r="I4135" t="s">
        <v>60</v>
      </c>
      <c r="J4135" t="s">
        <v>12403</v>
      </c>
      <c r="K4135" t="s">
        <v>78</v>
      </c>
    </row>
    <row r="4136" spans="1:11" x14ac:dyDescent="0.2">
      <c r="A4136" t="s">
        <v>7631</v>
      </c>
      <c r="B4136" t="s">
        <v>7632</v>
      </c>
      <c r="C4136" t="s">
        <v>7633</v>
      </c>
      <c r="D4136" t="s">
        <v>7634</v>
      </c>
      <c r="E4136" t="s">
        <v>13539</v>
      </c>
      <c r="G4136" t="s">
        <v>54</v>
      </c>
      <c r="H4136">
        <v>219</v>
      </c>
      <c r="I4136" t="s">
        <v>63</v>
      </c>
      <c r="J4136" t="s">
        <v>13104</v>
      </c>
      <c r="K4136" t="s">
        <v>19</v>
      </c>
    </row>
    <row r="4137" spans="1:11" x14ac:dyDescent="0.2">
      <c r="A4137" t="s">
        <v>7631</v>
      </c>
      <c r="B4137" t="s">
        <v>7632</v>
      </c>
      <c r="C4137" t="s">
        <v>7633</v>
      </c>
      <c r="D4137" t="s">
        <v>7634</v>
      </c>
      <c r="E4137" t="s">
        <v>13540</v>
      </c>
      <c r="G4137" t="s">
        <v>54</v>
      </c>
      <c r="H4137">
        <v>219</v>
      </c>
      <c r="I4137" t="s">
        <v>66</v>
      </c>
      <c r="J4137" t="s">
        <v>798</v>
      </c>
      <c r="K4137" t="s">
        <v>19</v>
      </c>
    </row>
    <row r="4138" spans="1:11" x14ac:dyDescent="0.2">
      <c r="A4138" t="s">
        <v>7631</v>
      </c>
      <c r="B4138" t="s">
        <v>7632</v>
      </c>
      <c r="C4138" t="s">
        <v>7633</v>
      </c>
      <c r="D4138" t="s">
        <v>7634</v>
      </c>
      <c r="E4138" t="s">
        <v>13541</v>
      </c>
      <c r="G4138" t="s">
        <v>54</v>
      </c>
      <c r="H4138">
        <v>219</v>
      </c>
      <c r="I4138" t="s">
        <v>69</v>
      </c>
      <c r="J4138" t="s">
        <v>12512</v>
      </c>
      <c r="K4138" t="s">
        <v>117</v>
      </c>
    </row>
    <row r="4139" spans="1:11" x14ac:dyDescent="0.2">
      <c r="A4139" t="s">
        <v>7631</v>
      </c>
      <c r="B4139" t="s">
        <v>7632</v>
      </c>
      <c r="C4139" t="s">
        <v>7633</v>
      </c>
      <c r="D4139" t="s">
        <v>7634</v>
      </c>
      <c r="E4139" t="s">
        <v>13542</v>
      </c>
      <c r="G4139" t="s">
        <v>54</v>
      </c>
      <c r="H4139">
        <v>219</v>
      </c>
      <c r="I4139" t="s">
        <v>72</v>
      </c>
      <c r="J4139" t="s">
        <v>9051</v>
      </c>
      <c r="K4139" t="s">
        <v>117</v>
      </c>
    </row>
    <row r="4140" spans="1:11" x14ac:dyDescent="0.2">
      <c r="A4140" t="s">
        <v>7631</v>
      </c>
      <c r="B4140" t="s">
        <v>7632</v>
      </c>
      <c r="C4140" t="s">
        <v>7633</v>
      </c>
      <c r="D4140" t="s">
        <v>7634</v>
      </c>
      <c r="E4140" t="s">
        <v>13543</v>
      </c>
      <c r="F4140" t="s">
        <v>24</v>
      </c>
      <c r="G4140" t="s">
        <v>51</v>
      </c>
      <c r="H4140">
        <v>220</v>
      </c>
      <c r="I4140" t="s">
        <v>17</v>
      </c>
      <c r="J4140" t="s">
        <v>6672</v>
      </c>
      <c r="K4140" t="s">
        <v>19</v>
      </c>
    </row>
    <row r="4141" spans="1:11" x14ac:dyDescent="0.2">
      <c r="A4141" t="s">
        <v>7631</v>
      </c>
      <c r="B4141" t="s">
        <v>7632</v>
      </c>
      <c r="C4141" t="s">
        <v>7633</v>
      </c>
      <c r="D4141" t="s">
        <v>7634</v>
      </c>
      <c r="E4141" t="s">
        <v>13544</v>
      </c>
      <c r="G4141" t="s">
        <v>51</v>
      </c>
      <c r="H4141">
        <v>220</v>
      </c>
      <c r="I4141" t="s">
        <v>21</v>
      </c>
      <c r="J4141" t="s">
        <v>13545</v>
      </c>
      <c r="K4141" t="s">
        <v>117</v>
      </c>
    </row>
    <row r="4142" spans="1:11" x14ac:dyDescent="0.2">
      <c r="A4142" t="s">
        <v>7631</v>
      </c>
      <c r="B4142" t="s">
        <v>7632</v>
      </c>
      <c r="C4142" t="s">
        <v>7633</v>
      </c>
      <c r="D4142" t="s">
        <v>7634</v>
      </c>
      <c r="E4142" t="s">
        <v>13546</v>
      </c>
      <c r="G4142" t="s">
        <v>51</v>
      </c>
      <c r="H4142">
        <v>220</v>
      </c>
      <c r="I4142" t="s">
        <v>25</v>
      </c>
      <c r="J4142" t="s">
        <v>13547</v>
      </c>
      <c r="K4142" t="s">
        <v>117</v>
      </c>
    </row>
    <row r="4143" spans="1:11" x14ac:dyDescent="0.2">
      <c r="A4143" t="s">
        <v>7631</v>
      </c>
      <c r="B4143" t="s">
        <v>7632</v>
      </c>
      <c r="C4143" t="s">
        <v>7633</v>
      </c>
      <c r="D4143" t="s">
        <v>7634</v>
      </c>
      <c r="E4143" t="s">
        <v>13548</v>
      </c>
      <c r="G4143" t="s">
        <v>51</v>
      </c>
      <c r="H4143">
        <v>220</v>
      </c>
      <c r="I4143" t="s">
        <v>28</v>
      </c>
      <c r="J4143" t="s">
        <v>13549</v>
      </c>
      <c r="K4143" t="s">
        <v>78</v>
      </c>
    </row>
    <row r="4144" spans="1:11" x14ac:dyDescent="0.2">
      <c r="A4144" t="s">
        <v>7631</v>
      </c>
      <c r="B4144" t="s">
        <v>7632</v>
      </c>
      <c r="C4144" t="s">
        <v>7633</v>
      </c>
      <c r="D4144" t="s">
        <v>7634</v>
      </c>
      <c r="E4144" t="s">
        <v>13550</v>
      </c>
      <c r="G4144" t="s">
        <v>51</v>
      </c>
      <c r="H4144">
        <v>220</v>
      </c>
      <c r="I4144" t="s">
        <v>31</v>
      </c>
      <c r="J4144" t="s">
        <v>6148</v>
      </c>
      <c r="K4144" t="s">
        <v>78</v>
      </c>
    </row>
    <row r="4145" spans="1:11" x14ac:dyDescent="0.2">
      <c r="A4145" t="s">
        <v>7631</v>
      </c>
      <c r="B4145" t="s">
        <v>7632</v>
      </c>
      <c r="C4145" t="s">
        <v>7633</v>
      </c>
      <c r="D4145" t="s">
        <v>7634</v>
      </c>
      <c r="E4145" t="s">
        <v>13551</v>
      </c>
      <c r="G4145" t="s">
        <v>51</v>
      </c>
      <c r="H4145">
        <v>220</v>
      </c>
      <c r="I4145" t="s">
        <v>34</v>
      </c>
      <c r="J4145" t="s">
        <v>5440</v>
      </c>
      <c r="K4145" t="s">
        <v>78</v>
      </c>
    </row>
    <row r="4146" spans="1:11" x14ac:dyDescent="0.2">
      <c r="A4146" t="s">
        <v>7631</v>
      </c>
      <c r="B4146" t="s">
        <v>7632</v>
      </c>
      <c r="C4146" t="s">
        <v>7633</v>
      </c>
      <c r="D4146" t="s">
        <v>7634</v>
      </c>
      <c r="E4146" t="s">
        <v>13552</v>
      </c>
      <c r="G4146" t="s">
        <v>51</v>
      </c>
      <c r="H4146">
        <v>220</v>
      </c>
      <c r="I4146" t="s">
        <v>16</v>
      </c>
      <c r="J4146" t="s">
        <v>392</v>
      </c>
      <c r="K4146" t="s">
        <v>19</v>
      </c>
    </row>
    <row r="4147" spans="1:11" x14ac:dyDescent="0.2">
      <c r="A4147" t="s">
        <v>7631</v>
      </c>
      <c r="B4147" t="s">
        <v>7632</v>
      </c>
      <c r="C4147" t="s">
        <v>7633</v>
      </c>
      <c r="D4147" t="s">
        <v>7634</v>
      </c>
      <c r="E4147" t="s">
        <v>13553</v>
      </c>
      <c r="G4147" t="s">
        <v>51</v>
      </c>
      <c r="H4147">
        <v>220</v>
      </c>
      <c r="I4147" t="s">
        <v>37</v>
      </c>
      <c r="J4147" t="s">
        <v>5756</v>
      </c>
      <c r="K4147" t="s">
        <v>19</v>
      </c>
    </row>
    <row r="4148" spans="1:11" x14ac:dyDescent="0.2">
      <c r="A4148" t="s">
        <v>7631</v>
      </c>
      <c r="B4148" t="s">
        <v>7632</v>
      </c>
      <c r="C4148" t="s">
        <v>7633</v>
      </c>
      <c r="D4148" t="s">
        <v>7634</v>
      </c>
      <c r="E4148" t="s">
        <v>13554</v>
      </c>
      <c r="G4148" t="s">
        <v>51</v>
      </c>
      <c r="H4148">
        <v>220</v>
      </c>
      <c r="I4148" t="s">
        <v>40</v>
      </c>
      <c r="J4148" t="s">
        <v>5244</v>
      </c>
      <c r="K4148" t="s">
        <v>78</v>
      </c>
    </row>
    <row r="4149" spans="1:11" x14ac:dyDescent="0.2">
      <c r="A4149" t="s">
        <v>7631</v>
      </c>
      <c r="B4149" t="s">
        <v>7632</v>
      </c>
      <c r="C4149" t="s">
        <v>7633</v>
      </c>
      <c r="D4149" t="s">
        <v>7634</v>
      </c>
      <c r="E4149" t="s">
        <v>13555</v>
      </c>
      <c r="F4149" t="s">
        <v>24</v>
      </c>
      <c r="G4149" t="s">
        <v>51</v>
      </c>
      <c r="H4149">
        <v>220</v>
      </c>
      <c r="I4149" t="s">
        <v>43</v>
      </c>
      <c r="J4149" t="s">
        <v>7347</v>
      </c>
      <c r="K4149" t="s">
        <v>19</v>
      </c>
    </row>
    <row r="4150" spans="1:11" x14ac:dyDescent="0.2">
      <c r="A4150" t="s">
        <v>7631</v>
      </c>
      <c r="B4150" t="s">
        <v>7632</v>
      </c>
      <c r="C4150" t="s">
        <v>7633</v>
      </c>
      <c r="D4150" t="s">
        <v>7634</v>
      </c>
      <c r="E4150" t="s">
        <v>13556</v>
      </c>
      <c r="G4150" t="s">
        <v>51</v>
      </c>
      <c r="H4150">
        <v>220</v>
      </c>
      <c r="I4150" t="s">
        <v>45</v>
      </c>
      <c r="J4150" t="s">
        <v>12583</v>
      </c>
      <c r="K4150" t="s">
        <v>78</v>
      </c>
    </row>
    <row r="4151" spans="1:11" x14ac:dyDescent="0.2">
      <c r="A4151" t="s">
        <v>7631</v>
      </c>
      <c r="B4151" t="s">
        <v>7632</v>
      </c>
      <c r="C4151" t="s">
        <v>7633</v>
      </c>
      <c r="D4151" t="s">
        <v>7634</v>
      </c>
      <c r="E4151" t="s">
        <v>13557</v>
      </c>
      <c r="G4151" t="s">
        <v>51</v>
      </c>
      <c r="H4151">
        <v>220</v>
      </c>
      <c r="I4151" t="s">
        <v>48</v>
      </c>
      <c r="J4151" t="s">
        <v>13558</v>
      </c>
      <c r="K4151" t="s">
        <v>78</v>
      </c>
    </row>
    <row r="4152" spans="1:11" x14ac:dyDescent="0.2">
      <c r="A4152" t="s">
        <v>7631</v>
      </c>
      <c r="B4152" t="s">
        <v>7632</v>
      </c>
      <c r="C4152" t="s">
        <v>7633</v>
      </c>
      <c r="D4152" t="s">
        <v>7634</v>
      </c>
      <c r="E4152" t="s">
        <v>13559</v>
      </c>
      <c r="F4152" t="s">
        <v>24</v>
      </c>
      <c r="G4152" t="s">
        <v>51</v>
      </c>
      <c r="H4152">
        <v>220</v>
      </c>
      <c r="I4152" t="s">
        <v>54</v>
      </c>
      <c r="J4152" t="s">
        <v>11406</v>
      </c>
      <c r="K4152" t="s">
        <v>19</v>
      </c>
    </row>
    <row r="4153" spans="1:11" x14ac:dyDescent="0.2">
      <c r="A4153" t="s">
        <v>7631</v>
      </c>
      <c r="B4153" t="s">
        <v>7632</v>
      </c>
      <c r="C4153" t="s">
        <v>7633</v>
      </c>
      <c r="D4153" t="s">
        <v>7634</v>
      </c>
      <c r="E4153" t="s">
        <v>13560</v>
      </c>
      <c r="F4153" t="s">
        <v>24</v>
      </c>
      <c r="G4153" t="s">
        <v>51</v>
      </c>
      <c r="H4153">
        <v>220</v>
      </c>
      <c r="I4153" t="s">
        <v>57</v>
      </c>
      <c r="J4153" t="s">
        <v>9930</v>
      </c>
      <c r="K4153" t="s">
        <v>19</v>
      </c>
    </row>
    <row r="4154" spans="1:11" x14ac:dyDescent="0.2">
      <c r="A4154" t="s">
        <v>7631</v>
      </c>
      <c r="B4154" t="s">
        <v>7632</v>
      </c>
      <c r="C4154" t="s">
        <v>7633</v>
      </c>
      <c r="D4154" t="s">
        <v>7634</v>
      </c>
      <c r="E4154" t="s">
        <v>13561</v>
      </c>
      <c r="F4154" t="s">
        <v>24</v>
      </c>
      <c r="G4154" t="s">
        <v>51</v>
      </c>
      <c r="H4154">
        <v>220</v>
      </c>
      <c r="I4154" t="s">
        <v>60</v>
      </c>
      <c r="J4154" t="s">
        <v>13562</v>
      </c>
      <c r="K4154" t="s">
        <v>19</v>
      </c>
    </row>
    <row r="4155" spans="1:11" x14ac:dyDescent="0.2">
      <c r="A4155" t="s">
        <v>7631</v>
      </c>
      <c r="B4155" t="s">
        <v>7632</v>
      </c>
      <c r="C4155" t="s">
        <v>7633</v>
      </c>
      <c r="D4155" t="s">
        <v>7634</v>
      </c>
      <c r="E4155" t="s">
        <v>13563</v>
      </c>
      <c r="F4155" t="s">
        <v>24</v>
      </c>
      <c r="G4155" t="s">
        <v>51</v>
      </c>
      <c r="H4155">
        <v>220</v>
      </c>
      <c r="I4155" t="s">
        <v>63</v>
      </c>
      <c r="J4155" t="s">
        <v>6842</v>
      </c>
      <c r="K4155" t="s">
        <v>19</v>
      </c>
    </row>
    <row r="4156" spans="1:11" x14ac:dyDescent="0.2">
      <c r="A4156" t="s">
        <v>7631</v>
      </c>
      <c r="B4156" t="s">
        <v>7632</v>
      </c>
      <c r="C4156" t="s">
        <v>7633</v>
      </c>
      <c r="D4156" t="s">
        <v>7634</v>
      </c>
      <c r="E4156" t="s">
        <v>13564</v>
      </c>
      <c r="G4156" t="s">
        <v>51</v>
      </c>
      <c r="H4156">
        <v>220</v>
      </c>
      <c r="I4156" t="s">
        <v>66</v>
      </c>
      <c r="J4156" t="s">
        <v>3667</v>
      </c>
      <c r="K4156" t="s">
        <v>19</v>
      </c>
    </row>
    <row r="4157" spans="1:11" x14ac:dyDescent="0.2">
      <c r="A4157" t="s">
        <v>7631</v>
      </c>
      <c r="B4157" t="s">
        <v>7632</v>
      </c>
      <c r="C4157" t="s">
        <v>7633</v>
      </c>
      <c r="D4157" t="s">
        <v>7634</v>
      </c>
      <c r="E4157" t="s">
        <v>13565</v>
      </c>
      <c r="G4157" t="s">
        <v>51</v>
      </c>
      <c r="H4157">
        <v>220</v>
      </c>
      <c r="I4157" t="s">
        <v>69</v>
      </c>
      <c r="J4157" t="s">
        <v>13566</v>
      </c>
      <c r="K4157" t="s">
        <v>117</v>
      </c>
    </row>
    <row r="4158" spans="1:11" x14ac:dyDescent="0.2">
      <c r="A4158" t="s">
        <v>7631</v>
      </c>
      <c r="B4158" t="s">
        <v>7632</v>
      </c>
      <c r="C4158" t="s">
        <v>7633</v>
      </c>
      <c r="D4158" t="s">
        <v>7634</v>
      </c>
      <c r="E4158" t="s">
        <v>13567</v>
      </c>
      <c r="G4158" t="s">
        <v>51</v>
      </c>
      <c r="H4158">
        <v>220</v>
      </c>
      <c r="I4158" t="s">
        <v>72</v>
      </c>
      <c r="J4158" t="s">
        <v>5462</v>
      </c>
      <c r="K4158" t="s">
        <v>78</v>
      </c>
    </row>
    <row r="4159" spans="1:11" x14ac:dyDescent="0.2">
      <c r="A4159" t="s">
        <v>7631</v>
      </c>
      <c r="B4159" t="s">
        <v>7632</v>
      </c>
      <c r="C4159" t="s">
        <v>7633</v>
      </c>
      <c r="D4159" t="s">
        <v>7634</v>
      </c>
      <c r="E4159" t="s">
        <v>13568</v>
      </c>
      <c r="F4159" t="s">
        <v>24</v>
      </c>
      <c r="G4159" t="s">
        <v>51</v>
      </c>
      <c r="H4159">
        <v>221</v>
      </c>
      <c r="I4159" t="s">
        <v>17</v>
      </c>
      <c r="J4159" t="s">
        <v>5917</v>
      </c>
      <c r="K4159" t="s">
        <v>19</v>
      </c>
    </row>
    <row r="4160" spans="1:11" x14ac:dyDescent="0.2">
      <c r="A4160" t="s">
        <v>7631</v>
      </c>
      <c r="B4160" t="s">
        <v>7632</v>
      </c>
      <c r="C4160" t="s">
        <v>7633</v>
      </c>
      <c r="D4160" t="s">
        <v>7634</v>
      </c>
      <c r="E4160" t="s">
        <v>13569</v>
      </c>
      <c r="G4160" t="s">
        <v>51</v>
      </c>
      <c r="H4160">
        <v>221</v>
      </c>
      <c r="I4160" t="s">
        <v>21</v>
      </c>
      <c r="J4160" t="s">
        <v>10896</v>
      </c>
      <c r="K4160" t="s">
        <v>117</v>
      </c>
    </row>
    <row r="4161" spans="1:11" x14ac:dyDescent="0.2">
      <c r="A4161" t="s">
        <v>7631</v>
      </c>
      <c r="B4161" t="s">
        <v>7632</v>
      </c>
      <c r="C4161" t="s">
        <v>7633</v>
      </c>
      <c r="D4161" t="s">
        <v>7634</v>
      </c>
      <c r="E4161" t="s">
        <v>13570</v>
      </c>
      <c r="G4161" t="s">
        <v>51</v>
      </c>
      <c r="H4161">
        <v>221</v>
      </c>
      <c r="I4161" t="s">
        <v>25</v>
      </c>
      <c r="J4161" t="s">
        <v>10178</v>
      </c>
      <c r="K4161" t="s">
        <v>117</v>
      </c>
    </row>
    <row r="4162" spans="1:11" x14ac:dyDescent="0.2">
      <c r="A4162" t="s">
        <v>7631</v>
      </c>
      <c r="B4162" t="s">
        <v>7632</v>
      </c>
      <c r="C4162" t="s">
        <v>7633</v>
      </c>
      <c r="D4162" t="s">
        <v>7634</v>
      </c>
      <c r="E4162" t="s">
        <v>13571</v>
      </c>
      <c r="G4162" t="s">
        <v>51</v>
      </c>
      <c r="H4162">
        <v>221</v>
      </c>
      <c r="I4162" t="s">
        <v>28</v>
      </c>
      <c r="J4162" t="s">
        <v>8103</v>
      </c>
      <c r="K4162" t="s">
        <v>78</v>
      </c>
    </row>
    <row r="4163" spans="1:11" x14ac:dyDescent="0.2">
      <c r="A4163" t="s">
        <v>7631</v>
      </c>
      <c r="B4163" t="s">
        <v>7632</v>
      </c>
      <c r="C4163" t="s">
        <v>7633</v>
      </c>
      <c r="D4163" t="s">
        <v>7634</v>
      </c>
      <c r="E4163" t="s">
        <v>13572</v>
      </c>
      <c r="G4163" t="s">
        <v>51</v>
      </c>
      <c r="H4163">
        <v>221</v>
      </c>
      <c r="I4163" t="s">
        <v>31</v>
      </c>
      <c r="J4163" t="s">
        <v>13573</v>
      </c>
      <c r="K4163" t="s">
        <v>78</v>
      </c>
    </row>
    <row r="4164" spans="1:11" x14ac:dyDescent="0.2">
      <c r="A4164" t="s">
        <v>7631</v>
      </c>
      <c r="B4164" t="s">
        <v>7632</v>
      </c>
      <c r="C4164" t="s">
        <v>7633</v>
      </c>
      <c r="D4164" t="s">
        <v>7634</v>
      </c>
      <c r="E4164" t="s">
        <v>13574</v>
      </c>
      <c r="G4164" t="s">
        <v>51</v>
      </c>
      <c r="H4164">
        <v>221</v>
      </c>
      <c r="I4164" t="s">
        <v>34</v>
      </c>
      <c r="J4164" t="s">
        <v>13575</v>
      </c>
      <c r="K4164" t="s">
        <v>78</v>
      </c>
    </row>
    <row r="4165" spans="1:11" x14ac:dyDescent="0.2">
      <c r="A4165" t="s">
        <v>7631</v>
      </c>
      <c r="B4165" t="s">
        <v>7632</v>
      </c>
      <c r="C4165" t="s">
        <v>7633</v>
      </c>
      <c r="D4165" t="s">
        <v>7634</v>
      </c>
      <c r="E4165" t="s">
        <v>13576</v>
      </c>
      <c r="F4165" t="s">
        <v>24</v>
      </c>
      <c r="G4165" t="s">
        <v>51</v>
      </c>
      <c r="H4165">
        <v>221</v>
      </c>
      <c r="I4165" t="s">
        <v>16</v>
      </c>
      <c r="J4165" t="s">
        <v>3204</v>
      </c>
      <c r="K4165" t="s">
        <v>19</v>
      </c>
    </row>
    <row r="4166" spans="1:11" x14ac:dyDescent="0.2">
      <c r="A4166" t="s">
        <v>7631</v>
      </c>
      <c r="B4166" t="s">
        <v>7632</v>
      </c>
      <c r="C4166" t="s">
        <v>7633</v>
      </c>
      <c r="D4166" t="s">
        <v>7634</v>
      </c>
      <c r="E4166" t="s">
        <v>13577</v>
      </c>
      <c r="G4166" t="s">
        <v>51</v>
      </c>
      <c r="H4166">
        <v>221</v>
      </c>
      <c r="I4166" t="s">
        <v>37</v>
      </c>
      <c r="J4166" t="s">
        <v>2223</v>
      </c>
      <c r="K4166" t="s">
        <v>19</v>
      </c>
    </row>
    <row r="4167" spans="1:11" x14ac:dyDescent="0.2">
      <c r="A4167" t="s">
        <v>7631</v>
      </c>
      <c r="B4167" t="s">
        <v>7632</v>
      </c>
      <c r="C4167" t="s">
        <v>7633</v>
      </c>
      <c r="D4167" t="s">
        <v>7634</v>
      </c>
      <c r="E4167" t="s">
        <v>13578</v>
      </c>
      <c r="G4167" t="s">
        <v>51</v>
      </c>
      <c r="H4167">
        <v>221</v>
      </c>
      <c r="I4167" t="s">
        <v>40</v>
      </c>
      <c r="J4167" t="s">
        <v>13579</v>
      </c>
      <c r="K4167" t="s">
        <v>78</v>
      </c>
    </row>
    <row r="4168" spans="1:11" x14ac:dyDescent="0.2">
      <c r="A4168" t="s">
        <v>7631</v>
      </c>
      <c r="B4168" t="s">
        <v>7632</v>
      </c>
      <c r="C4168" t="s">
        <v>7633</v>
      </c>
      <c r="D4168" t="s">
        <v>7634</v>
      </c>
      <c r="E4168" t="s">
        <v>13580</v>
      </c>
      <c r="F4168" t="s">
        <v>24</v>
      </c>
      <c r="G4168" t="s">
        <v>51</v>
      </c>
      <c r="H4168">
        <v>221</v>
      </c>
      <c r="I4168" t="s">
        <v>43</v>
      </c>
      <c r="J4168" t="s">
        <v>8710</v>
      </c>
      <c r="K4168" t="s">
        <v>19</v>
      </c>
    </row>
    <row r="4169" spans="1:11" x14ac:dyDescent="0.2">
      <c r="A4169" t="s">
        <v>7631</v>
      </c>
      <c r="B4169" t="s">
        <v>7632</v>
      </c>
      <c r="C4169" t="s">
        <v>7633</v>
      </c>
      <c r="D4169" t="s">
        <v>7634</v>
      </c>
      <c r="E4169" t="s">
        <v>13581</v>
      </c>
      <c r="G4169" t="s">
        <v>51</v>
      </c>
      <c r="H4169">
        <v>221</v>
      </c>
      <c r="I4169" t="s">
        <v>45</v>
      </c>
      <c r="J4169" t="s">
        <v>4388</v>
      </c>
      <c r="K4169" t="s">
        <v>78</v>
      </c>
    </row>
    <row r="4170" spans="1:11" x14ac:dyDescent="0.2">
      <c r="A4170" t="s">
        <v>7631</v>
      </c>
      <c r="B4170" t="s">
        <v>7632</v>
      </c>
      <c r="C4170" t="s">
        <v>7633</v>
      </c>
      <c r="D4170" t="s">
        <v>7634</v>
      </c>
      <c r="E4170" t="s">
        <v>13582</v>
      </c>
      <c r="G4170" t="s">
        <v>51</v>
      </c>
      <c r="H4170">
        <v>221</v>
      </c>
      <c r="I4170" t="s">
        <v>48</v>
      </c>
      <c r="J4170" t="s">
        <v>13583</v>
      </c>
      <c r="K4170" t="s">
        <v>78</v>
      </c>
    </row>
    <row r="4171" spans="1:11" x14ac:dyDescent="0.2">
      <c r="A4171" t="s">
        <v>7631</v>
      </c>
      <c r="B4171" t="s">
        <v>7632</v>
      </c>
      <c r="C4171" t="s">
        <v>7633</v>
      </c>
      <c r="D4171" t="s">
        <v>7634</v>
      </c>
      <c r="E4171" t="s">
        <v>13584</v>
      </c>
      <c r="G4171" t="s">
        <v>51</v>
      </c>
      <c r="H4171">
        <v>221</v>
      </c>
      <c r="I4171" t="s">
        <v>54</v>
      </c>
      <c r="J4171" t="s">
        <v>5128</v>
      </c>
      <c r="K4171" t="s">
        <v>19</v>
      </c>
    </row>
    <row r="4172" spans="1:11" x14ac:dyDescent="0.2">
      <c r="A4172" t="s">
        <v>7631</v>
      </c>
      <c r="B4172" t="s">
        <v>7632</v>
      </c>
      <c r="C4172" t="s">
        <v>7633</v>
      </c>
      <c r="D4172" t="s">
        <v>7634</v>
      </c>
      <c r="E4172" t="s">
        <v>13585</v>
      </c>
      <c r="F4172" t="s">
        <v>24</v>
      </c>
      <c r="G4172" t="s">
        <v>51</v>
      </c>
      <c r="H4172">
        <v>221</v>
      </c>
      <c r="I4172" t="s">
        <v>57</v>
      </c>
      <c r="J4172" t="s">
        <v>11514</v>
      </c>
      <c r="K4172" t="s">
        <v>19</v>
      </c>
    </row>
    <row r="4173" spans="1:11" x14ac:dyDescent="0.2">
      <c r="A4173" t="s">
        <v>7631</v>
      </c>
      <c r="B4173" t="s">
        <v>7632</v>
      </c>
      <c r="C4173" t="s">
        <v>7633</v>
      </c>
      <c r="D4173" t="s">
        <v>7634</v>
      </c>
      <c r="E4173" t="s">
        <v>13586</v>
      </c>
      <c r="F4173" t="s">
        <v>24</v>
      </c>
      <c r="G4173" t="s">
        <v>51</v>
      </c>
      <c r="H4173">
        <v>221</v>
      </c>
      <c r="I4173" t="s">
        <v>60</v>
      </c>
      <c r="J4173" t="s">
        <v>13587</v>
      </c>
      <c r="K4173" t="s">
        <v>19</v>
      </c>
    </row>
    <row r="4174" spans="1:11" x14ac:dyDescent="0.2">
      <c r="A4174" t="s">
        <v>7631</v>
      </c>
      <c r="B4174" t="s">
        <v>7632</v>
      </c>
      <c r="C4174" t="s">
        <v>7633</v>
      </c>
      <c r="D4174" t="s">
        <v>7634</v>
      </c>
      <c r="E4174" t="s">
        <v>13588</v>
      </c>
      <c r="F4174" t="s">
        <v>24</v>
      </c>
      <c r="G4174" t="s">
        <v>51</v>
      </c>
      <c r="H4174">
        <v>221</v>
      </c>
      <c r="I4174" t="s">
        <v>63</v>
      </c>
      <c r="J4174" t="s">
        <v>8261</v>
      </c>
      <c r="K4174" t="s">
        <v>19</v>
      </c>
    </row>
    <row r="4175" spans="1:11" x14ac:dyDescent="0.2">
      <c r="A4175" t="s">
        <v>7631</v>
      </c>
      <c r="B4175" t="s">
        <v>7632</v>
      </c>
      <c r="C4175" t="s">
        <v>7633</v>
      </c>
      <c r="D4175" t="s">
        <v>7634</v>
      </c>
      <c r="E4175" t="s">
        <v>13589</v>
      </c>
      <c r="G4175" t="s">
        <v>51</v>
      </c>
      <c r="H4175">
        <v>221</v>
      </c>
      <c r="I4175" t="s">
        <v>66</v>
      </c>
      <c r="J4175" t="s">
        <v>13590</v>
      </c>
      <c r="K4175" t="s">
        <v>19</v>
      </c>
    </row>
    <row r="4176" spans="1:11" x14ac:dyDescent="0.2">
      <c r="A4176" t="s">
        <v>7631</v>
      </c>
      <c r="B4176" t="s">
        <v>7632</v>
      </c>
      <c r="C4176" t="s">
        <v>7633</v>
      </c>
      <c r="D4176" t="s">
        <v>7634</v>
      </c>
      <c r="E4176" t="s">
        <v>13591</v>
      </c>
      <c r="G4176" t="s">
        <v>51</v>
      </c>
      <c r="H4176">
        <v>221</v>
      </c>
      <c r="I4176" t="s">
        <v>69</v>
      </c>
      <c r="J4176" t="s">
        <v>10769</v>
      </c>
      <c r="K4176" t="s">
        <v>117</v>
      </c>
    </row>
    <row r="4177" spans="1:11" x14ac:dyDescent="0.2">
      <c r="A4177" t="s">
        <v>7631</v>
      </c>
      <c r="B4177" t="s">
        <v>7632</v>
      </c>
      <c r="C4177" t="s">
        <v>7633</v>
      </c>
      <c r="D4177" t="s">
        <v>7634</v>
      </c>
      <c r="E4177" t="s">
        <v>13592</v>
      </c>
      <c r="G4177" t="s">
        <v>51</v>
      </c>
      <c r="H4177">
        <v>221</v>
      </c>
      <c r="I4177" t="s">
        <v>72</v>
      </c>
      <c r="J4177" t="s">
        <v>13593</v>
      </c>
      <c r="K4177" t="s">
        <v>78</v>
      </c>
    </row>
    <row r="4178" spans="1:11" x14ac:dyDescent="0.2">
      <c r="A4178" t="s">
        <v>7631</v>
      </c>
      <c r="B4178" t="s">
        <v>7632</v>
      </c>
      <c r="C4178" t="s">
        <v>7633</v>
      </c>
      <c r="D4178" t="s">
        <v>7634</v>
      </c>
      <c r="E4178" t="s">
        <v>13594</v>
      </c>
      <c r="F4178" t="s">
        <v>24</v>
      </c>
      <c r="G4178" t="s">
        <v>51</v>
      </c>
      <c r="H4178">
        <v>222</v>
      </c>
      <c r="I4178" t="s">
        <v>17</v>
      </c>
      <c r="J4178" t="s">
        <v>7104</v>
      </c>
      <c r="K4178" t="s">
        <v>19</v>
      </c>
    </row>
    <row r="4179" spans="1:11" x14ac:dyDescent="0.2">
      <c r="A4179" t="s">
        <v>7631</v>
      </c>
      <c r="B4179" t="s">
        <v>7632</v>
      </c>
      <c r="C4179" t="s">
        <v>7633</v>
      </c>
      <c r="D4179" t="s">
        <v>7634</v>
      </c>
      <c r="E4179" t="s">
        <v>13595</v>
      </c>
      <c r="G4179" t="s">
        <v>51</v>
      </c>
      <c r="H4179">
        <v>222</v>
      </c>
      <c r="I4179" t="s">
        <v>21</v>
      </c>
      <c r="J4179" t="s">
        <v>1766</v>
      </c>
      <c r="K4179" t="s">
        <v>78</v>
      </c>
    </row>
    <row r="4180" spans="1:11" x14ac:dyDescent="0.2">
      <c r="A4180" t="s">
        <v>7631</v>
      </c>
      <c r="B4180" t="s">
        <v>7632</v>
      </c>
      <c r="C4180" t="s">
        <v>7633</v>
      </c>
      <c r="D4180" t="s">
        <v>7634</v>
      </c>
      <c r="E4180" t="s">
        <v>13596</v>
      </c>
      <c r="G4180" t="s">
        <v>51</v>
      </c>
      <c r="H4180">
        <v>222</v>
      </c>
      <c r="I4180" t="s">
        <v>25</v>
      </c>
      <c r="J4180" t="s">
        <v>13597</v>
      </c>
      <c r="K4180" t="s">
        <v>78</v>
      </c>
    </row>
    <row r="4181" spans="1:11" x14ac:dyDescent="0.2">
      <c r="A4181" t="s">
        <v>7631</v>
      </c>
      <c r="B4181" t="s">
        <v>7632</v>
      </c>
      <c r="C4181" t="s">
        <v>7633</v>
      </c>
      <c r="D4181" t="s">
        <v>7634</v>
      </c>
      <c r="E4181" t="s">
        <v>13598</v>
      </c>
      <c r="G4181" t="s">
        <v>51</v>
      </c>
      <c r="H4181">
        <v>222</v>
      </c>
      <c r="I4181" t="s">
        <v>28</v>
      </c>
      <c r="J4181" t="s">
        <v>10829</v>
      </c>
      <c r="K4181" t="s">
        <v>19</v>
      </c>
    </row>
    <row r="4182" spans="1:11" x14ac:dyDescent="0.2">
      <c r="A4182" t="s">
        <v>7631</v>
      </c>
      <c r="B4182" t="s">
        <v>7632</v>
      </c>
      <c r="C4182" t="s">
        <v>7633</v>
      </c>
      <c r="D4182" t="s">
        <v>7634</v>
      </c>
      <c r="E4182" t="s">
        <v>13599</v>
      </c>
      <c r="G4182" t="s">
        <v>51</v>
      </c>
      <c r="H4182">
        <v>222</v>
      </c>
      <c r="I4182" t="s">
        <v>31</v>
      </c>
      <c r="J4182" t="s">
        <v>11952</v>
      </c>
      <c r="K4182" t="s">
        <v>78</v>
      </c>
    </row>
    <row r="4183" spans="1:11" x14ac:dyDescent="0.2">
      <c r="A4183" t="s">
        <v>7631</v>
      </c>
      <c r="B4183" t="s">
        <v>7632</v>
      </c>
      <c r="C4183" t="s">
        <v>7633</v>
      </c>
      <c r="D4183" t="s">
        <v>7634</v>
      </c>
      <c r="E4183" t="s">
        <v>13600</v>
      </c>
      <c r="G4183" t="s">
        <v>51</v>
      </c>
      <c r="H4183">
        <v>222</v>
      </c>
      <c r="I4183" t="s">
        <v>34</v>
      </c>
      <c r="J4183" t="s">
        <v>4004</v>
      </c>
      <c r="K4183" t="s">
        <v>19</v>
      </c>
    </row>
    <row r="4184" spans="1:11" x14ac:dyDescent="0.2">
      <c r="A4184" t="s">
        <v>7631</v>
      </c>
      <c r="B4184" t="s">
        <v>7632</v>
      </c>
      <c r="C4184" t="s">
        <v>7633</v>
      </c>
      <c r="D4184" t="s">
        <v>7634</v>
      </c>
      <c r="E4184" t="s">
        <v>13601</v>
      </c>
      <c r="F4184" t="s">
        <v>24</v>
      </c>
      <c r="G4184" t="s">
        <v>51</v>
      </c>
      <c r="H4184">
        <v>222</v>
      </c>
      <c r="I4184" t="s">
        <v>16</v>
      </c>
      <c r="J4184" t="s">
        <v>13602</v>
      </c>
      <c r="K4184" t="s">
        <v>19</v>
      </c>
    </row>
    <row r="4185" spans="1:11" x14ac:dyDescent="0.2">
      <c r="A4185" t="s">
        <v>7631</v>
      </c>
      <c r="B4185" t="s">
        <v>7632</v>
      </c>
      <c r="C4185" t="s">
        <v>7633</v>
      </c>
      <c r="D4185" t="s">
        <v>7634</v>
      </c>
      <c r="E4185" t="s">
        <v>13603</v>
      </c>
      <c r="G4185" t="s">
        <v>51</v>
      </c>
      <c r="H4185">
        <v>222</v>
      </c>
      <c r="I4185" t="s">
        <v>37</v>
      </c>
      <c r="J4185" t="s">
        <v>3923</v>
      </c>
      <c r="K4185" t="s">
        <v>19</v>
      </c>
    </row>
    <row r="4186" spans="1:11" x14ac:dyDescent="0.2">
      <c r="A4186" t="s">
        <v>7631</v>
      </c>
      <c r="B4186" t="s">
        <v>7632</v>
      </c>
      <c r="C4186" t="s">
        <v>7633</v>
      </c>
      <c r="D4186" t="s">
        <v>7634</v>
      </c>
      <c r="E4186" t="s">
        <v>13604</v>
      </c>
      <c r="G4186" t="s">
        <v>51</v>
      </c>
      <c r="H4186">
        <v>222</v>
      </c>
      <c r="I4186" t="s">
        <v>40</v>
      </c>
      <c r="J4186" t="s">
        <v>1097</v>
      </c>
      <c r="K4186" t="s">
        <v>19</v>
      </c>
    </row>
    <row r="4187" spans="1:11" x14ac:dyDescent="0.2">
      <c r="A4187" t="s">
        <v>7631</v>
      </c>
      <c r="B4187" t="s">
        <v>7632</v>
      </c>
      <c r="C4187" t="s">
        <v>7633</v>
      </c>
      <c r="D4187" t="s">
        <v>7634</v>
      </c>
      <c r="E4187" t="s">
        <v>13605</v>
      </c>
      <c r="F4187" t="s">
        <v>24</v>
      </c>
      <c r="G4187" t="s">
        <v>51</v>
      </c>
      <c r="H4187">
        <v>222</v>
      </c>
      <c r="I4187" t="s">
        <v>43</v>
      </c>
      <c r="J4187" t="s">
        <v>6289</v>
      </c>
      <c r="K4187" t="s">
        <v>19</v>
      </c>
    </row>
    <row r="4188" spans="1:11" x14ac:dyDescent="0.2">
      <c r="A4188" t="s">
        <v>7631</v>
      </c>
      <c r="B4188" t="s">
        <v>7632</v>
      </c>
      <c r="C4188" t="s">
        <v>7633</v>
      </c>
      <c r="D4188" t="s">
        <v>7634</v>
      </c>
      <c r="E4188" t="s">
        <v>13606</v>
      </c>
      <c r="G4188" t="s">
        <v>51</v>
      </c>
      <c r="H4188">
        <v>222</v>
      </c>
      <c r="I4188" t="s">
        <v>45</v>
      </c>
      <c r="J4188" t="s">
        <v>4690</v>
      </c>
      <c r="K4188" t="s">
        <v>19</v>
      </c>
    </row>
    <row r="4189" spans="1:11" x14ac:dyDescent="0.2">
      <c r="A4189" t="s">
        <v>7631</v>
      </c>
      <c r="B4189" t="s">
        <v>7632</v>
      </c>
      <c r="C4189" t="s">
        <v>7633</v>
      </c>
      <c r="D4189" t="s">
        <v>7634</v>
      </c>
      <c r="E4189" t="s">
        <v>13607</v>
      </c>
      <c r="G4189" t="s">
        <v>51</v>
      </c>
      <c r="H4189">
        <v>222</v>
      </c>
      <c r="I4189" t="s">
        <v>48</v>
      </c>
      <c r="J4189" t="s">
        <v>12913</v>
      </c>
      <c r="K4189" t="s">
        <v>19</v>
      </c>
    </row>
    <row r="4190" spans="1:11" x14ac:dyDescent="0.2">
      <c r="A4190" t="s">
        <v>7631</v>
      </c>
      <c r="B4190" t="s">
        <v>7632</v>
      </c>
      <c r="C4190" t="s">
        <v>7633</v>
      </c>
      <c r="D4190" t="s">
        <v>7634</v>
      </c>
      <c r="E4190" t="s">
        <v>13608</v>
      </c>
      <c r="G4190" t="s">
        <v>51</v>
      </c>
      <c r="H4190">
        <v>222</v>
      </c>
      <c r="I4190" t="s">
        <v>54</v>
      </c>
      <c r="J4190" t="s">
        <v>2530</v>
      </c>
      <c r="K4190" t="s">
        <v>19</v>
      </c>
    </row>
    <row r="4191" spans="1:11" x14ac:dyDescent="0.2">
      <c r="A4191" t="s">
        <v>7631</v>
      </c>
      <c r="B4191" t="s">
        <v>7632</v>
      </c>
      <c r="C4191" t="s">
        <v>7633</v>
      </c>
      <c r="D4191" t="s">
        <v>7634</v>
      </c>
      <c r="E4191" t="s">
        <v>13609</v>
      </c>
      <c r="F4191" t="s">
        <v>24</v>
      </c>
      <c r="G4191" t="s">
        <v>51</v>
      </c>
      <c r="H4191">
        <v>222</v>
      </c>
      <c r="I4191" t="s">
        <v>57</v>
      </c>
      <c r="J4191" t="s">
        <v>9265</v>
      </c>
      <c r="K4191" t="s">
        <v>19</v>
      </c>
    </row>
    <row r="4192" spans="1:11" x14ac:dyDescent="0.2">
      <c r="A4192" t="s">
        <v>7631</v>
      </c>
      <c r="B4192" t="s">
        <v>7632</v>
      </c>
      <c r="C4192" t="s">
        <v>7633</v>
      </c>
      <c r="D4192" t="s">
        <v>7634</v>
      </c>
      <c r="E4192" t="s">
        <v>13610</v>
      </c>
      <c r="F4192" t="s">
        <v>24</v>
      </c>
      <c r="G4192" t="s">
        <v>51</v>
      </c>
      <c r="H4192">
        <v>222</v>
      </c>
      <c r="I4192" t="s">
        <v>60</v>
      </c>
      <c r="J4192" t="s">
        <v>3419</v>
      </c>
      <c r="K4192" t="s">
        <v>19</v>
      </c>
    </row>
    <row r="4193" spans="1:11" x14ac:dyDescent="0.2">
      <c r="A4193" t="s">
        <v>7631</v>
      </c>
      <c r="B4193" t="s">
        <v>7632</v>
      </c>
      <c r="C4193" t="s">
        <v>7633</v>
      </c>
      <c r="D4193" t="s">
        <v>7634</v>
      </c>
      <c r="E4193" t="s">
        <v>13611</v>
      </c>
      <c r="F4193" t="s">
        <v>24</v>
      </c>
      <c r="G4193" t="s">
        <v>51</v>
      </c>
      <c r="H4193">
        <v>222</v>
      </c>
      <c r="I4193" t="s">
        <v>63</v>
      </c>
      <c r="J4193" t="s">
        <v>3044</v>
      </c>
      <c r="K4193" t="s">
        <v>19</v>
      </c>
    </row>
    <row r="4194" spans="1:11" x14ac:dyDescent="0.2">
      <c r="A4194" t="s">
        <v>7631</v>
      </c>
      <c r="B4194" t="s">
        <v>7632</v>
      </c>
      <c r="C4194" t="s">
        <v>7633</v>
      </c>
      <c r="D4194" t="s">
        <v>7634</v>
      </c>
      <c r="E4194" t="s">
        <v>13612</v>
      </c>
      <c r="G4194" t="s">
        <v>51</v>
      </c>
      <c r="H4194">
        <v>222</v>
      </c>
      <c r="I4194" t="s">
        <v>66</v>
      </c>
      <c r="J4194" t="s">
        <v>6479</v>
      </c>
      <c r="K4194" t="s">
        <v>19</v>
      </c>
    </row>
    <row r="4195" spans="1:11" x14ac:dyDescent="0.2">
      <c r="A4195" t="s">
        <v>7631</v>
      </c>
      <c r="B4195" t="s">
        <v>7632</v>
      </c>
      <c r="C4195" t="s">
        <v>7633</v>
      </c>
      <c r="D4195" t="s">
        <v>7634</v>
      </c>
      <c r="E4195" t="s">
        <v>13613</v>
      </c>
      <c r="G4195" t="s">
        <v>51</v>
      </c>
      <c r="H4195">
        <v>222</v>
      </c>
      <c r="I4195" t="s">
        <v>69</v>
      </c>
      <c r="J4195" t="s">
        <v>3890</v>
      </c>
      <c r="K4195" t="s">
        <v>78</v>
      </c>
    </row>
    <row r="4196" spans="1:11" x14ac:dyDescent="0.2">
      <c r="A4196" t="s">
        <v>7631</v>
      </c>
      <c r="B4196" t="s">
        <v>7632</v>
      </c>
      <c r="C4196" t="s">
        <v>7633</v>
      </c>
      <c r="D4196" t="s">
        <v>7634</v>
      </c>
      <c r="E4196" t="s">
        <v>13614</v>
      </c>
      <c r="G4196" t="s">
        <v>51</v>
      </c>
      <c r="H4196">
        <v>222</v>
      </c>
      <c r="I4196" t="s">
        <v>72</v>
      </c>
      <c r="J4196" t="s">
        <v>7896</v>
      </c>
      <c r="K4196" t="s">
        <v>78</v>
      </c>
    </row>
    <row r="4197" spans="1:11" x14ac:dyDescent="0.2">
      <c r="A4197" t="s">
        <v>7631</v>
      </c>
      <c r="B4197" t="s">
        <v>7632</v>
      </c>
      <c r="C4197" t="s">
        <v>7633</v>
      </c>
      <c r="D4197" t="s">
        <v>7634</v>
      </c>
      <c r="E4197" t="s">
        <v>13615</v>
      </c>
      <c r="F4197" t="s">
        <v>24</v>
      </c>
      <c r="G4197" t="s">
        <v>66</v>
      </c>
      <c r="H4197">
        <v>223</v>
      </c>
      <c r="I4197" t="s">
        <v>17</v>
      </c>
      <c r="J4197" t="s">
        <v>5789</v>
      </c>
      <c r="K4197" t="s">
        <v>19</v>
      </c>
    </row>
    <row r="4198" spans="1:11" x14ac:dyDescent="0.2">
      <c r="A4198" t="s">
        <v>7631</v>
      </c>
      <c r="B4198" t="s">
        <v>7632</v>
      </c>
      <c r="C4198" t="s">
        <v>7633</v>
      </c>
      <c r="D4198" t="s">
        <v>7634</v>
      </c>
      <c r="E4198" t="s">
        <v>13616</v>
      </c>
      <c r="G4198" t="s">
        <v>66</v>
      </c>
      <c r="H4198">
        <v>223</v>
      </c>
      <c r="I4198" t="s">
        <v>21</v>
      </c>
      <c r="J4198" t="s">
        <v>13617</v>
      </c>
      <c r="K4198" t="s">
        <v>117</v>
      </c>
    </row>
    <row r="4199" spans="1:11" x14ac:dyDescent="0.2">
      <c r="A4199" t="s">
        <v>7631</v>
      </c>
      <c r="B4199" t="s">
        <v>7632</v>
      </c>
      <c r="C4199" t="s">
        <v>7633</v>
      </c>
      <c r="D4199" t="s">
        <v>7634</v>
      </c>
      <c r="E4199" t="s">
        <v>13618</v>
      </c>
      <c r="G4199" t="s">
        <v>66</v>
      </c>
      <c r="H4199">
        <v>223</v>
      </c>
      <c r="I4199" t="s">
        <v>25</v>
      </c>
      <c r="J4199" t="s">
        <v>6236</v>
      </c>
      <c r="K4199" t="s">
        <v>19</v>
      </c>
    </row>
    <row r="4200" spans="1:11" x14ac:dyDescent="0.2">
      <c r="A4200" t="s">
        <v>7631</v>
      </c>
      <c r="B4200" t="s">
        <v>7632</v>
      </c>
      <c r="C4200" t="s">
        <v>7633</v>
      </c>
      <c r="D4200" t="s">
        <v>7634</v>
      </c>
      <c r="E4200" t="s">
        <v>13619</v>
      </c>
      <c r="F4200" t="s">
        <v>24</v>
      </c>
      <c r="G4200" t="s">
        <v>66</v>
      </c>
      <c r="H4200">
        <v>223</v>
      </c>
      <c r="I4200" t="s">
        <v>28</v>
      </c>
      <c r="J4200" t="s">
        <v>6069</v>
      </c>
      <c r="K4200" t="s">
        <v>19</v>
      </c>
    </row>
    <row r="4201" spans="1:11" x14ac:dyDescent="0.2">
      <c r="A4201" t="s">
        <v>7631</v>
      </c>
      <c r="B4201" t="s">
        <v>7632</v>
      </c>
      <c r="C4201" t="s">
        <v>7633</v>
      </c>
      <c r="D4201" t="s">
        <v>7634</v>
      </c>
      <c r="E4201" t="s">
        <v>13620</v>
      </c>
      <c r="G4201" t="s">
        <v>66</v>
      </c>
      <c r="H4201">
        <v>223</v>
      </c>
      <c r="I4201" t="s">
        <v>31</v>
      </c>
      <c r="J4201" t="s">
        <v>2860</v>
      </c>
      <c r="K4201" t="s">
        <v>19</v>
      </c>
    </row>
    <row r="4202" spans="1:11" x14ac:dyDescent="0.2">
      <c r="A4202" t="s">
        <v>7631</v>
      </c>
      <c r="B4202" t="s">
        <v>7632</v>
      </c>
      <c r="C4202" t="s">
        <v>7633</v>
      </c>
      <c r="D4202" t="s">
        <v>7634</v>
      </c>
      <c r="E4202" t="s">
        <v>13621</v>
      </c>
      <c r="F4202" t="s">
        <v>24</v>
      </c>
      <c r="G4202" t="s">
        <v>66</v>
      </c>
      <c r="H4202">
        <v>223</v>
      </c>
      <c r="I4202" t="s">
        <v>34</v>
      </c>
      <c r="J4202" t="s">
        <v>13117</v>
      </c>
      <c r="K4202" t="s">
        <v>19</v>
      </c>
    </row>
    <row r="4203" spans="1:11" x14ac:dyDescent="0.2">
      <c r="A4203" t="s">
        <v>7631</v>
      </c>
      <c r="B4203" t="s">
        <v>7632</v>
      </c>
      <c r="C4203" t="s">
        <v>7633</v>
      </c>
      <c r="D4203" t="s">
        <v>7634</v>
      </c>
      <c r="E4203" t="s">
        <v>13622</v>
      </c>
      <c r="G4203" t="s">
        <v>66</v>
      </c>
      <c r="H4203">
        <v>223</v>
      </c>
      <c r="I4203" t="s">
        <v>16</v>
      </c>
      <c r="J4203" t="s">
        <v>13623</v>
      </c>
      <c r="K4203" t="s">
        <v>78</v>
      </c>
    </row>
    <row r="4204" spans="1:11" x14ac:dyDescent="0.2">
      <c r="A4204" t="s">
        <v>7631</v>
      </c>
      <c r="B4204" t="s">
        <v>7632</v>
      </c>
      <c r="C4204" t="s">
        <v>7633</v>
      </c>
      <c r="D4204" t="s">
        <v>7634</v>
      </c>
      <c r="E4204" t="s">
        <v>13624</v>
      </c>
      <c r="G4204" t="s">
        <v>66</v>
      </c>
      <c r="H4204">
        <v>223</v>
      </c>
      <c r="I4204" t="s">
        <v>37</v>
      </c>
      <c r="J4204" t="s">
        <v>8101</v>
      </c>
      <c r="K4204" t="s">
        <v>19</v>
      </c>
    </row>
    <row r="4205" spans="1:11" x14ac:dyDescent="0.2">
      <c r="A4205" t="s">
        <v>7631</v>
      </c>
      <c r="B4205" t="s">
        <v>7632</v>
      </c>
      <c r="C4205" t="s">
        <v>7633</v>
      </c>
      <c r="D4205" t="s">
        <v>7634</v>
      </c>
      <c r="E4205" t="s">
        <v>13625</v>
      </c>
      <c r="G4205" t="s">
        <v>66</v>
      </c>
      <c r="H4205">
        <v>223</v>
      </c>
      <c r="I4205" t="s">
        <v>40</v>
      </c>
      <c r="J4205" t="s">
        <v>4570</v>
      </c>
      <c r="K4205" t="s">
        <v>78</v>
      </c>
    </row>
    <row r="4206" spans="1:11" x14ac:dyDescent="0.2">
      <c r="A4206" t="s">
        <v>7631</v>
      </c>
      <c r="B4206" t="s">
        <v>7632</v>
      </c>
      <c r="C4206" t="s">
        <v>7633</v>
      </c>
      <c r="D4206" t="s">
        <v>7634</v>
      </c>
      <c r="E4206" t="s">
        <v>13626</v>
      </c>
      <c r="F4206" t="s">
        <v>24</v>
      </c>
      <c r="G4206" t="s">
        <v>66</v>
      </c>
      <c r="H4206">
        <v>223</v>
      </c>
      <c r="I4206" t="s">
        <v>43</v>
      </c>
      <c r="J4206" t="s">
        <v>13627</v>
      </c>
      <c r="K4206" t="s">
        <v>19</v>
      </c>
    </row>
    <row r="4207" spans="1:11" x14ac:dyDescent="0.2">
      <c r="A4207" t="s">
        <v>7631</v>
      </c>
      <c r="B4207" t="s">
        <v>7632</v>
      </c>
      <c r="C4207" t="s">
        <v>7633</v>
      </c>
      <c r="D4207" t="s">
        <v>7634</v>
      </c>
      <c r="E4207" t="s">
        <v>13628</v>
      </c>
      <c r="F4207" t="s">
        <v>24</v>
      </c>
      <c r="G4207" t="s">
        <v>66</v>
      </c>
      <c r="H4207">
        <v>223</v>
      </c>
      <c r="I4207" t="s">
        <v>45</v>
      </c>
      <c r="J4207" t="s">
        <v>12988</v>
      </c>
      <c r="K4207" t="s">
        <v>19</v>
      </c>
    </row>
    <row r="4208" spans="1:11" x14ac:dyDescent="0.2">
      <c r="A4208" t="s">
        <v>7631</v>
      </c>
      <c r="B4208" t="s">
        <v>7632</v>
      </c>
      <c r="C4208" t="s">
        <v>7633</v>
      </c>
      <c r="D4208" t="s">
        <v>7634</v>
      </c>
      <c r="E4208" t="s">
        <v>13629</v>
      </c>
      <c r="G4208" t="s">
        <v>66</v>
      </c>
      <c r="H4208">
        <v>223</v>
      </c>
      <c r="I4208" t="s">
        <v>48</v>
      </c>
      <c r="J4208" t="s">
        <v>13630</v>
      </c>
      <c r="K4208" t="s">
        <v>19</v>
      </c>
    </row>
    <row r="4209" spans="1:11" x14ac:dyDescent="0.2">
      <c r="A4209" t="s">
        <v>7631</v>
      </c>
      <c r="B4209" t="s">
        <v>7632</v>
      </c>
      <c r="C4209" t="s">
        <v>7633</v>
      </c>
      <c r="D4209" t="s">
        <v>7634</v>
      </c>
      <c r="E4209" t="s">
        <v>13631</v>
      </c>
      <c r="G4209" t="s">
        <v>66</v>
      </c>
      <c r="H4209">
        <v>223</v>
      </c>
      <c r="I4209" t="s">
        <v>51</v>
      </c>
      <c r="J4209" t="s">
        <v>6428</v>
      </c>
      <c r="K4209" t="s">
        <v>19</v>
      </c>
    </row>
    <row r="4210" spans="1:11" x14ac:dyDescent="0.2">
      <c r="A4210" t="s">
        <v>7631</v>
      </c>
      <c r="B4210" t="s">
        <v>7632</v>
      </c>
      <c r="C4210" t="s">
        <v>7633</v>
      </c>
      <c r="D4210" t="s">
        <v>7634</v>
      </c>
      <c r="E4210" t="s">
        <v>13632</v>
      </c>
      <c r="G4210" t="s">
        <v>66</v>
      </c>
      <c r="H4210">
        <v>223</v>
      </c>
      <c r="I4210" t="s">
        <v>54</v>
      </c>
      <c r="J4210" t="s">
        <v>13633</v>
      </c>
      <c r="K4210" t="s">
        <v>19</v>
      </c>
    </row>
    <row r="4211" spans="1:11" x14ac:dyDescent="0.2">
      <c r="A4211" t="s">
        <v>7631</v>
      </c>
      <c r="B4211" t="s">
        <v>7632</v>
      </c>
      <c r="C4211" t="s">
        <v>7633</v>
      </c>
      <c r="D4211" t="s">
        <v>7634</v>
      </c>
      <c r="E4211" t="s">
        <v>13634</v>
      </c>
      <c r="G4211" t="s">
        <v>66</v>
      </c>
      <c r="H4211">
        <v>223</v>
      </c>
      <c r="I4211" t="s">
        <v>57</v>
      </c>
      <c r="J4211" t="s">
        <v>13635</v>
      </c>
      <c r="K4211" t="s">
        <v>19</v>
      </c>
    </row>
    <row r="4212" spans="1:11" x14ac:dyDescent="0.2">
      <c r="A4212" t="s">
        <v>7631</v>
      </c>
      <c r="B4212" t="s">
        <v>7632</v>
      </c>
      <c r="C4212" t="s">
        <v>7633</v>
      </c>
      <c r="D4212" t="s">
        <v>7634</v>
      </c>
      <c r="E4212" t="s">
        <v>13636</v>
      </c>
      <c r="G4212" t="s">
        <v>66</v>
      </c>
      <c r="H4212">
        <v>223</v>
      </c>
      <c r="I4212" t="s">
        <v>60</v>
      </c>
      <c r="J4212" t="s">
        <v>221</v>
      </c>
      <c r="K4212" t="s">
        <v>19</v>
      </c>
    </row>
    <row r="4213" spans="1:11" x14ac:dyDescent="0.2">
      <c r="A4213" t="s">
        <v>7631</v>
      </c>
      <c r="B4213" t="s">
        <v>7632</v>
      </c>
      <c r="C4213" t="s">
        <v>7633</v>
      </c>
      <c r="D4213" t="s">
        <v>7634</v>
      </c>
      <c r="E4213" t="s">
        <v>13637</v>
      </c>
      <c r="G4213" t="s">
        <v>66</v>
      </c>
      <c r="H4213">
        <v>223</v>
      </c>
      <c r="I4213" t="s">
        <v>63</v>
      </c>
      <c r="J4213" t="s">
        <v>61</v>
      </c>
      <c r="K4213" t="s">
        <v>19</v>
      </c>
    </row>
    <row r="4214" spans="1:11" x14ac:dyDescent="0.2">
      <c r="A4214" t="s">
        <v>7631</v>
      </c>
      <c r="B4214" t="s">
        <v>7632</v>
      </c>
      <c r="C4214" t="s">
        <v>7633</v>
      </c>
      <c r="D4214" t="s">
        <v>7634</v>
      </c>
      <c r="E4214" t="s">
        <v>13638</v>
      </c>
      <c r="G4214" t="s">
        <v>66</v>
      </c>
      <c r="H4214">
        <v>223</v>
      </c>
      <c r="I4214" t="s">
        <v>69</v>
      </c>
      <c r="J4214" t="s">
        <v>5104</v>
      </c>
      <c r="K4214" t="s">
        <v>117</v>
      </c>
    </row>
    <row r="4215" spans="1:11" x14ac:dyDescent="0.2">
      <c r="A4215" t="s">
        <v>7631</v>
      </c>
      <c r="B4215" t="s">
        <v>7632</v>
      </c>
      <c r="C4215" t="s">
        <v>7633</v>
      </c>
      <c r="D4215" t="s">
        <v>7634</v>
      </c>
      <c r="E4215" t="s">
        <v>13639</v>
      </c>
      <c r="G4215" t="s">
        <v>66</v>
      </c>
      <c r="H4215">
        <v>223</v>
      </c>
      <c r="I4215" t="s">
        <v>72</v>
      </c>
      <c r="J4215" t="s">
        <v>13172</v>
      </c>
      <c r="K4215" t="s">
        <v>78</v>
      </c>
    </row>
    <row r="4216" spans="1:11" x14ac:dyDescent="0.2">
      <c r="A4216" t="s">
        <v>7631</v>
      </c>
      <c r="B4216" t="s">
        <v>7632</v>
      </c>
      <c r="C4216" t="s">
        <v>7633</v>
      </c>
      <c r="D4216" t="s">
        <v>7634</v>
      </c>
      <c r="E4216" t="s">
        <v>13640</v>
      </c>
      <c r="G4216" t="s">
        <v>72</v>
      </c>
      <c r="H4216">
        <v>224</v>
      </c>
      <c r="I4216" t="s">
        <v>17</v>
      </c>
      <c r="J4216" t="s">
        <v>2982</v>
      </c>
      <c r="K4216" t="s">
        <v>78</v>
      </c>
    </row>
    <row r="4217" spans="1:11" x14ac:dyDescent="0.2">
      <c r="A4217" t="s">
        <v>7631</v>
      </c>
      <c r="B4217" t="s">
        <v>7632</v>
      </c>
      <c r="C4217" t="s">
        <v>7633</v>
      </c>
      <c r="D4217" t="s">
        <v>7634</v>
      </c>
      <c r="E4217" t="s">
        <v>13641</v>
      </c>
      <c r="F4217" t="s">
        <v>24</v>
      </c>
      <c r="G4217" t="s">
        <v>72</v>
      </c>
      <c r="H4217">
        <v>224</v>
      </c>
      <c r="I4217" t="s">
        <v>21</v>
      </c>
      <c r="J4217" t="s">
        <v>3315</v>
      </c>
      <c r="K4217" t="s">
        <v>19</v>
      </c>
    </row>
    <row r="4218" spans="1:11" x14ac:dyDescent="0.2">
      <c r="A4218" t="s">
        <v>7631</v>
      </c>
      <c r="B4218" t="s">
        <v>7632</v>
      </c>
      <c r="C4218" t="s">
        <v>7633</v>
      </c>
      <c r="D4218" t="s">
        <v>7634</v>
      </c>
      <c r="E4218" t="s">
        <v>13642</v>
      </c>
      <c r="F4218" t="s">
        <v>24</v>
      </c>
      <c r="G4218" t="s">
        <v>72</v>
      </c>
      <c r="H4218">
        <v>224</v>
      </c>
      <c r="I4218" t="s">
        <v>25</v>
      </c>
      <c r="J4218" t="s">
        <v>802</v>
      </c>
      <c r="K4218" t="s">
        <v>78</v>
      </c>
    </row>
    <row r="4219" spans="1:11" x14ac:dyDescent="0.2">
      <c r="A4219" t="s">
        <v>7631</v>
      </c>
      <c r="B4219" t="s">
        <v>7632</v>
      </c>
      <c r="C4219" t="s">
        <v>7633</v>
      </c>
      <c r="D4219" t="s">
        <v>7634</v>
      </c>
      <c r="E4219" t="s">
        <v>13643</v>
      </c>
      <c r="G4219" t="s">
        <v>72</v>
      </c>
      <c r="H4219">
        <v>224</v>
      </c>
      <c r="I4219" t="s">
        <v>28</v>
      </c>
      <c r="J4219" t="s">
        <v>5382</v>
      </c>
      <c r="K4219" t="s">
        <v>117</v>
      </c>
    </row>
    <row r="4220" spans="1:11" x14ac:dyDescent="0.2">
      <c r="A4220" t="s">
        <v>7631</v>
      </c>
      <c r="B4220" t="s">
        <v>7632</v>
      </c>
      <c r="C4220" t="s">
        <v>7633</v>
      </c>
      <c r="D4220" t="s">
        <v>7634</v>
      </c>
      <c r="E4220" t="s">
        <v>13644</v>
      </c>
      <c r="F4220" t="s">
        <v>24</v>
      </c>
      <c r="G4220" t="s">
        <v>72</v>
      </c>
      <c r="H4220">
        <v>224</v>
      </c>
      <c r="I4220" t="s">
        <v>31</v>
      </c>
      <c r="J4220" t="s">
        <v>7286</v>
      </c>
      <c r="K4220" t="s">
        <v>19</v>
      </c>
    </row>
    <row r="4221" spans="1:11" x14ac:dyDescent="0.2">
      <c r="A4221" t="s">
        <v>7631</v>
      </c>
      <c r="B4221" t="s">
        <v>7632</v>
      </c>
      <c r="C4221" t="s">
        <v>7633</v>
      </c>
      <c r="D4221" t="s">
        <v>7634</v>
      </c>
      <c r="E4221" t="s">
        <v>13645</v>
      </c>
      <c r="G4221" t="s">
        <v>72</v>
      </c>
      <c r="H4221">
        <v>224</v>
      </c>
      <c r="I4221" t="s">
        <v>34</v>
      </c>
      <c r="J4221" t="s">
        <v>13646</v>
      </c>
      <c r="K4221" t="s">
        <v>78</v>
      </c>
    </row>
    <row r="4222" spans="1:11" x14ac:dyDescent="0.2">
      <c r="A4222" t="s">
        <v>7631</v>
      </c>
      <c r="B4222" t="s">
        <v>7632</v>
      </c>
      <c r="C4222" t="s">
        <v>7633</v>
      </c>
      <c r="D4222" t="s">
        <v>7634</v>
      </c>
      <c r="E4222" t="s">
        <v>13647</v>
      </c>
      <c r="F4222" t="s">
        <v>24</v>
      </c>
      <c r="G4222" t="s">
        <v>72</v>
      </c>
      <c r="H4222">
        <v>224</v>
      </c>
      <c r="I4222" t="s">
        <v>16</v>
      </c>
      <c r="J4222" t="s">
        <v>5015</v>
      </c>
      <c r="K4222" t="s">
        <v>78</v>
      </c>
    </row>
    <row r="4223" spans="1:11" x14ac:dyDescent="0.2">
      <c r="A4223" t="s">
        <v>7631</v>
      </c>
      <c r="B4223" t="s">
        <v>7632</v>
      </c>
      <c r="C4223" t="s">
        <v>7633</v>
      </c>
      <c r="D4223" t="s">
        <v>7634</v>
      </c>
      <c r="E4223" t="s">
        <v>13648</v>
      </c>
      <c r="G4223" t="s">
        <v>72</v>
      </c>
      <c r="H4223">
        <v>224</v>
      </c>
      <c r="I4223" t="s">
        <v>37</v>
      </c>
      <c r="J4223" t="s">
        <v>1622</v>
      </c>
      <c r="K4223" t="s">
        <v>78</v>
      </c>
    </row>
    <row r="4224" spans="1:11" x14ac:dyDescent="0.2">
      <c r="A4224" t="s">
        <v>7631</v>
      </c>
      <c r="B4224" t="s">
        <v>7632</v>
      </c>
      <c r="C4224" t="s">
        <v>7633</v>
      </c>
      <c r="D4224" t="s">
        <v>7634</v>
      </c>
      <c r="E4224" t="s">
        <v>13649</v>
      </c>
      <c r="G4224" t="s">
        <v>72</v>
      </c>
      <c r="H4224">
        <v>224</v>
      </c>
      <c r="I4224" t="s">
        <v>40</v>
      </c>
      <c r="J4224" t="s">
        <v>13650</v>
      </c>
      <c r="K4224" t="s">
        <v>117</v>
      </c>
    </row>
    <row r="4225" spans="1:11" x14ac:dyDescent="0.2">
      <c r="A4225" t="s">
        <v>7631</v>
      </c>
      <c r="B4225" t="s">
        <v>7632</v>
      </c>
      <c r="C4225" t="s">
        <v>7633</v>
      </c>
      <c r="D4225" t="s">
        <v>7634</v>
      </c>
      <c r="E4225" t="s">
        <v>13651</v>
      </c>
      <c r="G4225" t="s">
        <v>72</v>
      </c>
      <c r="H4225">
        <v>224</v>
      </c>
      <c r="I4225" t="s">
        <v>43</v>
      </c>
      <c r="J4225" t="s">
        <v>1904</v>
      </c>
      <c r="K4225" t="s">
        <v>78</v>
      </c>
    </row>
    <row r="4226" spans="1:11" x14ac:dyDescent="0.2">
      <c r="A4226" t="s">
        <v>7631</v>
      </c>
      <c r="B4226" t="s">
        <v>7632</v>
      </c>
      <c r="C4226" t="s">
        <v>7633</v>
      </c>
      <c r="D4226" t="s">
        <v>7634</v>
      </c>
      <c r="E4226" t="s">
        <v>13652</v>
      </c>
      <c r="G4226" t="s">
        <v>72</v>
      </c>
      <c r="H4226">
        <v>224</v>
      </c>
      <c r="I4226" t="s">
        <v>45</v>
      </c>
      <c r="J4226" t="s">
        <v>2253</v>
      </c>
      <c r="K4226" t="s">
        <v>117</v>
      </c>
    </row>
    <row r="4227" spans="1:11" x14ac:dyDescent="0.2">
      <c r="A4227" t="s">
        <v>7631</v>
      </c>
      <c r="B4227" t="s">
        <v>7632</v>
      </c>
      <c r="C4227" t="s">
        <v>7633</v>
      </c>
      <c r="D4227" t="s">
        <v>7634</v>
      </c>
      <c r="E4227" t="s">
        <v>13653</v>
      </c>
      <c r="F4227" t="s">
        <v>24</v>
      </c>
      <c r="G4227" t="s">
        <v>72</v>
      </c>
      <c r="H4227">
        <v>224</v>
      </c>
      <c r="I4227" t="s">
        <v>48</v>
      </c>
      <c r="J4227" t="s">
        <v>9339</v>
      </c>
      <c r="K4227" t="s">
        <v>19</v>
      </c>
    </row>
    <row r="4228" spans="1:11" x14ac:dyDescent="0.2">
      <c r="A4228" t="s">
        <v>7631</v>
      </c>
      <c r="B4228" t="s">
        <v>7632</v>
      </c>
      <c r="C4228" t="s">
        <v>7633</v>
      </c>
      <c r="D4228" t="s">
        <v>7634</v>
      </c>
      <c r="E4228" t="s">
        <v>13654</v>
      </c>
      <c r="G4228" t="s">
        <v>72</v>
      </c>
      <c r="H4228">
        <v>224</v>
      </c>
      <c r="I4228" t="s">
        <v>51</v>
      </c>
      <c r="J4228" t="s">
        <v>13655</v>
      </c>
      <c r="K4228" t="s">
        <v>117</v>
      </c>
    </row>
    <row r="4229" spans="1:11" x14ac:dyDescent="0.2">
      <c r="A4229" t="s">
        <v>7631</v>
      </c>
      <c r="B4229" t="s">
        <v>7632</v>
      </c>
      <c r="C4229" t="s">
        <v>7633</v>
      </c>
      <c r="D4229" t="s">
        <v>7634</v>
      </c>
      <c r="E4229" t="s">
        <v>13656</v>
      </c>
      <c r="G4229" t="s">
        <v>72</v>
      </c>
      <c r="H4229">
        <v>224</v>
      </c>
      <c r="I4229" t="s">
        <v>54</v>
      </c>
      <c r="J4229" t="s">
        <v>13657</v>
      </c>
      <c r="K4229" t="s">
        <v>117</v>
      </c>
    </row>
    <row r="4230" spans="1:11" x14ac:dyDescent="0.2">
      <c r="A4230" t="s">
        <v>7631</v>
      </c>
      <c r="B4230" t="s">
        <v>7632</v>
      </c>
      <c r="C4230" t="s">
        <v>7633</v>
      </c>
      <c r="D4230" t="s">
        <v>7634</v>
      </c>
      <c r="E4230" t="s">
        <v>13658</v>
      </c>
      <c r="G4230" t="s">
        <v>72</v>
      </c>
      <c r="H4230">
        <v>224</v>
      </c>
      <c r="I4230" t="s">
        <v>57</v>
      </c>
      <c r="J4230" t="s">
        <v>2612</v>
      </c>
      <c r="K4230" t="s">
        <v>117</v>
      </c>
    </row>
    <row r="4231" spans="1:11" x14ac:dyDescent="0.2">
      <c r="A4231" t="s">
        <v>7631</v>
      </c>
      <c r="B4231" t="s">
        <v>7632</v>
      </c>
      <c r="C4231" t="s">
        <v>7633</v>
      </c>
      <c r="D4231" t="s">
        <v>7634</v>
      </c>
      <c r="E4231" t="s">
        <v>13659</v>
      </c>
      <c r="F4231" t="s">
        <v>24</v>
      </c>
      <c r="G4231" t="s">
        <v>72</v>
      </c>
      <c r="H4231">
        <v>224</v>
      </c>
      <c r="I4231" t="s">
        <v>60</v>
      </c>
      <c r="J4231" t="s">
        <v>2218</v>
      </c>
      <c r="K4231" t="s">
        <v>19</v>
      </c>
    </row>
    <row r="4232" spans="1:11" x14ac:dyDescent="0.2">
      <c r="A4232" t="s">
        <v>7631</v>
      </c>
      <c r="B4232" t="s">
        <v>7632</v>
      </c>
      <c r="C4232" t="s">
        <v>7633</v>
      </c>
      <c r="D4232" t="s">
        <v>7634</v>
      </c>
      <c r="E4232" t="s">
        <v>13660</v>
      </c>
      <c r="G4232" t="s">
        <v>72</v>
      </c>
      <c r="H4232">
        <v>224</v>
      </c>
      <c r="I4232" t="s">
        <v>63</v>
      </c>
      <c r="J4232" t="s">
        <v>13661</v>
      </c>
      <c r="K4232" t="s">
        <v>78</v>
      </c>
    </row>
    <row r="4233" spans="1:11" x14ac:dyDescent="0.2">
      <c r="A4233" t="s">
        <v>7631</v>
      </c>
      <c r="B4233" t="s">
        <v>7632</v>
      </c>
      <c r="C4233" t="s">
        <v>7633</v>
      </c>
      <c r="D4233" t="s">
        <v>7634</v>
      </c>
      <c r="E4233" t="s">
        <v>13662</v>
      </c>
      <c r="G4233" t="s">
        <v>72</v>
      </c>
      <c r="H4233">
        <v>224</v>
      </c>
      <c r="I4233" t="s">
        <v>66</v>
      </c>
      <c r="J4233" t="s">
        <v>13663</v>
      </c>
      <c r="K4233" t="s">
        <v>78</v>
      </c>
    </row>
    <row r="4234" spans="1:11" x14ac:dyDescent="0.2">
      <c r="A4234" t="s">
        <v>7631</v>
      </c>
      <c r="B4234" t="s">
        <v>7632</v>
      </c>
      <c r="C4234" t="s">
        <v>7633</v>
      </c>
      <c r="D4234" t="s">
        <v>7634</v>
      </c>
      <c r="E4234" t="s">
        <v>13664</v>
      </c>
      <c r="G4234" t="s">
        <v>72</v>
      </c>
      <c r="H4234">
        <v>224</v>
      </c>
      <c r="I4234" t="s">
        <v>69</v>
      </c>
      <c r="J4234" t="s">
        <v>4078</v>
      </c>
      <c r="K4234" t="s">
        <v>78</v>
      </c>
    </row>
    <row r="4235" spans="1:11" x14ac:dyDescent="0.2">
      <c r="A4235" t="s">
        <v>13665</v>
      </c>
      <c r="B4235" t="s">
        <v>13666</v>
      </c>
      <c r="C4235" t="s">
        <v>13667</v>
      </c>
      <c r="D4235" t="s">
        <v>13668</v>
      </c>
      <c r="E4235" t="s">
        <v>7635</v>
      </c>
      <c r="F4235" t="s">
        <v>24</v>
      </c>
      <c r="G4235" t="s">
        <v>28</v>
      </c>
      <c r="H4235">
        <v>2</v>
      </c>
      <c r="I4235" t="s">
        <v>17</v>
      </c>
      <c r="J4235" t="s">
        <v>1467</v>
      </c>
      <c r="K4235" t="s">
        <v>78</v>
      </c>
    </row>
    <row r="4236" spans="1:11" x14ac:dyDescent="0.2">
      <c r="A4236" t="s">
        <v>13665</v>
      </c>
      <c r="B4236" t="s">
        <v>13666</v>
      </c>
      <c r="C4236" t="s">
        <v>13667</v>
      </c>
      <c r="D4236" t="s">
        <v>13668</v>
      </c>
      <c r="E4236" t="s">
        <v>7636</v>
      </c>
      <c r="G4236" t="s">
        <v>28</v>
      </c>
      <c r="H4236">
        <v>2</v>
      </c>
      <c r="I4236" t="s">
        <v>21</v>
      </c>
      <c r="J4236" t="s">
        <v>12070</v>
      </c>
      <c r="K4236" t="s">
        <v>117</v>
      </c>
    </row>
    <row r="4237" spans="1:11" x14ac:dyDescent="0.2">
      <c r="A4237" t="s">
        <v>13665</v>
      </c>
      <c r="B4237" t="s">
        <v>13666</v>
      </c>
      <c r="C4237" t="s">
        <v>13667</v>
      </c>
      <c r="D4237" t="s">
        <v>13668</v>
      </c>
      <c r="E4237" t="s">
        <v>7638</v>
      </c>
      <c r="F4237" t="s">
        <v>24</v>
      </c>
      <c r="G4237" t="s">
        <v>28</v>
      </c>
      <c r="H4237">
        <v>2</v>
      </c>
      <c r="I4237" t="s">
        <v>25</v>
      </c>
      <c r="J4237" t="s">
        <v>4755</v>
      </c>
      <c r="K4237" t="s">
        <v>19</v>
      </c>
    </row>
    <row r="4238" spans="1:11" x14ac:dyDescent="0.2">
      <c r="A4238" t="s">
        <v>13665</v>
      </c>
      <c r="B4238" t="s">
        <v>13666</v>
      </c>
      <c r="C4238" t="s">
        <v>13667</v>
      </c>
      <c r="D4238" t="s">
        <v>13668</v>
      </c>
      <c r="E4238" t="s">
        <v>7639</v>
      </c>
      <c r="G4238" t="s">
        <v>28</v>
      </c>
      <c r="H4238">
        <v>2</v>
      </c>
      <c r="I4238" t="s">
        <v>31</v>
      </c>
      <c r="J4238" t="s">
        <v>13669</v>
      </c>
      <c r="K4238" t="s">
        <v>117</v>
      </c>
    </row>
    <row r="4239" spans="1:11" x14ac:dyDescent="0.2">
      <c r="A4239" t="s">
        <v>13665</v>
      </c>
      <c r="B4239" t="s">
        <v>13666</v>
      </c>
      <c r="C4239" t="s">
        <v>13667</v>
      </c>
      <c r="D4239" t="s">
        <v>13668</v>
      </c>
      <c r="E4239" t="s">
        <v>7641</v>
      </c>
      <c r="F4239" t="s">
        <v>24</v>
      </c>
      <c r="G4239" t="s">
        <v>28</v>
      </c>
      <c r="H4239">
        <v>2</v>
      </c>
      <c r="I4239" t="s">
        <v>34</v>
      </c>
      <c r="J4239" t="s">
        <v>13670</v>
      </c>
      <c r="K4239" t="s">
        <v>78</v>
      </c>
    </row>
    <row r="4240" spans="1:11" x14ac:dyDescent="0.2">
      <c r="A4240" t="s">
        <v>13665</v>
      </c>
      <c r="B4240" t="s">
        <v>13666</v>
      </c>
      <c r="C4240" t="s">
        <v>13667</v>
      </c>
      <c r="D4240" t="s">
        <v>13668</v>
      </c>
      <c r="E4240" t="s">
        <v>7642</v>
      </c>
      <c r="G4240" t="s">
        <v>28</v>
      </c>
      <c r="H4240">
        <v>2</v>
      </c>
      <c r="I4240" t="s">
        <v>16</v>
      </c>
      <c r="J4240" t="s">
        <v>13671</v>
      </c>
      <c r="K4240" t="s">
        <v>117</v>
      </c>
    </row>
    <row r="4241" spans="1:11" x14ac:dyDescent="0.2">
      <c r="A4241" t="s">
        <v>13665</v>
      </c>
      <c r="B4241" t="s">
        <v>13666</v>
      </c>
      <c r="C4241" t="s">
        <v>13667</v>
      </c>
      <c r="D4241" t="s">
        <v>13668</v>
      </c>
      <c r="E4241" t="s">
        <v>7643</v>
      </c>
      <c r="G4241" t="s">
        <v>28</v>
      </c>
      <c r="H4241">
        <v>2</v>
      </c>
      <c r="I4241" t="s">
        <v>37</v>
      </c>
      <c r="J4241" t="s">
        <v>13672</v>
      </c>
      <c r="K4241" t="s">
        <v>117</v>
      </c>
    </row>
    <row r="4242" spans="1:11" x14ac:dyDescent="0.2">
      <c r="A4242" t="s">
        <v>13665</v>
      </c>
      <c r="B4242" t="s">
        <v>13666</v>
      </c>
      <c r="C4242" t="s">
        <v>13667</v>
      </c>
      <c r="D4242" t="s">
        <v>13668</v>
      </c>
      <c r="E4242" t="s">
        <v>7644</v>
      </c>
      <c r="F4242" t="s">
        <v>24</v>
      </c>
      <c r="G4242" t="s">
        <v>28</v>
      </c>
      <c r="H4242">
        <v>2</v>
      </c>
      <c r="I4242" t="s">
        <v>40</v>
      </c>
      <c r="J4242" t="s">
        <v>13673</v>
      </c>
      <c r="K4242" t="s">
        <v>117</v>
      </c>
    </row>
    <row r="4243" spans="1:11" x14ac:dyDescent="0.2">
      <c r="A4243" t="s">
        <v>13665</v>
      </c>
      <c r="B4243" t="s">
        <v>13666</v>
      </c>
      <c r="C4243" t="s">
        <v>13667</v>
      </c>
      <c r="D4243" t="s">
        <v>13668</v>
      </c>
      <c r="E4243" t="s">
        <v>7645</v>
      </c>
      <c r="G4243" t="s">
        <v>28</v>
      </c>
      <c r="H4243">
        <v>2</v>
      </c>
      <c r="I4243" t="s">
        <v>43</v>
      </c>
      <c r="J4243" t="s">
        <v>13674</v>
      </c>
      <c r="K4243" t="s">
        <v>117</v>
      </c>
    </row>
    <row r="4244" spans="1:11" x14ac:dyDescent="0.2">
      <c r="A4244" t="s">
        <v>13665</v>
      </c>
      <c r="B4244" t="s">
        <v>13666</v>
      </c>
      <c r="C4244" t="s">
        <v>13667</v>
      </c>
      <c r="D4244" t="s">
        <v>13668</v>
      </c>
      <c r="E4244" t="s">
        <v>7647</v>
      </c>
      <c r="G4244" t="s">
        <v>28</v>
      </c>
      <c r="H4244">
        <v>2</v>
      </c>
      <c r="I4244" t="s">
        <v>45</v>
      </c>
      <c r="J4244" t="s">
        <v>10697</v>
      </c>
      <c r="K4244" t="s">
        <v>117</v>
      </c>
    </row>
    <row r="4245" spans="1:11" x14ac:dyDescent="0.2">
      <c r="A4245" t="s">
        <v>13665</v>
      </c>
      <c r="B4245" t="s">
        <v>13666</v>
      </c>
      <c r="C4245" t="s">
        <v>13667</v>
      </c>
      <c r="D4245" t="s">
        <v>13668</v>
      </c>
      <c r="E4245" t="s">
        <v>7649</v>
      </c>
      <c r="G4245" t="s">
        <v>28</v>
      </c>
      <c r="H4245">
        <v>2</v>
      </c>
      <c r="I4245" t="s">
        <v>48</v>
      </c>
      <c r="J4245" t="s">
        <v>13675</v>
      </c>
      <c r="K4245" t="s">
        <v>117</v>
      </c>
    </row>
    <row r="4246" spans="1:11" x14ac:dyDescent="0.2">
      <c r="A4246" t="s">
        <v>13665</v>
      </c>
      <c r="B4246" t="s">
        <v>13666</v>
      </c>
      <c r="C4246" t="s">
        <v>13667</v>
      </c>
      <c r="D4246" t="s">
        <v>13668</v>
      </c>
      <c r="E4246" t="s">
        <v>7650</v>
      </c>
      <c r="G4246" t="s">
        <v>28</v>
      </c>
      <c r="H4246">
        <v>2</v>
      </c>
      <c r="I4246" t="s">
        <v>51</v>
      </c>
      <c r="J4246" t="s">
        <v>2922</v>
      </c>
      <c r="K4246" t="s">
        <v>78</v>
      </c>
    </row>
    <row r="4247" spans="1:11" x14ac:dyDescent="0.2">
      <c r="A4247" t="s">
        <v>13665</v>
      </c>
      <c r="B4247" t="s">
        <v>13666</v>
      </c>
      <c r="C4247" t="s">
        <v>13667</v>
      </c>
      <c r="D4247" t="s">
        <v>13668</v>
      </c>
      <c r="E4247" t="s">
        <v>7652</v>
      </c>
      <c r="F4247" t="s">
        <v>24</v>
      </c>
      <c r="G4247" t="s">
        <v>28</v>
      </c>
      <c r="H4247">
        <v>2</v>
      </c>
      <c r="I4247" t="s">
        <v>54</v>
      </c>
      <c r="J4247" t="s">
        <v>396</v>
      </c>
      <c r="K4247" t="s">
        <v>19</v>
      </c>
    </row>
    <row r="4248" spans="1:11" x14ac:dyDescent="0.2">
      <c r="A4248" t="s">
        <v>13665</v>
      </c>
      <c r="B4248" t="s">
        <v>13666</v>
      </c>
      <c r="C4248" t="s">
        <v>13667</v>
      </c>
      <c r="D4248" t="s">
        <v>13668</v>
      </c>
      <c r="E4248" t="s">
        <v>7653</v>
      </c>
      <c r="G4248" t="s">
        <v>28</v>
      </c>
      <c r="H4248">
        <v>2</v>
      </c>
      <c r="I4248" t="s">
        <v>57</v>
      </c>
      <c r="J4248" t="s">
        <v>4797</v>
      </c>
      <c r="K4248" t="s">
        <v>117</v>
      </c>
    </row>
    <row r="4249" spans="1:11" x14ac:dyDescent="0.2">
      <c r="A4249" t="s">
        <v>13665</v>
      </c>
      <c r="B4249" t="s">
        <v>13666</v>
      </c>
      <c r="C4249" t="s">
        <v>13667</v>
      </c>
      <c r="D4249" t="s">
        <v>13668</v>
      </c>
      <c r="E4249" t="s">
        <v>7654</v>
      </c>
      <c r="G4249" t="s">
        <v>28</v>
      </c>
      <c r="H4249">
        <v>2</v>
      </c>
      <c r="I4249" t="s">
        <v>60</v>
      </c>
      <c r="J4249" t="s">
        <v>2578</v>
      </c>
      <c r="K4249" t="s">
        <v>78</v>
      </c>
    </row>
    <row r="4250" spans="1:11" x14ac:dyDescent="0.2">
      <c r="A4250" t="s">
        <v>13665</v>
      </c>
      <c r="B4250" t="s">
        <v>13666</v>
      </c>
      <c r="C4250" t="s">
        <v>13667</v>
      </c>
      <c r="D4250" t="s">
        <v>13668</v>
      </c>
      <c r="E4250" t="s">
        <v>7655</v>
      </c>
      <c r="G4250" t="s">
        <v>28</v>
      </c>
      <c r="H4250">
        <v>2</v>
      </c>
      <c r="I4250" t="s">
        <v>63</v>
      </c>
      <c r="J4250" t="s">
        <v>13676</v>
      </c>
      <c r="K4250" t="s">
        <v>78</v>
      </c>
    </row>
    <row r="4251" spans="1:11" x14ac:dyDescent="0.2">
      <c r="A4251" t="s">
        <v>13665</v>
      </c>
      <c r="B4251" t="s">
        <v>13666</v>
      </c>
      <c r="C4251" t="s">
        <v>13667</v>
      </c>
      <c r="D4251" t="s">
        <v>13668</v>
      </c>
      <c r="E4251" t="s">
        <v>7656</v>
      </c>
      <c r="F4251" t="s">
        <v>24</v>
      </c>
      <c r="G4251" t="s">
        <v>28</v>
      </c>
      <c r="H4251">
        <v>2</v>
      </c>
      <c r="I4251" t="s">
        <v>66</v>
      </c>
      <c r="J4251" t="s">
        <v>13677</v>
      </c>
      <c r="K4251" t="s">
        <v>117</v>
      </c>
    </row>
    <row r="4252" spans="1:11" x14ac:dyDescent="0.2">
      <c r="A4252" t="s">
        <v>13665</v>
      </c>
      <c r="B4252" t="s">
        <v>13666</v>
      </c>
      <c r="C4252" t="s">
        <v>13667</v>
      </c>
      <c r="D4252" t="s">
        <v>13668</v>
      </c>
      <c r="E4252" t="s">
        <v>7657</v>
      </c>
      <c r="G4252" t="s">
        <v>28</v>
      </c>
      <c r="H4252">
        <v>2</v>
      </c>
      <c r="I4252" t="s">
        <v>69</v>
      </c>
      <c r="J4252" t="s">
        <v>13678</v>
      </c>
      <c r="K4252" t="s">
        <v>117</v>
      </c>
    </row>
    <row r="4253" spans="1:11" x14ac:dyDescent="0.2">
      <c r="A4253" t="s">
        <v>13665</v>
      </c>
      <c r="B4253" t="s">
        <v>13666</v>
      </c>
      <c r="C4253" t="s">
        <v>13667</v>
      </c>
      <c r="D4253" t="s">
        <v>13668</v>
      </c>
      <c r="E4253" t="s">
        <v>7659</v>
      </c>
      <c r="G4253" t="s">
        <v>28</v>
      </c>
      <c r="H4253">
        <v>2</v>
      </c>
      <c r="I4253" t="s">
        <v>72</v>
      </c>
      <c r="J4253" t="s">
        <v>13679</v>
      </c>
      <c r="K4253" t="s">
        <v>117</v>
      </c>
    </row>
    <row r="4254" spans="1:11" x14ac:dyDescent="0.2">
      <c r="A4254" t="s">
        <v>13665</v>
      </c>
      <c r="B4254" t="s">
        <v>13666</v>
      </c>
      <c r="C4254" t="s">
        <v>13667</v>
      </c>
      <c r="D4254" t="s">
        <v>13668</v>
      </c>
      <c r="E4254" t="s">
        <v>13680</v>
      </c>
      <c r="F4254" t="s">
        <v>24</v>
      </c>
      <c r="G4254" t="s">
        <v>34</v>
      </c>
      <c r="H4254">
        <v>3</v>
      </c>
      <c r="I4254" t="s">
        <v>17</v>
      </c>
      <c r="J4254" t="s">
        <v>6221</v>
      </c>
      <c r="K4254" t="s">
        <v>19</v>
      </c>
    </row>
    <row r="4255" spans="1:11" x14ac:dyDescent="0.2">
      <c r="A4255" t="s">
        <v>13665</v>
      </c>
      <c r="B4255" t="s">
        <v>13666</v>
      </c>
      <c r="C4255" t="s">
        <v>13667</v>
      </c>
      <c r="D4255" t="s">
        <v>13668</v>
      </c>
      <c r="E4255" t="s">
        <v>13681</v>
      </c>
      <c r="F4255" t="s">
        <v>24</v>
      </c>
      <c r="G4255" t="s">
        <v>34</v>
      </c>
      <c r="H4255">
        <v>3</v>
      </c>
      <c r="I4255" t="s">
        <v>21</v>
      </c>
      <c r="J4255" t="s">
        <v>2657</v>
      </c>
      <c r="K4255" t="s">
        <v>117</v>
      </c>
    </row>
    <row r="4256" spans="1:11" x14ac:dyDescent="0.2">
      <c r="A4256" t="s">
        <v>13665</v>
      </c>
      <c r="B4256" t="s">
        <v>13666</v>
      </c>
      <c r="C4256" t="s">
        <v>13667</v>
      </c>
      <c r="D4256" t="s">
        <v>13668</v>
      </c>
      <c r="E4256" t="s">
        <v>13682</v>
      </c>
      <c r="F4256" t="s">
        <v>24</v>
      </c>
      <c r="G4256" t="s">
        <v>34</v>
      </c>
      <c r="H4256">
        <v>3</v>
      </c>
      <c r="I4256" t="s">
        <v>25</v>
      </c>
      <c r="J4256" t="s">
        <v>13683</v>
      </c>
      <c r="K4256" t="s">
        <v>78</v>
      </c>
    </row>
    <row r="4257" spans="1:11" x14ac:dyDescent="0.2">
      <c r="A4257" t="s">
        <v>13665</v>
      </c>
      <c r="B4257" t="s">
        <v>13666</v>
      </c>
      <c r="C4257" t="s">
        <v>13667</v>
      </c>
      <c r="D4257" t="s">
        <v>13668</v>
      </c>
      <c r="E4257" t="s">
        <v>13684</v>
      </c>
      <c r="G4257" t="s">
        <v>34</v>
      </c>
      <c r="H4257">
        <v>3</v>
      </c>
      <c r="I4257" t="s">
        <v>28</v>
      </c>
      <c r="J4257" t="s">
        <v>13685</v>
      </c>
      <c r="K4257" t="s">
        <v>78</v>
      </c>
    </row>
    <row r="4258" spans="1:11" x14ac:dyDescent="0.2">
      <c r="A4258" t="s">
        <v>13665</v>
      </c>
      <c r="B4258" t="s">
        <v>13666</v>
      </c>
      <c r="C4258" t="s">
        <v>13667</v>
      </c>
      <c r="D4258" t="s">
        <v>13668</v>
      </c>
      <c r="E4258" t="s">
        <v>13686</v>
      </c>
      <c r="G4258" t="s">
        <v>34</v>
      </c>
      <c r="H4258">
        <v>3</v>
      </c>
      <c r="I4258" t="s">
        <v>31</v>
      </c>
      <c r="J4258" t="s">
        <v>13687</v>
      </c>
      <c r="K4258" t="s">
        <v>117</v>
      </c>
    </row>
    <row r="4259" spans="1:11" x14ac:dyDescent="0.2">
      <c r="A4259" t="s">
        <v>13665</v>
      </c>
      <c r="B4259" t="s">
        <v>13666</v>
      </c>
      <c r="C4259" t="s">
        <v>13667</v>
      </c>
      <c r="D4259" t="s">
        <v>13668</v>
      </c>
      <c r="E4259" t="s">
        <v>13688</v>
      </c>
      <c r="G4259" t="s">
        <v>34</v>
      </c>
      <c r="H4259">
        <v>3</v>
      </c>
      <c r="I4259" t="s">
        <v>16</v>
      </c>
      <c r="J4259" t="s">
        <v>13689</v>
      </c>
      <c r="K4259" t="s">
        <v>117</v>
      </c>
    </row>
    <row r="4260" spans="1:11" x14ac:dyDescent="0.2">
      <c r="A4260" t="s">
        <v>13665</v>
      </c>
      <c r="B4260" t="s">
        <v>13666</v>
      </c>
      <c r="C4260" t="s">
        <v>13667</v>
      </c>
      <c r="D4260" t="s">
        <v>13668</v>
      </c>
      <c r="E4260" t="s">
        <v>13690</v>
      </c>
      <c r="G4260" t="s">
        <v>34</v>
      </c>
      <c r="H4260">
        <v>3</v>
      </c>
      <c r="I4260" t="s">
        <v>37</v>
      </c>
      <c r="J4260" t="s">
        <v>13691</v>
      </c>
      <c r="K4260" t="s">
        <v>117</v>
      </c>
    </row>
    <row r="4261" spans="1:11" x14ac:dyDescent="0.2">
      <c r="A4261" t="s">
        <v>13665</v>
      </c>
      <c r="B4261" t="s">
        <v>13666</v>
      </c>
      <c r="C4261" t="s">
        <v>13667</v>
      </c>
      <c r="D4261" t="s">
        <v>13668</v>
      </c>
      <c r="E4261" t="s">
        <v>13692</v>
      </c>
      <c r="G4261" t="s">
        <v>34</v>
      </c>
      <c r="H4261">
        <v>3</v>
      </c>
      <c r="I4261" t="s">
        <v>40</v>
      </c>
      <c r="J4261" t="s">
        <v>13693</v>
      </c>
      <c r="K4261" t="s">
        <v>117</v>
      </c>
    </row>
    <row r="4262" spans="1:11" x14ac:dyDescent="0.2">
      <c r="A4262" t="s">
        <v>13665</v>
      </c>
      <c r="B4262" t="s">
        <v>13666</v>
      </c>
      <c r="C4262" t="s">
        <v>13667</v>
      </c>
      <c r="D4262" t="s">
        <v>13668</v>
      </c>
      <c r="E4262" t="s">
        <v>13694</v>
      </c>
      <c r="G4262" t="s">
        <v>34</v>
      </c>
      <c r="H4262">
        <v>3</v>
      </c>
      <c r="I4262" t="s">
        <v>43</v>
      </c>
      <c r="J4262" t="s">
        <v>8493</v>
      </c>
      <c r="K4262" t="s">
        <v>117</v>
      </c>
    </row>
    <row r="4263" spans="1:11" x14ac:dyDescent="0.2">
      <c r="A4263" t="s">
        <v>13665</v>
      </c>
      <c r="B4263" t="s">
        <v>13666</v>
      </c>
      <c r="C4263" t="s">
        <v>13667</v>
      </c>
      <c r="D4263" t="s">
        <v>13668</v>
      </c>
      <c r="E4263" t="s">
        <v>13695</v>
      </c>
      <c r="G4263" t="s">
        <v>34</v>
      </c>
      <c r="H4263">
        <v>3</v>
      </c>
      <c r="I4263" t="s">
        <v>45</v>
      </c>
      <c r="J4263" t="s">
        <v>13696</v>
      </c>
      <c r="K4263" t="s">
        <v>117</v>
      </c>
    </row>
    <row r="4264" spans="1:11" x14ac:dyDescent="0.2">
      <c r="A4264" t="s">
        <v>13665</v>
      </c>
      <c r="B4264" t="s">
        <v>13666</v>
      </c>
      <c r="C4264" t="s">
        <v>13667</v>
      </c>
      <c r="D4264" t="s">
        <v>13668</v>
      </c>
      <c r="E4264" t="s">
        <v>13697</v>
      </c>
      <c r="G4264" t="s">
        <v>34</v>
      </c>
      <c r="H4264">
        <v>3</v>
      </c>
      <c r="I4264" t="s">
        <v>48</v>
      </c>
      <c r="J4264" t="s">
        <v>10144</v>
      </c>
      <c r="K4264" t="s">
        <v>117</v>
      </c>
    </row>
    <row r="4265" spans="1:11" x14ac:dyDescent="0.2">
      <c r="A4265" t="s">
        <v>13665</v>
      </c>
      <c r="B4265" t="s">
        <v>13666</v>
      </c>
      <c r="C4265" t="s">
        <v>13667</v>
      </c>
      <c r="D4265" t="s">
        <v>13668</v>
      </c>
      <c r="E4265" t="s">
        <v>13698</v>
      </c>
      <c r="G4265" t="s">
        <v>34</v>
      </c>
      <c r="H4265">
        <v>3</v>
      </c>
      <c r="I4265" t="s">
        <v>51</v>
      </c>
      <c r="J4265" t="s">
        <v>13198</v>
      </c>
      <c r="K4265" t="s">
        <v>117</v>
      </c>
    </row>
    <row r="4266" spans="1:11" x14ac:dyDescent="0.2">
      <c r="A4266" t="s">
        <v>13665</v>
      </c>
      <c r="B4266" t="s">
        <v>13666</v>
      </c>
      <c r="C4266" t="s">
        <v>13667</v>
      </c>
      <c r="D4266" t="s">
        <v>13668</v>
      </c>
      <c r="E4266" t="s">
        <v>13699</v>
      </c>
      <c r="G4266" t="s">
        <v>34</v>
      </c>
      <c r="H4266">
        <v>3</v>
      </c>
      <c r="I4266" t="s">
        <v>54</v>
      </c>
      <c r="J4266" t="s">
        <v>8218</v>
      </c>
      <c r="K4266" t="s">
        <v>117</v>
      </c>
    </row>
    <row r="4267" spans="1:11" x14ac:dyDescent="0.2">
      <c r="A4267" t="s">
        <v>13665</v>
      </c>
      <c r="B4267" t="s">
        <v>13666</v>
      </c>
      <c r="C4267" t="s">
        <v>13667</v>
      </c>
      <c r="D4267" t="s">
        <v>13668</v>
      </c>
      <c r="E4267" t="s">
        <v>13700</v>
      </c>
      <c r="F4267" t="s">
        <v>24</v>
      </c>
      <c r="G4267" t="s">
        <v>34</v>
      </c>
      <c r="H4267">
        <v>3</v>
      </c>
      <c r="I4267" t="s">
        <v>57</v>
      </c>
      <c r="J4267" t="s">
        <v>13701</v>
      </c>
      <c r="K4267" t="s">
        <v>117</v>
      </c>
    </row>
    <row r="4268" spans="1:11" x14ac:dyDescent="0.2">
      <c r="A4268" t="s">
        <v>13665</v>
      </c>
      <c r="B4268" t="s">
        <v>13666</v>
      </c>
      <c r="C4268" t="s">
        <v>13667</v>
      </c>
      <c r="D4268" t="s">
        <v>13668</v>
      </c>
      <c r="E4268" t="s">
        <v>13702</v>
      </c>
      <c r="F4268" t="s">
        <v>24</v>
      </c>
      <c r="G4268" t="s">
        <v>34</v>
      </c>
      <c r="H4268">
        <v>3</v>
      </c>
      <c r="I4268" t="s">
        <v>60</v>
      </c>
      <c r="J4268" t="s">
        <v>13703</v>
      </c>
      <c r="K4268" t="s">
        <v>78</v>
      </c>
    </row>
    <row r="4269" spans="1:11" x14ac:dyDescent="0.2">
      <c r="A4269" t="s">
        <v>13665</v>
      </c>
      <c r="B4269" t="s">
        <v>13666</v>
      </c>
      <c r="C4269" t="s">
        <v>13667</v>
      </c>
      <c r="D4269" t="s">
        <v>13668</v>
      </c>
      <c r="E4269" t="s">
        <v>13704</v>
      </c>
      <c r="G4269" t="s">
        <v>34</v>
      </c>
      <c r="H4269">
        <v>3</v>
      </c>
      <c r="I4269" t="s">
        <v>63</v>
      </c>
      <c r="J4269" t="s">
        <v>8947</v>
      </c>
      <c r="K4269" t="s">
        <v>78</v>
      </c>
    </row>
    <row r="4270" spans="1:11" x14ac:dyDescent="0.2">
      <c r="A4270" t="s">
        <v>13665</v>
      </c>
      <c r="B4270" t="s">
        <v>13666</v>
      </c>
      <c r="C4270" t="s">
        <v>13667</v>
      </c>
      <c r="D4270" t="s">
        <v>13668</v>
      </c>
      <c r="E4270" t="s">
        <v>13705</v>
      </c>
      <c r="F4270" t="s">
        <v>24</v>
      </c>
      <c r="G4270" t="s">
        <v>34</v>
      </c>
      <c r="H4270">
        <v>3</v>
      </c>
      <c r="I4270" t="s">
        <v>66</v>
      </c>
      <c r="J4270" t="s">
        <v>13520</v>
      </c>
      <c r="K4270" t="s">
        <v>78</v>
      </c>
    </row>
    <row r="4271" spans="1:11" x14ac:dyDescent="0.2">
      <c r="A4271" t="s">
        <v>13665</v>
      </c>
      <c r="B4271" t="s">
        <v>13666</v>
      </c>
      <c r="C4271" t="s">
        <v>13667</v>
      </c>
      <c r="D4271" t="s">
        <v>13668</v>
      </c>
      <c r="E4271" t="s">
        <v>13706</v>
      </c>
      <c r="G4271" t="s">
        <v>34</v>
      </c>
      <c r="H4271">
        <v>3</v>
      </c>
      <c r="I4271" t="s">
        <v>69</v>
      </c>
      <c r="J4271" t="s">
        <v>13707</v>
      </c>
      <c r="K4271" t="s">
        <v>117</v>
      </c>
    </row>
    <row r="4272" spans="1:11" x14ac:dyDescent="0.2">
      <c r="A4272" t="s">
        <v>13665</v>
      </c>
      <c r="B4272" t="s">
        <v>13666</v>
      </c>
      <c r="C4272" t="s">
        <v>13667</v>
      </c>
      <c r="D4272" t="s">
        <v>13668</v>
      </c>
      <c r="E4272" t="s">
        <v>13708</v>
      </c>
      <c r="G4272" t="s">
        <v>34</v>
      </c>
      <c r="H4272">
        <v>3</v>
      </c>
      <c r="I4272" t="s">
        <v>72</v>
      </c>
      <c r="J4272" t="s">
        <v>13709</v>
      </c>
      <c r="K4272" t="s">
        <v>117</v>
      </c>
    </row>
    <row r="4273" spans="1:11" x14ac:dyDescent="0.2">
      <c r="A4273" t="s">
        <v>13665</v>
      </c>
      <c r="B4273" t="s">
        <v>13666</v>
      </c>
      <c r="C4273" t="s">
        <v>13667</v>
      </c>
      <c r="D4273" t="s">
        <v>13668</v>
      </c>
      <c r="E4273" t="s">
        <v>13710</v>
      </c>
      <c r="G4273" t="s">
        <v>17</v>
      </c>
      <c r="H4273">
        <v>4</v>
      </c>
      <c r="I4273" t="s">
        <v>21</v>
      </c>
      <c r="J4273" t="s">
        <v>13711</v>
      </c>
      <c r="K4273" t="s">
        <v>117</v>
      </c>
    </row>
    <row r="4274" spans="1:11" x14ac:dyDescent="0.2">
      <c r="A4274" t="s">
        <v>13665</v>
      </c>
      <c r="B4274" t="s">
        <v>13666</v>
      </c>
      <c r="C4274" t="s">
        <v>13667</v>
      </c>
      <c r="D4274" t="s">
        <v>13668</v>
      </c>
      <c r="E4274" t="s">
        <v>13712</v>
      </c>
      <c r="F4274" t="s">
        <v>24</v>
      </c>
      <c r="G4274" t="s">
        <v>17</v>
      </c>
      <c r="H4274">
        <v>4</v>
      </c>
      <c r="I4274" t="s">
        <v>25</v>
      </c>
      <c r="J4274" t="s">
        <v>13713</v>
      </c>
      <c r="K4274" t="s">
        <v>78</v>
      </c>
    </row>
    <row r="4275" spans="1:11" x14ac:dyDescent="0.2">
      <c r="A4275" t="s">
        <v>13665</v>
      </c>
      <c r="B4275" t="s">
        <v>13666</v>
      </c>
      <c r="C4275" t="s">
        <v>13667</v>
      </c>
      <c r="D4275" t="s">
        <v>13668</v>
      </c>
      <c r="E4275" t="s">
        <v>13714</v>
      </c>
      <c r="G4275" t="s">
        <v>17</v>
      </c>
      <c r="H4275">
        <v>4</v>
      </c>
      <c r="I4275" t="s">
        <v>28</v>
      </c>
      <c r="J4275" t="s">
        <v>13715</v>
      </c>
      <c r="K4275" t="s">
        <v>78</v>
      </c>
    </row>
    <row r="4276" spans="1:11" x14ac:dyDescent="0.2">
      <c r="A4276" t="s">
        <v>13665</v>
      </c>
      <c r="B4276" t="s">
        <v>13666</v>
      </c>
      <c r="C4276" t="s">
        <v>13667</v>
      </c>
      <c r="D4276" t="s">
        <v>13668</v>
      </c>
      <c r="E4276" t="s">
        <v>13716</v>
      </c>
      <c r="G4276" t="s">
        <v>17</v>
      </c>
      <c r="H4276">
        <v>4</v>
      </c>
      <c r="I4276" t="s">
        <v>31</v>
      </c>
      <c r="J4276" t="s">
        <v>13717</v>
      </c>
      <c r="K4276" t="s">
        <v>78</v>
      </c>
    </row>
    <row r="4277" spans="1:11" x14ac:dyDescent="0.2">
      <c r="A4277" t="s">
        <v>13665</v>
      </c>
      <c r="B4277" t="s">
        <v>13666</v>
      </c>
      <c r="C4277" t="s">
        <v>13667</v>
      </c>
      <c r="D4277" t="s">
        <v>13668</v>
      </c>
      <c r="E4277" t="s">
        <v>13718</v>
      </c>
      <c r="F4277" t="s">
        <v>24</v>
      </c>
      <c r="G4277" t="s">
        <v>17</v>
      </c>
      <c r="H4277">
        <v>4</v>
      </c>
      <c r="I4277" t="s">
        <v>34</v>
      </c>
      <c r="J4277" t="s">
        <v>4563</v>
      </c>
      <c r="K4277" t="s">
        <v>19</v>
      </c>
    </row>
    <row r="4278" spans="1:11" x14ac:dyDescent="0.2">
      <c r="A4278" t="s">
        <v>13665</v>
      </c>
      <c r="B4278" t="s">
        <v>13666</v>
      </c>
      <c r="C4278" t="s">
        <v>13667</v>
      </c>
      <c r="D4278" t="s">
        <v>13668</v>
      </c>
      <c r="E4278" t="s">
        <v>13719</v>
      </c>
      <c r="G4278" t="s">
        <v>17</v>
      </c>
      <c r="H4278">
        <v>4</v>
      </c>
      <c r="I4278" t="s">
        <v>16</v>
      </c>
      <c r="J4278" t="s">
        <v>11310</v>
      </c>
      <c r="K4278" t="s">
        <v>117</v>
      </c>
    </row>
    <row r="4279" spans="1:11" x14ac:dyDescent="0.2">
      <c r="A4279" t="s">
        <v>13665</v>
      </c>
      <c r="B4279" t="s">
        <v>13666</v>
      </c>
      <c r="C4279" t="s">
        <v>13667</v>
      </c>
      <c r="D4279" t="s">
        <v>13668</v>
      </c>
      <c r="E4279" t="s">
        <v>13720</v>
      </c>
      <c r="G4279" t="s">
        <v>17</v>
      </c>
      <c r="H4279">
        <v>4</v>
      </c>
      <c r="I4279" t="s">
        <v>37</v>
      </c>
      <c r="J4279" t="s">
        <v>13721</v>
      </c>
      <c r="K4279" t="s">
        <v>117</v>
      </c>
    </row>
    <row r="4280" spans="1:11" x14ac:dyDescent="0.2">
      <c r="A4280" t="s">
        <v>13665</v>
      </c>
      <c r="B4280" t="s">
        <v>13666</v>
      </c>
      <c r="C4280" t="s">
        <v>13667</v>
      </c>
      <c r="D4280" t="s">
        <v>13668</v>
      </c>
      <c r="E4280" t="s">
        <v>13722</v>
      </c>
      <c r="G4280" t="s">
        <v>17</v>
      </c>
      <c r="H4280">
        <v>4</v>
      </c>
      <c r="I4280" t="s">
        <v>40</v>
      </c>
      <c r="J4280" t="s">
        <v>13723</v>
      </c>
      <c r="K4280" t="s">
        <v>117</v>
      </c>
    </row>
    <row r="4281" spans="1:11" x14ac:dyDescent="0.2">
      <c r="A4281" t="s">
        <v>13665</v>
      </c>
      <c r="B4281" t="s">
        <v>13666</v>
      </c>
      <c r="C4281" t="s">
        <v>13667</v>
      </c>
      <c r="D4281" t="s">
        <v>13668</v>
      </c>
      <c r="E4281" t="s">
        <v>13724</v>
      </c>
      <c r="G4281" t="s">
        <v>17</v>
      </c>
      <c r="H4281">
        <v>4</v>
      </c>
      <c r="I4281" t="s">
        <v>43</v>
      </c>
      <c r="J4281" t="s">
        <v>13725</v>
      </c>
      <c r="K4281" t="s">
        <v>78</v>
      </c>
    </row>
    <row r="4282" spans="1:11" x14ac:dyDescent="0.2">
      <c r="A4282" t="s">
        <v>13665</v>
      </c>
      <c r="B4282" t="s">
        <v>13666</v>
      </c>
      <c r="C4282" t="s">
        <v>13667</v>
      </c>
      <c r="D4282" t="s">
        <v>13668</v>
      </c>
      <c r="E4282" t="s">
        <v>13726</v>
      </c>
      <c r="G4282" t="s">
        <v>17</v>
      </c>
      <c r="H4282">
        <v>4</v>
      </c>
      <c r="I4282" t="s">
        <v>45</v>
      </c>
      <c r="J4282" t="s">
        <v>4467</v>
      </c>
      <c r="K4282" t="s">
        <v>117</v>
      </c>
    </row>
    <row r="4283" spans="1:11" x14ac:dyDescent="0.2">
      <c r="A4283" t="s">
        <v>13665</v>
      </c>
      <c r="B4283" t="s">
        <v>13666</v>
      </c>
      <c r="C4283" t="s">
        <v>13667</v>
      </c>
      <c r="D4283" t="s">
        <v>13668</v>
      </c>
      <c r="E4283" t="s">
        <v>13727</v>
      </c>
      <c r="G4283" t="s">
        <v>17</v>
      </c>
      <c r="H4283">
        <v>4</v>
      </c>
      <c r="I4283" t="s">
        <v>48</v>
      </c>
      <c r="J4283" t="s">
        <v>12695</v>
      </c>
      <c r="K4283" t="s">
        <v>78</v>
      </c>
    </row>
    <row r="4284" spans="1:11" x14ac:dyDescent="0.2">
      <c r="A4284" t="s">
        <v>13665</v>
      </c>
      <c r="B4284" t="s">
        <v>13666</v>
      </c>
      <c r="C4284" t="s">
        <v>13667</v>
      </c>
      <c r="D4284" t="s">
        <v>13668</v>
      </c>
      <c r="E4284" t="s">
        <v>13728</v>
      </c>
      <c r="F4284" t="s">
        <v>24</v>
      </c>
      <c r="G4284" t="s">
        <v>17</v>
      </c>
      <c r="H4284">
        <v>4</v>
      </c>
      <c r="I4284" t="s">
        <v>51</v>
      </c>
      <c r="J4284" t="s">
        <v>13729</v>
      </c>
      <c r="K4284" t="s">
        <v>19</v>
      </c>
    </row>
    <row r="4285" spans="1:11" x14ac:dyDescent="0.2">
      <c r="A4285" t="s">
        <v>13665</v>
      </c>
      <c r="B4285" t="s">
        <v>13666</v>
      </c>
      <c r="C4285" t="s">
        <v>13667</v>
      </c>
      <c r="D4285" t="s">
        <v>13668</v>
      </c>
      <c r="E4285" t="s">
        <v>13730</v>
      </c>
      <c r="G4285" t="s">
        <v>17</v>
      </c>
      <c r="H4285">
        <v>4</v>
      </c>
      <c r="I4285" t="s">
        <v>54</v>
      </c>
      <c r="J4285" t="s">
        <v>4926</v>
      </c>
      <c r="K4285" t="s">
        <v>78</v>
      </c>
    </row>
    <row r="4286" spans="1:11" x14ac:dyDescent="0.2">
      <c r="A4286" t="s">
        <v>13665</v>
      </c>
      <c r="B4286" t="s">
        <v>13666</v>
      </c>
      <c r="C4286" t="s">
        <v>13667</v>
      </c>
      <c r="D4286" t="s">
        <v>13668</v>
      </c>
      <c r="E4286" t="s">
        <v>13731</v>
      </c>
      <c r="G4286" t="s">
        <v>17</v>
      </c>
      <c r="H4286">
        <v>4</v>
      </c>
      <c r="I4286" t="s">
        <v>57</v>
      </c>
      <c r="J4286" t="s">
        <v>3039</v>
      </c>
      <c r="K4286" t="s">
        <v>78</v>
      </c>
    </row>
    <row r="4287" spans="1:11" x14ac:dyDescent="0.2">
      <c r="A4287" t="s">
        <v>13665</v>
      </c>
      <c r="B4287" t="s">
        <v>13666</v>
      </c>
      <c r="C4287" t="s">
        <v>13667</v>
      </c>
      <c r="D4287" t="s">
        <v>13668</v>
      </c>
      <c r="E4287" t="s">
        <v>13732</v>
      </c>
      <c r="F4287" t="s">
        <v>24</v>
      </c>
      <c r="G4287" t="s">
        <v>17</v>
      </c>
      <c r="H4287">
        <v>4</v>
      </c>
      <c r="I4287" t="s">
        <v>60</v>
      </c>
      <c r="J4287" t="s">
        <v>13733</v>
      </c>
      <c r="K4287" t="s">
        <v>19</v>
      </c>
    </row>
    <row r="4288" spans="1:11" x14ac:dyDescent="0.2">
      <c r="A4288" t="s">
        <v>13665</v>
      </c>
      <c r="B4288" t="s">
        <v>13666</v>
      </c>
      <c r="C4288" t="s">
        <v>13667</v>
      </c>
      <c r="D4288" t="s">
        <v>13668</v>
      </c>
      <c r="E4288" t="s">
        <v>13734</v>
      </c>
      <c r="F4288" t="s">
        <v>24</v>
      </c>
      <c r="G4288" t="s">
        <v>17</v>
      </c>
      <c r="H4288">
        <v>4</v>
      </c>
      <c r="I4288" t="s">
        <v>63</v>
      </c>
      <c r="J4288" t="s">
        <v>1925</v>
      </c>
      <c r="K4288" t="s">
        <v>19</v>
      </c>
    </row>
    <row r="4289" spans="1:11" x14ac:dyDescent="0.2">
      <c r="A4289" t="s">
        <v>13665</v>
      </c>
      <c r="B4289" t="s">
        <v>13666</v>
      </c>
      <c r="C4289" t="s">
        <v>13667</v>
      </c>
      <c r="D4289" t="s">
        <v>13668</v>
      </c>
      <c r="E4289" t="s">
        <v>13735</v>
      </c>
      <c r="F4289" t="s">
        <v>24</v>
      </c>
      <c r="G4289" t="s">
        <v>17</v>
      </c>
      <c r="H4289">
        <v>4</v>
      </c>
      <c r="I4289" t="s">
        <v>66</v>
      </c>
      <c r="J4289" t="s">
        <v>13736</v>
      </c>
      <c r="K4289" t="s">
        <v>78</v>
      </c>
    </row>
    <row r="4290" spans="1:11" x14ac:dyDescent="0.2">
      <c r="A4290" t="s">
        <v>13665</v>
      </c>
      <c r="B4290" t="s">
        <v>13666</v>
      </c>
      <c r="C4290" t="s">
        <v>13667</v>
      </c>
      <c r="D4290" t="s">
        <v>13668</v>
      </c>
      <c r="E4290" t="s">
        <v>13737</v>
      </c>
      <c r="G4290" t="s">
        <v>17</v>
      </c>
      <c r="H4290">
        <v>4</v>
      </c>
      <c r="I4290" t="s">
        <v>69</v>
      </c>
      <c r="J4290" t="s">
        <v>12424</v>
      </c>
      <c r="K4290" t="s">
        <v>117</v>
      </c>
    </row>
    <row r="4291" spans="1:11" x14ac:dyDescent="0.2">
      <c r="A4291" t="s">
        <v>13665</v>
      </c>
      <c r="B4291" t="s">
        <v>13666</v>
      </c>
      <c r="C4291" t="s">
        <v>13667</v>
      </c>
      <c r="D4291" t="s">
        <v>13668</v>
      </c>
      <c r="E4291" t="s">
        <v>13738</v>
      </c>
      <c r="G4291" t="s">
        <v>17</v>
      </c>
      <c r="H4291">
        <v>4</v>
      </c>
      <c r="I4291" t="s">
        <v>72</v>
      </c>
      <c r="J4291" t="s">
        <v>13739</v>
      </c>
      <c r="K4291" t="s">
        <v>117</v>
      </c>
    </row>
    <row r="4292" spans="1:11" x14ac:dyDescent="0.2">
      <c r="A4292" t="s">
        <v>13665</v>
      </c>
      <c r="B4292" t="s">
        <v>13666</v>
      </c>
      <c r="C4292" t="s">
        <v>13667</v>
      </c>
      <c r="D4292" t="s">
        <v>13668</v>
      </c>
      <c r="E4292" t="s">
        <v>13740</v>
      </c>
      <c r="F4292" t="s">
        <v>24</v>
      </c>
      <c r="G4292" t="s">
        <v>60</v>
      </c>
      <c r="H4292">
        <v>5</v>
      </c>
      <c r="I4292" t="s">
        <v>17</v>
      </c>
      <c r="J4292" t="s">
        <v>13741</v>
      </c>
      <c r="K4292" t="s">
        <v>19</v>
      </c>
    </row>
    <row r="4293" spans="1:11" x14ac:dyDescent="0.2">
      <c r="A4293" t="s">
        <v>13665</v>
      </c>
      <c r="B4293" t="s">
        <v>13666</v>
      </c>
      <c r="C4293" t="s">
        <v>13667</v>
      </c>
      <c r="D4293" t="s">
        <v>13668</v>
      </c>
      <c r="E4293" t="s">
        <v>13742</v>
      </c>
      <c r="F4293" t="s">
        <v>24</v>
      </c>
      <c r="G4293" t="s">
        <v>60</v>
      </c>
      <c r="H4293">
        <v>5</v>
      </c>
      <c r="I4293" t="s">
        <v>21</v>
      </c>
      <c r="J4293" t="s">
        <v>1332</v>
      </c>
      <c r="K4293" t="s">
        <v>117</v>
      </c>
    </row>
    <row r="4294" spans="1:11" x14ac:dyDescent="0.2">
      <c r="A4294" t="s">
        <v>13665</v>
      </c>
      <c r="B4294" t="s">
        <v>13666</v>
      </c>
      <c r="C4294" t="s">
        <v>13667</v>
      </c>
      <c r="D4294" t="s">
        <v>13668</v>
      </c>
      <c r="E4294" t="s">
        <v>13743</v>
      </c>
      <c r="G4294" t="s">
        <v>60</v>
      </c>
      <c r="H4294">
        <v>5</v>
      </c>
      <c r="I4294" t="s">
        <v>25</v>
      </c>
      <c r="J4294" t="s">
        <v>13744</v>
      </c>
      <c r="K4294" t="s">
        <v>117</v>
      </c>
    </row>
    <row r="4295" spans="1:11" x14ac:dyDescent="0.2">
      <c r="A4295" t="s">
        <v>13665</v>
      </c>
      <c r="B4295" t="s">
        <v>13666</v>
      </c>
      <c r="C4295" t="s">
        <v>13667</v>
      </c>
      <c r="D4295" t="s">
        <v>13668</v>
      </c>
      <c r="E4295" t="s">
        <v>13745</v>
      </c>
      <c r="G4295" t="s">
        <v>60</v>
      </c>
      <c r="H4295">
        <v>5</v>
      </c>
      <c r="I4295" t="s">
        <v>28</v>
      </c>
      <c r="J4295" t="s">
        <v>13746</v>
      </c>
      <c r="K4295" t="s">
        <v>117</v>
      </c>
    </row>
    <row r="4296" spans="1:11" x14ac:dyDescent="0.2">
      <c r="A4296" t="s">
        <v>13665</v>
      </c>
      <c r="B4296" t="s">
        <v>13666</v>
      </c>
      <c r="C4296" t="s">
        <v>13667</v>
      </c>
      <c r="D4296" t="s">
        <v>13668</v>
      </c>
      <c r="E4296" t="s">
        <v>13747</v>
      </c>
      <c r="F4296" t="s">
        <v>24</v>
      </c>
      <c r="G4296" t="s">
        <v>60</v>
      </c>
      <c r="H4296">
        <v>5</v>
      </c>
      <c r="I4296" t="s">
        <v>31</v>
      </c>
      <c r="J4296" t="s">
        <v>8487</v>
      </c>
      <c r="K4296" t="s">
        <v>117</v>
      </c>
    </row>
    <row r="4297" spans="1:11" x14ac:dyDescent="0.2">
      <c r="A4297" t="s">
        <v>13665</v>
      </c>
      <c r="B4297" t="s">
        <v>13666</v>
      </c>
      <c r="C4297" t="s">
        <v>13667</v>
      </c>
      <c r="D4297" t="s">
        <v>13668</v>
      </c>
      <c r="E4297" t="s">
        <v>13748</v>
      </c>
      <c r="G4297" t="s">
        <v>60</v>
      </c>
      <c r="H4297">
        <v>5</v>
      </c>
      <c r="I4297" t="s">
        <v>34</v>
      </c>
      <c r="J4297" t="s">
        <v>13749</v>
      </c>
      <c r="K4297" t="s">
        <v>19</v>
      </c>
    </row>
    <row r="4298" spans="1:11" x14ac:dyDescent="0.2">
      <c r="A4298" t="s">
        <v>13665</v>
      </c>
      <c r="B4298" t="s">
        <v>13666</v>
      </c>
      <c r="C4298" t="s">
        <v>13667</v>
      </c>
      <c r="D4298" t="s">
        <v>13668</v>
      </c>
      <c r="E4298" t="s">
        <v>13750</v>
      </c>
      <c r="G4298" t="s">
        <v>60</v>
      </c>
      <c r="H4298">
        <v>5</v>
      </c>
      <c r="I4298" t="s">
        <v>16</v>
      </c>
      <c r="J4298" t="s">
        <v>13751</v>
      </c>
      <c r="K4298" t="s">
        <v>117</v>
      </c>
    </row>
    <row r="4299" spans="1:11" x14ac:dyDescent="0.2">
      <c r="A4299" t="s">
        <v>13665</v>
      </c>
      <c r="B4299" t="s">
        <v>13666</v>
      </c>
      <c r="C4299" t="s">
        <v>13667</v>
      </c>
      <c r="D4299" t="s">
        <v>13668</v>
      </c>
      <c r="E4299" t="s">
        <v>13752</v>
      </c>
      <c r="G4299" t="s">
        <v>60</v>
      </c>
      <c r="H4299">
        <v>5</v>
      </c>
      <c r="I4299" t="s">
        <v>37</v>
      </c>
      <c r="J4299" t="s">
        <v>1302</v>
      </c>
      <c r="K4299" t="s">
        <v>117</v>
      </c>
    </row>
    <row r="4300" spans="1:11" x14ac:dyDescent="0.2">
      <c r="A4300" t="s">
        <v>13665</v>
      </c>
      <c r="B4300" t="s">
        <v>13666</v>
      </c>
      <c r="C4300" t="s">
        <v>13667</v>
      </c>
      <c r="D4300" t="s">
        <v>13668</v>
      </c>
      <c r="E4300" t="s">
        <v>13753</v>
      </c>
      <c r="G4300" t="s">
        <v>60</v>
      </c>
      <c r="H4300">
        <v>5</v>
      </c>
      <c r="I4300" t="s">
        <v>40</v>
      </c>
      <c r="J4300" t="s">
        <v>13754</v>
      </c>
      <c r="K4300" t="s">
        <v>117</v>
      </c>
    </row>
    <row r="4301" spans="1:11" x14ac:dyDescent="0.2">
      <c r="A4301" t="s">
        <v>13665</v>
      </c>
      <c r="B4301" t="s">
        <v>13666</v>
      </c>
      <c r="C4301" t="s">
        <v>13667</v>
      </c>
      <c r="D4301" t="s">
        <v>13668</v>
      </c>
      <c r="E4301" t="s">
        <v>13755</v>
      </c>
      <c r="G4301" t="s">
        <v>60</v>
      </c>
      <c r="H4301">
        <v>5</v>
      </c>
      <c r="I4301" t="s">
        <v>43</v>
      </c>
      <c r="J4301" t="s">
        <v>13756</v>
      </c>
      <c r="K4301" t="s">
        <v>117</v>
      </c>
    </row>
    <row r="4302" spans="1:11" x14ac:dyDescent="0.2">
      <c r="A4302" t="s">
        <v>13665</v>
      </c>
      <c r="B4302" t="s">
        <v>13666</v>
      </c>
      <c r="C4302" t="s">
        <v>13667</v>
      </c>
      <c r="D4302" t="s">
        <v>13668</v>
      </c>
      <c r="E4302" t="s">
        <v>13757</v>
      </c>
      <c r="G4302" t="s">
        <v>60</v>
      </c>
      <c r="H4302">
        <v>5</v>
      </c>
      <c r="I4302" t="s">
        <v>45</v>
      </c>
      <c r="J4302" t="s">
        <v>13758</v>
      </c>
      <c r="K4302" t="s">
        <v>117</v>
      </c>
    </row>
    <row r="4303" spans="1:11" x14ac:dyDescent="0.2">
      <c r="A4303" t="s">
        <v>13665</v>
      </c>
      <c r="B4303" t="s">
        <v>13666</v>
      </c>
      <c r="C4303" t="s">
        <v>13667</v>
      </c>
      <c r="D4303" t="s">
        <v>13668</v>
      </c>
      <c r="E4303" t="s">
        <v>13759</v>
      </c>
      <c r="G4303" t="s">
        <v>60</v>
      </c>
      <c r="H4303">
        <v>5</v>
      </c>
      <c r="I4303" t="s">
        <v>48</v>
      </c>
      <c r="J4303" t="s">
        <v>8479</v>
      </c>
      <c r="K4303" t="s">
        <v>117</v>
      </c>
    </row>
    <row r="4304" spans="1:11" x14ac:dyDescent="0.2">
      <c r="A4304" t="s">
        <v>13665</v>
      </c>
      <c r="B4304" t="s">
        <v>13666</v>
      </c>
      <c r="C4304" t="s">
        <v>13667</v>
      </c>
      <c r="D4304" t="s">
        <v>13668</v>
      </c>
      <c r="E4304" t="s">
        <v>13760</v>
      </c>
      <c r="F4304" t="s">
        <v>24</v>
      </c>
      <c r="G4304" t="s">
        <v>60</v>
      </c>
      <c r="H4304">
        <v>5</v>
      </c>
      <c r="I4304" t="s">
        <v>51</v>
      </c>
      <c r="J4304" t="s">
        <v>8403</v>
      </c>
      <c r="K4304" t="s">
        <v>117</v>
      </c>
    </row>
    <row r="4305" spans="1:11" x14ac:dyDescent="0.2">
      <c r="A4305" t="s">
        <v>13665</v>
      </c>
      <c r="B4305" t="s">
        <v>13666</v>
      </c>
      <c r="C4305" t="s">
        <v>13667</v>
      </c>
      <c r="D4305" t="s">
        <v>13668</v>
      </c>
      <c r="E4305" t="s">
        <v>13761</v>
      </c>
      <c r="G4305" t="s">
        <v>60</v>
      </c>
      <c r="H4305">
        <v>5</v>
      </c>
      <c r="I4305" t="s">
        <v>54</v>
      </c>
      <c r="J4305" t="s">
        <v>13762</v>
      </c>
      <c r="K4305" t="s">
        <v>117</v>
      </c>
    </row>
    <row r="4306" spans="1:11" x14ac:dyDescent="0.2">
      <c r="A4306" t="s">
        <v>13665</v>
      </c>
      <c r="B4306" t="s">
        <v>13666</v>
      </c>
      <c r="C4306" t="s">
        <v>13667</v>
      </c>
      <c r="D4306" t="s">
        <v>13668</v>
      </c>
      <c r="E4306" t="s">
        <v>13763</v>
      </c>
      <c r="G4306" t="s">
        <v>60</v>
      </c>
      <c r="H4306">
        <v>5</v>
      </c>
      <c r="I4306" t="s">
        <v>57</v>
      </c>
      <c r="J4306" t="s">
        <v>13764</v>
      </c>
      <c r="K4306" t="s">
        <v>117</v>
      </c>
    </row>
    <row r="4307" spans="1:11" x14ac:dyDescent="0.2">
      <c r="A4307" t="s">
        <v>13665</v>
      </c>
      <c r="B4307" t="s">
        <v>13666</v>
      </c>
      <c r="C4307" t="s">
        <v>13667</v>
      </c>
      <c r="D4307" t="s">
        <v>13668</v>
      </c>
      <c r="E4307" t="s">
        <v>13765</v>
      </c>
      <c r="F4307" t="s">
        <v>24</v>
      </c>
      <c r="G4307" t="s">
        <v>60</v>
      </c>
      <c r="H4307">
        <v>5</v>
      </c>
      <c r="I4307" t="s">
        <v>63</v>
      </c>
      <c r="J4307" t="s">
        <v>13766</v>
      </c>
      <c r="K4307" t="s">
        <v>78</v>
      </c>
    </row>
    <row r="4308" spans="1:11" x14ac:dyDescent="0.2">
      <c r="A4308" t="s">
        <v>13665</v>
      </c>
      <c r="B4308" t="s">
        <v>13666</v>
      </c>
      <c r="C4308" t="s">
        <v>13667</v>
      </c>
      <c r="D4308" t="s">
        <v>13668</v>
      </c>
      <c r="E4308" t="s">
        <v>13767</v>
      </c>
      <c r="G4308" t="s">
        <v>60</v>
      </c>
      <c r="H4308">
        <v>5</v>
      </c>
      <c r="I4308" t="s">
        <v>66</v>
      </c>
      <c r="J4308" t="s">
        <v>13768</v>
      </c>
      <c r="K4308" t="s">
        <v>117</v>
      </c>
    </row>
    <row r="4309" spans="1:11" x14ac:dyDescent="0.2">
      <c r="A4309" t="s">
        <v>13665</v>
      </c>
      <c r="B4309" t="s">
        <v>13666</v>
      </c>
      <c r="C4309" t="s">
        <v>13667</v>
      </c>
      <c r="D4309" t="s">
        <v>13668</v>
      </c>
      <c r="E4309" t="s">
        <v>13769</v>
      </c>
      <c r="G4309" t="s">
        <v>60</v>
      </c>
      <c r="H4309">
        <v>5</v>
      </c>
      <c r="I4309" t="s">
        <v>69</v>
      </c>
      <c r="J4309" t="s">
        <v>13770</v>
      </c>
      <c r="K4309" t="s">
        <v>117</v>
      </c>
    </row>
    <row r="4310" spans="1:11" x14ac:dyDescent="0.2">
      <c r="A4310" t="s">
        <v>13665</v>
      </c>
      <c r="B4310" t="s">
        <v>13666</v>
      </c>
      <c r="C4310" t="s">
        <v>13667</v>
      </c>
      <c r="D4310" t="s">
        <v>13668</v>
      </c>
      <c r="E4310" t="s">
        <v>13771</v>
      </c>
      <c r="F4310" t="s">
        <v>24</v>
      </c>
      <c r="G4310" t="s">
        <v>60</v>
      </c>
      <c r="H4310">
        <v>5</v>
      </c>
      <c r="I4310" t="s">
        <v>72</v>
      </c>
      <c r="J4310" t="s">
        <v>11086</v>
      </c>
      <c r="K4310" t="s">
        <v>117</v>
      </c>
    </row>
    <row r="4311" spans="1:11" x14ac:dyDescent="0.2">
      <c r="A4311" t="s">
        <v>13665</v>
      </c>
      <c r="B4311" t="s">
        <v>13666</v>
      </c>
      <c r="C4311" t="s">
        <v>13667</v>
      </c>
      <c r="D4311" t="s">
        <v>13668</v>
      </c>
      <c r="E4311" t="s">
        <v>13772</v>
      </c>
      <c r="G4311" t="s">
        <v>31</v>
      </c>
      <c r="H4311">
        <v>6</v>
      </c>
      <c r="I4311" t="s">
        <v>17</v>
      </c>
      <c r="J4311" t="s">
        <v>12107</v>
      </c>
      <c r="K4311" t="s">
        <v>117</v>
      </c>
    </row>
    <row r="4312" spans="1:11" x14ac:dyDescent="0.2">
      <c r="A4312" t="s">
        <v>13665</v>
      </c>
      <c r="B4312" t="s">
        <v>13666</v>
      </c>
      <c r="C4312" t="s">
        <v>13667</v>
      </c>
      <c r="D4312" t="s">
        <v>13668</v>
      </c>
      <c r="E4312" t="s">
        <v>13773</v>
      </c>
      <c r="F4312" t="s">
        <v>24</v>
      </c>
      <c r="G4312" t="s">
        <v>31</v>
      </c>
      <c r="H4312">
        <v>6</v>
      </c>
      <c r="I4312" t="s">
        <v>21</v>
      </c>
      <c r="J4312" t="s">
        <v>13774</v>
      </c>
      <c r="K4312" t="s">
        <v>117</v>
      </c>
    </row>
    <row r="4313" spans="1:11" x14ac:dyDescent="0.2">
      <c r="A4313" t="s">
        <v>13665</v>
      </c>
      <c r="B4313" t="s">
        <v>13666</v>
      </c>
      <c r="C4313" t="s">
        <v>13667</v>
      </c>
      <c r="D4313" t="s">
        <v>13668</v>
      </c>
      <c r="E4313" t="s">
        <v>13775</v>
      </c>
      <c r="G4313" t="s">
        <v>31</v>
      </c>
      <c r="H4313">
        <v>6</v>
      </c>
      <c r="I4313" t="s">
        <v>25</v>
      </c>
      <c r="J4313" t="s">
        <v>13776</v>
      </c>
      <c r="K4313" t="s">
        <v>117</v>
      </c>
    </row>
    <row r="4314" spans="1:11" x14ac:dyDescent="0.2">
      <c r="A4314" t="s">
        <v>13665</v>
      </c>
      <c r="B4314" t="s">
        <v>13666</v>
      </c>
      <c r="C4314" t="s">
        <v>13667</v>
      </c>
      <c r="D4314" t="s">
        <v>13668</v>
      </c>
      <c r="E4314" t="s">
        <v>13777</v>
      </c>
      <c r="G4314" t="s">
        <v>31</v>
      </c>
      <c r="H4314">
        <v>6</v>
      </c>
      <c r="I4314" t="s">
        <v>28</v>
      </c>
      <c r="J4314" t="s">
        <v>13778</v>
      </c>
      <c r="K4314" t="s">
        <v>117</v>
      </c>
    </row>
    <row r="4315" spans="1:11" x14ac:dyDescent="0.2">
      <c r="A4315" t="s">
        <v>13665</v>
      </c>
      <c r="B4315" t="s">
        <v>13666</v>
      </c>
      <c r="C4315" t="s">
        <v>13667</v>
      </c>
      <c r="D4315" t="s">
        <v>13668</v>
      </c>
      <c r="E4315" t="s">
        <v>13779</v>
      </c>
      <c r="G4315" t="s">
        <v>31</v>
      </c>
      <c r="H4315">
        <v>6</v>
      </c>
      <c r="I4315" t="s">
        <v>34</v>
      </c>
      <c r="J4315" t="s">
        <v>13780</v>
      </c>
      <c r="K4315" t="s">
        <v>117</v>
      </c>
    </row>
    <row r="4316" spans="1:11" x14ac:dyDescent="0.2">
      <c r="A4316" t="s">
        <v>13665</v>
      </c>
      <c r="B4316" t="s">
        <v>13666</v>
      </c>
      <c r="C4316" t="s">
        <v>13667</v>
      </c>
      <c r="D4316" t="s">
        <v>13668</v>
      </c>
      <c r="E4316" t="s">
        <v>13781</v>
      </c>
      <c r="G4316" t="s">
        <v>31</v>
      </c>
      <c r="H4316">
        <v>6</v>
      </c>
      <c r="I4316" t="s">
        <v>16</v>
      </c>
      <c r="J4316" t="s">
        <v>9769</v>
      </c>
      <c r="K4316" t="s">
        <v>117</v>
      </c>
    </row>
    <row r="4317" spans="1:11" x14ac:dyDescent="0.2">
      <c r="A4317" t="s">
        <v>13665</v>
      </c>
      <c r="B4317" t="s">
        <v>13666</v>
      </c>
      <c r="C4317" t="s">
        <v>13667</v>
      </c>
      <c r="D4317" t="s">
        <v>13668</v>
      </c>
      <c r="E4317" t="s">
        <v>13782</v>
      </c>
      <c r="F4317" t="s">
        <v>24</v>
      </c>
      <c r="G4317" t="s">
        <v>31</v>
      </c>
      <c r="H4317">
        <v>6</v>
      </c>
      <c r="I4317" t="s">
        <v>37</v>
      </c>
      <c r="J4317" t="s">
        <v>13783</v>
      </c>
      <c r="K4317" t="s">
        <v>117</v>
      </c>
    </row>
    <row r="4318" spans="1:11" x14ac:dyDescent="0.2">
      <c r="A4318" t="s">
        <v>13665</v>
      </c>
      <c r="B4318" t="s">
        <v>13666</v>
      </c>
      <c r="C4318" t="s">
        <v>13667</v>
      </c>
      <c r="D4318" t="s">
        <v>13668</v>
      </c>
      <c r="E4318" t="s">
        <v>13784</v>
      </c>
      <c r="G4318" t="s">
        <v>31</v>
      </c>
      <c r="H4318">
        <v>6</v>
      </c>
      <c r="I4318" t="s">
        <v>40</v>
      </c>
      <c r="J4318" t="s">
        <v>11147</v>
      </c>
      <c r="K4318" t="s">
        <v>117</v>
      </c>
    </row>
    <row r="4319" spans="1:11" x14ac:dyDescent="0.2">
      <c r="A4319" t="s">
        <v>13665</v>
      </c>
      <c r="B4319" t="s">
        <v>13666</v>
      </c>
      <c r="C4319" t="s">
        <v>13667</v>
      </c>
      <c r="D4319" t="s">
        <v>13668</v>
      </c>
      <c r="E4319" t="s">
        <v>13785</v>
      </c>
      <c r="F4319" t="s">
        <v>24</v>
      </c>
      <c r="G4319" t="s">
        <v>31</v>
      </c>
      <c r="H4319">
        <v>6</v>
      </c>
      <c r="I4319" t="s">
        <v>43</v>
      </c>
      <c r="J4319" t="s">
        <v>13786</v>
      </c>
      <c r="K4319" t="s">
        <v>117</v>
      </c>
    </row>
    <row r="4320" spans="1:11" x14ac:dyDescent="0.2">
      <c r="A4320" t="s">
        <v>13665</v>
      </c>
      <c r="B4320" t="s">
        <v>13666</v>
      </c>
      <c r="C4320" t="s">
        <v>13667</v>
      </c>
      <c r="D4320" t="s">
        <v>13668</v>
      </c>
      <c r="E4320" t="s">
        <v>13787</v>
      </c>
      <c r="G4320" t="s">
        <v>31</v>
      </c>
      <c r="H4320">
        <v>6</v>
      </c>
      <c r="I4320" t="s">
        <v>45</v>
      </c>
      <c r="J4320" t="s">
        <v>11040</v>
      </c>
      <c r="K4320" t="s">
        <v>117</v>
      </c>
    </row>
    <row r="4321" spans="1:11" x14ac:dyDescent="0.2">
      <c r="A4321" t="s">
        <v>13665</v>
      </c>
      <c r="B4321" t="s">
        <v>13666</v>
      </c>
      <c r="C4321" t="s">
        <v>13667</v>
      </c>
      <c r="D4321" t="s">
        <v>13668</v>
      </c>
      <c r="E4321" t="s">
        <v>13788</v>
      </c>
      <c r="G4321" t="s">
        <v>31</v>
      </c>
      <c r="H4321">
        <v>6</v>
      </c>
      <c r="I4321" t="s">
        <v>48</v>
      </c>
      <c r="J4321" t="s">
        <v>13789</v>
      </c>
      <c r="K4321" t="s">
        <v>117</v>
      </c>
    </row>
    <row r="4322" spans="1:11" x14ac:dyDescent="0.2">
      <c r="A4322" t="s">
        <v>13665</v>
      </c>
      <c r="B4322" t="s">
        <v>13666</v>
      </c>
      <c r="C4322" t="s">
        <v>13667</v>
      </c>
      <c r="D4322" t="s">
        <v>13668</v>
      </c>
      <c r="E4322" t="s">
        <v>13790</v>
      </c>
      <c r="G4322" t="s">
        <v>31</v>
      </c>
      <c r="H4322">
        <v>6</v>
      </c>
      <c r="I4322" t="s">
        <v>51</v>
      </c>
      <c r="J4322" t="s">
        <v>13791</v>
      </c>
      <c r="K4322" t="s">
        <v>117</v>
      </c>
    </row>
    <row r="4323" spans="1:11" x14ac:dyDescent="0.2">
      <c r="A4323" t="s">
        <v>13665</v>
      </c>
      <c r="B4323" t="s">
        <v>13666</v>
      </c>
      <c r="C4323" t="s">
        <v>13667</v>
      </c>
      <c r="D4323" t="s">
        <v>13668</v>
      </c>
      <c r="E4323" t="s">
        <v>13792</v>
      </c>
      <c r="G4323" t="s">
        <v>31</v>
      </c>
      <c r="H4323">
        <v>6</v>
      </c>
      <c r="I4323" t="s">
        <v>54</v>
      </c>
      <c r="J4323" t="s">
        <v>13793</v>
      </c>
      <c r="K4323" t="s">
        <v>117</v>
      </c>
    </row>
    <row r="4324" spans="1:11" x14ac:dyDescent="0.2">
      <c r="A4324" t="s">
        <v>13665</v>
      </c>
      <c r="B4324" t="s">
        <v>13666</v>
      </c>
      <c r="C4324" t="s">
        <v>13667</v>
      </c>
      <c r="D4324" t="s">
        <v>13668</v>
      </c>
      <c r="E4324" t="s">
        <v>13794</v>
      </c>
      <c r="G4324" t="s">
        <v>31</v>
      </c>
      <c r="H4324">
        <v>6</v>
      </c>
      <c r="I4324" t="s">
        <v>57</v>
      </c>
      <c r="J4324" t="s">
        <v>9636</v>
      </c>
      <c r="K4324" t="s">
        <v>117</v>
      </c>
    </row>
    <row r="4325" spans="1:11" x14ac:dyDescent="0.2">
      <c r="A4325" t="s">
        <v>13665</v>
      </c>
      <c r="B4325" t="s">
        <v>13666</v>
      </c>
      <c r="C4325" t="s">
        <v>13667</v>
      </c>
      <c r="D4325" t="s">
        <v>13668</v>
      </c>
      <c r="E4325" t="s">
        <v>13795</v>
      </c>
      <c r="F4325" t="s">
        <v>24</v>
      </c>
      <c r="G4325" t="s">
        <v>31</v>
      </c>
      <c r="H4325">
        <v>6</v>
      </c>
      <c r="I4325" t="s">
        <v>60</v>
      </c>
      <c r="J4325" t="s">
        <v>11304</v>
      </c>
      <c r="K4325" t="s">
        <v>117</v>
      </c>
    </row>
    <row r="4326" spans="1:11" x14ac:dyDescent="0.2">
      <c r="A4326" t="s">
        <v>13665</v>
      </c>
      <c r="B4326" t="s">
        <v>13666</v>
      </c>
      <c r="C4326" t="s">
        <v>13667</v>
      </c>
      <c r="D4326" t="s">
        <v>13668</v>
      </c>
      <c r="E4326" t="s">
        <v>13796</v>
      </c>
      <c r="G4326" t="s">
        <v>31</v>
      </c>
      <c r="H4326">
        <v>6</v>
      </c>
      <c r="I4326" t="s">
        <v>63</v>
      </c>
      <c r="J4326" t="s">
        <v>5164</v>
      </c>
      <c r="K4326" t="s">
        <v>117</v>
      </c>
    </row>
    <row r="4327" spans="1:11" x14ac:dyDescent="0.2">
      <c r="A4327" t="s">
        <v>13665</v>
      </c>
      <c r="B4327" t="s">
        <v>13666</v>
      </c>
      <c r="C4327" t="s">
        <v>13667</v>
      </c>
      <c r="D4327" t="s">
        <v>13668</v>
      </c>
      <c r="E4327" t="s">
        <v>13797</v>
      </c>
      <c r="F4327" t="s">
        <v>24</v>
      </c>
      <c r="G4327" t="s">
        <v>31</v>
      </c>
      <c r="H4327">
        <v>6</v>
      </c>
      <c r="I4327" t="s">
        <v>66</v>
      </c>
      <c r="J4327" t="s">
        <v>2444</v>
      </c>
      <c r="K4327" t="s">
        <v>117</v>
      </c>
    </row>
    <row r="4328" spans="1:11" x14ac:dyDescent="0.2">
      <c r="A4328" t="s">
        <v>13665</v>
      </c>
      <c r="B4328" t="s">
        <v>13666</v>
      </c>
      <c r="C4328" t="s">
        <v>13667</v>
      </c>
      <c r="D4328" t="s">
        <v>13668</v>
      </c>
      <c r="E4328" t="s">
        <v>13798</v>
      </c>
      <c r="G4328" t="s">
        <v>31</v>
      </c>
      <c r="H4328">
        <v>6</v>
      </c>
      <c r="I4328" t="s">
        <v>69</v>
      </c>
      <c r="J4328" t="s">
        <v>13799</v>
      </c>
      <c r="K4328" t="s">
        <v>117</v>
      </c>
    </row>
    <row r="4329" spans="1:11" x14ac:dyDescent="0.2">
      <c r="A4329" t="s">
        <v>13665</v>
      </c>
      <c r="B4329" t="s">
        <v>13666</v>
      </c>
      <c r="C4329" t="s">
        <v>13667</v>
      </c>
      <c r="D4329" t="s">
        <v>13668</v>
      </c>
      <c r="E4329" t="s">
        <v>13800</v>
      </c>
      <c r="F4329" t="s">
        <v>24</v>
      </c>
      <c r="G4329" t="s">
        <v>31</v>
      </c>
      <c r="H4329">
        <v>6</v>
      </c>
      <c r="I4329" t="s">
        <v>72</v>
      </c>
      <c r="J4329" t="s">
        <v>13801</v>
      </c>
      <c r="K4329" t="s">
        <v>19</v>
      </c>
    </row>
    <row r="4330" spans="1:11" x14ac:dyDescent="0.2">
      <c r="A4330" t="s">
        <v>13665</v>
      </c>
      <c r="B4330" t="s">
        <v>13666</v>
      </c>
      <c r="C4330" t="s">
        <v>13667</v>
      </c>
      <c r="D4330" t="s">
        <v>13668</v>
      </c>
      <c r="E4330" t="s">
        <v>7789</v>
      </c>
      <c r="F4330" t="s">
        <v>24</v>
      </c>
      <c r="G4330" t="s">
        <v>34</v>
      </c>
      <c r="H4330">
        <v>7</v>
      </c>
      <c r="I4330" t="s">
        <v>17</v>
      </c>
      <c r="J4330" t="s">
        <v>13802</v>
      </c>
      <c r="K4330" t="s">
        <v>117</v>
      </c>
    </row>
    <row r="4331" spans="1:11" x14ac:dyDescent="0.2">
      <c r="A4331" t="s">
        <v>13665</v>
      </c>
      <c r="B4331" t="s">
        <v>13666</v>
      </c>
      <c r="C4331" t="s">
        <v>13667</v>
      </c>
      <c r="D4331" t="s">
        <v>13668</v>
      </c>
      <c r="E4331" t="s">
        <v>7791</v>
      </c>
      <c r="F4331" t="s">
        <v>24</v>
      </c>
      <c r="G4331" t="s">
        <v>34</v>
      </c>
      <c r="H4331">
        <v>7</v>
      </c>
      <c r="I4331" t="s">
        <v>21</v>
      </c>
      <c r="J4331" t="s">
        <v>4249</v>
      </c>
      <c r="K4331" t="s">
        <v>117</v>
      </c>
    </row>
    <row r="4332" spans="1:11" x14ac:dyDescent="0.2">
      <c r="A4332" t="s">
        <v>13665</v>
      </c>
      <c r="B4332" t="s">
        <v>13666</v>
      </c>
      <c r="C4332" t="s">
        <v>13667</v>
      </c>
      <c r="D4332" t="s">
        <v>13668</v>
      </c>
      <c r="E4332" t="s">
        <v>7793</v>
      </c>
      <c r="F4332" t="s">
        <v>24</v>
      </c>
      <c r="G4332" t="s">
        <v>34</v>
      </c>
      <c r="H4332">
        <v>7</v>
      </c>
      <c r="I4332" t="s">
        <v>25</v>
      </c>
      <c r="J4332" t="s">
        <v>8645</v>
      </c>
      <c r="K4332" t="s">
        <v>117</v>
      </c>
    </row>
    <row r="4333" spans="1:11" x14ac:dyDescent="0.2">
      <c r="A4333" t="s">
        <v>13665</v>
      </c>
      <c r="B4333" t="s">
        <v>13666</v>
      </c>
      <c r="C4333" t="s">
        <v>13667</v>
      </c>
      <c r="D4333" t="s">
        <v>13668</v>
      </c>
      <c r="E4333" t="s">
        <v>7794</v>
      </c>
      <c r="G4333" t="s">
        <v>34</v>
      </c>
      <c r="H4333">
        <v>7</v>
      </c>
      <c r="I4333" t="s">
        <v>28</v>
      </c>
      <c r="J4333" t="s">
        <v>9567</v>
      </c>
      <c r="K4333" t="s">
        <v>117</v>
      </c>
    </row>
    <row r="4334" spans="1:11" x14ac:dyDescent="0.2">
      <c r="A4334" t="s">
        <v>13665</v>
      </c>
      <c r="B4334" t="s">
        <v>13666</v>
      </c>
      <c r="C4334" t="s">
        <v>13667</v>
      </c>
      <c r="D4334" t="s">
        <v>13668</v>
      </c>
      <c r="E4334" t="s">
        <v>7796</v>
      </c>
      <c r="G4334" t="s">
        <v>34</v>
      </c>
      <c r="H4334">
        <v>7</v>
      </c>
      <c r="I4334" t="s">
        <v>31</v>
      </c>
      <c r="J4334" t="s">
        <v>8813</v>
      </c>
      <c r="K4334" t="s">
        <v>117</v>
      </c>
    </row>
    <row r="4335" spans="1:11" x14ac:dyDescent="0.2">
      <c r="A4335" t="s">
        <v>13665</v>
      </c>
      <c r="B4335" t="s">
        <v>13666</v>
      </c>
      <c r="C4335" t="s">
        <v>13667</v>
      </c>
      <c r="D4335" t="s">
        <v>13668</v>
      </c>
      <c r="E4335" t="s">
        <v>7798</v>
      </c>
      <c r="G4335" t="s">
        <v>34</v>
      </c>
      <c r="H4335">
        <v>7</v>
      </c>
      <c r="I4335" t="s">
        <v>16</v>
      </c>
      <c r="J4335" t="s">
        <v>13791</v>
      </c>
      <c r="K4335" t="s">
        <v>117</v>
      </c>
    </row>
    <row r="4336" spans="1:11" x14ac:dyDescent="0.2">
      <c r="A4336" t="s">
        <v>13665</v>
      </c>
      <c r="B4336" t="s">
        <v>13666</v>
      </c>
      <c r="C4336" t="s">
        <v>13667</v>
      </c>
      <c r="D4336" t="s">
        <v>13668</v>
      </c>
      <c r="E4336" t="s">
        <v>7800</v>
      </c>
      <c r="G4336" t="s">
        <v>34</v>
      </c>
      <c r="H4336">
        <v>7</v>
      </c>
      <c r="I4336" t="s">
        <v>37</v>
      </c>
      <c r="J4336" t="s">
        <v>13803</v>
      </c>
      <c r="K4336" t="s">
        <v>117</v>
      </c>
    </row>
    <row r="4337" spans="1:11" x14ac:dyDescent="0.2">
      <c r="A4337" t="s">
        <v>13665</v>
      </c>
      <c r="B4337" t="s">
        <v>13666</v>
      </c>
      <c r="C4337" t="s">
        <v>13667</v>
      </c>
      <c r="D4337" t="s">
        <v>13668</v>
      </c>
      <c r="E4337" t="s">
        <v>7802</v>
      </c>
      <c r="G4337" t="s">
        <v>34</v>
      </c>
      <c r="H4337">
        <v>7</v>
      </c>
      <c r="I4337" t="s">
        <v>40</v>
      </c>
      <c r="J4337" t="s">
        <v>13804</v>
      </c>
      <c r="K4337" t="s">
        <v>117</v>
      </c>
    </row>
    <row r="4338" spans="1:11" x14ac:dyDescent="0.2">
      <c r="A4338" t="s">
        <v>13665</v>
      </c>
      <c r="B4338" t="s">
        <v>13666</v>
      </c>
      <c r="C4338" t="s">
        <v>13667</v>
      </c>
      <c r="D4338" t="s">
        <v>13668</v>
      </c>
      <c r="E4338" t="s">
        <v>7804</v>
      </c>
      <c r="G4338" t="s">
        <v>34</v>
      </c>
      <c r="H4338">
        <v>7</v>
      </c>
      <c r="I4338" t="s">
        <v>43</v>
      </c>
      <c r="J4338" t="s">
        <v>9550</v>
      </c>
      <c r="K4338" t="s">
        <v>117</v>
      </c>
    </row>
    <row r="4339" spans="1:11" x14ac:dyDescent="0.2">
      <c r="A4339" t="s">
        <v>13665</v>
      </c>
      <c r="B4339" t="s">
        <v>13666</v>
      </c>
      <c r="C4339" t="s">
        <v>13667</v>
      </c>
      <c r="D4339" t="s">
        <v>13668</v>
      </c>
      <c r="E4339" t="s">
        <v>7806</v>
      </c>
      <c r="G4339" t="s">
        <v>34</v>
      </c>
      <c r="H4339">
        <v>7</v>
      </c>
      <c r="I4339" t="s">
        <v>45</v>
      </c>
      <c r="J4339" t="s">
        <v>13805</v>
      </c>
      <c r="K4339" t="s">
        <v>117</v>
      </c>
    </row>
    <row r="4340" spans="1:11" x14ac:dyDescent="0.2">
      <c r="A4340" t="s">
        <v>13665</v>
      </c>
      <c r="B4340" t="s">
        <v>13666</v>
      </c>
      <c r="C4340" t="s">
        <v>13667</v>
      </c>
      <c r="D4340" t="s">
        <v>13668</v>
      </c>
      <c r="E4340" t="s">
        <v>7808</v>
      </c>
      <c r="G4340" t="s">
        <v>34</v>
      </c>
      <c r="H4340">
        <v>7</v>
      </c>
      <c r="I4340" t="s">
        <v>48</v>
      </c>
      <c r="J4340" t="s">
        <v>11864</v>
      </c>
      <c r="K4340" t="s">
        <v>117</v>
      </c>
    </row>
    <row r="4341" spans="1:11" x14ac:dyDescent="0.2">
      <c r="A4341" t="s">
        <v>13665</v>
      </c>
      <c r="B4341" t="s">
        <v>13666</v>
      </c>
      <c r="C4341" t="s">
        <v>13667</v>
      </c>
      <c r="D4341" t="s">
        <v>13668</v>
      </c>
      <c r="E4341" t="s">
        <v>7810</v>
      </c>
      <c r="G4341" t="s">
        <v>34</v>
      </c>
      <c r="H4341">
        <v>7</v>
      </c>
      <c r="I4341" t="s">
        <v>51</v>
      </c>
      <c r="J4341" t="s">
        <v>1425</v>
      </c>
      <c r="K4341" t="s">
        <v>117</v>
      </c>
    </row>
    <row r="4342" spans="1:11" x14ac:dyDescent="0.2">
      <c r="A4342" t="s">
        <v>13665</v>
      </c>
      <c r="B4342" t="s">
        <v>13666</v>
      </c>
      <c r="C4342" t="s">
        <v>13667</v>
      </c>
      <c r="D4342" t="s">
        <v>13668</v>
      </c>
      <c r="E4342" t="s">
        <v>7812</v>
      </c>
      <c r="G4342" t="s">
        <v>34</v>
      </c>
      <c r="H4342">
        <v>7</v>
      </c>
      <c r="I4342" t="s">
        <v>54</v>
      </c>
      <c r="J4342" t="s">
        <v>13806</v>
      </c>
      <c r="K4342" t="s">
        <v>117</v>
      </c>
    </row>
    <row r="4343" spans="1:11" x14ac:dyDescent="0.2">
      <c r="A4343" t="s">
        <v>13665</v>
      </c>
      <c r="B4343" t="s">
        <v>13666</v>
      </c>
      <c r="C4343" t="s">
        <v>13667</v>
      </c>
      <c r="D4343" t="s">
        <v>13668</v>
      </c>
      <c r="E4343" t="s">
        <v>7814</v>
      </c>
      <c r="F4343" t="s">
        <v>24</v>
      </c>
      <c r="G4343" t="s">
        <v>34</v>
      </c>
      <c r="H4343">
        <v>7</v>
      </c>
      <c r="I4343" t="s">
        <v>57</v>
      </c>
      <c r="J4343" t="s">
        <v>2375</v>
      </c>
      <c r="K4343" t="s">
        <v>117</v>
      </c>
    </row>
    <row r="4344" spans="1:11" x14ac:dyDescent="0.2">
      <c r="A4344" t="s">
        <v>13665</v>
      </c>
      <c r="B4344" t="s">
        <v>13666</v>
      </c>
      <c r="C4344" t="s">
        <v>13667</v>
      </c>
      <c r="D4344" t="s">
        <v>13668</v>
      </c>
      <c r="E4344" t="s">
        <v>7816</v>
      </c>
      <c r="F4344" t="s">
        <v>24</v>
      </c>
      <c r="G4344" t="s">
        <v>34</v>
      </c>
      <c r="H4344">
        <v>7</v>
      </c>
      <c r="I4344" t="s">
        <v>60</v>
      </c>
      <c r="J4344" t="s">
        <v>13807</v>
      </c>
      <c r="K4344" t="s">
        <v>117</v>
      </c>
    </row>
    <row r="4345" spans="1:11" x14ac:dyDescent="0.2">
      <c r="A4345" t="s">
        <v>13665</v>
      </c>
      <c r="B4345" t="s">
        <v>13666</v>
      </c>
      <c r="C4345" t="s">
        <v>13667</v>
      </c>
      <c r="D4345" t="s">
        <v>13668</v>
      </c>
      <c r="E4345" t="s">
        <v>7818</v>
      </c>
      <c r="G4345" t="s">
        <v>34</v>
      </c>
      <c r="H4345">
        <v>7</v>
      </c>
      <c r="I4345" t="s">
        <v>63</v>
      </c>
      <c r="J4345" t="s">
        <v>10323</v>
      </c>
      <c r="K4345" t="s">
        <v>117</v>
      </c>
    </row>
    <row r="4346" spans="1:11" x14ac:dyDescent="0.2">
      <c r="A4346" t="s">
        <v>13665</v>
      </c>
      <c r="B4346" t="s">
        <v>13666</v>
      </c>
      <c r="C4346" t="s">
        <v>13667</v>
      </c>
      <c r="D4346" t="s">
        <v>13668</v>
      </c>
      <c r="E4346" t="s">
        <v>7820</v>
      </c>
      <c r="F4346" t="s">
        <v>24</v>
      </c>
      <c r="G4346" t="s">
        <v>34</v>
      </c>
      <c r="H4346">
        <v>7</v>
      </c>
      <c r="I4346" t="s">
        <v>66</v>
      </c>
      <c r="J4346" t="s">
        <v>13808</v>
      </c>
      <c r="K4346" t="s">
        <v>117</v>
      </c>
    </row>
    <row r="4347" spans="1:11" x14ac:dyDescent="0.2">
      <c r="A4347" t="s">
        <v>13665</v>
      </c>
      <c r="B4347" t="s">
        <v>13666</v>
      </c>
      <c r="C4347" t="s">
        <v>13667</v>
      </c>
      <c r="D4347" t="s">
        <v>13668</v>
      </c>
      <c r="E4347" t="s">
        <v>7822</v>
      </c>
      <c r="G4347" t="s">
        <v>34</v>
      </c>
      <c r="H4347">
        <v>7</v>
      </c>
      <c r="I4347" t="s">
        <v>69</v>
      </c>
      <c r="J4347" t="s">
        <v>13809</v>
      </c>
      <c r="K4347" t="s">
        <v>117</v>
      </c>
    </row>
    <row r="4348" spans="1:11" x14ac:dyDescent="0.2">
      <c r="A4348" t="s">
        <v>13665</v>
      </c>
      <c r="B4348" t="s">
        <v>13666</v>
      </c>
      <c r="C4348" t="s">
        <v>13667</v>
      </c>
      <c r="D4348" t="s">
        <v>13668</v>
      </c>
      <c r="E4348" t="s">
        <v>7824</v>
      </c>
      <c r="G4348" t="s">
        <v>34</v>
      </c>
      <c r="H4348">
        <v>7</v>
      </c>
      <c r="I4348" t="s">
        <v>72</v>
      </c>
      <c r="J4348" t="s">
        <v>11139</v>
      </c>
      <c r="K4348" t="s">
        <v>117</v>
      </c>
    </row>
    <row r="4349" spans="1:11" x14ac:dyDescent="0.2">
      <c r="A4349" t="s">
        <v>13665</v>
      </c>
      <c r="B4349" t="s">
        <v>13666</v>
      </c>
      <c r="C4349" t="s">
        <v>13667</v>
      </c>
      <c r="D4349" t="s">
        <v>13668</v>
      </c>
      <c r="E4349" t="s">
        <v>7826</v>
      </c>
      <c r="G4349" t="s">
        <v>17</v>
      </c>
      <c r="H4349">
        <v>8</v>
      </c>
      <c r="I4349" t="s">
        <v>21</v>
      </c>
      <c r="J4349" t="s">
        <v>13810</v>
      </c>
      <c r="K4349" t="s">
        <v>117</v>
      </c>
    </row>
    <row r="4350" spans="1:11" x14ac:dyDescent="0.2">
      <c r="A4350" t="s">
        <v>13665</v>
      </c>
      <c r="B4350" t="s">
        <v>13666</v>
      </c>
      <c r="C4350" t="s">
        <v>13667</v>
      </c>
      <c r="D4350" t="s">
        <v>13668</v>
      </c>
      <c r="E4350" t="s">
        <v>7828</v>
      </c>
      <c r="G4350" t="s">
        <v>17</v>
      </c>
      <c r="H4350">
        <v>8</v>
      </c>
      <c r="I4350" t="s">
        <v>25</v>
      </c>
      <c r="J4350" t="s">
        <v>13811</v>
      </c>
      <c r="K4350" t="s">
        <v>117</v>
      </c>
    </row>
    <row r="4351" spans="1:11" x14ac:dyDescent="0.2">
      <c r="A4351" t="s">
        <v>13665</v>
      </c>
      <c r="B4351" t="s">
        <v>13666</v>
      </c>
      <c r="C4351" t="s">
        <v>13667</v>
      </c>
      <c r="D4351" t="s">
        <v>13668</v>
      </c>
      <c r="E4351" t="s">
        <v>7829</v>
      </c>
      <c r="F4351" t="s">
        <v>24</v>
      </c>
      <c r="G4351" t="s">
        <v>17</v>
      </c>
      <c r="H4351">
        <v>8</v>
      </c>
      <c r="I4351" t="s">
        <v>28</v>
      </c>
      <c r="J4351" t="s">
        <v>7924</v>
      </c>
      <c r="K4351" t="s">
        <v>117</v>
      </c>
    </row>
    <row r="4352" spans="1:11" x14ac:dyDescent="0.2">
      <c r="A4352" t="s">
        <v>13665</v>
      </c>
      <c r="B4352" t="s">
        <v>13666</v>
      </c>
      <c r="C4352" t="s">
        <v>13667</v>
      </c>
      <c r="D4352" t="s">
        <v>13668</v>
      </c>
      <c r="E4352" t="s">
        <v>7830</v>
      </c>
      <c r="G4352" t="s">
        <v>17</v>
      </c>
      <c r="H4352">
        <v>8</v>
      </c>
      <c r="I4352" t="s">
        <v>31</v>
      </c>
      <c r="J4352" t="s">
        <v>13812</v>
      </c>
      <c r="K4352" t="s">
        <v>117</v>
      </c>
    </row>
    <row r="4353" spans="1:11" x14ac:dyDescent="0.2">
      <c r="A4353" t="s">
        <v>13665</v>
      </c>
      <c r="B4353" t="s">
        <v>13666</v>
      </c>
      <c r="C4353" t="s">
        <v>13667</v>
      </c>
      <c r="D4353" t="s">
        <v>13668</v>
      </c>
      <c r="E4353" t="s">
        <v>7832</v>
      </c>
      <c r="F4353" t="s">
        <v>24</v>
      </c>
      <c r="G4353" t="s">
        <v>17</v>
      </c>
      <c r="H4353">
        <v>8</v>
      </c>
      <c r="I4353" t="s">
        <v>34</v>
      </c>
      <c r="J4353" t="s">
        <v>13813</v>
      </c>
      <c r="K4353" t="s">
        <v>19</v>
      </c>
    </row>
    <row r="4354" spans="1:11" x14ac:dyDescent="0.2">
      <c r="A4354" t="s">
        <v>13665</v>
      </c>
      <c r="B4354" t="s">
        <v>13666</v>
      </c>
      <c r="C4354" t="s">
        <v>13667</v>
      </c>
      <c r="D4354" t="s">
        <v>13668</v>
      </c>
      <c r="E4354" t="s">
        <v>7833</v>
      </c>
      <c r="G4354" t="s">
        <v>17</v>
      </c>
      <c r="H4354">
        <v>8</v>
      </c>
      <c r="I4354" t="s">
        <v>16</v>
      </c>
      <c r="J4354" t="s">
        <v>9780</v>
      </c>
      <c r="K4354" t="s">
        <v>117</v>
      </c>
    </row>
    <row r="4355" spans="1:11" x14ac:dyDescent="0.2">
      <c r="A4355" t="s">
        <v>13665</v>
      </c>
      <c r="B4355" t="s">
        <v>13666</v>
      </c>
      <c r="C4355" t="s">
        <v>13667</v>
      </c>
      <c r="D4355" t="s">
        <v>13668</v>
      </c>
      <c r="E4355" t="s">
        <v>7835</v>
      </c>
      <c r="G4355" t="s">
        <v>17</v>
      </c>
      <c r="H4355">
        <v>8</v>
      </c>
      <c r="I4355" t="s">
        <v>37</v>
      </c>
      <c r="J4355" t="s">
        <v>10152</v>
      </c>
      <c r="K4355" t="s">
        <v>117</v>
      </c>
    </row>
    <row r="4356" spans="1:11" x14ac:dyDescent="0.2">
      <c r="A4356" t="s">
        <v>13665</v>
      </c>
      <c r="B4356" t="s">
        <v>13666</v>
      </c>
      <c r="C4356" t="s">
        <v>13667</v>
      </c>
      <c r="D4356" t="s">
        <v>13668</v>
      </c>
      <c r="E4356" t="s">
        <v>7836</v>
      </c>
      <c r="G4356" t="s">
        <v>17</v>
      </c>
      <c r="H4356">
        <v>8</v>
      </c>
      <c r="I4356" t="s">
        <v>40</v>
      </c>
      <c r="J4356" t="s">
        <v>13814</v>
      </c>
      <c r="K4356" t="s">
        <v>117</v>
      </c>
    </row>
    <row r="4357" spans="1:11" x14ac:dyDescent="0.2">
      <c r="A4357" t="s">
        <v>13665</v>
      </c>
      <c r="B4357" t="s">
        <v>13666</v>
      </c>
      <c r="C4357" t="s">
        <v>13667</v>
      </c>
      <c r="D4357" t="s">
        <v>13668</v>
      </c>
      <c r="E4357" t="s">
        <v>7838</v>
      </c>
      <c r="G4357" t="s">
        <v>17</v>
      </c>
      <c r="H4357">
        <v>8</v>
      </c>
      <c r="I4357" t="s">
        <v>43</v>
      </c>
      <c r="J4357" t="s">
        <v>13815</v>
      </c>
      <c r="K4357" t="s">
        <v>117</v>
      </c>
    </row>
    <row r="4358" spans="1:11" x14ac:dyDescent="0.2">
      <c r="A4358" t="s">
        <v>13665</v>
      </c>
      <c r="B4358" t="s">
        <v>13666</v>
      </c>
      <c r="C4358" t="s">
        <v>13667</v>
      </c>
      <c r="D4358" t="s">
        <v>13668</v>
      </c>
      <c r="E4358" t="s">
        <v>7839</v>
      </c>
      <c r="G4358" t="s">
        <v>17</v>
      </c>
      <c r="H4358">
        <v>8</v>
      </c>
      <c r="I4358" t="s">
        <v>45</v>
      </c>
      <c r="J4358" t="s">
        <v>11816</v>
      </c>
      <c r="K4358" t="s">
        <v>117</v>
      </c>
    </row>
    <row r="4359" spans="1:11" x14ac:dyDescent="0.2">
      <c r="A4359" t="s">
        <v>13665</v>
      </c>
      <c r="B4359" t="s">
        <v>13666</v>
      </c>
      <c r="C4359" t="s">
        <v>13667</v>
      </c>
      <c r="D4359" t="s">
        <v>13668</v>
      </c>
      <c r="E4359" t="s">
        <v>7841</v>
      </c>
      <c r="G4359" t="s">
        <v>17</v>
      </c>
      <c r="H4359">
        <v>8</v>
      </c>
      <c r="I4359" t="s">
        <v>48</v>
      </c>
      <c r="J4359" t="s">
        <v>13816</v>
      </c>
      <c r="K4359" t="s">
        <v>117</v>
      </c>
    </row>
    <row r="4360" spans="1:11" x14ac:dyDescent="0.2">
      <c r="A4360" t="s">
        <v>13665</v>
      </c>
      <c r="B4360" t="s">
        <v>13666</v>
      </c>
      <c r="C4360" t="s">
        <v>13667</v>
      </c>
      <c r="D4360" t="s">
        <v>13668</v>
      </c>
      <c r="E4360" t="s">
        <v>7843</v>
      </c>
      <c r="F4360" t="s">
        <v>24</v>
      </c>
      <c r="G4360" t="s">
        <v>17</v>
      </c>
      <c r="H4360">
        <v>8</v>
      </c>
      <c r="I4360" t="s">
        <v>51</v>
      </c>
      <c r="J4360" t="s">
        <v>10174</v>
      </c>
      <c r="K4360" t="s">
        <v>117</v>
      </c>
    </row>
    <row r="4361" spans="1:11" x14ac:dyDescent="0.2">
      <c r="A4361" t="s">
        <v>13665</v>
      </c>
      <c r="B4361" t="s">
        <v>13666</v>
      </c>
      <c r="C4361" t="s">
        <v>13667</v>
      </c>
      <c r="D4361" t="s">
        <v>13668</v>
      </c>
      <c r="E4361" t="s">
        <v>7845</v>
      </c>
      <c r="G4361" t="s">
        <v>17</v>
      </c>
      <c r="H4361">
        <v>8</v>
      </c>
      <c r="I4361" t="s">
        <v>54</v>
      </c>
      <c r="J4361" t="s">
        <v>13817</v>
      </c>
      <c r="K4361" t="s">
        <v>117</v>
      </c>
    </row>
    <row r="4362" spans="1:11" x14ac:dyDescent="0.2">
      <c r="A4362" t="s">
        <v>13665</v>
      </c>
      <c r="B4362" t="s">
        <v>13666</v>
      </c>
      <c r="C4362" t="s">
        <v>13667</v>
      </c>
      <c r="D4362" t="s">
        <v>13668</v>
      </c>
      <c r="E4362" t="s">
        <v>7847</v>
      </c>
      <c r="G4362" t="s">
        <v>17</v>
      </c>
      <c r="H4362">
        <v>8</v>
      </c>
      <c r="I4362" t="s">
        <v>57</v>
      </c>
      <c r="J4362" t="s">
        <v>10545</v>
      </c>
      <c r="K4362" t="s">
        <v>117</v>
      </c>
    </row>
    <row r="4363" spans="1:11" x14ac:dyDescent="0.2">
      <c r="A4363" t="s">
        <v>13665</v>
      </c>
      <c r="B4363" t="s">
        <v>13666</v>
      </c>
      <c r="C4363" t="s">
        <v>13667</v>
      </c>
      <c r="D4363" t="s">
        <v>13668</v>
      </c>
      <c r="E4363" t="s">
        <v>7848</v>
      </c>
      <c r="F4363" t="s">
        <v>24</v>
      </c>
      <c r="G4363" t="s">
        <v>17</v>
      </c>
      <c r="H4363">
        <v>8</v>
      </c>
      <c r="I4363" t="s">
        <v>60</v>
      </c>
      <c r="J4363" t="s">
        <v>13385</v>
      </c>
      <c r="K4363" t="s">
        <v>78</v>
      </c>
    </row>
    <row r="4364" spans="1:11" x14ac:dyDescent="0.2">
      <c r="A4364" t="s">
        <v>13665</v>
      </c>
      <c r="B4364" t="s">
        <v>13666</v>
      </c>
      <c r="C4364" t="s">
        <v>13667</v>
      </c>
      <c r="D4364" t="s">
        <v>13668</v>
      </c>
      <c r="E4364" t="s">
        <v>7849</v>
      </c>
      <c r="F4364" t="s">
        <v>24</v>
      </c>
      <c r="G4364" t="s">
        <v>17</v>
      </c>
      <c r="H4364">
        <v>8</v>
      </c>
      <c r="I4364" t="s">
        <v>63</v>
      </c>
      <c r="J4364" t="s">
        <v>13818</v>
      </c>
      <c r="K4364" t="s">
        <v>117</v>
      </c>
    </row>
    <row r="4365" spans="1:11" x14ac:dyDescent="0.2">
      <c r="A4365" t="s">
        <v>13665</v>
      </c>
      <c r="B4365" t="s">
        <v>13666</v>
      </c>
      <c r="C4365" t="s">
        <v>13667</v>
      </c>
      <c r="D4365" t="s">
        <v>13668</v>
      </c>
      <c r="E4365" t="s">
        <v>7851</v>
      </c>
      <c r="F4365" t="s">
        <v>24</v>
      </c>
      <c r="G4365" t="s">
        <v>17</v>
      </c>
      <c r="H4365">
        <v>8</v>
      </c>
      <c r="I4365" t="s">
        <v>66</v>
      </c>
      <c r="J4365" t="s">
        <v>11779</v>
      </c>
      <c r="K4365" t="s">
        <v>117</v>
      </c>
    </row>
    <row r="4366" spans="1:11" x14ac:dyDescent="0.2">
      <c r="A4366" t="s">
        <v>13665</v>
      </c>
      <c r="B4366" t="s">
        <v>13666</v>
      </c>
      <c r="C4366" t="s">
        <v>13667</v>
      </c>
      <c r="D4366" t="s">
        <v>13668</v>
      </c>
      <c r="E4366" t="s">
        <v>7853</v>
      </c>
      <c r="G4366" t="s">
        <v>17</v>
      </c>
      <c r="H4366">
        <v>8</v>
      </c>
      <c r="I4366" t="s">
        <v>69</v>
      </c>
      <c r="J4366" t="s">
        <v>13819</v>
      </c>
      <c r="K4366" t="s">
        <v>117</v>
      </c>
    </row>
    <row r="4367" spans="1:11" x14ac:dyDescent="0.2">
      <c r="A4367" t="s">
        <v>13665</v>
      </c>
      <c r="B4367" t="s">
        <v>13666</v>
      </c>
      <c r="C4367" t="s">
        <v>13667</v>
      </c>
      <c r="D4367" t="s">
        <v>13668</v>
      </c>
      <c r="E4367" t="s">
        <v>7854</v>
      </c>
      <c r="G4367" t="s">
        <v>17</v>
      </c>
      <c r="H4367">
        <v>8</v>
      </c>
      <c r="I4367" t="s">
        <v>72</v>
      </c>
      <c r="J4367" t="s">
        <v>1250</v>
      </c>
      <c r="K4367" t="s">
        <v>117</v>
      </c>
    </row>
    <row r="4368" spans="1:11" x14ac:dyDescent="0.2">
      <c r="A4368" t="s">
        <v>13665</v>
      </c>
      <c r="B4368" t="s">
        <v>13666</v>
      </c>
      <c r="C4368" t="s">
        <v>13667</v>
      </c>
      <c r="D4368" t="s">
        <v>13668</v>
      </c>
      <c r="E4368" t="s">
        <v>13820</v>
      </c>
      <c r="F4368" t="s">
        <v>24</v>
      </c>
      <c r="G4368" t="s">
        <v>34</v>
      </c>
      <c r="H4368">
        <v>9</v>
      </c>
      <c r="I4368" t="s">
        <v>17</v>
      </c>
      <c r="J4368" t="s">
        <v>6287</v>
      </c>
      <c r="K4368" t="s">
        <v>78</v>
      </c>
    </row>
    <row r="4369" spans="1:11" x14ac:dyDescent="0.2">
      <c r="A4369" t="s">
        <v>13665</v>
      </c>
      <c r="B4369" t="s">
        <v>13666</v>
      </c>
      <c r="C4369" t="s">
        <v>13667</v>
      </c>
      <c r="D4369" t="s">
        <v>13668</v>
      </c>
      <c r="E4369" t="s">
        <v>13821</v>
      </c>
      <c r="F4369" t="s">
        <v>24</v>
      </c>
      <c r="G4369" t="s">
        <v>34</v>
      </c>
      <c r="H4369">
        <v>9</v>
      </c>
      <c r="I4369" t="s">
        <v>21</v>
      </c>
      <c r="J4369" t="s">
        <v>13822</v>
      </c>
      <c r="K4369" t="s">
        <v>117</v>
      </c>
    </row>
    <row r="4370" spans="1:11" x14ac:dyDescent="0.2">
      <c r="A4370" t="s">
        <v>13665</v>
      </c>
      <c r="B4370" t="s">
        <v>13666</v>
      </c>
      <c r="C4370" t="s">
        <v>13667</v>
      </c>
      <c r="D4370" t="s">
        <v>13668</v>
      </c>
      <c r="E4370" t="s">
        <v>13823</v>
      </c>
      <c r="F4370" t="s">
        <v>24</v>
      </c>
      <c r="G4370" t="s">
        <v>34</v>
      </c>
      <c r="H4370">
        <v>9</v>
      </c>
      <c r="I4370" t="s">
        <v>25</v>
      </c>
      <c r="J4370" t="s">
        <v>8854</v>
      </c>
      <c r="K4370" t="s">
        <v>117</v>
      </c>
    </row>
    <row r="4371" spans="1:11" x14ac:dyDescent="0.2">
      <c r="A4371" t="s">
        <v>13665</v>
      </c>
      <c r="B4371" t="s">
        <v>13666</v>
      </c>
      <c r="C4371" t="s">
        <v>13667</v>
      </c>
      <c r="D4371" t="s">
        <v>13668</v>
      </c>
      <c r="E4371" t="s">
        <v>13824</v>
      </c>
      <c r="G4371" t="s">
        <v>34</v>
      </c>
      <c r="H4371">
        <v>9</v>
      </c>
      <c r="I4371" t="s">
        <v>28</v>
      </c>
      <c r="J4371" t="s">
        <v>13825</v>
      </c>
      <c r="K4371" t="s">
        <v>117</v>
      </c>
    </row>
    <row r="4372" spans="1:11" x14ac:dyDescent="0.2">
      <c r="A4372" t="s">
        <v>13665</v>
      </c>
      <c r="B4372" t="s">
        <v>13666</v>
      </c>
      <c r="C4372" t="s">
        <v>13667</v>
      </c>
      <c r="D4372" t="s">
        <v>13668</v>
      </c>
      <c r="E4372" t="s">
        <v>13826</v>
      </c>
      <c r="G4372" t="s">
        <v>34</v>
      </c>
      <c r="H4372">
        <v>9</v>
      </c>
      <c r="I4372" t="s">
        <v>31</v>
      </c>
      <c r="J4372" t="s">
        <v>13827</v>
      </c>
      <c r="K4372" t="s">
        <v>117</v>
      </c>
    </row>
    <row r="4373" spans="1:11" x14ac:dyDescent="0.2">
      <c r="A4373" t="s">
        <v>13665</v>
      </c>
      <c r="B4373" t="s">
        <v>13666</v>
      </c>
      <c r="C4373" t="s">
        <v>13667</v>
      </c>
      <c r="D4373" t="s">
        <v>13668</v>
      </c>
      <c r="E4373" t="s">
        <v>13828</v>
      </c>
      <c r="G4373" t="s">
        <v>34</v>
      </c>
      <c r="H4373">
        <v>9</v>
      </c>
      <c r="I4373" t="s">
        <v>16</v>
      </c>
      <c r="J4373" t="s">
        <v>13829</v>
      </c>
      <c r="K4373" t="s">
        <v>117</v>
      </c>
    </row>
    <row r="4374" spans="1:11" x14ac:dyDescent="0.2">
      <c r="A4374" t="s">
        <v>13665</v>
      </c>
      <c r="B4374" t="s">
        <v>13666</v>
      </c>
      <c r="C4374" t="s">
        <v>13667</v>
      </c>
      <c r="D4374" t="s">
        <v>13668</v>
      </c>
      <c r="E4374" t="s">
        <v>13830</v>
      </c>
      <c r="G4374" t="s">
        <v>34</v>
      </c>
      <c r="H4374">
        <v>9</v>
      </c>
      <c r="I4374" t="s">
        <v>37</v>
      </c>
      <c r="J4374" t="s">
        <v>13831</v>
      </c>
      <c r="K4374" t="s">
        <v>117</v>
      </c>
    </row>
    <row r="4375" spans="1:11" x14ac:dyDescent="0.2">
      <c r="A4375" t="s">
        <v>13665</v>
      </c>
      <c r="B4375" t="s">
        <v>13666</v>
      </c>
      <c r="C4375" t="s">
        <v>13667</v>
      </c>
      <c r="D4375" t="s">
        <v>13668</v>
      </c>
      <c r="E4375" t="s">
        <v>13832</v>
      </c>
      <c r="G4375" t="s">
        <v>34</v>
      </c>
      <c r="H4375">
        <v>9</v>
      </c>
      <c r="I4375" t="s">
        <v>40</v>
      </c>
      <c r="J4375" t="s">
        <v>9893</v>
      </c>
      <c r="K4375" t="s">
        <v>117</v>
      </c>
    </row>
    <row r="4376" spans="1:11" x14ac:dyDescent="0.2">
      <c r="A4376" t="s">
        <v>13665</v>
      </c>
      <c r="B4376" t="s">
        <v>13666</v>
      </c>
      <c r="C4376" t="s">
        <v>13667</v>
      </c>
      <c r="D4376" t="s">
        <v>13668</v>
      </c>
      <c r="E4376" t="s">
        <v>13833</v>
      </c>
      <c r="G4376" t="s">
        <v>34</v>
      </c>
      <c r="H4376">
        <v>9</v>
      </c>
      <c r="I4376" t="s">
        <v>43</v>
      </c>
      <c r="J4376" t="s">
        <v>9659</v>
      </c>
      <c r="K4376" t="s">
        <v>117</v>
      </c>
    </row>
    <row r="4377" spans="1:11" x14ac:dyDescent="0.2">
      <c r="A4377" t="s">
        <v>13665</v>
      </c>
      <c r="B4377" t="s">
        <v>13666</v>
      </c>
      <c r="C4377" t="s">
        <v>13667</v>
      </c>
      <c r="D4377" t="s">
        <v>13668</v>
      </c>
      <c r="E4377" t="s">
        <v>13834</v>
      </c>
      <c r="G4377" t="s">
        <v>34</v>
      </c>
      <c r="H4377">
        <v>9</v>
      </c>
      <c r="I4377" t="s">
        <v>45</v>
      </c>
      <c r="J4377" t="s">
        <v>13835</v>
      </c>
      <c r="K4377" t="s">
        <v>117</v>
      </c>
    </row>
    <row r="4378" spans="1:11" x14ac:dyDescent="0.2">
      <c r="A4378" t="s">
        <v>13665</v>
      </c>
      <c r="B4378" t="s">
        <v>13666</v>
      </c>
      <c r="C4378" t="s">
        <v>13667</v>
      </c>
      <c r="D4378" t="s">
        <v>13668</v>
      </c>
      <c r="E4378" t="s">
        <v>13836</v>
      </c>
      <c r="G4378" t="s">
        <v>34</v>
      </c>
      <c r="H4378">
        <v>9</v>
      </c>
      <c r="I4378" t="s">
        <v>48</v>
      </c>
      <c r="J4378" t="s">
        <v>13837</v>
      </c>
      <c r="K4378" t="s">
        <v>117</v>
      </c>
    </row>
    <row r="4379" spans="1:11" x14ac:dyDescent="0.2">
      <c r="A4379" t="s">
        <v>13665</v>
      </c>
      <c r="B4379" t="s">
        <v>13666</v>
      </c>
      <c r="C4379" t="s">
        <v>13667</v>
      </c>
      <c r="D4379" t="s">
        <v>13668</v>
      </c>
      <c r="E4379" t="s">
        <v>13838</v>
      </c>
      <c r="G4379" t="s">
        <v>34</v>
      </c>
      <c r="H4379">
        <v>9</v>
      </c>
      <c r="I4379" t="s">
        <v>51</v>
      </c>
      <c r="J4379" t="s">
        <v>4096</v>
      </c>
      <c r="K4379" t="s">
        <v>117</v>
      </c>
    </row>
    <row r="4380" spans="1:11" x14ac:dyDescent="0.2">
      <c r="A4380" t="s">
        <v>13665</v>
      </c>
      <c r="B4380" t="s">
        <v>13666</v>
      </c>
      <c r="C4380" t="s">
        <v>13667</v>
      </c>
      <c r="D4380" t="s">
        <v>13668</v>
      </c>
      <c r="E4380" t="s">
        <v>13839</v>
      </c>
      <c r="G4380" t="s">
        <v>34</v>
      </c>
      <c r="H4380">
        <v>9</v>
      </c>
      <c r="I4380" t="s">
        <v>54</v>
      </c>
      <c r="J4380" t="s">
        <v>5420</v>
      </c>
      <c r="K4380" t="s">
        <v>117</v>
      </c>
    </row>
    <row r="4381" spans="1:11" x14ac:dyDescent="0.2">
      <c r="A4381" t="s">
        <v>13665</v>
      </c>
      <c r="B4381" t="s">
        <v>13666</v>
      </c>
      <c r="C4381" t="s">
        <v>13667</v>
      </c>
      <c r="D4381" t="s">
        <v>13668</v>
      </c>
      <c r="E4381" t="s">
        <v>13840</v>
      </c>
      <c r="F4381" t="s">
        <v>24</v>
      </c>
      <c r="G4381" t="s">
        <v>34</v>
      </c>
      <c r="H4381">
        <v>9</v>
      </c>
      <c r="I4381" t="s">
        <v>57</v>
      </c>
      <c r="J4381" t="s">
        <v>10628</v>
      </c>
      <c r="K4381" t="s">
        <v>117</v>
      </c>
    </row>
    <row r="4382" spans="1:11" x14ac:dyDescent="0.2">
      <c r="A4382" t="s">
        <v>13665</v>
      </c>
      <c r="B4382" t="s">
        <v>13666</v>
      </c>
      <c r="C4382" t="s">
        <v>13667</v>
      </c>
      <c r="D4382" t="s">
        <v>13668</v>
      </c>
      <c r="E4382" t="s">
        <v>13841</v>
      </c>
      <c r="F4382" t="s">
        <v>24</v>
      </c>
      <c r="G4382" t="s">
        <v>34</v>
      </c>
      <c r="H4382">
        <v>9</v>
      </c>
      <c r="I4382" t="s">
        <v>60</v>
      </c>
      <c r="J4382" t="s">
        <v>13842</v>
      </c>
      <c r="K4382" t="s">
        <v>117</v>
      </c>
    </row>
    <row r="4383" spans="1:11" x14ac:dyDescent="0.2">
      <c r="A4383" t="s">
        <v>13665</v>
      </c>
      <c r="B4383" t="s">
        <v>13666</v>
      </c>
      <c r="C4383" t="s">
        <v>13667</v>
      </c>
      <c r="D4383" t="s">
        <v>13668</v>
      </c>
      <c r="E4383" t="s">
        <v>13843</v>
      </c>
      <c r="G4383" t="s">
        <v>34</v>
      </c>
      <c r="H4383">
        <v>9</v>
      </c>
      <c r="I4383" t="s">
        <v>63</v>
      </c>
      <c r="J4383" t="s">
        <v>4467</v>
      </c>
      <c r="K4383" t="s">
        <v>117</v>
      </c>
    </row>
    <row r="4384" spans="1:11" x14ac:dyDescent="0.2">
      <c r="A4384" t="s">
        <v>13665</v>
      </c>
      <c r="B4384" t="s">
        <v>13666</v>
      </c>
      <c r="C4384" t="s">
        <v>13667</v>
      </c>
      <c r="D4384" t="s">
        <v>13668</v>
      </c>
      <c r="E4384" t="s">
        <v>13844</v>
      </c>
      <c r="F4384" t="s">
        <v>24</v>
      </c>
      <c r="G4384" t="s">
        <v>34</v>
      </c>
      <c r="H4384">
        <v>9</v>
      </c>
      <c r="I4384" t="s">
        <v>66</v>
      </c>
      <c r="J4384" t="s">
        <v>11893</v>
      </c>
      <c r="K4384" t="s">
        <v>117</v>
      </c>
    </row>
    <row r="4385" spans="1:11" x14ac:dyDescent="0.2">
      <c r="A4385" t="s">
        <v>13665</v>
      </c>
      <c r="B4385" t="s">
        <v>13666</v>
      </c>
      <c r="C4385" t="s">
        <v>13667</v>
      </c>
      <c r="D4385" t="s">
        <v>13668</v>
      </c>
      <c r="E4385" t="s">
        <v>13845</v>
      </c>
      <c r="G4385" t="s">
        <v>34</v>
      </c>
      <c r="H4385">
        <v>9</v>
      </c>
      <c r="I4385" t="s">
        <v>69</v>
      </c>
      <c r="J4385" t="s">
        <v>3972</v>
      </c>
      <c r="K4385" t="s">
        <v>117</v>
      </c>
    </row>
    <row r="4386" spans="1:11" x14ac:dyDescent="0.2">
      <c r="A4386" t="s">
        <v>13665</v>
      </c>
      <c r="B4386" t="s">
        <v>13666</v>
      </c>
      <c r="C4386" t="s">
        <v>13667</v>
      </c>
      <c r="D4386" t="s">
        <v>13668</v>
      </c>
      <c r="E4386" t="s">
        <v>13846</v>
      </c>
      <c r="G4386" t="s">
        <v>34</v>
      </c>
      <c r="H4386">
        <v>9</v>
      </c>
      <c r="I4386" t="s">
        <v>72</v>
      </c>
      <c r="J4386" t="s">
        <v>13847</v>
      </c>
      <c r="K4386" t="s">
        <v>117</v>
      </c>
    </row>
    <row r="4387" spans="1:11" x14ac:dyDescent="0.2">
      <c r="A4387" t="s">
        <v>13665</v>
      </c>
      <c r="B4387" t="s">
        <v>13666</v>
      </c>
      <c r="C4387" t="s">
        <v>13667</v>
      </c>
      <c r="D4387" t="s">
        <v>13668</v>
      </c>
      <c r="E4387" t="s">
        <v>13848</v>
      </c>
      <c r="G4387" t="s">
        <v>57</v>
      </c>
      <c r="H4387">
        <v>10</v>
      </c>
      <c r="I4387" t="s">
        <v>17</v>
      </c>
      <c r="J4387" t="s">
        <v>730</v>
      </c>
      <c r="K4387" t="s">
        <v>78</v>
      </c>
    </row>
    <row r="4388" spans="1:11" x14ac:dyDescent="0.2">
      <c r="A4388" t="s">
        <v>13665</v>
      </c>
      <c r="B4388" t="s">
        <v>13666</v>
      </c>
      <c r="C4388" t="s">
        <v>13667</v>
      </c>
      <c r="D4388" t="s">
        <v>13668</v>
      </c>
      <c r="E4388" t="s">
        <v>13849</v>
      </c>
      <c r="F4388" t="s">
        <v>24</v>
      </c>
      <c r="G4388" t="s">
        <v>57</v>
      </c>
      <c r="H4388">
        <v>10</v>
      </c>
      <c r="I4388" t="s">
        <v>21</v>
      </c>
      <c r="J4388" t="s">
        <v>13850</v>
      </c>
      <c r="K4388" t="s">
        <v>117</v>
      </c>
    </row>
    <row r="4389" spans="1:11" x14ac:dyDescent="0.2">
      <c r="A4389" t="s">
        <v>13665</v>
      </c>
      <c r="B4389" t="s">
        <v>13666</v>
      </c>
      <c r="C4389" t="s">
        <v>13667</v>
      </c>
      <c r="D4389" t="s">
        <v>13668</v>
      </c>
      <c r="E4389" t="s">
        <v>13851</v>
      </c>
      <c r="G4389" t="s">
        <v>57</v>
      </c>
      <c r="H4389">
        <v>10</v>
      </c>
      <c r="I4389" t="s">
        <v>25</v>
      </c>
      <c r="J4389" t="s">
        <v>1388</v>
      </c>
      <c r="K4389" t="s">
        <v>117</v>
      </c>
    </row>
    <row r="4390" spans="1:11" x14ac:dyDescent="0.2">
      <c r="A4390" t="s">
        <v>13665</v>
      </c>
      <c r="B4390" t="s">
        <v>13666</v>
      </c>
      <c r="C4390" t="s">
        <v>13667</v>
      </c>
      <c r="D4390" t="s">
        <v>13668</v>
      </c>
      <c r="E4390" t="s">
        <v>13852</v>
      </c>
      <c r="G4390" t="s">
        <v>57</v>
      </c>
      <c r="H4390">
        <v>10</v>
      </c>
      <c r="I4390" t="s">
        <v>28</v>
      </c>
      <c r="J4390" t="s">
        <v>11777</v>
      </c>
      <c r="K4390" t="s">
        <v>117</v>
      </c>
    </row>
    <row r="4391" spans="1:11" x14ac:dyDescent="0.2">
      <c r="A4391" t="s">
        <v>13665</v>
      </c>
      <c r="B4391" t="s">
        <v>13666</v>
      </c>
      <c r="C4391" t="s">
        <v>13667</v>
      </c>
      <c r="D4391" t="s">
        <v>13668</v>
      </c>
      <c r="E4391" t="s">
        <v>13853</v>
      </c>
      <c r="G4391" t="s">
        <v>57</v>
      </c>
      <c r="H4391">
        <v>10</v>
      </c>
      <c r="I4391" t="s">
        <v>31</v>
      </c>
      <c r="J4391" t="s">
        <v>13854</v>
      </c>
      <c r="K4391" t="s">
        <v>117</v>
      </c>
    </row>
    <row r="4392" spans="1:11" x14ac:dyDescent="0.2">
      <c r="A4392" t="s">
        <v>13665</v>
      </c>
      <c r="B4392" t="s">
        <v>13666</v>
      </c>
      <c r="C4392" t="s">
        <v>13667</v>
      </c>
      <c r="D4392" t="s">
        <v>13668</v>
      </c>
      <c r="E4392" t="s">
        <v>13855</v>
      </c>
      <c r="F4392" t="s">
        <v>24</v>
      </c>
      <c r="G4392" t="s">
        <v>57</v>
      </c>
      <c r="H4392">
        <v>10</v>
      </c>
      <c r="I4392" t="s">
        <v>34</v>
      </c>
      <c r="J4392" t="s">
        <v>2170</v>
      </c>
      <c r="K4392" t="s">
        <v>78</v>
      </c>
    </row>
    <row r="4393" spans="1:11" x14ac:dyDescent="0.2">
      <c r="A4393" t="s">
        <v>13665</v>
      </c>
      <c r="B4393" t="s">
        <v>13666</v>
      </c>
      <c r="C4393" t="s">
        <v>13667</v>
      </c>
      <c r="D4393" t="s">
        <v>13668</v>
      </c>
      <c r="E4393" t="s">
        <v>13856</v>
      </c>
      <c r="F4393" t="s">
        <v>24</v>
      </c>
      <c r="G4393" t="s">
        <v>57</v>
      </c>
      <c r="H4393">
        <v>10</v>
      </c>
      <c r="I4393" t="s">
        <v>16</v>
      </c>
      <c r="J4393" t="s">
        <v>13857</v>
      </c>
      <c r="K4393" t="s">
        <v>117</v>
      </c>
    </row>
    <row r="4394" spans="1:11" x14ac:dyDescent="0.2">
      <c r="A4394" t="s">
        <v>13665</v>
      </c>
      <c r="B4394" t="s">
        <v>13666</v>
      </c>
      <c r="C4394" t="s">
        <v>13667</v>
      </c>
      <c r="D4394" t="s">
        <v>13668</v>
      </c>
      <c r="E4394" t="s">
        <v>13858</v>
      </c>
      <c r="G4394" t="s">
        <v>57</v>
      </c>
      <c r="H4394">
        <v>10</v>
      </c>
      <c r="I4394" t="s">
        <v>37</v>
      </c>
      <c r="J4394" t="s">
        <v>13859</v>
      </c>
      <c r="K4394" t="s">
        <v>117</v>
      </c>
    </row>
    <row r="4395" spans="1:11" x14ac:dyDescent="0.2">
      <c r="A4395" t="s">
        <v>13665</v>
      </c>
      <c r="B4395" t="s">
        <v>13666</v>
      </c>
      <c r="C4395" t="s">
        <v>13667</v>
      </c>
      <c r="D4395" t="s">
        <v>13668</v>
      </c>
      <c r="E4395" t="s">
        <v>13860</v>
      </c>
      <c r="G4395" t="s">
        <v>57</v>
      </c>
      <c r="H4395">
        <v>10</v>
      </c>
      <c r="I4395" t="s">
        <v>40</v>
      </c>
      <c r="J4395" t="s">
        <v>2985</v>
      </c>
      <c r="K4395" t="s">
        <v>19</v>
      </c>
    </row>
    <row r="4396" spans="1:11" x14ac:dyDescent="0.2">
      <c r="A4396" t="s">
        <v>13665</v>
      </c>
      <c r="B4396" t="s">
        <v>13666</v>
      </c>
      <c r="C4396" t="s">
        <v>13667</v>
      </c>
      <c r="D4396" t="s">
        <v>13668</v>
      </c>
      <c r="E4396" t="s">
        <v>13861</v>
      </c>
      <c r="F4396" t="s">
        <v>24</v>
      </c>
      <c r="G4396" t="s">
        <v>57</v>
      </c>
      <c r="H4396">
        <v>10</v>
      </c>
      <c r="I4396" t="s">
        <v>43</v>
      </c>
      <c r="J4396" t="s">
        <v>5392</v>
      </c>
      <c r="K4396" t="s">
        <v>19</v>
      </c>
    </row>
    <row r="4397" spans="1:11" x14ac:dyDescent="0.2">
      <c r="A4397" t="s">
        <v>13665</v>
      </c>
      <c r="B4397" t="s">
        <v>13666</v>
      </c>
      <c r="C4397" t="s">
        <v>13667</v>
      </c>
      <c r="D4397" t="s">
        <v>13668</v>
      </c>
      <c r="E4397" t="s">
        <v>13862</v>
      </c>
      <c r="G4397" t="s">
        <v>57</v>
      </c>
      <c r="H4397">
        <v>10</v>
      </c>
      <c r="I4397" t="s">
        <v>45</v>
      </c>
      <c r="J4397" t="s">
        <v>1664</v>
      </c>
      <c r="K4397" t="s">
        <v>117</v>
      </c>
    </row>
    <row r="4398" spans="1:11" x14ac:dyDescent="0.2">
      <c r="A4398" t="s">
        <v>13665</v>
      </c>
      <c r="B4398" t="s">
        <v>13666</v>
      </c>
      <c r="C4398" t="s">
        <v>13667</v>
      </c>
      <c r="D4398" t="s">
        <v>13668</v>
      </c>
      <c r="E4398" t="s">
        <v>13863</v>
      </c>
      <c r="G4398" t="s">
        <v>57</v>
      </c>
      <c r="H4398">
        <v>10</v>
      </c>
      <c r="I4398" t="s">
        <v>48</v>
      </c>
      <c r="J4398" t="s">
        <v>13864</v>
      </c>
      <c r="K4398" t="s">
        <v>117</v>
      </c>
    </row>
    <row r="4399" spans="1:11" x14ac:dyDescent="0.2">
      <c r="A4399" t="s">
        <v>13665</v>
      </c>
      <c r="B4399" t="s">
        <v>13666</v>
      </c>
      <c r="C4399" t="s">
        <v>13667</v>
      </c>
      <c r="D4399" t="s">
        <v>13668</v>
      </c>
      <c r="E4399" t="s">
        <v>13865</v>
      </c>
      <c r="F4399" t="s">
        <v>24</v>
      </c>
      <c r="G4399" t="s">
        <v>57</v>
      </c>
      <c r="H4399">
        <v>10</v>
      </c>
      <c r="I4399" t="s">
        <v>51</v>
      </c>
      <c r="J4399" t="s">
        <v>13866</v>
      </c>
      <c r="K4399" t="s">
        <v>117</v>
      </c>
    </row>
    <row r="4400" spans="1:11" x14ac:dyDescent="0.2">
      <c r="A4400" t="s">
        <v>13665</v>
      </c>
      <c r="B4400" t="s">
        <v>13666</v>
      </c>
      <c r="C4400" t="s">
        <v>13667</v>
      </c>
      <c r="D4400" t="s">
        <v>13668</v>
      </c>
      <c r="E4400" t="s">
        <v>13867</v>
      </c>
      <c r="G4400" t="s">
        <v>57</v>
      </c>
      <c r="H4400">
        <v>10</v>
      </c>
      <c r="I4400" t="s">
        <v>54</v>
      </c>
      <c r="J4400" t="s">
        <v>3547</v>
      </c>
      <c r="K4400" t="s">
        <v>78</v>
      </c>
    </row>
    <row r="4401" spans="1:11" x14ac:dyDescent="0.2">
      <c r="A4401" t="s">
        <v>13665</v>
      </c>
      <c r="B4401" t="s">
        <v>13666</v>
      </c>
      <c r="C4401" t="s">
        <v>13667</v>
      </c>
      <c r="D4401" t="s">
        <v>13668</v>
      </c>
      <c r="E4401" t="s">
        <v>13868</v>
      </c>
      <c r="F4401" t="s">
        <v>24</v>
      </c>
      <c r="G4401" t="s">
        <v>57</v>
      </c>
      <c r="H4401">
        <v>10</v>
      </c>
      <c r="I4401" t="s">
        <v>60</v>
      </c>
      <c r="J4401" t="s">
        <v>9825</v>
      </c>
      <c r="K4401" t="s">
        <v>117</v>
      </c>
    </row>
    <row r="4402" spans="1:11" x14ac:dyDescent="0.2">
      <c r="A4402" t="s">
        <v>13665</v>
      </c>
      <c r="B4402" t="s">
        <v>13666</v>
      </c>
      <c r="C4402" t="s">
        <v>13667</v>
      </c>
      <c r="D4402" t="s">
        <v>13668</v>
      </c>
      <c r="E4402" t="s">
        <v>13869</v>
      </c>
      <c r="G4402" t="s">
        <v>57</v>
      </c>
      <c r="H4402">
        <v>10</v>
      </c>
      <c r="I4402" t="s">
        <v>63</v>
      </c>
      <c r="J4402" t="s">
        <v>1166</v>
      </c>
      <c r="K4402" t="s">
        <v>117</v>
      </c>
    </row>
    <row r="4403" spans="1:11" x14ac:dyDescent="0.2">
      <c r="A4403" t="s">
        <v>13665</v>
      </c>
      <c r="B4403" t="s">
        <v>13666</v>
      </c>
      <c r="C4403" t="s">
        <v>13667</v>
      </c>
      <c r="D4403" t="s">
        <v>13668</v>
      </c>
      <c r="E4403" t="s">
        <v>13870</v>
      </c>
      <c r="G4403" t="s">
        <v>57</v>
      </c>
      <c r="H4403">
        <v>10</v>
      </c>
      <c r="I4403" t="s">
        <v>66</v>
      </c>
      <c r="J4403" t="s">
        <v>13871</v>
      </c>
      <c r="K4403" t="s">
        <v>117</v>
      </c>
    </row>
    <row r="4404" spans="1:11" x14ac:dyDescent="0.2">
      <c r="A4404" t="s">
        <v>13665</v>
      </c>
      <c r="B4404" t="s">
        <v>13666</v>
      </c>
      <c r="C4404" t="s">
        <v>13667</v>
      </c>
      <c r="D4404" t="s">
        <v>13668</v>
      </c>
      <c r="E4404" t="s">
        <v>13872</v>
      </c>
      <c r="G4404" t="s">
        <v>57</v>
      </c>
      <c r="H4404">
        <v>10</v>
      </c>
      <c r="I4404" t="s">
        <v>69</v>
      </c>
      <c r="J4404" t="s">
        <v>13873</v>
      </c>
      <c r="K4404" t="s">
        <v>117</v>
      </c>
    </row>
    <row r="4405" spans="1:11" x14ac:dyDescent="0.2">
      <c r="A4405" t="s">
        <v>13665</v>
      </c>
      <c r="B4405" t="s">
        <v>13666</v>
      </c>
      <c r="C4405" t="s">
        <v>13667</v>
      </c>
      <c r="D4405" t="s">
        <v>13668</v>
      </c>
      <c r="E4405" t="s">
        <v>13874</v>
      </c>
      <c r="G4405" t="s">
        <v>57</v>
      </c>
      <c r="H4405">
        <v>10</v>
      </c>
      <c r="I4405" t="s">
        <v>72</v>
      </c>
      <c r="J4405" t="s">
        <v>7768</v>
      </c>
      <c r="K4405" t="s">
        <v>117</v>
      </c>
    </row>
    <row r="4406" spans="1:11" x14ac:dyDescent="0.2">
      <c r="A4406" t="s">
        <v>13665</v>
      </c>
      <c r="B4406" t="s">
        <v>13666</v>
      </c>
      <c r="C4406" t="s">
        <v>13667</v>
      </c>
      <c r="D4406" t="s">
        <v>13668</v>
      </c>
      <c r="E4406" t="s">
        <v>377</v>
      </c>
      <c r="G4406" t="s">
        <v>17</v>
      </c>
      <c r="H4406">
        <v>11</v>
      </c>
      <c r="I4406" t="s">
        <v>21</v>
      </c>
      <c r="J4406" t="s">
        <v>9515</v>
      </c>
      <c r="K4406" t="s">
        <v>117</v>
      </c>
    </row>
    <row r="4407" spans="1:11" x14ac:dyDescent="0.2">
      <c r="A4407" t="s">
        <v>13665</v>
      </c>
      <c r="B4407" t="s">
        <v>13666</v>
      </c>
      <c r="C4407" t="s">
        <v>13667</v>
      </c>
      <c r="D4407" t="s">
        <v>13668</v>
      </c>
      <c r="E4407" t="s">
        <v>379</v>
      </c>
      <c r="G4407" t="s">
        <v>17</v>
      </c>
      <c r="H4407">
        <v>11</v>
      </c>
      <c r="I4407" t="s">
        <v>25</v>
      </c>
      <c r="J4407" t="s">
        <v>13875</v>
      </c>
      <c r="K4407" t="s">
        <v>117</v>
      </c>
    </row>
    <row r="4408" spans="1:11" x14ac:dyDescent="0.2">
      <c r="A4408" t="s">
        <v>13665</v>
      </c>
      <c r="B4408" t="s">
        <v>13666</v>
      </c>
      <c r="C4408" t="s">
        <v>13667</v>
      </c>
      <c r="D4408" t="s">
        <v>13668</v>
      </c>
      <c r="E4408" t="s">
        <v>381</v>
      </c>
      <c r="F4408" t="s">
        <v>24</v>
      </c>
      <c r="G4408" t="s">
        <v>17</v>
      </c>
      <c r="H4408">
        <v>11</v>
      </c>
      <c r="I4408" t="s">
        <v>28</v>
      </c>
      <c r="J4408" t="s">
        <v>13876</v>
      </c>
      <c r="K4408" t="s">
        <v>117</v>
      </c>
    </row>
    <row r="4409" spans="1:11" x14ac:dyDescent="0.2">
      <c r="A4409" t="s">
        <v>13665</v>
      </c>
      <c r="B4409" t="s">
        <v>13666</v>
      </c>
      <c r="C4409" t="s">
        <v>13667</v>
      </c>
      <c r="D4409" t="s">
        <v>13668</v>
      </c>
      <c r="E4409" t="s">
        <v>383</v>
      </c>
      <c r="G4409" t="s">
        <v>17</v>
      </c>
      <c r="H4409">
        <v>11</v>
      </c>
      <c r="I4409" t="s">
        <v>31</v>
      </c>
      <c r="J4409" t="s">
        <v>13709</v>
      </c>
      <c r="K4409" t="s">
        <v>117</v>
      </c>
    </row>
    <row r="4410" spans="1:11" x14ac:dyDescent="0.2">
      <c r="A4410" t="s">
        <v>13665</v>
      </c>
      <c r="B4410" t="s">
        <v>13666</v>
      </c>
      <c r="C4410" t="s">
        <v>13667</v>
      </c>
      <c r="D4410" t="s">
        <v>13668</v>
      </c>
      <c r="E4410" t="s">
        <v>385</v>
      </c>
      <c r="F4410" t="s">
        <v>24</v>
      </c>
      <c r="G4410" t="s">
        <v>17</v>
      </c>
      <c r="H4410">
        <v>11</v>
      </c>
      <c r="I4410" t="s">
        <v>34</v>
      </c>
      <c r="J4410" t="s">
        <v>10467</v>
      </c>
      <c r="K4410" t="s">
        <v>19</v>
      </c>
    </row>
    <row r="4411" spans="1:11" x14ac:dyDescent="0.2">
      <c r="A4411" t="s">
        <v>13665</v>
      </c>
      <c r="B4411" t="s">
        <v>13666</v>
      </c>
      <c r="C4411" t="s">
        <v>13667</v>
      </c>
      <c r="D4411" t="s">
        <v>13668</v>
      </c>
      <c r="E4411" t="s">
        <v>387</v>
      </c>
      <c r="G4411" t="s">
        <v>17</v>
      </c>
      <c r="H4411">
        <v>11</v>
      </c>
      <c r="I4411" t="s">
        <v>16</v>
      </c>
      <c r="J4411" t="s">
        <v>13877</v>
      </c>
      <c r="K4411" t="s">
        <v>117</v>
      </c>
    </row>
    <row r="4412" spans="1:11" x14ac:dyDescent="0.2">
      <c r="A4412" t="s">
        <v>13665</v>
      </c>
      <c r="B4412" t="s">
        <v>13666</v>
      </c>
      <c r="C4412" t="s">
        <v>13667</v>
      </c>
      <c r="D4412" t="s">
        <v>13668</v>
      </c>
      <c r="E4412" t="s">
        <v>389</v>
      </c>
      <c r="G4412" t="s">
        <v>17</v>
      </c>
      <c r="H4412">
        <v>11</v>
      </c>
      <c r="I4412" t="s">
        <v>37</v>
      </c>
      <c r="J4412" t="s">
        <v>11802</v>
      </c>
      <c r="K4412" t="s">
        <v>117</v>
      </c>
    </row>
    <row r="4413" spans="1:11" x14ac:dyDescent="0.2">
      <c r="A4413" t="s">
        <v>13665</v>
      </c>
      <c r="B4413" t="s">
        <v>13666</v>
      </c>
      <c r="C4413" t="s">
        <v>13667</v>
      </c>
      <c r="D4413" t="s">
        <v>13668</v>
      </c>
      <c r="E4413" t="s">
        <v>391</v>
      </c>
      <c r="G4413" t="s">
        <v>17</v>
      </c>
      <c r="H4413">
        <v>11</v>
      </c>
      <c r="I4413" t="s">
        <v>40</v>
      </c>
      <c r="J4413" t="s">
        <v>13878</v>
      </c>
      <c r="K4413" t="s">
        <v>117</v>
      </c>
    </row>
    <row r="4414" spans="1:11" x14ac:dyDescent="0.2">
      <c r="A4414" t="s">
        <v>13665</v>
      </c>
      <c r="B4414" t="s">
        <v>13666</v>
      </c>
      <c r="C4414" t="s">
        <v>13667</v>
      </c>
      <c r="D4414" t="s">
        <v>13668</v>
      </c>
      <c r="E4414" t="s">
        <v>393</v>
      </c>
      <c r="G4414" t="s">
        <v>17</v>
      </c>
      <c r="H4414">
        <v>11</v>
      </c>
      <c r="I4414" t="s">
        <v>43</v>
      </c>
      <c r="J4414" t="s">
        <v>3108</v>
      </c>
      <c r="K4414" t="s">
        <v>117</v>
      </c>
    </row>
    <row r="4415" spans="1:11" x14ac:dyDescent="0.2">
      <c r="A4415" t="s">
        <v>13665</v>
      </c>
      <c r="B4415" t="s">
        <v>13666</v>
      </c>
      <c r="C4415" t="s">
        <v>13667</v>
      </c>
      <c r="D4415" t="s">
        <v>13668</v>
      </c>
      <c r="E4415" t="s">
        <v>395</v>
      </c>
      <c r="G4415" t="s">
        <v>17</v>
      </c>
      <c r="H4415">
        <v>11</v>
      </c>
      <c r="I4415" t="s">
        <v>45</v>
      </c>
      <c r="J4415" t="s">
        <v>9746</v>
      </c>
      <c r="K4415" t="s">
        <v>117</v>
      </c>
    </row>
    <row r="4416" spans="1:11" x14ac:dyDescent="0.2">
      <c r="A4416" t="s">
        <v>13665</v>
      </c>
      <c r="B4416" t="s">
        <v>13666</v>
      </c>
      <c r="C4416" t="s">
        <v>13667</v>
      </c>
      <c r="D4416" t="s">
        <v>13668</v>
      </c>
      <c r="E4416" t="s">
        <v>397</v>
      </c>
      <c r="G4416" t="s">
        <v>17</v>
      </c>
      <c r="H4416">
        <v>11</v>
      </c>
      <c r="I4416" t="s">
        <v>48</v>
      </c>
      <c r="J4416" t="s">
        <v>13879</v>
      </c>
      <c r="K4416" t="s">
        <v>117</v>
      </c>
    </row>
    <row r="4417" spans="1:11" x14ac:dyDescent="0.2">
      <c r="A4417" t="s">
        <v>13665</v>
      </c>
      <c r="B4417" t="s">
        <v>13666</v>
      </c>
      <c r="C4417" t="s">
        <v>13667</v>
      </c>
      <c r="D4417" t="s">
        <v>13668</v>
      </c>
      <c r="E4417" t="s">
        <v>399</v>
      </c>
      <c r="F4417" t="s">
        <v>24</v>
      </c>
      <c r="G4417" t="s">
        <v>17</v>
      </c>
      <c r="H4417">
        <v>11</v>
      </c>
      <c r="I4417" t="s">
        <v>51</v>
      </c>
      <c r="J4417" t="s">
        <v>13880</v>
      </c>
      <c r="K4417" t="s">
        <v>117</v>
      </c>
    </row>
    <row r="4418" spans="1:11" x14ac:dyDescent="0.2">
      <c r="A4418" t="s">
        <v>13665</v>
      </c>
      <c r="B4418" t="s">
        <v>13666</v>
      </c>
      <c r="C4418" t="s">
        <v>13667</v>
      </c>
      <c r="D4418" t="s">
        <v>13668</v>
      </c>
      <c r="E4418" t="s">
        <v>401</v>
      </c>
      <c r="G4418" t="s">
        <v>17</v>
      </c>
      <c r="H4418">
        <v>11</v>
      </c>
      <c r="I4418" t="s">
        <v>54</v>
      </c>
      <c r="J4418" t="s">
        <v>13493</v>
      </c>
      <c r="K4418" t="s">
        <v>117</v>
      </c>
    </row>
    <row r="4419" spans="1:11" x14ac:dyDescent="0.2">
      <c r="A4419" t="s">
        <v>13665</v>
      </c>
      <c r="B4419" t="s">
        <v>13666</v>
      </c>
      <c r="C4419" t="s">
        <v>13667</v>
      </c>
      <c r="D4419" t="s">
        <v>13668</v>
      </c>
      <c r="E4419" t="s">
        <v>403</v>
      </c>
      <c r="G4419" t="s">
        <v>17</v>
      </c>
      <c r="H4419">
        <v>11</v>
      </c>
      <c r="I4419" t="s">
        <v>57</v>
      </c>
      <c r="J4419" t="s">
        <v>11157</v>
      </c>
      <c r="K4419" t="s">
        <v>117</v>
      </c>
    </row>
    <row r="4420" spans="1:11" x14ac:dyDescent="0.2">
      <c r="A4420" t="s">
        <v>13665</v>
      </c>
      <c r="B4420" t="s">
        <v>13666</v>
      </c>
      <c r="C4420" t="s">
        <v>13667</v>
      </c>
      <c r="D4420" t="s">
        <v>13668</v>
      </c>
      <c r="E4420" t="s">
        <v>405</v>
      </c>
      <c r="F4420" t="s">
        <v>24</v>
      </c>
      <c r="G4420" t="s">
        <v>17</v>
      </c>
      <c r="H4420">
        <v>11</v>
      </c>
      <c r="I4420" t="s">
        <v>60</v>
      </c>
      <c r="J4420" t="s">
        <v>13881</v>
      </c>
      <c r="K4420" t="s">
        <v>19</v>
      </c>
    </row>
    <row r="4421" spans="1:11" x14ac:dyDescent="0.2">
      <c r="A4421" t="s">
        <v>13665</v>
      </c>
      <c r="B4421" t="s">
        <v>13666</v>
      </c>
      <c r="C4421" t="s">
        <v>13667</v>
      </c>
      <c r="D4421" t="s">
        <v>13668</v>
      </c>
      <c r="E4421" t="s">
        <v>407</v>
      </c>
      <c r="F4421" t="s">
        <v>24</v>
      </c>
      <c r="G4421" t="s">
        <v>17</v>
      </c>
      <c r="H4421">
        <v>11</v>
      </c>
      <c r="I4421" t="s">
        <v>63</v>
      </c>
      <c r="J4421" t="s">
        <v>13882</v>
      </c>
      <c r="K4421" t="s">
        <v>78</v>
      </c>
    </row>
    <row r="4422" spans="1:11" x14ac:dyDescent="0.2">
      <c r="A4422" t="s">
        <v>13665</v>
      </c>
      <c r="B4422" t="s">
        <v>13666</v>
      </c>
      <c r="C4422" t="s">
        <v>13667</v>
      </c>
      <c r="D4422" t="s">
        <v>13668</v>
      </c>
      <c r="E4422" t="s">
        <v>409</v>
      </c>
      <c r="F4422" t="s">
        <v>24</v>
      </c>
      <c r="G4422" t="s">
        <v>17</v>
      </c>
      <c r="H4422">
        <v>11</v>
      </c>
      <c r="I4422" t="s">
        <v>66</v>
      </c>
      <c r="J4422" t="s">
        <v>13883</v>
      </c>
      <c r="K4422" t="s">
        <v>117</v>
      </c>
    </row>
    <row r="4423" spans="1:11" x14ac:dyDescent="0.2">
      <c r="A4423" t="s">
        <v>13665</v>
      </c>
      <c r="B4423" t="s">
        <v>13666</v>
      </c>
      <c r="C4423" t="s">
        <v>13667</v>
      </c>
      <c r="D4423" t="s">
        <v>13668</v>
      </c>
      <c r="E4423" t="s">
        <v>411</v>
      </c>
      <c r="G4423" t="s">
        <v>17</v>
      </c>
      <c r="H4423">
        <v>11</v>
      </c>
      <c r="I4423" t="s">
        <v>69</v>
      </c>
      <c r="J4423" t="s">
        <v>13884</v>
      </c>
      <c r="K4423" t="s">
        <v>117</v>
      </c>
    </row>
    <row r="4424" spans="1:11" x14ac:dyDescent="0.2">
      <c r="A4424" t="s">
        <v>13665</v>
      </c>
      <c r="B4424" t="s">
        <v>13666</v>
      </c>
      <c r="C4424" t="s">
        <v>13667</v>
      </c>
      <c r="D4424" t="s">
        <v>13668</v>
      </c>
      <c r="E4424" t="s">
        <v>413</v>
      </c>
      <c r="G4424" t="s">
        <v>17</v>
      </c>
      <c r="H4424">
        <v>11</v>
      </c>
      <c r="I4424" t="s">
        <v>72</v>
      </c>
      <c r="J4424" t="s">
        <v>13885</v>
      </c>
      <c r="K4424" t="s">
        <v>117</v>
      </c>
    </row>
    <row r="4425" spans="1:11" x14ac:dyDescent="0.2">
      <c r="A4425" t="s">
        <v>13665</v>
      </c>
      <c r="B4425" t="s">
        <v>13666</v>
      </c>
      <c r="C4425" t="s">
        <v>13667</v>
      </c>
      <c r="D4425" t="s">
        <v>13668</v>
      </c>
      <c r="E4425" t="s">
        <v>7936</v>
      </c>
      <c r="F4425" t="s">
        <v>24</v>
      </c>
      <c r="G4425" t="s">
        <v>34</v>
      </c>
      <c r="H4425">
        <v>12</v>
      </c>
      <c r="I4425" t="s">
        <v>17</v>
      </c>
      <c r="J4425" t="s">
        <v>13886</v>
      </c>
      <c r="K4425" t="s">
        <v>78</v>
      </c>
    </row>
    <row r="4426" spans="1:11" x14ac:dyDescent="0.2">
      <c r="A4426" t="s">
        <v>13665</v>
      </c>
      <c r="B4426" t="s">
        <v>13666</v>
      </c>
      <c r="C4426" t="s">
        <v>13667</v>
      </c>
      <c r="D4426" t="s">
        <v>13668</v>
      </c>
      <c r="E4426" t="s">
        <v>7937</v>
      </c>
      <c r="G4426" t="s">
        <v>34</v>
      </c>
      <c r="H4426">
        <v>12</v>
      </c>
      <c r="I4426" t="s">
        <v>21</v>
      </c>
      <c r="J4426" t="s">
        <v>13887</v>
      </c>
      <c r="K4426" t="s">
        <v>117</v>
      </c>
    </row>
    <row r="4427" spans="1:11" x14ac:dyDescent="0.2">
      <c r="A4427" t="s">
        <v>13665</v>
      </c>
      <c r="B4427" t="s">
        <v>13666</v>
      </c>
      <c r="C4427" t="s">
        <v>13667</v>
      </c>
      <c r="D4427" t="s">
        <v>13668</v>
      </c>
      <c r="E4427" t="s">
        <v>7939</v>
      </c>
      <c r="G4427" t="s">
        <v>34</v>
      </c>
      <c r="H4427">
        <v>12</v>
      </c>
      <c r="I4427" t="s">
        <v>25</v>
      </c>
      <c r="J4427" t="s">
        <v>4214</v>
      </c>
      <c r="K4427" t="s">
        <v>117</v>
      </c>
    </row>
    <row r="4428" spans="1:11" x14ac:dyDescent="0.2">
      <c r="A4428" t="s">
        <v>13665</v>
      </c>
      <c r="B4428" t="s">
        <v>13666</v>
      </c>
      <c r="C4428" t="s">
        <v>13667</v>
      </c>
      <c r="D4428" t="s">
        <v>13668</v>
      </c>
      <c r="E4428" t="s">
        <v>7941</v>
      </c>
      <c r="F4428" t="s">
        <v>24</v>
      </c>
      <c r="G4428" t="s">
        <v>34</v>
      </c>
      <c r="H4428">
        <v>12</v>
      </c>
      <c r="I4428" t="s">
        <v>28</v>
      </c>
      <c r="J4428" t="s">
        <v>13888</v>
      </c>
      <c r="K4428" t="s">
        <v>117</v>
      </c>
    </row>
    <row r="4429" spans="1:11" x14ac:dyDescent="0.2">
      <c r="A4429" t="s">
        <v>13665</v>
      </c>
      <c r="B4429" t="s">
        <v>13666</v>
      </c>
      <c r="C4429" t="s">
        <v>13667</v>
      </c>
      <c r="D4429" t="s">
        <v>13668</v>
      </c>
      <c r="E4429" t="s">
        <v>7943</v>
      </c>
      <c r="G4429" t="s">
        <v>34</v>
      </c>
      <c r="H4429">
        <v>12</v>
      </c>
      <c r="I4429" t="s">
        <v>31</v>
      </c>
      <c r="J4429" t="s">
        <v>13275</v>
      </c>
      <c r="K4429" t="s">
        <v>117</v>
      </c>
    </row>
    <row r="4430" spans="1:11" x14ac:dyDescent="0.2">
      <c r="A4430" t="s">
        <v>13665</v>
      </c>
      <c r="B4430" t="s">
        <v>13666</v>
      </c>
      <c r="C4430" t="s">
        <v>13667</v>
      </c>
      <c r="D4430" t="s">
        <v>13668</v>
      </c>
      <c r="E4430" t="s">
        <v>7945</v>
      </c>
      <c r="G4430" t="s">
        <v>34</v>
      </c>
      <c r="H4430">
        <v>12</v>
      </c>
      <c r="I4430" t="s">
        <v>16</v>
      </c>
      <c r="J4430" t="s">
        <v>13889</v>
      </c>
      <c r="K4430" t="s">
        <v>117</v>
      </c>
    </row>
    <row r="4431" spans="1:11" x14ac:dyDescent="0.2">
      <c r="A4431" t="s">
        <v>13665</v>
      </c>
      <c r="B4431" t="s">
        <v>13666</v>
      </c>
      <c r="C4431" t="s">
        <v>13667</v>
      </c>
      <c r="D4431" t="s">
        <v>13668</v>
      </c>
      <c r="E4431" t="s">
        <v>7947</v>
      </c>
      <c r="G4431" t="s">
        <v>34</v>
      </c>
      <c r="H4431">
        <v>12</v>
      </c>
      <c r="I4431" t="s">
        <v>37</v>
      </c>
      <c r="J4431" t="s">
        <v>13890</v>
      </c>
      <c r="K4431" t="s">
        <v>117</v>
      </c>
    </row>
    <row r="4432" spans="1:11" x14ac:dyDescent="0.2">
      <c r="A4432" t="s">
        <v>13665</v>
      </c>
      <c r="B4432" t="s">
        <v>13666</v>
      </c>
      <c r="C4432" t="s">
        <v>13667</v>
      </c>
      <c r="D4432" t="s">
        <v>13668</v>
      </c>
      <c r="E4432" t="s">
        <v>7948</v>
      </c>
      <c r="G4432" t="s">
        <v>34</v>
      </c>
      <c r="H4432">
        <v>12</v>
      </c>
      <c r="I4432" t="s">
        <v>40</v>
      </c>
      <c r="J4432" t="s">
        <v>13891</v>
      </c>
      <c r="K4432" t="s">
        <v>117</v>
      </c>
    </row>
    <row r="4433" spans="1:11" x14ac:dyDescent="0.2">
      <c r="A4433" t="s">
        <v>13665</v>
      </c>
      <c r="B4433" t="s">
        <v>13666</v>
      </c>
      <c r="C4433" t="s">
        <v>13667</v>
      </c>
      <c r="D4433" t="s">
        <v>13668</v>
      </c>
      <c r="E4433" t="s">
        <v>7950</v>
      </c>
      <c r="G4433" t="s">
        <v>34</v>
      </c>
      <c r="H4433">
        <v>12</v>
      </c>
      <c r="I4433" t="s">
        <v>43</v>
      </c>
      <c r="J4433" t="s">
        <v>13892</v>
      </c>
      <c r="K4433" t="s">
        <v>117</v>
      </c>
    </row>
    <row r="4434" spans="1:11" x14ac:dyDescent="0.2">
      <c r="A4434" t="s">
        <v>13665</v>
      </c>
      <c r="B4434" t="s">
        <v>13666</v>
      </c>
      <c r="C4434" t="s">
        <v>13667</v>
      </c>
      <c r="D4434" t="s">
        <v>13668</v>
      </c>
      <c r="E4434" t="s">
        <v>7952</v>
      </c>
      <c r="G4434" t="s">
        <v>34</v>
      </c>
      <c r="H4434">
        <v>12</v>
      </c>
      <c r="I4434" t="s">
        <v>45</v>
      </c>
      <c r="J4434" t="s">
        <v>9895</v>
      </c>
      <c r="K4434" t="s">
        <v>117</v>
      </c>
    </row>
    <row r="4435" spans="1:11" x14ac:dyDescent="0.2">
      <c r="A4435" t="s">
        <v>13665</v>
      </c>
      <c r="B4435" t="s">
        <v>13666</v>
      </c>
      <c r="C4435" t="s">
        <v>13667</v>
      </c>
      <c r="D4435" t="s">
        <v>13668</v>
      </c>
      <c r="E4435" t="s">
        <v>7954</v>
      </c>
      <c r="G4435" t="s">
        <v>34</v>
      </c>
      <c r="H4435">
        <v>12</v>
      </c>
      <c r="I4435" t="s">
        <v>48</v>
      </c>
      <c r="J4435" t="s">
        <v>2384</v>
      </c>
      <c r="K4435" t="s">
        <v>117</v>
      </c>
    </row>
    <row r="4436" spans="1:11" x14ac:dyDescent="0.2">
      <c r="A4436" t="s">
        <v>13665</v>
      </c>
      <c r="B4436" t="s">
        <v>13666</v>
      </c>
      <c r="C4436" t="s">
        <v>13667</v>
      </c>
      <c r="D4436" t="s">
        <v>13668</v>
      </c>
      <c r="E4436" t="s">
        <v>7956</v>
      </c>
      <c r="G4436" t="s">
        <v>34</v>
      </c>
      <c r="H4436">
        <v>12</v>
      </c>
      <c r="I4436" t="s">
        <v>51</v>
      </c>
      <c r="J4436" t="s">
        <v>13893</v>
      </c>
      <c r="K4436" t="s">
        <v>117</v>
      </c>
    </row>
    <row r="4437" spans="1:11" x14ac:dyDescent="0.2">
      <c r="A4437" t="s">
        <v>13665</v>
      </c>
      <c r="B4437" t="s">
        <v>13666</v>
      </c>
      <c r="C4437" t="s">
        <v>13667</v>
      </c>
      <c r="D4437" t="s">
        <v>13668</v>
      </c>
      <c r="E4437" t="s">
        <v>7958</v>
      </c>
      <c r="G4437" t="s">
        <v>34</v>
      </c>
      <c r="H4437">
        <v>12</v>
      </c>
      <c r="I4437" t="s">
        <v>54</v>
      </c>
      <c r="J4437" t="s">
        <v>13669</v>
      </c>
      <c r="K4437" t="s">
        <v>117</v>
      </c>
    </row>
    <row r="4438" spans="1:11" x14ac:dyDescent="0.2">
      <c r="A4438" t="s">
        <v>13665</v>
      </c>
      <c r="B4438" t="s">
        <v>13666</v>
      </c>
      <c r="C4438" t="s">
        <v>13667</v>
      </c>
      <c r="D4438" t="s">
        <v>13668</v>
      </c>
      <c r="E4438" t="s">
        <v>7960</v>
      </c>
      <c r="F4438" t="s">
        <v>24</v>
      </c>
      <c r="G4438" t="s">
        <v>34</v>
      </c>
      <c r="H4438">
        <v>12</v>
      </c>
      <c r="I4438" t="s">
        <v>57</v>
      </c>
      <c r="J4438" t="s">
        <v>13894</v>
      </c>
      <c r="K4438" t="s">
        <v>117</v>
      </c>
    </row>
    <row r="4439" spans="1:11" x14ac:dyDescent="0.2">
      <c r="A4439" t="s">
        <v>13665</v>
      </c>
      <c r="B4439" t="s">
        <v>13666</v>
      </c>
      <c r="C4439" t="s">
        <v>13667</v>
      </c>
      <c r="D4439" t="s">
        <v>13668</v>
      </c>
      <c r="E4439" t="s">
        <v>7962</v>
      </c>
      <c r="G4439" t="s">
        <v>34</v>
      </c>
      <c r="H4439">
        <v>12</v>
      </c>
      <c r="I4439" t="s">
        <v>60</v>
      </c>
      <c r="J4439" t="s">
        <v>13895</v>
      </c>
      <c r="K4439" t="s">
        <v>117</v>
      </c>
    </row>
    <row r="4440" spans="1:11" x14ac:dyDescent="0.2">
      <c r="A4440" t="s">
        <v>13665</v>
      </c>
      <c r="B4440" t="s">
        <v>13666</v>
      </c>
      <c r="C4440" t="s">
        <v>13667</v>
      </c>
      <c r="D4440" t="s">
        <v>13668</v>
      </c>
      <c r="E4440" t="s">
        <v>7964</v>
      </c>
      <c r="G4440" t="s">
        <v>34</v>
      </c>
      <c r="H4440">
        <v>12</v>
      </c>
      <c r="I4440" t="s">
        <v>63</v>
      </c>
      <c r="J4440" t="s">
        <v>13896</v>
      </c>
      <c r="K4440" t="s">
        <v>117</v>
      </c>
    </row>
    <row r="4441" spans="1:11" x14ac:dyDescent="0.2">
      <c r="A4441" t="s">
        <v>13665</v>
      </c>
      <c r="B4441" t="s">
        <v>13666</v>
      </c>
      <c r="C4441" t="s">
        <v>13667</v>
      </c>
      <c r="D4441" t="s">
        <v>13668</v>
      </c>
      <c r="E4441" t="s">
        <v>7965</v>
      </c>
      <c r="F4441" t="s">
        <v>24</v>
      </c>
      <c r="G4441" t="s">
        <v>34</v>
      </c>
      <c r="H4441">
        <v>12</v>
      </c>
      <c r="I4441" t="s">
        <v>66</v>
      </c>
      <c r="J4441" t="s">
        <v>13897</v>
      </c>
      <c r="K4441" t="s">
        <v>117</v>
      </c>
    </row>
    <row r="4442" spans="1:11" x14ac:dyDescent="0.2">
      <c r="A4442" t="s">
        <v>13665</v>
      </c>
      <c r="B4442" t="s">
        <v>13666</v>
      </c>
      <c r="C4442" t="s">
        <v>13667</v>
      </c>
      <c r="D4442" t="s">
        <v>13668</v>
      </c>
      <c r="E4442" t="s">
        <v>7967</v>
      </c>
      <c r="F4442" t="s">
        <v>24</v>
      </c>
      <c r="G4442" t="s">
        <v>34</v>
      </c>
      <c r="H4442">
        <v>12</v>
      </c>
      <c r="I4442" t="s">
        <v>69</v>
      </c>
      <c r="J4442" t="s">
        <v>1200</v>
      </c>
      <c r="K4442" t="s">
        <v>117</v>
      </c>
    </row>
    <row r="4443" spans="1:11" x14ac:dyDescent="0.2">
      <c r="A4443" t="s">
        <v>13665</v>
      </c>
      <c r="B4443" t="s">
        <v>13666</v>
      </c>
      <c r="C4443" t="s">
        <v>13667</v>
      </c>
      <c r="D4443" t="s">
        <v>13668</v>
      </c>
      <c r="E4443" t="s">
        <v>7969</v>
      </c>
      <c r="G4443" t="s">
        <v>34</v>
      </c>
      <c r="H4443">
        <v>12</v>
      </c>
      <c r="I4443" t="s">
        <v>72</v>
      </c>
      <c r="J4443" t="s">
        <v>11844</v>
      </c>
      <c r="K4443" t="s">
        <v>117</v>
      </c>
    </row>
    <row r="4444" spans="1:11" x14ac:dyDescent="0.2">
      <c r="A4444" t="s">
        <v>13665</v>
      </c>
      <c r="B4444" t="s">
        <v>13666</v>
      </c>
      <c r="C4444" t="s">
        <v>13667</v>
      </c>
      <c r="D4444" t="s">
        <v>13668</v>
      </c>
      <c r="E4444" t="s">
        <v>13898</v>
      </c>
      <c r="G4444" t="s">
        <v>17</v>
      </c>
      <c r="H4444">
        <v>13</v>
      </c>
      <c r="I4444" t="s">
        <v>21</v>
      </c>
      <c r="J4444" t="s">
        <v>4333</v>
      </c>
      <c r="K4444" t="s">
        <v>117</v>
      </c>
    </row>
    <row r="4445" spans="1:11" x14ac:dyDescent="0.2">
      <c r="A4445" t="s">
        <v>13665</v>
      </c>
      <c r="B4445" t="s">
        <v>13666</v>
      </c>
      <c r="C4445" t="s">
        <v>13667</v>
      </c>
      <c r="D4445" t="s">
        <v>13668</v>
      </c>
      <c r="E4445" t="s">
        <v>13899</v>
      </c>
      <c r="F4445" t="s">
        <v>24</v>
      </c>
      <c r="G4445" t="s">
        <v>17</v>
      </c>
      <c r="H4445">
        <v>13</v>
      </c>
      <c r="I4445" t="s">
        <v>25</v>
      </c>
      <c r="J4445" t="s">
        <v>13900</v>
      </c>
      <c r="K4445" t="s">
        <v>19</v>
      </c>
    </row>
    <row r="4446" spans="1:11" x14ac:dyDescent="0.2">
      <c r="A4446" t="s">
        <v>13665</v>
      </c>
      <c r="B4446" t="s">
        <v>13666</v>
      </c>
      <c r="C4446" t="s">
        <v>13667</v>
      </c>
      <c r="D4446" t="s">
        <v>13668</v>
      </c>
      <c r="E4446" t="s">
        <v>13901</v>
      </c>
      <c r="G4446" t="s">
        <v>17</v>
      </c>
      <c r="H4446">
        <v>13</v>
      </c>
      <c r="I4446" t="s">
        <v>28</v>
      </c>
      <c r="J4446" t="s">
        <v>12882</v>
      </c>
      <c r="K4446" t="s">
        <v>19</v>
      </c>
    </row>
    <row r="4447" spans="1:11" x14ac:dyDescent="0.2">
      <c r="A4447" t="s">
        <v>13665</v>
      </c>
      <c r="B4447" t="s">
        <v>13666</v>
      </c>
      <c r="C4447" t="s">
        <v>13667</v>
      </c>
      <c r="D4447" t="s">
        <v>13668</v>
      </c>
      <c r="E4447" t="s">
        <v>13902</v>
      </c>
      <c r="G4447" t="s">
        <v>17</v>
      </c>
      <c r="H4447">
        <v>13</v>
      </c>
      <c r="I4447" t="s">
        <v>31</v>
      </c>
      <c r="J4447" t="s">
        <v>3060</v>
      </c>
      <c r="K4447" t="s">
        <v>78</v>
      </c>
    </row>
    <row r="4448" spans="1:11" x14ac:dyDescent="0.2">
      <c r="A4448" t="s">
        <v>13665</v>
      </c>
      <c r="B4448" t="s">
        <v>13666</v>
      </c>
      <c r="C4448" t="s">
        <v>13667</v>
      </c>
      <c r="D4448" t="s">
        <v>13668</v>
      </c>
      <c r="E4448" t="s">
        <v>13903</v>
      </c>
      <c r="F4448" t="s">
        <v>24</v>
      </c>
      <c r="G4448" t="s">
        <v>17</v>
      </c>
      <c r="H4448">
        <v>13</v>
      </c>
      <c r="I4448" t="s">
        <v>34</v>
      </c>
      <c r="J4448" t="s">
        <v>13904</v>
      </c>
      <c r="K4448" t="s">
        <v>19</v>
      </c>
    </row>
    <row r="4449" spans="1:11" x14ac:dyDescent="0.2">
      <c r="A4449" t="s">
        <v>13665</v>
      </c>
      <c r="B4449" t="s">
        <v>13666</v>
      </c>
      <c r="C4449" t="s">
        <v>13667</v>
      </c>
      <c r="D4449" t="s">
        <v>13668</v>
      </c>
      <c r="E4449" t="s">
        <v>13905</v>
      </c>
      <c r="G4449" t="s">
        <v>17</v>
      </c>
      <c r="H4449">
        <v>13</v>
      </c>
      <c r="I4449" t="s">
        <v>16</v>
      </c>
      <c r="J4449" t="s">
        <v>967</v>
      </c>
      <c r="K4449" t="s">
        <v>117</v>
      </c>
    </row>
    <row r="4450" spans="1:11" x14ac:dyDescent="0.2">
      <c r="A4450" t="s">
        <v>13665</v>
      </c>
      <c r="B4450" t="s">
        <v>13666</v>
      </c>
      <c r="C4450" t="s">
        <v>13667</v>
      </c>
      <c r="D4450" t="s">
        <v>13668</v>
      </c>
      <c r="E4450" t="s">
        <v>13906</v>
      </c>
      <c r="G4450" t="s">
        <v>17</v>
      </c>
      <c r="H4450">
        <v>13</v>
      </c>
      <c r="I4450" t="s">
        <v>37</v>
      </c>
      <c r="J4450" t="s">
        <v>5265</v>
      </c>
      <c r="K4450" t="s">
        <v>117</v>
      </c>
    </row>
    <row r="4451" spans="1:11" x14ac:dyDescent="0.2">
      <c r="A4451" t="s">
        <v>13665</v>
      </c>
      <c r="B4451" t="s">
        <v>13666</v>
      </c>
      <c r="C4451" t="s">
        <v>13667</v>
      </c>
      <c r="D4451" t="s">
        <v>13668</v>
      </c>
      <c r="E4451" t="s">
        <v>13907</v>
      </c>
      <c r="G4451" t="s">
        <v>17</v>
      </c>
      <c r="H4451">
        <v>13</v>
      </c>
      <c r="I4451" t="s">
        <v>40</v>
      </c>
      <c r="J4451" t="s">
        <v>9448</v>
      </c>
      <c r="K4451" t="s">
        <v>117</v>
      </c>
    </row>
    <row r="4452" spans="1:11" x14ac:dyDescent="0.2">
      <c r="A4452" t="s">
        <v>13665</v>
      </c>
      <c r="B4452" t="s">
        <v>13666</v>
      </c>
      <c r="C4452" t="s">
        <v>13667</v>
      </c>
      <c r="D4452" t="s">
        <v>13668</v>
      </c>
      <c r="E4452" t="s">
        <v>13908</v>
      </c>
      <c r="G4452" t="s">
        <v>17</v>
      </c>
      <c r="H4452">
        <v>13</v>
      </c>
      <c r="I4452" t="s">
        <v>43</v>
      </c>
      <c r="J4452" t="s">
        <v>13418</v>
      </c>
      <c r="K4452" t="s">
        <v>78</v>
      </c>
    </row>
    <row r="4453" spans="1:11" x14ac:dyDescent="0.2">
      <c r="A4453" t="s">
        <v>13665</v>
      </c>
      <c r="B4453" t="s">
        <v>13666</v>
      </c>
      <c r="C4453" t="s">
        <v>13667</v>
      </c>
      <c r="D4453" t="s">
        <v>13668</v>
      </c>
      <c r="E4453" t="s">
        <v>13909</v>
      </c>
      <c r="G4453" t="s">
        <v>17</v>
      </c>
      <c r="H4453">
        <v>13</v>
      </c>
      <c r="I4453" t="s">
        <v>45</v>
      </c>
      <c r="J4453" t="s">
        <v>2188</v>
      </c>
      <c r="K4453" t="s">
        <v>117</v>
      </c>
    </row>
    <row r="4454" spans="1:11" x14ac:dyDescent="0.2">
      <c r="A4454" t="s">
        <v>13665</v>
      </c>
      <c r="B4454" t="s">
        <v>13666</v>
      </c>
      <c r="C4454" t="s">
        <v>13667</v>
      </c>
      <c r="D4454" t="s">
        <v>13668</v>
      </c>
      <c r="E4454" t="s">
        <v>13910</v>
      </c>
      <c r="G4454" t="s">
        <v>17</v>
      </c>
      <c r="H4454">
        <v>13</v>
      </c>
      <c r="I4454" t="s">
        <v>48</v>
      </c>
      <c r="J4454" t="s">
        <v>2264</v>
      </c>
      <c r="K4454" t="s">
        <v>78</v>
      </c>
    </row>
    <row r="4455" spans="1:11" x14ac:dyDescent="0.2">
      <c r="A4455" t="s">
        <v>13665</v>
      </c>
      <c r="B4455" t="s">
        <v>13666</v>
      </c>
      <c r="C4455" t="s">
        <v>13667</v>
      </c>
      <c r="D4455" t="s">
        <v>13668</v>
      </c>
      <c r="E4455" t="s">
        <v>13911</v>
      </c>
      <c r="F4455" t="s">
        <v>24</v>
      </c>
      <c r="G4455" t="s">
        <v>17</v>
      </c>
      <c r="H4455">
        <v>13</v>
      </c>
      <c r="I4455" t="s">
        <v>51</v>
      </c>
      <c r="J4455" t="s">
        <v>4209</v>
      </c>
      <c r="K4455" t="s">
        <v>78</v>
      </c>
    </row>
    <row r="4456" spans="1:11" x14ac:dyDescent="0.2">
      <c r="A4456" t="s">
        <v>13665</v>
      </c>
      <c r="B4456" t="s">
        <v>13666</v>
      </c>
      <c r="C4456" t="s">
        <v>13667</v>
      </c>
      <c r="D4456" t="s">
        <v>13668</v>
      </c>
      <c r="E4456" t="s">
        <v>13912</v>
      </c>
      <c r="G4456" t="s">
        <v>17</v>
      </c>
      <c r="H4456">
        <v>13</v>
      </c>
      <c r="I4456" t="s">
        <v>54</v>
      </c>
      <c r="J4456" t="s">
        <v>3323</v>
      </c>
      <c r="K4456" t="s">
        <v>78</v>
      </c>
    </row>
    <row r="4457" spans="1:11" x14ac:dyDescent="0.2">
      <c r="A4457" t="s">
        <v>13665</v>
      </c>
      <c r="B4457" t="s">
        <v>13666</v>
      </c>
      <c r="C4457" t="s">
        <v>13667</v>
      </c>
      <c r="D4457" t="s">
        <v>13668</v>
      </c>
      <c r="E4457" t="s">
        <v>13913</v>
      </c>
      <c r="G4457" t="s">
        <v>17</v>
      </c>
      <c r="H4457">
        <v>13</v>
      </c>
      <c r="I4457" t="s">
        <v>57</v>
      </c>
      <c r="J4457" t="s">
        <v>1563</v>
      </c>
      <c r="K4457" t="s">
        <v>78</v>
      </c>
    </row>
    <row r="4458" spans="1:11" x14ac:dyDescent="0.2">
      <c r="A4458" t="s">
        <v>13665</v>
      </c>
      <c r="B4458" t="s">
        <v>13666</v>
      </c>
      <c r="C4458" t="s">
        <v>13667</v>
      </c>
      <c r="D4458" t="s">
        <v>13668</v>
      </c>
      <c r="E4458" t="s">
        <v>13914</v>
      </c>
      <c r="F4458" t="s">
        <v>24</v>
      </c>
      <c r="G4458" t="s">
        <v>17</v>
      </c>
      <c r="H4458">
        <v>13</v>
      </c>
      <c r="I4458" t="s">
        <v>60</v>
      </c>
      <c r="J4458" t="s">
        <v>6097</v>
      </c>
      <c r="K4458" t="s">
        <v>19</v>
      </c>
    </row>
    <row r="4459" spans="1:11" x14ac:dyDescent="0.2">
      <c r="A4459" t="s">
        <v>13665</v>
      </c>
      <c r="B4459" t="s">
        <v>13666</v>
      </c>
      <c r="C4459" t="s">
        <v>13667</v>
      </c>
      <c r="D4459" t="s">
        <v>13668</v>
      </c>
      <c r="E4459" t="s">
        <v>13915</v>
      </c>
      <c r="F4459" t="s">
        <v>24</v>
      </c>
      <c r="G4459" t="s">
        <v>17</v>
      </c>
      <c r="H4459">
        <v>13</v>
      </c>
      <c r="I4459" t="s">
        <v>63</v>
      </c>
      <c r="J4459" t="s">
        <v>3266</v>
      </c>
      <c r="K4459" t="s">
        <v>19</v>
      </c>
    </row>
    <row r="4460" spans="1:11" x14ac:dyDescent="0.2">
      <c r="A4460" t="s">
        <v>13665</v>
      </c>
      <c r="B4460" t="s">
        <v>13666</v>
      </c>
      <c r="C4460" t="s">
        <v>13667</v>
      </c>
      <c r="D4460" t="s">
        <v>13668</v>
      </c>
      <c r="E4460" t="s">
        <v>13916</v>
      </c>
      <c r="F4460" t="s">
        <v>24</v>
      </c>
      <c r="G4460" t="s">
        <v>17</v>
      </c>
      <c r="H4460">
        <v>13</v>
      </c>
      <c r="I4460" t="s">
        <v>66</v>
      </c>
      <c r="J4460" t="s">
        <v>13917</v>
      </c>
      <c r="K4460" t="s">
        <v>19</v>
      </c>
    </row>
    <row r="4461" spans="1:11" x14ac:dyDescent="0.2">
      <c r="A4461" t="s">
        <v>13665</v>
      </c>
      <c r="B4461" t="s">
        <v>13666</v>
      </c>
      <c r="C4461" t="s">
        <v>13667</v>
      </c>
      <c r="D4461" t="s">
        <v>13668</v>
      </c>
      <c r="E4461" t="s">
        <v>13918</v>
      </c>
      <c r="G4461" t="s">
        <v>17</v>
      </c>
      <c r="H4461">
        <v>13</v>
      </c>
      <c r="I4461" t="s">
        <v>69</v>
      </c>
      <c r="J4461" t="s">
        <v>13896</v>
      </c>
      <c r="K4461" t="s">
        <v>117</v>
      </c>
    </row>
    <row r="4462" spans="1:11" x14ac:dyDescent="0.2">
      <c r="A4462" t="s">
        <v>13665</v>
      </c>
      <c r="B4462" t="s">
        <v>13666</v>
      </c>
      <c r="C4462" t="s">
        <v>13667</v>
      </c>
      <c r="D4462" t="s">
        <v>13668</v>
      </c>
      <c r="E4462" t="s">
        <v>13919</v>
      </c>
      <c r="G4462" t="s">
        <v>17</v>
      </c>
      <c r="H4462">
        <v>13</v>
      </c>
      <c r="I4462" t="s">
        <v>72</v>
      </c>
      <c r="J4462" t="s">
        <v>13920</v>
      </c>
      <c r="K4462" t="s">
        <v>117</v>
      </c>
    </row>
    <row r="4463" spans="1:11" x14ac:dyDescent="0.2">
      <c r="A4463" t="s">
        <v>13665</v>
      </c>
      <c r="B4463" t="s">
        <v>13666</v>
      </c>
      <c r="C4463" t="s">
        <v>13667</v>
      </c>
      <c r="D4463" t="s">
        <v>13668</v>
      </c>
      <c r="E4463" t="s">
        <v>13921</v>
      </c>
      <c r="G4463" t="s">
        <v>17</v>
      </c>
      <c r="H4463">
        <v>14</v>
      </c>
      <c r="I4463" t="s">
        <v>21</v>
      </c>
      <c r="J4463" t="s">
        <v>13922</v>
      </c>
      <c r="K4463" t="s">
        <v>117</v>
      </c>
    </row>
    <row r="4464" spans="1:11" x14ac:dyDescent="0.2">
      <c r="A4464" t="s">
        <v>13665</v>
      </c>
      <c r="B4464" t="s">
        <v>13666</v>
      </c>
      <c r="C4464" t="s">
        <v>13667</v>
      </c>
      <c r="D4464" t="s">
        <v>13668</v>
      </c>
      <c r="E4464" t="s">
        <v>13923</v>
      </c>
      <c r="F4464" t="s">
        <v>24</v>
      </c>
      <c r="G4464" t="s">
        <v>17</v>
      </c>
      <c r="H4464">
        <v>14</v>
      </c>
      <c r="I4464" t="s">
        <v>25</v>
      </c>
      <c r="J4464" t="s">
        <v>515</v>
      </c>
      <c r="K4464" t="s">
        <v>19</v>
      </c>
    </row>
    <row r="4465" spans="1:11" x14ac:dyDescent="0.2">
      <c r="A4465" t="s">
        <v>13665</v>
      </c>
      <c r="B4465" t="s">
        <v>13666</v>
      </c>
      <c r="C4465" t="s">
        <v>13667</v>
      </c>
      <c r="D4465" t="s">
        <v>13668</v>
      </c>
      <c r="E4465" t="s">
        <v>13924</v>
      </c>
      <c r="G4465" t="s">
        <v>17</v>
      </c>
      <c r="H4465">
        <v>14</v>
      </c>
      <c r="I4465" t="s">
        <v>28</v>
      </c>
      <c r="J4465" t="s">
        <v>2715</v>
      </c>
      <c r="K4465" t="s">
        <v>19</v>
      </c>
    </row>
    <row r="4466" spans="1:11" x14ac:dyDescent="0.2">
      <c r="A4466" t="s">
        <v>13665</v>
      </c>
      <c r="B4466" t="s">
        <v>13666</v>
      </c>
      <c r="C4466" t="s">
        <v>13667</v>
      </c>
      <c r="D4466" t="s">
        <v>13668</v>
      </c>
      <c r="E4466" t="s">
        <v>13925</v>
      </c>
      <c r="G4466" t="s">
        <v>17</v>
      </c>
      <c r="H4466">
        <v>14</v>
      </c>
      <c r="I4466" t="s">
        <v>31</v>
      </c>
      <c r="J4466" t="s">
        <v>3611</v>
      </c>
      <c r="K4466" t="s">
        <v>78</v>
      </c>
    </row>
    <row r="4467" spans="1:11" x14ac:dyDescent="0.2">
      <c r="A4467" t="s">
        <v>13665</v>
      </c>
      <c r="B4467" t="s">
        <v>13666</v>
      </c>
      <c r="C4467" t="s">
        <v>13667</v>
      </c>
      <c r="D4467" t="s">
        <v>13668</v>
      </c>
      <c r="E4467" t="s">
        <v>13926</v>
      </c>
      <c r="F4467" t="s">
        <v>24</v>
      </c>
      <c r="G4467" t="s">
        <v>17</v>
      </c>
      <c r="H4467">
        <v>14</v>
      </c>
      <c r="I4467" t="s">
        <v>34</v>
      </c>
      <c r="J4467" t="s">
        <v>2717</v>
      </c>
      <c r="K4467" t="s">
        <v>19</v>
      </c>
    </row>
    <row r="4468" spans="1:11" x14ac:dyDescent="0.2">
      <c r="A4468" t="s">
        <v>13665</v>
      </c>
      <c r="B4468" t="s">
        <v>13666</v>
      </c>
      <c r="C4468" t="s">
        <v>13667</v>
      </c>
      <c r="D4468" t="s">
        <v>13668</v>
      </c>
      <c r="E4468" t="s">
        <v>13927</v>
      </c>
      <c r="G4468" t="s">
        <v>17</v>
      </c>
      <c r="H4468">
        <v>14</v>
      </c>
      <c r="I4468" t="s">
        <v>16</v>
      </c>
      <c r="J4468" t="s">
        <v>10048</v>
      </c>
      <c r="K4468" t="s">
        <v>78</v>
      </c>
    </row>
    <row r="4469" spans="1:11" x14ac:dyDescent="0.2">
      <c r="A4469" t="s">
        <v>13665</v>
      </c>
      <c r="B4469" t="s">
        <v>13666</v>
      </c>
      <c r="C4469" t="s">
        <v>13667</v>
      </c>
      <c r="D4469" t="s">
        <v>13668</v>
      </c>
      <c r="E4469" t="s">
        <v>13928</v>
      </c>
      <c r="G4469" t="s">
        <v>17</v>
      </c>
      <c r="H4469">
        <v>14</v>
      </c>
      <c r="I4469" t="s">
        <v>37</v>
      </c>
      <c r="J4469" t="s">
        <v>13929</v>
      </c>
      <c r="K4469" t="s">
        <v>78</v>
      </c>
    </row>
    <row r="4470" spans="1:11" x14ac:dyDescent="0.2">
      <c r="A4470" t="s">
        <v>13665</v>
      </c>
      <c r="B4470" t="s">
        <v>13666</v>
      </c>
      <c r="C4470" t="s">
        <v>13667</v>
      </c>
      <c r="D4470" t="s">
        <v>13668</v>
      </c>
      <c r="E4470" t="s">
        <v>13930</v>
      </c>
      <c r="G4470" t="s">
        <v>17</v>
      </c>
      <c r="H4470">
        <v>14</v>
      </c>
      <c r="I4470" t="s">
        <v>40</v>
      </c>
      <c r="J4470" t="s">
        <v>13931</v>
      </c>
      <c r="K4470" t="s">
        <v>78</v>
      </c>
    </row>
    <row r="4471" spans="1:11" x14ac:dyDescent="0.2">
      <c r="A4471" t="s">
        <v>13665</v>
      </c>
      <c r="B4471" t="s">
        <v>13666</v>
      </c>
      <c r="C4471" t="s">
        <v>13667</v>
      </c>
      <c r="D4471" t="s">
        <v>13668</v>
      </c>
      <c r="E4471" t="s">
        <v>13932</v>
      </c>
      <c r="G4471" t="s">
        <v>17</v>
      </c>
      <c r="H4471">
        <v>14</v>
      </c>
      <c r="I4471" t="s">
        <v>43</v>
      </c>
      <c r="J4471" t="s">
        <v>13933</v>
      </c>
      <c r="K4471" t="s">
        <v>19</v>
      </c>
    </row>
    <row r="4472" spans="1:11" x14ac:dyDescent="0.2">
      <c r="A4472" t="s">
        <v>13665</v>
      </c>
      <c r="B4472" t="s">
        <v>13666</v>
      </c>
      <c r="C4472" t="s">
        <v>13667</v>
      </c>
      <c r="D4472" t="s">
        <v>13668</v>
      </c>
      <c r="E4472" t="s">
        <v>13934</v>
      </c>
      <c r="G4472" t="s">
        <v>17</v>
      </c>
      <c r="H4472">
        <v>14</v>
      </c>
      <c r="I4472" t="s">
        <v>45</v>
      </c>
      <c r="J4472" t="s">
        <v>13935</v>
      </c>
      <c r="K4472" t="s">
        <v>78</v>
      </c>
    </row>
    <row r="4473" spans="1:11" x14ac:dyDescent="0.2">
      <c r="A4473" t="s">
        <v>13665</v>
      </c>
      <c r="B4473" t="s">
        <v>13666</v>
      </c>
      <c r="C4473" t="s">
        <v>13667</v>
      </c>
      <c r="D4473" t="s">
        <v>13668</v>
      </c>
      <c r="E4473" t="s">
        <v>13936</v>
      </c>
      <c r="G4473" t="s">
        <v>17</v>
      </c>
      <c r="H4473">
        <v>14</v>
      </c>
      <c r="I4473" t="s">
        <v>48</v>
      </c>
      <c r="J4473" t="s">
        <v>11439</v>
      </c>
      <c r="K4473" t="s">
        <v>78</v>
      </c>
    </row>
    <row r="4474" spans="1:11" x14ac:dyDescent="0.2">
      <c r="A4474" t="s">
        <v>13665</v>
      </c>
      <c r="B4474" t="s">
        <v>13666</v>
      </c>
      <c r="C4474" t="s">
        <v>13667</v>
      </c>
      <c r="D4474" t="s">
        <v>13668</v>
      </c>
      <c r="E4474" t="s">
        <v>13937</v>
      </c>
      <c r="F4474" t="s">
        <v>24</v>
      </c>
      <c r="G4474" t="s">
        <v>17</v>
      </c>
      <c r="H4474">
        <v>14</v>
      </c>
      <c r="I4474" t="s">
        <v>51</v>
      </c>
      <c r="J4474" t="s">
        <v>5772</v>
      </c>
      <c r="K4474" t="s">
        <v>19</v>
      </c>
    </row>
    <row r="4475" spans="1:11" x14ac:dyDescent="0.2">
      <c r="A4475" t="s">
        <v>13665</v>
      </c>
      <c r="B4475" t="s">
        <v>13666</v>
      </c>
      <c r="C4475" t="s">
        <v>13667</v>
      </c>
      <c r="D4475" t="s">
        <v>13668</v>
      </c>
      <c r="E4475" t="s">
        <v>13938</v>
      </c>
      <c r="G4475" t="s">
        <v>17</v>
      </c>
      <c r="H4475">
        <v>14</v>
      </c>
      <c r="I4475" t="s">
        <v>54</v>
      </c>
      <c r="J4475" t="s">
        <v>10309</v>
      </c>
      <c r="K4475" t="s">
        <v>19</v>
      </c>
    </row>
    <row r="4476" spans="1:11" x14ac:dyDescent="0.2">
      <c r="A4476" t="s">
        <v>13665</v>
      </c>
      <c r="B4476" t="s">
        <v>13666</v>
      </c>
      <c r="C4476" t="s">
        <v>13667</v>
      </c>
      <c r="D4476" t="s">
        <v>13668</v>
      </c>
      <c r="E4476" t="s">
        <v>13939</v>
      </c>
      <c r="G4476" t="s">
        <v>17</v>
      </c>
      <c r="H4476">
        <v>14</v>
      </c>
      <c r="I4476" t="s">
        <v>57</v>
      </c>
      <c r="J4476" t="s">
        <v>13940</v>
      </c>
      <c r="K4476" t="s">
        <v>19</v>
      </c>
    </row>
    <row r="4477" spans="1:11" x14ac:dyDescent="0.2">
      <c r="A4477" t="s">
        <v>13665</v>
      </c>
      <c r="B4477" t="s">
        <v>13666</v>
      </c>
      <c r="C4477" t="s">
        <v>13667</v>
      </c>
      <c r="D4477" t="s">
        <v>13668</v>
      </c>
      <c r="E4477" t="s">
        <v>13941</v>
      </c>
      <c r="F4477" t="s">
        <v>24</v>
      </c>
      <c r="G4477" t="s">
        <v>17</v>
      </c>
      <c r="H4477">
        <v>14</v>
      </c>
      <c r="I4477" t="s">
        <v>60</v>
      </c>
      <c r="J4477" t="s">
        <v>6333</v>
      </c>
      <c r="K4477" t="s">
        <v>19</v>
      </c>
    </row>
    <row r="4478" spans="1:11" x14ac:dyDescent="0.2">
      <c r="A4478" t="s">
        <v>13665</v>
      </c>
      <c r="B4478" t="s">
        <v>13666</v>
      </c>
      <c r="C4478" t="s">
        <v>13667</v>
      </c>
      <c r="D4478" t="s">
        <v>13668</v>
      </c>
      <c r="E4478" t="s">
        <v>13942</v>
      </c>
      <c r="F4478" t="s">
        <v>24</v>
      </c>
      <c r="G4478" t="s">
        <v>17</v>
      </c>
      <c r="H4478">
        <v>14</v>
      </c>
      <c r="I4478" t="s">
        <v>63</v>
      </c>
      <c r="J4478" t="s">
        <v>4907</v>
      </c>
      <c r="K4478" t="s">
        <v>19</v>
      </c>
    </row>
    <row r="4479" spans="1:11" x14ac:dyDescent="0.2">
      <c r="A4479" t="s">
        <v>13665</v>
      </c>
      <c r="B4479" t="s">
        <v>13666</v>
      </c>
      <c r="C4479" t="s">
        <v>13667</v>
      </c>
      <c r="D4479" t="s">
        <v>13668</v>
      </c>
      <c r="E4479" t="s">
        <v>13943</v>
      </c>
      <c r="F4479" t="s">
        <v>24</v>
      </c>
      <c r="G4479" t="s">
        <v>17</v>
      </c>
      <c r="H4479">
        <v>14</v>
      </c>
      <c r="I4479" t="s">
        <v>66</v>
      </c>
      <c r="J4479" t="s">
        <v>6412</v>
      </c>
      <c r="K4479" t="s">
        <v>19</v>
      </c>
    </row>
    <row r="4480" spans="1:11" x14ac:dyDescent="0.2">
      <c r="A4480" t="s">
        <v>13665</v>
      </c>
      <c r="B4480" t="s">
        <v>13666</v>
      </c>
      <c r="C4480" t="s">
        <v>13667</v>
      </c>
      <c r="D4480" t="s">
        <v>13668</v>
      </c>
      <c r="E4480" t="s">
        <v>13944</v>
      </c>
      <c r="G4480" t="s">
        <v>17</v>
      </c>
      <c r="H4480">
        <v>14</v>
      </c>
      <c r="I4480" t="s">
        <v>69</v>
      </c>
      <c r="J4480" t="s">
        <v>13945</v>
      </c>
      <c r="K4480" t="s">
        <v>117</v>
      </c>
    </row>
    <row r="4481" spans="1:11" x14ac:dyDescent="0.2">
      <c r="A4481" t="s">
        <v>13665</v>
      </c>
      <c r="B4481" t="s">
        <v>13666</v>
      </c>
      <c r="C4481" t="s">
        <v>13667</v>
      </c>
      <c r="D4481" t="s">
        <v>13668</v>
      </c>
      <c r="E4481" t="s">
        <v>13946</v>
      </c>
      <c r="G4481" t="s">
        <v>17</v>
      </c>
      <c r="H4481">
        <v>14</v>
      </c>
      <c r="I4481" t="s">
        <v>72</v>
      </c>
      <c r="J4481" t="s">
        <v>13947</v>
      </c>
      <c r="K4481" t="s">
        <v>117</v>
      </c>
    </row>
    <row r="4482" spans="1:11" x14ac:dyDescent="0.2">
      <c r="A4482" t="s">
        <v>13665</v>
      </c>
      <c r="B4482" t="s">
        <v>13666</v>
      </c>
      <c r="C4482" t="s">
        <v>13667</v>
      </c>
      <c r="D4482" t="s">
        <v>13668</v>
      </c>
      <c r="E4482" t="s">
        <v>13948</v>
      </c>
      <c r="G4482" t="s">
        <v>43</v>
      </c>
      <c r="H4482">
        <v>15</v>
      </c>
      <c r="I4482" t="s">
        <v>17</v>
      </c>
      <c r="J4482" t="s">
        <v>6676</v>
      </c>
      <c r="K4482" t="s">
        <v>19</v>
      </c>
    </row>
    <row r="4483" spans="1:11" x14ac:dyDescent="0.2">
      <c r="A4483" t="s">
        <v>13665</v>
      </c>
      <c r="B4483" t="s">
        <v>13666</v>
      </c>
      <c r="C4483" t="s">
        <v>13667</v>
      </c>
      <c r="D4483" t="s">
        <v>13668</v>
      </c>
      <c r="E4483" t="s">
        <v>13949</v>
      </c>
      <c r="G4483" t="s">
        <v>43</v>
      </c>
      <c r="H4483">
        <v>15</v>
      </c>
      <c r="I4483" t="s">
        <v>21</v>
      </c>
      <c r="J4483" t="s">
        <v>1527</v>
      </c>
      <c r="K4483" t="s">
        <v>78</v>
      </c>
    </row>
    <row r="4484" spans="1:11" x14ac:dyDescent="0.2">
      <c r="A4484" t="s">
        <v>13665</v>
      </c>
      <c r="B4484" t="s">
        <v>13666</v>
      </c>
      <c r="C4484" t="s">
        <v>13667</v>
      </c>
      <c r="D4484" t="s">
        <v>13668</v>
      </c>
      <c r="E4484" t="s">
        <v>13950</v>
      </c>
      <c r="G4484" t="s">
        <v>43</v>
      </c>
      <c r="H4484">
        <v>15</v>
      </c>
      <c r="I4484" t="s">
        <v>25</v>
      </c>
      <c r="J4484" t="s">
        <v>13951</v>
      </c>
      <c r="K4484" t="s">
        <v>78</v>
      </c>
    </row>
    <row r="4485" spans="1:11" x14ac:dyDescent="0.2">
      <c r="A4485" t="s">
        <v>13665</v>
      </c>
      <c r="B4485" t="s">
        <v>13666</v>
      </c>
      <c r="C4485" t="s">
        <v>13667</v>
      </c>
      <c r="D4485" t="s">
        <v>13668</v>
      </c>
      <c r="E4485" t="s">
        <v>13952</v>
      </c>
      <c r="G4485" t="s">
        <v>43</v>
      </c>
      <c r="H4485">
        <v>15</v>
      </c>
      <c r="I4485" t="s">
        <v>28</v>
      </c>
      <c r="J4485" t="s">
        <v>6153</v>
      </c>
      <c r="K4485" t="s">
        <v>19</v>
      </c>
    </row>
    <row r="4486" spans="1:11" x14ac:dyDescent="0.2">
      <c r="A4486" t="s">
        <v>13665</v>
      </c>
      <c r="B4486" t="s">
        <v>13666</v>
      </c>
      <c r="C4486" t="s">
        <v>13667</v>
      </c>
      <c r="D4486" t="s">
        <v>13668</v>
      </c>
      <c r="E4486" t="s">
        <v>13953</v>
      </c>
      <c r="G4486" t="s">
        <v>43</v>
      </c>
      <c r="H4486">
        <v>15</v>
      </c>
      <c r="I4486" t="s">
        <v>31</v>
      </c>
      <c r="J4486" t="s">
        <v>4610</v>
      </c>
      <c r="K4486" t="s">
        <v>19</v>
      </c>
    </row>
    <row r="4487" spans="1:11" x14ac:dyDescent="0.2">
      <c r="A4487" t="s">
        <v>13665</v>
      </c>
      <c r="B4487" t="s">
        <v>13666</v>
      </c>
      <c r="C4487" t="s">
        <v>13667</v>
      </c>
      <c r="D4487" t="s">
        <v>13668</v>
      </c>
      <c r="E4487" t="s">
        <v>13954</v>
      </c>
      <c r="G4487" t="s">
        <v>43</v>
      </c>
      <c r="H4487">
        <v>15</v>
      </c>
      <c r="I4487" t="s">
        <v>34</v>
      </c>
      <c r="J4487" t="s">
        <v>127</v>
      </c>
      <c r="K4487" t="s">
        <v>19</v>
      </c>
    </row>
    <row r="4488" spans="1:11" x14ac:dyDescent="0.2">
      <c r="A4488" t="s">
        <v>13665</v>
      </c>
      <c r="B4488" t="s">
        <v>13666</v>
      </c>
      <c r="C4488" t="s">
        <v>13667</v>
      </c>
      <c r="D4488" t="s">
        <v>13668</v>
      </c>
      <c r="E4488" t="s">
        <v>13955</v>
      </c>
      <c r="G4488" t="s">
        <v>43</v>
      </c>
      <c r="H4488">
        <v>15</v>
      </c>
      <c r="I4488" t="s">
        <v>16</v>
      </c>
      <c r="J4488" t="s">
        <v>10286</v>
      </c>
      <c r="K4488" t="s">
        <v>19</v>
      </c>
    </row>
    <row r="4489" spans="1:11" x14ac:dyDescent="0.2">
      <c r="A4489" t="s">
        <v>13665</v>
      </c>
      <c r="B4489" t="s">
        <v>13666</v>
      </c>
      <c r="C4489" t="s">
        <v>13667</v>
      </c>
      <c r="D4489" t="s">
        <v>13668</v>
      </c>
      <c r="E4489" t="s">
        <v>13956</v>
      </c>
      <c r="G4489" t="s">
        <v>43</v>
      </c>
      <c r="H4489">
        <v>15</v>
      </c>
      <c r="I4489" t="s">
        <v>37</v>
      </c>
      <c r="J4489" t="s">
        <v>1844</v>
      </c>
      <c r="K4489" t="s">
        <v>19</v>
      </c>
    </row>
    <row r="4490" spans="1:11" x14ac:dyDescent="0.2">
      <c r="A4490" t="s">
        <v>13665</v>
      </c>
      <c r="B4490" t="s">
        <v>13666</v>
      </c>
      <c r="C4490" t="s">
        <v>13667</v>
      </c>
      <c r="D4490" t="s">
        <v>13668</v>
      </c>
      <c r="E4490" t="s">
        <v>13957</v>
      </c>
      <c r="G4490" t="s">
        <v>43</v>
      </c>
      <c r="H4490">
        <v>15</v>
      </c>
      <c r="I4490" t="s">
        <v>40</v>
      </c>
      <c r="J4490" t="s">
        <v>4533</v>
      </c>
      <c r="K4490" t="s">
        <v>19</v>
      </c>
    </row>
    <row r="4491" spans="1:11" x14ac:dyDescent="0.2">
      <c r="A4491" t="s">
        <v>13665</v>
      </c>
      <c r="B4491" t="s">
        <v>13666</v>
      </c>
      <c r="C4491" t="s">
        <v>13667</v>
      </c>
      <c r="D4491" t="s">
        <v>13668</v>
      </c>
      <c r="E4491" t="s">
        <v>13958</v>
      </c>
      <c r="F4491" t="s">
        <v>24</v>
      </c>
      <c r="G4491" t="s">
        <v>43</v>
      </c>
      <c r="H4491">
        <v>15</v>
      </c>
      <c r="I4491" t="s">
        <v>45</v>
      </c>
      <c r="J4491" t="s">
        <v>13959</v>
      </c>
      <c r="K4491" t="s">
        <v>19</v>
      </c>
    </row>
    <row r="4492" spans="1:11" x14ac:dyDescent="0.2">
      <c r="A4492" t="s">
        <v>13665</v>
      </c>
      <c r="B4492" t="s">
        <v>13666</v>
      </c>
      <c r="C4492" t="s">
        <v>13667</v>
      </c>
      <c r="D4492" t="s">
        <v>13668</v>
      </c>
      <c r="E4492" t="s">
        <v>13960</v>
      </c>
      <c r="G4492" t="s">
        <v>43</v>
      </c>
      <c r="H4492">
        <v>15</v>
      </c>
      <c r="I4492" t="s">
        <v>48</v>
      </c>
      <c r="J4492" t="s">
        <v>13961</v>
      </c>
      <c r="K4492" t="s">
        <v>78</v>
      </c>
    </row>
    <row r="4493" spans="1:11" x14ac:dyDescent="0.2">
      <c r="A4493" t="s">
        <v>13665</v>
      </c>
      <c r="B4493" t="s">
        <v>13666</v>
      </c>
      <c r="C4493" t="s">
        <v>13667</v>
      </c>
      <c r="D4493" t="s">
        <v>13668</v>
      </c>
      <c r="E4493" t="s">
        <v>13962</v>
      </c>
      <c r="F4493" t="s">
        <v>24</v>
      </c>
      <c r="G4493" t="s">
        <v>43</v>
      </c>
      <c r="H4493">
        <v>15</v>
      </c>
      <c r="I4493" t="s">
        <v>51</v>
      </c>
      <c r="J4493" t="s">
        <v>555</v>
      </c>
      <c r="K4493" t="s">
        <v>19</v>
      </c>
    </row>
    <row r="4494" spans="1:11" x14ac:dyDescent="0.2">
      <c r="A4494" t="s">
        <v>13665</v>
      </c>
      <c r="B4494" t="s">
        <v>13666</v>
      </c>
      <c r="C4494" t="s">
        <v>13667</v>
      </c>
      <c r="D4494" t="s">
        <v>13668</v>
      </c>
      <c r="E4494" t="s">
        <v>13963</v>
      </c>
      <c r="F4494" t="s">
        <v>24</v>
      </c>
      <c r="G4494" t="s">
        <v>43</v>
      </c>
      <c r="H4494">
        <v>15</v>
      </c>
      <c r="I4494" t="s">
        <v>54</v>
      </c>
      <c r="J4494" t="s">
        <v>13964</v>
      </c>
      <c r="K4494" t="s">
        <v>19</v>
      </c>
    </row>
    <row r="4495" spans="1:11" x14ac:dyDescent="0.2">
      <c r="A4495" t="s">
        <v>13665</v>
      </c>
      <c r="B4495" t="s">
        <v>13666</v>
      </c>
      <c r="C4495" t="s">
        <v>13667</v>
      </c>
      <c r="D4495" t="s">
        <v>13668</v>
      </c>
      <c r="E4495" t="s">
        <v>13965</v>
      </c>
      <c r="F4495" t="s">
        <v>24</v>
      </c>
      <c r="G4495" t="s">
        <v>43</v>
      </c>
      <c r="H4495">
        <v>15</v>
      </c>
      <c r="I4495" t="s">
        <v>57</v>
      </c>
      <c r="J4495" t="s">
        <v>5201</v>
      </c>
      <c r="K4495" t="s">
        <v>19</v>
      </c>
    </row>
    <row r="4496" spans="1:11" x14ac:dyDescent="0.2">
      <c r="A4496" t="s">
        <v>13665</v>
      </c>
      <c r="B4496" t="s">
        <v>13666</v>
      </c>
      <c r="C4496" t="s">
        <v>13667</v>
      </c>
      <c r="D4496" t="s">
        <v>13668</v>
      </c>
      <c r="E4496" t="s">
        <v>13966</v>
      </c>
      <c r="G4496" t="s">
        <v>43</v>
      </c>
      <c r="H4496">
        <v>15</v>
      </c>
      <c r="I4496" t="s">
        <v>60</v>
      </c>
      <c r="J4496" t="s">
        <v>13967</v>
      </c>
      <c r="K4496" t="s">
        <v>19</v>
      </c>
    </row>
    <row r="4497" spans="1:11" x14ac:dyDescent="0.2">
      <c r="A4497" t="s">
        <v>13665</v>
      </c>
      <c r="B4497" t="s">
        <v>13666</v>
      </c>
      <c r="C4497" t="s">
        <v>13667</v>
      </c>
      <c r="D4497" t="s">
        <v>13668</v>
      </c>
      <c r="E4497" t="s">
        <v>13968</v>
      </c>
      <c r="G4497" t="s">
        <v>43</v>
      </c>
      <c r="H4497">
        <v>15</v>
      </c>
      <c r="I4497" t="s">
        <v>63</v>
      </c>
      <c r="J4497" t="s">
        <v>3905</v>
      </c>
      <c r="K4497" t="s">
        <v>19</v>
      </c>
    </row>
    <row r="4498" spans="1:11" x14ac:dyDescent="0.2">
      <c r="A4498" t="s">
        <v>13665</v>
      </c>
      <c r="B4498" t="s">
        <v>13666</v>
      </c>
      <c r="C4498" t="s">
        <v>13667</v>
      </c>
      <c r="D4498" t="s">
        <v>13668</v>
      </c>
      <c r="E4498" t="s">
        <v>13969</v>
      </c>
      <c r="F4498" t="s">
        <v>24</v>
      </c>
      <c r="G4498" t="s">
        <v>43</v>
      </c>
      <c r="H4498">
        <v>15</v>
      </c>
      <c r="I4498" t="s">
        <v>66</v>
      </c>
      <c r="J4498" t="s">
        <v>13970</v>
      </c>
      <c r="K4498" t="s">
        <v>19</v>
      </c>
    </row>
    <row r="4499" spans="1:11" x14ac:dyDescent="0.2">
      <c r="A4499" t="s">
        <v>13665</v>
      </c>
      <c r="B4499" t="s">
        <v>13666</v>
      </c>
      <c r="C4499" t="s">
        <v>13667</v>
      </c>
      <c r="D4499" t="s">
        <v>13668</v>
      </c>
      <c r="E4499" t="s">
        <v>13971</v>
      </c>
      <c r="G4499" t="s">
        <v>43</v>
      </c>
      <c r="H4499">
        <v>15</v>
      </c>
      <c r="I4499" t="s">
        <v>69</v>
      </c>
      <c r="J4499" t="s">
        <v>7616</v>
      </c>
      <c r="K4499" t="s">
        <v>19</v>
      </c>
    </row>
    <row r="4500" spans="1:11" x14ac:dyDescent="0.2">
      <c r="A4500" t="s">
        <v>13665</v>
      </c>
      <c r="B4500" t="s">
        <v>13666</v>
      </c>
      <c r="C4500" t="s">
        <v>13667</v>
      </c>
      <c r="D4500" t="s">
        <v>13668</v>
      </c>
      <c r="E4500" t="s">
        <v>13972</v>
      </c>
      <c r="G4500" t="s">
        <v>43</v>
      </c>
      <c r="H4500">
        <v>15</v>
      </c>
      <c r="I4500" t="s">
        <v>72</v>
      </c>
      <c r="J4500" t="s">
        <v>3648</v>
      </c>
      <c r="K4500" t="s">
        <v>78</v>
      </c>
    </row>
    <row r="4501" spans="1:11" x14ac:dyDescent="0.2">
      <c r="A4501" t="s">
        <v>13665</v>
      </c>
      <c r="B4501" t="s">
        <v>13666</v>
      </c>
      <c r="C4501" t="s">
        <v>13667</v>
      </c>
      <c r="D4501" t="s">
        <v>13668</v>
      </c>
      <c r="E4501" t="s">
        <v>8057</v>
      </c>
      <c r="F4501" t="s">
        <v>24</v>
      </c>
      <c r="G4501" t="s">
        <v>25</v>
      </c>
      <c r="H4501">
        <v>16</v>
      </c>
      <c r="I4501" t="s">
        <v>17</v>
      </c>
      <c r="J4501" t="s">
        <v>13973</v>
      </c>
      <c r="K4501" t="s">
        <v>78</v>
      </c>
    </row>
    <row r="4502" spans="1:11" x14ac:dyDescent="0.2">
      <c r="A4502" t="s">
        <v>13665</v>
      </c>
      <c r="B4502" t="s">
        <v>13666</v>
      </c>
      <c r="C4502" t="s">
        <v>13667</v>
      </c>
      <c r="D4502" t="s">
        <v>13668</v>
      </c>
      <c r="E4502" t="s">
        <v>8059</v>
      </c>
      <c r="G4502" t="s">
        <v>25</v>
      </c>
      <c r="H4502">
        <v>16</v>
      </c>
      <c r="I4502" t="s">
        <v>21</v>
      </c>
      <c r="J4502" t="s">
        <v>13974</v>
      </c>
      <c r="K4502" t="s">
        <v>117</v>
      </c>
    </row>
    <row r="4503" spans="1:11" x14ac:dyDescent="0.2">
      <c r="A4503" t="s">
        <v>13665</v>
      </c>
      <c r="B4503" t="s">
        <v>13666</v>
      </c>
      <c r="C4503" t="s">
        <v>13667</v>
      </c>
      <c r="D4503" t="s">
        <v>13668</v>
      </c>
      <c r="E4503" t="s">
        <v>8061</v>
      </c>
      <c r="F4503" t="s">
        <v>24</v>
      </c>
      <c r="G4503" t="s">
        <v>25</v>
      </c>
      <c r="H4503">
        <v>16</v>
      </c>
      <c r="I4503" t="s">
        <v>28</v>
      </c>
      <c r="J4503" t="s">
        <v>13975</v>
      </c>
      <c r="K4503" t="s">
        <v>78</v>
      </c>
    </row>
    <row r="4504" spans="1:11" x14ac:dyDescent="0.2">
      <c r="A4504" t="s">
        <v>13665</v>
      </c>
      <c r="B4504" t="s">
        <v>13666</v>
      </c>
      <c r="C4504" t="s">
        <v>13667</v>
      </c>
      <c r="D4504" t="s">
        <v>13668</v>
      </c>
      <c r="E4504" t="s">
        <v>8063</v>
      </c>
      <c r="G4504" t="s">
        <v>25</v>
      </c>
      <c r="H4504">
        <v>16</v>
      </c>
      <c r="I4504" t="s">
        <v>31</v>
      </c>
      <c r="J4504" t="s">
        <v>13976</v>
      </c>
      <c r="K4504" t="s">
        <v>117</v>
      </c>
    </row>
    <row r="4505" spans="1:11" x14ac:dyDescent="0.2">
      <c r="A4505" t="s">
        <v>13665</v>
      </c>
      <c r="B4505" t="s">
        <v>13666</v>
      </c>
      <c r="C4505" t="s">
        <v>13667</v>
      </c>
      <c r="D4505" t="s">
        <v>13668</v>
      </c>
      <c r="E4505" t="s">
        <v>8065</v>
      </c>
      <c r="F4505" t="s">
        <v>24</v>
      </c>
      <c r="G4505" t="s">
        <v>25</v>
      </c>
      <c r="H4505">
        <v>16</v>
      </c>
      <c r="I4505" t="s">
        <v>34</v>
      </c>
      <c r="J4505" t="s">
        <v>13977</v>
      </c>
      <c r="K4505" t="s">
        <v>117</v>
      </c>
    </row>
    <row r="4506" spans="1:11" x14ac:dyDescent="0.2">
      <c r="A4506" t="s">
        <v>13665</v>
      </c>
      <c r="B4506" t="s">
        <v>13666</v>
      </c>
      <c r="C4506" t="s">
        <v>13667</v>
      </c>
      <c r="D4506" t="s">
        <v>13668</v>
      </c>
      <c r="E4506" t="s">
        <v>8067</v>
      </c>
      <c r="F4506" t="s">
        <v>24</v>
      </c>
      <c r="G4506" t="s">
        <v>25</v>
      </c>
      <c r="H4506">
        <v>16</v>
      </c>
      <c r="I4506" t="s">
        <v>16</v>
      </c>
      <c r="J4506" t="s">
        <v>12764</v>
      </c>
      <c r="K4506" t="s">
        <v>117</v>
      </c>
    </row>
    <row r="4507" spans="1:11" x14ac:dyDescent="0.2">
      <c r="A4507" t="s">
        <v>13665</v>
      </c>
      <c r="B4507" t="s">
        <v>13666</v>
      </c>
      <c r="C4507" t="s">
        <v>13667</v>
      </c>
      <c r="D4507" t="s">
        <v>13668</v>
      </c>
      <c r="E4507" t="s">
        <v>8069</v>
      </c>
      <c r="G4507" t="s">
        <v>25</v>
      </c>
      <c r="H4507">
        <v>16</v>
      </c>
      <c r="I4507" t="s">
        <v>37</v>
      </c>
      <c r="J4507" t="s">
        <v>9748</v>
      </c>
      <c r="K4507" t="s">
        <v>117</v>
      </c>
    </row>
    <row r="4508" spans="1:11" x14ac:dyDescent="0.2">
      <c r="A4508" t="s">
        <v>13665</v>
      </c>
      <c r="B4508" t="s">
        <v>13666</v>
      </c>
      <c r="C4508" t="s">
        <v>13667</v>
      </c>
      <c r="D4508" t="s">
        <v>13668</v>
      </c>
      <c r="E4508" t="s">
        <v>8071</v>
      </c>
      <c r="G4508" t="s">
        <v>25</v>
      </c>
      <c r="H4508">
        <v>16</v>
      </c>
      <c r="I4508" t="s">
        <v>40</v>
      </c>
      <c r="J4508" t="s">
        <v>12276</v>
      </c>
      <c r="K4508" t="s">
        <v>117</v>
      </c>
    </row>
    <row r="4509" spans="1:11" x14ac:dyDescent="0.2">
      <c r="A4509" t="s">
        <v>13665</v>
      </c>
      <c r="B4509" t="s">
        <v>13666</v>
      </c>
      <c r="C4509" t="s">
        <v>13667</v>
      </c>
      <c r="D4509" t="s">
        <v>13668</v>
      </c>
      <c r="E4509" t="s">
        <v>8072</v>
      </c>
      <c r="G4509" t="s">
        <v>25</v>
      </c>
      <c r="H4509">
        <v>16</v>
      </c>
      <c r="I4509" t="s">
        <v>43</v>
      </c>
      <c r="J4509" t="s">
        <v>13978</v>
      </c>
      <c r="K4509" t="s">
        <v>117</v>
      </c>
    </row>
    <row r="4510" spans="1:11" x14ac:dyDescent="0.2">
      <c r="A4510" t="s">
        <v>13665</v>
      </c>
      <c r="B4510" t="s">
        <v>13666</v>
      </c>
      <c r="C4510" t="s">
        <v>13667</v>
      </c>
      <c r="D4510" t="s">
        <v>13668</v>
      </c>
      <c r="E4510" t="s">
        <v>8074</v>
      </c>
      <c r="G4510" t="s">
        <v>25</v>
      </c>
      <c r="H4510">
        <v>16</v>
      </c>
      <c r="I4510" t="s">
        <v>45</v>
      </c>
      <c r="J4510" t="s">
        <v>13979</v>
      </c>
      <c r="K4510" t="s">
        <v>117</v>
      </c>
    </row>
    <row r="4511" spans="1:11" x14ac:dyDescent="0.2">
      <c r="A4511" t="s">
        <v>13665</v>
      </c>
      <c r="B4511" t="s">
        <v>13666</v>
      </c>
      <c r="C4511" t="s">
        <v>13667</v>
      </c>
      <c r="D4511" t="s">
        <v>13668</v>
      </c>
      <c r="E4511" t="s">
        <v>8076</v>
      </c>
      <c r="F4511" t="s">
        <v>24</v>
      </c>
      <c r="G4511" t="s">
        <v>25</v>
      </c>
      <c r="H4511">
        <v>16</v>
      </c>
      <c r="I4511" t="s">
        <v>48</v>
      </c>
      <c r="J4511" t="s">
        <v>268</v>
      </c>
      <c r="K4511" t="s">
        <v>117</v>
      </c>
    </row>
    <row r="4512" spans="1:11" x14ac:dyDescent="0.2">
      <c r="A4512" t="s">
        <v>13665</v>
      </c>
      <c r="B4512" t="s">
        <v>13666</v>
      </c>
      <c r="C4512" t="s">
        <v>13667</v>
      </c>
      <c r="D4512" t="s">
        <v>13668</v>
      </c>
      <c r="E4512" t="s">
        <v>8078</v>
      </c>
      <c r="G4512" t="s">
        <v>25</v>
      </c>
      <c r="H4512">
        <v>16</v>
      </c>
      <c r="I4512" t="s">
        <v>51</v>
      </c>
      <c r="J4512" t="s">
        <v>8962</v>
      </c>
      <c r="K4512" t="s">
        <v>117</v>
      </c>
    </row>
    <row r="4513" spans="1:11" x14ac:dyDescent="0.2">
      <c r="A4513" t="s">
        <v>13665</v>
      </c>
      <c r="B4513" t="s">
        <v>13666</v>
      </c>
      <c r="C4513" t="s">
        <v>13667</v>
      </c>
      <c r="D4513" t="s">
        <v>13668</v>
      </c>
      <c r="E4513" t="s">
        <v>8080</v>
      </c>
      <c r="G4513" t="s">
        <v>25</v>
      </c>
      <c r="H4513">
        <v>16</v>
      </c>
      <c r="I4513" t="s">
        <v>54</v>
      </c>
      <c r="J4513" t="s">
        <v>13980</v>
      </c>
      <c r="K4513" t="s">
        <v>117</v>
      </c>
    </row>
    <row r="4514" spans="1:11" x14ac:dyDescent="0.2">
      <c r="A4514" t="s">
        <v>13665</v>
      </c>
      <c r="B4514" t="s">
        <v>13666</v>
      </c>
      <c r="C4514" t="s">
        <v>13667</v>
      </c>
      <c r="D4514" t="s">
        <v>13668</v>
      </c>
      <c r="E4514" t="s">
        <v>8081</v>
      </c>
      <c r="G4514" t="s">
        <v>25</v>
      </c>
      <c r="H4514">
        <v>16</v>
      </c>
      <c r="I4514" t="s">
        <v>57</v>
      </c>
      <c r="J4514" t="s">
        <v>9825</v>
      </c>
      <c r="K4514" t="s">
        <v>117</v>
      </c>
    </row>
    <row r="4515" spans="1:11" x14ac:dyDescent="0.2">
      <c r="A4515" t="s">
        <v>13665</v>
      </c>
      <c r="B4515" t="s">
        <v>13666</v>
      </c>
      <c r="C4515" t="s">
        <v>13667</v>
      </c>
      <c r="D4515" t="s">
        <v>13668</v>
      </c>
      <c r="E4515" t="s">
        <v>8083</v>
      </c>
      <c r="G4515" t="s">
        <v>25</v>
      </c>
      <c r="H4515">
        <v>16</v>
      </c>
      <c r="I4515" t="s">
        <v>60</v>
      </c>
      <c r="J4515" t="s">
        <v>2924</v>
      </c>
      <c r="K4515" t="s">
        <v>78</v>
      </c>
    </row>
    <row r="4516" spans="1:11" x14ac:dyDescent="0.2">
      <c r="A4516" t="s">
        <v>13665</v>
      </c>
      <c r="B4516" t="s">
        <v>13666</v>
      </c>
      <c r="C4516" t="s">
        <v>13667</v>
      </c>
      <c r="D4516" t="s">
        <v>13668</v>
      </c>
      <c r="E4516" t="s">
        <v>8085</v>
      </c>
      <c r="G4516" t="s">
        <v>25</v>
      </c>
      <c r="H4516">
        <v>16</v>
      </c>
      <c r="I4516" t="s">
        <v>63</v>
      </c>
      <c r="J4516" t="s">
        <v>13812</v>
      </c>
      <c r="K4516" t="s">
        <v>117</v>
      </c>
    </row>
    <row r="4517" spans="1:11" x14ac:dyDescent="0.2">
      <c r="A4517" t="s">
        <v>13665</v>
      </c>
      <c r="B4517" t="s">
        <v>13666</v>
      </c>
      <c r="C4517" t="s">
        <v>13667</v>
      </c>
      <c r="D4517" t="s">
        <v>13668</v>
      </c>
      <c r="E4517" t="s">
        <v>8087</v>
      </c>
      <c r="F4517" t="s">
        <v>24</v>
      </c>
      <c r="G4517" t="s">
        <v>25</v>
      </c>
      <c r="H4517">
        <v>16</v>
      </c>
      <c r="I4517" t="s">
        <v>66</v>
      </c>
      <c r="J4517" t="s">
        <v>2129</v>
      </c>
      <c r="K4517" t="s">
        <v>117</v>
      </c>
    </row>
    <row r="4518" spans="1:11" x14ac:dyDescent="0.2">
      <c r="A4518" t="s">
        <v>13665</v>
      </c>
      <c r="B4518" t="s">
        <v>13666</v>
      </c>
      <c r="C4518" t="s">
        <v>13667</v>
      </c>
      <c r="D4518" t="s">
        <v>13668</v>
      </c>
      <c r="E4518" t="s">
        <v>8089</v>
      </c>
      <c r="G4518" t="s">
        <v>25</v>
      </c>
      <c r="H4518">
        <v>16</v>
      </c>
      <c r="I4518" t="s">
        <v>69</v>
      </c>
      <c r="J4518" t="s">
        <v>11816</v>
      </c>
      <c r="K4518" t="s">
        <v>117</v>
      </c>
    </row>
    <row r="4519" spans="1:11" x14ac:dyDescent="0.2">
      <c r="A4519" t="s">
        <v>13665</v>
      </c>
      <c r="B4519" t="s">
        <v>13666</v>
      </c>
      <c r="C4519" t="s">
        <v>13667</v>
      </c>
      <c r="D4519" t="s">
        <v>13668</v>
      </c>
      <c r="E4519" t="s">
        <v>8090</v>
      </c>
      <c r="F4519" t="s">
        <v>24</v>
      </c>
      <c r="G4519" t="s">
        <v>25</v>
      </c>
      <c r="H4519">
        <v>16</v>
      </c>
      <c r="I4519" t="s">
        <v>72</v>
      </c>
      <c r="J4519" t="s">
        <v>13981</v>
      </c>
      <c r="K4519" t="s">
        <v>117</v>
      </c>
    </row>
    <row r="4520" spans="1:11" x14ac:dyDescent="0.2">
      <c r="A4520" t="s">
        <v>13665</v>
      </c>
      <c r="B4520" t="s">
        <v>13666</v>
      </c>
      <c r="C4520" t="s">
        <v>13667</v>
      </c>
      <c r="D4520" t="s">
        <v>13668</v>
      </c>
      <c r="E4520" t="s">
        <v>13982</v>
      </c>
      <c r="F4520" t="s">
        <v>24</v>
      </c>
      <c r="G4520" t="s">
        <v>51</v>
      </c>
      <c r="H4520">
        <v>17</v>
      </c>
      <c r="I4520" t="s">
        <v>17</v>
      </c>
      <c r="J4520" t="s">
        <v>6493</v>
      </c>
      <c r="K4520" t="s">
        <v>19</v>
      </c>
    </row>
    <row r="4521" spans="1:11" x14ac:dyDescent="0.2">
      <c r="A4521" t="s">
        <v>13665</v>
      </c>
      <c r="B4521" t="s">
        <v>13666</v>
      </c>
      <c r="C4521" t="s">
        <v>13667</v>
      </c>
      <c r="D4521" t="s">
        <v>13668</v>
      </c>
      <c r="E4521" t="s">
        <v>13983</v>
      </c>
      <c r="G4521" t="s">
        <v>51</v>
      </c>
      <c r="H4521">
        <v>17</v>
      </c>
      <c r="I4521" t="s">
        <v>21</v>
      </c>
      <c r="J4521" t="s">
        <v>3094</v>
      </c>
      <c r="K4521" t="s">
        <v>117</v>
      </c>
    </row>
    <row r="4522" spans="1:11" x14ac:dyDescent="0.2">
      <c r="A4522" t="s">
        <v>13665</v>
      </c>
      <c r="B4522" t="s">
        <v>13666</v>
      </c>
      <c r="C4522" t="s">
        <v>13667</v>
      </c>
      <c r="D4522" t="s">
        <v>13668</v>
      </c>
      <c r="E4522" t="s">
        <v>13984</v>
      </c>
      <c r="G4522" t="s">
        <v>51</v>
      </c>
      <c r="H4522">
        <v>17</v>
      </c>
      <c r="I4522" t="s">
        <v>25</v>
      </c>
      <c r="J4522" t="s">
        <v>10339</v>
      </c>
      <c r="K4522" t="s">
        <v>117</v>
      </c>
    </row>
    <row r="4523" spans="1:11" x14ac:dyDescent="0.2">
      <c r="A4523" t="s">
        <v>13665</v>
      </c>
      <c r="B4523" t="s">
        <v>13666</v>
      </c>
      <c r="C4523" t="s">
        <v>13667</v>
      </c>
      <c r="D4523" t="s">
        <v>13668</v>
      </c>
      <c r="E4523" t="s">
        <v>13985</v>
      </c>
      <c r="G4523" t="s">
        <v>51</v>
      </c>
      <c r="H4523">
        <v>17</v>
      </c>
      <c r="I4523" t="s">
        <v>28</v>
      </c>
      <c r="J4523" t="s">
        <v>10721</v>
      </c>
      <c r="K4523" t="s">
        <v>117</v>
      </c>
    </row>
    <row r="4524" spans="1:11" x14ac:dyDescent="0.2">
      <c r="A4524" t="s">
        <v>13665</v>
      </c>
      <c r="B4524" t="s">
        <v>13666</v>
      </c>
      <c r="C4524" t="s">
        <v>13667</v>
      </c>
      <c r="D4524" t="s">
        <v>13668</v>
      </c>
      <c r="E4524" t="s">
        <v>13986</v>
      </c>
      <c r="G4524" t="s">
        <v>51</v>
      </c>
      <c r="H4524">
        <v>17</v>
      </c>
      <c r="I4524" t="s">
        <v>31</v>
      </c>
      <c r="J4524" t="s">
        <v>13987</v>
      </c>
      <c r="K4524" t="s">
        <v>78</v>
      </c>
    </row>
    <row r="4525" spans="1:11" x14ac:dyDescent="0.2">
      <c r="A4525" t="s">
        <v>13665</v>
      </c>
      <c r="B4525" t="s">
        <v>13666</v>
      </c>
      <c r="C4525" t="s">
        <v>13667</v>
      </c>
      <c r="D4525" t="s">
        <v>13668</v>
      </c>
      <c r="E4525" t="s">
        <v>13988</v>
      </c>
      <c r="G4525" t="s">
        <v>51</v>
      </c>
      <c r="H4525">
        <v>17</v>
      </c>
      <c r="I4525" t="s">
        <v>34</v>
      </c>
      <c r="J4525" t="s">
        <v>13989</v>
      </c>
      <c r="K4525" t="s">
        <v>78</v>
      </c>
    </row>
    <row r="4526" spans="1:11" x14ac:dyDescent="0.2">
      <c r="A4526" t="s">
        <v>13665</v>
      </c>
      <c r="B4526" t="s">
        <v>13666</v>
      </c>
      <c r="C4526" t="s">
        <v>13667</v>
      </c>
      <c r="D4526" t="s">
        <v>13668</v>
      </c>
      <c r="E4526" t="s">
        <v>13990</v>
      </c>
      <c r="F4526" t="s">
        <v>24</v>
      </c>
      <c r="G4526" t="s">
        <v>51</v>
      </c>
      <c r="H4526">
        <v>17</v>
      </c>
      <c r="I4526" t="s">
        <v>16</v>
      </c>
      <c r="J4526" t="s">
        <v>13991</v>
      </c>
      <c r="K4526" t="s">
        <v>117</v>
      </c>
    </row>
    <row r="4527" spans="1:11" x14ac:dyDescent="0.2">
      <c r="A4527" t="s">
        <v>13665</v>
      </c>
      <c r="B4527" t="s">
        <v>13666</v>
      </c>
      <c r="C4527" t="s">
        <v>13667</v>
      </c>
      <c r="D4527" t="s">
        <v>13668</v>
      </c>
      <c r="E4527" t="s">
        <v>13992</v>
      </c>
      <c r="G4527" t="s">
        <v>51</v>
      </c>
      <c r="H4527">
        <v>17</v>
      </c>
      <c r="I4527" t="s">
        <v>37</v>
      </c>
      <c r="J4527" t="s">
        <v>7477</v>
      </c>
      <c r="K4527" t="s">
        <v>78</v>
      </c>
    </row>
    <row r="4528" spans="1:11" x14ac:dyDescent="0.2">
      <c r="A4528" t="s">
        <v>13665</v>
      </c>
      <c r="B4528" t="s">
        <v>13666</v>
      </c>
      <c r="C4528" t="s">
        <v>13667</v>
      </c>
      <c r="D4528" t="s">
        <v>13668</v>
      </c>
      <c r="E4528" t="s">
        <v>13993</v>
      </c>
      <c r="G4528" t="s">
        <v>51</v>
      </c>
      <c r="H4528">
        <v>17</v>
      </c>
      <c r="I4528" t="s">
        <v>40</v>
      </c>
      <c r="J4528" t="s">
        <v>13994</v>
      </c>
      <c r="K4528" t="s">
        <v>117</v>
      </c>
    </row>
    <row r="4529" spans="1:11" x14ac:dyDescent="0.2">
      <c r="A4529" t="s">
        <v>13665</v>
      </c>
      <c r="B4529" t="s">
        <v>13666</v>
      </c>
      <c r="C4529" t="s">
        <v>13667</v>
      </c>
      <c r="D4529" t="s">
        <v>13668</v>
      </c>
      <c r="E4529" t="s">
        <v>13995</v>
      </c>
      <c r="F4529" t="s">
        <v>24</v>
      </c>
      <c r="G4529" t="s">
        <v>51</v>
      </c>
      <c r="H4529">
        <v>17</v>
      </c>
      <c r="I4529" t="s">
        <v>43</v>
      </c>
      <c r="J4529" t="s">
        <v>13996</v>
      </c>
      <c r="K4529" t="s">
        <v>19</v>
      </c>
    </row>
    <row r="4530" spans="1:11" x14ac:dyDescent="0.2">
      <c r="A4530" t="s">
        <v>13665</v>
      </c>
      <c r="B4530" t="s">
        <v>13666</v>
      </c>
      <c r="C4530" t="s">
        <v>13667</v>
      </c>
      <c r="D4530" t="s">
        <v>13668</v>
      </c>
      <c r="E4530" t="s">
        <v>13997</v>
      </c>
      <c r="G4530" t="s">
        <v>51</v>
      </c>
      <c r="H4530">
        <v>17</v>
      </c>
      <c r="I4530" t="s">
        <v>45</v>
      </c>
      <c r="J4530" t="s">
        <v>13998</v>
      </c>
      <c r="K4530" t="s">
        <v>117</v>
      </c>
    </row>
    <row r="4531" spans="1:11" x14ac:dyDescent="0.2">
      <c r="A4531" t="s">
        <v>13665</v>
      </c>
      <c r="B4531" t="s">
        <v>13666</v>
      </c>
      <c r="C4531" t="s">
        <v>13667</v>
      </c>
      <c r="D4531" t="s">
        <v>13668</v>
      </c>
      <c r="E4531" t="s">
        <v>13999</v>
      </c>
      <c r="G4531" t="s">
        <v>51</v>
      </c>
      <c r="H4531">
        <v>17</v>
      </c>
      <c r="I4531" t="s">
        <v>48</v>
      </c>
      <c r="J4531" t="s">
        <v>14000</v>
      </c>
      <c r="K4531" t="s">
        <v>117</v>
      </c>
    </row>
    <row r="4532" spans="1:11" x14ac:dyDescent="0.2">
      <c r="A4532" t="s">
        <v>13665</v>
      </c>
      <c r="B4532" t="s">
        <v>13666</v>
      </c>
      <c r="C4532" t="s">
        <v>13667</v>
      </c>
      <c r="D4532" t="s">
        <v>13668</v>
      </c>
      <c r="E4532" t="s">
        <v>14001</v>
      </c>
      <c r="G4532" t="s">
        <v>51</v>
      </c>
      <c r="H4532">
        <v>17</v>
      </c>
      <c r="I4532" t="s">
        <v>54</v>
      </c>
      <c r="J4532" t="s">
        <v>14002</v>
      </c>
      <c r="K4532" t="s">
        <v>117</v>
      </c>
    </row>
    <row r="4533" spans="1:11" x14ac:dyDescent="0.2">
      <c r="A4533" t="s">
        <v>13665</v>
      </c>
      <c r="B4533" t="s">
        <v>13666</v>
      </c>
      <c r="C4533" t="s">
        <v>13667</v>
      </c>
      <c r="D4533" t="s">
        <v>13668</v>
      </c>
      <c r="E4533" t="s">
        <v>14003</v>
      </c>
      <c r="F4533" t="s">
        <v>24</v>
      </c>
      <c r="G4533" t="s">
        <v>51</v>
      </c>
      <c r="H4533">
        <v>17</v>
      </c>
      <c r="I4533" t="s">
        <v>57</v>
      </c>
      <c r="J4533" t="s">
        <v>7898</v>
      </c>
      <c r="K4533" t="s">
        <v>78</v>
      </c>
    </row>
    <row r="4534" spans="1:11" x14ac:dyDescent="0.2">
      <c r="A4534" t="s">
        <v>13665</v>
      </c>
      <c r="B4534" t="s">
        <v>13666</v>
      </c>
      <c r="C4534" t="s">
        <v>13667</v>
      </c>
      <c r="D4534" t="s">
        <v>13668</v>
      </c>
      <c r="E4534" t="s">
        <v>14004</v>
      </c>
      <c r="F4534" t="s">
        <v>24</v>
      </c>
      <c r="G4534" t="s">
        <v>51</v>
      </c>
      <c r="H4534">
        <v>17</v>
      </c>
      <c r="I4534" t="s">
        <v>60</v>
      </c>
      <c r="J4534" t="s">
        <v>14005</v>
      </c>
      <c r="K4534" t="s">
        <v>78</v>
      </c>
    </row>
    <row r="4535" spans="1:11" x14ac:dyDescent="0.2">
      <c r="A4535" t="s">
        <v>13665</v>
      </c>
      <c r="B4535" t="s">
        <v>13666</v>
      </c>
      <c r="C4535" t="s">
        <v>13667</v>
      </c>
      <c r="D4535" t="s">
        <v>13668</v>
      </c>
      <c r="E4535" t="s">
        <v>14006</v>
      </c>
      <c r="F4535" t="s">
        <v>24</v>
      </c>
      <c r="G4535" t="s">
        <v>51</v>
      </c>
      <c r="H4535">
        <v>17</v>
      </c>
      <c r="I4535" t="s">
        <v>63</v>
      </c>
      <c r="J4535" t="s">
        <v>7108</v>
      </c>
      <c r="K4535" t="s">
        <v>19</v>
      </c>
    </row>
    <row r="4536" spans="1:11" x14ac:dyDescent="0.2">
      <c r="A4536" t="s">
        <v>13665</v>
      </c>
      <c r="B4536" t="s">
        <v>13666</v>
      </c>
      <c r="C4536" t="s">
        <v>13667</v>
      </c>
      <c r="D4536" t="s">
        <v>13668</v>
      </c>
      <c r="E4536" t="s">
        <v>14007</v>
      </c>
      <c r="G4536" t="s">
        <v>51</v>
      </c>
      <c r="H4536">
        <v>17</v>
      </c>
      <c r="I4536" t="s">
        <v>66</v>
      </c>
      <c r="J4536" t="s">
        <v>2325</v>
      </c>
      <c r="K4536" t="s">
        <v>19</v>
      </c>
    </row>
    <row r="4537" spans="1:11" x14ac:dyDescent="0.2">
      <c r="A4537" t="s">
        <v>13665</v>
      </c>
      <c r="B4537" t="s">
        <v>13666</v>
      </c>
      <c r="C4537" t="s">
        <v>13667</v>
      </c>
      <c r="D4537" t="s">
        <v>13668</v>
      </c>
      <c r="E4537" t="s">
        <v>14008</v>
      </c>
      <c r="G4537" t="s">
        <v>51</v>
      </c>
      <c r="H4537">
        <v>17</v>
      </c>
      <c r="I4537" t="s">
        <v>69</v>
      </c>
      <c r="J4537" t="s">
        <v>14009</v>
      </c>
      <c r="K4537" t="s">
        <v>78</v>
      </c>
    </row>
    <row r="4538" spans="1:11" x14ac:dyDescent="0.2">
      <c r="A4538" t="s">
        <v>13665</v>
      </c>
      <c r="B4538" t="s">
        <v>13666</v>
      </c>
      <c r="C4538" t="s">
        <v>13667</v>
      </c>
      <c r="D4538" t="s">
        <v>13668</v>
      </c>
      <c r="E4538" t="s">
        <v>14010</v>
      </c>
      <c r="G4538" t="s">
        <v>51</v>
      </c>
      <c r="H4538">
        <v>17</v>
      </c>
      <c r="I4538" t="s">
        <v>72</v>
      </c>
      <c r="J4538" t="s">
        <v>5649</v>
      </c>
      <c r="K4538" t="s">
        <v>117</v>
      </c>
    </row>
    <row r="4539" spans="1:11" x14ac:dyDescent="0.2">
      <c r="A4539" t="s">
        <v>13665</v>
      </c>
      <c r="B4539" t="s">
        <v>13666</v>
      </c>
      <c r="C4539" t="s">
        <v>13667</v>
      </c>
      <c r="D4539" t="s">
        <v>13668</v>
      </c>
      <c r="E4539" t="s">
        <v>14011</v>
      </c>
      <c r="F4539" t="s">
        <v>24</v>
      </c>
      <c r="G4539" t="s">
        <v>66</v>
      </c>
      <c r="H4539">
        <v>18</v>
      </c>
      <c r="I4539" t="s">
        <v>17</v>
      </c>
      <c r="J4539" t="s">
        <v>6045</v>
      </c>
      <c r="K4539" t="s">
        <v>19</v>
      </c>
    </row>
    <row r="4540" spans="1:11" x14ac:dyDescent="0.2">
      <c r="A4540" t="s">
        <v>13665</v>
      </c>
      <c r="B4540" t="s">
        <v>13666</v>
      </c>
      <c r="C4540" t="s">
        <v>13667</v>
      </c>
      <c r="D4540" t="s">
        <v>13668</v>
      </c>
      <c r="E4540" t="s">
        <v>14012</v>
      </c>
      <c r="G4540" t="s">
        <v>66</v>
      </c>
      <c r="H4540">
        <v>18</v>
      </c>
      <c r="I4540" t="s">
        <v>21</v>
      </c>
      <c r="J4540" t="s">
        <v>5534</v>
      </c>
      <c r="K4540" t="s">
        <v>117</v>
      </c>
    </row>
    <row r="4541" spans="1:11" x14ac:dyDescent="0.2">
      <c r="A4541" t="s">
        <v>13665</v>
      </c>
      <c r="B4541" t="s">
        <v>13666</v>
      </c>
      <c r="C4541" t="s">
        <v>13667</v>
      </c>
      <c r="D4541" t="s">
        <v>13668</v>
      </c>
      <c r="E4541" t="s">
        <v>14013</v>
      </c>
      <c r="G4541" t="s">
        <v>66</v>
      </c>
      <c r="H4541">
        <v>18</v>
      </c>
      <c r="I4541" t="s">
        <v>25</v>
      </c>
      <c r="J4541" t="s">
        <v>119</v>
      </c>
      <c r="K4541" t="s">
        <v>78</v>
      </c>
    </row>
    <row r="4542" spans="1:11" x14ac:dyDescent="0.2">
      <c r="A4542" t="s">
        <v>13665</v>
      </c>
      <c r="B4542" t="s">
        <v>13666</v>
      </c>
      <c r="C4542" t="s">
        <v>13667</v>
      </c>
      <c r="D4542" t="s">
        <v>13668</v>
      </c>
      <c r="E4542" t="s">
        <v>14014</v>
      </c>
      <c r="F4542" t="s">
        <v>24</v>
      </c>
      <c r="G4542" t="s">
        <v>66</v>
      </c>
      <c r="H4542">
        <v>18</v>
      </c>
      <c r="I4542" t="s">
        <v>28</v>
      </c>
      <c r="J4542" t="s">
        <v>2229</v>
      </c>
      <c r="K4542" t="s">
        <v>19</v>
      </c>
    </row>
    <row r="4543" spans="1:11" x14ac:dyDescent="0.2">
      <c r="A4543" t="s">
        <v>13665</v>
      </c>
      <c r="B4543" t="s">
        <v>13666</v>
      </c>
      <c r="C4543" t="s">
        <v>13667</v>
      </c>
      <c r="D4543" t="s">
        <v>13668</v>
      </c>
      <c r="E4543" t="s">
        <v>14015</v>
      </c>
      <c r="G4543" t="s">
        <v>66</v>
      </c>
      <c r="H4543">
        <v>18</v>
      </c>
      <c r="I4543" t="s">
        <v>31</v>
      </c>
      <c r="J4543" t="s">
        <v>7603</v>
      </c>
      <c r="K4543" t="s">
        <v>19</v>
      </c>
    </row>
    <row r="4544" spans="1:11" x14ac:dyDescent="0.2">
      <c r="A4544" t="s">
        <v>13665</v>
      </c>
      <c r="B4544" t="s">
        <v>13666</v>
      </c>
      <c r="C4544" t="s">
        <v>13667</v>
      </c>
      <c r="D4544" t="s">
        <v>13668</v>
      </c>
      <c r="E4544" t="s">
        <v>14016</v>
      </c>
      <c r="F4544" t="s">
        <v>24</v>
      </c>
      <c r="G4544" t="s">
        <v>66</v>
      </c>
      <c r="H4544">
        <v>18</v>
      </c>
      <c r="I4544" t="s">
        <v>34</v>
      </c>
      <c r="J4544" t="s">
        <v>9197</v>
      </c>
      <c r="K4544" t="s">
        <v>19</v>
      </c>
    </row>
    <row r="4545" spans="1:11" x14ac:dyDescent="0.2">
      <c r="A4545" t="s">
        <v>13665</v>
      </c>
      <c r="B4545" t="s">
        <v>13666</v>
      </c>
      <c r="C4545" t="s">
        <v>13667</v>
      </c>
      <c r="D4545" t="s">
        <v>13668</v>
      </c>
      <c r="E4545" t="s">
        <v>14017</v>
      </c>
      <c r="G4545" t="s">
        <v>66</v>
      </c>
      <c r="H4545">
        <v>18</v>
      </c>
      <c r="I4545" t="s">
        <v>16</v>
      </c>
      <c r="J4545" t="s">
        <v>14018</v>
      </c>
      <c r="K4545" t="s">
        <v>78</v>
      </c>
    </row>
    <row r="4546" spans="1:11" x14ac:dyDescent="0.2">
      <c r="A4546" t="s">
        <v>13665</v>
      </c>
      <c r="B4546" t="s">
        <v>13666</v>
      </c>
      <c r="C4546" t="s">
        <v>13667</v>
      </c>
      <c r="D4546" t="s">
        <v>13668</v>
      </c>
      <c r="E4546" t="s">
        <v>14019</v>
      </c>
      <c r="G4546" t="s">
        <v>66</v>
      </c>
      <c r="H4546">
        <v>18</v>
      </c>
      <c r="I4546" t="s">
        <v>37</v>
      </c>
      <c r="J4546" t="s">
        <v>3828</v>
      </c>
      <c r="K4546" t="s">
        <v>19</v>
      </c>
    </row>
    <row r="4547" spans="1:11" x14ac:dyDescent="0.2">
      <c r="A4547" t="s">
        <v>13665</v>
      </c>
      <c r="B4547" t="s">
        <v>13666</v>
      </c>
      <c r="C4547" t="s">
        <v>13667</v>
      </c>
      <c r="D4547" t="s">
        <v>13668</v>
      </c>
      <c r="E4547" t="s">
        <v>14020</v>
      </c>
      <c r="G4547" t="s">
        <v>66</v>
      </c>
      <c r="H4547">
        <v>18</v>
      </c>
      <c r="I4547" t="s">
        <v>40</v>
      </c>
      <c r="J4547" t="s">
        <v>14021</v>
      </c>
      <c r="K4547" t="s">
        <v>78</v>
      </c>
    </row>
    <row r="4548" spans="1:11" x14ac:dyDescent="0.2">
      <c r="A4548" t="s">
        <v>13665</v>
      </c>
      <c r="B4548" t="s">
        <v>13666</v>
      </c>
      <c r="C4548" t="s">
        <v>13667</v>
      </c>
      <c r="D4548" t="s">
        <v>13668</v>
      </c>
      <c r="E4548" t="s">
        <v>14022</v>
      </c>
      <c r="F4548" t="s">
        <v>24</v>
      </c>
      <c r="G4548" t="s">
        <v>66</v>
      </c>
      <c r="H4548">
        <v>18</v>
      </c>
      <c r="I4548" t="s">
        <v>43</v>
      </c>
      <c r="J4548" t="s">
        <v>3402</v>
      </c>
      <c r="K4548" t="s">
        <v>19</v>
      </c>
    </row>
    <row r="4549" spans="1:11" x14ac:dyDescent="0.2">
      <c r="A4549" t="s">
        <v>13665</v>
      </c>
      <c r="B4549" t="s">
        <v>13666</v>
      </c>
      <c r="C4549" t="s">
        <v>13667</v>
      </c>
      <c r="D4549" t="s">
        <v>13668</v>
      </c>
      <c r="E4549" t="s">
        <v>14023</v>
      </c>
      <c r="F4549" t="s">
        <v>24</v>
      </c>
      <c r="G4549" t="s">
        <v>66</v>
      </c>
      <c r="H4549">
        <v>18</v>
      </c>
      <c r="I4549" t="s">
        <v>45</v>
      </c>
      <c r="J4549" t="s">
        <v>5523</v>
      </c>
      <c r="K4549" t="s">
        <v>19</v>
      </c>
    </row>
    <row r="4550" spans="1:11" x14ac:dyDescent="0.2">
      <c r="A4550" t="s">
        <v>13665</v>
      </c>
      <c r="B4550" t="s">
        <v>13666</v>
      </c>
      <c r="C4550" t="s">
        <v>13667</v>
      </c>
      <c r="D4550" t="s">
        <v>13668</v>
      </c>
      <c r="E4550" t="s">
        <v>14024</v>
      </c>
      <c r="G4550" t="s">
        <v>66</v>
      </c>
      <c r="H4550">
        <v>18</v>
      </c>
      <c r="I4550" t="s">
        <v>48</v>
      </c>
      <c r="J4550" t="s">
        <v>8096</v>
      </c>
      <c r="K4550" t="s">
        <v>78</v>
      </c>
    </row>
    <row r="4551" spans="1:11" x14ac:dyDescent="0.2">
      <c r="A4551" t="s">
        <v>13665</v>
      </c>
      <c r="B4551" t="s">
        <v>13666</v>
      </c>
      <c r="C4551" t="s">
        <v>13667</v>
      </c>
      <c r="D4551" t="s">
        <v>13668</v>
      </c>
      <c r="E4551" t="s">
        <v>14025</v>
      </c>
      <c r="G4551" t="s">
        <v>66</v>
      </c>
      <c r="H4551">
        <v>18</v>
      </c>
      <c r="I4551" t="s">
        <v>51</v>
      </c>
      <c r="J4551" t="s">
        <v>14026</v>
      </c>
      <c r="K4551" t="s">
        <v>19</v>
      </c>
    </row>
    <row r="4552" spans="1:11" x14ac:dyDescent="0.2">
      <c r="A4552" t="s">
        <v>13665</v>
      </c>
      <c r="B4552" t="s">
        <v>13666</v>
      </c>
      <c r="C4552" t="s">
        <v>13667</v>
      </c>
      <c r="D4552" t="s">
        <v>13668</v>
      </c>
      <c r="E4552" t="s">
        <v>14027</v>
      </c>
      <c r="G4552" t="s">
        <v>66</v>
      </c>
      <c r="H4552">
        <v>18</v>
      </c>
      <c r="I4552" t="s">
        <v>54</v>
      </c>
      <c r="J4552" t="s">
        <v>14028</v>
      </c>
      <c r="K4552" t="s">
        <v>19</v>
      </c>
    </row>
    <row r="4553" spans="1:11" x14ac:dyDescent="0.2">
      <c r="A4553" t="s">
        <v>13665</v>
      </c>
      <c r="B4553" t="s">
        <v>13666</v>
      </c>
      <c r="C4553" t="s">
        <v>13667</v>
      </c>
      <c r="D4553" t="s">
        <v>13668</v>
      </c>
      <c r="E4553" t="s">
        <v>14029</v>
      </c>
      <c r="G4553" t="s">
        <v>66</v>
      </c>
      <c r="H4553">
        <v>18</v>
      </c>
      <c r="I4553" t="s">
        <v>57</v>
      </c>
      <c r="J4553" t="s">
        <v>6570</v>
      </c>
      <c r="K4553" t="s">
        <v>19</v>
      </c>
    </row>
    <row r="4554" spans="1:11" x14ac:dyDescent="0.2">
      <c r="A4554" t="s">
        <v>13665</v>
      </c>
      <c r="B4554" t="s">
        <v>13666</v>
      </c>
      <c r="C4554" t="s">
        <v>13667</v>
      </c>
      <c r="D4554" t="s">
        <v>13668</v>
      </c>
      <c r="E4554" t="s">
        <v>14030</v>
      </c>
      <c r="G4554" t="s">
        <v>66</v>
      </c>
      <c r="H4554">
        <v>18</v>
      </c>
      <c r="I4554" t="s">
        <v>60</v>
      </c>
      <c r="J4554" t="s">
        <v>5798</v>
      </c>
      <c r="K4554" t="s">
        <v>19</v>
      </c>
    </row>
    <row r="4555" spans="1:11" x14ac:dyDescent="0.2">
      <c r="A4555" t="s">
        <v>13665</v>
      </c>
      <c r="B4555" t="s">
        <v>13666</v>
      </c>
      <c r="C4555" t="s">
        <v>13667</v>
      </c>
      <c r="D4555" t="s">
        <v>13668</v>
      </c>
      <c r="E4555" t="s">
        <v>14031</v>
      </c>
      <c r="G4555" t="s">
        <v>66</v>
      </c>
      <c r="H4555">
        <v>18</v>
      </c>
      <c r="I4555" t="s">
        <v>63</v>
      </c>
      <c r="J4555" t="s">
        <v>1996</v>
      </c>
      <c r="K4555" t="s">
        <v>19</v>
      </c>
    </row>
    <row r="4556" spans="1:11" x14ac:dyDescent="0.2">
      <c r="A4556" t="s">
        <v>13665</v>
      </c>
      <c r="B4556" t="s">
        <v>13666</v>
      </c>
      <c r="C4556" t="s">
        <v>13667</v>
      </c>
      <c r="D4556" t="s">
        <v>13668</v>
      </c>
      <c r="E4556" t="s">
        <v>14032</v>
      </c>
      <c r="G4556" t="s">
        <v>66</v>
      </c>
      <c r="H4556">
        <v>18</v>
      </c>
      <c r="I4556" t="s">
        <v>69</v>
      </c>
      <c r="J4556" t="s">
        <v>2237</v>
      </c>
      <c r="K4556" t="s">
        <v>78</v>
      </c>
    </row>
    <row r="4557" spans="1:11" x14ac:dyDescent="0.2">
      <c r="A4557" t="s">
        <v>13665</v>
      </c>
      <c r="B4557" t="s">
        <v>13666</v>
      </c>
      <c r="C4557" t="s">
        <v>13667</v>
      </c>
      <c r="D4557" t="s">
        <v>13668</v>
      </c>
      <c r="E4557" t="s">
        <v>14033</v>
      </c>
      <c r="G4557" t="s">
        <v>66</v>
      </c>
      <c r="H4557">
        <v>18</v>
      </c>
      <c r="I4557" t="s">
        <v>72</v>
      </c>
      <c r="J4557" t="s">
        <v>14034</v>
      </c>
      <c r="K4557" t="s">
        <v>78</v>
      </c>
    </row>
    <row r="4558" spans="1:11" x14ac:dyDescent="0.2">
      <c r="A4558" t="s">
        <v>13665</v>
      </c>
      <c r="B4558" t="s">
        <v>13666</v>
      </c>
      <c r="C4558" t="s">
        <v>13667</v>
      </c>
      <c r="D4558" t="s">
        <v>13668</v>
      </c>
      <c r="E4558" t="s">
        <v>14035</v>
      </c>
      <c r="G4558" t="s">
        <v>60</v>
      </c>
      <c r="H4558">
        <v>19</v>
      </c>
      <c r="I4558" t="s">
        <v>17</v>
      </c>
      <c r="J4558" t="s">
        <v>14036</v>
      </c>
      <c r="K4558" t="s">
        <v>19</v>
      </c>
    </row>
    <row r="4559" spans="1:11" x14ac:dyDescent="0.2">
      <c r="A4559" t="s">
        <v>13665</v>
      </c>
      <c r="B4559" t="s">
        <v>13666</v>
      </c>
      <c r="C4559" t="s">
        <v>13667</v>
      </c>
      <c r="D4559" t="s">
        <v>13668</v>
      </c>
      <c r="E4559" t="s">
        <v>14037</v>
      </c>
      <c r="F4559" t="s">
        <v>24</v>
      </c>
      <c r="G4559" t="s">
        <v>60</v>
      </c>
      <c r="H4559">
        <v>19</v>
      </c>
      <c r="I4559" t="s">
        <v>21</v>
      </c>
      <c r="J4559" t="s">
        <v>4008</v>
      </c>
      <c r="K4559" t="s">
        <v>19</v>
      </c>
    </row>
    <row r="4560" spans="1:11" x14ac:dyDescent="0.2">
      <c r="A4560" t="s">
        <v>13665</v>
      </c>
      <c r="B4560" t="s">
        <v>13666</v>
      </c>
      <c r="C4560" t="s">
        <v>13667</v>
      </c>
      <c r="D4560" t="s">
        <v>13668</v>
      </c>
      <c r="E4560" t="s">
        <v>14038</v>
      </c>
      <c r="G4560" t="s">
        <v>60</v>
      </c>
      <c r="H4560">
        <v>19</v>
      </c>
      <c r="I4560" t="s">
        <v>25</v>
      </c>
      <c r="J4560" t="s">
        <v>6641</v>
      </c>
      <c r="K4560" t="s">
        <v>19</v>
      </c>
    </row>
    <row r="4561" spans="1:11" x14ac:dyDescent="0.2">
      <c r="A4561" t="s">
        <v>13665</v>
      </c>
      <c r="B4561" t="s">
        <v>13666</v>
      </c>
      <c r="C4561" t="s">
        <v>13667</v>
      </c>
      <c r="D4561" t="s">
        <v>13668</v>
      </c>
      <c r="E4561" t="s">
        <v>14039</v>
      </c>
      <c r="G4561" t="s">
        <v>60</v>
      </c>
      <c r="H4561">
        <v>19</v>
      </c>
      <c r="I4561" t="s">
        <v>28</v>
      </c>
      <c r="J4561" t="s">
        <v>4901</v>
      </c>
      <c r="K4561" t="s">
        <v>19</v>
      </c>
    </row>
    <row r="4562" spans="1:11" x14ac:dyDescent="0.2">
      <c r="A4562" t="s">
        <v>13665</v>
      </c>
      <c r="B4562" t="s">
        <v>13666</v>
      </c>
      <c r="C4562" t="s">
        <v>13667</v>
      </c>
      <c r="D4562" t="s">
        <v>13668</v>
      </c>
      <c r="E4562" t="s">
        <v>14040</v>
      </c>
      <c r="G4562" t="s">
        <v>60</v>
      </c>
      <c r="H4562">
        <v>19</v>
      </c>
      <c r="I4562" t="s">
        <v>31</v>
      </c>
      <c r="J4562" t="s">
        <v>9088</v>
      </c>
      <c r="K4562" t="s">
        <v>19</v>
      </c>
    </row>
    <row r="4563" spans="1:11" x14ac:dyDescent="0.2">
      <c r="A4563" t="s">
        <v>13665</v>
      </c>
      <c r="B4563" t="s">
        <v>13666</v>
      </c>
      <c r="C4563" t="s">
        <v>13667</v>
      </c>
      <c r="D4563" t="s">
        <v>13668</v>
      </c>
      <c r="E4563" t="s">
        <v>14041</v>
      </c>
      <c r="F4563" t="s">
        <v>24</v>
      </c>
      <c r="G4563" t="s">
        <v>60</v>
      </c>
      <c r="H4563">
        <v>19</v>
      </c>
      <c r="I4563" t="s">
        <v>34</v>
      </c>
      <c r="J4563" t="s">
        <v>6447</v>
      </c>
      <c r="K4563" t="s">
        <v>19</v>
      </c>
    </row>
    <row r="4564" spans="1:11" x14ac:dyDescent="0.2">
      <c r="A4564" t="s">
        <v>13665</v>
      </c>
      <c r="B4564" t="s">
        <v>13666</v>
      </c>
      <c r="C4564" t="s">
        <v>13667</v>
      </c>
      <c r="D4564" t="s">
        <v>13668</v>
      </c>
      <c r="E4564" t="s">
        <v>14042</v>
      </c>
      <c r="G4564" t="s">
        <v>60</v>
      </c>
      <c r="H4564">
        <v>19</v>
      </c>
      <c r="I4564" t="s">
        <v>16</v>
      </c>
      <c r="J4564" t="s">
        <v>14043</v>
      </c>
      <c r="K4564" t="s">
        <v>19</v>
      </c>
    </row>
    <row r="4565" spans="1:11" x14ac:dyDescent="0.2">
      <c r="A4565" t="s">
        <v>13665</v>
      </c>
      <c r="B4565" t="s">
        <v>13666</v>
      </c>
      <c r="C4565" t="s">
        <v>13667</v>
      </c>
      <c r="D4565" t="s">
        <v>13668</v>
      </c>
      <c r="E4565" t="s">
        <v>14044</v>
      </c>
      <c r="F4565" t="s">
        <v>24</v>
      </c>
      <c r="G4565" t="s">
        <v>60</v>
      </c>
      <c r="H4565">
        <v>19</v>
      </c>
      <c r="I4565" t="s">
        <v>37</v>
      </c>
      <c r="J4565" t="s">
        <v>9907</v>
      </c>
      <c r="K4565" t="s">
        <v>19</v>
      </c>
    </row>
    <row r="4566" spans="1:11" x14ac:dyDescent="0.2">
      <c r="A4566" t="s">
        <v>13665</v>
      </c>
      <c r="B4566" t="s">
        <v>13666</v>
      </c>
      <c r="C4566" t="s">
        <v>13667</v>
      </c>
      <c r="D4566" t="s">
        <v>13668</v>
      </c>
      <c r="E4566" t="s">
        <v>14045</v>
      </c>
      <c r="G4566" t="s">
        <v>60</v>
      </c>
      <c r="H4566">
        <v>19</v>
      </c>
      <c r="I4566" t="s">
        <v>40</v>
      </c>
      <c r="J4566" t="s">
        <v>14046</v>
      </c>
      <c r="K4566" t="s">
        <v>117</v>
      </c>
    </row>
    <row r="4567" spans="1:11" x14ac:dyDescent="0.2">
      <c r="A4567" t="s">
        <v>13665</v>
      </c>
      <c r="B4567" t="s">
        <v>13666</v>
      </c>
      <c r="C4567" t="s">
        <v>13667</v>
      </c>
      <c r="D4567" t="s">
        <v>13668</v>
      </c>
      <c r="E4567" t="s">
        <v>14047</v>
      </c>
      <c r="G4567" t="s">
        <v>60</v>
      </c>
      <c r="H4567">
        <v>19</v>
      </c>
      <c r="I4567" t="s">
        <v>43</v>
      </c>
      <c r="J4567" t="s">
        <v>3707</v>
      </c>
      <c r="K4567" t="s">
        <v>19</v>
      </c>
    </row>
    <row r="4568" spans="1:11" x14ac:dyDescent="0.2">
      <c r="A4568" t="s">
        <v>13665</v>
      </c>
      <c r="B4568" t="s">
        <v>13666</v>
      </c>
      <c r="C4568" t="s">
        <v>13667</v>
      </c>
      <c r="D4568" t="s">
        <v>13668</v>
      </c>
      <c r="E4568" t="s">
        <v>14048</v>
      </c>
      <c r="G4568" t="s">
        <v>60</v>
      </c>
      <c r="H4568">
        <v>19</v>
      </c>
      <c r="I4568" t="s">
        <v>45</v>
      </c>
      <c r="J4568" t="s">
        <v>14049</v>
      </c>
      <c r="K4568" t="s">
        <v>78</v>
      </c>
    </row>
    <row r="4569" spans="1:11" x14ac:dyDescent="0.2">
      <c r="A4569" t="s">
        <v>13665</v>
      </c>
      <c r="B4569" t="s">
        <v>13666</v>
      </c>
      <c r="C4569" t="s">
        <v>13667</v>
      </c>
      <c r="D4569" t="s">
        <v>13668</v>
      </c>
      <c r="E4569" t="s">
        <v>14050</v>
      </c>
      <c r="F4569" t="s">
        <v>24</v>
      </c>
      <c r="G4569" t="s">
        <v>60</v>
      </c>
      <c r="H4569">
        <v>19</v>
      </c>
      <c r="I4569" t="s">
        <v>48</v>
      </c>
      <c r="J4569" t="s">
        <v>3416</v>
      </c>
      <c r="K4569" t="s">
        <v>19</v>
      </c>
    </row>
    <row r="4570" spans="1:11" x14ac:dyDescent="0.2">
      <c r="A4570" t="s">
        <v>13665</v>
      </c>
      <c r="B4570" t="s">
        <v>13666</v>
      </c>
      <c r="C4570" t="s">
        <v>13667</v>
      </c>
      <c r="D4570" t="s">
        <v>13668</v>
      </c>
      <c r="E4570" t="s">
        <v>14051</v>
      </c>
      <c r="G4570" t="s">
        <v>60</v>
      </c>
      <c r="H4570">
        <v>19</v>
      </c>
      <c r="I4570" t="s">
        <v>51</v>
      </c>
      <c r="J4570" t="s">
        <v>7165</v>
      </c>
      <c r="K4570" t="s">
        <v>19</v>
      </c>
    </row>
    <row r="4571" spans="1:11" x14ac:dyDescent="0.2">
      <c r="A4571" t="s">
        <v>13665</v>
      </c>
      <c r="B4571" t="s">
        <v>13666</v>
      </c>
      <c r="C4571" t="s">
        <v>13667</v>
      </c>
      <c r="D4571" t="s">
        <v>13668</v>
      </c>
      <c r="E4571" t="s">
        <v>14052</v>
      </c>
      <c r="G4571" t="s">
        <v>60</v>
      </c>
      <c r="H4571">
        <v>19</v>
      </c>
      <c r="I4571" t="s">
        <v>54</v>
      </c>
      <c r="J4571" t="s">
        <v>5734</v>
      </c>
      <c r="K4571" t="s">
        <v>19</v>
      </c>
    </row>
    <row r="4572" spans="1:11" x14ac:dyDescent="0.2">
      <c r="A4572" t="s">
        <v>13665</v>
      </c>
      <c r="B4572" t="s">
        <v>13666</v>
      </c>
      <c r="C4572" t="s">
        <v>13667</v>
      </c>
      <c r="D4572" t="s">
        <v>13668</v>
      </c>
      <c r="E4572" t="s">
        <v>14053</v>
      </c>
      <c r="F4572" t="s">
        <v>24</v>
      </c>
      <c r="G4572" t="s">
        <v>60</v>
      </c>
      <c r="H4572">
        <v>19</v>
      </c>
      <c r="I4572" t="s">
        <v>57</v>
      </c>
      <c r="J4572" t="s">
        <v>11217</v>
      </c>
      <c r="K4572" t="s">
        <v>19</v>
      </c>
    </row>
    <row r="4573" spans="1:11" x14ac:dyDescent="0.2">
      <c r="A4573" t="s">
        <v>13665</v>
      </c>
      <c r="B4573" t="s">
        <v>13666</v>
      </c>
      <c r="C4573" t="s">
        <v>13667</v>
      </c>
      <c r="D4573" t="s">
        <v>13668</v>
      </c>
      <c r="E4573" t="s">
        <v>14054</v>
      </c>
      <c r="F4573" t="s">
        <v>24</v>
      </c>
      <c r="G4573" t="s">
        <v>60</v>
      </c>
      <c r="H4573">
        <v>19</v>
      </c>
      <c r="I4573" t="s">
        <v>63</v>
      </c>
      <c r="J4573" t="s">
        <v>3253</v>
      </c>
      <c r="K4573" t="s">
        <v>19</v>
      </c>
    </row>
    <row r="4574" spans="1:11" x14ac:dyDescent="0.2">
      <c r="A4574" t="s">
        <v>13665</v>
      </c>
      <c r="B4574" t="s">
        <v>13666</v>
      </c>
      <c r="C4574" t="s">
        <v>13667</v>
      </c>
      <c r="D4574" t="s">
        <v>13668</v>
      </c>
      <c r="E4574" t="s">
        <v>14055</v>
      </c>
      <c r="G4574" t="s">
        <v>60</v>
      </c>
      <c r="H4574">
        <v>19</v>
      </c>
      <c r="I4574" t="s">
        <v>66</v>
      </c>
      <c r="J4574" t="s">
        <v>1427</v>
      </c>
      <c r="K4574" t="s">
        <v>19</v>
      </c>
    </row>
    <row r="4575" spans="1:11" x14ac:dyDescent="0.2">
      <c r="A4575" t="s">
        <v>13665</v>
      </c>
      <c r="B4575" t="s">
        <v>13666</v>
      </c>
      <c r="C4575" t="s">
        <v>13667</v>
      </c>
      <c r="D4575" t="s">
        <v>13668</v>
      </c>
      <c r="E4575" t="s">
        <v>14056</v>
      </c>
      <c r="G4575" t="s">
        <v>60</v>
      </c>
      <c r="H4575">
        <v>19</v>
      </c>
      <c r="I4575" t="s">
        <v>69</v>
      </c>
      <c r="J4575" t="s">
        <v>5641</v>
      </c>
      <c r="K4575" t="s">
        <v>19</v>
      </c>
    </row>
    <row r="4576" spans="1:11" x14ac:dyDescent="0.2">
      <c r="A4576" t="s">
        <v>13665</v>
      </c>
      <c r="B4576" t="s">
        <v>13666</v>
      </c>
      <c r="C4576" t="s">
        <v>13667</v>
      </c>
      <c r="D4576" t="s">
        <v>13668</v>
      </c>
      <c r="E4576" t="s">
        <v>14057</v>
      </c>
      <c r="G4576" t="s">
        <v>60</v>
      </c>
      <c r="H4576">
        <v>19</v>
      </c>
      <c r="I4576" t="s">
        <v>72</v>
      </c>
      <c r="J4576" t="s">
        <v>5899</v>
      </c>
      <c r="K4576" t="s">
        <v>19</v>
      </c>
    </row>
    <row r="4577" spans="1:11" x14ac:dyDescent="0.2">
      <c r="A4577" t="s">
        <v>13665</v>
      </c>
      <c r="B4577" t="s">
        <v>13666</v>
      </c>
      <c r="C4577" t="s">
        <v>13667</v>
      </c>
      <c r="D4577" t="s">
        <v>13668</v>
      </c>
      <c r="E4577" t="s">
        <v>8173</v>
      </c>
      <c r="G4577" t="s">
        <v>31</v>
      </c>
      <c r="H4577">
        <v>20</v>
      </c>
      <c r="I4577" t="s">
        <v>17</v>
      </c>
      <c r="J4577" t="s">
        <v>14058</v>
      </c>
      <c r="K4577" t="s">
        <v>117</v>
      </c>
    </row>
    <row r="4578" spans="1:11" x14ac:dyDescent="0.2">
      <c r="A4578" t="s">
        <v>13665</v>
      </c>
      <c r="B4578" t="s">
        <v>13666</v>
      </c>
      <c r="C4578" t="s">
        <v>13667</v>
      </c>
      <c r="D4578" t="s">
        <v>13668</v>
      </c>
      <c r="E4578" t="s">
        <v>8174</v>
      </c>
      <c r="F4578" t="s">
        <v>24</v>
      </c>
      <c r="G4578" t="s">
        <v>31</v>
      </c>
      <c r="H4578">
        <v>20</v>
      </c>
      <c r="I4578" t="s">
        <v>21</v>
      </c>
      <c r="J4578" t="s">
        <v>14059</v>
      </c>
      <c r="K4578" t="s">
        <v>117</v>
      </c>
    </row>
    <row r="4579" spans="1:11" x14ac:dyDescent="0.2">
      <c r="A4579" t="s">
        <v>13665</v>
      </c>
      <c r="B4579" t="s">
        <v>13666</v>
      </c>
      <c r="C4579" t="s">
        <v>13667</v>
      </c>
      <c r="D4579" t="s">
        <v>13668</v>
      </c>
      <c r="E4579" t="s">
        <v>8176</v>
      </c>
      <c r="G4579" t="s">
        <v>31</v>
      </c>
      <c r="H4579">
        <v>20</v>
      </c>
      <c r="I4579" t="s">
        <v>25</v>
      </c>
      <c r="J4579" t="s">
        <v>13793</v>
      </c>
      <c r="K4579" t="s">
        <v>117</v>
      </c>
    </row>
    <row r="4580" spans="1:11" x14ac:dyDescent="0.2">
      <c r="A4580" t="s">
        <v>13665</v>
      </c>
      <c r="B4580" t="s">
        <v>13666</v>
      </c>
      <c r="C4580" t="s">
        <v>13667</v>
      </c>
      <c r="D4580" t="s">
        <v>13668</v>
      </c>
      <c r="E4580" t="s">
        <v>8178</v>
      </c>
      <c r="G4580" t="s">
        <v>31</v>
      </c>
      <c r="H4580">
        <v>20</v>
      </c>
      <c r="I4580" t="s">
        <v>28</v>
      </c>
      <c r="J4580" t="s">
        <v>11025</v>
      </c>
      <c r="K4580" t="s">
        <v>117</v>
      </c>
    </row>
    <row r="4581" spans="1:11" x14ac:dyDescent="0.2">
      <c r="A4581" t="s">
        <v>13665</v>
      </c>
      <c r="B4581" t="s">
        <v>13666</v>
      </c>
      <c r="C4581" t="s">
        <v>13667</v>
      </c>
      <c r="D4581" t="s">
        <v>13668</v>
      </c>
      <c r="E4581" t="s">
        <v>8180</v>
      </c>
      <c r="G4581" t="s">
        <v>31</v>
      </c>
      <c r="H4581">
        <v>20</v>
      </c>
      <c r="I4581" t="s">
        <v>34</v>
      </c>
      <c r="J4581" t="s">
        <v>14060</v>
      </c>
      <c r="K4581" t="s">
        <v>117</v>
      </c>
    </row>
    <row r="4582" spans="1:11" x14ac:dyDescent="0.2">
      <c r="A4582" t="s">
        <v>13665</v>
      </c>
      <c r="B4582" t="s">
        <v>13666</v>
      </c>
      <c r="C4582" t="s">
        <v>13667</v>
      </c>
      <c r="D4582" t="s">
        <v>13668</v>
      </c>
      <c r="E4582" t="s">
        <v>8181</v>
      </c>
      <c r="G4582" t="s">
        <v>31</v>
      </c>
      <c r="H4582">
        <v>20</v>
      </c>
      <c r="I4582" t="s">
        <v>16</v>
      </c>
      <c r="J4582" t="s">
        <v>14061</v>
      </c>
      <c r="K4582" t="s">
        <v>117</v>
      </c>
    </row>
    <row r="4583" spans="1:11" x14ac:dyDescent="0.2">
      <c r="A4583" t="s">
        <v>13665</v>
      </c>
      <c r="B4583" t="s">
        <v>13666</v>
      </c>
      <c r="C4583" t="s">
        <v>13667</v>
      </c>
      <c r="D4583" t="s">
        <v>13668</v>
      </c>
      <c r="E4583" t="s">
        <v>8183</v>
      </c>
      <c r="F4583" t="s">
        <v>24</v>
      </c>
      <c r="G4583" t="s">
        <v>31</v>
      </c>
      <c r="H4583">
        <v>20</v>
      </c>
      <c r="I4583" t="s">
        <v>37</v>
      </c>
      <c r="J4583" t="s">
        <v>14062</v>
      </c>
      <c r="K4583" t="s">
        <v>117</v>
      </c>
    </row>
    <row r="4584" spans="1:11" x14ac:dyDescent="0.2">
      <c r="A4584" t="s">
        <v>13665</v>
      </c>
      <c r="B4584" t="s">
        <v>13666</v>
      </c>
      <c r="C4584" t="s">
        <v>13667</v>
      </c>
      <c r="D4584" t="s">
        <v>13668</v>
      </c>
      <c r="E4584" t="s">
        <v>8185</v>
      </c>
      <c r="G4584" t="s">
        <v>31</v>
      </c>
      <c r="H4584">
        <v>20</v>
      </c>
      <c r="I4584" t="s">
        <v>40</v>
      </c>
      <c r="J4584" t="s">
        <v>9554</v>
      </c>
      <c r="K4584" t="s">
        <v>117</v>
      </c>
    </row>
    <row r="4585" spans="1:11" x14ac:dyDescent="0.2">
      <c r="A4585" t="s">
        <v>13665</v>
      </c>
      <c r="B4585" t="s">
        <v>13666</v>
      </c>
      <c r="C4585" t="s">
        <v>13667</v>
      </c>
      <c r="D4585" t="s">
        <v>13668</v>
      </c>
      <c r="E4585" t="s">
        <v>8187</v>
      </c>
      <c r="F4585" t="s">
        <v>24</v>
      </c>
      <c r="G4585" t="s">
        <v>31</v>
      </c>
      <c r="H4585">
        <v>20</v>
      </c>
      <c r="I4585" t="s">
        <v>43</v>
      </c>
      <c r="J4585" t="s">
        <v>14063</v>
      </c>
      <c r="K4585" t="s">
        <v>117</v>
      </c>
    </row>
    <row r="4586" spans="1:11" x14ac:dyDescent="0.2">
      <c r="A4586" t="s">
        <v>13665</v>
      </c>
      <c r="B4586" t="s">
        <v>13666</v>
      </c>
      <c r="C4586" t="s">
        <v>13667</v>
      </c>
      <c r="D4586" t="s">
        <v>13668</v>
      </c>
      <c r="E4586" t="s">
        <v>8189</v>
      </c>
      <c r="G4586" t="s">
        <v>31</v>
      </c>
      <c r="H4586">
        <v>20</v>
      </c>
      <c r="I4586" t="s">
        <v>45</v>
      </c>
      <c r="J4586" t="s">
        <v>8047</v>
      </c>
      <c r="K4586" t="s">
        <v>117</v>
      </c>
    </row>
    <row r="4587" spans="1:11" x14ac:dyDescent="0.2">
      <c r="A4587" t="s">
        <v>13665</v>
      </c>
      <c r="B4587" t="s">
        <v>13666</v>
      </c>
      <c r="C4587" t="s">
        <v>13667</v>
      </c>
      <c r="D4587" t="s">
        <v>13668</v>
      </c>
      <c r="E4587" t="s">
        <v>8191</v>
      </c>
      <c r="G4587" t="s">
        <v>31</v>
      </c>
      <c r="H4587">
        <v>20</v>
      </c>
      <c r="I4587" t="s">
        <v>48</v>
      </c>
      <c r="J4587" t="s">
        <v>14064</v>
      </c>
      <c r="K4587" t="s">
        <v>117</v>
      </c>
    </row>
    <row r="4588" spans="1:11" x14ac:dyDescent="0.2">
      <c r="A4588" t="s">
        <v>13665</v>
      </c>
      <c r="B4588" t="s">
        <v>13666</v>
      </c>
      <c r="C4588" t="s">
        <v>13667</v>
      </c>
      <c r="D4588" t="s">
        <v>13668</v>
      </c>
      <c r="E4588" t="s">
        <v>8193</v>
      </c>
      <c r="G4588" t="s">
        <v>31</v>
      </c>
      <c r="H4588">
        <v>20</v>
      </c>
      <c r="I4588" t="s">
        <v>51</v>
      </c>
      <c r="J4588" t="s">
        <v>14065</v>
      </c>
      <c r="K4588" t="s">
        <v>117</v>
      </c>
    </row>
    <row r="4589" spans="1:11" x14ac:dyDescent="0.2">
      <c r="A4589" t="s">
        <v>13665</v>
      </c>
      <c r="B4589" t="s">
        <v>13666</v>
      </c>
      <c r="C4589" t="s">
        <v>13667</v>
      </c>
      <c r="D4589" t="s">
        <v>13668</v>
      </c>
      <c r="E4589" t="s">
        <v>8195</v>
      </c>
      <c r="G4589" t="s">
        <v>31</v>
      </c>
      <c r="H4589">
        <v>20</v>
      </c>
      <c r="I4589" t="s">
        <v>54</v>
      </c>
      <c r="J4589" t="s">
        <v>11025</v>
      </c>
      <c r="K4589" t="s">
        <v>117</v>
      </c>
    </row>
    <row r="4590" spans="1:11" x14ac:dyDescent="0.2">
      <c r="A4590" t="s">
        <v>13665</v>
      </c>
      <c r="B4590" t="s">
        <v>13666</v>
      </c>
      <c r="C4590" t="s">
        <v>13667</v>
      </c>
      <c r="D4590" t="s">
        <v>13668</v>
      </c>
      <c r="E4590" t="s">
        <v>8196</v>
      </c>
      <c r="G4590" t="s">
        <v>31</v>
      </c>
      <c r="H4590">
        <v>20</v>
      </c>
      <c r="I4590" t="s">
        <v>57</v>
      </c>
      <c r="J4590" t="s">
        <v>13783</v>
      </c>
      <c r="K4590" t="s">
        <v>117</v>
      </c>
    </row>
    <row r="4591" spans="1:11" x14ac:dyDescent="0.2">
      <c r="A4591" t="s">
        <v>13665</v>
      </c>
      <c r="B4591" t="s">
        <v>13666</v>
      </c>
      <c r="C4591" t="s">
        <v>13667</v>
      </c>
      <c r="D4591" t="s">
        <v>13668</v>
      </c>
      <c r="E4591" t="s">
        <v>8198</v>
      </c>
      <c r="F4591" t="s">
        <v>24</v>
      </c>
      <c r="G4591" t="s">
        <v>31</v>
      </c>
      <c r="H4591">
        <v>20</v>
      </c>
      <c r="I4591" t="s">
        <v>60</v>
      </c>
      <c r="J4591" t="s">
        <v>10725</v>
      </c>
      <c r="K4591" t="s">
        <v>117</v>
      </c>
    </row>
    <row r="4592" spans="1:11" x14ac:dyDescent="0.2">
      <c r="A4592" t="s">
        <v>13665</v>
      </c>
      <c r="B4592" t="s">
        <v>13666</v>
      </c>
      <c r="C4592" t="s">
        <v>13667</v>
      </c>
      <c r="D4592" t="s">
        <v>13668</v>
      </c>
      <c r="E4592" t="s">
        <v>8199</v>
      </c>
      <c r="G4592" t="s">
        <v>31</v>
      </c>
      <c r="H4592">
        <v>20</v>
      </c>
      <c r="I4592" t="s">
        <v>63</v>
      </c>
      <c r="J4592" t="s">
        <v>14066</v>
      </c>
      <c r="K4592" t="s">
        <v>117</v>
      </c>
    </row>
    <row r="4593" spans="1:11" x14ac:dyDescent="0.2">
      <c r="A4593" t="s">
        <v>13665</v>
      </c>
      <c r="B4593" t="s">
        <v>13666</v>
      </c>
      <c r="C4593" t="s">
        <v>13667</v>
      </c>
      <c r="D4593" t="s">
        <v>13668</v>
      </c>
      <c r="E4593" t="s">
        <v>8200</v>
      </c>
      <c r="F4593" t="s">
        <v>24</v>
      </c>
      <c r="G4593" t="s">
        <v>31</v>
      </c>
      <c r="H4593">
        <v>20</v>
      </c>
      <c r="I4593" t="s">
        <v>66</v>
      </c>
      <c r="J4593" t="s">
        <v>14067</v>
      </c>
      <c r="K4593" t="s">
        <v>78</v>
      </c>
    </row>
    <row r="4594" spans="1:11" x14ac:dyDescent="0.2">
      <c r="A4594" t="s">
        <v>13665</v>
      </c>
      <c r="B4594" t="s">
        <v>13666</v>
      </c>
      <c r="C4594" t="s">
        <v>13667</v>
      </c>
      <c r="D4594" t="s">
        <v>13668</v>
      </c>
      <c r="E4594" t="s">
        <v>8201</v>
      </c>
      <c r="G4594" t="s">
        <v>31</v>
      </c>
      <c r="H4594">
        <v>20</v>
      </c>
      <c r="I4594" t="s">
        <v>69</v>
      </c>
      <c r="J4594" t="s">
        <v>14068</v>
      </c>
      <c r="K4594" t="s">
        <v>117</v>
      </c>
    </row>
    <row r="4595" spans="1:11" x14ac:dyDescent="0.2">
      <c r="A4595" t="s">
        <v>13665</v>
      </c>
      <c r="B4595" t="s">
        <v>13666</v>
      </c>
      <c r="C4595" t="s">
        <v>13667</v>
      </c>
      <c r="D4595" t="s">
        <v>13668</v>
      </c>
      <c r="E4595" t="s">
        <v>8203</v>
      </c>
      <c r="F4595" t="s">
        <v>24</v>
      </c>
      <c r="G4595" t="s">
        <v>31</v>
      </c>
      <c r="H4595">
        <v>20</v>
      </c>
      <c r="I4595" t="s">
        <v>72</v>
      </c>
      <c r="J4595" t="s">
        <v>14069</v>
      </c>
      <c r="K4595" t="s">
        <v>78</v>
      </c>
    </row>
    <row r="4596" spans="1:11" x14ac:dyDescent="0.2">
      <c r="A4596" t="s">
        <v>13665</v>
      </c>
      <c r="B4596" t="s">
        <v>13666</v>
      </c>
      <c r="C4596" t="s">
        <v>13667</v>
      </c>
      <c r="D4596" t="s">
        <v>13668</v>
      </c>
      <c r="E4596" t="s">
        <v>14070</v>
      </c>
      <c r="G4596" t="s">
        <v>17</v>
      </c>
      <c r="H4596">
        <v>21</v>
      </c>
      <c r="I4596" t="s">
        <v>21</v>
      </c>
      <c r="J4596" t="s">
        <v>14071</v>
      </c>
      <c r="K4596" t="s">
        <v>78</v>
      </c>
    </row>
    <row r="4597" spans="1:11" x14ac:dyDescent="0.2">
      <c r="A4597" t="s">
        <v>13665</v>
      </c>
      <c r="B4597" t="s">
        <v>13666</v>
      </c>
      <c r="C4597" t="s">
        <v>13667</v>
      </c>
      <c r="D4597" t="s">
        <v>13668</v>
      </c>
      <c r="E4597" t="s">
        <v>14072</v>
      </c>
      <c r="G4597" t="s">
        <v>17</v>
      </c>
      <c r="H4597">
        <v>21</v>
      </c>
      <c r="I4597" t="s">
        <v>25</v>
      </c>
      <c r="J4597" t="s">
        <v>10697</v>
      </c>
      <c r="K4597" t="s">
        <v>117</v>
      </c>
    </row>
    <row r="4598" spans="1:11" x14ac:dyDescent="0.2">
      <c r="A4598" t="s">
        <v>13665</v>
      </c>
      <c r="B4598" t="s">
        <v>13666</v>
      </c>
      <c r="C4598" t="s">
        <v>13667</v>
      </c>
      <c r="D4598" t="s">
        <v>13668</v>
      </c>
      <c r="E4598" t="s">
        <v>14073</v>
      </c>
      <c r="F4598" t="s">
        <v>24</v>
      </c>
      <c r="G4598" t="s">
        <v>17</v>
      </c>
      <c r="H4598">
        <v>21</v>
      </c>
      <c r="I4598" t="s">
        <v>28</v>
      </c>
      <c r="J4598" t="s">
        <v>14074</v>
      </c>
      <c r="K4598" t="s">
        <v>117</v>
      </c>
    </row>
    <row r="4599" spans="1:11" x14ac:dyDescent="0.2">
      <c r="A4599" t="s">
        <v>13665</v>
      </c>
      <c r="B4599" t="s">
        <v>13666</v>
      </c>
      <c r="C4599" t="s">
        <v>13667</v>
      </c>
      <c r="D4599" t="s">
        <v>13668</v>
      </c>
      <c r="E4599" t="s">
        <v>14075</v>
      </c>
      <c r="G4599" t="s">
        <v>17</v>
      </c>
      <c r="H4599">
        <v>21</v>
      </c>
      <c r="I4599" t="s">
        <v>31</v>
      </c>
      <c r="J4599" t="s">
        <v>6875</v>
      </c>
      <c r="K4599" t="s">
        <v>19</v>
      </c>
    </row>
    <row r="4600" spans="1:11" x14ac:dyDescent="0.2">
      <c r="A4600" t="s">
        <v>13665</v>
      </c>
      <c r="B4600" t="s">
        <v>13666</v>
      </c>
      <c r="C4600" t="s">
        <v>13667</v>
      </c>
      <c r="D4600" t="s">
        <v>13668</v>
      </c>
      <c r="E4600" t="s">
        <v>14076</v>
      </c>
      <c r="F4600" t="s">
        <v>24</v>
      </c>
      <c r="G4600" t="s">
        <v>17</v>
      </c>
      <c r="H4600">
        <v>21</v>
      </c>
      <c r="I4600" t="s">
        <v>34</v>
      </c>
      <c r="J4600" t="s">
        <v>3392</v>
      </c>
      <c r="K4600" t="s">
        <v>19</v>
      </c>
    </row>
    <row r="4601" spans="1:11" x14ac:dyDescent="0.2">
      <c r="A4601" t="s">
        <v>13665</v>
      </c>
      <c r="B4601" t="s">
        <v>13666</v>
      </c>
      <c r="C4601" t="s">
        <v>13667</v>
      </c>
      <c r="D4601" t="s">
        <v>13668</v>
      </c>
      <c r="E4601" t="s">
        <v>14077</v>
      </c>
      <c r="G4601" t="s">
        <v>17</v>
      </c>
      <c r="H4601">
        <v>21</v>
      </c>
      <c r="I4601" t="s">
        <v>16</v>
      </c>
      <c r="J4601" t="s">
        <v>14078</v>
      </c>
      <c r="K4601" t="s">
        <v>117</v>
      </c>
    </row>
    <row r="4602" spans="1:11" x14ac:dyDescent="0.2">
      <c r="A4602" t="s">
        <v>13665</v>
      </c>
      <c r="B4602" t="s">
        <v>13666</v>
      </c>
      <c r="C4602" t="s">
        <v>13667</v>
      </c>
      <c r="D4602" t="s">
        <v>13668</v>
      </c>
      <c r="E4602" t="s">
        <v>14079</v>
      </c>
      <c r="G4602" t="s">
        <v>17</v>
      </c>
      <c r="H4602">
        <v>21</v>
      </c>
      <c r="I4602" t="s">
        <v>37</v>
      </c>
      <c r="J4602" t="s">
        <v>2287</v>
      </c>
      <c r="K4602" t="s">
        <v>19</v>
      </c>
    </row>
    <row r="4603" spans="1:11" x14ac:dyDescent="0.2">
      <c r="A4603" t="s">
        <v>13665</v>
      </c>
      <c r="B4603" t="s">
        <v>13666</v>
      </c>
      <c r="C4603" t="s">
        <v>13667</v>
      </c>
      <c r="D4603" t="s">
        <v>13668</v>
      </c>
      <c r="E4603" t="s">
        <v>14080</v>
      </c>
      <c r="G4603" t="s">
        <v>17</v>
      </c>
      <c r="H4603">
        <v>21</v>
      </c>
      <c r="I4603" t="s">
        <v>40</v>
      </c>
      <c r="J4603" t="s">
        <v>10686</v>
      </c>
      <c r="K4603" t="s">
        <v>117</v>
      </c>
    </row>
    <row r="4604" spans="1:11" x14ac:dyDescent="0.2">
      <c r="A4604" t="s">
        <v>13665</v>
      </c>
      <c r="B4604" t="s">
        <v>13666</v>
      </c>
      <c r="C4604" t="s">
        <v>13667</v>
      </c>
      <c r="D4604" t="s">
        <v>13668</v>
      </c>
      <c r="E4604" t="s">
        <v>14081</v>
      </c>
      <c r="G4604" t="s">
        <v>17</v>
      </c>
      <c r="H4604">
        <v>21</v>
      </c>
      <c r="I4604" t="s">
        <v>43</v>
      </c>
      <c r="J4604" t="s">
        <v>6445</v>
      </c>
      <c r="K4604" t="s">
        <v>19</v>
      </c>
    </row>
    <row r="4605" spans="1:11" x14ac:dyDescent="0.2">
      <c r="A4605" t="s">
        <v>13665</v>
      </c>
      <c r="B4605" t="s">
        <v>13666</v>
      </c>
      <c r="C4605" t="s">
        <v>13667</v>
      </c>
      <c r="D4605" t="s">
        <v>13668</v>
      </c>
      <c r="E4605" t="s">
        <v>14082</v>
      </c>
      <c r="G4605" t="s">
        <v>17</v>
      </c>
      <c r="H4605">
        <v>21</v>
      </c>
      <c r="I4605" t="s">
        <v>45</v>
      </c>
      <c r="J4605" t="s">
        <v>2044</v>
      </c>
      <c r="K4605" t="s">
        <v>19</v>
      </c>
    </row>
    <row r="4606" spans="1:11" x14ac:dyDescent="0.2">
      <c r="A4606" t="s">
        <v>13665</v>
      </c>
      <c r="B4606" t="s">
        <v>13666</v>
      </c>
      <c r="C4606" t="s">
        <v>13667</v>
      </c>
      <c r="D4606" t="s">
        <v>13668</v>
      </c>
      <c r="E4606" t="s">
        <v>14083</v>
      </c>
      <c r="G4606" t="s">
        <v>17</v>
      </c>
      <c r="H4606">
        <v>21</v>
      </c>
      <c r="I4606" t="s">
        <v>48</v>
      </c>
      <c r="J4606" t="s">
        <v>14084</v>
      </c>
      <c r="K4606" t="s">
        <v>117</v>
      </c>
    </row>
    <row r="4607" spans="1:11" x14ac:dyDescent="0.2">
      <c r="A4607" t="s">
        <v>13665</v>
      </c>
      <c r="B4607" t="s">
        <v>13666</v>
      </c>
      <c r="C4607" t="s">
        <v>13667</v>
      </c>
      <c r="D4607" t="s">
        <v>13668</v>
      </c>
      <c r="E4607" t="s">
        <v>14085</v>
      </c>
      <c r="F4607" t="s">
        <v>24</v>
      </c>
      <c r="G4607" t="s">
        <v>17</v>
      </c>
      <c r="H4607">
        <v>21</v>
      </c>
      <c r="I4607" t="s">
        <v>51</v>
      </c>
      <c r="J4607" t="s">
        <v>3607</v>
      </c>
      <c r="K4607" t="s">
        <v>117</v>
      </c>
    </row>
    <row r="4608" spans="1:11" x14ac:dyDescent="0.2">
      <c r="A4608" t="s">
        <v>13665</v>
      </c>
      <c r="B4608" t="s">
        <v>13666</v>
      </c>
      <c r="C4608" t="s">
        <v>13667</v>
      </c>
      <c r="D4608" t="s">
        <v>13668</v>
      </c>
      <c r="E4608" t="s">
        <v>14086</v>
      </c>
      <c r="G4608" t="s">
        <v>17</v>
      </c>
      <c r="H4608">
        <v>21</v>
      </c>
      <c r="I4608" t="s">
        <v>54</v>
      </c>
      <c r="J4608" t="s">
        <v>14087</v>
      </c>
      <c r="K4608" t="s">
        <v>117</v>
      </c>
    </row>
    <row r="4609" spans="1:11" x14ac:dyDescent="0.2">
      <c r="A4609" t="s">
        <v>13665</v>
      </c>
      <c r="B4609" t="s">
        <v>13666</v>
      </c>
      <c r="C4609" t="s">
        <v>13667</v>
      </c>
      <c r="D4609" t="s">
        <v>13668</v>
      </c>
      <c r="E4609" t="s">
        <v>14088</v>
      </c>
      <c r="G4609" t="s">
        <v>17</v>
      </c>
      <c r="H4609">
        <v>21</v>
      </c>
      <c r="I4609" t="s">
        <v>57</v>
      </c>
      <c r="J4609" t="s">
        <v>1346</v>
      </c>
      <c r="K4609" t="s">
        <v>117</v>
      </c>
    </row>
    <row r="4610" spans="1:11" x14ac:dyDescent="0.2">
      <c r="A4610" t="s">
        <v>13665</v>
      </c>
      <c r="B4610" t="s">
        <v>13666</v>
      </c>
      <c r="C4610" t="s">
        <v>13667</v>
      </c>
      <c r="D4610" t="s">
        <v>13668</v>
      </c>
      <c r="E4610" t="s">
        <v>14089</v>
      </c>
      <c r="F4610" t="s">
        <v>24</v>
      </c>
      <c r="G4610" t="s">
        <v>17</v>
      </c>
      <c r="H4610">
        <v>21</v>
      </c>
      <c r="I4610" t="s">
        <v>60</v>
      </c>
      <c r="J4610" t="s">
        <v>8077</v>
      </c>
      <c r="K4610" t="s">
        <v>19</v>
      </c>
    </row>
    <row r="4611" spans="1:11" x14ac:dyDescent="0.2">
      <c r="A4611" t="s">
        <v>13665</v>
      </c>
      <c r="B4611" t="s">
        <v>13666</v>
      </c>
      <c r="C4611" t="s">
        <v>13667</v>
      </c>
      <c r="D4611" t="s">
        <v>13668</v>
      </c>
      <c r="E4611" t="s">
        <v>14090</v>
      </c>
      <c r="F4611" t="s">
        <v>24</v>
      </c>
      <c r="G4611" t="s">
        <v>17</v>
      </c>
      <c r="H4611">
        <v>21</v>
      </c>
      <c r="I4611" t="s">
        <v>63</v>
      </c>
      <c r="J4611" t="s">
        <v>7194</v>
      </c>
      <c r="K4611" t="s">
        <v>19</v>
      </c>
    </row>
    <row r="4612" spans="1:11" x14ac:dyDescent="0.2">
      <c r="A4612" t="s">
        <v>13665</v>
      </c>
      <c r="B4612" t="s">
        <v>13666</v>
      </c>
      <c r="C4612" t="s">
        <v>13667</v>
      </c>
      <c r="D4612" t="s">
        <v>13668</v>
      </c>
      <c r="E4612" t="s">
        <v>14091</v>
      </c>
      <c r="F4612" t="s">
        <v>24</v>
      </c>
      <c r="G4612" t="s">
        <v>17</v>
      </c>
      <c r="H4612">
        <v>21</v>
      </c>
      <c r="I4612" t="s">
        <v>66</v>
      </c>
      <c r="J4612" t="s">
        <v>3186</v>
      </c>
      <c r="K4612" t="s">
        <v>19</v>
      </c>
    </row>
    <row r="4613" spans="1:11" x14ac:dyDescent="0.2">
      <c r="A4613" t="s">
        <v>13665</v>
      </c>
      <c r="B4613" t="s">
        <v>13666</v>
      </c>
      <c r="C4613" t="s">
        <v>13667</v>
      </c>
      <c r="D4613" t="s">
        <v>13668</v>
      </c>
      <c r="E4613" t="s">
        <v>14092</v>
      </c>
      <c r="G4613" t="s">
        <v>17</v>
      </c>
      <c r="H4613">
        <v>21</v>
      </c>
      <c r="I4613" t="s">
        <v>69</v>
      </c>
      <c r="J4613" t="s">
        <v>995</v>
      </c>
      <c r="K4613" t="s">
        <v>78</v>
      </c>
    </row>
    <row r="4614" spans="1:11" x14ac:dyDescent="0.2">
      <c r="A4614" t="s">
        <v>13665</v>
      </c>
      <c r="B4614" t="s">
        <v>13666</v>
      </c>
      <c r="C4614" t="s">
        <v>13667</v>
      </c>
      <c r="D4614" t="s">
        <v>13668</v>
      </c>
      <c r="E4614" t="s">
        <v>14093</v>
      </c>
      <c r="G4614" t="s">
        <v>17</v>
      </c>
      <c r="H4614">
        <v>21</v>
      </c>
      <c r="I4614" t="s">
        <v>72</v>
      </c>
      <c r="J4614" t="s">
        <v>14094</v>
      </c>
      <c r="K4614" t="s">
        <v>78</v>
      </c>
    </row>
    <row r="4615" spans="1:11" x14ac:dyDescent="0.2">
      <c r="A4615" t="s">
        <v>13665</v>
      </c>
      <c r="B4615" t="s">
        <v>13666</v>
      </c>
      <c r="C4615" t="s">
        <v>13667</v>
      </c>
      <c r="D4615" t="s">
        <v>13668</v>
      </c>
      <c r="E4615" t="s">
        <v>14095</v>
      </c>
      <c r="G4615" t="s">
        <v>57</v>
      </c>
      <c r="H4615">
        <v>22</v>
      </c>
      <c r="I4615" t="s">
        <v>17</v>
      </c>
      <c r="J4615" t="s">
        <v>14096</v>
      </c>
      <c r="K4615" t="s">
        <v>19</v>
      </c>
    </row>
    <row r="4616" spans="1:11" x14ac:dyDescent="0.2">
      <c r="A4616" t="s">
        <v>13665</v>
      </c>
      <c r="B4616" t="s">
        <v>13666</v>
      </c>
      <c r="C4616" t="s">
        <v>13667</v>
      </c>
      <c r="D4616" t="s">
        <v>13668</v>
      </c>
      <c r="E4616" t="s">
        <v>14097</v>
      </c>
      <c r="G4616" t="s">
        <v>57</v>
      </c>
      <c r="H4616">
        <v>22</v>
      </c>
      <c r="I4616" t="s">
        <v>21</v>
      </c>
      <c r="J4616" t="s">
        <v>14098</v>
      </c>
      <c r="K4616" t="s">
        <v>78</v>
      </c>
    </row>
    <row r="4617" spans="1:11" x14ac:dyDescent="0.2">
      <c r="A4617" t="s">
        <v>13665</v>
      </c>
      <c r="B4617" t="s">
        <v>13666</v>
      </c>
      <c r="C4617" t="s">
        <v>13667</v>
      </c>
      <c r="D4617" t="s">
        <v>13668</v>
      </c>
      <c r="E4617" t="s">
        <v>14099</v>
      </c>
      <c r="G4617" t="s">
        <v>57</v>
      </c>
      <c r="H4617">
        <v>22</v>
      </c>
      <c r="I4617" t="s">
        <v>25</v>
      </c>
      <c r="J4617" t="s">
        <v>12075</v>
      </c>
      <c r="K4617" t="s">
        <v>117</v>
      </c>
    </row>
    <row r="4618" spans="1:11" x14ac:dyDescent="0.2">
      <c r="A4618" t="s">
        <v>13665</v>
      </c>
      <c r="B4618" t="s">
        <v>13666</v>
      </c>
      <c r="C4618" t="s">
        <v>13667</v>
      </c>
      <c r="D4618" t="s">
        <v>13668</v>
      </c>
      <c r="E4618" t="s">
        <v>14100</v>
      </c>
      <c r="G4618" t="s">
        <v>57</v>
      </c>
      <c r="H4618">
        <v>22</v>
      </c>
      <c r="I4618" t="s">
        <v>28</v>
      </c>
      <c r="J4618" t="s">
        <v>14101</v>
      </c>
      <c r="K4618" t="s">
        <v>19</v>
      </c>
    </row>
    <row r="4619" spans="1:11" x14ac:dyDescent="0.2">
      <c r="A4619" t="s">
        <v>13665</v>
      </c>
      <c r="B4619" t="s">
        <v>13666</v>
      </c>
      <c r="C4619" t="s">
        <v>13667</v>
      </c>
      <c r="D4619" t="s">
        <v>13668</v>
      </c>
      <c r="E4619" t="s">
        <v>14102</v>
      </c>
      <c r="G4619" t="s">
        <v>57</v>
      </c>
      <c r="H4619">
        <v>22</v>
      </c>
      <c r="I4619" t="s">
        <v>31</v>
      </c>
      <c r="J4619" t="s">
        <v>14103</v>
      </c>
      <c r="K4619" t="s">
        <v>78</v>
      </c>
    </row>
    <row r="4620" spans="1:11" x14ac:dyDescent="0.2">
      <c r="A4620" t="s">
        <v>13665</v>
      </c>
      <c r="B4620" t="s">
        <v>13666</v>
      </c>
      <c r="C4620" t="s">
        <v>13667</v>
      </c>
      <c r="D4620" t="s">
        <v>13668</v>
      </c>
      <c r="E4620" t="s">
        <v>14104</v>
      </c>
      <c r="F4620" t="s">
        <v>24</v>
      </c>
      <c r="G4620" t="s">
        <v>57</v>
      </c>
      <c r="H4620">
        <v>22</v>
      </c>
      <c r="I4620" t="s">
        <v>34</v>
      </c>
      <c r="J4620" t="s">
        <v>1821</v>
      </c>
      <c r="K4620" t="s">
        <v>19</v>
      </c>
    </row>
    <row r="4621" spans="1:11" x14ac:dyDescent="0.2">
      <c r="A4621" t="s">
        <v>13665</v>
      </c>
      <c r="B4621" t="s">
        <v>13666</v>
      </c>
      <c r="C4621" t="s">
        <v>13667</v>
      </c>
      <c r="D4621" t="s">
        <v>13668</v>
      </c>
      <c r="E4621" t="s">
        <v>14105</v>
      </c>
      <c r="G4621" t="s">
        <v>57</v>
      </c>
      <c r="H4621">
        <v>22</v>
      </c>
      <c r="I4621" t="s">
        <v>16</v>
      </c>
      <c r="J4621" t="s">
        <v>1218</v>
      </c>
      <c r="K4621" t="s">
        <v>19</v>
      </c>
    </row>
    <row r="4622" spans="1:11" x14ac:dyDescent="0.2">
      <c r="A4622" t="s">
        <v>13665</v>
      </c>
      <c r="B4622" t="s">
        <v>13666</v>
      </c>
      <c r="C4622" t="s">
        <v>13667</v>
      </c>
      <c r="D4622" t="s">
        <v>13668</v>
      </c>
      <c r="E4622" t="s">
        <v>14106</v>
      </c>
      <c r="G4622" t="s">
        <v>57</v>
      </c>
      <c r="H4622">
        <v>22</v>
      </c>
      <c r="I4622" t="s">
        <v>37</v>
      </c>
      <c r="J4622" t="s">
        <v>14107</v>
      </c>
      <c r="K4622" t="s">
        <v>78</v>
      </c>
    </row>
    <row r="4623" spans="1:11" x14ac:dyDescent="0.2">
      <c r="A4623" t="s">
        <v>13665</v>
      </c>
      <c r="B4623" t="s">
        <v>13666</v>
      </c>
      <c r="C4623" t="s">
        <v>13667</v>
      </c>
      <c r="D4623" t="s">
        <v>13668</v>
      </c>
      <c r="E4623" t="s">
        <v>14108</v>
      </c>
      <c r="G4623" t="s">
        <v>57</v>
      </c>
      <c r="H4623">
        <v>22</v>
      </c>
      <c r="I4623" t="s">
        <v>40</v>
      </c>
      <c r="J4623" t="s">
        <v>3899</v>
      </c>
      <c r="K4623" t="s">
        <v>19</v>
      </c>
    </row>
    <row r="4624" spans="1:11" x14ac:dyDescent="0.2">
      <c r="A4624" t="s">
        <v>13665</v>
      </c>
      <c r="B4624" t="s">
        <v>13666</v>
      </c>
      <c r="C4624" t="s">
        <v>13667</v>
      </c>
      <c r="D4624" t="s">
        <v>13668</v>
      </c>
      <c r="E4624" t="s">
        <v>14109</v>
      </c>
      <c r="F4624" t="s">
        <v>24</v>
      </c>
      <c r="G4624" t="s">
        <v>57</v>
      </c>
      <c r="H4624">
        <v>22</v>
      </c>
      <c r="I4624" t="s">
        <v>43</v>
      </c>
      <c r="J4624" t="s">
        <v>11420</v>
      </c>
      <c r="K4624" t="s">
        <v>19</v>
      </c>
    </row>
    <row r="4625" spans="1:11" x14ac:dyDescent="0.2">
      <c r="A4625" t="s">
        <v>13665</v>
      </c>
      <c r="B4625" t="s">
        <v>13666</v>
      </c>
      <c r="C4625" t="s">
        <v>13667</v>
      </c>
      <c r="D4625" t="s">
        <v>13668</v>
      </c>
      <c r="E4625" t="s">
        <v>14110</v>
      </c>
      <c r="G4625" t="s">
        <v>57</v>
      </c>
      <c r="H4625">
        <v>22</v>
      </c>
      <c r="I4625" t="s">
        <v>45</v>
      </c>
      <c r="J4625" t="s">
        <v>7568</v>
      </c>
      <c r="K4625" t="s">
        <v>78</v>
      </c>
    </row>
    <row r="4626" spans="1:11" x14ac:dyDescent="0.2">
      <c r="A4626" t="s">
        <v>13665</v>
      </c>
      <c r="B4626" t="s">
        <v>13666</v>
      </c>
      <c r="C4626" t="s">
        <v>13667</v>
      </c>
      <c r="D4626" t="s">
        <v>13668</v>
      </c>
      <c r="E4626" t="s">
        <v>14111</v>
      </c>
      <c r="G4626" t="s">
        <v>57</v>
      </c>
      <c r="H4626">
        <v>22</v>
      </c>
      <c r="I4626" t="s">
        <v>48</v>
      </c>
      <c r="J4626" t="s">
        <v>14112</v>
      </c>
      <c r="K4626" t="s">
        <v>117</v>
      </c>
    </row>
    <row r="4627" spans="1:11" x14ac:dyDescent="0.2">
      <c r="A4627" t="s">
        <v>13665</v>
      </c>
      <c r="B4627" t="s">
        <v>13666</v>
      </c>
      <c r="C4627" t="s">
        <v>13667</v>
      </c>
      <c r="D4627" t="s">
        <v>13668</v>
      </c>
      <c r="E4627" t="s">
        <v>14113</v>
      </c>
      <c r="F4627" t="s">
        <v>24</v>
      </c>
      <c r="G4627" t="s">
        <v>57</v>
      </c>
      <c r="H4627">
        <v>22</v>
      </c>
      <c r="I4627" t="s">
        <v>51</v>
      </c>
      <c r="J4627" t="s">
        <v>12966</v>
      </c>
      <c r="K4627" t="s">
        <v>117</v>
      </c>
    </row>
    <row r="4628" spans="1:11" x14ac:dyDescent="0.2">
      <c r="A4628" t="s">
        <v>13665</v>
      </c>
      <c r="B4628" t="s">
        <v>13666</v>
      </c>
      <c r="C4628" t="s">
        <v>13667</v>
      </c>
      <c r="D4628" t="s">
        <v>13668</v>
      </c>
      <c r="E4628" t="s">
        <v>14114</v>
      </c>
      <c r="F4628" t="s">
        <v>24</v>
      </c>
      <c r="G4628" t="s">
        <v>57</v>
      </c>
      <c r="H4628">
        <v>22</v>
      </c>
      <c r="I4628" t="s">
        <v>54</v>
      </c>
      <c r="J4628" t="s">
        <v>7173</v>
      </c>
      <c r="K4628" t="s">
        <v>19</v>
      </c>
    </row>
    <row r="4629" spans="1:11" x14ac:dyDescent="0.2">
      <c r="A4629" t="s">
        <v>13665</v>
      </c>
      <c r="B4629" t="s">
        <v>13666</v>
      </c>
      <c r="C4629" t="s">
        <v>13667</v>
      </c>
      <c r="D4629" t="s">
        <v>13668</v>
      </c>
      <c r="E4629" t="s">
        <v>14115</v>
      </c>
      <c r="G4629" t="s">
        <v>57</v>
      </c>
      <c r="H4629">
        <v>22</v>
      </c>
      <c r="I4629" t="s">
        <v>60</v>
      </c>
      <c r="J4629" t="s">
        <v>14116</v>
      </c>
      <c r="K4629" t="s">
        <v>19</v>
      </c>
    </row>
    <row r="4630" spans="1:11" x14ac:dyDescent="0.2">
      <c r="A4630" t="s">
        <v>13665</v>
      </c>
      <c r="B4630" t="s">
        <v>13666</v>
      </c>
      <c r="C4630" t="s">
        <v>13667</v>
      </c>
      <c r="D4630" t="s">
        <v>13668</v>
      </c>
      <c r="E4630" t="s">
        <v>14117</v>
      </c>
      <c r="G4630" t="s">
        <v>57</v>
      </c>
      <c r="H4630">
        <v>22</v>
      </c>
      <c r="I4630" t="s">
        <v>63</v>
      </c>
      <c r="J4630" t="s">
        <v>14118</v>
      </c>
      <c r="K4630" t="s">
        <v>19</v>
      </c>
    </row>
    <row r="4631" spans="1:11" x14ac:dyDescent="0.2">
      <c r="A4631" t="s">
        <v>13665</v>
      </c>
      <c r="B4631" t="s">
        <v>13666</v>
      </c>
      <c r="C4631" t="s">
        <v>13667</v>
      </c>
      <c r="D4631" t="s">
        <v>13668</v>
      </c>
      <c r="E4631" t="s">
        <v>14119</v>
      </c>
      <c r="G4631" t="s">
        <v>57</v>
      </c>
      <c r="H4631">
        <v>22</v>
      </c>
      <c r="I4631" t="s">
        <v>66</v>
      </c>
      <c r="J4631" t="s">
        <v>11094</v>
      </c>
      <c r="K4631" t="s">
        <v>19</v>
      </c>
    </row>
    <row r="4632" spans="1:11" x14ac:dyDescent="0.2">
      <c r="A4632" t="s">
        <v>13665</v>
      </c>
      <c r="B4632" t="s">
        <v>13666</v>
      </c>
      <c r="C4632" t="s">
        <v>13667</v>
      </c>
      <c r="D4632" t="s">
        <v>13668</v>
      </c>
      <c r="E4632" t="s">
        <v>14120</v>
      </c>
      <c r="F4632" t="s">
        <v>24</v>
      </c>
      <c r="G4632" t="s">
        <v>57</v>
      </c>
      <c r="H4632">
        <v>22</v>
      </c>
      <c r="I4632" t="s">
        <v>69</v>
      </c>
      <c r="J4632" t="s">
        <v>14121</v>
      </c>
      <c r="K4632" t="s">
        <v>19</v>
      </c>
    </row>
    <row r="4633" spans="1:11" x14ac:dyDescent="0.2">
      <c r="A4633" t="s">
        <v>13665</v>
      </c>
      <c r="B4633" t="s">
        <v>13666</v>
      </c>
      <c r="C4633" t="s">
        <v>13667</v>
      </c>
      <c r="D4633" t="s">
        <v>13668</v>
      </c>
      <c r="E4633" t="s">
        <v>14122</v>
      </c>
      <c r="G4633" t="s">
        <v>57</v>
      </c>
      <c r="H4633">
        <v>22</v>
      </c>
      <c r="I4633" t="s">
        <v>72</v>
      </c>
      <c r="J4633" t="s">
        <v>14123</v>
      </c>
      <c r="K4633" t="s">
        <v>78</v>
      </c>
    </row>
    <row r="4634" spans="1:11" x14ac:dyDescent="0.2">
      <c r="A4634" t="s">
        <v>13665</v>
      </c>
      <c r="B4634" t="s">
        <v>13666</v>
      </c>
      <c r="C4634" t="s">
        <v>13667</v>
      </c>
      <c r="D4634" t="s">
        <v>13668</v>
      </c>
      <c r="E4634" t="s">
        <v>14124</v>
      </c>
      <c r="G4634" t="s">
        <v>57</v>
      </c>
      <c r="H4634">
        <v>23</v>
      </c>
      <c r="I4634" t="s">
        <v>17</v>
      </c>
      <c r="J4634" t="s">
        <v>14125</v>
      </c>
      <c r="K4634" t="s">
        <v>78</v>
      </c>
    </row>
    <row r="4635" spans="1:11" x14ac:dyDescent="0.2">
      <c r="A4635" t="s">
        <v>13665</v>
      </c>
      <c r="B4635" t="s">
        <v>13666</v>
      </c>
      <c r="C4635" t="s">
        <v>13667</v>
      </c>
      <c r="D4635" t="s">
        <v>13668</v>
      </c>
      <c r="E4635" t="s">
        <v>14126</v>
      </c>
      <c r="G4635" t="s">
        <v>57</v>
      </c>
      <c r="H4635">
        <v>23</v>
      </c>
      <c r="I4635" t="s">
        <v>21</v>
      </c>
      <c r="J4635" t="s">
        <v>14127</v>
      </c>
      <c r="K4635" t="s">
        <v>117</v>
      </c>
    </row>
    <row r="4636" spans="1:11" x14ac:dyDescent="0.2">
      <c r="A4636" t="s">
        <v>13665</v>
      </c>
      <c r="B4636" t="s">
        <v>13666</v>
      </c>
      <c r="C4636" t="s">
        <v>13667</v>
      </c>
      <c r="D4636" t="s">
        <v>13668</v>
      </c>
      <c r="E4636" t="s">
        <v>14128</v>
      </c>
      <c r="G4636" t="s">
        <v>57</v>
      </c>
      <c r="H4636">
        <v>23</v>
      </c>
      <c r="I4636" t="s">
        <v>25</v>
      </c>
      <c r="J4636" t="s">
        <v>14129</v>
      </c>
      <c r="K4636" t="s">
        <v>117</v>
      </c>
    </row>
    <row r="4637" spans="1:11" x14ac:dyDescent="0.2">
      <c r="A4637" t="s">
        <v>13665</v>
      </c>
      <c r="B4637" t="s">
        <v>13666</v>
      </c>
      <c r="C4637" t="s">
        <v>13667</v>
      </c>
      <c r="D4637" t="s">
        <v>13668</v>
      </c>
      <c r="E4637" t="s">
        <v>14130</v>
      </c>
      <c r="G4637" t="s">
        <v>57</v>
      </c>
      <c r="H4637">
        <v>23</v>
      </c>
      <c r="I4637" t="s">
        <v>28</v>
      </c>
      <c r="J4637" t="s">
        <v>4451</v>
      </c>
      <c r="K4637" t="s">
        <v>19</v>
      </c>
    </row>
    <row r="4638" spans="1:11" x14ac:dyDescent="0.2">
      <c r="A4638" t="s">
        <v>13665</v>
      </c>
      <c r="B4638" t="s">
        <v>13666</v>
      </c>
      <c r="C4638" t="s">
        <v>13667</v>
      </c>
      <c r="D4638" t="s">
        <v>13668</v>
      </c>
      <c r="E4638" t="s">
        <v>14131</v>
      </c>
      <c r="G4638" t="s">
        <v>57</v>
      </c>
      <c r="H4638">
        <v>23</v>
      </c>
      <c r="I4638" t="s">
        <v>31</v>
      </c>
      <c r="J4638" t="s">
        <v>11926</v>
      </c>
      <c r="K4638" t="s">
        <v>117</v>
      </c>
    </row>
    <row r="4639" spans="1:11" x14ac:dyDescent="0.2">
      <c r="A4639" t="s">
        <v>13665</v>
      </c>
      <c r="B4639" t="s">
        <v>13666</v>
      </c>
      <c r="C4639" t="s">
        <v>13667</v>
      </c>
      <c r="D4639" t="s">
        <v>13668</v>
      </c>
      <c r="E4639" t="s">
        <v>14132</v>
      </c>
      <c r="F4639" t="s">
        <v>24</v>
      </c>
      <c r="G4639" t="s">
        <v>57</v>
      </c>
      <c r="H4639">
        <v>23</v>
      </c>
      <c r="I4639" t="s">
        <v>34</v>
      </c>
      <c r="J4639" t="s">
        <v>14133</v>
      </c>
      <c r="K4639" t="s">
        <v>19</v>
      </c>
    </row>
    <row r="4640" spans="1:11" x14ac:dyDescent="0.2">
      <c r="A4640" t="s">
        <v>13665</v>
      </c>
      <c r="B4640" t="s">
        <v>13666</v>
      </c>
      <c r="C4640" t="s">
        <v>13667</v>
      </c>
      <c r="D4640" t="s">
        <v>13668</v>
      </c>
      <c r="E4640" t="s">
        <v>14134</v>
      </c>
      <c r="G4640" t="s">
        <v>57</v>
      </c>
      <c r="H4640">
        <v>23</v>
      </c>
      <c r="I4640" t="s">
        <v>16</v>
      </c>
      <c r="J4640" t="s">
        <v>2164</v>
      </c>
      <c r="K4640" t="s">
        <v>19</v>
      </c>
    </row>
    <row r="4641" spans="1:11" x14ac:dyDescent="0.2">
      <c r="A4641" t="s">
        <v>13665</v>
      </c>
      <c r="B4641" t="s">
        <v>13666</v>
      </c>
      <c r="C4641" t="s">
        <v>13667</v>
      </c>
      <c r="D4641" t="s">
        <v>13668</v>
      </c>
      <c r="E4641" t="s">
        <v>14135</v>
      </c>
      <c r="G4641" t="s">
        <v>57</v>
      </c>
      <c r="H4641">
        <v>23</v>
      </c>
      <c r="I4641" t="s">
        <v>37</v>
      </c>
      <c r="J4641" t="s">
        <v>3601</v>
      </c>
      <c r="K4641" t="s">
        <v>117</v>
      </c>
    </row>
    <row r="4642" spans="1:11" x14ac:dyDescent="0.2">
      <c r="A4642" t="s">
        <v>13665</v>
      </c>
      <c r="B4642" t="s">
        <v>13666</v>
      </c>
      <c r="C4642" t="s">
        <v>13667</v>
      </c>
      <c r="D4642" t="s">
        <v>13668</v>
      </c>
      <c r="E4642" t="s">
        <v>14136</v>
      </c>
      <c r="G4642" t="s">
        <v>57</v>
      </c>
      <c r="H4642">
        <v>23</v>
      </c>
      <c r="I4642" t="s">
        <v>40</v>
      </c>
      <c r="J4642" t="s">
        <v>13967</v>
      </c>
      <c r="K4642" t="s">
        <v>19</v>
      </c>
    </row>
    <row r="4643" spans="1:11" x14ac:dyDescent="0.2">
      <c r="A4643" t="s">
        <v>13665</v>
      </c>
      <c r="B4643" t="s">
        <v>13666</v>
      </c>
      <c r="C4643" t="s">
        <v>13667</v>
      </c>
      <c r="D4643" t="s">
        <v>13668</v>
      </c>
      <c r="E4643" t="s">
        <v>14137</v>
      </c>
      <c r="F4643" t="s">
        <v>24</v>
      </c>
      <c r="G4643" t="s">
        <v>57</v>
      </c>
      <c r="H4643">
        <v>23</v>
      </c>
      <c r="I4643" t="s">
        <v>43</v>
      </c>
      <c r="J4643" t="s">
        <v>12913</v>
      </c>
      <c r="K4643" t="s">
        <v>19</v>
      </c>
    </row>
    <row r="4644" spans="1:11" x14ac:dyDescent="0.2">
      <c r="A4644" t="s">
        <v>13665</v>
      </c>
      <c r="B4644" t="s">
        <v>13666</v>
      </c>
      <c r="C4644" t="s">
        <v>13667</v>
      </c>
      <c r="D4644" t="s">
        <v>13668</v>
      </c>
      <c r="E4644" t="s">
        <v>14138</v>
      </c>
      <c r="G4644" t="s">
        <v>57</v>
      </c>
      <c r="H4644">
        <v>23</v>
      </c>
      <c r="I4644" t="s">
        <v>45</v>
      </c>
      <c r="J4644" t="s">
        <v>1752</v>
      </c>
      <c r="K4644" t="s">
        <v>117</v>
      </c>
    </row>
    <row r="4645" spans="1:11" x14ac:dyDescent="0.2">
      <c r="A4645" t="s">
        <v>13665</v>
      </c>
      <c r="B4645" t="s">
        <v>13666</v>
      </c>
      <c r="C4645" t="s">
        <v>13667</v>
      </c>
      <c r="D4645" t="s">
        <v>13668</v>
      </c>
      <c r="E4645" t="s">
        <v>14139</v>
      </c>
      <c r="G4645" t="s">
        <v>57</v>
      </c>
      <c r="H4645">
        <v>23</v>
      </c>
      <c r="I4645" t="s">
        <v>48</v>
      </c>
      <c r="J4645" t="s">
        <v>14140</v>
      </c>
      <c r="K4645" t="s">
        <v>117</v>
      </c>
    </row>
    <row r="4646" spans="1:11" x14ac:dyDescent="0.2">
      <c r="A4646" t="s">
        <v>13665</v>
      </c>
      <c r="B4646" t="s">
        <v>13666</v>
      </c>
      <c r="C4646" t="s">
        <v>13667</v>
      </c>
      <c r="D4646" t="s">
        <v>13668</v>
      </c>
      <c r="E4646" t="s">
        <v>14141</v>
      </c>
      <c r="F4646" t="s">
        <v>24</v>
      </c>
      <c r="G4646" t="s">
        <v>57</v>
      </c>
      <c r="H4646">
        <v>23</v>
      </c>
      <c r="I4646" t="s">
        <v>51</v>
      </c>
      <c r="J4646" t="s">
        <v>11317</v>
      </c>
      <c r="K4646" t="s">
        <v>117</v>
      </c>
    </row>
    <row r="4647" spans="1:11" x14ac:dyDescent="0.2">
      <c r="A4647" t="s">
        <v>13665</v>
      </c>
      <c r="B4647" t="s">
        <v>13666</v>
      </c>
      <c r="C4647" t="s">
        <v>13667</v>
      </c>
      <c r="D4647" t="s">
        <v>13668</v>
      </c>
      <c r="E4647" t="s">
        <v>14142</v>
      </c>
      <c r="F4647" t="s">
        <v>24</v>
      </c>
      <c r="G4647" t="s">
        <v>57</v>
      </c>
      <c r="H4647">
        <v>23</v>
      </c>
      <c r="I4647" t="s">
        <v>54</v>
      </c>
      <c r="J4647" t="s">
        <v>3157</v>
      </c>
      <c r="K4647" t="s">
        <v>19</v>
      </c>
    </row>
    <row r="4648" spans="1:11" x14ac:dyDescent="0.2">
      <c r="A4648" t="s">
        <v>13665</v>
      </c>
      <c r="B4648" t="s">
        <v>13666</v>
      </c>
      <c r="C4648" t="s">
        <v>13667</v>
      </c>
      <c r="D4648" t="s">
        <v>13668</v>
      </c>
      <c r="E4648" t="s">
        <v>14143</v>
      </c>
      <c r="G4648" t="s">
        <v>57</v>
      </c>
      <c r="H4648">
        <v>23</v>
      </c>
      <c r="I4648" t="s">
        <v>60</v>
      </c>
      <c r="J4648" t="s">
        <v>14144</v>
      </c>
      <c r="K4648" t="s">
        <v>78</v>
      </c>
    </row>
    <row r="4649" spans="1:11" x14ac:dyDescent="0.2">
      <c r="A4649" t="s">
        <v>13665</v>
      </c>
      <c r="B4649" t="s">
        <v>13666</v>
      </c>
      <c r="C4649" t="s">
        <v>13667</v>
      </c>
      <c r="D4649" t="s">
        <v>13668</v>
      </c>
      <c r="E4649" t="s">
        <v>14145</v>
      </c>
      <c r="G4649" t="s">
        <v>57</v>
      </c>
      <c r="H4649">
        <v>23</v>
      </c>
      <c r="I4649" t="s">
        <v>63</v>
      </c>
      <c r="J4649" t="s">
        <v>14146</v>
      </c>
      <c r="K4649" t="s">
        <v>78</v>
      </c>
    </row>
    <row r="4650" spans="1:11" x14ac:dyDescent="0.2">
      <c r="A4650" t="s">
        <v>13665</v>
      </c>
      <c r="B4650" t="s">
        <v>13666</v>
      </c>
      <c r="C4650" t="s">
        <v>13667</v>
      </c>
      <c r="D4650" t="s">
        <v>13668</v>
      </c>
      <c r="E4650" t="s">
        <v>14147</v>
      </c>
      <c r="G4650" t="s">
        <v>57</v>
      </c>
      <c r="H4650">
        <v>23</v>
      </c>
      <c r="I4650" t="s">
        <v>66</v>
      </c>
      <c r="J4650" t="s">
        <v>12233</v>
      </c>
      <c r="K4650" t="s">
        <v>78</v>
      </c>
    </row>
    <row r="4651" spans="1:11" x14ac:dyDescent="0.2">
      <c r="A4651" t="s">
        <v>13665</v>
      </c>
      <c r="B4651" t="s">
        <v>13666</v>
      </c>
      <c r="C4651" t="s">
        <v>13667</v>
      </c>
      <c r="D4651" t="s">
        <v>13668</v>
      </c>
      <c r="E4651" t="s">
        <v>14148</v>
      </c>
      <c r="F4651" t="s">
        <v>24</v>
      </c>
      <c r="G4651" t="s">
        <v>57</v>
      </c>
      <c r="H4651">
        <v>23</v>
      </c>
      <c r="I4651" t="s">
        <v>69</v>
      </c>
      <c r="J4651" t="s">
        <v>14149</v>
      </c>
      <c r="K4651" t="s">
        <v>78</v>
      </c>
    </row>
    <row r="4652" spans="1:11" x14ac:dyDescent="0.2">
      <c r="A4652" t="s">
        <v>13665</v>
      </c>
      <c r="B4652" t="s">
        <v>13666</v>
      </c>
      <c r="C4652" t="s">
        <v>13667</v>
      </c>
      <c r="D4652" t="s">
        <v>13668</v>
      </c>
      <c r="E4652" t="s">
        <v>14150</v>
      </c>
      <c r="G4652" t="s">
        <v>57</v>
      </c>
      <c r="H4652">
        <v>23</v>
      </c>
      <c r="I4652" t="s">
        <v>72</v>
      </c>
      <c r="J4652" t="s">
        <v>14151</v>
      </c>
      <c r="K4652" t="s">
        <v>117</v>
      </c>
    </row>
    <row r="4653" spans="1:11" x14ac:dyDescent="0.2">
      <c r="A4653" t="s">
        <v>13665</v>
      </c>
      <c r="B4653" t="s">
        <v>13666</v>
      </c>
      <c r="C4653" t="s">
        <v>13667</v>
      </c>
      <c r="D4653" t="s">
        <v>13668</v>
      </c>
      <c r="E4653" t="s">
        <v>8292</v>
      </c>
      <c r="F4653" t="s">
        <v>24</v>
      </c>
      <c r="G4653" t="s">
        <v>51</v>
      </c>
      <c r="H4653">
        <v>24</v>
      </c>
      <c r="I4653" t="s">
        <v>17</v>
      </c>
      <c r="J4653" t="s">
        <v>1741</v>
      </c>
      <c r="K4653" t="s">
        <v>78</v>
      </c>
    </row>
    <row r="4654" spans="1:11" x14ac:dyDescent="0.2">
      <c r="A4654" t="s">
        <v>13665</v>
      </c>
      <c r="B4654" t="s">
        <v>13666</v>
      </c>
      <c r="C4654" t="s">
        <v>13667</v>
      </c>
      <c r="D4654" t="s">
        <v>13668</v>
      </c>
      <c r="E4654" t="s">
        <v>8294</v>
      </c>
      <c r="G4654" t="s">
        <v>51</v>
      </c>
      <c r="H4654">
        <v>24</v>
      </c>
      <c r="I4654" t="s">
        <v>21</v>
      </c>
      <c r="J4654" t="s">
        <v>14152</v>
      </c>
      <c r="K4654" t="s">
        <v>117</v>
      </c>
    </row>
    <row r="4655" spans="1:11" x14ac:dyDescent="0.2">
      <c r="A4655" t="s">
        <v>13665</v>
      </c>
      <c r="B4655" t="s">
        <v>13666</v>
      </c>
      <c r="C4655" t="s">
        <v>13667</v>
      </c>
      <c r="D4655" t="s">
        <v>13668</v>
      </c>
      <c r="E4655" t="s">
        <v>8296</v>
      </c>
      <c r="G4655" t="s">
        <v>51</v>
      </c>
      <c r="H4655">
        <v>24</v>
      </c>
      <c r="I4655" t="s">
        <v>25</v>
      </c>
      <c r="J4655" t="s">
        <v>8693</v>
      </c>
      <c r="K4655" t="s">
        <v>117</v>
      </c>
    </row>
    <row r="4656" spans="1:11" x14ac:dyDescent="0.2">
      <c r="A4656" t="s">
        <v>13665</v>
      </c>
      <c r="B4656" t="s">
        <v>13666</v>
      </c>
      <c r="C4656" t="s">
        <v>13667</v>
      </c>
      <c r="D4656" t="s">
        <v>13668</v>
      </c>
      <c r="E4656" t="s">
        <v>8298</v>
      </c>
      <c r="G4656" t="s">
        <v>51</v>
      </c>
      <c r="H4656">
        <v>24</v>
      </c>
      <c r="I4656" t="s">
        <v>28</v>
      </c>
      <c r="J4656" t="s">
        <v>2843</v>
      </c>
      <c r="K4656" t="s">
        <v>117</v>
      </c>
    </row>
    <row r="4657" spans="1:11" x14ac:dyDescent="0.2">
      <c r="A4657" t="s">
        <v>13665</v>
      </c>
      <c r="B4657" t="s">
        <v>13666</v>
      </c>
      <c r="C4657" t="s">
        <v>13667</v>
      </c>
      <c r="D4657" t="s">
        <v>13668</v>
      </c>
      <c r="E4657" t="s">
        <v>8300</v>
      </c>
      <c r="G4657" t="s">
        <v>51</v>
      </c>
      <c r="H4657">
        <v>24</v>
      </c>
      <c r="I4657" t="s">
        <v>31</v>
      </c>
      <c r="J4657" t="s">
        <v>11057</v>
      </c>
      <c r="K4657" t="s">
        <v>117</v>
      </c>
    </row>
    <row r="4658" spans="1:11" x14ac:dyDescent="0.2">
      <c r="A4658" t="s">
        <v>13665</v>
      </c>
      <c r="B4658" t="s">
        <v>13666</v>
      </c>
      <c r="C4658" t="s">
        <v>13667</v>
      </c>
      <c r="D4658" t="s">
        <v>13668</v>
      </c>
      <c r="E4658" t="s">
        <v>8302</v>
      </c>
      <c r="G4658" t="s">
        <v>51</v>
      </c>
      <c r="H4658">
        <v>24</v>
      </c>
      <c r="I4658" t="s">
        <v>34</v>
      </c>
      <c r="J4658" t="s">
        <v>14153</v>
      </c>
      <c r="K4658" t="s">
        <v>117</v>
      </c>
    </row>
    <row r="4659" spans="1:11" x14ac:dyDescent="0.2">
      <c r="A4659" t="s">
        <v>13665</v>
      </c>
      <c r="B4659" t="s">
        <v>13666</v>
      </c>
      <c r="C4659" t="s">
        <v>13667</v>
      </c>
      <c r="D4659" t="s">
        <v>13668</v>
      </c>
      <c r="E4659" t="s">
        <v>8304</v>
      </c>
      <c r="F4659" t="s">
        <v>24</v>
      </c>
      <c r="G4659" t="s">
        <v>51</v>
      </c>
      <c r="H4659">
        <v>24</v>
      </c>
      <c r="I4659" t="s">
        <v>16</v>
      </c>
      <c r="J4659" t="s">
        <v>4588</v>
      </c>
      <c r="K4659" t="s">
        <v>117</v>
      </c>
    </row>
    <row r="4660" spans="1:11" x14ac:dyDescent="0.2">
      <c r="A4660" t="s">
        <v>13665</v>
      </c>
      <c r="B4660" t="s">
        <v>13666</v>
      </c>
      <c r="C4660" t="s">
        <v>13667</v>
      </c>
      <c r="D4660" t="s">
        <v>13668</v>
      </c>
      <c r="E4660" t="s">
        <v>8305</v>
      </c>
      <c r="G4660" t="s">
        <v>51</v>
      </c>
      <c r="H4660">
        <v>24</v>
      </c>
      <c r="I4660" t="s">
        <v>37</v>
      </c>
      <c r="J4660" t="s">
        <v>10077</v>
      </c>
      <c r="K4660" t="s">
        <v>117</v>
      </c>
    </row>
    <row r="4661" spans="1:11" x14ac:dyDescent="0.2">
      <c r="A4661" t="s">
        <v>13665</v>
      </c>
      <c r="B4661" t="s">
        <v>13666</v>
      </c>
      <c r="C4661" t="s">
        <v>13667</v>
      </c>
      <c r="D4661" t="s">
        <v>13668</v>
      </c>
      <c r="E4661" t="s">
        <v>8307</v>
      </c>
      <c r="G4661" t="s">
        <v>51</v>
      </c>
      <c r="H4661">
        <v>24</v>
      </c>
      <c r="I4661" t="s">
        <v>40</v>
      </c>
      <c r="J4661" t="s">
        <v>14154</v>
      </c>
      <c r="K4661" t="s">
        <v>117</v>
      </c>
    </row>
    <row r="4662" spans="1:11" x14ac:dyDescent="0.2">
      <c r="A4662" t="s">
        <v>13665</v>
      </c>
      <c r="B4662" t="s">
        <v>13666</v>
      </c>
      <c r="C4662" t="s">
        <v>13667</v>
      </c>
      <c r="D4662" t="s">
        <v>13668</v>
      </c>
      <c r="E4662" t="s">
        <v>8309</v>
      </c>
      <c r="F4662" t="s">
        <v>24</v>
      </c>
      <c r="G4662" t="s">
        <v>51</v>
      </c>
      <c r="H4662">
        <v>24</v>
      </c>
      <c r="I4662" t="s">
        <v>43</v>
      </c>
      <c r="J4662" t="s">
        <v>2068</v>
      </c>
      <c r="K4662" t="s">
        <v>117</v>
      </c>
    </row>
    <row r="4663" spans="1:11" x14ac:dyDescent="0.2">
      <c r="A4663" t="s">
        <v>13665</v>
      </c>
      <c r="B4663" t="s">
        <v>13666</v>
      </c>
      <c r="C4663" t="s">
        <v>13667</v>
      </c>
      <c r="D4663" t="s">
        <v>13668</v>
      </c>
      <c r="E4663" t="s">
        <v>8311</v>
      </c>
      <c r="G4663" t="s">
        <v>51</v>
      </c>
      <c r="H4663">
        <v>24</v>
      </c>
      <c r="I4663" t="s">
        <v>45</v>
      </c>
      <c r="J4663" t="s">
        <v>14155</v>
      </c>
      <c r="K4663" t="s">
        <v>117</v>
      </c>
    </row>
    <row r="4664" spans="1:11" x14ac:dyDescent="0.2">
      <c r="A4664" t="s">
        <v>13665</v>
      </c>
      <c r="B4664" t="s">
        <v>13666</v>
      </c>
      <c r="C4664" t="s">
        <v>13667</v>
      </c>
      <c r="D4664" t="s">
        <v>13668</v>
      </c>
      <c r="E4664" t="s">
        <v>8313</v>
      </c>
      <c r="G4664" t="s">
        <v>51</v>
      </c>
      <c r="H4664">
        <v>24</v>
      </c>
      <c r="I4664" t="s">
        <v>48</v>
      </c>
      <c r="J4664" t="s">
        <v>14156</v>
      </c>
      <c r="K4664" t="s">
        <v>117</v>
      </c>
    </row>
    <row r="4665" spans="1:11" x14ac:dyDescent="0.2">
      <c r="A4665" t="s">
        <v>13665</v>
      </c>
      <c r="B4665" t="s">
        <v>13666</v>
      </c>
      <c r="C4665" t="s">
        <v>13667</v>
      </c>
      <c r="D4665" t="s">
        <v>13668</v>
      </c>
      <c r="E4665" t="s">
        <v>8315</v>
      </c>
      <c r="G4665" t="s">
        <v>51</v>
      </c>
      <c r="H4665">
        <v>24</v>
      </c>
      <c r="I4665" t="s">
        <v>54</v>
      </c>
      <c r="J4665" t="s">
        <v>14157</v>
      </c>
      <c r="K4665" t="s">
        <v>117</v>
      </c>
    </row>
    <row r="4666" spans="1:11" x14ac:dyDescent="0.2">
      <c r="A4666" t="s">
        <v>13665</v>
      </c>
      <c r="B4666" t="s">
        <v>13666</v>
      </c>
      <c r="C4666" t="s">
        <v>13667</v>
      </c>
      <c r="D4666" t="s">
        <v>13668</v>
      </c>
      <c r="E4666" t="s">
        <v>8317</v>
      </c>
      <c r="F4666" t="s">
        <v>24</v>
      </c>
      <c r="G4666" t="s">
        <v>51</v>
      </c>
      <c r="H4666">
        <v>24</v>
      </c>
      <c r="I4666" t="s">
        <v>57</v>
      </c>
      <c r="J4666" t="s">
        <v>14158</v>
      </c>
      <c r="K4666" t="s">
        <v>117</v>
      </c>
    </row>
    <row r="4667" spans="1:11" x14ac:dyDescent="0.2">
      <c r="A4667" t="s">
        <v>13665</v>
      </c>
      <c r="B4667" t="s">
        <v>13666</v>
      </c>
      <c r="C4667" t="s">
        <v>13667</v>
      </c>
      <c r="D4667" t="s">
        <v>13668</v>
      </c>
      <c r="E4667" t="s">
        <v>8319</v>
      </c>
      <c r="F4667" t="s">
        <v>24</v>
      </c>
      <c r="G4667" t="s">
        <v>51</v>
      </c>
      <c r="H4667">
        <v>24</v>
      </c>
      <c r="I4667" t="s">
        <v>60</v>
      </c>
      <c r="J4667" t="s">
        <v>8106</v>
      </c>
      <c r="K4667" t="s">
        <v>117</v>
      </c>
    </row>
    <row r="4668" spans="1:11" x14ac:dyDescent="0.2">
      <c r="A4668" t="s">
        <v>13665</v>
      </c>
      <c r="B4668" t="s">
        <v>13666</v>
      </c>
      <c r="C4668" t="s">
        <v>13667</v>
      </c>
      <c r="D4668" t="s">
        <v>13668</v>
      </c>
      <c r="E4668" t="s">
        <v>8321</v>
      </c>
      <c r="F4668" t="s">
        <v>24</v>
      </c>
      <c r="G4668" t="s">
        <v>51</v>
      </c>
      <c r="H4668">
        <v>24</v>
      </c>
      <c r="I4668" t="s">
        <v>63</v>
      </c>
      <c r="J4668" t="s">
        <v>14159</v>
      </c>
      <c r="K4668" t="s">
        <v>117</v>
      </c>
    </row>
    <row r="4669" spans="1:11" x14ac:dyDescent="0.2">
      <c r="A4669" t="s">
        <v>13665</v>
      </c>
      <c r="B4669" t="s">
        <v>13666</v>
      </c>
      <c r="C4669" t="s">
        <v>13667</v>
      </c>
      <c r="D4669" t="s">
        <v>13668</v>
      </c>
      <c r="E4669" t="s">
        <v>8323</v>
      </c>
      <c r="G4669" t="s">
        <v>51</v>
      </c>
      <c r="H4669">
        <v>24</v>
      </c>
      <c r="I4669" t="s">
        <v>66</v>
      </c>
      <c r="J4669" t="s">
        <v>14160</v>
      </c>
      <c r="K4669" t="s">
        <v>117</v>
      </c>
    </row>
    <row r="4670" spans="1:11" x14ac:dyDescent="0.2">
      <c r="A4670" t="s">
        <v>13665</v>
      </c>
      <c r="B4670" t="s">
        <v>13666</v>
      </c>
      <c r="C4670" t="s">
        <v>13667</v>
      </c>
      <c r="D4670" t="s">
        <v>13668</v>
      </c>
      <c r="E4670" t="s">
        <v>8325</v>
      </c>
      <c r="G4670" t="s">
        <v>51</v>
      </c>
      <c r="H4670">
        <v>24</v>
      </c>
      <c r="I4670" t="s">
        <v>69</v>
      </c>
      <c r="J4670" t="s">
        <v>1382</v>
      </c>
      <c r="K4670" t="s">
        <v>117</v>
      </c>
    </row>
    <row r="4671" spans="1:11" x14ac:dyDescent="0.2">
      <c r="A4671" t="s">
        <v>13665</v>
      </c>
      <c r="B4671" t="s">
        <v>13666</v>
      </c>
      <c r="C4671" t="s">
        <v>13667</v>
      </c>
      <c r="D4671" t="s">
        <v>13668</v>
      </c>
      <c r="E4671" t="s">
        <v>8327</v>
      </c>
      <c r="G4671" t="s">
        <v>51</v>
      </c>
      <c r="H4671">
        <v>24</v>
      </c>
      <c r="I4671" t="s">
        <v>72</v>
      </c>
      <c r="J4671" t="s">
        <v>10535</v>
      </c>
      <c r="K4671" t="s">
        <v>117</v>
      </c>
    </row>
    <row r="4672" spans="1:11" x14ac:dyDescent="0.2">
      <c r="A4672" t="s">
        <v>13665</v>
      </c>
      <c r="B4672" t="s">
        <v>13666</v>
      </c>
      <c r="C4672" t="s">
        <v>13667</v>
      </c>
      <c r="D4672" t="s">
        <v>13668</v>
      </c>
      <c r="E4672" t="s">
        <v>8328</v>
      </c>
      <c r="G4672" t="s">
        <v>54</v>
      </c>
      <c r="H4672">
        <v>25</v>
      </c>
      <c r="I4672" t="s">
        <v>17</v>
      </c>
      <c r="J4672" t="s">
        <v>1538</v>
      </c>
      <c r="K4672" t="s">
        <v>19</v>
      </c>
    </row>
    <row r="4673" spans="1:11" x14ac:dyDescent="0.2">
      <c r="A4673" t="s">
        <v>13665</v>
      </c>
      <c r="B4673" t="s">
        <v>13666</v>
      </c>
      <c r="C4673" t="s">
        <v>13667</v>
      </c>
      <c r="D4673" t="s">
        <v>13668</v>
      </c>
      <c r="E4673" t="s">
        <v>8330</v>
      </c>
      <c r="G4673" t="s">
        <v>54</v>
      </c>
      <c r="H4673">
        <v>25</v>
      </c>
      <c r="I4673" t="s">
        <v>21</v>
      </c>
      <c r="J4673" t="s">
        <v>8985</v>
      </c>
      <c r="K4673" t="s">
        <v>117</v>
      </c>
    </row>
    <row r="4674" spans="1:11" x14ac:dyDescent="0.2">
      <c r="A4674" t="s">
        <v>13665</v>
      </c>
      <c r="B4674" t="s">
        <v>13666</v>
      </c>
      <c r="C4674" t="s">
        <v>13667</v>
      </c>
      <c r="D4674" t="s">
        <v>13668</v>
      </c>
      <c r="E4674" t="s">
        <v>8332</v>
      </c>
      <c r="G4674" t="s">
        <v>54</v>
      </c>
      <c r="H4674">
        <v>25</v>
      </c>
      <c r="I4674" t="s">
        <v>25</v>
      </c>
      <c r="J4674" t="s">
        <v>13675</v>
      </c>
      <c r="K4674" t="s">
        <v>117</v>
      </c>
    </row>
    <row r="4675" spans="1:11" x14ac:dyDescent="0.2">
      <c r="A4675" t="s">
        <v>13665</v>
      </c>
      <c r="B4675" t="s">
        <v>13666</v>
      </c>
      <c r="C4675" t="s">
        <v>13667</v>
      </c>
      <c r="D4675" t="s">
        <v>13668</v>
      </c>
      <c r="E4675" t="s">
        <v>8334</v>
      </c>
      <c r="F4675" t="s">
        <v>24</v>
      </c>
      <c r="G4675" t="s">
        <v>54</v>
      </c>
      <c r="H4675">
        <v>25</v>
      </c>
      <c r="I4675" t="s">
        <v>28</v>
      </c>
      <c r="J4675" t="s">
        <v>3021</v>
      </c>
      <c r="K4675" t="s">
        <v>19</v>
      </c>
    </row>
    <row r="4676" spans="1:11" x14ac:dyDescent="0.2">
      <c r="A4676" t="s">
        <v>13665</v>
      </c>
      <c r="B4676" t="s">
        <v>13666</v>
      </c>
      <c r="C4676" t="s">
        <v>13667</v>
      </c>
      <c r="D4676" t="s">
        <v>13668</v>
      </c>
      <c r="E4676" t="s">
        <v>8335</v>
      </c>
      <c r="G4676" t="s">
        <v>54</v>
      </c>
      <c r="H4676">
        <v>25</v>
      </c>
      <c r="I4676" t="s">
        <v>31</v>
      </c>
      <c r="J4676" t="s">
        <v>3982</v>
      </c>
      <c r="K4676" t="s">
        <v>117</v>
      </c>
    </row>
    <row r="4677" spans="1:11" x14ac:dyDescent="0.2">
      <c r="A4677" t="s">
        <v>13665</v>
      </c>
      <c r="B4677" t="s">
        <v>13666</v>
      </c>
      <c r="C4677" t="s">
        <v>13667</v>
      </c>
      <c r="D4677" t="s">
        <v>13668</v>
      </c>
      <c r="E4677" t="s">
        <v>8337</v>
      </c>
      <c r="G4677" t="s">
        <v>54</v>
      </c>
      <c r="H4677">
        <v>25</v>
      </c>
      <c r="I4677" t="s">
        <v>34</v>
      </c>
      <c r="J4677" t="s">
        <v>4877</v>
      </c>
      <c r="K4677" t="s">
        <v>19</v>
      </c>
    </row>
    <row r="4678" spans="1:11" x14ac:dyDescent="0.2">
      <c r="A4678" t="s">
        <v>13665</v>
      </c>
      <c r="B4678" t="s">
        <v>13666</v>
      </c>
      <c r="C4678" t="s">
        <v>13667</v>
      </c>
      <c r="D4678" t="s">
        <v>13668</v>
      </c>
      <c r="E4678" t="s">
        <v>8338</v>
      </c>
      <c r="F4678" t="s">
        <v>24</v>
      </c>
      <c r="G4678" t="s">
        <v>54</v>
      </c>
      <c r="H4678">
        <v>25</v>
      </c>
      <c r="I4678" t="s">
        <v>16</v>
      </c>
      <c r="J4678" t="s">
        <v>14161</v>
      </c>
      <c r="K4678" t="s">
        <v>78</v>
      </c>
    </row>
    <row r="4679" spans="1:11" x14ac:dyDescent="0.2">
      <c r="A4679" t="s">
        <v>13665</v>
      </c>
      <c r="B4679" t="s">
        <v>13666</v>
      </c>
      <c r="C4679" t="s">
        <v>13667</v>
      </c>
      <c r="D4679" t="s">
        <v>13668</v>
      </c>
      <c r="E4679" t="s">
        <v>8340</v>
      </c>
      <c r="G4679" t="s">
        <v>54</v>
      </c>
      <c r="H4679">
        <v>25</v>
      </c>
      <c r="I4679" t="s">
        <v>37</v>
      </c>
      <c r="J4679" t="s">
        <v>11345</v>
      </c>
      <c r="K4679" t="s">
        <v>117</v>
      </c>
    </row>
    <row r="4680" spans="1:11" x14ac:dyDescent="0.2">
      <c r="A4680" t="s">
        <v>13665</v>
      </c>
      <c r="B4680" t="s">
        <v>13666</v>
      </c>
      <c r="C4680" t="s">
        <v>13667</v>
      </c>
      <c r="D4680" t="s">
        <v>13668</v>
      </c>
      <c r="E4680" t="s">
        <v>8342</v>
      </c>
      <c r="F4680" t="s">
        <v>24</v>
      </c>
      <c r="G4680" t="s">
        <v>54</v>
      </c>
      <c r="H4680">
        <v>25</v>
      </c>
      <c r="I4680" t="s">
        <v>40</v>
      </c>
      <c r="J4680" t="s">
        <v>14162</v>
      </c>
      <c r="K4680" t="s">
        <v>78</v>
      </c>
    </row>
    <row r="4681" spans="1:11" x14ac:dyDescent="0.2">
      <c r="A4681" t="s">
        <v>13665</v>
      </c>
      <c r="B4681" t="s">
        <v>13666</v>
      </c>
      <c r="C4681" t="s">
        <v>13667</v>
      </c>
      <c r="D4681" t="s">
        <v>13668</v>
      </c>
      <c r="E4681" t="s">
        <v>8344</v>
      </c>
      <c r="F4681" t="s">
        <v>24</v>
      </c>
      <c r="G4681" t="s">
        <v>54</v>
      </c>
      <c r="H4681">
        <v>25</v>
      </c>
      <c r="I4681" t="s">
        <v>43</v>
      </c>
      <c r="J4681" t="s">
        <v>14163</v>
      </c>
      <c r="K4681" t="s">
        <v>19</v>
      </c>
    </row>
    <row r="4682" spans="1:11" x14ac:dyDescent="0.2">
      <c r="A4682" t="s">
        <v>13665</v>
      </c>
      <c r="B4682" t="s">
        <v>13666</v>
      </c>
      <c r="C4682" t="s">
        <v>13667</v>
      </c>
      <c r="D4682" t="s">
        <v>13668</v>
      </c>
      <c r="E4682" t="s">
        <v>8345</v>
      </c>
      <c r="G4682" t="s">
        <v>54</v>
      </c>
      <c r="H4682">
        <v>25</v>
      </c>
      <c r="I4682" t="s">
        <v>45</v>
      </c>
      <c r="J4682" t="s">
        <v>14164</v>
      </c>
      <c r="K4682" t="s">
        <v>117</v>
      </c>
    </row>
    <row r="4683" spans="1:11" x14ac:dyDescent="0.2">
      <c r="A4683" t="s">
        <v>13665</v>
      </c>
      <c r="B4683" t="s">
        <v>13666</v>
      </c>
      <c r="C4683" t="s">
        <v>13667</v>
      </c>
      <c r="D4683" t="s">
        <v>13668</v>
      </c>
      <c r="E4683" t="s">
        <v>8346</v>
      </c>
      <c r="G4683" t="s">
        <v>54</v>
      </c>
      <c r="H4683">
        <v>25</v>
      </c>
      <c r="I4683" t="s">
        <v>48</v>
      </c>
      <c r="J4683" t="s">
        <v>14165</v>
      </c>
      <c r="K4683" t="s">
        <v>117</v>
      </c>
    </row>
    <row r="4684" spans="1:11" x14ac:dyDescent="0.2">
      <c r="A4684" t="s">
        <v>13665</v>
      </c>
      <c r="B4684" t="s">
        <v>13666</v>
      </c>
      <c r="C4684" t="s">
        <v>13667</v>
      </c>
      <c r="D4684" t="s">
        <v>13668</v>
      </c>
      <c r="E4684" t="s">
        <v>8348</v>
      </c>
      <c r="F4684" t="s">
        <v>24</v>
      </c>
      <c r="G4684" t="s">
        <v>54</v>
      </c>
      <c r="H4684">
        <v>25</v>
      </c>
      <c r="I4684" t="s">
        <v>51</v>
      </c>
      <c r="J4684" t="s">
        <v>10849</v>
      </c>
      <c r="K4684" t="s">
        <v>19</v>
      </c>
    </row>
    <row r="4685" spans="1:11" x14ac:dyDescent="0.2">
      <c r="A4685" t="s">
        <v>13665</v>
      </c>
      <c r="B4685" t="s">
        <v>13666</v>
      </c>
      <c r="C4685" t="s">
        <v>13667</v>
      </c>
      <c r="D4685" t="s">
        <v>13668</v>
      </c>
      <c r="E4685" t="s">
        <v>8350</v>
      </c>
      <c r="F4685" t="s">
        <v>24</v>
      </c>
      <c r="G4685" t="s">
        <v>54</v>
      </c>
      <c r="H4685">
        <v>25</v>
      </c>
      <c r="I4685" t="s">
        <v>57</v>
      </c>
      <c r="J4685" t="s">
        <v>6240</v>
      </c>
      <c r="K4685" t="s">
        <v>19</v>
      </c>
    </row>
    <row r="4686" spans="1:11" x14ac:dyDescent="0.2">
      <c r="A4686" t="s">
        <v>13665</v>
      </c>
      <c r="B4686" t="s">
        <v>13666</v>
      </c>
      <c r="C4686" t="s">
        <v>13667</v>
      </c>
      <c r="D4686" t="s">
        <v>13668</v>
      </c>
      <c r="E4686" t="s">
        <v>8351</v>
      </c>
      <c r="G4686" t="s">
        <v>54</v>
      </c>
      <c r="H4686">
        <v>25</v>
      </c>
      <c r="I4686" t="s">
        <v>60</v>
      </c>
      <c r="J4686" t="s">
        <v>2562</v>
      </c>
      <c r="K4686" t="s">
        <v>19</v>
      </c>
    </row>
    <row r="4687" spans="1:11" x14ac:dyDescent="0.2">
      <c r="A4687" t="s">
        <v>13665</v>
      </c>
      <c r="B4687" t="s">
        <v>13666</v>
      </c>
      <c r="C4687" t="s">
        <v>13667</v>
      </c>
      <c r="D4687" t="s">
        <v>13668</v>
      </c>
      <c r="E4687" t="s">
        <v>8353</v>
      </c>
      <c r="G4687" t="s">
        <v>54</v>
      </c>
      <c r="H4687">
        <v>25</v>
      </c>
      <c r="I4687" t="s">
        <v>63</v>
      </c>
      <c r="J4687" t="s">
        <v>798</v>
      </c>
      <c r="K4687" t="s">
        <v>19</v>
      </c>
    </row>
    <row r="4688" spans="1:11" x14ac:dyDescent="0.2">
      <c r="A4688" t="s">
        <v>13665</v>
      </c>
      <c r="B4688" t="s">
        <v>13666</v>
      </c>
      <c r="C4688" t="s">
        <v>13667</v>
      </c>
      <c r="D4688" t="s">
        <v>13668</v>
      </c>
      <c r="E4688" t="s">
        <v>8354</v>
      </c>
      <c r="G4688" t="s">
        <v>54</v>
      </c>
      <c r="H4688">
        <v>25</v>
      </c>
      <c r="I4688" t="s">
        <v>66</v>
      </c>
      <c r="J4688" t="s">
        <v>8117</v>
      </c>
      <c r="K4688" t="s">
        <v>19</v>
      </c>
    </row>
    <row r="4689" spans="1:11" x14ac:dyDescent="0.2">
      <c r="A4689" t="s">
        <v>13665</v>
      </c>
      <c r="B4689" t="s">
        <v>13666</v>
      </c>
      <c r="C4689" t="s">
        <v>13667</v>
      </c>
      <c r="D4689" t="s">
        <v>13668</v>
      </c>
      <c r="E4689" t="s">
        <v>8355</v>
      </c>
      <c r="G4689" t="s">
        <v>54</v>
      </c>
      <c r="H4689">
        <v>25</v>
      </c>
      <c r="I4689" t="s">
        <v>69</v>
      </c>
      <c r="J4689" t="s">
        <v>7928</v>
      </c>
      <c r="K4689" t="s">
        <v>117</v>
      </c>
    </row>
    <row r="4690" spans="1:11" x14ac:dyDescent="0.2">
      <c r="A4690" t="s">
        <v>13665</v>
      </c>
      <c r="B4690" t="s">
        <v>13666</v>
      </c>
      <c r="C4690" t="s">
        <v>13667</v>
      </c>
      <c r="D4690" t="s">
        <v>13668</v>
      </c>
      <c r="E4690" t="s">
        <v>8357</v>
      </c>
      <c r="G4690" t="s">
        <v>54</v>
      </c>
      <c r="H4690">
        <v>25</v>
      </c>
      <c r="I4690" t="s">
        <v>72</v>
      </c>
      <c r="J4690" t="s">
        <v>13238</v>
      </c>
      <c r="K4690" t="s">
        <v>117</v>
      </c>
    </row>
    <row r="4691" spans="1:11" x14ac:dyDescent="0.2">
      <c r="A4691" t="s">
        <v>13665</v>
      </c>
      <c r="B4691" t="s">
        <v>13666</v>
      </c>
      <c r="C4691" t="s">
        <v>13667</v>
      </c>
      <c r="D4691" t="s">
        <v>13668</v>
      </c>
      <c r="E4691" t="s">
        <v>930</v>
      </c>
      <c r="F4691" t="s">
        <v>24</v>
      </c>
      <c r="G4691" t="s">
        <v>63</v>
      </c>
      <c r="H4691">
        <v>26</v>
      </c>
      <c r="I4691" t="s">
        <v>17</v>
      </c>
      <c r="J4691" t="s">
        <v>8767</v>
      </c>
      <c r="K4691" t="s">
        <v>78</v>
      </c>
    </row>
    <row r="4692" spans="1:11" x14ac:dyDescent="0.2">
      <c r="A4692" t="s">
        <v>13665</v>
      </c>
      <c r="B4692" t="s">
        <v>13666</v>
      </c>
      <c r="C4692" t="s">
        <v>13667</v>
      </c>
      <c r="D4692" t="s">
        <v>13668</v>
      </c>
      <c r="E4692" t="s">
        <v>932</v>
      </c>
      <c r="G4692" t="s">
        <v>63</v>
      </c>
      <c r="H4692">
        <v>26</v>
      </c>
      <c r="I4692" t="s">
        <v>21</v>
      </c>
      <c r="J4692" t="s">
        <v>13751</v>
      </c>
      <c r="K4692" t="s">
        <v>117</v>
      </c>
    </row>
    <row r="4693" spans="1:11" x14ac:dyDescent="0.2">
      <c r="A4693" t="s">
        <v>13665</v>
      </c>
      <c r="B4693" t="s">
        <v>13666</v>
      </c>
      <c r="C4693" t="s">
        <v>13667</v>
      </c>
      <c r="D4693" t="s">
        <v>13668</v>
      </c>
      <c r="E4693" t="s">
        <v>934</v>
      </c>
      <c r="G4693" t="s">
        <v>63</v>
      </c>
      <c r="H4693">
        <v>26</v>
      </c>
      <c r="I4693" t="s">
        <v>25</v>
      </c>
      <c r="J4693" t="s">
        <v>14166</v>
      </c>
      <c r="K4693" t="s">
        <v>117</v>
      </c>
    </row>
    <row r="4694" spans="1:11" x14ac:dyDescent="0.2">
      <c r="A4694" t="s">
        <v>13665</v>
      </c>
      <c r="B4694" t="s">
        <v>13666</v>
      </c>
      <c r="C4694" t="s">
        <v>13667</v>
      </c>
      <c r="D4694" t="s">
        <v>13668</v>
      </c>
      <c r="E4694" t="s">
        <v>936</v>
      </c>
      <c r="G4694" t="s">
        <v>63</v>
      </c>
      <c r="H4694">
        <v>26</v>
      </c>
      <c r="I4694" t="s">
        <v>28</v>
      </c>
      <c r="J4694" t="s">
        <v>14167</v>
      </c>
      <c r="K4694" t="s">
        <v>117</v>
      </c>
    </row>
    <row r="4695" spans="1:11" x14ac:dyDescent="0.2">
      <c r="A4695" t="s">
        <v>13665</v>
      </c>
      <c r="B4695" t="s">
        <v>13666</v>
      </c>
      <c r="C4695" t="s">
        <v>13667</v>
      </c>
      <c r="D4695" t="s">
        <v>13668</v>
      </c>
      <c r="E4695" t="s">
        <v>938</v>
      </c>
      <c r="G4695" t="s">
        <v>63</v>
      </c>
      <c r="H4695">
        <v>26</v>
      </c>
      <c r="I4695" t="s">
        <v>31</v>
      </c>
      <c r="J4695" t="s">
        <v>8906</v>
      </c>
      <c r="K4695" t="s">
        <v>117</v>
      </c>
    </row>
    <row r="4696" spans="1:11" x14ac:dyDescent="0.2">
      <c r="A4696" t="s">
        <v>13665</v>
      </c>
      <c r="B4696" t="s">
        <v>13666</v>
      </c>
      <c r="C4696" t="s">
        <v>13667</v>
      </c>
      <c r="D4696" t="s">
        <v>13668</v>
      </c>
      <c r="E4696" t="s">
        <v>940</v>
      </c>
      <c r="G4696" t="s">
        <v>63</v>
      </c>
      <c r="H4696">
        <v>26</v>
      </c>
      <c r="I4696" t="s">
        <v>34</v>
      </c>
      <c r="J4696" t="s">
        <v>14168</v>
      </c>
      <c r="K4696" t="s">
        <v>117</v>
      </c>
    </row>
    <row r="4697" spans="1:11" x14ac:dyDescent="0.2">
      <c r="A4697" t="s">
        <v>13665</v>
      </c>
      <c r="B4697" t="s">
        <v>13666</v>
      </c>
      <c r="C4697" t="s">
        <v>13667</v>
      </c>
      <c r="D4697" t="s">
        <v>13668</v>
      </c>
      <c r="E4697" t="s">
        <v>942</v>
      </c>
      <c r="G4697" t="s">
        <v>63</v>
      </c>
      <c r="H4697">
        <v>26</v>
      </c>
      <c r="I4697" t="s">
        <v>16</v>
      </c>
      <c r="J4697" t="s">
        <v>2090</v>
      </c>
      <c r="K4697" t="s">
        <v>117</v>
      </c>
    </row>
    <row r="4698" spans="1:11" x14ac:dyDescent="0.2">
      <c r="A4698" t="s">
        <v>13665</v>
      </c>
      <c r="B4698" t="s">
        <v>13666</v>
      </c>
      <c r="C4698" t="s">
        <v>13667</v>
      </c>
      <c r="D4698" t="s">
        <v>13668</v>
      </c>
      <c r="E4698" t="s">
        <v>944</v>
      </c>
      <c r="F4698" t="s">
        <v>24</v>
      </c>
      <c r="G4698" t="s">
        <v>63</v>
      </c>
      <c r="H4698">
        <v>26</v>
      </c>
      <c r="I4698" t="s">
        <v>37</v>
      </c>
      <c r="J4698" t="s">
        <v>14169</v>
      </c>
      <c r="K4698" t="s">
        <v>117</v>
      </c>
    </row>
    <row r="4699" spans="1:11" x14ac:dyDescent="0.2">
      <c r="A4699" t="s">
        <v>13665</v>
      </c>
      <c r="B4699" t="s">
        <v>13666</v>
      </c>
      <c r="C4699" t="s">
        <v>13667</v>
      </c>
      <c r="D4699" t="s">
        <v>13668</v>
      </c>
      <c r="E4699" t="s">
        <v>946</v>
      </c>
      <c r="G4699" t="s">
        <v>63</v>
      </c>
      <c r="H4699">
        <v>26</v>
      </c>
      <c r="I4699" t="s">
        <v>40</v>
      </c>
      <c r="J4699" t="s">
        <v>8730</v>
      </c>
      <c r="K4699" t="s">
        <v>117</v>
      </c>
    </row>
    <row r="4700" spans="1:11" x14ac:dyDescent="0.2">
      <c r="A4700" t="s">
        <v>13665</v>
      </c>
      <c r="B4700" t="s">
        <v>13666</v>
      </c>
      <c r="C4700" t="s">
        <v>13667</v>
      </c>
      <c r="D4700" t="s">
        <v>13668</v>
      </c>
      <c r="E4700" t="s">
        <v>948</v>
      </c>
      <c r="G4700" t="s">
        <v>63</v>
      </c>
      <c r="H4700">
        <v>26</v>
      </c>
      <c r="I4700" t="s">
        <v>43</v>
      </c>
      <c r="J4700" t="s">
        <v>1640</v>
      </c>
      <c r="K4700" t="s">
        <v>117</v>
      </c>
    </row>
    <row r="4701" spans="1:11" x14ac:dyDescent="0.2">
      <c r="A4701" t="s">
        <v>13665</v>
      </c>
      <c r="B4701" t="s">
        <v>13666</v>
      </c>
      <c r="C4701" t="s">
        <v>13667</v>
      </c>
      <c r="D4701" t="s">
        <v>13668</v>
      </c>
      <c r="E4701" t="s">
        <v>950</v>
      </c>
      <c r="G4701" t="s">
        <v>63</v>
      </c>
      <c r="H4701">
        <v>26</v>
      </c>
      <c r="I4701" t="s">
        <v>45</v>
      </c>
      <c r="J4701" t="s">
        <v>14170</v>
      </c>
      <c r="K4701" t="s">
        <v>117</v>
      </c>
    </row>
    <row r="4702" spans="1:11" x14ac:dyDescent="0.2">
      <c r="A4702" t="s">
        <v>13665</v>
      </c>
      <c r="B4702" t="s">
        <v>13666</v>
      </c>
      <c r="C4702" t="s">
        <v>13667</v>
      </c>
      <c r="D4702" t="s">
        <v>13668</v>
      </c>
      <c r="E4702" t="s">
        <v>952</v>
      </c>
      <c r="F4702" t="s">
        <v>24</v>
      </c>
      <c r="G4702" t="s">
        <v>63</v>
      </c>
      <c r="H4702">
        <v>26</v>
      </c>
      <c r="I4702" t="s">
        <v>48</v>
      </c>
      <c r="J4702" t="s">
        <v>14171</v>
      </c>
      <c r="K4702" t="s">
        <v>117</v>
      </c>
    </row>
    <row r="4703" spans="1:11" x14ac:dyDescent="0.2">
      <c r="A4703" t="s">
        <v>13665</v>
      </c>
      <c r="B4703" t="s">
        <v>13666</v>
      </c>
      <c r="C4703" t="s">
        <v>13667</v>
      </c>
      <c r="D4703" t="s">
        <v>13668</v>
      </c>
      <c r="E4703" t="s">
        <v>954</v>
      </c>
      <c r="F4703" t="s">
        <v>24</v>
      </c>
      <c r="G4703" t="s">
        <v>63</v>
      </c>
      <c r="H4703">
        <v>26</v>
      </c>
      <c r="I4703" t="s">
        <v>51</v>
      </c>
      <c r="J4703" t="s">
        <v>13931</v>
      </c>
      <c r="K4703" t="s">
        <v>78</v>
      </c>
    </row>
    <row r="4704" spans="1:11" x14ac:dyDescent="0.2">
      <c r="A4704" t="s">
        <v>13665</v>
      </c>
      <c r="B4704" t="s">
        <v>13666</v>
      </c>
      <c r="C4704" t="s">
        <v>13667</v>
      </c>
      <c r="D4704" t="s">
        <v>13668</v>
      </c>
      <c r="E4704" t="s">
        <v>956</v>
      </c>
      <c r="G4704" t="s">
        <v>63</v>
      </c>
      <c r="H4704">
        <v>26</v>
      </c>
      <c r="I4704" t="s">
        <v>54</v>
      </c>
      <c r="J4704" t="s">
        <v>5168</v>
      </c>
      <c r="K4704" t="s">
        <v>117</v>
      </c>
    </row>
    <row r="4705" spans="1:11" x14ac:dyDescent="0.2">
      <c r="A4705" t="s">
        <v>13665</v>
      </c>
      <c r="B4705" t="s">
        <v>13666</v>
      </c>
      <c r="C4705" t="s">
        <v>13667</v>
      </c>
      <c r="D4705" t="s">
        <v>13668</v>
      </c>
      <c r="E4705" t="s">
        <v>958</v>
      </c>
      <c r="G4705" t="s">
        <v>63</v>
      </c>
      <c r="H4705">
        <v>26</v>
      </c>
      <c r="I4705" t="s">
        <v>57</v>
      </c>
      <c r="J4705" t="s">
        <v>11820</v>
      </c>
      <c r="K4705" t="s">
        <v>117</v>
      </c>
    </row>
    <row r="4706" spans="1:11" x14ac:dyDescent="0.2">
      <c r="A4706" t="s">
        <v>13665</v>
      </c>
      <c r="B4706" t="s">
        <v>13666</v>
      </c>
      <c r="C4706" t="s">
        <v>13667</v>
      </c>
      <c r="D4706" t="s">
        <v>13668</v>
      </c>
      <c r="E4706" t="s">
        <v>959</v>
      </c>
      <c r="F4706" t="s">
        <v>24</v>
      </c>
      <c r="G4706" t="s">
        <v>63</v>
      </c>
      <c r="H4706">
        <v>26</v>
      </c>
      <c r="I4706" t="s">
        <v>60</v>
      </c>
      <c r="J4706" t="s">
        <v>14172</v>
      </c>
      <c r="K4706" t="s">
        <v>78</v>
      </c>
    </row>
    <row r="4707" spans="1:11" x14ac:dyDescent="0.2">
      <c r="A4707" t="s">
        <v>13665</v>
      </c>
      <c r="B4707" t="s">
        <v>13666</v>
      </c>
      <c r="C4707" t="s">
        <v>13667</v>
      </c>
      <c r="D4707" t="s">
        <v>13668</v>
      </c>
      <c r="E4707" t="s">
        <v>961</v>
      </c>
      <c r="G4707" t="s">
        <v>63</v>
      </c>
      <c r="H4707">
        <v>26</v>
      </c>
      <c r="I4707" t="s">
        <v>66</v>
      </c>
      <c r="J4707" t="s">
        <v>14173</v>
      </c>
      <c r="K4707" t="s">
        <v>78</v>
      </c>
    </row>
    <row r="4708" spans="1:11" x14ac:dyDescent="0.2">
      <c r="A4708" t="s">
        <v>13665</v>
      </c>
      <c r="B4708" t="s">
        <v>13666</v>
      </c>
      <c r="C4708" t="s">
        <v>13667</v>
      </c>
      <c r="D4708" t="s">
        <v>13668</v>
      </c>
      <c r="E4708" t="s">
        <v>962</v>
      </c>
      <c r="G4708" t="s">
        <v>63</v>
      </c>
      <c r="H4708">
        <v>26</v>
      </c>
      <c r="I4708" t="s">
        <v>69</v>
      </c>
      <c r="J4708" t="s">
        <v>14174</v>
      </c>
      <c r="K4708" t="s">
        <v>117</v>
      </c>
    </row>
    <row r="4709" spans="1:11" x14ac:dyDescent="0.2">
      <c r="A4709" t="s">
        <v>13665</v>
      </c>
      <c r="B4709" t="s">
        <v>13666</v>
      </c>
      <c r="C4709" t="s">
        <v>13667</v>
      </c>
      <c r="D4709" t="s">
        <v>13668</v>
      </c>
      <c r="E4709" t="s">
        <v>964</v>
      </c>
      <c r="G4709" t="s">
        <v>63</v>
      </c>
      <c r="H4709">
        <v>26</v>
      </c>
      <c r="I4709" t="s">
        <v>72</v>
      </c>
      <c r="J4709" t="s">
        <v>8700</v>
      </c>
      <c r="K4709" t="s">
        <v>117</v>
      </c>
    </row>
    <row r="4710" spans="1:11" x14ac:dyDescent="0.2">
      <c r="A4710" t="s">
        <v>13665</v>
      </c>
      <c r="B4710" t="s">
        <v>13666</v>
      </c>
      <c r="C4710" t="s">
        <v>13667</v>
      </c>
      <c r="D4710" t="s">
        <v>13668</v>
      </c>
      <c r="E4710" t="s">
        <v>14175</v>
      </c>
      <c r="G4710" t="s">
        <v>43</v>
      </c>
      <c r="H4710">
        <v>27</v>
      </c>
      <c r="I4710" t="s">
        <v>17</v>
      </c>
      <c r="J4710" t="s">
        <v>893</v>
      </c>
      <c r="K4710" t="s">
        <v>19</v>
      </c>
    </row>
    <row r="4711" spans="1:11" x14ac:dyDescent="0.2">
      <c r="A4711" t="s">
        <v>13665</v>
      </c>
      <c r="B4711" t="s">
        <v>13666</v>
      </c>
      <c r="C4711" t="s">
        <v>13667</v>
      </c>
      <c r="D4711" t="s">
        <v>13668</v>
      </c>
      <c r="E4711" t="s">
        <v>14176</v>
      </c>
      <c r="G4711" t="s">
        <v>43</v>
      </c>
      <c r="H4711">
        <v>27</v>
      </c>
      <c r="I4711" t="s">
        <v>21</v>
      </c>
      <c r="J4711" t="s">
        <v>802</v>
      </c>
      <c r="K4711" t="s">
        <v>78</v>
      </c>
    </row>
    <row r="4712" spans="1:11" x14ac:dyDescent="0.2">
      <c r="A4712" t="s">
        <v>13665</v>
      </c>
      <c r="B4712" t="s">
        <v>13666</v>
      </c>
      <c r="C4712" t="s">
        <v>13667</v>
      </c>
      <c r="D4712" t="s">
        <v>13668</v>
      </c>
      <c r="E4712" t="s">
        <v>14177</v>
      </c>
      <c r="G4712" t="s">
        <v>43</v>
      </c>
      <c r="H4712">
        <v>27</v>
      </c>
      <c r="I4712" t="s">
        <v>25</v>
      </c>
      <c r="J4712" t="s">
        <v>9571</v>
      </c>
      <c r="K4712" t="s">
        <v>117</v>
      </c>
    </row>
    <row r="4713" spans="1:11" x14ac:dyDescent="0.2">
      <c r="A4713" t="s">
        <v>13665</v>
      </c>
      <c r="B4713" t="s">
        <v>13666</v>
      </c>
      <c r="C4713" t="s">
        <v>13667</v>
      </c>
      <c r="D4713" t="s">
        <v>13668</v>
      </c>
      <c r="E4713" t="s">
        <v>14178</v>
      </c>
      <c r="G4713" t="s">
        <v>43</v>
      </c>
      <c r="H4713">
        <v>27</v>
      </c>
      <c r="I4713" t="s">
        <v>28</v>
      </c>
      <c r="J4713" t="s">
        <v>14179</v>
      </c>
      <c r="K4713" t="s">
        <v>117</v>
      </c>
    </row>
    <row r="4714" spans="1:11" x14ac:dyDescent="0.2">
      <c r="A4714" t="s">
        <v>13665</v>
      </c>
      <c r="B4714" t="s">
        <v>13666</v>
      </c>
      <c r="C4714" t="s">
        <v>13667</v>
      </c>
      <c r="D4714" t="s">
        <v>13668</v>
      </c>
      <c r="E4714" t="s">
        <v>14180</v>
      </c>
      <c r="G4714" t="s">
        <v>43</v>
      </c>
      <c r="H4714">
        <v>27</v>
      </c>
      <c r="I4714" t="s">
        <v>31</v>
      </c>
      <c r="J4714" t="s">
        <v>2299</v>
      </c>
      <c r="K4714" t="s">
        <v>19</v>
      </c>
    </row>
    <row r="4715" spans="1:11" x14ac:dyDescent="0.2">
      <c r="A4715" t="s">
        <v>13665</v>
      </c>
      <c r="B4715" t="s">
        <v>13666</v>
      </c>
      <c r="C4715" t="s">
        <v>13667</v>
      </c>
      <c r="D4715" t="s">
        <v>13668</v>
      </c>
      <c r="E4715" t="s">
        <v>14181</v>
      </c>
      <c r="G4715" t="s">
        <v>43</v>
      </c>
      <c r="H4715">
        <v>27</v>
      </c>
      <c r="I4715" t="s">
        <v>34</v>
      </c>
      <c r="J4715" t="s">
        <v>14182</v>
      </c>
      <c r="K4715" t="s">
        <v>78</v>
      </c>
    </row>
    <row r="4716" spans="1:11" x14ac:dyDescent="0.2">
      <c r="A4716" t="s">
        <v>13665</v>
      </c>
      <c r="B4716" t="s">
        <v>13666</v>
      </c>
      <c r="C4716" t="s">
        <v>13667</v>
      </c>
      <c r="D4716" t="s">
        <v>13668</v>
      </c>
      <c r="E4716" t="s">
        <v>14183</v>
      </c>
      <c r="G4716" t="s">
        <v>43</v>
      </c>
      <c r="H4716">
        <v>27</v>
      </c>
      <c r="I4716" t="s">
        <v>16</v>
      </c>
      <c r="J4716" t="s">
        <v>4350</v>
      </c>
      <c r="K4716" t="s">
        <v>117</v>
      </c>
    </row>
    <row r="4717" spans="1:11" x14ac:dyDescent="0.2">
      <c r="A4717" t="s">
        <v>13665</v>
      </c>
      <c r="B4717" t="s">
        <v>13666</v>
      </c>
      <c r="C4717" t="s">
        <v>13667</v>
      </c>
      <c r="D4717" t="s">
        <v>13668</v>
      </c>
      <c r="E4717" t="s">
        <v>14184</v>
      </c>
      <c r="G4717" t="s">
        <v>43</v>
      </c>
      <c r="H4717">
        <v>27</v>
      </c>
      <c r="I4717" t="s">
        <v>37</v>
      </c>
      <c r="J4717" t="s">
        <v>8101</v>
      </c>
      <c r="K4717" t="s">
        <v>19</v>
      </c>
    </row>
    <row r="4718" spans="1:11" x14ac:dyDescent="0.2">
      <c r="A4718" t="s">
        <v>13665</v>
      </c>
      <c r="B4718" t="s">
        <v>13666</v>
      </c>
      <c r="C4718" t="s">
        <v>13667</v>
      </c>
      <c r="D4718" t="s">
        <v>13668</v>
      </c>
      <c r="E4718" t="s">
        <v>14185</v>
      </c>
      <c r="G4718" t="s">
        <v>43</v>
      </c>
      <c r="H4718">
        <v>27</v>
      </c>
      <c r="I4718" t="s">
        <v>40</v>
      </c>
      <c r="J4718" t="s">
        <v>676</v>
      </c>
      <c r="K4718" t="s">
        <v>117</v>
      </c>
    </row>
    <row r="4719" spans="1:11" x14ac:dyDescent="0.2">
      <c r="A4719" t="s">
        <v>13665</v>
      </c>
      <c r="B4719" t="s">
        <v>13666</v>
      </c>
      <c r="C4719" t="s">
        <v>13667</v>
      </c>
      <c r="D4719" t="s">
        <v>13668</v>
      </c>
      <c r="E4719" t="s">
        <v>14186</v>
      </c>
      <c r="F4719" t="s">
        <v>24</v>
      </c>
      <c r="G4719" t="s">
        <v>43</v>
      </c>
      <c r="H4719">
        <v>27</v>
      </c>
      <c r="I4719" t="s">
        <v>45</v>
      </c>
      <c r="J4719" t="s">
        <v>7578</v>
      </c>
      <c r="K4719" t="s">
        <v>19</v>
      </c>
    </row>
    <row r="4720" spans="1:11" x14ac:dyDescent="0.2">
      <c r="A4720" t="s">
        <v>13665</v>
      </c>
      <c r="B4720" t="s">
        <v>13666</v>
      </c>
      <c r="C4720" t="s">
        <v>13667</v>
      </c>
      <c r="D4720" t="s">
        <v>13668</v>
      </c>
      <c r="E4720" t="s">
        <v>14187</v>
      </c>
      <c r="G4720" t="s">
        <v>43</v>
      </c>
      <c r="H4720">
        <v>27</v>
      </c>
      <c r="I4720" t="s">
        <v>48</v>
      </c>
      <c r="J4720" t="s">
        <v>14188</v>
      </c>
      <c r="K4720" t="s">
        <v>117</v>
      </c>
    </row>
    <row r="4721" spans="1:11" x14ac:dyDescent="0.2">
      <c r="A4721" t="s">
        <v>13665</v>
      </c>
      <c r="B4721" t="s">
        <v>13666</v>
      </c>
      <c r="C4721" t="s">
        <v>13667</v>
      </c>
      <c r="D4721" t="s">
        <v>13668</v>
      </c>
      <c r="E4721" t="s">
        <v>14189</v>
      </c>
      <c r="F4721" t="s">
        <v>24</v>
      </c>
      <c r="G4721" t="s">
        <v>43</v>
      </c>
      <c r="H4721">
        <v>27</v>
      </c>
      <c r="I4721" t="s">
        <v>51</v>
      </c>
      <c r="J4721" t="s">
        <v>9376</v>
      </c>
      <c r="K4721" t="s">
        <v>117</v>
      </c>
    </row>
    <row r="4722" spans="1:11" x14ac:dyDescent="0.2">
      <c r="A4722" t="s">
        <v>13665</v>
      </c>
      <c r="B4722" t="s">
        <v>13666</v>
      </c>
      <c r="C4722" t="s">
        <v>13667</v>
      </c>
      <c r="D4722" t="s">
        <v>13668</v>
      </c>
      <c r="E4722" t="s">
        <v>14190</v>
      </c>
      <c r="F4722" t="s">
        <v>24</v>
      </c>
      <c r="G4722" t="s">
        <v>43</v>
      </c>
      <c r="H4722">
        <v>27</v>
      </c>
      <c r="I4722" t="s">
        <v>54</v>
      </c>
      <c r="J4722" t="s">
        <v>2133</v>
      </c>
      <c r="K4722" t="s">
        <v>117</v>
      </c>
    </row>
    <row r="4723" spans="1:11" x14ac:dyDescent="0.2">
      <c r="A4723" t="s">
        <v>13665</v>
      </c>
      <c r="B4723" t="s">
        <v>13666</v>
      </c>
      <c r="C4723" t="s">
        <v>13667</v>
      </c>
      <c r="D4723" t="s">
        <v>13668</v>
      </c>
      <c r="E4723" t="s">
        <v>14191</v>
      </c>
      <c r="F4723" t="s">
        <v>24</v>
      </c>
      <c r="G4723" t="s">
        <v>43</v>
      </c>
      <c r="H4723">
        <v>27</v>
      </c>
      <c r="I4723" t="s">
        <v>57</v>
      </c>
      <c r="J4723" t="s">
        <v>14192</v>
      </c>
      <c r="K4723" t="s">
        <v>117</v>
      </c>
    </row>
    <row r="4724" spans="1:11" x14ac:dyDescent="0.2">
      <c r="A4724" t="s">
        <v>13665</v>
      </c>
      <c r="B4724" t="s">
        <v>13666</v>
      </c>
      <c r="C4724" t="s">
        <v>13667</v>
      </c>
      <c r="D4724" t="s">
        <v>13668</v>
      </c>
      <c r="E4724" t="s">
        <v>14193</v>
      </c>
      <c r="G4724" t="s">
        <v>43</v>
      </c>
      <c r="H4724">
        <v>27</v>
      </c>
      <c r="I4724" t="s">
        <v>60</v>
      </c>
      <c r="J4724" t="s">
        <v>10405</v>
      </c>
      <c r="K4724" t="s">
        <v>117</v>
      </c>
    </row>
    <row r="4725" spans="1:11" x14ac:dyDescent="0.2">
      <c r="A4725" t="s">
        <v>13665</v>
      </c>
      <c r="B4725" t="s">
        <v>13666</v>
      </c>
      <c r="C4725" t="s">
        <v>13667</v>
      </c>
      <c r="D4725" t="s">
        <v>13668</v>
      </c>
      <c r="E4725" t="s">
        <v>14194</v>
      </c>
      <c r="G4725" t="s">
        <v>43</v>
      </c>
      <c r="H4725">
        <v>27</v>
      </c>
      <c r="I4725" t="s">
        <v>63</v>
      </c>
      <c r="J4725" t="s">
        <v>2801</v>
      </c>
      <c r="K4725" t="s">
        <v>78</v>
      </c>
    </row>
    <row r="4726" spans="1:11" x14ac:dyDescent="0.2">
      <c r="A4726" t="s">
        <v>13665</v>
      </c>
      <c r="B4726" t="s">
        <v>13666</v>
      </c>
      <c r="C4726" t="s">
        <v>13667</v>
      </c>
      <c r="D4726" t="s">
        <v>13668</v>
      </c>
      <c r="E4726" t="s">
        <v>14195</v>
      </c>
      <c r="F4726" t="s">
        <v>24</v>
      </c>
      <c r="G4726" t="s">
        <v>43</v>
      </c>
      <c r="H4726">
        <v>27</v>
      </c>
      <c r="I4726" t="s">
        <v>66</v>
      </c>
      <c r="J4726" t="s">
        <v>14196</v>
      </c>
      <c r="K4726" t="s">
        <v>19</v>
      </c>
    </row>
    <row r="4727" spans="1:11" x14ac:dyDescent="0.2">
      <c r="A4727" t="s">
        <v>13665</v>
      </c>
      <c r="B4727" t="s">
        <v>13666</v>
      </c>
      <c r="C4727" t="s">
        <v>13667</v>
      </c>
      <c r="D4727" t="s">
        <v>13668</v>
      </c>
      <c r="E4727" t="s">
        <v>14197</v>
      </c>
      <c r="G4727" t="s">
        <v>43</v>
      </c>
      <c r="H4727">
        <v>27</v>
      </c>
      <c r="I4727" t="s">
        <v>69</v>
      </c>
      <c r="J4727" t="s">
        <v>14198</v>
      </c>
      <c r="K4727" t="s">
        <v>78</v>
      </c>
    </row>
    <row r="4728" spans="1:11" x14ac:dyDescent="0.2">
      <c r="A4728" t="s">
        <v>13665</v>
      </c>
      <c r="B4728" t="s">
        <v>13666</v>
      </c>
      <c r="C4728" t="s">
        <v>13667</v>
      </c>
      <c r="D4728" t="s">
        <v>13668</v>
      </c>
      <c r="E4728" t="s">
        <v>14199</v>
      </c>
      <c r="G4728" t="s">
        <v>43</v>
      </c>
      <c r="H4728">
        <v>27</v>
      </c>
      <c r="I4728" t="s">
        <v>72</v>
      </c>
      <c r="J4728" t="s">
        <v>14200</v>
      </c>
      <c r="K4728" t="s">
        <v>117</v>
      </c>
    </row>
    <row r="4729" spans="1:11" x14ac:dyDescent="0.2">
      <c r="A4729" t="s">
        <v>13665</v>
      </c>
      <c r="B4729" t="s">
        <v>13666</v>
      </c>
      <c r="C4729" t="s">
        <v>13667</v>
      </c>
      <c r="D4729" t="s">
        <v>13668</v>
      </c>
      <c r="E4729" t="s">
        <v>14201</v>
      </c>
      <c r="G4729" t="s">
        <v>43</v>
      </c>
      <c r="H4729">
        <v>28</v>
      </c>
      <c r="I4729" t="s">
        <v>17</v>
      </c>
      <c r="J4729" t="s">
        <v>1904</v>
      </c>
      <c r="K4729" t="s">
        <v>78</v>
      </c>
    </row>
    <row r="4730" spans="1:11" x14ac:dyDescent="0.2">
      <c r="A4730" t="s">
        <v>13665</v>
      </c>
      <c r="B4730" t="s">
        <v>13666</v>
      </c>
      <c r="C4730" t="s">
        <v>13667</v>
      </c>
      <c r="D4730" t="s">
        <v>13668</v>
      </c>
      <c r="E4730" t="s">
        <v>14202</v>
      </c>
      <c r="G4730" t="s">
        <v>43</v>
      </c>
      <c r="H4730">
        <v>28</v>
      </c>
      <c r="I4730" t="s">
        <v>21</v>
      </c>
      <c r="J4730" t="s">
        <v>14203</v>
      </c>
      <c r="K4730" t="s">
        <v>117</v>
      </c>
    </row>
    <row r="4731" spans="1:11" x14ac:dyDescent="0.2">
      <c r="A4731" t="s">
        <v>13665</v>
      </c>
      <c r="B4731" t="s">
        <v>13666</v>
      </c>
      <c r="C4731" t="s">
        <v>13667</v>
      </c>
      <c r="D4731" t="s">
        <v>13668</v>
      </c>
      <c r="E4731" t="s">
        <v>14204</v>
      </c>
      <c r="G4731" t="s">
        <v>43</v>
      </c>
      <c r="H4731">
        <v>28</v>
      </c>
      <c r="I4731" t="s">
        <v>25</v>
      </c>
      <c r="J4731" t="s">
        <v>10801</v>
      </c>
      <c r="K4731" t="s">
        <v>117</v>
      </c>
    </row>
    <row r="4732" spans="1:11" x14ac:dyDescent="0.2">
      <c r="A4732" t="s">
        <v>13665</v>
      </c>
      <c r="B4732" t="s">
        <v>13666</v>
      </c>
      <c r="C4732" t="s">
        <v>13667</v>
      </c>
      <c r="D4732" t="s">
        <v>13668</v>
      </c>
      <c r="E4732" t="s">
        <v>14205</v>
      </c>
      <c r="G4732" t="s">
        <v>43</v>
      </c>
      <c r="H4732">
        <v>28</v>
      </c>
      <c r="I4732" t="s">
        <v>28</v>
      </c>
      <c r="J4732" t="s">
        <v>9780</v>
      </c>
      <c r="K4732" t="s">
        <v>117</v>
      </c>
    </row>
    <row r="4733" spans="1:11" x14ac:dyDescent="0.2">
      <c r="A4733" t="s">
        <v>13665</v>
      </c>
      <c r="B4733" t="s">
        <v>13666</v>
      </c>
      <c r="C4733" t="s">
        <v>13667</v>
      </c>
      <c r="D4733" t="s">
        <v>13668</v>
      </c>
      <c r="E4733" t="s">
        <v>14206</v>
      </c>
      <c r="F4733" t="s">
        <v>24</v>
      </c>
      <c r="G4733" t="s">
        <v>43</v>
      </c>
      <c r="H4733">
        <v>28</v>
      </c>
      <c r="I4733" t="s">
        <v>31</v>
      </c>
      <c r="J4733" t="s">
        <v>2496</v>
      </c>
      <c r="K4733" t="s">
        <v>78</v>
      </c>
    </row>
    <row r="4734" spans="1:11" x14ac:dyDescent="0.2">
      <c r="A4734" t="s">
        <v>13665</v>
      </c>
      <c r="B4734" t="s">
        <v>13666</v>
      </c>
      <c r="C4734" t="s">
        <v>13667</v>
      </c>
      <c r="D4734" t="s">
        <v>13668</v>
      </c>
      <c r="E4734" t="s">
        <v>14207</v>
      </c>
      <c r="G4734" t="s">
        <v>43</v>
      </c>
      <c r="H4734">
        <v>28</v>
      </c>
      <c r="I4734" t="s">
        <v>34</v>
      </c>
      <c r="J4734" t="s">
        <v>13876</v>
      </c>
      <c r="K4734" t="s">
        <v>117</v>
      </c>
    </row>
    <row r="4735" spans="1:11" x14ac:dyDescent="0.2">
      <c r="A4735" t="s">
        <v>13665</v>
      </c>
      <c r="B4735" t="s">
        <v>13666</v>
      </c>
      <c r="C4735" t="s">
        <v>13667</v>
      </c>
      <c r="D4735" t="s">
        <v>13668</v>
      </c>
      <c r="E4735" t="s">
        <v>14208</v>
      </c>
      <c r="F4735" t="s">
        <v>24</v>
      </c>
      <c r="G4735" t="s">
        <v>43</v>
      </c>
      <c r="H4735">
        <v>28</v>
      </c>
      <c r="I4735" t="s">
        <v>16</v>
      </c>
      <c r="J4735" t="s">
        <v>2060</v>
      </c>
      <c r="K4735" t="s">
        <v>117</v>
      </c>
    </row>
    <row r="4736" spans="1:11" x14ac:dyDescent="0.2">
      <c r="A4736" t="s">
        <v>13665</v>
      </c>
      <c r="B4736" t="s">
        <v>13666</v>
      </c>
      <c r="C4736" t="s">
        <v>13667</v>
      </c>
      <c r="D4736" t="s">
        <v>13668</v>
      </c>
      <c r="E4736" t="s">
        <v>14209</v>
      </c>
      <c r="F4736" t="s">
        <v>24</v>
      </c>
      <c r="G4736" t="s">
        <v>43</v>
      </c>
      <c r="H4736">
        <v>28</v>
      </c>
      <c r="I4736" t="s">
        <v>37</v>
      </c>
      <c r="J4736" t="s">
        <v>203</v>
      </c>
      <c r="K4736" t="s">
        <v>19</v>
      </c>
    </row>
    <row r="4737" spans="1:11" x14ac:dyDescent="0.2">
      <c r="A4737" t="s">
        <v>13665</v>
      </c>
      <c r="B4737" t="s">
        <v>13666</v>
      </c>
      <c r="C4737" t="s">
        <v>13667</v>
      </c>
      <c r="D4737" t="s">
        <v>13668</v>
      </c>
      <c r="E4737" t="s">
        <v>14210</v>
      </c>
      <c r="G4737" t="s">
        <v>43</v>
      </c>
      <c r="H4737">
        <v>28</v>
      </c>
      <c r="I4737" t="s">
        <v>40</v>
      </c>
      <c r="J4737" t="s">
        <v>14211</v>
      </c>
      <c r="K4737" t="s">
        <v>117</v>
      </c>
    </row>
    <row r="4738" spans="1:11" x14ac:dyDescent="0.2">
      <c r="A4738" t="s">
        <v>13665</v>
      </c>
      <c r="B4738" t="s">
        <v>13666</v>
      </c>
      <c r="C4738" t="s">
        <v>13667</v>
      </c>
      <c r="D4738" t="s">
        <v>13668</v>
      </c>
      <c r="E4738" t="s">
        <v>14212</v>
      </c>
      <c r="G4738" t="s">
        <v>43</v>
      </c>
      <c r="H4738">
        <v>28</v>
      </c>
      <c r="I4738" t="s">
        <v>45</v>
      </c>
      <c r="J4738" t="s">
        <v>14213</v>
      </c>
      <c r="K4738" t="s">
        <v>78</v>
      </c>
    </row>
    <row r="4739" spans="1:11" x14ac:dyDescent="0.2">
      <c r="A4739" t="s">
        <v>13665</v>
      </c>
      <c r="B4739" t="s">
        <v>13666</v>
      </c>
      <c r="C4739" t="s">
        <v>13667</v>
      </c>
      <c r="D4739" t="s">
        <v>13668</v>
      </c>
      <c r="E4739" t="s">
        <v>14214</v>
      </c>
      <c r="G4739" t="s">
        <v>43</v>
      </c>
      <c r="H4739">
        <v>28</v>
      </c>
      <c r="I4739" t="s">
        <v>48</v>
      </c>
      <c r="J4739" t="s">
        <v>13835</v>
      </c>
      <c r="K4739" t="s">
        <v>117</v>
      </c>
    </row>
    <row r="4740" spans="1:11" x14ac:dyDescent="0.2">
      <c r="A4740" t="s">
        <v>13665</v>
      </c>
      <c r="B4740" t="s">
        <v>13666</v>
      </c>
      <c r="C4740" t="s">
        <v>13667</v>
      </c>
      <c r="D4740" t="s">
        <v>13668</v>
      </c>
      <c r="E4740" t="s">
        <v>14215</v>
      </c>
      <c r="F4740" t="s">
        <v>24</v>
      </c>
      <c r="G4740" t="s">
        <v>43</v>
      </c>
      <c r="H4740">
        <v>28</v>
      </c>
      <c r="I4740" t="s">
        <v>51</v>
      </c>
      <c r="J4740" t="s">
        <v>8528</v>
      </c>
      <c r="K4740" t="s">
        <v>117</v>
      </c>
    </row>
    <row r="4741" spans="1:11" x14ac:dyDescent="0.2">
      <c r="A4741" t="s">
        <v>13665</v>
      </c>
      <c r="B4741" t="s">
        <v>13666</v>
      </c>
      <c r="C4741" t="s">
        <v>13667</v>
      </c>
      <c r="D4741" t="s">
        <v>13668</v>
      </c>
      <c r="E4741" t="s">
        <v>14216</v>
      </c>
      <c r="G4741" t="s">
        <v>43</v>
      </c>
      <c r="H4741">
        <v>28</v>
      </c>
      <c r="I4741" t="s">
        <v>54</v>
      </c>
      <c r="J4741" t="s">
        <v>7855</v>
      </c>
      <c r="K4741" t="s">
        <v>117</v>
      </c>
    </row>
    <row r="4742" spans="1:11" x14ac:dyDescent="0.2">
      <c r="A4742" t="s">
        <v>13665</v>
      </c>
      <c r="B4742" t="s">
        <v>13666</v>
      </c>
      <c r="C4742" t="s">
        <v>13667</v>
      </c>
      <c r="D4742" t="s">
        <v>13668</v>
      </c>
      <c r="E4742" t="s">
        <v>14217</v>
      </c>
      <c r="F4742" t="s">
        <v>24</v>
      </c>
      <c r="G4742" t="s">
        <v>43</v>
      </c>
      <c r="H4742">
        <v>28</v>
      </c>
      <c r="I4742" t="s">
        <v>57</v>
      </c>
      <c r="J4742" t="s">
        <v>10498</v>
      </c>
      <c r="K4742" t="s">
        <v>117</v>
      </c>
    </row>
    <row r="4743" spans="1:11" x14ac:dyDescent="0.2">
      <c r="A4743" t="s">
        <v>13665</v>
      </c>
      <c r="B4743" t="s">
        <v>13666</v>
      </c>
      <c r="C4743" t="s">
        <v>13667</v>
      </c>
      <c r="D4743" t="s">
        <v>13668</v>
      </c>
      <c r="E4743" t="s">
        <v>14218</v>
      </c>
      <c r="G4743" t="s">
        <v>43</v>
      </c>
      <c r="H4743">
        <v>28</v>
      </c>
      <c r="I4743" t="s">
        <v>60</v>
      </c>
      <c r="J4743" t="s">
        <v>14219</v>
      </c>
      <c r="K4743" t="s">
        <v>117</v>
      </c>
    </row>
    <row r="4744" spans="1:11" x14ac:dyDescent="0.2">
      <c r="A4744" t="s">
        <v>13665</v>
      </c>
      <c r="B4744" t="s">
        <v>13666</v>
      </c>
      <c r="C4744" t="s">
        <v>13667</v>
      </c>
      <c r="D4744" t="s">
        <v>13668</v>
      </c>
      <c r="E4744" t="s">
        <v>14220</v>
      </c>
      <c r="G4744" t="s">
        <v>43</v>
      </c>
      <c r="H4744">
        <v>28</v>
      </c>
      <c r="I4744" t="s">
        <v>63</v>
      </c>
      <c r="J4744" t="s">
        <v>14221</v>
      </c>
      <c r="K4744" t="s">
        <v>117</v>
      </c>
    </row>
    <row r="4745" spans="1:11" x14ac:dyDescent="0.2">
      <c r="A4745" t="s">
        <v>13665</v>
      </c>
      <c r="B4745" t="s">
        <v>13666</v>
      </c>
      <c r="C4745" t="s">
        <v>13667</v>
      </c>
      <c r="D4745" t="s">
        <v>13668</v>
      </c>
      <c r="E4745" t="s">
        <v>14222</v>
      </c>
      <c r="F4745" t="s">
        <v>24</v>
      </c>
      <c r="G4745" t="s">
        <v>43</v>
      </c>
      <c r="H4745">
        <v>28</v>
      </c>
      <c r="I4745" t="s">
        <v>66</v>
      </c>
      <c r="J4745" t="s">
        <v>6310</v>
      </c>
      <c r="K4745" t="s">
        <v>19</v>
      </c>
    </row>
    <row r="4746" spans="1:11" x14ac:dyDescent="0.2">
      <c r="A4746" t="s">
        <v>13665</v>
      </c>
      <c r="B4746" t="s">
        <v>13666</v>
      </c>
      <c r="C4746" t="s">
        <v>13667</v>
      </c>
      <c r="D4746" t="s">
        <v>13668</v>
      </c>
      <c r="E4746" t="s">
        <v>14223</v>
      </c>
      <c r="G4746" t="s">
        <v>43</v>
      </c>
      <c r="H4746">
        <v>28</v>
      </c>
      <c r="I4746" t="s">
        <v>69</v>
      </c>
      <c r="J4746" t="s">
        <v>5436</v>
      </c>
      <c r="K4746" t="s">
        <v>117</v>
      </c>
    </row>
    <row r="4747" spans="1:11" x14ac:dyDescent="0.2">
      <c r="A4747" t="s">
        <v>13665</v>
      </c>
      <c r="B4747" t="s">
        <v>13666</v>
      </c>
      <c r="C4747" t="s">
        <v>13667</v>
      </c>
      <c r="D4747" t="s">
        <v>13668</v>
      </c>
      <c r="E4747" t="s">
        <v>14224</v>
      </c>
      <c r="G4747" t="s">
        <v>43</v>
      </c>
      <c r="H4747">
        <v>28</v>
      </c>
      <c r="I4747" t="s">
        <v>72</v>
      </c>
      <c r="J4747" t="s">
        <v>8360</v>
      </c>
      <c r="K4747" t="s">
        <v>117</v>
      </c>
    </row>
    <row r="4748" spans="1:11" x14ac:dyDescent="0.2">
      <c r="A4748" t="s">
        <v>13665</v>
      </c>
      <c r="B4748" t="s">
        <v>13666</v>
      </c>
      <c r="C4748" t="s">
        <v>13667</v>
      </c>
      <c r="D4748" t="s">
        <v>13668</v>
      </c>
      <c r="E4748" t="s">
        <v>8448</v>
      </c>
      <c r="G4748" t="s">
        <v>57</v>
      </c>
      <c r="H4748">
        <v>29</v>
      </c>
      <c r="I4748" t="s">
        <v>17</v>
      </c>
      <c r="J4748" t="s">
        <v>14225</v>
      </c>
      <c r="K4748" t="s">
        <v>117</v>
      </c>
    </row>
    <row r="4749" spans="1:11" x14ac:dyDescent="0.2">
      <c r="A4749" t="s">
        <v>13665</v>
      </c>
      <c r="B4749" t="s">
        <v>13666</v>
      </c>
      <c r="C4749" t="s">
        <v>13667</v>
      </c>
      <c r="D4749" t="s">
        <v>13668</v>
      </c>
      <c r="E4749" t="s">
        <v>8450</v>
      </c>
      <c r="G4749" t="s">
        <v>57</v>
      </c>
      <c r="H4749">
        <v>29</v>
      </c>
      <c r="I4749" t="s">
        <v>21</v>
      </c>
      <c r="J4749" t="s">
        <v>14226</v>
      </c>
      <c r="K4749" t="s">
        <v>117</v>
      </c>
    </row>
    <row r="4750" spans="1:11" x14ac:dyDescent="0.2">
      <c r="A4750" t="s">
        <v>13665</v>
      </c>
      <c r="B4750" t="s">
        <v>13666</v>
      </c>
      <c r="C4750" t="s">
        <v>13667</v>
      </c>
      <c r="D4750" t="s">
        <v>13668</v>
      </c>
      <c r="E4750" t="s">
        <v>8452</v>
      </c>
      <c r="G4750" t="s">
        <v>57</v>
      </c>
      <c r="H4750">
        <v>29</v>
      </c>
      <c r="I4750" t="s">
        <v>25</v>
      </c>
      <c r="J4750" t="s">
        <v>14227</v>
      </c>
      <c r="K4750" t="s">
        <v>117</v>
      </c>
    </row>
    <row r="4751" spans="1:11" x14ac:dyDescent="0.2">
      <c r="A4751" t="s">
        <v>13665</v>
      </c>
      <c r="B4751" t="s">
        <v>13666</v>
      </c>
      <c r="C4751" t="s">
        <v>13667</v>
      </c>
      <c r="D4751" t="s">
        <v>13668</v>
      </c>
      <c r="E4751" t="s">
        <v>8454</v>
      </c>
      <c r="G4751" t="s">
        <v>57</v>
      </c>
      <c r="H4751">
        <v>29</v>
      </c>
      <c r="I4751" t="s">
        <v>28</v>
      </c>
      <c r="J4751" t="s">
        <v>10626</v>
      </c>
      <c r="K4751" t="s">
        <v>117</v>
      </c>
    </row>
    <row r="4752" spans="1:11" x14ac:dyDescent="0.2">
      <c r="A4752" t="s">
        <v>13665</v>
      </c>
      <c r="B4752" t="s">
        <v>13666</v>
      </c>
      <c r="C4752" t="s">
        <v>13667</v>
      </c>
      <c r="D4752" t="s">
        <v>13668</v>
      </c>
      <c r="E4752" t="s">
        <v>8456</v>
      </c>
      <c r="G4752" t="s">
        <v>57</v>
      </c>
      <c r="H4752">
        <v>29</v>
      </c>
      <c r="I4752" t="s">
        <v>31</v>
      </c>
      <c r="J4752" t="s">
        <v>14228</v>
      </c>
      <c r="K4752" t="s">
        <v>117</v>
      </c>
    </row>
    <row r="4753" spans="1:11" x14ac:dyDescent="0.2">
      <c r="A4753" t="s">
        <v>13665</v>
      </c>
      <c r="B4753" t="s">
        <v>13666</v>
      </c>
      <c r="C4753" t="s">
        <v>13667</v>
      </c>
      <c r="D4753" t="s">
        <v>13668</v>
      </c>
      <c r="E4753" t="s">
        <v>8457</v>
      </c>
      <c r="F4753" t="s">
        <v>24</v>
      </c>
      <c r="G4753" t="s">
        <v>57</v>
      </c>
      <c r="H4753">
        <v>29</v>
      </c>
      <c r="I4753" t="s">
        <v>34</v>
      </c>
      <c r="J4753" t="s">
        <v>13780</v>
      </c>
      <c r="K4753" t="s">
        <v>117</v>
      </c>
    </row>
    <row r="4754" spans="1:11" x14ac:dyDescent="0.2">
      <c r="A4754" t="s">
        <v>13665</v>
      </c>
      <c r="B4754" t="s">
        <v>13666</v>
      </c>
      <c r="C4754" t="s">
        <v>13667</v>
      </c>
      <c r="D4754" t="s">
        <v>13668</v>
      </c>
      <c r="E4754" t="s">
        <v>8459</v>
      </c>
      <c r="G4754" t="s">
        <v>57</v>
      </c>
      <c r="H4754">
        <v>29</v>
      </c>
      <c r="I4754" t="s">
        <v>16</v>
      </c>
      <c r="J4754" t="s">
        <v>13814</v>
      </c>
      <c r="K4754" t="s">
        <v>117</v>
      </c>
    </row>
    <row r="4755" spans="1:11" x14ac:dyDescent="0.2">
      <c r="A4755" t="s">
        <v>13665</v>
      </c>
      <c r="B4755" t="s">
        <v>13666</v>
      </c>
      <c r="C4755" t="s">
        <v>13667</v>
      </c>
      <c r="D4755" t="s">
        <v>13668</v>
      </c>
      <c r="E4755" t="s">
        <v>8460</v>
      </c>
      <c r="G4755" t="s">
        <v>57</v>
      </c>
      <c r="H4755">
        <v>29</v>
      </c>
      <c r="I4755" t="s">
        <v>37</v>
      </c>
      <c r="J4755" t="s">
        <v>8794</v>
      </c>
      <c r="K4755" t="s">
        <v>117</v>
      </c>
    </row>
    <row r="4756" spans="1:11" x14ac:dyDescent="0.2">
      <c r="A4756" t="s">
        <v>13665</v>
      </c>
      <c r="B4756" t="s">
        <v>13666</v>
      </c>
      <c r="C4756" t="s">
        <v>13667</v>
      </c>
      <c r="D4756" t="s">
        <v>13668</v>
      </c>
      <c r="E4756" t="s">
        <v>8462</v>
      </c>
      <c r="G4756" t="s">
        <v>57</v>
      </c>
      <c r="H4756">
        <v>29</v>
      </c>
      <c r="I4756" t="s">
        <v>40</v>
      </c>
      <c r="J4756" t="s">
        <v>14229</v>
      </c>
      <c r="K4756" t="s">
        <v>117</v>
      </c>
    </row>
    <row r="4757" spans="1:11" x14ac:dyDescent="0.2">
      <c r="A4757" t="s">
        <v>13665</v>
      </c>
      <c r="B4757" t="s">
        <v>13666</v>
      </c>
      <c r="C4757" t="s">
        <v>13667</v>
      </c>
      <c r="D4757" t="s">
        <v>13668</v>
      </c>
      <c r="E4757" t="s">
        <v>8464</v>
      </c>
      <c r="F4757" t="s">
        <v>24</v>
      </c>
      <c r="G4757" t="s">
        <v>57</v>
      </c>
      <c r="H4757">
        <v>29</v>
      </c>
      <c r="I4757" t="s">
        <v>43</v>
      </c>
      <c r="J4757" t="s">
        <v>10150</v>
      </c>
      <c r="K4757" t="s">
        <v>117</v>
      </c>
    </row>
    <row r="4758" spans="1:11" x14ac:dyDescent="0.2">
      <c r="A4758" t="s">
        <v>13665</v>
      </c>
      <c r="B4758" t="s">
        <v>13666</v>
      </c>
      <c r="C4758" t="s">
        <v>13667</v>
      </c>
      <c r="D4758" t="s">
        <v>13668</v>
      </c>
      <c r="E4758" t="s">
        <v>8466</v>
      </c>
      <c r="G4758" t="s">
        <v>57</v>
      </c>
      <c r="H4758">
        <v>29</v>
      </c>
      <c r="I4758" t="s">
        <v>45</v>
      </c>
      <c r="J4758" t="s">
        <v>14230</v>
      </c>
      <c r="K4758" t="s">
        <v>117</v>
      </c>
    </row>
    <row r="4759" spans="1:11" x14ac:dyDescent="0.2">
      <c r="A4759" t="s">
        <v>13665</v>
      </c>
      <c r="B4759" t="s">
        <v>13666</v>
      </c>
      <c r="C4759" t="s">
        <v>13667</v>
      </c>
      <c r="D4759" t="s">
        <v>13668</v>
      </c>
      <c r="E4759" t="s">
        <v>8468</v>
      </c>
      <c r="G4759" t="s">
        <v>57</v>
      </c>
      <c r="H4759">
        <v>29</v>
      </c>
      <c r="I4759" t="s">
        <v>48</v>
      </c>
      <c r="J4759" t="s">
        <v>14231</v>
      </c>
      <c r="K4759" t="s">
        <v>117</v>
      </c>
    </row>
    <row r="4760" spans="1:11" x14ac:dyDescent="0.2">
      <c r="A4760" t="s">
        <v>13665</v>
      </c>
      <c r="B4760" t="s">
        <v>13666</v>
      </c>
      <c r="C4760" t="s">
        <v>13667</v>
      </c>
      <c r="D4760" t="s">
        <v>13668</v>
      </c>
      <c r="E4760" t="s">
        <v>8470</v>
      </c>
      <c r="F4760" t="s">
        <v>24</v>
      </c>
      <c r="G4760" t="s">
        <v>57</v>
      </c>
      <c r="H4760">
        <v>29</v>
      </c>
      <c r="I4760" t="s">
        <v>51</v>
      </c>
      <c r="J4760" t="s">
        <v>13672</v>
      </c>
      <c r="K4760" t="s">
        <v>117</v>
      </c>
    </row>
    <row r="4761" spans="1:11" x14ac:dyDescent="0.2">
      <c r="A4761" t="s">
        <v>13665</v>
      </c>
      <c r="B4761" t="s">
        <v>13666</v>
      </c>
      <c r="C4761" t="s">
        <v>13667</v>
      </c>
      <c r="D4761" t="s">
        <v>13668</v>
      </c>
      <c r="E4761" t="s">
        <v>8472</v>
      </c>
      <c r="F4761" t="s">
        <v>24</v>
      </c>
      <c r="G4761" t="s">
        <v>57</v>
      </c>
      <c r="H4761">
        <v>29</v>
      </c>
      <c r="I4761" t="s">
        <v>54</v>
      </c>
      <c r="J4761" t="s">
        <v>13280</v>
      </c>
      <c r="K4761" t="s">
        <v>117</v>
      </c>
    </row>
    <row r="4762" spans="1:11" x14ac:dyDescent="0.2">
      <c r="A4762" t="s">
        <v>13665</v>
      </c>
      <c r="B4762" t="s">
        <v>13666</v>
      </c>
      <c r="C4762" t="s">
        <v>13667</v>
      </c>
      <c r="D4762" t="s">
        <v>13668</v>
      </c>
      <c r="E4762" t="s">
        <v>8474</v>
      </c>
      <c r="G4762" t="s">
        <v>57</v>
      </c>
      <c r="H4762">
        <v>29</v>
      </c>
      <c r="I4762" t="s">
        <v>60</v>
      </c>
      <c r="J4762" t="s">
        <v>14232</v>
      </c>
      <c r="K4762" t="s">
        <v>117</v>
      </c>
    </row>
    <row r="4763" spans="1:11" x14ac:dyDescent="0.2">
      <c r="A4763" t="s">
        <v>13665</v>
      </c>
      <c r="B4763" t="s">
        <v>13666</v>
      </c>
      <c r="C4763" t="s">
        <v>13667</v>
      </c>
      <c r="D4763" t="s">
        <v>13668</v>
      </c>
      <c r="E4763" t="s">
        <v>8476</v>
      </c>
      <c r="G4763" t="s">
        <v>57</v>
      </c>
      <c r="H4763">
        <v>29</v>
      </c>
      <c r="I4763" t="s">
        <v>63</v>
      </c>
      <c r="J4763" t="s">
        <v>14233</v>
      </c>
      <c r="K4763" t="s">
        <v>117</v>
      </c>
    </row>
    <row r="4764" spans="1:11" x14ac:dyDescent="0.2">
      <c r="A4764" t="s">
        <v>13665</v>
      </c>
      <c r="B4764" t="s">
        <v>13666</v>
      </c>
      <c r="C4764" t="s">
        <v>13667</v>
      </c>
      <c r="D4764" t="s">
        <v>13668</v>
      </c>
      <c r="E4764" t="s">
        <v>8478</v>
      </c>
      <c r="G4764" t="s">
        <v>57</v>
      </c>
      <c r="H4764">
        <v>29</v>
      </c>
      <c r="I4764" t="s">
        <v>66</v>
      </c>
      <c r="J4764" t="s">
        <v>8483</v>
      </c>
      <c r="K4764" t="s">
        <v>117</v>
      </c>
    </row>
    <row r="4765" spans="1:11" x14ac:dyDescent="0.2">
      <c r="A4765" t="s">
        <v>13665</v>
      </c>
      <c r="B4765" t="s">
        <v>13666</v>
      </c>
      <c r="C4765" t="s">
        <v>13667</v>
      </c>
      <c r="D4765" t="s">
        <v>13668</v>
      </c>
      <c r="E4765" t="s">
        <v>8480</v>
      </c>
      <c r="F4765" t="s">
        <v>24</v>
      </c>
      <c r="G4765" t="s">
        <v>57</v>
      </c>
      <c r="H4765">
        <v>29</v>
      </c>
      <c r="I4765" t="s">
        <v>69</v>
      </c>
      <c r="J4765" t="s">
        <v>14234</v>
      </c>
      <c r="K4765" t="s">
        <v>117</v>
      </c>
    </row>
    <row r="4766" spans="1:11" x14ac:dyDescent="0.2">
      <c r="A4766" t="s">
        <v>13665</v>
      </c>
      <c r="B4766" t="s">
        <v>13666</v>
      </c>
      <c r="C4766" t="s">
        <v>13667</v>
      </c>
      <c r="D4766" t="s">
        <v>13668</v>
      </c>
      <c r="E4766" t="s">
        <v>8482</v>
      </c>
      <c r="G4766" t="s">
        <v>57</v>
      </c>
      <c r="H4766">
        <v>29</v>
      </c>
      <c r="I4766" t="s">
        <v>72</v>
      </c>
      <c r="J4766" t="s">
        <v>12014</v>
      </c>
      <c r="K4766" t="s">
        <v>117</v>
      </c>
    </row>
    <row r="4767" spans="1:11" x14ac:dyDescent="0.2">
      <c r="A4767" t="s">
        <v>13665</v>
      </c>
      <c r="B4767" t="s">
        <v>13666</v>
      </c>
      <c r="C4767" t="s">
        <v>13667</v>
      </c>
      <c r="D4767" t="s">
        <v>13668</v>
      </c>
      <c r="E4767" t="s">
        <v>14235</v>
      </c>
      <c r="F4767" t="s">
        <v>24</v>
      </c>
      <c r="G4767" t="s">
        <v>66</v>
      </c>
      <c r="H4767">
        <v>30</v>
      </c>
      <c r="I4767" t="s">
        <v>17</v>
      </c>
      <c r="J4767" t="s">
        <v>8276</v>
      </c>
      <c r="K4767" t="s">
        <v>19</v>
      </c>
    </row>
    <row r="4768" spans="1:11" x14ac:dyDescent="0.2">
      <c r="A4768" t="s">
        <v>13665</v>
      </c>
      <c r="B4768" t="s">
        <v>13666</v>
      </c>
      <c r="C4768" t="s">
        <v>13667</v>
      </c>
      <c r="D4768" t="s">
        <v>13668</v>
      </c>
      <c r="E4768" t="s">
        <v>14236</v>
      </c>
      <c r="G4768" t="s">
        <v>66</v>
      </c>
      <c r="H4768">
        <v>30</v>
      </c>
      <c r="I4768" t="s">
        <v>21</v>
      </c>
      <c r="J4768" t="s">
        <v>5190</v>
      </c>
      <c r="K4768" t="s">
        <v>117</v>
      </c>
    </row>
    <row r="4769" spans="1:11" x14ac:dyDescent="0.2">
      <c r="A4769" t="s">
        <v>13665</v>
      </c>
      <c r="B4769" t="s">
        <v>13666</v>
      </c>
      <c r="C4769" t="s">
        <v>13667</v>
      </c>
      <c r="D4769" t="s">
        <v>13668</v>
      </c>
      <c r="E4769" t="s">
        <v>14237</v>
      </c>
      <c r="F4769" t="s">
        <v>24</v>
      </c>
      <c r="G4769" t="s">
        <v>66</v>
      </c>
      <c r="H4769">
        <v>30</v>
      </c>
      <c r="I4769" t="s">
        <v>25</v>
      </c>
      <c r="J4769" t="s">
        <v>1252</v>
      </c>
      <c r="K4769" t="s">
        <v>117</v>
      </c>
    </row>
    <row r="4770" spans="1:11" x14ac:dyDescent="0.2">
      <c r="A4770" t="s">
        <v>13665</v>
      </c>
      <c r="B4770" t="s">
        <v>13666</v>
      </c>
      <c r="C4770" t="s">
        <v>13667</v>
      </c>
      <c r="D4770" t="s">
        <v>13668</v>
      </c>
      <c r="E4770" t="s">
        <v>14238</v>
      </c>
      <c r="G4770" t="s">
        <v>66</v>
      </c>
      <c r="H4770">
        <v>30</v>
      </c>
      <c r="I4770" t="s">
        <v>28</v>
      </c>
      <c r="J4770" t="s">
        <v>14239</v>
      </c>
      <c r="K4770" t="s">
        <v>117</v>
      </c>
    </row>
    <row r="4771" spans="1:11" x14ac:dyDescent="0.2">
      <c r="A4771" t="s">
        <v>13665</v>
      </c>
      <c r="B4771" t="s">
        <v>13666</v>
      </c>
      <c r="C4771" t="s">
        <v>13667</v>
      </c>
      <c r="D4771" t="s">
        <v>13668</v>
      </c>
      <c r="E4771" t="s">
        <v>14240</v>
      </c>
      <c r="F4771" t="s">
        <v>24</v>
      </c>
      <c r="G4771" t="s">
        <v>66</v>
      </c>
      <c r="H4771">
        <v>30</v>
      </c>
      <c r="I4771" t="s">
        <v>31</v>
      </c>
      <c r="J4771" t="s">
        <v>8434</v>
      </c>
      <c r="K4771" t="s">
        <v>19</v>
      </c>
    </row>
    <row r="4772" spans="1:11" x14ac:dyDescent="0.2">
      <c r="A4772" t="s">
        <v>13665</v>
      </c>
      <c r="B4772" t="s">
        <v>13666</v>
      </c>
      <c r="C4772" t="s">
        <v>13667</v>
      </c>
      <c r="D4772" t="s">
        <v>13668</v>
      </c>
      <c r="E4772" t="s">
        <v>14241</v>
      </c>
      <c r="F4772" t="s">
        <v>24</v>
      </c>
      <c r="G4772" t="s">
        <v>66</v>
      </c>
      <c r="H4772">
        <v>30</v>
      </c>
      <c r="I4772" t="s">
        <v>34</v>
      </c>
      <c r="J4772" t="s">
        <v>6233</v>
      </c>
      <c r="K4772" t="s">
        <v>19</v>
      </c>
    </row>
    <row r="4773" spans="1:11" x14ac:dyDescent="0.2">
      <c r="A4773" t="s">
        <v>13665</v>
      </c>
      <c r="B4773" t="s">
        <v>13666</v>
      </c>
      <c r="C4773" t="s">
        <v>13667</v>
      </c>
      <c r="D4773" t="s">
        <v>13668</v>
      </c>
      <c r="E4773" t="s">
        <v>14242</v>
      </c>
      <c r="G4773" t="s">
        <v>66</v>
      </c>
      <c r="H4773">
        <v>30</v>
      </c>
      <c r="I4773" t="s">
        <v>16</v>
      </c>
      <c r="J4773" t="s">
        <v>14243</v>
      </c>
      <c r="K4773" t="s">
        <v>117</v>
      </c>
    </row>
    <row r="4774" spans="1:11" x14ac:dyDescent="0.2">
      <c r="A4774" t="s">
        <v>13665</v>
      </c>
      <c r="B4774" t="s">
        <v>13666</v>
      </c>
      <c r="C4774" t="s">
        <v>13667</v>
      </c>
      <c r="D4774" t="s">
        <v>13668</v>
      </c>
      <c r="E4774" t="s">
        <v>14244</v>
      </c>
      <c r="F4774" t="s">
        <v>24</v>
      </c>
      <c r="G4774" t="s">
        <v>66</v>
      </c>
      <c r="H4774">
        <v>30</v>
      </c>
      <c r="I4774" t="s">
        <v>37</v>
      </c>
      <c r="J4774" t="s">
        <v>6786</v>
      </c>
      <c r="K4774" t="s">
        <v>19</v>
      </c>
    </row>
    <row r="4775" spans="1:11" x14ac:dyDescent="0.2">
      <c r="A4775" t="s">
        <v>13665</v>
      </c>
      <c r="B4775" t="s">
        <v>13666</v>
      </c>
      <c r="C4775" t="s">
        <v>13667</v>
      </c>
      <c r="D4775" t="s">
        <v>13668</v>
      </c>
      <c r="E4775" t="s">
        <v>14245</v>
      </c>
      <c r="G4775" t="s">
        <v>66</v>
      </c>
      <c r="H4775">
        <v>30</v>
      </c>
      <c r="I4775" t="s">
        <v>40</v>
      </c>
      <c r="J4775" t="s">
        <v>14246</v>
      </c>
      <c r="K4775" t="s">
        <v>117</v>
      </c>
    </row>
    <row r="4776" spans="1:11" x14ac:dyDescent="0.2">
      <c r="A4776" t="s">
        <v>13665</v>
      </c>
      <c r="B4776" t="s">
        <v>13666</v>
      </c>
      <c r="C4776" t="s">
        <v>13667</v>
      </c>
      <c r="D4776" t="s">
        <v>13668</v>
      </c>
      <c r="E4776" t="s">
        <v>14247</v>
      </c>
      <c r="F4776" t="s">
        <v>24</v>
      </c>
      <c r="G4776" t="s">
        <v>66</v>
      </c>
      <c r="H4776">
        <v>30</v>
      </c>
      <c r="I4776" t="s">
        <v>43</v>
      </c>
      <c r="J4776" t="s">
        <v>6943</v>
      </c>
      <c r="K4776" t="s">
        <v>19</v>
      </c>
    </row>
    <row r="4777" spans="1:11" x14ac:dyDescent="0.2">
      <c r="A4777" t="s">
        <v>13665</v>
      </c>
      <c r="B4777" t="s">
        <v>13666</v>
      </c>
      <c r="C4777" t="s">
        <v>13667</v>
      </c>
      <c r="D4777" t="s">
        <v>13668</v>
      </c>
      <c r="E4777" t="s">
        <v>14248</v>
      </c>
      <c r="G4777" t="s">
        <v>66</v>
      </c>
      <c r="H4777">
        <v>30</v>
      </c>
      <c r="I4777" t="s">
        <v>45</v>
      </c>
      <c r="J4777" t="s">
        <v>1144</v>
      </c>
      <c r="K4777" t="s">
        <v>19</v>
      </c>
    </row>
    <row r="4778" spans="1:11" x14ac:dyDescent="0.2">
      <c r="A4778" t="s">
        <v>13665</v>
      </c>
      <c r="B4778" t="s">
        <v>13666</v>
      </c>
      <c r="C4778" t="s">
        <v>13667</v>
      </c>
      <c r="D4778" t="s">
        <v>13668</v>
      </c>
      <c r="E4778" t="s">
        <v>14249</v>
      </c>
      <c r="G4778" t="s">
        <v>66</v>
      </c>
      <c r="H4778">
        <v>30</v>
      </c>
      <c r="I4778" t="s">
        <v>48</v>
      </c>
      <c r="J4778" t="s">
        <v>14250</v>
      </c>
      <c r="K4778" t="s">
        <v>117</v>
      </c>
    </row>
    <row r="4779" spans="1:11" x14ac:dyDescent="0.2">
      <c r="A4779" t="s">
        <v>13665</v>
      </c>
      <c r="B4779" t="s">
        <v>13666</v>
      </c>
      <c r="C4779" t="s">
        <v>13667</v>
      </c>
      <c r="D4779" t="s">
        <v>13668</v>
      </c>
      <c r="E4779" t="s">
        <v>14251</v>
      </c>
      <c r="G4779" t="s">
        <v>66</v>
      </c>
      <c r="H4779">
        <v>30</v>
      </c>
      <c r="I4779" t="s">
        <v>51</v>
      </c>
      <c r="J4779" t="s">
        <v>1770</v>
      </c>
      <c r="K4779" t="s">
        <v>117</v>
      </c>
    </row>
    <row r="4780" spans="1:11" x14ac:dyDescent="0.2">
      <c r="A4780" t="s">
        <v>13665</v>
      </c>
      <c r="B4780" t="s">
        <v>13666</v>
      </c>
      <c r="C4780" t="s">
        <v>13667</v>
      </c>
      <c r="D4780" t="s">
        <v>13668</v>
      </c>
      <c r="E4780" t="s">
        <v>14252</v>
      </c>
      <c r="G4780" t="s">
        <v>66</v>
      </c>
      <c r="H4780">
        <v>30</v>
      </c>
      <c r="I4780" t="s">
        <v>54</v>
      </c>
      <c r="J4780" t="s">
        <v>14253</v>
      </c>
      <c r="K4780" t="s">
        <v>117</v>
      </c>
    </row>
    <row r="4781" spans="1:11" x14ac:dyDescent="0.2">
      <c r="A4781" t="s">
        <v>13665</v>
      </c>
      <c r="B4781" t="s">
        <v>13666</v>
      </c>
      <c r="C4781" t="s">
        <v>13667</v>
      </c>
      <c r="D4781" t="s">
        <v>13668</v>
      </c>
      <c r="E4781" t="s">
        <v>14254</v>
      </c>
      <c r="G4781" t="s">
        <v>66</v>
      </c>
      <c r="H4781">
        <v>30</v>
      </c>
      <c r="I4781" t="s">
        <v>57</v>
      </c>
      <c r="J4781" t="s">
        <v>5173</v>
      </c>
      <c r="K4781" t="s">
        <v>117</v>
      </c>
    </row>
    <row r="4782" spans="1:11" x14ac:dyDescent="0.2">
      <c r="A4782" t="s">
        <v>13665</v>
      </c>
      <c r="B4782" t="s">
        <v>13666</v>
      </c>
      <c r="C4782" t="s">
        <v>13667</v>
      </c>
      <c r="D4782" t="s">
        <v>13668</v>
      </c>
      <c r="E4782" t="s">
        <v>14255</v>
      </c>
      <c r="G4782" t="s">
        <v>66</v>
      </c>
      <c r="H4782">
        <v>30</v>
      </c>
      <c r="I4782" t="s">
        <v>60</v>
      </c>
      <c r="J4782" t="s">
        <v>14256</v>
      </c>
      <c r="K4782" t="s">
        <v>78</v>
      </c>
    </row>
    <row r="4783" spans="1:11" x14ac:dyDescent="0.2">
      <c r="A4783" t="s">
        <v>13665</v>
      </c>
      <c r="B4783" t="s">
        <v>13666</v>
      </c>
      <c r="C4783" t="s">
        <v>13667</v>
      </c>
      <c r="D4783" t="s">
        <v>13668</v>
      </c>
      <c r="E4783" t="s">
        <v>14257</v>
      </c>
      <c r="G4783" t="s">
        <v>66</v>
      </c>
      <c r="H4783">
        <v>30</v>
      </c>
      <c r="I4783" t="s">
        <v>63</v>
      </c>
      <c r="J4783" t="s">
        <v>1423</v>
      </c>
      <c r="K4783" t="s">
        <v>78</v>
      </c>
    </row>
    <row r="4784" spans="1:11" x14ac:dyDescent="0.2">
      <c r="A4784" t="s">
        <v>13665</v>
      </c>
      <c r="B4784" t="s">
        <v>13666</v>
      </c>
      <c r="C4784" t="s">
        <v>13667</v>
      </c>
      <c r="D4784" t="s">
        <v>13668</v>
      </c>
      <c r="E4784" t="s">
        <v>14258</v>
      </c>
      <c r="G4784" t="s">
        <v>66</v>
      </c>
      <c r="H4784">
        <v>30</v>
      </c>
      <c r="I4784" t="s">
        <v>69</v>
      </c>
      <c r="J4784" t="s">
        <v>14259</v>
      </c>
      <c r="K4784" t="s">
        <v>117</v>
      </c>
    </row>
    <row r="4785" spans="1:11" x14ac:dyDescent="0.2">
      <c r="A4785" t="s">
        <v>13665</v>
      </c>
      <c r="B4785" t="s">
        <v>13666</v>
      </c>
      <c r="C4785" t="s">
        <v>13667</v>
      </c>
      <c r="D4785" t="s">
        <v>13668</v>
      </c>
      <c r="E4785" t="s">
        <v>14260</v>
      </c>
      <c r="G4785" t="s">
        <v>66</v>
      </c>
      <c r="H4785">
        <v>30</v>
      </c>
      <c r="I4785" t="s">
        <v>72</v>
      </c>
      <c r="J4785" t="s">
        <v>14261</v>
      </c>
      <c r="K4785" t="s">
        <v>117</v>
      </c>
    </row>
    <row r="4786" spans="1:11" x14ac:dyDescent="0.2">
      <c r="A4786" t="s">
        <v>13665</v>
      </c>
      <c r="B4786" t="s">
        <v>13666</v>
      </c>
      <c r="C4786" t="s">
        <v>13667</v>
      </c>
      <c r="D4786" t="s">
        <v>13668</v>
      </c>
      <c r="E4786" t="s">
        <v>14262</v>
      </c>
      <c r="G4786" t="s">
        <v>17</v>
      </c>
      <c r="H4786">
        <v>31</v>
      </c>
      <c r="I4786" t="s">
        <v>21</v>
      </c>
      <c r="J4786" t="s">
        <v>10586</v>
      </c>
      <c r="K4786" t="s">
        <v>19</v>
      </c>
    </row>
    <row r="4787" spans="1:11" x14ac:dyDescent="0.2">
      <c r="A4787" t="s">
        <v>13665</v>
      </c>
      <c r="B4787" t="s">
        <v>13666</v>
      </c>
      <c r="C4787" t="s">
        <v>13667</v>
      </c>
      <c r="D4787" t="s">
        <v>13668</v>
      </c>
      <c r="E4787" t="s">
        <v>14263</v>
      </c>
      <c r="G4787" t="s">
        <v>17</v>
      </c>
      <c r="H4787">
        <v>31</v>
      </c>
      <c r="I4787" t="s">
        <v>25</v>
      </c>
      <c r="J4787" t="s">
        <v>13282</v>
      </c>
      <c r="K4787" t="s">
        <v>117</v>
      </c>
    </row>
    <row r="4788" spans="1:11" x14ac:dyDescent="0.2">
      <c r="A4788" t="s">
        <v>13665</v>
      </c>
      <c r="B4788" t="s">
        <v>13666</v>
      </c>
      <c r="C4788" t="s">
        <v>13667</v>
      </c>
      <c r="D4788" t="s">
        <v>13668</v>
      </c>
      <c r="E4788" t="s">
        <v>14264</v>
      </c>
      <c r="F4788" t="s">
        <v>24</v>
      </c>
      <c r="G4788" t="s">
        <v>17</v>
      </c>
      <c r="H4788">
        <v>31</v>
      </c>
      <c r="I4788" t="s">
        <v>28</v>
      </c>
      <c r="J4788" t="s">
        <v>656</v>
      </c>
      <c r="K4788" t="s">
        <v>117</v>
      </c>
    </row>
    <row r="4789" spans="1:11" x14ac:dyDescent="0.2">
      <c r="A4789" t="s">
        <v>13665</v>
      </c>
      <c r="B4789" t="s">
        <v>13666</v>
      </c>
      <c r="C4789" t="s">
        <v>13667</v>
      </c>
      <c r="D4789" t="s">
        <v>13668</v>
      </c>
      <c r="E4789" t="s">
        <v>14265</v>
      </c>
      <c r="G4789" t="s">
        <v>17</v>
      </c>
      <c r="H4789">
        <v>31</v>
      </c>
      <c r="I4789" t="s">
        <v>31</v>
      </c>
      <c r="J4789" t="s">
        <v>14266</v>
      </c>
      <c r="K4789" t="s">
        <v>19</v>
      </c>
    </row>
    <row r="4790" spans="1:11" x14ac:dyDescent="0.2">
      <c r="A4790" t="s">
        <v>13665</v>
      </c>
      <c r="B4790" t="s">
        <v>13666</v>
      </c>
      <c r="C4790" t="s">
        <v>13667</v>
      </c>
      <c r="D4790" t="s">
        <v>13668</v>
      </c>
      <c r="E4790" t="s">
        <v>14267</v>
      </c>
      <c r="F4790" t="s">
        <v>24</v>
      </c>
      <c r="G4790" t="s">
        <v>17</v>
      </c>
      <c r="H4790">
        <v>31</v>
      </c>
      <c r="I4790" t="s">
        <v>34</v>
      </c>
      <c r="J4790" t="s">
        <v>14268</v>
      </c>
      <c r="K4790" t="s">
        <v>19</v>
      </c>
    </row>
    <row r="4791" spans="1:11" x14ac:dyDescent="0.2">
      <c r="A4791" t="s">
        <v>13665</v>
      </c>
      <c r="B4791" t="s">
        <v>13666</v>
      </c>
      <c r="C4791" t="s">
        <v>13667</v>
      </c>
      <c r="D4791" t="s">
        <v>13668</v>
      </c>
      <c r="E4791" t="s">
        <v>14269</v>
      </c>
      <c r="G4791" t="s">
        <v>17</v>
      </c>
      <c r="H4791">
        <v>31</v>
      </c>
      <c r="I4791" t="s">
        <v>16</v>
      </c>
      <c r="J4791" t="s">
        <v>7957</v>
      </c>
      <c r="K4791" t="s">
        <v>117</v>
      </c>
    </row>
    <row r="4792" spans="1:11" x14ac:dyDescent="0.2">
      <c r="A4792" t="s">
        <v>13665</v>
      </c>
      <c r="B4792" t="s">
        <v>13666</v>
      </c>
      <c r="C4792" t="s">
        <v>13667</v>
      </c>
      <c r="D4792" t="s">
        <v>13668</v>
      </c>
      <c r="E4792" t="s">
        <v>14270</v>
      </c>
      <c r="G4792" t="s">
        <v>17</v>
      </c>
      <c r="H4792">
        <v>31</v>
      </c>
      <c r="I4792" t="s">
        <v>37</v>
      </c>
      <c r="J4792" t="s">
        <v>620</v>
      </c>
      <c r="K4792" t="s">
        <v>19</v>
      </c>
    </row>
    <row r="4793" spans="1:11" x14ac:dyDescent="0.2">
      <c r="A4793" t="s">
        <v>13665</v>
      </c>
      <c r="B4793" t="s">
        <v>13666</v>
      </c>
      <c r="C4793" t="s">
        <v>13667</v>
      </c>
      <c r="D4793" t="s">
        <v>13668</v>
      </c>
      <c r="E4793" t="s">
        <v>14271</v>
      </c>
      <c r="G4793" t="s">
        <v>17</v>
      </c>
      <c r="H4793">
        <v>31</v>
      </c>
      <c r="I4793" t="s">
        <v>40</v>
      </c>
      <c r="J4793" t="s">
        <v>14272</v>
      </c>
      <c r="K4793" t="s">
        <v>117</v>
      </c>
    </row>
    <row r="4794" spans="1:11" x14ac:dyDescent="0.2">
      <c r="A4794" t="s">
        <v>13665</v>
      </c>
      <c r="B4794" t="s">
        <v>13666</v>
      </c>
      <c r="C4794" t="s">
        <v>13667</v>
      </c>
      <c r="D4794" t="s">
        <v>13668</v>
      </c>
      <c r="E4794" t="s">
        <v>14273</v>
      </c>
      <c r="G4794" t="s">
        <v>17</v>
      </c>
      <c r="H4794">
        <v>31</v>
      </c>
      <c r="I4794" t="s">
        <v>43</v>
      </c>
      <c r="J4794" t="s">
        <v>6376</v>
      </c>
      <c r="K4794" t="s">
        <v>19</v>
      </c>
    </row>
    <row r="4795" spans="1:11" x14ac:dyDescent="0.2">
      <c r="A4795" t="s">
        <v>13665</v>
      </c>
      <c r="B4795" t="s">
        <v>13666</v>
      </c>
      <c r="C4795" t="s">
        <v>13667</v>
      </c>
      <c r="D4795" t="s">
        <v>13668</v>
      </c>
      <c r="E4795" t="s">
        <v>14274</v>
      </c>
      <c r="G4795" t="s">
        <v>17</v>
      </c>
      <c r="H4795">
        <v>31</v>
      </c>
      <c r="I4795" t="s">
        <v>45</v>
      </c>
      <c r="J4795" t="s">
        <v>6069</v>
      </c>
      <c r="K4795" t="s">
        <v>19</v>
      </c>
    </row>
    <row r="4796" spans="1:11" x14ac:dyDescent="0.2">
      <c r="A4796" t="s">
        <v>13665</v>
      </c>
      <c r="B4796" t="s">
        <v>13666</v>
      </c>
      <c r="C4796" t="s">
        <v>13667</v>
      </c>
      <c r="D4796" t="s">
        <v>13668</v>
      </c>
      <c r="E4796" t="s">
        <v>14275</v>
      </c>
      <c r="G4796" t="s">
        <v>17</v>
      </c>
      <c r="H4796">
        <v>31</v>
      </c>
      <c r="I4796" t="s">
        <v>48</v>
      </c>
      <c r="J4796" t="s">
        <v>14276</v>
      </c>
      <c r="K4796" t="s">
        <v>117</v>
      </c>
    </row>
    <row r="4797" spans="1:11" x14ac:dyDescent="0.2">
      <c r="A4797" t="s">
        <v>13665</v>
      </c>
      <c r="B4797" t="s">
        <v>13666</v>
      </c>
      <c r="C4797" t="s">
        <v>13667</v>
      </c>
      <c r="D4797" t="s">
        <v>13668</v>
      </c>
      <c r="E4797" t="s">
        <v>14277</v>
      </c>
      <c r="F4797" t="s">
        <v>24</v>
      </c>
      <c r="G4797" t="s">
        <v>17</v>
      </c>
      <c r="H4797">
        <v>31</v>
      </c>
      <c r="I4797" t="s">
        <v>51</v>
      </c>
      <c r="J4797" t="s">
        <v>14278</v>
      </c>
      <c r="K4797" t="s">
        <v>117</v>
      </c>
    </row>
    <row r="4798" spans="1:11" x14ac:dyDescent="0.2">
      <c r="A4798" t="s">
        <v>13665</v>
      </c>
      <c r="B4798" t="s">
        <v>13666</v>
      </c>
      <c r="C4798" t="s">
        <v>13667</v>
      </c>
      <c r="D4798" t="s">
        <v>13668</v>
      </c>
      <c r="E4798" t="s">
        <v>14279</v>
      </c>
      <c r="G4798" t="s">
        <v>17</v>
      </c>
      <c r="H4798">
        <v>31</v>
      </c>
      <c r="I4798" t="s">
        <v>54</v>
      </c>
      <c r="J4798" t="s">
        <v>14280</v>
      </c>
      <c r="K4798" t="s">
        <v>117</v>
      </c>
    </row>
    <row r="4799" spans="1:11" x14ac:dyDescent="0.2">
      <c r="A4799" t="s">
        <v>13665</v>
      </c>
      <c r="B4799" t="s">
        <v>13666</v>
      </c>
      <c r="C4799" t="s">
        <v>13667</v>
      </c>
      <c r="D4799" t="s">
        <v>13668</v>
      </c>
      <c r="E4799" t="s">
        <v>14281</v>
      </c>
      <c r="G4799" t="s">
        <v>17</v>
      </c>
      <c r="H4799">
        <v>31</v>
      </c>
      <c r="I4799" t="s">
        <v>57</v>
      </c>
      <c r="J4799" t="s">
        <v>1230</v>
      </c>
      <c r="K4799" t="s">
        <v>117</v>
      </c>
    </row>
    <row r="4800" spans="1:11" x14ac:dyDescent="0.2">
      <c r="A4800" t="s">
        <v>13665</v>
      </c>
      <c r="B4800" t="s">
        <v>13666</v>
      </c>
      <c r="C4800" t="s">
        <v>13667</v>
      </c>
      <c r="D4800" t="s">
        <v>13668</v>
      </c>
      <c r="E4800" t="s">
        <v>14282</v>
      </c>
      <c r="F4800" t="s">
        <v>24</v>
      </c>
      <c r="G4800" t="s">
        <v>17</v>
      </c>
      <c r="H4800">
        <v>31</v>
      </c>
      <c r="I4800" t="s">
        <v>60</v>
      </c>
      <c r="J4800" t="s">
        <v>7108</v>
      </c>
      <c r="K4800" t="s">
        <v>19</v>
      </c>
    </row>
    <row r="4801" spans="1:11" x14ac:dyDescent="0.2">
      <c r="A4801" t="s">
        <v>13665</v>
      </c>
      <c r="B4801" t="s">
        <v>13666</v>
      </c>
      <c r="C4801" t="s">
        <v>13667</v>
      </c>
      <c r="D4801" t="s">
        <v>13668</v>
      </c>
      <c r="E4801" t="s">
        <v>14283</v>
      </c>
      <c r="F4801" t="s">
        <v>24</v>
      </c>
      <c r="G4801" t="s">
        <v>17</v>
      </c>
      <c r="H4801">
        <v>31</v>
      </c>
      <c r="I4801" t="s">
        <v>63</v>
      </c>
      <c r="J4801" t="s">
        <v>1935</v>
      </c>
      <c r="K4801" t="s">
        <v>19</v>
      </c>
    </row>
    <row r="4802" spans="1:11" x14ac:dyDescent="0.2">
      <c r="A4802" t="s">
        <v>13665</v>
      </c>
      <c r="B4802" t="s">
        <v>13666</v>
      </c>
      <c r="C4802" t="s">
        <v>13667</v>
      </c>
      <c r="D4802" t="s">
        <v>13668</v>
      </c>
      <c r="E4802" t="s">
        <v>14284</v>
      </c>
      <c r="F4802" t="s">
        <v>24</v>
      </c>
      <c r="G4802" t="s">
        <v>17</v>
      </c>
      <c r="H4802">
        <v>31</v>
      </c>
      <c r="I4802" t="s">
        <v>66</v>
      </c>
      <c r="J4802" t="s">
        <v>14285</v>
      </c>
      <c r="K4802" t="s">
        <v>19</v>
      </c>
    </row>
    <row r="4803" spans="1:11" x14ac:dyDescent="0.2">
      <c r="A4803" t="s">
        <v>13665</v>
      </c>
      <c r="B4803" t="s">
        <v>13666</v>
      </c>
      <c r="C4803" t="s">
        <v>13667</v>
      </c>
      <c r="D4803" t="s">
        <v>13668</v>
      </c>
      <c r="E4803" t="s">
        <v>14286</v>
      </c>
      <c r="G4803" t="s">
        <v>17</v>
      </c>
      <c r="H4803">
        <v>31</v>
      </c>
      <c r="I4803" t="s">
        <v>69</v>
      </c>
      <c r="J4803" t="s">
        <v>14287</v>
      </c>
      <c r="K4803" t="s">
        <v>117</v>
      </c>
    </row>
    <row r="4804" spans="1:11" x14ac:dyDescent="0.2">
      <c r="A4804" t="s">
        <v>13665</v>
      </c>
      <c r="B4804" t="s">
        <v>13666</v>
      </c>
      <c r="C4804" t="s">
        <v>13667</v>
      </c>
      <c r="D4804" t="s">
        <v>13668</v>
      </c>
      <c r="E4804" t="s">
        <v>14288</v>
      </c>
      <c r="G4804" t="s">
        <v>17</v>
      </c>
      <c r="H4804">
        <v>31</v>
      </c>
      <c r="I4804" t="s">
        <v>72</v>
      </c>
      <c r="J4804" t="s">
        <v>13227</v>
      </c>
      <c r="K4804" t="s">
        <v>117</v>
      </c>
    </row>
    <row r="4805" spans="1:11" x14ac:dyDescent="0.2">
      <c r="A4805" t="s">
        <v>13665</v>
      </c>
      <c r="B4805" t="s">
        <v>13666</v>
      </c>
      <c r="C4805" t="s">
        <v>13667</v>
      </c>
      <c r="D4805" t="s">
        <v>13668</v>
      </c>
      <c r="E4805" t="s">
        <v>14289</v>
      </c>
      <c r="F4805" t="s">
        <v>24</v>
      </c>
      <c r="G4805" t="s">
        <v>60</v>
      </c>
      <c r="H4805">
        <v>32</v>
      </c>
      <c r="I4805" t="s">
        <v>17</v>
      </c>
      <c r="J4805" t="s">
        <v>6654</v>
      </c>
      <c r="K4805" t="s">
        <v>19</v>
      </c>
    </row>
    <row r="4806" spans="1:11" x14ac:dyDescent="0.2">
      <c r="A4806" t="s">
        <v>13665</v>
      </c>
      <c r="B4806" t="s">
        <v>13666</v>
      </c>
      <c r="C4806" t="s">
        <v>13667</v>
      </c>
      <c r="D4806" t="s">
        <v>13668</v>
      </c>
      <c r="E4806" t="s">
        <v>14290</v>
      </c>
      <c r="F4806" t="s">
        <v>24</v>
      </c>
      <c r="G4806" t="s">
        <v>60</v>
      </c>
      <c r="H4806">
        <v>32</v>
      </c>
      <c r="I4806" t="s">
        <v>21</v>
      </c>
      <c r="J4806" t="s">
        <v>1796</v>
      </c>
      <c r="K4806" t="s">
        <v>19</v>
      </c>
    </row>
    <row r="4807" spans="1:11" x14ac:dyDescent="0.2">
      <c r="A4807" t="s">
        <v>13665</v>
      </c>
      <c r="B4807" t="s">
        <v>13666</v>
      </c>
      <c r="C4807" t="s">
        <v>13667</v>
      </c>
      <c r="D4807" t="s">
        <v>13668</v>
      </c>
      <c r="E4807" t="s">
        <v>14291</v>
      </c>
      <c r="G4807" t="s">
        <v>60</v>
      </c>
      <c r="H4807">
        <v>32</v>
      </c>
      <c r="I4807" t="s">
        <v>25</v>
      </c>
      <c r="J4807" t="s">
        <v>11827</v>
      </c>
      <c r="K4807" t="s">
        <v>117</v>
      </c>
    </row>
    <row r="4808" spans="1:11" x14ac:dyDescent="0.2">
      <c r="A4808" t="s">
        <v>13665</v>
      </c>
      <c r="B4808" t="s">
        <v>13666</v>
      </c>
      <c r="C4808" t="s">
        <v>13667</v>
      </c>
      <c r="D4808" t="s">
        <v>13668</v>
      </c>
      <c r="E4808" t="s">
        <v>14292</v>
      </c>
      <c r="G4808" t="s">
        <v>60</v>
      </c>
      <c r="H4808">
        <v>32</v>
      </c>
      <c r="I4808" t="s">
        <v>28</v>
      </c>
      <c r="J4808" t="s">
        <v>10028</v>
      </c>
      <c r="K4808" t="s">
        <v>117</v>
      </c>
    </row>
    <row r="4809" spans="1:11" x14ac:dyDescent="0.2">
      <c r="A4809" t="s">
        <v>13665</v>
      </c>
      <c r="B4809" t="s">
        <v>13666</v>
      </c>
      <c r="C4809" t="s">
        <v>13667</v>
      </c>
      <c r="D4809" t="s">
        <v>13668</v>
      </c>
      <c r="E4809" t="s">
        <v>14293</v>
      </c>
      <c r="F4809" t="s">
        <v>24</v>
      </c>
      <c r="G4809" t="s">
        <v>60</v>
      </c>
      <c r="H4809">
        <v>32</v>
      </c>
      <c r="I4809" t="s">
        <v>31</v>
      </c>
      <c r="J4809" t="s">
        <v>9758</v>
      </c>
      <c r="K4809" t="s">
        <v>117</v>
      </c>
    </row>
    <row r="4810" spans="1:11" x14ac:dyDescent="0.2">
      <c r="A4810" t="s">
        <v>13665</v>
      </c>
      <c r="B4810" t="s">
        <v>13666</v>
      </c>
      <c r="C4810" t="s">
        <v>13667</v>
      </c>
      <c r="D4810" t="s">
        <v>13668</v>
      </c>
      <c r="E4810" t="s">
        <v>14294</v>
      </c>
      <c r="G4810" t="s">
        <v>60</v>
      </c>
      <c r="H4810">
        <v>32</v>
      </c>
      <c r="I4810" t="s">
        <v>34</v>
      </c>
      <c r="J4810" t="s">
        <v>517</v>
      </c>
      <c r="K4810" t="s">
        <v>19</v>
      </c>
    </row>
    <row r="4811" spans="1:11" x14ac:dyDescent="0.2">
      <c r="A4811" t="s">
        <v>13665</v>
      </c>
      <c r="B4811" t="s">
        <v>13666</v>
      </c>
      <c r="C4811" t="s">
        <v>13667</v>
      </c>
      <c r="D4811" t="s">
        <v>13668</v>
      </c>
      <c r="E4811" t="s">
        <v>14295</v>
      </c>
      <c r="G4811" t="s">
        <v>60</v>
      </c>
      <c r="H4811">
        <v>32</v>
      </c>
      <c r="I4811" t="s">
        <v>16</v>
      </c>
      <c r="J4811" t="s">
        <v>14296</v>
      </c>
      <c r="K4811" t="s">
        <v>117</v>
      </c>
    </row>
    <row r="4812" spans="1:11" x14ac:dyDescent="0.2">
      <c r="A4812" t="s">
        <v>13665</v>
      </c>
      <c r="B4812" t="s">
        <v>13666</v>
      </c>
      <c r="C4812" t="s">
        <v>13667</v>
      </c>
      <c r="D4812" t="s">
        <v>13668</v>
      </c>
      <c r="E4812" t="s">
        <v>14297</v>
      </c>
      <c r="G4812" t="s">
        <v>60</v>
      </c>
      <c r="H4812">
        <v>32</v>
      </c>
      <c r="I4812" t="s">
        <v>37</v>
      </c>
      <c r="J4812" t="s">
        <v>14298</v>
      </c>
      <c r="K4812" t="s">
        <v>117</v>
      </c>
    </row>
    <row r="4813" spans="1:11" x14ac:dyDescent="0.2">
      <c r="A4813" t="s">
        <v>13665</v>
      </c>
      <c r="B4813" t="s">
        <v>13666</v>
      </c>
      <c r="C4813" t="s">
        <v>13667</v>
      </c>
      <c r="D4813" t="s">
        <v>13668</v>
      </c>
      <c r="E4813" t="s">
        <v>14299</v>
      </c>
      <c r="G4813" t="s">
        <v>60</v>
      </c>
      <c r="H4813">
        <v>32</v>
      </c>
      <c r="I4813" t="s">
        <v>40</v>
      </c>
      <c r="J4813" t="s">
        <v>14300</v>
      </c>
      <c r="K4813" t="s">
        <v>117</v>
      </c>
    </row>
    <row r="4814" spans="1:11" x14ac:dyDescent="0.2">
      <c r="A4814" t="s">
        <v>13665</v>
      </c>
      <c r="B4814" t="s">
        <v>13666</v>
      </c>
      <c r="C4814" t="s">
        <v>13667</v>
      </c>
      <c r="D4814" t="s">
        <v>13668</v>
      </c>
      <c r="E4814" t="s">
        <v>14301</v>
      </c>
      <c r="G4814" t="s">
        <v>60</v>
      </c>
      <c r="H4814">
        <v>32</v>
      </c>
      <c r="I4814" t="s">
        <v>43</v>
      </c>
      <c r="J4814" t="s">
        <v>14302</v>
      </c>
      <c r="K4814" t="s">
        <v>117</v>
      </c>
    </row>
    <row r="4815" spans="1:11" x14ac:dyDescent="0.2">
      <c r="A4815" t="s">
        <v>13665</v>
      </c>
      <c r="B4815" t="s">
        <v>13666</v>
      </c>
      <c r="C4815" t="s">
        <v>13667</v>
      </c>
      <c r="D4815" t="s">
        <v>13668</v>
      </c>
      <c r="E4815" t="s">
        <v>14303</v>
      </c>
      <c r="G4815" t="s">
        <v>60</v>
      </c>
      <c r="H4815">
        <v>32</v>
      </c>
      <c r="I4815" t="s">
        <v>45</v>
      </c>
      <c r="J4815" t="s">
        <v>7919</v>
      </c>
      <c r="K4815" t="s">
        <v>117</v>
      </c>
    </row>
    <row r="4816" spans="1:11" x14ac:dyDescent="0.2">
      <c r="A4816" t="s">
        <v>13665</v>
      </c>
      <c r="B4816" t="s">
        <v>13666</v>
      </c>
      <c r="C4816" t="s">
        <v>13667</v>
      </c>
      <c r="D4816" t="s">
        <v>13668</v>
      </c>
      <c r="E4816" t="s">
        <v>14304</v>
      </c>
      <c r="G4816" t="s">
        <v>60</v>
      </c>
      <c r="H4816">
        <v>32</v>
      </c>
      <c r="I4816" t="s">
        <v>48</v>
      </c>
      <c r="J4816" t="s">
        <v>3982</v>
      </c>
      <c r="K4816" t="s">
        <v>117</v>
      </c>
    </row>
    <row r="4817" spans="1:11" x14ac:dyDescent="0.2">
      <c r="A4817" t="s">
        <v>13665</v>
      </c>
      <c r="B4817" t="s">
        <v>13666</v>
      </c>
      <c r="C4817" t="s">
        <v>13667</v>
      </c>
      <c r="D4817" t="s">
        <v>13668</v>
      </c>
      <c r="E4817" t="s">
        <v>14305</v>
      </c>
      <c r="F4817" t="s">
        <v>24</v>
      </c>
      <c r="G4817" t="s">
        <v>60</v>
      </c>
      <c r="H4817">
        <v>32</v>
      </c>
      <c r="I4817" t="s">
        <v>51</v>
      </c>
      <c r="J4817" t="s">
        <v>2080</v>
      </c>
      <c r="K4817" t="s">
        <v>117</v>
      </c>
    </row>
    <row r="4818" spans="1:11" x14ac:dyDescent="0.2">
      <c r="A4818" t="s">
        <v>13665</v>
      </c>
      <c r="B4818" t="s">
        <v>13666</v>
      </c>
      <c r="C4818" t="s">
        <v>13667</v>
      </c>
      <c r="D4818" t="s">
        <v>13668</v>
      </c>
      <c r="E4818" t="s">
        <v>14306</v>
      </c>
      <c r="G4818" t="s">
        <v>60</v>
      </c>
      <c r="H4818">
        <v>32</v>
      </c>
      <c r="I4818" t="s">
        <v>54</v>
      </c>
      <c r="J4818" t="s">
        <v>9378</v>
      </c>
      <c r="K4818" t="s">
        <v>117</v>
      </c>
    </row>
    <row r="4819" spans="1:11" x14ac:dyDescent="0.2">
      <c r="A4819" t="s">
        <v>13665</v>
      </c>
      <c r="B4819" t="s">
        <v>13666</v>
      </c>
      <c r="C4819" t="s">
        <v>13667</v>
      </c>
      <c r="D4819" t="s">
        <v>13668</v>
      </c>
      <c r="E4819" t="s">
        <v>14307</v>
      </c>
      <c r="G4819" t="s">
        <v>60</v>
      </c>
      <c r="H4819">
        <v>32</v>
      </c>
      <c r="I4819" t="s">
        <v>57</v>
      </c>
      <c r="J4819" t="s">
        <v>11053</v>
      </c>
      <c r="K4819" t="s">
        <v>117</v>
      </c>
    </row>
    <row r="4820" spans="1:11" x14ac:dyDescent="0.2">
      <c r="A4820" t="s">
        <v>13665</v>
      </c>
      <c r="B4820" t="s">
        <v>13666</v>
      </c>
      <c r="C4820" t="s">
        <v>13667</v>
      </c>
      <c r="D4820" t="s">
        <v>13668</v>
      </c>
      <c r="E4820" t="s">
        <v>14308</v>
      </c>
      <c r="F4820" t="s">
        <v>24</v>
      </c>
      <c r="G4820" t="s">
        <v>60</v>
      </c>
      <c r="H4820">
        <v>32</v>
      </c>
      <c r="I4820" t="s">
        <v>63</v>
      </c>
      <c r="J4820" t="s">
        <v>4701</v>
      </c>
      <c r="K4820" t="s">
        <v>78</v>
      </c>
    </row>
    <row r="4821" spans="1:11" x14ac:dyDescent="0.2">
      <c r="A4821" t="s">
        <v>13665</v>
      </c>
      <c r="B4821" t="s">
        <v>13666</v>
      </c>
      <c r="C4821" t="s">
        <v>13667</v>
      </c>
      <c r="D4821" t="s">
        <v>13668</v>
      </c>
      <c r="E4821" t="s">
        <v>14309</v>
      </c>
      <c r="G4821" t="s">
        <v>60</v>
      </c>
      <c r="H4821">
        <v>32</v>
      </c>
      <c r="I4821" t="s">
        <v>66</v>
      </c>
      <c r="J4821" t="s">
        <v>10701</v>
      </c>
      <c r="K4821" t="s">
        <v>117</v>
      </c>
    </row>
    <row r="4822" spans="1:11" x14ac:dyDescent="0.2">
      <c r="A4822" t="s">
        <v>13665</v>
      </c>
      <c r="B4822" t="s">
        <v>13666</v>
      </c>
      <c r="C4822" t="s">
        <v>13667</v>
      </c>
      <c r="D4822" t="s">
        <v>13668</v>
      </c>
      <c r="E4822" t="s">
        <v>14310</v>
      </c>
      <c r="G4822" t="s">
        <v>60</v>
      </c>
      <c r="H4822">
        <v>32</v>
      </c>
      <c r="I4822" t="s">
        <v>69</v>
      </c>
      <c r="J4822" t="s">
        <v>9579</v>
      </c>
      <c r="K4822" t="s">
        <v>117</v>
      </c>
    </row>
    <row r="4823" spans="1:11" x14ac:dyDescent="0.2">
      <c r="A4823" t="s">
        <v>13665</v>
      </c>
      <c r="B4823" t="s">
        <v>13666</v>
      </c>
      <c r="C4823" t="s">
        <v>13667</v>
      </c>
      <c r="D4823" t="s">
        <v>13668</v>
      </c>
      <c r="E4823" t="s">
        <v>14311</v>
      </c>
      <c r="F4823" t="s">
        <v>24</v>
      </c>
      <c r="G4823" t="s">
        <v>60</v>
      </c>
      <c r="H4823">
        <v>32</v>
      </c>
      <c r="I4823" t="s">
        <v>72</v>
      </c>
      <c r="J4823" t="s">
        <v>13678</v>
      </c>
      <c r="K4823" t="s">
        <v>117</v>
      </c>
    </row>
    <row r="4824" spans="1:11" x14ac:dyDescent="0.2">
      <c r="A4824" t="s">
        <v>13665</v>
      </c>
      <c r="B4824" t="s">
        <v>13666</v>
      </c>
      <c r="C4824" t="s">
        <v>13667</v>
      </c>
      <c r="D4824" t="s">
        <v>13668</v>
      </c>
      <c r="E4824" t="s">
        <v>14312</v>
      </c>
      <c r="G4824" t="s">
        <v>69</v>
      </c>
      <c r="H4824">
        <v>33</v>
      </c>
      <c r="I4824" t="s">
        <v>17</v>
      </c>
      <c r="J4824" t="s">
        <v>13587</v>
      </c>
      <c r="K4824" t="s">
        <v>19</v>
      </c>
    </row>
    <row r="4825" spans="1:11" x14ac:dyDescent="0.2">
      <c r="A4825" t="s">
        <v>13665</v>
      </c>
      <c r="B4825" t="s">
        <v>13666</v>
      </c>
      <c r="C4825" t="s">
        <v>13667</v>
      </c>
      <c r="D4825" t="s">
        <v>13668</v>
      </c>
      <c r="E4825" t="s">
        <v>14313</v>
      </c>
      <c r="F4825" t="s">
        <v>24</v>
      </c>
      <c r="G4825" t="s">
        <v>69</v>
      </c>
      <c r="H4825">
        <v>33</v>
      </c>
      <c r="I4825" t="s">
        <v>21</v>
      </c>
      <c r="J4825" t="s">
        <v>899</v>
      </c>
      <c r="K4825" t="s">
        <v>117</v>
      </c>
    </row>
    <row r="4826" spans="1:11" x14ac:dyDescent="0.2">
      <c r="A4826" t="s">
        <v>13665</v>
      </c>
      <c r="B4826" t="s">
        <v>13666</v>
      </c>
      <c r="C4826" t="s">
        <v>13667</v>
      </c>
      <c r="D4826" t="s">
        <v>13668</v>
      </c>
      <c r="E4826" t="s">
        <v>14314</v>
      </c>
      <c r="G4826" t="s">
        <v>69</v>
      </c>
      <c r="H4826">
        <v>33</v>
      </c>
      <c r="I4826" t="s">
        <v>25</v>
      </c>
      <c r="J4826" t="s">
        <v>14315</v>
      </c>
      <c r="K4826" t="s">
        <v>117</v>
      </c>
    </row>
    <row r="4827" spans="1:11" x14ac:dyDescent="0.2">
      <c r="A4827" t="s">
        <v>13665</v>
      </c>
      <c r="B4827" t="s">
        <v>13666</v>
      </c>
      <c r="C4827" t="s">
        <v>13667</v>
      </c>
      <c r="D4827" t="s">
        <v>13668</v>
      </c>
      <c r="E4827" t="s">
        <v>14316</v>
      </c>
      <c r="G4827" t="s">
        <v>69</v>
      </c>
      <c r="H4827">
        <v>33</v>
      </c>
      <c r="I4827" t="s">
        <v>28</v>
      </c>
      <c r="J4827" t="s">
        <v>14317</v>
      </c>
      <c r="K4827" t="s">
        <v>117</v>
      </c>
    </row>
    <row r="4828" spans="1:11" x14ac:dyDescent="0.2">
      <c r="A4828" t="s">
        <v>13665</v>
      </c>
      <c r="B4828" t="s">
        <v>13666</v>
      </c>
      <c r="C4828" t="s">
        <v>13667</v>
      </c>
      <c r="D4828" t="s">
        <v>13668</v>
      </c>
      <c r="E4828" t="s">
        <v>14318</v>
      </c>
      <c r="G4828" t="s">
        <v>69</v>
      </c>
      <c r="H4828">
        <v>33</v>
      </c>
      <c r="I4828" t="s">
        <v>31</v>
      </c>
      <c r="J4828" t="s">
        <v>254</v>
      </c>
      <c r="K4828" t="s">
        <v>19</v>
      </c>
    </row>
    <row r="4829" spans="1:11" x14ac:dyDescent="0.2">
      <c r="A4829" t="s">
        <v>13665</v>
      </c>
      <c r="B4829" t="s">
        <v>13666</v>
      </c>
      <c r="C4829" t="s">
        <v>13667</v>
      </c>
      <c r="D4829" t="s">
        <v>13668</v>
      </c>
      <c r="E4829" t="s">
        <v>14319</v>
      </c>
      <c r="F4829" t="s">
        <v>24</v>
      </c>
      <c r="G4829" t="s">
        <v>69</v>
      </c>
      <c r="H4829">
        <v>33</v>
      </c>
      <c r="I4829" t="s">
        <v>34</v>
      </c>
      <c r="J4829" t="s">
        <v>9231</v>
      </c>
      <c r="K4829" t="s">
        <v>19</v>
      </c>
    </row>
    <row r="4830" spans="1:11" x14ac:dyDescent="0.2">
      <c r="A4830" t="s">
        <v>13665</v>
      </c>
      <c r="B4830" t="s">
        <v>13666</v>
      </c>
      <c r="C4830" t="s">
        <v>13667</v>
      </c>
      <c r="D4830" t="s">
        <v>13668</v>
      </c>
      <c r="E4830" t="s">
        <v>14320</v>
      </c>
      <c r="G4830" t="s">
        <v>69</v>
      </c>
      <c r="H4830">
        <v>33</v>
      </c>
      <c r="I4830" t="s">
        <v>16</v>
      </c>
      <c r="J4830" t="s">
        <v>11931</v>
      </c>
      <c r="K4830" t="s">
        <v>117</v>
      </c>
    </row>
    <row r="4831" spans="1:11" x14ac:dyDescent="0.2">
      <c r="A4831" t="s">
        <v>13665</v>
      </c>
      <c r="B4831" t="s">
        <v>13666</v>
      </c>
      <c r="C4831" t="s">
        <v>13667</v>
      </c>
      <c r="D4831" t="s">
        <v>13668</v>
      </c>
      <c r="E4831" t="s">
        <v>14321</v>
      </c>
      <c r="G4831" t="s">
        <v>69</v>
      </c>
      <c r="H4831">
        <v>33</v>
      </c>
      <c r="I4831" t="s">
        <v>37</v>
      </c>
      <c r="J4831" t="s">
        <v>14322</v>
      </c>
      <c r="K4831" t="s">
        <v>78</v>
      </c>
    </row>
    <row r="4832" spans="1:11" x14ac:dyDescent="0.2">
      <c r="A4832" t="s">
        <v>13665</v>
      </c>
      <c r="B4832" t="s">
        <v>13666</v>
      </c>
      <c r="C4832" t="s">
        <v>13667</v>
      </c>
      <c r="D4832" t="s">
        <v>13668</v>
      </c>
      <c r="E4832" t="s">
        <v>14323</v>
      </c>
      <c r="G4832" t="s">
        <v>69</v>
      </c>
      <c r="H4832">
        <v>33</v>
      </c>
      <c r="I4832" t="s">
        <v>40</v>
      </c>
      <c r="J4832" t="s">
        <v>14324</v>
      </c>
      <c r="K4832" t="s">
        <v>117</v>
      </c>
    </row>
    <row r="4833" spans="1:11" x14ac:dyDescent="0.2">
      <c r="A4833" t="s">
        <v>13665</v>
      </c>
      <c r="B4833" t="s">
        <v>13666</v>
      </c>
      <c r="C4833" t="s">
        <v>13667</v>
      </c>
      <c r="D4833" t="s">
        <v>13668</v>
      </c>
      <c r="E4833" t="s">
        <v>14325</v>
      </c>
      <c r="F4833" t="s">
        <v>24</v>
      </c>
      <c r="G4833" t="s">
        <v>69</v>
      </c>
      <c r="H4833">
        <v>33</v>
      </c>
      <c r="I4833" t="s">
        <v>43</v>
      </c>
      <c r="J4833" t="s">
        <v>8004</v>
      </c>
      <c r="K4833" t="s">
        <v>19</v>
      </c>
    </row>
    <row r="4834" spans="1:11" x14ac:dyDescent="0.2">
      <c r="A4834" t="s">
        <v>13665</v>
      </c>
      <c r="B4834" t="s">
        <v>13666</v>
      </c>
      <c r="C4834" t="s">
        <v>13667</v>
      </c>
      <c r="D4834" t="s">
        <v>13668</v>
      </c>
      <c r="E4834" t="s">
        <v>14326</v>
      </c>
      <c r="G4834" t="s">
        <v>69</v>
      </c>
      <c r="H4834">
        <v>33</v>
      </c>
      <c r="I4834" t="s">
        <v>45</v>
      </c>
      <c r="J4834" t="s">
        <v>14327</v>
      </c>
      <c r="K4834" t="s">
        <v>117</v>
      </c>
    </row>
    <row r="4835" spans="1:11" x14ac:dyDescent="0.2">
      <c r="A4835" t="s">
        <v>13665</v>
      </c>
      <c r="B4835" t="s">
        <v>13666</v>
      </c>
      <c r="C4835" t="s">
        <v>13667</v>
      </c>
      <c r="D4835" t="s">
        <v>13668</v>
      </c>
      <c r="E4835" t="s">
        <v>14328</v>
      </c>
      <c r="G4835" t="s">
        <v>69</v>
      </c>
      <c r="H4835">
        <v>33</v>
      </c>
      <c r="I4835" t="s">
        <v>48</v>
      </c>
      <c r="J4835" t="s">
        <v>14329</v>
      </c>
      <c r="K4835" t="s">
        <v>117</v>
      </c>
    </row>
    <row r="4836" spans="1:11" x14ac:dyDescent="0.2">
      <c r="A4836" t="s">
        <v>13665</v>
      </c>
      <c r="B4836" t="s">
        <v>13666</v>
      </c>
      <c r="C4836" t="s">
        <v>13667</v>
      </c>
      <c r="D4836" t="s">
        <v>13668</v>
      </c>
      <c r="E4836" t="s">
        <v>14330</v>
      </c>
      <c r="G4836" t="s">
        <v>69</v>
      </c>
      <c r="H4836">
        <v>33</v>
      </c>
      <c r="I4836" t="s">
        <v>51</v>
      </c>
      <c r="J4836" t="s">
        <v>13814</v>
      </c>
      <c r="K4836" t="s">
        <v>117</v>
      </c>
    </row>
    <row r="4837" spans="1:11" x14ac:dyDescent="0.2">
      <c r="A4837" t="s">
        <v>13665</v>
      </c>
      <c r="B4837" t="s">
        <v>13666</v>
      </c>
      <c r="C4837" t="s">
        <v>13667</v>
      </c>
      <c r="D4837" t="s">
        <v>13668</v>
      </c>
      <c r="E4837" t="s">
        <v>14331</v>
      </c>
      <c r="G4837" t="s">
        <v>69</v>
      </c>
      <c r="H4837">
        <v>33</v>
      </c>
      <c r="I4837" t="s">
        <v>54</v>
      </c>
      <c r="J4837" t="s">
        <v>14332</v>
      </c>
      <c r="K4837" t="s">
        <v>117</v>
      </c>
    </row>
    <row r="4838" spans="1:11" x14ac:dyDescent="0.2">
      <c r="A4838" t="s">
        <v>13665</v>
      </c>
      <c r="B4838" t="s">
        <v>13666</v>
      </c>
      <c r="C4838" t="s">
        <v>13667</v>
      </c>
      <c r="D4838" t="s">
        <v>13668</v>
      </c>
      <c r="E4838" t="s">
        <v>14333</v>
      </c>
      <c r="F4838" t="s">
        <v>24</v>
      </c>
      <c r="G4838" t="s">
        <v>69</v>
      </c>
      <c r="H4838">
        <v>33</v>
      </c>
      <c r="I4838" t="s">
        <v>57</v>
      </c>
      <c r="J4838" t="s">
        <v>14334</v>
      </c>
      <c r="K4838" t="s">
        <v>117</v>
      </c>
    </row>
    <row r="4839" spans="1:11" x14ac:dyDescent="0.2">
      <c r="A4839" t="s">
        <v>13665</v>
      </c>
      <c r="B4839" t="s">
        <v>13666</v>
      </c>
      <c r="C4839" t="s">
        <v>13667</v>
      </c>
      <c r="D4839" t="s">
        <v>13668</v>
      </c>
      <c r="E4839" t="s">
        <v>14335</v>
      </c>
      <c r="F4839" t="s">
        <v>24</v>
      </c>
      <c r="G4839" t="s">
        <v>69</v>
      </c>
      <c r="H4839">
        <v>33</v>
      </c>
      <c r="I4839" t="s">
        <v>60</v>
      </c>
      <c r="J4839" t="s">
        <v>14336</v>
      </c>
      <c r="K4839" t="s">
        <v>78</v>
      </c>
    </row>
    <row r="4840" spans="1:11" x14ac:dyDescent="0.2">
      <c r="A4840" t="s">
        <v>13665</v>
      </c>
      <c r="B4840" t="s">
        <v>13666</v>
      </c>
      <c r="C4840" t="s">
        <v>13667</v>
      </c>
      <c r="D4840" t="s">
        <v>13668</v>
      </c>
      <c r="E4840" t="s">
        <v>14337</v>
      </c>
      <c r="G4840" t="s">
        <v>69</v>
      </c>
      <c r="H4840">
        <v>33</v>
      </c>
      <c r="I4840" t="s">
        <v>63</v>
      </c>
      <c r="J4840" t="s">
        <v>14338</v>
      </c>
      <c r="K4840" t="s">
        <v>78</v>
      </c>
    </row>
    <row r="4841" spans="1:11" x14ac:dyDescent="0.2">
      <c r="A4841" t="s">
        <v>13665</v>
      </c>
      <c r="B4841" t="s">
        <v>13666</v>
      </c>
      <c r="C4841" t="s">
        <v>13667</v>
      </c>
      <c r="D4841" t="s">
        <v>13668</v>
      </c>
      <c r="E4841" t="s">
        <v>14339</v>
      </c>
      <c r="G4841" t="s">
        <v>69</v>
      </c>
      <c r="H4841">
        <v>33</v>
      </c>
      <c r="I4841" t="s">
        <v>66</v>
      </c>
      <c r="J4841" t="s">
        <v>14340</v>
      </c>
      <c r="K4841" t="s">
        <v>19</v>
      </c>
    </row>
    <row r="4842" spans="1:11" x14ac:dyDescent="0.2">
      <c r="A4842" t="s">
        <v>13665</v>
      </c>
      <c r="B4842" t="s">
        <v>13666</v>
      </c>
      <c r="C4842" t="s">
        <v>13667</v>
      </c>
      <c r="D4842" t="s">
        <v>13668</v>
      </c>
      <c r="E4842" t="s">
        <v>14341</v>
      </c>
      <c r="G4842" t="s">
        <v>69</v>
      </c>
      <c r="H4842">
        <v>33</v>
      </c>
      <c r="I4842" t="s">
        <v>72</v>
      </c>
      <c r="J4842" t="s">
        <v>14342</v>
      </c>
      <c r="K4842" t="s">
        <v>117</v>
      </c>
    </row>
    <row r="4843" spans="1:11" x14ac:dyDescent="0.2">
      <c r="A4843" t="s">
        <v>13665</v>
      </c>
      <c r="B4843" t="s">
        <v>13666</v>
      </c>
      <c r="C4843" t="s">
        <v>13667</v>
      </c>
      <c r="D4843" t="s">
        <v>13668</v>
      </c>
      <c r="E4843" t="s">
        <v>8603</v>
      </c>
      <c r="F4843" t="s">
        <v>24</v>
      </c>
      <c r="G4843" t="s">
        <v>66</v>
      </c>
      <c r="H4843">
        <v>34</v>
      </c>
      <c r="I4843" t="s">
        <v>17</v>
      </c>
      <c r="J4843" t="s">
        <v>2259</v>
      </c>
      <c r="K4843" t="s">
        <v>78</v>
      </c>
    </row>
    <row r="4844" spans="1:11" x14ac:dyDescent="0.2">
      <c r="A4844" t="s">
        <v>13665</v>
      </c>
      <c r="B4844" t="s">
        <v>13666</v>
      </c>
      <c r="C4844" t="s">
        <v>13667</v>
      </c>
      <c r="D4844" t="s">
        <v>13668</v>
      </c>
      <c r="E4844" t="s">
        <v>8605</v>
      </c>
      <c r="G4844" t="s">
        <v>66</v>
      </c>
      <c r="H4844">
        <v>34</v>
      </c>
      <c r="I4844" t="s">
        <v>21</v>
      </c>
      <c r="J4844" t="s">
        <v>14343</v>
      </c>
      <c r="K4844" t="s">
        <v>117</v>
      </c>
    </row>
    <row r="4845" spans="1:11" x14ac:dyDescent="0.2">
      <c r="A4845" t="s">
        <v>13665</v>
      </c>
      <c r="B4845" t="s">
        <v>13666</v>
      </c>
      <c r="C4845" t="s">
        <v>13667</v>
      </c>
      <c r="D4845" t="s">
        <v>13668</v>
      </c>
      <c r="E4845" t="s">
        <v>8606</v>
      </c>
      <c r="G4845" t="s">
        <v>66</v>
      </c>
      <c r="H4845">
        <v>34</v>
      </c>
      <c r="I4845" t="s">
        <v>25</v>
      </c>
      <c r="J4845" t="s">
        <v>10686</v>
      </c>
      <c r="K4845" t="s">
        <v>117</v>
      </c>
    </row>
    <row r="4846" spans="1:11" x14ac:dyDescent="0.2">
      <c r="A4846" t="s">
        <v>13665</v>
      </c>
      <c r="B4846" t="s">
        <v>13666</v>
      </c>
      <c r="C4846" t="s">
        <v>13667</v>
      </c>
      <c r="D4846" t="s">
        <v>13668</v>
      </c>
      <c r="E4846" t="s">
        <v>8608</v>
      </c>
      <c r="F4846" t="s">
        <v>24</v>
      </c>
      <c r="G4846" t="s">
        <v>66</v>
      </c>
      <c r="H4846">
        <v>34</v>
      </c>
      <c r="I4846" t="s">
        <v>28</v>
      </c>
      <c r="J4846" t="s">
        <v>14344</v>
      </c>
      <c r="K4846" t="s">
        <v>117</v>
      </c>
    </row>
    <row r="4847" spans="1:11" x14ac:dyDescent="0.2">
      <c r="A4847" t="s">
        <v>13665</v>
      </c>
      <c r="B4847" t="s">
        <v>13666</v>
      </c>
      <c r="C4847" t="s">
        <v>13667</v>
      </c>
      <c r="D4847" t="s">
        <v>13668</v>
      </c>
      <c r="E4847" t="s">
        <v>8610</v>
      </c>
      <c r="G4847" t="s">
        <v>66</v>
      </c>
      <c r="H4847">
        <v>34</v>
      </c>
      <c r="I4847" t="s">
        <v>31</v>
      </c>
      <c r="J4847" t="s">
        <v>14345</v>
      </c>
      <c r="K4847" t="s">
        <v>19</v>
      </c>
    </row>
    <row r="4848" spans="1:11" x14ac:dyDescent="0.2">
      <c r="A4848" t="s">
        <v>13665</v>
      </c>
      <c r="B4848" t="s">
        <v>13666</v>
      </c>
      <c r="C4848" t="s">
        <v>13667</v>
      </c>
      <c r="D4848" t="s">
        <v>13668</v>
      </c>
      <c r="E4848" t="s">
        <v>8611</v>
      </c>
      <c r="F4848" t="s">
        <v>24</v>
      </c>
      <c r="G4848" t="s">
        <v>66</v>
      </c>
      <c r="H4848">
        <v>34</v>
      </c>
      <c r="I4848" t="s">
        <v>34</v>
      </c>
      <c r="J4848" t="s">
        <v>12591</v>
      </c>
      <c r="K4848" t="s">
        <v>19</v>
      </c>
    </row>
    <row r="4849" spans="1:11" x14ac:dyDescent="0.2">
      <c r="A4849" t="s">
        <v>13665</v>
      </c>
      <c r="B4849" t="s">
        <v>13666</v>
      </c>
      <c r="C4849" t="s">
        <v>13667</v>
      </c>
      <c r="D4849" t="s">
        <v>13668</v>
      </c>
      <c r="E4849" t="s">
        <v>8613</v>
      </c>
      <c r="G4849" t="s">
        <v>66</v>
      </c>
      <c r="H4849">
        <v>34</v>
      </c>
      <c r="I4849" t="s">
        <v>16</v>
      </c>
      <c r="J4849" t="s">
        <v>11847</v>
      </c>
      <c r="K4849" t="s">
        <v>117</v>
      </c>
    </row>
    <row r="4850" spans="1:11" x14ac:dyDescent="0.2">
      <c r="A4850" t="s">
        <v>13665</v>
      </c>
      <c r="B4850" t="s">
        <v>13666</v>
      </c>
      <c r="C4850" t="s">
        <v>13667</v>
      </c>
      <c r="D4850" t="s">
        <v>13668</v>
      </c>
      <c r="E4850" t="s">
        <v>8615</v>
      </c>
      <c r="G4850" t="s">
        <v>66</v>
      </c>
      <c r="H4850">
        <v>34</v>
      </c>
      <c r="I4850" t="s">
        <v>37</v>
      </c>
      <c r="J4850" t="s">
        <v>221</v>
      </c>
      <c r="K4850" t="s">
        <v>19</v>
      </c>
    </row>
    <row r="4851" spans="1:11" x14ac:dyDescent="0.2">
      <c r="A4851" t="s">
        <v>13665</v>
      </c>
      <c r="B4851" t="s">
        <v>13666</v>
      </c>
      <c r="C4851" t="s">
        <v>13667</v>
      </c>
      <c r="D4851" t="s">
        <v>13668</v>
      </c>
      <c r="E4851" t="s">
        <v>8616</v>
      </c>
      <c r="G4851" t="s">
        <v>66</v>
      </c>
      <c r="H4851">
        <v>34</v>
      </c>
      <c r="I4851" t="s">
        <v>40</v>
      </c>
      <c r="J4851" t="s">
        <v>14346</v>
      </c>
      <c r="K4851" t="s">
        <v>117</v>
      </c>
    </row>
    <row r="4852" spans="1:11" x14ac:dyDescent="0.2">
      <c r="A4852" t="s">
        <v>13665</v>
      </c>
      <c r="B4852" t="s">
        <v>13666</v>
      </c>
      <c r="C4852" t="s">
        <v>13667</v>
      </c>
      <c r="D4852" t="s">
        <v>13668</v>
      </c>
      <c r="E4852" t="s">
        <v>8617</v>
      </c>
      <c r="F4852" t="s">
        <v>24</v>
      </c>
      <c r="G4852" t="s">
        <v>66</v>
      </c>
      <c r="H4852">
        <v>34</v>
      </c>
      <c r="I4852" t="s">
        <v>43</v>
      </c>
      <c r="J4852" t="s">
        <v>5501</v>
      </c>
      <c r="K4852" t="s">
        <v>19</v>
      </c>
    </row>
    <row r="4853" spans="1:11" x14ac:dyDescent="0.2">
      <c r="A4853" t="s">
        <v>13665</v>
      </c>
      <c r="B4853" t="s">
        <v>13666</v>
      </c>
      <c r="C4853" t="s">
        <v>13667</v>
      </c>
      <c r="D4853" t="s">
        <v>13668</v>
      </c>
      <c r="E4853" t="s">
        <v>8618</v>
      </c>
      <c r="F4853" t="s">
        <v>24</v>
      </c>
      <c r="G4853" t="s">
        <v>66</v>
      </c>
      <c r="H4853">
        <v>34</v>
      </c>
      <c r="I4853" t="s">
        <v>45</v>
      </c>
      <c r="J4853" t="s">
        <v>14347</v>
      </c>
      <c r="K4853" t="s">
        <v>78</v>
      </c>
    </row>
    <row r="4854" spans="1:11" x14ac:dyDescent="0.2">
      <c r="A4854" t="s">
        <v>13665</v>
      </c>
      <c r="B4854" t="s">
        <v>13666</v>
      </c>
      <c r="C4854" t="s">
        <v>13667</v>
      </c>
      <c r="D4854" t="s">
        <v>13668</v>
      </c>
      <c r="E4854" t="s">
        <v>8620</v>
      </c>
      <c r="G4854" t="s">
        <v>66</v>
      </c>
      <c r="H4854">
        <v>34</v>
      </c>
      <c r="I4854" t="s">
        <v>48</v>
      </c>
      <c r="J4854" t="s">
        <v>14348</v>
      </c>
      <c r="K4854" t="s">
        <v>117</v>
      </c>
    </row>
    <row r="4855" spans="1:11" x14ac:dyDescent="0.2">
      <c r="A4855" t="s">
        <v>13665</v>
      </c>
      <c r="B4855" t="s">
        <v>13666</v>
      </c>
      <c r="C4855" t="s">
        <v>13667</v>
      </c>
      <c r="D4855" t="s">
        <v>13668</v>
      </c>
      <c r="E4855" t="s">
        <v>8621</v>
      </c>
      <c r="G4855" t="s">
        <v>66</v>
      </c>
      <c r="H4855">
        <v>34</v>
      </c>
      <c r="I4855" t="s">
        <v>51</v>
      </c>
      <c r="J4855" t="s">
        <v>14349</v>
      </c>
      <c r="K4855" t="s">
        <v>117</v>
      </c>
    </row>
    <row r="4856" spans="1:11" x14ac:dyDescent="0.2">
      <c r="A4856" t="s">
        <v>13665</v>
      </c>
      <c r="B4856" t="s">
        <v>13666</v>
      </c>
      <c r="C4856" t="s">
        <v>13667</v>
      </c>
      <c r="D4856" t="s">
        <v>13668</v>
      </c>
      <c r="E4856" t="s">
        <v>8622</v>
      </c>
      <c r="G4856" t="s">
        <v>66</v>
      </c>
      <c r="H4856">
        <v>34</v>
      </c>
      <c r="I4856" t="s">
        <v>54</v>
      </c>
      <c r="J4856" t="s">
        <v>14350</v>
      </c>
      <c r="K4856" t="s">
        <v>117</v>
      </c>
    </row>
    <row r="4857" spans="1:11" x14ac:dyDescent="0.2">
      <c r="A4857" t="s">
        <v>13665</v>
      </c>
      <c r="B4857" t="s">
        <v>13666</v>
      </c>
      <c r="C4857" t="s">
        <v>13667</v>
      </c>
      <c r="D4857" t="s">
        <v>13668</v>
      </c>
      <c r="E4857" t="s">
        <v>8624</v>
      </c>
      <c r="G4857" t="s">
        <v>66</v>
      </c>
      <c r="H4857">
        <v>34</v>
      </c>
      <c r="I4857" t="s">
        <v>57</v>
      </c>
      <c r="J4857" t="s">
        <v>14229</v>
      </c>
      <c r="K4857" t="s">
        <v>117</v>
      </c>
    </row>
    <row r="4858" spans="1:11" x14ac:dyDescent="0.2">
      <c r="A4858" t="s">
        <v>13665</v>
      </c>
      <c r="B4858" t="s">
        <v>13666</v>
      </c>
      <c r="C4858" t="s">
        <v>13667</v>
      </c>
      <c r="D4858" t="s">
        <v>13668</v>
      </c>
      <c r="E4858" t="s">
        <v>8626</v>
      </c>
      <c r="G4858" t="s">
        <v>66</v>
      </c>
      <c r="H4858">
        <v>34</v>
      </c>
      <c r="I4858" t="s">
        <v>60</v>
      </c>
      <c r="J4858" t="s">
        <v>3197</v>
      </c>
      <c r="K4858" t="s">
        <v>117</v>
      </c>
    </row>
    <row r="4859" spans="1:11" x14ac:dyDescent="0.2">
      <c r="A4859" t="s">
        <v>13665</v>
      </c>
      <c r="B4859" t="s">
        <v>13666</v>
      </c>
      <c r="C4859" t="s">
        <v>13667</v>
      </c>
      <c r="D4859" t="s">
        <v>13668</v>
      </c>
      <c r="E4859" t="s">
        <v>8628</v>
      </c>
      <c r="G4859" t="s">
        <v>66</v>
      </c>
      <c r="H4859">
        <v>34</v>
      </c>
      <c r="I4859" t="s">
        <v>63</v>
      </c>
      <c r="J4859" t="s">
        <v>11837</v>
      </c>
      <c r="K4859" t="s">
        <v>117</v>
      </c>
    </row>
    <row r="4860" spans="1:11" x14ac:dyDescent="0.2">
      <c r="A4860" t="s">
        <v>13665</v>
      </c>
      <c r="B4860" t="s">
        <v>13666</v>
      </c>
      <c r="C4860" t="s">
        <v>13667</v>
      </c>
      <c r="D4860" t="s">
        <v>13668</v>
      </c>
      <c r="E4860" t="s">
        <v>8629</v>
      </c>
      <c r="G4860" t="s">
        <v>66</v>
      </c>
      <c r="H4860">
        <v>34</v>
      </c>
      <c r="I4860" t="s">
        <v>69</v>
      </c>
      <c r="J4860" t="s">
        <v>13265</v>
      </c>
      <c r="K4860" t="s">
        <v>117</v>
      </c>
    </row>
    <row r="4861" spans="1:11" x14ac:dyDescent="0.2">
      <c r="A4861" t="s">
        <v>13665</v>
      </c>
      <c r="B4861" t="s">
        <v>13666</v>
      </c>
      <c r="C4861" t="s">
        <v>13667</v>
      </c>
      <c r="D4861" t="s">
        <v>13668</v>
      </c>
      <c r="E4861" t="s">
        <v>8630</v>
      </c>
      <c r="G4861" t="s">
        <v>66</v>
      </c>
      <c r="H4861">
        <v>34</v>
      </c>
      <c r="I4861" t="s">
        <v>72</v>
      </c>
      <c r="J4861" t="s">
        <v>14351</v>
      </c>
      <c r="K4861" t="s">
        <v>117</v>
      </c>
    </row>
    <row r="4862" spans="1:11" x14ac:dyDescent="0.2">
      <c r="A4862" t="s">
        <v>13665</v>
      </c>
      <c r="B4862" t="s">
        <v>13666</v>
      </c>
      <c r="C4862" t="s">
        <v>13667</v>
      </c>
      <c r="D4862" t="s">
        <v>13668</v>
      </c>
      <c r="E4862" t="s">
        <v>8632</v>
      </c>
      <c r="G4862" t="s">
        <v>31</v>
      </c>
      <c r="H4862">
        <v>35</v>
      </c>
      <c r="I4862" t="s">
        <v>17</v>
      </c>
      <c r="J4862" t="s">
        <v>14352</v>
      </c>
      <c r="K4862" t="s">
        <v>117</v>
      </c>
    </row>
    <row r="4863" spans="1:11" x14ac:dyDescent="0.2">
      <c r="A4863" t="s">
        <v>13665</v>
      </c>
      <c r="B4863" t="s">
        <v>13666</v>
      </c>
      <c r="C4863" t="s">
        <v>13667</v>
      </c>
      <c r="D4863" t="s">
        <v>13668</v>
      </c>
      <c r="E4863" t="s">
        <v>8633</v>
      </c>
      <c r="F4863" t="s">
        <v>24</v>
      </c>
      <c r="G4863" t="s">
        <v>31</v>
      </c>
      <c r="H4863">
        <v>35</v>
      </c>
      <c r="I4863" t="s">
        <v>21</v>
      </c>
      <c r="J4863" t="s">
        <v>14353</v>
      </c>
      <c r="K4863" t="s">
        <v>78</v>
      </c>
    </row>
    <row r="4864" spans="1:11" x14ac:dyDescent="0.2">
      <c r="A4864" t="s">
        <v>13665</v>
      </c>
      <c r="B4864" t="s">
        <v>13666</v>
      </c>
      <c r="C4864" t="s">
        <v>13667</v>
      </c>
      <c r="D4864" t="s">
        <v>13668</v>
      </c>
      <c r="E4864" t="s">
        <v>8635</v>
      </c>
      <c r="G4864" t="s">
        <v>31</v>
      </c>
      <c r="H4864">
        <v>35</v>
      </c>
      <c r="I4864" t="s">
        <v>25</v>
      </c>
      <c r="J4864" t="s">
        <v>11137</v>
      </c>
      <c r="K4864" t="s">
        <v>117</v>
      </c>
    </row>
    <row r="4865" spans="1:11" x14ac:dyDescent="0.2">
      <c r="A4865" t="s">
        <v>13665</v>
      </c>
      <c r="B4865" t="s">
        <v>13666</v>
      </c>
      <c r="C4865" t="s">
        <v>13667</v>
      </c>
      <c r="D4865" t="s">
        <v>13668</v>
      </c>
      <c r="E4865" t="s">
        <v>8637</v>
      </c>
      <c r="G4865" t="s">
        <v>31</v>
      </c>
      <c r="H4865">
        <v>35</v>
      </c>
      <c r="I4865" t="s">
        <v>28</v>
      </c>
      <c r="J4865" t="s">
        <v>14354</v>
      </c>
      <c r="K4865" t="s">
        <v>117</v>
      </c>
    </row>
    <row r="4866" spans="1:11" x14ac:dyDescent="0.2">
      <c r="A4866" t="s">
        <v>13665</v>
      </c>
      <c r="B4866" t="s">
        <v>13666</v>
      </c>
      <c r="C4866" t="s">
        <v>13667</v>
      </c>
      <c r="D4866" t="s">
        <v>13668</v>
      </c>
      <c r="E4866" t="s">
        <v>8639</v>
      </c>
      <c r="G4866" t="s">
        <v>31</v>
      </c>
      <c r="H4866">
        <v>35</v>
      </c>
      <c r="I4866" t="s">
        <v>34</v>
      </c>
      <c r="J4866" t="s">
        <v>10990</v>
      </c>
      <c r="K4866" t="s">
        <v>117</v>
      </c>
    </row>
    <row r="4867" spans="1:11" x14ac:dyDescent="0.2">
      <c r="A4867" t="s">
        <v>13665</v>
      </c>
      <c r="B4867" t="s">
        <v>13666</v>
      </c>
      <c r="C4867" t="s">
        <v>13667</v>
      </c>
      <c r="D4867" t="s">
        <v>13668</v>
      </c>
      <c r="E4867" t="s">
        <v>8641</v>
      </c>
      <c r="G4867" t="s">
        <v>31</v>
      </c>
      <c r="H4867">
        <v>35</v>
      </c>
      <c r="I4867" t="s">
        <v>16</v>
      </c>
      <c r="J4867" t="s">
        <v>9380</v>
      </c>
      <c r="K4867" t="s">
        <v>117</v>
      </c>
    </row>
    <row r="4868" spans="1:11" x14ac:dyDescent="0.2">
      <c r="A4868" t="s">
        <v>13665</v>
      </c>
      <c r="B4868" t="s">
        <v>13666</v>
      </c>
      <c r="C4868" t="s">
        <v>13667</v>
      </c>
      <c r="D4868" t="s">
        <v>13668</v>
      </c>
      <c r="E4868" t="s">
        <v>8642</v>
      </c>
      <c r="F4868" t="s">
        <v>24</v>
      </c>
      <c r="G4868" t="s">
        <v>31</v>
      </c>
      <c r="H4868">
        <v>35</v>
      </c>
      <c r="I4868" t="s">
        <v>37</v>
      </c>
      <c r="J4868" t="s">
        <v>14154</v>
      </c>
      <c r="K4868" t="s">
        <v>117</v>
      </c>
    </row>
    <row r="4869" spans="1:11" x14ac:dyDescent="0.2">
      <c r="A4869" t="s">
        <v>13665</v>
      </c>
      <c r="B4869" t="s">
        <v>13666</v>
      </c>
      <c r="C4869" t="s">
        <v>13667</v>
      </c>
      <c r="D4869" t="s">
        <v>13668</v>
      </c>
      <c r="E4869" t="s">
        <v>8644</v>
      </c>
      <c r="G4869" t="s">
        <v>31</v>
      </c>
      <c r="H4869">
        <v>35</v>
      </c>
      <c r="I4869" t="s">
        <v>40</v>
      </c>
      <c r="J4869" t="s">
        <v>14355</v>
      </c>
      <c r="K4869" t="s">
        <v>117</v>
      </c>
    </row>
    <row r="4870" spans="1:11" x14ac:dyDescent="0.2">
      <c r="A4870" t="s">
        <v>13665</v>
      </c>
      <c r="B4870" t="s">
        <v>13666</v>
      </c>
      <c r="C4870" t="s">
        <v>13667</v>
      </c>
      <c r="D4870" t="s">
        <v>13668</v>
      </c>
      <c r="E4870" t="s">
        <v>8646</v>
      </c>
      <c r="F4870" t="s">
        <v>24</v>
      </c>
      <c r="G4870" t="s">
        <v>31</v>
      </c>
      <c r="H4870">
        <v>35</v>
      </c>
      <c r="I4870" t="s">
        <v>43</v>
      </c>
      <c r="J4870" t="s">
        <v>14188</v>
      </c>
      <c r="K4870" t="s">
        <v>117</v>
      </c>
    </row>
    <row r="4871" spans="1:11" x14ac:dyDescent="0.2">
      <c r="A4871" t="s">
        <v>13665</v>
      </c>
      <c r="B4871" t="s">
        <v>13666</v>
      </c>
      <c r="C4871" t="s">
        <v>13667</v>
      </c>
      <c r="D4871" t="s">
        <v>13668</v>
      </c>
      <c r="E4871" t="s">
        <v>8648</v>
      </c>
      <c r="G4871" t="s">
        <v>31</v>
      </c>
      <c r="H4871">
        <v>35</v>
      </c>
      <c r="I4871" t="s">
        <v>45</v>
      </c>
      <c r="J4871" t="s">
        <v>9565</v>
      </c>
      <c r="K4871" t="s">
        <v>117</v>
      </c>
    </row>
    <row r="4872" spans="1:11" x14ac:dyDescent="0.2">
      <c r="A4872" t="s">
        <v>13665</v>
      </c>
      <c r="B4872" t="s">
        <v>13666</v>
      </c>
      <c r="C4872" t="s">
        <v>13667</v>
      </c>
      <c r="D4872" t="s">
        <v>13668</v>
      </c>
      <c r="E4872" t="s">
        <v>8650</v>
      </c>
      <c r="G4872" t="s">
        <v>31</v>
      </c>
      <c r="H4872">
        <v>35</v>
      </c>
      <c r="I4872" t="s">
        <v>48</v>
      </c>
      <c r="J4872" t="s">
        <v>13754</v>
      </c>
      <c r="K4872" t="s">
        <v>117</v>
      </c>
    </row>
    <row r="4873" spans="1:11" x14ac:dyDescent="0.2">
      <c r="A4873" t="s">
        <v>13665</v>
      </c>
      <c r="B4873" t="s">
        <v>13666</v>
      </c>
      <c r="C4873" t="s">
        <v>13667</v>
      </c>
      <c r="D4873" t="s">
        <v>13668</v>
      </c>
      <c r="E4873" t="s">
        <v>8651</v>
      </c>
      <c r="G4873" t="s">
        <v>31</v>
      </c>
      <c r="H4873">
        <v>35</v>
      </c>
      <c r="I4873" t="s">
        <v>51</v>
      </c>
      <c r="J4873" t="s">
        <v>14356</v>
      </c>
      <c r="K4873" t="s">
        <v>117</v>
      </c>
    </row>
    <row r="4874" spans="1:11" x14ac:dyDescent="0.2">
      <c r="A4874" t="s">
        <v>13665</v>
      </c>
      <c r="B4874" t="s">
        <v>13666</v>
      </c>
      <c r="C4874" t="s">
        <v>13667</v>
      </c>
      <c r="D4874" t="s">
        <v>13668</v>
      </c>
      <c r="E4874" t="s">
        <v>8653</v>
      </c>
      <c r="G4874" t="s">
        <v>31</v>
      </c>
      <c r="H4874">
        <v>35</v>
      </c>
      <c r="I4874" t="s">
        <v>54</v>
      </c>
      <c r="J4874" t="s">
        <v>14357</v>
      </c>
      <c r="K4874" t="s">
        <v>117</v>
      </c>
    </row>
    <row r="4875" spans="1:11" x14ac:dyDescent="0.2">
      <c r="A4875" t="s">
        <v>13665</v>
      </c>
      <c r="B4875" t="s">
        <v>13666</v>
      </c>
      <c r="C4875" t="s">
        <v>13667</v>
      </c>
      <c r="D4875" t="s">
        <v>13668</v>
      </c>
      <c r="E4875" t="s">
        <v>8654</v>
      </c>
      <c r="G4875" t="s">
        <v>31</v>
      </c>
      <c r="H4875">
        <v>35</v>
      </c>
      <c r="I4875" t="s">
        <v>57</v>
      </c>
      <c r="J4875" t="s">
        <v>11917</v>
      </c>
      <c r="K4875" t="s">
        <v>117</v>
      </c>
    </row>
    <row r="4876" spans="1:11" x14ac:dyDescent="0.2">
      <c r="A4876" t="s">
        <v>13665</v>
      </c>
      <c r="B4876" t="s">
        <v>13666</v>
      </c>
      <c r="C4876" t="s">
        <v>13667</v>
      </c>
      <c r="D4876" t="s">
        <v>13668</v>
      </c>
      <c r="E4876" t="s">
        <v>8656</v>
      </c>
      <c r="F4876" t="s">
        <v>24</v>
      </c>
      <c r="G4876" t="s">
        <v>31</v>
      </c>
      <c r="H4876">
        <v>35</v>
      </c>
      <c r="I4876" t="s">
        <v>60</v>
      </c>
      <c r="J4876" t="s">
        <v>14358</v>
      </c>
      <c r="K4876" t="s">
        <v>117</v>
      </c>
    </row>
    <row r="4877" spans="1:11" x14ac:dyDescent="0.2">
      <c r="A4877" t="s">
        <v>13665</v>
      </c>
      <c r="B4877" t="s">
        <v>13666</v>
      </c>
      <c r="C4877" t="s">
        <v>13667</v>
      </c>
      <c r="D4877" t="s">
        <v>13668</v>
      </c>
      <c r="E4877" t="s">
        <v>8657</v>
      </c>
      <c r="G4877" t="s">
        <v>31</v>
      </c>
      <c r="H4877">
        <v>35</v>
      </c>
      <c r="I4877" t="s">
        <v>63</v>
      </c>
      <c r="J4877" t="s">
        <v>11105</v>
      </c>
      <c r="K4877" t="s">
        <v>117</v>
      </c>
    </row>
    <row r="4878" spans="1:11" x14ac:dyDescent="0.2">
      <c r="A4878" t="s">
        <v>13665</v>
      </c>
      <c r="B4878" t="s">
        <v>13666</v>
      </c>
      <c r="C4878" t="s">
        <v>13667</v>
      </c>
      <c r="D4878" t="s">
        <v>13668</v>
      </c>
      <c r="E4878" t="s">
        <v>8658</v>
      </c>
      <c r="F4878" t="s">
        <v>24</v>
      </c>
      <c r="G4878" t="s">
        <v>31</v>
      </c>
      <c r="H4878">
        <v>35</v>
      </c>
      <c r="I4878" t="s">
        <v>66</v>
      </c>
      <c r="J4878" t="s">
        <v>13994</v>
      </c>
      <c r="K4878" t="s">
        <v>117</v>
      </c>
    </row>
    <row r="4879" spans="1:11" x14ac:dyDescent="0.2">
      <c r="A4879" t="s">
        <v>13665</v>
      </c>
      <c r="B4879" t="s">
        <v>13666</v>
      </c>
      <c r="C4879" t="s">
        <v>13667</v>
      </c>
      <c r="D4879" t="s">
        <v>13668</v>
      </c>
      <c r="E4879" t="s">
        <v>8660</v>
      </c>
      <c r="G4879" t="s">
        <v>31</v>
      </c>
      <c r="H4879">
        <v>35</v>
      </c>
      <c r="I4879" t="s">
        <v>69</v>
      </c>
      <c r="J4879" t="s">
        <v>2833</v>
      </c>
      <c r="K4879" t="s">
        <v>117</v>
      </c>
    </row>
    <row r="4880" spans="1:11" x14ac:dyDescent="0.2">
      <c r="A4880" t="s">
        <v>13665</v>
      </c>
      <c r="B4880" t="s">
        <v>13666</v>
      </c>
      <c r="C4880" t="s">
        <v>13667</v>
      </c>
      <c r="D4880" t="s">
        <v>13668</v>
      </c>
      <c r="E4880" t="s">
        <v>8661</v>
      </c>
      <c r="F4880" t="s">
        <v>24</v>
      </c>
      <c r="G4880" t="s">
        <v>31</v>
      </c>
      <c r="H4880">
        <v>35</v>
      </c>
      <c r="I4880" t="s">
        <v>72</v>
      </c>
      <c r="J4880" t="s">
        <v>14359</v>
      </c>
      <c r="K4880" t="s">
        <v>117</v>
      </c>
    </row>
    <row r="4881" spans="1:11" x14ac:dyDescent="0.2">
      <c r="A4881" t="s">
        <v>13665</v>
      </c>
      <c r="B4881" t="s">
        <v>13666</v>
      </c>
      <c r="C4881" t="s">
        <v>13667</v>
      </c>
      <c r="D4881" t="s">
        <v>13668</v>
      </c>
      <c r="E4881" t="s">
        <v>14360</v>
      </c>
      <c r="F4881" t="s">
        <v>24</v>
      </c>
      <c r="G4881" t="s">
        <v>60</v>
      </c>
      <c r="H4881">
        <v>36</v>
      </c>
      <c r="I4881" t="s">
        <v>17</v>
      </c>
      <c r="J4881" t="s">
        <v>911</v>
      </c>
      <c r="K4881" t="s">
        <v>19</v>
      </c>
    </row>
    <row r="4882" spans="1:11" x14ac:dyDescent="0.2">
      <c r="A4882" t="s">
        <v>13665</v>
      </c>
      <c r="B4882" t="s">
        <v>13666</v>
      </c>
      <c r="C4882" t="s">
        <v>13667</v>
      </c>
      <c r="D4882" t="s">
        <v>13668</v>
      </c>
      <c r="E4882" t="s">
        <v>14361</v>
      </c>
      <c r="F4882" t="s">
        <v>24</v>
      </c>
      <c r="G4882" t="s">
        <v>60</v>
      </c>
      <c r="H4882">
        <v>36</v>
      </c>
      <c r="I4882" t="s">
        <v>21</v>
      </c>
      <c r="J4882" t="s">
        <v>7675</v>
      </c>
      <c r="K4882" t="s">
        <v>78</v>
      </c>
    </row>
    <row r="4883" spans="1:11" x14ac:dyDescent="0.2">
      <c r="A4883" t="s">
        <v>13665</v>
      </c>
      <c r="B4883" t="s">
        <v>13666</v>
      </c>
      <c r="C4883" t="s">
        <v>13667</v>
      </c>
      <c r="D4883" t="s">
        <v>13668</v>
      </c>
      <c r="E4883" t="s">
        <v>14362</v>
      </c>
      <c r="G4883" t="s">
        <v>60</v>
      </c>
      <c r="H4883">
        <v>36</v>
      </c>
      <c r="I4883" t="s">
        <v>25</v>
      </c>
      <c r="J4883" t="s">
        <v>14363</v>
      </c>
      <c r="K4883" t="s">
        <v>117</v>
      </c>
    </row>
    <row r="4884" spans="1:11" x14ac:dyDescent="0.2">
      <c r="A4884" t="s">
        <v>13665</v>
      </c>
      <c r="B4884" t="s">
        <v>13666</v>
      </c>
      <c r="C4884" t="s">
        <v>13667</v>
      </c>
      <c r="D4884" t="s">
        <v>13668</v>
      </c>
      <c r="E4884" t="s">
        <v>14364</v>
      </c>
      <c r="G4884" t="s">
        <v>60</v>
      </c>
      <c r="H4884">
        <v>36</v>
      </c>
      <c r="I4884" t="s">
        <v>28</v>
      </c>
      <c r="J4884" t="s">
        <v>14365</v>
      </c>
      <c r="K4884" t="s">
        <v>117</v>
      </c>
    </row>
    <row r="4885" spans="1:11" x14ac:dyDescent="0.2">
      <c r="A4885" t="s">
        <v>13665</v>
      </c>
      <c r="B4885" t="s">
        <v>13666</v>
      </c>
      <c r="C4885" t="s">
        <v>13667</v>
      </c>
      <c r="D4885" t="s">
        <v>13668</v>
      </c>
      <c r="E4885" t="s">
        <v>14366</v>
      </c>
      <c r="F4885" t="s">
        <v>24</v>
      </c>
      <c r="G4885" t="s">
        <v>60</v>
      </c>
      <c r="H4885">
        <v>36</v>
      </c>
      <c r="I4885" t="s">
        <v>31</v>
      </c>
      <c r="J4885" t="s">
        <v>14367</v>
      </c>
      <c r="K4885" t="s">
        <v>117</v>
      </c>
    </row>
    <row r="4886" spans="1:11" x14ac:dyDescent="0.2">
      <c r="A4886" t="s">
        <v>13665</v>
      </c>
      <c r="B4886" t="s">
        <v>13666</v>
      </c>
      <c r="C4886" t="s">
        <v>13667</v>
      </c>
      <c r="D4886" t="s">
        <v>13668</v>
      </c>
      <c r="E4886" t="s">
        <v>14368</v>
      </c>
      <c r="G4886" t="s">
        <v>60</v>
      </c>
      <c r="H4886">
        <v>36</v>
      </c>
      <c r="I4886" t="s">
        <v>34</v>
      </c>
      <c r="J4886" t="s">
        <v>9178</v>
      </c>
      <c r="K4886" t="s">
        <v>19</v>
      </c>
    </row>
    <row r="4887" spans="1:11" x14ac:dyDescent="0.2">
      <c r="A4887" t="s">
        <v>13665</v>
      </c>
      <c r="B4887" t="s">
        <v>13666</v>
      </c>
      <c r="C4887" t="s">
        <v>13667</v>
      </c>
      <c r="D4887" t="s">
        <v>13668</v>
      </c>
      <c r="E4887" t="s">
        <v>14369</v>
      </c>
      <c r="G4887" t="s">
        <v>60</v>
      </c>
      <c r="H4887">
        <v>36</v>
      </c>
      <c r="I4887" t="s">
        <v>16</v>
      </c>
      <c r="J4887" t="s">
        <v>11138</v>
      </c>
      <c r="K4887" t="s">
        <v>117</v>
      </c>
    </row>
    <row r="4888" spans="1:11" x14ac:dyDescent="0.2">
      <c r="A4888" t="s">
        <v>13665</v>
      </c>
      <c r="B4888" t="s">
        <v>13666</v>
      </c>
      <c r="C4888" t="s">
        <v>13667</v>
      </c>
      <c r="D4888" t="s">
        <v>13668</v>
      </c>
      <c r="E4888" t="s">
        <v>14370</v>
      </c>
      <c r="G4888" t="s">
        <v>60</v>
      </c>
      <c r="H4888">
        <v>36</v>
      </c>
      <c r="I4888" t="s">
        <v>37</v>
      </c>
      <c r="J4888" t="s">
        <v>9879</v>
      </c>
      <c r="K4888" t="s">
        <v>117</v>
      </c>
    </row>
    <row r="4889" spans="1:11" x14ac:dyDescent="0.2">
      <c r="A4889" t="s">
        <v>13665</v>
      </c>
      <c r="B4889" t="s">
        <v>13666</v>
      </c>
      <c r="C4889" t="s">
        <v>13667</v>
      </c>
      <c r="D4889" t="s">
        <v>13668</v>
      </c>
      <c r="E4889" t="s">
        <v>14371</v>
      </c>
      <c r="G4889" t="s">
        <v>60</v>
      </c>
      <c r="H4889">
        <v>36</v>
      </c>
      <c r="I4889" t="s">
        <v>40</v>
      </c>
      <c r="J4889" t="s">
        <v>14372</v>
      </c>
      <c r="K4889" t="s">
        <v>117</v>
      </c>
    </row>
    <row r="4890" spans="1:11" x14ac:dyDescent="0.2">
      <c r="A4890" t="s">
        <v>13665</v>
      </c>
      <c r="B4890" t="s">
        <v>13666</v>
      </c>
      <c r="C4890" t="s">
        <v>13667</v>
      </c>
      <c r="D4890" t="s">
        <v>13668</v>
      </c>
      <c r="E4890" t="s">
        <v>14373</v>
      </c>
      <c r="G4890" t="s">
        <v>60</v>
      </c>
      <c r="H4890">
        <v>36</v>
      </c>
      <c r="I4890" t="s">
        <v>43</v>
      </c>
      <c r="J4890" t="s">
        <v>7772</v>
      </c>
      <c r="K4890" t="s">
        <v>117</v>
      </c>
    </row>
    <row r="4891" spans="1:11" x14ac:dyDescent="0.2">
      <c r="A4891" t="s">
        <v>13665</v>
      </c>
      <c r="B4891" t="s">
        <v>13666</v>
      </c>
      <c r="C4891" t="s">
        <v>13667</v>
      </c>
      <c r="D4891" t="s">
        <v>13668</v>
      </c>
      <c r="E4891" t="s">
        <v>14374</v>
      </c>
      <c r="G4891" t="s">
        <v>60</v>
      </c>
      <c r="H4891">
        <v>36</v>
      </c>
      <c r="I4891" t="s">
        <v>45</v>
      </c>
      <c r="J4891" t="s">
        <v>14375</v>
      </c>
      <c r="K4891" t="s">
        <v>117</v>
      </c>
    </row>
    <row r="4892" spans="1:11" x14ac:dyDescent="0.2">
      <c r="A4892" t="s">
        <v>13665</v>
      </c>
      <c r="B4892" t="s">
        <v>13666</v>
      </c>
      <c r="C4892" t="s">
        <v>13667</v>
      </c>
      <c r="D4892" t="s">
        <v>13668</v>
      </c>
      <c r="E4892" t="s">
        <v>14376</v>
      </c>
      <c r="G4892" t="s">
        <v>60</v>
      </c>
      <c r="H4892">
        <v>36</v>
      </c>
      <c r="I4892" t="s">
        <v>48</v>
      </c>
      <c r="J4892" t="s">
        <v>14377</v>
      </c>
      <c r="K4892" t="s">
        <v>117</v>
      </c>
    </row>
    <row r="4893" spans="1:11" x14ac:dyDescent="0.2">
      <c r="A4893" t="s">
        <v>13665</v>
      </c>
      <c r="B4893" t="s">
        <v>13666</v>
      </c>
      <c r="C4893" t="s">
        <v>13667</v>
      </c>
      <c r="D4893" t="s">
        <v>13668</v>
      </c>
      <c r="E4893" t="s">
        <v>14378</v>
      </c>
      <c r="F4893" t="s">
        <v>24</v>
      </c>
      <c r="G4893" t="s">
        <v>60</v>
      </c>
      <c r="H4893">
        <v>36</v>
      </c>
      <c r="I4893" t="s">
        <v>51</v>
      </c>
      <c r="J4893" t="s">
        <v>14379</v>
      </c>
      <c r="K4893" t="s">
        <v>117</v>
      </c>
    </row>
    <row r="4894" spans="1:11" x14ac:dyDescent="0.2">
      <c r="A4894" t="s">
        <v>13665</v>
      </c>
      <c r="B4894" t="s">
        <v>13666</v>
      </c>
      <c r="C4894" t="s">
        <v>13667</v>
      </c>
      <c r="D4894" t="s">
        <v>13668</v>
      </c>
      <c r="E4894" t="s">
        <v>14380</v>
      </c>
      <c r="G4894" t="s">
        <v>60</v>
      </c>
      <c r="H4894">
        <v>36</v>
      </c>
      <c r="I4894" t="s">
        <v>54</v>
      </c>
      <c r="J4894" t="s">
        <v>14381</v>
      </c>
      <c r="K4894" t="s">
        <v>117</v>
      </c>
    </row>
    <row r="4895" spans="1:11" x14ac:dyDescent="0.2">
      <c r="A4895" t="s">
        <v>13665</v>
      </c>
      <c r="B4895" t="s">
        <v>13666</v>
      </c>
      <c r="C4895" t="s">
        <v>13667</v>
      </c>
      <c r="D4895" t="s">
        <v>13668</v>
      </c>
      <c r="E4895" t="s">
        <v>14382</v>
      </c>
      <c r="G4895" t="s">
        <v>60</v>
      </c>
      <c r="H4895">
        <v>36</v>
      </c>
      <c r="I4895" t="s">
        <v>57</v>
      </c>
      <c r="J4895" t="s">
        <v>14354</v>
      </c>
      <c r="K4895" t="s">
        <v>117</v>
      </c>
    </row>
    <row r="4896" spans="1:11" x14ac:dyDescent="0.2">
      <c r="A4896" t="s">
        <v>13665</v>
      </c>
      <c r="B4896" t="s">
        <v>13666</v>
      </c>
      <c r="C4896" t="s">
        <v>13667</v>
      </c>
      <c r="D4896" t="s">
        <v>13668</v>
      </c>
      <c r="E4896" t="s">
        <v>14383</v>
      </c>
      <c r="F4896" t="s">
        <v>24</v>
      </c>
      <c r="G4896" t="s">
        <v>60</v>
      </c>
      <c r="H4896">
        <v>36</v>
      </c>
      <c r="I4896" t="s">
        <v>63</v>
      </c>
      <c r="J4896" t="s">
        <v>2591</v>
      </c>
      <c r="K4896" t="s">
        <v>117</v>
      </c>
    </row>
    <row r="4897" spans="1:11" x14ac:dyDescent="0.2">
      <c r="A4897" t="s">
        <v>13665</v>
      </c>
      <c r="B4897" t="s">
        <v>13666</v>
      </c>
      <c r="C4897" t="s">
        <v>13667</v>
      </c>
      <c r="D4897" t="s">
        <v>13668</v>
      </c>
      <c r="E4897" t="s">
        <v>14384</v>
      </c>
      <c r="G4897" t="s">
        <v>60</v>
      </c>
      <c r="H4897">
        <v>36</v>
      </c>
      <c r="I4897" t="s">
        <v>66</v>
      </c>
      <c r="J4897" t="s">
        <v>14385</v>
      </c>
      <c r="K4897" t="s">
        <v>117</v>
      </c>
    </row>
    <row r="4898" spans="1:11" x14ac:dyDescent="0.2">
      <c r="A4898" t="s">
        <v>13665</v>
      </c>
      <c r="B4898" t="s">
        <v>13666</v>
      </c>
      <c r="C4898" t="s">
        <v>13667</v>
      </c>
      <c r="D4898" t="s">
        <v>13668</v>
      </c>
      <c r="E4898" t="s">
        <v>14386</v>
      </c>
      <c r="G4898" t="s">
        <v>60</v>
      </c>
      <c r="H4898">
        <v>36</v>
      </c>
      <c r="I4898" t="s">
        <v>69</v>
      </c>
      <c r="J4898" t="s">
        <v>8833</v>
      </c>
      <c r="K4898" t="s">
        <v>117</v>
      </c>
    </row>
    <row r="4899" spans="1:11" x14ac:dyDescent="0.2">
      <c r="A4899" t="s">
        <v>13665</v>
      </c>
      <c r="B4899" t="s">
        <v>13666</v>
      </c>
      <c r="C4899" t="s">
        <v>13667</v>
      </c>
      <c r="D4899" t="s">
        <v>13668</v>
      </c>
      <c r="E4899" t="s">
        <v>14387</v>
      </c>
      <c r="F4899" t="s">
        <v>24</v>
      </c>
      <c r="G4899" t="s">
        <v>60</v>
      </c>
      <c r="H4899">
        <v>36</v>
      </c>
      <c r="I4899" t="s">
        <v>72</v>
      </c>
      <c r="J4899" t="s">
        <v>11838</v>
      </c>
      <c r="K4899" t="s">
        <v>117</v>
      </c>
    </row>
    <row r="4900" spans="1:11" x14ac:dyDescent="0.2">
      <c r="A4900" t="s">
        <v>13665</v>
      </c>
      <c r="B4900" t="s">
        <v>13666</v>
      </c>
      <c r="C4900" t="s">
        <v>13667</v>
      </c>
      <c r="D4900" t="s">
        <v>13668</v>
      </c>
      <c r="E4900" t="s">
        <v>14388</v>
      </c>
      <c r="G4900" t="s">
        <v>37</v>
      </c>
      <c r="H4900">
        <v>37</v>
      </c>
      <c r="I4900" t="s">
        <v>17</v>
      </c>
      <c r="J4900" t="s">
        <v>14389</v>
      </c>
      <c r="K4900" t="s">
        <v>117</v>
      </c>
    </row>
    <row r="4901" spans="1:11" x14ac:dyDescent="0.2">
      <c r="A4901" t="s">
        <v>13665</v>
      </c>
      <c r="B4901" t="s">
        <v>13666</v>
      </c>
      <c r="C4901" t="s">
        <v>13667</v>
      </c>
      <c r="D4901" t="s">
        <v>13668</v>
      </c>
      <c r="E4901" t="s">
        <v>14390</v>
      </c>
      <c r="G4901" t="s">
        <v>37</v>
      </c>
      <c r="H4901">
        <v>37</v>
      </c>
      <c r="I4901" t="s">
        <v>21</v>
      </c>
      <c r="J4901" t="s">
        <v>14391</v>
      </c>
      <c r="K4901" t="s">
        <v>117</v>
      </c>
    </row>
    <row r="4902" spans="1:11" x14ac:dyDescent="0.2">
      <c r="A4902" t="s">
        <v>13665</v>
      </c>
      <c r="B4902" t="s">
        <v>13666</v>
      </c>
      <c r="C4902" t="s">
        <v>13667</v>
      </c>
      <c r="D4902" t="s">
        <v>13668</v>
      </c>
      <c r="E4902" t="s">
        <v>14392</v>
      </c>
      <c r="G4902" t="s">
        <v>37</v>
      </c>
      <c r="H4902">
        <v>37</v>
      </c>
      <c r="I4902" t="s">
        <v>25</v>
      </c>
      <c r="J4902" t="s">
        <v>14300</v>
      </c>
      <c r="K4902" t="s">
        <v>117</v>
      </c>
    </row>
    <row r="4903" spans="1:11" x14ac:dyDescent="0.2">
      <c r="A4903" t="s">
        <v>13665</v>
      </c>
      <c r="B4903" t="s">
        <v>13666</v>
      </c>
      <c r="C4903" t="s">
        <v>13667</v>
      </c>
      <c r="D4903" t="s">
        <v>13668</v>
      </c>
      <c r="E4903" t="s">
        <v>14393</v>
      </c>
      <c r="G4903" t="s">
        <v>37</v>
      </c>
      <c r="H4903">
        <v>37</v>
      </c>
      <c r="I4903" t="s">
        <v>28</v>
      </c>
      <c r="J4903" t="s">
        <v>11883</v>
      </c>
      <c r="K4903" t="s">
        <v>117</v>
      </c>
    </row>
    <row r="4904" spans="1:11" x14ac:dyDescent="0.2">
      <c r="A4904" t="s">
        <v>13665</v>
      </c>
      <c r="B4904" t="s">
        <v>13666</v>
      </c>
      <c r="C4904" t="s">
        <v>13667</v>
      </c>
      <c r="D4904" t="s">
        <v>13668</v>
      </c>
      <c r="E4904" t="s">
        <v>14394</v>
      </c>
      <c r="F4904" t="s">
        <v>24</v>
      </c>
      <c r="G4904" t="s">
        <v>37</v>
      </c>
      <c r="H4904">
        <v>37</v>
      </c>
      <c r="I4904" t="s">
        <v>31</v>
      </c>
      <c r="J4904" t="s">
        <v>3653</v>
      </c>
      <c r="K4904" t="s">
        <v>78</v>
      </c>
    </row>
    <row r="4905" spans="1:11" x14ac:dyDescent="0.2">
      <c r="A4905" t="s">
        <v>13665</v>
      </c>
      <c r="B4905" t="s">
        <v>13666</v>
      </c>
      <c r="C4905" t="s">
        <v>13667</v>
      </c>
      <c r="D4905" t="s">
        <v>13668</v>
      </c>
      <c r="E4905" t="s">
        <v>14395</v>
      </c>
      <c r="G4905" t="s">
        <v>37</v>
      </c>
      <c r="H4905">
        <v>37</v>
      </c>
      <c r="I4905" t="s">
        <v>34</v>
      </c>
      <c r="J4905" t="s">
        <v>14396</v>
      </c>
      <c r="K4905" t="s">
        <v>117</v>
      </c>
    </row>
    <row r="4906" spans="1:11" x14ac:dyDescent="0.2">
      <c r="A4906" t="s">
        <v>13665</v>
      </c>
      <c r="B4906" t="s">
        <v>13666</v>
      </c>
      <c r="C4906" t="s">
        <v>13667</v>
      </c>
      <c r="D4906" t="s">
        <v>13668</v>
      </c>
      <c r="E4906" t="s">
        <v>14397</v>
      </c>
      <c r="G4906" t="s">
        <v>37</v>
      </c>
      <c r="H4906">
        <v>37</v>
      </c>
      <c r="I4906" t="s">
        <v>16</v>
      </c>
      <c r="J4906" t="s">
        <v>14398</v>
      </c>
      <c r="K4906" t="s">
        <v>117</v>
      </c>
    </row>
    <row r="4907" spans="1:11" x14ac:dyDescent="0.2">
      <c r="A4907" t="s">
        <v>13665</v>
      </c>
      <c r="B4907" t="s">
        <v>13666</v>
      </c>
      <c r="C4907" t="s">
        <v>13667</v>
      </c>
      <c r="D4907" t="s">
        <v>13668</v>
      </c>
      <c r="E4907" t="s">
        <v>14399</v>
      </c>
      <c r="G4907" t="s">
        <v>37</v>
      </c>
      <c r="H4907">
        <v>37</v>
      </c>
      <c r="I4907" t="s">
        <v>40</v>
      </c>
      <c r="J4907" t="s">
        <v>11845</v>
      </c>
      <c r="K4907" t="s">
        <v>117</v>
      </c>
    </row>
    <row r="4908" spans="1:11" x14ac:dyDescent="0.2">
      <c r="A4908" t="s">
        <v>13665</v>
      </c>
      <c r="B4908" t="s">
        <v>13666</v>
      </c>
      <c r="C4908" t="s">
        <v>13667</v>
      </c>
      <c r="D4908" t="s">
        <v>13668</v>
      </c>
      <c r="E4908" t="s">
        <v>14400</v>
      </c>
      <c r="F4908" t="s">
        <v>24</v>
      </c>
      <c r="G4908" t="s">
        <v>37</v>
      </c>
      <c r="H4908">
        <v>37</v>
      </c>
      <c r="I4908" t="s">
        <v>43</v>
      </c>
      <c r="J4908" t="s">
        <v>6126</v>
      </c>
      <c r="K4908" t="s">
        <v>19</v>
      </c>
    </row>
    <row r="4909" spans="1:11" x14ac:dyDescent="0.2">
      <c r="A4909" t="s">
        <v>13665</v>
      </c>
      <c r="B4909" t="s">
        <v>13666</v>
      </c>
      <c r="C4909" t="s">
        <v>13667</v>
      </c>
      <c r="D4909" t="s">
        <v>13668</v>
      </c>
      <c r="E4909" t="s">
        <v>14401</v>
      </c>
      <c r="F4909" t="s">
        <v>24</v>
      </c>
      <c r="G4909" t="s">
        <v>37</v>
      </c>
      <c r="H4909">
        <v>37</v>
      </c>
      <c r="I4909" t="s">
        <v>45</v>
      </c>
      <c r="J4909" t="s">
        <v>7592</v>
      </c>
      <c r="K4909" t="s">
        <v>19</v>
      </c>
    </row>
    <row r="4910" spans="1:11" x14ac:dyDescent="0.2">
      <c r="A4910" t="s">
        <v>13665</v>
      </c>
      <c r="B4910" t="s">
        <v>13666</v>
      </c>
      <c r="C4910" t="s">
        <v>13667</v>
      </c>
      <c r="D4910" t="s">
        <v>13668</v>
      </c>
      <c r="E4910" t="s">
        <v>14402</v>
      </c>
      <c r="F4910" t="s">
        <v>24</v>
      </c>
      <c r="G4910" t="s">
        <v>37</v>
      </c>
      <c r="H4910">
        <v>37</v>
      </c>
      <c r="I4910" t="s">
        <v>48</v>
      </c>
      <c r="J4910" t="s">
        <v>14403</v>
      </c>
      <c r="K4910" t="s">
        <v>117</v>
      </c>
    </row>
    <row r="4911" spans="1:11" x14ac:dyDescent="0.2">
      <c r="A4911" t="s">
        <v>13665</v>
      </c>
      <c r="B4911" t="s">
        <v>13666</v>
      </c>
      <c r="C4911" t="s">
        <v>13667</v>
      </c>
      <c r="D4911" t="s">
        <v>13668</v>
      </c>
      <c r="E4911" t="s">
        <v>14404</v>
      </c>
      <c r="G4911" t="s">
        <v>37</v>
      </c>
      <c r="H4911">
        <v>37</v>
      </c>
      <c r="I4911" t="s">
        <v>51</v>
      </c>
      <c r="J4911" t="s">
        <v>12025</v>
      </c>
      <c r="K4911" t="s">
        <v>117</v>
      </c>
    </row>
    <row r="4912" spans="1:11" x14ac:dyDescent="0.2">
      <c r="A4912" t="s">
        <v>13665</v>
      </c>
      <c r="B4912" t="s">
        <v>13666</v>
      </c>
      <c r="C4912" t="s">
        <v>13667</v>
      </c>
      <c r="D4912" t="s">
        <v>13668</v>
      </c>
      <c r="E4912" t="s">
        <v>14405</v>
      </c>
      <c r="G4912" t="s">
        <v>37</v>
      </c>
      <c r="H4912">
        <v>37</v>
      </c>
      <c r="I4912" t="s">
        <v>54</v>
      </c>
      <c r="J4912" t="s">
        <v>11046</v>
      </c>
      <c r="K4912" t="s">
        <v>117</v>
      </c>
    </row>
    <row r="4913" spans="1:11" x14ac:dyDescent="0.2">
      <c r="A4913" t="s">
        <v>13665</v>
      </c>
      <c r="B4913" t="s">
        <v>13666</v>
      </c>
      <c r="C4913" t="s">
        <v>13667</v>
      </c>
      <c r="D4913" t="s">
        <v>13668</v>
      </c>
      <c r="E4913" t="s">
        <v>14406</v>
      </c>
      <c r="G4913" t="s">
        <v>37</v>
      </c>
      <c r="H4913">
        <v>37</v>
      </c>
      <c r="I4913" t="s">
        <v>57</v>
      </c>
      <c r="J4913" t="s">
        <v>13789</v>
      </c>
      <c r="K4913" t="s">
        <v>117</v>
      </c>
    </row>
    <row r="4914" spans="1:11" x14ac:dyDescent="0.2">
      <c r="A4914" t="s">
        <v>13665</v>
      </c>
      <c r="B4914" t="s">
        <v>13666</v>
      </c>
      <c r="C4914" t="s">
        <v>13667</v>
      </c>
      <c r="D4914" t="s">
        <v>13668</v>
      </c>
      <c r="E4914" t="s">
        <v>14407</v>
      </c>
      <c r="F4914" t="s">
        <v>24</v>
      </c>
      <c r="G4914" t="s">
        <v>37</v>
      </c>
      <c r="H4914">
        <v>37</v>
      </c>
      <c r="I4914" t="s">
        <v>60</v>
      </c>
      <c r="J4914" t="s">
        <v>14408</v>
      </c>
      <c r="K4914" t="s">
        <v>117</v>
      </c>
    </row>
    <row r="4915" spans="1:11" x14ac:dyDescent="0.2">
      <c r="A4915" t="s">
        <v>13665</v>
      </c>
      <c r="B4915" t="s">
        <v>13666</v>
      </c>
      <c r="C4915" t="s">
        <v>13667</v>
      </c>
      <c r="D4915" t="s">
        <v>13668</v>
      </c>
      <c r="E4915" t="s">
        <v>14409</v>
      </c>
      <c r="F4915" t="s">
        <v>24</v>
      </c>
      <c r="G4915" t="s">
        <v>37</v>
      </c>
      <c r="H4915">
        <v>37</v>
      </c>
      <c r="I4915" t="s">
        <v>63</v>
      </c>
      <c r="J4915" t="s">
        <v>14410</v>
      </c>
      <c r="K4915" t="s">
        <v>117</v>
      </c>
    </row>
    <row r="4916" spans="1:11" x14ac:dyDescent="0.2">
      <c r="A4916" t="s">
        <v>13665</v>
      </c>
      <c r="B4916" t="s">
        <v>13666</v>
      </c>
      <c r="C4916" t="s">
        <v>13667</v>
      </c>
      <c r="D4916" t="s">
        <v>13668</v>
      </c>
      <c r="E4916" t="s">
        <v>14411</v>
      </c>
      <c r="F4916" t="s">
        <v>24</v>
      </c>
      <c r="G4916" t="s">
        <v>37</v>
      </c>
      <c r="H4916">
        <v>37</v>
      </c>
      <c r="I4916" t="s">
        <v>66</v>
      </c>
      <c r="J4916" t="s">
        <v>6784</v>
      </c>
      <c r="K4916" t="s">
        <v>19</v>
      </c>
    </row>
    <row r="4917" spans="1:11" x14ac:dyDescent="0.2">
      <c r="A4917" t="s">
        <v>13665</v>
      </c>
      <c r="B4917" t="s">
        <v>13666</v>
      </c>
      <c r="C4917" t="s">
        <v>13667</v>
      </c>
      <c r="D4917" t="s">
        <v>13668</v>
      </c>
      <c r="E4917" t="s">
        <v>14412</v>
      </c>
      <c r="G4917" t="s">
        <v>37</v>
      </c>
      <c r="H4917">
        <v>37</v>
      </c>
      <c r="I4917" t="s">
        <v>69</v>
      </c>
      <c r="J4917" t="s">
        <v>4242</v>
      </c>
      <c r="K4917" t="s">
        <v>117</v>
      </c>
    </row>
    <row r="4918" spans="1:11" x14ac:dyDescent="0.2">
      <c r="A4918" t="s">
        <v>13665</v>
      </c>
      <c r="B4918" t="s">
        <v>13666</v>
      </c>
      <c r="C4918" t="s">
        <v>13667</v>
      </c>
      <c r="D4918" t="s">
        <v>13668</v>
      </c>
      <c r="E4918" t="s">
        <v>14413</v>
      </c>
      <c r="G4918" t="s">
        <v>37</v>
      </c>
      <c r="H4918">
        <v>37</v>
      </c>
      <c r="I4918" t="s">
        <v>72</v>
      </c>
      <c r="J4918" t="s">
        <v>14414</v>
      </c>
      <c r="K4918" t="s">
        <v>117</v>
      </c>
    </row>
    <row r="4919" spans="1:11" x14ac:dyDescent="0.2">
      <c r="A4919" t="s">
        <v>13665</v>
      </c>
      <c r="B4919" t="s">
        <v>13666</v>
      </c>
      <c r="C4919" t="s">
        <v>13667</v>
      </c>
      <c r="D4919" t="s">
        <v>13668</v>
      </c>
      <c r="E4919" t="s">
        <v>14415</v>
      </c>
      <c r="G4919" t="s">
        <v>17</v>
      </c>
      <c r="H4919">
        <v>38</v>
      </c>
      <c r="I4919" t="s">
        <v>21</v>
      </c>
      <c r="J4919" t="s">
        <v>14416</v>
      </c>
      <c r="K4919" t="s">
        <v>78</v>
      </c>
    </row>
    <row r="4920" spans="1:11" x14ac:dyDescent="0.2">
      <c r="A4920" t="s">
        <v>13665</v>
      </c>
      <c r="B4920" t="s">
        <v>13666</v>
      </c>
      <c r="C4920" t="s">
        <v>13667</v>
      </c>
      <c r="D4920" t="s">
        <v>13668</v>
      </c>
      <c r="E4920" t="s">
        <v>14417</v>
      </c>
      <c r="F4920" t="s">
        <v>24</v>
      </c>
      <c r="G4920" t="s">
        <v>17</v>
      </c>
      <c r="H4920">
        <v>38</v>
      </c>
      <c r="I4920" t="s">
        <v>25</v>
      </c>
      <c r="J4920" t="s">
        <v>8556</v>
      </c>
      <c r="K4920" t="s">
        <v>117</v>
      </c>
    </row>
    <row r="4921" spans="1:11" x14ac:dyDescent="0.2">
      <c r="A4921" t="s">
        <v>13665</v>
      </c>
      <c r="B4921" t="s">
        <v>13666</v>
      </c>
      <c r="C4921" t="s">
        <v>13667</v>
      </c>
      <c r="D4921" t="s">
        <v>13668</v>
      </c>
      <c r="E4921" t="s">
        <v>14418</v>
      </c>
      <c r="G4921" t="s">
        <v>17</v>
      </c>
      <c r="H4921">
        <v>38</v>
      </c>
      <c r="I4921" t="s">
        <v>28</v>
      </c>
      <c r="J4921" t="s">
        <v>14419</v>
      </c>
      <c r="K4921" t="s">
        <v>117</v>
      </c>
    </row>
    <row r="4922" spans="1:11" x14ac:dyDescent="0.2">
      <c r="A4922" t="s">
        <v>13665</v>
      </c>
      <c r="B4922" t="s">
        <v>13666</v>
      </c>
      <c r="C4922" t="s">
        <v>13667</v>
      </c>
      <c r="D4922" t="s">
        <v>13668</v>
      </c>
      <c r="E4922" t="s">
        <v>14420</v>
      </c>
      <c r="G4922" t="s">
        <v>17</v>
      </c>
      <c r="H4922">
        <v>38</v>
      </c>
      <c r="I4922" t="s">
        <v>31</v>
      </c>
      <c r="J4922" t="s">
        <v>14421</v>
      </c>
      <c r="K4922" t="s">
        <v>117</v>
      </c>
    </row>
    <row r="4923" spans="1:11" x14ac:dyDescent="0.2">
      <c r="A4923" t="s">
        <v>13665</v>
      </c>
      <c r="B4923" t="s">
        <v>13666</v>
      </c>
      <c r="C4923" t="s">
        <v>13667</v>
      </c>
      <c r="D4923" t="s">
        <v>13668</v>
      </c>
      <c r="E4923" t="s">
        <v>14422</v>
      </c>
      <c r="F4923" t="s">
        <v>24</v>
      </c>
      <c r="G4923" t="s">
        <v>17</v>
      </c>
      <c r="H4923">
        <v>38</v>
      </c>
      <c r="I4923" t="s">
        <v>34</v>
      </c>
      <c r="J4923" t="s">
        <v>1364</v>
      </c>
      <c r="K4923" t="s">
        <v>78</v>
      </c>
    </row>
    <row r="4924" spans="1:11" x14ac:dyDescent="0.2">
      <c r="A4924" t="s">
        <v>13665</v>
      </c>
      <c r="B4924" t="s">
        <v>13666</v>
      </c>
      <c r="C4924" t="s">
        <v>13667</v>
      </c>
      <c r="D4924" t="s">
        <v>13668</v>
      </c>
      <c r="E4924" t="s">
        <v>14423</v>
      </c>
      <c r="G4924" t="s">
        <v>17</v>
      </c>
      <c r="H4924">
        <v>38</v>
      </c>
      <c r="I4924" t="s">
        <v>16</v>
      </c>
      <c r="J4924" t="s">
        <v>14424</v>
      </c>
      <c r="K4924" t="s">
        <v>117</v>
      </c>
    </row>
    <row r="4925" spans="1:11" x14ac:dyDescent="0.2">
      <c r="A4925" t="s">
        <v>13665</v>
      </c>
      <c r="B4925" t="s">
        <v>13666</v>
      </c>
      <c r="C4925" t="s">
        <v>13667</v>
      </c>
      <c r="D4925" t="s">
        <v>13668</v>
      </c>
      <c r="E4925" t="s">
        <v>14425</v>
      </c>
      <c r="G4925" t="s">
        <v>17</v>
      </c>
      <c r="H4925">
        <v>38</v>
      </c>
      <c r="I4925" t="s">
        <v>37</v>
      </c>
      <c r="J4925" t="s">
        <v>7458</v>
      </c>
      <c r="K4925" t="s">
        <v>19</v>
      </c>
    </row>
    <row r="4926" spans="1:11" x14ac:dyDescent="0.2">
      <c r="A4926" t="s">
        <v>13665</v>
      </c>
      <c r="B4926" t="s">
        <v>13666</v>
      </c>
      <c r="C4926" t="s">
        <v>13667</v>
      </c>
      <c r="D4926" t="s">
        <v>13668</v>
      </c>
      <c r="E4926" t="s">
        <v>14426</v>
      </c>
      <c r="G4926" t="s">
        <v>17</v>
      </c>
      <c r="H4926">
        <v>38</v>
      </c>
      <c r="I4926" t="s">
        <v>40</v>
      </c>
      <c r="J4926" t="s">
        <v>14427</v>
      </c>
      <c r="K4926" t="s">
        <v>117</v>
      </c>
    </row>
    <row r="4927" spans="1:11" x14ac:dyDescent="0.2">
      <c r="A4927" t="s">
        <v>13665</v>
      </c>
      <c r="B4927" t="s">
        <v>13666</v>
      </c>
      <c r="C4927" t="s">
        <v>13667</v>
      </c>
      <c r="D4927" t="s">
        <v>13668</v>
      </c>
      <c r="E4927" t="s">
        <v>14428</v>
      </c>
      <c r="G4927" t="s">
        <v>17</v>
      </c>
      <c r="H4927">
        <v>38</v>
      </c>
      <c r="I4927" t="s">
        <v>43</v>
      </c>
      <c r="J4927" t="s">
        <v>14429</v>
      </c>
      <c r="K4927" t="s">
        <v>19</v>
      </c>
    </row>
    <row r="4928" spans="1:11" x14ac:dyDescent="0.2">
      <c r="A4928" t="s">
        <v>13665</v>
      </c>
      <c r="B4928" t="s">
        <v>13666</v>
      </c>
      <c r="C4928" t="s">
        <v>13667</v>
      </c>
      <c r="D4928" t="s">
        <v>13668</v>
      </c>
      <c r="E4928" t="s">
        <v>14430</v>
      </c>
      <c r="G4928" t="s">
        <v>17</v>
      </c>
      <c r="H4928">
        <v>38</v>
      </c>
      <c r="I4928" t="s">
        <v>45</v>
      </c>
      <c r="J4928" t="s">
        <v>187</v>
      </c>
      <c r="K4928" t="s">
        <v>78</v>
      </c>
    </row>
    <row r="4929" spans="1:11" x14ac:dyDescent="0.2">
      <c r="A4929" t="s">
        <v>13665</v>
      </c>
      <c r="B4929" t="s">
        <v>13666</v>
      </c>
      <c r="C4929" t="s">
        <v>13667</v>
      </c>
      <c r="D4929" t="s">
        <v>13668</v>
      </c>
      <c r="E4929" t="s">
        <v>14431</v>
      </c>
      <c r="G4929" t="s">
        <v>17</v>
      </c>
      <c r="H4929">
        <v>38</v>
      </c>
      <c r="I4929" t="s">
        <v>48</v>
      </c>
      <c r="J4929" t="s">
        <v>14432</v>
      </c>
      <c r="K4929" t="s">
        <v>117</v>
      </c>
    </row>
    <row r="4930" spans="1:11" x14ac:dyDescent="0.2">
      <c r="A4930" t="s">
        <v>13665</v>
      </c>
      <c r="B4930" t="s">
        <v>13666</v>
      </c>
      <c r="C4930" t="s">
        <v>13667</v>
      </c>
      <c r="D4930" t="s">
        <v>13668</v>
      </c>
      <c r="E4930" t="s">
        <v>14433</v>
      </c>
      <c r="F4930" t="s">
        <v>24</v>
      </c>
      <c r="G4930" t="s">
        <v>17</v>
      </c>
      <c r="H4930">
        <v>38</v>
      </c>
      <c r="I4930" t="s">
        <v>51</v>
      </c>
      <c r="J4930" t="s">
        <v>1645</v>
      </c>
      <c r="K4930" t="s">
        <v>117</v>
      </c>
    </row>
    <row r="4931" spans="1:11" x14ac:dyDescent="0.2">
      <c r="A4931" t="s">
        <v>13665</v>
      </c>
      <c r="B4931" t="s">
        <v>13666</v>
      </c>
      <c r="C4931" t="s">
        <v>13667</v>
      </c>
      <c r="D4931" t="s">
        <v>13668</v>
      </c>
      <c r="E4931" t="s">
        <v>14434</v>
      </c>
      <c r="G4931" t="s">
        <v>17</v>
      </c>
      <c r="H4931">
        <v>38</v>
      </c>
      <c r="I4931" t="s">
        <v>54</v>
      </c>
      <c r="J4931" t="s">
        <v>8453</v>
      </c>
      <c r="K4931" t="s">
        <v>117</v>
      </c>
    </row>
    <row r="4932" spans="1:11" x14ac:dyDescent="0.2">
      <c r="A4932" t="s">
        <v>13665</v>
      </c>
      <c r="B4932" t="s">
        <v>13666</v>
      </c>
      <c r="C4932" t="s">
        <v>13667</v>
      </c>
      <c r="D4932" t="s">
        <v>13668</v>
      </c>
      <c r="E4932" t="s">
        <v>14435</v>
      </c>
      <c r="G4932" t="s">
        <v>17</v>
      </c>
      <c r="H4932">
        <v>38</v>
      </c>
      <c r="I4932" t="s">
        <v>57</v>
      </c>
      <c r="J4932" t="s">
        <v>10965</v>
      </c>
      <c r="K4932" t="s">
        <v>117</v>
      </c>
    </row>
    <row r="4933" spans="1:11" x14ac:dyDescent="0.2">
      <c r="A4933" t="s">
        <v>13665</v>
      </c>
      <c r="B4933" t="s">
        <v>13666</v>
      </c>
      <c r="C4933" t="s">
        <v>13667</v>
      </c>
      <c r="D4933" t="s">
        <v>13668</v>
      </c>
      <c r="E4933" t="s">
        <v>14436</v>
      </c>
      <c r="F4933" t="s">
        <v>24</v>
      </c>
      <c r="G4933" t="s">
        <v>17</v>
      </c>
      <c r="H4933">
        <v>38</v>
      </c>
      <c r="I4933" t="s">
        <v>60</v>
      </c>
      <c r="J4933" t="s">
        <v>1815</v>
      </c>
      <c r="K4933" t="s">
        <v>19</v>
      </c>
    </row>
    <row r="4934" spans="1:11" x14ac:dyDescent="0.2">
      <c r="A4934" t="s">
        <v>13665</v>
      </c>
      <c r="B4934" t="s">
        <v>13666</v>
      </c>
      <c r="C4934" t="s">
        <v>13667</v>
      </c>
      <c r="D4934" t="s">
        <v>13668</v>
      </c>
      <c r="E4934" t="s">
        <v>14437</v>
      </c>
      <c r="F4934" t="s">
        <v>24</v>
      </c>
      <c r="G4934" t="s">
        <v>17</v>
      </c>
      <c r="H4934">
        <v>38</v>
      </c>
      <c r="I4934" t="s">
        <v>63</v>
      </c>
      <c r="J4934" t="s">
        <v>14438</v>
      </c>
      <c r="K4934" t="s">
        <v>19</v>
      </c>
    </row>
    <row r="4935" spans="1:11" x14ac:dyDescent="0.2">
      <c r="A4935" t="s">
        <v>13665</v>
      </c>
      <c r="B4935" t="s">
        <v>13666</v>
      </c>
      <c r="C4935" t="s">
        <v>13667</v>
      </c>
      <c r="D4935" t="s">
        <v>13668</v>
      </c>
      <c r="E4935" t="s">
        <v>14439</v>
      </c>
      <c r="F4935" t="s">
        <v>24</v>
      </c>
      <c r="G4935" t="s">
        <v>17</v>
      </c>
      <c r="H4935">
        <v>38</v>
      </c>
      <c r="I4935" t="s">
        <v>66</v>
      </c>
      <c r="J4935" t="s">
        <v>183</v>
      </c>
      <c r="K4935" t="s">
        <v>19</v>
      </c>
    </row>
    <row r="4936" spans="1:11" x14ac:dyDescent="0.2">
      <c r="A4936" t="s">
        <v>13665</v>
      </c>
      <c r="B4936" t="s">
        <v>13666</v>
      </c>
      <c r="C4936" t="s">
        <v>13667</v>
      </c>
      <c r="D4936" t="s">
        <v>13668</v>
      </c>
      <c r="E4936" t="s">
        <v>14440</v>
      </c>
      <c r="G4936" t="s">
        <v>17</v>
      </c>
      <c r="H4936">
        <v>38</v>
      </c>
      <c r="I4936" t="s">
        <v>69</v>
      </c>
      <c r="J4936" t="s">
        <v>12070</v>
      </c>
      <c r="K4936" t="s">
        <v>117</v>
      </c>
    </row>
    <row r="4937" spans="1:11" x14ac:dyDescent="0.2">
      <c r="A4937" t="s">
        <v>13665</v>
      </c>
      <c r="B4937" t="s">
        <v>13666</v>
      </c>
      <c r="C4937" t="s">
        <v>13667</v>
      </c>
      <c r="D4937" t="s">
        <v>13668</v>
      </c>
      <c r="E4937" t="s">
        <v>14441</v>
      </c>
      <c r="G4937" t="s">
        <v>17</v>
      </c>
      <c r="H4937">
        <v>38</v>
      </c>
      <c r="I4937" t="s">
        <v>72</v>
      </c>
      <c r="J4937" t="s">
        <v>14344</v>
      </c>
      <c r="K4937" t="s">
        <v>117</v>
      </c>
    </row>
    <row r="4938" spans="1:11" x14ac:dyDescent="0.2">
      <c r="A4938" t="s">
        <v>13665</v>
      </c>
      <c r="B4938" t="s">
        <v>13666</v>
      </c>
      <c r="C4938" t="s">
        <v>13667</v>
      </c>
      <c r="D4938" t="s">
        <v>13668</v>
      </c>
      <c r="E4938" t="s">
        <v>8757</v>
      </c>
      <c r="F4938" t="s">
        <v>24</v>
      </c>
      <c r="G4938" t="s">
        <v>66</v>
      </c>
      <c r="H4938">
        <v>39</v>
      </c>
      <c r="I4938" t="s">
        <v>17</v>
      </c>
      <c r="J4938" t="s">
        <v>14442</v>
      </c>
      <c r="K4938" t="s">
        <v>117</v>
      </c>
    </row>
    <row r="4939" spans="1:11" x14ac:dyDescent="0.2">
      <c r="A4939" t="s">
        <v>13665</v>
      </c>
      <c r="B4939" t="s">
        <v>13666</v>
      </c>
      <c r="C4939" t="s">
        <v>13667</v>
      </c>
      <c r="D4939" t="s">
        <v>13668</v>
      </c>
      <c r="E4939" t="s">
        <v>8759</v>
      </c>
      <c r="G4939" t="s">
        <v>66</v>
      </c>
      <c r="H4939">
        <v>39</v>
      </c>
      <c r="I4939" t="s">
        <v>21</v>
      </c>
      <c r="J4939" t="s">
        <v>14443</v>
      </c>
      <c r="K4939" t="s">
        <v>117</v>
      </c>
    </row>
    <row r="4940" spans="1:11" x14ac:dyDescent="0.2">
      <c r="A4940" t="s">
        <v>13665</v>
      </c>
      <c r="B4940" t="s">
        <v>13666</v>
      </c>
      <c r="C4940" t="s">
        <v>13667</v>
      </c>
      <c r="D4940" t="s">
        <v>13668</v>
      </c>
      <c r="E4940" t="s">
        <v>8760</v>
      </c>
      <c r="F4940" t="s">
        <v>24</v>
      </c>
      <c r="G4940" t="s">
        <v>66</v>
      </c>
      <c r="H4940">
        <v>39</v>
      </c>
      <c r="I4940" t="s">
        <v>25</v>
      </c>
      <c r="J4940" t="s">
        <v>9302</v>
      </c>
      <c r="K4940" t="s">
        <v>117</v>
      </c>
    </row>
    <row r="4941" spans="1:11" x14ac:dyDescent="0.2">
      <c r="A4941" t="s">
        <v>13665</v>
      </c>
      <c r="B4941" t="s">
        <v>13666</v>
      </c>
      <c r="C4941" t="s">
        <v>13667</v>
      </c>
      <c r="D4941" t="s">
        <v>13668</v>
      </c>
      <c r="E4941" t="s">
        <v>8762</v>
      </c>
      <c r="G4941" t="s">
        <v>66</v>
      </c>
      <c r="H4941">
        <v>39</v>
      </c>
      <c r="I4941" t="s">
        <v>28</v>
      </c>
      <c r="J4941" t="s">
        <v>14444</v>
      </c>
      <c r="K4941" t="s">
        <v>117</v>
      </c>
    </row>
    <row r="4942" spans="1:11" x14ac:dyDescent="0.2">
      <c r="A4942" t="s">
        <v>13665</v>
      </c>
      <c r="B4942" t="s">
        <v>13666</v>
      </c>
      <c r="C4942" t="s">
        <v>13667</v>
      </c>
      <c r="D4942" t="s">
        <v>13668</v>
      </c>
      <c r="E4942" t="s">
        <v>8764</v>
      </c>
      <c r="F4942" t="s">
        <v>24</v>
      </c>
      <c r="G4942" t="s">
        <v>66</v>
      </c>
      <c r="H4942">
        <v>39</v>
      </c>
      <c r="I4942" t="s">
        <v>31</v>
      </c>
      <c r="J4942" t="s">
        <v>11086</v>
      </c>
      <c r="K4942" t="s">
        <v>117</v>
      </c>
    </row>
    <row r="4943" spans="1:11" x14ac:dyDescent="0.2">
      <c r="A4943" t="s">
        <v>13665</v>
      </c>
      <c r="B4943" t="s">
        <v>13666</v>
      </c>
      <c r="C4943" t="s">
        <v>13667</v>
      </c>
      <c r="D4943" t="s">
        <v>13668</v>
      </c>
      <c r="E4943" t="s">
        <v>8766</v>
      </c>
      <c r="F4943" t="s">
        <v>24</v>
      </c>
      <c r="G4943" t="s">
        <v>66</v>
      </c>
      <c r="H4943">
        <v>39</v>
      </c>
      <c r="I4943" t="s">
        <v>34</v>
      </c>
      <c r="J4943" t="s">
        <v>7986</v>
      </c>
      <c r="K4943" t="s">
        <v>117</v>
      </c>
    </row>
    <row r="4944" spans="1:11" x14ac:dyDescent="0.2">
      <c r="A4944" t="s">
        <v>13665</v>
      </c>
      <c r="B4944" t="s">
        <v>13666</v>
      </c>
      <c r="C4944" t="s">
        <v>13667</v>
      </c>
      <c r="D4944" t="s">
        <v>13668</v>
      </c>
      <c r="E4944" t="s">
        <v>8768</v>
      </c>
      <c r="G4944" t="s">
        <v>66</v>
      </c>
      <c r="H4944">
        <v>39</v>
      </c>
      <c r="I4944" t="s">
        <v>16</v>
      </c>
      <c r="J4944" t="s">
        <v>14445</v>
      </c>
      <c r="K4944" t="s">
        <v>117</v>
      </c>
    </row>
    <row r="4945" spans="1:11" x14ac:dyDescent="0.2">
      <c r="A4945" t="s">
        <v>13665</v>
      </c>
      <c r="B4945" t="s">
        <v>13666</v>
      </c>
      <c r="C4945" t="s">
        <v>13667</v>
      </c>
      <c r="D4945" t="s">
        <v>13668</v>
      </c>
      <c r="E4945" t="s">
        <v>8770</v>
      </c>
      <c r="F4945" t="s">
        <v>24</v>
      </c>
      <c r="G4945" t="s">
        <v>66</v>
      </c>
      <c r="H4945">
        <v>39</v>
      </c>
      <c r="I4945" t="s">
        <v>37</v>
      </c>
      <c r="J4945" t="s">
        <v>6385</v>
      </c>
      <c r="K4945" t="s">
        <v>19</v>
      </c>
    </row>
    <row r="4946" spans="1:11" x14ac:dyDescent="0.2">
      <c r="A4946" t="s">
        <v>13665</v>
      </c>
      <c r="B4946" t="s">
        <v>13666</v>
      </c>
      <c r="C4946" t="s">
        <v>13667</v>
      </c>
      <c r="D4946" t="s">
        <v>13668</v>
      </c>
      <c r="E4946" t="s">
        <v>8771</v>
      </c>
      <c r="G4946" t="s">
        <v>66</v>
      </c>
      <c r="H4946">
        <v>39</v>
      </c>
      <c r="I4946" t="s">
        <v>40</v>
      </c>
      <c r="J4946" t="s">
        <v>14446</v>
      </c>
      <c r="K4946" t="s">
        <v>117</v>
      </c>
    </row>
    <row r="4947" spans="1:11" x14ac:dyDescent="0.2">
      <c r="A4947" t="s">
        <v>13665</v>
      </c>
      <c r="B4947" t="s">
        <v>13666</v>
      </c>
      <c r="C4947" t="s">
        <v>13667</v>
      </c>
      <c r="D4947" t="s">
        <v>13668</v>
      </c>
      <c r="E4947" t="s">
        <v>8772</v>
      </c>
      <c r="F4947" t="s">
        <v>24</v>
      </c>
      <c r="G4947" t="s">
        <v>66</v>
      </c>
      <c r="H4947">
        <v>39</v>
      </c>
      <c r="I4947" t="s">
        <v>43</v>
      </c>
      <c r="J4947" t="s">
        <v>14447</v>
      </c>
      <c r="K4947" t="s">
        <v>117</v>
      </c>
    </row>
    <row r="4948" spans="1:11" x14ac:dyDescent="0.2">
      <c r="A4948" t="s">
        <v>13665</v>
      </c>
      <c r="B4948" t="s">
        <v>13666</v>
      </c>
      <c r="C4948" t="s">
        <v>13667</v>
      </c>
      <c r="D4948" t="s">
        <v>13668</v>
      </c>
      <c r="E4948" t="s">
        <v>8774</v>
      </c>
      <c r="G4948" t="s">
        <v>66</v>
      </c>
      <c r="H4948">
        <v>39</v>
      </c>
      <c r="I4948" t="s">
        <v>45</v>
      </c>
      <c r="J4948" t="s">
        <v>12228</v>
      </c>
      <c r="K4948" t="s">
        <v>117</v>
      </c>
    </row>
    <row r="4949" spans="1:11" x14ac:dyDescent="0.2">
      <c r="A4949" t="s">
        <v>13665</v>
      </c>
      <c r="B4949" t="s">
        <v>13666</v>
      </c>
      <c r="C4949" t="s">
        <v>13667</v>
      </c>
      <c r="D4949" t="s">
        <v>13668</v>
      </c>
      <c r="E4949" t="s">
        <v>8776</v>
      </c>
      <c r="G4949" t="s">
        <v>66</v>
      </c>
      <c r="H4949">
        <v>39</v>
      </c>
      <c r="I4949" t="s">
        <v>48</v>
      </c>
      <c r="J4949" t="s">
        <v>10337</v>
      </c>
      <c r="K4949" t="s">
        <v>117</v>
      </c>
    </row>
    <row r="4950" spans="1:11" x14ac:dyDescent="0.2">
      <c r="A4950" t="s">
        <v>13665</v>
      </c>
      <c r="B4950" t="s">
        <v>13666</v>
      </c>
      <c r="C4950" t="s">
        <v>13667</v>
      </c>
      <c r="D4950" t="s">
        <v>13668</v>
      </c>
      <c r="E4950" t="s">
        <v>8778</v>
      </c>
      <c r="G4950" t="s">
        <v>66</v>
      </c>
      <c r="H4950">
        <v>39</v>
      </c>
      <c r="I4950" t="s">
        <v>51</v>
      </c>
      <c r="J4950" t="s">
        <v>7813</v>
      </c>
      <c r="K4950" t="s">
        <v>117</v>
      </c>
    </row>
    <row r="4951" spans="1:11" x14ac:dyDescent="0.2">
      <c r="A4951" t="s">
        <v>13665</v>
      </c>
      <c r="B4951" t="s">
        <v>13666</v>
      </c>
      <c r="C4951" t="s">
        <v>13667</v>
      </c>
      <c r="D4951" t="s">
        <v>13668</v>
      </c>
      <c r="E4951" t="s">
        <v>8780</v>
      </c>
      <c r="G4951" t="s">
        <v>66</v>
      </c>
      <c r="H4951">
        <v>39</v>
      </c>
      <c r="I4951" t="s">
        <v>54</v>
      </c>
      <c r="J4951" t="s">
        <v>10793</v>
      </c>
      <c r="K4951" t="s">
        <v>117</v>
      </c>
    </row>
    <row r="4952" spans="1:11" x14ac:dyDescent="0.2">
      <c r="A4952" t="s">
        <v>13665</v>
      </c>
      <c r="B4952" t="s">
        <v>13666</v>
      </c>
      <c r="C4952" t="s">
        <v>13667</v>
      </c>
      <c r="D4952" t="s">
        <v>13668</v>
      </c>
      <c r="E4952" t="s">
        <v>8782</v>
      </c>
      <c r="G4952" t="s">
        <v>66</v>
      </c>
      <c r="H4952">
        <v>39</v>
      </c>
      <c r="I4952" t="s">
        <v>57</v>
      </c>
      <c r="J4952" t="s">
        <v>14448</v>
      </c>
      <c r="K4952" t="s">
        <v>117</v>
      </c>
    </row>
    <row r="4953" spans="1:11" x14ac:dyDescent="0.2">
      <c r="A4953" t="s">
        <v>13665</v>
      </c>
      <c r="B4953" t="s">
        <v>13666</v>
      </c>
      <c r="C4953" t="s">
        <v>13667</v>
      </c>
      <c r="D4953" t="s">
        <v>13668</v>
      </c>
      <c r="E4953" t="s">
        <v>8784</v>
      </c>
      <c r="G4953" t="s">
        <v>66</v>
      </c>
      <c r="H4953">
        <v>39</v>
      </c>
      <c r="I4953" t="s">
        <v>60</v>
      </c>
      <c r="J4953" t="s">
        <v>14449</v>
      </c>
      <c r="K4953" t="s">
        <v>117</v>
      </c>
    </row>
    <row r="4954" spans="1:11" x14ac:dyDescent="0.2">
      <c r="A4954" t="s">
        <v>13665</v>
      </c>
      <c r="B4954" t="s">
        <v>13666</v>
      </c>
      <c r="C4954" t="s">
        <v>13667</v>
      </c>
      <c r="D4954" t="s">
        <v>13668</v>
      </c>
      <c r="E4954" t="s">
        <v>8785</v>
      </c>
      <c r="G4954" t="s">
        <v>66</v>
      </c>
      <c r="H4954">
        <v>39</v>
      </c>
      <c r="I4954" t="s">
        <v>63</v>
      </c>
      <c r="J4954" t="s">
        <v>14450</v>
      </c>
      <c r="K4954" t="s">
        <v>117</v>
      </c>
    </row>
    <row r="4955" spans="1:11" x14ac:dyDescent="0.2">
      <c r="A4955" t="s">
        <v>13665</v>
      </c>
      <c r="B4955" t="s">
        <v>13666</v>
      </c>
      <c r="C4955" t="s">
        <v>13667</v>
      </c>
      <c r="D4955" t="s">
        <v>13668</v>
      </c>
      <c r="E4955" t="s">
        <v>8786</v>
      </c>
      <c r="G4955" t="s">
        <v>66</v>
      </c>
      <c r="H4955">
        <v>39</v>
      </c>
      <c r="I4955" t="s">
        <v>69</v>
      </c>
      <c r="J4955" t="s">
        <v>14451</v>
      </c>
      <c r="K4955" t="s">
        <v>117</v>
      </c>
    </row>
    <row r="4956" spans="1:11" x14ac:dyDescent="0.2">
      <c r="A4956" t="s">
        <v>13665</v>
      </c>
      <c r="B4956" t="s">
        <v>13666</v>
      </c>
      <c r="C4956" t="s">
        <v>13667</v>
      </c>
      <c r="D4956" t="s">
        <v>13668</v>
      </c>
      <c r="E4956" t="s">
        <v>8787</v>
      </c>
      <c r="G4956" t="s">
        <v>66</v>
      </c>
      <c r="H4956">
        <v>39</v>
      </c>
      <c r="I4956" t="s">
        <v>72</v>
      </c>
      <c r="J4956" t="s">
        <v>14452</v>
      </c>
      <c r="K4956" t="s">
        <v>117</v>
      </c>
    </row>
    <row r="4957" spans="1:11" x14ac:dyDescent="0.2">
      <c r="A4957" t="s">
        <v>13665</v>
      </c>
      <c r="B4957" t="s">
        <v>13666</v>
      </c>
      <c r="C4957" t="s">
        <v>13667</v>
      </c>
      <c r="D4957" t="s">
        <v>13668</v>
      </c>
      <c r="E4957" t="s">
        <v>8789</v>
      </c>
      <c r="G4957" t="s">
        <v>31</v>
      </c>
      <c r="H4957">
        <v>40</v>
      </c>
      <c r="I4957" t="s">
        <v>17</v>
      </c>
      <c r="J4957" t="s">
        <v>10727</v>
      </c>
      <c r="K4957" t="s">
        <v>117</v>
      </c>
    </row>
    <row r="4958" spans="1:11" x14ac:dyDescent="0.2">
      <c r="A4958" t="s">
        <v>13665</v>
      </c>
      <c r="B4958" t="s">
        <v>13666</v>
      </c>
      <c r="C4958" t="s">
        <v>13667</v>
      </c>
      <c r="D4958" t="s">
        <v>13668</v>
      </c>
      <c r="E4958" t="s">
        <v>8791</v>
      </c>
      <c r="F4958" t="s">
        <v>24</v>
      </c>
      <c r="G4958" t="s">
        <v>31</v>
      </c>
      <c r="H4958">
        <v>40</v>
      </c>
      <c r="I4958" t="s">
        <v>21</v>
      </c>
      <c r="J4958" t="s">
        <v>14453</v>
      </c>
      <c r="K4958" t="s">
        <v>117</v>
      </c>
    </row>
    <row r="4959" spans="1:11" x14ac:dyDescent="0.2">
      <c r="A4959" t="s">
        <v>13665</v>
      </c>
      <c r="B4959" t="s">
        <v>13666</v>
      </c>
      <c r="C4959" t="s">
        <v>13667</v>
      </c>
      <c r="D4959" t="s">
        <v>13668</v>
      </c>
      <c r="E4959" t="s">
        <v>8793</v>
      </c>
      <c r="G4959" t="s">
        <v>31</v>
      </c>
      <c r="H4959">
        <v>40</v>
      </c>
      <c r="I4959" t="s">
        <v>25</v>
      </c>
      <c r="J4959" t="s">
        <v>14454</v>
      </c>
      <c r="K4959" t="s">
        <v>117</v>
      </c>
    </row>
    <row r="4960" spans="1:11" x14ac:dyDescent="0.2">
      <c r="A4960" t="s">
        <v>13665</v>
      </c>
      <c r="B4960" t="s">
        <v>13666</v>
      </c>
      <c r="C4960" t="s">
        <v>13667</v>
      </c>
      <c r="D4960" t="s">
        <v>13668</v>
      </c>
      <c r="E4960" t="s">
        <v>8795</v>
      </c>
      <c r="G4960" t="s">
        <v>31</v>
      </c>
      <c r="H4960">
        <v>40</v>
      </c>
      <c r="I4960" t="s">
        <v>28</v>
      </c>
      <c r="J4960" t="s">
        <v>13805</v>
      </c>
      <c r="K4960" t="s">
        <v>117</v>
      </c>
    </row>
    <row r="4961" spans="1:11" x14ac:dyDescent="0.2">
      <c r="A4961" t="s">
        <v>13665</v>
      </c>
      <c r="B4961" t="s">
        <v>13666</v>
      </c>
      <c r="C4961" t="s">
        <v>13667</v>
      </c>
      <c r="D4961" t="s">
        <v>13668</v>
      </c>
      <c r="E4961" t="s">
        <v>8797</v>
      </c>
      <c r="G4961" t="s">
        <v>31</v>
      </c>
      <c r="H4961">
        <v>40</v>
      </c>
      <c r="I4961" t="s">
        <v>34</v>
      </c>
      <c r="J4961" t="s">
        <v>5173</v>
      </c>
      <c r="K4961" t="s">
        <v>117</v>
      </c>
    </row>
    <row r="4962" spans="1:11" x14ac:dyDescent="0.2">
      <c r="A4962" t="s">
        <v>13665</v>
      </c>
      <c r="B4962" t="s">
        <v>13666</v>
      </c>
      <c r="C4962" t="s">
        <v>13667</v>
      </c>
      <c r="D4962" t="s">
        <v>13668</v>
      </c>
      <c r="E4962" t="s">
        <v>8799</v>
      </c>
      <c r="G4962" t="s">
        <v>31</v>
      </c>
      <c r="H4962">
        <v>40</v>
      </c>
      <c r="I4962" t="s">
        <v>16</v>
      </c>
      <c r="J4962" t="s">
        <v>10699</v>
      </c>
      <c r="K4962" t="s">
        <v>117</v>
      </c>
    </row>
    <row r="4963" spans="1:11" x14ac:dyDescent="0.2">
      <c r="A4963" t="s">
        <v>13665</v>
      </c>
      <c r="B4963" t="s">
        <v>13666</v>
      </c>
      <c r="C4963" t="s">
        <v>13667</v>
      </c>
      <c r="D4963" t="s">
        <v>13668</v>
      </c>
      <c r="E4963" t="s">
        <v>8801</v>
      </c>
      <c r="F4963" t="s">
        <v>24</v>
      </c>
      <c r="G4963" t="s">
        <v>31</v>
      </c>
      <c r="H4963">
        <v>40</v>
      </c>
      <c r="I4963" t="s">
        <v>37</v>
      </c>
      <c r="J4963" t="s">
        <v>7923</v>
      </c>
      <c r="K4963" t="s">
        <v>117</v>
      </c>
    </row>
    <row r="4964" spans="1:11" x14ac:dyDescent="0.2">
      <c r="A4964" t="s">
        <v>13665</v>
      </c>
      <c r="B4964" t="s">
        <v>13666</v>
      </c>
      <c r="C4964" t="s">
        <v>13667</v>
      </c>
      <c r="D4964" t="s">
        <v>13668</v>
      </c>
      <c r="E4964" t="s">
        <v>8802</v>
      </c>
      <c r="G4964" t="s">
        <v>31</v>
      </c>
      <c r="H4964">
        <v>40</v>
      </c>
      <c r="I4964" t="s">
        <v>40</v>
      </c>
      <c r="J4964" t="s">
        <v>14455</v>
      </c>
      <c r="K4964" t="s">
        <v>117</v>
      </c>
    </row>
    <row r="4965" spans="1:11" x14ac:dyDescent="0.2">
      <c r="A4965" t="s">
        <v>13665</v>
      </c>
      <c r="B4965" t="s">
        <v>13666</v>
      </c>
      <c r="C4965" t="s">
        <v>13667</v>
      </c>
      <c r="D4965" t="s">
        <v>13668</v>
      </c>
      <c r="E4965" t="s">
        <v>8804</v>
      </c>
      <c r="F4965" t="s">
        <v>24</v>
      </c>
      <c r="G4965" t="s">
        <v>31</v>
      </c>
      <c r="H4965">
        <v>40</v>
      </c>
      <c r="I4965" t="s">
        <v>43</v>
      </c>
      <c r="J4965" t="s">
        <v>14456</v>
      </c>
      <c r="K4965" t="s">
        <v>117</v>
      </c>
    </row>
    <row r="4966" spans="1:11" x14ac:dyDescent="0.2">
      <c r="A4966" t="s">
        <v>13665</v>
      </c>
      <c r="B4966" t="s">
        <v>13666</v>
      </c>
      <c r="C4966" t="s">
        <v>13667</v>
      </c>
      <c r="D4966" t="s">
        <v>13668</v>
      </c>
      <c r="E4966" t="s">
        <v>8806</v>
      </c>
      <c r="G4966" t="s">
        <v>31</v>
      </c>
      <c r="H4966">
        <v>40</v>
      </c>
      <c r="I4966" t="s">
        <v>45</v>
      </c>
      <c r="J4966" t="s">
        <v>10725</v>
      </c>
      <c r="K4966" t="s">
        <v>117</v>
      </c>
    </row>
    <row r="4967" spans="1:11" x14ac:dyDescent="0.2">
      <c r="A4967" t="s">
        <v>13665</v>
      </c>
      <c r="B4967" t="s">
        <v>13666</v>
      </c>
      <c r="C4967" t="s">
        <v>13667</v>
      </c>
      <c r="D4967" t="s">
        <v>13668</v>
      </c>
      <c r="E4967" t="s">
        <v>8808</v>
      </c>
      <c r="G4967" t="s">
        <v>31</v>
      </c>
      <c r="H4967">
        <v>40</v>
      </c>
      <c r="I4967" t="s">
        <v>48</v>
      </c>
      <c r="J4967" t="s">
        <v>12073</v>
      </c>
      <c r="K4967" t="s">
        <v>117</v>
      </c>
    </row>
    <row r="4968" spans="1:11" x14ac:dyDescent="0.2">
      <c r="A4968" t="s">
        <v>13665</v>
      </c>
      <c r="B4968" t="s">
        <v>13666</v>
      </c>
      <c r="C4968" t="s">
        <v>13667</v>
      </c>
      <c r="D4968" t="s">
        <v>13668</v>
      </c>
      <c r="E4968" t="s">
        <v>8810</v>
      </c>
      <c r="G4968" t="s">
        <v>31</v>
      </c>
      <c r="H4968">
        <v>40</v>
      </c>
      <c r="I4968" t="s">
        <v>51</v>
      </c>
      <c r="J4968" t="s">
        <v>13805</v>
      </c>
      <c r="K4968" t="s">
        <v>117</v>
      </c>
    </row>
    <row r="4969" spans="1:11" x14ac:dyDescent="0.2">
      <c r="A4969" t="s">
        <v>13665</v>
      </c>
      <c r="B4969" t="s">
        <v>13666</v>
      </c>
      <c r="C4969" t="s">
        <v>13667</v>
      </c>
      <c r="D4969" t="s">
        <v>13668</v>
      </c>
      <c r="E4969" t="s">
        <v>8812</v>
      </c>
      <c r="G4969" t="s">
        <v>31</v>
      </c>
      <c r="H4969">
        <v>40</v>
      </c>
      <c r="I4969" t="s">
        <v>54</v>
      </c>
      <c r="J4969" t="s">
        <v>14227</v>
      </c>
      <c r="K4969" t="s">
        <v>117</v>
      </c>
    </row>
    <row r="4970" spans="1:11" x14ac:dyDescent="0.2">
      <c r="A4970" t="s">
        <v>13665</v>
      </c>
      <c r="B4970" t="s">
        <v>13666</v>
      </c>
      <c r="C4970" t="s">
        <v>13667</v>
      </c>
      <c r="D4970" t="s">
        <v>13668</v>
      </c>
      <c r="E4970" t="s">
        <v>8814</v>
      </c>
      <c r="G4970" t="s">
        <v>31</v>
      </c>
      <c r="H4970">
        <v>40</v>
      </c>
      <c r="I4970" t="s">
        <v>57</v>
      </c>
      <c r="J4970" t="s">
        <v>8803</v>
      </c>
      <c r="K4970" t="s">
        <v>117</v>
      </c>
    </row>
    <row r="4971" spans="1:11" x14ac:dyDescent="0.2">
      <c r="A4971" t="s">
        <v>13665</v>
      </c>
      <c r="B4971" t="s">
        <v>13666</v>
      </c>
      <c r="C4971" t="s">
        <v>13667</v>
      </c>
      <c r="D4971" t="s">
        <v>13668</v>
      </c>
      <c r="E4971" t="s">
        <v>8816</v>
      </c>
      <c r="F4971" t="s">
        <v>24</v>
      </c>
      <c r="G4971" t="s">
        <v>31</v>
      </c>
      <c r="H4971">
        <v>40</v>
      </c>
      <c r="I4971" t="s">
        <v>60</v>
      </c>
      <c r="J4971" t="s">
        <v>12092</v>
      </c>
      <c r="K4971" t="s">
        <v>117</v>
      </c>
    </row>
    <row r="4972" spans="1:11" x14ac:dyDescent="0.2">
      <c r="A4972" t="s">
        <v>13665</v>
      </c>
      <c r="B4972" t="s">
        <v>13666</v>
      </c>
      <c r="C4972" t="s">
        <v>13667</v>
      </c>
      <c r="D4972" t="s">
        <v>13668</v>
      </c>
      <c r="E4972" t="s">
        <v>8817</v>
      </c>
      <c r="G4972" t="s">
        <v>31</v>
      </c>
      <c r="H4972">
        <v>40</v>
      </c>
      <c r="I4972" t="s">
        <v>63</v>
      </c>
      <c r="J4972" t="s">
        <v>11223</v>
      </c>
      <c r="K4972" t="s">
        <v>117</v>
      </c>
    </row>
    <row r="4973" spans="1:11" x14ac:dyDescent="0.2">
      <c r="A4973" t="s">
        <v>13665</v>
      </c>
      <c r="B4973" t="s">
        <v>13666</v>
      </c>
      <c r="C4973" t="s">
        <v>13667</v>
      </c>
      <c r="D4973" t="s">
        <v>13668</v>
      </c>
      <c r="E4973" t="s">
        <v>8818</v>
      </c>
      <c r="F4973" t="s">
        <v>24</v>
      </c>
      <c r="G4973" t="s">
        <v>31</v>
      </c>
      <c r="H4973">
        <v>40</v>
      </c>
      <c r="I4973" t="s">
        <v>66</v>
      </c>
      <c r="J4973" t="s">
        <v>11711</v>
      </c>
      <c r="K4973" t="s">
        <v>117</v>
      </c>
    </row>
    <row r="4974" spans="1:11" x14ac:dyDescent="0.2">
      <c r="A4974" t="s">
        <v>13665</v>
      </c>
      <c r="B4974" t="s">
        <v>13666</v>
      </c>
      <c r="C4974" t="s">
        <v>13667</v>
      </c>
      <c r="D4974" t="s">
        <v>13668</v>
      </c>
      <c r="E4974" t="s">
        <v>8819</v>
      </c>
      <c r="G4974" t="s">
        <v>31</v>
      </c>
      <c r="H4974">
        <v>40</v>
      </c>
      <c r="I4974" t="s">
        <v>69</v>
      </c>
      <c r="J4974" t="s">
        <v>14457</v>
      </c>
      <c r="K4974" t="s">
        <v>117</v>
      </c>
    </row>
    <row r="4975" spans="1:11" x14ac:dyDescent="0.2">
      <c r="A4975" t="s">
        <v>13665</v>
      </c>
      <c r="B4975" t="s">
        <v>13666</v>
      </c>
      <c r="C4975" t="s">
        <v>13667</v>
      </c>
      <c r="D4975" t="s">
        <v>13668</v>
      </c>
      <c r="E4975" t="s">
        <v>8821</v>
      </c>
      <c r="F4975" t="s">
        <v>24</v>
      </c>
      <c r="G4975" t="s">
        <v>31</v>
      </c>
      <c r="H4975">
        <v>40</v>
      </c>
      <c r="I4975" t="s">
        <v>72</v>
      </c>
      <c r="J4975" t="s">
        <v>9912</v>
      </c>
      <c r="K4975" t="s">
        <v>117</v>
      </c>
    </row>
    <row r="4976" spans="1:11" x14ac:dyDescent="0.2">
      <c r="A4976" t="s">
        <v>13665</v>
      </c>
      <c r="B4976" t="s">
        <v>13666</v>
      </c>
      <c r="C4976" t="s">
        <v>13667</v>
      </c>
      <c r="D4976" t="s">
        <v>13668</v>
      </c>
      <c r="E4976" t="s">
        <v>14458</v>
      </c>
      <c r="F4976" t="s">
        <v>24</v>
      </c>
      <c r="G4976" t="s">
        <v>34</v>
      </c>
      <c r="H4976">
        <v>41</v>
      </c>
      <c r="I4976" t="s">
        <v>17</v>
      </c>
      <c r="J4976" t="s">
        <v>3541</v>
      </c>
      <c r="K4976" t="s">
        <v>19</v>
      </c>
    </row>
    <row r="4977" spans="1:11" x14ac:dyDescent="0.2">
      <c r="A4977" t="s">
        <v>13665</v>
      </c>
      <c r="B4977" t="s">
        <v>13666</v>
      </c>
      <c r="C4977" t="s">
        <v>13667</v>
      </c>
      <c r="D4977" t="s">
        <v>13668</v>
      </c>
      <c r="E4977" t="s">
        <v>14459</v>
      </c>
      <c r="G4977" t="s">
        <v>34</v>
      </c>
      <c r="H4977">
        <v>41</v>
      </c>
      <c r="I4977" t="s">
        <v>21</v>
      </c>
      <c r="J4977" t="s">
        <v>14460</v>
      </c>
      <c r="K4977" t="s">
        <v>78</v>
      </c>
    </row>
    <row r="4978" spans="1:11" x14ac:dyDescent="0.2">
      <c r="A4978" t="s">
        <v>13665</v>
      </c>
      <c r="B4978" t="s">
        <v>13666</v>
      </c>
      <c r="C4978" t="s">
        <v>13667</v>
      </c>
      <c r="D4978" t="s">
        <v>13668</v>
      </c>
      <c r="E4978" t="s">
        <v>14461</v>
      </c>
      <c r="G4978" t="s">
        <v>34</v>
      </c>
      <c r="H4978">
        <v>41</v>
      </c>
      <c r="I4978" t="s">
        <v>25</v>
      </c>
      <c r="J4978" t="s">
        <v>10955</v>
      </c>
      <c r="K4978" t="s">
        <v>117</v>
      </c>
    </row>
    <row r="4979" spans="1:11" x14ac:dyDescent="0.2">
      <c r="A4979" t="s">
        <v>13665</v>
      </c>
      <c r="B4979" t="s">
        <v>13666</v>
      </c>
      <c r="C4979" t="s">
        <v>13667</v>
      </c>
      <c r="D4979" t="s">
        <v>13668</v>
      </c>
      <c r="E4979" t="s">
        <v>14462</v>
      </c>
      <c r="F4979" t="s">
        <v>24</v>
      </c>
      <c r="G4979" t="s">
        <v>34</v>
      </c>
      <c r="H4979">
        <v>41</v>
      </c>
      <c r="I4979" t="s">
        <v>28</v>
      </c>
      <c r="J4979" t="s">
        <v>14463</v>
      </c>
      <c r="K4979" t="s">
        <v>117</v>
      </c>
    </row>
    <row r="4980" spans="1:11" x14ac:dyDescent="0.2">
      <c r="A4980" t="s">
        <v>13665</v>
      </c>
      <c r="B4980" t="s">
        <v>13666</v>
      </c>
      <c r="C4980" t="s">
        <v>13667</v>
      </c>
      <c r="D4980" t="s">
        <v>13668</v>
      </c>
      <c r="E4980" t="s">
        <v>14464</v>
      </c>
      <c r="G4980" t="s">
        <v>34</v>
      </c>
      <c r="H4980">
        <v>41</v>
      </c>
      <c r="I4980" t="s">
        <v>31</v>
      </c>
      <c r="J4980" t="s">
        <v>1473</v>
      </c>
      <c r="K4980" t="s">
        <v>117</v>
      </c>
    </row>
    <row r="4981" spans="1:11" x14ac:dyDescent="0.2">
      <c r="A4981" t="s">
        <v>13665</v>
      </c>
      <c r="B4981" t="s">
        <v>13666</v>
      </c>
      <c r="C4981" t="s">
        <v>13667</v>
      </c>
      <c r="D4981" t="s">
        <v>13668</v>
      </c>
      <c r="E4981" t="s">
        <v>14465</v>
      </c>
      <c r="G4981" t="s">
        <v>34</v>
      </c>
      <c r="H4981">
        <v>41</v>
      </c>
      <c r="I4981" t="s">
        <v>16</v>
      </c>
      <c r="J4981" t="s">
        <v>10716</v>
      </c>
      <c r="K4981" t="s">
        <v>117</v>
      </c>
    </row>
    <row r="4982" spans="1:11" x14ac:dyDescent="0.2">
      <c r="A4982" t="s">
        <v>13665</v>
      </c>
      <c r="B4982" t="s">
        <v>13666</v>
      </c>
      <c r="C4982" t="s">
        <v>13667</v>
      </c>
      <c r="D4982" t="s">
        <v>13668</v>
      </c>
      <c r="E4982" t="s">
        <v>14466</v>
      </c>
      <c r="G4982" t="s">
        <v>34</v>
      </c>
      <c r="H4982">
        <v>41</v>
      </c>
      <c r="I4982" t="s">
        <v>37</v>
      </c>
      <c r="J4982" t="s">
        <v>14467</v>
      </c>
      <c r="K4982" t="s">
        <v>117</v>
      </c>
    </row>
    <row r="4983" spans="1:11" x14ac:dyDescent="0.2">
      <c r="A4983" t="s">
        <v>13665</v>
      </c>
      <c r="B4983" t="s">
        <v>13666</v>
      </c>
      <c r="C4983" t="s">
        <v>13667</v>
      </c>
      <c r="D4983" t="s">
        <v>13668</v>
      </c>
      <c r="E4983" t="s">
        <v>14468</v>
      </c>
      <c r="G4983" t="s">
        <v>34</v>
      </c>
      <c r="H4983">
        <v>41</v>
      </c>
      <c r="I4983" t="s">
        <v>40</v>
      </c>
      <c r="J4983" t="s">
        <v>14469</v>
      </c>
      <c r="K4983" t="s">
        <v>117</v>
      </c>
    </row>
    <row r="4984" spans="1:11" x14ac:dyDescent="0.2">
      <c r="A4984" t="s">
        <v>13665</v>
      </c>
      <c r="B4984" t="s">
        <v>13666</v>
      </c>
      <c r="C4984" t="s">
        <v>13667</v>
      </c>
      <c r="D4984" t="s">
        <v>13668</v>
      </c>
      <c r="E4984" t="s">
        <v>14470</v>
      </c>
      <c r="G4984" t="s">
        <v>34</v>
      </c>
      <c r="H4984">
        <v>41</v>
      </c>
      <c r="I4984" t="s">
        <v>43</v>
      </c>
      <c r="J4984" t="s">
        <v>3627</v>
      </c>
      <c r="K4984" t="s">
        <v>78</v>
      </c>
    </row>
    <row r="4985" spans="1:11" x14ac:dyDescent="0.2">
      <c r="A4985" t="s">
        <v>13665</v>
      </c>
      <c r="B4985" t="s">
        <v>13666</v>
      </c>
      <c r="C4985" t="s">
        <v>13667</v>
      </c>
      <c r="D4985" t="s">
        <v>13668</v>
      </c>
      <c r="E4985" t="s">
        <v>14471</v>
      </c>
      <c r="G4985" t="s">
        <v>34</v>
      </c>
      <c r="H4985">
        <v>41</v>
      </c>
      <c r="I4985" t="s">
        <v>45</v>
      </c>
      <c r="J4985" t="s">
        <v>13238</v>
      </c>
      <c r="K4985" t="s">
        <v>117</v>
      </c>
    </row>
    <row r="4986" spans="1:11" x14ac:dyDescent="0.2">
      <c r="A4986" t="s">
        <v>13665</v>
      </c>
      <c r="B4986" t="s">
        <v>13666</v>
      </c>
      <c r="C4986" t="s">
        <v>13667</v>
      </c>
      <c r="D4986" t="s">
        <v>13668</v>
      </c>
      <c r="E4986" t="s">
        <v>14472</v>
      </c>
      <c r="G4986" t="s">
        <v>34</v>
      </c>
      <c r="H4986">
        <v>41</v>
      </c>
      <c r="I4986" t="s">
        <v>48</v>
      </c>
      <c r="J4986" t="s">
        <v>10711</v>
      </c>
      <c r="K4986" t="s">
        <v>117</v>
      </c>
    </row>
    <row r="4987" spans="1:11" x14ac:dyDescent="0.2">
      <c r="A4987" t="s">
        <v>13665</v>
      </c>
      <c r="B4987" t="s">
        <v>13666</v>
      </c>
      <c r="C4987" t="s">
        <v>13667</v>
      </c>
      <c r="D4987" t="s">
        <v>13668</v>
      </c>
      <c r="E4987" t="s">
        <v>14473</v>
      </c>
      <c r="G4987" t="s">
        <v>34</v>
      </c>
      <c r="H4987">
        <v>41</v>
      </c>
      <c r="I4987" t="s">
        <v>51</v>
      </c>
      <c r="J4987" t="s">
        <v>14474</v>
      </c>
      <c r="K4987" t="s">
        <v>117</v>
      </c>
    </row>
    <row r="4988" spans="1:11" x14ac:dyDescent="0.2">
      <c r="A4988" t="s">
        <v>13665</v>
      </c>
      <c r="B4988" t="s">
        <v>13666</v>
      </c>
      <c r="C4988" t="s">
        <v>13667</v>
      </c>
      <c r="D4988" t="s">
        <v>13668</v>
      </c>
      <c r="E4988" t="s">
        <v>14475</v>
      </c>
      <c r="G4988" t="s">
        <v>34</v>
      </c>
      <c r="H4988">
        <v>41</v>
      </c>
      <c r="I4988" t="s">
        <v>54</v>
      </c>
      <c r="J4988" t="s">
        <v>13889</v>
      </c>
      <c r="K4988" t="s">
        <v>117</v>
      </c>
    </row>
    <row r="4989" spans="1:11" x14ac:dyDescent="0.2">
      <c r="A4989" t="s">
        <v>13665</v>
      </c>
      <c r="B4989" t="s">
        <v>13666</v>
      </c>
      <c r="C4989" t="s">
        <v>13667</v>
      </c>
      <c r="D4989" t="s">
        <v>13668</v>
      </c>
      <c r="E4989" t="s">
        <v>14476</v>
      </c>
      <c r="F4989" t="s">
        <v>24</v>
      </c>
      <c r="G4989" t="s">
        <v>34</v>
      </c>
      <c r="H4989">
        <v>41</v>
      </c>
      <c r="I4989" t="s">
        <v>57</v>
      </c>
      <c r="J4989" t="s">
        <v>14315</v>
      </c>
      <c r="K4989" t="s">
        <v>117</v>
      </c>
    </row>
    <row r="4990" spans="1:11" x14ac:dyDescent="0.2">
      <c r="A4990" t="s">
        <v>13665</v>
      </c>
      <c r="B4990" t="s">
        <v>13666</v>
      </c>
      <c r="C4990" t="s">
        <v>13667</v>
      </c>
      <c r="D4990" t="s">
        <v>13668</v>
      </c>
      <c r="E4990" t="s">
        <v>14477</v>
      </c>
      <c r="G4990" t="s">
        <v>34</v>
      </c>
      <c r="H4990">
        <v>41</v>
      </c>
      <c r="I4990" t="s">
        <v>60</v>
      </c>
      <c r="J4990" t="s">
        <v>10382</v>
      </c>
      <c r="K4990" t="s">
        <v>19</v>
      </c>
    </row>
    <row r="4991" spans="1:11" x14ac:dyDescent="0.2">
      <c r="A4991" t="s">
        <v>13665</v>
      </c>
      <c r="B4991" t="s">
        <v>13666</v>
      </c>
      <c r="C4991" t="s">
        <v>13667</v>
      </c>
      <c r="D4991" t="s">
        <v>13668</v>
      </c>
      <c r="E4991" t="s">
        <v>14478</v>
      </c>
      <c r="G4991" t="s">
        <v>34</v>
      </c>
      <c r="H4991">
        <v>41</v>
      </c>
      <c r="I4991" t="s">
        <v>63</v>
      </c>
      <c r="J4991" t="s">
        <v>5039</v>
      </c>
      <c r="K4991" t="s">
        <v>78</v>
      </c>
    </row>
    <row r="4992" spans="1:11" x14ac:dyDescent="0.2">
      <c r="A4992" t="s">
        <v>13665</v>
      </c>
      <c r="B4992" t="s">
        <v>13666</v>
      </c>
      <c r="C4992" t="s">
        <v>13667</v>
      </c>
      <c r="D4992" t="s">
        <v>13668</v>
      </c>
      <c r="E4992" t="s">
        <v>14479</v>
      </c>
      <c r="F4992" t="s">
        <v>24</v>
      </c>
      <c r="G4992" t="s">
        <v>34</v>
      </c>
      <c r="H4992">
        <v>41</v>
      </c>
      <c r="I4992" t="s">
        <v>66</v>
      </c>
      <c r="J4992" t="s">
        <v>7527</v>
      </c>
      <c r="K4992" t="s">
        <v>78</v>
      </c>
    </row>
    <row r="4993" spans="1:11" x14ac:dyDescent="0.2">
      <c r="A4993" t="s">
        <v>13665</v>
      </c>
      <c r="B4993" t="s">
        <v>13666</v>
      </c>
      <c r="C4993" t="s">
        <v>13667</v>
      </c>
      <c r="D4993" t="s">
        <v>13668</v>
      </c>
      <c r="E4993" t="s">
        <v>14480</v>
      </c>
      <c r="F4993" t="s">
        <v>24</v>
      </c>
      <c r="G4993" t="s">
        <v>34</v>
      </c>
      <c r="H4993">
        <v>41</v>
      </c>
      <c r="I4993" t="s">
        <v>69</v>
      </c>
      <c r="J4993" t="s">
        <v>14481</v>
      </c>
      <c r="K4993" t="s">
        <v>117</v>
      </c>
    </row>
    <row r="4994" spans="1:11" x14ac:dyDescent="0.2">
      <c r="A4994" t="s">
        <v>13665</v>
      </c>
      <c r="B4994" t="s">
        <v>13666</v>
      </c>
      <c r="C4994" t="s">
        <v>13667</v>
      </c>
      <c r="D4994" t="s">
        <v>13668</v>
      </c>
      <c r="E4994" t="s">
        <v>14482</v>
      </c>
      <c r="G4994" t="s">
        <v>34</v>
      </c>
      <c r="H4994">
        <v>41</v>
      </c>
      <c r="I4994" t="s">
        <v>72</v>
      </c>
      <c r="J4994" t="s">
        <v>10535</v>
      </c>
      <c r="K4994" t="s">
        <v>117</v>
      </c>
    </row>
    <row r="4995" spans="1:11" x14ac:dyDescent="0.2">
      <c r="A4995" t="s">
        <v>13665</v>
      </c>
      <c r="B4995" t="s">
        <v>13666</v>
      </c>
      <c r="C4995" t="s">
        <v>13667</v>
      </c>
      <c r="D4995" t="s">
        <v>13668</v>
      </c>
      <c r="E4995" t="s">
        <v>14483</v>
      </c>
      <c r="F4995" t="s">
        <v>24</v>
      </c>
      <c r="G4995" t="s">
        <v>51</v>
      </c>
      <c r="H4995">
        <v>42</v>
      </c>
      <c r="I4995" t="s">
        <v>17</v>
      </c>
      <c r="J4995" t="s">
        <v>3202</v>
      </c>
      <c r="K4995" t="s">
        <v>19</v>
      </c>
    </row>
    <row r="4996" spans="1:11" x14ac:dyDescent="0.2">
      <c r="A4996" t="s">
        <v>13665</v>
      </c>
      <c r="B4996" t="s">
        <v>13666</v>
      </c>
      <c r="C4996" t="s">
        <v>13667</v>
      </c>
      <c r="D4996" t="s">
        <v>13668</v>
      </c>
      <c r="E4996" t="s">
        <v>14484</v>
      </c>
      <c r="G4996" t="s">
        <v>51</v>
      </c>
      <c r="H4996">
        <v>42</v>
      </c>
      <c r="I4996" t="s">
        <v>21</v>
      </c>
      <c r="J4996" t="s">
        <v>14485</v>
      </c>
      <c r="K4996" t="s">
        <v>19</v>
      </c>
    </row>
    <row r="4997" spans="1:11" x14ac:dyDescent="0.2">
      <c r="A4997" t="s">
        <v>13665</v>
      </c>
      <c r="B4997" t="s">
        <v>13666</v>
      </c>
      <c r="C4997" t="s">
        <v>13667</v>
      </c>
      <c r="D4997" t="s">
        <v>13668</v>
      </c>
      <c r="E4997" t="s">
        <v>14486</v>
      </c>
      <c r="G4997" t="s">
        <v>51</v>
      </c>
      <c r="H4997">
        <v>42</v>
      </c>
      <c r="I4997" t="s">
        <v>25</v>
      </c>
      <c r="J4997" t="s">
        <v>13811</v>
      </c>
      <c r="K4997" t="s">
        <v>117</v>
      </c>
    </row>
    <row r="4998" spans="1:11" x14ac:dyDescent="0.2">
      <c r="A4998" t="s">
        <v>13665</v>
      </c>
      <c r="B4998" t="s">
        <v>13666</v>
      </c>
      <c r="C4998" t="s">
        <v>13667</v>
      </c>
      <c r="D4998" t="s">
        <v>13668</v>
      </c>
      <c r="E4998" t="s">
        <v>14487</v>
      </c>
      <c r="G4998" t="s">
        <v>51</v>
      </c>
      <c r="H4998">
        <v>42</v>
      </c>
      <c r="I4998" t="s">
        <v>28</v>
      </c>
      <c r="J4998" t="s">
        <v>5286</v>
      </c>
      <c r="K4998" t="s">
        <v>117</v>
      </c>
    </row>
    <row r="4999" spans="1:11" x14ac:dyDescent="0.2">
      <c r="A4999" t="s">
        <v>13665</v>
      </c>
      <c r="B4999" t="s">
        <v>13666</v>
      </c>
      <c r="C4999" t="s">
        <v>13667</v>
      </c>
      <c r="D4999" t="s">
        <v>13668</v>
      </c>
      <c r="E4999" t="s">
        <v>14488</v>
      </c>
      <c r="G4999" t="s">
        <v>51</v>
      </c>
      <c r="H4999">
        <v>42</v>
      </c>
      <c r="I4999" t="s">
        <v>31</v>
      </c>
      <c r="J4999" t="s">
        <v>2382</v>
      </c>
      <c r="K4999" t="s">
        <v>117</v>
      </c>
    </row>
    <row r="5000" spans="1:11" x14ac:dyDescent="0.2">
      <c r="A5000" t="s">
        <v>13665</v>
      </c>
      <c r="B5000" t="s">
        <v>13666</v>
      </c>
      <c r="C5000" t="s">
        <v>13667</v>
      </c>
      <c r="D5000" t="s">
        <v>13668</v>
      </c>
      <c r="E5000" t="s">
        <v>14489</v>
      </c>
      <c r="G5000" t="s">
        <v>51</v>
      </c>
      <c r="H5000">
        <v>42</v>
      </c>
      <c r="I5000" t="s">
        <v>34</v>
      </c>
      <c r="J5000" t="s">
        <v>14490</v>
      </c>
      <c r="K5000" t="s">
        <v>78</v>
      </c>
    </row>
    <row r="5001" spans="1:11" x14ac:dyDescent="0.2">
      <c r="A5001" t="s">
        <v>13665</v>
      </c>
      <c r="B5001" t="s">
        <v>13666</v>
      </c>
      <c r="C5001" t="s">
        <v>13667</v>
      </c>
      <c r="D5001" t="s">
        <v>13668</v>
      </c>
      <c r="E5001" t="s">
        <v>14491</v>
      </c>
      <c r="F5001" t="s">
        <v>24</v>
      </c>
      <c r="G5001" t="s">
        <v>51</v>
      </c>
      <c r="H5001">
        <v>42</v>
      </c>
      <c r="I5001" t="s">
        <v>16</v>
      </c>
      <c r="J5001" t="s">
        <v>14492</v>
      </c>
      <c r="K5001" t="s">
        <v>117</v>
      </c>
    </row>
    <row r="5002" spans="1:11" x14ac:dyDescent="0.2">
      <c r="A5002" t="s">
        <v>13665</v>
      </c>
      <c r="B5002" t="s">
        <v>13666</v>
      </c>
      <c r="C5002" t="s">
        <v>13667</v>
      </c>
      <c r="D5002" t="s">
        <v>13668</v>
      </c>
      <c r="E5002" t="s">
        <v>14493</v>
      </c>
      <c r="G5002" t="s">
        <v>51</v>
      </c>
      <c r="H5002">
        <v>42</v>
      </c>
      <c r="I5002" t="s">
        <v>37</v>
      </c>
      <c r="J5002" t="s">
        <v>14494</v>
      </c>
      <c r="K5002" t="s">
        <v>117</v>
      </c>
    </row>
    <row r="5003" spans="1:11" x14ac:dyDescent="0.2">
      <c r="A5003" t="s">
        <v>13665</v>
      </c>
      <c r="B5003" t="s">
        <v>13666</v>
      </c>
      <c r="C5003" t="s">
        <v>13667</v>
      </c>
      <c r="D5003" t="s">
        <v>13668</v>
      </c>
      <c r="E5003" t="s">
        <v>14495</v>
      </c>
      <c r="G5003" t="s">
        <v>51</v>
      </c>
      <c r="H5003">
        <v>42</v>
      </c>
      <c r="I5003" t="s">
        <v>40</v>
      </c>
      <c r="J5003" t="s">
        <v>13678</v>
      </c>
      <c r="K5003" t="s">
        <v>117</v>
      </c>
    </row>
    <row r="5004" spans="1:11" x14ac:dyDescent="0.2">
      <c r="A5004" t="s">
        <v>13665</v>
      </c>
      <c r="B5004" t="s">
        <v>13666</v>
      </c>
      <c r="C5004" t="s">
        <v>13667</v>
      </c>
      <c r="D5004" t="s">
        <v>13668</v>
      </c>
      <c r="E5004" t="s">
        <v>14496</v>
      </c>
      <c r="F5004" t="s">
        <v>24</v>
      </c>
      <c r="G5004" t="s">
        <v>51</v>
      </c>
      <c r="H5004">
        <v>42</v>
      </c>
      <c r="I5004" t="s">
        <v>43</v>
      </c>
      <c r="J5004" t="s">
        <v>14497</v>
      </c>
      <c r="K5004" t="s">
        <v>78</v>
      </c>
    </row>
    <row r="5005" spans="1:11" x14ac:dyDescent="0.2">
      <c r="A5005" t="s">
        <v>13665</v>
      </c>
      <c r="B5005" t="s">
        <v>13666</v>
      </c>
      <c r="C5005" t="s">
        <v>13667</v>
      </c>
      <c r="D5005" t="s">
        <v>13668</v>
      </c>
      <c r="E5005" t="s">
        <v>14498</v>
      </c>
      <c r="G5005" t="s">
        <v>51</v>
      </c>
      <c r="H5005">
        <v>42</v>
      </c>
      <c r="I5005" t="s">
        <v>45</v>
      </c>
      <c r="J5005" t="s">
        <v>7894</v>
      </c>
      <c r="K5005" t="s">
        <v>117</v>
      </c>
    </row>
    <row r="5006" spans="1:11" x14ac:dyDescent="0.2">
      <c r="A5006" t="s">
        <v>13665</v>
      </c>
      <c r="B5006" t="s">
        <v>13666</v>
      </c>
      <c r="C5006" t="s">
        <v>13667</v>
      </c>
      <c r="D5006" t="s">
        <v>13668</v>
      </c>
      <c r="E5006" t="s">
        <v>14499</v>
      </c>
      <c r="G5006" t="s">
        <v>51</v>
      </c>
      <c r="H5006">
        <v>42</v>
      </c>
      <c r="I5006" t="s">
        <v>48</v>
      </c>
      <c r="J5006" t="s">
        <v>14500</v>
      </c>
      <c r="K5006" t="s">
        <v>117</v>
      </c>
    </row>
    <row r="5007" spans="1:11" x14ac:dyDescent="0.2">
      <c r="A5007" t="s">
        <v>13665</v>
      </c>
      <c r="B5007" t="s">
        <v>13666</v>
      </c>
      <c r="C5007" t="s">
        <v>13667</v>
      </c>
      <c r="D5007" t="s">
        <v>13668</v>
      </c>
      <c r="E5007" t="s">
        <v>14501</v>
      </c>
      <c r="G5007" t="s">
        <v>51</v>
      </c>
      <c r="H5007">
        <v>42</v>
      </c>
      <c r="I5007" t="s">
        <v>54</v>
      </c>
      <c r="J5007" t="s">
        <v>14502</v>
      </c>
      <c r="K5007" t="s">
        <v>117</v>
      </c>
    </row>
    <row r="5008" spans="1:11" x14ac:dyDescent="0.2">
      <c r="A5008" t="s">
        <v>13665</v>
      </c>
      <c r="B5008" t="s">
        <v>13666</v>
      </c>
      <c r="C5008" t="s">
        <v>13667</v>
      </c>
      <c r="D5008" t="s">
        <v>13668</v>
      </c>
      <c r="E5008" t="s">
        <v>14503</v>
      </c>
      <c r="F5008" t="s">
        <v>24</v>
      </c>
      <c r="G5008" t="s">
        <v>51</v>
      </c>
      <c r="H5008">
        <v>42</v>
      </c>
      <c r="I5008" t="s">
        <v>57</v>
      </c>
      <c r="J5008" t="s">
        <v>14504</v>
      </c>
      <c r="K5008" t="s">
        <v>117</v>
      </c>
    </row>
    <row r="5009" spans="1:11" x14ac:dyDescent="0.2">
      <c r="A5009" t="s">
        <v>13665</v>
      </c>
      <c r="B5009" t="s">
        <v>13666</v>
      </c>
      <c r="C5009" t="s">
        <v>13667</v>
      </c>
      <c r="D5009" t="s">
        <v>13668</v>
      </c>
      <c r="E5009" t="s">
        <v>14505</v>
      </c>
      <c r="F5009" t="s">
        <v>24</v>
      </c>
      <c r="G5009" t="s">
        <v>51</v>
      </c>
      <c r="H5009">
        <v>42</v>
      </c>
      <c r="I5009" t="s">
        <v>60</v>
      </c>
      <c r="J5009" t="s">
        <v>6462</v>
      </c>
      <c r="K5009" t="s">
        <v>19</v>
      </c>
    </row>
    <row r="5010" spans="1:11" x14ac:dyDescent="0.2">
      <c r="A5010" t="s">
        <v>13665</v>
      </c>
      <c r="B5010" t="s">
        <v>13666</v>
      </c>
      <c r="C5010" t="s">
        <v>13667</v>
      </c>
      <c r="D5010" t="s">
        <v>13668</v>
      </c>
      <c r="E5010" t="s">
        <v>14506</v>
      </c>
      <c r="F5010" t="s">
        <v>24</v>
      </c>
      <c r="G5010" t="s">
        <v>51</v>
      </c>
      <c r="H5010">
        <v>42</v>
      </c>
      <c r="I5010" t="s">
        <v>63</v>
      </c>
      <c r="J5010" t="s">
        <v>4801</v>
      </c>
      <c r="K5010" t="s">
        <v>19</v>
      </c>
    </row>
    <row r="5011" spans="1:11" x14ac:dyDescent="0.2">
      <c r="A5011" t="s">
        <v>13665</v>
      </c>
      <c r="B5011" t="s">
        <v>13666</v>
      </c>
      <c r="C5011" t="s">
        <v>13667</v>
      </c>
      <c r="D5011" t="s">
        <v>13668</v>
      </c>
      <c r="E5011" t="s">
        <v>14507</v>
      </c>
      <c r="G5011" t="s">
        <v>51</v>
      </c>
      <c r="H5011">
        <v>42</v>
      </c>
      <c r="I5011" t="s">
        <v>66</v>
      </c>
      <c r="J5011" t="s">
        <v>5982</v>
      </c>
      <c r="K5011" t="s">
        <v>78</v>
      </c>
    </row>
    <row r="5012" spans="1:11" x14ac:dyDescent="0.2">
      <c r="A5012" t="s">
        <v>13665</v>
      </c>
      <c r="B5012" t="s">
        <v>13666</v>
      </c>
      <c r="C5012" t="s">
        <v>13667</v>
      </c>
      <c r="D5012" t="s">
        <v>13668</v>
      </c>
      <c r="E5012" t="s">
        <v>14508</v>
      </c>
      <c r="G5012" t="s">
        <v>51</v>
      </c>
      <c r="H5012">
        <v>42</v>
      </c>
      <c r="I5012" t="s">
        <v>69</v>
      </c>
      <c r="J5012" t="s">
        <v>11997</v>
      </c>
      <c r="K5012" t="s">
        <v>117</v>
      </c>
    </row>
    <row r="5013" spans="1:11" x14ac:dyDescent="0.2">
      <c r="A5013" t="s">
        <v>13665</v>
      </c>
      <c r="B5013" t="s">
        <v>13666</v>
      </c>
      <c r="C5013" t="s">
        <v>13667</v>
      </c>
      <c r="D5013" t="s">
        <v>13668</v>
      </c>
      <c r="E5013" t="s">
        <v>14509</v>
      </c>
      <c r="G5013" t="s">
        <v>51</v>
      </c>
      <c r="H5013">
        <v>42</v>
      </c>
      <c r="I5013" t="s">
        <v>72</v>
      </c>
      <c r="J5013" t="s">
        <v>14510</v>
      </c>
      <c r="K5013" t="s">
        <v>117</v>
      </c>
    </row>
    <row r="5014" spans="1:11" x14ac:dyDescent="0.2">
      <c r="A5014" t="s">
        <v>13665</v>
      </c>
      <c r="B5014" t="s">
        <v>13666</v>
      </c>
      <c r="C5014" t="s">
        <v>13667</v>
      </c>
      <c r="D5014" t="s">
        <v>13668</v>
      </c>
      <c r="E5014" t="s">
        <v>8884</v>
      </c>
      <c r="G5014" t="s">
        <v>37</v>
      </c>
      <c r="H5014">
        <v>43</v>
      </c>
      <c r="I5014" t="s">
        <v>17</v>
      </c>
      <c r="J5014" t="s">
        <v>14511</v>
      </c>
      <c r="K5014" t="s">
        <v>117</v>
      </c>
    </row>
    <row r="5015" spans="1:11" x14ac:dyDescent="0.2">
      <c r="A5015" t="s">
        <v>13665</v>
      </c>
      <c r="B5015" t="s">
        <v>13666</v>
      </c>
      <c r="C5015" t="s">
        <v>13667</v>
      </c>
      <c r="D5015" t="s">
        <v>13668</v>
      </c>
      <c r="E5015" t="s">
        <v>8886</v>
      </c>
      <c r="G5015" t="s">
        <v>37</v>
      </c>
      <c r="H5015">
        <v>43</v>
      </c>
      <c r="I5015" t="s">
        <v>21</v>
      </c>
      <c r="J5015" t="s">
        <v>14381</v>
      </c>
      <c r="K5015" t="s">
        <v>117</v>
      </c>
    </row>
    <row r="5016" spans="1:11" x14ac:dyDescent="0.2">
      <c r="A5016" t="s">
        <v>13665</v>
      </c>
      <c r="B5016" t="s">
        <v>13666</v>
      </c>
      <c r="C5016" t="s">
        <v>13667</v>
      </c>
      <c r="D5016" t="s">
        <v>13668</v>
      </c>
      <c r="E5016" t="s">
        <v>8888</v>
      </c>
      <c r="G5016" t="s">
        <v>37</v>
      </c>
      <c r="H5016">
        <v>43</v>
      </c>
      <c r="I5016" t="s">
        <v>25</v>
      </c>
      <c r="J5016" t="s">
        <v>14512</v>
      </c>
      <c r="K5016" t="s">
        <v>117</v>
      </c>
    </row>
    <row r="5017" spans="1:11" x14ac:dyDescent="0.2">
      <c r="A5017" t="s">
        <v>13665</v>
      </c>
      <c r="B5017" t="s">
        <v>13666</v>
      </c>
      <c r="C5017" t="s">
        <v>13667</v>
      </c>
      <c r="D5017" t="s">
        <v>13668</v>
      </c>
      <c r="E5017" t="s">
        <v>8890</v>
      </c>
      <c r="G5017" t="s">
        <v>37</v>
      </c>
      <c r="H5017">
        <v>43</v>
      </c>
      <c r="I5017" t="s">
        <v>28</v>
      </c>
      <c r="J5017" t="s">
        <v>14398</v>
      </c>
      <c r="K5017" t="s">
        <v>117</v>
      </c>
    </row>
    <row r="5018" spans="1:11" x14ac:dyDescent="0.2">
      <c r="A5018" t="s">
        <v>13665</v>
      </c>
      <c r="B5018" t="s">
        <v>13666</v>
      </c>
      <c r="C5018" t="s">
        <v>13667</v>
      </c>
      <c r="D5018" t="s">
        <v>13668</v>
      </c>
      <c r="E5018" t="s">
        <v>8892</v>
      </c>
      <c r="F5018" t="s">
        <v>24</v>
      </c>
      <c r="G5018" t="s">
        <v>37</v>
      </c>
      <c r="H5018">
        <v>43</v>
      </c>
      <c r="I5018" t="s">
        <v>31</v>
      </c>
      <c r="J5018" t="s">
        <v>11869</v>
      </c>
      <c r="K5018" t="s">
        <v>117</v>
      </c>
    </row>
    <row r="5019" spans="1:11" x14ac:dyDescent="0.2">
      <c r="A5019" t="s">
        <v>13665</v>
      </c>
      <c r="B5019" t="s">
        <v>13666</v>
      </c>
      <c r="C5019" t="s">
        <v>13667</v>
      </c>
      <c r="D5019" t="s">
        <v>13668</v>
      </c>
      <c r="E5019" t="s">
        <v>8893</v>
      </c>
      <c r="G5019" t="s">
        <v>37</v>
      </c>
      <c r="H5019">
        <v>43</v>
      </c>
      <c r="I5019" t="s">
        <v>34</v>
      </c>
      <c r="J5019" t="s">
        <v>10699</v>
      </c>
      <c r="K5019" t="s">
        <v>117</v>
      </c>
    </row>
    <row r="5020" spans="1:11" x14ac:dyDescent="0.2">
      <c r="A5020" t="s">
        <v>13665</v>
      </c>
      <c r="B5020" t="s">
        <v>13666</v>
      </c>
      <c r="C5020" t="s">
        <v>13667</v>
      </c>
      <c r="D5020" t="s">
        <v>13668</v>
      </c>
      <c r="E5020" t="s">
        <v>8895</v>
      </c>
      <c r="G5020" t="s">
        <v>37</v>
      </c>
      <c r="H5020">
        <v>43</v>
      </c>
      <c r="I5020" t="s">
        <v>16</v>
      </c>
      <c r="J5020" t="s">
        <v>14513</v>
      </c>
      <c r="K5020" t="s">
        <v>117</v>
      </c>
    </row>
    <row r="5021" spans="1:11" x14ac:dyDescent="0.2">
      <c r="A5021" t="s">
        <v>13665</v>
      </c>
      <c r="B5021" t="s">
        <v>13666</v>
      </c>
      <c r="C5021" t="s">
        <v>13667</v>
      </c>
      <c r="D5021" t="s">
        <v>13668</v>
      </c>
      <c r="E5021" t="s">
        <v>8897</v>
      </c>
      <c r="G5021" t="s">
        <v>37</v>
      </c>
      <c r="H5021">
        <v>43</v>
      </c>
      <c r="I5021" t="s">
        <v>40</v>
      </c>
      <c r="J5021" t="s">
        <v>14514</v>
      </c>
      <c r="K5021" t="s">
        <v>117</v>
      </c>
    </row>
    <row r="5022" spans="1:11" x14ac:dyDescent="0.2">
      <c r="A5022" t="s">
        <v>13665</v>
      </c>
      <c r="B5022" t="s">
        <v>13666</v>
      </c>
      <c r="C5022" t="s">
        <v>13667</v>
      </c>
      <c r="D5022" t="s">
        <v>13668</v>
      </c>
      <c r="E5022" t="s">
        <v>8898</v>
      </c>
      <c r="F5022" t="s">
        <v>24</v>
      </c>
      <c r="G5022" t="s">
        <v>37</v>
      </c>
      <c r="H5022">
        <v>43</v>
      </c>
      <c r="I5022" t="s">
        <v>43</v>
      </c>
      <c r="J5022" t="s">
        <v>14515</v>
      </c>
      <c r="K5022" t="s">
        <v>19</v>
      </c>
    </row>
    <row r="5023" spans="1:11" x14ac:dyDescent="0.2">
      <c r="A5023" t="s">
        <v>13665</v>
      </c>
      <c r="B5023" t="s">
        <v>13666</v>
      </c>
      <c r="C5023" t="s">
        <v>13667</v>
      </c>
      <c r="D5023" t="s">
        <v>13668</v>
      </c>
      <c r="E5023" t="s">
        <v>8899</v>
      </c>
      <c r="F5023" t="s">
        <v>24</v>
      </c>
      <c r="G5023" t="s">
        <v>37</v>
      </c>
      <c r="H5023">
        <v>43</v>
      </c>
      <c r="I5023" t="s">
        <v>45</v>
      </c>
      <c r="J5023" t="s">
        <v>11293</v>
      </c>
      <c r="K5023" t="s">
        <v>78</v>
      </c>
    </row>
    <row r="5024" spans="1:11" x14ac:dyDescent="0.2">
      <c r="A5024" t="s">
        <v>13665</v>
      </c>
      <c r="B5024" t="s">
        <v>13666</v>
      </c>
      <c r="C5024" t="s">
        <v>13667</v>
      </c>
      <c r="D5024" t="s">
        <v>13668</v>
      </c>
      <c r="E5024" t="s">
        <v>8900</v>
      </c>
      <c r="F5024" t="s">
        <v>24</v>
      </c>
      <c r="G5024" t="s">
        <v>37</v>
      </c>
      <c r="H5024">
        <v>43</v>
      </c>
      <c r="I5024" t="s">
        <v>48</v>
      </c>
      <c r="J5024" t="s">
        <v>14516</v>
      </c>
      <c r="K5024" t="s">
        <v>117</v>
      </c>
    </row>
    <row r="5025" spans="1:11" x14ac:dyDescent="0.2">
      <c r="A5025" t="s">
        <v>13665</v>
      </c>
      <c r="B5025" t="s">
        <v>13666</v>
      </c>
      <c r="C5025" t="s">
        <v>13667</v>
      </c>
      <c r="D5025" t="s">
        <v>13668</v>
      </c>
      <c r="E5025" t="s">
        <v>8902</v>
      </c>
      <c r="G5025" t="s">
        <v>37</v>
      </c>
      <c r="H5025">
        <v>43</v>
      </c>
      <c r="I5025" t="s">
        <v>51</v>
      </c>
      <c r="J5025" t="s">
        <v>14517</v>
      </c>
      <c r="K5025" t="s">
        <v>117</v>
      </c>
    </row>
    <row r="5026" spans="1:11" x14ac:dyDescent="0.2">
      <c r="A5026" t="s">
        <v>13665</v>
      </c>
      <c r="B5026" t="s">
        <v>13666</v>
      </c>
      <c r="C5026" t="s">
        <v>13667</v>
      </c>
      <c r="D5026" t="s">
        <v>13668</v>
      </c>
      <c r="E5026" t="s">
        <v>8903</v>
      </c>
      <c r="G5026" t="s">
        <v>37</v>
      </c>
      <c r="H5026">
        <v>43</v>
      </c>
      <c r="I5026" t="s">
        <v>54</v>
      </c>
      <c r="J5026" t="s">
        <v>14518</v>
      </c>
      <c r="K5026" t="s">
        <v>117</v>
      </c>
    </row>
    <row r="5027" spans="1:11" x14ac:dyDescent="0.2">
      <c r="A5027" t="s">
        <v>13665</v>
      </c>
      <c r="B5027" t="s">
        <v>13666</v>
      </c>
      <c r="C5027" t="s">
        <v>13667</v>
      </c>
      <c r="D5027" t="s">
        <v>13668</v>
      </c>
      <c r="E5027" t="s">
        <v>8905</v>
      </c>
      <c r="G5027" t="s">
        <v>37</v>
      </c>
      <c r="H5027">
        <v>43</v>
      </c>
      <c r="I5027" t="s">
        <v>57</v>
      </c>
      <c r="J5027" t="s">
        <v>8811</v>
      </c>
      <c r="K5027" t="s">
        <v>117</v>
      </c>
    </row>
    <row r="5028" spans="1:11" x14ac:dyDescent="0.2">
      <c r="A5028" t="s">
        <v>13665</v>
      </c>
      <c r="B5028" t="s">
        <v>13666</v>
      </c>
      <c r="C5028" t="s">
        <v>13667</v>
      </c>
      <c r="D5028" t="s">
        <v>13668</v>
      </c>
      <c r="E5028" t="s">
        <v>8907</v>
      </c>
      <c r="F5028" t="s">
        <v>24</v>
      </c>
      <c r="G5028" t="s">
        <v>37</v>
      </c>
      <c r="H5028">
        <v>43</v>
      </c>
      <c r="I5028" t="s">
        <v>60</v>
      </c>
      <c r="J5028" t="s">
        <v>14519</v>
      </c>
      <c r="K5028" t="s">
        <v>117</v>
      </c>
    </row>
    <row r="5029" spans="1:11" x14ac:dyDescent="0.2">
      <c r="A5029" t="s">
        <v>13665</v>
      </c>
      <c r="B5029" t="s">
        <v>13666</v>
      </c>
      <c r="C5029" t="s">
        <v>13667</v>
      </c>
      <c r="D5029" t="s">
        <v>13668</v>
      </c>
      <c r="E5029" t="s">
        <v>8908</v>
      </c>
      <c r="F5029" t="s">
        <v>24</v>
      </c>
      <c r="G5029" t="s">
        <v>37</v>
      </c>
      <c r="H5029">
        <v>43</v>
      </c>
      <c r="I5029" t="s">
        <v>63</v>
      </c>
      <c r="J5029" t="s">
        <v>14520</v>
      </c>
      <c r="K5029" t="s">
        <v>117</v>
      </c>
    </row>
    <row r="5030" spans="1:11" x14ac:dyDescent="0.2">
      <c r="A5030" t="s">
        <v>13665</v>
      </c>
      <c r="B5030" t="s">
        <v>13666</v>
      </c>
      <c r="C5030" t="s">
        <v>13667</v>
      </c>
      <c r="D5030" t="s">
        <v>13668</v>
      </c>
      <c r="E5030" t="s">
        <v>8910</v>
      </c>
      <c r="F5030" t="s">
        <v>24</v>
      </c>
      <c r="G5030" t="s">
        <v>37</v>
      </c>
      <c r="H5030">
        <v>43</v>
      </c>
      <c r="I5030" t="s">
        <v>66</v>
      </c>
      <c r="J5030" t="s">
        <v>14521</v>
      </c>
      <c r="K5030" t="s">
        <v>19</v>
      </c>
    </row>
    <row r="5031" spans="1:11" x14ac:dyDescent="0.2">
      <c r="A5031" t="s">
        <v>13665</v>
      </c>
      <c r="B5031" t="s">
        <v>13666</v>
      </c>
      <c r="C5031" t="s">
        <v>13667</v>
      </c>
      <c r="D5031" t="s">
        <v>13668</v>
      </c>
      <c r="E5031" t="s">
        <v>8911</v>
      </c>
      <c r="G5031" t="s">
        <v>37</v>
      </c>
      <c r="H5031">
        <v>43</v>
      </c>
      <c r="I5031" t="s">
        <v>69</v>
      </c>
      <c r="J5031" t="s">
        <v>9879</v>
      </c>
      <c r="K5031" t="s">
        <v>117</v>
      </c>
    </row>
    <row r="5032" spans="1:11" x14ac:dyDescent="0.2">
      <c r="A5032" t="s">
        <v>13665</v>
      </c>
      <c r="B5032" t="s">
        <v>13666</v>
      </c>
      <c r="C5032" t="s">
        <v>13667</v>
      </c>
      <c r="D5032" t="s">
        <v>13668</v>
      </c>
      <c r="E5032" t="s">
        <v>8912</v>
      </c>
      <c r="G5032" t="s">
        <v>37</v>
      </c>
      <c r="H5032">
        <v>43</v>
      </c>
      <c r="I5032" t="s">
        <v>72</v>
      </c>
      <c r="J5032" t="s">
        <v>9877</v>
      </c>
      <c r="K5032" t="s">
        <v>117</v>
      </c>
    </row>
    <row r="5033" spans="1:11" x14ac:dyDescent="0.2">
      <c r="A5033" t="s">
        <v>13665</v>
      </c>
      <c r="B5033" t="s">
        <v>13666</v>
      </c>
      <c r="C5033" t="s">
        <v>13667</v>
      </c>
      <c r="D5033" t="s">
        <v>13668</v>
      </c>
      <c r="E5033" t="s">
        <v>14522</v>
      </c>
      <c r="F5033" t="s">
        <v>24</v>
      </c>
      <c r="G5033" t="s">
        <v>66</v>
      </c>
      <c r="H5033">
        <v>44</v>
      </c>
      <c r="I5033" t="s">
        <v>17</v>
      </c>
      <c r="J5033" t="s">
        <v>14523</v>
      </c>
      <c r="K5033" t="s">
        <v>78</v>
      </c>
    </row>
    <row r="5034" spans="1:11" x14ac:dyDescent="0.2">
      <c r="A5034" t="s">
        <v>13665</v>
      </c>
      <c r="B5034" t="s">
        <v>13666</v>
      </c>
      <c r="C5034" t="s">
        <v>13667</v>
      </c>
      <c r="D5034" t="s">
        <v>13668</v>
      </c>
      <c r="E5034" t="s">
        <v>14524</v>
      </c>
      <c r="G5034" t="s">
        <v>66</v>
      </c>
      <c r="H5034">
        <v>44</v>
      </c>
      <c r="I5034" t="s">
        <v>21</v>
      </c>
      <c r="J5034" t="s">
        <v>14525</v>
      </c>
      <c r="K5034" t="s">
        <v>117</v>
      </c>
    </row>
    <row r="5035" spans="1:11" x14ac:dyDescent="0.2">
      <c r="A5035" t="s">
        <v>13665</v>
      </c>
      <c r="B5035" t="s">
        <v>13666</v>
      </c>
      <c r="C5035" t="s">
        <v>13667</v>
      </c>
      <c r="D5035" t="s">
        <v>13668</v>
      </c>
      <c r="E5035" t="s">
        <v>14526</v>
      </c>
      <c r="F5035" t="s">
        <v>24</v>
      </c>
      <c r="G5035" t="s">
        <v>66</v>
      </c>
      <c r="H5035">
        <v>44</v>
      </c>
      <c r="I5035" t="s">
        <v>25</v>
      </c>
      <c r="J5035" t="s">
        <v>10518</v>
      </c>
      <c r="K5035" t="s">
        <v>117</v>
      </c>
    </row>
    <row r="5036" spans="1:11" x14ac:dyDescent="0.2">
      <c r="A5036" t="s">
        <v>13665</v>
      </c>
      <c r="B5036" t="s">
        <v>13666</v>
      </c>
      <c r="C5036" t="s">
        <v>13667</v>
      </c>
      <c r="D5036" t="s">
        <v>13668</v>
      </c>
      <c r="E5036" t="s">
        <v>14527</v>
      </c>
      <c r="G5036" t="s">
        <v>66</v>
      </c>
      <c r="H5036">
        <v>44</v>
      </c>
      <c r="I5036" t="s">
        <v>28</v>
      </c>
      <c r="J5036" t="s">
        <v>8985</v>
      </c>
      <c r="K5036" t="s">
        <v>117</v>
      </c>
    </row>
    <row r="5037" spans="1:11" x14ac:dyDescent="0.2">
      <c r="A5037" t="s">
        <v>13665</v>
      </c>
      <c r="B5037" t="s">
        <v>13666</v>
      </c>
      <c r="C5037" t="s">
        <v>13667</v>
      </c>
      <c r="D5037" t="s">
        <v>13668</v>
      </c>
      <c r="E5037" t="s">
        <v>14528</v>
      </c>
      <c r="F5037" t="s">
        <v>24</v>
      </c>
      <c r="G5037" t="s">
        <v>66</v>
      </c>
      <c r="H5037">
        <v>44</v>
      </c>
      <c r="I5037" t="s">
        <v>31</v>
      </c>
      <c r="J5037" t="s">
        <v>4659</v>
      </c>
      <c r="K5037" t="s">
        <v>19</v>
      </c>
    </row>
    <row r="5038" spans="1:11" x14ac:dyDescent="0.2">
      <c r="A5038" t="s">
        <v>13665</v>
      </c>
      <c r="B5038" t="s">
        <v>13666</v>
      </c>
      <c r="C5038" t="s">
        <v>13667</v>
      </c>
      <c r="D5038" t="s">
        <v>13668</v>
      </c>
      <c r="E5038" t="s">
        <v>14529</v>
      </c>
      <c r="F5038" t="s">
        <v>24</v>
      </c>
      <c r="G5038" t="s">
        <v>66</v>
      </c>
      <c r="H5038">
        <v>44</v>
      </c>
      <c r="I5038" t="s">
        <v>34</v>
      </c>
      <c r="J5038" t="s">
        <v>12939</v>
      </c>
      <c r="K5038" t="s">
        <v>78</v>
      </c>
    </row>
    <row r="5039" spans="1:11" x14ac:dyDescent="0.2">
      <c r="A5039" t="s">
        <v>13665</v>
      </c>
      <c r="B5039" t="s">
        <v>13666</v>
      </c>
      <c r="C5039" t="s">
        <v>13667</v>
      </c>
      <c r="D5039" t="s">
        <v>13668</v>
      </c>
      <c r="E5039" t="s">
        <v>14530</v>
      </c>
      <c r="G5039" t="s">
        <v>66</v>
      </c>
      <c r="H5039">
        <v>44</v>
      </c>
      <c r="I5039" t="s">
        <v>16</v>
      </c>
      <c r="J5039" t="s">
        <v>14531</v>
      </c>
      <c r="K5039" t="s">
        <v>117</v>
      </c>
    </row>
    <row r="5040" spans="1:11" x14ac:dyDescent="0.2">
      <c r="A5040" t="s">
        <v>13665</v>
      </c>
      <c r="B5040" t="s">
        <v>13666</v>
      </c>
      <c r="C5040" t="s">
        <v>13667</v>
      </c>
      <c r="D5040" t="s">
        <v>13668</v>
      </c>
      <c r="E5040" t="s">
        <v>14532</v>
      </c>
      <c r="F5040" t="s">
        <v>24</v>
      </c>
      <c r="G5040" t="s">
        <v>66</v>
      </c>
      <c r="H5040">
        <v>44</v>
      </c>
      <c r="I5040" t="s">
        <v>37</v>
      </c>
      <c r="J5040" t="s">
        <v>1071</v>
      </c>
      <c r="K5040" t="s">
        <v>19</v>
      </c>
    </row>
    <row r="5041" spans="1:11" x14ac:dyDescent="0.2">
      <c r="A5041" t="s">
        <v>13665</v>
      </c>
      <c r="B5041" t="s">
        <v>13666</v>
      </c>
      <c r="C5041" t="s">
        <v>13667</v>
      </c>
      <c r="D5041" t="s">
        <v>13668</v>
      </c>
      <c r="E5041" t="s">
        <v>14533</v>
      </c>
      <c r="G5041" t="s">
        <v>66</v>
      </c>
      <c r="H5041">
        <v>44</v>
      </c>
      <c r="I5041" t="s">
        <v>40</v>
      </c>
      <c r="J5041" t="s">
        <v>9388</v>
      </c>
      <c r="K5041" t="s">
        <v>117</v>
      </c>
    </row>
    <row r="5042" spans="1:11" x14ac:dyDescent="0.2">
      <c r="A5042" t="s">
        <v>13665</v>
      </c>
      <c r="B5042" t="s">
        <v>13666</v>
      </c>
      <c r="C5042" t="s">
        <v>13667</v>
      </c>
      <c r="D5042" t="s">
        <v>13668</v>
      </c>
      <c r="E5042" t="s">
        <v>14534</v>
      </c>
      <c r="F5042" t="s">
        <v>24</v>
      </c>
      <c r="G5042" t="s">
        <v>66</v>
      </c>
      <c r="H5042">
        <v>44</v>
      </c>
      <c r="I5042" t="s">
        <v>43</v>
      </c>
      <c r="J5042" t="s">
        <v>6744</v>
      </c>
      <c r="K5042" t="s">
        <v>19</v>
      </c>
    </row>
    <row r="5043" spans="1:11" x14ac:dyDescent="0.2">
      <c r="A5043" t="s">
        <v>13665</v>
      </c>
      <c r="B5043" t="s">
        <v>13666</v>
      </c>
      <c r="C5043" t="s">
        <v>13667</v>
      </c>
      <c r="D5043" t="s">
        <v>13668</v>
      </c>
      <c r="E5043" t="s">
        <v>14535</v>
      </c>
      <c r="G5043" t="s">
        <v>66</v>
      </c>
      <c r="H5043">
        <v>44</v>
      </c>
      <c r="I5043" t="s">
        <v>45</v>
      </c>
      <c r="J5043" t="s">
        <v>14536</v>
      </c>
      <c r="K5043" t="s">
        <v>19</v>
      </c>
    </row>
    <row r="5044" spans="1:11" x14ac:dyDescent="0.2">
      <c r="A5044" t="s">
        <v>13665</v>
      </c>
      <c r="B5044" t="s">
        <v>13666</v>
      </c>
      <c r="C5044" t="s">
        <v>13667</v>
      </c>
      <c r="D5044" t="s">
        <v>13668</v>
      </c>
      <c r="E5044" t="s">
        <v>14537</v>
      </c>
      <c r="G5044" t="s">
        <v>66</v>
      </c>
      <c r="H5044">
        <v>44</v>
      </c>
      <c r="I5044" t="s">
        <v>48</v>
      </c>
      <c r="J5044" t="s">
        <v>4309</v>
      </c>
      <c r="K5044" t="s">
        <v>117</v>
      </c>
    </row>
    <row r="5045" spans="1:11" x14ac:dyDescent="0.2">
      <c r="A5045" t="s">
        <v>13665</v>
      </c>
      <c r="B5045" t="s">
        <v>13666</v>
      </c>
      <c r="C5045" t="s">
        <v>13667</v>
      </c>
      <c r="D5045" t="s">
        <v>13668</v>
      </c>
      <c r="E5045" t="s">
        <v>14538</v>
      </c>
      <c r="G5045" t="s">
        <v>66</v>
      </c>
      <c r="H5045">
        <v>44</v>
      </c>
      <c r="I5045" t="s">
        <v>51</v>
      </c>
      <c r="J5045" t="s">
        <v>14539</v>
      </c>
      <c r="K5045" t="s">
        <v>117</v>
      </c>
    </row>
    <row r="5046" spans="1:11" x14ac:dyDescent="0.2">
      <c r="A5046" t="s">
        <v>13665</v>
      </c>
      <c r="B5046" t="s">
        <v>13666</v>
      </c>
      <c r="C5046" t="s">
        <v>13667</v>
      </c>
      <c r="D5046" t="s">
        <v>13668</v>
      </c>
      <c r="E5046" t="s">
        <v>14540</v>
      </c>
      <c r="G5046" t="s">
        <v>66</v>
      </c>
      <c r="H5046">
        <v>44</v>
      </c>
      <c r="I5046" t="s">
        <v>54</v>
      </c>
      <c r="J5046" t="s">
        <v>10735</v>
      </c>
      <c r="K5046" t="s">
        <v>117</v>
      </c>
    </row>
    <row r="5047" spans="1:11" x14ac:dyDescent="0.2">
      <c r="A5047" t="s">
        <v>13665</v>
      </c>
      <c r="B5047" t="s">
        <v>13666</v>
      </c>
      <c r="C5047" t="s">
        <v>13667</v>
      </c>
      <c r="D5047" t="s">
        <v>13668</v>
      </c>
      <c r="E5047" t="s">
        <v>14541</v>
      </c>
      <c r="G5047" t="s">
        <v>66</v>
      </c>
      <c r="H5047">
        <v>44</v>
      </c>
      <c r="I5047" t="s">
        <v>57</v>
      </c>
      <c r="J5047" t="s">
        <v>14542</v>
      </c>
      <c r="K5047" t="s">
        <v>117</v>
      </c>
    </row>
    <row r="5048" spans="1:11" x14ac:dyDescent="0.2">
      <c r="A5048" t="s">
        <v>13665</v>
      </c>
      <c r="B5048" t="s">
        <v>13666</v>
      </c>
      <c r="C5048" t="s">
        <v>13667</v>
      </c>
      <c r="D5048" t="s">
        <v>13668</v>
      </c>
      <c r="E5048" t="s">
        <v>14543</v>
      </c>
      <c r="G5048" t="s">
        <v>66</v>
      </c>
      <c r="H5048">
        <v>44</v>
      </c>
      <c r="I5048" t="s">
        <v>60</v>
      </c>
      <c r="J5048" t="s">
        <v>343</v>
      </c>
      <c r="K5048" t="s">
        <v>117</v>
      </c>
    </row>
    <row r="5049" spans="1:11" x14ac:dyDescent="0.2">
      <c r="A5049" t="s">
        <v>13665</v>
      </c>
      <c r="B5049" t="s">
        <v>13666</v>
      </c>
      <c r="C5049" t="s">
        <v>13667</v>
      </c>
      <c r="D5049" t="s">
        <v>13668</v>
      </c>
      <c r="E5049" t="s">
        <v>14544</v>
      </c>
      <c r="G5049" t="s">
        <v>66</v>
      </c>
      <c r="H5049">
        <v>44</v>
      </c>
      <c r="I5049" t="s">
        <v>63</v>
      </c>
      <c r="J5049" t="s">
        <v>14545</v>
      </c>
      <c r="K5049" t="s">
        <v>78</v>
      </c>
    </row>
    <row r="5050" spans="1:11" x14ac:dyDescent="0.2">
      <c r="A5050" t="s">
        <v>13665</v>
      </c>
      <c r="B5050" t="s">
        <v>13666</v>
      </c>
      <c r="C5050" t="s">
        <v>13667</v>
      </c>
      <c r="D5050" t="s">
        <v>13668</v>
      </c>
      <c r="E5050" t="s">
        <v>14546</v>
      </c>
      <c r="G5050" t="s">
        <v>66</v>
      </c>
      <c r="H5050">
        <v>44</v>
      </c>
      <c r="I5050" t="s">
        <v>69</v>
      </c>
      <c r="J5050" t="s">
        <v>13674</v>
      </c>
      <c r="K5050" t="s">
        <v>117</v>
      </c>
    </row>
    <row r="5051" spans="1:11" x14ac:dyDescent="0.2">
      <c r="A5051" t="s">
        <v>13665</v>
      </c>
      <c r="B5051" t="s">
        <v>13666</v>
      </c>
      <c r="C5051" t="s">
        <v>13667</v>
      </c>
      <c r="D5051" t="s">
        <v>13668</v>
      </c>
      <c r="E5051" t="s">
        <v>14547</v>
      </c>
      <c r="G5051" t="s">
        <v>66</v>
      </c>
      <c r="H5051">
        <v>44</v>
      </c>
      <c r="I5051" t="s">
        <v>72</v>
      </c>
      <c r="J5051" t="s">
        <v>1758</v>
      </c>
      <c r="K5051" t="s">
        <v>117</v>
      </c>
    </row>
    <row r="5052" spans="1:11" x14ac:dyDescent="0.2">
      <c r="A5052" t="s">
        <v>13665</v>
      </c>
      <c r="B5052" t="s">
        <v>13666</v>
      </c>
      <c r="C5052" t="s">
        <v>13667</v>
      </c>
      <c r="D5052" t="s">
        <v>13668</v>
      </c>
      <c r="E5052" t="s">
        <v>14548</v>
      </c>
      <c r="G5052" t="s">
        <v>48</v>
      </c>
      <c r="H5052">
        <v>45</v>
      </c>
      <c r="I5052" t="s">
        <v>17</v>
      </c>
      <c r="J5052" t="s">
        <v>12130</v>
      </c>
      <c r="K5052" t="s">
        <v>117</v>
      </c>
    </row>
    <row r="5053" spans="1:11" x14ac:dyDescent="0.2">
      <c r="A5053" t="s">
        <v>13665</v>
      </c>
      <c r="B5053" t="s">
        <v>13666</v>
      </c>
      <c r="C5053" t="s">
        <v>13667</v>
      </c>
      <c r="D5053" t="s">
        <v>13668</v>
      </c>
      <c r="E5053" t="s">
        <v>14549</v>
      </c>
      <c r="G5053" t="s">
        <v>48</v>
      </c>
      <c r="H5053">
        <v>45</v>
      </c>
      <c r="I5053" t="s">
        <v>21</v>
      </c>
      <c r="J5053" t="s">
        <v>12938</v>
      </c>
      <c r="K5053" t="s">
        <v>117</v>
      </c>
    </row>
    <row r="5054" spans="1:11" x14ac:dyDescent="0.2">
      <c r="A5054" t="s">
        <v>13665</v>
      </c>
      <c r="B5054" t="s">
        <v>13666</v>
      </c>
      <c r="C5054" t="s">
        <v>13667</v>
      </c>
      <c r="D5054" t="s">
        <v>13668</v>
      </c>
      <c r="E5054" t="s">
        <v>14550</v>
      </c>
      <c r="F5054" t="s">
        <v>24</v>
      </c>
      <c r="G5054" t="s">
        <v>48</v>
      </c>
      <c r="H5054">
        <v>45</v>
      </c>
      <c r="I5054" t="s">
        <v>25</v>
      </c>
      <c r="J5054" t="s">
        <v>14551</v>
      </c>
      <c r="K5054" t="s">
        <v>117</v>
      </c>
    </row>
    <row r="5055" spans="1:11" x14ac:dyDescent="0.2">
      <c r="A5055" t="s">
        <v>13665</v>
      </c>
      <c r="B5055" t="s">
        <v>13666</v>
      </c>
      <c r="C5055" t="s">
        <v>13667</v>
      </c>
      <c r="D5055" t="s">
        <v>13668</v>
      </c>
      <c r="E5055" t="s">
        <v>14552</v>
      </c>
      <c r="G5055" t="s">
        <v>48</v>
      </c>
      <c r="H5055">
        <v>45</v>
      </c>
      <c r="I5055" t="s">
        <v>28</v>
      </c>
      <c r="J5055" t="s">
        <v>4147</v>
      </c>
      <c r="K5055" t="s">
        <v>117</v>
      </c>
    </row>
    <row r="5056" spans="1:11" x14ac:dyDescent="0.2">
      <c r="A5056" t="s">
        <v>13665</v>
      </c>
      <c r="B5056" t="s">
        <v>13666</v>
      </c>
      <c r="C5056" t="s">
        <v>13667</v>
      </c>
      <c r="D5056" t="s">
        <v>13668</v>
      </c>
      <c r="E5056" t="s">
        <v>14553</v>
      </c>
      <c r="G5056" t="s">
        <v>48</v>
      </c>
      <c r="H5056">
        <v>45</v>
      </c>
      <c r="I5056" t="s">
        <v>31</v>
      </c>
      <c r="J5056" t="s">
        <v>14554</v>
      </c>
      <c r="K5056" t="s">
        <v>117</v>
      </c>
    </row>
    <row r="5057" spans="1:11" x14ac:dyDescent="0.2">
      <c r="A5057" t="s">
        <v>13665</v>
      </c>
      <c r="B5057" t="s">
        <v>13666</v>
      </c>
      <c r="C5057" t="s">
        <v>13667</v>
      </c>
      <c r="D5057" t="s">
        <v>13668</v>
      </c>
      <c r="E5057" t="s">
        <v>14555</v>
      </c>
      <c r="G5057" t="s">
        <v>48</v>
      </c>
      <c r="H5057">
        <v>45</v>
      </c>
      <c r="I5057" t="s">
        <v>34</v>
      </c>
      <c r="J5057" t="s">
        <v>14556</v>
      </c>
      <c r="K5057" t="s">
        <v>78</v>
      </c>
    </row>
    <row r="5058" spans="1:11" x14ac:dyDescent="0.2">
      <c r="A5058" t="s">
        <v>13665</v>
      </c>
      <c r="B5058" t="s">
        <v>13666</v>
      </c>
      <c r="C5058" t="s">
        <v>13667</v>
      </c>
      <c r="D5058" t="s">
        <v>13668</v>
      </c>
      <c r="E5058" t="s">
        <v>14557</v>
      </c>
      <c r="F5058" t="s">
        <v>24</v>
      </c>
      <c r="G5058" t="s">
        <v>48</v>
      </c>
      <c r="H5058">
        <v>45</v>
      </c>
      <c r="I5058" t="s">
        <v>16</v>
      </c>
      <c r="J5058" t="s">
        <v>12604</v>
      </c>
      <c r="K5058" t="s">
        <v>78</v>
      </c>
    </row>
    <row r="5059" spans="1:11" x14ac:dyDescent="0.2">
      <c r="A5059" t="s">
        <v>13665</v>
      </c>
      <c r="B5059" t="s">
        <v>13666</v>
      </c>
      <c r="C5059" t="s">
        <v>13667</v>
      </c>
      <c r="D5059" t="s">
        <v>13668</v>
      </c>
      <c r="E5059" t="s">
        <v>14558</v>
      </c>
      <c r="F5059" t="s">
        <v>24</v>
      </c>
      <c r="G5059" t="s">
        <v>48</v>
      </c>
      <c r="H5059">
        <v>45</v>
      </c>
      <c r="I5059" t="s">
        <v>37</v>
      </c>
      <c r="J5059" t="s">
        <v>1489</v>
      </c>
      <c r="K5059" t="s">
        <v>117</v>
      </c>
    </row>
    <row r="5060" spans="1:11" x14ac:dyDescent="0.2">
      <c r="A5060" t="s">
        <v>13665</v>
      </c>
      <c r="B5060" t="s">
        <v>13666</v>
      </c>
      <c r="C5060" t="s">
        <v>13667</v>
      </c>
      <c r="D5060" t="s">
        <v>13668</v>
      </c>
      <c r="E5060" t="s">
        <v>14559</v>
      </c>
      <c r="F5060" t="s">
        <v>24</v>
      </c>
      <c r="G5060" t="s">
        <v>48</v>
      </c>
      <c r="H5060">
        <v>45</v>
      </c>
      <c r="I5060" t="s">
        <v>40</v>
      </c>
      <c r="J5060" t="s">
        <v>14560</v>
      </c>
      <c r="K5060" t="s">
        <v>117</v>
      </c>
    </row>
    <row r="5061" spans="1:11" x14ac:dyDescent="0.2">
      <c r="A5061" t="s">
        <v>13665</v>
      </c>
      <c r="B5061" t="s">
        <v>13666</v>
      </c>
      <c r="C5061" t="s">
        <v>13667</v>
      </c>
      <c r="D5061" t="s">
        <v>13668</v>
      </c>
      <c r="E5061" t="s">
        <v>14561</v>
      </c>
      <c r="G5061" t="s">
        <v>48</v>
      </c>
      <c r="H5061">
        <v>45</v>
      </c>
      <c r="I5061" t="s">
        <v>43</v>
      </c>
      <c r="J5061" t="s">
        <v>14562</v>
      </c>
      <c r="K5061" t="s">
        <v>117</v>
      </c>
    </row>
    <row r="5062" spans="1:11" x14ac:dyDescent="0.2">
      <c r="A5062" t="s">
        <v>13665</v>
      </c>
      <c r="B5062" t="s">
        <v>13666</v>
      </c>
      <c r="C5062" t="s">
        <v>13667</v>
      </c>
      <c r="D5062" t="s">
        <v>13668</v>
      </c>
      <c r="E5062" t="s">
        <v>14563</v>
      </c>
      <c r="G5062" t="s">
        <v>48</v>
      </c>
      <c r="H5062">
        <v>45</v>
      </c>
      <c r="I5062" t="s">
        <v>45</v>
      </c>
      <c r="J5062" t="s">
        <v>9585</v>
      </c>
      <c r="K5062" t="s">
        <v>117</v>
      </c>
    </row>
    <row r="5063" spans="1:11" x14ac:dyDescent="0.2">
      <c r="A5063" t="s">
        <v>13665</v>
      </c>
      <c r="B5063" t="s">
        <v>13666</v>
      </c>
      <c r="C5063" t="s">
        <v>13667</v>
      </c>
      <c r="D5063" t="s">
        <v>13668</v>
      </c>
      <c r="E5063" t="s">
        <v>14564</v>
      </c>
      <c r="G5063" t="s">
        <v>48</v>
      </c>
      <c r="H5063">
        <v>45</v>
      </c>
      <c r="I5063" t="s">
        <v>51</v>
      </c>
      <c r="J5063" t="s">
        <v>10628</v>
      </c>
      <c r="K5063" t="s">
        <v>117</v>
      </c>
    </row>
    <row r="5064" spans="1:11" x14ac:dyDescent="0.2">
      <c r="A5064" t="s">
        <v>13665</v>
      </c>
      <c r="B5064" t="s">
        <v>13666</v>
      </c>
      <c r="C5064" t="s">
        <v>13667</v>
      </c>
      <c r="D5064" t="s">
        <v>13668</v>
      </c>
      <c r="E5064" t="s">
        <v>14565</v>
      </c>
      <c r="G5064" t="s">
        <v>48</v>
      </c>
      <c r="H5064">
        <v>45</v>
      </c>
      <c r="I5064" t="s">
        <v>54</v>
      </c>
      <c r="J5064" t="s">
        <v>14566</v>
      </c>
      <c r="K5064" t="s">
        <v>117</v>
      </c>
    </row>
    <row r="5065" spans="1:11" x14ac:dyDescent="0.2">
      <c r="A5065" t="s">
        <v>13665</v>
      </c>
      <c r="B5065" t="s">
        <v>13666</v>
      </c>
      <c r="C5065" t="s">
        <v>13667</v>
      </c>
      <c r="D5065" t="s">
        <v>13668</v>
      </c>
      <c r="E5065" t="s">
        <v>14567</v>
      </c>
      <c r="G5065" t="s">
        <v>48</v>
      </c>
      <c r="H5065">
        <v>45</v>
      </c>
      <c r="I5065" t="s">
        <v>57</v>
      </c>
      <c r="J5065" t="s">
        <v>2624</v>
      </c>
      <c r="K5065" t="s">
        <v>117</v>
      </c>
    </row>
    <row r="5066" spans="1:11" x14ac:dyDescent="0.2">
      <c r="A5066" t="s">
        <v>13665</v>
      </c>
      <c r="B5066" t="s">
        <v>13666</v>
      </c>
      <c r="C5066" t="s">
        <v>13667</v>
      </c>
      <c r="D5066" t="s">
        <v>13668</v>
      </c>
      <c r="E5066" t="s">
        <v>14568</v>
      </c>
      <c r="F5066" t="s">
        <v>24</v>
      </c>
      <c r="G5066" t="s">
        <v>48</v>
      </c>
      <c r="H5066">
        <v>45</v>
      </c>
      <c r="I5066" t="s">
        <v>60</v>
      </c>
      <c r="J5066" t="s">
        <v>7391</v>
      </c>
      <c r="K5066" t="s">
        <v>19</v>
      </c>
    </row>
    <row r="5067" spans="1:11" x14ac:dyDescent="0.2">
      <c r="A5067" t="s">
        <v>13665</v>
      </c>
      <c r="B5067" t="s">
        <v>13666</v>
      </c>
      <c r="C5067" t="s">
        <v>13667</v>
      </c>
      <c r="D5067" t="s">
        <v>13668</v>
      </c>
      <c r="E5067" t="s">
        <v>14569</v>
      </c>
      <c r="F5067" t="s">
        <v>24</v>
      </c>
      <c r="G5067" t="s">
        <v>48</v>
      </c>
      <c r="H5067">
        <v>45</v>
      </c>
      <c r="I5067" t="s">
        <v>63</v>
      </c>
      <c r="J5067" t="s">
        <v>14570</v>
      </c>
      <c r="K5067" t="s">
        <v>78</v>
      </c>
    </row>
    <row r="5068" spans="1:11" x14ac:dyDescent="0.2">
      <c r="A5068" t="s">
        <v>13665</v>
      </c>
      <c r="B5068" t="s">
        <v>13666</v>
      </c>
      <c r="C5068" t="s">
        <v>13667</v>
      </c>
      <c r="D5068" t="s">
        <v>13668</v>
      </c>
      <c r="E5068" t="s">
        <v>14571</v>
      </c>
      <c r="G5068" t="s">
        <v>48</v>
      </c>
      <c r="H5068">
        <v>45</v>
      </c>
      <c r="I5068" t="s">
        <v>66</v>
      </c>
      <c r="J5068" t="s">
        <v>7834</v>
      </c>
      <c r="K5068" t="s">
        <v>117</v>
      </c>
    </row>
    <row r="5069" spans="1:11" x14ac:dyDescent="0.2">
      <c r="A5069" t="s">
        <v>13665</v>
      </c>
      <c r="B5069" t="s">
        <v>13666</v>
      </c>
      <c r="C5069" t="s">
        <v>13667</v>
      </c>
      <c r="D5069" t="s">
        <v>13668</v>
      </c>
      <c r="E5069" t="s">
        <v>14572</v>
      </c>
      <c r="G5069" t="s">
        <v>48</v>
      </c>
      <c r="H5069">
        <v>45</v>
      </c>
      <c r="I5069" t="s">
        <v>69</v>
      </c>
      <c r="J5069" t="s">
        <v>14573</v>
      </c>
      <c r="K5069" t="s">
        <v>117</v>
      </c>
    </row>
    <row r="5070" spans="1:11" x14ac:dyDescent="0.2">
      <c r="A5070" t="s">
        <v>13665</v>
      </c>
      <c r="B5070" t="s">
        <v>13666</v>
      </c>
      <c r="C5070" t="s">
        <v>13667</v>
      </c>
      <c r="D5070" t="s">
        <v>13668</v>
      </c>
      <c r="E5070" t="s">
        <v>14574</v>
      </c>
      <c r="F5070" t="s">
        <v>24</v>
      </c>
      <c r="G5070" t="s">
        <v>48</v>
      </c>
      <c r="H5070">
        <v>45</v>
      </c>
      <c r="I5070" t="s">
        <v>72</v>
      </c>
      <c r="J5070" t="s">
        <v>490</v>
      </c>
      <c r="K5070" t="s">
        <v>117</v>
      </c>
    </row>
    <row r="5071" spans="1:11" x14ac:dyDescent="0.2">
      <c r="A5071" t="s">
        <v>13665</v>
      </c>
      <c r="B5071" t="s">
        <v>13666</v>
      </c>
      <c r="C5071" t="s">
        <v>13667</v>
      </c>
      <c r="D5071" t="s">
        <v>13668</v>
      </c>
      <c r="E5071" t="s">
        <v>8951</v>
      </c>
      <c r="F5071" t="s">
        <v>24</v>
      </c>
      <c r="G5071" t="s">
        <v>28</v>
      </c>
      <c r="H5071">
        <v>46</v>
      </c>
      <c r="I5071" t="s">
        <v>17</v>
      </c>
      <c r="J5071" t="s">
        <v>2542</v>
      </c>
      <c r="K5071" t="s">
        <v>117</v>
      </c>
    </row>
    <row r="5072" spans="1:11" x14ac:dyDescent="0.2">
      <c r="A5072" t="s">
        <v>13665</v>
      </c>
      <c r="B5072" t="s">
        <v>13666</v>
      </c>
      <c r="C5072" t="s">
        <v>13667</v>
      </c>
      <c r="D5072" t="s">
        <v>13668</v>
      </c>
      <c r="E5072" t="s">
        <v>8953</v>
      </c>
      <c r="G5072" t="s">
        <v>28</v>
      </c>
      <c r="H5072">
        <v>46</v>
      </c>
      <c r="I5072" t="s">
        <v>21</v>
      </c>
      <c r="J5072" t="s">
        <v>9304</v>
      </c>
      <c r="K5072" t="s">
        <v>117</v>
      </c>
    </row>
    <row r="5073" spans="1:11" x14ac:dyDescent="0.2">
      <c r="A5073" t="s">
        <v>13665</v>
      </c>
      <c r="B5073" t="s">
        <v>13666</v>
      </c>
      <c r="C5073" t="s">
        <v>13667</v>
      </c>
      <c r="D5073" t="s">
        <v>13668</v>
      </c>
      <c r="E5073" t="s">
        <v>8955</v>
      </c>
      <c r="F5073" t="s">
        <v>24</v>
      </c>
      <c r="G5073" t="s">
        <v>28</v>
      </c>
      <c r="H5073">
        <v>46</v>
      </c>
      <c r="I5073" t="s">
        <v>25</v>
      </c>
      <c r="J5073" t="s">
        <v>10808</v>
      </c>
      <c r="K5073" t="s">
        <v>117</v>
      </c>
    </row>
    <row r="5074" spans="1:11" x14ac:dyDescent="0.2">
      <c r="A5074" t="s">
        <v>13665</v>
      </c>
      <c r="B5074" t="s">
        <v>13666</v>
      </c>
      <c r="C5074" t="s">
        <v>13667</v>
      </c>
      <c r="D5074" t="s">
        <v>13668</v>
      </c>
      <c r="E5074" t="s">
        <v>8957</v>
      </c>
      <c r="G5074" t="s">
        <v>28</v>
      </c>
      <c r="H5074">
        <v>46</v>
      </c>
      <c r="I5074" t="s">
        <v>31</v>
      </c>
      <c r="J5074" t="s">
        <v>11883</v>
      </c>
      <c r="K5074" t="s">
        <v>117</v>
      </c>
    </row>
    <row r="5075" spans="1:11" x14ac:dyDescent="0.2">
      <c r="A5075" t="s">
        <v>13665</v>
      </c>
      <c r="B5075" t="s">
        <v>13666</v>
      </c>
      <c r="C5075" t="s">
        <v>13667</v>
      </c>
      <c r="D5075" t="s">
        <v>13668</v>
      </c>
      <c r="E5075" t="s">
        <v>8959</v>
      </c>
      <c r="F5075" t="s">
        <v>24</v>
      </c>
      <c r="G5075" t="s">
        <v>28</v>
      </c>
      <c r="H5075">
        <v>46</v>
      </c>
      <c r="I5075" t="s">
        <v>34</v>
      </c>
      <c r="J5075" t="s">
        <v>14575</v>
      </c>
      <c r="K5075" t="s">
        <v>117</v>
      </c>
    </row>
    <row r="5076" spans="1:11" x14ac:dyDescent="0.2">
      <c r="A5076" t="s">
        <v>13665</v>
      </c>
      <c r="B5076" t="s">
        <v>13666</v>
      </c>
      <c r="C5076" t="s">
        <v>13667</v>
      </c>
      <c r="D5076" t="s">
        <v>13668</v>
      </c>
      <c r="E5076" t="s">
        <v>8961</v>
      </c>
      <c r="G5076" t="s">
        <v>28</v>
      </c>
      <c r="H5076">
        <v>46</v>
      </c>
      <c r="I5076" t="s">
        <v>16</v>
      </c>
      <c r="J5076" t="s">
        <v>14576</v>
      </c>
      <c r="K5076" t="s">
        <v>117</v>
      </c>
    </row>
    <row r="5077" spans="1:11" x14ac:dyDescent="0.2">
      <c r="A5077" t="s">
        <v>13665</v>
      </c>
      <c r="B5077" t="s">
        <v>13666</v>
      </c>
      <c r="C5077" t="s">
        <v>13667</v>
      </c>
      <c r="D5077" t="s">
        <v>13668</v>
      </c>
      <c r="E5077" t="s">
        <v>8963</v>
      </c>
      <c r="G5077" t="s">
        <v>28</v>
      </c>
      <c r="H5077">
        <v>46</v>
      </c>
      <c r="I5077" t="s">
        <v>37</v>
      </c>
      <c r="J5077" t="s">
        <v>14334</v>
      </c>
      <c r="K5077" t="s">
        <v>117</v>
      </c>
    </row>
    <row r="5078" spans="1:11" x14ac:dyDescent="0.2">
      <c r="A5078" t="s">
        <v>13665</v>
      </c>
      <c r="B5078" t="s">
        <v>13666</v>
      </c>
      <c r="C5078" t="s">
        <v>13667</v>
      </c>
      <c r="D5078" t="s">
        <v>13668</v>
      </c>
      <c r="E5078" t="s">
        <v>8965</v>
      </c>
      <c r="F5078" t="s">
        <v>24</v>
      </c>
      <c r="G5078" t="s">
        <v>28</v>
      </c>
      <c r="H5078">
        <v>46</v>
      </c>
      <c r="I5078" t="s">
        <v>40</v>
      </c>
      <c r="J5078" t="s">
        <v>10799</v>
      </c>
      <c r="K5078" t="s">
        <v>117</v>
      </c>
    </row>
    <row r="5079" spans="1:11" x14ac:dyDescent="0.2">
      <c r="A5079" t="s">
        <v>13665</v>
      </c>
      <c r="B5079" t="s">
        <v>13666</v>
      </c>
      <c r="C5079" t="s">
        <v>13667</v>
      </c>
      <c r="D5079" t="s">
        <v>13668</v>
      </c>
      <c r="E5079" t="s">
        <v>8967</v>
      </c>
      <c r="G5079" t="s">
        <v>28</v>
      </c>
      <c r="H5079">
        <v>46</v>
      </c>
      <c r="I5079" t="s">
        <v>43</v>
      </c>
      <c r="J5079" t="s">
        <v>5156</v>
      </c>
      <c r="K5079" t="s">
        <v>117</v>
      </c>
    </row>
    <row r="5080" spans="1:11" x14ac:dyDescent="0.2">
      <c r="A5080" t="s">
        <v>13665</v>
      </c>
      <c r="B5080" t="s">
        <v>13666</v>
      </c>
      <c r="C5080" t="s">
        <v>13667</v>
      </c>
      <c r="D5080" t="s">
        <v>13668</v>
      </c>
      <c r="E5080" t="s">
        <v>8969</v>
      </c>
      <c r="G5080" t="s">
        <v>28</v>
      </c>
      <c r="H5080">
        <v>46</v>
      </c>
      <c r="I5080" t="s">
        <v>45</v>
      </c>
      <c r="J5080" t="s">
        <v>11931</v>
      </c>
      <c r="K5080" t="s">
        <v>117</v>
      </c>
    </row>
    <row r="5081" spans="1:11" x14ac:dyDescent="0.2">
      <c r="A5081" t="s">
        <v>13665</v>
      </c>
      <c r="B5081" t="s">
        <v>13666</v>
      </c>
      <c r="C5081" t="s">
        <v>13667</v>
      </c>
      <c r="D5081" t="s">
        <v>13668</v>
      </c>
      <c r="E5081" t="s">
        <v>8970</v>
      </c>
      <c r="G5081" t="s">
        <v>28</v>
      </c>
      <c r="H5081">
        <v>46</v>
      </c>
      <c r="I5081" t="s">
        <v>48</v>
      </c>
      <c r="J5081" t="s">
        <v>10797</v>
      </c>
      <c r="K5081" t="s">
        <v>117</v>
      </c>
    </row>
    <row r="5082" spans="1:11" x14ac:dyDescent="0.2">
      <c r="A5082" t="s">
        <v>13665</v>
      </c>
      <c r="B5082" t="s">
        <v>13666</v>
      </c>
      <c r="C5082" t="s">
        <v>13667</v>
      </c>
      <c r="D5082" t="s">
        <v>13668</v>
      </c>
      <c r="E5082" t="s">
        <v>8972</v>
      </c>
      <c r="G5082" t="s">
        <v>28</v>
      </c>
      <c r="H5082">
        <v>46</v>
      </c>
      <c r="I5082" t="s">
        <v>51</v>
      </c>
      <c r="J5082" t="s">
        <v>14516</v>
      </c>
      <c r="K5082" t="s">
        <v>117</v>
      </c>
    </row>
    <row r="5083" spans="1:11" x14ac:dyDescent="0.2">
      <c r="A5083" t="s">
        <v>13665</v>
      </c>
      <c r="B5083" t="s">
        <v>13666</v>
      </c>
      <c r="C5083" t="s">
        <v>13667</v>
      </c>
      <c r="D5083" t="s">
        <v>13668</v>
      </c>
      <c r="E5083" t="s">
        <v>8973</v>
      </c>
      <c r="F5083" t="s">
        <v>24</v>
      </c>
      <c r="G5083" t="s">
        <v>28</v>
      </c>
      <c r="H5083">
        <v>46</v>
      </c>
      <c r="I5083" t="s">
        <v>54</v>
      </c>
      <c r="J5083" t="s">
        <v>14577</v>
      </c>
      <c r="K5083" t="s">
        <v>78</v>
      </c>
    </row>
    <row r="5084" spans="1:11" x14ac:dyDescent="0.2">
      <c r="A5084" t="s">
        <v>13665</v>
      </c>
      <c r="B5084" t="s">
        <v>13666</v>
      </c>
      <c r="C5084" t="s">
        <v>13667</v>
      </c>
      <c r="D5084" t="s">
        <v>13668</v>
      </c>
      <c r="E5084" t="s">
        <v>8975</v>
      </c>
      <c r="G5084" t="s">
        <v>28</v>
      </c>
      <c r="H5084">
        <v>46</v>
      </c>
      <c r="I5084" t="s">
        <v>57</v>
      </c>
      <c r="J5084" t="s">
        <v>14578</v>
      </c>
      <c r="K5084" t="s">
        <v>117</v>
      </c>
    </row>
    <row r="5085" spans="1:11" x14ac:dyDescent="0.2">
      <c r="A5085" t="s">
        <v>13665</v>
      </c>
      <c r="B5085" t="s">
        <v>13666</v>
      </c>
      <c r="C5085" t="s">
        <v>13667</v>
      </c>
      <c r="D5085" t="s">
        <v>13668</v>
      </c>
      <c r="E5085" t="s">
        <v>8977</v>
      </c>
      <c r="G5085" t="s">
        <v>28</v>
      </c>
      <c r="H5085">
        <v>46</v>
      </c>
      <c r="I5085" t="s">
        <v>60</v>
      </c>
      <c r="J5085" t="s">
        <v>14579</v>
      </c>
      <c r="K5085" t="s">
        <v>117</v>
      </c>
    </row>
    <row r="5086" spans="1:11" x14ac:dyDescent="0.2">
      <c r="A5086" t="s">
        <v>13665</v>
      </c>
      <c r="B5086" t="s">
        <v>13666</v>
      </c>
      <c r="C5086" t="s">
        <v>13667</v>
      </c>
      <c r="D5086" t="s">
        <v>13668</v>
      </c>
      <c r="E5086" t="s">
        <v>8979</v>
      </c>
      <c r="G5086" t="s">
        <v>28</v>
      </c>
      <c r="H5086">
        <v>46</v>
      </c>
      <c r="I5086" t="s">
        <v>63</v>
      </c>
      <c r="J5086" t="s">
        <v>10797</v>
      </c>
      <c r="K5086" t="s">
        <v>117</v>
      </c>
    </row>
    <row r="5087" spans="1:11" x14ac:dyDescent="0.2">
      <c r="A5087" t="s">
        <v>13665</v>
      </c>
      <c r="B5087" t="s">
        <v>13666</v>
      </c>
      <c r="C5087" t="s">
        <v>13667</v>
      </c>
      <c r="D5087" t="s">
        <v>13668</v>
      </c>
      <c r="E5087" t="s">
        <v>8981</v>
      </c>
      <c r="F5087" t="s">
        <v>24</v>
      </c>
      <c r="G5087" t="s">
        <v>28</v>
      </c>
      <c r="H5087">
        <v>46</v>
      </c>
      <c r="I5087" t="s">
        <v>66</v>
      </c>
      <c r="J5087" t="s">
        <v>12019</v>
      </c>
      <c r="K5087" t="s">
        <v>117</v>
      </c>
    </row>
    <row r="5088" spans="1:11" x14ac:dyDescent="0.2">
      <c r="A5088" t="s">
        <v>13665</v>
      </c>
      <c r="B5088" t="s">
        <v>13666</v>
      </c>
      <c r="C5088" t="s">
        <v>13667</v>
      </c>
      <c r="D5088" t="s">
        <v>13668</v>
      </c>
      <c r="E5088" t="s">
        <v>8983</v>
      </c>
      <c r="G5088" t="s">
        <v>28</v>
      </c>
      <c r="H5088">
        <v>46</v>
      </c>
      <c r="I5088" t="s">
        <v>69</v>
      </c>
      <c r="J5088" t="s">
        <v>14580</v>
      </c>
      <c r="K5088" t="s">
        <v>117</v>
      </c>
    </row>
    <row r="5089" spans="1:11" x14ac:dyDescent="0.2">
      <c r="A5089" t="s">
        <v>13665</v>
      </c>
      <c r="B5089" t="s">
        <v>13666</v>
      </c>
      <c r="C5089" t="s">
        <v>13667</v>
      </c>
      <c r="D5089" t="s">
        <v>13668</v>
      </c>
      <c r="E5089" t="s">
        <v>8984</v>
      </c>
      <c r="G5089" t="s">
        <v>28</v>
      </c>
      <c r="H5089">
        <v>46</v>
      </c>
      <c r="I5089" t="s">
        <v>72</v>
      </c>
      <c r="J5089" t="s">
        <v>11931</v>
      </c>
      <c r="K5089" t="s">
        <v>117</v>
      </c>
    </row>
    <row r="5090" spans="1:11" x14ac:dyDescent="0.2">
      <c r="A5090" t="s">
        <v>13665</v>
      </c>
      <c r="B5090" t="s">
        <v>13666</v>
      </c>
      <c r="C5090" t="s">
        <v>13667</v>
      </c>
      <c r="D5090" t="s">
        <v>13668</v>
      </c>
      <c r="E5090" t="s">
        <v>8986</v>
      </c>
      <c r="F5090" t="s">
        <v>24</v>
      </c>
      <c r="G5090" t="s">
        <v>34</v>
      </c>
      <c r="H5090">
        <v>47</v>
      </c>
      <c r="I5090" t="s">
        <v>17</v>
      </c>
      <c r="J5090" t="s">
        <v>6025</v>
      </c>
      <c r="K5090" t="s">
        <v>78</v>
      </c>
    </row>
    <row r="5091" spans="1:11" x14ac:dyDescent="0.2">
      <c r="A5091" t="s">
        <v>13665</v>
      </c>
      <c r="B5091" t="s">
        <v>13666</v>
      </c>
      <c r="C5091" t="s">
        <v>13667</v>
      </c>
      <c r="D5091" t="s">
        <v>13668</v>
      </c>
      <c r="E5091" t="s">
        <v>8987</v>
      </c>
      <c r="F5091" t="s">
        <v>24</v>
      </c>
      <c r="G5091" t="s">
        <v>34</v>
      </c>
      <c r="H5091">
        <v>47</v>
      </c>
      <c r="I5091" t="s">
        <v>21</v>
      </c>
      <c r="J5091" t="s">
        <v>14581</v>
      </c>
      <c r="K5091" t="s">
        <v>117</v>
      </c>
    </row>
    <row r="5092" spans="1:11" x14ac:dyDescent="0.2">
      <c r="A5092" t="s">
        <v>13665</v>
      </c>
      <c r="B5092" t="s">
        <v>13666</v>
      </c>
      <c r="C5092" t="s">
        <v>13667</v>
      </c>
      <c r="D5092" t="s">
        <v>13668</v>
      </c>
      <c r="E5092" t="s">
        <v>8988</v>
      </c>
      <c r="F5092" t="s">
        <v>24</v>
      </c>
      <c r="G5092" t="s">
        <v>34</v>
      </c>
      <c r="H5092">
        <v>47</v>
      </c>
      <c r="I5092" t="s">
        <v>25</v>
      </c>
      <c r="J5092" t="s">
        <v>10759</v>
      </c>
      <c r="K5092" t="s">
        <v>117</v>
      </c>
    </row>
    <row r="5093" spans="1:11" x14ac:dyDescent="0.2">
      <c r="A5093" t="s">
        <v>13665</v>
      </c>
      <c r="B5093" t="s">
        <v>13666</v>
      </c>
      <c r="C5093" t="s">
        <v>13667</v>
      </c>
      <c r="D5093" t="s">
        <v>13668</v>
      </c>
      <c r="E5093" t="s">
        <v>8989</v>
      </c>
      <c r="G5093" t="s">
        <v>34</v>
      </c>
      <c r="H5093">
        <v>47</v>
      </c>
      <c r="I5093" t="s">
        <v>28</v>
      </c>
      <c r="J5093" t="s">
        <v>14582</v>
      </c>
      <c r="K5093" t="s">
        <v>117</v>
      </c>
    </row>
    <row r="5094" spans="1:11" x14ac:dyDescent="0.2">
      <c r="A5094" t="s">
        <v>13665</v>
      </c>
      <c r="B5094" t="s">
        <v>13666</v>
      </c>
      <c r="C5094" t="s">
        <v>13667</v>
      </c>
      <c r="D5094" t="s">
        <v>13668</v>
      </c>
      <c r="E5094" t="s">
        <v>8990</v>
      </c>
      <c r="G5094" t="s">
        <v>34</v>
      </c>
      <c r="H5094">
        <v>47</v>
      </c>
      <c r="I5094" t="s">
        <v>31</v>
      </c>
      <c r="J5094" t="s">
        <v>11134</v>
      </c>
      <c r="K5094" t="s">
        <v>117</v>
      </c>
    </row>
    <row r="5095" spans="1:11" x14ac:dyDescent="0.2">
      <c r="A5095" t="s">
        <v>13665</v>
      </c>
      <c r="B5095" t="s">
        <v>13666</v>
      </c>
      <c r="C5095" t="s">
        <v>13667</v>
      </c>
      <c r="D5095" t="s">
        <v>13668</v>
      </c>
      <c r="E5095" t="s">
        <v>8992</v>
      </c>
      <c r="G5095" t="s">
        <v>34</v>
      </c>
      <c r="H5095">
        <v>47</v>
      </c>
      <c r="I5095" t="s">
        <v>16</v>
      </c>
      <c r="J5095" t="s">
        <v>14583</v>
      </c>
      <c r="K5095" t="s">
        <v>117</v>
      </c>
    </row>
    <row r="5096" spans="1:11" x14ac:dyDescent="0.2">
      <c r="A5096" t="s">
        <v>13665</v>
      </c>
      <c r="B5096" t="s">
        <v>13666</v>
      </c>
      <c r="C5096" t="s">
        <v>13667</v>
      </c>
      <c r="D5096" t="s">
        <v>13668</v>
      </c>
      <c r="E5096" t="s">
        <v>8993</v>
      </c>
      <c r="G5096" t="s">
        <v>34</v>
      </c>
      <c r="H5096">
        <v>47</v>
      </c>
      <c r="I5096" t="s">
        <v>37</v>
      </c>
      <c r="J5096" t="s">
        <v>14584</v>
      </c>
      <c r="K5096" t="s">
        <v>117</v>
      </c>
    </row>
    <row r="5097" spans="1:11" x14ac:dyDescent="0.2">
      <c r="A5097" t="s">
        <v>13665</v>
      </c>
      <c r="B5097" t="s">
        <v>13666</v>
      </c>
      <c r="C5097" t="s">
        <v>13667</v>
      </c>
      <c r="D5097" t="s">
        <v>13668</v>
      </c>
      <c r="E5097" t="s">
        <v>8994</v>
      </c>
      <c r="G5097" t="s">
        <v>34</v>
      </c>
      <c r="H5097">
        <v>47</v>
      </c>
      <c r="I5097" t="s">
        <v>40</v>
      </c>
      <c r="J5097" t="s">
        <v>14469</v>
      </c>
      <c r="K5097" t="s">
        <v>117</v>
      </c>
    </row>
    <row r="5098" spans="1:11" x14ac:dyDescent="0.2">
      <c r="A5098" t="s">
        <v>13665</v>
      </c>
      <c r="B5098" t="s">
        <v>13666</v>
      </c>
      <c r="C5098" t="s">
        <v>13667</v>
      </c>
      <c r="D5098" t="s">
        <v>13668</v>
      </c>
      <c r="E5098" t="s">
        <v>8996</v>
      </c>
      <c r="G5098" t="s">
        <v>34</v>
      </c>
      <c r="H5098">
        <v>47</v>
      </c>
      <c r="I5098" t="s">
        <v>43</v>
      </c>
      <c r="J5098" t="s">
        <v>14348</v>
      </c>
      <c r="K5098" t="s">
        <v>117</v>
      </c>
    </row>
    <row r="5099" spans="1:11" x14ac:dyDescent="0.2">
      <c r="A5099" t="s">
        <v>13665</v>
      </c>
      <c r="B5099" t="s">
        <v>13666</v>
      </c>
      <c r="C5099" t="s">
        <v>13667</v>
      </c>
      <c r="D5099" t="s">
        <v>13668</v>
      </c>
      <c r="E5099" t="s">
        <v>8998</v>
      </c>
      <c r="G5099" t="s">
        <v>34</v>
      </c>
      <c r="H5099">
        <v>47</v>
      </c>
      <c r="I5099" t="s">
        <v>45</v>
      </c>
      <c r="J5099" t="s">
        <v>11008</v>
      </c>
      <c r="K5099" t="s">
        <v>117</v>
      </c>
    </row>
    <row r="5100" spans="1:11" x14ac:dyDescent="0.2">
      <c r="A5100" t="s">
        <v>13665</v>
      </c>
      <c r="B5100" t="s">
        <v>13666</v>
      </c>
      <c r="C5100" t="s">
        <v>13667</v>
      </c>
      <c r="D5100" t="s">
        <v>13668</v>
      </c>
      <c r="E5100" t="s">
        <v>8999</v>
      </c>
      <c r="G5100" t="s">
        <v>34</v>
      </c>
      <c r="H5100">
        <v>47</v>
      </c>
      <c r="I5100" t="s">
        <v>48</v>
      </c>
      <c r="J5100" t="s">
        <v>14585</v>
      </c>
      <c r="K5100" t="s">
        <v>117</v>
      </c>
    </row>
    <row r="5101" spans="1:11" x14ac:dyDescent="0.2">
      <c r="A5101" t="s">
        <v>13665</v>
      </c>
      <c r="B5101" t="s">
        <v>13666</v>
      </c>
      <c r="C5101" t="s">
        <v>13667</v>
      </c>
      <c r="D5101" t="s">
        <v>13668</v>
      </c>
      <c r="E5101" t="s">
        <v>9000</v>
      </c>
      <c r="G5101" t="s">
        <v>34</v>
      </c>
      <c r="H5101">
        <v>47</v>
      </c>
      <c r="I5101" t="s">
        <v>51</v>
      </c>
      <c r="J5101" t="s">
        <v>14586</v>
      </c>
      <c r="K5101" t="s">
        <v>117</v>
      </c>
    </row>
    <row r="5102" spans="1:11" x14ac:dyDescent="0.2">
      <c r="A5102" t="s">
        <v>13665</v>
      </c>
      <c r="B5102" t="s">
        <v>13666</v>
      </c>
      <c r="C5102" t="s">
        <v>13667</v>
      </c>
      <c r="D5102" t="s">
        <v>13668</v>
      </c>
      <c r="E5102" t="s">
        <v>9002</v>
      </c>
      <c r="G5102" t="s">
        <v>34</v>
      </c>
      <c r="H5102">
        <v>47</v>
      </c>
      <c r="I5102" t="s">
        <v>54</v>
      </c>
      <c r="J5102" t="s">
        <v>11138</v>
      </c>
      <c r="K5102" t="s">
        <v>117</v>
      </c>
    </row>
    <row r="5103" spans="1:11" x14ac:dyDescent="0.2">
      <c r="A5103" t="s">
        <v>13665</v>
      </c>
      <c r="B5103" t="s">
        <v>13666</v>
      </c>
      <c r="C5103" t="s">
        <v>13667</v>
      </c>
      <c r="D5103" t="s">
        <v>13668</v>
      </c>
      <c r="E5103" t="s">
        <v>9004</v>
      </c>
      <c r="F5103" t="s">
        <v>24</v>
      </c>
      <c r="G5103" t="s">
        <v>34</v>
      </c>
      <c r="H5103">
        <v>47</v>
      </c>
      <c r="I5103" t="s">
        <v>57</v>
      </c>
      <c r="J5103" t="s">
        <v>10948</v>
      </c>
      <c r="K5103" t="s">
        <v>117</v>
      </c>
    </row>
    <row r="5104" spans="1:11" x14ac:dyDescent="0.2">
      <c r="A5104" t="s">
        <v>13665</v>
      </c>
      <c r="B5104" t="s">
        <v>13666</v>
      </c>
      <c r="C5104" t="s">
        <v>13667</v>
      </c>
      <c r="D5104" t="s">
        <v>13668</v>
      </c>
      <c r="E5104" t="s">
        <v>9006</v>
      </c>
      <c r="F5104" t="s">
        <v>24</v>
      </c>
      <c r="G5104" t="s">
        <v>34</v>
      </c>
      <c r="H5104">
        <v>47</v>
      </c>
      <c r="I5104" t="s">
        <v>60</v>
      </c>
      <c r="J5104" t="s">
        <v>12216</v>
      </c>
      <c r="K5104" t="s">
        <v>117</v>
      </c>
    </row>
    <row r="5105" spans="1:11" x14ac:dyDescent="0.2">
      <c r="A5105" t="s">
        <v>13665</v>
      </c>
      <c r="B5105" t="s">
        <v>13666</v>
      </c>
      <c r="C5105" t="s">
        <v>13667</v>
      </c>
      <c r="D5105" t="s">
        <v>13668</v>
      </c>
      <c r="E5105" t="s">
        <v>9007</v>
      </c>
      <c r="G5105" t="s">
        <v>34</v>
      </c>
      <c r="H5105">
        <v>47</v>
      </c>
      <c r="I5105" t="s">
        <v>63</v>
      </c>
      <c r="J5105" t="s">
        <v>14587</v>
      </c>
      <c r="K5105" t="s">
        <v>117</v>
      </c>
    </row>
    <row r="5106" spans="1:11" x14ac:dyDescent="0.2">
      <c r="A5106" t="s">
        <v>13665</v>
      </c>
      <c r="B5106" t="s">
        <v>13666</v>
      </c>
      <c r="C5106" t="s">
        <v>13667</v>
      </c>
      <c r="D5106" t="s">
        <v>13668</v>
      </c>
      <c r="E5106" t="s">
        <v>9009</v>
      </c>
      <c r="F5106" t="s">
        <v>24</v>
      </c>
      <c r="G5106" t="s">
        <v>34</v>
      </c>
      <c r="H5106">
        <v>47</v>
      </c>
      <c r="I5106" t="s">
        <v>66</v>
      </c>
      <c r="J5106" t="s">
        <v>14588</v>
      </c>
      <c r="K5106" t="s">
        <v>117</v>
      </c>
    </row>
    <row r="5107" spans="1:11" x14ac:dyDescent="0.2">
      <c r="A5107" t="s">
        <v>13665</v>
      </c>
      <c r="B5107" t="s">
        <v>13666</v>
      </c>
      <c r="C5107" t="s">
        <v>13667</v>
      </c>
      <c r="D5107" t="s">
        <v>13668</v>
      </c>
      <c r="E5107" t="s">
        <v>9010</v>
      </c>
      <c r="G5107" t="s">
        <v>34</v>
      </c>
      <c r="H5107">
        <v>47</v>
      </c>
      <c r="I5107" t="s">
        <v>69</v>
      </c>
      <c r="J5107" t="s">
        <v>14589</v>
      </c>
      <c r="K5107" t="s">
        <v>117</v>
      </c>
    </row>
    <row r="5108" spans="1:11" x14ac:dyDescent="0.2">
      <c r="A5108" t="s">
        <v>13665</v>
      </c>
      <c r="B5108" t="s">
        <v>13666</v>
      </c>
      <c r="C5108" t="s">
        <v>13667</v>
      </c>
      <c r="D5108" t="s">
        <v>13668</v>
      </c>
      <c r="E5108" t="s">
        <v>9012</v>
      </c>
      <c r="G5108" t="s">
        <v>34</v>
      </c>
      <c r="H5108">
        <v>47</v>
      </c>
      <c r="I5108" t="s">
        <v>72</v>
      </c>
      <c r="J5108" t="s">
        <v>14590</v>
      </c>
      <c r="K5108" t="s">
        <v>117</v>
      </c>
    </row>
    <row r="5109" spans="1:11" x14ac:dyDescent="0.2">
      <c r="A5109" t="s">
        <v>13665</v>
      </c>
      <c r="B5109" t="s">
        <v>13666</v>
      </c>
      <c r="C5109" t="s">
        <v>13667</v>
      </c>
      <c r="D5109" t="s">
        <v>13668</v>
      </c>
      <c r="E5109" t="s">
        <v>9013</v>
      </c>
      <c r="G5109" t="s">
        <v>72</v>
      </c>
      <c r="H5109">
        <v>48</v>
      </c>
      <c r="I5109" t="s">
        <v>17</v>
      </c>
      <c r="J5109" t="s">
        <v>14591</v>
      </c>
      <c r="K5109" t="s">
        <v>117</v>
      </c>
    </row>
    <row r="5110" spans="1:11" x14ac:dyDescent="0.2">
      <c r="A5110" t="s">
        <v>13665</v>
      </c>
      <c r="B5110" t="s">
        <v>13666</v>
      </c>
      <c r="C5110" t="s">
        <v>13667</v>
      </c>
      <c r="D5110" t="s">
        <v>13668</v>
      </c>
      <c r="E5110" t="s">
        <v>9015</v>
      </c>
      <c r="F5110" t="s">
        <v>24</v>
      </c>
      <c r="G5110" t="s">
        <v>72</v>
      </c>
      <c r="H5110">
        <v>48</v>
      </c>
      <c r="I5110" t="s">
        <v>21</v>
      </c>
      <c r="J5110" t="s">
        <v>14592</v>
      </c>
      <c r="K5110" t="s">
        <v>117</v>
      </c>
    </row>
    <row r="5111" spans="1:11" x14ac:dyDescent="0.2">
      <c r="A5111" t="s">
        <v>13665</v>
      </c>
      <c r="B5111" t="s">
        <v>13666</v>
      </c>
      <c r="C5111" t="s">
        <v>13667</v>
      </c>
      <c r="D5111" t="s">
        <v>13668</v>
      </c>
      <c r="E5111" t="s">
        <v>9016</v>
      </c>
      <c r="F5111" t="s">
        <v>24</v>
      </c>
      <c r="G5111" t="s">
        <v>72</v>
      </c>
      <c r="H5111">
        <v>48</v>
      </c>
      <c r="I5111" t="s">
        <v>25</v>
      </c>
      <c r="J5111" t="s">
        <v>14593</v>
      </c>
      <c r="K5111" t="s">
        <v>117</v>
      </c>
    </row>
    <row r="5112" spans="1:11" x14ac:dyDescent="0.2">
      <c r="A5112" t="s">
        <v>13665</v>
      </c>
      <c r="B5112" t="s">
        <v>13666</v>
      </c>
      <c r="C5112" t="s">
        <v>13667</v>
      </c>
      <c r="D5112" t="s">
        <v>13668</v>
      </c>
      <c r="E5112" t="s">
        <v>9017</v>
      </c>
      <c r="G5112" t="s">
        <v>72</v>
      </c>
      <c r="H5112">
        <v>48</v>
      </c>
      <c r="I5112" t="s">
        <v>28</v>
      </c>
      <c r="J5112" t="s">
        <v>14594</v>
      </c>
      <c r="K5112" t="s">
        <v>117</v>
      </c>
    </row>
    <row r="5113" spans="1:11" x14ac:dyDescent="0.2">
      <c r="A5113" t="s">
        <v>13665</v>
      </c>
      <c r="B5113" t="s">
        <v>13666</v>
      </c>
      <c r="C5113" t="s">
        <v>13667</v>
      </c>
      <c r="D5113" t="s">
        <v>13668</v>
      </c>
      <c r="E5113" t="s">
        <v>9019</v>
      </c>
      <c r="F5113" t="s">
        <v>24</v>
      </c>
      <c r="G5113" t="s">
        <v>72</v>
      </c>
      <c r="H5113">
        <v>48</v>
      </c>
      <c r="I5113" t="s">
        <v>31</v>
      </c>
      <c r="J5113" t="s">
        <v>2302</v>
      </c>
      <c r="K5113" t="s">
        <v>19</v>
      </c>
    </row>
    <row r="5114" spans="1:11" x14ac:dyDescent="0.2">
      <c r="A5114" t="s">
        <v>13665</v>
      </c>
      <c r="B5114" t="s">
        <v>13666</v>
      </c>
      <c r="C5114" t="s">
        <v>13667</v>
      </c>
      <c r="D5114" t="s">
        <v>13668</v>
      </c>
      <c r="E5114" t="s">
        <v>9020</v>
      </c>
      <c r="G5114" t="s">
        <v>72</v>
      </c>
      <c r="H5114">
        <v>48</v>
      </c>
      <c r="I5114" t="s">
        <v>34</v>
      </c>
      <c r="J5114" t="s">
        <v>5238</v>
      </c>
      <c r="K5114" t="s">
        <v>117</v>
      </c>
    </row>
    <row r="5115" spans="1:11" x14ac:dyDescent="0.2">
      <c r="A5115" t="s">
        <v>13665</v>
      </c>
      <c r="B5115" t="s">
        <v>13666</v>
      </c>
      <c r="C5115" t="s">
        <v>13667</v>
      </c>
      <c r="D5115" t="s">
        <v>13668</v>
      </c>
      <c r="E5115" t="s">
        <v>9021</v>
      </c>
      <c r="F5115" t="s">
        <v>24</v>
      </c>
      <c r="G5115" t="s">
        <v>72</v>
      </c>
      <c r="H5115">
        <v>48</v>
      </c>
      <c r="I5115" t="s">
        <v>16</v>
      </c>
      <c r="J5115" t="s">
        <v>14595</v>
      </c>
      <c r="K5115" t="s">
        <v>117</v>
      </c>
    </row>
    <row r="5116" spans="1:11" x14ac:dyDescent="0.2">
      <c r="A5116" t="s">
        <v>13665</v>
      </c>
      <c r="B5116" t="s">
        <v>13666</v>
      </c>
      <c r="C5116" t="s">
        <v>13667</v>
      </c>
      <c r="D5116" t="s">
        <v>13668</v>
      </c>
      <c r="E5116" t="s">
        <v>9023</v>
      </c>
      <c r="G5116" t="s">
        <v>72</v>
      </c>
      <c r="H5116">
        <v>48</v>
      </c>
      <c r="I5116" t="s">
        <v>37</v>
      </c>
      <c r="J5116" t="s">
        <v>2391</v>
      </c>
      <c r="K5116" t="s">
        <v>117</v>
      </c>
    </row>
    <row r="5117" spans="1:11" x14ac:dyDescent="0.2">
      <c r="A5117" t="s">
        <v>13665</v>
      </c>
      <c r="B5117" t="s">
        <v>13666</v>
      </c>
      <c r="C5117" t="s">
        <v>13667</v>
      </c>
      <c r="D5117" t="s">
        <v>13668</v>
      </c>
      <c r="E5117" t="s">
        <v>9025</v>
      </c>
      <c r="G5117" t="s">
        <v>72</v>
      </c>
      <c r="H5117">
        <v>48</v>
      </c>
      <c r="I5117" t="s">
        <v>40</v>
      </c>
      <c r="J5117" t="s">
        <v>8691</v>
      </c>
      <c r="K5117" t="s">
        <v>117</v>
      </c>
    </row>
    <row r="5118" spans="1:11" x14ac:dyDescent="0.2">
      <c r="A5118" t="s">
        <v>13665</v>
      </c>
      <c r="B5118" t="s">
        <v>13666</v>
      </c>
      <c r="C5118" t="s">
        <v>13667</v>
      </c>
      <c r="D5118" t="s">
        <v>13668</v>
      </c>
      <c r="E5118" t="s">
        <v>9026</v>
      </c>
      <c r="G5118" t="s">
        <v>72</v>
      </c>
      <c r="H5118">
        <v>48</v>
      </c>
      <c r="I5118" t="s">
        <v>43</v>
      </c>
      <c r="J5118" t="s">
        <v>2137</v>
      </c>
      <c r="K5118" t="s">
        <v>117</v>
      </c>
    </row>
    <row r="5119" spans="1:11" x14ac:dyDescent="0.2">
      <c r="A5119" t="s">
        <v>13665</v>
      </c>
      <c r="B5119" t="s">
        <v>13666</v>
      </c>
      <c r="C5119" t="s">
        <v>13667</v>
      </c>
      <c r="D5119" t="s">
        <v>13668</v>
      </c>
      <c r="E5119" t="s">
        <v>9027</v>
      </c>
      <c r="G5119" t="s">
        <v>72</v>
      </c>
      <c r="H5119">
        <v>48</v>
      </c>
      <c r="I5119" t="s">
        <v>45</v>
      </c>
      <c r="J5119" t="s">
        <v>14596</v>
      </c>
      <c r="K5119" t="s">
        <v>117</v>
      </c>
    </row>
    <row r="5120" spans="1:11" x14ac:dyDescent="0.2">
      <c r="A5120" t="s">
        <v>13665</v>
      </c>
      <c r="B5120" t="s">
        <v>13666</v>
      </c>
      <c r="C5120" t="s">
        <v>13667</v>
      </c>
      <c r="D5120" t="s">
        <v>13668</v>
      </c>
      <c r="E5120" t="s">
        <v>9029</v>
      </c>
      <c r="F5120" t="s">
        <v>24</v>
      </c>
      <c r="G5120" t="s">
        <v>72</v>
      </c>
      <c r="H5120">
        <v>48</v>
      </c>
      <c r="I5120" t="s">
        <v>48</v>
      </c>
      <c r="J5120" t="s">
        <v>4164</v>
      </c>
      <c r="K5120" t="s">
        <v>117</v>
      </c>
    </row>
    <row r="5121" spans="1:11" x14ac:dyDescent="0.2">
      <c r="A5121" t="s">
        <v>13665</v>
      </c>
      <c r="B5121" t="s">
        <v>13666</v>
      </c>
      <c r="C5121" t="s">
        <v>13667</v>
      </c>
      <c r="D5121" t="s">
        <v>13668</v>
      </c>
      <c r="E5121" t="s">
        <v>9030</v>
      </c>
      <c r="G5121" t="s">
        <v>72</v>
      </c>
      <c r="H5121">
        <v>48</v>
      </c>
      <c r="I5121" t="s">
        <v>51</v>
      </c>
      <c r="J5121" t="s">
        <v>11946</v>
      </c>
      <c r="K5121" t="s">
        <v>117</v>
      </c>
    </row>
    <row r="5122" spans="1:11" x14ac:dyDescent="0.2">
      <c r="A5122" t="s">
        <v>13665</v>
      </c>
      <c r="B5122" t="s">
        <v>13666</v>
      </c>
      <c r="C5122" t="s">
        <v>13667</v>
      </c>
      <c r="D5122" t="s">
        <v>13668</v>
      </c>
      <c r="E5122" t="s">
        <v>9032</v>
      </c>
      <c r="G5122" t="s">
        <v>72</v>
      </c>
      <c r="H5122">
        <v>48</v>
      </c>
      <c r="I5122" t="s">
        <v>54</v>
      </c>
      <c r="J5122" t="s">
        <v>9522</v>
      </c>
      <c r="K5122" t="s">
        <v>117</v>
      </c>
    </row>
    <row r="5123" spans="1:11" x14ac:dyDescent="0.2">
      <c r="A5123" t="s">
        <v>13665</v>
      </c>
      <c r="B5123" t="s">
        <v>13666</v>
      </c>
      <c r="C5123" t="s">
        <v>13667</v>
      </c>
      <c r="D5123" t="s">
        <v>13668</v>
      </c>
      <c r="E5123" t="s">
        <v>9033</v>
      </c>
      <c r="G5123" t="s">
        <v>72</v>
      </c>
      <c r="H5123">
        <v>48</v>
      </c>
      <c r="I5123" t="s">
        <v>57</v>
      </c>
      <c r="J5123" t="s">
        <v>4831</v>
      </c>
      <c r="K5123" t="s">
        <v>117</v>
      </c>
    </row>
    <row r="5124" spans="1:11" x14ac:dyDescent="0.2">
      <c r="A5124" t="s">
        <v>13665</v>
      </c>
      <c r="B5124" t="s">
        <v>13666</v>
      </c>
      <c r="C5124" t="s">
        <v>13667</v>
      </c>
      <c r="D5124" t="s">
        <v>13668</v>
      </c>
      <c r="E5124" t="s">
        <v>9034</v>
      </c>
      <c r="F5124" t="s">
        <v>24</v>
      </c>
      <c r="G5124" t="s">
        <v>72</v>
      </c>
      <c r="H5124">
        <v>48</v>
      </c>
      <c r="I5124" t="s">
        <v>60</v>
      </c>
      <c r="J5124" t="s">
        <v>14597</v>
      </c>
      <c r="K5124" t="s">
        <v>117</v>
      </c>
    </row>
    <row r="5125" spans="1:11" x14ac:dyDescent="0.2">
      <c r="A5125" t="s">
        <v>13665</v>
      </c>
      <c r="B5125" t="s">
        <v>13666</v>
      </c>
      <c r="C5125" t="s">
        <v>13667</v>
      </c>
      <c r="D5125" t="s">
        <v>13668</v>
      </c>
      <c r="E5125" t="s">
        <v>9035</v>
      </c>
      <c r="G5125" t="s">
        <v>72</v>
      </c>
      <c r="H5125">
        <v>48</v>
      </c>
      <c r="I5125" t="s">
        <v>63</v>
      </c>
      <c r="J5125" t="s">
        <v>7815</v>
      </c>
      <c r="K5125" t="s">
        <v>117</v>
      </c>
    </row>
    <row r="5126" spans="1:11" x14ac:dyDescent="0.2">
      <c r="A5126" t="s">
        <v>13665</v>
      </c>
      <c r="B5126" t="s">
        <v>13666</v>
      </c>
      <c r="C5126" t="s">
        <v>13667</v>
      </c>
      <c r="D5126" t="s">
        <v>13668</v>
      </c>
      <c r="E5126" t="s">
        <v>9037</v>
      </c>
      <c r="G5126" t="s">
        <v>72</v>
      </c>
      <c r="H5126">
        <v>48</v>
      </c>
      <c r="I5126" t="s">
        <v>66</v>
      </c>
      <c r="J5126" t="s">
        <v>11386</v>
      </c>
      <c r="K5126" t="s">
        <v>117</v>
      </c>
    </row>
    <row r="5127" spans="1:11" x14ac:dyDescent="0.2">
      <c r="A5127" t="s">
        <v>13665</v>
      </c>
      <c r="B5127" t="s">
        <v>13666</v>
      </c>
      <c r="C5127" t="s">
        <v>13667</v>
      </c>
      <c r="D5127" t="s">
        <v>13668</v>
      </c>
      <c r="E5127" t="s">
        <v>9038</v>
      </c>
      <c r="G5127" t="s">
        <v>72</v>
      </c>
      <c r="H5127">
        <v>48</v>
      </c>
      <c r="I5127" t="s">
        <v>69</v>
      </c>
      <c r="J5127" t="s">
        <v>8341</v>
      </c>
      <c r="K5127" t="s">
        <v>78</v>
      </c>
    </row>
    <row r="5128" spans="1:11" x14ac:dyDescent="0.2">
      <c r="A5128" t="s">
        <v>13665</v>
      </c>
      <c r="B5128" t="s">
        <v>13666</v>
      </c>
      <c r="C5128" t="s">
        <v>13667</v>
      </c>
      <c r="D5128" t="s">
        <v>13668</v>
      </c>
      <c r="E5128" t="s">
        <v>14598</v>
      </c>
      <c r="F5128" t="s">
        <v>24</v>
      </c>
      <c r="G5128" t="s">
        <v>66</v>
      </c>
      <c r="H5128">
        <v>49</v>
      </c>
      <c r="I5128" t="s">
        <v>17</v>
      </c>
      <c r="J5128" t="s">
        <v>4382</v>
      </c>
      <c r="K5128" t="s">
        <v>19</v>
      </c>
    </row>
    <row r="5129" spans="1:11" x14ac:dyDescent="0.2">
      <c r="A5129" t="s">
        <v>13665</v>
      </c>
      <c r="B5129" t="s">
        <v>13666</v>
      </c>
      <c r="C5129" t="s">
        <v>13667</v>
      </c>
      <c r="D5129" t="s">
        <v>13668</v>
      </c>
      <c r="E5129" t="s">
        <v>14599</v>
      </c>
      <c r="G5129" t="s">
        <v>66</v>
      </c>
      <c r="H5129">
        <v>49</v>
      </c>
      <c r="I5129" t="s">
        <v>21</v>
      </c>
      <c r="J5129" t="s">
        <v>14600</v>
      </c>
      <c r="K5129" t="s">
        <v>117</v>
      </c>
    </row>
    <row r="5130" spans="1:11" x14ac:dyDescent="0.2">
      <c r="A5130" t="s">
        <v>13665</v>
      </c>
      <c r="B5130" t="s">
        <v>13666</v>
      </c>
      <c r="C5130" t="s">
        <v>13667</v>
      </c>
      <c r="D5130" t="s">
        <v>13668</v>
      </c>
      <c r="E5130" t="s">
        <v>14601</v>
      </c>
      <c r="G5130" t="s">
        <v>66</v>
      </c>
      <c r="H5130">
        <v>49</v>
      </c>
      <c r="I5130" t="s">
        <v>25</v>
      </c>
      <c r="J5130" t="s">
        <v>2064</v>
      </c>
      <c r="K5130" t="s">
        <v>117</v>
      </c>
    </row>
    <row r="5131" spans="1:11" x14ac:dyDescent="0.2">
      <c r="A5131" t="s">
        <v>13665</v>
      </c>
      <c r="B5131" t="s">
        <v>13666</v>
      </c>
      <c r="C5131" t="s">
        <v>13667</v>
      </c>
      <c r="D5131" t="s">
        <v>13668</v>
      </c>
      <c r="E5131" t="s">
        <v>14602</v>
      </c>
      <c r="F5131" t="s">
        <v>24</v>
      </c>
      <c r="G5131" t="s">
        <v>66</v>
      </c>
      <c r="H5131">
        <v>49</v>
      </c>
      <c r="I5131" t="s">
        <v>28</v>
      </c>
      <c r="J5131" t="s">
        <v>2035</v>
      </c>
      <c r="K5131" t="s">
        <v>19</v>
      </c>
    </row>
    <row r="5132" spans="1:11" x14ac:dyDescent="0.2">
      <c r="A5132" t="s">
        <v>13665</v>
      </c>
      <c r="B5132" t="s">
        <v>13666</v>
      </c>
      <c r="C5132" t="s">
        <v>13667</v>
      </c>
      <c r="D5132" t="s">
        <v>13668</v>
      </c>
      <c r="E5132" t="s">
        <v>14603</v>
      </c>
      <c r="G5132" t="s">
        <v>66</v>
      </c>
      <c r="H5132">
        <v>49</v>
      </c>
      <c r="I5132" t="s">
        <v>31</v>
      </c>
      <c r="J5132" t="s">
        <v>11634</v>
      </c>
      <c r="K5132" t="s">
        <v>19</v>
      </c>
    </row>
    <row r="5133" spans="1:11" x14ac:dyDescent="0.2">
      <c r="A5133" t="s">
        <v>13665</v>
      </c>
      <c r="B5133" t="s">
        <v>13666</v>
      </c>
      <c r="C5133" t="s">
        <v>13667</v>
      </c>
      <c r="D5133" t="s">
        <v>13668</v>
      </c>
      <c r="E5133" t="s">
        <v>14604</v>
      </c>
      <c r="F5133" t="s">
        <v>24</v>
      </c>
      <c r="G5133" t="s">
        <v>66</v>
      </c>
      <c r="H5133">
        <v>49</v>
      </c>
      <c r="I5133" t="s">
        <v>34</v>
      </c>
      <c r="J5133" t="s">
        <v>14605</v>
      </c>
      <c r="K5133" t="s">
        <v>19</v>
      </c>
    </row>
    <row r="5134" spans="1:11" x14ac:dyDescent="0.2">
      <c r="A5134" t="s">
        <v>13665</v>
      </c>
      <c r="B5134" t="s">
        <v>13666</v>
      </c>
      <c r="C5134" t="s">
        <v>13667</v>
      </c>
      <c r="D5134" t="s">
        <v>13668</v>
      </c>
      <c r="E5134" t="s">
        <v>14606</v>
      </c>
      <c r="G5134" t="s">
        <v>66</v>
      </c>
      <c r="H5134">
        <v>49</v>
      </c>
      <c r="I5134" t="s">
        <v>16</v>
      </c>
      <c r="J5134" t="s">
        <v>14607</v>
      </c>
      <c r="K5134" t="s">
        <v>117</v>
      </c>
    </row>
    <row r="5135" spans="1:11" x14ac:dyDescent="0.2">
      <c r="A5135" t="s">
        <v>13665</v>
      </c>
      <c r="B5135" t="s">
        <v>13666</v>
      </c>
      <c r="C5135" t="s">
        <v>13667</v>
      </c>
      <c r="D5135" t="s">
        <v>13668</v>
      </c>
      <c r="E5135" t="s">
        <v>14608</v>
      </c>
      <c r="G5135" t="s">
        <v>66</v>
      </c>
      <c r="H5135">
        <v>49</v>
      </c>
      <c r="I5135" t="s">
        <v>37</v>
      </c>
      <c r="J5135" t="s">
        <v>6705</v>
      </c>
      <c r="K5135" t="s">
        <v>19</v>
      </c>
    </row>
    <row r="5136" spans="1:11" x14ac:dyDescent="0.2">
      <c r="A5136" t="s">
        <v>13665</v>
      </c>
      <c r="B5136" t="s">
        <v>13666</v>
      </c>
      <c r="C5136" t="s">
        <v>13667</v>
      </c>
      <c r="D5136" t="s">
        <v>13668</v>
      </c>
      <c r="E5136" t="s">
        <v>14609</v>
      </c>
      <c r="G5136" t="s">
        <v>66</v>
      </c>
      <c r="H5136">
        <v>49</v>
      </c>
      <c r="I5136" t="s">
        <v>40</v>
      </c>
      <c r="J5136" t="s">
        <v>14610</v>
      </c>
      <c r="K5136" t="s">
        <v>78</v>
      </c>
    </row>
    <row r="5137" spans="1:11" x14ac:dyDescent="0.2">
      <c r="A5137" t="s">
        <v>13665</v>
      </c>
      <c r="B5137" t="s">
        <v>13666</v>
      </c>
      <c r="C5137" t="s">
        <v>13667</v>
      </c>
      <c r="D5137" t="s">
        <v>13668</v>
      </c>
      <c r="E5137" t="s">
        <v>14611</v>
      </c>
      <c r="F5137" t="s">
        <v>24</v>
      </c>
      <c r="G5137" t="s">
        <v>66</v>
      </c>
      <c r="H5137">
        <v>49</v>
      </c>
      <c r="I5137" t="s">
        <v>43</v>
      </c>
      <c r="J5137" t="s">
        <v>6455</v>
      </c>
      <c r="K5137" t="s">
        <v>19</v>
      </c>
    </row>
    <row r="5138" spans="1:11" x14ac:dyDescent="0.2">
      <c r="A5138" t="s">
        <v>13665</v>
      </c>
      <c r="B5138" t="s">
        <v>13666</v>
      </c>
      <c r="C5138" t="s">
        <v>13667</v>
      </c>
      <c r="D5138" t="s">
        <v>13668</v>
      </c>
      <c r="E5138" t="s">
        <v>14612</v>
      </c>
      <c r="F5138" t="s">
        <v>24</v>
      </c>
      <c r="G5138" t="s">
        <v>66</v>
      </c>
      <c r="H5138">
        <v>49</v>
      </c>
      <c r="I5138" t="s">
        <v>45</v>
      </c>
      <c r="J5138" t="s">
        <v>14613</v>
      </c>
      <c r="K5138" t="s">
        <v>19</v>
      </c>
    </row>
    <row r="5139" spans="1:11" x14ac:dyDescent="0.2">
      <c r="A5139" t="s">
        <v>13665</v>
      </c>
      <c r="B5139" t="s">
        <v>13666</v>
      </c>
      <c r="C5139" t="s">
        <v>13667</v>
      </c>
      <c r="D5139" t="s">
        <v>13668</v>
      </c>
      <c r="E5139" t="s">
        <v>14614</v>
      </c>
      <c r="G5139" t="s">
        <v>66</v>
      </c>
      <c r="H5139">
        <v>49</v>
      </c>
      <c r="I5139" t="s">
        <v>48</v>
      </c>
      <c r="J5139" t="s">
        <v>14615</v>
      </c>
      <c r="K5139" t="s">
        <v>78</v>
      </c>
    </row>
    <row r="5140" spans="1:11" x14ac:dyDescent="0.2">
      <c r="A5140" t="s">
        <v>13665</v>
      </c>
      <c r="B5140" t="s">
        <v>13666</v>
      </c>
      <c r="C5140" t="s">
        <v>13667</v>
      </c>
      <c r="D5140" t="s">
        <v>13668</v>
      </c>
      <c r="E5140" t="s">
        <v>14616</v>
      </c>
      <c r="G5140" t="s">
        <v>66</v>
      </c>
      <c r="H5140">
        <v>49</v>
      </c>
      <c r="I5140" t="s">
        <v>51</v>
      </c>
      <c r="J5140" t="s">
        <v>10323</v>
      </c>
      <c r="K5140" t="s">
        <v>117</v>
      </c>
    </row>
    <row r="5141" spans="1:11" x14ac:dyDescent="0.2">
      <c r="A5141" t="s">
        <v>13665</v>
      </c>
      <c r="B5141" t="s">
        <v>13666</v>
      </c>
      <c r="C5141" t="s">
        <v>13667</v>
      </c>
      <c r="D5141" t="s">
        <v>13668</v>
      </c>
      <c r="E5141" t="s">
        <v>14617</v>
      </c>
      <c r="G5141" t="s">
        <v>66</v>
      </c>
      <c r="H5141">
        <v>49</v>
      </c>
      <c r="I5141" t="s">
        <v>54</v>
      </c>
      <c r="J5141" t="s">
        <v>9088</v>
      </c>
      <c r="K5141" t="s">
        <v>19</v>
      </c>
    </row>
    <row r="5142" spans="1:11" x14ac:dyDescent="0.2">
      <c r="A5142" t="s">
        <v>13665</v>
      </c>
      <c r="B5142" t="s">
        <v>13666</v>
      </c>
      <c r="C5142" t="s">
        <v>13667</v>
      </c>
      <c r="D5142" t="s">
        <v>13668</v>
      </c>
      <c r="E5142" t="s">
        <v>14618</v>
      </c>
      <c r="G5142" t="s">
        <v>66</v>
      </c>
      <c r="H5142">
        <v>49</v>
      </c>
      <c r="I5142" t="s">
        <v>57</v>
      </c>
      <c r="J5142" t="s">
        <v>14619</v>
      </c>
      <c r="K5142" t="s">
        <v>19</v>
      </c>
    </row>
    <row r="5143" spans="1:11" x14ac:dyDescent="0.2">
      <c r="A5143" t="s">
        <v>13665</v>
      </c>
      <c r="B5143" t="s">
        <v>13666</v>
      </c>
      <c r="C5143" t="s">
        <v>13667</v>
      </c>
      <c r="D5143" t="s">
        <v>13668</v>
      </c>
      <c r="E5143" t="s">
        <v>14620</v>
      </c>
      <c r="G5143" t="s">
        <v>66</v>
      </c>
      <c r="H5143">
        <v>49</v>
      </c>
      <c r="I5143" t="s">
        <v>60</v>
      </c>
      <c r="J5143" t="s">
        <v>14621</v>
      </c>
      <c r="K5143" t="s">
        <v>19</v>
      </c>
    </row>
    <row r="5144" spans="1:11" x14ac:dyDescent="0.2">
      <c r="A5144" t="s">
        <v>13665</v>
      </c>
      <c r="B5144" t="s">
        <v>13666</v>
      </c>
      <c r="C5144" t="s">
        <v>13667</v>
      </c>
      <c r="D5144" t="s">
        <v>13668</v>
      </c>
      <c r="E5144" t="s">
        <v>14622</v>
      </c>
      <c r="G5144" t="s">
        <v>66</v>
      </c>
      <c r="H5144">
        <v>49</v>
      </c>
      <c r="I5144" t="s">
        <v>63</v>
      </c>
      <c r="J5144" t="s">
        <v>14623</v>
      </c>
      <c r="K5144" t="s">
        <v>19</v>
      </c>
    </row>
    <row r="5145" spans="1:11" x14ac:dyDescent="0.2">
      <c r="A5145" t="s">
        <v>13665</v>
      </c>
      <c r="B5145" t="s">
        <v>13666</v>
      </c>
      <c r="C5145" t="s">
        <v>13667</v>
      </c>
      <c r="D5145" t="s">
        <v>13668</v>
      </c>
      <c r="E5145" t="s">
        <v>14624</v>
      </c>
      <c r="G5145" t="s">
        <v>66</v>
      </c>
      <c r="H5145">
        <v>49</v>
      </c>
      <c r="I5145" t="s">
        <v>69</v>
      </c>
      <c r="J5145" t="s">
        <v>14625</v>
      </c>
      <c r="K5145" t="s">
        <v>117</v>
      </c>
    </row>
    <row r="5146" spans="1:11" x14ac:dyDescent="0.2">
      <c r="A5146" t="s">
        <v>13665</v>
      </c>
      <c r="B5146" t="s">
        <v>13666</v>
      </c>
      <c r="C5146" t="s">
        <v>13667</v>
      </c>
      <c r="D5146" t="s">
        <v>13668</v>
      </c>
      <c r="E5146" t="s">
        <v>14626</v>
      </c>
      <c r="G5146" t="s">
        <v>66</v>
      </c>
      <c r="H5146">
        <v>49</v>
      </c>
      <c r="I5146" t="s">
        <v>72</v>
      </c>
      <c r="J5146" t="s">
        <v>12877</v>
      </c>
      <c r="K5146" t="s">
        <v>117</v>
      </c>
    </row>
    <row r="5147" spans="1:11" x14ac:dyDescent="0.2">
      <c r="A5147" t="s">
        <v>13665</v>
      </c>
      <c r="B5147" t="s">
        <v>13666</v>
      </c>
      <c r="C5147" t="s">
        <v>13667</v>
      </c>
      <c r="D5147" t="s">
        <v>13668</v>
      </c>
      <c r="E5147" t="s">
        <v>9065</v>
      </c>
      <c r="G5147" t="s">
        <v>48</v>
      </c>
      <c r="H5147">
        <v>50</v>
      </c>
      <c r="I5147" t="s">
        <v>17</v>
      </c>
      <c r="J5147" t="s">
        <v>7961</v>
      </c>
      <c r="K5147" t="s">
        <v>117</v>
      </c>
    </row>
    <row r="5148" spans="1:11" x14ac:dyDescent="0.2">
      <c r="A5148" t="s">
        <v>13665</v>
      </c>
      <c r="B5148" t="s">
        <v>13666</v>
      </c>
      <c r="C5148" t="s">
        <v>13667</v>
      </c>
      <c r="D5148" t="s">
        <v>13668</v>
      </c>
      <c r="E5148" t="s">
        <v>9066</v>
      </c>
      <c r="G5148" t="s">
        <v>48</v>
      </c>
      <c r="H5148">
        <v>50</v>
      </c>
      <c r="I5148" t="s">
        <v>21</v>
      </c>
      <c r="J5148" t="s">
        <v>14627</v>
      </c>
      <c r="K5148" t="s">
        <v>117</v>
      </c>
    </row>
    <row r="5149" spans="1:11" x14ac:dyDescent="0.2">
      <c r="A5149" t="s">
        <v>13665</v>
      </c>
      <c r="B5149" t="s">
        <v>13666</v>
      </c>
      <c r="C5149" t="s">
        <v>13667</v>
      </c>
      <c r="D5149" t="s">
        <v>13668</v>
      </c>
      <c r="E5149" t="s">
        <v>9067</v>
      </c>
      <c r="F5149" t="s">
        <v>24</v>
      </c>
      <c r="G5149" t="s">
        <v>48</v>
      </c>
      <c r="H5149">
        <v>50</v>
      </c>
      <c r="I5149" t="s">
        <v>25</v>
      </c>
      <c r="J5149" t="s">
        <v>821</v>
      </c>
      <c r="K5149" t="s">
        <v>117</v>
      </c>
    </row>
    <row r="5150" spans="1:11" x14ac:dyDescent="0.2">
      <c r="A5150" t="s">
        <v>13665</v>
      </c>
      <c r="B5150" t="s">
        <v>13666</v>
      </c>
      <c r="C5150" t="s">
        <v>13667</v>
      </c>
      <c r="D5150" t="s">
        <v>13668</v>
      </c>
      <c r="E5150" t="s">
        <v>9068</v>
      </c>
      <c r="G5150" t="s">
        <v>48</v>
      </c>
      <c r="H5150">
        <v>50</v>
      </c>
      <c r="I5150" t="s">
        <v>28</v>
      </c>
      <c r="J5150" t="s">
        <v>14628</v>
      </c>
      <c r="K5150" t="s">
        <v>117</v>
      </c>
    </row>
    <row r="5151" spans="1:11" x14ac:dyDescent="0.2">
      <c r="A5151" t="s">
        <v>13665</v>
      </c>
      <c r="B5151" t="s">
        <v>13666</v>
      </c>
      <c r="C5151" t="s">
        <v>13667</v>
      </c>
      <c r="D5151" t="s">
        <v>13668</v>
      </c>
      <c r="E5151" t="s">
        <v>9070</v>
      </c>
      <c r="G5151" t="s">
        <v>48</v>
      </c>
      <c r="H5151">
        <v>50</v>
      </c>
      <c r="I5151" t="s">
        <v>31</v>
      </c>
      <c r="J5151" t="s">
        <v>1252</v>
      </c>
      <c r="K5151" t="s">
        <v>117</v>
      </c>
    </row>
    <row r="5152" spans="1:11" x14ac:dyDescent="0.2">
      <c r="A5152" t="s">
        <v>13665</v>
      </c>
      <c r="B5152" t="s">
        <v>13666</v>
      </c>
      <c r="C5152" t="s">
        <v>13667</v>
      </c>
      <c r="D5152" t="s">
        <v>13668</v>
      </c>
      <c r="E5152" t="s">
        <v>9072</v>
      </c>
      <c r="G5152" t="s">
        <v>48</v>
      </c>
      <c r="H5152">
        <v>50</v>
      </c>
      <c r="I5152" t="s">
        <v>34</v>
      </c>
      <c r="J5152" t="s">
        <v>10335</v>
      </c>
      <c r="K5152" t="s">
        <v>117</v>
      </c>
    </row>
    <row r="5153" spans="1:11" x14ac:dyDescent="0.2">
      <c r="A5153" t="s">
        <v>13665</v>
      </c>
      <c r="B5153" t="s">
        <v>13666</v>
      </c>
      <c r="C5153" t="s">
        <v>13667</v>
      </c>
      <c r="D5153" t="s">
        <v>13668</v>
      </c>
      <c r="E5153" t="s">
        <v>9073</v>
      </c>
      <c r="F5153" t="s">
        <v>24</v>
      </c>
      <c r="G5153" t="s">
        <v>48</v>
      </c>
      <c r="H5153">
        <v>50</v>
      </c>
      <c r="I5153" t="s">
        <v>16</v>
      </c>
      <c r="J5153" t="s">
        <v>2884</v>
      </c>
      <c r="K5153" t="s">
        <v>117</v>
      </c>
    </row>
    <row r="5154" spans="1:11" x14ac:dyDescent="0.2">
      <c r="A5154" t="s">
        <v>13665</v>
      </c>
      <c r="B5154" t="s">
        <v>13666</v>
      </c>
      <c r="C5154" t="s">
        <v>13667</v>
      </c>
      <c r="D5154" t="s">
        <v>13668</v>
      </c>
      <c r="E5154" t="s">
        <v>9075</v>
      </c>
      <c r="F5154" t="s">
        <v>24</v>
      </c>
      <c r="G5154" t="s">
        <v>48</v>
      </c>
      <c r="H5154">
        <v>50</v>
      </c>
      <c r="I5154" t="s">
        <v>37</v>
      </c>
      <c r="J5154" t="s">
        <v>14629</v>
      </c>
      <c r="K5154" t="s">
        <v>117</v>
      </c>
    </row>
    <row r="5155" spans="1:11" x14ac:dyDescent="0.2">
      <c r="A5155" t="s">
        <v>13665</v>
      </c>
      <c r="B5155" t="s">
        <v>13666</v>
      </c>
      <c r="C5155" t="s">
        <v>13667</v>
      </c>
      <c r="D5155" t="s">
        <v>13668</v>
      </c>
      <c r="E5155" t="s">
        <v>9077</v>
      </c>
      <c r="F5155" t="s">
        <v>24</v>
      </c>
      <c r="G5155" t="s">
        <v>48</v>
      </c>
      <c r="H5155">
        <v>50</v>
      </c>
      <c r="I5155" t="s">
        <v>40</v>
      </c>
      <c r="J5155" t="s">
        <v>1228</v>
      </c>
      <c r="K5155" t="s">
        <v>117</v>
      </c>
    </row>
    <row r="5156" spans="1:11" x14ac:dyDescent="0.2">
      <c r="A5156" t="s">
        <v>13665</v>
      </c>
      <c r="B5156" t="s">
        <v>13666</v>
      </c>
      <c r="C5156" t="s">
        <v>13667</v>
      </c>
      <c r="D5156" t="s">
        <v>13668</v>
      </c>
      <c r="E5156" t="s">
        <v>9078</v>
      </c>
      <c r="G5156" t="s">
        <v>48</v>
      </c>
      <c r="H5156">
        <v>50</v>
      </c>
      <c r="I5156" t="s">
        <v>43</v>
      </c>
      <c r="J5156" t="s">
        <v>10707</v>
      </c>
      <c r="K5156" t="s">
        <v>117</v>
      </c>
    </row>
    <row r="5157" spans="1:11" x14ac:dyDescent="0.2">
      <c r="A5157" t="s">
        <v>13665</v>
      </c>
      <c r="B5157" t="s">
        <v>13666</v>
      </c>
      <c r="C5157" t="s">
        <v>13667</v>
      </c>
      <c r="D5157" t="s">
        <v>13668</v>
      </c>
      <c r="E5157" t="s">
        <v>9079</v>
      </c>
      <c r="G5157" t="s">
        <v>48</v>
      </c>
      <c r="H5157">
        <v>50</v>
      </c>
      <c r="I5157" t="s">
        <v>45</v>
      </c>
      <c r="J5157" t="s">
        <v>14630</v>
      </c>
      <c r="K5157" t="s">
        <v>117</v>
      </c>
    </row>
    <row r="5158" spans="1:11" x14ac:dyDescent="0.2">
      <c r="A5158" t="s">
        <v>13665</v>
      </c>
      <c r="B5158" t="s">
        <v>13666</v>
      </c>
      <c r="C5158" t="s">
        <v>13667</v>
      </c>
      <c r="D5158" t="s">
        <v>13668</v>
      </c>
      <c r="E5158" t="s">
        <v>9080</v>
      </c>
      <c r="G5158" t="s">
        <v>48</v>
      </c>
      <c r="H5158">
        <v>50</v>
      </c>
      <c r="I5158" t="s">
        <v>51</v>
      </c>
      <c r="J5158" t="s">
        <v>14631</v>
      </c>
      <c r="K5158" t="s">
        <v>117</v>
      </c>
    </row>
    <row r="5159" spans="1:11" x14ac:dyDescent="0.2">
      <c r="A5159" t="s">
        <v>13665</v>
      </c>
      <c r="B5159" t="s">
        <v>13666</v>
      </c>
      <c r="C5159" t="s">
        <v>13667</v>
      </c>
      <c r="D5159" t="s">
        <v>13668</v>
      </c>
      <c r="E5159" t="s">
        <v>9082</v>
      </c>
      <c r="G5159" t="s">
        <v>48</v>
      </c>
      <c r="H5159">
        <v>50</v>
      </c>
      <c r="I5159" t="s">
        <v>54</v>
      </c>
      <c r="J5159" t="s">
        <v>14000</v>
      </c>
      <c r="K5159" t="s">
        <v>117</v>
      </c>
    </row>
    <row r="5160" spans="1:11" x14ac:dyDescent="0.2">
      <c r="A5160" t="s">
        <v>13665</v>
      </c>
      <c r="B5160" t="s">
        <v>13666</v>
      </c>
      <c r="C5160" t="s">
        <v>13667</v>
      </c>
      <c r="D5160" t="s">
        <v>13668</v>
      </c>
      <c r="E5160" t="s">
        <v>9084</v>
      </c>
      <c r="G5160" t="s">
        <v>48</v>
      </c>
      <c r="H5160">
        <v>50</v>
      </c>
      <c r="I5160" t="s">
        <v>57</v>
      </c>
      <c r="J5160" t="s">
        <v>14632</v>
      </c>
      <c r="K5160" t="s">
        <v>117</v>
      </c>
    </row>
    <row r="5161" spans="1:11" x14ac:dyDescent="0.2">
      <c r="A5161" t="s">
        <v>13665</v>
      </c>
      <c r="B5161" t="s">
        <v>13666</v>
      </c>
      <c r="C5161" t="s">
        <v>13667</v>
      </c>
      <c r="D5161" t="s">
        <v>13668</v>
      </c>
      <c r="E5161" t="s">
        <v>9086</v>
      </c>
      <c r="F5161" t="s">
        <v>24</v>
      </c>
      <c r="G5161" t="s">
        <v>48</v>
      </c>
      <c r="H5161">
        <v>50</v>
      </c>
      <c r="I5161" t="s">
        <v>60</v>
      </c>
      <c r="J5161" t="s">
        <v>14633</v>
      </c>
      <c r="K5161" t="s">
        <v>19</v>
      </c>
    </row>
    <row r="5162" spans="1:11" x14ac:dyDescent="0.2">
      <c r="A5162" t="s">
        <v>13665</v>
      </c>
      <c r="B5162" t="s">
        <v>13666</v>
      </c>
      <c r="C5162" t="s">
        <v>13667</v>
      </c>
      <c r="D5162" t="s">
        <v>13668</v>
      </c>
      <c r="E5162" t="s">
        <v>9087</v>
      </c>
      <c r="F5162" t="s">
        <v>24</v>
      </c>
      <c r="G5162" t="s">
        <v>48</v>
      </c>
      <c r="H5162">
        <v>50</v>
      </c>
      <c r="I5162" t="s">
        <v>63</v>
      </c>
      <c r="J5162" t="s">
        <v>14634</v>
      </c>
      <c r="K5162" t="s">
        <v>117</v>
      </c>
    </row>
    <row r="5163" spans="1:11" x14ac:dyDescent="0.2">
      <c r="A5163" t="s">
        <v>13665</v>
      </c>
      <c r="B5163" t="s">
        <v>13666</v>
      </c>
      <c r="C5163" t="s">
        <v>13667</v>
      </c>
      <c r="D5163" t="s">
        <v>13668</v>
      </c>
      <c r="E5163" t="s">
        <v>9089</v>
      </c>
      <c r="G5163" t="s">
        <v>48</v>
      </c>
      <c r="H5163">
        <v>50</v>
      </c>
      <c r="I5163" t="s">
        <v>66</v>
      </c>
      <c r="J5163" t="s">
        <v>14276</v>
      </c>
      <c r="K5163" t="s">
        <v>117</v>
      </c>
    </row>
    <row r="5164" spans="1:11" x14ac:dyDescent="0.2">
      <c r="A5164" t="s">
        <v>13665</v>
      </c>
      <c r="B5164" t="s">
        <v>13666</v>
      </c>
      <c r="C5164" t="s">
        <v>13667</v>
      </c>
      <c r="D5164" t="s">
        <v>13668</v>
      </c>
      <c r="E5164" t="s">
        <v>9091</v>
      </c>
      <c r="G5164" t="s">
        <v>48</v>
      </c>
      <c r="H5164">
        <v>50</v>
      </c>
      <c r="I5164" t="s">
        <v>69</v>
      </c>
      <c r="J5164" t="s">
        <v>14226</v>
      </c>
      <c r="K5164" t="s">
        <v>117</v>
      </c>
    </row>
    <row r="5165" spans="1:11" x14ac:dyDescent="0.2">
      <c r="A5165" t="s">
        <v>13665</v>
      </c>
      <c r="B5165" t="s">
        <v>13666</v>
      </c>
      <c r="C5165" t="s">
        <v>13667</v>
      </c>
      <c r="D5165" t="s">
        <v>13668</v>
      </c>
      <c r="E5165" t="s">
        <v>9093</v>
      </c>
      <c r="F5165" t="s">
        <v>24</v>
      </c>
      <c r="G5165" t="s">
        <v>48</v>
      </c>
      <c r="H5165">
        <v>50</v>
      </c>
      <c r="I5165" t="s">
        <v>72</v>
      </c>
      <c r="J5165" t="s">
        <v>11869</v>
      </c>
      <c r="K5165" t="s">
        <v>117</v>
      </c>
    </row>
    <row r="5166" spans="1:11" x14ac:dyDescent="0.2">
      <c r="A5166" t="s">
        <v>13665</v>
      </c>
      <c r="B5166" t="s">
        <v>13666</v>
      </c>
      <c r="C5166" t="s">
        <v>13667</v>
      </c>
      <c r="D5166" t="s">
        <v>13668</v>
      </c>
      <c r="E5166" t="s">
        <v>14635</v>
      </c>
      <c r="F5166" t="s">
        <v>24</v>
      </c>
      <c r="G5166" t="s">
        <v>63</v>
      </c>
      <c r="H5166">
        <v>51</v>
      </c>
      <c r="I5166" t="s">
        <v>17</v>
      </c>
      <c r="J5166" t="s">
        <v>7207</v>
      </c>
      <c r="K5166" t="s">
        <v>19</v>
      </c>
    </row>
    <row r="5167" spans="1:11" x14ac:dyDescent="0.2">
      <c r="A5167" t="s">
        <v>13665</v>
      </c>
      <c r="B5167" t="s">
        <v>13666</v>
      </c>
      <c r="C5167" t="s">
        <v>13667</v>
      </c>
      <c r="D5167" t="s">
        <v>13668</v>
      </c>
      <c r="E5167" t="s">
        <v>14636</v>
      </c>
      <c r="G5167" t="s">
        <v>63</v>
      </c>
      <c r="H5167">
        <v>51</v>
      </c>
      <c r="I5167" t="s">
        <v>21</v>
      </c>
      <c r="J5167" t="s">
        <v>12652</v>
      </c>
      <c r="K5167" t="s">
        <v>78</v>
      </c>
    </row>
    <row r="5168" spans="1:11" x14ac:dyDescent="0.2">
      <c r="A5168" t="s">
        <v>13665</v>
      </c>
      <c r="B5168" t="s">
        <v>13666</v>
      </c>
      <c r="C5168" t="s">
        <v>13667</v>
      </c>
      <c r="D5168" t="s">
        <v>13668</v>
      </c>
      <c r="E5168" t="s">
        <v>14637</v>
      </c>
      <c r="G5168" t="s">
        <v>63</v>
      </c>
      <c r="H5168">
        <v>51</v>
      </c>
      <c r="I5168" t="s">
        <v>25</v>
      </c>
      <c r="J5168" t="s">
        <v>153</v>
      </c>
      <c r="K5168" t="s">
        <v>19</v>
      </c>
    </row>
    <row r="5169" spans="1:11" x14ac:dyDescent="0.2">
      <c r="A5169" t="s">
        <v>13665</v>
      </c>
      <c r="B5169" t="s">
        <v>13666</v>
      </c>
      <c r="C5169" t="s">
        <v>13667</v>
      </c>
      <c r="D5169" t="s">
        <v>13668</v>
      </c>
      <c r="E5169" t="s">
        <v>14638</v>
      </c>
      <c r="G5169" t="s">
        <v>63</v>
      </c>
      <c r="H5169">
        <v>51</v>
      </c>
      <c r="I5169" t="s">
        <v>28</v>
      </c>
      <c r="J5169" t="s">
        <v>14639</v>
      </c>
      <c r="K5169" t="s">
        <v>19</v>
      </c>
    </row>
    <row r="5170" spans="1:11" x14ac:dyDescent="0.2">
      <c r="A5170" t="s">
        <v>13665</v>
      </c>
      <c r="B5170" t="s">
        <v>13666</v>
      </c>
      <c r="C5170" t="s">
        <v>13667</v>
      </c>
      <c r="D5170" t="s">
        <v>13668</v>
      </c>
      <c r="E5170" t="s">
        <v>14640</v>
      </c>
      <c r="G5170" t="s">
        <v>63</v>
      </c>
      <c r="H5170">
        <v>51</v>
      </c>
      <c r="I5170" t="s">
        <v>31</v>
      </c>
      <c r="J5170" t="s">
        <v>1912</v>
      </c>
      <c r="K5170" t="s">
        <v>19</v>
      </c>
    </row>
    <row r="5171" spans="1:11" x14ac:dyDescent="0.2">
      <c r="A5171" t="s">
        <v>13665</v>
      </c>
      <c r="B5171" t="s">
        <v>13666</v>
      </c>
      <c r="C5171" t="s">
        <v>13667</v>
      </c>
      <c r="D5171" t="s">
        <v>13668</v>
      </c>
      <c r="E5171" t="s">
        <v>14641</v>
      </c>
      <c r="G5171" t="s">
        <v>63</v>
      </c>
      <c r="H5171">
        <v>51</v>
      </c>
      <c r="I5171" t="s">
        <v>34</v>
      </c>
      <c r="J5171" t="s">
        <v>292</v>
      </c>
      <c r="K5171" t="s">
        <v>19</v>
      </c>
    </row>
    <row r="5172" spans="1:11" x14ac:dyDescent="0.2">
      <c r="A5172" t="s">
        <v>13665</v>
      </c>
      <c r="B5172" t="s">
        <v>13666</v>
      </c>
      <c r="C5172" t="s">
        <v>13667</v>
      </c>
      <c r="D5172" t="s">
        <v>13668</v>
      </c>
      <c r="E5172" t="s">
        <v>14642</v>
      </c>
      <c r="G5172" t="s">
        <v>63</v>
      </c>
      <c r="H5172">
        <v>51</v>
      </c>
      <c r="I5172" t="s">
        <v>16</v>
      </c>
      <c r="J5172" t="s">
        <v>496</v>
      </c>
      <c r="K5172" t="s">
        <v>19</v>
      </c>
    </row>
    <row r="5173" spans="1:11" x14ac:dyDescent="0.2">
      <c r="A5173" t="s">
        <v>13665</v>
      </c>
      <c r="B5173" t="s">
        <v>13666</v>
      </c>
      <c r="C5173" t="s">
        <v>13667</v>
      </c>
      <c r="D5173" t="s">
        <v>13668</v>
      </c>
      <c r="E5173" t="s">
        <v>14643</v>
      </c>
      <c r="F5173" t="s">
        <v>24</v>
      </c>
      <c r="G5173" t="s">
        <v>63</v>
      </c>
      <c r="H5173">
        <v>51</v>
      </c>
      <c r="I5173" t="s">
        <v>37</v>
      </c>
      <c r="J5173" t="s">
        <v>4065</v>
      </c>
      <c r="K5173" t="s">
        <v>19</v>
      </c>
    </row>
    <row r="5174" spans="1:11" x14ac:dyDescent="0.2">
      <c r="A5174" t="s">
        <v>13665</v>
      </c>
      <c r="B5174" t="s">
        <v>13666</v>
      </c>
      <c r="C5174" t="s">
        <v>13667</v>
      </c>
      <c r="D5174" t="s">
        <v>13668</v>
      </c>
      <c r="E5174" t="s">
        <v>14644</v>
      </c>
      <c r="G5174" t="s">
        <v>63</v>
      </c>
      <c r="H5174">
        <v>51</v>
      </c>
      <c r="I5174" t="s">
        <v>40</v>
      </c>
      <c r="J5174" t="s">
        <v>4074</v>
      </c>
      <c r="K5174" t="s">
        <v>19</v>
      </c>
    </row>
    <row r="5175" spans="1:11" x14ac:dyDescent="0.2">
      <c r="A5175" t="s">
        <v>13665</v>
      </c>
      <c r="B5175" t="s">
        <v>13666</v>
      </c>
      <c r="C5175" t="s">
        <v>13667</v>
      </c>
      <c r="D5175" t="s">
        <v>13668</v>
      </c>
      <c r="E5175" t="s">
        <v>14645</v>
      </c>
      <c r="G5175" t="s">
        <v>63</v>
      </c>
      <c r="H5175">
        <v>51</v>
      </c>
      <c r="I5175" t="s">
        <v>43</v>
      </c>
      <c r="J5175" t="s">
        <v>7415</v>
      </c>
      <c r="K5175" t="s">
        <v>19</v>
      </c>
    </row>
    <row r="5176" spans="1:11" x14ac:dyDescent="0.2">
      <c r="A5176" t="s">
        <v>13665</v>
      </c>
      <c r="B5176" t="s">
        <v>13666</v>
      </c>
      <c r="C5176" t="s">
        <v>13667</v>
      </c>
      <c r="D5176" t="s">
        <v>13668</v>
      </c>
      <c r="E5176" t="s">
        <v>14646</v>
      </c>
      <c r="G5176" t="s">
        <v>63</v>
      </c>
      <c r="H5176">
        <v>51</v>
      </c>
      <c r="I5176" t="s">
        <v>45</v>
      </c>
      <c r="J5176" t="s">
        <v>1870</v>
      </c>
      <c r="K5176" t="s">
        <v>19</v>
      </c>
    </row>
    <row r="5177" spans="1:11" x14ac:dyDescent="0.2">
      <c r="A5177" t="s">
        <v>13665</v>
      </c>
      <c r="B5177" t="s">
        <v>13666</v>
      </c>
      <c r="C5177" t="s">
        <v>13667</v>
      </c>
      <c r="D5177" t="s">
        <v>13668</v>
      </c>
      <c r="E5177" t="s">
        <v>14647</v>
      </c>
      <c r="F5177" t="s">
        <v>24</v>
      </c>
      <c r="G5177" t="s">
        <v>63</v>
      </c>
      <c r="H5177">
        <v>51</v>
      </c>
      <c r="I5177" t="s">
        <v>48</v>
      </c>
      <c r="J5177" t="s">
        <v>12407</v>
      </c>
      <c r="K5177" t="s">
        <v>19</v>
      </c>
    </row>
    <row r="5178" spans="1:11" x14ac:dyDescent="0.2">
      <c r="A5178" t="s">
        <v>13665</v>
      </c>
      <c r="B5178" t="s">
        <v>13666</v>
      </c>
      <c r="C5178" t="s">
        <v>13667</v>
      </c>
      <c r="D5178" t="s">
        <v>13668</v>
      </c>
      <c r="E5178" t="s">
        <v>14648</v>
      </c>
      <c r="F5178" t="s">
        <v>24</v>
      </c>
      <c r="G5178" t="s">
        <v>63</v>
      </c>
      <c r="H5178">
        <v>51</v>
      </c>
      <c r="I5178" t="s">
        <v>51</v>
      </c>
      <c r="J5178" t="s">
        <v>427</v>
      </c>
      <c r="K5178" t="s">
        <v>19</v>
      </c>
    </row>
    <row r="5179" spans="1:11" x14ac:dyDescent="0.2">
      <c r="A5179" t="s">
        <v>13665</v>
      </c>
      <c r="B5179" t="s">
        <v>13666</v>
      </c>
      <c r="C5179" t="s">
        <v>13667</v>
      </c>
      <c r="D5179" t="s">
        <v>13668</v>
      </c>
      <c r="E5179" t="s">
        <v>14649</v>
      </c>
      <c r="G5179" t="s">
        <v>63</v>
      </c>
      <c r="H5179">
        <v>51</v>
      </c>
      <c r="I5179" t="s">
        <v>54</v>
      </c>
      <c r="J5179" t="s">
        <v>5915</v>
      </c>
      <c r="K5179" t="s">
        <v>19</v>
      </c>
    </row>
    <row r="5180" spans="1:11" x14ac:dyDescent="0.2">
      <c r="A5180" t="s">
        <v>13665</v>
      </c>
      <c r="B5180" t="s">
        <v>13666</v>
      </c>
      <c r="C5180" t="s">
        <v>13667</v>
      </c>
      <c r="D5180" t="s">
        <v>13668</v>
      </c>
      <c r="E5180" t="s">
        <v>14650</v>
      </c>
      <c r="G5180" t="s">
        <v>63</v>
      </c>
      <c r="H5180">
        <v>51</v>
      </c>
      <c r="I5180" t="s">
        <v>57</v>
      </c>
      <c r="J5180" t="s">
        <v>5857</v>
      </c>
      <c r="K5180" t="s">
        <v>19</v>
      </c>
    </row>
    <row r="5181" spans="1:11" x14ac:dyDescent="0.2">
      <c r="A5181" t="s">
        <v>13665</v>
      </c>
      <c r="B5181" t="s">
        <v>13666</v>
      </c>
      <c r="C5181" t="s">
        <v>13667</v>
      </c>
      <c r="D5181" t="s">
        <v>13668</v>
      </c>
      <c r="E5181" t="s">
        <v>14651</v>
      </c>
      <c r="F5181" t="s">
        <v>24</v>
      </c>
      <c r="G5181" t="s">
        <v>63</v>
      </c>
      <c r="H5181">
        <v>51</v>
      </c>
      <c r="I5181" t="s">
        <v>60</v>
      </c>
      <c r="J5181" t="s">
        <v>6392</v>
      </c>
      <c r="K5181" t="s">
        <v>19</v>
      </c>
    </row>
    <row r="5182" spans="1:11" x14ac:dyDescent="0.2">
      <c r="A5182" t="s">
        <v>13665</v>
      </c>
      <c r="B5182" t="s">
        <v>13666</v>
      </c>
      <c r="C5182" t="s">
        <v>13667</v>
      </c>
      <c r="D5182" t="s">
        <v>13668</v>
      </c>
      <c r="E5182" t="s">
        <v>14652</v>
      </c>
      <c r="G5182" t="s">
        <v>63</v>
      </c>
      <c r="H5182">
        <v>51</v>
      </c>
      <c r="I5182" t="s">
        <v>66</v>
      </c>
      <c r="J5182" t="s">
        <v>7045</v>
      </c>
      <c r="K5182" t="s">
        <v>19</v>
      </c>
    </row>
    <row r="5183" spans="1:11" x14ac:dyDescent="0.2">
      <c r="A5183" t="s">
        <v>13665</v>
      </c>
      <c r="B5183" t="s">
        <v>13666</v>
      </c>
      <c r="C5183" t="s">
        <v>13667</v>
      </c>
      <c r="D5183" t="s">
        <v>13668</v>
      </c>
      <c r="E5183" t="s">
        <v>14653</v>
      </c>
      <c r="G5183" t="s">
        <v>63</v>
      </c>
      <c r="H5183">
        <v>51</v>
      </c>
      <c r="I5183" t="s">
        <v>69</v>
      </c>
      <c r="J5183" t="s">
        <v>13112</v>
      </c>
      <c r="K5183" t="s">
        <v>19</v>
      </c>
    </row>
    <row r="5184" spans="1:11" x14ac:dyDescent="0.2">
      <c r="A5184" t="s">
        <v>13665</v>
      </c>
      <c r="B5184" t="s">
        <v>13666</v>
      </c>
      <c r="C5184" t="s">
        <v>13667</v>
      </c>
      <c r="D5184" t="s">
        <v>13668</v>
      </c>
      <c r="E5184" t="s">
        <v>14654</v>
      </c>
      <c r="G5184" t="s">
        <v>63</v>
      </c>
      <c r="H5184">
        <v>51</v>
      </c>
      <c r="I5184" t="s">
        <v>72</v>
      </c>
      <c r="J5184" t="s">
        <v>1576</v>
      </c>
      <c r="K5184" t="s">
        <v>19</v>
      </c>
    </row>
    <row r="5185" spans="1:11" x14ac:dyDescent="0.2">
      <c r="A5185" t="s">
        <v>13665</v>
      </c>
      <c r="B5185" t="s">
        <v>13666</v>
      </c>
      <c r="C5185" t="s">
        <v>13667</v>
      </c>
      <c r="D5185" t="s">
        <v>13668</v>
      </c>
      <c r="E5185" t="s">
        <v>14655</v>
      </c>
      <c r="F5185" t="s">
        <v>24</v>
      </c>
      <c r="G5185" t="s">
        <v>25</v>
      </c>
      <c r="H5185">
        <v>52</v>
      </c>
      <c r="I5185" t="s">
        <v>17</v>
      </c>
      <c r="J5185" t="s">
        <v>1944</v>
      </c>
      <c r="K5185" t="s">
        <v>19</v>
      </c>
    </row>
    <row r="5186" spans="1:11" x14ac:dyDescent="0.2">
      <c r="A5186" t="s">
        <v>13665</v>
      </c>
      <c r="B5186" t="s">
        <v>13666</v>
      </c>
      <c r="C5186" t="s">
        <v>13667</v>
      </c>
      <c r="D5186" t="s">
        <v>13668</v>
      </c>
      <c r="E5186" t="s">
        <v>14656</v>
      </c>
      <c r="G5186" t="s">
        <v>25</v>
      </c>
      <c r="H5186">
        <v>52</v>
      </c>
      <c r="I5186" t="s">
        <v>21</v>
      </c>
      <c r="J5186" t="s">
        <v>8224</v>
      </c>
      <c r="K5186" t="s">
        <v>117</v>
      </c>
    </row>
    <row r="5187" spans="1:11" x14ac:dyDescent="0.2">
      <c r="A5187" t="s">
        <v>13665</v>
      </c>
      <c r="B5187" t="s">
        <v>13666</v>
      </c>
      <c r="C5187" t="s">
        <v>13667</v>
      </c>
      <c r="D5187" t="s">
        <v>13668</v>
      </c>
      <c r="E5187" t="s">
        <v>14657</v>
      </c>
      <c r="F5187" t="s">
        <v>24</v>
      </c>
      <c r="G5187" t="s">
        <v>25</v>
      </c>
      <c r="H5187">
        <v>52</v>
      </c>
      <c r="I5187" t="s">
        <v>28</v>
      </c>
      <c r="J5187" t="s">
        <v>8599</v>
      </c>
      <c r="K5187" t="s">
        <v>19</v>
      </c>
    </row>
    <row r="5188" spans="1:11" x14ac:dyDescent="0.2">
      <c r="A5188" t="s">
        <v>13665</v>
      </c>
      <c r="B5188" t="s">
        <v>13666</v>
      </c>
      <c r="C5188" t="s">
        <v>13667</v>
      </c>
      <c r="D5188" t="s">
        <v>13668</v>
      </c>
      <c r="E5188" t="s">
        <v>14658</v>
      </c>
      <c r="G5188" t="s">
        <v>25</v>
      </c>
      <c r="H5188">
        <v>52</v>
      </c>
      <c r="I5188" t="s">
        <v>31</v>
      </c>
      <c r="J5188" t="s">
        <v>14659</v>
      </c>
      <c r="K5188" t="s">
        <v>78</v>
      </c>
    </row>
    <row r="5189" spans="1:11" x14ac:dyDescent="0.2">
      <c r="A5189" t="s">
        <v>13665</v>
      </c>
      <c r="B5189" t="s">
        <v>13666</v>
      </c>
      <c r="C5189" t="s">
        <v>13667</v>
      </c>
      <c r="D5189" t="s">
        <v>13668</v>
      </c>
      <c r="E5189" t="s">
        <v>14660</v>
      </c>
      <c r="F5189" t="s">
        <v>24</v>
      </c>
      <c r="G5189" t="s">
        <v>25</v>
      </c>
      <c r="H5189">
        <v>52</v>
      </c>
      <c r="I5189" t="s">
        <v>34</v>
      </c>
      <c r="J5189" t="s">
        <v>4555</v>
      </c>
      <c r="K5189" t="s">
        <v>19</v>
      </c>
    </row>
    <row r="5190" spans="1:11" x14ac:dyDescent="0.2">
      <c r="A5190" t="s">
        <v>13665</v>
      </c>
      <c r="B5190" t="s">
        <v>13666</v>
      </c>
      <c r="C5190" t="s">
        <v>13667</v>
      </c>
      <c r="D5190" t="s">
        <v>13668</v>
      </c>
      <c r="E5190" t="s">
        <v>14661</v>
      </c>
      <c r="F5190" t="s">
        <v>24</v>
      </c>
      <c r="G5190" t="s">
        <v>25</v>
      </c>
      <c r="H5190">
        <v>52</v>
      </c>
      <c r="I5190" t="s">
        <v>16</v>
      </c>
      <c r="J5190" t="s">
        <v>6256</v>
      </c>
      <c r="K5190" t="s">
        <v>19</v>
      </c>
    </row>
    <row r="5191" spans="1:11" x14ac:dyDescent="0.2">
      <c r="A5191" t="s">
        <v>13665</v>
      </c>
      <c r="B5191" t="s">
        <v>13666</v>
      </c>
      <c r="C5191" t="s">
        <v>13667</v>
      </c>
      <c r="D5191" t="s">
        <v>13668</v>
      </c>
      <c r="E5191" t="s">
        <v>14662</v>
      </c>
      <c r="G5191" t="s">
        <v>25</v>
      </c>
      <c r="H5191">
        <v>52</v>
      </c>
      <c r="I5191" t="s">
        <v>37</v>
      </c>
      <c r="J5191" t="s">
        <v>12237</v>
      </c>
      <c r="K5191" t="s">
        <v>19</v>
      </c>
    </row>
    <row r="5192" spans="1:11" x14ac:dyDescent="0.2">
      <c r="A5192" t="s">
        <v>13665</v>
      </c>
      <c r="B5192" t="s">
        <v>13666</v>
      </c>
      <c r="C5192" t="s">
        <v>13667</v>
      </c>
      <c r="D5192" t="s">
        <v>13668</v>
      </c>
      <c r="E5192" t="s">
        <v>14663</v>
      </c>
      <c r="G5192" t="s">
        <v>25</v>
      </c>
      <c r="H5192">
        <v>52</v>
      </c>
      <c r="I5192" t="s">
        <v>40</v>
      </c>
      <c r="J5192" t="s">
        <v>1900</v>
      </c>
      <c r="K5192" t="s">
        <v>19</v>
      </c>
    </row>
    <row r="5193" spans="1:11" x14ac:dyDescent="0.2">
      <c r="A5193" t="s">
        <v>13665</v>
      </c>
      <c r="B5193" t="s">
        <v>13666</v>
      </c>
      <c r="C5193" t="s">
        <v>13667</v>
      </c>
      <c r="D5193" t="s">
        <v>13668</v>
      </c>
      <c r="E5193" t="s">
        <v>14664</v>
      </c>
      <c r="G5193" t="s">
        <v>25</v>
      </c>
      <c r="H5193">
        <v>52</v>
      </c>
      <c r="I5193" t="s">
        <v>43</v>
      </c>
      <c r="J5193" t="s">
        <v>380</v>
      </c>
      <c r="K5193" t="s">
        <v>19</v>
      </c>
    </row>
    <row r="5194" spans="1:11" x14ac:dyDescent="0.2">
      <c r="A5194" t="s">
        <v>13665</v>
      </c>
      <c r="B5194" t="s">
        <v>13666</v>
      </c>
      <c r="C5194" t="s">
        <v>13667</v>
      </c>
      <c r="D5194" t="s">
        <v>13668</v>
      </c>
      <c r="E5194" t="s">
        <v>14665</v>
      </c>
      <c r="G5194" t="s">
        <v>25</v>
      </c>
      <c r="H5194">
        <v>52</v>
      </c>
      <c r="I5194" t="s">
        <v>45</v>
      </c>
      <c r="J5194" t="s">
        <v>14666</v>
      </c>
      <c r="K5194" t="s">
        <v>78</v>
      </c>
    </row>
    <row r="5195" spans="1:11" x14ac:dyDescent="0.2">
      <c r="A5195" t="s">
        <v>13665</v>
      </c>
      <c r="B5195" t="s">
        <v>13666</v>
      </c>
      <c r="C5195" t="s">
        <v>13667</v>
      </c>
      <c r="D5195" t="s">
        <v>13668</v>
      </c>
      <c r="E5195" t="s">
        <v>14667</v>
      </c>
      <c r="F5195" t="s">
        <v>24</v>
      </c>
      <c r="G5195" t="s">
        <v>25</v>
      </c>
      <c r="H5195">
        <v>52</v>
      </c>
      <c r="I5195" t="s">
        <v>48</v>
      </c>
      <c r="J5195" t="s">
        <v>4194</v>
      </c>
      <c r="K5195" t="s">
        <v>19</v>
      </c>
    </row>
    <row r="5196" spans="1:11" x14ac:dyDescent="0.2">
      <c r="A5196" t="s">
        <v>13665</v>
      </c>
      <c r="B5196" t="s">
        <v>13666</v>
      </c>
      <c r="C5196" t="s">
        <v>13667</v>
      </c>
      <c r="D5196" t="s">
        <v>13668</v>
      </c>
      <c r="E5196" t="s">
        <v>14668</v>
      </c>
      <c r="G5196" t="s">
        <v>25</v>
      </c>
      <c r="H5196">
        <v>52</v>
      </c>
      <c r="I5196" t="s">
        <v>51</v>
      </c>
      <c r="J5196" t="s">
        <v>3862</v>
      </c>
      <c r="K5196" t="s">
        <v>19</v>
      </c>
    </row>
    <row r="5197" spans="1:11" x14ac:dyDescent="0.2">
      <c r="A5197" t="s">
        <v>13665</v>
      </c>
      <c r="B5197" t="s">
        <v>13666</v>
      </c>
      <c r="C5197" t="s">
        <v>13667</v>
      </c>
      <c r="D5197" t="s">
        <v>13668</v>
      </c>
      <c r="E5197" t="s">
        <v>14669</v>
      </c>
      <c r="G5197" t="s">
        <v>25</v>
      </c>
      <c r="H5197">
        <v>52</v>
      </c>
      <c r="I5197" t="s">
        <v>54</v>
      </c>
      <c r="J5197" t="s">
        <v>5729</v>
      </c>
      <c r="K5197" t="s">
        <v>19</v>
      </c>
    </row>
    <row r="5198" spans="1:11" x14ac:dyDescent="0.2">
      <c r="A5198" t="s">
        <v>13665</v>
      </c>
      <c r="B5198" t="s">
        <v>13666</v>
      </c>
      <c r="C5198" t="s">
        <v>13667</v>
      </c>
      <c r="D5198" t="s">
        <v>13668</v>
      </c>
      <c r="E5198" t="s">
        <v>14670</v>
      </c>
      <c r="G5198" t="s">
        <v>25</v>
      </c>
      <c r="H5198">
        <v>52</v>
      </c>
      <c r="I5198" t="s">
        <v>57</v>
      </c>
      <c r="J5198" t="s">
        <v>14671</v>
      </c>
      <c r="K5198" t="s">
        <v>19</v>
      </c>
    </row>
    <row r="5199" spans="1:11" x14ac:dyDescent="0.2">
      <c r="A5199" t="s">
        <v>13665</v>
      </c>
      <c r="B5199" t="s">
        <v>13666</v>
      </c>
      <c r="C5199" t="s">
        <v>13667</v>
      </c>
      <c r="D5199" t="s">
        <v>13668</v>
      </c>
      <c r="E5199" t="s">
        <v>14672</v>
      </c>
      <c r="G5199" t="s">
        <v>25</v>
      </c>
      <c r="H5199">
        <v>52</v>
      </c>
      <c r="I5199" t="s">
        <v>60</v>
      </c>
      <c r="J5199" t="s">
        <v>14673</v>
      </c>
      <c r="K5199" t="s">
        <v>19</v>
      </c>
    </row>
    <row r="5200" spans="1:11" x14ac:dyDescent="0.2">
      <c r="A5200" t="s">
        <v>13665</v>
      </c>
      <c r="B5200" t="s">
        <v>13666</v>
      </c>
      <c r="C5200" t="s">
        <v>13667</v>
      </c>
      <c r="D5200" t="s">
        <v>13668</v>
      </c>
      <c r="E5200" t="s">
        <v>14674</v>
      </c>
      <c r="G5200" t="s">
        <v>25</v>
      </c>
      <c r="H5200">
        <v>52</v>
      </c>
      <c r="I5200" t="s">
        <v>63</v>
      </c>
      <c r="J5200" t="s">
        <v>741</v>
      </c>
      <c r="K5200" t="s">
        <v>19</v>
      </c>
    </row>
    <row r="5201" spans="1:11" x14ac:dyDescent="0.2">
      <c r="A5201" t="s">
        <v>13665</v>
      </c>
      <c r="B5201" t="s">
        <v>13666</v>
      </c>
      <c r="C5201" t="s">
        <v>13667</v>
      </c>
      <c r="D5201" t="s">
        <v>13668</v>
      </c>
      <c r="E5201" t="s">
        <v>14675</v>
      </c>
      <c r="F5201" t="s">
        <v>24</v>
      </c>
      <c r="G5201" t="s">
        <v>25</v>
      </c>
      <c r="H5201">
        <v>52</v>
      </c>
      <c r="I5201" t="s">
        <v>66</v>
      </c>
      <c r="J5201" t="s">
        <v>14676</v>
      </c>
      <c r="K5201" t="s">
        <v>19</v>
      </c>
    </row>
    <row r="5202" spans="1:11" x14ac:dyDescent="0.2">
      <c r="A5202" t="s">
        <v>13665</v>
      </c>
      <c r="B5202" t="s">
        <v>13666</v>
      </c>
      <c r="C5202" t="s">
        <v>13667</v>
      </c>
      <c r="D5202" t="s">
        <v>13668</v>
      </c>
      <c r="E5202" t="s">
        <v>14677</v>
      </c>
      <c r="G5202" t="s">
        <v>25</v>
      </c>
      <c r="H5202">
        <v>52</v>
      </c>
      <c r="I5202" t="s">
        <v>69</v>
      </c>
      <c r="J5202" t="s">
        <v>11061</v>
      </c>
      <c r="K5202" t="s">
        <v>117</v>
      </c>
    </row>
    <row r="5203" spans="1:11" x14ac:dyDescent="0.2">
      <c r="A5203" t="s">
        <v>13665</v>
      </c>
      <c r="B5203" t="s">
        <v>13666</v>
      </c>
      <c r="C5203" t="s">
        <v>13667</v>
      </c>
      <c r="D5203" t="s">
        <v>13668</v>
      </c>
      <c r="E5203" t="s">
        <v>14678</v>
      </c>
      <c r="F5203" t="s">
        <v>24</v>
      </c>
      <c r="G5203" t="s">
        <v>25</v>
      </c>
      <c r="H5203">
        <v>52</v>
      </c>
      <c r="I5203" t="s">
        <v>72</v>
      </c>
      <c r="J5203" t="s">
        <v>10204</v>
      </c>
      <c r="K5203" t="s">
        <v>19</v>
      </c>
    </row>
    <row r="5204" spans="1:11" x14ac:dyDescent="0.2">
      <c r="A5204" t="s">
        <v>13665</v>
      </c>
      <c r="B5204" t="s">
        <v>13666</v>
      </c>
      <c r="C5204" t="s">
        <v>13667</v>
      </c>
      <c r="D5204" t="s">
        <v>13668</v>
      </c>
      <c r="E5204" t="s">
        <v>14679</v>
      </c>
      <c r="G5204" t="s">
        <v>60</v>
      </c>
      <c r="H5204">
        <v>53</v>
      </c>
      <c r="I5204" t="s">
        <v>17</v>
      </c>
      <c r="J5204" t="s">
        <v>14680</v>
      </c>
      <c r="K5204" t="s">
        <v>19</v>
      </c>
    </row>
    <row r="5205" spans="1:11" x14ac:dyDescent="0.2">
      <c r="A5205" t="s">
        <v>13665</v>
      </c>
      <c r="B5205" t="s">
        <v>13666</v>
      </c>
      <c r="C5205" t="s">
        <v>13667</v>
      </c>
      <c r="D5205" t="s">
        <v>13668</v>
      </c>
      <c r="E5205" t="s">
        <v>14681</v>
      </c>
      <c r="F5205" t="s">
        <v>24</v>
      </c>
      <c r="G5205" t="s">
        <v>60</v>
      </c>
      <c r="H5205">
        <v>53</v>
      </c>
      <c r="I5205" t="s">
        <v>21</v>
      </c>
      <c r="J5205" t="s">
        <v>10782</v>
      </c>
      <c r="K5205" t="s">
        <v>19</v>
      </c>
    </row>
    <row r="5206" spans="1:11" x14ac:dyDescent="0.2">
      <c r="A5206" t="s">
        <v>13665</v>
      </c>
      <c r="B5206" t="s">
        <v>13666</v>
      </c>
      <c r="C5206" t="s">
        <v>13667</v>
      </c>
      <c r="D5206" t="s">
        <v>13668</v>
      </c>
      <c r="E5206" t="s">
        <v>14682</v>
      </c>
      <c r="G5206" t="s">
        <v>60</v>
      </c>
      <c r="H5206">
        <v>53</v>
      </c>
      <c r="I5206" t="s">
        <v>25</v>
      </c>
      <c r="J5206" t="s">
        <v>14683</v>
      </c>
      <c r="K5206" t="s">
        <v>19</v>
      </c>
    </row>
    <row r="5207" spans="1:11" x14ac:dyDescent="0.2">
      <c r="A5207" t="s">
        <v>13665</v>
      </c>
      <c r="B5207" t="s">
        <v>13666</v>
      </c>
      <c r="C5207" t="s">
        <v>13667</v>
      </c>
      <c r="D5207" t="s">
        <v>13668</v>
      </c>
      <c r="E5207" t="s">
        <v>14684</v>
      </c>
      <c r="G5207" t="s">
        <v>60</v>
      </c>
      <c r="H5207">
        <v>53</v>
      </c>
      <c r="I5207" t="s">
        <v>28</v>
      </c>
      <c r="J5207" t="s">
        <v>7601</v>
      </c>
      <c r="K5207" t="s">
        <v>19</v>
      </c>
    </row>
    <row r="5208" spans="1:11" x14ac:dyDescent="0.2">
      <c r="A5208" t="s">
        <v>13665</v>
      </c>
      <c r="B5208" t="s">
        <v>13666</v>
      </c>
      <c r="C5208" t="s">
        <v>13667</v>
      </c>
      <c r="D5208" t="s">
        <v>13668</v>
      </c>
      <c r="E5208" t="s">
        <v>14685</v>
      </c>
      <c r="G5208" t="s">
        <v>60</v>
      </c>
      <c r="H5208">
        <v>53</v>
      </c>
      <c r="I5208" t="s">
        <v>31</v>
      </c>
      <c r="J5208" t="s">
        <v>3082</v>
      </c>
      <c r="K5208" t="s">
        <v>19</v>
      </c>
    </row>
    <row r="5209" spans="1:11" x14ac:dyDescent="0.2">
      <c r="A5209" t="s">
        <v>13665</v>
      </c>
      <c r="B5209" t="s">
        <v>13666</v>
      </c>
      <c r="C5209" t="s">
        <v>13667</v>
      </c>
      <c r="D5209" t="s">
        <v>13668</v>
      </c>
      <c r="E5209" t="s">
        <v>14686</v>
      </c>
      <c r="F5209" t="s">
        <v>24</v>
      </c>
      <c r="G5209" t="s">
        <v>60</v>
      </c>
      <c r="H5209">
        <v>53</v>
      </c>
      <c r="I5209" t="s">
        <v>34</v>
      </c>
      <c r="J5209" t="s">
        <v>1016</v>
      </c>
      <c r="K5209" t="s">
        <v>19</v>
      </c>
    </row>
    <row r="5210" spans="1:11" x14ac:dyDescent="0.2">
      <c r="A5210" t="s">
        <v>13665</v>
      </c>
      <c r="B5210" t="s">
        <v>13666</v>
      </c>
      <c r="C5210" t="s">
        <v>13667</v>
      </c>
      <c r="D5210" t="s">
        <v>13668</v>
      </c>
      <c r="E5210" t="s">
        <v>14687</v>
      </c>
      <c r="G5210" t="s">
        <v>60</v>
      </c>
      <c r="H5210">
        <v>53</v>
      </c>
      <c r="I5210" t="s">
        <v>16</v>
      </c>
      <c r="J5210" t="s">
        <v>1439</v>
      </c>
      <c r="K5210" t="s">
        <v>19</v>
      </c>
    </row>
    <row r="5211" spans="1:11" x14ac:dyDescent="0.2">
      <c r="A5211" t="s">
        <v>13665</v>
      </c>
      <c r="B5211" t="s">
        <v>13666</v>
      </c>
      <c r="C5211" t="s">
        <v>13667</v>
      </c>
      <c r="D5211" t="s">
        <v>13668</v>
      </c>
      <c r="E5211" t="s">
        <v>14688</v>
      </c>
      <c r="F5211" t="s">
        <v>24</v>
      </c>
      <c r="G5211" t="s">
        <v>60</v>
      </c>
      <c r="H5211">
        <v>53</v>
      </c>
      <c r="I5211" t="s">
        <v>37</v>
      </c>
      <c r="J5211" t="s">
        <v>6185</v>
      </c>
      <c r="K5211" t="s">
        <v>19</v>
      </c>
    </row>
    <row r="5212" spans="1:11" x14ac:dyDescent="0.2">
      <c r="A5212" t="s">
        <v>13665</v>
      </c>
      <c r="B5212" t="s">
        <v>13666</v>
      </c>
      <c r="C5212" t="s">
        <v>13667</v>
      </c>
      <c r="D5212" t="s">
        <v>13668</v>
      </c>
      <c r="E5212" t="s">
        <v>14689</v>
      </c>
      <c r="G5212" t="s">
        <v>60</v>
      </c>
      <c r="H5212">
        <v>53</v>
      </c>
      <c r="I5212" t="s">
        <v>40</v>
      </c>
      <c r="J5212" t="s">
        <v>88</v>
      </c>
      <c r="K5212" t="s">
        <v>19</v>
      </c>
    </row>
    <row r="5213" spans="1:11" x14ac:dyDescent="0.2">
      <c r="A5213" t="s">
        <v>13665</v>
      </c>
      <c r="B5213" t="s">
        <v>13666</v>
      </c>
      <c r="C5213" t="s">
        <v>13667</v>
      </c>
      <c r="D5213" t="s">
        <v>13668</v>
      </c>
      <c r="E5213" t="s">
        <v>14690</v>
      </c>
      <c r="G5213" t="s">
        <v>60</v>
      </c>
      <c r="H5213">
        <v>53</v>
      </c>
      <c r="I5213" t="s">
        <v>43</v>
      </c>
      <c r="J5213" t="s">
        <v>8249</v>
      </c>
      <c r="K5213" t="s">
        <v>19</v>
      </c>
    </row>
    <row r="5214" spans="1:11" x14ac:dyDescent="0.2">
      <c r="A5214" t="s">
        <v>13665</v>
      </c>
      <c r="B5214" t="s">
        <v>13666</v>
      </c>
      <c r="C5214" t="s">
        <v>13667</v>
      </c>
      <c r="D5214" t="s">
        <v>13668</v>
      </c>
      <c r="E5214" t="s">
        <v>14691</v>
      </c>
      <c r="G5214" t="s">
        <v>60</v>
      </c>
      <c r="H5214">
        <v>53</v>
      </c>
      <c r="I5214" t="s">
        <v>45</v>
      </c>
      <c r="J5214" t="s">
        <v>13359</v>
      </c>
      <c r="K5214" t="s">
        <v>19</v>
      </c>
    </row>
    <row r="5215" spans="1:11" x14ac:dyDescent="0.2">
      <c r="A5215" t="s">
        <v>13665</v>
      </c>
      <c r="B5215" t="s">
        <v>13666</v>
      </c>
      <c r="C5215" t="s">
        <v>13667</v>
      </c>
      <c r="D5215" t="s">
        <v>13668</v>
      </c>
      <c r="E5215" t="s">
        <v>14692</v>
      </c>
      <c r="F5215" t="s">
        <v>24</v>
      </c>
      <c r="G5215" t="s">
        <v>60</v>
      </c>
      <c r="H5215">
        <v>53</v>
      </c>
      <c r="I5215" t="s">
        <v>48</v>
      </c>
      <c r="J5215" t="s">
        <v>408</v>
      </c>
      <c r="K5215" t="s">
        <v>19</v>
      </c>
    </row>
    <row r="5216" spans="1:11" x14ac:dyDescent="0.2">
      <c r="A5216" t="s">
        <v>13665</v>
      </c>
      <c r="B5216" t="s">
        <v>13666</v>
      </c>
      <c r="C5216" t="s">
        <v>13667</v>
      </c>
      <c r="D5216" t="s">
        <v>13668</v>
      </c>
      <c r="E5216" t="s">
        <v>14693</v>
      </c>
      <c r="G5216" t="s">
        <v>60</v>
      </c>
      <c r="H5216">
        <v>53</v>
      </c>
      <c r="I5216" t="s">
        <v>51</v>
      </c>
      <c r="J5216" t="s">
        <v>114</v>
      </c>
      <c r="K5216" t="s">
        <v>19</v>
      </c>
    </row>
    <row r="5217" spans="1:11" x14ac:dyDescent="0.2">
      <c r="A5217" t="s">
        <v>13665</v>
      </c>
      <c r="B5217" t="s">
        <v>13666</v>
      </c>
      <c r="C5217" t="s">
        <v>13667</v>
      </c>
      <c r="D5217" t="s">
        <v>13668</v>
      </c>
      <c r="E5217" t="s">
        <v>14694</v>
      </c>
      <c r="G5217" t="s">
        <v>60</v>
      </c>
      <c r="H5217">
        <v>53</v>
      </c>
      <c r="I5217" t="s">
        <v>54</v>
      </c>
      <c r="J5217" t="s">
        <v>3294</v>
      </c>
      <c r="K5217" t="s">
        <v>19</v>
      </c>
    </row>
    <row r="5218" spans="1:11" x14ac:dyDescent="0.2">
      <c r="A5218" t="s">
        <v>13665</v>
      </c>
      <c r="B5218" t="s">
        <v>13666</v>
      </c>
      <c r="C5218" t="s">
        <v>13667</v>
      </c>
      <c r="D5218" t="s">
        <v>13668</v>
      </c>
      <c r="E5218" t="s">
        <v>14695</v>
      </c>
      <c r="F5218" t="s">
        <v>24</v>
      </c>
      <c r="G5218" t="s">
        <v>60</v>
      </c>
      <c r="H5218">
        <v>53</v>
      </c>
      <c r="I5218" t="s">
        <v>57</v>
      </c>
      <c r="J5218" t="s">
        <v>6462</v>
      </c>
      <c r="K5218" t="s">
        <v>19</v>
      </c>
    </row>
    <row r="5219" spans="1:11" x14ac:dyDescent="0.2">
      <c r="A5219" t="s">
        <v>13665</v>
      </c>
      <c r="B5219" t="s">
        <v>13666</v>
      </c>
      <c r="C5219" t="s">
        <v>13667</v>
      </c>
      <c r="D5219" t="s">
        <v>13668</v>
      </c>
      <c r="E5219" t="s">
        <v>14696</v>
      </c>
      <c r="F5219" t="s">
        <v>24</v>
      </c>
      <c r="G5219" t="s">
        <v>60</v>
      </c>
      <c r="H5219">
        <v>53</v>
      </c>
      <c r="I5219" t="s">
        <v>63</v>
      </c>
      <c r="J5219" t="s">
        <v>6425</v>
      </c>
      <c r="K5219" t="s">
        <v>19</v>
      </c>
    </row>
    <row r="5220" spans="1:11" x14ac:dyDescent="0.2">
      <c r="A5220" t="s">
        <v>13665</v>
      </c>
      <c r="B5220" t="s">
        <v>13666</v>
      </c>
      <c r="C5220" t="s">
        <v>13667</v>
      </c>
      <c r="D5220" t="s">
        <v>13668</v>
      </c>
      <c r="E5220" t="s">
        <v>14697</v>
      </c>
      <c r="G5220" t="s">
        <v>60</v>
      </c>
      <c r="H5220">
        <v>53</v>
      </c>
      <c r="I5220" t="s">
        <v>66</v>
      </c>
      <c r="J5220" t="s">
        <v>431</v>
      </c>
      <c r="K5220" t="s">
        <v>19</v>
      </c>
    </row>
    <row r="5221" spans="1:11" x14ac:dyDescent="0.2">
      <c r="A5221" t="s">
        <v>13665</v>
      </c>
      <c r="B5221" t="s">
        <v>13666</v>
      </c>
      <c r="C5221" t="s">
        <v>13667</v>
      </c>
      <c r="D5221" t="s">
        <v>13668</v>
      </c>
      <c r="E5221" t="s">
        <v>14698</v>
      </c>
      <c r="G5221" t="s">
        <v>60</v>
      </c>
      <c r="H5221">
        <v>53</v>
      </c>
      <c r="I5221" t="s">
        <v>69</v>
      </c>
      <c r="J5221" t="s">
        <v>5943</v>
      </c>
      <c r="K5221" t="s">
        <v>19</v>
      </c>
    </row>
    <row r="5222" spans="1:11" x14ac:dyDescent="0.2">
      <c r="A5222" t="s">
        <v>13665</v>
      </c>
      <c r="B5222" t="s">
        <v>13666</v>
      </c>
      <c r="C5222" t="s">
        <v>13667</v>
      </c>
      <c r="D5222" t="s">
        <v>13668</v>
      </c>
      <c r="E5222" t="s">
        <v>14699</v>
      </c>
      <c r="G5222" t="s">
        <v>60</v>
      </c>
      <c r="H5222">
        <v>53</v>
      </c>
      <c r="I5222" t="s">
        <v>72</v>
      </c>
      <c r="J5222" t="s">
        <v>874</v>
      </c>
      <c r="K5222" t="s">
        <v>19</v>
      </c>
    </row>
    <row r="5223" spans="1:11" x14ac:dyDescent="0.2">
      <c r="A5223" t="s">
        <v>13665</v>
      </c>
      <c r="B5223" t="s">
        <v>13666</v>
      </c>
      <c r="C5223" t="s">
        <v>13667</v>
      </c>
      <c r="D5223" t="s">
        <v>13668</v>
      </c>
      <c r="E5223" t="s">
        <v>14700</v>
      </c>
      <c r="F5223" t="s">
        <v>24</v>
      </c>
      <c r="G5223" t="s">
        <v>34</v>
      </c>
      <c r="H5223">
        <v>54</v>
      </c>
      <c r="I5223" t="s">
        <v>17</v>
      </c>
      <c r="J5223" t="s">
        <v>6368</v>
      </c>
      <c r="K5223" t="s">
        <v>19</v>
      </c>
    </row>
    <row r="5224" spans="1:11" x14ac:dyDescent="0.2">
      <c r="A5224" t="s">
        <v>13665</v>
      </c>
      <c r="B5224" t="s">
        <v>13666</v>
      </c>
      <c r="C5224" t="s">
        <v>13667</v>
      </c>
      <c r="D5224" t="s">
        <v>13668</v>
      </c>
      <c r="E5224" t="s">
        <v>14701</v>
      </c>
      <c r="F5224" t="s">
        <v>24</v>
      </c>
      <c r="G5224" t="s">
        <v>34</v>
      </c>
      <c r="H5224">
        <v>54</v>
      </c>
      <c r="I5224" t="s">
        <v>21</v>
      </c>
      <c r="J5224" t="s">
        <v>2168</v>
      </c>
      <c r="K5224" t="s">
        <v>78</v>
      </c>
    </row>
    <row r="5225" spans="1:11" x14ac:dyDescent="0.2">
      <c r="A5225" t="s">
        <v>13665</v>
      </c>
      <c r="B5225" t="s">
        <v>13666</v>
      </c>
      <c r="C5225" t="s">
        <v>13667</v>
      </c>
      <c r="D5225" t="s">
        <v>13668</v>
      </c>
      <c r="E5225" t="s">
        <v>14702</v>
      </c>
      <c r="F5225" t="s">
        <v>24</v>
      </c>
      <c r="G5225" t="s">
        <v>34</v>
      </c>
      <c r="H5225">
        <v>54</v>
      </c>
      <c r="I5225" t="s">
        <v>25</v>
      </c>
      <c r="J5225" t="s">
        <v>3539</v>
      </c>
      <c r="K5225" t="s">
        <v>19</v>
      </c>
    </row>
    <row r="5226" spans="1:11" x14ac:dyDescent="0.2">
      <c r="A5226" t="s">
        <v>13665</v>
      </c>
      <c r="B5226" t="s">
        <v>13666</v>
      </c>
      <c r="C5226" t="s">
        <v>13667</v>
      </c>
      <c r="D5226" t="s">
        <v>13668</v>
      </c>
      <c r="E5226" t="s">
        <v>14703</v>
      </c>
      <c r="G5226" t="s">
        <v>34</v>
      </c>
      <c r="H5226">
        <v>54</v>
      </c>
      <c r="I5226" t="s">
        <v>28</v>
      </c>
      <c r="J5226" t="s">
        <v>3360</v>
      </c>
      <c r="K5226" t="s">
        <v>19</v>
      </c>
    </row>
    <row r="5227" spans="1:11" x14ac:dyDescent="0.2">
      <c r="A5227" t="s">
        <v>13665</v>
      </c>
      <c r="B5227" t="s">
        <v>13666</v>
      </c>
      <c r="C5227" t="s">
        <v>13667</v>
      </c>
      <c r="D5227" t="s">
        <v>13668</v>
      </c>
      <c r="E5227" t="s">
        <v>14704</v>
      </c>
      <c r="G5227" t="s">
        <v>34</v>
      </c>
      <c r="H5227">
        <v>54</v>
      </c>
      <c r="I5227" t="s">
        <v>31</v>
      </c>
      <c r="J5227" t="s">
        <v>14705</v>
      </c>
      <c r="K5227" t="s">
        <v>78</v>
      </c>
    </row>
    <row r="5228" spans="1:11" x14ac:dyDescent="0.2">
      <c r="A5228" t="s">
        <v>13665</v>
      </c>
      <c r="B5228" t="s">
        <v>13666</v>
      </c>
      <c r="C5228" t="s">
        <v>13667</v>
      </c>
      <c r="D5228" t="s">
        <v>13668</v>
      </c>
      <c r="E5228" t="s">
        <v>14706</v>
      </c>
      <c r="G5228" t="s">
        <v>34</v>
      </c>
      <c r="H5228">
        <v>54</v>
      </c>
      <c r="I5228" t="s">
        <v>16</v>
      </c>
      <c r="J5228" t="s">
        <v>9677</v>
      </c>
      <c r="K5228" t="s">
        <v>19</v>
      </c>
    </row>
    <row r="5229" spans="1:11" x14ac:dyDescent="0.2">
      <c r="A5229" t="s">
        <v>13665</v>
      </c>
      <c r="B5229" t="s">
        <v>13666</v>
      </c>
      <c r="C5229" t="s">
        <v>13667</v>
      </c>
      <c r="D5229" t="s">
        <v>13668</v>
      </c>
      <c r="E5229" t="s">
        <v>14707</v>
      </c>
      <c r="G5229" t="s">
        <v>34</v>
      </c>
      <c r="H5229">
        <v>54</v>
      </c>
      <c r="I5229" t="s">
        <v>37</v>
      </c>
      <c r="J5229" t="s">
        <v>7323</v>
      </c>
      <c r="K5229" t="s">
        <v>19</v>
      </c>
    </row>
    <row r="5230" spans="1:11" x14ac:dyDescent="0.2">
      <c r="A5230" t="s">
        <v>13665</v>
      </c>
      <c r="B5230" t="s">
        <v>13666</v>
      </c>
      <c r="C5230" t="s">
        <v>13667</v>
      </c>
      <c r="D5230" t="s">
        <v>13668</v>
      </c>
      <c r="E5230" t="s">
        <v>14708</v>
      </c>
      <c r="G5230" t="s">
        <v>34</v>
      </c>
      <c r="H5230">
        <v>54</v>
      </c>
      <c r="I5230" t="s">
        <v>40</v>
      </c>
      <c r="J5230" t="s">
        <v>14709</v>
      </c>
      <c r="K5230" t="s">
        <v>19</v>
      </c>
    </row>
    <row r="5231" spans="1:11" x14ac:dyDescent="0.2">
      <c r="A5231" t="s">
        <v>13665</v>
      </c>
      <c r="B5231" t="s">
        <v>13666</v>
      </c>
      <c r="C5231" t="s">
        <v>13667</v>
      </c>
      <c r="D5231" t="s">
        <v>13668</v>
      </c>
      <c r="E5231" t="s">
        <v>14710</v>
      </c>
      <c r="G5231" t="s">
        <v>34</v>
      </c>
      <c r="H5231">
        <v>54</v>
      </c>
      <c r="I5231" t="s">
        <v>43</v>
      </c>
      <c r="J5231" t="s">
        <v>6254</v>
      </c>
      <c r="K5231" t="s">
        <v>19</v>
      </c>
    </row>
    <row r="5232" spans="1:11" x14ac:dyDescent="0.2">
      <c r="A5232" t="s">
        <v>13665</v>
      </c>
      <c r="B5232" t="s">
        <v>13666</v>
      </c>
      <c r="C5232" t="s">
        <v>13667</v>
      </c>
      <c r="D5232" t="s">
        <v>13668</v>
      </c>
      <c r="E5232" t="s">
        <v>14711</v>
      </c>
      <c r="G5232" t="s">
        <v>34</v>
      </c>
      <c r="H5232">
        <v>54</v>
      </c>
      <c r="I5232" t="s">
        <v>45</v>
      </c>
      <c r="J5232" t="s">
        <v>4292</v>
      </c>
      <c r="K5232" t="s">
        <v>78</v>
      </c>
    </row>
    <row r="5233" spans="1:11" x14ac:dyDescent="0.2">
      <c r="A5233" t="s">
        <v>13665</v>
      </c>
      <c r="B5233" t="s">
        <v>13666</v>
      </c>
      <c r="C5233" t="s">
        <v>13667</v>
      </c>
      <c r="D5233" t="s">
        <v>13668</v>
      </c>
      <c r="E5233" t="s">
        <v>14712</v>
      </c>
      <c r="G5233" t="s">
        <v>34</v>
      </c>
      <c r="H5233">
        <v>54</v>
      </c>
      <c r="I5233" t="s">
        <v>48</v>
      </c>
      <c r="J5233" t="s">
        <v>464</v>
      </c>
      <c r="K5233" t="s">
        <v>19</v>
      </c>
    </row>
    <row r="5234" spans="1:11" x14ac:dyDescent="0.2">
      <c r="A5234" t="s">
        <v>13665</v>
      </c>
      <c r="B5234" t="s">
        <v>13666</v>
      </c>
      <c r="C5234" t="s">
        <v>13667</v>
      </c>
      <c r="D5234" t="s">
        <v>13668</v>
      </c>
      <c r="E5234" t="s">
        <v>14713</v>
      </c>
      <c r="G5234" t="s">
        <v>34</v>
      </c>
      <c r="H5234">
        <v>54</v>
      </c>
      <c r="I5234" t="s">
        <v>51</v>
      </c>
      <c r="J5234" t="s">
        <v>2469</v>
      </c>
      <c r="K5234" t="s">
        <v>14714</v>
      </c>
    </row>
    <row r="5235" spans="1:11" x14ac:dyDescent="0.2">
      <c r="A5235" t="s">
        <v>13665</v>
      </c>
      <c r="B5235" t="s">
        <v>13666</v>
      </c>
      <c r="C5235" t="s">
        <v>13667</v>
      </c>
      <c r="D5235" t="s">
        <v>13668</v>
      </c>
      <c r="E5235" t="s">
        <v>14715</v>
      </c>
      <c r="F5235" t="s">
        <v>24</v>
      </c>
      <c r="G5235" t="s">
        <v>34</v>
      </c>
      <c r="H5235">
        <v>54</v>
      </c>
      <c r="I5235" t="s">
        <v>57</v>
      </c>
      <c r="J5235" t="s">
        <v>2325</v>
      </c>
      <c r="K5235" t="s">
        <v>19</v>
      </c>
    </row>
    <row r="5236" spans="1:11" x14ac:dyDescent="0.2">
      <c r="A5236" t="s">
        <v>13665</v>
      </c>
      <c r="B5236" t="s">
        <v>13666</v>
      </c>
      <c r="C5236" t="s">
        <v>13667</v>
      </c>
      <c r="D5236" t="s">
        <v>13668</v>
      </c>
      <c r="E5236" t="s">
        <v>14716</v>
      </c>
      <c r="F5236" t="s">
        <v>24</v>
      </c>
      <c r="G5236" t="s">
        <v>34</v>
      </c>
      <c r="H5236">
        <v>54</v>
      </c>
      <c r="I5236" t="s">
        <v>60</v>
      </c>
      <c r="J5236" t="s">
        <v>2125</v>
      </c>
      <c r="K5236" t="s">
        <v>19</v>
      </c>
    </row>
    <row r="5237" spans="1:11" x14ac:dyDescent="0.2">
      <c r="A5237" t="s">
        <v>13665</v>
      </c>
      <c r="B5237" t="s">
        <v>13666</v>
      </c>
      <c r="C5237" t="s">
        <v>13667</v>
      </c>
      <c r="D5237" t="s">
        <v>13668</v>
      </c>
      <c r="E5237" t="s">
        <v>14717</v>
      </c>
      <c r="G5237" t="s">
        <v>34</v>
      </c>
      <c r="H5237">
        <v>54</v>
      </c>
      <c r="I5237" t="s">
        <v>63</v>
      </c>
      <c r="J5237" t="s">
        <v>3828</v>
      </c>
      <c r="K5237" t="s">
        <v>19</v>
      </c>
    </row>
    <row r="5238" spans="1:11" x14ac:dyDescent="0.2">
      <c r="A5238" t="s">
        <v>13665</v>
      </c>
      <c r="B5238" t="s">
        <v>13666</v>
      </c>
      <c r="C5238" t="s">
        <v>13667</v>
      </c>
      <c r="D5238" t="s">
        <v>13668</v>
      </c>
      <c r="E5238" t="s">
        <v>14718</v>
      </c>
      <c r="F5238" t="s">
        <v>24</v>
      </c>
      <c r="G5238" t="s">
        <v>34</v>
      </c>
      <c r="H5238">
        <v>54</v>
      </c>
      <c r="I5238" t="s">
        <v>66</v>
      </c>
      <c r="J5238" t="s">
        <v>12111</v>
      </c>
      <c r="K5238" t="s">
        <v>19</v>
      </c>
    </row>
    <row r="5239" spans="1:11" x14ac:dyDescent="0.2">
      <c r="A5239" t="s">
        <v>13665</v>
      </c>
      <c r="B5239" t="s">
        <v>13666</v>
      </c>
      <c r="C5239" t="s">
        <v>13667</v>
      </c>
      <c r="D5239" t="s">
        <v>13668</v>
      </c>
      <c r="E5239" t="s">
        <v>14719</v>
      </c>
      <c r="G5239" t="s">
        <v>34</v>
      </c>
      <c r="H5239">
        <v>54</v>
      </c>
      <c r="I5239" t="s">
        <v>69</v>
      </c>
      <c r="J5239" t="s">
        <v>14720</v>
      </c>
      <c r="K5239" t="s">
        <v>78</v>
      </c>
    </row>
    <row r="5240" spans="1:11" x14ac:dyDescent="0.2">
      <c r="A5240" t="s">
        <v>13665</v>
      </c>
      <c r="B5240" t="s">
        <v>13666</v>
      </c>
      <c r="C5240" t="s">
        <v>13667</v>
      </c>
      <c r="D5240" t="s">
        <v>13668</v>
      </c>
      <c r="E5240" t="s">
        <v>14721</v>
      </c>
      <c r="G5240" t="s">
        <v>34</v>
      </c>
      <c r="H5240">
        <v>54</v>
      </c>
      <c r="I5240" t="s">
        <v>72</v>
      </c>
      <c r="J5240" t="s">
        <v>14722</v>
      </c>
      <c r="K5240" t="s">
        <v>78</v>
      </c>
    </row>
    <row r="5241" spans="1:11" x14ac:dyDescent="0.2">
      <c r="A5241" t="s">
        <v>13665</v>
      </c>
      <c r="B5241" t="s">
        <v>13666</v>
      </c>
      <c r="C5241" t="s">
        <v>13667</v>
      </c>
      <c r="D5241" t="s">
        <v>13668</v>
      </c>
      <c r="E5241" t="s">
        <v>14723</v>
      </c>
      <c r="F5241" t="s">
        <v>24</v>
      </c>
      <c r="G5241" t="s">
        <v>51</v>
      </c>
      <c r="H5241">
        <v>55</v>
      </c>
      <c r="I5241" t="s">
        <v>17</v>
      </c>
      <c r="J5241" t="s">
        <v>4652</v>
      </c>
      <c r="K5241" t="s">
        <v>19</v>
      </c>
    </row>
    <row r="5242" spans="1:11" x14ac:dyDescent="0.2">
      <c r="A5242" t="s">
        <v>13665</v>
      </c>
      <c r="B5242" t="s">
        <v>13666</v>
      </c>
      <c r="C5242" t="s">
        <v>13667</v>
      </c>
      <c r="D5242" t="s">
        <v>13668</v>
      </c>
      <c r="E5242" t="s">
        <v>14724</v>
      </c>
      <c r="G5242" t="s">
        <v>51</v>
      </c>
      <c r="H5242">
        <v>55</v>
      </c>
      <c r="I5242" t="s">
        <v>21</v>
      </c>
      <c r="J5242" t="s">
        <v>14725</v>
      </c>
      <c r="K5242" t="s">
        <v>117</v>
      </c>
    </row>
    <row r="5243" spans="1:11" x14ac:dyDescent="0.2">
      <c r="A5243" t="s">
        <v>13665</v>
      </c>
      <c r="B5243" t="s">
        <v>13666</v>
      </c>
      <c r="C5243" t="s">
        <v>13667</v>
      </c>
      <c r="D5243" t="s">
        <v>13668</v>
      </c>
      <c r="E5243" t="s">
        <v>14726</v>
      </c>
      <c r="G5243" t="s">
        <v>51</v>
      </c>
      <c r="H5243">
        <v>55</v>
      </c>
      <c r="I5243" t="s">
        <v>25</v>
      </c>
      <c r="J5243" t="s">
        <v>14727</v>
      </c>
      <c r="K5243" t="s">
        <v>19</v>
      </c>
    </row>
    <row r="5244" spans="1:11" x14ac:dyDescent="0.2">
      <c r="A5244" t="s">
        <v>13665</v>
      </c>
      <c r="B5244" t="s">
        <v>13666</v>
      </c>
      <c r="C5244" t="s">
        <v>13667</v>
      </c>
      <c r="D5244" t="s">
        <v>13668</v>
      </c>
      <c r="E5244" t="s">
        <v>14728</v>
      </c>
      <c r="G5244" t="s">
        <v>51</v>
      </c>
      <c r="H5244">
        <v>55</v>
      </c>
      <c r="I5244" t="s">
        <v>28</v>
      </c>
      <c r="J5244" t="s">
        <v>6885</v>
      </c>
      <c r="K5244" t="s">
        <v>19</v>
      </c>
    </row>
    <row r="5245" spans="1:11" x14ac:dyDescent="0.2">
      <c r="A5245" t="s">
        <v>13665</v>
      </c>
      <c r="B5245" t="s">
        <v>13666</v>
      </c>
      <c r="C5245" t="s">
        <v>13667</v>
      </c>
      <c r="D5245" t="s">
        <v>13668</v>
      </c>
      <c r="E5245" t="s">
        <v>14729</v>
      </c>
      <c r="G5245" t="s">
        <v>51</v>
      </c>
      <c r="H5245">
        <v>55</v>
      </c>
      <c r="I5245" t="s">
        <v>31</v>
      </c>
      <c r="J5245" t="s">
        <v>14730</v>
      </c>
      <c r="K5245" t="s">
        <v>78</v>
      </c>
    </row>
    <row r="5246" spans="1:11" x14ac:dyDescent="0.2">
      <c r="A5246" t="s">
        <v>13665</v>
      </c>
      <c r="B5246" t="s">
        <v>13666</v>
      </c>
      <c r="C5246" t="s">
        <v>13667</v>
      </c>
      <c r="D5246" t="s">
        <v>13668</v>
      </c>
      <c r="E5246" t="s">
        <v>14731</v>
      </c>
      <c r="G5246" t="s">
        <v>51</v>
      </c>
      <c r="H5246">
        <v>55</v>
      </c>
      <c r="I5246" t="s">
        <v>34</v>
      </c>
      <c r="J5246" t="s">
        <v>11472</v>
      </c>
      <c r="K5246" t="s">
        <v>19</v>
      </c>
    </row>
    <row r="5247" spans="1:11" x14ac:dyDescent="0.2">
      <c r="A5247" t="s">
        <v>13665</v>
      </c>
      <c r="B5247" t="s">
        <v>13666</v>
      </c>
      <c r="C5247" t="s">
        <v>13667</v>
      </c>
      <c r="D5247" t="s">
        <v>13668</v>
      </c>
      <c r="E5247" t="s">
        <v>14732</v>
      </c>
      <c r="F5247" t="s">
        <v>24</v>
      </c>
      <c r="G5247" t="s">
        <v>51</v>
      </c>
      <c r="H5247">
        <v>55</v>
      </c>
      <c r="I5247" t="s">
        <v>16</v>
      </c>
      <c r="J5247" t="s">
        <v>266</v>
      </c>
      <c r="K5247" t="s">
        <v>19</v>
      </c>
    </row>
    <row r="5248" spans="1:11" x14ac:dyDescent="0.2">
      <c r="A5248" t="s">
        <v>13665</v>
      </c>
      <c r="B5248" t="s">
        <v>13666</v>
      </c>
      <c r="C5248" t="s">
        <v>13667</v>
      </c>
      <c r="D5248" t="s">
        <v>13668</v>
      </c>
      <c r="E5248" t="s">
        <v>14733</v>
      </c>
      <c r="G5248" t="s">
        <v>51</v>
      </c>
      <c r="H5248">
        <v>55</v>
      </c>
      <c r="I5248" t="s">
        <v>37</v>
      </c>
      <c r="J5248" t="s">
        <v>5135</v>
      </c>
      <c r="K5248" t="s">
        <v>78</v>
      </c>
    </row>
    <row r="5249" spans="1:11" x14ac:dyDescent="0.2">
      <c r="A5249" t="s">
        <v>13665</v>
      </c>
      <c r="B5249" t="s">
        <v>13666</v>
      </c>
      <c r="C5249" t="s">
        <v>13667</v>
      </c>
      <c r="D5249" t="s">
        <v>13668</v>
      </c>
      <c r="E5249" t="s">
        <v>14734</v>
      </c>
      <c r="G5249" t="s">
        <v>51</v>
      </c>
      <c r="H5249">
        <v>55</v>
      </c>
      <c r="I5249" t="s">
        <v>40</v>
      </c>
      <c r="J5249" t="s">
        <v>8918</v>
      </c>
      <c r="K5249" t="s">
        <v>19</v>
      </c>
    </row>
    <row r="5250" spans="1:11" x14ac:dyDescent="0.2">
      <c r="A5250" t="s">
        <v>13665</v>
      </c>
      <c r="B5250" t="s">
        <v>13666</v>
      </c>
      <c r="C5250" t="s">
        <v>13667</v>
      </c>
      <c r="D5250" t="s">
        <v>13668</v>
      </c>
      <c r="E5250" t="s">
        <v>14735</v>
      </c>
      <c r="F5250" t="s">
        <v>24</v>
      </c>
      <c r="G5250" t="s">
        <v>51</v>
      </c>
      <c r="H5250">
        <v>55</v>
      </c>
      <c r="I5250" t="s">
        <v>43</v>
      </c>
      <c r="J5250" t="s">
        <v>1022</v>
      </c>
      <c r="K5250" t="s">
        <v>19</v>
      </c>
    </row>
    <row r="5251" spans="1:11" x14ac:dyDescent="0.2">
      <c r="A5251" t="s">
        <v>13665</v>
      </c>
      <c r="B5251" t="s">
        <v>13666</v>
      </c>
      <c r="C5251" t="s">
        <v>13667</v>
      </c>
      <c r="D5251" t="s">
        <v>13668</v>
      </c>
      <c r="E5251" t="s">
        <v>14736</v>
      </c>
      <c r="G5251" t="s">
        <v>51</v>
      </c>
      <c r="H5251">
        <v>55</v>
      </c>
      <c r="I5251" t="s">
        <v>45</v>
      </c>
      <c r="J5251" t="s">
        <v>4390</v>
      </c>
      <c r="K5251" t="s">
        <v>78</v>
      </c>
    </row>
    <row r="5252" spans="1:11" x14ac:dyDescent="0.2">
      <c r="A5252" t="s">
        <v>13665</v>
      </c>
      <c r="B5252" t="s">
        <v>13666</v>
      </c>
      <c r="C5252" t="s">
        <v>13667</v>
      </c>
      <c r="D5252" t="s">
        <v>13668</v>
      </c>
      <c r="E5252" t="s">
        <v>14737</v>
      </c>
      <c r="G5252" t="s">
        <v>51</v>
      </c>
      <c r="H5252">
        <v>55</v>
      </c>
      <c r="I5252" t="s">
        <v>48</v>
      </c>
      <c r="J5252" t="s">
        <v>14738</v>
      </c>
      <c r="K5252" t="s">
        <v>19</v>
      </c>
    </row>
    <row r="5253" spans="1:11" x14ac:dyDescent="0.2">
      <c r="A5253" t="s">
        <v>13665</v>
      </c>
      <c r="B5253" t="s">
        <v>13666</v>
      </c>
      <c r="C5253" t="s">
        <v>13667</v>
      </c>
      <c r="D5253" t="s">
        <v>13668</v>
      </c>
      <c r="E5253" t="s">
        <v>14739</v>
      </c>
      <c r="G5253" t="s">
        <v>51</v>
      </c>
      <c r="H5253">
        <v>55</v>
      </c>
      <c r="I5253" t="s">
        <v>54</v>
      </c>
      <c r="J5253" t="s">
        <v>1872</v>
      </c>
      <c r="K5253" t="s">
        <v>19</v>
      </c>
    </row>
    <row r="5254" spans="1:11" x14ac:dyDescent="0.2">
      <c r="A5254" t="s">
        <v>13665</v>
      </c>
      <c r="B5254" t="s">
        <v>13666</v>
      </c>
      <c r="C5254" t="s">
        <v>13667</v>
      </c>
      <c r="D5254" t="s">
        <v>13668</v>
      </c>
      <c r="E5254" t="s">
        <v>14740</v>
      </c>
      <c r="F5254" t="s">
        <v>24</v>
      </c>
      <c r="G5254" t="s">
        <v>51</v>
      </c>
      <c r="H5254">
        <v>55</v>
      </c>
      <c r="I5254" t="s">
        <v>57</v>
      </c>
      <c r="J5254" t="s">
        <v>157</v>
      </c>
      <c r="K5254" t="s">
        <v>19</v>
      </c>
    </row>
    <row r="5255" spans="1:11" x14ac:dyDescent="0.2">
      <c r="A5255" t="s">
        <v>13665</v>
      </c>
      <c r="B5255" t="s">
        <v>13666</v>
      </c>
      <c r="C5255" t="s">
        <v>13667</v>
      </c>
      <c r="D5255" t="s">
        <v>13668</v>
      </c>
      <c r="E5255" t="s">
        <v>14741</v>
      </c>
      <c r="F5255" t="s">
        <v>24</v>
      </c>
      <c r="G5255" t="s">
        <v>51</v>
      </c>
      <c r="H5255">
        <v>55</v>
      </c>
      <c r="I5255" t="s">
        <v>60</v>
      </c>
      <c r="J5255" t="s">
        <v>12476</v>
      </c>
      <c r="K5255" t="s">
        <v>19</v>
      </c>
    </row>
    <row r="5256" spans="1:11" x14ac:dyDescent="0.2">
      <c r="A5256" t="s">
        <v>13665</v>
      </c>
      <c r="B5256" t="s">
        <v>13666</v>
      </c>
      <c r="C5256" t="s">
        <v>13667</v>
      </c>
      <c r="D5256" t="s">
        <v>13668</v>
      </c>
      <c r="E5256" t="s">
        <v>14742</v>
      </c>
      <c r="F5256" t="s">
        <v>24</v>
      </c>
      <c r="G5256" t="s">
        <v>51</v>
      </c>
      <c r="H5256">
        <v>55</v>
      </c>
      <c r="I5256" t="s">
        <v>63</v>
      </c>
      <c r="J5256" t="s">
        <v>11269</v>
      </c>
      <c r="K5256" t="s">
        <v>19</v>
      </c>
    </row>
    <row r="5257" spans="1:11" x14ac:dyDescent="0.2">
      <c r="A5257" t="s">
        <v>13665</v>
      </c>
      <c r="B5257" t="s">
        <v>13666</v>
      </c>
      <c r="C5257" t="s">
        <v>13667</v>
      </c>
      <c r="D5257" t="s">
        <v>13668</v>
      </c>
      <c r="E5257" t="s">
        <v>14743</v>
      </c>
      <c r="G5257" t="s">
        <v>51</v>
      </c>
      <c r="H5257">
        <v>55</v>
      </c>
      <c r="I5257" t="s">
        <v>66</v>
      </c>
      <c r="J5257" t="s">
        <v>3422</v>
      </c>
      <c r="K5257" t="s">
        <v>19</v>
      </c>
    </row>
    <row r="5258" spans="1:11" x14ac:dyDescent="0.2">
      <c r="A5258" t="s">
        <v>13665</v>
      </c>
      <c r="B5258" t="s">
        <v>13666</v>
      </c>
      <c r="C5258" t="s">
        <v>13667</v>
      </c>
      <c r="D5258" t="s">
        <v>13668</v>
      </c>
      <c r="E5258" t="s">
        <v>14744</v>
      </c>
      <c r="G5258" t="s">
        <v>51</v>
      </c>
      <c r="H5258">
        <v>55</v>
      </c>
      <c r="I5258" t="s">
        <v>69</v>
      </c>
      <c r="J5258" t="s">
        <v>5643</v>
      </c>
      <c r="K5258" t="s">
        <v>78</v>
      </c>
    </row>
    <row r="5259" spans="1:11" x14ac:dyDescent="0.2">
      <c r="A5259" t="s">
        <v>13665</v>
      </c>
      <c r="B5259" t="s">
        <v>13666</v>
      </c>
      <c r="C5259" t="s">
        <v>13667</v>
      </c>
      <c r="D5259" t="s">
        <v>13668</v>
      </c>
      <c r="E5259" t="s">
        <v>14745</v>
      </c>
      <c r="G5259" t="s">
        <v>51</v>
      </c>
      <c r="H5259">
        <v>55</v>
      </c>
      <c r="I5259" t="s">
        <v>72</v>
      </c>
      <c r="J5259" t="s">
        <v>14746</v>
      </c>
      <c r="K5259" t="s">
        <v>78</v>
      </c>
    </row>
    <row r="5260" spans="1:11" x14ac:dyDescent="0.2">
      <c r="A5260" t="s">
        <v>13665</v>
      </c>
      <c r="B5260" t="s">
        <v>13666</v>
      </c>
      <c r="C5260" t="s">
        <v>13667</v>
      </c>
      <c r="D5260" t="s">
        <v>13668</v>
      </c>
      <c r="E5260" t="s">
        <v>14747</v>
      </c>
      <c r="F5260" t="s">
        <v>24</v>
      </c>
      <c r="G5260" t="s">
        <v>28</v>
      </c>
      <c r="H5260">
        <v>56</v>
      </c>
      <c r="I5260" t="s">
        <v>17</v>
      </c>
      <c r="J5260" t="s">
        <v>1946</v>
      </c>
      <c r="K5260" t="s">
        <v>19</v>
      </c>
    </row>
    <row r="5261" spans="1:11" x14ac:dyDescent="0.2">
      <c r="A5261" t="s">
        <v>13665</v>
      </c>
      <c r="B5261" t="s">
        <v>13666</v>
      </c>
      <c r="C5261" t="s">
        <v>13667</v>
      </c>
      <c r="D5261" t="s">
        <v>13668</v>
      </c>
      <c r="E5261" t="s">
        <v>14748</v>
      </c>
      <c r="G5261" t="s">
        <v>28</v>
      </c>
      <c r="H5261">
        <v>56</v>
      </c>
      <c r="I5261" t="s">
        <v>21</v>
      </c>
      <c r="J5261" t="s">
        <v>13263</v>
      </c>
      <c r="K5261" t="s">
        <v>117</v>
      </c>
    </row>
    <row r="5262" spans="1:11" x14ac:dyDescent="0.2">
      <c r="A5262" t="s">
        <v>13665</v>
      </c>
      <c r="B5262" t="s">
        <v>13666</v>
      </c>
      <c r="C5262" t="s">
        <v>13667</v>
      </c>
      <c r="D5262" t="s">
        <v>13668</v>
      </c>
      <c r="E5262" t="s">
        <v>14749</v>
      </c>
      <c r="F5262" t="s">
        <v>24</v>
      </c>
      <c r="G5262" t="s">
        <v>28</v>
      </c>
      <c r="H5262">
        <v>56</v>
      </c>
      <c r="I5262" t="s">
        <v>25</v>
      </c>
      <c r="J5262" t="s">
        <v>14750</v>
      </c>
      <c r="K5262" t="s">
        <v>19</v>
      </c>
    </row>
    <row r="5263" spans="1:11" x14ac:dyDescent="0.2">
      <c r="A5263" t="s">
        <v>13665</v>
      </c>
      <c r="B5263" t="s">
        <v>13666</v>
      </c>
      <c r="C5263" t="s">
        <v>13667</v>
      </c>
      <c r="D5263" t="s">
        <v>13668</v>
      </c>
      <c r="E5263" t="s">
        <v>14751</v>
      </c>
      <c r="G5263" t="s">
        <v>28</v>
      </c>
      <c r="H5263">
        <v>56</v>
      </c>
      <c r="I5263" t="s">
        <v>31</v>
      </c>
      <c r="J5263" t="s">
        <v>14752</v>
      </c>
      <c r="K5263" t="s">
        <v>78</v>
      </c>
    </row>
    <row r="5264" spans="1:11" x14ac:dyDescent="0.2">
      <c r="A5264" t="s">
        <v>13665</v>
      </c>
      <c r="B5264" t="s">
        <v>13666</v>
      </c>
      <c r="C5264" t="s">
        <v>13667</v>
      </c>
      <c r="D5264" t="s">
        <v>13668</v>
      </c>
      <c r="E5264" t="s">
        <v>14753</v>
      </c>
      <c r="F5264" t="s">
        <v>24</v>
      </c>
      <c r="G5264" t="s">
        <v>28</v>
      </c>
      <c r="H5264">
        <v>56</v>
      </c>
      <c r="I5264" t="s">
        <v>34</v>
      </c>
      <c r="J5264" t="s">
        <v>598</v>
      </c>
      <c r="K5264" t="s">
        <v>19</v>
      </c>
    </row>
    <row r="5265" spans="1:11" x14ac:dyDescent="0.2">
      <c r="A5265" t="s">
        <v>13665</v>
      </c>
      <c r="B5265" t="s">
        <v>13666</v>
      </c>
      <c r="C5265" t="s">
        <v>13667</v>
      </c>
      <c r="D5265" t="s">
        <v>13668</v>
      </c>
      <c r="E5265" t="s">
        <v>14754</v>
      </c>
      <c r="G5265" t="s">
        <v>28</v>
      </c>
      <c r="H5265">
        <v>56</v>
      </c>
      <c r="I5265" t="s">
        <v>16</v>
      </c>
      <c r="J5265" t="s">
        <v>4152</v>
      </c>
      <c r="K5265" t="s">
        <v>19</v>
      </c>
    </row>
    <row r="5266" spans="1:11" x14ac:dyDescent="0.2">
      <c r="A5266" t="s">
        <v>13665</v>
      </c>
      <c r="B5266" t="s">
        <v>13666</v>
      </c>
      <c r="C5266" t="s">
        <v>13667</v>
      </c>
      <c r="D5266" t="s">
        <v>13668</v>
      </c>
      <c r="E5266" t="s">
        <v>14755</v>
      </c>
      <c r="G5266" t="s">
        <v>28</v>
      </c>
      <c r="H5266">
        <v>56</v>
      </c>
      <c r="I5266" t="s">
        <v>37</v>
      </c>
      <c r="J5266" t="s">
        <v>4711</v>
      </c>
      <c r="K5266" t="s">
        <v>19</v>
      </c>
    </row>
    <row r="5267" spans="1:11" x14ac:dyDescent="0.2">
      <c r="A5267" t="s">
        <v>13665</v>
      </c>
      <c r="B5267" t="s">
        <v>13666</v>
      </c>
      <c r="C5267" t="s">
        <v>13667</v>
      </c>
      <c r="D5267" t="s">
        <v>13668</v>
      </c>
      <c r="E5267" t="s">
        <v>14756</v>
      </c>
      <c r="F5267" t="s">
        <v>24</v>
      </c>
      <c r="G5267" t="s">
        <v>28</v>
      </c>
      <c r="H5267">
        <v>56</v>
      </c>
      <c r="I5267" t="s">
        <v>40</v>
      </c>
      <c r="J5267" t="s">
        <v>10458</v>
      </c>
      <c r="K5267" t="s">
        <v>19</v>
      </c>
    </row>
    <row r="5268" spans="1:11" x14ac:dyDescent="0.2">
      <c r="A5268" t="s">
        <v>13665</v>
      </c>
      <c r="B5268" t="s">
        <v>13666</v>
      </c>
      <c r="C5268" t="s">
        <v>13667</v>
      </c>
      <c r="D5268" t="s">
        <v>13668</v>
      </c>
      <c r="E5268" t="s">
        <v>14757</v>
      </c>
      <c r="G5268" t="s">
        <v>28</v>
      </c>
      <c r="H5268">
        <v>56</v>
      </c>
      <c r="I5268" t="s">
        <v>43</v>
      </c>
      <c r="J5268" t="s">
        <v>527</v>
      </c>
      <c r="K5268" t="s">
        <v>19</v>
      </c>
    </row>
    <row r="5269" spans="1:11" x14ac:dyDescent="0.2">
      <c r="A5269" t="s">
        <v>13665</v>
      </c>
      <c r="B5269" t="s">
        <v>13666</v>
      </c>
      <c r="C5269" t="s">
        <v>13667</v>
      </c>
      <c r="D5269" t="s">
        <v>13668</v>
      </c>
      <c r="E5269" t="s">
        <v>14758</v>
      </c>
      <c r="G5269" t="s">
        <v>28</v>
      </c>
      <c r="H5269">
        <v>56</v>
      </c>
      <c r="I5269" t="s">
        <v>45</v>
      </c>
      <c r="J5269" t="s">
        <v>736</v>
      </c>
      <c r="K5269" t="s">
        <v>78</v>
      </c>
    </row>
    <row r="5270" spans="1:11" x14ac:dyDescent="0.2">
      <c r="A5270" t="s">
        <v>13665</v>
      </c>
      <c r="B5270" t="s">
        <v>13666</v>
      </c>
      <c r="C5270" t="s">
        <v>13667</v>
      </c>
      <c r="D5270" t="s">
        <v>13668</v>
      </c>
      <c r="E5270" t="s">
        <v>14759</v>
      </c>
      <c r="G5270" t="s">
        <v>28</v>
      </c>
      <c r="H5270">
        <v>56</v>
      </c>
      <c r="I5270" t="s">
        <v>48</v>
      </c>
      <c r="J5270" t="s">
        <v>507</v>
      </c>
      <c r="K5270" t="s">
        <v>19</v>
      </c>
    </row>
    <row r="5271" spans="1:11" x14ac:dyDescent="0.2">
      <c r="A5271" t="s">
        <v>13665</v>
      </c>
      <c r="B5271" t="s">
        <v>13666</v>
      </c>
      <c r="C5271" t="s">
        <v>13667</v>
      </c>
      <c r="D5271" t="s">
        <v>13668</v>
      </c>
      <c r="E5271" t="s">
        <v>14760</v>
      </c>
      <c r="G5271" t="s">
        <v>28</v>
      </c>
      <c r="H5271">
        <v>56</v>
      </c>
      <c r="I5271" t="s">
        <v>51</v>
      </c>
      <c r="J5271" t="s">
        <v>14761</v>
      </c>
      <c r="K5271" t="s">
        <v>78</v>
      </c>
    </row>
    <row r="5272" spans="1:11" x14ac:dyDescent="0.2">
      <c r="A5272" t="s">
        <v>13665</v>
      </c>
      <c r="B5272" t="s">
        <v>13666</v>
      </c>
      <c r="C5272" t="s">
        <v>13667</v>
      </c>
      <c r="D5272" t="s">
        <v>13668</v>
      </c>
      <c r="E5272" t="s">
        <v>14762</v>
      </c>
      <c r="F5272" t="s">
        <v>24</v>
      </c>
      <c r="G5272" t="s">
        <v>28</v>
      </c>
      <c r="H5272">
        <v>56</v>
      </c>
      <c r="I5272" t="s">
        <v>54</v>
      </c>
      <c r="J5272" t="s">
        <v>3041</v>
      </c>
      <c r="K5272" t="s">
        <v>19</v>
      </c>
    </row>
    <row r="5273" spans="1:11" x14ac:dyDescent="0.2">
      <c r="A5273" t="s">
        <v>13665</v>
      </c>
      <c r="B5273" t="s">
        <v>13666</v>
      </c>
      <c r="C5273" t="s">
        <v>13667</v>
      </c>
      <c r="D5273" t="s">
        <v>13668</v>
      </c>
      <c r="E5273" t="s">
        <v>14763</v>
      </c>
      <c r="G5273" t="s">
        <v>28</v>
      </c>
      <c r="H5273">
        <v>56</v>
      </c>
      <c r="I5273" t="s">
        <v>57</v>
      </c>
      <c r="J5273" t="s">
        <v>3903</v>
      </c>
      <c r="K5273" t="s">
        <v>19</v>
      </c>
    </row>
    <row r="5274" spans="1:11" x14ac:dyDescent="0.2">
      <c r="A5274" t="s">
        <v>13665</v>
      </c>
      <c r="B5274" t="s">
        <v>13666</v>
      </c>
      <c r="C5274" t="s">
        <v>13667</v>
      </c>
      <c r="D5274" t="s">
        <v>13668</v>
      </c>
      <c r="E5274" t="s">
        <v>14764</v>
      </c>
      <c r="G5274" t="s">
        <v>28</v>
      </c>
      <c r="H5274">
        <v>56</v>
      </c>
      <c r="I5274" t="s">
        <v>60</v>
      </c>
      <c r="J5274" t="s">
        <v>5772</v>
      </c>
      <c r="K5274" t="s">
        <v>19</v>
      </c>
    </row>
    <row r="5275" spans="1:11" x14ac:dyDescent="0.2">
      <c r="A5275" t="s">
        <v>13665</v>
      </c>
      <c r="B5275" t="s">
        <v>13666</v>
      </c>
      <c r="C5275" t="s">
        <v>13667</v>
      </c>
      <c r="D5275" t="s">
        <v>13668</v>
      </c>
      <c r="E5275" t="s">
        <v>14765</v>
      </c>
      <c r="G5275" t="s">
        <v>28</v>
      </c>
      <c r="H5275">
        <v>56</v>
      </c>
      <c r="I5275" t="s">
        <v>63</v>
      </c>
      <c r="J5275" t="s">
        <v>14766</v>
      </c>
      <c r="K5275" t="s">
        <v>19</v>
      </c>
    </row>
    <row r="5276" spans="1:11" x14ac:dyDescent="0.2">
      <c r="A5276" t="s">
        <v>13665</v>
      </c>
      <c r="B5276" t="s">
        <v>13666</v>
      </c>
      <c r="C5276" t="s">
        <v>13667</v>
      </c>
      <c r="D5276" t="s">
        <v>13668</v>
      </c>
      <c r="E5276" t="s">
        <v>14767</v>
      </c>
      <c r="F5276" t="s">
        <v>24</v>
      </c>
      <c r="G5276" t="s">
        <v>28</v>
      </c>
      <c r="H5276">
        <v>56</v>
      </c>
      <c r="I5276" t="s">
        <v>66</v>
      </c>
      <c r="J5276" t="s">
        <v>2180</v>
      </c>
      <c r="K5276" t="s">
        <v>19</v>
      </c>
    </row>
    <row r="5277" spans="1:11" x14ac:dyDescent="0.2">
      <c r="A5277" t="s">
        <v>13665</v>
      </c>
      <c r="B5277" t="s">
        <v>13666</v>
      </c>
      <c r="C5277" t="s">
        <v>13667</v>
      </c>
      <c r="D5277" t="s">
        <v>13668</v>
      </c>
      <c r="E5277" t="s">
        <v>14768</v>
      </c>
      <c r="G5277" t="s">
        <v>28</v>
      </c>
      <c r="H5277">
        <v>56</v>
      </c>
      <c r="I5277" t="s">
        <v>69</v>
      </c>
      <c r="J5277" t="s">
        <v>7920</v>
      </c>
      <c r="K5277" t="s">
        <v>117</v>
      </c>
    </row>
    <row r="5278" spans="1:11" x14ac:dyDescent="0.2">
      <c r="A5278" t="s">
        <v>13665</v>
      </c>
      <c r="B5278" t="s">
        <v>13666</v>
      </c>
      <c r="C5278" t="s">
        <v>13667</v>
      </c>
      <c r="D5278" t="s">
        <v>13668</v>
      </c>
      <c r="E5278" t="s">
        <v>14769</v>
      </c>
      <c r="G5278" t="s">
        <v>28</v>
      </c>
      <c r="H5278">
        <v>56</v>
      </c>
      <c r="I5278" t="s">
        <v>72</v>
      </c>
      <c r="J5278" t="s">
        <v>5280</v>
      </c>
      <c r="K5278" t="s">
        <v>78</v>
      </c>
    </row>
    <row r="5279" spans="1:11" x14ac:dyDescent="0.2">
      <c r="A5279" t="s">
        <v>13665</v>
      </c>
      <c r="B5279" t="s">
        <v>13666</v>
      </c>
      <c r="C5279" t="s">
        <v>13667</v>
      </c>
      <c r="D5279" t="s">
        <v>13668</v>
      </c>
      <c r="E5279" t="s">
        <v>14770</v>
      </c>
      <c r="G5279" t="s">
        <v>43</v>
      </c>
      <c r="H5279">
        <v>57</v>
      </c>
      <c r="I5279" t="s">
        <v>17</v>
      </c>
      <c r="J5279" t="s">
        <v>13623</v>
      </c>
      <c r="K5279" t="s">
        <v>78</v>
      </c>
    </row>
    <row r="5280" spans="1:11" x14ac:dyDescent="0.2">
      <c r="A5280" t="s">
        <v>13665</v>
      </c>
      <c r="B5280" t="s">
        <v>13666</v>
      </c>
      <c r="C5280" t="s">
        <v>13667</v>
      </c>
      <c r="D5280" t="s">
        <v>13668</v>
      </c>
      <c r="E5280" t="s">
        <v>14771</v>
      </c>
      <c r="G5280" t="s">
        <v>43</v>
      </c>
      <c r="H5280">
        <v>57</v>
      </c>
      <c r="I5280" t="s">
        <v>21</v>
      </c>
      <c r="J5280" t="s">
        <v>10154</v>
      </c>
      <c r="K5280" t="s">
        <v>117</v>
      </c>
    </row>
    <row r="5281" spans="1:11" x14ac:dyDescent="0.2">
      <c r="A5281" t="s">
        <v>13665</v>
      </c>
      <c r="B5281" t="s">
        <v>13666</v>
      </c>
      <c r="C5281" t="s">
        <v>13667</v>
      </c>
      <c r="D5281" t="s">
        <v>13668</v>
      </c>
      <c r="E5281" t="s">
        <v>14772</v>
      </c>
      <c r="G5281" t="s">
        <v>43</v>
      </c>
      <c r="H5281">
        <v>57</v>
      </c>
      <c r="I5281" t="s">
        <v>25</v>
      </c>
      <c r="J5281" t="s">
        <v>11080</v>
      </c>
      <c r="K5281" t="s">
        <v>117</v>
      </c>
    </row>
    <row r="5282" spans="1:11" x14ac:dyDescent="0.2">
      <c r="A5282" t="s">
        <v>13665</v>
      </c>
      <c r="B5282" t="s">
        <v>13666</v>
      </c>
      <c r="C5282" t="s">
        <v>13667</v>
      </c>
      <c r="D5282" t="s">
        <v>13668</v>
      </c>
      <c r="E5282" t="s">
        <v>14773</v>
      </c>
      <c r="G5282" t="s">
        <v>43</v>
      </c>
      <c r="H5282">
        <v>57</v>
      </c>
      <c r="I5282" t="s">
        <v>28</v>
      </c>
      <c r="J5282" t="s">
        <v>11124</v>
      </c>
      <c r="K5282" t="s">
        <v>78</v>
      </c>
    </row>
    <row r="5283" spans="1:11" x14ac:dyDescent="0.2">
      <c r="A5283" t="s">
        <v>13665</v>
      </c>
      <c r="B5283" t="s">
        <v>13666</v>
      </c>
      <c r="C5283" t="s">
        <v>13667</v>
      </c>
      <c r="D5283" t="s">
        <v>13668</v>
      </c>
      <c r="E5283" t="s">
        <v>14774</v>
      </c>
      <c r="G5283" t="s">
        <v>43</v>
      </c>
      <c r="H5283">
        <v>57</v>
      </c>
      <c r="I5283" t="s">
        <v>31</v>
      </c>
      <c r="J5283" t="s">
        <v>10016</v>
      </c>
      <c r="K5283" t="s">
        <v>117</v>
      </c>
    </row>
    <row r="5284" spans="1:11" x14ac:dyDescent="0.2">
      <c r="A5284" t="s">
        <v>13665</v>
      </c>
      <c r="B5284" t="s">
        <v>13666</v>
      </c>
      <c r="C5284" t="s">
        <v>13667</v>
      </c>
      <c r="D5284" t="s">
        <v>13668</v>
      </c>
      <c r="E5284" t="s">
        <v>14775</v>
      </c>
      <c r="G5284" t="s">
        <v>43</v>
      </c>
      <c r="H5284">
        <v>57</v>
      </c>
      <c r="I5284" t="s">
        <v>34</v>
      </c>
      <c r="J5284" t="s">
        <v>7929</v>
      </c>
      <c r="K5284" t="s">
        <v>117</v>
      </c>
    </row>
    <row r="5285" spans="1:11" x14ac:dyDescent="0.2">
      <c r="A5285" t="s">
        <v>13665</v>
      </c>
      <c r="B5285" t="s">
        <v>13666</v>
      </c>
      <c r="C5285" t="s">
        <v>13667</v>
      </c>
      <c r="D5285" t="s">
        <v>13668</v>
      </c>
      <c r="E5285" t="s">
        <v>14776</v>
      </c>
      <c r="G5285" t="s">
        <v>43</v>
      </c>
      <c r="H5285">
        <v>57</v>
      </c>
      <c r="I5285" t="s">
        <v>16</v>
      </c>
      <c r="J5285" t="s">
        <v>14777</v>
      </c>
      <c r="K5285" t="s">
        <v>117</v>
      </c>
    </row>
    <row r="5286" spans="1:11" x14ac:dyDescent="0.2">
      <c r="A5286" t="s">
        <v>13665</v>
      </c>
      <c r="B5286" t="s">
        <v>13666</v>
      </c>
      <c r="C5286" t="s">
        <v>13667</v>
      </c>
      <c r="D5286" t="s">
        <v>13668</v>
      </c>
      <c r="E5286" t="s">
        <v>14778</v>
      </c>
      <c r="G5286" t="s">
        <v>43</v>
      </c>
      <c r="H5286">
        <v>57</v>
      </c>
      <c r="I5286" t="s">
        <v>37</v>
      </c>
      <c r="J5286" t="s">
        <v>14779</v>
      </c>
      <c r="K5286" t="s">
        <v>78</v>
      </c>
    </row>
    <row r="5287" spans="1:11" x14ac:dyDescent="0.2">
      <c r="A5287" t="s">
        <v>13665</v>
      </c>
      <c r="B5287" t="s">
        <v>13666</v>
      </c>
      <c r="C5287" t="s">
        <v>13667</v>
      </c>
      <c r="D5287" t="s">
        <v>13668</v>
      </c>
      <c r="E5287" t="s">
        <v>14780</v>
      </c>
      <c r="G5287" t="s">
        <v>43</v>
      </c>
      <c r="H5287">
        <v>57</v>
      </c>
      <c r="I5287" t="s">
        <v>40</v>
      </c>
      <c r="J5287" t="s">
        <v>14781</v>
      </c>
      <c r="K5287" t="s">
        <v>78</v>
      </c>
    </row>
    <row r="5288" spans="1:11" x14ac:dyDescent="0.2">
      <c r="A5288" t="s">
        <v>13665</v>
      </c>
      <c r="B5288" t="s">
        <v>13666</v>
      </c>
      <c r="C5288" t="s">
        <v>13667</v>
      </c>
      <c r="D5288" t="s">
        <v>13668</v>
      </c>
      <c r="E5288" t="s">
        <v>14782</v>
      </c>
      <c r="F5288" t="s">
        <v>24</v>
      </c>
      <c r="G5288" t="s">
        <v>43</v>
      </c>
      <c r="H5288">
        <v>57</v>
      </c>
      <c r="I5288" t="s">
        <v>45</v>
      </c>
      <c r="J5288" t="s">
        <v>14783</v>
      </c>
      <c r="K5288" t="s">
        <v>78</v>
      </c>
    </row>
    <row r="5289" spans="1:11" x14ac:dyDescent="0.2">
      <c r="A5289" t="s">
        <v>13665</v>
      </c>
      <c r="B5289" t="s">
        <v>13666</v>
      </c>
      <c r="C5289" t="s">
        <v>13667</v>
      </c>
      <c r="D5289" t="s">
        <v>13668</v>
      </c>
      <c r="E5289" t="s">
        <v>14784</v>
      </c>
      <c r="G5289" t="s">
        <v>43</v>
      </c>
      <c r="H5289">
        <v>57</v>
      </c>
      <c r="I5289" t="s">
        <v>48</v>
      </c>
      <c r="J5289" t="s">
        <v>14785</v>
      </c>
      <c r="K5289" t="s">
        <v>117</v>
      </c>
    </row>
    <row r="5290" spans="1:11" x14ac:dyDescent="0.2">
      <c r="A5290" t="s">
        <v>13665</v>
      </c>
      <c r="B5290" t="s">
        <v>13666</v>
      </c>
      <c r="C5290" t="s">
        <v>13667</v>
      </c>
      <c r="D5290" t="s">
        <v>13668</v>
      </c>
      <c r="E5290" t="s">
        <v>14786</v>
      </c>
      <c r="F5290" t="s">
        <v>24</v>
      </c>
      <c r="G5290" t="s">
        <v>43</v>
      </c>
      <c r="H5290">
        <v>57</v>
      </c>
      <c r="I5290" t="s">
        <v>51</v>
      </c>
      <c r="J5290" t="s">
        <v>14787</v>
      </c>
      <c r="K5290" t="s">
        <v>78</v>
      </c>
    </row>
    <row r="5291" spans="1:11" x14ac:dyDescent="0.2">
      <c r="A5291" t="s">
        <v>13665</v>
      </c>
      <c r="B5291" t="s">
        <v>13666</v>
      </c>
      <c r="C5291" t="s">
        <v>13667</v>
      </c>
      <c r="D5291" t="s">
        <v>13668</v>
      </c>
      <c r="E5291" t="s">
        <v>14788</v>
      </c>
      <c r="F5291" t="s">
        <v>24</v>
      </c>
      <c r="G5291" t="s">
        <v>43</v>
      </c>
      <c r="H5291">
        <v>57</v>
      </c>
      <c r="I5291" t="s">
        <v>54</v>
      </c>
      <c r="J5291" t="s">
        <v>9144</v>
      </c>
      <c r="K5291" t="s">
        <v>19</v>
      </c>
    </row>
    <row r="5292" spans="1:11" x14ac:dyDescent="0.2">
      <c r="A5292" t="s">
        <v>13665</v>
      </c>
      <c r="B5292" t="s">
        <v>13666</v>
      </c>
      <c r="C5292" t="s">
        <v>13667</v>
      </c>
      <c r="D5292" t="s">
        <v>13668</v>
      </c>
      <c r="E5292" t="s">
        <v>14789</v>
      </c>
      <c r="F5292" t="s">
        <v>24</v>
      </c>
      <c r="G5292" t="s">
        <v>43</v>
      </c>
      <c r="H5292">
        <v>57</v>
      </c>
      <c r="I5292" t="s">
        <v>57</v>
      </c>
      <c r="J5292" t="s">
        <v>270</v>
      </c>
      <c r="K5292" t="s">
        <v>19</v>
      </c>
    </row>
    <row r="5293" spans="1:11" x14ac:dyDescent="0.2">
      <c r="A5293" t="s">
        <v>13665</v>
      </c>
      <c r="B5293" t="s">
        <v>13666</v>
      </c>
      <c r="C5293" t="s">
        <v>13667</v>
      </c>
      <c r="D5293" t="s">
        <v>13668</v>
      </c>
      <c r="E5293" t="s">
        <v>14790</v>
      </c>
      <c r="G5293" t="s">
        <v>43</v>
      </c>
      <c r="H5293">
        <v>57</v>
      </c>
      <c r="I5293" t="s">
        <v>60</v>
      </c>
      <c r="J5293" t="s">
        <v>14791</v>
      </c>
      <c r="K5293" t="s">
        <v>117</v>
      </c>
    </row>
    <row r="5294" spans="1:11" x14ac:dyDescent="0.2">
      <c r="A5294" t="s">
        <v>13665</v>
      </c>
      <c r="B5294" t="s">
        <v>13666</v>
      </c>
      <c r="C5294" t="s">
        <v>13667</v>
      </c>
      <c r="D5294" t="s">
        <v>13668</v>
      </c>
      <c r="E5294" t="s">
        <v>14792</v>
      </c>
      <c r="G5294" t="s">
        <v>43</v>
      </c>
      <c r="H5294">
        <v>57</v>
      </c>
      <c r="I5294" t="s">
        <v>63</v>
      </c>
      <c r="J5294" t="s">
        <v>4433</v>
      </c>
      <c r="K5294" t="s">
        <v>78</v>
      </c>
    </row>
    <row r="5295" spans="1:11" x14ac:dyDescent="0.2">
      <c r="A5295" t="s">
        <v>13665</v>
      </c>
      <c r="B5295" t="s">
        <v>13666</v>
      </c>
      <c r="C5295" t="s">
        <v>13667</v>
      </c>
      <c r="D5295" t="s">
        <v>13668</v>
      </c>
      <c r="E5295" t="s">
        <v>14793</v>
      </c>
      <c r="F5295" t="s">
        <v>24</v>
      </c>
      <c r="G5295" t="s">
        <v>43</v>
      </c>
      <c r="H5295">
        <v>57</v>
      </c>
      <c r="I5295" t="s">
        <v>66</v>
      </c>
      <c r="J5295" t="s">
        <v>8136</v>
      </c>
      <c r="K5295" t="s">
        <v>19</v>
      </c>
    </row>
    <row r="5296" spans="1:11" x14ac:dyDescent="0.2">
      <c r="A5296" t="s">
        <v>13665</v>
      </c>
      <c r="B5296" t="s">
        <v>13666</v>
      </c>
      <c r="C5296" t="s">
        <v>13667</v>
      </c>
      <c r="D5296" t="s">
        <v>13668</v>
      </c>
      <c r="E5296" t="s">
        <v>14794</v>
      </c>
      <c r="G5296" t="s">
        <v>43</v>
      </c>
      <c r="H5296">
        <v>57</v>
      </c>
      <c r="I5296" t="s">
        <v>69</v>
      </c>
      <c r="J5296" t="s">
        <v>14795</v>
      </c>
      <c r="K5296" t="s">
        <v>117</v>
      </c>
    </row>
    <row r="5297" spans="1:11" x14ac:dyDescent="0.2">
      <c r="A5297" t="s">
        <v>13665</v>
      </c>
      <c r="B5297" t="s">
        <v>13666</v>
      </c>
      <c r="C5297" t="s">
        <v>13667</v>
      </c>
      <c r="D5297" t="s">
        <v>13668</v>
      </c>
      <c r="E5297" t="s">
        <v>14796</v>
      </c>
      <c r="G5297" t="s">
        <v>43</v>
      </c>
      <c r="H5297">
        <v>57</v>
      </c>
      <c r="I5297" t="s">
        <v>72</v>
      </c>
      <c r="J5297" t="s">
        <v>10863</v>
      </c>
      <c r="K5297" t="s">
        <v>117</v>
      </c>
    </row>
    <row r="5298" spans="1:11" x14ac:dyDescent="0.2">
      <c r="A5298" t="s">
        <v>13665</v>
      </c>
      <c r="B5298" t="s">
        <v>13666</v>
      </c>
      <c r="C5298" t="s">
        <v>13667</v>
      </c>
      <c r="D5298" t="s">
        <v>13668</v>
      </c>
      <c r="E5298" t="s">
        <v>14797</v>
      </c>
      <c r="G5298" t="s">
        <v>57</v>
      </c>
      <c r="H5298">
        <v>58</v>
      </c>
      <c r="I5298" t="s">
        <v>17</v>
      </c>
      <c r="J5298" t="s">
        <v>14798</v>
      </c>
      <c r="K5298" t="s">
        <v>19</v>
      </c>
    </row>
    <row r="5299" spans="1:11" x14ac:dyDescent="0.2">
      <c r="A5299" t="s">
        <v>13665</v>
      </c>
      <c r="B5299" t="s">
        <v>13666</v>
      </c>
      <c r="C5299" t="s">
        <v>13667</v>
      </c>
      <c r="D5299" t="s">
        <v>13668</v>
      </c>
      <c r="E5299" t="s">
        <v>14799</v>
      </c>
      <c r="F5299" t="s">
        <v>24</v>
      </c>
      <c r="G5299" t="s">
        <v>57</v>
      </c>
      <c r="H5299">
        <v>58</v>
      </c>
      <c r="I5299" t="s">
        <v>21</v>
      </c>
      <c r="J5299" t="s">
        <v>4528</v>
      </c>
      <c r="K5299" t="s">
        <v>19</v>
      </c>
    </row>
    <row r="5300" spans="1:11" x14ac:dyDescent="0.2">
      <c r="A5300" t="s">
        <v>13665</v>
      </c>
      <c r="B5300" t="s">
        <v>13666</v>
      </c>
      <c r="C5300" t="s">
        <v>13667</v>
      </c>
      <c r="D5300" t="s">
        <v>13668</v>
      </c>
      <c r="E5300" t="s">
        <v>14800</v>
      </c>
      <c r="G5300" t="s">
        <v>57</v>
      </c>
      <c r="H5300">
        <v>58</v>
      </c>
      <c r="I5300" t="s">
        <v>25</v>
      </c>
      <c r="J5300" t="s">
        <v>3090</v>
      </c>
      <c r="K5300" t="s">
        <v>78</v>
      </c>
    </row>
    <row r="5301" spans="1:11" x14ac:dyDescent="0.2">
      <c r="A5301" t="s">
        <v>13665</v>
      </c>
      <c r="B5301" t="s">
        <v>13666</v>
      </c>
      <c r="C5301" t="s">
        <v>13667</v>
      </c>
      <c r="D5301" t="s">
        <v>13668</v>
      </c>
      <c r="E5301" t="s">
        <v>14801</v>
      </c>
      <c r="G5301" t="s">
        <v>57</v>
      </c>
      <c r="H5301">
        <v>58</v>
      </c>
      <c r="I5301" t="s">
        <v>28</v>
      </c>
      <c r="J5301" t="s">
        <v>11632</v>
      </c>
      <c r="K5301" t="s">
        <v>19</v>
      </c>
    </row>
    <row r="5302" spans="1:11" x14ac:dyDescent="0.2">
      <c r="A5302" t="s">
        <v>13665</v>
      </c>
      <c r="B5302" t="s">
        <v>13666</v>
      </c>
      <c r="C5302" t="s">
        <v>13667</v>
      </c>
      <c r="D5302" t="s">
        <v>13668</v>
      </c>
      <c r="E5302" t="s">
        <v>14802</v>
      </c>
      <c r="G5302" t="s">
        <v>57</v>
      </c>
      <c r="H5302">
        <v>58</v>
      </c>
      <c r="I5302" t="s">
        <v>31</v>
      </c>
      <c r="J5302" t="s">
        <v>14803</v>
      </c>
      <c r="K5302" t="s">
        <v>19</v>
      </c>
    </row>
    <row r="5303" spans="1:11" x14ac:dyDescent="0.2">
      <c r="A5303" t="s">
        <v>13665</v>
      </c>
      <c r="B5303" t="s">
        <v>13666</v>
      </c>
      <c r="C5303" t="s">
        <v>13667</v>
      </c>
      <c r="D5303" t="s">
        <v>13668</v>
      </c>
      <c r="E5303" t="s">
        <v>14804</v>
      </c>
      <c r="F5303" t="s">
        <v>24</v>
      </c>
      <c r="G5303" t="s">
        <v>57</v>
      </c>
      <c r="H5303">
        <v>58</v>
      </c>
      <c r="I5303" t="s">
        <v>34</v>
      </c>
      <c r="J5303" t="s">
        <v>4156</v>
      </c>
      <c r="K5303" t="s">
        <v>19</v>
      </c>
    </row>
    <row r="5304" spans="1:11" x14ac:dyDescent="0.2">
      <c r="A5304" t="s">
        <v>13665</v>
      </c>
      <c r="B5304" t="s">
        <v>13666</v>
      </c>
      <c r="C5304" t="s">
        <v>13667</v>
      </c>
      <c r="D5304" t="s">
        <v>13668</v>
      </c>
      <c r="E5304" t="s">
        <v>14805</v>
      </c>
      <c r="F5304" t="s">
        <v>24</v>
      </c>
      <c r="G5304" t="s">
        <v>57</v>
      </c>
      <c r="H5304">
        <v>58</v>
      </c>
      <c r="I5304" t="s">
        <v>16</v>
      </c>
      <c r="J5304" t="s">
        <v>4621</v>
      </c>
      <c r="K5304" t="s">
        <v>19</v>
      </c>
    </row>
    <row r="5305" spans="1:11" x14ac:dyDescent="0.2">
      <c r="A5305" t="s">
        <v>13665</v>
      </c>
      <c r="B5305" t="s">
        <v>13666</v>
      </c>
      <c r="C5305" t="s">
        <v>13667</v>
      </c>
      <c r="D5305" t="s">
        <v>13668</v>
      </c>
      <c r="E5305" t="s">
        <v>14806</v>
      </c>
      <c r="G5305" t="s">
        <v>57</v>
      </c>
      <c r="H5305">
        <v>58</v>
      </c>
      <c r="I5305" t="s">
        <v>37</v>
      </c>
      <c r="J5305" t="s">
        <v>6570</v>
      </c>
      <c r="K5305" t="s">
        <v>19</v>
      </c>
    </row>
    <row r="5306" spans="1:11" x14ac:dyDescent="0.2">
      <c r="A5306" t="s">
        <v>13665</v>
      </c>
      <c r="B5306" t="s">
        <v>13666</v>
      </c>
      <c r="C5306" t="s">
        <v>13667</v>
      </c>
      <c r="D5306" t="s">
        <v>13668</v>
      </c>
      <c r="E5306" t="s">
        <v>14807</v>
      </c>
      <c r="G5306" t="s">
        <v>57</v>
      </c>
      <c r="H5306">
        <v>58</v>
      </c>
      <c r="I5306" t="s">
        <v>40</v>
      </c>
      <c r="J5306" t="s">
        <v>4223</v>
      </c>
      <c r="K5306" t="s">
        <v>19</v>
      </c>
    </row>
    <row r="5307" spans="1:11" x14ac:dyDescent="0.2">
      <c r="A5307" t="s">
        <v>13665</v>
      </c>
      <c r="B5307" t="s">
        <v>13666</v>
      </c>
      <c r="C5307" t="s">
        <v>13667</v>
      </c>
      <c r="D5307" t="s">
        <v>13668</v>
      </c>
      <c r="E5307" t="s">
        <v>14808</v>
      </c>
      <c r="F5307" t="s">
        <v>24</v>
      </c>
      <c r="G5307" t="s">
        <v>57</v>
      </c>
      <c r="H5307">
        <v>58</v>
      </c>
      <c r="I5307" t="s">
        <v>43</v>
      </c>
      <c r="J5307" t="s">
        <v>6614</v>
      </c>
      <c r="K5307" t="s">
        <v>19</v>
      </c>
    </row>
    <row r="5308" spans="1:11" x14ac:dyDescent="0.2">
      <c r="A5308" t="s">
        <v>13665</v>
      </c>
      <c r="B5308" t="s">
        <v>13666</v>
      </c>
      <c r="C5308" t="s">
        <v>13667</v>
      </c>
      <c r="D5308" t="s">
        <v>13668</v>
      </c>
      <c r="E5308" t="s">
        <v>14809</v>
      </c>
      <c r="G5308" t="s">
        <v>57</v>
      </c>
      <c r="H5308">
        <v>58</v>
      </c>
      <c r="I5308" t="s">
        <v>45</v>
      </c>
      <c r="J5308" t="s">
        <v>14810</v>
      </c>
      <c r="K5308" t="s">
        <v>78</v>
      </c>
    </row>
    <row r="5309" spans="1:11" x14ac:dyDescent="0.2">
      <c r="A5309" t="s">
        <v>13665</v>
      </c>
      <c r="B5309" t="s">
        <v>13666</v>
      </c>
      <c r="C5309" t="s">
        <v>13667</v>
      </c>
      <c r="D5309" t="s">
        <v>13668</v>
      </c>
      <c r="E5309" t="s">
        <v>14811</v>
      </c>
      <c r="G5309" t="s">
        <v>57</v>
      </c>
      <c r="H5309">
        <v>58</v>
      </c>
      <c r="I5309" t="s">
        <v>48</v>
      </c>
      <c r="J5309" t="s">
        <v>14812</v>
      </c>
      <c r="K5309" t="s">
        <v>78</v>
      </c>
    </row>
    <row r="5310" spans="1:11" x14ac:dyDescent="0.2">
      <c r="A5310" t="s">
        <v>13665</v>
      </c>
      <c r="B5310" t="s">
        <v>13666</v>
      </c>
      <c r="C5310" t="s">
        <v>13667</v>
      </c>
      <c r="D5310" t="s">
        <v>13668</v>
      </c>
      <c r="E5310" t="s">
        <v>14813</v>
      </c>
      <c r="F5310" t="s">
        <v>24</v>
      </c>
      <c r="G5310" t="s">
        <v>57</v>
      </c>
      <c r="H5310">
        <v>58</v>
      </c>
      <c r="I5310" t="s">
        <v>51</v>
      </c>
      <c r="J5310" t="s">
        <v>14814</v>
      </c>
      <c r="K5310" t="s">
        <v>117</v>
      </c>
    </row>
    <row r="5311" spans="1:11" x14ac:dyDescent="0.2">
      <c r="A5311" t="s">
        <v>13665</v>
      </c>
      <c r="B5311" t="s">
        <v>13666</v>
      </c>
      <c r="C5311" t="s">
        <v>13667</v>
      </c>
      <c r="D5311" t="s">
        <v>13668</v>
      </c>
      <c r="E5311" t="s">
        <v>14815</v>
      </c>
      <c r="G5311" t="s">
        <v>57</v>
      </c>
      <c r="H5311">
        <v>58</v>
      </c>
      <c r="I5311" t="s">
        <v>54</v>
      </c>
      <c r="J5311" t="s">
        <v>12756</v>
      </c>
      <c r="K5311" t="s">
        <v>19</v>
      </c>
    </row>
    <row r="5312" spans="1:11" x14ac:dyDescent="0.2">
      <c r="A5312" t="s">
        <v>13665</v>
      </c>
      <c r="B5312" t="s">
        <v>13666</v>
      </c>
      <c r="C5312" t="s">
        <v>13667</v>
      </c>
      <c r="D5312" t="s">
        <v>13668</v>
      </c>
      <c r="E5312" t="s">
        <v>14816</v>
      </c>
      <c r="F5312" t="s">
        <v>24</v>
      </c>
      <c r="G5312" t="s">
        <v>57</v>
      </c>
      <c r="H5312">
        <v>58</v>
      </c>
      <c r="I5312" t="s">
        <v>60</v>
      </c>
      <c r="J5312" t="s">
        <v>14817</v>
      </c>
      <c r="K5312" t="s">
        <v>19</v>
      </c>
    </row>
    <row r="5313" spans="1:11" x14ac:dyDescent="0.2">
      <c r="A5313" t="s">
        <v>13665</v>
      </c>
      <c r="B5313" t="s">
        <v>13666</v>
      </c>
      <c r="C5313" t="s">
        <v>13667</v>
      </c>
      <c r="D5313" t="s">
        <v>13668</v>
      </c>
      <c r="E5313" t="s">
        <v>14818</v>
      </c>
      <c r="G5313" t="s">
        <v>57</v>
      </c>
      <c r="H5313">
        <v>58</v>
      </c>
      <c r="I5313" t="s">
        <v>63</v>
      </c>
      <c r="J5313" t="s">
        <v>35</v>
      </c>
      <c r="K5313" t="s">
        <v>19</v>
      </c>
    </row>
    <row r="5314" spans="1:11" x14ac:dyDescent="0.2">
      <c r="A5314" t="s">
        <v>13665</v>
      </c>
      <c r="B5314" t="s">
        <v>13666</v>
      </c>
      <c r="C5314" t="s">
        <v>13667</v>
      </c>
      <c r="D5314" t="s">
        <v>13668</v>
      </c>
      <c r="E5314" t="s">
        <v>14819</v>
      </c>
      <c r="G5314" t="s">
        <v>57</v>
      </c>
      <c r="H5314">
        <v>58</v>
      </c>
      <c r="I5314" t="s">
        <v>66</v>
      </c>
      <c r="J5314" t="s">
        <v>4196</v>
      </c>
      <c r="K5314" t="s">
        <v>19</v>
      </c>
    </row>
    <row r="5315" spans="1:11" x14ac:dyDescent="0.2">
      <c r="A5315" t="s">
        <v>13665</v>
      </c>
      <c r="B5315" t="s">
        <v>13666</v>
      </c>
      <c r="C5315" t="s">
        <v>13667</v>
      </c>
      <c r="D5315" t="s">
        <v>13668</v>
      </c>
      <c r="E5315" t="s">
        <v>14820</v>
      </c>
      <c r="G5315" t="s">
        <v>57</v>
      </c>
      <c r="H5315">
        <v>58</v>
      </c>
      <c r="I5315" t="s">
        <v>69</v>
      </c>
      <c r="J5315" t="s">
        <v>67</v>
      </c>
      <c r="K5315" t="s">
        <v>19</v>
      </c>
    </row>
    <row r="5316" spans="1:11" x14ac:dyDescent="0.2">
      <c r="A5316" t="s">
        <v>13665</v>
      </c>
      <c r="B5316" t="s">
        <v>13666</v>
      </c>
      <c r="C5316" t="s">
        <v>13667</v>
      </c>
      <c r="D5316" t="s">
        <v>13668</v>
      </c>
      <c r="E5316" t="s">
        <v>14821</v>
      </c>
      <c r="G5316" t="s">
        <v>57</v>
      </c>
      <c r="H5316">
        <v>58</v>
      </c>
      <c r="I5316" t="s">
        <v>72</v>
      </c>
      <c r="J5316" t="s">
        <v>5347</v>
      </c>
      <c r="K5316" t="s">
        <v>19</v>
      </c>
    </row>
    <row r="5317" spans="1:11" x14ac:dyDescent="0.2">
      <c r="A5317" t="s">
        <v>13665</v>
      </c>
      <c r="B5317" t="s">
        <v>13666</v>
      </c>
      <c r="C5317" t="s">
        <v>13667</v>
      </c>
      <c r="D5317" t="s">
        <v>13668</v>
      </c>
      <c r="E5317" t="s">
        <v>9299</v>
      </c>
      <c r="G5317" t="s">
        <v>21</v>
      </c>
      <c r="H5317">
        <v>59</v>
      </c>
      <c r="I5317" t="s">
        <v>17</v>
      </c>
      <c r="J5317" t="s">
        <v>14589</v>
      </c>
      <c r="K5317" t="s">
        <v>117</v>
      </c>
    </row>
    <row r="5318" spans="1:11" x14ac:dyDescent="0.2">
      <c r="A5318" t="s">
        <v>13665</v>
      </c>
      <c r="B5318" t="s">
        <v>13666</v>
      </c>
      <c r="C5318" t="s">
        <v>13667</v>
      </c>
      <c r="D5318" t="s">
        <v>13668</v>
      </c>
      <c r="E5318" t="s">
        <v>9301</v>
      </c>
      <c r="G5318" t="s">
        <v>21</v>
      </c>
      <c r="H5318">
        <v>59</v>
      </c>
      <c r="I5318" t="s">
        <v>25</v>
      </c>
      <c r="J5318" t="s">
        <v>13804</v>
      </c>
      <c r="K5318" t="s">
        <v>117</v>
      </c>
    </row>
    <row r="5319" spans="1:11" x14ac:dyDescent="0.2">
      <c r="A5319" t="s">
        <v>13665</v>
      </c>
      <c r="B5319" t="s">
        <v>13666</v>
      </c>
      <c r="C5319" t="s">
        <v>13667</v>
      </c>
      <c r="D5319" t="s">
        <v>13668</v>
      </c>
      <c r="E5319" t="s">
        <v>9303</v>
      </c>
      <c r="G5319" t="s">
        <v>21</v>
      </c>
      <c r="H5319">
        <v>59</v>
      </c>
      <c r="I5319" t="s">
        <v>28</v>
      </c>
      <c r="J5319" t="s">
        <v>14455</v>
      </c>
      <c r="K5319" t="s">
        <v>117</v>
      </c>
    </row>
    <row r="5320" spans="1:11" x14ac:dyDescent="0.2">
      <c r="A5320" t="s">
        <v>13665</v>
      </c>
      <c r="B5320" t="s">
        <v>13666</v>
      </c>
      <c r="C5320" t="s">
        <v>13667</v>
      </c>
      <c r="D5320" t="s">
        <v>13668</v>
      </c>
      <c r="E5320" t="s">
        <v>9305</v>
      </c>
      <c r="F5320" t="s">
        <v>24</v>
      </c>
      <c r="G5320" t="s">
        <v>21</v>
      </c>
      <c r="H5320">
        <v>59</v>
      </c>
      <c r="I5320" t="s">
        <v>31</v>
      </c>
      <c r="J5320" t="s">
        <v>14822</v>
      </c>
      <c r="K5320" t="s">
        <v>117</v>
      </c>
    </row>
    <row r="5321" spans="1:11" x14ac:dyDescent="0.2">
      <c r="A5321" t="s">
        <v>13665</v>
      </c>
      <c r="B5321" t="s">
        <v>13666</v>
      </c>
      <c r="C5321" t="s">
        <v>13667</v>
      </c>
      <c r="D5321" t="s">
        <v>13668</v>
      </c>
      <c r="E5321" t="s">
        <v>9307</v>
      </c>
      <c r="F5321" t="s">
        <v>24</v>
      </c>
      <c r="G5321" t="s">
        <v>21</v>
      </c>
      <c r="H5321">
        <v>59</v>
      </c>
      <c r="I5321" t="s">
        <v>34</v>
      </c>
      <c r="J5321" t="s">
        <v>14823</v>
      </c>
      <c r="K5321" t="s">
        <v>117</v>
      </c>
    </row>
    <row r="5322" spans="1:11" x14ac:dyDescent="0.2">
      <c r="A5322" t="s">
        <v>13665</v>
      </c>
      <c r="B5322" t="s">
        <v>13666</v>
      </c>
      <c r="C5322" t="s">
        <v>13667</v>
      </c>
      <c r="D5322" t="s">
        <v>13668</v>
      </c>
      <c r="E5322" t="s">
        <v>9309</v>
      </c>
      <c r="G5322" t="s">
        <v>21</v>
      </c>
      <c r="H5322">
        <v>59</v>
      </c>
      <c r="I5322" t="s">
        <v>16</v>
      </c>
      <c r="J5322" t="s">
        <v>14469</v>
      </c>
      <c r="K5322" t="s">
        <v>117</v>
      </c>
    </row>
    <row r="5323" spans="1:11" x14ac:dyDescent="0.2">
      <c r="A5323" t="s">
        <v>13665</v>
      </c>
      <c r="B5323" t="s">
        <v>13666</v>
      </c>
      <c r="C5323" t="s">
        <v>13667</v>
      </c>
      <c r="D5323" t="s">
        <v>13668</v>
      </c>
      <c r="E5323" t="s">
        <v>9311</v>
      </c>
      <c r="G5323" t="s">
        <v>21</v>
      </c>
      <c r="H5323">
        <v>59</v>
      </c>
      <c r="I5323" t="s">
        <v>37</v>
      </c>
      <c r="J5323" t="s">
        <v>13804</v>
      </c>
      <c r="K5323" t="s">
        <v>117</v>
      </c>
    </row>
    <row r="5324" spans="1:11" x14ac:dyDescent="0.2">
      <c r="A5324" t="s">
        <v>13665</v>
      </c>
      <c r="B5324" t="s">
        <v>13666</v>
      </c>
      <c r="C5324" t="s">
        <v>13667</v>
      </c>
      <c r="D5324" t="s">
        <v>13668</v>
      </c>
      <c r="E5324" t="s">
        <v>9313</v>
      </c>
      <c r="G5324" t="s">
        <v>21</v>
      </c>
      <c r="H5324">
        <v>59</v>
      </c>
      <c r="I5324" t="s">
        <v>40</v>
      </c>
      <c r="J5324" t="s">
        <v>14824</v>
      </c>
      <c r="K5324" t="s">
        <v>117</v>
      </c>
    </row>
    <row r="5325" spans="1:11" x14ac:dyDescent="0.2">
      <c r="A5325" t="s">
        <v>13665</v>
      </c>
      <c r="B5325" t="s">
        <v>13666</v>
      </c>
      <c r="C5325" t="s">
        <v>13667</v>
      </c>
      <c r="D5325" t="s">
        <v>13668</v>
      </c>
      <c r="E5325" t="s">
        <v>9315</v>
      </c>
      <c r="G5325" t="s">
        <v>21</v>
      </c>
      <c r="H5325">
        <v>59</v>
      </c>
      <c r="I5325" t="s">
        <v>43</v>
      </c>
      <c r="J5325" t="s">
        <v>10699</v>
      </c>
      <c r="K5325" t="s">
        <v>117</v>
      </c>
    </row>
    <row r="5326" spans="1:11" x14ac:dyDescent="0.2">
      <c r="A5326" t="s">
        <v>13665</v>
      </c>
      <c r="B5326" t="s">
        <v>13666</v>
      </c>
      <c r="C5326" t="s">
        <v>13667</v>
      </c>
      <c r="D5326" t="s">
        <v>13668</v>
      </c>
      <c r="E5326" t="s">
        <v>9316</v>
      </c>
      <c r="G5326" t="s">
        <v>21</v>
      </c>
      <c r="H5326">
        <v>59</v>
      </c>
      <c r="I5326" t="s">
        <v>45</v>
      </c>
      <c r="J5326" t="s">
        <v>14825</v>
      </c>
      <c r="K5326" t="s">
        <v>117</v>
      </c>
    </row>
    <row r="5327" spans="1:11" x14ac:dyDescent="0.2">
      <c r="A5327" t="s">
        <v>13665</v>
      </c>
      <c r="B5327" t="s">
        <v>13666</v>
      </c>
      <c r="C5327" t="s">
        <v>13667</v>
      </c>
      <c r="D5327" t="s">
        <v>13668</v>
      </c>
      <c r="E5327" t="s">
        <v>9318</v>
      </c>
      <c r="G5327" t="s">
        <v>21</v>
      </c>
      <c r="H5327">
        <v>59</v>
      </c>
      <c r="I5327" t="s">
        <v>48</v>
      </c>
      <c r="J5327" t="s">
        <v>14826</v>
      </c>
      <c r="K5327" t="s">
        <v>117</v>
      </c>
    </row>
    <row r="5328" spans="1:11" x14ac:dyDescent="0.2">
      <c r="A5328" t="s">
        <v>13665</v>
      </c>
      <c r="B5328" t="s">
        <v>13666</v>
      </c>
      <c r="C5328" t="s">
        <v>13667</v>
      </c>
      <c r="D5328" t="s">
        <v>13668</v>
      </c>
      <c r="E5328" t="s">
        <v>9319</v>
      </c>
      <c r="G5328" t="s">
        <v>21</v>
      </c>
      <c r="H5328">
        <v>59</v>
      </c>
      <c r="I5328" t="s">
        <v>51</v>
      </c>
      <c r="J5328" t="s">
        <v>8803</v>
      </c>
      <c r="K5328" t="s">
        <v>117</v>
      </c>
    </row>
    <row r="5329" spans="1:11" x14ac:dyDescent="0.2">
      <c r="A5329" t="s">
        <v>13665</v>
      </c>
      <c r="B5329" t="s">
        <v>13666</v>
      </c>
      <c r="C5329" t="s">
        <v>13667</v>
      </c>
      <c r="D5329" t="s">
        <v>13668</v>
      </c>
      <c r="E5329" t="s">
        <v>9320</v>
      </c>
      <c r="G5329" t="s">
        <v>21</v>
      </c>
      <c r="H5329">
        <v>59</v>
      </c>
      <c r="I5329" t="s">
        <v>54</v>
      </c>
      <c r="J5329" t="s">
        <v>14827</v>
      </c>
      <c r="K5329" t="s">
        <v>117</v>
      </c>
    </row>
    <row r="5330" spans="1:11" x14ac:dyDescent="0.2">
      <c r="A5330" t="s">
        <v>13665</v>
      </c>
      <c r="B5330" t="s">
        <v>13666</v>
      </c>
      <c r="C5330" t="s">
        <v>13667</v>
      </c>
      <c r="D5330" t="s">
        <v>13668</v>
      </c>
      <c r="E5330" t="s">
        <v>9322</v>
      </c>
      <c r="F5330" t="s">
        <v>24</v>
      </c>
      <c r="G5330" t="s">
        <v>21</v>
      </c>
      <c r="H5330">
        <v>59</v>
      </c>
      <c r="I5330" t="s">
        <v>57</v>
      </c>
      <c r="J5330" t="s">
        <v>14583</v>
      </c>
      <c r="K5330" t="s">
        <v>117</v>
      </c>
    </row>
    <row r="5331" spans="1:11" x14ac:dyDescent="0.2">
      <c r="A5331" t="s">
        <v>13665</v>
      </c>
      <c r="B5331" t="s">
        <v>13666</v>
      </c>
      <c r="C5331" t="s">
        <v>13667</v>
      </c>
      <c r="D5331" t="s">
        <v>13668</v>
      </c>
      <c r="E5331" t="s">
        <v>9323</v>
      </c>
      <c r="F5331" t="s">
        <v>24</v>
      </c>
      <c r="G5331" t="s">
        <v>21</v>
      </c>
      <c r="H5331">
        <v>59</v>
      </c>
      <c r="I5331" t="s">
        <v>60</v>
      </c>
      <c r="J5331" t="s">
        <v>9554</v>
      </c>
      <c r="K5331" t="s">
        <v>117</v>
      </c>
    </row>
    <row r="5332" spans="1:11" x14ac:dyDescent="0.2">
      <c r="A5332" t="s">
        <v>13665</v>
      </c>
      <c r="B5332" t="s">
        <v>13666</v>
      </c>
      <c r="C5332" t="s">
        <v>13667</v>
      </c>
      <c r="D5332" t="s">
        <v>13668</v>
      </c>
      <c r="E5332" t="s">
        <v>9324</v>
      </c>
      <c r="G5332" t="s">
        <v>21</v>
      </c>
      <c r="H5332">
        <v>59</v>
      </c>
      <c r="I5332" t="s">
        <v>63</v>
      </c>
      <c r="J5332" t="s">
        <v>13805</v>
      </c>
      <c r="K5332" t="s">
        <v>117</v>
      </c>
    </row>
    <row r="5333" spans="1:11" x14ac:dyDescent="0.2">
      <c r="A5333" t="s">
        <v>13665</v>
      </c>
      <c r="B5333" t="s">
        <v>13666</v>
      </c>
      <c r="C5333" t="s">
        <v>13667</v>
      </c>
      <c r="D5333" t="s">
        <v>13668</v>
      </c>
      <c r="E5333" t="s">
        <v>9325</v>
      </c>
      <c r="G5333" t="s">
        <v>21</v>
      </c>
      <c r="H5333">
        <v>59</v>
      </c>
      <c r="I5333" t="s">
        <v>66</v>
      </c>
      <c r="J5333" t="s">
        <v>14828</v>
      </c>
      <c r="K5333" t="s">
        <v>117</v>
      </c>
    </row>
    <row r="5334" spans="1:11" x14ac:dyDescent="0.2">
      <c r="A5334" t="s">
        <v>13665</v>
      </c>
      <c r="B5334" t="s">
        <v>13666</v>
      </c>
      <c r="C5334" t="s">
        <v>13667</v>
      </c>
      <c r="D5334" t="s">
        <v>13668</v>
      </c>
      <c r="E5334" t="s">
        <v>9326</v>
      </c>
      <c r="F5334" t="s">
        <v>24</v>
      </c>
      <c r="G5334" t="s">
        <v>21</v>
      </c>
      <c r="H5334">
        <v>59</v>
      </c>
      <c r="I5334" t="s">
        <v>69</v>
      </c>
      <c r="J5334" t="s">
        <v>11846</v>
      </c>
      <c r="K5334" t="s">
        <v>117</v>
      </c>
    </row>
    <row r="5335" spans="1:11" x14ac:dyDescent="0.2">
      <c r="A5335" t="s">
        <v>13665</v>
      </c>
      <c r="B5335" t="s">
        <v>13666</v>
      </c>
      <c r="C5335" t="s">
        <v>13667</v>
      </c>
      <c r="D5335" t="s">
        <v>13668</v>
      </c>
      <c r="E5335" t="s">
        <v>9328</v>
      </c>
      <c r="F5335" t="s">
        <v>24</v>
      </c>
      <c r="G5335" t="s">
        <v>21</v>
      </c>
      <c r="H5335">
        <v>59</v>
      </c>
      <c r="I5335" t="s">
        <v>72</v>
      </c>
      <c r="J5335" t="s">
        <v>9554</v>
      </c>
      <c r="K5335" t="s">
        <v>117</v>
      </c>
    </row>
    <row r="5336" spans="1:11" x14ac:dyDescent="0.2">
      <c r="A5336" t="s">
        <v>13665</v>
      </c>
      <c r="B5336" t="s">
        <v>13666</v>
      </c>
      <c r="C5336" t="s">
        <v>13667</v>
      </c>
      <c r="D5336" t="s">
        <v>13668</v>
      </c>
      <c r="E5336" t="s">
        <v>9329</v>
      </c>
      <c r="F5336" t="s">
        <v>24</v>
      </c>
      <c r="G5336" t="s">
        <v>66</v>
      </c>
      <c r="H5336">
        <v>60</v>
      </c>
      <c r="I5336" t="s">
        <v>17</v>
      </c>
      <c r="J5336" t="s">
        <v>5303</v>
      </c>
      <c r="K5336" t="s">
        <v>78</v>
      </c>
    </row>
    <row r="5337" spans="1:11" x14ac:dyDescent="0.2">
      <c r="A5337" t="s">
        <v>13665</v>
      </c>
      <c r="B5337" t="s">
        <v>13666</v>
      </c>
      <c r="C5337" t="s">
        <v>13667</v>
      </c>
      <c r="D5337" t="s">
        <v>13668</v>
      </c>
      <c r="E5337" t="s">
        <v>9330</v>
      </c>
      <c r="G5337" t="s">
        <v>66</v>
      </c>
      <c r="H5337">
        <v>60</v>
      </c>
      <c r="I5337" t="s">
        <v>21</v>
      </c>
      <c r="J5337" t="s">
        <v>14829</v>
      </c>
      <c r="K5337" t="s">
        <v>117</v>
      </c>
    </row>
    <row r="5338" spans="1:11" x14ac:dyDescent="0.2">
      <c r="A5338" t="s">
        <v>13665</v>
      </c>
      <c r="B5338" t="s">
        <v>13666</v>
      </c>
      <c r="C5338" t="s">
        <v>13667</v>
      </c>
      <c r="D5338" t="s">
        <v>13668</v>
      </c>
      <c r="E5338" t="s">
        <v>9332</v>
      </c>
      <c r="G5338" t="s">
        <v>66</v>
      </c>
      <c r="H5338">
        <v>60</v>
      </c>
      <c r="I5338" t="s">
        <v>25</v>
      </c>
      <c r="J5338" t="s">
        <v>9530</v>
      </c>
      <c r="K5338" t="s">
        <v>117</v>
      </c>
    </row>
    <row r="5339" spans="1:11" x14ac:dyDescent="0.2">
      <c r="A5339" t="s">
        <v>13665</v>
      </c>
      <c r="B5339" t="s">
        <v>13666</v>
      </c>
      <c r="C5339" t="s">
        <v>13667</v>
      </c>
      <c r="D5339" t="s">
        <v>13668</v>
      </c>
      <c r="E5339" t="s">
        <v>9334</v>
      </c>
      <c r="F5339" t="s">
        <v>24</v>
      </c>
      <c r="G5339" t="s">
        <v>66</v>
      </c>
      <c r="H5339">
        <v>60</v>
      </c>
      <c r="I5339" t="s">
        <v>28</v>
      </c>
      <c r="J5339" t="s">
        <v>11802</v>
      </c>
      <c r="K5339" t="s">
        <v>117</v>
      </c>
    </row>
    <row r="5340" spans="1:11" x14ac:dyDescent="0.2">
      <c r="A5340" t="s">
        <v>13665</v>
      </c>
      <c r="B5340" t="s">
        <v>13666</v>
      </c>
      <c r="C5340" t="s">
        <v>13667</v>
      </c>
      <c r="D5340" t="s">
        <v>13668</v>
      </c>
      <c r="E5340" t="s">
        <v>9336</v>
      </c>
      <c r="G5340" t="s">
        <v>66</v>
      </c>
      <c r="H5340">
        <v>60</v>
      </c>
      <c r="I5340" t="s">
        <v>31</v>
      </c>
      <c r="J5340" t="s">
        <v>682</v>
      </c>
      <c r="K5340" t="s">
        <v>78</v>
      </c>
    </row>
    <row r="5341" spans="1:11" x14ac:dyDescent="0.2">
      <c r="A5341" t="s">
        <v>13665</v>
      </c>
      <c r="B5341" t="s">
        <v>13666</v>
      </c>
      <c r="C5341" t="s">
        <v>13667</v>
      </c>
      <c r="D5341" t="s">
        <v>13668</v>
      </c>
      <c r="E5341" t="s">
        <v>9338</v>
      </c>
      <c r="F5341" t="s">
        <v>24</v>
      </c>
      <c r="G5341" t="s">
        <v>66</v>
      </c>
      <c r="H5341">
        <v>60</v>
      </c>
      <c r="I5341" t="s">
        <v>34</v>
      </c>
      <c r="J5341" t="s">
        <v>14830</v>
      </c>
      <c r="K5341" t="s">
        <v>117</v>
      </c>
    </row>
    <row r="5342" spans="1:11" x14ac:dyDescent="0.2">
      <c r="A5342" t="s">
        <v>13665</v>
      </c>
      <c r="B5342" t="s">
        <v>13666</v>
      </c>
      <c r="C5342" t="s">
        <v>13667</v>
      </c>
      <c r="D5342" t="s">
        <v>13668</v>
      </c>
      <c r="E5342" t="s">
        <v>9340</v>
      </c>
      <c r="G5342" t="s">
        <v>66</v>
      </c>
      <c r="H5342">
        <v>60</v>
      </c>
      <c r="I5342" t="s">
        <v>16</v>
      </c>
      <c r="J5342" t="s">
        <v>13837</v>
      </c>
      <c r="K5342" t="s">
        <v>117</v>
      </c>
    </row>
    <row r="5343" spans="1:11" x14ac:dyDescent="0.2">
      <c r="A5343" t="s">
        <v>13665</v>
      </c>
      <c r="B5343" t="s">
        <v>13666</v>
      </c>
      <c r="C5343" t="s">
        <v>13667</v>
      </c>
      <c r="D5343" t="s">
        <v>13668</v>
      </c>
      <c r="E5343" t="s">
        <v>9342</v>
      </c>
      <c r="G5343" t="s">
        <v>66</v>
      </c>
      <c r="H5343">
        <v>60</v>
      </c>
      <c r="I5343" t="s">
        <v>37</v>
      </c>
      <c r="J5343" t="s">
        <v>2845</v>
      </c>
      <c r="K5343" t="s">
        <v>19</v>
      </c>
    </row>
    <row r="5344" spans="1:11" x14ac:dyDescent="0.2">
      <c r="A5344" t="s">
        <v>13665</v>
      </c>
      <c r="B5344" t="s">
        <v>13666</v>
      </c>
      <c r="C5344" t="s">
        <v>13667</v>
      </c>
      <c r="D5344" t="s">
        <v>13668</v>
      </c>
      <c r="E5344" t="s">
        <v>9344</v>
      </c>
      <c r="G5344" t="s">
        <v>66</v>
      </c>
      <c r="H5344">
        <v>60</v>
      </c>
      <c r="I5344" t="s">
        <v>40</v>
      </c>
      <c r="J5344" t="s">
        <v>10686</v>
      </c>
      <c r="K5344" t="s">
        <v>117</v>
      </c>
    </row>
    <row r="5345" spans="1:11" x14ac:dyDescent="0.2">
      <c r="A5345" t="s">
        <v>13665</v>
      </c>
      <c r="B5345" t="s">
        <v>13666</v>
      </c>
      <c r="C5345" t="s">
        <v>13667</v>
      </c>
      <c r="D5345" t="s">
        <v>13668</v>
      </c>
      <c r="E5345" t="s">
        <v>9346</v>
      </c>
      <c r="F5345" t="s">
        <v>24</v>
      </c>
      <c r="G5345" t="s">
        <v>66</v>
      </c>
      <c r="H5345">
        <v>60</v>
      </c>
      <c r="I5345" t="s">
        <v>43</v>
      </c>
      <c r="J5345" t="s">
        <v>14831</v>
      </c>
      <c r="K5345" t="s">
        <v>19</v>
      </c>
    </row>
    <row r="5346" spans="1:11" x14ac:dyDescent="0.2">
      <c r="A5346" t="s">
        <v>13665</v>
      </c>
      <c r="B5346" t="s">
        <v>13666</v>
      </c>
      <c r="C5346" t="s">
        <v>13667</v>
      </c>
      <c r="D5346" t="s">
        <v>13668</v>
      </c>
      <c r="E5346" t="s">
        <v>9348</v>
      </c>
      <c r="F5346" t="s">
        <v>24</v>
      </c>
      <c r="G5346" t="s">
        <v>66</v>
      </c>
      <c r="H5346">
        <v>60</v>
      </c>
      <c r="I5346" t="s">
        <v>45</v>
      </c>
      <c r="J5346" t="s">
        <v>7905</v>
      </c>
      <c r="K5346" t="s">
        <v>78</v>
      </c>
    </row>
    <row r="5347" spans="1:11" x14ac:dyDescent="0.2">
      <c r="A5347" t="s">
        <v>13665</v>
      </c>
      <c r="B5347" t="s">
        <v>13666</v>
      </c>
      <c r="C5347" t="s">
        <v>13667</v>
      </c>
      <c r="D5347" t="s">
        <v>13668</v>
      </c>
      <c r="E5347" t="s">
        <v>9349</v>
      </c>
      <c r="G5347" t="s">
        <v>66</v>
      </c>
      <c r="H5347">
        <v>60</v>
      </c>
      <c r="I5347" t="s">
        <v>48</v>
      </c>
      <c r="J5347" t="s">
        <v>7827</v>
      </c>
      <c r="K5347" t="s">
        <v>117</v>
      </c>
    </row>
    <row r="5348" spans="1:11" x14ac:dyDescent="0.2">
      <c r="A5348" t="s">
        <v>13665</v>
      </c>
      <c r="B5348" t="s">
        <v>13666</v>
      </c>
      <c r="C5348" t="s">
        <v>13667</v>
      </c>
      <c r="D5348" t="s">
        <v>13668</v>
      </c>
      <c r="E5348" t="s">
        <v>9350</v>
      </c>
      <c r="G5348" t="s">
        <v>66</v>
      </c>
      <c r="H5348">
        <v>60</v>
      </c>
      <c r="I5348" t="s">
        <v>51</v>
      </c>
      <c r="J5348" t="s">
        <v>14832</v>
      </c>
      <c r="K5348" t="s">
        <v>117</v>
      </c>
    </row>
    <row r="5349" spans="1:11" x14ac:dyDescent="0.2">
      <c r="A5349" t="s">
        <v>13665</v>
      </c>
      <c r="B5349" t="s">
        <v>13666</v>
      </c>
      <c r="C5349" t="s">
        <v>13667</v>
      </c>
      <c r="D5349" t="s">
        <v>13668</v>
      </c>
      <c r="E5349" t="s">
        <v>9351</v>
      </c>
      <c r="G5349" t="s">
        <v>66</v>
      </c>
      <c r="H5349">
        <v>60</v>
      </c>
      <c r="I5349" t="s">
        <v>54</v>
      </c>
      <c r="J5349" t="s">
        <v>11956</v>
      </c>
      <c r="K5349" t="s">
        <v>117</v>
      </c>
    </row>
    <row r="5350" spans="1:11" x14ac:dyDescent="0.2">
      <c r="A5350" t="s">
        <v>13665</v>
      </c>
      <c r="B5350" t="s">
        <v>13666</v>
      </c>
      <c r="C5350" t="s">
        <v>13667</v>
      </c>
      <c r="D5350" t="s">
        <v>13668</v>
      </c>
      <c r="E5350" t="s">
        <v>9353</v>
      </c>
      <c r="G5350" t="s">
        <v>66</v>
      </c>
      <c r="H5350">
        <v>60</v>
      </c>
      <c r="I5350" t="s">
        <v>57</v>
      </c>
      <c r="J5350" t="s">
        <v>14833</v>
      </c>
      <c r="K5350" t="s">
        <v>117</v>
      </c>
    </row>
    <row r="5351" spans="1:11" x14ac:dyDescent="0.2">
      <c r="A5351" t="s">
        <v>13665</v>
      </c>
      <c r="B5351" t="s">
        <v>13666</v>
      </c>
      <c r="C5351" t="s">
        <v>13667</v>
      </c>
      <c r="D5351" t="s">
        <v>13668</v>
      </c>
      <c r="E5351" t="s">
        <v>9354</v>
      </c>
      <c r="G5351" t="s">
        <v>66</v>
      </c>
      <c r="H5351">
        <v>60</v>
      </c>
      <c r="I5351" t="s">
        <v>60</v>
      </c>
      <c r="J5351" t="s">
        <v>2632</v>
      </c>
      <c r="K5351" t="s">
        <v>117</v>
      </c>
    </row>
    <row r="5352" spans="1:11" x14ac:dyDescent="0.2">
      <c r="A5352" t="s">
        <v>13665</v>
      </c>
      <c r="B5352" t="s">
        <v>13666</v>
      </c>
      <c r="C5352" t="s">
        <v>13667</v>
      </c>
      <c r="D5352" t="s">
        <v>13668</v>
      </c>
      <c r="E5352" t="s">
        <v>9355</v>
      </c>
      <c r="G5352" t="s">
        <v>66</v>
      </c>
      <c r="H5352">
        <v>60</v>
      </c>
      <c r="I5352" t="s">
        <v>63</v>
      </c>
      <c r="J5352" t="s">
        <v>14834</v>
      </c>
      <c r="K5352" t="s">
        <v>117</v>
      </c>
    </row>
    <row r="5353" spans="1:11" x14ac:dyDescent="0.2">
      <c r="A5353" t="s">
        <v>13665</v>
      </c>
      <c r="B5353" t="s">
        <v>13666</v>
      </c>
      <c r="C5353" t="s">
        <v>13667</v>
      </c>
      <c r="D5353" t="s">
        <v>13668</v>
      </c>
      <c r="E5353" t="s">
        <v>9357</v>
      </c>
      <c r="G5353" t="s">
        <v>66</v>
      </c>
      <c r="H5353">
        <v>60</v>
      </c>
      <c r="I5353" t="s">
        <v>69</v>
      </c>
      <c r="J5353" t="s">
        <v>11827</v>
      </c>
      <c r="K5353" t="s">
        <v>117</v>
      </c>
    </row>
    <row r="5354" spans="1:11" x14ac:dyDescent="0.2">
      <c r="A5354" t="s">
        <v>13665</v>
      </c>
      <c r="B5354" t="s">
        <v>13666</v>
      </c>
      <c r="C5354" t="s">
        <v>13667</v>
      </c>
      <c r="D5354" t="s">
        <v>13668</v>
      </c>
      <c r="E5354" t="s">
        <v>9359</v>
      </c>
      <c r="G5354" t="s">
        <v>66</v>
      </c>
      <c r="H5354">
        <v>60</v>
      </c>
      <c r="I5354" t="s">
        <v>72</v>
      </c>
      <c r="J5354" t="s">
        <v>14835</v>
      </c>
      <c r="K5354" t="s">
        <v>117</v>
      </c>
    </row>
    <row r="5355" spans="1:11" x14ac:dyDescent="0.2">
      <c r="A5355" t="s">
        <v>13665</v>
      </c>
      <c r="B5355" t="s">
        <v>13666</v>
      </c>
      <c r="C5355" t="s">
        <v>13667</v>
      </c>
      <c r="D5355" t="s">
        <v>13668</v>
      </c>
      <c r="E5355" t="s">
        <v>9360</v>
      </c>
      <c r="G5355" t="s">
        <v>31</v>
      </c>
      <c r="H5355">
        <v>61</v>
      </c>
      <c r="I5355" t="s">
        <v>17</v>
      </c>
      <c r="J5355" t="s">
        <v>14513</v>
      </c>
      <c r="K5355" t="s">
        <v>117</v>
      </c>
    </row>
    <row r="5356" spans="1:11" x14ac:dyDescent="0.2">
      <c r="A5356" t="s">
        <v>13665</v>
      </c>
      <c r="B5356" t="s">
        <v>13666</v>
      </c>
      <c r="C5356" t="s">
        <v>13667</v>
      </c>
      <c r="D5356" t="s">
        <v>13668</v>
      </c>
      <c r="E5356" t="s">
        <v>9362</v>
      </c>
      <c r="F5356" t="s">
        <v>24</v>
      </c>
      <c r="G5356" t="s">
        <v>31</v>
      </c>
      <c r="H5356">
        <v>61</v>
      </c>
      <c r="I5356" t="s">
        <v>21</v>
      </c>
      <c r="J5356" t="s">
        <v>14836</v>
      </c>
      <c r="K5356" t="s">
        <v>117</v>
      </c>
    </row>
    <row r="5357" spans="1:11" x14ac:dyDescent="0.2">
      <c r="A5357" t="s">
        <v>13665</v>
      </c>
      <c r="B5357" t="s">
        <v>13666</v>
      </c>
      <c r="C5357" t="s">
        <v>13667</v>
      </c>
      <c r="D5357" t="s">
        <v>13668</v>
      </c>
      <c r="E5357" t="s">
        <v>9363</v>
      </c>
      <c r="G5357" t="s">
        <v>31</v>
      </c>
      <c r="H5357">
        <v>61</v>
      </c>
      <c r="I5357" t="s">
        <v>25</v>
      </c>
      <c r="J5357" t="s">
        <v>14455</v>
      </c>
      <c r="K5357" t="s">
        <v>117</v>
      </c>
    </row>
    <row r="5358" spans="1:11" x14ac:dyDescent="0.2">
      <c r="A5358" t="s">
        <v>13665</v>
      </c>
      <c r="B5358" t="s">
        <v>13666</v>
      </c>
      <c r="C5358" t="s">
        <v>13667</v>
      </c>
      <c r="D5358" t="s">
        <v>13668</v>
      </c>
      <c r="E5358" t="s">
        <v>9365</v>
      </c>
      <c r="G5358" t="s">
        <v>31</v>
      </c>
      <c r="H5358">
        <v>61</v>
      </c>
      <c r="I5358" t="s">
        <v>28</v>
      </c>
      <c r="J5358" t="s">
        <v>14837</v>
      </c>
      <c r="K5358" t="s">
        <v>117</v>
      </c>
    </row>
    <row r="5359" spans="1:11" x14ac:dyDescent="0.2">
      <c r="A5359" t="s">
        <v>13665</v>
      </c>
      <c r="B5359" t="s">
        <v>13666</v>
      </c>
      <c r="C5359" t="s">
        <v>13667</v>
      </c>
      <c r="D5359" t="s">
        <v>13668</v>
      </c>
      <c r="E5359" t="s">
        <v>9367</v>
      </c>
      <c r="G5359" t="s">
        <v>31</v>
      </c>
      <c r="H5359">
        <v>61</v>
      </c>
      <c r="I5359" t="s">
        <v>34</v>
      </c>
      <c r="J5359" t="s">
        <v>14838</v>
      </c>
      <c r="K5359" t="s">
        <v>117</v>
      </c>
    </row>
    <row r="5360" spans="1:11" x14ac:dyDescent="0.2">
      <c r="A5360" t="s">
        <v>13665</v>
      </c>
      <c r="B5360" t="s">
        <v>13666</v>
      </c>
      <c r="C5360" t="s">
        <v>13667</v>
      </c>
      <c r="D5360" t="s">
        <v>13668</v>
      </c>
      <c r="E5360" t="s">
        <v>9368</v>
      </c>
      <c r="G5360" t="s">
        <v>31</v>
      </c>
      <c r="H5360">
        <v>61</v>
      </c>
      <c r="I5360" t="s">
        <v>16</v>
      </c>
      <c r="J5360" t="s">
        <v>10892</v>
      </c>
      <c r="K5360" t="s">
        <v>117</v>
      </c>
    </row>
    <row r="5361" spans="1:11" x14ac:dyDescent="0.2">
      <c r="A5361" t="s">
        <v>13665</v>
      </c>
      <c r="B5361" t="s">
        <v>13666</v>
      </c>
      <c r="C5361" t="s">
        <v>13667</v>
      </c>
      <c r="D5361" t="s">
        <v>13668</v>
      </c>
      <c r="E5361" t="s">
        <v>9370</v>
      </c>
      <c r="F5361" t="s">
        <v>24</v>
      </c>
      <c r="G5361" t="s">
        <v>31</v>
      </c>
      <c r="H5361">
        <v>61</v>
      </c>
      <c r="I5361" t="s">
        <v>37</v>
      </c>
      <c r="J5361" t="s">
        <v>14839</v>
      </c>
      <c r="K5361" t="s">
        <v>117</v>
      </c>
    </row>
    <row r="5362" spans="1:11" x14ac:dyDescent="0.2">
      <c r="A5362" t="s">
        <v>13665</v>
      </c>
      <c r="B5362" t="s">
        <v>13666</v>
      </c>
      <c r="C5362" t="s">
        <v>13667</v>
      </c>
      <c r="D5362" t="s">
        <v>13668</v>
      </c>
      <c r="E5362" t="s">
        <v>9371</v>
      </c>
      <c r="G5362" t="s">
        <v>31</v>
      </c>
      <c r="H5362">
        <v>61</v>
      </c>
      <c r="I5362" t="s">
        <v>40</v>
      </c>
      <c r="J5362" t="s">
        <v>14355</v>
      </c>
      <c r="K5362" t="s">
        <v>117</v>
      </c>
    </row>
    <row r="5363" spans="1:11" x14ac:dyDescent="0.2">
      <c r="A5363" t="s">
        <v>13665</v>
      </c>
      <c r="B5363" t="s">
        <v>13666</v>
      </c>
      <c r="C5363" t="s">
        <v>13667</v>
      </c>
      <c r="D5363" t="s">
        <v>13668</v>
      </c>
      <c r="E5363" t="s">
        <v>9373</v>
      </c>
      <c r="F5363" t="s">
        <v>24</v>
      </c>
      <c r="G5363" t="s">
        <v>31</v>
      </c>
      <c r="H5363">
        <v>61</v>
      </c>
      <c r="I5363" t="s">
        <v>43</v>
      </c>
      <c r="J5363" t="s">
        <v>11933</v>
      </c>
      <c r="K5363" t="s">
        <v>117</v>
      </c>
    </row>
    <row r="5364" spans="1:11" x14ac:dyDescent="0.2">
      <c r="A5364" t="s">
        <v>13665</v>
      </c>
      <c r="B5364" t="s">
        <v>13666</v>
      </c>
      <c r="C5364" t="s">
        <v>13667</v>
      </c>
      <c r="D5364" t="s">
        <v>13668</v>
      </c>
      <c r="E5364" t="s">
        <v>9375</v>
      </c>
      <c r="G5364" t="s">
        <v>31</v>
      </c>
      <c r="H5364">
        <v>61</v>
      </c>
      <c r="I5364" t="s">
        <v>45</v>
      </c>
      <c r="J5364" t="s">
        <v>14517</v>
      </c>
      <c r="K5364" t="s">
        <v>117</v>
      </c>
    </row>
    <row r="5365" spans="1:11" x14ac:dyDescent="0.2">
      <c r="A5365" t="s">
        <v>13665</v>
      </c>
      <c r="B5365" t="s">
        <v>13666</v>
      </c>
      <c r="C5365" t="s">
        <v>13667</v>
      </c>
      <c r="D5365" t="s">
        <v>13668</v>
      </c>
      <c r="E5365" t="s">
        <v>9377</v>
      </c>
      <c r="G5365" t="s">
        <v>31</v>
      </c>
      <c r="H5365">
        <v>61</v>
      </c>
      <c r="I5365" t="s">
        <v>48</v>
      </c>
      <c r="J5365" t="s">
        <v>11958</v>
      </c>
      <c r="K5365" t="s">
        <v>117</v>
      </c>
    </row>
    <row r="5366" spans="1:11" x14ac:dyDescent="0.2">
      <c r="A5366" t="s">
        <v>13665</v>
      </c>
      <c r="B5366" t="s">
        <v>13666</v>
      </c>
      <c r="C5366" t="s">
        <v>13667</v>
      </c>
      <c r="D5366" t="s">
        <v>13668</v>
      </c>
      <c r="E5366" t="s">
        <v>9379</v>
      </c>
      <c r="G5366" t="s">
        <v>31</v>
      </c>
      <c r="H5366">
        <v>61</v>
      </c>
      <c r="I5366" t="s">
        <v>51</v>
      </c>
      <c r="J5366" t="s">
        <v>14355</v>
      </c>
      <c r="K5366" t="s">
        <v>117</v>
      </c>
    </row>
    <row r="5367" spans="1:11" x14ac:dyDescent="0.2">
      <c r="A5367" t="s">
        <v>13665</v>
      </c>
      <c r="B5367" t="s">
        <v>13666</v>
      </c>
      <c r="C5367" t="s">
        <v>13667</v>
      </c>
      <c r="D5367" t="s">
        <v>13668</v>
      </c>
      <c r="E5367" t="s">
        <v>9381</v>
      </c>
      <c r="G5367" t="s">
        <v>31</v>
      </c>
      <c r="H5367">
        <v>61</v>
      </c>
      <c r="I5367" t="s">
        <v>54</v>
      </c>
      <c r="J5367" t="s">
        <v>14840</v>
      </c>
      <c r="K5367" t="s">
        <v>117</v>
      </c>
    </row>
    <row r="5368" spans="1:11" x14ac:dyDescent="0.2">
      <c r="A5368" t="s">
        <v>13665</v>
      </c>
      <c r="B5368" t="s">
        <v>13666</v>
      </c>
      <c r="C5368" t="s">
        <v>13667</v>
      </c>
      <c r="D5368" t="s">
        <v>13668</v>
      </c>
      <c r="E5368" t="s">
        <v>9383</v>
      </c>
      <c r="G5368" t="s">
        <v>31</v>
      </c>
      <c r="H5368">
        <v>61</v>
      </c>
      <c r="I5368" t="s">
        <v>57</v>
      </c>
      <c r="J5368" t="s">
        <v>14586</v>
      </c>
      <c r="K5368" t="s">
        <v>117</v>
      </c>
    </row>
    <row r="5369" spans="1:11" x14ac:dyDescent="0.2">
      <c r="A5369" t="s">
        <v>13665</v>
      </c>
      <c r="B5369" t="s">
        <v>13666</v>
      </c>
      <c r="C5369" t="s">
        <v>13667</v>
      </c>
      <c r="D5369" t="s">
        <v>13668</v>
      </c>
      <c r="E5369" t="s">
        <v>9385</v>
      </c>
      <c r="F5369" t="s">
        <v>24</v>
      </c>
      <c r="G5369" t="s">
        <v>31</v>
      </c>
      <c r="H5369">
        <v>61</v>
      </c>
      <c r="I5369" t="s">
        <v>60</v>
      </c>
      <c r="J5369" t="s">
        <v>14841</v>
      </c>
      <c r="K5369" t="s">
        <v>117</v>
      </c>
    </row>
    <row r="5370" spans="1:11" x14ac:dyDescent="0.2">
      <c r="A5370" t="s">
        <v>13665</v>
      </c>
      <c r="B5370" t="s">
        <v>13666</v>
      </c>
      <c r="C5370" t="s">
        <v>13667</v>
      </c>
      <c r="D5370" t="s">
        <v>13668</v>
      </c>
      <c r="E5370" t="s">
        <v>9387</v>
      </c>
      <c r="G5370" t="s">
        <v>31</v>
      </c>
      <c r="H5370">
        <v>61</v>
      </c>
      <c r="I5370" t="s">
        <v>63</v>
      </c>
      <c r="J5370" t="s">
        <v>14840</v>
      </c>
      <c r="K5370" t="s">
        <v>117</v>
      </c>
    </row>
    <row r="5371" spans="1:11" x14ac:dyDescent="0.2">
      <c r="A5371" t="s">
        <v>13665</v>
      </c>
      <c r="B5371" t="s">
        <v>13666</v>
      </c>
      <c r="C5371" t="s">
        <v>13667</v>
      </c>
      <c r="D5371" t="s">
        <v>13668</v>
      </c>
      <c r="E5371" t="s">
        <v>9389</v>
      </c>
      <c r="F5371" t="s">
        <v>24</v>
      </c>
      <c r="G5371" t="s">
        <v>31</v>
      </c>
      <c r="H5371">
        <v>61</v>
      </c>
      <c r="I5371" t="s">
        <v>66</v>
      </c>
      <c r="J5371" t="s">
        <v>14842</v>
      </c>
      <c r="K5371" t="s">
        <v>117</v>
      </c>
    </row>
    <row r="5372" spans="1:11" x14ac:dyDescent="0.2">
      <c r="A5372" t="s">
        <v>13665</v>
      </c>
      <c r="B5372" t="s">
        <v>13666</v>
      </c>
      <c r="C5372" t="s">
        <v>13667</v>
      </c>
      <c r="D5372" t="s">
        <v>13668</v>
      </c>
      <c r="E5372" t="s">
        <v>9390</v>
      </c>
      <c r="G5372" t="s">
        <v>31</v>
      </c>
      <c r="H5372">
        <v>61</v>
      </c>
      <c r="I5372" t="s">
        <v>69</v>
      </c>
      <c r="J5372" t="s">
        <v>14276</v>
      </c>
      <c r="K5372" t="s">
        <v>117</v>
      </c>
    </row>
    <row r="5373" spans="1:11" x14ac:dyDescent="0.2">
      <c r="A5373" t="s">
        <v>13665</v>
      </c>
      <c r="B5373" t="s">
        <v>13666</v>
      </c>
      <c r="C5373" t="s">
        <v>13667</v>
      </c>
      <c r="D5373" t="s">
        <v>13668</v>
      </c>
      <c r="E5373" t="s">
        <v>9392</v>
      </c>
      <c r="F5373" t="s">
        <v>24</v>
      </c>
      <c r="G5373" t="s">
        <v>31</v>
      </c>
      <c r="H5373">
        <v>61</v>
      </c>
      <c r="I5373" t="s">
        <v>72</v>
      </c>
      <c r="J5373" t="s">
        <v>872</v>
      </c>
      <c r="K5373" t="s">
        <v>78</v>
      </c>
    </row>
    <row r="5374" spans="1:11" x14ac:dyDescent="0.2">
      <c r="A5374" t="s">
        <v>13665</v>
      </c>
      <c r="B5374" t="s">
        <v>13666</v>
      </c>
      <c r="C5374" t="s">
        <v>13667</v>
      </c>
      <c r="D5374" t="s">
        <v>13668</v>
      </c>
      <c r="E5374" t="s">
        <v>2236</v>
      </c>
      <c r="G5374" t="s">
        <v>48</v>
      </c>
      <c r="H5374">
        <v>62</v>
      </c>
      <c r="I5374" t="s">
        <v>17</v>
      </c>
      <c r="J5374" t="s">
        <v>8303</v>
      </c>
      <c r="K5374" t="s">
        <v>117</v>
      </c>
    </row>
    <row r="5375" spans="1:11" x14ac:dyDescent="0.2">
      <c r="A5375" t="s">
        <v>13665</v>
      </c>
      <c r="B5375" t="s">
        <v>13666</v>
      </c>
      <c r="C5375" t="s">
        <v>13667</v>
      </c>
      <c r="D5375" t="s">
        <v>13668</v>
      </c>
      <c r="E5375" t="s">
        <v>2238</v>
      </c>
      <c r="G5375" t="s">
        <v>48</v>
      </c>
      <c r="H5375">
        <v>62</v>
      </c>
      <c r="I5375" t="s">
        <v>21</v>
      </c>
      <c r="J5375" t="s">
        <v>4130</v>
      </c>
      <c r="K5375" t="s">
        <v>117</v>
      </c>
    </row>
    <row r="5376" spans="1:11" x14ac:dyDescent="0.2">
      <c r="A5376" t="s">
        <v>13665</v>
      </c>
      <c r="B5376" t="s">
        <v>13666</v>
      </c>
      <c r="C5376" t="s">
        <v>13667</v>
      </c>
      <c r="D5376" t="s">
        <v>13668</v>
      </c>
      <c r="E5376" t="s">
        <v>2239</v>
      </c>
      <c r="F5376" t="s">
        <v>24</v>
      </c>
      <c r="G5376" t="s">
        <v>48</v>
      </c>
      <c r="H5376">
        <v>62</v>
      </c>
      <c r="I5376" t="s">
        <v>25</v>
      </c>
      <c r="J5376" t="s">
        <v>14843</v>
      </c>
      <c r="K5376" t="s">
        <v>78</v>
      </c>
    </row>
    <row r="5377" spans="1:11" x14ac:dyDescent="0.2">
      <c r="A5377" t="s">
        <v>13665</v>
      </c>
      <c r="B5377" t="s">
        <v>13666</v>
      </c>
      <c r="C5377" t="s">
        <v>13667</v>
      </c>
      <c r="D5377" t="s">
        <v>13668</v>
      </c>
      <c r="E5377" t="s">
        <v>2241</v>
      </c>
      <c r="G5377" t="s">
        <v>48</v>
      </c>
      <c r="H5377">
        <v>62</v>
      </c>
      <c r="I5377" t="s">
        <v>28</v>
      </c>
      <c r="J5377" t="s">
        <v>1346</v>
      </c>
      <c r="K5377" t="s">
        <v>117</v>
      </c>
    </row>
    <row r="5378" spans="1:11" x14ac:dyDescent="0.2">
      <c r="A5378" t="s">
        <v>13665</v>
      </c>
      <c r="B5378" t="s">
        <v>13666</v>
      </c>
      <c r="C5378" t="s">
        <v>13667</v>
      </c>
      <c r="D5378" t="s">
        <v>13668</v>
      </c>
      <c r="E5378" t="s">
        <v>2243</v>
      </c>
      <c r="G5378" t="s">
        <v>48</v>
      </c>
      <c r="H5378">
        <v>62</v>
      </c>
      <c r="I5378" t="s">
        <v>31</v>
      </c>
      <c r="J5378" t="s">
        <v>14844</v>
      </c>
      <c r="K5378" t="s">
        <v>117</v>
      </c>
    </row>
    <row r="5379" spans="1:11" x14ac:dyDescent="0.2">
      <c r="A5379" t="s">
        <v>13665</v>
      </c>
      <c r="B5379" t="s">
        <v>13666</v>
      </c>
      <c r="C5379" t="s">
        <v>13667</v>
      </c>
      <c r="D5379" t="s">
        <v>13668</v>
      </c>
      <c r="E5379" t="s">
        <v>2245</v>
      </c>
      <c r="G5379" t="s">
        <v>48</v>
      </c>
      <c r="H5379">
        <v>62</v>
      </c>
      <c r="I5379" t="s">
        <v>34</v>
      </c>
      <c r="J5379" t="s">
        <v>8577</v>
      </c>
      <c r="K5379" t="s">
        <v>78</v>
      </c>
    </row>
    <row r="5380" spans="1:11" x14ac:dyDescent="0.2">
      <c r="A5380" t="s">
        <v>13665</v>
      </c>
      <c r="B5380" t="s">
        <v>13666</v>
      </c>
      <c r="C5380" t="s">
        <v>13667</v>
      </c>
      <c r="D5380" t="s">
        <v>13668</v>
      </c>
      <c r="E5380" t="s">
        <v>2247</v>
      </c>
      <c r="F5380" t="s">
        <v>24</v>
      </c>
      <c r="G5380" t="s">
        <v>48</v>
      </c>
      <c r="H5380">
        <v>62</v>
      </c>
      <c r="I5380" t="s">
        <v>16</v>
      </c>
      <c r="J5380" t="s">
        <v>4545</v>
      </c>
      <c r="K5380" t="s">
        <v>19</v>
      </c>
    </row>
    <row r="5381" spans="1:11" x14ac:dyDescent="0.2">
      <c r="A5381" t="s">
        <v>13665</v>
      </c>
      <c r="B5381" t="s">
        <v>13666</v>
      </c>
      <c r="C5381" t="s">
        <v>13667</v>
      </c>
      <c r="D5381" t="s">
        <v>13668</v>
      </c>
      <c r="E5381" t="s">
        <v>2249</v>
      </c>
      <c r="F5381" t="s">
        <v>24</v>
      </c>
      <c r="G5381" t="s">
        <v>48</v>
      </c>
      <c r="H5381">
        <v>62</v>
      </c>
      <c r="I5381" t="s">
        <v>37</v>
      </c>
      <c r="J5381" t="s">
        <v>14845</v>
      </c>
      <c r="K5381" t="s">
        <v>117</v>
      </c>
    </row>
    <row r="5382" spans="1:11" x14ac:dyDescent="0.2">
      <c r="A5382" t="s">
        <v>13665</v>
      </c>
      <c r="B5382" t="s">
        <v>13666</v>
      </c>
      <c r="C5382" t="s">
        <v>13667</v>
      </c>
      <c r="D5382" t="s">
        <v>13668</v>
      </c>
      <c r="E5382" t="s">
        <v>2250</v>
      </c>
      <c r="F5382" t="s">
        <v>24</v>
      </c>
      <c r="G5382" t="s">
        <v>48</v>
      </c>
      <c r="H5382">
        <v>62</v>
      </c>
      <c r="I5382" t="s">
        <v>40</v>
      </c>
      <c r="J5382" t="s">
        <v>14078</v>
      </c>
      <c r="K5382" t="s">
        <v>117</v>
      </c>
    </row>
    <row r="5383" spans="1:11" x14ac:dyDescent="0.2">
      <c r="A5383" t="s">
        <v>13665</v>
      </c>
      <c r="B5383" t="s">
        <v>13666</v>
      </c>
      <c r="C5383" t="s">
        <v>13667</v>
      </c>
      <c r="D5383" t="s">
        <v>13668</v>
      </c>
      <c r="E5383" t="s">
        <v>2251</v>
      </c>
      <c r="G5383" t="s">
        <v>48</v>
      </c>
      <c r="H5383">
        <v>62</v>
      </c>
      <c r="I5383" t="s">
        <v>43</v>
      </c>
      <c r="J5383" t="s">
        <v>14170</v>
      </c>
      <c r="K5383" t="s">
        <v>117</v>
      </c>
    </row>
    <row r="5384" spans="1:11" x14ac:dyDescent="0.2">
      <c r="A5384" t="s">
        <v>13665</v>
      </c>
      <c r="B5384" t="s">
        <v>13666</v>
      </c>
      <c r="C5384" t="s">
        <v>13667</v>
      </c>
      <c r="D5384" t="s">
        <v>13668</v>
      </c>
      <c r="E5384" t="s">
        <v>2252</v>
      </c>
      <c r="G5384" t="s">
        <v>48</v>
      </c>
      <c r="H5384">
        <v>62</v>
      </c>
      <c r="I5384" t="s">
        <v>45</v>
      </c>
      <c r="J5384" t="s">
        <v>11987</v>
      </c>
      <c r="K5384" t="s">
        <v>117</v>
      </c>
    </row>
    <row r="5385" spans="1:11" x14ac:dyDescent="0.2">
      <c r="A5385" t="s">
        <v>13665</v>
      </c>
      <c r="B5385" t="s">
        <v>13666</v>
      </c>
      <c r="C5385" t="s">
        <v>13667</v>
      </c>
      <c r="D5385" t="s">
        <v>13668</v>
      </c>
      <c r="E5385" t="s">
        <v>2254</v>
      </c>
      <c r="G5385" t="s">
        <v>48</v>
      </c>
      <c r="H5385">
        <v>62</v>
      </c>
      <c r="I5385" t="s">
        <v>51</v>
      </c>
      <c r="J5385" t="s">
        <v>14846</v>
      </c>
      <c r="K5385" t="s">
        <v>117</v>
      </c>
    </row>
    <row r="5386" spans="1:11" x14ac:dyDescent="0.2">
      <c r="A5386" t="s">
        <v>13665</v>
      </c>
      <c r="B5386" t="s">
        <v>13666</v>
      </c>
      <c r="C5386" t="s">
        <v>13667</v>
      </c>
      <c r="D5386" t="s">
        <v>13668</v>
      </c>
      <c r="E5386" t="s">
        <v>2256</v>
      </c>
      <c r="G5386" t="s">
        <v>48</v>
      </c>
      <c r="H5386">
        <v>62</v>
      </c>
      <c r="I5386" t="s">
        <v>54</v>
      </c>
      <c r="J5386" t="s">
        <v>14847</v>
      </c>
      <c r="K5386" t="s">
        <v>117</v>
      </c>
    </row>
    <row r="5387" spans="1:11" x14ac:dyDescent="0.2">
      <c r="A5387" t="s">
        <v>13665</v>
      </c>
      <c r="B5387" t="s">
        <v>13666</v>
      </c>
      <c r="C5387" t="s">
        <v>13667</v>
      </c>
      <c r="D5387" t="s">
        <v>13668</v>
      </c>
      <c r="E5387" t="s">
        <v>2258</v>
      </c>
      <c r="G5387" t="s">
        <v>48</v>
      </c>
      <c r="H5387">
        <v>62</v>
      </c>
      <c r="I5387" t="s">
        <v>57</v>
      </c>
      <c r="J5387" t="s">
        <v>14848</v>
      </c>
      <c r="K5387" t="s">
        <v>117</v>
      </c>
    </row>
    <row r="5388" spans="1:11" x14ac:dyDescent="0.2">
      <c r="A5388" t="s">
        <v>13665</v>
      </c>
      <c r="B5388" t="s">
        <v>13666</v>
      </c>
      <c r="C5388" t="s">
        <v>13667</v>
      </c>
      <c r="D5388" t="s">
        <v>13668</v>
      </c>
      <c r="E5388" t="s">
        <v>2260</v>
      </c>
      <c r="F5388" t="s">
        <v>24</v>
      </c>
      <c r="G5388" t="s">
        <v>48</v>
      </c>
      <c r="H5388">
        <v>62</v>
      </c>
      <c r="I5388" t="s">
        <v>60</v>
      </c>
      <c r="J5388" t="s">
        <v>2207</v>
      </c>
      <c r="K5388" t="s">
        <v>19</v>
      </c>
    </row>
    <row r="5389" spans="1:11" x14ac:dyDescent="0.2">
      <c r="A5389" t="s">
        <v>13665</v>
      </c>
      <c r="B5389" t="s">
        <v>13666</v>
      </c>
      <c r="C5389" t="s">
        <v>13667</v>
      </c>
      <c r="D5389" t="s">
        <v>13668</v>
      </c>
      <c r="E5389" t="s">
        <v>2262</v>
      </c>
      <c r="F5389" t="s">
        <v>24</v>
      </c>
      <c r="G5389" t="s">
        <v>48</v>
      </c>
      <c r="H5389">
        <v>62</v>
      </c>
      <c r="I5389" t="s">
        <v>63</v>
      </c>
      <c r="J5389" t="s">
        <v>9331</v>
      </c>
      <c r="K5389" t="s">
        <v>117</v>
      </c>
    </row>
    <row r="5390" spans="1:11" x14ac:dyDescent="0.2">
      <c r="A5390" t="s">
        <v>13665</v>
      </c>
      <c r="B5390" t="s">
        <v>13666</v>
      </c>
      <c r="C5390" t="s">
        <v>13667</v>
      </c>
      <c r="D5390" t="s">
        <v>13668</v>
      </c>
      <c r="E5390" t="s">
        <v>2263</v>
      </c>
      <c r="G5390" t="s">
        <v>48</v>
      </c>
      <c r="H5390">
        <v>62</v>
      </c>
      <c r="I5390" t="s">
        <v>66</v>
      </c>
      <c r="J5390" t="s">
        <v>2076</v>
      </c>
      <c r="K5390" t="s">
        <v>117</v>
      </c>
    </row>
    <row r="5391" spans="1:11" x14ac:dyDescent="0.2">
      <c r="A5391" t="s">
        <v>13665</v>
      </c>
      <c r="B5391" t="s">
        <v>13666</v>
      </c>
      <c r="C5391" t="s">
        <v>13667</v>
      </c>
      <c r="D5391" t="s">
        <v>13668</v>
      </c>
      <c r="E5391" t="s">
        <v>2265</v>
      </c>
      <c r="G5391" t="s">
        <v>48</v>
      </c>
      <c r="H5391">
        <v>62</v>
      </c>
      <c r="I5391" t="s">
        <v>69</v>
      </c>
      <c r="J5391" t="s">
        <v>4242</v>
      </c>
      <c r="K5391" t="s">
        <v>117</v>
      </c>
    </row>
    <row r="5392" spans="1:11" x14ac:dyDescent="0.2">
      <c r="A5392" t="s">
        <v>13665</v>
      </c>
      <c r="B5392" t="s">
        <v>13666</v>
      </c>
      <c r="C5392" t="s">
        <v>13667</v>
      </c>
      <c r="D5392" t="s">
        <v>13668</v>
      </c>
      <c r="E5392" t="s">
        <v>2267</v>
      </c>
      <c r="F5392" t="s">
        <v>24</v>
      </c>
      <c r="G5392" t="s">
        <v>48</v>
      </c>
      <c r="H5392">
        <v>62</v>
      </c>
      <c r="I5392" t="s">
        <v>72</v>
      </c>
      <c r="J5392" t="s">
        <v>14849</v>
      </c>
      <c r="K5392" t="s">
        <v>117</v>
      </c>
    </row>
    <row r="5393" spans="1:11" x14ac:dyDescent="0.2">
      <c r="A5393" t="s">
        <v>13665</v>
      </c>
      <c r="B5393" t="s">
        <v>13666</v>
      </c>
      <c r="C5393" t="s">
        <v>13667</v>
      </c>
      <c r="D5393" t="s">
        <v>13668</v>
      </c>
      <c r="E5393" t="s">
        <v>14850</v>
      </c>
      <c r="F5393" t="s">
        <v>24</v>
      </c>
      <c r="G5393" t="s">
        <v>34</v>
      </c>
      <c r="H5393">
        <v>63</v>
      </c>
      <c r="I5393" t="s">
        <v>17</v>
      </c>
      <c r="J5393" t="s">
        <v>14851</v>
      </c>
      <c r="K5393" t="s">
        <v>19</v>
      </c>
    </row>
    <row r="5394" spans="1:11" x14ac:dyDescent="0.2">
      <c r="A5394" t="s">
        <v>13665</v>
      </c>
      <c r="B5394" t="s">
        <v>13666</v>
      </c>
      <c r="C5394" t="s">
        <v>13667</v>
      </c>
      <c r="D5394" t="s">
        <v>13668</v>
      </c>
      <c r="E5394" t="s">
        <v>14852</v>
      </c>
      <c r="G5394" t="s">
        <v>34</v>
      </c>
      <c r="H5394">
        <v>63</v>
      </c>
      <c r="I5394" t="s">
        <v>21</v>
      </c>
      <c r="J5394" t="s">
        <v>14853</v>
      </c>
      <c r="K5394" t="s">
        <v>117</v>
      </c>
    </row>
    <row r="5395" spans="1:11" x14ac:dyDescent="0.2">
      <c r="A5395" t="s">
        <v>13665</v>
      </c>
      <c r="B5395" t="s">
        <v>13666</v>
      </c>
      <c r="C5395" t="s">
        <v>13667</v>
      </c>
      <c r="D5395" t="s">
        <v>13668</v>
      </c>
      <c r="E5395" t="s">
        <v>14854</v>
      </c>
      <c r="G5395" t="s">
        <v>34</v>
      </c>
      <c r="H5395">
        <v>63</v>
      </c>
      <c r="I5395" t="s">
        <v>25</v>
      </c>
      <c r="J5395" t="s">
        <v>2585</v>
      </c>
      <c r="K5395" t="s">
        <v>19</v>
      </c>
    </row>
    <row r="5396" spans="1:11" x14ac:dyDescent="0.2">
      <c r="A5396" t="s">
        <v>13665</v>
      </c>
      <c r="B5396" t="s">
        <v>13666</v>
      </c>
      <c r="C5396" t="s">
        <v>13667</v>
      </c>
      <c r="D5396" t="s">
        <v>13668</v>
      </c>
      <c r="E5396" t="s">
        <v>14855</v>
      </c>
      <c r="F5396" t="s">
        <v>24</v>
      </c>
      <c r="G5396" t="s">
        <v>34</v>
      </c>
      <c r="H5396">
        <v>63</v>
      </c>
      <c r="I5396" t="s">
        <v>28</v>
      </c>
      <c r="J5396" t="s">
        <v>14856</v>
      </c>
      <c r="K5396" t="s">
        <v>19</v>
      </c>
    </row>
    <row r="5397" spans="1:11" x14ac:dyDescent="0.2">
      <c r="A5397" t="s">
        <v>13665</v>
      </c>
      <c r="B5397" t="s">
        <v>13666</v>
      </c>
      <c r="C5397" t="s">
        <v>13667</v>
      </c>
      <c r="D5397" t="s">
        <v>13668</v>
      </c>
      <c r="E5397" t="s">
        <v>14857</v>
      </c>
      <c r="G5397" t="s">
        <v>34</v>
      </c>
      <c r="H5397">
        <v>63</v>
      </c>
      <c r="I5397" t="s">
        <v>31</v>
      </c>
      <c r="J5397" t="s">
        <v>14858</v>
      </c>
      <c r="K5397" t="s">
        <v>117</v>
      </c>
    </row>
    <row r="5398" spans="1:11" x14ac:dyDescent="0.2">
      <c r="A5398" t="s">
        <v>13665</v>
      </c>
      <c r="B5398" t="s">
        <v>13666</v>
      </c>
      <c r="C5398" t="s">
        <v>13667</v>
      </c>
      <c r="D5398" t="s">
        <v>13668</v>
      </c>
      <c r="E5398" t="s">
        <v>14859</v>
      </c>
      <c r="G5398" t="s">
        <v>34</v>
      </c>
      <c r="H5398">
        <v>63</v>
      </c>
      <c r="I5398" t="s">
        <v>16</v>
      </c>
      <c r="J5398" t="s">
        <v>6110</v>
      </c>
      <c r="K5398" t="s">
        <v>19</v>
      </c>
    </row>
    <row r="5399" spans="1:11" x14ac:dyDescent="0.2">
      <c r="A5399" t="s">
        <v>13665</v>
      </c>
      <c r="B5399" t="s">
        <v>13666</v>
      </c>
      <c r="C5399" t="s">
        <v>13667</v>
      </c>
      <c r="D5399" t="s">
        <v>13668</v>
      </c>
      <c r="E5399" t="s">
        <v>14860</v>
      </c>
      <c r="G5399" t="s">
        <v>34</v>
      </c>
      <c r="H5399">
        <v>63</v>
      </c>
      <c r="I5399" t="s">
        <v>37</v>
      </c>
      <c r="J5399" t="s">
        <v>9956</v>
      </c>
      <c r="K5399" t="s">
        <v>117</v>
      </c>
    </row>
    <row r="5400" spans="1:11" x14ac:dyDescent="0.2">
      <c r="A5400" t="s">
        <v>13665</v>
      </c>
      <c r="B5400" t="s">
        <v>13666</v>
      </c>
      <c r="C5400" t="s">
        <v>13667</v>
      </c>
      <c r="D5400" t="s">
        <v>13668</v>
      </c>
      <c r="E5400" t="s">
        <v>14861</v>
      </c>
      <c r="G5400" t="s">
        <v>34</v>
      </c>
      <c r="H5400">
        <v>63</v>
      </c>
      <c r="I5400" t="s">
        <v>40</v>
      </c>
      <c r="J5400" t="s">
        <v>14862</v>
      </c>
      <c r="K5400" t="s">
        <v>78</v>
      </c>
    </row>
    <row r="5401" spans="1:11" x14ac:dyDescent="0.2">
      <c r="A5401" t="s">
        <v>13665</v>
      </c>
      <c r="B5401" t="s">
        <v>13666</v>
      </c>
      <c r="C5401" t="s">
        <v>13667</v>
      </c>
      <c r="D5401" t="s">
        <v>13668</v>
      </c>
      <c r="E5401" t="s">
        <v>14863</v>
      </c>
      <c r="G5401" t="s">
        <v>34</v>
      </c>
      <c r="H5401">
        <v>63</v>
      </c>
      <c r="I5401" t="s">
        <v>43</v>
      </c>
      <c r="J5401" t="s">
        <v>1846</v>
      </c>
      <c r="K5401" t="s">
        <v>117</v>
      </c>
    </row>
    <row r="5402" spans="1:11" x14ac:dyDescent="0.2">
      <c r="A5402" t="s">
        <v>13665</v>
      </c>
      <c r="B5402" t="s">
        <v>13666</v>
      </c>
      <c r="C5402" t="s">
        <v>13667</v>
      </c>
      <c r="D5402" t="s">
        <v>13668</v>
      </c>
      <c r="E5402" t="s">
        <v>14864</v>
      </c>
      <c r="G5402" t="s">
        <v>34</v>
      </c>
      <c r="H5402">
        <v>63</v>
      </c>
      <c r="I5402" t="s">
        <v>45</v>
      </c>
      <c r="J5402" t="s">
        <v>14865</v>
      </c>
      <c r="K5402" t="s">
        <v>117</v>
      </c>
    </row>
    <row r="5403" spans="1:11" x14ac:dyDescent="0.2">
      <c r="A5403" t="s">
        <v>13665</v>
      </c>
      <c r="B5403" t="s">
        <v>13666</v>
      </c>
      <c r="C5403" t="s">
        <v>13667</v>
      </c>
      <c r="D5403" t="s">
        <v>13668</v>
      </c>
      <c r="E5403" t="s">
        <v>14866</v>
      </c>
      <c r="G5403" t="s">
        <v>34</v>
      </c>
      <c r="H5403">
        <v>63</v>
      </c>
      <c r="I5403" t="s">
        <v>48</v>
      </c>
      <c r="J5403" t="s">
        <v>866</v>
      </c>
      <c r="K5403" t="s">
        <v>19</v>
      </c>
    </row>
    <row r="5404" spans="1:11" x14ac:dyDescent="0.2">
      <c r="A5404" t="s">
        <v>13665</v>
      </c>
      <c r="B5404" t="s">
        <v>13666</v>
      </c>
      <c r="C5404" t="s">
        <v>13667</v>
      </c>
      <c r="D5404" t="s">
        <v>13668</v>
      </c>
      <c r="E5404" t="s">
        <v>14867</v>
      </c>
      <c r="G5404" t="s">
        <v>34</v>
      </c>
      <c r="H5404">
        <v>63</v>
      </c>
      <c r="I5404" t="s">
        <v>51</v>
      </c>
      <c r="J5404" t="s">
        <v>11161</v>
      </c>
      <c r="K5404" t="s">
        <v>117</v>
      </c>
    </row>
    <row r="5405" spans="1:11" x14ac:dyDescent="0.2">
      <c r="A5405" t="s">
        <v>13665</v>
      </c>
      <c r="B5405" t="s">
        <v>13666</v>
      </c>
      <c r="C5405" t="s">
        <v>13667</v>
      </c>
      <c r="D5405" t="s">
        <v>13668</v>
      </c>
      <c r="E5405" t="s">
        <v>14868</v>
      </c>
      <c r="G5405" t="s">
        <v>34</v>
      </c>
      <c r="H5405">
        <v>63</v>
      </c>
      <c r="I5405" t="s">
        <v>54</v>
      </c>
      <c r="J5405" t="s">
        <v>7560</v>
      </c>
      <c r="K5405" t="s">
        <v>19</v>
      </c>
    </row>
    <row r="5406" spans="1:11" x14ac:dyDescent="0.2">
      <c r="A5406" t="s">
        <v>13665</v>
      </c>
      <c r="B5406" t="s">
        <v>13666</v>
      </c>
      <c r="C5406" t="s">
        <v>13667</v>
      </c>
      <c r="D5406" t="s">
        <v>13668</v>
      </c>
      <c r="E5406" t="s">
        <v>14869</v>
      </c>
      <c r="F5406" t="s">
        <v>24</v>
      </c>
      <c r="G5406" t="s">
        <v>34</v>
      </c>
      <c r="H5406">
        <v>63</v>
      </c>
      <c r="I5406" t="s">
        <v>57</v>
      </c>
      <c r="J5406" t="s">
        <v>2424</v>
      </c>
      <c r="K5406" t="s">
        <v>19</v>
      </c>
    </row>
    <row r="5407" spans="1:11" x14ac:dyDescent="0.2">
      <c r="A5407" t="s">
        <v>13665</v>
      </c>
      <c r="B5407" t="s">
        <v>13666</v>
      </c>
      <c r="C5407" t="s">
        <v>13667</v>
      </c>
      <c r="D5407" t="s">
        <v>13668</v>
      </c>
      <c r="E5407" t="s">
        <v>14870</v>
      </c>
      <c r="G5407" t="s">
        <v>34</v>
      </c>
      <c r="H5407">
        <v>63</v>
      </c>
      <c r="I5407" t="s">
        <v>60</v>
      </c>
      <c r="J5407" t="s">
        <v>6777</v>
      </c>
      <c r="K5407" t="s">
        <v>19</v>
      </c>
    </row>
    <row r="5408" spans="1:11" x14ac:dyDescent="0.2">
      <c r="A5408" t="s">
        <v>13665</v>
      </c>
      <c r="B5408" t="s">
        <v>13666</v>
      </c>
      <c r="C5408" t="s">
        <v>13667</v>
      </c>
      <c r="D5408" t="s">
        <v>13668</v>
      </c>
      <c r="E5408" t="s">
        <v>14871</v>
      </c>
      <c r="G5408" t="s">
        <v>34</v>
      </c>
      <c r="H5408">
        <v>63</v>
      </c>
      <c r="I5408" t="s">
        <v>63</v>
      </c>
      <c r="J5408" t="s">
        <v>9271</v>
      </c>
      <c r="K5408" t="s">
        <v>19</v>
      </c>
    </row>
    <row r="5409" spans="1:11" x14ac:dyDescent="0.2">
      <c r="A5409" t="s">
        <v>13665</v>
      </c>
      <c r="B5409" t="s">
        <v>13666</v>
      </c>
      <c r="C5409" t="s">
        <v>13667</v>
      </c>
      <c r="D5409" t="s">
        <v>13668</v>
      </c>
      <c r="E5409" t="s">
        <v>14872</v>
      </c>
      <c r="F5409" t="s">
        <v>24</v>
      </c>
      <c r="G5409" t="s">
        <v>34</v>
      </c>
      <c r="H5409">
        <v>63</v>
      </c>
      <c r="I5409" t="s">
        <v>66</v>
      </c>
      <c r="J5409" t="s">
        <v>9971</v>
      </c>
      <c r="K5409" t="s">
        <v>117</v>
      </c>
    </row>
    <row r="5410" spans="1:11" x14ac:dyDescent="0.2">
      <c r="A5410" t="s">
        <v>13665</v>
      </c>
      <c r="B5410" t="s">
        <v>13666</v>
      </c>
      <c r="C5410" t="s">
        <v>13667</v>
      </c>
      <c r="D5410" t="s">
        <v>13668</v>
      </c>
      <c r="E5410" t="s">
        <v>14873</v>
      </c>
      <c r="F5410" t="s">
        <v>24</v>
      </c>
      <c r="G5410" t="s">
        <v>34</v>
      </c>
      <c r="H5410">
        <v>63</v>
      </c>
      <c r="I5410" t="s">
        <v>69</v>
      </c>
      <c r="J5410" t="s">
        <v>14874</v>
      </c>
      <c r="K5410" t="s">
        <v>117</v>
      </c>
    </row>
    <row r="5411" spans="1:11" x14ac:dyDescent="0.2">
      <c r="A5411" t="s">
        <v>13665</v>
      </c>
      <c r="B5411" t="s">
        <v>13666</v>
      </c>
      <c r="C5411" t="s">
        <v>13667</v>
      </c>
      <c r="D5411" t="s">
        <v>13668</v>
      </c>
      <c r="E5411" t="s">
        <v>14875</v>
      </c>
      <c r="G5411" t="s">
        <v>34</v>
      </c>
      <c r="H5411">
        <v>63</v>
      </c>
      <c r="I5411" t="s">
        <v>72</v>
      </c>
      <c r="J5411" t="s">
        <v>1018</v>
      </c>
      <c r="K5411" t="s">
        <v>117</v>
      </c>
    </row>
    <row r="5412" spans="1:11" x14ac:dyDescent="0.2">
      <c r="A5412" t="s">
        <v>13665</v>
      </c>
      <c r="B5412" t="s">
        <v>13666</v>
      </c>
      <c r="C5412" t="s">
        <v>13667</v>
      </c>
      <c r="D5412" t="s">
        <v>13668</v>
      </c>
      <c r="E5412" t="s">
        <v>9433</v>
      </c>
      <c r="G5412" t="s">
        <v>48</v>
      </c>
      <c r="H5412">
        <v>64</v>
      </c>
      <c r="I5412" t="s">
        <v>17</v>
      </c>
      <c r="J5412" t="s">
        <v>14876</v>
      </c>
      <c r="K5412" t="s">
        <v>117</v>
      </c>
    </row>
    <row r="5413" spans="1:11" x14ac:dyDescent="0.2">
      <c r="A5413" t="s">
        <v>13665</v>
      </c>
      <c r="B5413" t="s">
        <v>13666</v>
      </c>
      <c r="C5413" t="s">
        <v>13667</v>
      </c>
      <c r="D5413" t="s">
        <v>13668</v>
      </c>
      <c r="E5413" t="s">
        <v>9435</v>
      </c>
      <c r="G5413" t="s">
        <v>48</v>
      </c>
      <c r="H5413">
        <v>64</v>
      </c>
      <c r="I5413" t="s">
        <v>21</v>
      </c>
      <c r="J5413" t="s">
        <v>14877</v>
      </c>
      <c r="K5413" t="s">
        <v>117</v>
      </c>
    </row>
    <row r="5414" spans="1:11" x14ac:dyDescent="0.2">
      <c r="A5414" t="s">
        <v>13665</v>
      </c>
      <c r="B5414" t="s">
        <v>13666</v>
      </c>
      <c r="C5414" t="s">
        <v>13667</v>
      </c>
      <c r="D5414" t="s">
        <v>13668</v>
      </c>
      <c r="E5414" t="s">
        <v>9436</v>
      </c>
      <c r="F5414" t="s">
        <v>24</v>
      </c>
      <c r="G5414" t="s">
        <v>48</v>
      </c>
      <c r="H5414">
        <v>64</v>
      </c>
      <c r="I5414" t="s">
        <v>25</v>
      </c>
      <c r="J5414" t="s">
        <v>14605</v>
      </c>
      <c r="K5414" t="s">
        <v>19</v>
      </c>
    </row>
    <row r="5415" spans="1:11" x14ac:dyDescent="0.2">
      <c r="A5415" t="s">
        <v>13665</v>
      </c>
      <c r="B5415" t="s">
        <v>13666</v>
      </c>
      <c r="C5415" t="s">
        <v>13667</v>
      </c>
      <c r="D5415" t="s">
        <v>13668</v>
      </c>
      <c r="E5415" t="s">
        <v>9437</v>
      </c>
      <c r="G5415" t="s">
        <v>48</v>
      </c>
      <c r="H5415">
        <v>64</v>
      </c>
      <c r="I5415" t="s">
        <v>28</v>
      </c>
      <c r="J5415" t="s">
        <v>7704</v>
      </c>
      <c r="K5415" t="s">
        <v>117</v>
      </c>
    </row>
    <row r="5416" spans="1:11" x14ac:dyDescent="0.2">
      <c r="A5416" t="s">
        <v>13665</v>
      </c>
      <c r="B5416" t="s">
        <v>13666</v>
      </c>
      <c r="C5416" t="s">
        <v>13667</v>
      </c>
      <c r="D5416" t="s">
        <v>13668</v>
      </c>
      <c r="E5416" t="s">
        <v>9438</v>
      </c>
      <c r="G5416" t="s">
        <v>48</v>
      </c>
      <c r="H5416">
        <v>64</v>
      </c>
      <c r="I5416" t="s">
        <v>31</v>
      </c>
      <c r="J5416" t="s">
        <v>10152</v>
      </c>
      <c r="K5416" t="s">
        <v>117</v>
      </c>
    </row>
    <row r="5417" spans="1:11" x14ac:dyDescent="0.2">
      <c r="A5417" t="s">
        <v>13665</v>
      </c>
      <c r="B5417" t="s">
        <v>13666</v>
      </c>
      <c r="C5417" t="s">
        <v>13667</v>
      </c>
      <c r="D5417" t="s">
        <v>13668</v>
      </c>
      <c r="E5417" t="s">
        <v>9440</v>
      </c>
      <c r="G5417" t="s">
        <v>48</v>
      </c>
      <c r="H5417">
        <v>64</v>
      </c>
      <c r="I5417" t="s">
        <v>34</v>
      </c>
      <c r="J5417" t="s">
        <v>9634</v>
      </c>
      <c r="K5417" t="s">
        <v>117</v>
      </c>
    </row>
    <row r="5418" spans="1:11" x14ac:dyDescent="0.2">
      <c r="A5418" t="s">
        <v>13665</v>
      </c>
      <c r="B5418" t="s">
        <v>13666</v>
      </c>
      <c r="C5418" t="s">
        <v>13667</v>
      </c>
      <c r="D5418" t="s">
        <v>13668</v>
      </c>
      <c r="E5418" t="s">
        <v>9442</v>
      </c>
      <c r="F5418" t="s">
        <v>24</v>
      </c>
      <c r="G5418" t="s">
        <v>48</v>
      </c>
      <c r="H5418">
        <v>64</v>
      </c>
      <c r="I5418" t="s">
        <v>16</v>
      </c>
      <c r="J5418" t="s">
        <v>14878</v>
      </c>
      <c r="K5418" t="s">
        <v>19</v>
      </c>
    </row>
    <row r="5419" spans="1:11" x14ac:dyDescent="0.2">
      <c r="A5419" t="s">
        <v>13665</v>
      </c>
      <c r="B5419" t="s">
        <v>13666</v>
      </c>
      <c r="C5419" t="s">
        <v>13667</v>
      </c>
      <c r="D5419" t="s">
        <v>13668</v>
      </c>
      <c r="E5419" t="s">
        <v>9443</v>
      </c>
      <c r="F5419" t="s">
        <v>24</v>
      </c>
      <c r="G5419" t="s">
        <v>48</v>
      </c>
      <c r="H5419">
        <v>64</v>
      </c>
      <c r="I5419" t="s">
        <v>37</v>
      </c>
      <c r="J5419" t="s">
        <v>14879</v>
      </c>
      <c r="K5419" t="s">
        <v>117</v>
      </c>
    </row>
    <row r="5420" spans="1:11" x14ac:dyDescent="0.2">
      <c r="A5420" t="s">
        <v>13665</v>
      </c>
      <c r="B5420" t="s">
        <v>13666</v>
      </c>
      <c r="C5420" t="s">
        <v>13667</v>
      </c>
      <c r="D5420" t="s">
        <v>13668</v>
      </c>
      <c r="E5420" t="s">
        <v>9445</v>
      </c>
      <c r="F5420" t="s">
        <v>24</v>
      </c>
      <c r="G5420" t="s">
        <v>48</v>
      </c>
      <c r="H5420">
        <v>64</v>
      </c>
      <c r="I5420" t="s">
        <v>40</v>
      </c>
      <c r="J5420" t="s">
        <v>9618</v>
      </c>
      <c r="K5420" t="s">
        <v>117</v>
      </c>
    </row>
    <row r="5421" spans="1:11" x14ac:dyDescent="0.2">
      <c r="A5421" t="s">
        <v>13665</v>
      </c>
      <c r="B5421" t="s">
        <v>13666</v>
      </c>
      <c r="C5421" t="s">
        <v>13667</v>
      </c>
      <c r="D5421" t="s">
        <v>13668</v>
      </c>
      <c r="E5421" t="s">
        <v>9446</v>
      </c>
      <c r="G5421" t="s">
        <v>48</v>
      </c>
      <c r="H5421">
        <v>64</v>
      </c>
      <c r="I5421" t="s">
        <v>43</v>
      </c>
      <c r="J5421" t="s">
        <v>1380</v>
      </c>
      <c r="K5421" t="s">
        <v>117</v>
      </c>
    </row>
    <row r="5422" spans="1:11" x14ac:dyDescent="0.2">
      <c r="A5422" t="s">
        <v>13665</v>
      </c>
      <c r="B5422" t="s">
        <v>13666</v>
      </c>
      <c r="C5422" t="s">
        <v>13667</v>
      </c>
      <c r="D5422" t="s">
        <v>13668</v>
      </c>
      <c r="E5422" t="s">
        <v>9447</v>
      </c>
      <c r="G5422" t="s">
        <v>48</v>
      </c>
      <c r="H5422">
        <v>64</v>
      </c>
      <c r="I5422" t="s">
        <v>45</v>
      </c>
      <c r="J5422" t="s">
        <v>1688</v>
      </c>
      <c r="K5422" t="s">
        <v>117</v>
      </c>
    </row>
    <row r="5423" spans="1:11" x14ac:dyDescent="0.2">
      <c r="A5423" t="s">
        <v>13665</v>
      </c>
      <c r="B5423" t="s">
        <v>13666</v>
      </c>
      <c r="C5423" t="s">
        <v>13667</v>
      </c>
      <c r="D5423" t="s">
        <v>13668</v>
      </c>
      <c r="E5423" t="s">
        <v>9449</v>
      </c>
      <c r="G5423" t="s">
        <v>48</v>
      </c>
      <c r="H5423">
        <v>64</v>
      </c>
      <c r="I5423" t="s">
        <v>51</v>
      </c>
      <c r="J5423" t="s">
        <v>14880</v>
      </c>
      <c r="K5423" t="s">
        <v>117</v>
      </c>
    </row>
    <row r="5424" spans="1:11" x14ac:dyDescent="0.2">
      <c r="A5424" t="s">
        <v>13665</v>
      </c>
      <c r="B5424" t="s">
        <v>13666</v>
      </c>
      <c r="C5424" t="s">
        <v>13667</v>
      </c>
      <c r="D5424" t="s">
        <v>13668</v>
      </c>
      <c r="E5424" t="s">
        <v>9450</v>
      </c>
      <c r="G5424" t="s">
        <v>48</v>
      </c>
      <c r="H5424">
        <v>64</v>
      </c>
      <c r="I5424" t="s">
        <v>54</v>
      </c>
      <c r="J5424" t="s">
        <v>14881</v>
      </c>
      <c r="K5424" t="s">
        <v>117</v>
      </c>
    </row>
    <row r="5425" spans="1:11" x14ac:dyDescent="0.2">
      <c r="A5425" t="s">
        <v>13665</v>
      </c>
      <c r="B5425" t="s">
        <v>13666</v>
      </c>
      <c r="C5425" t="s">
        <v>13667</v>
      </c>
      <c r="D5425" t="s">
        <v>13668</v>
      </c>
      <c r="E5425" t="s">
        <v>9451</v>
      </c>
      <c r="G5425" t="s">
        <v>48</v>
      </c>
      <c r="H5425">
        <v>64</v>
      </c>
      <c r="I5425" t="s">
        <v>57</v>
      </c>
      <c r="J5425" t="s">
        <v>13508</v>
      </c>
      <c r="K5425" t="s">
        <v>117</v>
      </c>
    </row>
    <row r="5426" spans="1:11" x14ac:dyDescent="0.2">
      <c r="A5426" t="s">
        <v>13665</v>
      </c>
      <c r="B5426" t="s">
        <v>13666</v>
      </c>
      <c r="C5426" t="s">
        <v>13667</v>
      </c>
      <c r="D5426" t="s">
        <v>13668</v>
      </c>
      <c r="E5426" t="s">
        <v>9452</v>
      </c>
      <c r="F5426" t="s">
        <v>24</v>
      </c>
      <c r="G5426" t="s">
        <v>48</v>
      </c>
      <c r="H5426">
        <v>64</v>
      </c>
      <c r="I5426" t="s">
        <v>60</v>
      </c>
      <c r="J5426" t="s">
        <v>102</v>
      </c>
      <c r="K5426" t="s">
        <v>19</v>
      </c>
    </row>
    <row r="5427" spans="1:11" x14ac:dyDescent="0.2">
      <c r="A5427" t="s">
        <v>13665</v>
      </c>
      <c r="B5427" t="s">
        <v>13666</v>
      </c>
      <c r="C5427" t="s">
        <v>13667</v>
      </c>
      <c r="D5427" t="s">
        <v>13668</v>
      </c>
      <c r="E5427" t="s">
        <v>9453</v>
      </c>
      <c r="F5427" t="s">
        <v>24</v>
      </c>
      <c r="G5427" t="s">
        <v>48</v>
      </c>
      <c r="H5427">
        <v>64</v>
      </c>
      <c r="I5427" t="s">
        <v>63</v>
      </c>
      <c r="J5427" t="s">
        <v>14752</v>
      </c>
      <c r="K5427" t="s">
        <v>78</v>
      </c>
    </row>
    <row r="5428" spans="1:11" x14ac:dyDescent="0.2">
      <c r="A5428" t="s">
        <v>13665</v>
      </c>
      <c r="B5428" t="s">
        <v>13666</v>
      </c>
      <c r="C5428" t="s">
        <v>13667</v>
      </c>
      <c r="D5428" t="s">
        <v>13668</v>
      </c>
      <c r="E5428" t="s">
        <v>9454</v>
      </c>
      <c r="G5428" t="s">
        <v>48</v>
      </c>
      <c r="H5428">
        <v>64</v>
      </c>
      <c r="I5428" t="s">
        <v>66</v>
      </c>
      <c r="J5428" t="s">
        <v>8558</v>
      </c>
      <c r="K5428" t="s">
        <v>117</v>
      </c>
    </row>
    <row r="5429" spans="1:11" x14ac:dyDescent="0.2">
      <c r="A5429" t="s">
        <v>13665</v>
      </c>
      <c r="B5429" t="s">
        <v>13666</v>
      </c>
      <c r="C5429" t="s">
        <v>13667</v>
      </c>
      <c r="D5429" t="s">
        <v>13668</v>
      </c>
      <c r="E5429" t="s">
        <v>9455</v>
      </c>
      <c r="G5429" t="s">
        <v>48</v>
      </c>
      <c r="H5429">
        <v>64</v>
      </c>
      <c r="I5429" t="s">
        <v>69</v>
      </c>
      <c r="J5429" t="s">
        <v>14882</v>
      </c>
      <c r="K5429" t="s">
        <v>117</v>
      </c>
    </row>
    <row r="5430" spans="1:11" x14ac:dyDescent="0.2">
      <c r="A5430" t="s">
        <v>13665</v>
      </c>
      <c r="B5430" t="s">
        <v>13666</v>
      </c>
      <c r="C5430" t="s">
        <v>13667</v>
      </c>
      <c r="D5430" t="s">
        <v>13668</v>
      </c>
      <c r="E5430" t="s">
        <v>9456</v>
      </c>
      <c r="F5430" t="s">
        <v>24</v>
      </c>
      <c r="G5430" t="s">
        <v>48</v>
      </c>
      <c r="H5430">
        <v>64</v>
      </c>
      <c r="I5430" t="s">
        <v>72</v>
      </c>
      <c r="J5430" t="s">
        <v>13294</v>
      </c>
      <c r="K5430" t="s">
        <v>117</v>
      </c>
    </row>
    <row r="5431" spans="1:11" x14ac:dyDescent="0.2">
      <c r="A5431" t="s">
        <v>13665</v>
      </c>
      <c r="B5431" t="s">
        <v>13666</v>
      </c>
      <c r="C5431" t="s">
        <v>13667</v>
      </c>
      <c r="D5431" t="s">
        <v>13668</v>
      </c>
      <c r="E5431" t="s">
        <v>2334</v>
      </c>
      <c r="G5431" t="s">
        <v>17</v>
      </c>
      <c r="H5431">
        <v>65</v>
      </c>
      <c r="I5431" t="s">
        <v>21</v>
      </c>
      <c r="J5431" t="s">
        <v>9642</v>
      </c>
      <c r="K5431" t="s">
        <v>117</v>
      </c>
    </row>
    <row r="5432" spans="1:11" x14ac:dyDescent="0.2">
      <c r="A5432" t="s">
        <v>13665</v>
      </c>
      <c r="B5432" t="s">
        <v>13666</v>
      </c>
      <c r="C5432" t="s">
        <v>13667</v>
      </c>
      <c r="D5432" t="s">
        <v>13668</v>
      </c>
      <c r="E5432" t="s">
        <v>2335</v>
      </c>
      <c r="G5432" t="s">
        <v>17</v>
      </c>
      <c r="H5432">
        <v>65</v>
      </c>
      <c r="I5432" t="s">
        <v>25</v>
      </c>
      <c r="J5432" t="s">
        <v>6852</v>
      </c>
      <c r="K5432" t="s">
        <v>19</v>
      </c>
    </row>
    <row r="5433" spans="1:11" x14ac:dyDescent="0.2">
      <c r="A5433" t="s">
        <v>13665</v>
      </c>
      <c r="B5433" t="s">
        <v>13666</v>
      </c>
      <c r="C5433" t="s">
        <v>13667</v>
      </c>
      <c r="D5433" t="s">
        <v>13668</v>
      </c>
      <c r="E5433" t="s">
        <v>2337</v>
      </c>
      <c r="F5433" t="s">
        <v>24</v>
      </c>
      <c r="G5433" t="s">
        <v>17</v>
      </c>
      <c r="H5433">
        <v>65</v>
      </c>
      <c r="I5433" t="s">
        <v>28</v>
      </c>
      <c r="J5433" t="s">
        <v>6676</v>
      </c>
      <c r="K5433" t="s">
        <v>19</v>
      </c>
    </row>
    <row r="5434" spans="1:11" x14ac:dyDescent="0.2">
      <c r="A5434" t="s">
        <v>13665</v>
      </c>
      <c r="B5434" t="s">
        <v>13666</v>
      </c>
      <c r="C5434" t="s">
        <v>13667</v>
      </c>
      <c r="D5434" t="s">
        <v>13668</v>
      </c>
      <c r="E5434" t="s">
        <v>2339</v>
      </c>
      <c r="G5434" t="s">
        <v>17</v>
      </c>
      <c r="H5434">
        <v>65</v>
      </c>
      <c r="I5434" t="s">
        <v>31</v>
      </c>
      <c r="J5434" t="s">
        <v>5523</v>
      </c>
      <c r="K5434" t="s">
        <v>19</v>
      </c>
    </row>
    <row r="5435" spans="1:11" x14ac:dyDescent="0.2">
      <c r="A5435" t="s">
        <v>13665</v>
      </c>
      <c r="B5435" t="s">
        <v>13666</v>
      </c>
      <c r="C5435" t="s">
        <v>13667</v>
      </c>
      <c r="D5435" t="s">
        <v>13668</v>
      </c>
      <c r="E5435" t="s">
        <v>2341</v>
      </c>
      <c r="F5435" t="s">
        <v>24</v>
      </c>
      <c r="G5435" t="s">
        <v>17</v>
      </c>
      <c r="H5435">
        <v>65</v>
      </c>
      <c r="I5435" t="s">
        <v>34</v>
      </c>
      <c r="J5435" t="s">
        <v>7573</v>
      </c>
      <c r="K5435" t="s">
        <v>19</v>
      </c>
    </row>
    <row r="5436" spans="1:11" x14ac:dyDescent="0.2">
      <c r="A5436" t="s">
        <v>13665</v>
      </c>
      <c r="B5436" t="s">
        <v>13666</v>
      </c>
      <c r="C5436" t="s">
        <v>13667</v>
      </c>
      <c r="D5436" t="s">
        <v>13668</v>
      </c>
      <c r="E5436" t="s">
        <v>2342</v>
      </c>
      <c r="G5436" t="s">
        <v>17</v>
      </c>
      <c r="H5436">
        <v>65</v>
      </c>
      <c r="I5436" t="s">
        <v>16</v>
      </c>
      <c r="J5436" t="s">
        <v>507</v>
      </c>
      <c r="K5436" t="s">
        <v>19</v>
      </c>
    </row>
    <row r="5437" spans="1:11" x14ac:dyDescent="0.2">
      <c r="A5437" t="s">
        <v>13665</v>
      </c>
      <c r="B5437" t="s">
        <v>13666</v>
      </c>
      <c r="C5437" t="s">
        <v>13667</v>
      </c>
      <c r="D5437" t="s">
        <v>13668</v>
      </c>
      <c r="E5437" t="s">
        <v>2344</v>
      </c>
      <c r="G5437" t="s">
        <v>17</v>
      </c>
      <c r="H5437">
        <v>65</v>
      </c>
      <c r="I5437" t="s">
        <v>37</v>
      </c>
      <c r="J5437" t="s">
        <v>13300</v>
      </c>
      <c r="K5437" t="s">
        <v>19</v>
      </c>
    </row>
    <row r="5438" spans="1:11" x14ac:dyDescent="0.2">
      <c r="A5438" t="s">
        <v>13665</v>
      </c>
      <c r="B5438" t="s">
        <v>13666</v>
      </c>
      <c r="C5438" t="s">
        <v>13667</v>
      </c>
      <c r="D5438" t="s">
        <v>13668</v>
      </c>
      <c r="E5438" t="s">
        <v>2346</v>
      </c>
      <c r="G5438" t="s">
        <v>17</v>
      </c>
      <c r="H5438">
        <v>65</v>
      </c>
      <c r="I5438" t="s">
        <v>40</v>
      </c>
      <c r="J5438" t="s">
        <v>12942</v>
      </c>
      <c r="K5438" t="s">
        <v>19</v>
      </c>
    </row>
    <row r="5439" spans="1:11" x14ac:dyDescent="0.2">
      <c r="A5439" t="s">
        <v>13665</v>
      </c>
      <c r="B5439" t="s">
        <v>13666</v>
      </c>
      <c r="C5439" t="s">
        <v>13667</v>
      </c>
      <c r="D5439" t="s">
        <v>13668</v>
      </c>
      <c r="E5439" t="s">
        <v>2348</v>
      </c>
      <c r="G5439" t="s">
        <v>17</v>
      </c>
      <c r="H5439">
        <v>65</v>
      </c>
      <c r="I5439" t="s">
        <v>43</v>
      </c>
      <c r="J5439" t="s">
        <v>14883</v>
      </c>
      <c r="K5439" t="s">
        <v>19</v>
      </c>
    </row>
    <row r="5440" spans="1:11" x14ac:dyDescent="0.2">
      <c r="A5440" t="s">
        <v>13665</v>
      </c>
      <c r="B5440" t="s">
        <v>13666</v>
      </c>
      <c r="C5440" t="s">
        <v>13667</v>
      </c>
      <c r="D5440" t="s">
        <v>13668</v>
      </c>
      <c r="E5440" t="s">
        <v>2350</v>
      </c>
      <c r="G5440" t="s">
        <v>17</v>
      </c>
      <c r="H5440">
        <v>65</v>
      </c>
      <c r="I5440" t="s">
        <v>45</v>
      </c>
      <c r="J5440" t="s">
        <v>14727</v>
      </c>
      <c r="K5440" t="s">
        <v>19</v>
      </c>
    </row>
    <row r="5441" spans="1:11" x14ac:dyDescent="0.2">
      <c r="A5441" t="s">
        <v>13665</v>
      </c>
      <c r="B5441" t="s">
        <v>13666</v>
      </c>
      <c r="C5441" t="s">
        <v>13667</v>
      </c>
      <c r="D5441" t="s">
        <v>13668</v>
      </c>
      <c r="E5441" t="s">
        <v>2352</v>
      </c>
      <c r="G5441" t="s">
        <v>17</v>
      </c>
      <c r="H5441">
        <v>65</v>
      </c>
      <c r="I5441" t="s">
        <v>48</v>
      </c>
      <c r="J5441" t="s">
        <v>8220</v>
      </c>
      <c r="K5441" t="s">
        <v>19</v>
      </c>
    </row>
    <row r="5442" spans="1:11" x14ac:dyDescent="0.2">
      <c r="A5442" t="s">
        <v>13665</v>
      </c>
      <c r="B5442" t="s">
        <v>13666</v>
      </c>
      <c r="C5442" t="s">
        <v>13667</v>
      </c>
      <c r="D5442" t="s">
        <v>13668</v>
      </c>
      <c r="E5442" t="s">
        <v>2354</v>
      </c>
      <c r="F5442" t="s">
        <v>24</v>
      </c>
      <c r="G5442" t="s">
        <v>17</v>
      </c>
      <c r="H5442">
        <v>65</v>
      </c>
      <c r="I5442" t="s">
        <v>51</v>
      </c>
      <c r="J5442" t="s">
        <v>2546</v>
      </c>
      <c r="K5442" t="s">
        <v>19</v>
      </c>
    </row>
    <row r="5443" spans="1:11" x14ac:dyDescent="0.2">
      <c r="A5443" t="s">
        <v>13665</v>
      </c>
      <c r="B5443" t="s">
        <v>13666</v>
      </c>
      <c r="C5443" t="s">
        <v>13667</v>
      </c>
      <c r="D5443" t="s">
        <v>13668</v>
      </c>
      <c r="E5443" t="s">
        <v>2356</v>
      </c>
      <c r="G5443" t="s">
        <v>17</v>
      </c>
      <c r="H5443">
        <v>65</v>
      </c>
      <c r="I5443" t="s">
        <v>54</v>
      </c>
      <c r="J5443" t="s">
        <v>14884</v>
      </c>
      <c r="K5443" t="s">
        <v>19</v>
      </c>
    </row>
    <row r="5444" spans="1:11" x14ac:dyDescent="0.2">
      <c r="A5444" t="s">
        <v>13665</v>
      </c>
      <c r="B5444" t="s">
        <v>13666</v>
      </c>
      <c r="C5444" t="s">
        <v>13667</v>
      </c>
      <c r="D5444" t="s">
        <v>13668</v>
      </c>
      <c r="E5444" t="s">
        <v>2358</v>
      </c>
      <c r="G5444" t="s">
        <v>17</v>
      </c>
      <c r="H5444">
        <v>65</v>
      </c>
      <c r="I5444" t="s">
        <v>57</v>
      </c>
      <c r="J5444" t="s">
        <v>6275</v>
      </c>
      <c r="K5444" t="s">
        <v>19</v>
      </c>
    </row>
    <row r="5445" spans="1:11" x14ac:dyDescent="0.2">
      <c r="A5445" t="s">
        <v>13665</v>
      </c>
      <c r="B5445" t="s">
        <v>13666</v>
      </c>
      <c r="C5445" t="s">
        <v>13667</v>
      </c>
      <c r="D5445" t="s">
        <v>13668</v>
      </c>
      <c r="E5445" t="s">
        <v>2360</v>
      </c>
      <c r="F5445" t="s">
        <v>24</v>
      </c>
      <c r="G5445" t="s">
        <v>17</v>
      </c>
      <c r="H5445">
        <v>65</v>
      </c>
      <c r="I5445" t="s">
        <v>60</v>
      </c>
      <c r="J5445" t="s">
        <v>612</v>
      </c>
      <c r="K5445" t="s">
        <v>19</v>
      </c>
    </row>
    <row r="5446" spans="1:11" x14ac:dyDescent="0.2">
      <c r="A5446" t="s">
        <v>13665</v>
      </c>
      <c r="B5446" t="s">
        <v>13666</v>
      </c>
      <c r="C5446" t="s">
        <v>13667</v>
      </c>
      <c r="D5446" t="s">
        <v>13668</v>
      </c>
      <c r="E5446" t="s">
        <v>2362</v>
      </c>
      <c r="F5446" t="s">
        <v>24</v>
      </c>
      <c r="G5446" t="s">
        <v>17</v>
      </c>
      <c r="H5446">
        <v>65</v>
      </c>
      <c r="I5446" t="s">
        <v>63</v>
      </c>
      <c r="J5446" t="s">
        <v>177</v>
      </c>
      <c r="K5446" t="s">
        <v>19</v>
      </c>
    </row>
    <row r="5447" spans="1:11" x14ac:dyDescent="0.2">
      <c r="A5447" t="s">
        <v>13665</v>
      </c>
      <c r="B5447" t="s">
        <v>13666</v>
      </c>
      <c r="C5447" t="s">
        <v>13667</v>
      </c>
      <c r="D5447" t="s">
        <v>13668</v>
      </c>
      <c r="E5447" t="s">
        <v>2364</v>
      </c>
      <c r="F5447" t="s">
        <v>24</v>
      </c>
      <c r="G5447" t="s">
        <v>17</v>
      </c>
      <c r="H5447">
        <v>65</v>
      </c>
      <c r="I5447" t="s">
        <v>66</v>
      </c>
      <c r="J5447" t="s">
        <v>551</v>
      </c>
      <c r="K5447" t="s">
        <v>19</v>
      </c>
    </row>
    <row r="5448" spans="1:11" x14ac:dyDescent="0.2">
      <c r="A5448" t="s">
        <v>13665</v>
      </c>
      <c r="B5448" t="s">
        <v>13666</v>
      </c>
      <c r="C5448" t="s">
        <v>13667</v>
      </c>
      <c r="D5448" t="s">
        <v>13668</v>
      </c>
      <c r="E5448" t="s">
        <v>2366</v>
      </c>
      <c r="G5448" t="s">
        <v>17</v>
      </c>
      <c r="H5448">
        <v>65</v>
      </c>
      <c r="I5448" t="s">
        <v>69</v>
      </c>
      <c r="J5448" t="s">
        <v>14885</v>
      </c>
      <c r="K5448" t="s">
        <v>78</v>
      </c>
    </row>
    <row r="5449" spans="1:11" x14ac:dyDescent="0.2">
      <c r="A5449" t="s">
        <v>13665</v>
      </c>
      <c r="B5449" t="s">
        <v>13666</v>
      </c>
      <c r="C5449" t="s">
        <v>13667</v>
      </c>
      <c r="D5449" t="s">
        <v>13668</v>
      </c>
      <c r="E5449" t="s">
        <v>2368</v>
      </c>
      <c r="G5449" t="s">
        <v>17</v>
      </c>
      <c r="H5449">
        <v>65</v>
      </c>
      <c r="I5449" t="s">
        <v>72</v>
      </c>
      <c r="J5449" t="s">
        <v>5608</v>
      </c>
      <c r="K5449" t="s">
        <v>78</v>
      </c>
    </row>
    <row r="5450" spans="1:11" x14ac:dyDescent="0.2">
      <c r="A5450" t="s">
        <v>13665</v>
      </c>
      <c r="B5450" t="s">
        <v>13666</v>
      </c>
      <c r="C5450" t="s">
        <v>13667</v>
      </c>
      <c r="D5450" t="s">
        <v>13668</v>
      </c>
      <c r="E5450" t="s">
        <v>14886</v>
      </c>
      <c r="F5450" t="s">
        <v>24</v>
      </c>
      <c r="G5450" t="s">
        <v>34</v>
      </c>
      <c r="H5450">
        <v>66</v>
      </c>
      <c r="I5450" t="s">
        <v>17</v>
      </c>
      <c r="J5450" t="s">
        <v>3230</v>
      </c>
      <c r="K5450" t="s">
        <v>19</v>
      </c>
    </row>
    <row r="5451" spans="1:11" x14ac:dyDescent="0.2">
      <c r="A5451" t="s">
        <v>13665</v>
      </c>
      <c r="B5451" t="s">
        <v>13666</v>
      </c>
      <c r="C5451" t="s">
        <v>13667</v>
      </c>
      <c r="D5451" t="s">
        <v>13668</v>
      </c>
      <c r="E5451" t="s">
        <v>14887</v>
      </c>
      <c r="F5451" t="s">
        <v>24</v>
      </c>
      <c r="G5451" t="s">
        <v>34</v>
      </c>
      <c r="H5451">
        <v>66</v>
      </c>
      <c r="I5451" t="s">
        <v>21</v>
      </c>
      <c r="J5451" t="s">
        <v>14888</v>
      </c>
      <c r="K5451" t="s">
        <v>78</v>
      </c>
    </row>
    <row r="5452" spans="1:11" x14ac:dyDescent="0.2">
      <c r="A5452" t="s">
        <v>13665</v>
      </c>
      <c r="B5452" t="s">
        <v>13666</v>
      </c>
      <c r="C5452" t="s">
        <v>13667</v>
      </c>
      <c r="D5452" t="s">
        <v>13668</v>
      </c>
      <c r="E5452" t="s">
        <v>14889</v>
      </c>
      <c r="F5452" t="s">
        <v>24</v>
      </c>
      <c r="G5452" t="s">
        <v>34</v>
      </c>
      <c r="H5452">
        <v>66</v>
      </c>
      <c r="I5452" t="s">
        <v>25</v>
      </c>
      <c r="J5452" t="s">
        <v>2409</v>
      </c>
      <c r="K5452" t="s">
        <v>19</v>
      </c>
    </row>
    <row r="5453" spans="1:11" x14ac:dyDescent="0.2">
      <c r="A5453" t="s">
        <v>13665</v>
      </c>
      <c r="B5453" t="s">
        <v>13666</v>
      </c>
      <c r="C5453" t="s">
        <v>13667</v>
      </c>
      <c r="D5453" t="s">
        <v>13668</v>
      </c>
      <c r="E5453" t="s">
        <v>14890</v>
      </c>
      <c r="G5453" t="s">
        <v>34</v>
      </c>
      <c r="H5453">
        <v>66</v>
      </c>
      <c r="I5453" t="s">
        <v>28</v>
      </c>
      <c r="J5453" t="s">
        <v>2277</v>
      </c>
      <c r="K5453" t="s">
        <v>19</v>
      </c>
    </row>
    <row r="5454" spans="1:11" x14ac:dyDescent="0.2">
      <c r="A5454" t="s">
        <v>13665</v>
      </c>
      <c r="B5454" t="s">
        <v>13666</v>
      </c>
      <c r="C5454" t="s">
        <v>13667</v>
      </c>
      <c r="D5454" t="s">
        <v>13668</v>
      </c>
      <c r="E5454" t="s">
        <v>14891</v>
      </c>
      <c r="G5454" t="s">
        <v>34</v>
      </c>
      <c r="H5454">
        <v>66</v>
      </c>
      <c r="I5454" t="s">
        <v>31</v>
      </c>
      <c r="J5454" t="s">
        <v>14892</v>
      </c>
      <c r="K5454" t="s">
        <v>78</v>
      </c>
    </row>
    <row r="5455" spans="1:11" x14ac:dyDescent="0.2">
      <c r="A5455" t="s">
        <v>13665</v>
      </c>
      <c r="B5455" t="s">
        <v>13666</v>
      </c>
      <c r="C5455" t="s">
        <v>13667</v>
      </c>
      <c r="D5455" t="s">
        <v>13668</v>
      </c>
      <c r="E5455" t="s">
        <v>14893</v>
      </c>
      <c r="G5455" t="s">
        <v>34</v>
      </c>
      <c r="H5455">
        <v>66</v>
      </c>
      <c r="I5455" t="s">
        <v>16</v>
      </c>
      <c r="J5455" t="s">
        <v>14783</v>
      </c>
      <c r="K5455" t="s">
        <v>78</v>
      </c>
    </row>
    <row r="5456" spans="1:11" x14ac:dyDescent="0.2">
      <c r="A5456" t="s">
        <v>13665</v>
      </c>
      <c r="B5456" t="s">
        <v>13666</v>
      </c>
      <c r="C5456" t="s">
        <v>13667</v>
      </c>
      <c r="D5456" t="s">
        <v>13668</v>
      </c>
      <c r="E5456" t="s">
        <v>14894</v>
      </c>
      <c r="G5456" t="s">
        <v>34</v>
      </c>
      <c r="H5456">
        <v>66</v>
      </c>
      <c r="I5456" t="s">
        <v>37</v>
      </c>
      <c r="J5456" t="s">
        <v>14895</v>
      </c>
      <c r="K5456" t="s">
        <v>78</v>
      </c>
    </row>
    <row r="5457" spans="1:11" x14ac:dyDescent="0.2">
      <c r="A5457" t="s">
        <v>13665</v>
      </c>
      <c r="B5457" t="s">
        <v>13666</v>
      </c>
      <c r="C5457" t="s">
        <v>13667</v>
      </c>
      <c r="D5457" t="s">
        <v>13668</v>
      </c>
      <c r="E5457" t="s">
        <v>14896</v>
      </c>
      <c r="G5457" t="s">
        <v>34</v>
      </c>
      <c r="H5457">
        <v>66</v>
      </c>
      <c r="I5457" t="s">
        <v>40</v>
      </c>
      <c r="J5457" t="s">
        <v>14897</v>
      </c>
      <c r="K5457" t="s">
        <v>117</v>
      </c>
    </row>
    <row r="5458" spans="1:11" x14ac:dyDescent="0.2">
      <c r="A5458" t="s">
        <v>13665</v>
      </c>
      <c r="B5458" t="s">
        <v>13666</v>
      </c>
      <c r="C5458" t="s">
        <v>13667</v>
      </c>
      <c r="D5458" t="s">
        <v>13668</v>
      </c>
      <c r="E5458" t="s">
        <v>14898</v>
      </c>
      <c r="G5458" t="s">
        <v>34</v>
      </c>
      <c r="H5458">
        <v>66</v>
      </c>
      <c r="I5458" t="s">
        <v>43</v>
      </c>
      <c r="J5458" t="s">
        <v>4185</v>
      </c>
      <c r="K5458" t="s">
        <v>78</v>
      </c>
    </row>
    <row r="5459" spans="1:11" x14ac:dyDescent="0.2">
      <c r="A5459" t="s">
        <v>13665</v>
      </c>
      <c r="B5459" t="s">
        <v>13666</v>
      </c>
      <c r="C5459" t="s">
        <v>13667</v>
      </c>
      <c r="D5459" t="s">
        <v>13668</v>
      </c>
      <c r="E5459" t="s">
        <v>14899</v>
      </c>
      <c r="G5459" t="s">
        <v>34</v>
      </c>
      <c r="H5459">
        <v>66</v>
      </c>
      <c r="I5459" t="s">
        <v>45</v>
      </c>
      <c r="J5459" t="s">
        <v>14900</v>
      </c>
      <c r="K5459" t="s">
        <v>78</v>
      </c>
    </row>
    <row r="5460" spans="1:11" x14ac:dyDescent="0.2">
      <c r="A5460" t="s">
        <v>13665</v>
      </c>
      <c r="B5460" t="s">
        <v>13666</v>
      </c>
      <c r="C5460" t="s">
        <v>13667</v>
      </c>
      <c r="D5460" t="s">
        <v>13668</v>
      </c>
      <c r="E5460" t="s">
        <v>14901</v>
      </c>
      <c r="G5460" t="s">
        <v>34</v>
      </c>
      <c r="H5460">
        <v>66</v>
      </c>
      <c r="I5460" t="s">
        <v>48</v>
      </c>
      <c r="J5460" t="s">
        <v>5123</v>
      </c>
      <c r="K5460" t="s">
        <v>19</v>
      </c>
    </row>
    <row r="5461" spans="1:11" x14ac:dyDescent="0.2">
      <c r="A5461" t="s">
        <v>13665</v>
      </c>
      <c r="B5461" t="s">
        <v>13666</v>
      </c>
      <c r="C5461" t="s">
        <v>13667</v>
      </c>
      <c r="D5461" t="s">
        <v>13668</v>
      </c>
      <c r="E5461" t="s">
        <v>14902</v>
      </c>
      <c r="G5461" t="s">
        <v>34</v>
      </c>
      <c r="H5461">
        <v>66</v>
      </c>
      <c r="I5461" t="s">
        <v>51</v>
      </c>
      <c r="J5461" t="s">
        <v>14903</v>
      </c>
      <c r="K5461" t="s">
        <v>78</v>
      </c>
    </row>
    <row r="5462" spans="1:11" x14ac:dyDescent="0.2">
      <c r="A5462" t="s">
        <v>13665</v>
      </c>
      <c r="B5462" t="s">
        <v>13666</v>
      </c>
      <c r="C5462" t="s">
        <v>13667</v>
      </c>
      <c r="D5462" t="s">
        <v>13668</v>
      </c>
      <c r="E5462" t="s">
        <v>14904</v>
      </c>
      <c r="G5462" t="s">
        <v>34</v>
      </c>
      <c r="H5462">
        <v>66</v>
      </c>
      <c r="I5462" t="s">
        <v>54</v>
      </c>
      <c r="J5462" t="s">
        <v>14905</v>
      </c>
      <c r="K5462" t="s">
        <v>19</v>
      </c>
    </row>
    <row r="5463" spans="1:11" x14ac:dyDescent="0.2">
      <c r="A5463" t="s">
        <v>13665</v>
      </c>
      <c r="B5463" t="s">
        <v>13666</v>
      </c>
      <c r="C5463" t="s">
        <v>13667</v>
      </c>
      <c r="D5463" t="s">
        <v>13668</v>
      </c>
      <c r="E5463" t="s">
        <v>14906</v>
      </c>
      <c r="F5463" t="s">
        <v>24</v>
      </c>
      <c r="G5463" t="s">
        <v>34</v>
      </c>
      <c r="H5463">
        <v>66</v>
      </c>
      <c r="I5463" t="s">
        <v>57</v>
      </c>
      <c r="J5463" t="s">
        <v>7513</v>
      </c>
      <c r="K5463" t="s">
        <v>78</v>
      </c>
    </row>
    <row r="5464" spans="1:11" x14ac:dyDescent="0.2">
      <c r="A5464" t="s">
        <v>13665</v>
      </c>
      <c r="B5464" t="s">
        <v>13666</v>
      </c>
      <c r="C5464" t="s">
        <v>13667</v>
      </c>
      <c r="D5464" t="s">
        <v>13668</v>
      </c>
      <c r="E5464" t="s">
        <v>14907</v>
      </c>
      <c r="F5464" t="s">
        <v>24</v>
      </c>
      <c r="G5464" t="s">
        <v>34</v>
      </c>
      <c r="H5464">
        <v>66</v>
      </c>
      <c r="I5464" t="s">
        <v>60</v>
      </c>
      <c r="J5464" t="s">
        <v>4621</v>
      </c>
      <c r="K5464" t="s">
        <v>19</v>
      </c>
    </row>
    <row r="5465" spans="1:11" x14ac:dyDescent="0.2">
      <c r="A5465" t="s">
        <v>13665</v>
      </c>
      <c r="B5465" t="s">
        <v>13666</v>
      </c>
      <c r="C5465" t="s">
        <v>13667</v>
      </c>
      <c r="D5465" t="s">
        <v>13668</v>
      </c>
      <c r="E5465" t="s">
        <v>14908</v>
      </c>
      <c r="G5465" t="s">
        <v>34</v>
      </c>
      <c r="H5465">
        <v>66</v>
      </c>
      <c r="I5465" t="s">
        <v>63</v>
      </c>
      <c r="J5465" t="s">
        <v>1942</v>
      </c>
      <c r="K5465" t="s">
        <v>19</v>
      </c>
    </row>
    <row r="5466" spans="1:11" x14ac:dyDescent="0.2">
      <c r="A5466" t="s">
        <v>13665</v>
      </c>
      <c r="B5466" t="s">
        <v>13666</v>
      </c>
      <c r="C5466" t="s">
        <v>13667</v>
      </c>
      <c r="D5466" t="s">
        <v>13668</v>
      </c>
      <c r="E5466" t="s">
        <v>14909</v>
      </c>
      <c r="F5466" t="s">
        <v>24</v>
      </c>
      <c r="G5466" t="s">
        <v>34</v>
      </c>
      <c r="H5466">
        <v>66</v>
      </c>
      <c r="I5466" t="s">
        <v>66</v>
      </c>
      <c r="J5466" t="s">
        <v>5132</v>
      </c>
      <c r="K5466" t="s">
        <v>19</v>
      </c>
    </row>
    <row r="5467" spans="1:11" x14ac:dyDescent="0.2">
      <c r="A5467" t="s">
        <v>13665</v>
      </c>
      <c r="B5467" t="s">
        <v>13666</v>
      </c>
      <c r="C5467" t="s">
        <v>13667</v>
      </c>
      <c r="D5467" t="s">
        <v>13668</v>
      </c>
      <c r="E5467" t="s">
        <v>14910</v>
      </c>
      <c r="G5467" t="s">
        <v>34</v>
      </c>
      <c r="H5467">
        <v>66</v>
      </c>
      <c r="I5467" t="s">
        <v>69</v>
      </c>
      <c r="J5467" t="s">
        <v>264</v>
      </c>
      <c r="K5467" t="s">
        <v>78</v>
      </c>
    </row>
    <row r="5468" spans="1:11" x14ac:dyDescent="0.2">
      <c r="A5468" t="s">
        <v>13665</v>
      </c>
      <c r="B5468" t="s">
        <v>13666</v>
      </c>
      <c r="C5468" t="s">
        <v>13667</v>
      </c>
      <c r="D5468" t="s">
        <v>13668</v>
      </c>
      <c r="E5468" t="s">
        <v>14911</v>
      </c>
      <c r="G5468" t="s">
        <v>34</v>
      </c>
      <c r="H5468">
        <v>66</v>
      </c>
      <c r="I5468" t="s">
        <v>72</v>
      </c>
      <c r="J5468" t="s">
        <v>14545</v>
      </c>
      <c r="K5468" t="s">
        <v>78</v>
      </c>
    </row>
    <row r="5469" spans="1:11" x14ac:dyDescent="0.2">
      <c r="A5469" t="s">
        <v>13665</v>
      </c>
      <c r="B5469" t="s">
        <v>13666</v>
      </c>
      <c r="C5469" t="s">
        <v>13667</v>
      </c>
      <c r="D5469" t="s">
        <v>13668</v>
      </c>
      <c r="E5469" t="s">
        <v>9517</v>
      </c>
      <c r="G5469" t="s">
        <v>17</v>
      </c>
      <c r="H5469">
        <v>67</v>
      </c>
      <c r="I5469" t="s">
        <v>21</v>
      </c>
      <c r="J5469" t="s">
        <v>14912</v>
      </c>
      <c r="K5469" t="s">
        <v>117</v>
      </c>
    </row>
    <row r="5470" spans="1:11" x14ac:dyDescent="0.2">
      <c r="A5470" t="s">
        <v>13665</v>
      </c>
      <c r="B5470" t="s">
        <v>13666</v>
      </c>
      <c r="C5470" t="s">
        <v>13667</v>
      </c>
      <c r="D5470" t="s">
        <v>13668</v>
      </c>
      <c r="E5470" t="s">
        <v>9519</v>
      </c>
      <c r="F5470" t="s">
        <v>24</v>
      </c>
      <c r="G5470" t="s">
        <v>17</v>
      </c>
      <c r="H5470">
        <v>67</v>
      </c>
      <c r="I5470" t="s">
        <v>25</v>
      </c>
      <c r="J5470" t="s">
        <v>14913</v>
      </c>
      <c r="K5470" t="s">
        <v>117</v>
      </c>
    </row>
    <row r="5471" spans="1:11" x14ac:dyDescent="0.2">
      <c r="A5471" t="s">
        <v>13665</v>
      </c>
      <c r="B5471" t="s">
        <v>13666</v>
      </c>
      <c r="C5471" t="s">
        <v>13667</v>
      </c>
      <c r="D5471" t="s">
        <v>13668</v>
      </c>
      <c r="E5471" t="s">
        <v>9521</v>
      </c>
      <c r="G5471" t="s">
        <v>17</v>
      </c>
      <c r="H5471">
        <v>67</v>
      </c>
      <c r="I5471" t="s">
        <v>28</v>
      </c>
      <c r="J5471" t="s">
        <v>13678</v>
      </c>
      <c r="K5471" t="s">
        <v>117</v>
      </c>
    </row>
    <row r="5472" spans="1:11" x14ac:dyDescent="0.2">
      <c r="A5472" t="s">
        <v>13665</v>
      </c>
      <c r="B5472" t="s">
        <v>13666</v>
      </c>
      <c r="C5472" t="s">
        <v>13667</v>
      </c>
      <c r="D5472" t="s">
        <v>13668</v>
      </c>
      <c r="E5472" t="s">
        <v>9523</v>
      </c>
      <c r="G5472" t="s">
        <v>17</v>
      </c>
      <c r="H5472">
        <v>67</v>
      </c>
      <c r="I5472" t="s">
        <v>31</v>
      </c>
      <c r="J5472" t="s">
        <v>14914</v>
      </c>
      <c r="K5472" t="s">
        <v>117</v>
      </c>
    </row>
    <row r="5473" spans="1:11" x14ac:dyDescent="0.2">
      <c r="A5473" t="s">
        <v>13665</v>
      </c>
      <c r="B5473" t="s">
        <v>13666</v>
      </c>
      <c r="C5473" t="s">
        <v>13667</v>
      </c>
      <c r="D5473" t="s">
        <v>13668</v>
      </c>
      <c r="E5473" t="s">
        <v>9525</v>
      </c>
      <c r="F5473" t="s">
        <v>24</v>
      </c>
      <c r="G5473" t="s">
        <v>17</v>
      </c>
      <c r="H5473">
        <v>67</v>
      </c>
      <c r="I5473" t="s">
        <v>34</v>
      </c>
      <c r="J5473" t="s">
        <v>14915</v>
      </c>
      <c r="K5473" t="s">
        <v>78</v>
      </c>
    </row>
    <row r="5474" spans="1:11" x14ac:dyDescent="0.2">
      <c r="A5474" t="s">
        <v>13665</v>
      </c>
      <c r="B5474" t="s">
        <v>13666</v>
      </c>
      <c r="C5474" t="s">
        <v>13667</v>
      </c>
      <c r="D5474" t="s">
        <v>13668</v>
      </c>
      <c r="E5474" t="s">
        <v>9527</v>
      </c>
      <c r="G5474" t="s">
        <v>17</v>
      </c>
      <c r="H5474">
        <v>67</v>
      </c>
      <c r="I5474" t="s">
        <v>16</v>
      </c>
      <c r="J5474" t="s">
        <v>14916</v>
      </c>
      <c r="K5474" t="s">
        <v>117</v>
      </c>
    </row>
    <row r="5475" spans="1:11" x14ac:dyDescent="0.2">
      <c r="A5475" t="s">
        <v>13665</v>
      </c>
      <c r="B5475" t="s">
        <v>13666</v>
      </c>
      <c r="C5475" t="s">
        <v>13667</v>
      </c>
      <c r="D5475" t="s">
        <v>13668</v>
      </c>
      <c r="E5475" t="s">
        <v>9528</v>
      </c>
      <c r="G5475" t="s">
        <v>17</v>
      </c>
      <c r="H5475">
        <v>67</v>
      </c>
      <c r="I5475" t="s">
        <v>37</v>
      </c>
      <c r="J5475" t="s">
        <v>14917</v>
      </c>
      <c r="K5475" t="s">
        <v>117</v>
      </c>
    </row>
    <row r="5476" spans="1:11" x14ac:dyDescent="0.2">
      <c r="A5476" t="s">
        <v>13665</v>
      </c>
      <c r="B5476" t="s">
        <v>13666</v>
      </c>
      <c r="C5476" t="s">
        <v>13667</v>
      </c>
      <c r="D5476" t="s">
        <v>13668</v>
      </c>
      <c r="E5476" t="s">
        <v>9529</v>
      </c>
      <c r="G5476" t="s">
        <v>17</v>
      </c>
      <c r="H5476">
        <v>67</v>
      </c>
      <c r="I5476" t="s">
        <v>40</v>
      </c>
      <c r="J5476" t="s">
        <v>10801</v>
      </c>
      <c r="K5476" t="s">
        <v>117</v>
      </c>
    </row>
    <row r="5477" spans="1:11" x14ac:dyDescent="0.2">
      <c r="A5477" t="s">
        <v>13665</v>
      </c>
      <c r="B5477" t="s">
        <v>13666</v>
      </c>
      <c r="C5477" t="s">
        <v>13667</v>
      </c>
      <c r="D5477" t="s">
        <v>13668</v>
      </c>
      <c r="E5477" t="s">
        <v>9531</v>
      </c>
      <c r="G5477" t="s">
        <v>17</v>
      </c>
      <c r="H5477">
        <v>67</v>
      </c>
      <c r="I5477" t="s">
        <v>43</v>
      </c>
      <c r="J5477" t="s">
        <v>14918</v>
      </c>
      <c r="K5477" t="s">
        <v>117</v>
      </c>
    </row>
    <row r="5478" spans="1:11" x14ac:dyDescent="0.2">
      <c r="A5478" t="s">
        <v>13665</v>
      </c>
      <c r="B5478" t="s">
        <v>13666</v>
      </c>
      <c r="C5478" t="s">
        <v>13667</v>
      </c>
      <c r="D5478" t="s">
        <v>13668</v>
      </c>
      <c r="E5478" t="s">
        <v>9533</v>
      </c>
      <c r="G5478" t="s">
        <v>17</v>
      </c>
      <c r="H5478">
        <v>67</v>
      </c>
      <c r="I5478" t="s">
        <v>45</v>
      </c>
      <c r="J5478" t="s">
        <v>8815</v>
      </c>
      <c r="K5478" t="s">
        <v>117</v>
      </c>
    </row>
    <row r="5479" spans="1:11" x14ac:dyDescent="0.2">
      <c r="A5479" t="s">
        <v>13665</v>
      </c>
      <c r="B5479" t="s">
        <v>13666</v>
      </c>
      <c r="C5479" t="s">
        <v>13667</v>
      </c>
      <c r="D5479" t="s">
        <v>13668</v>
      </c>
      <c r="E5479" t="s">
        <v>9535</v>
      </c>
      <c r="G5479" t="s">
        <v>17</v>
      </c>
      <c r="H5479">
        <v>67</v>
      </c>
      <c r="I5479" t="s">
        <v>48</v>
      </c>
      <c r="J5479" t="s">
        <v>7803</v>
      </c>
      <c r="K5479" t="s">
        <v>117</v>
      </c>
    </row>
    <row r="5480" spans="1:11" x14ac:dyDescent="0.2">
      <c r="A5480" t="s">
        <v>13665</v>
      </c>
      <c r="B5480" t="s">
        <v>13666</v>
      </c>
      <c r="C5480" t="s">
        <v>13667</v>
      </c>
      <c r="D5480" t="s">
        <v>13668</v>
      </c>
      <c r="E5480" t="s">
        <v>9536</v>
      </c>
      <c r="F5480" t="s">
        <v>24</v>
      </c>
      <c r="G5480" t="s">
        <v>17</v>
      </c>
      <c r="H5480">
        <v>67</v>
      </c>
      <c r="I5480" t="s">
        <v>51</v>
      </c>
      <c r="J5480" t="s">
        <v>1507</v>
      </c>
      <c r="K5480" t="s">
        <v>78</v>
      </c>
    </row>
    <row r="5481" spans="1:11" x14ac:dyDescent="0.2">
      <c r="A5481" t="s">
        <v>13665</v>
      </c>
      <c r="B5481" t="s">
        <v>13666</v>
      </c>
      <c r="C5481" t="s">
        <v>13667</v>
      </c>
      <c r="D5481" t="s">
        <v>13668</v>
      </c>
      <c r="E5481" t="s">
        <v>9538</v>
      </c>
      <c r="G5481" t="s">
        <v>17</v>
      </c>
      <c r="H5481">
        <v>67</v>
      </c>
      <c r="I5481" t="s">
        <v>54</v>
      </c>
      <c r="J5481" t="s">
        <v>14919</v>
      </c>
      <c r="K5481" t="s">
        <v>117</v>
      </c>
    </row>
    <row r="5482" spans="1:11" x14ac:dyDescent="0.2">
      <c r="A5482" t="s">
        <v>13665</v>
      </c>
      <c r="B5482" t="s">
        <v>13666</v>
      </c>
      <c r="C5482" t="s">
        <v>13667</v>
      </c>
      <c r="D5482" t="s">
        <v>13668</v>
      </c>
      <c r="E5482" t="s">
        <v>9540</v>
      </c>
      <c r="G5482" t="s">
        <v>17</v>
      </c>
      <c r="H5482">
        <v>67</v>
      </c>
      <c r="I5482" t="s">
        <v>57</v>
      </c>
      <c r="J5482" t="s">
        <v>11985</v>
      </c>
      <c r="K5482" t="s">
        <v>117</v>
      </c>
    </row>
    <row r="5483" spans="1:11" x14ac:dyDescent="0.2">
      <c r="A5483" t="s">
        <v>13665</v>
      </c>
      <c r="B5483" t="s">
        <v>13666</v>
      </c>
      <c r="C5483" t="s">
        <v>13667</v>
      </c>
      <c r="D5483" t="s">
        <v>13668</v>
      </c>
      <c r="E5483" t="s">
        <v>9541</v>
      </c>
      <c r="F5483" t="s">
        <v>24</v>
      </c>
      <c r="G5483" t="s">
        <v>17</v>
      </c>
      <c r="H5483">
        <v>67</v>
      </c>
      <c r="I5483" t="s">
        <v>60</v>
      </c>
      <c r="J5483" t="s">
        <v>14920</v>
      </c>
      <c r="K5483" t="s">
        <v>78</v>
      </c>
    </row>
    <row r="5484" spans="1:11" x14ac:dyDescent="0.2">
      <c r="A5484" t="s">
        <v>13665</v>
      </c>
      <c r="B5484" t="s">
        <v>13666</v>
      </c>
      <c r="C5484" t="s">
        <v>13667</v>
      </c>
      <c r="D5484" t="s">
        <v>13668</v>
      </c>
      <c r="E5484" t="s">
        <v>9542</v>
      </c>
      <c r="F5484" t="s">
        <v>24</v>
      </c>
      <c r="G5484" t="s">
        <v>17</v>
      </c>
      <c r="H5484">
        <v>67</v>
      </c>
      <c r="I5484" t="s">
        <v>63</v>
      </c>
      <c r="J5484" t="s">
        <v>14921</v>
      </c>
      <c r="K5484" t="s">
        <v>117</v>
      </c>
    </row>
    <row r="5485" spans="1:11" x14ac:dyDescent="0.2">
      <c r="A5485" t="s">
        <v>13665</v>
      </c>
      <c r="B5485" t="s">
        <v>13666</v>
      </c>
      <c r="C5485" t="s">
        <v>13667</v>
      </c>
      <c r="D5485" t="s">
        <v>13668</v>
      </c>
      <c r="E5485" t="s">
        <v>9543</v>
      </c>
      <c r="F5485" t="s">
        <v>24</v>
      </c>
      <c r="G5485" t="s">
        <v>17</v>
      </c>
      <c r="H5485">
        <v>67</v>
      </c>
      <c r="I5485" t="s">
        <v>66</v>
      </c>
      <c r="J5485" t="s">
        <v>14922</v>
      </c>
      <c r="K5485" t="s">
        <v>117</v>
      </c>
    </row>
    <row r="5486" spans="1:11" x14ac:dyDescent="0.2">
      <c r="A5486" t="s">
        <v>13665</v>
      </c>
      <c r="B5486" t="s">
        <v>13666</v>
      </c>
      <c r="C5486" t="s">
        <v>13667</v>
      </c>
      <c r="D5486" t="s">
        <v>13668</v>
      </c>
      <c r="E5486" t="s">
        <v>9545</v>
      </c>
      <c r="G5486" t="s">
        <v>17</v>
      </c>
      <c r="H5486">
        <v>67</v>
      </c>
      <c r="I5486" t="s">
        <v>69</v>
      </c>
      <c r="J5486" t="s">
        <v>11838</v>
      </c>
      <c r="K5486" t="s">
        <v>117</v>
      </c>
    </row>
    <row r="5487" spans="1:11" x14ac:dyDescent="0.2">
      <c r="A5487" t="s">
        <v>13665</v>
      </c>
      <c r="B5487" t="s">
        <v>13666</v>
      </c>
      <c r="C5487" t="s">
        <v>13667</v>
      </c>
      <c r="D5487" t="s">
        <v>13668</v>
      </c>
      <c r="E5487" t="s">
        <v>9547</v>
      </c>
      <c r="G5487" t="s">
        <v>17</v>
      </c>
      <c r="H5487">
        <v>67</v>
      </c>
      <c r="I5487" t="s">
        <v>72</v>
      </c>
      <c r="J5487" t="s">
        <v>11946</v>
      </c>
      <c r="K5487" t="s">
        <v>117</v>
      </c>
    </row>
    <row r="5488" spans="1:11" x14ac:dyDescent="0.2">
      <c r="A5488" t="s">
        <v>13665</v>
      </c>
      <c r="B5488" t="s">
        <v>13666</v>
      </c>
      <c r="C5488" t="s">
        <v>13667</v>
      </c>
      <c r="D5488" t="s">
        <v>13668</v>
      </c>
      <c r="E5488" t="s">
        <v>9549</v>
      </c>
      <c r="G5488" t="s">
        <v>21</v>
      </c>
      <c r="H5488">
        <v>68</v>
      </c>
      <c r="I5488" t="s">
        <v>17</v>
      </c>
      <c r="J5488" t="s">
        <v>14923</v>
      </c>
      <c r="K5488" t="s">
        <v>117</v>
      </c>
    </row>
    <row r="5489" spans="1:11" x14ac:dyDescent="0.2">
      <c r="A5489" t="s">
        <v>13665</v>
      </c>
      <c r="B5489" t="s">
        <v>13666</v>
      </c>
      <c r="C5489" t="s">
        <v>13667</v>
      </c>
      <c r="D5489" t="s">
        <v>13668</v>
      </c>
      <c r="E5489" t="s">
        <v>9551</v>
      </c>
      <c r="G5489" t="s">
        <v>21</v>
      </c>
      <c r="H5489">
        <v>68</v>
      </c>
      <c r="I5489" t="s">
        <v>25</v>
      </c>
      <c r="J5489" t="s">
        <v>14513</v>
      </c>
      <c r="K5489" t="s">
        <v>117</v>
      </c>
    </row>
    <row r="5490" spans="1:11" x14ac:dyDescent="0.2">
      <c r="A5490" t="s">
        <v>13665</v>
      </c>
      <c r="B5490" t="s">
        <v>13666</v>
      </c>
      <c r="C5490" t="s">
        <v>13667</v>
      </c>
      <c r="D5490" t="s">
        <v>13668</v>
      </c>
      <c r="E5490" t="s">
        <v>9553</v>
      </c>
      <c r="G5490" t="s">
        <v>21</v>
      </c>
      <c r="H5490">
        <v>68</v>
      </c>
      <c r="I5490" t="s">
        <v>28</v>
      </c>
      <c r="J5490" t="s">
        <v>14354</v>
      </c>
      <c r="K5490" t="s">
        <v>117</v>
      </c>
    </row>
    <row r="5491" spans="1:11" x14ac:dyDescent="0.2">
      <c r="A5491" t="s">
        <v>13665</v>
      </c>
      <c r="B5491" t="s">
        <v>13666</v>
      </c>
      <c r="C5491" t="s">
        <v>13667</v>
      </c>
      <c r="D5491" t="s">
        <v>13668</v>
      </c>
      <c r="E5491" t="s">
        <v>9555</v>
      </c>
      <c r="F5491" t="s">
        <v>24</v>
      </c>
      <c r="G5491" t="s">
        <v>21</v>
      </c>
      <c r="H5491">
        <v>68</v>
      </c>
      <c r="I5491" t="s">
        <v>31</v>
      </c>
      <c r="J5491" t="s">
        <v>14246</v>
      </c>
      <c r="K5491" t="s">
        <v>117</v>
      </c>
    </row>
    <row r="5492" spans="1:11" x14ac:dyDescent="0.2">
      <c r="A5492" t="s">
        <v>13665</v>
      </c>
      <c r="B5492" t="s">
        <v>13666</v>
      </c>
      <c r="C5492" t="s">
        <v>13667</v>
      </c>
      <c r="D5492" t="s">
        <v>13668</v>
      </c>
      <c r="E5492" t="s">
        <v>9557</v>
      </c>
      <c r="F5492" t="s">
        <v>24</v>
      </c>
      <c r="G5492" t="s">
        <v>21</v>
      </c>
      <c r="H5492">
        <v>68</v>
      </c>
      <c r="I5492" t="s">
        <v>34</v>
      </c>
      <c r="J5492" t="s">
        <v>9650</v>
      </c>
      <c r="K5492" t="s">
        <v>117</v>
      </c>
    </row>
    <row r="5493" spans="1:11" x14ac:dyDescent="0.2">
      <c r="A5493" t="s">
        <v>13665</v>
      </c>
      <c r="B5493" t="s">
        <v>13666</v>
      </c>
      <c r="C5493" t="s">
        <v>13667</v>
      </c>
      <c r="D5493" t="s">
        <v>13668</v>
      </c>
      <c r="E5493" t="s">
        <v>9558</v>
      </c>
      <c r="G5493" t="s">
        <v>21</v>
      </c>
      <c r="H5493">
        <v>68</v>
      </c>
      <c r="I5493" t="s">
        <v>16</v>
      </c>
      <c r="J5493" t="s">
        <v>14454</v>
      </c>
      <c r="K5493" t="s">
        <v>117</v>
      </c>
    </row>
    <row r="5494" spans="1:11" x14ac:dyDescent="0.2">
      <c r="A5494" t="s">
        <v>13665</v>
      </c>
      <c r="B5494" t="s">
        <v>13666</v>
      </c>
      <c r="C5494" t="s">
        <v>13667</v>
      </c>
      <c r="D5494" t="s">
        <v>13668</v>
      </c>
      <c r="E5494" t="s">
        <v>9560</v>
      </c>
      <c r="G5494" t="s">
        <v>21</v>
      </c>
      <c r="H5494">
        <v>68</v>
      </c>
      <c r="I5494" t="s">
        <v>37</v>
      </c>
      <c r="J5494" t="s">
        <v>10801</v>
      </c>
      <c r="K5494" t="s">
        <v>117</v>
      </c>
    </row>
    <row r="5495" spans="1:11" x14ac:dyDescent="0.2">
      <c r="A5495" t="s">
        <v>13665</v>
      </c>
      <c r="B5495" t="s">
        <v>13666</v>
      </c>
      <c r="C5495" t="s">
        <v>13667</v>
      </c>
      <c r="D5495" t="s">
        <v>13668</v>
      </c>
      <c r="E5495" t="s">
        <v>9562</v>
      </c>
      <c r="G5495" t="s">
        <v>21</v>
      </c>
      <c r="H5495">
        <v>68</v>
      </c>
      <c r="I5495" t="s">
        <v>40</v>
      </c>
      <c r="J5495" t="s">
        <v>14924</v>
      </c>
      <c r="K5495" t="s">
        <v>117</v>
      </c>
    </row>
    <row r="5496" spans="1:11" x14ac:dyDescent="0.2">
      <c r="A5496" t="s">
        <v>13665</v>
      </c>
      <c r="B5496" t="s">
        <v>13666</v>
      </c>
      <c r="C5496" t="s">
        <v>13667</v>
      </c>
      <c r="D5496" t="s">
        <v>13668</v>
      </c>
      <c r="E5496" t="s">
        <v>9564</v>
      </c>
      <c r="G5496" t="s">
        <v>21</v>
      </c>
      <c r="H5496">
        <v>68</v>
      </c>
      <c r="I5496" t="s">
        <v>43</v>
      </c>
      <c r="J5496" t="s">
        <v>14554</v>
      </c>
      <c r="K5496" t="s">
        <v>117</v>
      </c>
    </row>
    <row r="5497" spans="1:11" x14ac:dyDescent="0.2">
      <c r="A5497" t="s">
        <v>13665</v>
      </c>
      <c r="B5497" t="s">
        <v>13666</v>
      </c>
      <c r="C5497" t="s">
        <v>13667</v>
      </c>
      <c r="D5497" t="s">
        <v>13668</v>
      </c>
      <c r="E5497" t="s">
        <v>9566</v>
      </c>
      <c r="G5497" t="s">
        <v>21</v>
      </c>
      <c r="H5497">
        <v>68</v>
      </c>
      <c r="I5497" t="s">
        <v>45</v>
      </c>
      <c r="J5497" t="s">
        <v>14925</v>
      </c>
      <c r="K5497" t="s">
        <v>117</v>
      </c>
    </row>
    <row r="5498" spans="1:11" x14ac:dyDescent="0.2">
      <c r="A5498" t="s">
        <v>13665</v>
      </c>
      <c r="B5498" t="s">
        <v>13666</v>
      </c>
      <c r="C5498" t="s">
        <v>13667</v>
      </c>
      <c r="D5498" t="s">
        <v>13668</v>
      </c>
      <c r="E5498" t="s">
        <v>9568</v>
      </c>
      <c r="G5498" t="s">
        <v>21</v>
      </c>
      <c r="H5498">
        <v>68</v>
      </c>
      <c r="I5498" t="s">
        <v>48</v>
      </c>
      <c r="J5498" t="s">
        <v>14926</v>
      </c>
      <c r="K5498" t="s">
        <v>117</v>
      </c>
    </row>
    <row r="5499" spans="1:11" x14ac:dyDescent="0.2">
      <c r="A5499" t="s">
        <v>13665</v>
      </c>
      <c r="B5499" t="s">
        <v>13666</v>
      </c>
      <c r="C5499" t="s">
        <v>13667</v>
      </c>
      <c r="D5499" t="s">
        <v>13668</v>
      </c>
      <c r="E5499" t="s">
        <v>9570</v>
      </c>
      <c r="G5499" t="s">
        <v>21</v>
      </c>
      <c r="H5499">
        <v>68</v>
      </c>
      <c r="I5499" t="s">
        <v>51</v>
      </c>
      <c r="J5499" t="s">
        <v>11138</v>
      </c>
      <c r="K5499" t="s">
        <v>117</v>
      </c>
    </row>
    <row r="5500" spans="1:11" x14ac:dyDescent="0.2">
      <c r="A5500" t="s">
        <v>13665</v>
      </c>
      <c r="B5500" t="s">
        <v>13666</v>
      </c>
      <c r="C5500" t="s">
        <v>13667</v>
      </c>
      <c r="D5500" t="s">
        <v>13668</v>
      </c>
      <c r="E5500" t="s">
        <v>9572</v>
      </c>
      <c r="G5500" t="s">
        <v>21</v>
      </c>
      <c r="H5500">
        <v>68</v>
      </c>
      <c r="I5500" t="s">
        <v>54</v>
      </c>
      <c r="J5500" t="s">
        <v>11958</v>
      </c>
      <c r="K5500" t="s">
        <v>117</v>
      </c>
    </row>
    <row r="5501" spans="1:11" x14ac:dyDescent="0.2">
      <c r="A5501" t="s">
        <v>13665</v>
      </c>
      <c r="B5501" t="s">
        <v>13666</v>
      </c>
      <c r="C5501" t="s">
        <v>13667</v>
      </c>
      <c r="D5501" t="s">
        <v>13668</v>
      </c>
      <c r="E5501" t="s">
        <v>9574</v>
      </c>
      <c r="F5501" t="s">
        <v>24</v>
      </c>
      <c r="G5501" t="s">
        <v>21</v>
      </c>
      <c r="H5501">
        <v>68</v>
      </c>
      <c r="I5501" t="s">
        <v>57</v>
      </c>
      <c r="J5501" t="s">
        <v>10711</v>
      </c>
      <c r="K5501" t="s">
        <v>117</v>
      </c>
    </row>
    <row r="5502" spans="1:11" x14ac:dyDescent="0.2">
      <c r="A5502" t="s">
        <v>13665</v>
      </c>
      <c r="B5502" t="s">
        <v>13666</v>
      </c>
      <c r="C5502" t="s">
        <v>13667</v>
      </c>
      <c r="D5502" t="s">
        <v>13668</v>
      </c>
      <c r="E5502" t="s">
        <v>9576</v>
      </c>
      <c r="F5502" t="s">
        <v>24</v>
      </c>
      <c r="G5502" t="s">
        <v>21</v>
      </c>
      <c r="H5502">
        <v>68</v>
      </c>
      <c r="I5502" t="s">
        <v>60</v>
      </c>
      <c r="J5502" t="s">
        <v>14927</v>
      </c>
      <c r="K5502" t="s">
        <v>117</v>
      </c>
    </row>
    <row r="5503" spans="1:11" x14ac:dyDescent="0.2">
      <c r="A5503" t="s">
        <v>13665</v>
      </c>
      <c r="B5503" t="s">
        <v>13666</v>
      </c>
      <c r="C5503" t="s">
        <v>13667</v>
      </c>
      <c r="D5503" t="s">
        <v>13668</v>
      </c>
      <c r="E5503" t="s">
        <v>9578</v>
      </c>
      <c r="G5503" t="s">
        <v>21</v>
      </c>
      <c r="H5503">
        <v>68</v>
      </c>
      <c r="I5503" t="s">
        <v>63</v>
      </c>
      <c r="J5503" t="s">
        <v>14928</v>
      </c>
      <c r="K5503" t="s">
        <v>117</v>
      </c>
    </row>
    <row r="5504" spans="1:11" x14ac:dyDescent="0.2">
      <c r="A5504" t="s">
        <v>13665</v>
      </c>
      <c r="B5504" t="s">
        <v>13666</v>
      </c>
      <c r="C5504" t="s">
        <v>13667</v>
      </c>
      <c r="D5504" t="s">
        <v>13668</v>
      </c>
      <c r="E5504" t="s">
        <v>9580</v>
      </c>
      <c r="G5504" t="s">
        <v>21</v>
      </c>
      <c r="H5504">
        <v>68</v>
      </c>
      <c r="I5504" t="s">
        <v>66</v>
      </c>
      <c r="J5504" t="s">
        <v>14929</v>
      </c>
      <c r="K5504" t="s">
        <v>117</v>
      </c>
    </row>
    <row r="5505" spans="1:11" x14ac:dyDescent="0.2">
      <c r="A5505" t="s">
        <v>13665</v>
      </c>
      <c r="B5505" t="s">
        <v>13666</v>
      </c>
      <c r="C5505" t="s">
        <v>13667</v>
      </c>
      <c r="D5505" t="s">
        <v>13668</v>
      </c>
      <c r="E5505" t="s">
        <v>9582</v>
      </c>
      <c r="F5505" t="s">
        <v>24</v>
      </c>
      <c r="G5505" t="s">
        <v>21</v>
      </c>
      <c r="H5505">
        <v>68</v>
      </c>
      <c r="I5505" t="s">
        <v>69</v>
      </c>
      <c r="J5505" t="s">
        <v>10948</v>
      </c>
      <c r="K5505" t="s">
        <v>117</v>
      </c>
    </row>
    <row r="5506" spans="1:11" x14ac:dyDescent="0.2">
      <c r="A5506" t="s">
        <v>13665</v>
      </c>
      <c r="B5506" t="s">
        <v>13666</v>
      </c>
      <c r="C5506" t="s">
        <v>13667</v>
      </c>
      <c r="D5506" t="s">
        <v>13668</v>
      </c>
      <c r="E5506" t="s">
        <v>9584</v>
      </c>
      <c r="F5506" t="s">
        <v>24</v>
      </c>
      <c r="G5506" t="s">
        <v>21</v>
      </c>
      <c r="H5506">
        <v>68</v>
      </c>
      <c r="I5506" t="s">
        <v>72</v>
      </c>
      <c r="J5506" t="s">
        <v>14930</v>
      </c>
      <c r="K5506" t="s">
        <v>117</v>
      </c>
    </row>
    <row r="5507" spans="1:11" x14ac:dyDescent="0.2">
      <c r="A5507" t="s">
        <v>13665</v>
      </c>
      <c r="B5507" t="s">
        <v>13666</v>
      </c>
      <c r="C5507" t="s">
        <v>13667</v>
      </c>
      <c r="D5507" t="s">
        <v>13668</v>
      </c>
      <c r="E5507" t="s">
        <v>9586</v>
      </c>
      <c r="G5507" t="s">
        <v>57</v>
      </c>
      <c r="H5507">
        <v>69</v>
      </c>
      <c r="I5507" t="s">
        <v>17</v>
      </c>
      <c r="J5507" t="s">
        <v>6275</v>
      </c>
      <c r="K5507" t="s">
        <v>19</v>
      </c>
    </row>
    <row r="5508" spans="1:11" x14ac:dyDescent="0.2">
      <c r="A5508" t="s">
        <v>13665</v>
      </c>
      <c r="B5508" t="s">
        <v>13666</v>
      </c>
      <c r="C5508" t="s">
        <v>13667</v>
      </c>
      <c r="D5508" t="s">
        <v>13668</v>
      </c>
      <c r="E5508" t="s">
        <v>9588</v>
      </c>
      <c r="F5508" t="s">
        <v>24</v>
      </c>
      <c r="G5508" t="s">
        <v>57</v>
      </c>
      <c r="H5508">
        <v>69</v>
      </c>
      <c r="I5508" t="s">
        <v>21</v>
      </c>
      <c r="J5508" t="s">
        <v>13044</v>
      </c>
      <c r="K5508" t="s">
        <v>19</v>
      </c>
    </row>
    <row r="5509" spans="1:11" x14ac:dyDescent="0.2">
      <c r="A5509" t="s">
        <v>13665</v>
      </c>
      <c r="B5509" t="s">
        <v>13666</v>
      </c>
      <c r="C5509" t="s">
        <v>13667</v>
      </c>
      <c r="D5509" t="s">
        <v>13668</v>
      </c>
      <c r="E5509" t="s">
        <v>9589</v>
      </c>
      <c r="G5509" t="s">
        <v>57</v>
      </c>
      <c r="H5509">
        <v>69</v>
      </c>
      <c r="I5509" t="s">
        <v>25</v>
      </c>
      <c r="J5509" t="s">
        <v>4726</v>
      </c>
      <c r="K5509" t="s">
        <v>78</v>
      </c>
    </row>
    <row r="5510" spans="1:11" x14ac:dyDescent="0.2">
      <c r="A5510" t="s">
        <v>13665</v>
      </c>
      <c r="B5510" t="s">
        <v>13666</v>
      </c>
      <c r="C5510" t="s">
        <v>13667</v>
      </c>
      <c r="D5510" t="s">
        <v>13668</v>
      </c>
      <c r="E5510" t="s">
        <v>9591</v>
      </c>
      <c r="G5510" t="s">
        <v>57</v>
      </c>
      <c r="H5510">
        <v>69</v>
      </c>
      <c r="I5510" t="s">
        <v>28</v>
      </c>
      <c r="J5510" t="s">
        <v>3518</v>
      </c>
      <c r="K5510" t="s">
        <v>19</v>
      </c>
    </row>
    <row r="5511" spans="1:11" x14ac:dyDescent="0.2">
      <c r="A5511" t="s">
        <v>13665</v>
      </c>
      <c r="B5511" t="s">
        <v>13666</v>
      </c>
      <c r="C5511" t="s">
        <v>13667</v>
      </c>
      <c r="D5511" t="s">
        <v>13668</v>
      </c>
      <c r="E5511" t="s">
        <v>9593</v>
      </c>
      <c r="G5511" t="s">
        <v>57</v>
      </c>
      <c r="H5511">
        <v>69</v>
      </c>
      <c r="I5511" t="s">
        <v>31</v>
      </c>
      <c r="J5511" t="s">
        <v>14931</v>
      </c>
      <c r="K5511" t="s">
        <v>78</v>
      </c>
    </row>
    <row r="5512" spans="1:11" x14ac:dyDescent="0.2">
      <c r="A5512" t="s">
        <v>13665</v>
      </c>
      <c r="B5512" t="s">
        <v>13666</v>
      </c>
      <c r="C5512" t="s">
        <v>13667</v>
      </c>
      <c r="D5512" t="s">
        <v>13668</v>
      </c>
      <c r="E5512" t="s">
        <v>9595</v>
      </c>
      <c r="F5512" t="s">
        <v>24</v>
      </c>
      <c r="G5512" t="s">
        <v>57</v>
      </c>
      <c r="H5512">
        <v>69</v>
      </c>
      <c r="I5512" t="s">
        <v>34</v>
      </c>
      <c r="J5512" t="s">
        <v>1052</v>
      </c>
      <c r="K5512" t="s">
        <v>19</v>
      </c>
    </row>
    <row r="5513" spans="1:11" x14ac:dyDescent="0.2">
      <c r="A5513" t="s">
        <v>13665</v>
      </c>
      <c r="B5513" t="s">
        <v>13666</v>
      </c>
      <c r="C5513" t="s">
        <v>13667</v>
      </c>
      <c r="D5513" t="s">
        <v>13668</v>
      </c>
      <c r="E5513" t="s">
        <v>9596</v>
      </c>
      <c r="F5513" t="s">
        <v>24</v>
      </c>
      <c r="G5513" t="s">
        <v>57</v>
      </c>
      <c r="H5513">
        <v>69</v>
      </c>
      <c r="I5513" t="s">
        <v>16</v>
      </c>
      <c r="J5513" t="s">
        <v>9139</v>
      </c>
      <c r="K5513" t="s">
        <v>19</v>
      </c>
    </row>
    <row r="5514" spans="1:11" x14ac:dyDescent="0.2">
      <c r="A5514" t="s">
        <v>13665</v>
      </c>
      <c r="B5514" t="s">
        <v>13666</v>
      </c>
      <c r="C5514" t="s">
        <v>13667</v>
      </c>
      <c r="D5514" t="s">
        <v>13668</v>
      </c>
      <c r="E5514" t="s">
        <v>9597</v>
      </c>
      <c r="G5514" t="s">
        <v>57</v>
      </c>
      <c r="H5514">
        <v>69</v>
      </c>
      <c r="I5514" t="s">
        <v>37</v>
      </c>
      <c r="J5514" t="s">
        <v>2698</v>
      </c>
      <c r="K5514" t="s">
        <v>78</v>
      </c>
    </row>
    <row r="5515" spans="1:11" x14ac:dyDescent="0.2">
      <c r="A5515" t="s">
        <v>13665</v>
      </c>
      <c r="B5515" t="s">
        <v>13666</v>
      </c>
      <c r="C5515" t="s">
        <v>13667</v>
      </c>
      <c r="D5515" t="s">
        <v>13668</v>
      </c>
      <c r="E5515" t="s">
        <v>9598</v>
      </c>
      <c r="G5515" t="s">
        <v>57</v>
      </c>
      <c r="H5515">
        <v>69</v>
      </c>
      <c r="I5515" t="s">
        <v>40</v>
      </c>
      <c r="J5515" t="s">
        <v>3569</v>
      </c>
      <c r="K5515" t="s">
        <v>19</v>
      </c>
    </row>
    <row r="5516" spans="1:11" x14ac:dyDescent="0.2">
      <c r="A5516" t="s">
        <v>13665</v>
      </c>
      <c r="B5516" t="s">
        <v>13666</v>
      </c>
      <c r="C5516" t="s">
        <v>13667</v>
      </c>
      <c r="D5516" t="s">
        <v>13668</v>
      </c>
      <c r="E5516" t="s">
        <v>9600</v>
      </c>
      <c r="F5516" t="s">
        <v>24</v>
      </c>
      <c r="G5516" t="s">
        <v>57</v>
      </c>
      <c r="H5516">
        <v>69</v>
      </c>
      <c r="I5516" t="s">
        <v>43</v>
      </c>
      <c r="J5516" t="s">
        <v>1612</v>
      </c>
      <c r="K5516" t="s">
        <v>19</v>
      </c>
    </row>
    <row r="5517" spans="1:11" x14ac:dyDescent="0.2">
      <c r="A5517" t="s">
        <v>13665</v>
      </c>
      <c r="B5517" t="s">
        <v>13666</v>
      </c>
      <c r="C5517" t="s">
        <v>13667</v>
      </c>
      <c r="D5517" t="s">
        <v>13668</v>
      </c>
      <c r="E5517" t="s">
        <v>9601</v>
      </c>
      <c r="G5517" t="s">
        <v>57</v>
      </c>
      <c r="H5517">
        <v>69</v>
      </c>
      <c r="I5517" t="s">
        <v>45</v>
      </c>
      <c r="J5517" t="s">
        <v>7682</v>
      </c>
      <c r="K5517" t="s">
        <v>78</v>
      </c>
    </row>
    <row r="5518" spans="1:11" x14ac:dyDescent="0.2">
      <c r="A5518" t="s">
        <v>13665</v>
      </c>
      <c r="B5518" t="s">
        <v>13666</v>
      </c>
      <c r="C5518" t="s">
        <v>13667</v>
      </c>
      <c r="D5518" t="s">
        <v>13668</v>
      </c>
      <c r="E5518" t="s">
        <v>9602</v>
      </c>
      <c r="G5518" t="s">
        <v>57</v>
      </c>
      <c r="H5518">
        <v>69</v>
      </c>
      <c r="I5518" t="s">
        <v>48</v>
      </c>
      <c r="J5518" t="s">
        <v>3632</v>
      </c>
      <c r="K5518" t="s">
        <v>19</v>
      </c>
    </row>
    <row r="5519" spans="1:11" x14ac:dyDescent="0.2">
      <c r="A5519" t="s">
        <v>13665</v>
      </c>
      <c r="B5519" t="s">
        <v>13666</v>
      </c>
      <c r="C5519" t="s">
        <v>13667</v>
      </c>
      <c r="D5519" t="s">
        <v>13668</v>
      </c>
      <c r="E5519" t="s">
        <v>9603</v>
      </c>
      <c r="F5519" t="s">
        <v>24</v>
      </c>
      <c r="G5519" t="s">
        <v>57</v>
      </c>
      <c r="H5519">
        <v>69</v>
      </c>
      <c r="I5519" t="s">
        <v>51</v>
      </c>
      <c r="J5519" t="s">
        <v>10180</v>
      </c>
      <c r="K5519" t="s">
        <v>117</v>
      </c>
    </row>
    <row r="5520" spans="1:11" x14ac:dyDescent="0.2">
      <c r="A5520" t="s">
        <v>13665</v>
      </c>
      <c r="B5520" t="s">
        <v>13666</v>
      </c>
      <c r="C5520" t="s">
        <v>13667</v>
      </c>
      <c r="D5520" t="s">
        <v>13668</v>
      </c>
      <c r="E5520" t="s">
        <v>9604</v>
      </c>
      <c r="G5520" t="s">
        <v>57</v>
      </c>
      <c r="H5520">
        <v>69</v>
      </c>
      <c r="I5520" t="s">
        <v>54</v>
      </c>
      <c r="J5520" t="s">
        <v>11854</v>
      </c>
      <c r="K5520" t="s">
        <v>19</v>
      </c>
    </row>
    <row r="5521" spans="1:11" x14ac:dyDescent="0.2">
      <c r="A5521" t="s">
        <v>13665</v>
      </c>
      <c r="B5521" t="s">
        <v>13666</v>
      </c>
      <c r="C5521" t="s">
        <v>13667</v>
      </c>
      <c r="D5521" t="s">
        <v>13668</v>
      </c>
      <c r="E5521" t="s">
        <v>9605</v>
      </c>
      <c r="F5521" t="s">
        <v>24</v>
      </c>
      <c r="G5521" t="s">
        <v>57</v>
      </c>
      <c r="H5521">
        <v>69</v>
      </c>
      <c r="I5521" t="s">
        <v>60</v>
      </c>
      <c r="J5521" t="s">
        <v>12111</v>
      </c>
      <c r="K5521" t="s">
        <v>19</v>
      </c>
    </row>
    <row r="5522" spans="1:11" x14ac:dyDescent="0.2">
      <c r="A5522" t="s">
        <v>13665</v>
      </c>
      <c r="B5522" t="s">
        <v>13666</v>
      </c>
      <c r="C5522" t="s">
        <v>13667</v>
      </c>
      <c r="D5522" t="s">
        <v>13668</v>
      </c>
      <c r="E5522" t="s">
        <v>9607</v>
      </c>
      <c r="G5522" t="s">
        <v>57</v>
      </c>
      <c r="H5522">
        <v>69</v>
      </c>
      <c r="I5522" t="s">
        <v>63</v>
      </c>
      <c r="J5522" t="s">
        <v>7035</v>
      </c>
      <c r="K5522" t="s">
        <v>19</v>
      </c>
    </row>
    <row r="5523" spans="1:11" x14ac:dyDescent="0.2">
      <c r="A5523" t="s">
        <v>13665</v>
      </c>
      <c r="B5523" t="s">
        <v>13666</v>
      </c>
      <c r="C5523" t="s">
        <v>13667</v>
      </c>
      <c r="D5523" t="s">
        <v>13668</v>
      </c>
      <c r="E5523" t="s">
        <v>9608</v>
      </c>
      <c r="G5523" t="s">
        <v>57</v>
      </c>
      <c r="H5523">
        <v>69</v>
      </c>
      <c r="I5523" t="s">
        <v>66</v>
      </c>
      <c r="J5523" t="s">
        <v>7393</v>
      </c>
      <c r="K5523" t="s">
        <v>78</v>
      </c>
    </row>
    <row r="5524" spans="1:11" x14ac:dyDescent="0.2">
      <c r="A5524" t="s">
        <v>13665</v>
      </c>
      <c r="B5524" t="s">
        <v>13666</v>
      </c>
      <c r="C5524" t="s">
        <v>13667</v>
      </c>
      <c r="D5524" t="s">
        <v>13668</v>
      </c>
      <c r="E5524" t="s">
        <v>9610</v>
      </c>
      <c r="G5524" t="s">
        <v>57</v>
      </c>
      <c r="H5524">
        <v>69</v>
      </c>
      <c r="I5524" t="s">
        <v>69</v>
      </c>
      <c r="J5524" t="s">
        <v>3078</v>
      </c>
      <c r="K5524" t="s">
        <v>19</v>
      </c>
    </row>
    <row r="5525" spans="1:11" x14ac:dyDescent="0.2">
      <c r="A5525" t="s">
        <v>13665</v>
      </c>
      <c r="B5525" t="s">
        <v>13666</v>
      </c>
      <c r="C5525" t="s">
        <v>13667</v>
      </c>
      <c r="D5525" t="s">
        <v>13668</v>
      </c>
      <c r="E5525" t="s">
        <v>9611</v>
      </c>
      <c r="G5525" t="s">
        <v>57</v>
      </c>
      <c r="H5525">
        <v>69</v>
      </c>
      <c r="I5525" t="s">
        <v>72</v>
      </c>
      <c r="J5525" t="s">
        <v>1548</v>
      </c>
      <c r="K5525" t="s">
        <v>78</v>
      </c>
    </row>
    <row r="5526" spans="1:11" x14ac:dyDescent="0.2">
      <c r="A5526" t="s">
        <v>13665</v>
      </c>
      <c r="B5526" t="s">
        <v>13666</v>
      </c>
      <c r="C5526" t="s">
        <v>13667</v>
      </c>
      <c r="D5526" t="s">
        <v>13668</v>
      </c>
      <c r="E5526" t="s">
        <v>14932</v>
      </c>
      <c r="G5526" t="s">
        <v>31</v>
      </c>
      <c r="H5526">
        <v>70</v>
      </c>
      <c r="I5526" t="s">
        <v>17</v>
      </c>
      <c r="J5526" t="s">
        <v>8790</v>
      </c>
      <c r="K5526" t="s">
        <v>117</v>
      </c>
    </row>
    <row r="5527" spans="1:11" x14ac:dyDescent="0.2">
      <c r="A5527" t="s">
        <v>13665</v>
      </c>
      <c r="B5527" t="s">
        <v>13666</v>
      </c>
      <c r="C5527" t="s">
        <v>13667</v>
      </c>
      <c r="D5527" t="s">
        <v>13668</v>
      </c>
      <c r="E5527" t="s">
        <v>14933</v>
      </c>
      <c r="F5527" t="s">
        <v>24</v>
      </c>
      <c r="G5527" t="s">
        <v>31</v>
      </c>
      <c r="H5527">
        <v>70</v>
      </c>
      <c r="I5527" t="s">
        <v>21</v>
      </c>
      <c r="J5527" t="s">
        <v>10839</v>
      </c>
      <c r="K5527" t="s">
        <v>117</v>
      </c>
    </row>
    <row r="5528" spans="1:11" x14ac:dyDescent="0.2">
      <c r="A5528" t="s">
        <v>13665</v>
      </c>
      <c r="B5528" t="s">
        <v>13666</v>
      </c>
      <c r="C5528" t="s">
        <v>13667</v>
      </c>
      <c r="D5528" t="s">
        <v>13668</v>
      </c>
      <c r="E5528" t="s">
        <v>14934</v>
      </c>
      <c r="G5528" t="s">
        <v>31</v>
      </c>
      <c r="H5528">
        <v>70</v>
      </c>
      <c r="I5528" t="s">
        <v>25</v>
      </c>
      <c r="J5528" t="s">
        <v>14930</v>
      </c>
      <c r="K5528" t="s">
        <v>117</v>
      </c>
    </row>
    <row r="5529" spans="1:11" x14ac:dyDescent="0.2">
      <c r="A5529" t="s">
        <v>13665</v>
      </c>
      <c r="B5529" t="s">
        <v>13666</v>
      </c>
      <c r="C5529" t="s">
        <v>13667</v>
      </c>
      <c r="D5529" t="s">
        <v>13668</v>
      </c>
      <c r="E5529" t="s">
        <v>14935</v>
      </c>
      <c r="G5529" t="s">
        <v>31</v>
      </c>
      <c r="H5529">
        <v>70</v>
      </c>
      <c r="I5529" t="s">
        <v>28</v>
      </c>
      <c r="J5529" t="s">
        <v>12014</v>
      </c>
      <c r="K5529" t="s">
        <v>117</v>
      </c>
    </row>
    <row r="5530" spans="1:11" x14ac:dyDescent="0.2">
      <c r="A5530" t="s">
        <v>13665</v>
      </c>
      <c r="B5530" t="s">
        <v>13666</v>
      </c>
      <c r="C5530" t="s">
        <v>13667</v>
      </c>
      <c r="D5530" t="s">
        <v>13668</v>
      </c>
      <c r="E5530" t="s">
        <v>14936</v>
      </c>
      <c r="G5530" t="s">
        <v>31</v>
      </c>
      <c r="H5530">
        <v>70</v>
      </c>
      <c r="I5530" t="s">
        <v>34</v>
      </c>
      <c r="J5530" t="s">
        <v>14937</v>
      </c>
      <c r="K5530" t="s">
        <v>117</v>
      </c>
    </row>
    <row r="5531" spans="1:11" x14ac:dyDescent="0.2">
      <c r="A5531" t="s">
        <v>13665</v>
      </c>
      <c r="B5531" t="s">
        <v>13666</v>
      </c>
      <c r="C5531" t="s">
        <v>13667</v>
      </c>
      <c r="D5531" t="s">
        <v>13668</v>
      </c>
      <c r="E5531" t="s">
        <v>14938</v>
      </c>
      <c r="G5531" t="s">
        <v>31</v>
      </c>
      <c r="H5531">
        <v>70</v>
      </c>
      <c r="I5531" t="s">
        <v>16</v>
      </c>
      <c r="J5531" t="s">
        <v>14939</v>
      </c>
      <c r="K5531" t="s">
        <v>117</v>
      </c>
    </row>
    <row r="5532" spans="1:11" x14ac:dyDescent="0.2">
      <c r="A5532" t="s">
        <v>13665</v>
      </c>
      <c r="B5532" t="s">
        <v>13666</v>
      </c>
      <c r="C5532" t="s">
        <v>13667</v>
      </c>
      <c r="D5532" t="s">
        <v>13668</v>
      </c>
      <c r="E5532" t="s">
        <v>14940</v>
      </c>
      <c r="F5532" t="s">
        <v>24</v>
      </c>
      <c r="G5532" t="s">
        <v>31</v>
      </c>
      <c r="H5532">
        <v>70</v>
      </c>
      <c r="I5532" t="s">
        <v>37</v>
      </c>
      <c r="J5532" t="s">
        <v>13883</v>
      </c>
      <c r="K5532" t="s">
        <v>117</v>
      </c>
    </row>
    <row r="5533" spans="1:11" x14ac:dyDescent="0.2">
      <c r="A5533" t="s">
        <v>13665</v>
      </c>
      <c r="B5533" t="s">
        <v>13666</v>
      </c>
      <c r="C5533" t="s">
        <v>13667</v>
      </c>
      <c r="D5533" t="s">
        <v>13668</v>
      </c>
      <c r="E5533" t="s">
        <v>14941</v>
      </c>
      <c r="G5533" t="s">
        <v>31</v>
      </c>
      <c r="H5533">
        <v>70</v>
      </c>
      <c r="I5533" t="s">
        <v>40</v>
      </c>
      <c r="J5533" t="s">
        <v>14942</v>
      </c>
      <c r="K5533" t="s">
        <v>117</v>
      </c>
    </row>
    <row r="5534" spans="1:11" x14ac:dyDescent="0.2">
      <c r="A5534" t="s">
        <v>13665</v>
      </c>
      <c r="B5534" t="s">
        <v>13666</v>
      </c>
      <c r="C5534" t="s">
        <v>13667</v>
      </c>
      <c r="D5534" t="s">
        <v>13668</v>
      </c>
      <c r="E5534" t="s">
        <v>14943</v>
      </c>
      <c r="F5534" t="s">
        <v>24</v>
      </c>
      <c r="G5534" t="s">
        <v>31</v>
      </c>
      <c r="H5534">
        <v>70</v>
      </c>
      <c r="I5534" t="s">
        <v>43</v>
      </c>
      <c r="J5534" t="s">
        <v>14280</v>
      </c>
      <c r="K5534" t="s">
        <v>117</v>
      </c>
    </row>
    <row r="5535" spans="1:11" x14ac:dyDescent="0.2">
      <c r="A5535" t="s">
        <v>13665</v>
      </c>
      <c r="B5535" t="s">
        <v>13666</v>
      </c>
      <c r="C5535" t="s">
        <v>13667</v>
      </c>
      <c r="D5535" t="s">
        <v>13668</v>
      </c>
      <c r="E5535" t="s">
        <v>14944</v>
      </c>
      <c r="G5535" t="s">
        <v>31</v>
      </c>
      <c r="H5535">
        <v>70</v>
      </c>
      <c r="I5535" t="s">
        <v>45</v>
      </c>
      <c r="J5535" t="s">
        <v>14945</v>
      </c>
      <c r="K5535" t="s">
        <v>117</v>
      </c>
    </row>
    <row r="5536" spans="1:11" x14ac:dyDescent="0.2">
      <c r="A5536" t="s">
        <v>13665</v>
      </c>
      <c r="B5536" t="s">
        <v>13666</v>
      </c>
      <c r="C5536" t="s">
        <v>13667</v>
      </c>
      <c r="D5536" t="s">
        <v>13668</v>
      </c>
      <c r="E5536" t="s">
        <v>14946</v>
      </c>
      <c r="G5536" t="s">
        <v>31</v>
      </c>
      <c r="H5536">
        <v>70</v>
      </c>
      <c r="I5536" t="s">
        <v>48</v>
      </c>
      <c r="J5536" t="s">
        <v>13778</v>
      </c>
      <c r="K5536" t="s">
        <v>117</v>
      </c>
    </row>
    <row r="5537" spans="1:11" x14ac:dyDescent="0.2">
      <c r="A5537" t="s">
        <v>13665</v>
      </c>
      <c r="B5537" t="s">
        <v>13666</v>
      </c>
      <c r="C5537" t="s">
        <v>13667</v>
      </c>
      <c r="D5537" t="s">
        <v>13668</v>
      </c>
      <c r="E5537" t="s">
        <v>14947</v>
      </c>
      <c r="G5537" t="s">
        <v>31</v>
      </c>
      <c r="H5537">
        <v>70</v>
      </c>
      <c r="I5537" t="s">
        <v>51</v>
      </c>
      <c r="J5537" t="s">
        <v>14228</v>
      </c>
      <c r="K5537" t="s">
        <v>117</v>
      </c>
    </row>
    <row r="5538" spans="1:11" x14ac:dyDescent="0.2">
      <c r="A5538" t="s">
        <v>13665</v>
      </c>
      <c r="B5538" t="s">
        <v>13666</v>
      </c>
      <c r="C5538" t="s">
        <v>13667</v>
      </c>
      <c r="D5538" t="s">
        <v>13668</v>
      </c>
      <c r="E5538" t="s">
        <v>14948</v>
      </c>
      <c r="G5538" t="s">
        <v>31</v>
      </c>
      <c r="H5538">
        <v>70</v>
      </c>
      <c r="I5538" t="s">
        <v>54</v>
      </c>
      <c r="J5538" t="s">
        <v>11874</v>
      </c>
      <c r="K5538" t="s">
        <v>117</v>
      </c>
    </row>
    <row r="5539" spans="1:11" x14ac:dyDescent="0.2">
      <c r="A5539" t="s">
        <v>13665</v>
      </c>
      <c r="B5539" t="s">
        <v>13666</v>
      </c>
      <c r="C5539" t="s">
        <v>13667</v>
      </c>
      <c r="D5539" t="s">
        <v>13668</v>
      </c>
      <c r="E5539" t="s">
        <v>14949</v>
      </c>
      <c r="G5539" t="s">
        <v>31</v>
      </c>
      <c r="H5539">
        <v>70</v>
      </c>
      <c r="I5539" t="s">
        <v>57</v>
      </c>
      <c r="J5539" t="s">
        <v>14950</v>
      </c>
      <c r="K5539" t="s">
        <v>117</v>
      </c>
    </row>
    <row r="5540" spans="1:11" x14ac:dyDescent="0.2">
      <c r="A5540" t="s">
        <v>13665</v>
      </c>
      <c r="B5540" t="s">
        <v>13666</v>
      </c>
      <c r="C5540" t="s">
        <v>13667</v>
      </c>
      <c r="D5540" t="s">
        <v>13668</v>
      </c>
      <c r="E5540" t="s">
        <v>14951</v>
      </c>
      <c r="F5540" t="s">
        <v>24</v>
      </c>
      <c r="G5540" t="s">
        <v>31</v>
      </c>
      <c r="H5540">
        <v>70</v>
      </c>
      <c r="I5540" t="s">
        <v>60</v>
      </c>
      <c r="J5540" t="s">
        <v>14952</v>
      </c>
      <c r="K5540" t="s">
        <v>117</v>
      </c>
    </row>
    <row r="5541" spans="1:11" x14ac:dyDescent="0.2">
      <c r="A5541" t="s">
        <v>13665</v>
      </c>
      <c r="B5541" t="s">
        <v>13666</v>
      </c>
      <c r="C5541" t="s">
        <v>13667</v>
      </c>
      <c r="D5541" t="s">
        <v>13668</v>
      </c>
      <c r="E5541" t="s">
        <v>14953</v>
      </c>
      <c r="G5541" t="s">
        <v>31</v>
      </c>
      <c r="H5541">
        <v>70</v>
      </c>
      <c r="I5541" t="s">
        <v>63</v>
      </c>
      <c r="J5541" t="s">
        <v>13877</v>
      </c>
      <c r="K5541" t="s">
        <v>117</v>
      </c>
    </row>
    <row r="5542" spans="1:11" x14ac:dyDescent="0.2">
      <c r="A5542" t="s">
        <v>13665</v>
      </c>
      <c r="B5542" t="s">
        <v>13666</v>
      </c>
      <c r="C5542" t="s">
        <v>13667</v>
      </c>
      <c r="D5542" t="s">
        <v>13668</v>
      </c>
      <c r="E5542" t="s">
        <v>14954</v>
      </c>
      <c r="F5542" t="s">
        <v>24</v>
      </c>
      <c r="G5542" t="s">
        <v>31</v>
      </c>
      <c r="H5542">
        <v>70</v>
      </c>
      <c r="I5542" t="s">
        <v>66</v>
      </c>
      <c r="J5542" t="s">
        <v>14814</v>
      </c>
      <c r="K5542" t="s">
        <v>117</v>
      </c>
    </row>
    <row r="5543" spans="1:11" x14ac:dyDescent="0.2">
      <c r="A5543" t="s">
        <v>13665</v>
      </c>
      <c r="B5543" t="s">
        <v>13666</v>
      </c>
      <c r="C5543" t="s">
        <v>13667</v>
      </c>
      <c r="D5543" t="s">
        <v>13668</v>
      </c>
      <c r="E5543" t="s">
        <v>14955</v>
      </c>
      <c r="G5543" t="s">
        <v>31</v>
      </c>
      <c r="H5543">
        <v>70</v>
      </c>
      <c r="I5543" t="s">
        <v>69</v>
      </c>
      <c r="J5543" t="s">
        <v>12939</v>
      </c>
      <c r="K5543" t="s">
        <v>78</v>
      </c>
    </row>
    <row r="5544" spans="1:11" x14ac:dyDescent="0.2">
      <c r="A5544" t="s">
        <v>13665</v>
      </c>
      <c r="B5544" t="s">
        <v>13666</v>
      </c>
      <c r="C5544" t="s">
        <v>13667</v>
      </c>
      <c r="D5544" t="s">
        <v>13668</v>
      </c>
      <c r="E5544" t="s">
        <v>14956</v>
      </c>
      <c r="F5544" t="s">
        <v>24</v>
      </c>
      <c r="G5544" t="s">
        <v>31</v>
      </c>
      <c r="H5544">
        <v>70</v>
      </c>
      <c r="I5544" t="s">
        <v>72</v>
      </c>
      <c r="J5544" t="s">
        <v>14957</v>
      </c>
      <c r="K5544" t="s">
        <v>19</v>
      </c>
    </row>
    <row r="5545" spans="1:11" x14ac:dyDescent="0.2">
      <c r="A5545" t="s">
        <v>13665</v>
      </c>
      <c r="B5545" t="s">
        <v>13666</v>
      </c>
      <c r="C5545" t="s">
        <v>13667</v>
      </c>
      <c r="D5545" t="s">
        <v>13668</v>
      </c>
      <c r="E5545" t="s">
        <v>2545</v>
      </c>
      <c r="F5545" t="s">
        <v>24</v>
      </c>
      <c r="G5545" t="s">
        <v>34</v>
      </c>
      <c r="H5545">
        <v>71</v>
      </c>
      <c r="I5545" t="s">
        <v>17</v>
      </c>
      <c r="J5545" t="s">
        <v>3233</v>
      </c>
      <c r="K5545" t="s">
        <v>19</v>
      </c>
    </row>
    <row r="5546" spans="1:11" x14ac:dyDescent="0.2">
      <c r="A5546" t="s">
        <v>13665</v>
      </c>
      <c r="B5546" t="s">
        <v>13666</v>
      </c>
      <c r="C5546" t="s">
        <v>13667</v>
      </c>
      <c r="D5546" t="s">
        <v>13668</v>
      </c>
      <c r="E5546" t="s">
        <v>2547</v>
      </c>
      <c r="F5546" t="s">
        <v>24</v>
      </c>
      <c r="G5546" t="s">
        <v>34</v>
      </c>
      <c r="H5546">
        <v>71</v>
      </c>
      <c r="I5546" t="s">
        <v>21</v>
      </c>
      <c r="J5546" t="s">
        <v>14958</v>
      </c>
      <c r="K5546" t="s">
        <v>117</v>
      </c>
    </row>
    <row r="5547" spans="1:11" x14ac:dyDescent="0.2">
      <c r="A5547" t="s">
        <v>13665</v>
      </c>
      <c r="B5547" t="s">
        <v>13666</v>
      </c>
      <c r="C5547" t="s">
        <v>13667</v>
      </c>
      <c r="D5547" t="s">
        <v>13668</v>
      </c>
      <c r="E5547" t="s">
        <v>2548</v>
      </c>
      <c r="F5547" t="s">
        <v>24</v>
      </c>
      <c r="G5547" t="s">
        <v>34</v>
      </c>
      <c r="H5547">
        <v>71</v>
      </c>
      <c r="I5547" t="s">
        <v>25</v>
      </c>
      <c r="J5547" t="s">
        <v>14959</v>
      </c>
      <c r="K5547" t="s">
        <v>117</v>
      </c>
    </row>
    <row r="5548" spans="1:11" x14ac:dyDescent="0.2">
      <c r="A5548" t="s">
        <v>13665</v>
      </c>
      <c r="B5548" t="s">
        <v>13666</v>
      </c>
      <c r="C5548" t="s">
        <v>13667</v>
      </c>
      <c r="D5548" t="s">
        <v>13668</v>
      </c>
      <c r="E5548" t="s">
        <v>2550</v>
      </c>
      <c r="G5548" t="s">
        <v>34</v>
      </c>
      <c r="H5548">
        <v>71</v>
      </c>
      <c r="I5548" t="s">
        <v>28</v>
      </c>
      <c r="J5548" t="s">
        <v>9977</v>
      </c>
      <c r="K5548" t="s">
        <v>117</v>
      </c>
    </row>
    <row r="5549" spans="1:11" x14ac:dyDescent="0.2">
      <c r="A5549" t="s">
        <v>13665</v>
      </c>
      <c r="B5549" t="s">
        <v>13666</v>
      </c>
      <c r="C5549" t="s">
        <v>13667</v>
      </c>
      <c r="D5549" t="s">
        <v>13668</v>
      </c>
      <c r="E5549" t="s">
        <v>2552</v>
      </c>
      <c r="G5549" t="s">
        <v>34</v>
      </c>
      <c r="H5549">
        <v>71</v>
      </c>
      <c r="I5549" t="s">
        <v>31</v>
      </c>
      <c r="J5549" t="s">
        <v>14960</v>
      </c>
      <c r="K5549" t="s">
        <v>117</v>
      </c>
    </row>
    <row r="5550" spans="1:11" x14ac:dyDescent="0.2">
      <c r="A5550" t="s">
        <v>13665</v>
      </c>
      <c r="B5550" t="s">
        <v>13666</v>
      </c>
      <c r="C5550" t="s">
        <v>13667</v>
      </c>
      <c r="D5550" t="s">
        <v>13668</v>
      </c>
      <c r="E5550" t="s">
        <v>2554</v>
      </c>
      <c r="G5550" t="s">
        <v>34</v>
      </c>
      <c r="H5550">
        <v>71</v>
      </c>
      <c r="I5550" t="s">
        <v>16</v>
      </c>
      <c r="J5550" t="s">
        <v>14334</v>
      </c>
      <c r="K5550" t="s">
        <v>117</v>
      </c>
    </row>
    <row r="5551" spans="1:11" x14ac:dyDescent="0.2">
      <c r="A5551" t="s">
        <v>13665</v>
      </c>
      <c r="B5551" t="s">
        <v>13666</v>
      </c>
      <c r="C5551" t="s">
        <v>13667</v>
      </c>
      <c r="D5551" t="s">
        <v>13668</v>
      </c>
      <c r="E5551" t="s">
        <v>2556</v>
      </c>
      <c r="G5551" t="s">
        <v>34</v>
      </c>
      <c r="H5551">
        <v>71</v>
      </c>
      <c r="I5551" t="s">
        <v>37</v>
      </c>
      <c r="J5551" t="s">
        <v>14961</v>
      </c>
      <c r="K5551" t="s">
        <v>117</v>
      </c>
    </row>
    <row r="5552" spans="1:11" x14ac:dyDescent="0.2">
      <c r="A5552" t="s">
        <v>13665</v>
      </c>
      <c r="B5552" t="s">
        <v>13666</v>
      </c>
      <c r="C5552" t="s">
        <v>13667</v>
      </c>
      <c r="D5552" t="s">
        <v>13668</v>
      </c>
      <c r="E5552" t="s">
        <v>2557</v>
      </c>
      <c r="G5552" t="s">
        <v>34</v>
      </c>
      <c r="H5552">
        <v>71</v>
      </c>
      <c r="I5552" t="s">
        <v>40</v>
      </c>
      <c r="J5552" t="s">
        <v>11137</v>
      </c>
      <c r="K5552" t="s">
        <v>117</v>
      </c>
    </row>
    <row r="5553" spans="1:11" x14ac:dyDescent="0.2">
      <c r="A5553" t="s">
        <v>13665</v>
      </c>
      <c r="B5553" t="s">
        <v>13666</v>
      </c>
      <c r="C5553" t="s">
        <v>13667</v>
      </c>
      <c r="D5553" t="s">
        <v>13668</v>
      </c>
      <c r="E5553" t="s">
        <v>2559</v>
      </c>
      <c r="G5553" t="s">
        <v>34</v>
      </c>
      <c r="H5553">
        <v>71</v>
      </c>
      <c r="I5553" t="s">
        <v>43</v>
      </c>
      <c r="J5553" t="s">
        <v>14962</v>
      </c>
      <c r="K5553" t="s">
        <v>117</v>
      </c>
    </row>
    <row r="5554" spans="1:11" x14ac:dyDescent="0.2">
      <c r="A5554" t="s">
        <v>13665</v>
      </c>
      <c r="B5554" t="s">
        <v>13666</v>
      </c>
      <c r="C5554" t="s">
        <v>13667</v>
      </c>
      <c r="D5554" t="s">
        <v>13668</v>
      </c>
      <c r="E5554" t="s">
        <v>2561</v>
      </c>
      <c r="G5554" t="s">
        <v>34</v>
      </c>
      <c r="H5554">
        <v>71</v>
      </c>
      <c r="I5554" t="s">
        <v>45</v>
      </c>
      <c r="J5554" t="s">
        <v>14963</v>
      </c>
      <c r="K5554" t="s">
        <v>117</v>
      </c>
    </row>
    <row r="5555" spans="1:11" x14ac:dyDescent="0.2">
      <c r="A5555" t="s">
        <v>13665</v>
      </c>
      <c r="B5555" t="s">
        <v>13666</v>
      </c>
      <c r="C5555" t="s">
        <v>13667</v>
      </c>
      <c r="D5555" t="s">
        <v>13668</v>
      </c>
      <c r="E5555" t="s">
        <v>2563</v>
      </c>
      <c r="G5555" t="s">
        <v>34</v>
      </c>
      <c r="H5555">
        <v>71</v>
      </c>
      <c r="I5555" t="s">
        <v>48</v>
      </c>
      <c r="J5555" t="s">
        <v>9364</v>
      </c>
      <c r="K5555" t="s">
        <v>117</v>
      </c>
    </row>
    <row r="5556" spans="1:11" x14ac:dyDescent="0.2">
      <c r="A5556" t="s">
        <v>13665</v>
      </c>
      <c r="B5556" t="s">
        <v>13666</v>
      </c>
      <c r="C5556" t="s">
        <v>13667</v>
      </c>
      <c r="D5556" t="s">
        <v>13668</v>
      </c>
      <c r="E5556" t="s">
        <v>2565</v>
      </c>
      <c r="G5556" t="s">
        <v>34</v>
      </c>
      <c r="H5556">
        <v>71</v>
      </c>
      <c r="I5556" t="s">
        <v>51</v>
      </c>
      <c r="J5556" t="s">
        <v>9312</v>
      </c>
      <c r="K5556" t="s">
        <v>117</v>
      </c>
    </row>
    <row r="5557" spans="1:11" x14ac:dyDescent="0.2">
      <c r="A5557" t="s">
        <v>13665</v>
      </c>
      <c r="B5557" t="s">
        <v>13666</v>
      </c>
      <c r="C5557" t="s">
        <v>13667</v>
      </c>
      <c r="D5557" t="s">
        <v>13668</v>
      </c>
      <c r="E5557" t="s">
        <v>2567</v>
      </c>
      <c r="G5557" t="s">
        <v>34</v>
      </c>
      <c r="H5557">
        <v>71</v>
      </c>
      <c r="I5557" t="s">
        <v>54</v>
      </c>
      <c r="J5557" t="s">
        <v>7803</v>
      </c>
      <c r="K5557" t="s">
        <v>117</v>
      </c>
    </row>
    <row r="5558" spans="1:11" x14ac:dyDescent="0.2">
      <c r="A5558" t="s">
        <v>13665</v>
      </c>
      <c r="B5558" t="s">
        <v>13666</v>
      </c>
      <c r="C5558" t="s">
        <v>13667</v>
      </c>
      <c r="D5558" t="s">
        <v>13668</v>
      </c>
      <c r="E5558" t="s">
        <v>2568</v>
      </c>
      <c r="F5558" t="s">
        <v>24</v>
      </c>
      <c r="G5558" t="s">
        <v>34</v>
      </c>
      <c r="H5558">
        <v>71</v>
      </c>
      <c r="I5558" t="s">
        <v>57</v>
      </c>
      <c r="J5558" t="s">
        <v>11827</v>
      </c>
      <c r="K5558" t="s">
        <v>117</v>
      </c>
    </row>
    <row r="5559" spans="1:11" x14ac:dyDescent="0.2">
      <c r="A5559" t="s">
        <v>13665</v>
      </c>
      <c r="B5559" t="s">
        <v>13666</v>
      </c>
      <c r="C5559" t="s">
        <v>13667</v>
      </c>
      <c r="D5559" t="s">
        <v>13668</v>
      </c>
      <c r="E5559" t="s">
        <v>2570</v>
      </c>
      <c r="F5559" t="s">
        <v>24</v>
      </c>
      <c r="G5559" t="s">
        <v>34</v>
      </c>
      <c r="H5559">
        <v>71</v>
      </c>
      <c r="I5559" t="s">
        <v>60</v>
      </c>
      <c r="J5559" t="s">
        <v>14964</v>
      </c>
      <c r="K5559" t="s">
        <v>19</v>
      </c>
    </row>
    <row r="5560" spans="1:11" x14ac:dyDescent="0.2">
      <c r="A5560" t="s">
        <v>13665</v>
      </c>
      <c r="B5560" t="s">
        <v>13666</v>
      </c>
      <c r="C5560" t="s">
        <v>13667</v>
      </c>
      <c r="D5560" t="s">
        <v>13668</v>
      </c>
      <c r="E5560" t="s">
        <v>2572</v>
      </c>
      <c r="G5560" t="s">
        <v>34</v>
      </c>
      <c r="H5560">
        <v>71</v>
      </c>
      <c r="I5560" t="s">
        <v>63</v>
      </c>
      <c r="J5560" t="s">
        <v>14965</v>
      </c>
      <c r="K5560" t="s">
        <v>78</v>
      </c>
    </row>
    <row r="5561" spans="1:11" x14ac:dyDescent="0.2">
      <c r="A5561" t="s">
        <v>13665</v>
      </c>
      <c r="B5561" t="s">
        <v>13666</v>
      </c>
      <c r="C5561" t="s">
        <v>13667</v>
      </c>
      <c r="D5561" t="s">
        <v>13668</v>
      </c>
      <c r="E5561" t="s">
        <v>2573</v>
      </c>
      <c r="F5561" t="s">
        <v>24</v>
      </c>
      <c r="G5561" t="s">
        <v>34</v>
      </c>
      <c r="H5561">
        <v>71</v>
      </c>
      <c r="I5561" t="s">
        <v>66</v>
      </c>
      <c r="J5561" t="s">
        <v>2133</v>
      </c>
      <c r="K5561" t="s">
        <v>117</v>
      </c>
    </row>
    <row r="5562" spans="1:11" x14ac:dyDescent="0.2">
      <c r="A5562" t="s">
        <v>13665</v>
      </c>
      <c r="B5562" t="s">
        <v>13666</v>
      </c>
      <c r="C5562" t="s">
        <v>13667</v>
      </c>
      <c r="D5562" t="s">
        <v>13668</v>
      </c>
      <c r="E5562" t="s">
        <v>2574</v>
      </c>
      <c r="G5562" t="s">
        <v>34</v>
      </c>
      <c r="H5562">
        <v>71</v>
      </c>
      <c r="I5562" t="s">
        <v>69</v>
      </c>
      <c r="J5562" t="s">
        <v>14966</v>
      </c>
      <c r="K5562" t="s">
        <v>117</v>
      </c>
    </row>
    <row r="5563" spans="1:11" x14ac:dyDescent="0.2">
      <c r="A5563" t="s">
        <v>13665</v>
      </c>
      <c r="B5563" t="s">
        <v>13666</v>
      </c>
      <c r="C5563" t="s">
        <v>13667</v>
      </c>
      <c r="D5563" t="s">
        <v>13668</v>
      </c>
      <c r="E5563" t="s">
        <v>2575</v>
      </c>
      <c r="G5563" t="s">
        <v>34</v>
      </c>
      <c r="H5563">
        <v>71</v>
      </c>
      <c r="I5563" t="s">
        <v>72</v>
      </c>
      <c r="J5563" t="s">
        <v>11948</v>
      </c>
      <c r="K5563" t="s">
        <v>117</v>
      </c>
    </row>
    <row r="5564" spans="1:11" x14ac:dyDescent="0.2">
      <c r="A5564" t="s">
        <v>13665</v>
      </c>
      <c r="B5564" t="s">
        <v>13666</v>
      </c>
      <c r="C5564" t="s">
        <v>13667</v>
      </c>
      <c r="D5564" t="s">
        <v>13668</v>
      </c>
      <c r="E5564" t="s">
        <v>14967</v>
      </c>
      <c r="F5564" t="s">
        <v>24</v>
      </c>
      <c r="G5564" t="s">
        <v>66</v>
      </c>
      <c r="H5564">
        <v>72</v>
      </c>
      <c r="I5564" t="s">
        <v>17</v>
      </c>
      <c r="J5564" t="s">
        <v>13590</v>
      </c>
      <c r="K5564" t="s">
        <v>19</v>
      </c>
    </row>
    <row r="5565" spans="1:11" x14ac:dyDescent="0.2">
      <c r="A5565" t="s">
        <v>13665</v>
      </c>
      <c r="B5565" t="s">
        <v>13666</v>
      </c>
      <c r="C5565" t="s">
        <v>13667</v>
      </c>
      <c r="D5565" t="s">
        <v>13668</v>
      </c>
      <c r="E5565" t="s">
        <v>14968</v>
      </c>
      <c r="G5565" t="s">
        <v>66</v>
      </c>
      <c r="H5565">
        <v>72</v>
      </c>
      <c r="I5565" t="s">
        <v>21</v>
      </c>
      <c r="J5565" t="s">
        <v>14969</v>
      </c>
      <c r="K5565" t="s">
        <v>117</v>
      </c>
    </row>
    <row r="5566" spans="1:11" x14ac:dyDescent="0.2">
      <c r="A5566" t="s">
        <v>13665</v>
      </c>
      <c r="B5566" t="s">
        <v>13666</v>
      </c>
      <c r="C5566" t="s">
        <v>13667</v>
      </c>
      <c r="D5566" t="s">
        <v>13668</v>
      </c>
      <c r="E5566" t="s">
        <v>14970</v>
      </c>
      <c r="F5566" t="s">
        <v>24</v>
      </c>
      <c r="G5566" t="s">
        <v>66</v>
      </c>
      <c r="H5566">
        <v>72</v>
      </c>
      <c r="I5566" t="s">
        <v>25</v>
      </c>
      <c r="J5566" t="s">
        <v>8094</v>
      </c>
      <c r="K5566" t="s">
        <v>117</v>
      </c>
    </row>
    <row r="5567" spans="1:11" x14ac:dyDescent="0.2">
      <c r="A5567" t="s">
        <v>13665</v>
      </c>
      <c r="B5567" t="s">
        <v>13666</v>
      </c>
      <c r="C5567" t="s">
        <v>13667</v>
      </c>
      <c r="D5567" t="s">
        <v>13668</v>
      </c>
      <c r="E5567" t="s">
        <v>14971</v>
      </c>
      <c r="G5567" t="s">
        <v>66</v>
      </c>
      <c r="H5567">
        <v>72</v>
      </c>
      <c r="I5567" t="s">
        <v>28</v>
      </c>
      <c r="J5567" t="s">
        <v>14972</v>
      </c>
      <c r="K5567" t="s">
        <v>78</v>
      </c>
    </row>
    <row r="5568" spans="1:11" x14ac:dyDescent="0.2">
      <c r="A5568" t="s">
        <v>13665</v>
      </c>
      <c r="B5568" t="s">
        <v>13666</v>
      </c>
      <c r="C5568" t="s">
        <v>13667</v>
      </c>
      <c r="D5568" t="s">
        <v>13668</v>
      </c>
      <c r="E5568" t="s">
        <v>14973</v>
      </c>
      <c r="F5568" t="s">
        <v>24</v>
      </c>
      <c r="G5568" t="s">
        <v>66</v>
      </c>
      <c r="H5568">
        <v>72</v>
      </c>
      <c r="I5568" t="s">
        <v>31</v>
      </c>
      <c r="J5568" t="s">
        <v>4895</v>
      </c>
      <c r="K5568" t="s">
        <v>19</v>
      </c>
    </row>
    <row r="5569" spans="1:11" x14ac:dyDescent="0.2">
      <c r="A5569" t="s">
        <v>13665</v>
      </c>
      <c r="B5569" t="s">
        <v>13666</v>
      </c>
      <c r="C5569" t="s">
        <v>13667</v>
      </c>
      <c r="D5569" t="s">
        <v>13668</v>
      </c>
      <c r="E5569" t="s">
        <v>14974</v>
      </c>
      <c r="F5569" t="s">
        <v>24</v>
      </c>
      <c r="G5569" t="s">
        <v>66</v>
      </c>
      <c r="H5569">
        <v>72</v>
      </c>
      <c r="I5569" t="s">
        <v>34</v>
      </c>
      <c r="J5569" t="s">
        <v>376</v>
      </c>
      <c r="K5569" t="s">
        <v>19</v>
      </c>
    </row>
    <row r="5570" spans="1:11" x14ac:dyDescent="0.2">
      <c r="A5570" t="s">
        <v>13665</v>
      </c>
      <c r="B5570" t="s">
        <v>13666</v>
      </c>
      <c r="C5570" t="s">
        <v>13667</v>
      </c>
      <c r="D5570" t="s">
        <v>13668</v>
      </c>
      <c r="E5570" t="s">
        <v>14975</v>
      </c>
      <c r="G5570" t="s">
        <v>66</v>
      </c>
      <c r="H5570">
        <v>72</v>
      </c>
      <c r="I5570" t="s">
        <v>16</v>
      </c>
      <c r="J5570" t="s">
        <v>11843</v>
      </c>
      <c r="K5570" t="s">
        <v>117</v>
      </c>
    </row>
    <row r="5571" spans="1:11" x14ac:dyDescent="0.2">
      <c r="A5571" t="s">
        <v>13665</v>
      </c>
      <c r="B5571" t="s">
        <v>13666</v>
      </c>
      <c r="C5571" t="s">
        <v>13667</v>
      </c>
      <c r="D5571" t="s">
        <v>13668</v>
      </c>
      <c r="E5571" t="s">
        <v>14976</v>
      </c>
      <c r="F5571" t="s">
        <v>24</v>
      </c>
      <c r="G5571" t="s">
        <v>66</v>
      </c>
      <c r="H5571">
        <v>72</v>
      </c>
      <c r="I5571" t="s">
        <v>37</v>
      </c>
      <c r="J5571" t="s">
        <v>6858</v>
      </c>
      <c r="K5571" t="s">
        <v>19</v>
      </c>
    </row>
    <row r="5572" spans="1:11" x14ac:dyDescent="0.2">
      <c r="A5572" t="s">
        <v>13665</v>
      </c>
      <c r="B5572" t="s">
        <v>13666</v>
      </c>
      <c r="C5572" t="s">
        <v>13667</v>
      </c>
      <c r="D5572" t="s">
        <v>13668</v>
      </c>
      <c r="E5572" t="s">
        <v>14977</v>
      </c>
      <c r="G5572" t="s">
        <v>66</v>
      </c>
      <c r="H5572">
        <v>72</v>
      </c>
      <c r="I5572" t="s">
        <v>40</v>
      </c>
      <c r="J5572" t="s">
        <v>14578</v>
      </c>
      <c r="K5572" t="s">
        <v>117</v>
      </c>
    </row>
    <row r="5573" spans="1:11" x14ac:dyDescent="0.2">
      <c r="A5573" t="s">
        <v>13665</v>
      </c>
      <c r="B5573" t="s">
        <v>13666</v>
      </c>
      <c r="C5573" t="s">
        <v>13667</v>
      </c>
      <c r="D5573" t="s">
        <v>13668</v>
      </c>
      <c r="E5573" t="s">
        <v>14978</v>
      </c>
      <c r="F5573" t="s">
        <v>24</v>
      </c>
      <c r="G5573" t="s">
        <v>66</v>
      </c>
      <c r="H5573">
        <v>72</v>
      </c>
      <c r="I5573" t="s">
        <v>43</v>
      </c>
      <c r="J5573" t="s">
        <v>14979</v>
      </c>
      <c r="K5573" t="s">
        <v>19</v>
      </c>
    </row>
    <row r="5574" spans="1:11" x14ac:dyDescent="0.2">
      <c r="A5574" t="s">
        <v>13665</v>
      </c>
      <c r="B5574" t="s">
        <v>13666</v>
      </c>
      <c r="C5574" t="s">
        <v>13667</v>
      </c>
      <c r="D5574" t="s">
        <v>13668</v>
      </c>
      <c r="E5574" t="s">
        <v>14980</v>
      </c>
      <c r="G5574" t="s">
        <v>66</v>
      </c>
      <c r="H5574">
        <v>72</v>
      </c>
      <c r="I5574" t="s">
        <v>45</v>
      </c>
      <c r="J5574" t="s">
        <v>14957</v>
      </c>
      <c r="K5574" t="s">
        <v>19</v>
      </c>
    </row>
    <row r="5575" spans="1:11" x14ac:dyDescent="0.2">
      <c r="A5575" t="s">
        <v>13665</v>
      </c>
      <c r="B5575" t="s">
        <v>13666</v>
      </c>
      <c r="C5575" t="s">
        <v>13667</v>
      </c>
      <c r="D5575" t="s">
        <v>13668</v>
      </c>
      <c r="E5575" t="s">
        <v>14981</v>
      </c>
      <c r="G5575" t="s">
        <v>66</v>
      </c>
      <c r="H5575">
        <v>72</v>
      </c>
      <c r="I5575" t="s">
        <v>48</v>
      </c>
      <c r="J5575" t="s">
        <v>5407</v>
      </c>
      <c r="K5575" t="s">
        <v>117</v>
      </c>
    </row>
    <row r="5576" spans="1:11" x14ac:dyDescent="0.2">
      <c r="A5576" t="s">
        <v>13665</v>
      </c>
      <c r="B5576" t="s">
        <v>13666</v>
      </c>
      <c r="C5576" t="s">
        <v>13667</v>
      </c>
      <c r="D5576" t="s">
        <v>13668</v>
      </c>
      <c r="E5576" t="s">
        <v>14982</v>
      </c>
      <c r="G5576" t="s">
        <v>66</v>
      </c>
      <c r="H5576">
        <v>72</v>
      </c>
      <c r="I5576" t="s">
        <v>51</v>
      </c>
      <c r="J5576" t="s">
        <v>4309</v>
      </c>
      <c r="K5576" t="s">
        <v>117</v>
      </c>
    </row>
    <row r="5577" spans="1:11" x14ac:dyDescent="0.2">
      <c r="A5577" t="s">
        <v>13665</v>
      </c>
      <c r="B5577" t="s">
        <v>13666</v>
      </c>
      <c r="C5577" t="s">
        <v>13667</v>
      </c>
      <c r="D5577" t="s">
        <v>13668</v>
      </c>
      <c r="E5577" t="s">
        <v>14983</v>
      </c>
      <c r="G5577" t="s">
        <v>66</v>
      </c>
      <c r="H5577">
        <v>72</v>
      </c>
      <c r="I5577" t="s">
        <v>54</v>
      </c>
      <c r="J5577" t="s">
        <v>14984</v>
      </c>
      <c r="K5577" t="s">
        <v>78</v>
      </c>
    </row>
    <row r="5578" spans="1:11" x14ac:dyDescent="0.2">
      <c r="A5578" t="s">
        <v>13665</v>
      </c>
      <c r="B5578" t="s">
        <v>13666</v>
      </c>
      <c r="C5578" t="s">
        <v>13667</v>
      </c>
      <c r="D5578" t="s">
        <v>13668</v>
      </c>
      <c r="E5578" t="s">
        <v>14985</v>
      </c>
      <c r="G5578" t="s">
        <v>66</v>
      </c>
      <c r="H5578">
        <v>72</v>
      </c>
      <c r="I5578" t="s">
        <v>57</v>
      </c>
      <c r="J5578" t="s">
        <v>14986</v>
      </c>
      <c r="K5578" t="s">
        <v>117</v>
      </c>
    </row>
    <row r="5579" spans="1:11" x14ac:dyDescent="0.2">
      <c r="A5579" t="s">
        <v>13665</v>
      </c>
      <c r="B5579" t="s">
        <v>13666</v>
      </c>
      <c r="C5579" t="s">
        <v>13667</v>
      </c>
      <c r="D5579" t="s">
        <v>13668</v>
      </c>
      <c r="E5579" t="s">
        <v>14987</v>
      </c>
      <c r="G5579" t="s">
        <v>66</v>
      </c>
      <c r="H5579">
        <v>72</v>
      </c>
      <c r="I5579" t="s">
        <v>60</v>
      </c>
      <c r="J5579" t="s">
        <v>14988</v>
      </c>
      <c r="K5579" t="s">
        <v>78</v>
      </c>
    </row>
    <row r="5580" spans="1:11" x14ac:dyDescent="0.2">
      <c r="A5580" t="s">
        <v>13665</v>
      </c>
      <c r="B5580" t="s">
        <v>13666</v>
      </c>
      <c r="C5580" t="s">
        <v>13667</v>
      </c>
      <c r="D5580" t="s">
        <v>13668</v>
      </c>
      <c r="E5580" t="s">
        <v>14989</v>
      </c>
      <c r="G5580" t="s">
        <v>66</v>
      </c>
      <c r="H5580">
        <v>72</v>
      </c>
      <c r="I5580" t="s">
        <v>63</v>
      </c>
      <c r="J5580" t="s">
        <v>1479</v>
      </c>
      <c r="K5580" t="s">
        <v>19</v>
      </c>
    </row>
    <row r="5581" spans="1:11" x14ac:dyDescent="0.2">
      <c r="A5581" t="s">
        <v>13665</v>
      </c>
      <c r="B5581" t="s">
        <v>13666</v>
      </c>
      <c r="C5581" t="s">
        <v>13667</v>
      </c>
      <c r="D5581" t="s">
        <v>13668</v>
      </c>
      <c r="E5581" t="s">
        <v>14990</v>
      </c>
      <c r="G5581" t="s">
        <v>66</v>
      </c>
      <c r="H5581">
        <v>72</v>
      </c>
      <c r="I5581" t="s">
        <v>69</v>
      </c>
      <c r="J5581" t="s">
        <v>8904</v>
      </c>
      <c r="K5581" t="s">
        <v>117</v>
      </c>
    </row>
    <row r="5582" spans="1:11" x14ac:dyDescent="0.2">
      <c r="A5582" t="s">
        <v>13665</v>
      </c>
      <c r="B5582" t="s">
        <v>13666</v>
      </c>
      <c r="C5582" t="s">
        <v>13667</v>
      </c>
      <c r="D5582" t="s">
        <v>13668</v>
      </c>
      <c r="E5582" t="s">
        <v>14991</v>
      </c>
      <c r="G5582" t="s">
        <v>66</v>
      </c>
      <c r="H5582">
        <v>72</v>
      </c>
      <c r="I5582" t="s">
        <v>72</v>
      </c>
      <c r="J5582" t="s">
        <v>14992</v>
      </c>
      <c r="K5582" t="s">
        <v>117</v>
      </c>
    </row>
    <row r="5583" spans="1:11" x14ac:dyDescent="0.2">
      <c r="A5583" t="s">
        <v>13665</v>
      </c>
      <c r="B5583" t="s">
        <v>13666</v>
      </c>
      <c r="C5583" t="s">
        <v>13667</v>
      </c>
      <c r="D5583" t="s">
        <v>13668</v>
      </c>
      <c r="E5583" t="s">
        <v>9689</v>
      </c>
      <c r="G5583" t="s">
        <v>17</v>
      </c>
      <c r="H5583">
        <v>73</v>
      </c>
      <c r="I5583" t="s">
        <v>21</v>
      </c>
      <c r="J5583" t="s">
        <v>6020</v>
      </c>
      <c r="K5583" t="s">
        <v>78</v>
      </c>
    </row>
    <row r="5584" spans="1:11" x14ac:dyDescent="0.2">
      <c r="A5584" t="s">
        <v>13665</v>
      </c>
      <c r="B5584" t="s">
        <v>13666</v>
      </c>
      <c r="C5584" t="s">
        <v>13667</v>
      </c>
      <c r="D5584" t="s">
        <v>13668</v>
      </c>
      <c r="E5584" t="s">
        <v>9691</v>
      </c>
      <c r="G5584" t="s">
        <v>17</v>
      </c>
      <c r="H5584">
        <v>73</v>
      </c>
      <c r="I5584" t="s">
        <v>25</v>
      </c>
      <c r="J5584" t="s">
        <v>14993</v>
      </c>
      <c r="K5584" t="s">
        <v>117</v>
      </c>
    </row>
    <row r="5585" spans="1:11" x14ac:dyDescent="0.2">
      <c r="A5585" t="s">
        <v>13665</v>
      </c>
      <c r="B5585" t="s">
        <v>13666</v>
      </c>
      <c r="C5585" t="s">
        <v>13667</v>
      </c>
      <c r="D5585" t="s">
        <v>13668</v>
      </c>
      <c r="E5585" t="s">
        <v>9693</v>
      </c>
      <c r="F5585" t="s">
        <v>24</v>
      </c>
      <c r="G5585" t="s">
        <v>17</v>
      </c>
      <c r="H5585">
        <v>73</v>
      </c>
      <c r="I5585" t="s">
        <v>28</v>
      </c>
      <c r="J5585" t="s">
        <v>6164</v>
      </c>
      <c r="K5585" t="s">
        <v>117</v>
      </c>
    </row>
    <row r="5586" spans="1:11" x14ac:dyDescent="0.2">
      <c r="A5586" t="s">
        <v>13665</v>
      </c>
      <c r="B5586" t="s">
        <v>13666</v>
      </c>
      <c r="C5586" t="s">
        <v>13667</v>
      </c>
      <c r="D5586" t="s">
        <v>13668</v>
      </c>
      <c r="E5586" t="s">
        <v>9694</v>
      </c>
      <c r="G5586" t="s">
        <v>17</v>
      </c>
      <c r="H5586">
        <v>73</v>
      </c>
      <c r="I5586" t="s">
        <v>31</v>
      </c>
      <c r="J5586" t="s">
        <v>12111</v>
      </c>
      <c r="K5586" t="s">
        <v>19</v>
      </c>
    </row>
    <row r="5587" spans="1:11" x14ac:dyDescent="0.2">
      <c r="A5587" t="s">
        <v>13665</v>
      </c>
      <c r="B5587" t="s">
        <v>13666</v>
      </c>
      <c r="C5587" t="s">
        <v>13667</v>
      </c>
      <c r="D5587" t="s">
        <v>13668</v>
      </c>
      <c r="E5587" t="s">
        <v>9695</v>
      </c>
      <c r="F5587" t="s">
        <v>24</v>
      </c>
      <c r="G5587" t="s">
        <v>17</v>
      </c>
      <c r="H5587">
        <v>73</v>
      </c>
      <c r="I5587" t="s">
        <v>34</v>
      </c>
      <c r="J5587" t="s">
        <v>11518</v>
      </c>
      <c r="K5587" t="s">
        <v>19</v>
      </c>
    </row>
    <row r="5588" spans="1:11" x14ac:dyDescent="0.2">
      <c r="A5588" t="s">
        <v>13665</v>
      </c>
      <c r="B5588" t="s">
        <v>13666</v>
      </c>
      <c r="C5588" t="s">
        <v>13667</v>
      </c>
      <c r="D5588" t="s">
        <v>13668</v>
      </c>
      <c r="E5588" t="s">
        <v>9696</v>
      </c>
      <c r="G5588" t="s">
        <v>17</v>
      </c>
      <c r="H5588">
        <v>73</v>
      </c>
      <c r="I5588" t="s">
        <v>16</v>
      </c>
      <c r="J5588" t="s">
        <v>14994</v>
      </c>
      <c r="K5588" t="s">
        <v>117</v>
      </c>
    </row>
    <row r="5589" spans="1:11" x14ac:dyDescent="0.2">
      <c r="A5589" t="s">
        <v>13665</v>
      </c>
      <c r="B5589" t="s">
        <v>13666</v>
      </c>
      <c r="C5589" t="s">
        <v>13667</v>
      </c>
      <c r="D5589" t="s">
        <v>13668</v>
      </c>
      <c r="E5589" t="s">
        <v>9698</v>
      </c>
      <c r="G5589" t="s">
        <v>17</v>
      </c>
      <c r="H5589">
        <v>73</v>
      </c>
      <c r="I5589" t="s">
        <v>37</v>
      </c>
      <c r="J5589" t="s">
        <v>5599</v>
      </c>
      <c r="K5589" t="s">
        <v>19</v>
      </c>
    </row>
    <row r="5590" spans="1:11" x14ac:dyDescent="0.2">
      <c r="A5590" t="s">
        <v>13665</v>
      </c>
      <c r="B5590" t="s">
        <v>13666</v>
      </c>
      <c r="C5590" t="s">
        <v>13667</v>
      </c>
      <c r="D5590" t="s">
        <v>13668</v>
      </c>
      <c r="E5590" t="s">
        <v>9699</v>
      </c>
      <c r="G5590" t="s">
        <v>17</v>
      </c>
      <c r="H5590">
        <v>73</v>
      </c>
      <c r="I5590" t="s">
        <v>40</v>
      </c>
      <c r="J5590" t="s">
        <v>2833</v>
      </c>
      <c r="K5590" t="s">
        <v>117</v>
      </c>
    </row>
    <row r="5591" spans="1:11" x14ac:dyDescent="0.2">
      <c r="A5591" t="s">
        <v>13665</v>
      </c>
      <c r="B5591" t="s">
        <v>13666</v>
      </c>
      <c r="C5591" t="s">
        <v>13667</v>
      </c>
      <c r="D5591" t="s">
        <v>13668</v>
      </c>
      <c r="E5591" t="s">
        <v>9701</v>
      </c>
      <c r="G5591" t="s">
        <v>17</v>
      </c>
      <c r="H5591">
        <v>73</v>
      </c>
      <c r="I5591" t="s">
        <v>43</v>
      </c>
      <c r="J5591" t="s">
        <v>14995</v>
      </c>
      <c r="K5591" t="s">
        <v>19</v>
      </c>
    </row>
    <row r="5592" spans="1:11" x14ac:dyDescent="0.2">
      <c r="A5592" t="s">
        <v>13665</v>
      </c>
      <c r="B5592" t="s">
        <v>13666</v>
      </c>
      <c r="C5592" t="s">
        <v>13667</v>
      </c>
      <c r="D5592" t="s">
        <v>13668</v>
      </c>
      <c r="E5592" t="s">
        <v>9702</v>
      </c>
      <c r="G5592" t="s">
        <v>17</v>
      </c>
      <c r="H5592">
        <v>73</v>
      </c>
      <c r="I5592" t="s">
        <v>45</v>
      </c>
      <c r="J5592" t="s">
        <v>14996</v>
      </c>
      <c r="K5592" t="s">
        <v>19</v>
      </c>
    </row>
    <row r="5593" spans="1:11" x14ac:dyDescent="0.2">
      <c r="A5593" t="s">
        <v>13665</v>
      </c>
      <c r="B5593" t="s">
        <v>13666</v>
      </c>
      <c r="C5593" t="s">
        <v>13667</v>
      </c>
      <c r="D5593" t="s">
        <v>13668</v>
      </c>
      <c r="E5593" t="s">
        <v>9704</v>
      </c>
      <c r="G5593" t="s">
        <v>17</v>
      </c>
      <c r="H5593">
        <v>73</v>
      </c>
      <c r="I5593" t="s">
        <v>48</v>
      </c>
      <c r="J5593" t="s">
        <v>10715</v>
      </c>
      <c r="K5593" t="s">
        <v>117</v>
      </c>
    </row>
    <row r="5594" spans="1:11" x14ac:dyDescent="0.2">
      <c r="A5594" t="s">
        <v>13665</v>
      </c>
      <c r="B5594" t="s">
        <v>13666</v>
      </c>
      <c r="C5594" t="s">
        <v>13667</v>
      </c>
      <c r="D5594" t="s">
        <v>13668</v>
      </c>
      <c r="E5594" t="s">
        <v>9706</v>
      </c>
      <c r="F5594" t="s">
        <v>24</v>
      </c>
      <c r="G5594" t="s">
        <v>17</v>
      </c>
      <c r="H5594">
        <v>73</v>
      </c>
      <c r="I5594" t="s">
        <v>51</v>
      </c>
      <c r="J5594" t="s">
        <v>9707</v>
      </c>
      <c r="K5594" t="s">
        <v>117</v>
      </c>
    </row>
    <row r="5595" spans="1:11" x14ac:dyDescent="0.2">
      <c r="A5595" t="s">
        <v>13665</v>
      </c>
      <c r="B5595" t="s">
        <v>13666</v>
      </c>
      <c r="C5595" t="s">
        <v>13667</v>
      </c>
      <c r="D5595" t="s">
        <v>13668</v>
      </c>
      <c r="E5595" t="s">
        <v>9708</v>
      </c>
      <c r="G5595" t="s">
        <v>17</v>
      </c>
      <c r="H5595">
        <v>73</v>
      </c>
      <c r="I5595" t="s">
        <v>54</v>
      </c>
      <c r="J5595" t="s">
        <v>2610</v>
      </c>
      <c r="K5595" t="s">
        <v>117</v>
      </c>
    </row>
    <row r="5596" spans="1:11" x14ac:dyDescent="0.2">
      <c r="A5596" t="s">
        <v>13665</v>
      </c>
      <c r="B5596" t="s">
        <v>13666</v>
      </c>
      <c r="C5596" t="s">
        <v>13667</v>
      </c>
      <c r="D5596" t="s">
        <v>13668</v>
      </c>
      <c r="E5596" t="s">
        <v>9709</v>
      </c>
      <c r="G5596" t="s">
        <v>17</v>
      </c>
      <c r="H5596">
        <v>73</v>
      </c>
      <c r="I5596" t="s">
        <v>57</v>
      </c>
      <c r="J5596" t="s">
        <v>9556</v>
      </c>
      <c r="K5596" t="s">
        <v>117</v>
      </c>
    </row>
    <row r="5597" spans="1:11" x14ac:dyDescent="0.2">
      <c r="A5597" t="s">
        <v>13665</v>
      </c>
      <c r="B5597" t="s">
        <v>13666</v>
      </c>
      <c r="C5597" t="s">
        <v>13667</v>
      </c>
      <c r="D5597" t="s">
        <v>13668</v>
      </c>
      <c r="E5597" t="s">
        <v>9711</v>
      </c>
      <c r="F5597" t="s">
        <v>24</v>
      </c>
      <c r="G5597" t="s">
        <v>17</v>
      </c>
      <c r="H5597">
        <v>73</v>
      </c>
      <c r="I5597" t="s">
        <v>60</v>
      </c>
      <c r="J5597" t="s">
        <v>14997</v>
      </c>
      <c r="K5597" t="s">
        <v>19</v>
      </c>
    </row>
    <row r="5598" spans="1:11" x14ac:dyDescent="0.2">
      <c r="A5598" t="s">
        <v>13665</v>
      </c>
      <c r="B5598" t="s">
        <v>13666</v>
      </c>
      <c r="C5598" t="s">
        <v>13667</v>
      </c>
      <c r="D5598" t="s">
        <v>13668</v>
      </c>
      <c r="E5598" t="s">
        <v>9713</v>
      </c>
      <c r="F5598" t="s">
        <v>24</v>
      </c>
      <c r="G5598" t="s">
        <v>17</v>
      </c>
      <c r="H5598">
        <v>73</v>
      </c>
      <c r="I5598" t="s">
        <v>63</v>
      </c>
      <c r="J5598" t="s">
        <v>2320</v>
      </c>
      <c r="K5598" t="s">
        <v>19</v>
      </c>
    </row>
    <row r="5599" spans="1:11" x14ac:dyDescent="0.2">
      <c r="A5599" t="s">
        <v>13665</v>
      </c>
      <c r="B5599" t="s">
        <v>13666</v>
      </c>
      <c r="C5599" t="s">
        <v>13667</v>
      </c>
      <c r="D5599" t="s">
        <v>13668</v>
      </c>
      <c r="E5599" t="s">
        <v>9714</v>
      </c>
      <c r="F5599" t="s">
        <v>24</v>
      </c>
      <c r="G5599" t="s">
        <v>17</v>
      </c>
      <c r="H5599">
        <v>73</v>
      </c>
      <c r="I5599" t="s">
        <v>66</v>
      </c>
      <c r="J5599" t="s">
        <v>14998</v>
      </c>
      <c r="K5599" t="s">
        <v>19</v>
      </c>
    </row>
    <row r="5600" spans="1:11" x14ac:dyDescent="0.2">
      <c r="A5600" t="s">
        <v>13665</v>
      </c>
      <c r="B5600" t="s">
        <v>13666</v>
      </c>
      <c r="C5600" t="s">
        <v>13667</v>
      </c>
      <c r="D5600" t="s">
        <v>13668</v>
      </c>
      <c r="E5600" t="s">
        <v>9715</v>
      </c>
      <c r="G5600" t="s">
        <v>17</v>
      </c>
      <c r="H5600">
        <v>73</v>
      </c>
      <c r="I5600" t="s">
        <v>69</v>
      </c>
      <c r="J5600" t="s">
        <v>14999</v>
      </c>
      <c r="K5600" t="s">
        <v>78</v>
      </c>
    </row>
    <row r="5601" spans="1:11" x14ac:dyDescent="0.2">
      <c r="A5601" t="s">
        <v>13665</v>
      </c>
      <c r="B5601" t="s">
        <v>13666</v>
      </c>
      <c r="C5601" t="s">
        <v>13667</v>
      </c>
      <c r="D5601" t="s">
        <v>13668</v>
      </c>
      <c r="E5601" t="s">
        <v>9716</v>
      </c>
      <c r="G5601" t="s">
        <v>17</v>
      </c>
      <c r="H5601">
        <v>73</v>
      </c>
      <c r="I5601" t="s">
        <v>72</v>
      </c>
      <c r="J5601" t="s">
        <v>15000</v>
      </c>
      <c r="K5601" t="s">
        <v>78</v>
      </c>
    </row>
    <row r="5602" spans="1:11" x14ac:dyDescent="0.2">
      <c r="A5602" t="s">
        <v>13665</v>
      </c>
      <c r="B5602" t="s">
        <v>13666</v>
      </c>
      <c r="C5602" t="s">
        <v>13667</v>
      </c>
      <c r="D5602" t="s">
        <v>13668</v>
      </c>
      <c r="E5602" t="s">
        <v>15001</v>
      </c>
      <c r="G5602" t="s">
        <v>43</v>
      </c>
      <c r="H5602">
        <v>74</v>
      </c>
      <c r="I5602" t="s">
        <v>17</v>
      </c>
      <c r="J5602" t="s">
        <v>1892</v>
      </c>
      <c r="K5602" t="s">
        <v>19</v>
      </c>
    </row>
    <row r="5603" spans="1:11" x14ac:dyDescent="0.2">
      <c r="A5603" t="s">
        <v>13665</v>
      </c>
      <c r="B5603" t="s">
        <v>13666</v>
      </c>
      <c r="C5603" t="s">
        <v>13667</v>
      </c>
      <c r="D5603" t="s">
        <v>13668</v>
      </c>
      <c r="E5603" t="s">
        <v>15002</v>
      </c>
      <c r="G5603" t="s">
        <v>43</v>
      </c>
      <c r="H5603">
        <v>74</v>
      </c>
      <c r="I5603" t="s">
        <v>21</v>
      </c>
      <c r="J5603" t="s">
        <v>15003</v>
      </c>
      <c r="K5603" t="s">
        <v>117</v>
      </c>
    </row>
    <row r="5604" spans="1:11" x14ac:dyDescent="0.2">
      <c r="A5604" t="s">
        <v>13665</v>
      </c>
      <c r="B5604" t="s">
        <v>13666</v>
      </c>
      <c r="C5604" t="s">
        <v>13667</v>
      </c>
      <c r="D5604" t="s">
        <v>13668</v>
      </c>
      <c r="E5604" t="s">
        <v>15004</v>
      </c>
      <c r="G5604" t="s">
        <v>43</v>
      </c>
      <c r="H5604">
        <v>74</v>
      </c>
      <c r="I5604" t="s">
        <v>25</v>
      </c>
      <c r="J5604" t="s">
        <v>14232</v>
      </c>
      <c r="K5604" t="s">
        <v>117</v>
      </c>
    </row>
    <row r="5605" spans="1:11" x14ac:dyDescent="0.2">
      <c r="A5605" t="s">
        <v>13665</v>
      </c>
      <c r="B5605" t="s">
        <v>13666</v>
      </c>
      <c r="C5605" t="s">
        <v>13667</v>
      </c>
      <c r="D5605" t="s">
        <v>13668</v>
      </c>
      <c r="E5605" t="s">
        <v>15005</v>
      </c>
      <c r="G5605" t="s">
        <v>43</v>
      </c>
      <c r="H5605">
        <v>74</v>
      </c>
      <c r="I5605" t="s">
        <v>28</v>
      </c>
      <c r="J5605" t="s">
        <v>12191</v>
      </c>
      <c r="K5605" t="s">
        <v>117</v>
      </c>
    </row>
    <row r="5606" spans="1:11" x14ac:dyDescent="0.2">
      <c r="A5606" t="s">
        <v>13665</v>
      </c>
      <c r="B5606" t="s">
        <v>13666</v>
      </c>
      <c r="C5606" t="s">
        <v>13667</v>
      </c>
      <c r="D5606" t="s">
        <v>13668</v>
      </c>
      <c r="E5606" t="s">
        <v>15006</v>
      </c>
      <c r="G5606" t="s">
        <v>43</v>
      </c>
      <c r="H5606">
        <v>74</v>
      </c>
      <c r="I5606" t="s">
        <v>31</v>
      </c>
      <c r="J5606" t="s">
        <v>4362</v>
      </c>
      <c r="K5606" t="s">
        <v>78</v>
      </c>
    </row>
    <row r="5607" spans="1:11" x14ac:dyDescent="0.2">
      <c r="A5607" t="s">
        <v>13665</v>
      </c>
      <c r="B5607" t="s">
        <v>13666</v>
      </c>
      <c r="C5607" t="s">
        <v>13667</v>
      </c>
      <c r="D5607" t="s">
        <v>13668</v>
      </c>
      <c r="E5607" t="s">
        <v>15007</v>
      </c>
      <c r="G5607" t="s">
        <v>43</v>
      </c>
      <c r="H5607">
        <v>74</v>
      </c>
      <c r="I5607" t="s">
        <v>34</v>
      </c>
      <c r="J5607" t="s">
        <v>2841</v>
      </c>
      <c r="K5607" t="s">
        <v>117</v>
      </c>
    </row>
    <row r="5608" spans="1:11" x14ac:dyDescent="0.2">
      <c r="A5608" t="s">
        <v>13665</v>
      </c>
      <c r="B5608" t="s">
        <v>13666</v>
      </c>
      <c r="C5608" t="s">
        <v>13667</v>
      </c>
      <c r="D5608" t="s">
        <v>13668</v>
      </c>
      <c r="E5608" t="s">
        <v>15008</v>
      </c>
      <c r="G5608" t="s">
        <v>43</v>
      </c>
      <c r="H5608">
        <v>74</v>
      </c>
      <c r="I5608" t="s">
        <v>16</v>
      </c>
      <c r="J5608" t="s">
        <v>9969</v>
      </c>
      <c r="K5608" t="s">
        <v>117</v>
      </c>
    </row>
    <row r="5609" spans="1:11" x14ac:dyDescent="0.2">
      <c r="A5609" t="s">
        <v>13665</v>
      </c>
      <c r="B5609" t="s">
        <v>13666</v>
      </c>
      <c r="C5609" t="s">
        <v>13667</v>
      </c>
      <c r="D5609" t="s">
        <v>13668</v>
      </c>
      <c r="E5609" t="s">
        <v>15009</v>
      </c>
      <c r="G5609" t="s">
        <v>43</v>
      </c>
      <c r="H5609">
        <v>74</v>
      </c>
      <c r="I5609" t="s">
        <v>37</v>
      </c>
      <c r="J5609" t="s">
        <v>3903</v>
      </c>
      <c r="K5609" t="s">
        <v>19</v>
      </c>
    </row>
    <row r="5610" spans="1:11" x14ac:dyDescent="0.2">
      <c r="A5610" t="s">
        <v>13665</v>
      </c>
      <c r="B5610" t="s">
        <v>13666</v>
      </c>
      <c r="C5610" t="s">
        <v>13667</v>
      </c>
      <c r="D5610" t="s">
        <v>13668</v>
      </c>
      <c r="E5610" t="s">
        <v>15010</v>
      </c>
      <c r="G5610" t="s">
        <v>43</v>
      </c>
      <c r="H5610">
        <v>74</v>
      </c>
      <c r="I5610" t="s">
        <v>40</v>
      </c>
      <c r="J5610" t="s">
        <v>14882</v>
      </c>
      <c r="K5610" t="s">
        <v>117</v>
      </c>
    </row>
    <row r="5611" spans="1:11" x14ac:dyDescent="0.2">
      <c r="A5611" t="s">
        <v>13665</v>
      </c>
      <c r="B5611" t="s">
        <v>13666</v>
      </c>
      <c r="C5611" t="s">
        <v>13667</v>
      </c>
      <c r="D5611" t="s">
        <v>13668</v>
      </c>
      <c r="E5611" t="s">
        <v>15011</v>
      </c>
      <c r="F5611" t="s">
        <v>24</v>
      </c>
      <c r="G5611" t="s">
        <v>43</v>
      </c>
      <c r="H5611">
        <v>74</v>
      </c>
      <c r="I5611" t="s">
        <v>45</v>
      </c>
      <c r="J5611" t="s">
        <v>4426</v>
      </c>
      <c r="K5611" t="s">
        <v>19</v>
      </c>
    </row>
    <row r="5612" spans="1:11" x14ac:dyDescent="0.2">
      <c r="A5612" t="s">
        <v>13665</v>
      </c>
      <c r="B5612" t="s">
        <v>13666</v>
      </c>
      <c r="C5612" t="s">
        <v>13667</v>
      </c>
      <c r="D5612" t="s">
        <v>13668</v>
      </c>
      <c r="E5612" t="s">
        <v>15012</v>
      </c>
      <c r="G5612" t="s">
        <v>43</v>
      </c>
      <c r="H5612">
        <v>74</v>
      </c>
      <c r="I5612" t="s">
        <v>48</v>
      </c>
      <c r="J5612" t="s">
        <v>10916</v>
      </c>
      <c r="K5612" t="s">
        <v>117</v>
      </c>
    </row>
    <row r="5613" spans="1:11" x14ac:dyDescent="0.2">
      <c r="A5613" t="s">
        <v>13665</v>
      </c>
      <c r="B5613" t="s">
        <v>13666</v>
      </c>
      <c r="C5613" t="s">
        <v>13667</v>
      </c>
      <c r="D5613" t="s">
        <v>13668</v>
      </c>
      <c r="E5613" t="s">
        <v>15013</v>
      </c>
      <c r="F5613" t="s">
        <v>24</v>
      </c>
      <c r="G5613" t="s">
        <v>43</v>
      </c>
      <c r="H5613">
        <v>74</v>
      </c>
      <c r="I5613" t="s">
        <v>51</v>
      </c>
      <c r="J5613" t="s">
        <v>15014</v>
      </c>
      <c r="K5613" t="s">
        <v>117</v>
      </c>
    </row>
    <row r="5614" spans="1:11" x14ac:dyDescent="0.2">
      <c r="A5614" t="s">
        <v>13665</v>
      </c>
      <c r="B5614" t="s">
        <v>13666</v>
      </c>
      <c r="C5614" t="s">
        <v>13667</v>
      </c>
      <c r="D5614" t="s">
        <v>13668</v>
      </c>
      <c r="E5614" t="s">
        <v>15015</v>
      </c>
      <c r="F5614" t="s">
        <v>24</v>
      </c>
      <c r="G5614" t="s">
        <v>43</v>
      </c>
      <c r="H5614">
        <v>74</v>
      </c>
      <c r="I5614" t="s">
        <v>54</v>
      </c>
      <c r="J5614" t="s">
        <v>1280</v>
      </c>
      <c r="K5614" t="s">
        <v>117</v>
      </c>
    </row>
    <row r="5615" spans="1:11" x14ac:dyDescent="0.2">
      <c r="A5615" t="s">
        <v>13665</v>
      </c>
      <c r="B5615" t="s">
        <v>13666</v>
      </c>
      <c r="C5615" t="s">
        <v>13667</v>
      </c>
      <c r="D5615" t="s">
        <v>13668</v>
      </c>
      <c r="E5615" t="s">
        <v>15016</v>
      </c>
      <c r="F5615" t="s">
        <v>24</v>
      </c>
      <c r="G5615" t="s">
        <v>43</v>
      </c>
      <c r="H5615">
        <v>74</v>
      </c>
      <c r="I5615" t="s">
        <v>57</v>
      </c>
      <c r="J5615" t="s">
        <v>11080</v>
      </c>
      <c r="K5615" t="s">
        <v>117</v>
      </c>
    </row>
    <row r="5616" spans="1:11" x14ac:dyDescent="0.2">
      <c r="A5616" t="s">
        <v>13665</v>
      </c>
      <c r="B5616" t="s">
        <v>13666</v>
      </c>
      <c r="C5616" t="s">
        <v>13667</v>
      </c>
      <c r="D5616" t="s">
        <v>13668</v>
      </c>
      <c r="E5616" t="s">
        <v>15017</v>
      </c>
      <c r="G5616" t="s">
        <v>43</v>
      </c>
      <c r="H5616">
        <v>74</v>
      </c>
      <c r="I5616" t="s">
        <v>60</v>
      </c>
      <c r="J5616" t="s">
        <v>15018</v>
      </c>
      <c r="K5616" t="s">
        <v>117</v>
      </c>
    </row>
    <row r="5617" spans="1:11" x14ac:dyDescent="0.2">
      <c r="A5617" t="s">
        <v>13665</v>
      </c>
      <c r="B5617" t="s">
        <v>13666</v>
      </c>
      <c r="C5617" t="s">
        <v>13667</v>
      </c>
      <c r="D5617" t="s">
        <v>13668</v>
      </c>
      <c r="E5617" t="s">
        <v>15019</v>
      </c>
      <c r="G5617" t="s">
        <v>43</v>
      </c>
      <c r="H5617">
        <v>74</v>
      </c>
      <c r="I5617" t="s">
        <v>63</v>
      </c>
      <c r="J5617" t="s">
        <v>15020</v>
      </c>
      <c r="K5617" t="s">
        <v>19</v>
      </c>
    </row>
    <row r="5618" spans="1:11" x14ac:dyDescent="0.2">
      <c r="A5618" t="s">
        <v>13665</v>
      </c>
      <c r="B5618" t="s">
        <v>13666</v>
      </c>
      <c r="C5618" t="s">
        <v>13667</v>
      </c>
      <c r="D5618" t="s">
        <v>13668</v>
      </c>
      <c r="E5618" t="s">
        <v>15021</v>
      </c>
      <c r="F5618" t="s">
        <v>24</v>
      </c>
      <c r="G5618" t="s">
        <v>43</v>
      </c>
      <c r="H5618">
        <v>74</v>
      </c>
      <c r="I5618" t="s">
        <v>66</v>
      </c>
      <c r="J5618" t="s">
        <v>15022</v>
      </c>
      <c r="K5618" t="s">
        <v>19</v>
      </c>
    </row>
    <row r="5619" spans="1:11" x14ac:dyDescent="0.2">
      <c r="A5619" t="s">
        <v>13665</v>
      </c>
      <c r="B5619" t="s">
        <v>13666</v>
      </c>
      <c r="C5619" t="s">
        <v>13667</v>
      </c>
      <c r="D5619" t="s">
        <v>13668</v>
      </c>
      <c r="E5619" t="s">
        <v>15023</v>
      </c>
      <c r="G5619" t="s">
        <v>43</v>
      </c>
      <c r="H5619">
        <v>74</v>
      </c>
      <c r="I5619" t="s">
        <v>69</v>
      </c>
      <c r="J5619" t="s">
        <v>11031</v>
      </c>
      <c r="K5619" t="s">
        <v>117</v>
      </c>
    </row>
    <row r="5620" spans="1:11" x14ac:dyDescent="0.2">
      <c r="A5620" t="s">
        <v>13665</v>
      </c>
      <c r="B5620" t="s">
        <v>13666</v>
      </c>
      <c r="C5620" t="s">
        <v>13667</v>
      </c>
      <c r="D5620" t="s">
        <v>13668</v>
      </c>
      <c r="E5620" t="s">
        <v>15024</v>
      </c>
      <c r="G5620" t="s">
        <v>43</v>
      </c>
      <c r="H5620">
        <v>74</v>
      </c>
      <c r="I5620" t="s">
        <v>72</v>
      </c>
      <c r="J5620" t="s">
        <v>15025</v>
      </c>
      <c r="K5620" t="s">
        <v>117</v>
      </c>
    </row>
    <row r="5621" spans="1:11" x14ac:dyDescent="0.2">
      <c r="A5621" t="s">
        <v>13665</v>
      </c>
      <c r="B5621" t="s">
        <v>13666</v>
      </c>
      <c r="C5621" t="s">
        <v>13667</v>
      </c>
      <c r="D5621" t="s">
        <v>13668</v>
      </c>
      <c r="E5621" t="s">
        <v>9749</v>
      </c>
      <c r="F5621" t="s">
        <v>24</v>
      </c>
      <c r="G5621" t="s">
        <v>34</v>
      </c>
      <c r="H5621">
        <v>75</v>
      </c>
      <c r="I5621" t="s">
        <v>17</v>
      </c>
      <c r="J5621" t="s">
        <v>15026</v>
      </c>
      <c r="K5621" t="s">
        <v>78</v>
      </c>
    </row>
    <row r="5622" spans="1:11" x14ac:dyDescent="0.2">
      <c r="A5622" t="s">
        <v>13665</v>
      </c>
      <c r="B5622" t="s">
        <v>13666</v>
      </c>
      <c r="C5622" t="s">
        <v>13667</v>
      </c>
      <c r="D5622" t="s">
        <v>13668</v>
      </c>
      <c r="E5622" t="s">
        <v>9750</v>
      </c>
      <c r="F5622" t="s">
        <v>24</v>
      </c>
      <c r="G5622" t="s">
        <v>34</v>
      </c>
      <c r="H5622">
        <v>75</v>
      </c>
      <c r="I5622" t="s">
        <v>21</v>
      </c>
      <c r="J5622" t="s">
        <v>2980</v>
      </c>
      <c r="K5622" t="s">
        <v>117</v>
      </c>
    </row>
    <row r="5623" spans="1:11" x14ac:dyDescent="0.2">
      <c r="A5623" t="s">
        <v>13665</v>
      </c>
      <c r="B5623" t="s">
        <v>13666</v>
      </c>
      <c r="C5623" t="s">
        <v>13667</v>
      </c>
      <c r="D5623" t="s">
        <v>13668</v>
      </c>
      <c r="E5623" t="s">
        <v>9752</v>
      </c>
      <c r="F5623" t="s">
        <v>24</v>
      </c>
      <c r="G5623" t="s">
        <v>34</v>
      </c>
      <c r="H5623">
        <v>75</v>
      </c>
      <c r="I5623" t="s">
        <v>25</v>
      </c>
      <c r="J5623" t="s">
        <v>11129</v>
      </c>
      <c r="K5623" t="s">
        <v>117</v>
      </c>
    </row>
    <row r="5624" spans="1:11" x14ac:dyDescent="0.2">
      <c r="A5624" t="s">
        <v>13665</v>
      </c>
      <c r="B5624" t="s">
        <v>13666</v>
      </c>
      <c r="C5624" t="s">
        <v>13667</v>
      </c>
      <c r="D5624" t="s">
        <v>13668</v>
      </c>
      <c r="E5624" t="s">
        <v>9754</v>
      </c>
      <c r="G5624" t="s">
        <v>34</v>
      </c>
      <c r="H5624">
        <v>75</v>
      </c>
      <c r="I5624" t="s">
        <v>28</v>
      </c>
      <c r="J5624" t="s">
        <v>14836</v>
      </c>
      <c r="K5624" t="s">
        <v>117</v>
      </c>
    </row>
    <row r="5625" spans="1:11" x14ac:dyDescent="0.2">
      <c r="A5625" t="s">
        <v>13665</v>
      </c>
      <c r="B5625" t="s">
        <v>13666</v>
      </c>
      <c r="C5625" t="s">
        <v>13667</v>
      </c>
      <c r="D5625" t="s">
        <v>13668</v>
      </c>
      <c r="E5625" t="s">
        <v>9756</v>
      </c>
      <c r="G5625" t="s">
        <v>34</v>
      </c>
      <c r="H5625">
        <v>75</v>
      </c>
      <c r="I5625" t="s">
        <v>31</v>
      </c>
      <c r="J5625" t="s">
        <v>11874</v>
      </c>
      <c r="K5625" t="s">
        <v>117</v>
      </c>
    </row>
    <row r="5626" spans="1:11" x14ac:dyDescent="0.2">
      <c r="A5626" t="s">
        <v>13665</v>
      </c>
      <c r="B5626" t="s">
        <v>13666</v>
      </c>
      <c r="C5626" t="s">
        <v>13667</v>
      </c>
      <c r="D5626" t="s">
        <v>13668</v>
      </c>
      <c r="E5626" t="s">
        <v>9757</v>
      </c>
      <c r="G5626" t="s">
        <v>34</v>
      </c>
      <c r="H5626">
        <v>75</v>
      </c>
      <c r="I5626" t="s">
        <v>16</v>
      </c>
      <c r="J5626" t="s">
        <v>11841</v>
      </c>
      <c r="K5626" t="s">
        <v>117</v>
      </c>
    </row>
    <row r="5627" spans="1:11" x14ac:dyDescent="0.2">
      <c r="A5627" t="s">
        <v>13665</v>
      </c>
      <c r="B5627" t="s">
        <v>13666</v>
      </c>
      <c r="C5627" t="s">
        <v>13667</v>
      </c>
      <c r="D5627" t="s">
        <v>13668</v>
      </c>
      <c r="E5627" t="s">
        <v>9759</v>
      </c>
      <c r="G5627" t="s">
        <v>34</v>
      </c>
      <c r="H5627">
        <v>75</v>
      </c>
      <c r="I5627" t="s">
        <v>37</v>
      </c>
      <c r="J5627" t="s">
        <v>14367</v>
      </c>
      <c r="K5627" t="s">
        <v>117</v>
      </c>
    </row>
    <row r="5628" spans="1:11" x14ac:dyDescent="0.2">
      <c r="A5628" t="s">
        <v>13665</v>
      </c>
      <c r="B5628" t="s">
        <v>13666</v>
      </c>
      <c r="C5628" t="s">
        <v>13667</v>
      </c>
      <c r="D5628" t="s">
        <v>13668</v>
      </c>
      <c r="E5628" t="s">
        <v>9761</v>
      </c>
      <c r="G5628" t="s">
        <v>34</v>
      </c>
      <c r="H5628">
        <v>75</v>
      </c>
      <c r="I5628" t="s">
        <v>40</v>
      </c>
      <c r="J5628" t="s">
        <v>14827</v>
      </c>
      <c r="K5628" t="s">
        <v>117</v>
      </c>
    </row>
    <row r="5629" spans="1:11" x14ac:dyDescent="0.2">
      <c r="A5629" t="s">
        <v>13665</v>
      </c>
      <c r="B5629" t="s">
        <v>13666</v>
      </c>
      <c r="C5629" t="s">
        <v>13667</v>
      </c>
      <c r="D5629" t="s">
        <v>13668</v>
      </c>
      <c r="E5629" t="s">
        <v>9762</v>
      </c>
      <c r="G5629" t="s">
        <v>34</v>
      </c>
      <c r="H5629">
        <v>75</v>
      </c>
      <c r="I5629" t="s">
        <v>43</v>
      </c>
      <c r="J5629" t="s">
        <v>15027</v>
      </c>
      <c r="K5629" t="s">
        <v>117</v>
      </c>
    </row>
    <row r="5630" spans="1:11" x14ac:dyDescent="0.2">
      <c r="A5630" t="s">
        <v>13665</v>
      </c>
      <c r="B5630" t="s">
        <v>13666</v>
      </c>
      <c r="C5630" t="s">
        <v>13667</v>
      </c>
      <c r="D5630" t="s">
        <v>13668</v>
      </c>
      <c r="E5630" t="s">
        <v>9764</v>
      </c>
      <c r="G5630" t="s">
        <v>34</v>
      </c>
      <c r="H5630">
        <v>75</v>
      </c>
      <c r="I5630" t="s">
        <v>45</v>
      </c>
      <c r="J5630" t="s">
        <v>14427</v>
      </c>
      <c r="K5630" t="s">
        <v>117</v>
      </c>
    </row>
    <row r="5631" spans="1:11" x14ac:dyDescent="0.2">
      <c r="A5631" t="s">
        <v>13665</v>
      </c>
      <c r="B5631" t="s">
        <v>13666</v>
      </c>
      <c r="C5631" t="s">
        <v>13667</v>
      </c>
      <c r="D5631" t="s">
        <v>13668</v>
      </c>
      <c r="E5631" t="s">
        <v>9766</v>
      </c>
      <c r="G5631" t="s">
        <v>34</v>
      </c>
      <c r="H5631">
        <v>75</v>
      </c>
      <c r="I5631" t="s">
        <v>48</v>
      </c>
      <c r="J5631" t="s">
        <v>15028</v>
      </c>
      <c r="K5631" t="s">
        <v>117</v>
      </c>
    </row>
    <row r="5632" spans="1:11" x14ac:dyDescent="0.2">
      <c r="A5632" t="s">
        <v>13665</v>
      </c>
      <c r="B5632" t="s">
        <v>13666</v>
      </c>
      <c r="C5632" t="s">
        <v>13667</v>
      </c>
      <c r="D5632" t="s">
        <v>13668</v>
      </c>
      <c r="E5632" t="s">
        <v>9768</v>
      </c>
      <c r="G5632" t="s">
        <v>34</v>
      </c>
      <c r="H5632">
        <v>75</v>
      </c>
      <c r="I5632" t="s">
        <v>51</v>
      </c>
      <c r="J5632" t="s">
        <v>15029</v>
      </c>
      <c r="K5632" t="s">
        <v>117</v>
      </c>
    </row>
    <row r="5633" spans="1:11" x14ac:dyDescent="0.2">
      <c r="A5633" t="s">
        <v>13665</v>
      </c>
      <c r="B5633" t="s">
        <v>13666</v>
      </c>
      <c r="C5633" t="s">
        <v>13667</v>
      </c>
      <c r="D5633" t="s">
        <v>13668</v>
      </c>
      <c r="E5633" t="s">
        <v>9770</v>
      </c>
      <c r="G5633" t="s">
        <v>34</v>
      </c>
      <c r="H5633">
        <v>75</v>
      </c>
      <c r="I5633" t="s">
        <v>54</v>
      </c>
      <c r="J5633" t="s">
        <v>15030</v>
      </c>
      <c r="K5633" t="s">
        <v>117</v>
      </c>
    </row>
    <row r="5634" spans="1:11" x14ac:dyDescent="0.2">
      <c r="A5634" t="s">
        <v>13665</v>
      </c>
      <c r="B5634" t="s">
        <v>13666</v>
      </c>
      <c r="C5634" t="s">
        <v>13667</v>
      </c>
      <c r="D5634" t="s">
        <v>13668</v>
      </c>
      <c r="E5634" t="s">
        <v>9772</v>
      </c>
      <c r="F5634" t="s">
        <v>24</v>
      </c>
      <c r="G5634" t="s">
        <v>34</v>
      </c>
      <c r="H5634">
        <v>75</v>
      </c>
      <c r="I5634" t="s">
        <v>57</v>
      </c>
      <c r="J5634" t="s">
        <v>9314</v>
      </c>
      <c r="K5634" t="s">
        <v>117</v>
      </c>
    </row>
    <row r="5635" spans="1:11" x14ac:dyDescent="0.2">
      <c r="A5635" t="s">
        <v>13665</v>
      </c>
      <c r="B5635" t="s">
        <v>13666</v>
      </c>
      <c r="C5635" t="s">
        <v>13667</v>
      </c>
      <c r="D5635" t="s">
        <v>13668</v>
      </c>
      <c r="E5635" t="s">
        <v>9774</v>
      </c>
      <c r="F5635" t="s">
        <v>24</v>
      </c>
      <c r="G5635" t="s">
        <v>34</v>
      </c>
      <c r="H5635">
        <v>75</v>
      </c>
      <c r="I5635" t="s">
        <v>60</v>
      </c>
      <c r="J5635" t="s">
        <v>15031</v>
      </c>
      <c r="K5635" t="s">
        <v>117</v>
      </c>
    </row>
    <row r="5636" spans="1:11" x14ac:dyDescent="0.2">
      <c r="A5636" t="s">
        <v>13665</v>
      </c>
      <c r="B5636" t="s">
        <v>13666</v>
      </c>
      <c r="C5636" t="s">
        <v>13667</v>
      </c>
      <c r="D5636" t="s">
        <v>13668</v>
      </c>
      <c r="E5636" t="s">
        <v>9775</v>
      </c>
      <c r="G5636" t="s">
        <v>34</v>
      </c>
      <c r="H5636">
        <v>75</v>
      </c>
      <c r="I5636" t="s">
        <v>63</v>
      </c>
      <c r="J5636" t="s">
        <v>14250</v>
      </c>
      <c r="K5636" t="s">
        <v>117</v>
      </c>
    </row>
    <row r="5637" spans="1:11" x14ac:dyDescent="0.2">
      <c r="A5637" t="s">
        <v>13665</v>
      </c>
      <c r="B5637" t="s">
        <v>13666</v>
      </c>
      <c r="C5637" t="s">
        <v>13667</v>
      </c>
      <c r="D5637" t="s">
        <v>13668</v>
      </c>
      <c r="E5637" t="s">
        <v>9776</v>
      </c>
      <c r="F5637" t="s">
        <v>24</v>
      </c>
      <c r="G5637" t="s">
        <v>34</v>
      </c>
      <c r="H5637">
        <v>75</v>
      </c>
      <c r="I5637" t="s">
        <v>66</v>
      </c>
      <c r="J5637" t="s">
        <v>15032</v>
      </c>
      <c r="K5637" t="s">
        <v>117</v>
      </c>
    </row>
    <row r="5638" spans="1:11" x14ac:dyDescent="0.2">
      <c r="A5638" t="s">
        <v>13665</v>
      </c>
      <c r="B5638" t="s">
        <v>13666</v>
      </c>
      <c r="C5638" t="s">
        <v>13667</v>
      </c>
      <c r="D5638" t="s">
        <v>13668</v>
      </c>
      <c r="E5638" t="s">
        <v>9777</v>
      </c>
      <c r="G5638" t="s">
        <v>34</v>
      </c>
      <c r="H5638">
        <v>75</v>
      </c>
      <c r="I5638" t="s">
        <v>69</v>
      </c>
      <c r="J5638" t="s">
        <v>13791</v>
      </c>
      <c r="K5638" t="s">
        <v>117</v>
      </c>
    </row>
    <row r="5639" spans="1:11" x14ac:dyDescent="0.2">
      <c r="A5639" t="s">
        <v>13665</v>
      </c>
      <c r="B5639" t="s">
        <v>13666</v>
      </c>
      <c r="C5639" t="s">
        <v>13667</v>
      </c>
      <c r="D5639" t="s">
        <v>13668</v>
      </c>
      <c r="E5639" t="s">
        <v>9779</v>
      </c>
      <c r="G5639" t="s">
        <v>34</v>
      </c>
      <c r="H5639">
        <v>75</v>
      </c>
      <c r="I5639" t="s">
        <v>72</v>
      </c>
      <c r="J5639" t="s">
        <v>15033</v>
      </c>
      <c r="K5639" t="s">
        <v>117</v>
      </c>
    </row>
    <row r="5640" spans="1:11" x14ac:dyDescent="0.2">
      <c r="A5640" t="s">
        <v>13665</v>
      </c>
      <c r="B5640" t="s">
        <v>13666</v>
      </c>
      <c r="C5640" t="s">
        <v>13667</v>
      </c>
      <c r="D5640" t="s">
        <v>13668</v>
      </c>
      <c r="E5640" t="s">
        <v>15034</v>
      </c>
      <c r="G5640" t="s">
        <v>43</v>
      </c>
      <c r="H5640">
        <v>76</v>
      </c>
      <c r="I5640" t="s">
        <v>17</v>
      </c>
      <c r="J5640" t="s">
        <v>3392</v>
      </c>
      <c r="K5640" t="s">
        <v>19</v>
      </c>
    </row>
    <row r="5641" spans="1:11" x14ac:dyDescent="0.2">
      <c r="A5641" t="s">
        <v>13665</v>
      </c>
      <c r="B5641" t="s">
        <v>13666</v>
      </c>
      <c r="C5641" t="s">
        <v>13667</v>
      </c>
      <c r="D5641" t="s">
        <v>13668</v>
      </c>
      <c r="E5641" t="s">
        <v>15035</v>
      </c>
      <c r="G5641" t="s">
        <v>43</v>
      </c>
      <c r="H5641">
        <v>76</v>
      </c>
      <c r="I5641" t="s">
        <v>21</v>
      </c>
      <c r="J5641" t="s">
        <v>15036</v>
      </c>
      <c r="K5641" t="s">
        <v>78</v>
      </c>
    </row>
    <row r="5642" spans="1:11" x14ac:dyDescent="0.2">
      <c r="A5642" t="s">
        <v>13665</v>
      </c>
      <c r="B5642" t="s">
        <v>13666</v>
      </c>
      <c r="C5642" t="s">
        <v>13667</v>
      </c>
      <c r="D5642" t="s">
        <v>13668</v>
      </c>
      <c r="E5642" t="s">
        <v>15037</v>
      </c>
      <c r="G5642" t="s">
        <v>43</v>
      </c>
      <c r="H5642">
        <v>76</v>
      </c>
      <c r="I5642" t="s">
        <v>25</v>
      </c>
      <c r="J5642" t="s">
        <v>15038</v>
      </c>
      <c r="K5642" t="s">
        <v>117</v>
      </c>
    </row>
    <row r="5643" spans="1:11" x14ac:dyDescent="0.2">
      <c r="A5643" t="s">
        <v>13665</v>
      </c>
      <c r="B5643" t="s">
        <v>13666</v>
      </c>
      <c r="C5643" t="s">
        <v>13667</v>
      </c>
      <c r="D5643" t="s">
        <v>13668</v>
      </c>
      <c r="E5643" t="s">
        <v>15039</v>
      </c>
      <c r="G5643" t="s">
        <v>43</v>
      </c>
      <c r="H5643">
        <v>76</v>
      </c>
      <c r="I5643" t="s">
        <v>28</v>
      </c>
      <c r="J5643" t="s">
        <v>4096</v>
      </c>
      <c r="K5643" t="s">
        <v>117</v>
      </c>
    </row>
    <row r="5644" spans="1:11" x14ac:dyDescent="0.2">
      <c r="A5644" t="s">
        <v>13665</v>
      </c>
      <c r="B5644" t="s">
        <v>13666</v>
      </c>
      <c r="C5644" t="s">
        <v>13667</v>
      </c>
      <c r="D5644" t="s">
        <v>13668</v>
      </c>
      <c r="E5644" t="s">
        <v>15040</v>
      </c>
      <c r="F5644" t="s">
        <v>24</v>
      </c>
      <c r="G5644" t="s">
        <v>43</v>
      </c>
      <c r="H5644">
        <v>76</v>
      </c>
      <c r="I5644" t="s">
        <v>31</v>
      </c>
      <c r="J5644" t="s">
        <v>7256</v>
      </c>
      <c r="K5644" t="s">
        <v>19</v>
      </c>
    </row>
    <row r="5645" spans="1:11" x14ac:dyDescent="0.2">
      <c r="A5645" t="s">
        <v>13665</v>
      </c>
      <c r="B5645" t="s">
        <v>13666</v>
      </c>
      <c r="C5645" t="s">
        <v>13667</v>
      </c>
      <c r="D5645" t="s">
        <v>13668</v>
      </c>
      <c r="E5645" t="s">
        <v>15041</v>
      </c>
      <c r="G5645" t="s">
        <v>43</v>
      </c>
      <c r="H5645">
        <v>76</v>
      </c>
      <c r="I5645" t="s">
        <v>34</v>
      </c>
      <c r="J5645" t="s">
        <v>15042</v>
      </c>
      <c r="K5645" t="s">
        <v>78</v>
      </c>
    </row>
    <row r="5646" spans="1:11" x14ac:dyDescent="0.2">
      <c r="A5646" t="s">
        <v>13665</v>
      </c>
      <c r="B5646" t="s">
        <v>13666</v>
      </c>
      <c r="C5646" t="s">
        <v>13667</v>
      </c>
      <c r="D5646" t="s">
        <v>13668</v>
      </c>
      <c r="E5646" t="s">
        <v>15043</v>
      </c>
      <c r="F5646" t="s">
        <v>24</v>
      </c>
      <c r="G5646" t="s">
        <v>43</v>
      </c>
      <c r="H5646">
        <v>76</v>
      </c>
      <c r="I5646" t="s">
        <v>16</v>
      </c>
      <c r="J5646" t="s">
        <v>4577</v>
      </c>
      <c r="K5646" t="s">
        <v>117</v>
      </c>
    </row>
    <row r="5647" spans="1:11" x14ac:dyDescent="0.2">
      <c r="A5647" t="s">
        <v>13665</v>
      </c>
      <c r="B5647" t="s">
        <v>13666</v>
      </c>
      <c r="C5647" t="s">
        <v>13667</v>
      </c>
      <c r="D5647" t="s">
        <v>13668</v>
      </c>
      <c r="E5647" t="s">
        <v>15044</v>
      </c>
      <c r="F5647" t="s">
        <v>24</v>
      </c>
      <c r="G5647" t="s">
        <v>43</v>
      </c>
      <c r="H5647">
        <v>76</v>
      </c>
      <c r="I5647" t="s">
        <v>37</v>
      </c>
      <c r="J5647" t="s">
        <v>3373</v>
      </c>
      <c r="K5647" t="s">
        <v>19</v>
      </c>
    </row>
    <row r="5648" spans="1:11" x14ac:dyDescent="0.2">
      <c r="A5648" t="s">
        <v>13665</v>
      </c>
      <c r="B5648" t="s">
        <v>13666</v>
      </c>
      <c r="C5648" t="s">
        <v>13667</v>
      </c>
      <c r="D5648" t="s">
        <v>13668</v>
      </c>
      <c r="E5648" t="s">
        <v>15045</v>
      </c>
      <c r="G5648" t="s">
        <v>43</v>
      </c>
      <c r="H5648">
        <v>76</v>
      </c>
      <c r="I5648" t="s">
        <v>40</v>
      </c>
      <c r="J5648" t="s">
        <v>15046</v>
      </c>
      <c r="K5648" t="s">
        <v>117</v>
      </c>
    </row>
    <row r="5649" spans="1:11" x14ac:dyDescent="0.2">
      <c r="A5649" t="s">
        <v>13665</v>
      </c>
      <c r="B5649" t="s">
        <v>13666</v>
      </c>
      <c r="C5649" t="s">
        <v>13667</v>
      </c>
      <c r="D5649" t="s">
        <v>13668</v>
      </c>
      <c r="E5649" t="s">
        <v>15047</v>
      </c>
      <c r="G5649" t="s">
        <v>43</v>
      </c>
      <c r="H5649">
        <v>76</v>
      </c>
      <c r="I5649" t="s">
        <v>45</v>
      </c>
      <c r="J5649" t="s">
        <v>1791</v>
      </c>
      <c r="K5649" t="s">
        <v>19</v>
      </c>
    </row>
    <row r="5650" spans="1:11" x14ac:dyDescent="0.2">
      <c r="A5650" t="s">
        <v>13665</v>
      </c>
      <c r="B5650" t="s">
        <v>13666</v>
      </c>
      <c r="C5650" t="s">
        <v>13667</v>
      </c>
      <c r="D5650" t="s">
        <v>13668</v>
      </c>
      <c r="E5650" t="s">
        <v>15048</v>
      </c>
      <c r="G5650" t="s">
        <v>43</v>
      </c>
      <c r="H5650">
        <v>76</v>
      </c>
      <c r="I5650" t="s">
        <v>48</v>
      </c>
      <c r="J5650" t="s">
        <v>10498</v>
      </c>
      <c r="K5650" t="s">
        <v>117</v>
      </c>
    </row>
    <row r="5651" spans="1:11" x14ac:dyDescent="0.2">
      <c r="A5651" t="s">
        <v>13665</v>
      </c>
      <c r="B5651" t="s">
        <v>13666</v>
      </c>
      <c r="C5651" t="s">
        <v>13667</v>
      </c>
      <c r="D5651" t="s">
        <v>13668</v>
      </c>
      <c r="E5651" t="s">
        <v>15049</v>
      </c>
      <c r="F5651" t="s">
        <v>24</v>
      </c>
      <c r="G5651" t="s">
        <v>43</v>
      </c>
      <c r="H5651">
        <v>76</v>
      </c>
      <c r="I5651" t="s">
        <v>51</v>
      </c>
      <c r="J5651" t="s">
        <v>11936</v>
      </c>
      <c r="K5651" t="s">
        <v>117</v>
      </c>
    </row>
    <row r="5652" spans="1:11" x14ac:dyDescent="0.2">
      <c r="A5652" t="s">
        <v>13665</v>
      </c>
      <c r="B5652" t="s">
        <v>13666</v>
      </c>
      <c r="C5652" t="s">
        <v>13667</v>
      </c>
      <c r="D5652" t="s">
        <v>13668</v>
      </c>
      <c r="E5652" t="s">
        <v>15050</v>
      </c>
      <c r="G5652" t="s">
        <v>43</v>
      </c>
      <c r="H5652">
        <v>76</v>
      </c>
      <c r="I5652" t="s">
        <v>54</v>
      </c>
      <c r="J5652" t="s">
        <v>15051</v>
      </c>
      <c r="K5652" t="s">
        <v>117</v>
      </c>
    </row>
    <row r="5653" spans="1:11" x14ac:dyDescent="0.2">
      <c r="A5653" t="s">
        <v>13665</v>
      </c>
      <c r="B5653" t="s">
        <v>13666</v>
      </c>
      <c r="C5653" t="s">
        <v>13667</v>
      </c>
      <c r="D5653" t="s">
        <v>13668</v>
      </c>
      <c r="E5653" t="s">
        <v>15052</v>
      </c>
      <c r="F5653" t="s">
        <v>24</v>
      </c>
      <c r="G5653" t="s">
        <v>43</v>
      </c>
      <c r="H5653">
        <v>76</v>
      </c>
      <c r="I5653" t="s">
        <v>57</v>
      </c>
      <c r="J5653" t="s">
        <v>15053</v>
      </c>
      <c r="K5653" t="s">
        <v>117</v>
      </c>
    </row>
    <row r="5654" spans="1:11" x14ac:dyDescent="0.2">
      <c r="A5654" t="s">
        <v>13665</v>
      </c>
      <c r="B5654" t="s">
        <v>13666</v>
      </c>
      <c r="C5654" t="s">
        <v>13667</v>
      </c>
      <c r="D5654" t="s">
        <v>13668</v>
      </c>
      <c r="E5654" t="s">
        <v>15054</v>
      </c>
      <c r="G5654" t="s">
        <v>43</v>
      </c>
      <c r="H5654">
        <v>76</v>
      </c>
      <c r="I5654" t="s">
        <v>60</v>
      </c>
      <c r="J5654" t="s">
        <v>15055</v>
      </c>
      <c r="K5654" t="s">
        <v>78</v>
      </c>
    </row>
    <row r="5655" spans="1:11" x14ac:dyDescent="0.2">
      <c r="A5655" t="s">
        <v>13665</v>
      </c>
      <c r="B5655" t="s">
        <v>13666</v>
      </c>
      <c r="C5655" t="s">
        <v>13667</v>
      </c>
      <c r="D5655" t="s">
        <v>13668</v>
      </c>
      <c r="E5655" t="s">
        <v>15056</v>
      </c>
      <c r="G5655" t="s">
        <v>43</v>
      </c>
      <c r="H5655">
        <v>76</v>
      </c>
      <c r="I5655" t="s">
        <v>63</v>
      </c>
      <c r="J5655" t="s">
        <v>7538</v>
      </c>
      <c r="K5655" t="s">
        <v>19</v>
      </c>
    </row>
    <row r="5656" spans="1:11" x14ac:dyDescent="0.2">
      <c r="A5656" t="s">
        <v>13665</v>
      </c>
      <c r="B5656" t="s">
        <v>13666</v>
      </c>
      <c r="C5656" t="s">
        <v>13667</v>
      </c>
      <c r="D5656" t="s">
        <v>13668</v>
      </c>
      <c r="E5656" t="s">
        <v>15057</v>
      </c>
      <c r="F5656" t="s">
        <v>24</v>
      </c>
      <c r="G5656" t="s">
        <v>43</v>
      </c>
      <c r="H5656">
        <v>76</v>
      </c>
      <c r="I5656" t="s">
        <v>66</v>
      </c>
      <c r="J5656" t="s">
        <v>1866</v>
      </c>
      <c r="K5656" t="s">
        <v>19</v>
      </c>
    </row>
    <row r="5657" spans="1:11" x14ac:dyDescent="0.2">
      <c r="A5657" t="s">
        <v>13665</v>
      </c>
      <c r="B5657" t="s">
        <v>13666</v>
      </c>
      <c r="C5657" t="s">
        <v>13667</v>
      </c>
      <c r="D5657" t="s">
        <v>13668</v>
      </c>
      <c r="E5657" t="s">
        <v>15058</v>
      </c>
      <c r="G5657" t="s">
        <v>43</v>
      </c>
      <c r="H5657">
        <v>76</v>
      </c>
      <c r="I5657" t="s">
        <v>69</v>
      </c>
      <c r="J5657" t="s">
        <v>15059</v>
      </c>
      <c r="K5657" t="s">
        <v>78</v>
      </c>
    </row>
    <row r="5658" spans="1:11" x14ac:dyDescent="0.2">
      <c r="A5658" t="s">
        <v>13665</v>
      </c>
      <c r="B5658" t="s">
        <v>13666</v>
      </c>
      <c r="C5658" t="s">
        <v>13667</v>
      </c>
      <c r="D5658" t="s">
        <v>13668</v>
      </c>
      <c r="E5658" t="s">
        <v>15060</v>
      </c>
      <c r="G5658" t="s">
        <v>43</v>
      </c>
      <c r="H5658">
        <v>76</v>
      </c>
      <c r="I5658" t="s">
        <v>72</v>
      </c>
      <c r="J5658" t="s">
        <v>9625</v>
      </c>
      <c r="K5658" t="s">
        <v>117</v>
      </c>
    </row>
    <row r="5659" spans="1:11" x14ac:dyDescent="0.2">
      <c r="A5659" t="s">
        <v>13665</v>
      </c>
      <c r="B5659" t="s">
        <v>13666</v>
      </c>
      <c r="C5659" t="s">
        <v>13667</v>
      </c>
      <c r="D5659" t="s">
        <v>13668</v>
      </c>
      <c r="E5659" t="s">
        <v>15061</v>
      </c>
      <c r="F5659" t="s">
        <v>24</v>
      </c>
      <c r="G5659" t="s">
        <v>34</v>
      </c>
      <c r="H5659">
        <v>77</v>
      </c>
      <c r="I5659" t="s">
        <v>17</v>
      </c>
      <c r="J5659" t="s">
        <v>6699</v>
      </c>
      <c r="K5659" t="s">
        <v>19</v>
      </c>
    </row>
    <row r="5660" spans="1:11" x14ac:dyDescent="0.2">
      <c r="A5660" t="s">
        <v>13665</v>
      </c>
      <c r="B5660" t="s">
        <v>13666</v>
      </c>
      <c r="C5660" t="s">
        <v>13667</v>
      </c>
      <c r="D5660" t="s">
        <v>13668</v>
      </c>
      <c r="E5660" t="s">
        <v>15062</v>
      </c>
      <c r="G5660" t="s">
        <v>34</v>
      </c>
      <c r="H5660">
        <v>77</v>
      </c>
      <c r="I5660" t="s">
        <v>21</v>
      </c>
      <c r="J5660" t="s">
        <v>5201</v>
      </c>
      <c r="K5660" t="s">
        <v>19</v>
      </c>
    </row>
    <row r="5661" spans="1:11" x14ac:dyDescent="0.2">
      <c r="A5661" t="s">
        <v>13665</v>
      </c>
      <c r="B5661" t="s">
        <v>13666</v>
      </c>
      <c r="C5661" t="s">
        <v>13667</v>
      </c>
      <c r="D5661" t="s">
        <v>13668</v>
      </c>
      <c r="E5661" t="s">
        <v>15063</v>
      </c>
      <c r="G5661" t="s">
        <v>34</v>
      </c>
      <c r="H5661">
        <v>77</v>
      </c>
      <c r="I5661" t="s">
        <v>25</v>
      </c>
      <c r="J5661" t="s">
        <v>1463</v>
      </c>
      <c r="K5661" t="s">
        <v>117</v>
      </c>
    </row>
    <row r="5662" spans="1:11" x14ac:dyDescent="0.2">
      <c r="A5662" t="s">
        <v>13665</v>
      </c>
      <c r="B5662" t="s">
        <v>13666</v>
      </c>
      <c r="C5662" t="s">
        <v>13667</v>
      </c>
      <c r="D5662" t="s">
        <v>13668</v>
      </c>
      <c r="E5662" t="s">
        <v>15064</v>
      </c>
      <c r="F5662" t="s">
        <v>24</v>
      </c>
      <c r="G5662" t="s">
        <v>34</v>
      </c>
      <c r="H5662">
        <v>77</v>
      </c>
      <c r="I5662" t="s">
        <v>28</v>
      </c>
      <c r="J5662" t="s">
        <v>4276</v>
      </c>
      <c r="K5662" t="s">
        <v>117</v>
      </c>
    </row>
    <row r="5663" spans="1:11" x14ac:dyDescent="0.2">
      <c r="A5663" t="s">
        <v>13665</v>
      </c>
      <c r="B5663" t="s">
        <v>13666</v>
      </c>
      <c r="C5663" t="s">
        <v>13667</v>
      </c>
      <c r="D5663" t="s">
        <v>13668</v>
      </c>
      <c r="E5663" t="s">
        <v>15065</v>
      </c>
      <c r="G5663" t="s">
        <v>34</v>
      </c>
      <c r="H5663">
        <v>77</v>
      </c>
      <c r="I5663" t="s">
        <v>31</v>
      </c>
      <c r="J5663" t="s">
        <v>15066</v>
      </c>
      <c r="K5663" t="s">
        <v>19</v>
      </c>
    </row>
    <row r="5664" spans="1:11" x14ac:dyDescent="0.2">
      <c r="A5664" t="s">
        <v>13665</v>
      </c>
      <c r="B5664" t="s">
        <v>13666</v>
      </c>
      <c r="C5664" t="s">
        <v>13667</v>
      </c>
      <c r="D5664" t="s">
        <v>13668</v>
      </c>
      <c r="E5664" t="s">
        <v>15067</v>
      </c>
      <c r="G5664" t="s">
        <v>34</v>
      </c>
      <c r="H5664">
        <v>77</v>
      </c>
      <c r="I5664" t="s">
        <v>16</v>
      </c>
      <c r="J5664" t="s">
        <v>15068</v>
      </c>
      <c r="K5664" t="s">
        <v>117</v>
      </c>
    </row>
    <row r="5665" spans="1:11" x14ac:dyDescent="0.2">
      <c r="A5665" t="s">
        <v>13665</v>
      </c>
      <c r="B5665" t="s">
        <v>13666</v>
      </c>
      <c r="C5665" t="s">
        <v>13667</v>
      </c>
      <c r="D5665" t="s">
        <v>13668</v>
      </c>
      <c r="E5665" t="s">
        <v>15069</v>
      </c>
      <c r="G5665" t="s">
        <v>34</v>
      </c>
      <c r="H5665">
        <v>77</v>
      </c>
      <c r="I5665" t="s">
        <v>37</v>
      </c>
      <c r="J5665" t="s">
        <v>4513</v>
      </c>
      <c r="K5665" t="s">
        <v>19</v>
      </c>
    </row>
    <row r="5666" spans="1:11" x14ac:dyDescent="0.2">
      <c r="A5666" t="s">
        <v>13665</v>
      </c>
      <c r="B5666" t="s">
        <v>13666</v>
      </c>
      <c r="C5666" t="s">
        <v>13667</v>
      </c>
      <c r="D5666" t="s">
        <v>13668</v>
      </c>
      <c r="E5666" t="s">
        <v>15070</v>
      </c>
      <c r="G5666" t="s">
        <v>34</v>
      </c>
      <c r="H5666">
        <v>77</v>
      </c>
      <c r="I5666" t="s">
        <v>40</v>
      </c>
      <c r="J5666" t="s">
        <v>9552</v>
      </c>
      <c r="K5666" t="s">
        <v>117</v>
      </c>
    </row>
    <row r="5667" spans="1:11" x14ac:dyDescent="0.2">
      <c r="A5667" t="s">
        <v>13665</v>
      </c>
      <c r="B5667" t="s">
        <v>13666</v>
      </c>
      <c r="C5667" t="s">
        <v>13667</v>
      </c>
      <c r="D5667" t="s">
        <v>13668</v>
      </c>
      <c r="E5667" t="s">
        <v>15071</v>
      </c>
      <c r="G5667" t="s">
        <v>34</v>
      </c>
      <c r="H5667">
        <v>77</v>
      </c>
      <c r="I5667" t="s">
        <v>43</v>
      </c>
      <c r="J5667" t="s">
        <v>191</v>
      </c>
      <c r="K5667" t="s">
        <v>19</v>
      </c>
    </row>
    <row r="5668" spans="1:11" x14ac:dyDescent="0.2">
      <c r="A5668" t="s">
        <v>13665</v>
      </c>
      <c r="B5668" t="s">
        <v>13666</v>
      </c>
      <c r="C5668" t="s">
        <v>13667</v>
      </c>
      <c r="D5668" t="s">
        <v>13668</v>
      </c>
      <c r="E5668" t="s">
        <v>15072</v>
      </c>
      <c r="G5668" t="s">
        <v>34</v>
      </c>
      <c r="H5668">
        <v>77</v>
      </c>
      <c r="I5668" t="s">
        <v>45</v>
      </c>
      <c r="J5668" t="s">
        <v>6221</v>
      </c>
      <c r="K5668" t="s">
        <v>19</v>
      </c>
    </row>
    <row r="5669" spans="1:11" x14ac:dyDescent="0.2">
      <c r="A5669" t="s">
        <v>13665</v>
      </c>
      <c r="B5669" t="s">
        <v>13666</v>
      </c>
      <c r="C5669" t="s">
        <v>13667</v>
      </c>
      <c r="D5669" t="s">
        <v>13668</v>
      </c>
      <c r="E5669" t="s">
        <v>15073</v>
      </c>
      <c r="G5669" t="s">
        <v>34</v>
      </c>
      <c r="H5669">
        <v>77</v>
      </c>
      <c r="I5669" t="s">
        <v>48</v>
      </c>
      <c r="J5669" t="s">
        <v>10854</v>
      </c>
      <c r="K5669" t="s">
        <v>117</v>
      </c>
    </row>
    <row r="5670" spans="1:11" x14ac:dyDescent="0.2">
      <c r="A5670" t="s">
        <v>13665</v>
      </c>
      <c r="B5670" t="s">
        <v>13666</v>
      </c>
      <c r="C5670" t="s">
        <v>13667</v>
      </c>
      <c r="D5670" t="s">
        <v>13668</v>
      </c>
      <c r="E5670" t="s">
        <v>15074</v>
      </c>
      <c r="G5670" t="s">
        <v>34</v>
      </c>
      <c r="H5670">
        <v>77</v>
      </c>
      <c r="I5670" t="s">
        <v>51</v>
      </c>
      <c r="J5670" t="s">
        <v>15075</v>
      </c>
      <c r="K5670" t="s">
        <v>117</v>
      </c>
    </row>
    <row r="5671" spans="1:11" x14ac:dyDescent="0.2">
      <c r="A5671" t="s">
        <v>13665</v>
      </c>
      <c r="B5671" t="s">
        <v>13666</v>
      </c>
      <c r="C5671" t="s">
        <v>13667</v>
      </c>
      <c r="D5671" t="s">
        <v>13668</v>
      </c>
      <c r="E5671" t="s">
        <v>15076</v>
      </c>
      <c r="G5671" t="s">
        <v>34</v>
      </c>
      <c r="H5671">
        <v>77</v>
      </c>
      <c r="I5671" t="s">
        <v>54</v>
      </c>
      <c r="J5671" t="s">
        <v>15077</v>
      </c>
      <c r="K5671" t="s">
        <v>117</v>
      </c>
    </row>
    <row r="5672" spans="1:11" x14ac:dyDescent="0.2">
      <c r="A5672" t="s">
        <v>13665</v>
      </c>
      <c r="B5672" t="s">
        <v>13666</v>
      </c>
      <c r="C5672" t="s">
        <v>13667</v>
      </c>
      <c r="D5672" t="s">
        <v>13668</v>
      </c>
      <c r="E5672" t="s">
        <v>15078</v>
      </c>
      <c r="F5672" t="s">
        <v>24</v>
      </c>
      <c r="G5672" t="s">
        <v>34</v>
      </c>
      <c r="H5672">
        <v>77</v>
      </c>
      <c r="I5672" t="s">
        <v>57</v>
      </c>
      <c r="J5672" t="s">
        <v>14519</v>
      </c>
      <c r="K5672" t="s">
        <v>117</v>
      </c>
    </row>
    <row r="5673" spans="1:11" x14ac:dyDescent="0.2">
      <c r="A5673" t="s">
        <v>13665</v>
      </c>
      <c r="B5673" t="s">
        <v>13666</v>
      </c>
      <c r="C5673" t="s">
        <v>13667</v>
      </c>
      <c r="D5673" t="s">
        <v>13668</v>
      </c>
      <c r="E5673" t="s">
        <v>15079</v>
      </c>
      <c r="G5673" t="s">
        <v>34</v>
      </c>
      <c r="H5673">
        <v>77</v>
      </c>
      <c r="I5673" t="s">
        <v>60</v>
      </c>
      <c r="J5673" t="s">
        <v>6561</v>
      </c>
      <c r="K5673" t="s">
        <v>19</v>
      </c>
    </row>
    <row r="5674" spans="1:11" x14ac:dyDescent="0.2">
      <c r="A5674" t="s">
        <v>13665</v>
      </c>
      <c r="B5674" t="s">
        <v>13666</v>
      </c>
      <c r="C5674" t="s">
        <v>13667</v>
      </c>
      <c r="D5674" t="s">
        <v>13668</v>
      </c>
      <c r="E5674" t="s">
        <v>15080</v>
      </c>
      <c r="G5674" t="s">
        <v>34</v>
      </c>
      <c r="H5674">
        <v>77</v>
      </c>
      <c r="I5674" t="s">
        <v>63</v>
      </c>
      <c r="J5674" t="s">
        <v>901</v>
      </c>
      <c r="K5674" t="s">
        <v>19</v>
      </c>
    </row>
    <row r="5675" spans="1:11" x14ac:dyDescent="0.2">
      <c r="A5675" t="s">
        <v>13665</v>
      </c>
      <c r="B5675" t="s">
        <v>13666</v>
      </c>
      <c r="C5675" t="s">
        <v>13667</v>
      </c>
      <c r="D5675" t="s">
        <v>13668</v>
      </c>
      <c r="E5675" t="s">
        <v>15081</v>
      </c>
      <c r="F5675" t="s">
        <v>24</v>
      </c>
      <c r="G5675" t="s">
        <v>34</v>
      </c>
      <c r="H5675">
        <v>77</v>
      </c>
      <c r="I5675" t="s">
        <v>66</v>
      </c>
      <c r="J5675" t="s">
        <v>15082</v>
      </c>
      <c r="K5675" t="s">
        <v>19</v>
      </c>
    </row>
    <row r="5676" spans="1:11" x14ac:dyDescent="0.2">
      <c r="A5676" t="s">
        <v>13665</v>
      </c>
      <c r="B5676" t="s">
        <v>13666</v>
      </c>
      <c r="C5676" t="s">
        <v>13667</v>
      </c>
      <c r="D5676" t="s">
        <v>13668</v>
      </c>
      <c r="E5676" t="s">
        <v>15083</v>
      </c>
      <c r="G5676" t="s">
        <v>34</v>
      </c>
      <c r="H5676">
        <v>77</v>
      </c>
      <c r="I5676" t="s">
        <v>69</v>
      </c>
      <c r="J5676" t="s">
        <v>2340</v>
      </c>
      <c r="K5676" t="s">
        <v>117</v>
      </c>
    </row>
    <row r="5677" spans="1:11" x14ac:dyDescent="0.2">
      <c r="A5677" t="s">
        <v>13665</v>
      </c>
      <c r="B5677" t="s">
        <v>13666</v>
      </c>
      <c r="C5677" t="s">
        <v>13667</v>
      </c>
      <c r="D5677" t="s">
        <v>13668</v>
      </c>
      <c r="E5677" t="s">
        <v>15084</v>
      </c>
      <c r="G5677" t="s">
        <v>34</v>
      </c>
      <c r="H5677">
        <v>77</v>
      </c>
      <c r="I5677" t="s">
        <v>72</v>
      </c>
      <c r="J5677" t="s">
        <v>12186</v>
      </c>
      <c r="K5677" t="s">
        <v>117</v>
      </c>
    </row>
    <row r="5678" spans="1:11" x14ac:dyDescent="0.2">
      <c r="A5678" t="s">
        <v>13665</v>
      </c>
      <c r="B5678" t="s">
        <v>13666</v>
      </c>
      <c r="C5678" t="s">
        <v>13667</v>
      </c>
      <c r="D5678" t="s">
        <v>13668</v>
      </c>
      <c r="E5678" t="s">
        <v>9841</v>
      </c>
      <c r="G5678" t="s">
        <v>17</v>
      </c>
      <c r="H5678">
        <v>78</v>
      </c>
      <c r="I5678" t="s">
        <v>21</v>
      </c>
      <c r="J5678" t="s">
        <v>15085</v>
      </c>
      <c r="K5678" t="s">
        <v>117</v>
      </c>
    </row>
    <row r="5679" spans="1:11" x14ac:dyDescent="0.2">
      <c r="A5679" t="s">
        <v>13665</v>
      </c>
      <c r="B5679" t="s">
        <v>13666</v>
      </c>
      <c r="C5679" t="s">
        <v>13667</v>
      </c>
      <c r="D5679" t="s">
        <v>13668</v>
      </c>
      <c r="E5679" t="s">
        <v>9843</v>
      </c>
      <c r="F5679" t="s">
        <v>24</v>
      </c>
      <c r="G5679" t="s">
        <v>17</v>
      </c>
      <c r="H5679">
        <v>78</v>
      </c>
      <c r="I5679" t="s">
        <v>25</v>
      </c>
      <c r="J5679" t="s">
        <v>9727</v>
      </c>
      <c r="K5679" t="s">
        <v>117</v>
      </c>
    </row>
    <row r="5680" spans="1:11" x14ac:dyDescent="0.2">
      <c r="A5680" t="s">
        <v>13665</v>
      </c>
      <c r="B5680" t="s">
        <v>13666</v>
      </c>
      <c r="C5680" t="s">
        <v>13667</v>
      </c>
      <c r="D5680" t="s">
        <v>13668</v>
      </c>
      <c r="E5680" t="s">
        <v>9844</v>
      </c>
      <c r="G5680" t="s">
        <v>17</v>
      </c>
      <c r="H5680">
        <v>78</v>
      </c>
      <c r="I5680" t="s">
        <v>28</v>
      </c>
      <c r="J5680" t="s">
        <v>10757</v>
      </c>
      <c r="K5680" t="s">
        <v>117</v>
      </c>
    </row>
    <row r="5681" spans="1:11" x14ac:dyDescent="0.2">
      <c r="A5681" t="s">
        <v>13665</v>
      </c>
      <c r="B5681" t="s">
        <v>13666</v>
      </c>
      <c r="C5681" t="s">
        <v>13667</v>
      </c>
      <c r="D5681" t="s">
        <v>13668</v>
      </c>
      <c r="E5681" t="s">
        <v>9846</v>
      </c>
      <c r="G5681" t="s">
        <v>17</v>
      </c>
      <c r="H5681">
        <v>78</v>
      </c>
      <c r="I5681" t="s">
        <v>31</v>
      </c>
      <c r="J5681" t="s">
        <v>9765</v>
      </c>
      <c r="K5681" t="s">
        <v>117</v>
      </c>
    </row>
    <row r="5682" spans="1:11" x14ac:dyDescent="0.2">
      <c r="A5682" t="s">
        <v>13665</v>
      </c>
      <c r="B5682" t="s">
        <v>13666</v>
      </c>
      <c r="C5682" t="s">
        <v>13667</v>
      </c>
      <c r="D5682" t="s">
        <v>13668</v>
      </c>
      <c r="E5682" t="s">
        <v>9848</v>
      </c>
      <c r="F5682" t="s">
        <v>24</v>
      </c>
      <c r="G5682" t="s">
        <v>17</v>
      </c>
      <c r="H5682">
        <v>78</v>
      </c>
      <c r="I5682" t="s">
        <v>34</v>
      </c>
      <c r="J5682" t="s">
        <v>15086</v>
      </c>
      <c r="K5682" t="s">
        <v>19</v>
      </c>
    </row>
    <row r="5683" spans="1:11" x14ac:dyDescent="0.2">
      <c r="A5683" t="s">
        <v>13665</v>
      </c>
      <c r="B5683" t="s">
        <v>13666</v>
      </c>
      <c r="C5683" t="s">
        <v>13667</v>
      </c>
      <c r="D5683" t="s">
        <v>13668</v>
      </c>
      <c r="E5683" t="s">
        <v>9849</v>
      </c>
      <c r="G5683" t="s">
        <v>17</v>
      </c>
      <c r="H5683">
        <v>78</v>
      </c>
      <c r="I5683" t="s">
        <v>16</v>
      </c>
      <c r="J5683" t="s">
        <v>10626</v>
      </c>
      <c r="K5683" t="s">
        <v>117</v>
      </c>
    </row>
    <row r="5684" spans="1:11" x14ac:dyDescent="0.2">
      <c r="A5684" t="s">
        <v>13665</v>
      </c>
      <c r="B5684" t="s">
        <v>13666</v>
      </c>
      <c r="C5684" t="s">
        <v>13667</v>
      </c>
      <c r="D5684" t="s">
        <v>13668</v>
      </c>
      <c r="E5684" t="s">
        <v>9851</v>
      </c>
      <c r="G5684" t="s">
        <v>17</v>
      </c>
      <c r="H5684">
        <v>78</v>
      </c>
      <c r="I5684" t="s">
        <v>37</v>
      </c>
      <c r="J5684" t="s">
        <v>15087</v>
      </c>
      <c r="K5684" t="s">
        <v>117</v>
      </c>
    </row>
    <row r="5685" spans="1:11" x14ac:dyDescent="0.2">
      <c r="A5685" t="s">
        <v>13665</v>
      </c>
      <c r="B5685" t="s">
        <v>13666</v>
      </c>
      <c r="C5685" t="s">
        <v>13667</v>
      </c>
      <c r="D5685" t="s">
        <v>13668</v>
      </c>
      <c r="E5685" t="s">
        <v>9853</v>
      </c>
      <c r="G5685" t="s">
        <v>17</v>
      </c>
      <c r="H5685">
        <v>78</v>
      </c>
      <c r="I5685" t="s">
        <v>40</v>
      </c>
      <c r="J5685" t="s">
        <v>13805</v>
      </c>
      <c r="K5685" t="s">
        <v>117</v>
      </c>
    </row>
    <row r="5686" spans="1:11" x14ac:dyDescent="0.2">
      <c r="A5686" t="s">
        <v>13665</v>
      </c>
      <c r="B5686" t="s">
        <v>13666</v>
      </c>
      <c r="C5686" t="s">
        <v>13667</v>
      </c>
      <c r="D5686" t="s">
        <v>13668</v>
      </c>
      <c r="E5686" t="s">
        <v>9854</v>
      </c>
      <c r="G5686" t="s">
        <v>17</v>
      </c>
      <c r="H5686">
        <v>78</v>
      </c>
      <c r="I5686" t="s">
        <v>43</v>
      </c>
      <c r="J5686" t="s">
        <v>15088</v>
      </c>
      <c r="K5686" t="s">
        <v>117</v>
      </c>
    </row>
    <row r="5687" spans="1:11" x14ac:dyDescent="0.2">
      <c r="A5687" t="s">
        <v>13665</v>
      </c>
      <c r="B5687" t="s">
        <v>13666</v>
      </c>
      <c r="C5687" t="s">
        <v>13667</v>
      </c>
      <c r="D5687" t="s">
        <v>13668</v>
      </c>
      <c r="E5687" t="s">
        <v>9856</v>
      </c>
      <c r="G5687" t="s">
        <v>17</v>
      </c>
      <c r="H5687">
        <v>78</v>
      </c>
      <c r="I5687" t="s">
        <v>45</v>
      </c>
      <c r="J5687" t="s">
        <v>1463</v>
      </c>
      <c r="K5687" t="s">
        <v>117</v>
      </c>
    </row>
    <row r="5688" spans="1:11" x14ac:dyDescent="0.2">
      <c r="A5688" t="s">
        <v>13665</v>
      </c>
      <c r="B5688" t="s">
        <v>13666</v>
      </c>
      <c r="C5688" t="s">
        <v>13667</v>
      </c>
      <c r="D5688" t="s">
        <v>13668</v>
      </c>
      <c r="E5688" t="s">
        <v>9858</v>
      </c>
      <c r="G5688" t="s">
        <v>17</v>
      </c>
      <c r="H5688">
        <v>78</v>
      </c>
      <c r="I5688" t="s">
        <v>48</v>
      </c>
      <c r="J5688" t="s">
        <v>5286</v>
      </c>
      <c r="K5688" t="s">
        <v>117</v>
      </c>
    </row>
    <row r="5689" spans="1:11" x14ac:dyDescent="0.2">
      <c r="A5689" t="s">
        <v>13665</v>
      </c>
      <c r="B5689" t="s">
        <v>13666</v>
      </c>
      <c r="C5689" t="s">
        <v>13667</v>
      </c>
      <c r="D5689" t="s">
        <v>13668</v>
      </c>
      <c r="E5689" t="s">
        <v>9860</v>
      </c>
      <c r="F5689" t="s">
        <v>24</v>
      </c>
      <c r="G5689" t="s">
        <v>17</v>
      </c>
      <c r="H5689">
        <v>78</v>
      </c>
      <c r="I5689" t="s">
        <v>51</v>
      </c>
      <c r="J5689" t="s">
        <v>15089</v>
      </c>
      <c r="K5689" t="s">
        <v>117</v>
      </c>
    </row>
    <row r="5690" spans="1:11" x14ac:dyDescent="0.2">
      <c r="A5690" t="s">
        <v>13665</v>
      </c>
      <c r="B5690" t="s">
        <v>13666</v>
      </c>
      <c r="C5690" t="s">
        <v>13667</v>
      </c>
      <c r="D5690" t="s">
        <v>13668</v>
      </c>
      <c r="E5690" t="s">
        <v>9861</v>
      </c>
      <c r="G5690" t="s">
        <v>17</v>
      </c>
      <c r="H5690">
        <v>78</v>
      </c>
      <c r="I5690" t="s">
        <v>54</v>
      </c>
      <c r="J5690" t="s">
        <v>11920</v>
      </c>
      <c r="K5690" t="s">
        <v>117</v>
      </c>
    </row>
    <row r="5691" spans="1:11" x14ac:dyDescent="0.2">
      <c r="A5691" t="s">
        <v>13665</v>
      </c>
      <c r="B5691" t="s">
        <v>13666</v>
      </c>
      <c r="C5691" t="s">
        <v>13667</v>
      </c>
      <c r="D5691" t="s">
        <v>13668</v>
      </c>
      <c r="E5691" t="s">
        <v>9862</v>
      </c>
      <c r="G5691" t="s">
        <v>17</v>
      </c>
      <c r="H5691">
        <v>78</v>
      </c>
      <c r="I5691" t="s">
        <v>57</v>
      </c>
      <c r="J5691" t="s">
        <v>14346</v>
      </c>
      <c r="K5691" t="s">
        <v>117</v>
      </c>
    </row>
    <row r="5692" spans="1:11" x14ac:dyDescent="0.2">
      <c r="A5692" t="s">
        <v>13665</v>
      </c>
      <c r="B5692" t="s">
        <v>13666</v>
      </c>
      <c r="C5692" t="s">
        <v>13667</v>
      </c>
      <c r="D5692" t="s">
        <v>13668</v>
      </c>
      <c r="E5692" t="s">
        <v>9864</v>
      </c>
      <c r="F5692" t="s">
        <v>24</v>
      </c>
      <c r="G5692" t="s">
        <v>17</v>
      </c>
      <c r="H5692">
        <v>78</v>
      </c>
      <c r="I5692" t="s">
        <v>60</v>
      </c>
      <c r="J5692" t="s">
        <v>3894</v>
      </c>
      <c r="K5692" t="s">
        <v>19</v>
      </c>
    </row>
    <row r="5693" spans="1:11" x14ac:dyDescent="0.2">
      <c r="A5693" t="s">
        <v>13665</v>
      </c>
      <c r="B5693" t="s">
        <v>13666</v>
      </c>
      <c r="C5693" t="s">
        <v>13667</v>
      </c>
      <c r="D5693" t="s">
        <v>13668</v>
      </c>
      <c r="E5693" t="s">
        <v>9866</v>
      </c>
      <c r="F5693" t="s">
        <v>24</v>
      </c>
      <c r="G5693" t="s">
        <v>17</v>
      </c>
      <c r="H5693">
        <v>78</v>
      </c>
      <c r="I5693" t="s">
        <v>63</v>
      </c>
      <c r="J5693" t="s">
        <v>15090</v>
      </c>
      <c r="K5693" t="s">
        <v>78</v>
      </c>
    </row>
    <row r="5694" spans="1:11" x14ac:dyDescent="0.2">
      <c r="A5694" t="s">
        <v>13665</v>
      </c>
      <c r="B5694" t="s">
        <v>13666</v>
      </c>
      <c r="C5694" t="s">
        <v>13667</v>
      </c>
      <c r="D5694" t="s">
        <v>13668</v>
      </c>
      <c r="E5694" t="s">
        <v>9867</v>
      </c>
      <c r="F5694" t="s">
        <v>24</v>
      </c>
      <c r="G5694" t="s">
        <v>17</v>
      </c>
      <c r="H5694">
        <v>78</v>
      </c>
      <c r="I5694" t="s">
        <v>66</v>
      </c>
      <c r="J5694" t="s">
        <v>15091</v>
      </c>
      <c r="K5694" t="s">
        <v>117</v>
      </c>
    </row>
    <row r="5695" spans="1:11" x14ac:dyDescent="0.2">
      <c r="A5695" t="s">
        <v>13665</v>
      </c>
      <c r="B5695" t="s">
        <v>13666</v>
      </c>
      <c r="C5695" t="s">
        <v>13667</v>
      </c>
      <c r="D5695" t="s">
        <v>13668</v>
      </c>
      <c r="E5695" t="s">
        <v>9869</v>
      </c>
      <c r="G5695" t="s">
        <v>17</v>
      </c>
      <c r="H5695">
        <v>78</v>
      </c>
      <c r="I5695" t="s">
        <v>69</v>
      </c>
      <c r="J5695" t="s">
        <v>15092</v>
      </c>
      <c r="K5695" t="s">
        <v>117</v>
      </c>
    </row>
    <row r="5696" spans="1:11" x14ac:dyDescent="0.2">
      <c r="A5696" t="s">
        <v>13665</v>
      </c>
      <c r="B5696" t="s">
        <v>13666</v>
      </c>
      <c r="C5696" t="s">
        <v>13667</v>
      </c>
      <c r="D5696" t="s">
        <v>13668</v>
      </c>
      <c r="E5696" t="s">
        <v>9871</v>
      </c>
      <c r="G5696" t="s">
        <v>17</v>
      </c>
      <c r="H5696">
        <v>78</v>
      </c>
      <c r="I5696" t="s">
        <v>72</v>
      </c>
      <c r="J5696" t="s">
        <v>15093</v>
      </c>
      <c r="K5696" t="s">
        <v>117</v>
      </c>
    </row>
    <row r="5697" spans="1:11" x14ac:dyDescent="0.2">
      <c r="A5697" t="s">
        <v>13665</v>
      </c>
      <c r="B5697" t="s">
        <v>13666</v>
      </c>
      <c r="C5697" t="s">
        <v>13667</v>
      </c>
      <c r="D5697" t="s">
        <v>13668</v>
      </c>
      <c r="E5697" t="s">
        <v>9873</v>
      </c>
      <c r="G5697" t="s">
        <v>31</v>
      </c>
      <c r="H5697">
        <v>79</v>
      </c>
      <c r="I5697" t="s">
        <v>17</v>
      </c>
      <c r="J5697" t="s">
        <v>15094</v>
      </c>
      <c r="K5697" t="s">
        <v>117</v>
      </c>
    </row>
    <row r="5698" spans="1:11" x14ac:dyDescent="0.2">
      <c r="A5698" t="s">
        <v>13665</v>
      </c>
      <c r="B5698" t="s">
        <v>13666</v>
      </c>
      <c r="C5698" t="s">
        <v>13667</v>
      </c>
      <c r="D5698" t="s">
        <v>13668</v>
      </c>
      <c r="E5698" t="s">
        <v>9875</v>
      </c>
      <c r="F5698" t="s">
        <v>24</v>
      </c>
      <c r="G5698" t="s">
        <v>31</v>
      </c>
      <c r="H5698">
        <v>79</v>
      </c>
      <c r="I5698" t="s">
        <v>21</v>
      </c>
      <c r="J5698" t="s">
        <v>8820</v>
      </c>
      <c r="K5698" t="s">
        <v>117</v>
      </c>
    </row>
    <row r="5699" spans="1:11" x14ac:dyDescent="0.2">
      <c r="A5699" t="s">
        <v>13665</v>
      </c>
      <c r="B5699" t="s">
        <v>13666</v>
      </c>
      <c r="C5699" t="s">
        <v>13667</v>
      </c>
      <c r="D5699" t="s">
        <v>13668</v>
      </c>
      <c r="E5699" t="s">
        <v>9876</v>
      </c>
      <c r="G5699" t="s">
        <v>31</v>
      </c>
      <c r="H5699">
        <v>79</v>
      </c>
      <c r="I5699" t="s">
        <v>25</v>
      </c>
      <c r="J5699" t="s">
        <v>14826</v>
      </c>
      <c r="K5699" t="s">
        <v>117</v>
      </c>
    </row>
    <row r="5700" spans="1:11" x14ac:dyDescent="0.2">
      <c r="A5700" t="s">
        <v>13665</v>
      </c>
      <c r="B5700" t="s">
        <v>13666</v>
      </c>
      <c r="C5700" t="s">
        <v>13667</v>
      </c>
      <c r="D5700" t="s">
        <v>13668</v>
      </c>
      <c r="E5700" t="s">
        <v>9878</v>
      </c>
      <c r="G5700" t="s">
        <v>31</v>
      </c>
      <c r="H5700">
        <v>79</v>
      </c>
      <c r="I5700" t="s">
        <v>28</v>
      </c>
      <c r="J5700" t="s">
        <v>14354</v>
      </c>
      <c r="K5700" t="s">
        <v>117</v>
      </c>
    </row>
    <row r="5701" spans="1:11" x14ac:dyDescent="0.2">
      <c r="A5701" t="s">
        <v>13665</v>
      </c>
      <c r="B5701" t="s">
        <v>13666</v>
      </c>
      <c r="C5701" t="s">
        <v>13667</v>
      </c>
      <c r="D5701" t="s">
        <v>13668</v>
      </c>
      <c r="E5701" t="s">
        <v>9880</v>
      </c>
      <c r="G5701" t="s">
        <v>31</v>
      </c>
      <c r="H5701">
        <v>79</v>
      </c>
      <c r="I5701" t="s">
        <v>34</v>
      </c>
      <c r="J5701" t="s">
        <v>2781</v>
      </c>
      <c r="K5701" t="s">
        <v>117</v>
      </c>
    </row>
    <row r="5702" spans="1:11" x14ac:dyDescent="0.2">
      <c r="A5702" t="s">
        <v>13665</v>
      </c>
      <c r="B5702" t="s">
        <v>13666</v>
      </c>
      <c r="C5702" t="s">
        <v>13667</v>
      </c>
      <c r="D5702" t="s">
        <v>13668</v>
      </c>
      <c r="E5702" t="s">
        <v>9882</v>
      </c>
      <c r="G5702" t="s">
        <v>31</v>
      </c>
      <c r="H5702">
        <v>79</v>
      </c>
      <c r="I5702" t="s">
        <v>16</v>
      </c>
      <c r="J5702" t="s">
        <v>15095</v>
      </c>
      <c r="K5702" t="s">
        <v>117</v>
      </c>
    </row>
    <row r="5703" spans="1:11" x14ac:dyDescent="0.2">
      <c r="A5703" t="s">
        <v>13665</v>
      </c>
      <c r="B5703" t="s">
        <v>13666</v>
      </c>
      <c r="C5703" t="s">
        <v>13667</v>
      </c>
      <c r="D5703" t="s">
        <v>13668</v>
      </c>
      <c r="E5703" t="s">
        <v>9883</v>
      </c>
      <c r="F5703" t="s">
        <v>24</v>
      </c>
      <c r="G5703" t="s">
        <v>31</v>
      </c>
      <c r="H5703">
        <v>79</v>
      </c>
      <c r="I5703" t="s">
        <v>37</v>
      </c>
      <c r="J5703" t="s">
        <v>2266</v>
      </c>
      <c r="K5703" t="s">
        <v>117</v>
      </c>
    </row>
    <row r="5704" spans="1:11" x14ac:dyDescent="0.2">
      <c r="A5704" t="s">
        <v>13665</v>
      </c>
      <c r="B5704" t="s">
        <v>13666</v>
      </c>
      <c r="C5704" t="s">
        <v>13667</v>
      </c>
      <c r="D5704" t="s">
        <v>13668</v>
      </c>
      <c r="E5704" t="s">
        <v>9885</v>
      </c>
      <c r="G5704" t="s">
        <v>31</v>
      </c>
      <c r="H5704">
        <v>79</v>
      </c>
      <c r="I5704" t="s">
        <v>40</v>
      </c>
      <c r="J5704" t="s">
        <v>14827</v>
      </c>
      <c r="K5704" t="s">
        <v>117</v>
      </c>
    </row>
    <row r="5705" spans="1:11" x14ac:dyDescent="0.2">
      <c r="A5705" t="s">
        <v>13665</v>
      </c>
      <c r="B5705" t="s">
        <v>13666</v>
      </c>
      <c r="C5705" t="s">
        <v>13667</v>
      </c>
      <c r="D5705" t="s">
        <v>13668</v>
      </c>
      <c r="E5705" t="s">
        <v>9887</v>
      </c>
      <c r="F5705" t="s">
        <v>24</v>
      </c>
      <c r="G5705" t="s">
        <v>31</v>
      </c>
      <c r="H5705">
        <v>79</v>
      </c>
      <c r="I5705" t="s">
        <v>43</v>
      </c>
      <c r="J5705" t="s">
        <v>15096</v>
      </c>
      <c r="K5705" t="s">
        <v>117</v>
      </c>
    </row>
    <row r="5706" spans="1:11" x14ac:dyDescent="0.2">
      <c r="A5706" t="s">
        <v>13665</v>
      </c>
      <c r="B5706" t="s">
        <v>13666</v>
      </c>
      <c r="C5706" t="s">
        <v>13667</v>
      </c>
      <c r="D5706" t="s">
        <v>13668</v>
      </c>
      <c r="E5706" t="s">
        <v>9889</v>
      </c>
      <c r="G5706" t="s">
        <v>31</v>
      </c>
      <c r="H5706">
        <v>79</v>
      </c>
      <c r="I5706" t="s">
        <v>45</v>
      </c>
      <c r="J5706" t="s">
        <v>15097</v>
      </c>
      <c r="K5706" t="s">
        <v>117</v>
      </c>
    </row>
    <row r="5707" spans="1:11" x14ac:dyDescent="0.2">
      <c r="A5707" t="s">
        <v>13665</v>
      </c>
      <c r="B5707" t="s">
        <v>13666</v>
      </c>
      <c r="C5707" t="s">
        <v>13667</v>
      </c>
      <c r="D5707" t="s">
        <v>13668</v>
      </c>
      <c r="E5707" t="s">
        <v>9891</v>
      </c>
      <c r="G5707" t="s">
        <v>31</v>
      </c>
      <c r="H5707">
        <v>79</v>
      </c>
      <c r="I5707" t="s">
        <v>48</v>
      </c>
      <c r="J5707" t="s">
        <v>15098</v>
      </c>
      <c r="K5707" t="s">
        <v>117</v>
      </c>
    </row>
    <row r="5708" spans="1:11" x14ac:dyDescent="0.2">
      <c r="A5708" t="s">
        <v>13665</v>
      </c>
      <c r="B5708" t="s">
        <v>13666</v>
      </c>
      <c r="C5708" t="s">
        <v>13667</v>
      </c>
      <c r="D5708" t="s">
        <v>13668</v>
      </c>
      <c r="E5708" t="s">
        <v>9892</v>
      </c>
      <c r="G5708" t="s">
        <v>31</v>
      </c>
      <c r="H5708">
        <v>79</v>
      </c>
      <c r="I5708" t="s">
        <v>51</v>
      </c>
      <c r="J5708" t="s">
        <v>15099</v>
      </c>
      <c r="K5708" t="s">
        <v>117</v>
      </c>
    </row>
    <row r="5709" spans="1:11" x14ac:dyDescent="0.2">
      <c r="A5709" t="s">
        <v>13665</v>
      </c>
      <c r="B5709" t="s">
        <v>13666</v>
      </c>
      <c r="C5709" t="s">
        <v>13667</v>
      </c>
      <c r="D5709" t="s">
        <v>13668</v>
      </c>
      <c r="E5709" t="s">
        <v>9894</v>
      </c>
      <c r="G5709" t="s">
        <v>31</v>
      </c>
      <c r="H5709">
        <v>79</v>
      </c>
      <c r="I5709" t="s">
        <v>54</v>
      </c>
      <c r="J5709" t="s">
        <v>12044</v>
      </c>
      <c r="K5709" t="s">
        <v>117</v>
      </c>
    </row>
    <row r="5710" spans="1:11" x14ac:dyDescent="0.2">
      <c r="A5710" t="s">
        <v>13665</v>
      </c>
      <c r="B5710" t="s">
        <v>13666</v>
      </c>
      <c r="C5710" t="s">
        <v>13667</v>
      </c>
      <c r="D5710" t="s">
        <v>13668</v>
      </c>
      <c r="E5710" t="s">
        <v>9896</v>
      </c>
      <c r="G5710" t="s">
        <v>31</v>
      </c>
      <c r="H5710">
        <v>79</v>
      </c>
      <c r="I5710" t="s">
        <v>57</v>
      </c>
      <c r="J5710" t="s">
        <v>14928</v>
      </c>
      <c r="K5710" t="s">
        <v>117</v>
      </c>
    </row>
    <row r="5711" spans="1:11" x14ac:dyDescent="0.2">
      <c r="A5711" t="s">
        <v>13665</v>
      </c>
      <c r="B5711" t="s">
        <v>13666</v>
      </c>
      <c r="C5711" t="s">
        <v>13667</v>
      </c>
      <c r="D5711" t="s">
        <v>13668</v>
      </c>
      <c r="E5711" t="s">
        <v>9898</v>
      </c>
      <c r="F5711" t="s">
        <v>24</v>
      </c>
      <c r="G5711" t="s">
        <v>31</v>
      </c>
      <c r="H5711">
        <v>79</v>
      </c>
      <c r="I5711" t="s">
        <v>60</v>
      </c>
      <c r="J5711" t="s">
        <v>15100</v>
      </c>
      <c r="K5711" t="s">
        <v>117</v>
      </c>
    </row>
    <row r="5712" spans="1:11" x14ac:dyDescent="0.2">
      <c r="A5712" t="s">
        <v>13665</v>
      </c>
      <c r="B5712" t="s">
        <v>13666</v>
      </c>
      <c r="C5712" t="s">
        <v>13667</v>
      </c>
      <c r="D5712" t="s">
        <v>13668</v>
      </c>
      <c r="E5712" t="s">
        <v>9900</v>
      </c>
      <c r="G5712" t="s">
        <v>31</v>
      </c>
      <c r="H5712">
        <v>79</v>
      </c>
      <c r="I5712" t="s">
        <v>63</v>
      </c>
      <c r="J5712" t="s">
        <v>12522</v>
      </c>
      <c r="K5712" t="s">
        <v>117</v>
      </c>
    </row>
    <row r="5713" spans="1:11" x14ac:dyDescent="0.2">
      <c r="A5713" t="s">
        <v>13665</v>
      </c>
      <c r="B5713" t="s">
        <v>13666</v>
      </c>
      <c r="C5713" t="s">
        <v>13667</v>
      </c>
      <c r="D5713" t="s">
        <v>13668</v>
      </c>
      <c r="E5713" t="s">
        <v>9902</v>
      </c>
      <c r="F5713" t="s">
        <v>24</v>
      </c>
      <c r="G5713" t="s">
        <v>31</v>
      </c>
      <c r="H5713">
        <v>79</v>
      </c>
      <c r="I5713" t="s">
        <v>66</v>
      </c>
      <c r="J5713" t="s">
        <v>231</v>
      </c>
      <c r="K5713" t="s">
        <v>117</v>
      </c>
    </row>
    <row r="5714" spans="1:11" x14ac:dyDescent="0.2">
      <c r="A5714" t="s">
        <v>13665</v>
      </c>
      <c r="B5714" t="s">
        <v>13666</v>
      </c>
      <c r="C5714" t="s">
        <v>13667</v>
      </c>
      <c r="D5714" t="s">
        <v>13668</v>
      </c>
      <c r="E5714" t="s">
        <v>9903</v>
      </c>
      <c r="G5714" t="s">
        <v>31</v>
      </c>
      <c r="H5714">
        <v>79</v>
      </c>
      <c r="I5714" t="s">
        <v>69</v>
      </c>
      <c r="J5714" t="s">
        <v>15101</v>
      </c>
      <c r="K5714" t="s">
        <v>117</v>
      </c>
    </row>
    <row r="5715" spans="1:11" x14ac:dyDescent="0.2">
      <c r="A5715" t="s">
        <v>13665</v>
      </c>
      <c r="B5715" t="s">
        <v>13666</v>
      </c>
      <c r="C5715" t="s">
        <v>13667</v>
      </c>
      <c r="D5715" t="s">
        <v>13668</v>
      </c>
      <c r="E5715" t="s">
        <v>9904</v>
      </c>
      <c r="F5715" t="s">
        <v>24</v>
      </c>
      <c r="G5715" t="s">
        <v>31</v>
      </c>
      <c r="H5715">
        <v>79</v>
      </c>
      <c r="I5715" t="s">
        <v>72</v>
      </c>
      <c r="J5715" t="s">
        <v>10259</v>
      </c>
      <c r="K5715" t="s">
        <v>117</v>
      </c>
    </row>
    <row r="5716" spans="1:11" x14ac:dyDescent="0.2">
      <c r="A5716" t="s">
        <v>13665</v>
      </c>
      <c r="B5716" t="s">
        <v>13666</v>
      </c>
      <c r="C5716" t="s">
        <v>13667</v>
      </c>
      <c r="D5716" t="s">
        <v>13668</v>
      </c>
      <c r="E5716" t="s">
        <v>9906</v>
      </c>
      <c r="G5716" t="s">
        <v>43</v>
      </c>
      <c r="H5716">
        <v>80</v>
      </c>
      <c r="I5716" t="s">
        <v>17</v>
      </c>
      <c r="J5716" t="s">
        <v>341</v>
      </c>
      <c r="K5716" t="s">
        <v>19</v>
      </c>
    </row>
    <row r="5717" spans="1:11" x14ac:dyDescent="0.2">
      <c r="A5717" t="s">
        <v>13665</v>
      </c>
      <c r="B5717" t="s">
        <v>13666</v>
      </c>
      <c r="C5717" t="s">
        <v>13667</v>
      </c>
      <c r="D5717" t="s">
        <v>13668</v>
      </c>
      <c r="E5717" t="s">
        <v>9908</v>
      </c>
      <c r="G5717" t="s">
        <v>43</v>
      </c>
      <c r="H5717">
        <v>80</v>
      </c>
      <c r="I5717" t="s">
        <v>21</v>
      </c>
      <c r="J5717" t="s">
        <v>8976</v>
      </c>
      <c r="K5717" t="s">
        <v>78</v>
      </c>
    </row>
    <row r="5718" spans="1:11" x14ac:dyDescent="0.2">
      <c r="A5718" t="s">
        <v>13665</v>
      </c>
      <c r="B5718" t="s">
        <v>13666</v>
      </c>
      <c r="C5718" t="s">
        <v>13667</v>
      </c>
      <c r="D5718" t="s">
        <v>13668</v>
      </c>
      <c r="E5718" t="s">
        <v>9909</v>
      </c>
      <c r="G5718" t="s">
        <v>43</v>
      </c>
      <c r="H5718">
        <v>80</v>
      </c>
      <c r="I5718" t="s">
        <v>25</v>
      </c>
      <c r="J5718" t="s">
        <v>13791</v>
      </c>
      <c r="K5718" t="s">
        <v>117</v>
      </c>
    </row>
    <row r="5719" spans="1:11" x14ac:dyDescent="0.2">
      <c r="A5719" t="s">
        <v>13665</v>
      </c>
      <c r="B5719" t="s">
        <v>13666</v>
      </c>
      <c r="C5719" t="s">
        <v>13667</v>
      </c>
      <c r="D5719" t="s">
        <v>13668</v>
      </c>
      <c r="E5719" t="s">
        <v>9911</v>
      </c>
      <c r="G5719" t="s">
        <v>43</v>
      </c>
      <c r="H5719">
        <v>80</v>
      </c>
      <c r="I5719" t="s">
        <v>28</v>
      </c>
      <c r="J5719" t="s">
        <v>11792</v>
      </c>
      <c r="K5719" t="s">
        <v>117</v>
      </c>
    </row>
    <row r="5720" spans="1:11" x14ac:dyDescent="0.2">
      <c r="A5720" t="s">
        <v>13665</v>
      </c>
      <c r="B5720" t="s">
        <v>13666</v>
      </c>
      <c r="C5720" t="s">
        <v>13667</v>
      </c>
      <c r="D5720" t="s">
        <v>13668</v>
      </c>
      <c r="E5720" t="s">
        <v>9913</v>
      </c>
      <c r="F5720" t="s">
        <v>24</v>
      </c>
      <c r="G5720" t="s">
        <v>43</v>
      </c>
      <c r="H5720">
        <v>80</v>
      </c>
      <c r="I5720" t="s">
        <v>31</v>
      </c>
      <c r="J5720" t="s">
        <v>3086</v>
      </c>
      <c r="K5720" t="s">
        <v>19</v>
      </c>
    </row>
    <row r="5721" spans="1:11" x14ac:dyDescent="0.2">
      <c r="A5721" t="s">
        <v>13665</v>
      </c>
      <c r="B5721" t="s">
        <v>13666</v>
      </c>
      <c r="C5721" t="s">
        <v>13667</v>
      </c>
      <c r="D5721" t="s">
        <v>13668</v>
      </c>
      <c r="E5721" t="s">
        <v>9914</v>
      </c>
      <c r="G5721" t="s">
        <v>43</v>
      </c>
      <c r="H5721">
        <v>80</v>
      </c>
      <c r="I5721" t="s">
        <v>34</v>
      </c>
      <c r="J5721" t="s">
        <v>15102</v>
      </c>
      <c r="K5721" t="s">
        <v>78</v>
      </c>
    </row>
    <row r="5722" spans="1:11" x14ac:dyDescent="0.2">
      <c r="A5722" t="s">
        <v>13665</v>
      </c>
      <c r="B5722" t="s">
        <v>13666</v>
      </c>
      <c r="C5722" t="s">
        <v>13667</v>
      </c>
      <c r="D5722" t="s">
        <v>13668</v>
      </c>
      <c r="E5722" t="s">
        <v>9915</v>
      </c>
      <c r="F5722" t="s">
        <v>24</v>
      </c>
      <c r="G5722" t="s">
        <v>43</v>
      </c>
      <c r="H5722">
        <v>80</v>
      </c>
      <c r="I5722" t="s">
        <v>16</v>
      </c>
      <c r="J5722" t="s">
        <v>15103</v>
      </c>
      <c r="K5722" t="s">
        <v>117</v>
      </c>
    </row>
    <row r="5723" spans="1:11" x14ac:dyDescent="0.2">
      <c r="A5723" t="s">
        <v>13665</v>
      </c>
      <c r="B5723" t="s">
        <v>13666</v>
      </c>
      <c r="C5723" t="s">
        <v>13667</v>
      </c>
      <c r="D5723" t="s">
        <v>13668</v>
      </c>
      <c r="E5723" t="s">
        <v>9917</v>
      </c>
      <c r="F5723" t="s">
        <v>24</v>
      </c>
      <c r="G5723" t="s">
        <v>43</v>
      </c>
      <c r="H5723">
        <v>80</v>
      </c>
      <c r="I5723" t="s">
        <v>37</v>
      </c>
      <c r="J5723" t="s">
        <v>515</v>
      </c>
      <c r="K5723" t="s">
        <v>19</v>
      </c>
    </row>
    <row r="5724" spans="1:11" x14ac:dyDescent="0.2">
      <c r="A5724" t="s">
        <v>13665</v>
      </c>
      <c r="B5724" t="s">
        <v>13666</v>
      </c>
      <c r="C5724" t="s">
        <v>13667</v>
      </c>
      <c r="D5724" t="s">
        <v>13668</v>
      </c>
      <c r="E5724" t="s">
        <v>9918</v>
      </c>
      <c r="G5724" t="s">
        <v>43</v>
      </c>
      <c r="H5724">
        <v>80</v>
      </c>
      <c r="I5724" t="s">
        <v>40</v>
      </c>
      <c r="J5724" t="s">
        <v>13835</v>
      </c>
      <c r="K5724" t="s">
        <v>117</v>
      </c>
    </row>
    <row r="5725" spans="1:11" x14ac:dyDescent="0.2">
      <c r="A5725" t="s">
        <v>13665</v>
      </c>
      <c r="B5725" t="s">
        <v>13666</v>
      </c>
      <c r="C5725" t="s">
        <v>13667</v>
      </c>
      <c r="D5725" t="s">
        <v>13668</v>
      </c>
      <c r="E5725" t="s">
        <v>9920</v>
      </c>
      <c r="G5725" t="s">
        <v>43</v>
      </c>
      <c r="H5725">
        <v>80</v>
      </c>
      <c r="I5725" t="s">
        <v>45</v>
      </c>
      <c r="J5725" t="s">
        <v>7296</v>
      </c>
      <c r="K5725" t="s">
        <v>19</v>
      </c>
    </row>
    <row r="5726" spans="1:11" x14ac:dyDescent="0.2">
      <c r="A5726" t="s">
        <v>13665</v>
      </c>
      <c r="B5726" t="s">
        <v>13666</v>
      </c>
      <c r="C5726" t="s">
        <v>13667</v>
      </c>
      <c r="D5726" t="s">
        <v>13668</v>
      </c>
      <c r="E5726" t="s">
        <v>9921</v>
      </c>
      <c r="G5726" t="s">
        <v>43</v>
      </c>
      <c r="H5726">
        <v>80</v>
      </c>
      <c r="I5726" t="s">
        <v>48</v>
      </c>
      <c r="J5726" t="s">
        <v>11792</v>
      </c>
      <c r="K5726" t="s">
        <v>117</v>
      </c>
    </row>
    <row r="5727" spans="1:11" x14ac:dyDescent="0.2">
      <c r="A5727" t="s">
        <v>13665</v>
      </c>
      <c r="B5727" t="s">
        <v>13666</v>
      </c>
      <c r="C5727" t="s">
        <v>13667</v>
      </c>
      <c r="D5727" t="s">
        <v>13668</v>
      </c>
      <c r="E5727" t="s">
        <v>9923</v>
      </c>
      <c r="F5727" t="s">
        <v>24</v>
      </c>
      <c r="G5727" t="s">
        <v>43</v>
      </c>
      <c r="H5727">
        <v>80</v>
      </c>
      <c r="I5727" t="s">
        <v>51</v>
      </c>
      <c r="J5727" t="s">
        <v>4025</v>
      </c>
      <c r="K5727" t="s">
        <v>117</v>
      </c>
    </row>
    <row r="5728" spans="1:11" x14ac:dyDescent="0.2">
      <c r="A5728" t="s">
        <v>13665</v>
      </c>
      <c r="B5728" t="s">
        <v>13666</v>
      </c>
      <c r="C5728" t="s">
        <v>13667</v>
      </c>
      <c r="D5728" t="s">
        <v>13668</v>
      </c>
      <c r="E5728" t="s">
        <v>9925</v>
      </c>
      <c r="G5728" t="s">
        <v>43</v>
      </c>
      <c r="H5728">
        <v>80</v>
      </c>
      <c r="I5728" t="s">
        <v>54</v>
      </c>
      <c r="J5728" t="s">
        <v>10123</v>
      </c>
      <c r="K5728" t="s">
        <v>117</v>
      </c>
    </row>
    <row r="5729" spans="1:11" x14ac:dyDescent="0.2">
      <c r="A5729" t="s">
        <v>13665</v>
      </c>
      <c r="B5729" t="s">
        <v>13666</v>
      </c>
      <c r="C5729" t="s">
        <v>13667</v>
      </c>
      <c r="D5729" t="s">
        <v>13668</v>
      </c>
      <c r="E5729" t="s">
        <v>9927</v>
      </c>
      <c r="F5729" t="s">
        <v>24</v>
      </c>
      <c r="G5729" t="s">
        <v>43</v>
      </c>
      <c r="H5729">
        <v>80</v>
      </c>
      <c r="I5729" t="s">
        <v>57</v>
      </c>
      <c r="J5729" t="s">
        <v>15104</v>
      </c>
      <c r="K5729" t="s">
        <v>117</v>
      </c>
    </row>
    <row r="5730" spans="1:11" x14ac:dyDescent="0.2">
      <c r="A5730" t="s">
        <v>13665</v>
      </c>
      <c r="B5730" t="s">
        <v>13666</v>
      </c>
      <c r="C5730" t="s">
        <v>13667</v>
      </c>
      <c r="D5730" t="s">
        <v>13668</v>
      </c>
      <c r="E5730" t="s">
        <v>9928</v>
      </c>
      <c r="G5730" t="s">
        <v>43</v>
      </c>
      <c r="H5730">
        <v>80</v>
      </c>
      <c r="I5730" t="s">
        <v>60</v>
      </c>
      <c r="J5730" t="s">
        <v>15105</v>
      </c>
      <c r="K5730" t="s">
        <v>117</v>
      </c>
    </row>
    <row r="5731" spans="1:11" x14ac:dyDescent="0.2">
      <c r="A5731" t="s">
        <v>13665</v>
      </c>
      <c r="B5731" t="s">
        <v>13666</v>
      </c>
      <c r="C5731" t="s">
        <v>13667</v>
      </c>
      <c r="D5731" t="s">
        <v>13668</v>
      </c>
      <c r="E5731" t="s">
        <v>9929</v>
      </c>
      <c r="G5731" t="s">
        <v>43</v>
      </c>
      <c r="H5731">
        <v>80</v>
      </c>
      <c r="I5731" t="s">
        <v>63</v>
      </c>
      <c r="J5731" t="s">
        <v>14720</v>
      </c>
      <c r="K5731" t="s">
        <v>78</v>
      </c>
    </row>
    <row r="5732" spans="1:11" x14ac:dyDescent="0.2">
      <c r="A5732" t="s">
        <v>13665</v>
      </c>
      <c r="B5732" t="s">
        <v>13666</v>
      </c>
      <c r="C5732" t="s">
        <v>13667</v>
      </c>
      <c r="D5732" t="s">
        <v>13668</v>
      </c>
      <c r="E5732" t="s">
        <v>9931</v>
      </c>
      <c r="F5732" t="s">
        <v>24</v>
      </c>
      <c r="G5732" t="s">
        <v>43</v>
      </c>
      <c r="H5732">
        <v>80</v>
      </c>
      <c r="I5732" t="s">
        <v>66</v>
      </c>
      <c r="J5732" t="s">
        <v>1890</v>
      </c>
      <c r="K5732" t="s">
        <v>19</v>
      </c>
    </row>
    <row r="5733" spans="1:11" x14ac:dyDescent="0.2">
      <c r="A5733" t="s">
        <v>13665</v>
      </c>
      <c r="B5733" t="s">
        <v>13666</v>
      </c>
      <c r="C5733" t="s">
        <v>13667</v>
      </c>
      <c r="D5733" t="s">
        <v>13668</v>
      </c>
      <c r="E5733" t="s">
        <v>9932</v>
      </c>
      <c r="G5733" t="s">
        <v>43</v>
      </c>
      <c r="H5733">
        <v>80</v>
      </c>
      <c r="I5733" t="s">
        <v>69</v>
      </c>
      <c r="J5733" t="s">
        <v>1606</v>
      </c>
      <c r="K5733" t="s">
        <v>117</v>
      </c>
    </row>
    <row r="5734" spans="1:11" x14ac:dyDescent="0.2">
      <c r="A5734" t="s">
        <v>13665</v>
      </c>
      <c r="B5734" t="s">
        <v>13666</v>
      </c>
      <c r="C5734" t="s">
        <v>13667</v>
      </c>
      <c r="D5734" t="s">
        <v>13668</v>
      </c>
      <c r="E5734" t="s">
        <v>9934</v>
      </c>
      <c r="G5734" t="s">
        <v>43</v>
      </c>
      <c r="H5734">
        <v>80</v>
      </c>
      <c r="I5734" t="s">
        <v>72</v>
      </c>
      <c r="J5734" t="s">
        <v>15106</v>
      </c>
      <c r="K5734" t="s">
        <v>117</v>
      </c>
    </row>
    <row r="5735" spans="1:11" x14ac:dyDescent="0.2">
      <c r="A5735" t="s">
        <v>13665</v>
      </c>
      <c r="B5735" t="s">
        <v>13666</v>
      </c>
      <c r="C5735" t="s">
        <v>13667</v>
      </c>
      <c r="D5735" t="s">
        <v>13668</v>
      </c>
      <c r="E5735" t="s">
        <v>9935</v>
      </c>
      <c r="G5735" t="s">
        <v>17</v>
      </c>
      <c r="H5735">
        <v>81</v>
      </c>
      <c r="I5735" t="s">
        <v>21</v>
      </c>
      <c r="J5735" t="s">
        <v>7933</v>
      </c>
      <c r="K5735" t="s">
        <v>78</v>
      </c>
    </row>
    <row r="5736" spans="1:11" x14ac:dyDescent="0.2">
      <c r="A5736" t="s">
        <v>13665</v>
      </c>
      <c r="B5736" t="s">
        <v>13666</v>
      </c>
      <c r="C5736" t="s">
        <v>13667</v>
      </c>
      <c r="D5736" t="s">
        <v>13668</v>
      </c>
      <c r="E5736" t="s">
        <v>9936</v>
      </c>
      <c r="F5736" t="s">
        <v>24</v>
      </c>
      <c r="G5736" t="s">
        <v>17</v>
      </c>
      <c r="H5736">
        <v>81</v>
      </c>
      <c r="I5736" t="s">
        <v>25</v>
      </c>
      <c r="J5736" t="s">
        <v>8208</v>
      </c>
      <c r="K5736" t="s">
        <v>117</v>
      </c>
    </row>
    <row r="5737" spans="1:11" x14ac:dyDescent="0.2">
      <c r="A5737" t="s">
        <v>13665</v>
      </c>
      <c r="B5737" t="s">
        <v>13666</v>
      </c>
      <c r="C5737" t="s">
        <v>13667</v>
      </c>
      <c r="D5737" t="s">
        <v>13668</v>
      </c>
      <c r="E5737" t="s">
        <v>9938</v>
      </c>
      <c r="G5737" t="s">
        <v>17</v>
      </c>
      <c r="H5737">
        <v>81</v>
      </c>
      <c r="I5737" t="s">
        <v>28</v>
      </c>
      <c r="J5737" t="s">
        <v>14554</v>
      </c>
      <c r="K5737" t="s">
        <v>117</v>
      </c>
    </row>
    <row r="5738" spans="1:11" x14ac:dyDescent="0.2">
      <c r="A5738" t="s">
        <v>13665</v>
      </c>
      <c r="B5738" t="s">
        <v>13666</v>
      </c>
      <c r="C5738" t="s">
        <v>13667</v>
      </c>
      <c r="D5738" t="s">
        <v>13668</v>
      </c>
      <c r="E5738" t="s">
        <v>9940</v>
      </c>
      <c r="G5738" t="s">
        <v>17</v>
      </c>
      <c r="H5738">
        <v>81</v>
      </c>
      <c r="I5738" t="s">
        <v>31</v>
      </c>
      <c r="J5738" t="s">
        <v>15107</v>
      </c>
      <c r="K5738" t="s">
        <v>78</v>
      </c>
    </row>
    <row r="5739" spans="1:11" x14ac:dyDescent="0.2">
      <c r="A5739" t="s">
        <v>13665</v>
      </c>
      <c r="B5739" t="s">
        <v>13666</v>
      </c>
      <c r="C5739" t="s">
        <v>13667</v>
      </c>
      <c r="D5739" t="s">
        <v>13668</v>
      </c>
      <c r="E5739" t="s">
        <v>9942</v>
      </c>
      <c r="F5739" t="s">
        <v>24</v>
      </c>
      <c r="G5739" t="s">
        <v>17</v>
      </c>
      <c r="H5739">
        <v>81</v>
      </c>
      <c r="I5739" t="s">
        <v>34</v>
      </c>
      <c r="J5739" t="s">
        <v>6676</v>
      </c>
      <c r="K5739" t="s">
        <v>19</v>
      </c>
    </row>
    <row r="5740" spans="1:11" x14ac:dyDescent="0.2">
      <c r="A5740" t="s">
        <v>13665</v>
      </c>
      <c r="B5740" t="s">
        <v>13666</v>
      </c>
      <c r="C5740" t="s">
        <v>13667</v>
      </c>
      <c r="D5740" t="s">
        <v>13668</v>
      </c>
      <c r="E5740" t="s">
        <v>9943</v>
      </c>
      <c r="G5740" t="s">
        <v>17</v>
      </c>
      <c r="H5740">
        <v>81</v>
      </c>
      <c r="I5740" t="s">
        <v>16</v>
      </c>
      <c r="J5740" t="s">
        <v>14444</v>
      </c>
      <c r="K5740" t="s">
        <v>117</v>
      </c>
    </row>
    <row r="5741" spans="1:11" x14ac:dyDescent="0.2">
      <c r="A5741" t="s">
        <v>13665</v>
      </c>
      <c r="B5741" t="s">
        <v>13666</v>
      </c>
      <c r="C5741" t="s">
        <v>13667</v>
      </c>
      <c r="D5741" t="s">
        <v>13668</v>
      </c>
      <c r="E5741" t="s">
        <v>9945</v>
      </c>
      <c r="G5741" t="s">
        <v>17</v>
      </c>
      <c r="H5741">
        <v>81</v>
      </c>
      <c r="I5741" t="s">
        <v>37</v>
      </c>
      <c r="J5741" t="s">
        <v>15108</v>
      </c>
      <c r="K5741" t="s">
        <v>78</v>
      </c>
    </row>
    <row r="5742" spans="1:11" x14ac:dyDescent="0.2">
      <c r="A5742" t="s">
        <v>13665</v>
      </c>
      <c r="B5742" t="s">
        <v>13666</v>
      </c>
      <c r="C5742" t="s">
        <v>13667</v>
      </c>
      <c r="D5742" t="s">
        <v>13668</v>
      </c>
      <c r="E5742" t="s">
        <v>9947</v>
      </c>
      <c r="G5742" t="s">
        <v>17</v>
      </c>
      <c r="H5742">
        <v>81</v>
      </c>
      <c r="I5742" t="s">
        <v>40</v>
      </c>
      <c r="J5742" t="s">
        <v>14427</v>
      </c>
      <c r="K5742" t="s">
        <v>117</v>
      </c>
    </row>
    <row r="5743" spans="1:11" x14ac:dyDescent="0.2">
      <c r="A5743" t="s">
        <v>13665</v>
      </c>
      <c r="B5743" t="s">
        <v>13666</v>
      </c>
      <c r="C5743" t="s">
        <v>13667</v>
      </c>
      <c r="D5743" t="s">
        <v>13668</v>
      </c>
      <c r="E5743" t="s">
        <v>9949</v>
      </c>
      <c r="G5743" t="s">
        <v>17</v>
      </c>
      <c r="H5743">
        <v>81</v>
      </c>
      <c r="I5743" t="s">
        <v>43</v>
      </c>
      <c r="J5743" t="s">
        <v>88</v>
      </c>
      <c r="K5743" t="s">
        <v>19</v>
      </c>
    </row>
    <row r="5744" spans="1:11" x14ac:dyDescent="0.2">
      <c r="A5744" t="s">
        <v>13665</v>
      </c>
      <c r="B5744" t="s">
        <v>13666</v>
      </c>
      <c r="C5744" t="s">
        <v>13667</v>
      </c>
      <c r="D5744" t="s">
        <v>13668</v>
      </c>
      <c r="E5744" t="s">
        <v>9950</v>
      </c>
      <c r="G5744" t="s">
        <v>17</v>
      </c>
      <c r="H5744">
        <v>81</v>
      </c>
      <c r="I5744" t="s">
        <v>45</v>
      </c>
      <c r="J5744" t="s">
        <v>15109</v>
      </c>
      <c r="K5744" t="s">
        <v>78</v>
      </c>
    </row>
    <row r="5745" spans="1:11" x14ac:dyDescent="0.2">
      <c r="A5745" t="s">
        <v>13665</v>
      </c>
      <c r="B5745" t="s">
        <v>13666</v>
      </c>
      <c r="C5745" t="s">
        <v>13667</v>
      </c>
      <c r="D5745" t="s">
        <v>13668</v>
      </c>
      <c r="E5745" t="s">
        <v>9951</v>
      </c>
      <c r="G5745" t="s">
        <v>17</v>
      </c>
      <c r="H5745">
        <v>81</v>
      </c>
      <c r="I5745" t="s">
        <v>48</v>
      </c>
      <c r="J5745" t="s">
        <v>7827</v>
      </c>
      <c r="K5745" t="s">
        <v>117</v>
      </c>
    </row>
    <row r="5746" spans="1:11" x14ac:dyDescent="0.2">
      <c r="A5746" t="s">
        <v>13665</v>
      </c>
      <c r="B5746" t="s">
        <v>13666</v>
      </c>
      <c r="C5746" t="s">
        <v>13667</v>
      </c>
      <c r="D5746" t="s">
        <v>13668</v>
      </c>
      <c r="E5746" t="s">
        <v>9953</v>
      </c>
      <c r="F5746" t="s">
        <v>24</v>
      </c>
      <c r="G5746" t="s">
        <v>17</v>
      </c>
      <c r="H5746">
        <v>81</v>
      </c>
      <c r="I5746" t="s">
        <v>51</v>
      </c>
      <c r="J5746" t="s">
        <v>1267</v>
      </c>
      <c r="K5746" t="s">
        <v>117</v>
      </c>
    </row>
    <row r="5747" spans="1:11" x14ac:dyDescent="0.2">
      <c r="A5747" t="s">
        <v>13665</v>
      </c>
      <c r="B5747" t="s">
        <v>13666</v>
      </c>
      <c r="C5747" t="s">
        <v>13667</v>
      </c>
      <c r="D5747" t="s">
        <v>13668</v>
      </c>
      <c r="E5747" t="s">
        <v>9955</v>
      </c>
      <c r="G5747" t="s">
        <v>17</v>
      </c>
      <c r="H5747">
        <v>81</v>
      </c>
      <c r="I5747" t="s">
        <v>54</v>
      </c>
      <c r="J5747" t="s">
        <v>11818</v>
      </c>
      <c r="K5747" t="s">
        <v>117</v>
      </c>
    </row>
    <row r="5748" spans="1:11" x14ac:dyDescent="0.2">
      <c r="A5748" t="s">
        <v>13665</v>
      </c>
      <c r="B5748" t="s">
        <v>13666</v>
      </c>
      <c r="C5748" t="s">
        <v>13667</v>
      </c>
      <c r="D5748" t="s">
        <v>13668</v>
      </c>
      <c r="E5748" t="s">
        <v>9957</v>
      </c>
      <c r="G5748" t="s">
        <v>17</v>
      </c>
      <c r="H5748">
        <v>81</v>
      </c>
      <c r="I5748" t="s">
        <v>57</v>
      </c>
      <c r="J5748" t="s">
        <v>14152</v>
      </c>
      <c r="K5748" t="s">
        <v>117</v>
      </c>
    </row>
    <row r="5749" spans="1:11" x14ac:dyDescent="0.2">
      <c r="A5749" t="s">
        <v>13665</v>
      </c>
      <c r="B5749" t="s">
        <v>13666</v>
      </c>
      <c r="C5749" t="s">
        <v>13667</v>
      </c>
      <c r="D5749" t="s">
        <v>13668</v>
      </c>
      <c r="E5749" t="s">
        <v>9958</v>
      </c>
      <c r="F5749" t="s">
        <v>24</v>
      </c>
      <c r="G5749" t="s">
        <v>17</v>
      </c>
      <c r="H5749">
        <v>81</v>
      </c>
      <c r="I5749" t="s">
        <v>60</v>
      </c>
      <c r="J5749" t="s">
        <v>6973</v>
      </c>
      <c r="K5749" t="s">
        <v>19</v>
      </c>
    </row>
    <row r="5750" spans="1:11" x14ac:dyDescent="0.2">
      <c r="A5750" t="s">
        <v>13665</v>
      </c>
      <c r="B5750" t="s">
        <v>13666</v>
      </c>
      <c r="C5750" t="s">
        <v>13667</v>
      </c>
      <c r="D5750" t="s">
        <v>13668</v>
      </c>
      <c r="E5750" t="s">
        <v>9959</v>
      </c>
      <c r="F5750" t="s">
        <v>24</v>
      </c>
      <c r="G5750" t="s">
        <v>17</v>
      </c>
      <c r="H5750">
        <v>81</v>
      </c>
      <c r="I5750" t="s">
        <v>63</v>
      </c>
      <c r="J5750" t="s">
        <v>11632</v>
      </c>
      <c r="K5750" t="s">
        <v>19</v>
      </c>
    </row>
    <row r="5751" spans="1:11" x14ac:dyDescent="0.2">
      <c r="A5751" t="s">
        <v>13665</v>
      </c>
      <c r="B5751" t="s">
        <v>13666</v>
      </c>
      <c r="C5751" t="s">
        <v>13667</v>
      </c>
      <c r="D5751" t="s">
        <v>13668</v>
      </c>
      <c r="E5751" t="s">
        <v>9960</v>
      </c>
      <c r="F5751" t="s">
        <v>24</v>
      </c>
      <c r="G5751" t="s">
        <v>17</v>
      </c>
      <c r="H5751">
        <v>81</v>
      </c>
      <c r="I5751" t="s">
        <v>66</v>
      </c>
      <c r="J5751" t="s">
        <v>6236</v>
      </c>
      <c r="K5751" t="s">
        <v>19</v>
      </c>
    </row>
    <row r="5752" spans="1:11" x14ac:dyDescent="0.2">
      <c r="A5752" t="s">
        <v>13665</v>
      </c>
      <c r="B5752" t="s">
        <v>13666</v>
      </c>
      <c r="C5752" t="s">
        <v>13667</v>
      </c>
      <c r="D5752" t="s">
        <v>13668</v>
      </c>
      <c r="E5752" t="s">
        <v>9961</v>
      </c>
      <c r="G5752" t="s">
        <v>17</v>
      </c>
      <c r="H5752">
        <v>81</v>
      </c>
      <c r="I5752" t="s">
        <v>69</v>
      </c>
      <c r="J5752" t="s">
        <v>10356</v>
      </c>
      <c r="K5752" t="s">
        <v>117</v>
      </c>
    </row>
    <row r="5753" spans="1:11" x14ac:dyDescent="0.2">
      <c r="A5753" t="s">
        <v>13665</v>
      </c>
      <c r="B5753" t="s">
        <v>13666</v>
      </c>
      <c r="C5753" t="s">
        <v>13667</v>
      </c>
      <c r="D5753" t="s">
        <v>13668</v>
      </c>
      <c r="E5753" t="s">
        <v>9963</v>
      </c>
      <c r="G5753" t="s">
        <v>17</v>
      </c>
      <c r="H5753">
        <v>81</v>
      </c>
      <c r="I5753" t="s">
        <v>72</v>
      </c>
      <c r="J5753" t="s">
        <v>15100</v>
      </c>
      <c r="K5753" t="s">
        <v>117</v>
      </c>
    </row>
    <row r="5754" spans="1:11" x14ac:dyDescent="0.2">
      <c r="A5754" t="s">
        <v>13665</v>
      </c>
      <c r="B5754" t="s">
        <v>13666</v>
      </c>
      <c r="C5754" t="s">
        <v>13667</v>
      </c>
      <c r="D5754" t="s">
        <v>13668</v>
      </c>
      <c r="E5754" t="s">
        <v>15110</v>
      </c>
      <c r="G5754" t="s">
        <v>21</v>
      </c>
      <c r="H5754">
        <v>82</v>
      </c>
      <c r="I5754" t="s">
        <v>17</v>
      </c>
      <c r="J5754" t="s">
        <v>5926</v>
      </c>
      <c r="K5754" t="s">
        <v>19</v>
      </c>
    </row>
    <row r="5755" spans="1:11" x14ac:dyDescent="0.2">
      <c r="A5755" t="s">
        <v>13665</v>
      </c>
      <c r="B5755" t="s">
        <v>13666</v>
      </c>
      <c r="C5755" t="s">
        <v>13667</v>
      </c>
      <c r="D5755" t="s">
        <v>13668</v>
      </c>
      <c r="E5755" t="s">
        <v>15111</v>
      </c>
      <c r="G5755" t="s">
        <v>21</v>
      </c>
      <c r="H5755">
        <v>82</v>
      </c>
      <c r="I5755" t="s">
        <v>25</v>
      </c>
      <c r="J5755" t="s">
        <v>15046</v>
      </c>
      <c r="K5755" t="s">
        <v>117</v>
      </c>
    </row>
    <row r="5756" spans="1:11" x14ac:dyDescent="0.2">
      <c r="A5756" t="s">
        <v>13665</v>
      </c>
      <c r="B5756" t="s">
        <v>13666</v>
      </c>
      <c r="C5756" t="s">
        <v>13667</v>
      </c>
      <c r="D5756" t="s">
        <v>13668</v>
      </c>
      <c r="E5756" t="s">
        <v>15112</v>
      </c>
      <c r="G5756" t="s">
        <v>21</v>
      </c>
      <c r="H5756">
        <v>82</v>
      </c>
      <c r="I5756" t="s">
        <v>28</v>
      </c>
      <c r="J5756" t="s">
        <v>9573</v>
      </c>
      <c r="K5756" t="s">
        <v>117</v>
      </c>
    </row>
    <row r="5757" spans="1:11" x14ac:dyDescent="0.2">
      <c r="A5757" t="s">
        <v>13665</v>
      </c>
      <c r="B5757" t="s">
        <v>13666</v>
      </c>
      <c r="C5757" t="s">
        <v>13667</v>
      </c>
      <c r="D5757" t="s">
        <v>13668</v>
      </c>
      <c r="E5757" t="s">
        <v>15113</v>
      </c>
      <c r="F5757" t="s">
        <v>24</v>
      </c>
      <c r="G5757" t="s">
        <v>21</v>
      </c>
      <c r="H5757">
        <v>82</v>
      </c>
      <c r="I5757" t="s">
        <v>31</v>
      </c>
      <c r="J5757" t="s">
        <v>9581</v>
      </c>
      <c r="K5757" t="s">
        <v>117</v>
      </c>
    </row>
    <row r="5758" spans="1:11" x14ac:dyDescent="0.2">
      <c r="A5758" t="s">
        <v>13665</v>
      </c>
      <c r="B5758" t="s">
        <v>13666</v>
      </c>
      <c r="C5758" t="s">
        <v>13667</v>
      </c>
      <c r="D5758" t="s">
        <v>13668</v>
      </c>
      <c r="E5758" t="s">
        <v>15114</v>
      </c>
      <c r="F5758" t="s">
        <v>24</v>
      </c>
      <c r="G5758" t="s">
        <v>21</v>
      </c>
      <c r="H5758">
        <v>82</v>
      </c>
      <c r="I5758" t="s">
        <v>34</v>
      </c>
      <c r="J5758" t="s">
        <v>3280</v>
      </c>
      <c r="K5758" t="s">
        <v>19</v>
      </c>
    </row>
    <row r="5759" spans="1:11" x14ac:dyDescent="0.2">
      <c r="A5759" t="s">
        <v>13665</v>
      </c>
      <c r="B5759" t="s">
        <v>13666</v>
      </c>
      <c r="C5759" t="s">
        <v>13667</v>
      </c>
      <c r="D5759" t="s">
        <v>13668</v>
      </c>
      <c r="E5759" t="s">
        <v>15115</v>
      </c>
      <c r="G5759" t="s">
        <v>21</v>
      </c>
      <c r="H5759">
        <v>82</v>
      </c>
      <c r="I5759" t="s">
        <v>16</v>
      </c>
      <c r="J5759" t="s">
        <v>15116</v>
      </c>
      <c r="K5759" t="s">
        <v>117</v>
      </c>
    </row>
    <row r="5760" spans="1:11" x14ac:dyDescent="0.2">
      <c r="A5760" t="s">
        <v>13665</v>
      </c>
      <c r="B5760" t="s">
        <v>13666</v>
      </c>
      <c r="C5760" t="s">
        <v>13667</v>
      </c>
      <c r="D5760" t="s">
        <v>13668</v>
      </c>
      <c r="E5760" t="s">
        <v>15117</v>
      </c>
      <c r="G5760" t="s">
        <v>21</v>
      </c>
      <c r="H5760">
        <v>82</v>
      </c>
      <c r="I5760" t="s">
        <v>37</v>
      </c>
      <c r="J5760" t="s">
        <v>5307</v>
      </c>
      <c r="K5760" t="s">
        <v>117</v>
      </c>
    </row>
    <row r="5761" spans="1:11" x14ac:dyDescent="0.2">
      <c r="A5761" t="s">
        <v>13665</v>
      </c>
      <c r="B5761" t="s">
        <v>13666</v>
      </c>
      <c r="C5761" t="s">
        <v>13667</v>
      </c>
      <c r="D5761" t="s">
        <v>13668</v>
      </c>
      <c r="E5761" t="s">
        <v>15118</v>
      </c>
      <c r="G5761" t="s">
        <v>21</v>
      </c>
      <c r="H5761">
        <v>82</v>
      </c>
      <c r="I5761" t="s">
        <v>40</v>
      </c>
      <c r="J5761" t="s">
        <v>14826</v>
      </c>
      <c r="K5761" t="s">
        <v>117</v>
      </c>
    </row>
    <row r="5762" spans="1:11" x14ac:dyDescent="0.2">
      <c r="A5762" t="s">
        <v>13665</v>
      </c>
      <c r="B5762" t="s">
        <v>13666</v>
      </c>
      <c r="C5762" t="s">
        <v>13667</v>
      </c>
      <c r="D5762" t="s">
        <v>13668</v>
      </c>
      <c r="E5762" t="s">
        <v>15119</v>
      </c>
      <c r="G5762" t="s">
        <v>21</v>
      </c>
      <c r="H5762">
        <v>82</v>
      </c>
      <c r="I5762" t="s">
        <v>43</v>
      </c>
      <c r="J5762" t="s">
        <v>2655</v>
      </c>
      <c r="K5762" t="s">
        <v>117</v>
      </c>
    </row>
    <row r="5763" spans="1:11" x14ac:dyDescent="0.2">
      <c r="A5763" t="s">
        <v>13665</v>
      </c>
      <c r="B5763" t="s">
        <v>13666</v>
      </c>
      <c r="C5763" t="s">
        <v>13667</v>
      </c>
      <c r="D5763" t="s">
        <v>13668</v>
      </c>
      <c r="E5763" t="s">
        <v>15120</v>
      </c>
      <c r="G5763" t="s">
        <v>21</v>
      </c>
      <c r="H5763">
        <v>82</v>
      </c>
      <c r="I5763" t="s">
        <v>45</v>
      </c>
      <c r="J5763" t="s">
        <v>9850</v>
      </c>
      <c r="K5763" t="s">
        <v>117</v>
      </c>
    </row>
    <row r="5764" spans="1:11" x14ac:dyDescent="0.2">
      <c r="A5764" t="s">
        <v>13665</v>
      </c>
      <c r="B5764" t="s">
        <v>13666</v>
      </c>
      <c r="C5764" t="s">
        <v>13667</v>
      </c>
      <c r="D5764" t="s">
        <v>13668</v>
      </c>
      <c r="E5764" t="s">
        <v>15121</v>
      </c>
      <c r="G5764" t="s">
        <v>21</v>
      </c>
      <c r="H5764">
        <v>82</v>
      </c>
      <c r="I5764" t="s">
        <v>48</v>
      </c>
      <c r="J5764" t="s">
        <v>1196</v>
      </c>
      <c r="K5764" t="s">
        <v>117</v>
      </c>
    </row>
    <row r="5765" spans="1:11" x14ac:dyDescent="0.2">
      <c r="A5765" t="s">
        <v>13665</v>
      </c>
      <c r="B5765" t="s">
        <v>13666</v>
      </c>
      <c r="C5765" t="s">
        <v>13667</v>
      </c>
      <c r="D5765" t="s">
        <v>13668</v>
      </c>
      <c r="E5765" t="s">
        <v>15122</v>
      </c>
      <c r="G5765" t="s">
        <v>21</v>
      </c>
      <c r="H5765">
        <v>82</v>
      </c>
      <c r="I5765" t="s">
        <v>51</v>
      </c>
      <c r="J5765" t="s">
        <v>15123</v>
      </c>
      <c r="K5765" t="s">
        <v>117</v>
      </c>
    </row>
    <row r="5766" spans="1:11" x14ac:dyDescent="0.2">
      <c r="A5766" t="s">
        <v>13665</v>
      </c>
      <c r="B5766" t="s">
        <v>13666</v>
      </c>
      <c r="C5766" t="s">
        <v>13667</v>
      </c>
      <c r="D5766" t="s">
        <v>13668</v>
      </c>
      <c r="E5766" t="s">
        <v>15124</v>
      </c>
      <c r="G5766" t="s">
        <v>21</v>
      </c>
      <c r="H5766">
        <v>82</v>
      </c>
      <c r="I5766" t="s">
        <v>54</v>
      </c>
      <c r="J5766" t="s">
        <v>9559</v>
      </c>
      <c r="K5766" t="s">
        <v>117</v>
      </c>
    </row>
    <row r="5767" spans="1:11" x14ac:dyDescent="0.2">
      <c r="A5767" t="s">
        <v>13665</v>
      </c>
      <c r="B5767" t="s">
        <v>13666</v>
      </c>
      <c r="C5767" t="s">
        <v>13667</v>
      </c>
      <c r="D5767" t="s">
        <v>13668</v>
      </c>
      <c r="E5767" t="s">
        <v>15125</v>
      </c>
      <c r="F5767" t="s">
        <v>24</v>
      </c>
      <c r="G5767" t="s">
        <v>21</v>
      </c>
      <c r="H5767">
        <v>82</v>
      </c>
      <c r="I5767" t="s">
        <v>57</v>
      </c>
      <c r="J5767" t="s">
        <v>15126</v>
      </c>
      <c r="K5767" t="s">
        <v>117</v>
      </c>
    </row>
    <row r="5768" spans="1:11" x14ac:dyDescent="0.2">
      <c r="A5768" t="s">
        <v>13665</v>
      </c>
      <c r="B5768" t="s">
        <v>13666</v>
      </c>
      <c r="C5768" t="s">
        <v>13667</v>
      </c>
      <c r="D5768" t="s">
        <v>13668</v>
      </c>
      <c r="E5768" t="s">
        <v>15127</v>
      </c>
      <c r="F5768" t="s">
        <v>24</v>
      </c>
      <c r="G5768" t="s">
        <v>21</v>
      </c>
      <c r="H5768">
        <v>82</v>
      </c>
      <c r="I5768" t="s">
        <v>60</v>
      </c>
      <c r="J5768" t="s">
        <v>96</v>
      </c>
      <c r="K5768" t="s">
        <v>19</v>
      </c>
    </row>
    <row r="5769" spans="1:11" x14ac:dyDescent="0.2">
      <c r="A5769" t="s">
        <v>13665</v>
      </c>
      <c r="B5769" t="s">
        <v>13666</v>
      </c>
      <c r="C5769" t="s">
        <v>13667</v>
      </c>
      <c r="D5769" t="s">
        <v>13668</v>
      </c>
      <c r="E5769" t="s">
        <v>15128</v>
      </c>
      <c r="G5769" t="s">
        <v>21</v>
      </c>
      <c r="H5769">
        <v>82</v>
      </c>
      <c r="I5769" t="s">
        <v>63</v>
      </c>
      <c r="J5769" t="s">
        <v>13229</v>
      </c>
      <c r="K5769" t="s">
        <v>78</v>
      </c>
    </row>
    <row r="5770" spans="1:11" x14ac:dyDescent="0.2">
      <c r="A5770" t="s">
        <v>13665</v>
      </c>
      <c r="B5770" t="s">
        <v>13666</v>
      </c>
      <c r="C5770" t="s">
        <v>13667</v>
      </c>
      <c r="D5770" t="s">
        <v>13668</v>
      </c>
      <c r="E5770" t="s">
        <v>15129</v>
      </c>
      <c r="G5770" t="s">
        <v>21</v>
      </c>
      <c r="H5770">
        <v>82</v>
      </c>
      <c r="I5770" t="s">
        <v>66</v>
      </c>
      <c r="J5770" t="s">
        <v>9994</v>
      </c>
      <c r="K5770" t="s">
        <v>117</v>
      </c>
    </row>
    <row r="5771" spans="1:11" x14ac:dyDescent="0.2">
      <c r="A5771" t="s">
        <v>13665</v>
      </c>
      <c r="B5771" t="s">
        <v>13666</v>
      </c>
      <c r="C5771" t="s">
        <v>13667</v>
      </c>
      <c r="D5771" t="s">
        <v>13668</v>
      </c>
      <c r="E5771" t="s">
        <v>15130</v>
      </c>
      <c r="F5771" t="s">
        <v>24</v>
      </c>
      <c r="G5771" t="s">
        <v>21</v>
      </c>
      <c r="H5771">
        <v>82</v>
      </c>
      <c r="I5771" t="s">
        <v>69</v>
      </c>
      <c r="J5771" t="s">
        <v>11897</v>
      </c>
      <c r="K5771" t="s">
        <v>117</v>
      </c>
    </row>
    <row r="5772" spans="1:11" x14ac:dyDescent="0.2">
      <c r="A5772" t="s">
        <v>13665</v>
      </c>
      <c r="B5772" t="s">
        <v>13666</v>
      </c>
      <c r="C5772" t="s">
        <v>13667</v>
      </c>
      <c r="D5772" t="s">
        <v>13668</v>
      </c>
      <c r="E5772" t="s">
        <v>15131</v>
      </c>
      <c r="F5772" t="s">
        <v>24</v>
      </c>
      <c r="G5772" t="s">
        <v>21</v>
      </c>
      <c r="H5772">
        <v>82</v>
      </c>
      <c r="I5772" t="s">
        <v>72</v>
      </c>
      <c r="J5772" t="s">
        <v>14367</v>
      </c>
      <c r="K5772" t="s">
        <v>117</v>
      </c>
    </row>
    <row r="5773" spans="1:11" x14ac:dyDescent="0.2">
      <c r="A5773" t="s">
        <v>13665</v>
      </c>
      <c r="B5773" t="s">
        <v>13666</v>
      </c>
      <c r="C5773" t="s">
        <v>13667</v>
      </c>
      <c r="D5773" t="s">
        <v>13668</v>
      </c>
      <c r="E5773" t="s">
        <v>9992</v>
      </c>
      <c r="G5773" t="s">
        <v>17</v>
      </c>
      <c r="H5773">
        <v>83</v>
      </c>
      <c r="I5773" t="s">
        <v>21</v>
      </c>
      <c r="J5773" t="s">
        <v>339</v>
      </c>
      <c r="K5773" t="s">
        <v>19</v>
      </c>
    </row>
    <row r="5774" spans="1:11" x14ac:dyDescent="0.2">
      <c r="A5774" t="s">
        <v>13665</v>
      </c>
      <c r="B5774" t="s">
        <v>13666</v>
      </c>
      <c r="C5774" t="s">
        <v>13667</v>
      </c>
      <c r="D5774" t="s">
        <v>13668</v>
      </c>
      <c r="E5774" t="s">
        <v>9993</v>
      </c>
      <c r="F5774" t="s">
        <v>24</v>
      </c>
      <c r="G5774" t="s">
        <v>17</v>
      </c>
      <c r="H5774">
        <v>83</v>
      </c>
      <c r="I5774" t="s">
        <v>25</v>
      </c>
      <c r="J5774" t="s">
        <v>15132</v>
      </c>
      <c r="K5774" t="s">
        <v>117</v>
      </c>
    </row>
    <row r="5775" spans="1:11" x14ac:dyDescent="0.2">
      <c r="A5775" t="s">
        <v>13665</v>
      </c>
      <c r="B5775" t="s">
        <v>13666</v>
      </c>
      <c r="C5775" t="s">
        <v>13667</v>
      </c>
      <c r="D5775" t="s">
        <v>13668</v>
      </c>
      <c r="E5775" t="s">
        <v>9995</v>
      </c>
      <c r="G5775" t="s">
        <v>17</v>
      </c>
      <c r="H5775">
        <v>83</v>
      </c>
      <c r="I5775" t="s">
        <v>28</v>
      </c>
      <c r="J5775" t="s">
        <v>8798</v>
      </c>
      <c r="K5775" t="s">
        <v>117</v>
      </c>
    </row>
    <row r="5776" spans="1:11" x14ac:dyDescent="0.2">
      <c r="A5776" t="s">
        <v>13665</v>
      </c>
      <c r="B5776" t="s">
        <v>13666</v>
      </c>
      <c r="C5776" t="s">
        <v>13667</v>
      </c>
      <c r="D5776" t="s">
        <v>13668</v>
      </c>
      <c r="E5776" t="s">
        <v>9996</v>
      </c>
      <c r="G5776" t="s">
        <v>17</v>
      </c>
      <c r="H5776">
        <v>83</v>
      </c>
      <c r="I5776" t="s">
        <v>31</v>
      </c>
      <c r="J5776" t="s">
        <v>4784</v>
      </c>
      <c r="K5776" t="s">
        <v>19</v>
      </c>
    </row>
    <row r="5777" spans="1:11" x14ac:dyDescent="0.2">
      <c r="A5777" t="s">
        <v>13665</v>
      </c>
      <c r="B5777" t="s">
        <v>13666</v>
      </c>
      <c r="C5777" t="s">
        <v>13667</v>
      </c>
      <c r="D5777" t="s">
        <v>13668</v>
      </c>
      <c r="E5777" t="s">
        <v>9998</v>
      </c>
      <c r="F5777" t="s">
        <v>24</v>
      </c>
      <c r="G5777" t="s">
        <v>17</v>
      </c>
      <c r="H5777">
        <v>83</v>
      </c>
      <c r="I5777" t="s">
        <v>34</v>
      </c>
      <c r="J5777" t="s">
        <v>6875</v>
      </c>
      <c r="K5777" t="s">
        <v>19</v>
      </c>
    </row>
    <row r="5778" spans="1:11" x14ac:dyDescent="0.2">
      <c r="A5778" t="s">
        <v>13665</v>
      </c>
      <c r="B5778" t="s">
        <v>13666</v>
      </c>
      <c r="C5778" t="s">
        <v>13667</v>
      </c>
      <c r="D5778" t="s">
        <v>13668</v>
      </c>
      <c r="E5778" t="s">
        <v>9999</v>
      </c>
      <c r="G5778" t="s">
        <v>17</v>
      </c>
      <c r="H5778">
        <v>83</v>
      </c>
      <c r="I5778" t="s">
        <v>16</v>
      </c>
      <c r="J5778" t="s">
        <v>15133</v>
      </c>
      <c r="K5778" t="s">
        <v>117</v>
      </c>
    </row>
    <row r="5779" spans="1:11" x14ac:dyDescent="0.2">
      <c r="A5779" t="s">
        <v>13665</v>
      </c>
      <c r="B5779" t="s">
        <v>13666</v>
      </c>
      <c r="C5779" t="s">
        <v>13667</v>
      </c>
      <c r="D5779" t="s">
        <v>13668</v>
      </c>
      <c r="E5779" t="s">
        <v>10000</v>
      </c>
      <c r="G5779" t="s">
        <v>17</v>
      </c>
      <c r="H5779">
        <v>83</v>
      </c>
      <c r="I5779" t="s">
        <v>37</v>
      </c>
      <c r="J5779" t="s">
        <v>6452</v>
      </c>
      <c r="K5779" t="s">
        <v>19</v>
      </c>
    </row>
    <row r="5780" spans="1:11" x14ac:dyDescent="0.2">
      <c r="A5780" t="s">
        <v>13665</v>
      </c>
      <c r="B5780" t="s">
        <v>13666</v>
      </c>
      <c r="C5780" t="s">
        <v>13667</v>
      </c>
      <c r="D5780" t="s">
        <v>13668</v>
      </c>
      <c r="E5780" t="s">
        <v>10001</v>
      </c>
      <c r="G5780" t="s">
        <v>17</v>
      </c>
      <c r="H5780">
        <v>83</v>
      </c>
      <c r="I5780" t="s">
        <v>40</v>
      </c>
      <c r="J5780" t="s">
        <v>15027</v>
      </c>
      <c r="K5780" t="s">
        <v>117</v>
      </c>
    </row>
    <row r="5781" spans="1:11" x14ac:dyDescent="0.2">
      <c r="A5781" t="s">
        <v>13665</v>
      </c>
      <c r="B5781" t="s">
        <v>13666</v>
      </c>
      <c r="C5781" t="s">
        <v>13667</v>
      </c>
      <c r="D5781" t="s">
        <v>13668</v>
      </c>
      <c r="E5781" t="s">
        <v>10002</v>
      </c>
      <c r="G5781" t="s">
        <v>17</v>
      </c>
      <c r="H5781">
        <v>83</v>
      </c>
      <c r="I5781" t="s">
        <v>43</v>
      </c>
      <c r="J5781" t="s">
        <v>7140</v>
      </c>
      <c r="K5781" t="s">
        <v>19</v>
      </c>
    </row>
    <row r="5782" spans="1:11" x14ac:dyDescent="0.2">
      <c r="A5782" t="s">
        <v>13665</v>
      </c>
      <c r="B5782" t="s">
        <v>13666</v>
      </c>
      <c r="C5782" t="s">
        <v>13667</v>
      </c>
      <c r="D5782" t="s">
        <v>13668</v>
      </c>
      <c r="E5782" t="s">
        <v>10003</v>
      </c>
      <c r="G5782" t="s">
        <v>17</v>
      </c>
      <c r="H5782">
        <v>83</v>
      </c>
      <c r="I5782" t="s">
        <v>45</v>
      </c>
      <c r="J5782" t="s">
        <v>755</v>
      </c>
      <c r="K5782" t="s">
        <v>19</v>
      </c>
    </row>
    <row r="5783" spans="1:11" x14ac:dyDescent="0.2">
      <c r="A5783" t="s">
        <v>13665</v>
      </c>
      <c r="B5783" t="s">
        <v>13666</v>
      </c>
      <c r="C5783" t="s">
        <v>13667</v>
      </c>
      <c r="D5783" t="s">
        <v>13668</v>
      </c>
      <c r="E5783" t="s">
        <v>10004</v>
      </c>
      <c r="G5783" t="s">
        <v>17</v>
      </c>
      <c r="H5783">
        <v>83</v>
      </c>
      <c r="I5783" t="s">
        <v>48</v>
      </c>
      <c r="J5783" t="s">
        <v>14791</v>
      </c>
      <c r="K5783" t="s">
        <v>117</v>
      </c>
    </row>
    <row r="5784" spans="1:11" x14ac:dyDescent="0.2">
      <c r="A5784" t="s">
        <v>13665</v>
      </c>
      <c r="B5784" t="s">
        <v>13666</v>
      </c>
      <c r="C5784" t="s">
        <v>13667</v>
      </c>
      <c r="D5784" t="s">
        <v>13668</v>
      </c>
      <c r="E5784" t="s">
        <v>10005</v>
      </c>
      <c r="F5784" t="s">
        <v>24</v>
      </c>
      <c r="G5784" t="s">
        <v>17</v>
      </c>
      <c r="H5784">
        <v>83</v>
      </c>
      <c r="I5784" t="s">
        <v>51</v>
      </c>
      <c r="J5784" t="s">
        <v>15109</v>
      </c>
      <c r="K5784" t="s">
        <v>78</v>
      </c>
    </row>
    <row r="5785" spans="1:11" x14ac:dyDescent="0.2">
      <c r="A5785" t="s">
        <v>13665</v>
      </c>
      <c r="B5785" t="s">
        <v>13666</v>
      </c>
      <c r="C5785" t="s">
        <v>13667</v>
      </c>
      <c r="D5785" t="s">
        <v>13668</v>
      </c>
      <c r="E5785" t="s">
        <v>10007</v>
      </c>
      <c r="G5785" t="s">
        <v>17</v>
      </c>
      <c r="H5785">
        <v>83</v>
      </c>
      <c r="I5785" t="s">
        <v>54</v>
      </c>
      <c r="J5785" t="s">
        <v>14918</v>
      </c>
      <c r="K5785" t="s">
        <v>117</v>
      </c>
    </row>
    <row r="5786" spans="1:11" x14ac:dyDescent="0.2">
      <c r="A5786" t="s">
        <v>13665</v>
      </c>
      <c r="B5786" t="s">
        <v>13666</v>
      </c>
      <c r="C5786" t="s">
        <v>13667</v>
      </c>
      <c r="D5786" t="s">
        <v>13668</v>
      </c>
      <c r="E5786" t="s">
        <v>10008</v>
      </c>
      <c r="G5786" t="s">
        <v>17</v>
      </c>
      <c r="H5786">
        <v>83</v>
      </c>
      <c r="I5786" t="s">
        <v>57</v>
      </c>
      <c r="J5786" t="s">
        <v>11312</v>
      </c>
      <c r="K5786" t="s">
        <v>117</v>
      </c>
    </row>
    <row r="5787" spans="1:11" x14ac:dyDescent="0.2">
      <c r="A5787" t="s">
        <v>13665</v>
      </c>
      <c r="B5787" t="s">
        <v>13666</v>
      </c>
      <c r="C5787" t="s">
        <v>13667</v>
      </c>
      <c r="D5787" t="s">
        <v>13668</v>
      </c>
      <c r="E5787" t="s">
        <v>10010</v>
      </c>
      <c r="F5787" t="s">
        <v>24</v>
      </c>
      <c r="G5787" t="s">
        <v>17</v>
      </c>
      <c r="H5787">
        <v>83</v>
      </c>
      <c r="I5787" t="s">
        <v>60</v>
      </c>
      <c r="J5787" t="s">
        <v>3356</v>
      </c>
      <c r="K5787" t="s">
        <v>19</v>
      </c>
    </row>
    <row r="5788" spans="1:11" x14ac:dyDescent="0.2">
      <c r="A5788" t="s">
        <v>13665</v>
      </c>
      <c r="B5788" t="s">
        <v>13666</v>
      </c>
      <c r="C5788" t="s">
        <v>13667</v>
      </c>
      <c r="D5788" t="s">
        <v>13668</v>
      </c>
      <c r="E5788" t="s">
        <v>10011</v>
      </c>
      <c r="F5788" t="s">
        <v>24</v>
      </c>
      <c r="G5788" t="s">
        <v>17</v>
      </c>
      <c r="H5788">
        <v>83</v>
      </c>
      <c r="I5788" t="s">
        <v>63</v>
      </c>
      <c r="J5788" t="s">
        <v>15134</v>
      </c>
      <c r="K5788" t="s">
        <v>19</v>
      </c>
    </row>
    <row r="5789" spans="1:11" x14ac:dyDescent="0.2">
      <c r="A5789" t="s">
        <v>13665</v>
      </c>
      <c r="B5789" t="s">
        <v>13666</v>
      </c>
      <c r="C5789" t="s">
        <v>13667</v>
      </c>
      <c r="D5789" t="s">
        <v>13668</v>
      </c>
      <c r="E5789" t="s">
        <v>10012</v>
      </c>
      <c r="F5789" t="s">
        <v>24</v>
      </c>
      <c r="G5789" t="s">
        <v>17</v>
      </c>
      <c r="H5789">
        <v>83</v>
      </c>
      <c r="I5789" t="s">
        <v>66</v>
      </c>
      <c r="J5789" t="s">
        <v>1224</v>
      </c>
      <c r="K5789" t="s">
        <v>19</v>
      </c>
    </row>
    <row r="5790" spans="1:11" x14ac:dyDescent="0.2">
      <c r="A5790" t="s">
        <v>13665</v>
      </c>
      <c r="B5790" t="s">
        <v>13666</v>
      </c>
      <c r="C5790" t="s">
        <v>13667</v>
      </c>
      <c r="D5790" t="s">
        <v>13668</v>
      </c>
      <c r="E5790" t="s">
        <v>10013</v>
      </c>
      <c r="G5790" t="s">
        <v>17</v>
      </c>
      <c r="H5790">
        <v>83</v>
      </c>
      <c r="I5790" t="s">
        <v>69</v>
      </c>
      <c r="J5790" t="s">
        <v>15135</v>
      </c>
      <c r="K5790" t="s">
        <v>117</v>
      </c>
    </row>
    <row r="5791" spans="1:11" x14ac:dyDescent="0.2">
      <c r="A5791" t="s">
        <v>13665</v>
      </c>
      <c r="B5791" t="s">
        <v>13666</v>
      </c>
      <c r="C5791" t="s">
        <v>13667</v>
      </c>
      <c r="D5791" t="s">
        <v>13668</v>
      </c>
      <c r="E5791" t="s">
        <v>10015</v>
      </c>
      <c r="G5791" t="s">
        <v>17</v>
      </c>
      <c r="H5791">
        <v>83</v>
      </c>
      <c r="I5791" t="s">
        <v>72</v>
      </c>
      <c r="J5791" t="s">
        <v>4480</v>
      </c>
      <c r="K5791" t="s">
        <v>117</v>
      </c>
    </row>
    <row r="5792" spans="1:11" x14ac:dyDescent="0.2">
      <c r="A5792" t="s">
        <v>13665</v>
      </c>
      <c r="B5792" t="s">
        <v>13666</v>
      </c>
      <c r="C5792" t="s">
        <v>13667</v>
      </c>
      <c r="D5792" t="s">
        <v>13668</v>
      </c>
      <c r="E5792" t="s">
        <v>15136</v>
      </c>
      <c r="G5792" t="s">
        <v>17</v>
      </c>
      <c r="H5792">
        <v>84</v>
      </c>
      <c r="I5792" t="s">
        <v>21</v>
      </c>
      <c r="J5792" t="s">
        <v>121</v>
      </c>
      <c r="K5792" t="s">
        <v>19</v>
      </c>
    </row>
    <row r="5793" spans="1:11" x14ac:dyDescent="0.2">
      <c r="A5793" t="s">
        <v>13665</v>
      </c>
      <c r="B5793" t="s">
        <v>13666</v>
      </c>
      <c r="C5793" t="s">
        <v>13667</v>
      </c>
      <c r="D5793" t="s">
        <v>13668</v>
      </c>
      <c r="E5793" t="s">
        <v>15137</v>
      </c>
      <c r="F5793" t="s">
        <v>24</v>
      </c>
      <c r="G5793" t="s">
        <v>17</v>
      </c>
      <c r="H5793">
        <v>84</v>
      </c>
      <c r="I5793" t="s">
        <v>25</v>
      </c>
      <c r="J5793" t="s">
        <v>15132</v>
      </c>
      <c r="K5793" t="s">
        <v>117</v>
      </c>
    </row>
    <row r="5794" spans="1:11" x14ac:dyDescent="0.2">
      <c r="A5794" t="s">
        <v>13665</v>
      </c>
      <c r="B5794" t="s">
        <v>13666</v>
      </c>
      <c r="C5794" t="s">
        <v>13667</v>
      </c>
      <c r="D5794" t="s">
        <v>13668</v>
      </c>
      <c r="E5794" t="s">
        <v>15138</v>
      </c>
      <c r="G5794" t="s">
        <v>17</v>
      </c>
      <c r="H5794">
        <v>84</v>
      </c>
      <c r="I5794" t="s">
        <v>28</v>
      </c>
      <c r="J5794" t="s">
        <v>15139</v>
      </c>
      <c r="K5794" t="s">
        <v>117</v>
      </c>
    </row>
    <row r="5795" spans="1:11" x14ac:dyDescent="0.2">
      <c r="A5795" t="s">
        <v>13665</v>
      </c>
      <c r="B5795" t="s">
        <v>13666</v>
      </c>
      <c r="C5795" t="s">
        <v>13667</v>
      </c>
      <c r="D5795" t="s">
        <v>13668</v>
      </c>
      <c r="E5795" t="s">
        <v>15140</v>
      </c>
      <c r="G5795" t="s">
        <v>17</v>
      </c>
      <c r="H5795">
        <v>84</v>
      </c>
      <c r="I5795" t="s">
        <v>31</v>
      </c>
      <c r="J5795" t="s">
        <v>4639</v>
      </c>
      <c r="K5795" t="s">
        <v>19</v>
      </c>
    </row>
    <row r="5796" spans="1:11" x14ac:dyDescent="0.2">
      <c r="A5796" t="s">
        <v>13665</v>
      </c>
      <c r="B5796" t="s">
        <v>13666</v>
      </c>
      <c r="C5796" t="s">
        <v>13667</v>
      </c>
      <c r="D5796" t="s">
        <v>13668</v>
      </c>
      <c r="E5796" t="s">
        <v>15141</v>
      </c>
      <c r="F5796" t="s">
        <v>24</v>
      </c>
      <c r="G5796" t="s">
        <v>17</v>
      </c>
      <c r="H5796">
        <v>84</v>
      </c>
      <c r="I5796" t="s">
        <v>34</v>
      </c>
      <c r="J5796" t="s">
        <v>2269</v>
      </c>
      <c r="K5796" t="s">
        <v>19</v>
      </c>
    </row>
    <row r="5797" spans="1:11" x14ac:dyDescent="0.2">
      <c r="A5797" t="s">
        <v>13665</v>
      </c>
      <c r="B5797" t="s">
        <v>13666</v>
      </c>
      <c r="C5797" t="s">
        <v>13667</v>
      </c>
      <c r="D5797" t="s">
        <v>13668</v>
      </c>
      <c r="E5797" t="s">
        <v>15142</v>
      </c>
      <c r="G5797" t="s">
        <v>17</v>
      </c>
      <c r="H5797">
        <v>84</v>
      </c>
      <c r="I5797" t="s">
        <v>16</v>
      </c>
      <c r="J5797" t="s">
        <v>15143</v>
      </c>
      <c r="K5797" t="s">
        <v>117</v>
      </c>
    </row>
    <row r="5798" spans="1:11" x14ac:dyDescent="0.2">
      <c r="A5798" t="s">
        <v>13665</v>
      </c>
      <c r="B5798" t="s">
        <v>13666</v>
      </c>
      <c r="C5798" t="s">
        <v>13667</v>
      </c>
      <c r="D5798" t="s">
        <v>13668</v>
      </c>
      <c r="E5798" t="s">
        <v>15144</v>
      </c>
      <c r="G5798" t="s">
        <v>17</v>
      </c>
      <c r="H5798">
        <v>84</v>
      </c>
      <c r="I5798" t="s">
        <v>37</v>
      </c>
      <c r="J5798" t="s">
        <v>843</v>
      </c>
      <c r="K5798" t="s">
        <v>19</v>
      </c>
    </row>
    <row r="5799" spans="1:11" x14ac:dyDescent="0.2">
      <c r="A5799" t="s">
        <v>13665</v>
      </c>
      <c r="B5799" t="s">
        <v>13666</v>
      </c>
      <c r="C5799" t="s">
        <v>13667</v>
      </c>
      <c r="D5799" t="s">
        <v>13668</v>
      </c>
      <c r="E5799" t="s">
        <v>15145</v>
      </c>
      <c r="G5799" t="s">
        <v>17</v>
      </c>
      <c r="H5799">
        <v>84</v>
      </c>
      <c r="I5799" t="s">
        <v>40</v>
      </c>
      <c r="J5799" t="s">
        <v>12080</v>
      </c>
      <c r="K5799" t="s">
        <v>117</v>
      </c>
    </row>
    <row r="5800" spans="1:11" x14ac:dyDescent="0.2">
      <c r="A5800" t="s">
        <v>13665</v>
      </c>
      <c r="B5800" t="s">
        <v>13666</v>
      </c>
      <c r="C5800" t="s">
        <v>13667</v>
      </c>
      <c r="D5800" t="s">
        <v>13668</v>
      </c>
      <c r="E5800" t="s">
        <v>15146</v>
      </c>
      <c r="G5800" t="s">
        <v>17</v>
      </c>
      <c r="H5800">
        <v>84</v>
      </c>
      <c r="I5800" t="s">
        <v>43</v>
      </c>
      <c r="J5800" t="s">
        <v>6281</v>
      </c>
      <c r="K5800" t="s">
        <v>19</v>
      </c>
    </row>
    <row r="5801" spans="1:11" x14ac:dyDescent="0.2">
      <c r="A5801" t="s">
        <v>13665</v>
      </c>
      <c r="B5801" t="s">
        <v>13666</v>
      </c>
      <c r="C5801" t="s">
        <v>13667</v>
      </c>
      <c r="D5801" t="s">
        <v>13668</v>
      </c>
      <c r="E5801" t="s">
        <v>15147</v>
      </c>
      <c r="G5801" t="s">
        <v>17</v>
      </c>
      <c r="H5801">
        <v>84</v>
      </c>
      <c r="I5801" t="s">
        <v>45</v>
      </c>
      <c r="J5801" t="s">
        <v>2505</v>
      </c>
      <c r="K5801" t="s">
        <v>19</v>
      </c>
    </row>
    <row r="5802" spans="1:11" x14ac:dyDescent="0.2">
      <c r="A5802" t="s">
        <v>13665</v>
      </c>
      <c r="B5802" t="s">
        <v>13666</v>
      </c>
      <c r="C5802" t="s">
        <v>13667</v>
      </c>
      <c r="D5802" t="s">
        <v>13668</v>
      </c>
      <c r="E5802" t="s">
        <v>15148</v>
      </c>
      <c r="G5802" t="s">
        <v>17</v>
      </c>
      <c r="H5802">
        <v>84</v>
      </c>
      <c r="I5802" t="s">
        <v>48</v>
      </c>
      <c r="J5802" t="s">
        <v>15149</v>
      </c>
      <c r="K5802" t="s">
        <v>117</v>
      </c>
    </row>
    <row r="5803" spans="1:11" x14ac:dyDescent="0.2">
      <c r="A5803" t="s">
        <v>13665</v>
      </c>
      <c r="B5803" t="s">
        <v>13666</v>
      </c>
      <c r="C5803" t="s">
        <v>13667</v>
      </c>
      <c r="D5803" t="s">
        <v>13668</v>
      </c>
      <c r="E5803" t="s">
        <v>15150</v>
      </c>
      <c r="F5803" t="s">
        <v>24</v>
      </c>
      <c r="G5803" t="s">
        <v>17</v>
      </c>
      <c r="H5803">
        <v>84</v>
      </c>
      <c r="I5803" t="s">
        <v>51</v>
      </c>
      <c r="J5803" t="s">
        <v>15151</v>
      </c>
      <c r="K5803" t="s">
        <v>117</v>
      </c>
    </row>
    <row r="5804" spans="1:11" x14ac:dyDescent="0.2">
      <c r="A5804" t="s">
        <v>13665</v>
      </c>
      <c r="B5804" t="s">
        <v>13666</v>
      </c>
      <c r="C5804" t="s">
        <v>13667</v>
      </c>
      <c r="D5804" t="s">
        <v>13668</v>
      </c>
      <c r="E5804" t="s">
        <v>15152</v>
      </c>
      <c r="G5804" t="s">
        <v>17</v>
      </c>
      <c r="H5804">
        <v>84</v>
      </c>
      <c r="I5804" t="s">
        <v>54</v>
      </c>
      <c r="J5804" t="s">
        <v>13762</v>
      </c>
      <c r="K5804" t="s">
        <v>117</v>
      </c>
    </row>
    <row r="5805" spans="1:11" x14ac:dyDescent="0.2">
      <c r="A5805" t="s">
        <v>13665</v>
      </c>
      <c r="B5805" t="s">
        <v>13666</v>
      </c>
      <c r="C5805" t="s">
        <v>13667</v>
      </c>
      <c r="D5805" t="s">
        <v>13668</v>
      </c>
      <c r="E5805" t="s">
        <v>15153</v>
      </c>
      <c r="G5805" t="s">
        <v>17</v>
      </c>
      <c r="H5805">
        <v>84</v>
      </c>
      <c r="I5805" t="s">
        <v>57</v>
      </c>
      <c r="J5805" t="s">
        <v>8809</v>
      </c>
      <c r="K5805" t="s">
        <v>117</v>
      </c>
    </row>
    <row r="5806" spans="1:11" x14ac:dyDescent="0.2">
      <c r="A5806" t="s">
        <v>13665</v>
      </c>
      <c r="B5806" t="s">
        <v>13666</v>
      </c>
      <c r="C5806" t="s">
        <v>13667</v>
      </c>
      <c r="D5806" t="s">
        <v>13668</v>
      </c>
      <c r="E5806" t="s">
        <v>15154</v>
      </c>
      <c r="F5806" t="s">
        <v>24</v>
      </c>
      <c r="G5806" t="s">
        <v>17</v>
      </c>
      <c r="H5806">
        <v>84</v>
      </c>
      <c r="I5806" t="s">
        <v>60</v>
      </c>
      <c r="J5806" t="s">
        <v>3470</v>
      </c>
      <c r="K5806" t="s">
        <v>19</v>
      </c>
    </row>
    <row r="5807" spans="1:11" x14ac:dyDescent="0.2">
      <c r="A5807" t="s">
        <v>13665</v>
      </c>
      <c r="B5807" t="s">
        <v>13666</v>
      </c>
      <c r="C5807" t="s">
        <v>13667</v>
      </c>
      <c r="D5807" t="s">
        <v>13668</v>
      </c>
      <c r="E5807" t="s">
        <v>15155</v>
      </c>
      <c r="F5807" t="s">
        <v>24</v>
      </c>
      <c r="G5807" t="s">
        <v>17</v>
      </c>
      <c r="H5807">
        <v>84</v>
      </c>
      <c r="I5807" t="s">
        <v>63</v>
      </c>
      <c r="J5807" t="s">
        <v>7299</v>
      </c>
      <c r="K5807" t="s">
        <v>19</v>
      </c>
    </row>
    <row r="5808" spans="1:11" x14ac:dyDescent="0.2">
      <c r="A5808" t="s">
        <v>13665</v>
      </c>
      <c r="B5808" t="s">
        <v>13666</v>
      </c>
      <c r="C5808" t="s">
        <v>13667</v>
      </c>
      <c r="D5808" t="s">
        <v>13668</v>
      </c>
      <c r="E5808" t="s">
        <v>15156</v>
      </c>
      <c r="F5808" t="s">
        <v>24</v>
      </c>
      <c r="G5808" t="s">
        <v>17</v>
      </c>
      <c r="H5808">
        <v>84</v>
      </c>
      <c r="I5808" t="s">
        <v>66</v>
      </c>
      <c r="J5808" t="s">
        <v>4655</v>
      </c>
      <c r="K5808" t="s">
        <v>19</v>
      </c>
    </row>
    <row r="5809" spans="1:11" x14ac:dyDescent="0.2">
      <c r="A5809" t="s">
        <v>13665</v>
      </c>
      <c r="B5809" t="s">
        <v>13666</v>
      </c>
      <c r="C5809" t="s">
        <v>13667</v>
      </c>
      <c r="D5809" t="s">
        <v>13668</v>
      </c>
      <c r="E5809" t="s">
        <v>15157</v>
      </c>
      <c r="G5809" t="s">
        <v>17</v>
      </c>
      <c r="H5809">
        <v>84</v>
      </c>
      <c r="I5809" t="s">
        <v>69</v>
      </c>
      <c r="J5809" t="s">
        <v>9498</v>
      </c>
      <c r="K5809" t="s">
        <v>117</v>
      </c>
    </row>
    <row r="5810" spans="1:11" x14ac:dyDescent="0.2">
      <c r="A5810" t="s">
        <v>13665</v>
      </c>
      <c r="B5810" t="s">
        <v>13666</v>
      </c>
      <c r="C5810" t="s">
        <v>13667</v>
      </c>
      <c r="D5810" t="s">
        <v>13668</v>
      </c>
      <c r="E5810" t="s">
        <v>15158</v>
      </c>
      <c r="G5810" t="s">
        <v>17</v>
      </c>
      <c r="H5810">
        <v>84</v>
      </c>
      <c r="I5810" t="s">
        <v>72</v>
      </c>
      <c r="J5810" t="s">
        <v>15159</v>
      </c>
      <c r="K5810" t="s">
        <v>117</v>
      </c>
    </row>
    <row r="5811" spans="1:11" x14ac:dyDescent="0.2">
      <c r="A5811" t="s">
        <v>13665</v>
      </c>
      <c r="B5811" t="s">
        <v>13666</v>
      </c>
      <c r="C5811" t="s">
        <v>13667</v>
      </c>
      <c r="D5811" t="s">
        <v>13668</v>
      </c>
      <c r="E5811" t="s">
        <v>10045</v>
      </c>
      <c r="G5811" t="s">
        <v>31</v>
      </c>
      <c r="H5811">
        <v>85</v>
      </c>
      <c r="I5811" t="s">
        <v>17</v>
      </c>
      <c r="J5811" t="s">
        <v>15160</v>
      </c>
      <c r="K5811" t="s">
        <v>117</v>
      </c>
    </row>
    <row r="5812" spans="1:11" x14ac:dyDescent="0.2">
      <c r="A5812" t="s">
        <v>13665</v>
      </c>
      <c r="B5812" t="s">
        <v>13666</v>
      </c>
      <c r="C5812" t="s">
        <v>13667</v>
      </c>
      <c r="D5812" t="s">
        <v>13668</v>
      </c>
      <c r="E5812" t="s">
        <v>10047</v>
      </c>
      <c r="F5812" t="s">
        <v>24</v>
      </c>
      <c r="G5812" t="s">
        <v>31</v>
      </c>
      <c r="H5812">
        <v>85</v>
      </c>
      <c r="I5812" t="s">
        <v>21</v>
      </c>
      <c r="J5812" t="s">
        <v>15161</v>
      </c>
      <c r="K5812" t="s">
        <v>117</v>
      </c>
    </row>
    <row r="5813" spans="1:11" x14ac:dyDescent="0.2">
      <c r="A5813" t="s">
        <v>13665</v>
      </c>
      <c r="B5813" t="s">
        <v>13666</v>
      </c>
      <c r="C5813" t="s">
        <v>13667</v>
      </c>
      <c r="D5813" t="s">
        <v>13668</v>
      </c>
      <c r="E5813" t="s">
        <v>10049</v>
      </c>
      <c r="G5813" t="s">
        <v>31</v>
      </c>
      <c r="H5813">
        <v>85</v>
      </c>
      <c r="I5813" t="s">
        <v>25</v>
      </c>
      <c r="J5813" t="s">
        <v>15162</v>
      </c>
      <c r="K5813" t="s">
        <v>117</v>
      </c>
    </row>
    <row r="5814" spans="1:11" x14ac:dyDescent="0.2">
      <c r="A5814" t="s">
        <v>13665</v>
      </c>
      <c r="B5814" t="s">
        <v>13666</v>
      </c>
      <c r="C5814" t="s">
        <v>13667</v>
      </c>
      <c r="D5814" t="s">
        <v>13668</v>
      </c>
      <c r="E5814" t="s">
        <v>10051</v>
      </c>
      <c r="G5814" t="s">
        <v>31</v>
      </c>
      <c r="H5814">
        <v>85</v>
      </c>
      <c r="I5814" t="s">
        <v>28</v>
      </c>
      <c r="J5814" t="s">
        <v>14586</v>
      </c>
      <c r="K5814" t="s">
        <v>117</v>
      </c>
    </row>
    <row r="5815" spans="1:11" x14ac:dyDescent="0.2">
      <c r="A5815" t="s">
        <v>13665</v>
      </c>
      <c r="B5815" t="s">
        <v>13666</v>
      </c>
      <c r="C5815" t="s">
        <v>13667</v>
      </c>
      <c r="D5815" t="s">
        <v>13668</v>
      </c>
      <c r="E5815" t="s">
        <v>10053</v>
      </c>
      <c r="G5815" t="s">
        <v>31</v>
      </c>
      <c r="H5815">
        <v>85</v>
      </c>
      <c r="I5815" t="s">
        <v>34</v>
      </c>
      <c r="J5815" t="s">
        <v>9771</v>
      </c>
      <c r="K5815" t="s">
        <v>117</v>
      </c>
    </row>
    <row r="5816" spans="1:11" x14ac:dyDescent="0.2">
      <c r="A5816" t="s">
        <v>13665</v>
      </c>
      <c r="B5816" t="s">
        <v>13666</v>
      </c>
      <c r="C5816" t="s">
        <v>13667</v>
      </c>
      <c r="D5816" t="s">
        <v>13668</v>
      </c>
      <c r="E5816" t="s">
        <v>10055</v>
      </c>
      <c r="G5816" t="s">
        <v>31</v>
      </c>
      <c r="H5816">
        <v>85</v>
      </c>
      <c r="I5816" t="s">
        <v>16</v>
      </c>
      <c r="J5816" t="s">
        <v>8469</v>
      </c>
      <c r="K5816" t="s">
        <v>117</v>
      </c>
    </row>
    <row r="5817" spans="1:11" x14ac:dyDescent="0.2">
      <c r="A5817" t="s">
        <v>13665</v>
      </c>
      <c r="B5817" t="s">
        <v>13666</v>
      </c>
      <c r="C5817" t="s">
        <v>13667</v>
      </c>
      <c r="D5817" t="s">
        <v>13668</v>
      </c>
      <c r="E5817" t="s">
        <v>10057</v>
      </c>
      <c r="F5817" t="s">
        <v>24</v>
      </c>
      <c r="G5817" t="s">
        <v>31</v>
      </c>
      <c r="H5817">
        <v>85</v>
      </c>
      <c r="I5817" t="s">
        <v>37</v>
      </c>
      <c r="J5817" t="s">
        <v>15163</v>
      </c>
      <c r="K5817" t="s">
        <v>117</v>
      </c>
    </row>
    <row r="5818" spans="1:11" x14ac:dyDescent="0.2">
      <c r="A5818" t="s">
        <v>13665</v>
      </c>
      <c r="B5818" t="s">
        <v>13666</v>
      </c>
      <c r="C5818" t="s">
        <v>13667</v>
      </c>
      <c r="D5818" t="s">
        <v>13668</v>
      </c>
      <c r="E5818" t="s">
        <v>10058</v>
      </c>
      <c r="G5818" t="s">
        <v>31</v>
      </c>
      <c r="H5818">
        <v>85</v>
      </c>
      <c r="I5818" t="s">
        <v>40</v>
      </c>
      <c r="J5818" t="s">
        <v>15164</v>
      </c>
      <c r="K5818" t="s">
        <v>117</v>
      </c>
    </row>
    <row r="5819" spans="1:11" x14ac:dyDescent="0.2">
      <c r="A5819" t="s">
        <v>13665</v>
      </c>
      <c r="B5819" t="s">
        <v>13666</v>
      </c>
      <c r="C5819" t="s">
        <v>13667</v>
      </c>
      <c r="D5819" t="s">
        <v>13668</v>
      </c>
      <c r="E5819" t="s">
        <v>10059</v>
      </c>
      <c r="F5819" t="s">
        <v>24</v>
      </c>
      <c r="G5819" t="s">
        <v>31</v>
      </c>
      <c r="H5819">
        <v>85</v>
      </c>
      <c r="I5819" t="s">
        <v>43</v>
      </c>
      <c r="J5819" t="s">
        <v>2444</v>
      </c>
      <c r="K5819" t="s">
        <v>117</v>
      </c>
    </row>
    <row r="5820" spans="1:11" x14ac:dyDescent="0.2">
      <c r="A5820" t="s">
        <v>13665</v>
      </c>
      <c r="B5820" t="s">
        <v>13666</v>
      </c>
      <c r="C5820" t="s">
        <v>13667</v>
      </c>
      <c r="D5820" t="s">
        <v>13668</v>
      </c>
      <c r="E5820" t="s">
        <v>10061</v>
      </c>
      <c r="G5820" t="s">
        <v>31</v>
      </c>
      <c r="H5820">
        <v>85</v>
      </c>
      <c r="I5820" t="s">
        <v>45</v>
      </c>
      <c r="J5820" t="s">
        <v>15165</v>
      </c>
      <c r="K5820" t="s">
        <v>117</v>
      </c>
    </row>
    <row r="5821" spans="1:11" x14ac:dyDescent="0.2">
      <c r="A5821" t="s">
        <v>13665</v>
      </c>
      <c r="B5821" t="s">
        <v>13666</v>
      </c>
      <c r="C5821" t="s">
        <v>13667</v>
      </c>
      <c r="D5821" t="s">
        <v>13668</v>
      </c>
      <c r="E5821" t="s">
        <v>10063</v>
      </c>
      <c r="G5821" t="s">
        <v>31</v>
      </c>
      <c r="H5821">
        <v>85</v>
      </c>
      <c r="I5821" t="s">
        <v>48</v>
      </c>
      <c r="J5821" t="s">
        <v>10711</v>
      </c>
      <c r="K5821" t="s">
        <v>117</v>
      </c>
    </row>
    <row r="5822" spans="1:11" x14ac:dyDescent="0.2">
      <c r="A5822" t="s">
        <v>13665</v>
      </c>
      <c r="B5822" t="s">
        <v>13666</v>
      </c>
      <c r="C5822" t="s">
        <v>13667</v>
      </c>
      <c r="D5822" t="s">
        <v>13668</v>
      </c>
      <c r="E5822" t="s">
        <v>10065</v>
      </c>
      <c r="G5822" t="s">
        <v>31</v>
      </c>
      <c r="H5822">
        <v>85</v>
      </c>
      <c r="I5822" t="s">
        <v>51</v>
      </c>
      <c r="J5822" t="s">
        <v>15166</v>
      </c>
      <c r="K5822" t="s">
        <v>117</v>
      </c>
    </row>
    <row r="5823" spans="1:11" x14ac:dyDescent="0.2">
      <c r="A5823" t="s">
        <v>13665</v>
      </c>
      <c r="B5823" t="s">
        <v>13666</v>
      </c>
      <c r="C5823" t="s">
        <v>13667</v>
      </c>
      <c r="D5823" t="s">
        <v>13668</v>
      </c>
      <c r="E5823" t="s">
        <v>10066</v>
      </c>
      <c r="G5823" t="s">
        <v>31</v>
      </c>
      <c r="H5823">
        <v>85</v>
      </c>
      <c r="I5823" t="s">
        <v>54</v>
      </c>
      <c r="J5823" t="s">
        <v>11838</v>
      </c>
      <c r="K5823" t="s">
        <v>117</v>
      </c>
    </row>
    <row r="5824" spans="1:11" x14ac:dyDescent="0.2">
      <c r="A5824" t="s">
        <v>13665</v>
      </c>
      <c r="B5824" t="s">
        <v>13666</v>
      </c>
      <c r="C5824" t="s">
        <v>13667</v>
      </c>
      <c r="D5824" t="s">
        <v>13668</v>
      </c>
      <c r="E5824" t="s">
        <v>10068</v>
      </c>
      <c r="G5824" t="s">
        <v>31</v>
      </c>
      <c r="H5824">
        <v>85</v>
      </c>
      <c r="I5824" t="s">
        <v>57</v>
      </c>
      <c r="J5824" t="s">
        <v>15033</v>
      </c>
      <c r="K5824" t="s">
        <v>117</v>
      </c>
    </row>
    <row r="5825" spans="1:11" x14ac:dyDescent="0.2">
      <c r="A5825" t="s">
        <v>13665</v>
      </c>
      <c r="B5825" t="s">
        <v>13666</v>
      </c>
      <c r="C5825" t="s">
        <v>13667</v>
      </c>
      <c r="D5825" t="s">
        <v>13668</v>
      </c>
      <c r="E5825" t="s">
        <v>10070</v>
      </c>
      <c r="F5825" t="s">
        <v>24</v>
      </c>
      <c r="G5825" t="s">
        <v>31</v>
      </c>
      <c r="H5825">
        <v>85</v>
      </c>
      <c r="I5825" t="s">
        <v>60</v>
      </c>
      <c r="J5825" t="s">
        <v>9944</v>
      </c>
      <c r="K5825" t="s">
        <v>117</v>
      </c>
    </row>
    <row r="5826" spans="1:11" x14ac:dyDescent="0.2">
      <c r="A5826" t="s">
        <v>13665</v>
      </c>
      <c r="B5826" t="s">
        <v>13666</v>
      </c>
      <c r="C5826" t="s">
        <v>13667</v>
      </c>
      <c r="D5826" t="s">
        <v>13668</v>
      </c>
      <c r="E5826" t="s">
        <v>10071</v>
      </c>
      <c r="G5826" t="s">
        <v>31</v>
      </c>
      <c r="H5826">
        <v>85</v>
      </c>
      <c r="I5826" t="s">
        <v>63</v>
      </c>
      <c r="J5826" t="s">
        <v>1378</v>
      </c>
      <c r="K5826" t="s">
        <v>117</v>
      </c>
    </row>
    <row r="5827" spans="1:11" x14ac:dyDescent="0.2">
      <c r="A5827" t="s">
        <v>13665</v>
      </c>
      <c r="B5827" t="s">
        <v>13666</v>
      </c>
      <c r="C5827" t="s">
        <v>13667</v>
      </c>
      <c r="D5827" t="s">
        <v>13668</v>
      </c>
      <c r="E5827" t="s">
        <v>10072</v>
      </c>
      <c r="F5827" t="s">
        <v>24</v>
      </c>
      <c r="G5827" t="s">
        <v>31</v>
      </c>
      <c r="H5827">
        <v>85</v>
      </c>
      <c r="I5827" t="s">
        <v>66</v>
      </c>
      <c r="J5827" t="s">
        <v>15167</v>
      </c>
      <c r="K5827" t="s">
        <v>117</v>
      </c>
    </row>
    <row r="5828" spans="1:11" x14ac:dyDescent="0.2">
      <c r="A5828" t="s">
        <v>13665</v>
      </c>
      <c r="B5828" t="s">
        <v>13666</v>
      </c>
      <c r="C5828" t="s">
        <v>13667</v>
      </c>
      <c r="D5828" t="s">
        <v>13668</v>
      </c>
      <c r="E5828" t="s">
        <v>10073</v>
      </c>
      <c r="G5828" t="s">
        <v>31</v>
      </c>
      <c r="H5828">
        <v>85</v>
      </c>
      <c r="I5828" t="s">
        <v>69</v>
      </c>
      <c r="J5828" t="s">
        <v>15168</v>
      </c>
      <c r="K5828" t="s">
        <v>117</v>
      </c>
    </row>
    <row r="5829" spans="1:11" x14ac:dyDescent="0.2">
      <c r="A5829" t="s">
        <v>13665</v>
      </c>
      <c r="B5829" t="s">
        <v>13666</v>
      </c>
      <c r="C5829" t="s">
        <v>13667</v>
      </c>
      <c r="D5829" t="s">
        <v>13668</v>
      </c>
      <c r="E5829" t="s">
        <v>10075</v>
      </c>
      <c r="F5829" t="s">
        <v>24</v>
      </c>
      <c r="G5829" t="s">
        <v>31</v>
      </c>
      <c r="H5829">
        <v>85</v>
      </c>
      <c r="I5829" t="s">
        <v>72</v>
      </c>
      <c r="J5829" t="s">
        <v>3875</v>
      </c>
      <c r="K5829" t="s">
        <v>117</v>
      </c>
    </row>
    <row r="5830" spans="1:11" x14ac:dyDescent="0.2">
      <c r="A5830" t="s">
        <v>13665</v>
      </c>
      <c r="B5830" t="s">
        <v>13666</v>
      </c>
      <c r="C5830" t="s">
        <v>13667</v>
      </c>
      <c r="D5830" t="s">
        <v>13668</v>
      </c>
      <c r="E5830" t="s">
        <v>3057</v>
      </c>
      <c r="G5830" t="s">
        <v>43</v>
      </c>
      <c r="H5830">
        <v>86</v>
      </c>
      <c r="I5830" t="s">
        <v>17</v>
      </c>
      <c r="J5830" t="s">
        <v>8947</v>
      </c>
      <c r="K5830" t="s">
        <v>78</v>
      </c>
    </row>
    <row r="5831" spans="1:11" x14ac:dyDescent="0.2">
      <c r="A5831" t="s">
        <v>13665</v>
      </c>
      <c r="B5831" t="s">
        <v>13666</v>
      </c>
      <c r="C5831" t="s">
        <v>13667</v>
      </c>
      <c r="D5831" t="s">
        <v>13668</v>
      </c>
      <c r="E5831" t="s">
        <v>3059</v>
      </c>
      <c r="G5831" t="s">
        <v>43</v>
      </c>
      <c r="H5831">
        <v>86</v>
      </c>
      <c r="I5831" t="s">
        <v>21</v>
      </c>
      <c r="J5831" t="s">
        <v>15169</v>
      </c>
      <c r="K5831" t="s">
        <v>117</v>
      </c>
    </row>
    <row r="5832" spans="1:11" x14ac:dyDescent="0.2">
      <c r="A5832" t="s">
        <v>13665</v>
      </c>
      <c r="B5832" t="s">
        <v>13666</v>
      </c>
      <c r="C5832" t="s">
        <v>13667</v>
      </c>
      <c r="D5832" t="s">
        <v>13668</v>
      </c>
      <c r="E5832" t="s">
        <v>3061</v>
      </c>
      <c r="G5832" t="s">
        <v>43</v>
      </c>
      <c r="H5832">
        <v>86</v>
      </c>
      <c r="I5832" t="s">
        <v>25</v>
      </c>
      <c r="J5832" t="s">
        <v>15170</v>
      </c>
      <c r="K5832" t="s">
        <v>117</v>
      </c>
    </row>
    <row r="5833" spans="1:11" x14ac:dyDescent="0.2">
      <c r="A5833" t="s">
        <v>13665</v>
      </c>
      <c r="B5833" t="s">
        <v>13666</v>
      </c>
      <c r="C5833" t="s">
        <v>13667</v>
      </c>
      <c r="D5833" t="s">
        <v>13668</v>
      </c>
      <c r="E5833" t="s">
        <v>3063</v>
      </c>
      <c r="G5833" t="s">
        <v>43</v>
      </c>
      <c r="H5833">
        <v>86</v>
      </c>
      <c r="I5833" t="s">
        <v>28</v>
      </c>
      <c r="J5833" t="s">
        <v>11164</v>
      </c>
      <c r="K5833" t="s">
        <v>117</v>
      </c>
    </row>
    <row r="5834" spans="1:11" x14ac:dyDescent="0.2">
      <c r="A5834" t="s">
        <v>13665</v>
      </c>
      <c r="B5834" t="s">
        <v>13666</v>
      </c>
      <c r="C5834" t="s">
        <v>13667</v>
      </c>
      <c r="D5834" t="s">
        <v>13668</v>
      </c>
      <c r="E5834" t="s">
        <v>3064</v>
      </c>
      <c r="G5834" t="s">
        <v>43</v>
      </c>
      <c r="H5834">
        <v>86</v>
      </c>
      <c r="I5834" t="s">
        <v>31</v>
      </c>
      <c r="J5834" t="s">
        <v>386</v>
      </c>
      <c r="K5834" t="s">
        <v>19</v>
      </c>
    </row>
    <row r="5835" spans="1:11" x14ac:dyDescent="0.2">
      <c r="A5835" t="s">
        <v>13665</v>
      </c>
      <c r="B5835" t="s">
        <v>13666</v>
      </c>
      <c r="C5835" t="s">
        <v>13667</v>
      </c>
      <c r="D5835" t="s">
        <v>13668</v>
      </c>
      <c r="E5835" t="s">
        <v>3065</v>
      </c>
      <c r="G5835" t="s">
        <v>43</v>
      </c>
      <c r="H5835">
        <v>86</v>
      </c>
      <c r="I5835" t="s">
        <v>34</v>
      </c>
      <c r="J5835" t="s">
        <v>15171</v>
      </c>
      <c r="K5835" t="s">
        <v>117</v>
      </c>
    </row>
    <row r="5836" spans="1:11" x14ac:dyDescent="0.2">
      <c r="A5836" t="s">
        <v>13665</v>
      </c>
      <c r="B5836" t="s">
        <v>13666</v>
      </c>
      <c r="C5836" t="s">
        <v>13667</v>
      </c>
      <c r="D5836" t="s">
        <v>13668</v>
      </c>
      <c r="E5836" t="s">
        <v>3067</v>
      </c>
      <c r="G5836" t="s">
        <v>43</v>
      </c>
      <c r="H5836">
        <v>86</v>
      </c>
      <c r="I5836" t="s">
        <v>16</v>
      </c>
      <c r="J5836" t="s">
        <v>15172</v>
      </c>
      <c r="K5836" t="s">
        <v>117</v>
      </c>
    </row>
    <row r="5837" spans="1:11" x14ac:dyDescent="0.2">
      <c r="A5837" t="s">
        <v>13665</v>
      </c>
      <c r="B5837" t="s">
        <v>13666</v>
      </c>
      <c r="C5837" t="s">
        <v>13667</v>
      </c>
      <c r="D5837" t="s">
        <v>13668</v>
      </c>
      <c r="E5837" t="s">
        <v>3069</v>
      </c>
      <c r="G5837" t="s">
        <v>43</v>
      </c>
      <c r="H5837">
        <v>86</v>
      </c>
      <c r="I5837" t="s">
        <v>37</v>
      </c>
      <c r="J5837" t="s">
        <v>4793</v>
      </c>
      <c r="K5837" t="s">
        <v>19</v>
      </c>
    </row>
    <row r="5838" spans="1:11" x14ac:dyDescent="0.2">
      <c r="A5838" t="s">
        <v>13665</v>
      </c>
      <c r="B5838" t="s">
        <v>13666</v>
      </c>
      <c r="C5838" t="s">
        <v>13667</v>
      </c>
      <c r="D5838" t="s">
        <v>13668</v>
      </c>
      <c r="E5838" t="s">
        <v>3071</v>
      </c>
      <c r="G5838" t="s">
        <v>43</v>
      </c>
      <c r="H5838">
        <v>86</v>
      </c>
      <c r="I5838" t="s">
        <v>40</v>
      </c>
      <c r="J5838" t="s">
        <v>13806</v>
      </c>
      <c r="K5838" t="s">
        <v>117</v>
      </c>
    </row>
    <row r="5839" spans="1:11" x14ac:dyDescent="0.2">
      <c r="A5839" t="s">
        <v>13665</v>
      </c>
      <c r="B5839" t="s">
        <v>13666</v>
      </c>
      <c r="C5839" t="s">
        <v>13667</v>
      </c>
      <c r="D5839" t="s">
        <v>13668</v>
      </c>
      <c r="E5839" t="s">
        <v>3073</v>
      </c>
      <c r="F5839" t="s">
        <v>24</v>
      </c>
      <c r="G5839" t="s">
        <v>43</v>
      </c>
      <c r="H5839">
        <v>86</v>
      </c>
      <c r="I5839" t="s">
        <v>45</v>
      </c>
      <c r="J5839" t="s">
        <v>15173</v>
      </c>
      <c r="K5839" t="s">
        <v>19</v>
      </c>
    </row>
    <row r="5840" spans="1:11" x14ac:dyDescent="0.2">
      <c r="A5840" t="s">
        <v>13665</v>
      </c>
      <c r="B5840" t="s">
        <v>13666</v>
      </c>
      <c r="C5840" t="s">
        <v>13667</v>
      </c>
      <c r="D5840" t="s">
        <v>13668</v>
      </c>
      <c r="E5840" t="s">
        <v>3075</v>
      </c>
      <c r="G5840" t="s">
        <v>43</v>
      </c>
      <c r="H5840">
        <v>86</v>
      </c>
      <c r="I5840" t="s">
        <v>48</v>
      </c>
      <c r="J5840" t="s">
        <v>15174</v>
      </c>
      <c r="K5840" t="s">
        <v>117</v>
      </c>
    </row>
    <row r="5841" spans="1:11" x14ac:dyDescent="0.2">
      <c r="A5841" t="s">
        <v>13665</v>
      </c>
      <c r="B5841" t="s">
        <v>13666</v>
      </c>
      <c r="C5841" t="s">
        <v>13667</v>
      </c>
      <c r="D5841" t="s">
        <v>13668</v>
      </c>
      <c r="E5841" t="s">
        <v>3077</v>
      </c>
      <c r="F5841" t="s">
        <v>24</v>
      </c>
      <c r="G5841" t="s">
        <v>43</v>
      </c>
      <c r="H5841">
        <v>86</v>
      </c>
      <c r="I5841" t="s">
        <v>51</v>
      </c>
      <c r="J5841" t="s">
        <v>10255</v>
      </c>
      <c r="K5841" t="s">
        <v>117</v>
      </c>
    </row>
    <row r="5842" spans="1:11" x14ac:dyDescent="0.2">
      <c r="A5842" t="s">
        <v>13665</v>
      </c>
      <c r="B5842" t="s">
        <v>13666</v>
      </c>
      <c r="C5842" t="s">
        <v>13667</v>
      </c>
      <c r="D5842" t="s">
        <v>13668</v>
      </c>
      <c r="E5842" t="s">
        <v>3079</v>
      </c>
      <c r="F5842" t="s">
        <v>24</v>
      </c>
      <c r="G5842" t="s">
        <v>43</v>
      </c>
      <c r="H5842">
        <v>86</v>
      </c>
      <c r="I5842" t="s">
        <v>54</v>
      </c>
      <c r="J5842" t="s">
        <v>12785</v>
      </c>
      <c r="K5842" t="s">
        <v>117</v>
      </c>
    </row>
    <row r="5843" spans="1:11" x14ac:dyDescent="0.2">
      <c r="A5843" t="s">
        <v>13665</v>
      </c>
      <c r="B5843" t="s">
        <v>13666</v>
      </c>
      <c r="C5843" t="s">
        <v>13667</v>
      </c>
      <c r="D5843" t="s">
        <v>13668</v>
      </c>
      <c r="E5843" t="s">
        <v>3081</v>
      </c>
      <c r="F5843" t="s">
        <v>24</v>
      </c>
      <c r="G5843" t="s">
        <v>43</v>
      </c>
      <c r="H5843">
        <v>86</v>
      </c>
      <c r="I5843" t="s">
        <v>57</v>
      </c>
      <c r="J5843" t="s">
        <v>10165</v>
      </c>
      <c r="K5843" t="s">
        <v>117</v>
      </c>
    </row>
    <row r="5844" spans="1:11" x14ac:dyDescent="0.2">
      <c r="A5844" t="s">
        <v>13665</v>
      </c>
      <c r="B5844" t="s">
        <v>13666</v>
      </c>
      <c r="C5844" t="s">
        <v>13667</v>
      </c>
      <c r="D5844" t="s">
        <v>13668</v>
      </c>
      <c r="E5844" t="s">
        <v>3083</v>
      </c>
      <c r="G5844" t="s">
        <v>43</v>
      </c>
      <c r="H5844">
        <v>86</v>
      </c>
      <c r="I5844" t="s">
        <v>60</v>
      </c>
      <c r="J5844" t="s">
        <v>15175</v>
      </c>
      <c r="K5844" t="s">
        <v>117</v>
      </c>
    </row>
    <row r="5845" spans="1:11" x14ac:dyDescent="0.2">
      <c r="A5845" t="s">
        <v>13665</v>
      </c>
      <c r="B5845" t="s">
        <v>13666</v>
      </c>
      <c r="C5845" t="s">
        <v>13667</v>
      </c>
      <c r="D5845" t="s">
        <v>13668</v>
      </c>
      <c r="E5845" t="s">
        <v>3084</v>
      </c>
      <c r="G5845" t="s">
        <v>43</v>
      </c>
      <c r="H5845">
        <v>86</v>
      </c>
      <c r="I5845" t="s">
        <v>63</v>
      </c>
      <c r="J5845" t="s">
        <v>1133</v>
      </c>
      <c r="K5845" t="s">
        <v>78</v>
      </c>
    </row>
    <row r="5846" spans="1:11" x14ac:dyDescent="0.2">
      <c r="A5846" t="s">
        <v>13665</v>
      </c>
      <c r="B5846" t="s">
        <v>13666</v>
      </c>
      <c r="C5846" t="s">
        <v>13667</v>
      </c>
      <c r="D5846" t="s">
        <v>13668</v>
      </c>
      <c r="E5846" t="s">
        <v>3085</v>
      </c>
      <c r="F5846" t="s">
        <v>24</v>
      </c>
      <c r="G5846" t="s">
        <v>43</v>
      </c>
      <c r="H5846">
        <v>86</v>
      </c>
      <c r="I5846" t="s">
        <v>66</v>
      </c>
      <c r="J5846" t="s">
        <v>8276</v>
      </c>
      <c r="K5846" t="s">
        <v>19</v>
      </c>
    </row>
    <row r="5847" spans="1:11" x14ac:dyDescent="0.2">
      <c r="A5847" t="s">
        <v>13665</v>
      </c>
      <c r="B5847" t="s">
        <v>13666</v>
      </c>
      <c r="C5847" t="s">
        <v>13667</v>
      </c>
      <c r="D5847" t="s">
        <v>13668</v>
      </c>
      <c r="E5847" t="s">
        <v>3087</v>
      </c>
      <c r="G5847" t="s">
        <v>43</v>
      </c>
      <c r="H5847">
        <v>86</v>
      </c>
      <c r="I5847" t="s">
        <v>69</v>
      </c>
      <c r="J5847" t="s">
        <v>5120</v>
      </c>
      <c r="K5847" t="s">
        <v>78</v>
      </c>
    </row>
    <row r="5848" spans="1:11" x14ac:dyDescent="0.2">
      <c r="A5848" t="s">
        <v>13665</v>
      </c>
      <c r="B5848" t="s">
        <v>13666</v>
      </c>
      <c r="C5848" t="s">
        <v>13667</v>
      </c>
      <c r="D5848" t="s">
        <v>13668</v>
      </c>
      <c r="E5848" t="s">
        <v>3089</v>
      </c>
      <c r="G5848" t="s">
        <v>43</v>
      </c>
      <c r="H5848">
        <v>86</v>
      </c>
      <c r="I5848" t="s">
        <v>72</v>
      </c>
      <c r="J5848" t="s">
        <v>12341</v>
      </c>
      <c r="K5848" t="s">
        <v>117</v>
      </c>
    </row>
    <row r="5849" spans="1:11" x14ac:dyDescent="0.2">
      <c r="A5849" t="s">
        <v>13665</v>
      </c>
      <c r="B5849" t="s">
        <v>13666</v>
      </c>
      <c r="C5849" t="s">
        <v>13667</v>
      </c>
      <c r="D5849" t="s">
        <v>13668</v>
      </c>
      <c r="E5849" t="s">
        <v>15176</v>
      </c>
      <c r="G5849" t="s">
        <v>43</v>
      </c>
      <c r="H5849">
        <v>87</v>
      </c>
      <c r="I5849" t="s">
        <v>17</v>
      </c>
      <c r="J5849" t="s">
        <v>6772</v>
      </c>
      <c r="K5849" t="s">
        <v>19</v>
      </c>
    </row>
    <row r="5850" spans="1:11" x14ac:dyDescent="0.2">
      <c r="A5850" t="s">
        <v>13665</v>
      </c>
      <c r="B5850" t="s">
        <v>13666</v>
      </c>
      <c r="C5850" t="s">
        <v>13667</v>
      </c>
      <c r="D5850" t="s">
        <v>13668</v>
      </c>
      <c r="E5850" t="s">
        <v>15177</v>
      </c>
      <c r="G5850" t="s">
        <v>43</v>
      </c>
      <c r="H5850">
        <v>87</v>
      </c>
      <c r="I5850" t="s">
        <v>21</v>
      </c>
      <c r="J5850" t="s">
        <v>15178</v>
      </c>
      <c r="K5850" t="s">
        <v>78</v>
      </c>
    </row>
    <row r="5851" spans="1:11" x14ac:dyDescent="0.2">
      <c r="A5851" t="s">
        <v>13665</v>
      </c>
      <c r="B5851" t="s">
        <v>13666</v>
      </c>
      <c r="C5851" t="s">
        <v>13667</v>
      </c>
      <c r="D5851" t="s">
        <v>13668</v>
      </c>
      <c r="E5851" t="s">
        <v>15179</v>
      </c>
      <c r="G5851" t="s">
        <v>43</v>
      </c>
      <c r="H5851">
        <v>87</v>
      </c>
      <c r="I5851" t="s">
        <v>25</v>
      </c>
      <c r="J5851" t="s">
        <v>9655</v>
      </c>
      <c r="K5851" t="s">
        <v>117</v>
      </c>
    </row>
    <row r="5852" spans="1:11" x14ac:dyDescent="0.2">
      <c r="A5852" t="s">
        <v>13665</v>
      </c>
      <c r="B5852" t="s">
        <v>13666</v>
      </c>
      <c r="C5852" t="s">
        <v>13667</v>
      </c>
      <c r="D5852" t="s">
        <v>13668</v>
      </c>
      <c r="E5852" t="s">
        <v>15180</v>
      </c>
      <c r="G5852" t="s">
        <v>43</v>
      </c>
      <c r="H5852">
        <v>87</v>
      </c>
      <c r="I5852" t="s">
        <v>28</v>
      </c>
      <c r="J5852" t="s">
        <v>2657</v>
      </c>
      <c r="K5852" t="s">
        <v>117</v>
      </c>
    </row>
    <row r="5853" spans="1:11" x14ac:dyDescent="0.2">
      <c r="A5853" t="s">
        <v>13665</v>
      </c>
      <c r="B5853" t="s">
        <v>13666</v>
      </c>
      <c r="C5853" t="s">
        <v>13667</v>
      </c>
      <c r="D5853" t="s">
        <v>13668</v>
      </c>
      <c r="E5853" t="s">
        <v>15181</v>
      </c>
      <c r="G5853" t="s">
        <v>43</v>
      </c>
      <c r="H5853">
        <v>87</v>
      </c>
      <c r="I5853" t="s">
        <v>31</v>
      </c>
      <c r="J5853" t="s">
        <v>14673</v>
      </c>
      <c r="K5853" t="s">
        <v>19</v>
      </c>
    </row>
    <row r="5854" spans="1:11" x14ac:dyDescent="0.2">
      <c r="A5854" t="s">
        <v>13665</v>
      </c>
      <c r="B5854" t="s">
        <v>13666</v>
      </c>
      <c r="C5854" t="s">
        <v>13667</v>
      </c>
      <c r="D5854" t="s">
        <v>13668</v>
      </c>
      <c r="E5854" t="s">
        <v>15182</v>
      </c>
      <c r="G5854" t="s">
        <v>43</v>
      </c>
      <c r="H5854">
        <v>87</v>
      </c>
      <c r="I5854" t="s">
        <v>34</v>
      </c>
      <c r="J5854" t="s">
        <v>482</v>
      </c>
      <c r="K5854" t="s">
        <v>19</v>
      </c>
    </row>
    <row r="5855" spans="1:11" x14ac:dyDescent="0.2">
      <c r="A5855" t="s">
        <v>13665</v>
      </c>
      <c r="B5855" t="s">
        <v>13666</v>
      </c>
      <c r="C5855" t="s">
        <v>13667</v>
      </c>
      <c r="D5855" t="s">
        <v>13668</v>
      </c>
      <c r="E5855" t="s">
        <v>15183</v>
      </c>
      <c r="G5855" t="s">
        <v>43</v>
      </c>
      <c r="H5855">
        <v>87</v>
      </c>
      <c r="I5855" t="s">
        <v>16</v>
      </c>
      <c r="J5855" t="s">
        <v>15184</v>
      </c>
      <c r="K5855" t="s">
        <v>117</v>
      </c>
    </row>
    <row r="5856" spans="1:11" x14ac:dyDescent="0.2">
      <c r="A5856" t="s">
        <v>13665</v>
      </c>
      <c r="B5856" t="s">
        <v>13666</v>
      </c>
      <c r="C5856" t="s">
        <v>13667</v>
      </c>
      <c r="D5856" t="s">
        <v>13668</v>
      </c>
      <c r="E5856" t="s">
        <v>15185</v>
      </c>
      <c r="G5856" t="s">
        <v>43</v>
      </c>
      <c r="H5856">
        <v>87</v>
      </c>
      <c r="I5856" t="s">
        <v>37</v>
      </c>
      <c r="J5856" t="s">
        <v>13733</v>
      </c>
      <c r="K5856" t="s">
        <v>19</v>
      </c>
    </row>
    <row r="5857" spans="1:11" x14ac:dyDescent="0.2">
      <c r="A5857" t="s">
        <v>13665</v>
      </c>
      <c r="B5857" t="s">
        <v>13666</v>
      </c>
      <c r="C5857" t="s">
        <v>13667</v>
      </c>
      <c r="D5857" t="s">
        <v>13668</v>
      </c>
      <c r="E5857" t="s">
        <v>15186</v>
      </c>
      <c r="G5857" t="s">
        <v>43</v>
      </c>
      <c r="H5857">
        <v>87</v>
      </c>
      <c r="I5857" t="s">
        <v>40</v>
      </c>
      <c r="J5857" t="s">
        <v>8666</v>
      </c>
      <c r="K5857" t="s">
        <v>117</v>
      </c>
    </row>
    <row r="5858" spans="1:11" x14ac:dyDescent="0.2">
      <c r="A5858" t="s">
        <v>13665</v>
      </c>
      <c r="B5858" t="s">
        <v>13666</v>
      </c>
      <c r="C5858" t="s">
        <v>13667</v>
      </c>
      <c r="D5858" t="s">
        <v>13668</v>
      </c>
      <c r="E5858" t="s">
        <v>15187</v>
      </c>
      <c r="F5858" t="s">
        <v>24</v>
      </c>
      <c r="G5858" t="s">
        <v>43</v>
      </c>
      <c r="H5858">
        <v>87</v>
      </c>
      <c r="I5858" t="s">
        <v>45</v>
      </c>
      <c r="J5858" t="s">
        <v>15188</v>
      </c>
      <c r="K5858" t="s">
        <v>19</v>
      </c>
    </row>
    <row r="5859" spans="1:11" x14ac:dyDescent="0.2">
      <c r="A5859" t="s">
        <v>13665</v>
      </c>
      <c r="B5859" t="s">
        <v>13666</v>
      </c>
      <c r="C5859" t="s">
        <v>13667</v>
      </c>
      <c r="D5859" t="s">
        <v>13668</v>
      </c>
      <c r="E5859" t="s">
        <v>15189</v>
      </c>
      <c r="G5859" t="s">
        <v>43</v>
      </c>
      <c r="H5859">
        <v>87</v>
      </c>
      <c r="I5859" t="s">
        <v>48</v>
      </c>
      <c r="J5859" t="s">
        <v>11132</v>
      </c>
      <c r="K5859" t="s">
        <v>117</v>
      </c>
    </row>
    <row r="5860" spans="1:11" x14ac:dyDescent="0.2">
      <c r="A5860" t="s">
        <v>13665</v>
      </c>
      <c r="B5860" t="s">
        <v>13666</v>
      </c>
      <c r="C5860" t="s">
        <v>13667</v>
      </c>
      <c r="D5860" t="s">
        <v>13668</v>
      </c>
      <c r="E5860" t="s">
        <v>15190</v>
      </c>
      <c r="F5860" t="s">
        <v>24</v>
      </c>
      <c r="G5860" t="s">
        <v>43</v>
      </c>
      <c r="H5860">
        <v>87</v>
      </c>
      <c r="I5860" t="s">
        <v>51</v>
      </c>
      <c r="J5860" t="s">
        <v>15191</v>
      </c>
      <c r="K5860" t="s">
        <v>78</v>
      </c>
    </row>
    <row r="5861" spans="1:11" x14ac:dyDescent="0.2">
      <c r="A5861" t="s">
        <v>13665</v>
      </c>
      <c r="B5861" t="s">
        <v>13666</v>
      </c>
      <c r="C5861" t="s">
        <v>13667</v>
      </c>
      <c r="D5861" t="s">
        <v>13668</v>
      </c>
      <c r="E5861" t="s">
        <v>15192</v>
      </c>
      <c r="F5861" t="s">
        <v>24</v>
      </c>
      <c r="G5861" t="s">
        <v>43</v>
      </c>
      <c r="H5861">
        <v>87</v>
      </c>
      <c r="I5861" t="s">
        <v>54</v>
      </c>
      <c r="J5861" t="s">
        <v>5018</v>
      </c>
      <c r="K5861" t="s">
        <v>117</v>
      </c>
    </row>
    <row r="5862" spans="1:11" x14ac:dyDescent="0.2">
      <c r="A5862" t="s">
        <v>13665</v>
      </c>
      <c r="B5862" t="s">
        <v>13666</v>
      </c>
      <c r="C5862" t="s">
        <v>13667</v>
      </c>
      <c r="D5862" t="s">
        <v>13668</v>
      </c>
      <c r="E5862" t="s">
        <v>15193</v>
      </c>
      <c r="F5862" t="s">
        <v>24</v>
      </c>
      <c r="G5862" t="s">
        <v>43</v>
      </c>
      <c r="H5862">
        <v>87</v>
      </c>
      <c r="I5862" t="s">
        <v>57</v>
      </c>
      <c r="J5862" t="s">
        <v>15194</v>
      </c>
      <c r="K5862" t="s">
        <v>117</v>
      </c>
    </row>
    <row r="5863" spans="1:11" x14ac:dyDescent="0.2">
      <c r="A5863" t="s">
        <v>13665</v>
      </c>
      <c r="B5863" t="s">
        <v>13666</v>
      </c>
      <c r="C5863" t="s">
        <v>13667</v>
      </c>
      <c r="D5863" t="s">
        <v>13668</v>
      </c>
      <c r="E5863" t="s">
        <v>15195</v>
      </c>
      <c r="G5863" t="s">
        <v>43</v>
      </c>
      <c r="H5863">
        <v>87</v>
      </c>
      <c r="I5863" t="s">
        <v>60</v>
      </c>
      <c r="J5863" t="s">
        <v>11439</v>
      </c>
      <c r="K5863" t="s">
        <v>78</v>
      </c>
    </row>
    <row r="5864" spans="1:11" x14ac:dyDescent="0.2">
      <c r="A5864" t="s">
        <v>13665</v>
      </c>
      <c r="B5864" t="s">
        <v>13666</v>
      </c>
      <c r="C5864" t="s">
        <v>13667</v>
      </c>
      <c r="D5864" t="s">
        <v>13668</v>
      </c>
      <c r="E5864" t="s">
        <v>15196</v>
      </c>
      <c r="G5864" t="s">
        <v>43</v>
      </c>
      <c r="H5864">
        <v>87</v>
      </c>
      <c r="I5864" t="s">
        <v>63</v>
      </c>
      <c r="J5864" t="s">
        <v>14429</v>
      </c>
      <c r="K5864" t="s">
        <v>19</v>
      </c>
    </row>
    <row r="5865" spans="1:11" x14ac:dyDescent="0.2">
      <c r="A5865" t="s">
        <v>13665</v>
      </c>
      <c r="B5865" t="s">
        <v>13666</v>
      </c>
      <c r="C5865" t="s">
        <v>13667</v>
      </c>
      <c r="D5865" t="s">
        <v>13668</v>
      </c>
      <c r="E5865" t="s">
        <v>15197</v>
      </c>
      <c r="F5865" t="s">
        <v>24</v>
      </c>
      <c r="G5865" t="s">
        <v>43</v>
      </c>
      <c r="H5865">
        <v>87</v>
      </c>
      <c r="I5865" t="s">
        <v>66</v>
      </c>
      <c r="J5865" t="s">
        <v>3246</v>
      </c>
      <c r="K5865" t="s">
        <v>19</v>
      </c>
    </row>
    <row r="5866" spans="1:11" x14ac:dyDescent="0.2">
      <c r="A5866" t="s">
        <v>13665</v>
      </c>
      <c r="B5866" t="s">
        <v>13666</v>
      </c>
      <c r="C5866" t="s">
        <v>13667</v>
      </c>
      <c r="D5866" t="s">
        <v>13668</v>
      </c>
      <c r="E5866" t="s">
        <v>15198</v>
      </c>
      <c r="G5866" t="s">
        <v>43</v>
      </c>
      <c r="H5866">
        <v>87</v>
      </c>
      <c r="I5866" t="s">
        <v>69</v>
      </c>
      <c r="J5866" t="s">
        <v>15199</v>
      </c>
      <c r="K5866" t="s">
        <v>19</v>
      </c>
    </row>
    <row r="5867" spans="1:11" x14ac:dyDescent="0.2">
      <c r="A5867" t="s">
        <v>13665</v>
      </c>
      <c r="B5867" t="s">
        <v>13666</v>
      </c>
      <c r="C5867" t="s">
        <v>13667</v>
      </c>
      <c r="D5867" t="s">
        <v>13668</v>
      </c>
      <c r="E5867" t="s">
        <v>15200</v>
      </c>
      <c r="G5867" t="s">
        <v>43</v>
      </c>
      <c r="H5867">
        <v>87</v>
      </c>
      <c r="I5867" t="s">
        <v>72</v>
      </c>
      <c r="J5867" t="s">
        <v>11511</v>
      </c>
      <c r="K5867" t="s">
        <v>78</v>
      </c>
    </row>
    <row r="5868" spans="1:11" x14ac:dyDescent="0.2">
      <c r="A5868" t="s">
        <v>13665</v>
      </c>
      <c r="B5868" t="s">
        <v>13666</v>
      </c>
      <c r="C5868" t="s">
        <v>13667</v>
      </c>
      <c r="D5868" t="s">
        <v>13668</v>
      </c>
      <c r="E5868" t="s">
        <v>15201</v>
      </c>
      <c r="G5868" t="s">
        <v>43</v>
      </c>
      <c r="H5868">
        <v>88</v>
      </c>
      <c r="I5868" t="s">
        <v>17</v>
      </c>
      <c r="J5868" t="s">
        <v>15202</v>
      </c>
      <c r="K5868" t="s">
        <v>19</v>
      </c>
    </row>
    <row r="5869" spans="1:11" x14ac:dyDescent="0.2">
      <c r="A5869" t="s">
        <v>13665</v>
      </c>
      <c r="B5869" t="s">
        <v>13666</v>
      </c>
      <c r="C5869" t="s">
        <v>13667</v>
      </c>
      <c r="D5869" t="s">
        <v>13668</v>
      </c>
      <c r="E5869" t="s">
        <v>15203</v>
      </c>
      <c r="G5869" t="s">
        <v>43</v>
      </c>
      <c r="H5869">
        <v>88</v>
      </c>
      <c r="I5869" t="s">
        <v>21</v>
      </c>
      <c r="J5869" t="s">
        <v>8380</v>
      </c>
      <c r="K5869" t="s">
        <v>117</v>
      </c>
    </row>
    <row r="5870" spans="1:11" x14ac:dyDescent="0.2">
      <c r="A5870" t="s">
        <v>13665</v>
      </c>
      <c r="B5870" t="s">
        <v>13666</v>
      </c>
      <c r="C5870" t="s">
        <v>13667</v>
      </c>
      <c r="D5870" t="s">
        <v>13668</v>
      </c>
      <c r="E5870" t="s">
        <v>15204</v>
      </c>
      <c r="G5870" t="s">
        <v>43</v>
      </c>
      <c r="H5870">
        <v>88</v>
      </c>
      <c r="I5870" t="s">
        <v>25</v>
      </c>
      <c r="J5870" t="s">
        <v>14226</v>
      </c>
      <c r="K5870" t="s">
        <v>117</v>
      </c>
    </row>
    <row r="5871" spans="1:11" x14ac:dyDescent="0.2">
      <c r="A5871" t="s">
        <v>13665</v>
      </c>
      <c r="B5871" t="s">
        <v>13666</v>
      </c>
      <c r="C5871" t="s">
        <v>13667</v>
      </c>
      <c r="D5871" t="s">
        <v>13668</v>
      </c>
      <c r="E5871" t="s">
        <v>15205</v>
      </c>
      <c r="G5871" t="s">
        <v>43</v>
      </c>
      <c r="H5871">
        <v>88</v>
      </c>
      <c r="I5871" t="s">
        <v>28</v>
      </c>
      <c r="J5871" t="s">
        <v>10839</v>
      </c>
      <c r="K5871" t="s">
        <v>117</v>
      </c>
    </row>
    <row r="5872" spans="1:11" x14ac:dyDescent="0.2">
      <c r="A5872" t="s">
        <v>13665</v>
      </c>
      <c r="B5872" t="s">
        <v>13666</v>
      </c>
      <c r="C5872" t="s">
        <v>13667</v>
      </c>
      <c r="D5872" t="s">
        <v>13668</v>
      </c>
      <c r="E5872" t="s">
        <v>15206</v>
      </c>
      <c r="F5872" t="s">
        <v>24</v>
      </c>
      <c r="G5872" t="s">
        <v>43</v>
      </c>
      <c r="H5872">
        <v>88</v>
      </c>
      <c r="I5872" t="s">
        <v>31</v>
      </c>
      <c r="J5872" t="s">
        <v>15207</v>
      </c>
      <c r="K5872" t="s">
        <v>78</v>
      </c>
    </row>
    <row r="5873" spans="1:11" x14ac:dyDescent="0.2">
      <c r="A5873" t="s">
        <v>13665</v>
      </c>
      <c r="B5873" t="s">
        <v>13666</v>
      </c>
      <c r="C5873" t="s">
        <v>13667</v>
      </c>
      <c r="D5873" t="s">
        <v>13668</v>
      </c>
      <c r="E5873" t="s">
        <v>15208</v>
      </c>
      <c r="G5873" t="s">
        <v>43</v>
      </c>
      <c r="H5873">
        <v>88</v>
      </c>
      <c r="I5873" t="s">
        <v>34</v>
      </c>
      <c r="J5873" t="s">
        <v>15209</v>
      </c>
      <c r="K5873" t="s">
        <v>117</v>
      </c>
    </row>
    <row r="5874" spans="1:11" x14ac:dyDescent="0.2">
      <c r="A5874" t="s">
        <v>13665</v>
      </c>
      <c r="B5874" t="s">
        <v>13666</v>
      </c>
      <c r="C5874" t="s">
        <v>13667</v>
      </c>
      <c r="D5874" t="s">
        <v>13668</v>
      </c>
      <c r="E5874" t="s">
        <v>15210</v>
      </c>
      <c r="F5874" t="s">
        <v>24</v>
      </c>
      <c r="G5874" t="s">
        <v>43</v>
      </c>
      <c r="H5874">
        <v>88</v>
      </c>
      <c r="I5874" t="s">
        <v>16</v>
      </c>
      <c r="J5874" t="s">
        <v>15211</v>
      </c>
      <c r="K5874" t="s">
        <v>117</v>
      </c>
    </row>
    <row r="5875" spans="1:11" x14ac:dyDescent="0.2">
      <c r="A5875" t="s">
        <v>13665</v>
      </c>
      <c r="B5875" t="s">
        <v>13666</v>
      </c>
      <c r="C5875" t="s">
        <v>13667</v>
      </c>
      <c r="D5875" t="s">
        <v>13668</v>
      </c>
      <c r="E5875" t="s">
        <v>15212</v>
      </c>
      <c r="F5875" t="s">
        <v>24</v>
      </c>
      <c r="G5875" t="s">
        <v>43</v>
      </c>
      <c r="H5875">
        <v>88</v>
      </c>
      <c r="I5875" t="s">
        <v>37</v>
      </c>
      <c r="J5875" t="s">
        <v>15213</v>
      </c>
      <c r="K5875" t="s">
        <v>19</v>
      </c>
    </row>
    <row r="5876" spans="1:11" x14ac:dyDescent="0.2">
      <c r="A5876" t="s">
        <v>13665</v>
      </c>
      <c r="B5876" t="s">
        <v>13666</v>
      </c>
      <c r="C5876" t="s">
        <v>13667</v>
      </c>
      <c r="D5876" t="s">
        <v>13668</v>
      </c>
      <c r="E5876" t="s">
        <v>15214</v>
      </c>
      <c r="G5876" t="s">
        <v>43</v>
      </c>
      <c r="H5876">
        <v>88</v>
      </c>
      <c r="I5876" t="s">
        <v>40</v>
      </c>
      <c r="J5876" t="s">
        <v>1435</v>
      </c>
      <c r="K5876" t="s">
        <v>117</v>
      </c>
    </row>
    <row r="5877" spans="1:11" x14ac:dyDescent="0.2">
      <c r="A5877" t="s">
        <v>13665</v>
      </c>
      <c r="B5877" t="s">
        <v>13666</v>
      </c>
      <c r="C5877" t="s">
        <v>13667</v>
      </c>
      <c r="D5877" t="s">
        <v>13668</v>
      </c>
      <c r="E5877" t="s">
        <v>15215</v>
      </c>
      <c r="G5877" t="s">
        <v>43</v>
      </c>
      <c r="H5877">
        <v>88</v>
      </c>
      <c r="I5877" t="s">
        <v>45</v>
      </c>
      <c r="J5877" t="s">
        <v>8136</v>
      </c>
      <c r="K5877" t="s">
        <v>19</v>
      </c>
    </row>
    <row r="5878" spans="1:11" x14ac:dyDescent="0.2">
      <c r="A5878" t="s">
        <v>13665</v>
      </c>
      <c r="B5878" t="s">
        <v>13666</v>
      </c>
      <c r="C5878" t="s">
        <v>13667</v>
      </c>
      <c r="D5878" t="s">
        <v>13668</v>
      </c>
      <c r="E5878" t="s">
        <v>15216</v>
      </c>
      <c r="G5878" t="s">
        <v>43</v>
      </c>
      <c r="H5878">
        <v>88</v>
      </c>
      <c r="I5878" t="s">
        <v>48</v>
      </c>
      <c r="J5878" t="s">
        <v>1489</v>
      </c>
      <c r="K5878" t="s">
        <v>117</v>
      </c>
    </row>
    <row r="5879" spans="1:11" x14ac:dyDescent="0.2">
      <c r="A5879" t="s">
        <v>13665</v>
      </c>
      <c r="B5879" t="s">
        <v>13666</v>
      </c>
      <c r="C5879" t="s">
        <v>13667</v>
      </c>
      <c r="D5879" t="s">
        <v>13668</v>
      </c>
      <c r="E5879" t="s">
        <v>15217</v>
      </c>
      <c r="F5879" t="s">
        <v>24</v>
      </c>
      <c r="G5879" t="s">
        <v>43</v>
      </c>
      <c r="H5879">
        <v>88</v>
      </c>
      <c r="I5879" t="s">
        <v>51</v>
      </c>
      <c r="J5879" t="s">
        <v>15218</v>
      </c>
      <c r="K5879" t="s">
        <v>117</v>
      </c>
    </row>
    <row r="5880" spans="1:11" x14ac:dyDescent="0.2">
      <c r="A5880" t="s">
        <v>13665</v>
      </c>
      <c r="B5880" t="s">
        <v>13666</v>
      </c>
      <c r="C5880" t="s">
        <v>13667</v>
      </c>
      <c r="D5880" t="s">
        <v>13668</v>
      </c>
      <c r="E5880" t="s">
        <v>15219</v>
      </c>
      <c r="G5880" t="s">
        <v>43</v>
      </c>
      <c r="H5880">
        <v>88</v>
      </c>
      <c r="I5880" t="s">
        <v>54</v>
      </c>
      <c r="J5880" t="s">
        <v>3911</v>
      </c>
      <c r="K5880" t="s">
        <v>117</v>
      </c>
    </row>
    <row r="5881" spans="1:11" x14ac:dyDescent="0.2">
      <c r="A5881" t="s">
        <v>13665</v>
      </c>
      <c r="B5881" t="s">
        <v>13666</v>
      </c>
      <c r="C5881" t="s">
        <v>13667</v>
      </c>
      <c r="D5881" t="s">
        <v>13668</v>
      </c>
      <c r="E5881" t="s">
        <v>15220</v>
      </c>
      <c r="F5881" t="s">
        <v>24</v>
      </c>
      <c r="G5881" t="s">
        <v>43</v>
      </c>
      <c r="H5881">
        <v>88</v>
      </c>
      <c r="I5881" t="s">
        <v>57</v>
      </c>
      <c r="J5881" t="s">
        <v>15221</v>
      </c>
      <c r="K5881" t="s">
        <v>117</v>
      </c>
    </row>
    <row r="5882" spans="1:11" x14ac:dyDescent="0.2">
      <c r="A5882" t="s">
        <v>13665</v>
      </c>
      <c r="B5882" t="s">
        <v>13666</v>
      </c>
      <c r="C5882" t="s">
        <v>13667</v>
      </c>
      <c r="D5882" t="s">
        <v>13668</v>
      </c>
      <c r="E5882" t="s">
        <v>15222</v>
      </c>
      <c r="G5882" t="s">
        <v>43</v>
      </c>
      <c r="H5882">
        <v>88</v>
      </c>
      <c r="I5882" t="s">
        <v>60</v>
      </c>
      <c r="J5882" t="s">
        <v>15223</v>
      </c>
      <c r="K5882" t="s">
        <v>117</v>
      </c>
    </row>
    <row r="5883" spans="1:11" x14ac:dyDescent="0.2">
      <c r="A5883" t="s">
        <v>13665</v>
      </c>
      <c r="B5883" t="s">
        <v>13666</v>
      </c>
      <c r="C5883" t="s">
        <v>13667</v>
      </c>
      <c r="D5883" t="s">
        <v>13668</v>
      </c>
      <c r="E5883" t="s">
        <v>15224</v>
      </c>
      <c r="G5883" t="s">
        <v>43</v>
      </c>
      <c r="H5883">
        <v>88</v>
      </c>
      <c r="I5883" t="s">
        <v>63</v>
      </c>
      <c r="J5883" t="s">
        <v>15225</v>
      </c>
      <c r="K5883" t="s">
        <v>78</v>
      </c>
    </row>
    <row r="5884" spans="1:11" x14ac:dyDescent="0.2">
      <c r="A5884" t="s">
        <v>13665</v>
      </c>
      <c r="B5884" t="s">
        <v>13666</v>
      </c>
      <c r="C5884" t="s">
        <v>13667</v>
      </c>
      <c r="D5884" t="s">
        <v>13668</v>
      </c>
      <c r="E5884" t="s">
        <v>15226</v>
      </c>
      <c r="F5884" t="s">
        <v>24</v>
      </c>
      <c r="G5884" t="s">
        <v>43</v>
      </c>
      <c r="H5884">
        <v>88</v>
      </c>
      <c r="I5884" t="s">
        <v>66</v>
      </c>
      <c r="J5884" t="s">
        <v>96</v>
      </c>
      <c r="K5884" t="s">
        <v>19</v>
      </c>
    </row>
    <row r="5885" spans="1:11" x14ac:dyDescent="0.2">
      <c r="A5885" t="s">
        <v>13665</v>
      </c>
      <c r="B5885" t="s">
        <v>13666</v>
      </c>
      <c r="C5885" t="s">
        <v>13667</v>
      </c>
      <c r="D5885" t="s">
        <v>13668</v>
      </c>
      <c r="E5885" t="s">
        <v>15227</v>
      </c>
      <c r="G5885" t="s">
        <v>43</v>
      </c>
      <c r="H5885">
        <v>88</v>
      </c>
      <c r="I5885" t="s">
        <v>69</v>
      </c>
      <c r="J5885" t="s">
        <v>15228</v>
      </c>
      <c r="K5885" t="s">
        <v>78</v>
      </c>
    </row>
    <row r="5886" spans="1:11" x14ac:dyDescent="0.2">
      <c r="A5886" t="s">
        <v>13665</v>
      </c>
      <c r="B5886" t="s">
        <v>13666</v>
      </c>
      <c r="C5886" t="s">
        <v>13667</v>
      </c>
      <c r="D5886" t="s">
        <v>13668</v>
      </c>
      <c r="E5886" t="s">
        <v>15229</v>
      </c>
      <c r="G5886" t="s">
        <v>43</v>
      </c>
      <c r="H5886">
        <v>88</v>
      </c>
      <c r="I5886" t="s">
        <v>72</v>
      </c>
      <c r="J5886" t="s">
        <v>8312</v>
      </c>
      <c r="K5886" t="s">
        <v>117</v>
      </c>
    </row>
    <row r="5887" spans="1:11" x14ac:dyDescent="0.2">
      <c r="A5887" t="s">
        <v>13665</v>
      </c>
      <c r="B5887" t="s">
        <v>13666</v>
      </c>
      <c r="C5887" t="s">
        <v>13667</v>
      </c>
      <c r="D5887" t="s">
        <v>13668</v>
      </c>
      <c r="E5887" t="s">
        <v>10140</v>
      </c>
      <c r="F5887" t="s">
        <v>24</v>
      </c>
      <c r="G5887" t="s">
        <v>25</v>
      </c>
      <c r="H5887">
        <v>89</v>
      </c>
      <c r="I5887" t="s">
        <v>17</v>
      </c>
      <c r="J5887" t="s">
        <v>13280</v>
      </c>
      <c r="K5887" t="s">
        <v>117</v>
      </c>
    </row>
    <row r="5888" spans="1:11" x14ac:dyDescent="0.2">
      <c r="A5888" t="s">
        <v>13665</v>
      </c>
      <c r="B5888" t="s">
        <v>13666</v>
      </c>
      <c r="C5888" t="s">
        <v>13667</v>
      </c>
      <c r="D5888" t="s">
        <v>13668</v>
      </c>
      <c r="E5888" t="s">
        <v>10141</v>
      </c>
      <c r="G5888" t="s">
        <v>25</v>
      </c>
      <c r="H5888">
        <v>89</v>
      </c>
      <c r="I5888" t="s">
        <v>21</v>
      </c>
      <c r="J5888" t="s">
        <v>13804</v>
      </c>
      <c r="K5888" t="s">
        <v>117</v>
      </c>
    </row>
    <row r="5889" spans="1:11" x14ac:dyDescent="0.2">
      <c r="A5889" t="s">
        <v>13665</v>
      </c>
      <c r="B5889" t="s">
        <v>13666</v>
      </c>
      <c r="C5889" t="s">
        <v>13667</v>
      </c>
      <c r="D5889" t="s">
        <v>13668</v>
      </c>
      <c r="E5889" t="s">
        <v>10143</v>
      </c>
      <c r="F5889" t="s">
        <v>24</v>
      </c>
      <c r="G5889" t="s">
        <v>25</v>
      </c>
      <c r="H5889">
        <v>89</v>
      </c>
      <c r="I5889" t="s">
        <v>28</v>
      </c>
      <c r="J5889" t="s">
        <v>10150</v>
      </c>
      <c r="K5889" t="s">
        <v>117</v>
      </c>
    </row>
    <row r="5890" spans="1:11" x14ac:dyDescent="0.2">
      <c r="A5890" t="s">
        <v>13665</v>
      </c>
      <c r="B5890" t="s">
        <v>13666</v>
      </c>
      <c r="C5890" t="s">
        <v>13667</v>
      </c>
      <c r="D5890" t="s">
        <v>13668</v>
      </c>
      <c r="E5890" t="s">
        <v>10145</v>
      </c>
      <c r="G5890" t="s">
        <v>25</v>
      </c>
      <c r="H5890">
        <v>89</v>
      </c>
      <c r="I5890" t="s">
        <v>31</v>
      </c>
      <c r="J5890" t="s">
        <v>14324</v>
      </c>
      <c r="K5890" t="s">
        <v>117</v>
      </c>
    </row>
    <row r="5891" spans="1:11" x14ac:dyDescent="0.2">
      <c r="A5891" t="s">
        <v>13665</v>
      </c>
      <c r="B5891" t="s">
        <v>13666</v>
      </c>
      <c r="C5891" t="s">
        <v>13667</v>
      </c>
      <c r="D5891" t="s">
        <v>13668</v>
      </c>
      <c r="E5891" t="s">
        <v>10147</v>
      </c>
      <c r="F5891" t="s">
        <v>24</v>
      </c>
      <c r="G5891" t="s">
        <v>25</v>
      </c>
      <c r="H5891">
        <v>89</v>
      </c>
      <c r="I5891" t="s">
        <v>34</v>
      </c>
      <c r="J5891" t="s">
        <v>13847</v>
      </c>
      <c r="K5891" t="s">
        <v>117</v>
      </c>
    </row>
    <row r="5892" spans="1:11" x14ac:dyDescent="0.2">
      <c r="A5892" t="s">
        <v>13665</v>
      </c>
      <c r="B5892" t="s">
        <v>13666</v>
      </c>
      <c r="C5892" t="s">
        <v>13667</v>
      </c>
      <c r="D5892" t="s">
        <v>13668</v>
      </c>
      <c r="E5892" t="s">
        <v>10149</v>
      </c>
      <c r="F5892" t="s">
        <v>24</v>
      </c>
      <c r="G5892" t="s">
        <v>25</v>
      </c>
      <c r="H5892">
        <v>89</v>
      </c>
      <c r="I5892" t="s">
        <v>16</v>
      </c>
      <c r="J5892" t="s">
        <v>11315</v>
      </c>
      <c r="K5892" t="s">
        <v>117</v>
      </c>
    </row>
    <row r="5893" spans="1:11" x14ac:dyDescent="0.2">
      <c r="A5893" t="s">
        <v>13665</v>
      </c>
      <c r="B5893" t="s">
        <v>13666</v>
      </c>
      <c r="C5893" t="s">
        <v>13667</v>
      </c>
      <c r="D5893" t="s">
        <v>13668</v>
      </c>
      <c r="E5893" t="s">
        <v>10151</v>
      </c>
      <c r="G5893" t="s">
        <v>25</v>
      </c>
      <c r="H5893">
        <v>89</v>
      </c>
      <c r="I5893" t="s">
        <v>37</v>
      </c>
      <c r="J5893" t="s">
        <v>14926</v>
      </c>
      <c r="K5893" t="s">
        <v>117</v>
      </c>
    </row>
    <row r="5894" spans="1:11" x14ac:dyDescent="0.2">
      <c r="A5894" t="s">
        <v>13665</v>
      </c>
      <c r="B5894" t="s">
        <v>13666</v>
      </c>
      <c r="C5894" t="s">
        <v>13667</v>
      </c>
      <c r="D5894" t="s">
        <v>13668</v>
      </c>
      <c r="E5894" t="s">
        <v>10153</v>
      </c>
      <c r="G5894" t="s">
        <v>25</v>
      </c>
      <c r="H5894">
        <v>89</v>
      </c>
      <c r="I5894" t="s">
        <v>40</v>
      </c>
      <c r="J5894" t="s">
        <v>15230</v>
      </c>
      <c r="K5894" t="s">
        <v>117</v>
      </c>
    </row>
    <row r="5895" spans="1:11" x14ac:dyDescent="0.2">
      <c r="A5895" t="s">
        <v>13665</v>
      </c>
      <c r="B5895" t="s">
        <v>13666</v>
      </c>
      <c r="C5895" t="s">
        <v>13667</v>
      </c>
      <c r="D5895" t="s">
        <v>13668</v>
      </c>
      <c r="E5895" t="s">
        <v>10155</v>
      </c>
      <c r="G5895" t="s">
        <v>25</v>
      </c>
      <c r="H5895">
        <v>89</v>
      </c>
      <c r="I5895" t="s">
        <v>43</v>
      </c>
      <c r="J5895" t="s">
        <v>15231</v>
      </c>
      <c r="K5895" t="s">
        <v>117</v>
      </c>
    </row>
    <row r="5896" spans="1:11" x14ac:dyDescent="0.2">
      <c r="A5896" t="s">
        <v>13665</v>
      </c>
      <c r="B5896" t="s">
        <v>13666</v>
      </c>
      <c r="C5896" t="s">
        <v>13667</v>
      </c>
      <c r="D5896" t="s">
        <v>13668</v>
      </c>
      <c r="E5896" t="s">
        <v>10157</v>
      </c>
      <c r="G5896" t="s">
        <v>25</v>
      </c>
      <c r="H5896">
        <v>89</v>
      </c>
      <c r="I5896" t="s">
        <v>45</v>
      </c>
      <c r="J5896" t="s">
        <v>14355</v>
      </c>
      <c r="K5896" t="s">
        <v>117</v>
      </c>
    </row>
    <row r="5897" spans="1:11" x14ac:dyDescent="0.2">
      <c r="A5897" t="s">
        <v>13665</v>
      </c>
      <c r="B5897" t="s">
        <v>13666</v>
      </c>
      <c r="C5897" t="s">
        <v>13667</v>
      </c>
      <c r="D5897" t="s">
        <v>13668</v>
      </c>
      <c r="E5897" t="s">
        <v>10159</v>
      </c>
      <c r="F5897" t="s">
        <v>24</v>
      </c>
      <c r="G5897" t="s">
        <v>25</v>
      </c>
      <c r="H5897">
        <v>89</v>
      </c>
      <c r="I5897" t="s">
        <v>48</v>
      </c>
      <c r="J5897" t="s">
        <v>11933</v>
      </c>
      <c r="K5897" t="s">
        <v>117</v>
      </c>
    </row>
    <row r="5898" spans="1:11" x14ac:dyDescent="0.2">
      <c r="A5898" t="s">
        <v>13665</v>
      </c>
      <c r="B5898" t="s">
        <v>13666</v>
      </c>
      <c r="C5898" t="s">
        <v>13667</v>
      </c>
      <c r="D5898" t="s">
        <v>13668</v>
      </c>
      <c r="E5898" t="s">
        <v>10161</v>
      </c>
      <c r="G5898" t="s">
        <v>25</v>
      </c>
      <c r="H5898">
        <v>89</v>
      </c>
      <c r="I5898" t="s">
        <v>51</v>
      </c>
      <c r="J5898" t="s">
        <v>1240</v>
      </c>
      <c r="K5898" t="s">
        <v>117</v>
      </c>
    </row>
    <row r="5899" spans="1:11" x14ac:dyDescent="0.2">
      <c r="A5899" t="s">
        <v>13665</v>
      </c>
      <c r="B5899" t="s">
        <v>13666</v>
      </c>
      <c r="C5899" t="s">
        <v>13667</v>
      </c>
      <c r="D5899" t="s">
        <v>13668</v>
      </c>
      <c r="E5899" t="s">
        <v>10162</v>
      </c>
      <c r="G5899" t="s">
        <v>25</v>
      </c>
      <c r="H5899">
        <v>89</v>
      </c>
      <c r="I5899" t="s">
        <v>54</v>
      </c>
      <c r="J5899" t="s">
        <v>15232</v>
      </c>
      <c r="K5899" t="s">
        <v>117</v>
      </c>
    </row>
    <row r="5900" spans="1:11" x14ac:dyDescent="0.2">
      <c r="A5900" t="s">
        <v>13665</v>
      </c>
      <c r="B5900" t="s">
        <v>13666</v>
      </c>
      <c r="C5900" t="s">
        <v>13667</v>
      </c>
      <c r="D5900" t="s">
        <v>13668</v>
      </c>
      <c r="E5900" t="s">
        <v>10164</v>
      </c>
      <c r="G5900" t="s">
        <v>25</v>
      </c>
      <c r="H5900">
        <v>89</v>
      </c>
      <c r="I5900" t="s">
        <v>57</v>
      </c>
      <c r="J5900" t="s">
        <v>8556</v>
      </c>
      <c r="K5900" t="s">
        <v>117</v>
      </c>
    </row>
    <row r="5901" spans="1:11" x14ac:dyDescent="0.2">
      <c r="A5901" t="s">
        <v>13665</v>
      </c>
      <c r="B5901" t="s">
        <v>13666</v>
      </c>
      <c r="C5901" t="s">
        <v>13667</v>
      </c>
      <c r="D5901" t="s">
        <v>13668</v>
      </c>
      <c r="E5901" t="s">
        <v>10166</v>
      </c>
      <c r="G5901" t="s">
        <v>25</v>
      </c>
      <c r="H5901">
        <v>89</v>
      </c>
      <c r="I5901" t="s">
        <v>60</v>
      </c>
      <c r="J5901" t="s">
        <v>10777</v>
      </c>
      <c r="K5901" t="s">
        <v>117</v>
      </c>
    </row>
    <row r="5902" spans="1:11" x14ac:dyDescent="0.2">
      <c r="A5902" t="s">
        <v>13665</v>
      </c>
      <c r="B5902" t="s">
        <v>13666</v>
      </c>
      <c r="C5902" t="s">
        <v>13667</v>
      </c>
      <c r="D5902" t="s">
        <v>13668</v>
      </c>
      <c r="E5902" t="s">
        <v>10167</v>
      </c>
      <c r="G5902" t="s">
        <v>25</v>
      </c>
      <c r="H5902">
        <v>89</v>
      </c>
      <c r="I5902" t="s">
        <v>63</v>
      </c>
      <c r="J5902" t="s">
        <v>11053</v>
      </c>
      <c r="K5902" t="s">
        <v>117</v>
      </c>
    </row>
    <row r="5903" spans="1:11" x14ac:dyDescent="0.2">
      <c r="A5903" t="s">
        <v>13665</v>
      </c>
      <c r="B5903" t="s">
        <v>13666</v>
      </c>
      <c r="C5903" t="s">
        <v>13667</v>
      </c>
      <c r="D5903" t="s">
        <v>13668</v>
      </c>
      <c r="E5903" t="s">
        <v>10169</v>
      </c>
      <c r="F5903" t="s">
        <v>24</v>
      </c>
      <c r="G5903" t="s">
        <v>25</v>
      </c>
      <c r="H5903">
        <v>89</v>
      </c>
      <c r="I5903" t="s">
        <v>66</v>
      </c>
      <c r="J5903" t="s">
        <v>15233</v>
      </c>
      <c r="K5903" t="s">
        <v>117</v>
      </c>
    </row>
    <row r="5904" spans="1:11" x14ac:dyDescent="0.2">
      <c r="A5904" t="s">
        <v>13665</v>
      </c>
      <c r="B5904" t="s">
        <v>13666</v>
      </c>
      <c r="C5904" t="s">
        <v>13667</v>
      </c>
      <c r="D5904" t="s">
        <v>13668</v>
      </c>
      <c r="E5904" t="s">
        <v>10171</v>
      </c>
      <c r="G5904" t="s">
        <v>25</v>
      </c>
      <c r="H5904">
        <v>89</v>
      </c>
      <c r="I5904" t="s">
        <v>69</v>
      </c>
      <c r="J5904" t="s">
        <v>14926</v>
      </c>
      <c r="K5904" t="s">
        <v>117</v>
      </c>
    </row>
    <row r="5905" spans="1:11" x14ac:dyDescent="0.2">
      <c r="A5905" t="s">
        <v>13665</v>
      </c>
      <c r="B5905" t="s">
        <v>13666</v>
      </c>
      <c r="C5905" t="s">
        <v>13667</v>
      </c>
      <c r="D5905" t="s">
        <v>13668</v>
      </c>
      <c r="E5905" t="s">
        <v>10173</v>
      </c>
      <c r="F5905" t="s">
        <v>24</v>
      </c>
      <c r="G5905" t="s">
        <v>25</v>
      </c>
      <c r="H5905">
        <v>89</v>
      </c>
      <c r="I5905" t="s">
        <v>72</v>
      </c>
      <c r="J5905" t="s">
        <v>11027</v>
      </c>
      <c r="K5905" t="s">
        <v>117</v>
      </c>
    </row>
    <row r="5906" spans="1:11" x14ac:dyDescent="0.2">
      <c r="A5906" t="s">
        <v>13665</v>
      </c>
      <c r="B5906" t="s">
        <v>13666</v>
      </c>
      <c r="C5906" t="s">
        <v>13667</v>
      </c>
      <c r="D5906" t="s">
        <v>13668</v>
      </c>
      <c r="E5906" t="s">
        <v>15234</v>
      </c>
      <c r="F5906" t="s">
        <v>24</v>
      </c>
      <c r="G5906" t="s">
        <v>66</v>
      </c>
      <c r="H5906">
        <v>90</v>
      </c>
      <c r="I5906" t="s">
        <v>17</v>
      </c>
      <c r="J5906" t="s">
        <v>4220</v>
      </c>
      <c r="K5906" t="s">
        <v>19</v>
      </c>
    </row>
    <row r="5907" spans="1:11" x14ac:dyDescent="0.2">
      <c r="A5907" t="s">
        <v>13665</v>
      </c>
      <c r="B5907" t="s">
        <v>13666</v>
      </c>
      <c r="C5907" t="s">
        <v>13667</v>
      </c>
      <c r="D5907" t="s">
        <v>13668</v>
      </c>
      <c r="E5907" t="s">
        <v>15235</v>
      </c>
      <c r="G5907" t="s">
        <v>66</v>
      </c>
      <c r="H5907">
        <v>90</v>
      </c>
      <c r="I5907" t="s">
        <v>21</v>
      </c>
      <c r="J5907" t="s">
        <v>15236</v>
      </c>
      <c r="K5907" t="s">
        <v>117</v>
      </c>
    </row>
    <row r="5908" spans="1:11" x14ac:dyDescent="0.2">
      <c r="A5908" t="s">
        <v>13665</v>
      </c>
      <c r="B5908" t="s">
        <v>13666</v>
      </c>
      <c r="C5908" t="s">
        <v>13667</v>
      </c>
      <c r="D5908" t="s">
        <v>13668</v>
      </c>
      <c r="E5908" t="s">
        <v>15237</v>
      </c>
      <c r="G5908" t="s">
        <v>66</v>
      </c>
      <c r="H5908">
        <v>90</v>
      </c>
      <c r="I5908" t="s">
        <v>25</v>
      </c>
      <c r="J5908" t="s">
        <v>8064</v>
      </c>
      <c r="K5908" t="s">
        <v>117</v>
      </c>
    </row>
    <row r="5909" spans="1:11" x14ac:dyDescent="0.2">
      <c r="A5909" t="s">
        <v>13665</v>
      </c>
      <c r="B5909" t="s">
        <v>13666</v>
      </c>
      <c r="C5909" t="s">
        <v>13667</v>
      </c>
      <c r="D5909" t="s">
        <v>13668</v>
      </c>
      <c r="E5909" t="s">
        <v>15238</v>
      </c>
      <c r="F5909" t="s">
        <v>24</v>
      </c>
      <c r="G5909" t="s">
        <v>66</v>
      </c>
      <c r="H5909">
        <v>90</v>
      </c>
      <c r="I5909" t="s">
        <v>28</v>
      </c>
      <c r="J5909" t="s">
        <v>12310</v>
      </c>
      <c r="K5909" t="s">
        <v>78</v>
      </c>
    </row>
    <row r="5910" spans="1:11" x14ac:dyDescent="0.2">
      <c r="A5910" t="s">
        <v>13665</v>
      </c>
      <c r="B5910" t="s">
        <v>13666</v>
      </c>
      <c r="C5910" t="s">
        <v>13667</v>
      </c>
      <c r="D5910" t="s">
        <v>13668</v>
      </c>
      <c r="E5910" t="s">
        <v>15239</v>
      </c>
      <c r="G5910" t="s">
        <v>66</v>
      </c>
      <c r="H5910">
        <v>90</v>
      </c>
      <c r="I5910" t="s">
        <v>31</v>
      </c>
      <c r="J5910" t="s">
        <v>5840</v>
      </c>
      <c r="K5910" t="s">
        <v>19</v>
      </c>
    </row>
    <row r="5911" spans="1:11" x14ac:dyDescent="0.2">
      <c r="A5911" t="s">
        <v>13665</v>
      </c>
      <c r="B5911" t="s">
        <v>13666</v>
      </c>
      <c r="C5911" t="s">
        <v>13667</v>
      </c>
      <c r="D5911" t="s">
        <v>13668</v>
      </c>
      <c r="E5911" t="s">
        <v>15240</v>
      </c>
      <c r="F5911" t="s">
        <v>24</v>
      </c>
      <c r="G5911" t="s">
        <v>66</v>
      </c>
      <c r="H5911">
        <v>90</v>
      </c>
      <c r="I5911" t="s">
        <v>34</v>
      </c>
      <c r="J5911" t="s">
        <v>15241</v>
      </c>
      <c r="K5911" t="s">
        <v>19</v>
      </c>
    </row>
    <row r="5912" spans="1:11" x14ac:dyDescent="0.2">
      <c r="A5912" t="s">
        <v>13665</v>
      </c>
      <c r="B5912" t="s">
        <v>13666</v>
      </c>
      <c r="C5912" t="s">
        <v>13667</v>
      </c>
      <c r="D5912" t="s">
        <v>13668</v>
      </c>
      <c r="E5912" t="s">
        <v>15242</v>
      </c>
      <c r="G5912" t="s">
        <v>66</v>
      </c>
      <c r="H5912">
        <v>90</v>
      </c>
      <c r="I5912" t="s">
        <v>16</v>
      </c>
      <c r="J5912" t="s">
        <v>15243</v>
      </c>
      <c r="K5912" t="s">
        <v>117</v>
      </c>
    </row>
    <row r="5913" spans="1:11" x14ac:dyDescent="0.2">
      <c r="A5913" t="s">
        <v>13665</v>
      </c>
      <c r="B5913" t="s">
        <v>13666</v>
      </c>
      <c r="C5913" t="s">
        <v>13667</v>
      </c>
      <c r="D5913" t="s">
        <v>13668</v>
      </c>
      <c r="E5913" t="s">
        <v>15244</v>
      </c>
      <c r="G5913" t="s">
        <v>66</v>
      </c>
      <c r="H5913">
        <v>90</v>
      </c>
      <c r="I5913" t="s">
        <v>37</v>
      </c>
      <c r="J5913" t="s">
        <v>6789</v>
      </c>
      <c r="K5913" t="s">
        <v>19</v>
      </c>
    </row>
    <row r="5914" spans="1:11" x14ac:dyDescent="0.2">
      <c r="A5914" t="s">
        <v>13665</v>
      </c>
      <c r="B5914" t="s">
        <v>13666</v>
      </c>
      <c r="C5914" t="s">
        <v>13667</v>
      </c>
      <c r="D5914" t="s">
        <v>13668</v>
      </c>
      <c r="E5914" t="s">
        <v>15245</v>
      </c>
      <c r="G5914" t="s">
        <v>66</v>
      </c>
      <c r="H5914">
        <v>90</v>
      </c>
      <c r="I5914" t="s">
        <v>40</v>
      </c>
      <c r="J5914" t="s">
        <v>1340</v>
      </c>
      <c r="K5914" t="s">
        <v>117</v>
      </c>
    </row>
    <row r="5915" spans="1:11" x14ac:dyDescent="0.2">
      <c r="A5915" t="s">
        <v>13665</v>
      </c>
      <c r="B5915" t="s">
        <v>13666</v>
      </c>
      <c r="C5915" t="s">
        <v>13667</v>
      </c>
      <c r="D5915" t="s">
        <v>13668</v>
      </c>
      <c r="E5915" t="s">
        <v>15246</v>
      </c>
      <c r="F5915" t="s">
        <v>24</v>
      </c>
      <c r="G5915" t="s">
        <v>66</v>
      </c>
      <c r="H5915">
        <v>90</v>
      </c>
      <c r="I5915" t="s">
        <v>43</v>
      </c>
      <c r="J5915" t="s">
        <v>12735</v>
      </c>
      <c r="K5915" t="s">
        <v>19</v>
      </c>
    </row>
    <row r="5916" spans="1:11" x14ac:dyDescent="0.2">
      <c r="A5916" t="s">
        <v>13665</v>
      </c>
      <c r="B5916" t="s">
        <v>13666</v>
      </c>
      <c r="C5916" t="s">
        <v>13667</v>
      </c>
      <c r="D5916" t="s">
        <v>13668</v>
      </c>
      <c r="E5916" t="s">
        <v>15247</v>
      </c>
      <c r="F5916" t="s">
        <v>24</v>
      </c>
      <c r="G5916" t="s">
        <v>66</v>
      </c>
      <c r="H5916">
        <v>90</v>
      </c>
      <c r="I5916" t="s">
        <v>45</v>
      </c>
      <c r="J5916" t="s">
        <v>3903</v>
      </c>
      <c r="K5916" t="s">
        <v>19</v>
      </c>
    </row>
    <row r="5917" spans="1:11" x14ac:dyDescent="0.2">
      <c r="A5917" t="s">
        <v>13665</v>
      </c>
      <c r="B5917" t="s">
        <v>13666</v>
      </c>
      <c r="C5917" t="s">
        <v>13667</v>
      </c>
      <c r="D5917" t="s">
        <v>13668</v>
      </c>
      <c r="E5917" t="s">
        <v>15248</v>
      </c>
      <c r="G5917" t="s">
        <v>66</v>
      </c>
      <c r="H5917">
        <v>90</v>
      </c>
      <c r="I5917" t="s">
        <v>48</v>
      </c>
      <c r="J5917" t="s">
        <v>15249</v>
      </c>
      <c r="K5917" t="s">
        <v>117</v>
      </c>
    </row>
    <row r="5918" spans="1:11" x14ac:dyDescent="0.2">
      <c r="A5918" t="s">
        <v>13665</v>
      </c>
      <c r="B5918" t="s">
        <v>13666</v>
      </c>
      <c r="C5918" t="s">
        <v>13667</v>
      </c>
      <c r="D5918" t="s">
        <v>13668</v>
      </c>
      <c r="E5918" t="s">
        <v>15250</v>
      </c>
      <c r="G5918" t="s">
        <v>66</v>
      </c>
      <c r="H5918">
        <v>90</v>
      </c>
      <c r="I5918" t="s">
        <v>51</v>
      </c>
      <c r="J5918" t="s">
        <v>15251</v>
      </c>
      <c r="K5918" t="s">
        <v>117</v>
      </c>
    </row>
    <row r="5919" spans="1:11" x14ac:dyDescent="0.2">
      <c r="A5919" t="s">
        <v>13665</v>
      </c>
      <c r="B5919" t="s">
        <v>13666</v>
      </c>
      <c r="C5919" t="s">
        <v>13667</v>
      </c>
      <c r="D5919" t="s">
        <v>13668</v>
      </c>
      <c r="E5919" t="s">
        <v>15252</v>
      </c>
      <c r="G5919" t="s">
        <v>66</v>
      </c>
      <c r="H5919">
        <v>90</v>
      </c>
      <c r="I5919" t="s">
        <v>54</v>
      </c>
      <c r="J5919" t="s">
        <v>10417</v>
      </c>
      <c r="K5919" t="s">
        <v>78</v>
      </c>
    </row>
    <row r="5920" spans="1:11" x14ac:dyDescent="0.2">
      <c r="A5920" t="s">
        <v>13665</v>
      </c>
      <c r="B5920" t="s">
        <v>13666</v>
      </c>
      <c r="C5920" t="s">
        <v>13667</v>
      </c>
      <c r="D5920" t="s">
        <v>13668</v>
      </c>
      <c r="E5920" t="s">
        <v>15253</v>
      </c>
      <c r="G5920" t="s">
        <v>66</v>
      </c>
      <c r="H5920">
        <v>90</v>
      </c>
      <c r="I5920" t="s">
        <v>57</v>
      </c>
      <c r="J5920" t="s">
        <v>15254</v>
      </c>
      <c r="K5920" t="s">
        <v>78</v>
      </c>
    </row>
    <row r="5921" spans="1:11" x14ac:dyDescent="0.2">
      <c r="A5921" t="s">
        <v>13665</v>
      </c>
      <c r="B5921" t="s">
        <v>13666</v>
      </c>
      <c r="C5921" t="s">
        <v>13667</v>
      </c>
      <c r="D5921" t="s">
        <v>13668</v>
      </c>
      <c r="E5921" t="s">
        <v>15255</v>
      </c>
      <c r="G5921" t="s">
        <v>66</v>
      </c>
      <c r="H5921">
        <v>90</v>
      </c>
      <c r="I5921" t="s">
        <v>60</v>
      </c>
      <c r="J5921" t="s">
        <v>13115</v>
      </c>
      <c r="K5921" t="s">
        <v>19</v>
      </c>
    </row>
    <row r="5922" spans="1:11" x14ac:dyDescent="0.2">
      <c r="A5922" t="s">
        <v>13665</v>
      </c>
      <c r="B5922" t="s">
        <v>13666</v>
      </c>
      <c r="C5922" t="s">
        <v>13667</v>
      </c>
      <c r="D5922" t="s">
        <v>13668</v>
      </c>
      <c r="E5922" t="s">
        <v>15256</v>
      </c>
      <c r="G5922" t="s">
        <v>66</v>
      </c>
      <c r="H5922">
        <v>90</v>
      </c>
      <c r="I5922" t="s">
        <v>63</v>
      </c>
      <c r="J5922" t="s">
        <v>15257</v>
      </c>
      <c r="K5922" t="s">
        <v>19</v>
      </c>
    </row>
    <row r="5923" spans="1:11" x14ac:dyDescent="0.2">
      <c r="A5923" t="s">
        <v>13665</v>
      </c>
      <c r="B5923" t="s">
        <v>13666</v>
      </c>
      <c r="C5923" t="s">
        <v>13667</v>
      </c>
      <c r="D5923" t="s">
        <v>13668</v>
      </c>
      <c r="E5923" t="s">
        <v>15258</v>
      </c>
      <c r="G5923" t="s">
        <v>66</v>
      </c>
      <c r="H5923">
        <v>90</v>
      </c>
      <c r="I5923" t="s">
        <v>69</v>
      </c>
      <c r="J5923" t="s">
        <v>11379</v>
      </c>
      <c r="K5923" t="s">
        <v>78</v>
      </c>
    </row>
    <row r="5924" spans="1:11" x14ac:dyDescent="0.2">
      <c r="A5924" t="s">
        <v>13665</v>
      </c>
      <c r="B5924" t="s">
        <v>13666</v>
      </c>
      <c r="C5924" t="s">
        <v>13667</v>
      </c>
      <c r="D5924" t="s">
        <v>13668</v>
      </c>
      <c r="E5924" t="s">
        <v>15259</v>
      </c>
      <c r="G5924" t="s">
        <v>66</v>
      </c>
      <c r="H5924">
        <v>90</v>
      </c>
      <c r="I5924" t="s">
        <v>72</v>
      </c>
      <c r="J5924" t="s">
        <v>3458</v>
      </c>
      <c r="K5924" t="s">
        <v>78</v>
      </c>
    </row>
    <row r="5925" spans="1:11" x14ac:dyDescent="0.2">
      <c r="A5925" t="s">
        <v>13665</v>
      </c>
      <c r="B5925" t="s">
        <v>13666</v>
      </c>
      <c r="C5925" t="s">
        <v>13667</v>
      </c>
      <c r="D5925" t="s">
        <v>13668</v>
      </c>
      <c r="E5925" t="s">
        <v>15260</v>
      </c>
      <c r="G5925" t="s">
        <v>57</v>
      </c>
      <c r="H5925">
        <v>91</v>
      </c>
      <c r="I5925" t="s">
        <v>17</v>
      </c>
      <c r="J5925" t="s">
        <v>11418</v>
      </c>
      <c r="K5925" t="s">
        <v>19</v>
      </c>
    </row>
    <row r="5926" spans="1:11" x14ac:dyDescent="0.2">
      <c r="A5926" t="s">
        <v>13665</v>
      </c>
      <c r="B5926" t="s">
        <v>13666</v>
      </c>
      <c r="C5926" t="s">
        <v>13667</v>
      </c>
      <c r="D5926" t="s">
        <v>13668</v>
      </c>
      <c r="E5926" t="s">
        <v>15261</v>
      </c>
      <c r="F5926" t="s">
        <v>24</v>
      </c>
      <c r="G5926" t="s">
        <v>57</v>
      </c>
      <c r="H5926">
        <v>91</v>
      </c>
      <c r="I5926" t="s">
        <v>21</v>
      </c>
      <c r="J5926" t="s">
        <v>15262</v>
      </c>
      <c r="K5926" t="s">
        <v>19</v>
      </c>
    </row>
    <row r="5927" spans="1:11" x14ac:dyDescent="0.2">
      <c r="A5927" t="s">
        <v>13665</v>
      </c>
      <c r="B5927" t="s">
        <v>13666</v>
      </c>
      <c r="C5927" t="s">
        <v>13667</v>
      </c>
      <c r="D5927" t="s">
        <v>13668</v>
      </c>
      <c r="E5927" t="s">
        <v>15263</v>
      </c>
      <c r="G5927" t="s">
        <v>57</v>
      </c>
      <c r="H5927">
        <v>91</v>
      </c>
      <c r="I5927" t="s">
        <v>25</v>
      </c>
      <c r="J5927" t="s">
        <v>15264</v>
      </c>
      <c r="K5927" t="s">
        <v>117</v>
      </c>
    </row>
    <row r="5928" spans="1:11" x14ac:dyDescent="0.2">
      <c r="A5928" t="s">
        <v>13665</v>
      </c>
      <c r="B5928" t="s">
        <v>13666</v>
      </c>
      <c r="C5928" t="s">
        <v>13667</v>
      </c>
      <c r="D5928" t="s">
        <v>13668</v>
      </c>
      <c r="E5928" t="s">
        <v>15265</v>
      </c>
      <c r="G5928" t="s">
        <v>57</v>
      </c>
      <c r="H5928">
        <v>91</v>
      </c>
      <c r="I5928" t="s">
        <v>28</v>
      </c>
      <c r="J5928" t="s">
        <v>10967</v>
      </c>
      <c r="K5928" t="s">
        <v>78</v>
      </c>
    </row>
    <row r="5929" spans="1:11" x14ac:dyDescent="0.2">
      <c r="A5929" t="s">
        <v>13665</v>
      </c>
      <c r="B5929" t="s">
        <v>13666</v>
      </c>
      <c r="C5929" t="s">
        <v>13667</v>
      </c>
      <c r="D5929" t="s">
        <v>13668</v>
      </c>
      <c r="E5929" t="s">
        <v>15266</v>
      </c>
      <c r="G5929" t="s">
        <v>57</v>
      </c>
      <c r="H5929">
        <v>91</v>
      </c>
      <c r="I5929" t="s">
        <v>31</v>
      </c>
      <c r="J5929" t="s">
        <v>15225</v>
      </c>
      <c r="K5929" t="s">
        <v>78</v>
      </c>
    </row>
    <row r="5930" spans="1:11" x14ac:dyDescent="0.2">
      <c r="A5930" t="s">
        <v>13665</v>
      </c>
      <c r="B5930" t="s">
        <v>13666</v>
      </c>
      <c r="C5930" t="s">
        <v>13667</v>
      </c>
      <c r="D5930" t="s">
        <v>13668</v>
      </c>
      <c r="E5930" t="s">
        <v>15267</v>
      </c>
      <c r="F5930" t="s">
        <v>24</v>
      </c>
      <c r="G5930" t="s">
        <v>57</v>
      </c>
      <c r="H5930">
        <v>91</v>
      </c>
      <c r="I5930" t="s">
        <v>34</v>
      </c>
      <c r="J5930" t="s">
        <v>2715</v>
      </c>
      <c r="K5930" t="s">
        <v>19</v>
      </c>
    </row>
    <row r="5931" spans="1:11" x14ac:dyDescent="0.2">
      <c r="A5931" t="s">
        <v>13665</v>
      </c>
      <c r="B5931" t="s">
        <v>13666</v>
      </c>
      <c r="C5931" t="s">
        <v>13667</v>
      </c>
      <c r="D5931" t="s">
        <v>13668</v>
      </c>
      <c r="E5931" t="s">
        <v>15268</v>
      </c>
      <c r="F5931" t="s">
        <v>24</v>
      </c>
      <c r="G5931" t="s">
        <v>57</v>
      </c>
      <c r="H5931">
        <v>91</v>
      </c>
      <c r="I5931" t="s">
        <v>16</v>
      </c>
      <c r="J5931" t="s">
        <v>15269</v>
      </c>
      <c r="K5931" t="s">
        <v>19</v>
      </c>
    </row>
    <row r="5932" spans="1:11" x14ac:dyDescent="0.2">
      <c r="A5932" t="s">
        <v>13665</v>
      </c>
      <c r="B5932" t="s">
        <v>13666</v>
      </c>
      <c r="C5932" t="s">
        <v>13667</v>
      </c>
      <c r="D5932" t="s">
        <v>13668</v>
      </c>
      <c r="E5932" t="s">
        <v>15270</v>
      </c>
      <c r="G5932" t="s">
        <v>57</v>
      </c>
      <c r="H5932">
        <v>91</v>
      </c>
      <c r="I5932" t="s">
        <v>37</v>
      </c>
      <c r="J5932" t="s">
        <v>4323</v>
      </c>
      <c r="K5932" t="s">
        <v>78</v>
      </c>
    </row>
    <row r="5933" spans="1:11" x14ac:dyDescent="0.2">
      <c r="A5933" t="s">
        <v>13665</v>
      </c>
      <c r="B5933" t="s">
        <v>13666</v>
      </c>
      <c r="C5933" t="s">
        <v>13667</v>
      </c>
      <c r="D5933" t="s">
        <v>13668</v>
      </c>
      <c r="E5933" t="s">
        <v>15271</v>
      </c>
      <c r="G5933" t="s">
        <v>57</v>
      </c>
      <c r="H5933">
        <v>91</v>
      </c>
      <c r="I5933" t="s">
        <v>40</v>
      </c>
      <c r="J5933" t="s">
        <v>15272</v>
      </c>
      <c r="K5933" t="s">
        <v>19</v>
      </c>
    </row>
    <row r="5934" spans="1:11" x14ac:dyDescent="0.2">
      <c r="A5934" t="s">
        <v>13665</v>
      </c>
      <c r="B5934" t="s">
        <v>13666</v>
      </c>
      <c r="C5934" t="s">
        <v>13667</v>
      </c>
      <c r="D5934" t="s">
        <v>13668</v>
      </c>
      <c r="E5934" t="s">
        <v>15273</v>
      </c>
      <c r="F5934" t="s">
        <v>24</v>
      </c>
      <c r="G5934" t="s">
        <v>57</v>
      </c>
      <c r="H5934">
        <v>91</v>
      </c>
      <c r="I5934" t="s">
        <v>43</v>
      </c>
      <c r="J5934" t="s">
        <v>2011</v>
      </c>
      <c r="K5934" t="s">
        <v>19</v>
      </c>
    </row>
    <row r="5935" spans="1:11" x14ac:dyDescent="0.2">
      <c r="A5935" t="s">
        <v>13665</v>
      </c>
      <c r="B5935" t="s">
        <v>13666</v>
      </c>
      <c r="C5935" t="s">
        <v>13667</v>
      </c>
      <c r="D5935" t="s">
        <v>13668</v>
      </c>
      <c r="E5935" t="s">
        <v>15274</v>
      </c>
      <c r="G5935" t="s">
        <v>57</v>
      </c>
      <c r="H5935">
        <v>91</v>
      </c>
      <c r="I5935" t="s">
        <v>45</v>
      </c>
      <c r="J5935" t="s">
        <v>2564</v>
      </c>
      <c r="K5935" t="s">
        <v>78</v>
      </c>
    </row>
    <row r="5936" spans="1:11" x14ac:dyDescent="0.2">
      <c r="A5936" t="s">
        <v>13665</v>
      </c>
      <c r="B5936" t="s">
        <v>13666</v>
      </c>
      <c r="C5936" t="s">
        <v>13667</v>
      </c>
      <c r="D5936" t="s">
        <v>13668</v>
      </c>
      <c r="E5936" t="s">
        <v>15275</v>
      </c>
      <c r="G5936" t="s">
        <v>57</v>
      </c>
      <c r="H5936">
        <v>91</v>
      </c>
      <c r="I5936" t="s">
        <v>48</v>
      </c>
      <c r="J5936" t="s">
        <v>15276</v>
      </c>
      <c r="K5936" t="s">
        <v>78</v>
      </c>
    </row>
    <row r="5937" spans="1:11" x14ac:dyDescent="0.2">
      <c r="A5937" t="s">
        <v>13665</v>
      </c>
      <c r="B5937" t="s">
        <v>13666</v>
      </c>
      <c r="C5937" t="s">
        <v>13667</v>
      </c>
      <c r="D5937" t="s">
        <v>13668</v>
      </c>
      <c r="E5937" t="s">
        <v>15277</v>
      </c>
      <c r="F5937" t="s">
        <v>24</v>
      </c>
      <c r="G5937" t="s">
        <v>57</v>
      </c>
      <c r="H5937">
        <v>91</v>
      </c>
      <c r="I5937" t="s">
        <v>51</v>
      </c>
      <c r="J5937" t="s">
        <v>4048</v>
      </c>
      <c r="K5937" t="s">
        <v>78</v>
      </c>
    </row>
    <row r="5938" spans="1:11" x14ac:dyDescent="0.2">
      <c r="A5938" t="s">
        <v>13665</v>
      </c>
      <c r="B5938" t="s">
        <v>13666</v>
      </c>
      <c r="C5938" t="s">
        <v>13667</v>
      </c>
      <c r="D5938" t="s">
        <v>13668</v>
      </c>
      <c r="E5938" t="s">
        <v>15278</v>
      </c>
      <c r="G5938" t="s">
        <v>57</v>
      </c>
      <c r="H5938">
        <v>91</v>
      </c>
      <c r="I5938" t="s">
        <v>54</v>
      </c>
      <c r="J5938" t="s">
        <v>3541</v>
      </c>
      <c r="K5938" t="s">
        <v>19</v>
      </c>
    </row>
    <row r="5939" spans="1:11" x14ac:dyDescent="0.2">
      <c r="A5939" t="s">
        <v>13665</v>
      </c>
      <c r="B5939" t="s">
        <v>13666</v>
      </c>
      <c r="C5939" t="s">
        <v>13667</v>
      </c>
      <c r="D5939" t="s">
        <v>13668</v>
      </c>
      <c r="E5939" t="s">
        <v>15279</v>
      </c>
      <c r="F5939" t="s">
        <v>24</v>
      </c>
      <c r="G5939" t="s">
        <v>57</v>
      </c>
      <c r="H5939">
        <v>91</v>
      </c>
      <c r="I5939" t="s">
        <v>60</v>
      </c>
      <c r="J5939" t="s">
        <v>15280</v>
      </c>
      <c r="K5939" t="s">
        <v>19</v>
      </c>
    </row>
    <row r="5940" spans="1:11" x14ac:dyDescent="0.2">
      <c r="A5940" t="s">
        <v>13665</v>
      </c>
      <c r="B5940" t="s">
        <v>13666</v>
      </c>
      <c r="C5940" t="s">
        <v>13667</v>
      </c>
      <c r="D5940" t="s">
        <v>13668</v>
      </c>
      <c r="E5940" t="s">
        <v>15281</v>
      </c>
      <c r="G5940" t="s">
        <v>57</v>
      </c>
      <c r="H5940">
        <v>91</v>
      </c>
      <c r="I5940" t="s">
        <v>63</v>
      </c>
      <c r="J5940" t="s">
        <v>12743</v>
      </c>
      <c r="K5940" t="s">
        <v>19</v>
      </c>
    </row>
    <row r="5941" spans="1:11" x14ac:dyDescent="0.2">
      <c r="A5941" t="s">
        <v>13665</v>
      </c>
      <c r="B5941" t="s">
        <v>13666</v>
      </c>
      <c r="C5941" t="s">
        <v>13667</v>
      </c>
      <c r="D5941" t="s">
        <v>13668</v>
      </c>
      <c r="E5941" t="s">
        <v>15282</v>
      </c>
      <c r="G5941" t="s">
        <v>57</v>
      </c>
      <c r="H5941">
        <v>91</v>
      </c>
      <c r="I5941" t="s">
        <v>66</v>
      </c>
      <c r="J5941" t="s">
        <v>8011</v>
      </c>
      <c r="K5941" t="s">
        <v>78</v>
      </c>
    </row>
    <row r="5942" spans="1:11" x14ac:dyDescent="0.2">
      <c r="A5942" t="s">
        <v>13665</v>
      </c>
      <c r="B5942" t="s">
        <v>13666</v>
      </c>
      <c r="C5942" t="s">
        <v>13667</v>
      </c>
      <c r="D5942" t="s">
        <v>13668</v>
      </c>
      <c r="E5942" t="s">
        <v>15283</v>
      </c>
      <c r="G5942" t="s">
        <v>57</v>
      </c>
      <c r="H5942">
        <v>91</v>
      </c>
      <c r="I5942" t="s">
        <v>69</v>
      </c>
      <c r="J5942" t="s">
        <v>15284</v>
      </c>
      <c r="K5942" t="s">
        <v>19</v>
      </c>
    </row>
    <row r="5943" spans="1:11" x14ac:dyDescent="0.2">
      <c r="A5943" t="s">
        <v>13665</v>
      </c>
      <c r="B5943" t="s">
        <v>13666</v>
      </c>
      <c r="C5943" t="s">
        <v>13667</v>
      </c>
      <c r="D5943" t="s">
        <v>13668</v>
      </c>
      <c r="E5943" t="s">
        <v>15285</v>
      </c>
      <c r="G5943" t="s">
        <v>57</v>
      </c>
      <c r="H5943">
        <v>91</v>
      </c>
      <c r="I5943" t="s">
        <v>72</v>
      </c>
      <c r="J5943" t="s">
        <v>12431</v>
      </c>
      <c r="K5943" t="s">
        <v>19</v>
      </c>
    </row>
    <row r="5944" spans="1:11" x14ac:dyDescent="0.2">
      <c r="A5944" t="s">
        <v>13665</v>
      </c>
      <c r="B5944" t="s">
        <v>13666</v>
      </c>
      <c r="C5944" t="s">
        <v>13667</v>
      </c>
      <c r="D5944" t="s">
        <v>13668</v>
      </c>
      <c r="E5944" t="s">
        <v>10229</v>
      </c>
      <c r="G5944" t="s">
        <v>31</v>
      </c>
      <c r="H5944">
        <v>92</v>
      </c>
      <c r="I5944" t="s">
        <v>17</v>
      </c>
      <c r="J5944" t="s">
        <v>11027</v>
      </c>
      <c r="K5944" t="s">
        <v>117</v>
      </c>
    </row>
    <row r="5945" spans="1:11" x14ac:dyDescent="0.2">
      <c r="A5945" t="s">
        <v>13665</v>
      </c>
      <c r="B5945" t="s">
        <v>13666</v>
      </c>
      <c r="C5945" t="s">
        <v>13667</v>
      </c>
      <c r="D5945" t="s">
        <v>13668</v>
      </c>
      <c r="E5945" t="s">
        <v>10231</v>
      </c>
      <c r="F5945" t="s">
        <v>24</v>
      </c>
      <c r="G5945" t="s">
        <v>31</v>
      </c>
      <c r="H5945">
        <v>92</v>
      </c>
      <c r="I5945" t="s">
        <v>21</v>
      </c>
      <c r="J5945" t="s">
        <v>14377</v>
      </c>
      <c r="K5945" t="s">
        <v>117</v>
      </c>
    </row>
    <row r="5946" spans="1:11" x14ac:dyDescent="0.2">
      <c r="A5946" t="s">
        <v>13665</v>
      </c>
      <c r="B5946" t="s">
        <v>13666</v>
      </c>
      <c r="C5946" t="s">
        <v>13667</v>
      </c>
      <c r="D5946" t="s">
        <v>13668</v>
      </c>
      <c r="E5946" t="s">
        <v>10233</v>
      </c>
      <c r="G5946" t="s">
        <v>31</v>
      </c>
      <c r="H5946">
        <v>92</v>
      </c>
      <c r="I5946" t="s">
        <v>25</v>
      </c>
      <c r="J5946" t="s">
        <v>14356</v>
      </c>
      <c r="K5946" t="s">
        <v>117</v>
      </c>
    </row>
    <row r="5947" spans="1:11" x14ac:dyDescent="0.2">
      <c r="A5947" t="s">
        <v>13665</v>
      </c>
      <c r="B5947" t="s">
        <v>13666</v>
      </c>
      <c r="C5947" t="s">
        <v>13667</v>
      </c>
      <c r="D5947" t="s">
        <v>13668</v>
      </c>
      <c r="E5947" t="s">
        <v>10235</v>
      </c>
      <c r="G5947" t="s">
        <v>31</v>
      </c>
      <c r="H5947">
        <v>92</v>
      </c>
      <c r="I5947" t="s">
        <v>28</v>
      </c>
      <c r="J5947" t="s">
        <v>9573</v>
      </c>
      <c r="K5947" t="s">
        <v>117</v>
      </c>
    </row>
    <row r="5948" spans="1:11" x14ac:dyDescent="0.2">
      <c r="A5948" t="s">
        <v>13665</v>
      </c>
      <c r="B5948" t="s">
        <v>13666</v>
      </c>
      <c r="C5948" t="s">
        <v>13667</v>
      </c>
      <c r="D5948" t="s">
        <v>13668</v>
      </c>
      <c r="E5948" t="s">
        <v>10237</v>
      </c>
      <c r="G5948" t="s">
        <v>31</v>
      </c>
      <c r="H5948">
        <v>92</v>
      </c>
      <c r="I5948" t="s">
        <v>34</v>
      </c>
      <c r="J5948" t="s">
        <v>14233</v>
      </c>
      <c r="K5948" t="s">
        <v>117</v>
      </c>
    </row>
    <row r="5949" spans="1:11" x14ac:dyDescent="0.2">
      <c r="A5949" t="s">
        <v>13665</v>
      </c>
      <c r="B5949" t="s">
        <v>13666</v>
      </c>
      <c r="C5949" t="s">
        <v>13667</v>
      </c>
      <c r="D5949" t="s">
        <v>13668</v>
      </c>
      <c r="E5949" t="s">
        <v>10239</v>
      </c>
      <c r="G5949" t="s">
        <v>31</v>
      </c>
      <c r="H5949">
        <v>92</v>
      </c>
      <c r="I5949" t="s">
        <v>16</v>
      </c>
      <c r="J5949" t="s">
        <v>10626</v>
      </c>
      <c r="K5949" t="s">
        <v>117</v>
      </c>
    </row>
    <row r="5950" spans="1:11" x14ac:dyDescent="0.2">
      <c r="A5950" t="s">
        <v>13665</v>
      </c>
      <c r="B5950" t="s">
        <v>13666</v>
      </c>
      <c r="C5950" t="s">
        <v>13667</v>
      </c>
      <c r="D5950" t="s">
        <v>13668</v>
      </c>
      <c r="E5950" t="s">
        <v>10241</v>
      </c>
      <c r="F5950" t="s">
        <v>24</v>
      </c>
      <c r="G5950" t="s">
        <v>31</v>
      </c>
      <c r="H5950">
        <v>92</v>
      </c>
      <c r="I5950" t="s">
        <v>37</v>
      </c>
      <c r="J5950" t="s">
        <v>13887</v>
      </c>
      <c r="K5950" t="s">
        <v>117</v>
      </c>
    </row>
    <row r="5951" spans="1:11" x14ac:dyDescent="0.2">
      <c r="A5951" t="s">
        <v>13665</v>
      </c>
      <c r="B5951" t="s">
        <v>13666</v>
      </c>
      <c r="C5951" t="s">
        <v>13667</v>
      </c>
      <c r="D5951" t="s">
        <v>13668</v>
      </c>
      <c r="E5951" t="s">
        <v>10243</v>
      </c>
      <c r="G5951" t="s">
        <v>31</v>
      </c>
      <c r="H5951">
        <v>92</v>
      </c>
      <c r="I5951" t="s">
        <v>40</v>
      </c>
      <c r="J5951" t="s">
        <v>15286</v>
      </c>
      <c r="K5951" t="s">
        <v>117</v>
      </c>
    </row>
    <row r="5952" spans="1:11" x14ac:dyDescent="0.2">
      <c r="A5952" t="s">
        <v>13665</v>
      </c>
      <c r="B5952" t="s">
        <v>13666</v>
      </c>
      <c r="C5952" t="s">
        <v>13667</v>
      </c>
      <c r="D5952" t="s">
        <v>13668</v>
      </c>
      <c r="E5952" t="s">
        <v>10245</v>
      </c>
      <c r="F5952" t="s">
        <v>24</v>
      </c>
      <c r="G5952" t="s">
        <v>31</v>
      </c>
      <c r="H5952">
        <v>92</v>
      </c>
      <c r="I5952" t="s">
        <v>43</v>
      </c>
      <c r="J5952" t="s">
        <v>9573</v>
      </c>
      <c r="K5952" t="s">
        <v>117</v>
      </c>
    </row>
    <row r="5953" spans="1:11" x14ac:dyDescent="0.2">
      <c r="A5953" t="s">
        <v>13665</v>
      </c>
      <c r="B5953" t="s">
        <v>13666</v>
      </c>
      <c r="C5953" t="s">
        <v>13667</v>
      </c>
      <c r="D5953" t="s">
        <v>13668</v>
      </c>
      <c r="E5953" t="s">
        <v>10246</v>
      </c>
      <c r="G5953" t="s">
        <v>31</v>
      </c>
      <c r="H5953">
        <v>92</v>
      </c>
      <c r="I5953" t="s">
        <v>45</v>
      </c>
      <c r="J5953" t="s">
        <v>10898</v>
      </c>
      <c r="K5953" t="s">
        <v>117</v>
      </c>
    </row>
    <row r="5954" spans="1:11" x14ac:dyDescent="0.2">
      <c r="A5954" t="s">
        <v>13665</v>
      </c>
      <c r="B5954" t="s">
        <v>13666</v>
      </c>
      <c r="C5954" t="s">
        <v>13667</v>
      </c>
      <c r="D5954" t="s">
        <v>13668</v>
      </c>
      <c r="E5954" t="s">
        <v>10247</v>
      </c>
      <c r="G5954" t="s">
        <v>31</v>
      </c>
      <c r="H5954">
        <v>92</v>
      </c>
      <c r="I5954" t="s">
        <v>48</v>
      </c>
      <c r="J5954" t="s">
        <v>14227</v>
      </c>
      <c r="K5954" t="s">
        <v>117</v>
      </c>
    </row>
    <row r="5955" spans="1:11" x14ac:dyDescent="0.2">
      <c r="A5955" t="s">
        <v>13665</v>
      </c>
      <c r="B5955" t="s">
        <v>13666</v>
      </c>
      <c r="C5955" t="s">
        <v>13667</v>
      </c>
      <c r="D5955" t="s">
        <v>13668</v>
      </c>
      <c r="E5955" t="s">
        <v>10249</v>
      </c>
      <c r="G5955" t="s">
        <v>31</v>
      </c>
      <c r="H5955">
        <v>92</v>
      </c>
      <c r="I5955" t="s">
        <v>51</v>
      </c>
      <c r="J5955" t="s">
        <v>15287</v>
      </c>
      <c r="K5955" t="s">
        <v>117</v>
      </c>
    </row>
    <row r="5956" spans="1:11" x14ac:dyDescent="0.2">
      <c r="A5956" t="s">
        <v>13665</v>
      </c>
      <c r="B5956" t="s">
        <v>13666</v>
      </c>
      <c r="C5956" t="s">
        <v>13667</v>
      </c>
      <c r="D5956" t="s">
        <v>13668</v>
      </c>
      <c r="E5956" t="s">
        <v>10250</v>
      </c>
      <c r="G5956" t="s">
        <v>31</v>
      </c>
      <c r="H5956">
        <v>92</v>
      </c>
      <c r="I5956" t="s">
        <v>54</v>
      </c>
      <c r="J5956" t="s">
        <v>8194</v>
      </c>
      <c r="K5956" t="s">
        <v>117</v>
      </c>
    </row>
    <row r="5957" spans="1:11" x14ac:dyDescent="0.2">
      <c r="A5957" t="s">
        <v>13665</v>
      </c>
      <c r="B5957" t="s">
        <v>13666</v>
      </c>
      <c r="C5957" t="s">
        <v>13667</v>
      </c>
      <c r="D5957" t="s">
        <v>13668</v>
      </c>
      <c r="E5957" t="s">
        <v>10252</v>
      </c>
      <c r="G5957" t="s">
        <v>31</v>
      </c>
      <c r="H5957">
        <v>92</v>
      </c>
      <c r="I5957" t="s">
        <v>57</v>
      </c>
      <c r="J5957" t="s">
        <v>15038</v>
      </c>
      <c r="K5957" t="s">
        <v>117</v>
      </c>
    </row>
    <row r="5958" spans="1:11" x14ac:dyDescent="0.2">
      <c r="A5958" t="s">
        <v>13665</v>
      </c>
      <c r="B5958" t="s">
        <v>13666</v>
      </c>
      <c r="C5958" t="s">
        <v>13667</v>
      </c>
      <c r="D5958" t="s">
        <v>13668</v>
      </c>
      <c r="E5958" t="s">
        <v>10254</v>
      </c>
      <c r="F5958" t="s">
        <v>24</v>
      </c>
      <c r="G5958" t="s">
        <v>31</v>
      </c>
      <c r="H5958">
        <v>92</v>
      </c>
      <c r="I5958" t="s">
        <v>60</v>
      </c>
      <c r="J5958" t="s">
        <v>15288</v>
      </c>
      <c r="K5958" t="s">
        <v>117</v>
      </c>
    </row>
    <row r="5959" spans="1:11" x14ac:dyDescent="0.2">
      <c r="A5959" t="s">
        <v>13665</v>
      </c>
      <c r="B5959" t="s">
        <v>13666</v>
      </c>
      <c r="C5959" t="s">
        <v>13667</v>
      </c>
      <c r="D5959" t="s">
        <v>13668</v>
      </c>
      <c r="E5959" t="s">
        <v>10256</v>
      </c>
      <c r="G5959" t="s">
        <v>31</v>
      </c>
      <c r="H5959">
        <v>92</v>
      </c>
      <c r="I5959" t="s">
        <v>63</v>
      </c>
      <c r="J5959" t="s">
        <v>14927</v>
      </c>
      <c r="K5959" t="s">
        <v>117</v>
      </c>
    </row>
    <row r="5960" spans="1:11" x14ac:dyDescent="0.2">
      <c r="A5960" t="s">
        <v>13665</v>
      </c>
      <c r="B5960" t="s">
        <v>13666</v>
      </c>
      <c r="C5960" t="s">
        <v>13667</v>
      </c>
      <c r="D5960" t="s">
        <v>13668</v>
      </c>
      <c r="E5960" t="s">
        <v>10257</v>
      </c>
      <c r="F5960" t="s">
        <v>24</v>
      </c>
      <c r="G5960" t="s">
        <v>31</v>
      </c>
      <c r="H5960">
        <v>92</v>
      </c>
      <c r="I5960" t="s">
        <v>66</v>
      </c>
      <c r="J5960" t="s">
        <v>13864</v>
      </c>
      <c r="K5960" t="s">
        <v>117</v>
      </c>
    </row>
    <row r="5961" spans="1:11" x14ac:dyDescent="0.2">
      <c r="A5961" t="s">
        <v>13665</v>
      </c>
      <c r="B5961" t="s">
        <v>13666</v>
      </c>
      <c r="C5961" t="s">
        <v>13667</v>
      </c>
      <c r="D5961" t="s">
        <v>13668</v>
      </c>
      <c r="E5961" t="s">
        <v>10258</v>
      </c>
      <c r="G5961" t="s">
        <v>31</v>
      </c>
      <c r="H5961">
        <v>92</v>
      </c>
      <c r="I5961" t="s">
        <v>69</v>
      </c>
      <c r="J5961" t="s">
        <v>4837</v>
      </c>
      <c r="K5961" t="s">
        <v>117</v>
      </c>
    </row>
    <row r="5962" spans="1:11" x14ac:dyDescent="0.2">
      <c r="A5962" t="s">
        <v>13665</v>
      </c>
      <c r="B5962" t="s">
        <v>13666</v>
      </c>
      <c r="C5962" t="s">
        <v>13667</v>
      </c>
      <c r="D5962" t="s">
        <v>13668</v>
      </c>
      <c r="E5962" t="s">
        <v>10260</v>
      </c>
      <c r="F5962" t="s">
        <v>24</v>
      </c>
      <c r="G5962" t="s">
        <v>31</v>
      </c>
      <c r="H5962">
        <v>92</v>
      </c>
      <c r="I5962" t="s">
        <v>72</v>
      </c>
      <c r="J5962" t="s">
        <v>1684</v>
      </c>
      <c r="K5962" t="s">
        <v>117</v>
      </c>
    </row>
    <row r="5963" spans="1:11" x14ac:dyDescent="0.2">
      <c r="A5963" t="s">
        <v>13665</v>
      </c>
      <c r="B5963" t="s">
        <v>13666</v>
      </c>
      <c r="C5963" t="s">
        <v>13667</v>
      </c>
      <c r="D5963" t="s">
        <v>13668</v>
      </c>
      <c r="E5963" t="s">
        <v>15289</v>
      </c>
      <c r="G5963" t="s">
        <v>54</v>
      </c>
      <c r="H5963">
        <v>93</v>
      </c>
      <c r="I5963" t="s">
        <v>17</v>
      </c>
      <c r="J5963" t="s">
        <v>7456</v>
      </c>
      <c r="K5963" t="s">
        <v>19</v>
      </c>
    </row>
    <row r="5964" spans="1:11" x14ac:dyDescent="0.2">
      <c r="A5964" t="s">
        <v>13665</v>
      </c>
      <c r="B5964" t="s">
        <v>13666</v>
      </c>
      <c r="C5964" t="s">
        <v>13667</v>
      </c>
      <c r="D5964" t="s">
        <v>13668</v>
      </c>
      <c r="E5964" t="s">
        <v>15290</v>
      </c>
      <c r="G5964" t="s">
        <v>54</v>
      </c>
      <c r="H5964">
        <v>93</v>
      </c>
      <c r="I5964" t="s">
        <v>21</v>
      </c>
      <c r="J5964" t="s">
        <v>8567</v>
      </c>
      <c r="K5964" t="s">
        <v>117</v>
      </c>
    </row>
    <row r="5965" spans="1:11" x14ac:dyDescent="0.2">
      <c r="A5965" t="s">
        <v>13665</v>
      </c>
      <c r="B5965" t="s">
        <v>13666</v>
      </c>
      <c r="C5965" t="s">
        <v>13667</v>
      </c>
      <c r="D5965" t="s">
        <v>13668</v>
      </c>
      <c r="E5965" t="s">
        <v>15291</v>
      </c>
      <c r="G5965" t="s">
        <v>54</v>
      </c>
      <c r="H5965">
        <v>93</v>
      </c>
      <c r="I5965" t="s">
        <v>25</v>
      </c>
      <c r="J5965" t="s">
        <v>1908</v>
      </c>
      <c r="K5965" t="s">
        <v>78</v>
      </c>
    </row>
    <row r="5966" spans="1:11" x14ac:dyDescent="0.2">
      <c r="A5966" t="s">
        <v>13665</v>
      </c>
      <c r="B5966" t="s">
        <v>13666</v>
      </c>
      <c r="C5966" t="s">
        <v>13667</v>
      </c>
      <c r="D5966" t="s">
        <v>13668</v>
      </c>
      <c r="E5966" t="s">
        <v>15292</v>
      </c>
      <c r="F5966" t="s">
        <v>24</v>
      </c>
      <c r="G5966" t="s">
        <v>54</v>
      </c>
      <c r="H5966">
        <v>93</v>
      </c>
      <c r="I5966" t="s">
        <v>28</v>
      </c>
      <c r="J5966" t="s">
        <v>5618</v>
      </c>
      <c r="K5966" t="s">
        <v>19</v>
      </c>
    </row>
    <row r="5967" spans="1:11" x14ac:dyDescent="0.2">
      <c r="A5967" t="s">
        <v>13665</v>
      </c>
      <c r="B5967" t="s">
        <v>13666</v>
      </c>
      <c r="C5967" t="s">
        <v>13667</v>
      </c>
      <c r="D5967" t="s">
        <v>13668</v>
      </c>
      <c r="E5967" t="s">
        <v>15293</v>
      </c>
      <c r="G5967" t="s">
        <v>54</v>
      </c>
      <c r="H5967">
        <v>93</v>
      </c>
      <c r="I5967" t="s">
        <v>31</v>
      </c>
      <c r="J5967" t="s">
        <v>15294</v>
      </c>
      <c r="K5967" t="s">
        <v>117</v>
      </c>
    </row>
    <row r="5968" spans="1:11" x14ac:dyDescent="0.2">
      <c r="A5968" t="s">
        <v>13665</v>
      </c>
      <c r="B5968" t="s">
        <v>13666</v>
      </c>
      <c r="C5968" t="s">
        <v>13667</v>
      </c>
      <c r="D5968" t="s">
        <v>13668</v>
      </c>
      <c r="E5968" t="s">
        <v>15295</v>
      </c>
      <c r="G5968" t="s">
        <v>54</v>
      </c>
      <c r="H5968">
        <v>93</v>
      </c>
      <c r="I5968" t="s">
        <v>34</v>
      </c>
      <c r="J5968" t="s">
        <v>14118</v>
      </c>
      <c r="K5968" t="s">
        <v>19</v>
      </c>
    </row>
    <row r="5969" spans="1:11" x14ac:dyDescent="0.2">
      <c r="A5969" t="s">
        <v>13665</v>
      </c>
      <c r="B5969" t="s">
        <v>13666</v>
      </c>
      <c r="C5969" t="s">
        <v>13667</v>
      </c>
      <c r="D5969" t="s">
        <v>13668</v>
      </c>
      <c r="E5969" t="s">
        <v>15296</v>
      </c>
      <c r="F5969" t="s">
        <v>24</v>
      </c>
      <c r="G5969" t="s">
        <v>54</v>
      </c>
      <c r="H5969">
        <v>93</v>
      </c>
      <c r="I5969" t="s">
        <v>16</v>
      </c>
      <c r="J5969" t="s">
        <v>15297</v>
      </c>
      <c r="K5969" t="s">
        <v>78</v>
      </c>
    </row>
    <row r="5970" spans="1:11" x14ac:dyDescent="0.2">
      <c r="A5970" t="s">
        <v>13665</v>
      </c>
      <c r="B5970" t="s">
        <v>13666</v>
      </c>
      <c r="C5970" t="s">
        <v>13667</v>
      </c>
      <c r="D5970" t="s">
        <v>13668</v>
      </c>
      <c r="E5970" t="s">
        <v>15298</v>
      </c>
      <c r="G5970" t="s">
        <v>54</v>
      </c>
      <c r="H5970">
        <v>93</v>
      </c>
      <c r="I5970" t="s">
        <v>37</v>
      </c>
      <c r="J5970" t="s">
        <v>15299</v>
      </c>
      <c r="K5970" t="s">
        <v>117</v>
      </c>
    </row>
    <row r="5971" spans="1:11" x14ac:dyDescent="0.2">
      <c r="A5971" t="s">
        <v>13665</v>
      </c>
      <c r="B5971" t="s">
        <v>13666</v>
      </c>
      <c r="C5971" t="s">
        <v>13667</v>
      </c>
      <c r="D5971" t="s">
        <v>13668</v>
      </c>
      <c r="E5971" t="s">
        <v>15300</v>
      </c>
      <c r="F5971" t="s">
        <v>24</v>
      </c>
      <c r="G5971" t="s">
        <v>54</v>
      </c>
      <c r="H5971">
        <v>93</v>
      </c>
      <c r="I5971" t="s">
        <v>40</v>
      </c>
      <c r="J5971" t="s">
        <v>11076</v>
      </c>
      <c r="K5971" t="s">
        <v>78</v>
      </c>
    </row>
    <row r="5972" spans="1:11" x14ac:dyDescent="0.2">
      <c r="A5972" t="s">
        <v>13665</v>
      </c>
      <c r="B5972" t="s">
        <v>13666</v>
      </c>
      <c r="C5972" t="s">
        <v>13667</v>
      </c>
      <c r="D5972" t="s">
        <v>13668</v>
      </c>
      <c r="E5972" t="s">
        <v>15301</v>
      </c>
      <c r="F5972" t="s">
        <v>24</v>
      </c>
      <c r="G5972" t="s">
        <v>54</v>
      </c>
      <c r="H5972">
        <v>93</v>
      </c>
      <c r="I5972" t="s">
        <v>43</v>
      </c>
      <c r="J5972" t="s">
        <v>15302</v>
      </c>
      <c r="K5972" t="s">
        <v>19</v>
      </c>
    </row>
    <row r="5973" spans="1:11" x14ac:dyDescent="0.2">
      <c r="A5973" t="s">
        <v>13665</v>
      </c>
      <c r="B5973" t="s">
        <v>13666</v>
      </c>
      <c r="C5973" t="s">
        <v>13667</v>
      </c>
      <c r="D5973" t="s">
        <v>13668</v>
      </c>
      <c r="E5973" t="s">
        <v>15303</v>
      </c>
      <c r="G5973" t="s">
        <v>54</v>
      </c>
      <c r="H5973">
        <v>93</v>
      </c>
      <c r="I5973" t="s">
        <v>45</v>
      </c>
      <c r="J5973" t="s">
        <v>15304</v>
      </c>
      <c r="K5973" t="s">
        <v>117</v>
      </c>
    </row>
    <row r="5974" spans="1:11" x14ac:dyDescent="0.2">
      <c r="A5974" t="s">
        <v>13665</v>
      </c>
      <c r="B5974" t="s">
        <v>13666</v>
      </c>
      <c r="C5974" t="s">
        <v>13667</v>
      </c>
      <c r="D5974" t="s">
        <v>13668</v>
      </c>
      <c r="E5974" t="s">
        <v>15305</v>
      </c>
      <c r="G5974" t="s">
        <v>54</v>
      </c>
      <c r="H5974">
        <v>93</v>
      </c>
      <c r="I5974" t="s">
        <v>48</v>
      </c>
      <c r="J5974" t="s">
        <v>11271</v>
      </c>
      <c r="K5974" t="s">
        <v>78</v>
      </c>
    </row>
    <row r="5975" spans="1:11" x14ac:dyDescent="0.2">
      <c r="A5975" t="s">
        <v>13665</v>
      </c>
      <c r="B5975" t="s">
        <v>13666</v>
      </c>
      <c r="C5975" t="s">
        <v>13667</v>
      </c>
      <c r="D5975" t="s">
        <v>13668</v>
      </c>
      <c r="E5975" t="s">
        <v>15306</v>
      </c>
      <c r="F5975" t="s">
        <v>24</v>
      </c>
      <c r="G5975" t="s">
        <v>54</v>
      </c>
      <c r="H5975">
        <v>93</v>
      </c>
      <c r="I5975" t="s">
        <v>51</v>
      </c>
      <c r="J5975" t="s">
        <v>6758</v>
      </c>
      <c r="K5975" t="s">
        <v>19</v>
      </c>
    </row>
    <row r="5976" spans="1:11" x14ac:dyDescent="0.2">
      <c r="A5976" t="s">
        <v>13665</v>
      </c>
      <c r="B5976" t="s">
        <v>13666</v>
      </c>
      <c r="C5976" t="s">
        <v>13667</v>
      </c>
      <c r="D5976" t="s">
        <v>13668</v>
      </c>
      <c r="E5976" t="s">
        <v>15307</v>
      </c>
      <c r="F5976" t="s">
        <v>24</v>
      </c>
      <c r="G5976" t="s">
        <v>54</v>
      </c>
      <c r="H5976">
        <v>93</v>
      </c>
      <c r="I5976" t="s">
        <v>57</v>
      </c>
      <c r="J5976" t="s">
        <v>12980</v>
      </c>
      <c r="K5976" t="s">
        <v>19</v>
      </c>
    </row>
    <row r="5977" spans="1:11" x14ac:dyDescent="0.2">
      <c r="A5977" t="s">
        <v>13665</v>
      </c>
      <c r="B5977" t="s">
        <v>13666</v>
      </c>
      <c r="C5977" t="s">
        <v>13667</v>
      </c>
      <c r="D5977" t="s">
        <v>13668</v>
      </c>
      <c r="E5977" t="s">
        <v>15308</v>
      </c>
      <c r="G5977" t="s">
        <v>54</v>
      </c>
      <c r="H5977">
        <v>93</v>
      </c>
      <c r="I5977" t="s">
        <v>60</v>
      </c>
      <c r="J5977" t="s">
        <v>6623</v>
      </c>
      <c r="K5977" t="s">
        <v>19</v>
      </c>
    </row>
    <row r="5978" spans="1:11" x14ac:dyDescent="0.2">
      <c r="A5978" t="s">
        <v>13665</v>
      </c>
      <c r="B5978" t="s">
        <v>13666</v>
      </c>
      <c r="C5978" t="s">
        <v>13667</v>
      </c>
      <c r="D5978" t="s">
        <v>13668</v>
      </c>
      <c r="E5978" t="s">
        <v>15309</v>
      </c>
      <c r="G5978" t="s">
        <v>54</v>
      </c>
      <c r="H5978">
        <v>93</v>
      </c>
      <c r="I5978" t="s">
        <v>63</v>
      </c>
      <c r="J5978" t="s">
        <v>15310</v>
      </c>
      <c r="K5978" t="s">
        <v>19</v>
      </c>
    </row>
    <row r="5979" spans="1:11" x14ac:dyDescent="0.2">
      <c r="A5979" t="s">
        <v>13665</v>
      </c>
      <c r="B5979" t="s">
        <v>13666</v>
      </c>
      <c r="C5979" t="s">
        <v>13667</v>
      </c>
      <c r="D5979" t="s">
        <v>13668</v>
      </c>
      <c r="E5979" t="s">
        <v>15311</v>
      </c>
      <c r="G5979" t="s">
        <v>54</v>
      </c>
      <c r="H5979">
        <v>93</v>
      </c>
      <c r="I5979" t="s">
        <v>66</v>
      </c>
      <c r="J5979" t="s">
        <v>7425</v>
      </c>
      <c r="K5979" t="s">
        <v>78</v>
      </c>
    </row>
    <row r="5980" spans="1:11" x14ac:dyDescent="0.2">
      <c r="A5980" t="s">
        <v>13665</v>
      </c>
      <c r="B5980" t="s">
        <v>13666</v>
      </c>
      <c r="C5980" t="s">
        <v>13667</v>
      </c>
      <c r="D5980" t="s">
        <v>13668</v>
      </c>
      <c r="E5980" t="s">
        <v>15312</v>
      </c>
      <c r="G5980" t="s">
        <v>54</v>
      </c>
      <c r="H5980">
        <v>93</v>
      </c>
      <c r="I5980" t="s">
        <v>69</v>
      </c>
      <c r="J5980" t="s">
        <v>15313</v>
      </c>
      <c r="K5980" t="s">
        <v>117</v>
      </c>
    </row>
    <row r="5981" spans="1:11" x14ac:dyDescent="0.2">
      <c r="A5981" t="s">
        <v>13665</v>
      </c>
      <c r="B5981" t="s">
        <v>13666</v>
      </c>
      <c r="C5981" t="s">
        <v>13667</v>
      </c>
      <c r="D5981" t="s">
        <v>13668</v>
      </c>
      <c r="E5981" t="s">
        <v>15314</v>
      </c>
      <c r="G5981" t="s">
        <v>54</v>
      </c>
      <c r="H5981">
        <v>93</v>
      </c>
      <c r="I5981" t="s">
        <v>72</v>
      </c>
      <c r="J5981" t="s">
        <v>15315</v>
      </c>
      <c r="K5981" t="s">
        <v>117</v>
      </c>
    </row>
    <row r="5982" spans="1:11" x14ac:dyDescent="0.2">
      <c r="A5982" t="s">
        <v>13665</v>
      </c>
      <c r="B5982" t="s">
        <v>13666</v>
      </c>
      <c r="C5982" t="s">
        <v>13667</v>
      </c>
      <c r="D5982" t="s">
        <v>13668</v>
      </c>
      <c r="E5982" t="s">
        <v>10285</v>
      </c>
      <c r="G5982" t="s">
        <v>54</v>
      </c>
      <c r="H5982">
        <v>94</v>
      </c>
      <c r="I5982" t="s">
        <v>17</v>
      </c>
      <c r="J5982" t="s">
        <v>5197</v>
      </c>
      <c r="K5982" t="s">
        <v>19</v>
      </c>
    </row>
    <row r="5983" spans="1:11" x14ac:dyDescent="0.2">
      <c r="A5983" t="s">
        <v>13665</v>
      </c>
      <c r="B5983" t="s">
        <v>13666</v>
      </c>
      <c r="C5983" t="s">
        <v>13667</v>
      </c>
      <c r="D5983" t="s">
        <v>13668</v>
      </c>
      <c r="E5983" t="s">
        <v>10287</v>
      </c>
      <c r="G5983" t="s">
        <v>54</v>
      </c>
      <c r="H5983">
        <v>94</v>
      </c>
      <c r="I5983" t="s">
        <v>21</v>
      </c>
      <c r="J5983" t="s">
        <v>2657</v>
      </c>
      <c r="K5983" t="s">
        <v>117</v>
      </c>
    </row>
    <row r="5984" spans="1:11" x14ac:dyDescent="0.2">
      <c r="A5984" t="s">
        <v>13665</v>
      </c>
      <c r="B5984" t="s">
        <v>13666</v>
      </c>
      <c r="C5984" t="s">
        <v>13667</v>
      </c>
      <c r="D5984" t="s">
        <v>13668</v>
      </c>
      <c r="E5984" t="s">
        <v>10289</v>
      </c>
      <c r="G5984" t="s">
        <v>54</v>
      </c>
      <c r="H5984">
        <v>94</v>
      </c>
      <c r="I5984" t="s">
        <v>25</v>
      </c>
      <c r="J5984" t="s">
        <v>6335</v>
      </c>
      <c r="K5984" t="s">
        <v>19</v>
      </c>
    </row>
    <row r="5985" spans="1:11" x14ac:dyDescent="0.2">
      <c r="A5985" t="s">
        <v>13665</v>
      </c>
      <c r="B5985" t="s">
        <v>13666</v>
      </c>
      <c r="C5985" t="s">
        <v>13667</v>
      </c>
      <c r="D5985" t="s">
        <v>13668</v>
      </c>
      <c r="E5985" t="s">
        <v>10291</v>
      </c>
      <c r="F5985" t="s">
        <v>24</v>
      </c>
      <c r="G5985" t="s">
        <v>54</v>
      </c>
      <c r="H5985">
        <v>94</v>
      </c>
      <c r="I5985" t="s">
        <v>28</v>
      </c>
      <c r="J5985" t="s">
        <v>1224</v>
      </c>
      <c r="K5985" t="s">
        <v>19</v>
      </c>
    </row>
    <row r="5986" spans="1:11" x14ac:dyDescent="0.2">
      <c r="A5986" t="s">
        <v>13665</v>
      </c>
      <c r="B5986" t="s">
        <v>13666</v>
      </c>
      <c r="C5986" t="s">
        <v>13667</v>
      </c>
      <c r="D5986" t="s">
        <v>13668</v>
      </c>
      <c r="E5986" t="s">
        <v>10292</v>
      </c>
      <c r="G5986" t="s">
        <v>54</v>
      </c>
      <c r="H5986">
        <v>94</v>
      </c>
      <c r="I5986" t="s">
        <v>31</v>
      </c>
      <c r="J5986" t="s">
        <v>15316</v>
      </c>
      <c r="K5986" t="s">
        <v>117</v>
      </c>
    </row>
    <row r="5987" spans="1:11" x14ac:dyDescent="0.2">
      <c r="A5987" t="s">
        <v>13665</v>
      </c>
      <c r="B5987" t="s">
        <v>13666</v>
      </c>
      <c r="C5987" t="s">
        <v>13667</v>
      </c>
      <c r="D5987" t="s">
        <v>13668</v>
      </c>
      <c r="E5987" t="s">
        <v>10294</v>
      </c>
      <c r="G5987" t="s">
        <v>54</v>
      </c>
      <c r="H5987">
        <v>94</v>
      </c>
      <c r="I5987" t="s">
        <v>34</v>
      </c>
      <c r="J5987" t="s">
        <v>2888</v>
      </c>
      <c r="K5987" t="s">
        <v>19</v>
      </c>
    </row>
    <row r="5988" spans="1:11" x14ac:dyDescent="0.2">
      <c r="A5988" t="s">
        <v>13665</v>
      </c>
      <c r="B5988" t="s">
        <v>13666</v>
      </c>
      <c r="C5988" t="s">
        <v>13667</v>
      </c>
      <c r="D5988" t="s">
        <v>13668</v>
      </c>
      <c r="E5988" t="s">
        <v>10296</v>
      </c>
      <c r="F5988" t="s">
        <v>24</v>
      </c>
      <c r="G5988" t="s">
        <v>54</v>
      </c>
      <c r="H5988">
        <v>94</v>
      </c>
      <c r="I5988" t="s">
        <v>16</v>
      </c>
      <c r="J5988" t="s">
        <v>6252</v>
      </c>
      <c r="K5988" t="s">
        <v>19</v>
      </c>
    </row>
    <row r="5989" spans="1:11" x14ac:dyDescent="0.2">
      <c r="A5989" t="s">
        <v>13665</v>
      </c>
      <c r="B5989" t="s">
        <v>13666</v>
      </c>
      <c r="C5989" t="s">
        <v>13667</v>
      </c>
      <c r="D5989" t="s">
        <v>13668</v>
      </c>
      <c r="E5989" t="s">
        <v>10297</v>
      </c>
      <c r="G5989" t="s">
        <v>54</v>
      </c>
      <c r="H5989">
        <v>94</v>
      </c>
      <c r="I5989" t="s">
        <v>37</v>
      </c>
      <c r="J5989" t="s">
        <v>15317</v>
      </c>
      <c r="K5989" t="s">
        <v>117</v>
      </c>
    </row>
    <row r="5990" spans="1:11" x14ac:dyDescent="0.2">
      <c r="A5990" t="s">
        <v>13665</v>
      </c>
      <c r="B5990" t="s">
        <v>13666</v>
      </c>
      <c r="C5990" t="s">
        <v>13667</v>
      </c>
      <c r="D5990" t="s">
        <v>13668</v>
      </c>
      <c r="E5990" t="s">
        <v>10299</v>
      </c>
      <c r="F5990" t="s">
        <v>24</v>
      </c>
      <c r="G5990" t="s">
        <v>54</v>
      </c>
      <c r="H5990">
        <v>94</v>
      </c>
      <c r="I5990" t="s">
        <v>40</v>
      </c>
      <c r="J5990" t="s">
        <v>6740</v>
      </c>
      <c r="K5990" t="s">
        <v>19</v>
      </c>
    </row>
    <row r="5991" spans="1:11" x14ac:dyDescent="0.2">
      <c r="A5991" t="s">
        <v>13665</v>
      </c>
      <c r="B5991" t="s">
        <v>13666</v>
      </c>
      <c r="C5991" t="s">
        <v>13667</v>
      </c>
      <c r="D5991" t="s">
        <v>13668</v>
      </c>
      <c r="E5991" t="s">
        <v>10300</v>
      </c>
      <c r="F5991" t="s">
        <v>24</v>
      </c>
      <c r="G5991" t="s">
        <v>54</v>
      </c>
      <c r="H5991">
        <v>94</v>
      </c>
      <c r="I5991" t="s">
        <v>43</v>
      </c>
      <c r="J5991" t="s">
        <v>10176</v>
      </c>
      <c r="K5991" t="s">
        <v>19</v>
      </c>
    </row>
    <row r="5992" spans="1:11" x14ac:dyDescent="0.2">
      <c r="A5992" t="s">
        <v>13665</v>
      </c>
      <c r="B5992" t="s">
        <v>13666</v>
      </c>
      <c r="C5992" t="s">
        <v>13667</v>
      </c>
      <c r="D5992" t="s">
        <v>13668</v>
      </c>
      <c r="E5992" t="s">
        <v>10301</v>
      </c>
      <c r="G5992" t="s">
        <v>54</v>
      </c>
      <c r="H5992">
        <v>94</v>
      </c>
      <c r="I5992" t="s">
        <v>45</v>
      </c>
      <c r="J5992" t="s">
        <v>15318</v>
      </c>
      <c r="K5992" t="s">
        <v>117</v>
      </c>
    </row>
    <row r="5993" spans="1:11" x14ac:dyDescent="0.2">
      <c r="A5993" t="s">
        <v>13665</v>
      </c>
      <c r="B5993" t="s">
        <v>13666</v>
      </c>
      <c r="C5993" t="s">
        <v>13667</v>
      </c>
      <c r="D5993" t="s">
        <v>13668</v>
      </c>
      <c r="E5993" t="s">
        <v>10303</v>
      </c>
      <c r="G5993" t="s">
        <v>54</v>
      </c>
      <c r="H5993">
        <v>94</v>
      </c>
      <c r="I5993" t="s">
        <v>48</v>
      </c>
      <c r="J5993" t="s">
        <v>15319</v>
      </c>
      <c r="K5993" t="s">
        <v>19</v>
      </c>
    </row>
    <row r="5994" spans="1:11" x14ac:dyDescent="0.2">
      <c r="A5994" t="s">
        <v>13665</v>
      </c>
      <c r="B5994" t="s">
        <v>13666</v>
      </c>
      <c r="C5994" t="s">
        <v>13667</v>
      </c>
      <c r="D5994" t="s">
        <v>13668</v>
      </c>
      <c r="E5994" t="s">
        <v>10305</v>
      </c>
      <c r="F5994" t="s">
        <v>24</v>
      </c>
      <c r="G5994" t="s">
        <v>54</v>
      </c>
      <c r="H5994">
        <v>94</v>
      </c>
      <c r="I5994" t="s">
        <v>51</v>
      </c>
      <c r="J5994" t="s">
        <v>13172</v>
      </c>
      <c r="K5994" t="s">
        <v>78</v>
      </c>
    </row>
    <row r="5995" spans="1:11" x14ac:dyDescent="0.2">
      <c r="A5995" t="s">
        <v>13665</v>
      </c>
      <c r="B5995" t="s">
        <v>13666</v>
      </c>
      <c r="C5995" t="s">
        <v>13667</v>
      </c>
      <c r="D5995" t="s">
        <v>13668</v>
      </c>
      <c r="E5995" t="s">
        <v>10307</v>
      </c>
      <c r="F5995" t="s">
        <v>24</v>
      </c>
      <c r="G5995" t="s">
        <v>54</v>
      </c>
      <c r="H5995">
        <v>94</v>
      </c>
      <c r="I5995" t="s">
        <v>57</v>
      </c>
      <c r="J5995" t="s">
        <v>15320</v>
      </c>
      <c r="K5995" t="s">
        <v>19</v>
      </c>
    </row>
    <row r="5996" spans="1:11" x14ac:dyDescent="0.2">
      <c r="A5996" t="s">
        <v>13665</v>
      </c>
      <c r="B5996" t="s">
        <v>13666</v>
      </c>
      <c r="C5996" t="s">
        <v>13667</v>
      </c>
      <c r="D5996" t="s">
        <v>13668</v>
      </c>
      <c r="E5996" t="s">
        <v>10308</v>
      </c>
      <c r="G5996" t="s">
        <v>54</v>
      </c>
      <c r="H5996">
        <v>94</v>
      </c>
      <c r="I5996" t="s">
        <v>60</v>
      </c>
      <c r="J5996" t="s">
        <v>6351</v>
      </c>
      <c r="K5996" t="s">
        <v>19</v>
      </c>
    </row>
    <row r="5997" spans="1:11" x14ac:dyDescent="0.2">
      <c r="A5997" t="s">
        <v>13665</v>
      </c>
      <c r="B5997" t="s">
        <v>13666</v>
      </c>
      <c r="C5997" t="s">
        <v>13667</v>
      </c>
      <c r="D5997" t="s">
        <v>13668</v>
      </c>
      <c r="E5997" t="s">
        <v>10310</v>
      </c>
      <c r="G5997" t="s">
        <v>54</v>
      </c>
      <c r="H5997">
        <v>94</v>
      </c>
      <c r="I5997" t="s">
        <v>63</v>
      </c>
      <c r="J5997" t="s">
        <v>13813</v>
      </c>
      <c r="K5997" t="s">
        <v>19</v>
      </c>
    </row>
    <row r="5998" spans="1:11" x14ac:dyDescent="0.2">
      <c r="A5998" t="s">
        <v>13665</v>
      </c>
      <c r="B5998" t="s">
        <v>13666</v>
      </c>
      <c r="C5998" t="s">
        <v>13667</v>
      </c>
      <c r="D5998" t="s">
        <v>13668</v>
      </c>
      <c r="E5998" t="s">
        <v>10312</v>
      </c>
      <c r="G5998" t="s">
        <v>54</v>
      </c>
      <c r="H5998">
        <v>94</v>
      </c>
      <c r="I5998" t="s">
        <v>66</v>
      </c>
      <c r="J5998" t="s">
        <v>15321</v>
      </c>
      <c r="K5998" t="s">
        <v>78</v>
      </c>
    </row>
    <row r="5999" spans="1:11" x14ac:dyDescent="0.2">
      <c r="A5999" t="s">
        <v>13665</v>
      </c>
      <c r="B5999" t="s">
        <v>13666</v>
      </c>
      <c r="C5999" t="s">
        <v>13667</v>
      </c>
      <c r="D5999" t="s">
        <v>13668</v>
      </c>
      <c r="E5999" t="s">
        <v>10313</v>
      </c>
      <c r="G5999" t="s">
        <v>54</v>
      </c>
      <c r="H5999">
        <v>94</v>
      </c>
      <c r="I5999" t="s">
        <v>69</v>
      </c>
      <c r="J5999" t="s">
        <v>15322</v>
      </c>
      <c r="K5999" t="s">
        <v>117</v>
      </c>
    </row>
    <row r="6000" spans="1:11" x14ac:dyDescent="0.2">
      <c r="A6000" t="s">
        <v>13665</v>
      </c>
      <c r="B6000" t="s">
        <v>13666</v>
      </c>
      <c r="C6000" t="s">
        <v>13667</v>
      </c>
      <c r="D6000" t="s">
        <v>13668</v>
      </c>
      <c r="E6000" t="s">
        <v>10315</v>
      </c>
      <c r="G6000" t="s">
        <v>54</v>
      </c>
      <c r="H6000">
        <v>94</v>
      </c>
      <c r="I6000" t="s">
        <v>72</v>
      </c>
      <c r="J6000" t="s">
        <v>7774</v>
      </c>
      <c r="K6000" t="s">
        <v>117</v>
      </c>
    </row>
    <row r="6001" spans="1:11" x14ac:dyDescent="0.2">
      <c r="A6001" t="s">
        <v>13665</v>
      </c>
      <c r="B6001" t="s">
        <v>13666</v>
      </c>
      <c r="C6001" t="s">
        <v>13667</v>
      </c>
      <c r="D6001" t="s">
        <v>13668</v>
      </c>
      <c r="E6001" t="s">
        <v>10317</v>
      </c>
      <c r="G6001" t="s">
        <v>37</v>
      </c>
      <c r="H6001">
        <v>95</v>
      </c>
      <c r="I6001" t="s">
        <v>17</v>
      </c>
      <c r="J6001" t="s">
        <v>2082</v>
      </c>
      <c r="K6001" t="s">
        <v>117</v>
      </c>
    </row>
    <row r="6002" spans="1:11" x14ac:dyDescent="0.2">
      <c r="A6002" t="s">
        <v>13665</v>
      </c>
      <c r="B6002" t="s">
        <v>13666</v>
      </c>
      <c r="C6002" t="s">
        <v>13667</v>
      </c>
      <c r="D6002" t="s">
        <v>13668</v>
      </c>
      <c r="E6002" t="s">
        <v>10319</v>
      </c>
      <c r="G6002" t="s">
        <v>37</v>
      </c>
      <c r="H6002">
        <v>95</v>
      </c>
      <c r="I6002" t="s">
        <v>21</v>
      </c>
      <c r="J6002" t="s">
        <v>14959</v>
      </c>
      <c r="K6002" t="s">
        <v>117</v>
      </c>
    </row>
    <row r="6003" spans="1:11" x14ac:dyDescent="0.2">
      <c r="A6003" t="s">
        <v>13665</v>
      </c>
      <c r="B6003" t="s">
        <v>13666</v>
      </c>
      <c r="C6003" t="s">
        <v>13667</v>
      </c>
      <c r="D6003" t="s">
        <v>13668</v>
      </c>
      <c r="E6003" t="s">
        <v>10321</v>
      </c>
      <c r="G6003" t="s">
        <v>37</v>
      </c>
      <c r="H6003">
        <v>95</v>
      </c>
      <c r="I6003" t="s">
        <v>25</v>
      </c>
      <c r="J6003" t="s">
        <v>15323</v>
      </c>
      <c r="K6003" t="s">
        <v>117</v>
      </c>
    </row>
    <row r="6004" spans="1:11" x14ac:dyDescent="0.2">
      <c r="A6004" t="s">
        <v>13665</v>
      </c>
      <c r="B6004" t="s">
        <v>13666</v>
      </c>
      <c r="C6004" t="s">
        <v>13667</v>
      </c>
      <c r="D6004" t="s">
        <v>13668</v>
      </c>
      <c r="E6004" t="s">
        <v>10322</v>
      </c>
      <c r="G6004" t="s">
        <v>37</v>
      </c>
      <c r="H6004">
        <v>95</v>
      </c>
      <c r="I6004" t="s">
        <v>28</v>
      </c>
      <c r="J6004" t="s">
        <v>15232</v>
      </c>
      <c r="K6004" t="s">
        <v>117</v>
      </c>
    </row>
    <row r="6005" spans="1:11" x14ac:dyDescent="0.2">
      <c r="A6005" t="s">
        <v>13665</v>
      </c>
      <c r="B6005" t="s">
        <v>13666</v>
      </c>
      <c r="C6005" t="s">
        <v>13667</v>
      </c>
      <c r="D6005" t="s">
        <v>13668</v>
      </c>
      <c r="E6005" t="s">
        <v>10324</v>
      </c>
      <c r="F6005" t="s">
        <v>24</v>
      </c>
      <c r="G6005" t="s">
        <v>37</v>
      </c>
      <c r="H6005">
        <v>95</v>
      </c>
      <c r="I6005" t="s">
        <v>31</v>
      </c>
      <c r="J6005" t="s">
        <v>10529</v>
      </c>
      <c r="K6005" t="s">
        <v>78</v>
      </c>
    </row>
    <row r="6006" spans="1:11" x14ac:dyDescent="0.2">
      <c r="A6006" t="s">
        <v>13665</v>
      </c>
      <c r="B6006" t="s">
        <v>13666</v>
      </c>
      <c r="C6006" t="s">
        <v>13667</v>
      </c>
      <c r="D6006" t="s">
        <v>13668</v>
      </c>
      <c r="E6006" t="s">
        <v>10326</v>
      </c>
      <c r="G6006" t="s">
        <v>37</v>
      </c>
      <c r="H6006">
        <v>95</v>
      </c>
      <c r="I6006" t="s">
        <v>34</v>
      </c>
      <c r="J6006" t="s">
        <v>14334</v>
      </c>
      <c r="K6006" t="s">
        <v>117</v>
      </c>
    </row>
    <row r="6007" spans="1:11" x14ac:dyDescent="0.2">
      <c r="A6007" t="s">
        <v>13665</v>
      </c>
      <c r="B6007" t="s">
        <v>13666</v>
      </c>
      <c r="C6007" t="s">
        <v>13667</v>
      </c>
      <c r="D6007" t="s">
        <v>13668</v>
      </c>
      <c r="E6007" t="s">
        <v>10328</v>
      </c>
      <c r="G6007" t="s">
        <v>37</v>
      </c>
      <c r="H6007">
        <v>95</v>
      </c>
      <c r="I6007" t="s">
        <v>16</v>
      </c>
      <c r="J6007" t="s">
        <v>14519</v>
      </c>
      <c r="K6007" t="s">
        <v>117</v>
      </c>
    </row>
    <row r="6008" spans="1:11" x14ac:dyDescent="0.2">
      <c r="A6008" t="s">
        <v>13665</v>
      </c>
      <c r="B6008" t="s">
        <v>13666</v>
      </c>
      <c r="C6008" t="s">
        <v>13667</v>
      </c>
      <c r="D6008" t="s">
        <v>13668</v>
      </c>
      <c r="E6008" t="s">
        <v>10330</v>
      </c>
      <c r="G6008" t="s">
        <v>37</v>
      </c>
      <c r="H6008">
        <v>95</v>
      </c>
      <c r="I6008" t="s">
        <v>40</v>
      </c>
      <c r="J6008" t="s">
        <v>11931</v>
      </c>
      <c r="K6008" t="s">
        <v>117</v>
      </c>
    </row>
    <row r="6009" spans="1:11" x14ac:dyDescent="0.2">
      <c r="A6009" t="s">
        <v>13665</v>
      </c>
      <c r="B6009" t="s">
        <v>13666</v>
      </c>
      <c r="C6009" t="s">
        <v>13667</v>
      </c>
      <c r="D6009" t="s">
        <v>13668</v>
      </c>
      <c r="E6009" t="s">
        <v>10332</v>
      </c>
      <c r="F6009" t="s">
        <v>24</v>
      </c>
      <c r="G6009" t="s">
        <v>37</v>
      </c>
      <c r="H6009">
        <v>95</v>
      </c>
      <c r="I6009" t="s">
        <v>43</v>
      </c>
      <c r="J6009" t="s">
        <v>15324</v>
      </c>
      <c r="K6009" t="s">
        <v>19</v>
      </c>
    </row>
    <row r="6010" spans="1:11" x14ac:dyDescent="0.2">
      <c r="A6010" t="s">
        <v>13665</v>
      </c>
      <c r="B6010" t="s">
        <v>13666</v>
      </c>
      <c r="C6010" t="s">
        <v>13667</v>
      </c>
      <c r="D6010" t="s">
        <v>13668</v>
      </c>
      <c r="E6010" t="s">
        <v>10333</v>
      </c>
      <c r="F6010" t="s">
        <v>24</v>
      </c>
      <c r="G6010" t="s">
        <v>37</v>
      </c>
      <c r="H6010">
        <v>95</v>
      </c>
      <c r="I6010" t="s">
        <v>45</v>
      </c>
      <c r="J6010" t="s">
        <v>3657</v>
      </c>
      <c r="K6010" t="s">
        <v>78</v>
      </c>
    </row>
    <row r="6011" spans="1:11" x14ac:dyDescent="0.2">
      <c r="A6011" t="s">
        <v>13665</v>
      </c>
      <c r="B6011" t="s">
        <v>13666</v>
      </c>
      <c r="C6011" t="s">
        <v>13667</v>
      </c>
      <c r="D6011" t="s">
        <v>13668</v>
      </c>
      <c r="E6011" t="s">
        <v>10334</v>
      </c>
      <c r="F6011" t="s">
        <v>24</v>
      </c>
      <c r="G6011" t="s">
        <v>37</v>
      </c>
      <c r="H6011">
        <v>95</v>
      </c>
      <c r="I6011" t="s">
        <v>48</v>
      </c>
      <c r="J6011" t="s">
        <v>12019</v>
      </c>
      <c r="K6011" t="s">
        <v>117</v>
      </c>
    </row>
    <row r="6012" spans="1:11" x14ac:dyDescent="0.2">
      <c r="A6012" t="s">
        <v>13665</v>
      </c>
      <c r="B6012" t="s">
        <v>13666</v>
      </c>
      <c r="C6012" t="s">
        <v>13667</v>
      </c>
      <c r="D6012" t="s">
        <v>13668</v>
      </c>
      <c r="E6012" t="s">
        <v>10336</v>
      </c>
      <c r="G6012" t="s">
        <v>37</v>
      </c>
      <c r="H6012">
        <v>95</v>
      </c>
      <c r="I6012" t="s">
        <v>51</v>
      </c>
      <c r="J6012" t="s">
        <v>9001</v>
      </c>
      <c r="K6012" t="s">
        <v>117</v>
      </c>
    </row>
    <row r="6013" spans="1:11" x14ac:dyDescent="0.2">
      <c r="A6013" t="s">
        <v>13665</v>
      </c>
      <c r="B6013" t="s">
        <v>13666</v>
      </c>
      <c r="C6013" t="s">
        <v>13667</v>
      </c>
      <c r="D6013" t="s">
        <v>13668</v>
      </c>
      <c r="E6013" t="s">
        <v>10338</v>
      </c>
      <c r="G6013" t="s">
        <v>37</v>
      </c>
      <c r="H6013">
        <v>95</v>
      </c>
      <c r="I6013" t="s">
        <v>54</v>
      </c>
      <c r="J6013" t="s">
        <v>15123</v>
      </c>
      <c r="K6013" t="s">
        <v>117</v>
      </c>
    </row>
    <row r="6014" spans="1:11" x14ac:dyDescent="0.2">
      <c r="A6014" t="s">
        <v>13665</v>
      </c>
      <c r="B6014" t="s">
        <v>13666</v>
      </c>
      <c r="C6014" t="s">
        <v>13667</v>
      </c>
      <c r="D6014" t="s">
        <v>13668</v>
      </c>
      <c r="E6014" t="s">
        <v>10340</v>
      </c>
      <c r="G6014" t="s">
        <v>37</v>
      </c>
      <c r="H6014">
        <v>95</v>
      </c>
      <c r="I6014" t="s">
        <v>57</v>
      </c>
      <c r="J6014" t="s">
        <v>15174</v>
      </c>
      <c r="K6014" t="s">
        <v>117</v>
      </c>
    </row>
    <row r="6015" spans="1:11" x14ac:dyDescent="0.2">
      <c r="A6015" t="s">
        <v>13665</v>
      </c>
      <c r="B6015" t="s">
        <v>13666</v>
      </c>
      <c r="C6015" t="s">
        <v>13667</v>
      </c>
      <c r="D6015" t="s">
        <v>13668</v>
      </c>
      <c r="E6015" t="s">
        <v>10342</v>
      </c>
      <c r="F6015" t="s">
        <v>24</v>
      </c>
      <c r="G6015" t="s">
        <v>37</v>
      </c>
      <c r="H6015">
        <v>95</v>
      </c>
      <c r="I6015" t="s">
        <v>60</v>
      </c>
      <c r="J6015" t="s">
        <v>15325</v>
      </c>
      <c r="K6015" t="s">
        <v>117</v>
      </c>
    </row>
    <row r="6016" spans="1:11" x14ac:dyDescent="0.2">
      <c r="A6016" t="s">
        <v>13665</v>
      </c>
      <c r="B6016" t="s">
        <v>13666</v>
      </c>
      <c r="C6016" t="s">
        <v>13667</v>
      </c>
      <c r="D6016" t="s">
        <v>13668</v>
      </c>
      <c r="E6016" t="s">
        <v>10343</v>
      </c>
      <c r="F6016" t="s">
        <v>24</v>
      </c>
      <c r="G6016" t="s">
        <v>37</v>
      </c>
      <c r="H6016">
        <v>95</v>
      </c>
      <c r="I6016" t="s">
        <v>63</v>
      </c>
      <c r="J6016" t="s">
        <v>9897</v>
      </c>
      <c r="K6016" t="s">
        <v>117</v>
      </c>
    </row>
    <row r="6017" spans="1:11" x14ac:dyDescent="0.2">
      <c r="A6017" t="s">
        <v>13665</v>
      </c>
      <c r="B6017" t="s">
        <v>13666</v>
      </c>
      <c r="C6017" t="s">
        <v>13667</v>
      </c>
      <c r="D6017" t="s">
        <v>13668</v>
      </c>
      <c r="E6017" t="s">
        <v>10345</v>
      </c>
      <c r="F6017" t="s">
        <v>24</v>
      </c>
      <c r="G6017" t="s">
        <v>37</v>
      </c>
      <c r="H6017">
        <v>95</v>
      </c>
      <c r="I6017" t="s">
        <v>66</v>
      </c>
      <c r="J6017" t="s">
        <v>4768</v>
      </c>
      <c r="K6017" t="s">
        <v>78</v>
      </c>
    </row>
    <row r="6018" spans="1:11" x14ac:dyDescent="0.2">
      <c r="A6018" t="s">
        <v>13665</v>
      </c>
      <c r="B6018" t="s">
        <v>13666</v>
      </c>
      <c r="C6018" t="s">
        <v>13667</v>
      </c>
      <c r="D6018" t="s">
        <v>13668</v>
      </c>
      <c r="E6018" t="s">
        <v>10347</v>
      </c>
      <c r="G6018" t="s">
        <v>37</v>
      </c>
      <c r="H6018">
        <v>95</v>
      </c>
      <c r="I6018" t="s">
        <v>69</v>
      </c>
      <c r="J6018" t="s">
        <v>9374</v>
      </c>
      <c r="K6018" t="s">
        <v>117</v>
      </c>
    </row>
    <row r="6019" spans="1:11" x14ac:dyDescent="0.2">
      <c r="A6019" t="s">
        <v>13665</v>
      </c>
      <c r="B6019" t="s">
        <v>13666</v>
      </c>
      <c r="C6019" t="s">
        <v>13667</v>
      </c>
      <c r="D6019" t="s">
        <v>13668</v>
      </c>
      <c r="E6019" t="s">
        <v>10348</v>
      </c>
      <c r="G6019" t="s">
        <v>37</v>
      </c>
      <c r="H6019">
        <v>95</v>
      </c>
      <c r="I6019" t="s">
        <v>72</v>
      </c>
      <c r="J6019" t="s">
        <v>14969</v>
      </c>
      <c r="K6019" t="s">
        <v>117</v>
      </c>
    </row>
    <row r="6020" spans="1:11" x14ac:dyDescent="0.2">
      <c r="A6020" t="s">
        <v>13665</v>
      </c>
      <c r="B6020" t="s">
        <v>13666</v>
      </c>
      <c r="C6020" t="s">
        <v>13667</v>
      </c>
      <c r="D6020" t="s">
        <v>13668</v>
      </c>
      <c r="E6020" t="s">
        <v>10350</v>
      </c>
      <c r="G6020" t="s">
        <v>60</v>
      </c>
      <c r="H6020">
        <v>96</v>
      </c>
      <c r="I6020" t="s">
        <v>17</v>
      </c>
      <c r="J6020" t="s">
        <v>15326</v>
      </c>
      <c r="K6020" t="s">
        <v>78</v>
      </c>
    </row>
    <row r="6021" spans="1:11" x14ac:dyDescent="0.2">
      <c r="A6021" t="s">
        <v>13665</v>
      </c>
      <c r="B6021" t="s">
        <v>13666</v>
      </c>
      <c r="C6021" t="s">
        <v>13667</v>
      </c>
      <c r="D6021" t="s">
        <v>13668</v>
      </c>
      <c r="E6021" t="s">
        <v>10351</v>
      </c>
      <c r="F6021" t="s">
        <v>24</v>
      </c>
      <c r="G6021" t="s">
        <v>60</v>
      </c>
      <c r="H6021">
        <v>96</v>
      </c>
      <c r="I6021" t="s">
        <v>21</v>
      </c>
      <c r="J6021" t="s">
        <v>11983</v>
      </c>
      <c r="K6021" t="s">
        <v>117</v>
      </c>
    </row>
    <row r="6022" spans="1:11" x14ac:dyDescent="0.2">
      <c r="A6022" t="s">
        <v>13665</v>
      </c>
      <c r="B6022" t="s">
        <v>13666</v>
      </c>
      <c r="C6022" t="s">
        <v>13667</v>
      </c>
      <c r="D6022" t="s">
        <v>13668</v>
      </c>
      <c r="E6022" t="s">
        <v>10353</v>
      </c>
      <c r="G6022" t="s">
        <v>60</v>
      </c>
      <c r="H6022">
        <v>96</v>
      </c>
      <c r="I6022" t="s">
        <v>25</v>
      </c>
      <c r="J6022" t="s">
        <v>14882</v>
      </c>
      <c r="K6022" t="s">
        <v>117</v>
      </c>
    </row>
    <row r="6023" spans="1:11" x14ac:dyDescent="0.2">
      <c r="A6023" t="s">
        <v>13665</v>
      </c>
      <c r="B6023" t="s">
        <v>13666</v>
      </c>
      <c r="C6023" t="s">
        <v>13667</v>
      </c>
      <c r="D6023" t="s">
        <v>13668</v>
      </c>
      <c r="E6023" t="s">
        <v>10355</v>
      </c>
      <c r="G6023" t="s">
        <v>60</v>
      </c>
      <c r="H6023">
        <v>96</v>
      </c>
      <c r="I6023" t="s">
        <v>28</v>
      </c>
      <c r="J6023" t="s">
        <v>15327</v>
      </c>
      <c r="K6023" t="s">
        <v>117</v>
      </c>
    </row>
    <row r="6024" spans="1:11" x14ac:dyDescent="0.2">
      <c r="A6024" t="s">
        <v>13665</v>
      </c>
      <c r="B6024" t="s">
        <v>13666</v>
      </c>
      <c r="C6024" t="s">
        <v>13667</v>
      </c>
      <c r="D6024" t="s">
        <v>13668</v>
      </c>
      <c r="E6024" t="s">
        <v>10357</v>
      </c>
      <c r="G6024" t="s">
        <v>60</v>
      </c>
      <c r="H6024">
        <v>96</v>
      </c>
      <c r="I6024" t="s">
        <v>31</v>
      </c>
      <c r="J6024" t="s">
        <v>9769</v>
      </c>
      <c r="K6024" t="s">
        <v>117</v>
      </c>
    </row>
    <row r="6025" spans="1:11" x14ac:dyDescent="0.2">
      <c r="A6025" t="s">
        <v>13665</v>
      </c>
      <c r="B6025" t="s">
        <v>13666</v>
      </c>
      <c r="C6025" t="s">
        <v>13667</v>
      </c>
      <c r="D6025" t="s">
        <v>13668</v>
      </c>
      <c r="E6025" t="s">
        <v>10358</v>
      </c>
      <c r="F6025" t="s">
        <v>24</v>
      </c>
      <c r="G6025" t="s">
        <v>60</v>
      </c>
      <c r="H6025">
        <v>96</v>
      </c>
      <c r="I6025" t="s">
        <v>34</v>
      </c>
      <c r="J6025" t="s">
        <v>15328</v>
      </c>
      <c r="K6025" t="s">
        <v>78</v>
      </c>
    </row>
    <row r="6026" spans="1:11" x14ac:dyDescent="0.2">
      <c r="A6026" t="s">
        <v>13665</v>
      </c>
      <c r="B6026" t="s">
        <v>13666</v>
      </c>
      <c r="C6026" t="s">
        <v>13667</v>
      </c>
      <c r="D6026" t="s">
        <v>13668</v>
      </c>
      <c r="E6026" t="s">
        <v>10360</v>
      </c>
      <c r="G6026" t="s">
        <v>60</v>
      </c>
      <c r="H6026">
        <v>96</v>
      </c>
      <c r="I6026" t="s">
        <v>16</v>
      </c>
      <c r="J6026" t="s">
        <v>15329</v>
      </c>
      <c r="K6026" t="s">
        <v>117</v>
      </c>
    </row>
    <row r="6027" spans="1:11" x14ac:dyDescent="0.2">
      <c r="A6027" t="s">
        <v>13665</v>
      </c>
      <c r="B6027" t="s">
        <v>13666</v>
      </c>
      <c r="C6027" t="s">
        <v>13667</v>
      </c>
      <c r="D6027" t="s">
        <v>13668</v>
      </c>
      <c r="E6027" t="s">
        <v>10362</v>
      </c>
      <c r="F6027" t="s">
        <v>24</v>
      </c>
      <c r="G6027" t="s">
        <v>60</v>
      </c>
      <c r="H6027">
        <v>96</v>
      </c>
      <c r="I6027" t="s">
        <v>37</v>
      </c>
      <c r="J6027" t="s">
        <v>10050</v>
      </c>
      <c r="K6027" t="s">
        <v>117</v>
      </c>
    </row>
    <row r="6028" spans="1:11" x14ac:dyDescent="0.2">
      <c r="A6028" t="s">
        <v>13665</v>
      </c>
      <c r="B6028" t="s">
        <v>13666</v>
      </c>
      <c r="C6028" t="s">
        <v>13667</v>
      </c>
      <c r="D6028" t="s">
        <v>13668</v>
      </c>
      <c r="E6028" t="s">
        <v>10364</v>
      </c>
      <c r="G6028" t="s">
        <v>60</v>
      </c>
      <c r="H6028">
        <v>96</v>
      </c>
      <c r="I6028" t="s">
        <v>40</v>
      </c>
      <c r="J6028" t="s">
        <v>14398</v>
      </c>
      <c r="K6028" t="s">
        <v>117</v>
      </c>
    </row>
    <row r="6029" spans="1:11" x14ac:dyDescent="0.2">
      <c r="A6029" t="s">
        <v>13665</v>
      </c>
      <c r="B6029" t="s">
        <v>13666</v>
      </c>
      <c r="C6029" t="s">
        <v>13667</v>
      </c>
      <c r="D6029" t="s">
        <v>13668</v>
      </c>
      <c r="E6029" t="s">
        <v>10365</v>
      </c>
      <c r="G6029" t="s">
        <v>60</v>
      </c>
      <c r="H6029">
        <v>96</v>
      </c>
      <c r="I6029" t="s">
        <v>43</v>
      </c>
      <c r="J6029" t="s">
        <v>11849</v>
      </c>
      <c r="K6029" t="s">
        <v>117</v>
      </c>
    </row>
    <row r="6030" spans="1:11" x14ac:dyDescent="0.2">
      <c r="A6030" t="s">
        <v>13665</v>
      </c>
      <c r="B6030" t="s">
        <v>13666</v>
      </c>
      <c r="C6030" t="s">
        <v>13667</v>
      </c>
      <c r="D6030" t="s">
        <v>13668</v>
      </c>
      <c r="E6030" t="s">
        <v>10367</v>
      </c>
      <c r="G6030" t="s">
        <v>60</v>
      </c>
      <c r="H6030">
        <v>96</v>
      </c>
      <c r="I6030" t="s">
        <v>45</v>
      </c>
      <c r="J6030" t="s">
        <v>10502</v>
      </c>
      <c r="K6030" t="s">
        <v>117</v>
      </c>
    </row>
    <row r="6031" spans="1:11" x14ac:dyDescent="0.2">
      <c r="A6031" t="s">
        <v>13665</v>
      </c>
      <c r="B6031" t="s">
        <v>13666</v>
      </c>
      <c r="C6031" t="s">
        <v>13667</v>
      </c>
      <c r="D6031" t="s">
        <v>13668</v>
      </c>
      <c r="E6031" t="s">
        <v>10368</v>
      </c>
      <c r="F6031" t="s">
        <v>24</v>
      </c>
      <c r="G6031" t="s">
        <v>60</v>
      </c>
      <c r="H6031">
        <v>96</v>
      </c>
      <c r="I6031" t="s">
        <v>48</v>
      </c>
      <c r="J6031" t="s">
        <v>8655</v>
      </c>
      <c r="K6031" t="s">
        <v>117</v>
      </c>
    </row>
    <row r="6032" spans="1:11" x14ac:dyDescent="0.2">
      <c r="A6032" t="s">
        <v>13665</v>
      </c>
      <c r="B6032" t="s">
        <v>13666</v>
      </c>
      <c r="C6032" t="s">
        <v>13667</v>
      </c>
      <c r="D6032" t="s">
        <v>13668</v>
      </c>
      <c r="E6032" t="s">
        <v>10370</v>
      </c>
      <c r="G6032" t="s">
        <v>60</v>
      </c>
      <c r="H6032">
        <v>96</v>
      </c>
      <c r="I6032" t="s">
        <v>51</v>
      </c>
      <c r="J6032" t="s">
        <v>15330</v>
      </c>
      <c r="K6032" t="s">
        <v>117</v>
      </c>
    </row>
    <row r="6033" spans="1:11" x14ac:dyDescent="0.2">
      <c r="A6033" t="s">
        <v>13665</v>
      </c>
      <c r="B6033" t="s">
        <v>13666</v>
      </c>
      <c r="C6033" t="s">
        <v>13667</v>
      </c>
      <c r="D6033" t="s">
        <v>13668</v>
      </c>
      <c r="E6033" t="s">
        <v>10371</v>
      </c>
      <c r="G6033" t="s">
        <v>60</v>
      </c>
      <c r="H6033">
        <v>96</v>
      </c>
      <c r="I6033" t="s">
        <v>54</v>
      </c>
      <c r="J6033" t="s">
        <v>15331</v>
      </c>
      <c r="K6033" t="s">
        <v>117</v>
      </c>
    </row>
    <row r="6034" spans="1:11" x14ac:dyDescent="0.2">
      <c r="A6034" t="s">
        <v>13665</v>
      </c>
      <c r="B6034" t="s">
        <v>13666</v>
      </c>
      <c r="C6034" t="s">
        <v>13667</v>
      </c>
      <c r="D6034" t="s">
        <v>13668</v>
      </c>
      <c r="E6034" t="s">
        <v>10373</v>
      </c>
      <c r="F6034" t="s">
        <v>24</v>
      </c>
      <c r="G6034" t="s">
        <v>60</v>
      </c>
      <c r="H6034">
        <v>96</v>
      </c>
      <c r="I6034" t="s">
        <v>57</v>
      </c>
      <c r="J6034" t="s">
        <v>14419</v>
      </c>
      <c r="K6034" t="s">
        <v>117</v>
      </c>
    </row>
    <row r="6035" spans="1:11" x14ac:dyDescent="0.2">
      <c r="A6035" t="s">
        <v>13665</v>
      </c>
      <c r="B6035" t="s">
        <v>13666</v>
      </c>
      <c r="C6035" t="s">
        <v>13667</v>
      </c>
      <c r="D6035" t="s">
        <v>13668</v>
      </c>
      <c r="E6035" t="s">
        <v>10374</v>
      </c>
      <c r="F6035" t="s">
        <v>24</v>
      </c>
      <c r="G6035" t="s">
        <v>60</v>
      </c>
      <c r="H6035">
        <v>96</v>
      </c>
      <c r="I6035" t="s">
        <v>63</v>
      </c>
      <c r="J6035" t="s">
        <v>8952</v>
      </c>
      <c r="K6035" t="s">
        <v>78</v>
      </c>
    </row>
    <row r="6036" spans="1:11" x14ac:dyDescent="0.2">
      <c r="A6036" t="s">
        <v>13665</v>
      </c>
      <c r="B6036" t="s">
        <v>13666</v>
      </c>
      <c r="C6036" t="s">
        <v>13667</v>
      </c>
      <c r="D6036" t="s">
        <v>13668</v>
      </c>
      <c r="E6036" t="s">
        <v>10375</v>
      </c>
      <c r="G6036" t="s">
        <v>60</v>
      </c>
      <c r="H6036">
        <v>96</v>
      </c>
      <c r="I6036" t="s">
        <v>66</v>
      </c>
      <c r="J6036" t="s">
        <v>15332</v>
      </c>
      <c r="K6036" t="s">
        <v>117</v>
      </c>
    </row>
    <row r="6037" spans="1:11" x14ac:dyDescent="0.2">
      <c r="A6037" t="s">
        <v>13665</v>
      </c>
      <c r="B6037" t="s">
        <v>13666</v>
      </c>
      <c r="C6037" t="s">
        <v>13667</v>
      </c>
      <c r="D6037" t="s">
        <v>13668</v>
      </c>
      <c r="E6037" t="s">
        <v>10377</v>
      </c>
      <c r="G6037" t="s">
        <v>60</v>
      </c>
      <c r="H6037">
        <v>96</v>
      </c>
      <c r="I6037" t="s">
        <v>69</v>
      </c>
      <c r="J6037" t="s">
        <v>14539</v>
      </c>
      <c r="K6037" t="s">
        <v>117</v>
      </c>
    </row>
    <row r="6038" spans="1:11" x14ac:dyDescent="0.2">
      <c r="A6038" t="s">
        <v>13665</v>
      </c>
      <c r="B6038" t="s">
        <v>13666</v>
      </c>
      <c r="C6038" t="s">
        <v>13667</v>
      </c>
      <c r="D6038" t="s">
        <v>13668</v>
      </c>
      <c r="E6038" t="s">
        <v>10379</v>
      </c>
      <c r="G6038" t="s">
        <v>60</v>
      </c>
      <c r="H6038">
        <v>96</v>
      </c>
      <c r="I6038" t="s">
        <v>72</v>
      </c>
      <c r="J6038" t="s">
        <v>9312</v>
      </c>
      <c r="K6038" t="s">
        <v>117</v>
      </c>
    </row>
    <row r="6039" spans="1:11" x14ac:dyDescent="0.2">
      <c r="A6039" t="s">
        <v>13665</v>
      </c>
      <c r="B6039" t="s">
        <v>13666</v>
      </c>
      <c r="C6039" t="s">
        <v>13667</v>
      </c>
      <c r="D6039" t="s">
        <v>13668</v>
      </c>
      <c r="E6039" t="s">
        <v>15333</v>
      </c>
      <c r="G6039" t="s">
        <v>60</v>
      </c>
      <c r="H6039">
        <v>97</v>
      </c>
      <c r="I6039" t="s">
        <v>17</v>
      </c>
      <c r="J6039" t="s">
        <v>15272</v>
      </c>
      <c r="K6039" t="s">
        <v>19</v>
      </c>
    </row>
    <row r="6040" spans="1:11" x14ac:dyDescent="0.2">
      <c r="A6040" t="s">
        <v>13665</v>
      </c>
      <c r="B6040" t="s">
        <v>13666</v>
      </c>
      <c r="C6040" t="s">
        <v>13667</v>
      </c>
      <c r="D6040" t="s">
        <v>13668</v>
      </c>
      <c r="E6040" t="s">
        <v>15334</v>
      </c>
      <c r="F6040" t="s">
        <v>24</v>
      </c>
      <c r="G6040" t="s">
        <v>60</v>
      </c>
      <c r="H6040">
        <v>97</v>
      </c>
      <c r="I6040" t="s">
        <v>21</v>
      </c>
      <c r="J6040" t="s">
        <v>15335</v>
      </c>
      <c r="K6040" t="s">
        <v>78</v>
      </c>
    </row>
    <row r="6041" spans="1:11" x14ac:dyDescent="0.2">
      <c r="A6041" t="s">
        <v>13665</v>
      </c>
      <c r="B6041" t="s">
        <v>13666</v>
      </c>
      <c r="C6041" t="s">
        <v>13667</v>
      </c>
      <c r="D6041" t="s">
        <v>13668</v>
      </c>
      <c r="E6041" t="s">
        <v>15336</v>
      </c>
      <c r="G6041" t="s">
        <v>60</v>
      </c>
      <c r="H6041">
        <v>97</v>
      </c>
      <c r="I6041" t="s">
        <v>25</v>
      </c>
      <c r="J6041" t="s">
        <v>10691</v>
      </c>
      <c r="K6041" t="s">
        <v>117</v>
      </c>
    </row>
    <row r="6042" spans="1:11" x14ac:dyDescent="0.2">
      <c r="A6042" t="s">
        <v>13665</v>
      </c>
      <c r="B6042" t="s">
        <v>13666</v>
      </c>
      <c r="C6042" t="s">
        <v>13667</v>
      </c>
      <c r="D6042" t="s">
        <v>13668</v>
      </c>
      <c r="E6042" t="s">
        <v>15337</v>
      </c>
      <c r="G6042" t="s">
        <v>60</v>
      </c>
      <c r="H6042">
        <v>97</v>
      </c>
      <c r="I6042" t="s">
        <v>28</v>
      </c>
      <c r="J6042" t="s">
        <v>4335</v>
      </c>
      <c r="K6042" t="s">
        <v>117</v>
      </c>
    </row>
    <row r="6043" spans="1:11" x14ac:dyDescent="0.2">
      <c r="A6043" t="s">
        <v>13665</v>
      </c>
      <c r="B6043" t="s">
        <v>13666</v>
      </c>
      <c r="C6043" t="s">
        <v>13667</v>
      </c>
      <c r="D6043" t="s">
        <v>13668</v>
      </c>
      <c r="E6043" t="s">
        <v>15338</v>
      </c>
      <c r="G6043" t="s">
        <v>60</v>
      </c>
      <c r="H6043">
        <v>97</v>
      </c>
      <c r="I6043" t="s">
        <v>31</v>
      </c>
      <c r="J6043" t="s">
        <v>13864</v>
      </c>
      <c r="K6043" t="s">
        <v>117</v>
      </c>
    </row>
    <row r="6044" spans="1:11" x14ac:dyDescent="0.2">
      <c r="A6044" t="s">
        <v>13665</v>
      </c>
      <c r="B6044" t="s">
        <v>13666</v>
      </c>
      <c r="C6044" t="s">
        <v>13667</v>
      </c>
      <c r="D6044" t="s">
        <v>13668</v>
      </c>
      <c r="E6044" t="s">
        <v>15339</v>
      </c>
      <c r="F6044" t="s">
        <v>24</v>
      </c>
      <c r="G6044" t="s">
        <v>60</v>
      </c>
      <c r="H6044">
        <v>97</v>
      </c>
      <c r="I6044" t="s">
        <v>34</v>
      </c>
      <c r="J6044" t="s">
        <v>5599</v>
      </c>
      <c r="K6044" t="s">
        <v>19</v>
      </c>
    </row>
    <row r="6045" spans="1:11" x14ac:dyDescent="0.2">
      <c r="A6045" t="s">
        <v>13665</v>
      </c>
      <c r="B6045" t="s">
        <v>13666</v>
      </c>
      <c r="C6045" t="s">
        <v>13667</v>
      </c>
      <c r="D6045" t="s">
        <v>13668</v>
      </c>
      <c r="E6045" t="s">
        <v>15340</v>
      </c>
      <c r="G6045" t="s">
        <v>60</v>
      </c>
      <c r="H6045">
        <v>97</v>
      </c>
      <c r="I6045" t="s">
        <v>16</v>
      </c>
      <c r="J6045" t="s">
        <v>5102</v>
      </c>
      <c r="K6045" t="s">
        <v>117</v>
      </c>
    </row>
    <row r="6046" spans="1:11" x14ac:dyDescent="0.2">
      <c r="A6046" t="s">
        <v>13665</v>
      </c>
      <c r="B6046" t="s">
        <v>13666</v>
      </c>
      <c r="C6046" t="s">
        <v>13667</v>
      </c>
      <c r="D6046" t="s">
        <v>13668</v>
      </c>
      <c r="E6046" t="s">
        <v>15341</v>
      </c>
      <c r="F6046" t="s">
        <v>24</v>
      </c>
      <c r="G6046" t="s">
        <v>60</v>
      </c>
      <c r="H6046">
        <v>97</v>
      </c>
      <c r="I6046" t="s">
        <v>37</v>
      </c>
      <c r="J6046" t="s">
        <v>2978</v>
      </c>
      <c r="K6046" t="s">
        <v>117</v>
      </c>
    </row>
    <row r="6047" spans="1:11" x14ac:dyDescent="0.2">
      <c r="A6047" t="s">
        <v>13665</v>
      </c>
      <c r="B6047" t="s">
        <v>13666</v>
      </c>
      <c r="C6047" t="s">
        <v>13667</v>
      </c>
      <c r="D6047" t="s">
        <v>13668</v>
      </c>
      <c r="E6047" t="s">
        <v>15342</v>
      </c>
      <c r="G6047" t="s">
        <v>60</v>
      </c>
      <c r="H6047">
        <v>97</v>
      </c>
      <c r="I6047" t="s">
        <v>40</v>
      </c>
      <c r="J6047" t="s">
        <v>15343</v>
      </c>
      <c r="K6047" t="s">
        <v>117</v>
      </c>
    </row>
    <row r="6048" spans="1:11" x14ac:dyDescent="0.2">
      <c r="A6048" t="s">
        <v>13665</v>
      </c>
      <c r="B6048" t="s">
        <v>13666</v>
      </c>
      <c r="C6048" t="s">
        <v>13667</v>
      </c>
      <c r="D6048" t="s">
        <v>13668</v>
      </c>
      <c r="E6048" t="s">
        <v>15344</v>
      </c>
      <c r="G6048" t="s">
        <v>60</v>
      </c>
      <c r="H6048">
        <v>97</v>
      </c>
      <c r="I6048" t="s">
        <v>43</v>
      </c>
      <c r="J6048" t="s">
        <v>10106</v>
      </c>
      <c r="K6048" t="s">
        <v>117</v>
      </c>
    </row>
    <row r="6049" spans="1:11" x14ac:dyDescent="0.2">
      <c r="A6049" t="s">
        <v>13665</v>
      </c>
      <c r="B6049" t="s">
        <v>13666</v>
      </c>
      <c r="C6049" t="s">
        <v>13667</v>
      </c>
      <c r="D6049" t="s">
        <v>13668</v>
      </c>
      <c r="E6049" t="s">
        <v>15345</v>
      </c>
      <c r="G6049" t="s">
        <v>60</v>
      </c>
      <c r="H6049">
        <v>97</v>
      </c>
      <c r="I6049" t="s">
        <v>45</v>
      </c>
      <c r="J6049" t="s">
        <v>9773</v>
      </c>
      <c r="K6049" t="s">
        <v>117</v>
      </c>
    </row>
    <row r="6050" spans="1:11" x14ac:dyDescent="0.2">
      <c r="A6050" t="s">
        <v>13665</v>
      </c>
      <c r="B6050" t="s">
        <v>13666</v>
      </c>
      <c r="C6050" t="s">
        <v>13667</v>
      </c>
      <c r="D6050" t="s">
        <v>13668</v>
      </c>
      <c r="E6050" t="s">
        <v>15346</v>
      </c>
      <c r="F6050" t="s">
        <v>24</v>
      </c>
      <c r="G6050" t="s">
        <v>60</v>
      </c>
      <c r="H6050">
        <v>97</v>
      </c>
      <c r="I6050" t="s">
        <v>48</v>
      </c>
      <c r="J6050" t="s">
        <v>15347</v>
      </c>
      <c r="K6050" t="s">
        <v>117</v>
      </c>
    </row>
    <row r="6051" spans="1:11" x14ac:dyDescent="0.2">
      <c r="A6051" t="s">
        <v>13665</v>
      </c>
      <c r="B6051" t="s">
        <v>13666</v>
      </c>
      <c r="C6051" t="s">
        <v>13667</v>
      </c>
      <c r="D6051" t="s">
        <v>13668</v>
      </c>
      <c r="E6051" t="s">
        <v>15348</v>
      </c>
      <c r="G6051" t="s">
        <v>60</v>
      </c>
      <c r="H6051">
        <v>97</v>
      </c>
      <c r="I6051" t="s">
        <v>51</v>
      </c>
      <c r="J6051" t="s">
        <v>15349</v>
      </c>
      <c r="K6051" t="s">
        <v>117</v>
      </c>
    </row>
    <row r="6052" spans="1:11" x14ac:dyDescent="0.2">
      <c r="A6052" t="s">
        <v>13665</v>
      </c>
      <c r="B6052" t="s">
        <v>13666</v>
      </c>
      <c r="C6052" t="s">
        <v>13667</v>
      </c>
      <c r="D6052" t="s">
        <v>13668</v>
      </c>
      <c r="E6052" t="s">
        <v>15350</v>
      </c>
      <c r="G6052" t="s">
        <v>60</v>
      </c>
      <c r="H6052">
        <v>97</v>
      </c>
      <c r="I6052" t="s">
        <v>54</v>
      </c>
      <c r="J6052" t="s">
        <v>15351</v>
      </c>
      <c r="K6052" t="s">
        <v>117</v>
      </c>
    </row>
    <row r="6053" spans="1:11" x14ac:dyDescent="0.2">
      <c r="A6053" t="s">
        <v>13665</v>
      </c>
      <c r="B6053" t="s">
        <v>13666</v>
      </c>
      <c r="C6053" t="s">
        <v>13667</v>
      </c>
      <c r="D6053" t="s">
        <v>13668</v>
      </c>
      <c r="E6053" t="s">
        <v>15352</v>
      </c>
      <c r="F6053" t="s">
        <v>24</v>
      </c>
      <c r="G6053" t="s">
        <v>60</v>
      </c>
      <c r="H6053">
        <v>97</v>
      </c>
      <c r="I6053" t="s">
        <v>57</v>
      </c>
      <c r="J6053" t="s">
        <v>5420</v>
      </c>
      <c r="K6053" t="s">
        <v>117</v>
      </c>
    </row>
    <row r="6054" spans="1:11" x14ac:dyDescent="0.2">
      <c r="A6054" t="s">
        <v>13665</v>
      </c>
      <c r="B6054" t="s">
        <v>13666</v>
      </c>
      <c r="C6054" t="s">
        <v>13667</v>
      </c>
      <c r="D6054" t="s">
        <v>13668</v>
      </c>
      <c r="E6054" t="s">
        <v>15353</v>
      </c>
      <c r="F6054" t="s">
        <v>24</v>
      </c>
      <c r="G6054" t="s">
        <v>60</v>
      </c>
      <c r="H6054">
        <v>97</v>
      </c>
      <c r="I6054" t="s">
        <v>63</v>
      </c>
      <c r="J6054" t="s">
        <v>11938</v>
      </c>
      <c r="K6054" t="s">
        <v>78</v>
      </c>
    </row>
    <row r="6055" spans="1:11" x14ac:dyDescent="0.2">
      <c r="A6055" t="s">
        <v>13665</v>
      </c>
      <c r="B6055" t="s">
        <v>13666</v>
      </c>
      <c r="C6055" t="s">
        <v>13667</v>
      </c>
      <c r="D6055" t="s">
        <v>13668</v>
      </c>
      <c r="E6055" t="s">
        <v>15354</v>
      </c>
      <c r="G6055" t="s">
        <v>60</v>
      </c>
      <c r="H6055">
        <v>97</v>
      </c>
      <c r="I6055" t="s">
        <v>66</v>
      </c>
      <c r="J6055" t="s">
        <v>9397</v>
      </c>
      <c r="K6055" t="s">
        <v>117</v>
      </c>
    </row>
    <row r="6056" spans="1:11" x14ac:dyDescent="0.2">
      <c r="A6056" t="s">
        <v>13665</v>
      </c>
      <c r="B6056" t="s">
        <v>13666</v>
      </c>
      <c r="C6056" t="s">
        <v>13667</v>
      </c>
      <c r="D6056" t="s">
        <v>13668</v>
      </c>
      <c r="E6056" t="s">
        <v>15355</v>
      </c>
      <c r="G6056" t="s">
        <v>60</v>
      </c>
      <c r="H6056">
        <v>97</v>
      </c>
      <c r="I6056" t="s">
        <v>69</v>
      </c>
      <c r="J6056" t="s">
        <v>8861</v>
      </c>
      <c r="K6056" t="s">
        <v>117</v>
      </c>
    </row>
    <row r="6057" spans="1:11" x14ac:dyDescent="0.2">
      <c r="A6057" t="s">
        <v>13665</v>
      </c>
      <c r="B6057" t="s">
        <v>13666</v>
      </c>
      <c r="C6057" t="s">
        <v>13667</v>
      </c>
      <c r="D6057" t="s">
        <v>13668</v>
      </c>
      <c r="E6057" t="s">
        <v>15356</v>
      </c>
      <c r="G6057" t="s">
        <v>60</v>
      </c>
      <c r="H6057">
        <v>97</v>
      </c>
      <c r="I6057" t="s">
        <v>72</v>
      </c>
      <c r="J6057" t="s">
        <v>14629</v>
      </c>
      <c r="K6057" t="s">
        <v>117</v>
      </c>
    </row>
    <row r="6058" spans="1:11" x14ac:dyDescent="0.2">
      <c r="A6058" t="s">
        <v>13665</v>
      </c>
      <c r="B6058" t="s">
        <v>13666</v>
      </c>
      <c r="C6058" t="s">
        <v>13667</v>
      </c>
      <c r="D6058" t="s">
        <v>13668</v>
      </c>
      <c r="E6058" t="s">
        <v>15357</v>
      </c>
      <c r="F6058" t="s">
        <v>24</v>
      </c>
      <c r="G6058" t="s">
        <v>66</v>
      </c>
      <c r="H6058">
        <v>98</v>
      </c>
      <c r="I6058" t="s">
        <v>17</v>
      </c>
      <c r="J6058" t="s">
        <v>15358</v>
      </c>
      <c r="K6058" t="s">
        <v>117</v>
      </c>
    </row>
    <row r="6059" spans="1:11" x14ac:dyDescent="0.2">
      <c r="A6059" t="s">
        <v>13665</v>
      </c>
      <c r="B6059" t="s">
        <v>13666</v>
      </c>
      <c r="C6059" t="s">
        <v>13667</v>
      </c>
      <c r="D6059" t="s">
        <v>13668</v>
      </c>
      <c r="E6059" t="s">
        <v>15359</v>
      </c>
      <c r="G6059" t="s">
        <v>66</v>
      </c>
      <c r="H6059">
        <v>98</v>
      </c>
      <c r="I6059" t="s">
        <v>21</v>
      </c>
      <c r="J6059" t="s">
        <v>13786</v>
      </c>
      <c r="K6059" t="s">
        <v>117</v>
      </c>
    </row>
    <row r="6060" spans="1:11" x14ac:dyDescent="0.2">
      <c r="A6060" t="s">
        <v>13665</v>
      </c>
      <c r="B6060" t="s">
        <v>13666</v>
      </c>
      <c r="C6060" t="s">
        <v>13667</v>
      </c>
      <c r="D6060" t="s">
        <v>13668</v>
      </c>
      <c r="E6060" t="s">
        <v>15360</v>
      </c>
      <c r="F6060" t="s">
        <v>24</v>
      </c>
      <c r="G6060" t="s">
        <v>66</v>
      </c>
      <c r="H6060">
        <v>98</v>
      </c>
      <c r="I6060" t="s">
        <v>25</v>
      </c>
      <c r="J6060" t="s">
        <v>14298</v>
      </c>
      <c r="K6060" t="s">
        <v>117</v>
      </c>
    </row>
    <row r="6061" spans="1:11" x14ac:dyDescent="0.2">
      <c r="A6061" t="s">
        <v>13665</v>
      </c>
      <c r="B6061" t="s">
        <v>13666</v>
      </c>
      <c r="C6061" t="s">
        <v>13667</v>
      </c>
      <c r="D6061" t="s">
        <v>13668</v>
      </c>
      <c r="E6061" t="s">
        <v>15361</v>
      </c>
      <c r="G6061" t="s">
        <v>66</v>
      </c>
      <c r="H6061">
        <v>98</v>
      </c>
      <c r="I6061" t="s">
        <v>28</v>
      </c>
      <c r="J6061" t="s">
        <v>15362</v>
      </c>
      <c r="K6061" t="s">
        <v>117</v>
      </c>
    </row>
    <row r="6062" spans="1:11" x14ac:dyDescent="0.2">
      <c r="A6062" t="s">
        <v>13665</v>
      </c>
      <c r="B6062" t="s">
        <v>13666</v>
      </c>
      <c r="C6062" t="s">
        <v>13667</v>
      </c>
      <c r="D6062" t="s">
        <v>13668</v>
      </c>
      <c r="E6062" t="s">
        <v>15363</v>
      </c>
      <c r="F6062" t="s">
        <v>24</v>
      </c>
      <c r="G6062" t="s">
        <v>66</v>
      </c>
      <c r="H6062">
        <v>98</v>
      </c>
      <c r="I6062" t="s">
        <v>31</v>
      </c>
      <c r="J6062" t="s">
        <v>12621</v>
      </c>
      <c r="K6062" t="s">
        <v>117</v>
      </c>
    </row>
    <row r="6063" spans="1:11" x14ac:dyDescent="0.2">
      <c r="A6063" t="s">
        <v>13665</v>
      </c>
      <c r="B6063" t="s">
        <v>13666</v>
      </c>
      <c r="C6063" t="s">
        <v>13667</v>
      </c>
      <c r="D6063" t="s">
        <v>13668</v>
      </c>
      <c r="E6063" t="s">
        <v>15364</v>
      </c>
      <c r="F6063" t="s">
        <v>24</v>
      </c>
      <c r="G6063" t="s">
        <v>66</v>
      </c>
      <c r="H6063">
        <v>98</v>
      </c>
      <c r="I6063" t="s">
        <v>34</v>
      </c>
      <c r="J6063" t="s">
        <v>15365</v>
      </c>
      <c r="K6063" t="s">
        <v>117</v>
      </c>
    </row>
    <row r="6064" spans="1:11" x14ac:dyDescent="0.2">
      <c r="A6064" t="s">
        <v>13665</v>
      </c>
      <c r="B6064" t="s">
        <v>13666</v>
      </c>
      <c r="C6064" t="s">
        <v>13667</v>
      </c>
      <c r="D6064" t="s">
        <v>13668</v>
      </c>
      <c r="E6064" t="s">
        <v>15366</v>
      </c>
      <c r="G6064" t="s">
        <v>66</v>
      </c>
      <c r="H6064">
        <v>98</v>
      </c>
      <c r="I6064" t="s">
        <v>16</v>
      </c>
      <c r="J6064" t="s">
        <v>13809</v>
      </c>
      <c r="K6064" t="s">
        <v>117</v>
      </c>
    </row>
    <row r="6065" spans="1:11" x14ac:dyDescent="0.2">
      <c r="A6065" t="s">
        <v>13665</v>
      </c>
      <c r="B6065" t="s">
        <v>13666</v>
      </c>
      <c r="C6065" t="s">
        <v>13667</v>
      </c>
      <c r="D6065" t="s">
        <v>13668</v>
      </c>
      <c r="E6065" t="s">
        <v>15367</v>
      </c>
      <c r="F6065" t="s">
        <v>24</v>
      </c>
      <c r="G6065" t="s">
        <v>66</v>
      </c>
      <c r="H6065">
        <v>98</v>
      </c>
      <c r="I6065" t="s">
        <v>37</v>
      </c>
      <c r="J6065" t="s">
        <v>9231</v>
      </c>
      <c r="K6065" t="s">
        <v>19</v>
      </c>
    </row>
    <row r="6066" spans="1:11" x14ac:dyDescent="0.2">
      <c r="A6066" t="s">
        <v>13665</v>
      </c>
      <c r="B6066" t="s">
        <v>13666</v>
      </c>
      <c r="C6066" t="s">
        <v>13667</v>
      </c>
      <c r="D6066" t="s">
        <v>13668</v>
      </c>
      <c r="E6066" t="s">
        <v>15368</v>
      </c>
      <c r="G6066" t="s">
        <v>66</v>
      </c>
      <c r="H6066">
        <v>98</v>
      </c>
      <c r="I6066" t="s">
        <v>40</v>
      </c>
      <c r="J6066" t="s">
        <v>8636</v>
      </c>
      <c r="K6066" t="s">
        <v>117</v>
      </c>
    </row>
    <row r="6067" spans="1:11" x14ac:dyDescent="0.2">
      <c r="A6067" t="s">
        <v>13665</v>
      </c>
      <c r="B6067" t="s">
        <v>13666</v>
      </c>
      <c r="C6067" t="s">
        <v>13667</v>
      </c>
      <c r="D6067" t="s">
        <v>13668</v>
      </c>
      <c r="E6067" t="s">
        <v>15369</v>
      </c>
      <c r="F6067" t="s">
        <v>24</v>
      </c>
      <c r="G6067" t="s">
        <v>66</v>
      </c>
      <c r="H6067">
        <v>98</v>
      </c>
      <c r="I6067" t="s">
        <v>43</v>
      </c>
      <c r="J6067" t="s">
        <v>2723</v>
      </c>
      <c r="K6067" t="s">
        <v>78</v>
      </c>
    </row>
    <row r="6068" spans="1:11" x14ac:dyDescent="0.2">
      <c r="A6068" t="s">
        <v>13665</v>
      </c>
      <c r="B6068" t="s">
        <v>13666</v>
      </c>
      <c r="C6068" t="s">
        <v>13667</v>
      </c>
      <c r="D6068" t="s">
        <v>13668</v>
      </c>
      <c r="E6068" t="s">
        <v>15370</v>
      </c>
      <c r="G6068" t="s">
        <v>66</v>
      </c>
      <c r="H6068">
        <v>98</v>
      </c>
      <c r="I6068" t="s">
        <v>45</v>
      </c>
      <c r="J6068" t="s">
        <v>10083</v>
      </c>
      <c r="K6068" t="s">
        <v>117</v>
      </c>
    </row>
    <row r="6069" spans="1:11" x14ac:dyDescent="0.2">
      <c r="A6069" t="s">
        <v>13665</v>
      </c>
      <c r="B6069" t="s">
        <v>13666</v>
      </c>
      <c r="C6069" t="s">
        <v>13667</v>
      </c>
      <c r="D6069" t="s">
        <v>13668</v>
      </c>
      <c r="E6069" t="s">
        <v>15371</v>
      </c>
      <c r="G6069" t="s">
        <v>66</v>
      </c>
      <c r="H6069">
        <v>98</v>
      </c>
      <c r="I6069" t="s">
        <v>48</v>
      </c>
      <c r="J6069" t="s">
        <v>7957</v>
      </c>
      <c r="K6069" t="s">
        <v>117</v>
      </c>
    </row>
    <row r="6070" spans="1:11" x14ac:dyDescent="0.2">
      <c r="A6070" t="s">
        <v>13665</v>
      </c>
      <c r="B6070" t="s">
        <v>13666</v>
      </c>
      <c r="C6070" t="s">
        <v>13667</v>
      </c>
      <c r="D6070" t="s">
        <v>13668</v>
      </c>
      <c r="E6070" t="s">
        <v>15372</v>
      </c>
      <c r="G6070" t="s">
        <v>66</v>
      </c>
      <c r="H6070">
        <v>98</v>
      </c>
      <c r="I6070" t="s">
        <v>51</v>
      </c>
      <c r="J6070" t="s">
        <v>15373</v>
      </c>
      <c r="K6070" t="s">
        <v>117</v>
      </c>
    </row>
    <row r="6071" spans="1:11" x14ac:dyDescent="0.2">
      <c r="A6071" t="s">
        <v>13665</v>
      </c>
      <c r="B6071" t="s">
        <v>13666</v>
      </c>
      <c r="C6071" t="s">
        <v>13667</v>
      </c>
      <c r="D6071" t="s">
        <v>13668</v>
      </c>
      <c r="E6071" t="s">
        <v>15374</v>
      </c>
      <c r="G6071" t="s">
        <v>66</v>
      </c>
      <c r="H6071">
        <v>98</v>
      </c>
      <c r="I6071" t="s">
        <v>54</v>
      </c>
      <c r="J6071" t="s">
        <v>15375</v>
      </c>
      <c r="K6071" t="s">
        <v>117</v>
      </c>
    </row>
    <row r="6072" spans="1:11" x14ac:dyDescent="0.2">
      <c r="A6072" t="s">
        <v>13665</v>
      </c>
      <c r="B6072" t="s">
        <v>13666</v>
      </c>
      <c r="C6072" t="s">
        <v>13667</v>
      </c>
      <c r="D6072" t="s">
        <v>13668</v>
      </c>
      <c r="E6072" t="s">
        <v>15376</v>
      </c>
      <c r="G6072" t="s">
        <v>66</v>
      </c>
      <c r="H6072">
        <v>98</v>
      </c>
      <c r="I6072" t="s">
        <v>57</v>
      </c>
      <c r="J6072" t="s">
        <v>15377</v>
      </c>
      <c r="K6072" t="s">
        <v>117</v>
      </c>
    </row>
    <row r="6073" spans="1:11" x14ac:dyDescent="0.2">
      <c r="A6073" t="s">
        <v>13665</v>
      </c>
      <c r="B6073" t="s">
        <v>13666</v>
      </c>
      <c r="C6073" t="s">
        <v>13667</v>
      </c>
      <c r="D6073" t="s">
        <v>13668</v>
      </c>
      <c r="E6073" t="s">
        <v>15378</v>
      </c>
      <c r="G6073" t="s">
        <v>66</v>
      </c>
      <c r="H6073">
        <v>98</v>
      </c>
      <c r="I6073" t="s">
        <v>60</v>
      </c>
      <c r="J6073" t="s">
        <v>15379</v>
      </c>
      <c r="K6073" t="s">
        <v>117</v>
      </c>
    </row>
    <row r="6074" spans="1:11" x14ac:dyDescent="0.2">
      <c r="A6074" t="s">
        <v>13665</v>
      </c>
      <c r="B6074" t="s">
        <v>13666</v>
      </c>
      <c r="C6074" t="s">
        <v>13667</v>
      </c>
      <c r="D6074" t="s">
        <v>13668</v>
      </c>
      <c r="E6074" t="s">
        <v>15380</v>
      </c>
      <c r="G6074" t="s">
        <v>66</v>
      </c>
      <c r="H6074">
        <v>98</v>
      </c>
      <c r="I6074" t="s">
        <v>63</v>
      </c>
      <c r="J6074" t="s">
        <v>13508</v>
      </c>
      <c r="K6074" t="s">
        <v>117</v>
      </c>
    </row>
    <row r="6075" spans="1:11" x14ac:dyDescent="0.2">
      <c r="A6075" t="s">
        <v>13665</v>
      </c>
      <c r="B6075" t="s">
        <v>13666</v>
      </c>
      <c r="C6075" t="s">
        <v>13667</v>
      </c>
      <c r="D6075" t="s">
        <v>13668</v>
      </c>
      <c r="E6075" t="s">
        <v>15381</v>
      </c>
      <c r="G6075" t="s">
        <v>66</v>
      </c>
      <c r="H6075">
        <v>98</v>
      </c>
      <c r="I6075" t="s">
        <v>69</v>
      </c>
      <c r="J6075" t="s">
        <v>9317</v>
      </c>
      <c r="K6075" t="s">
        <v>117</v>
      </c>
    </row>
    <row r="6076" spans="1:11" x14ac:dyDescent="0.2">
      <c r="A6076" t="s">
        <v>13665</v>
      </c>
      <c r="B6076" t="s">
        <v>13666</v>
      </c>
      <c r="C6076" t="s">
        <v>13667</v>
      </c>
      <c r="D6076" t="s">
        <v>13668</v>
      </c>
      <c r="E6076" t="s">
        <v>15382</v>
      </c>
      <c r="G6076" t="s">
        <v>66</v>
      </c>
      <c r="H6076">
        <v>98</v>
      </c>
      <c r="I6076" t="s">
        <v>72</v>
      </c>
      <c r="J6076" t="s">
        <v>15032</v>
      </c>
      <c r="K6076" t="s">
        <v>117</v>
      </c>
    </row>
    <row r="6077" spans="1:11" x14ac:dyDescent="0.2">
      <c r="A6077" t="s">
        <v>13665</v>
      </c>
      <c r="B6077" t="s">
        <v>13666</v>
      </c>
      <c r="C6077" t="s">
        <v>13667</v>
      </c>
      <c r="D6077" t="s">
        <v>13668</v>
      </c>
      <c r="E6077" t="s">
        <v>15383</v>
      </c>
      <c r="G6077" t="s">
        <v>57</v>
      </c>
      <c r="H6077">
        <v>99</v>
      </c>
      <c r="I6077" t="s">
        <v>17</v>
      </c>
      <c r="J6077" t="s">
        <v>15384</v>
      </c>
      <c r="K6077" t="s">
        <v>19</v>
      </c>
    </row>
    <row r="6078" spans="1:11" x14ac:dyDescent="0.2">
      <c r="A6078" t="s">
        <v>13665</v>
      </c>
      <c r="B6078" t="s">
        <v>13666</v>
      </c>
      <c r="C6078" t="s">
        <v>13667</v>
      </c>
      <c r="D6078" t="s">
        <v>13668</v>
      </c>
      <c r="E6078" t="s">
        <v>15385</v>
      </c>
      <c r="F6078" t="s">
        <v>24</v>
      </c>
      <c r="G6078" t="s">
        <v>57</v>
      </c>
      <c r="H6078">
        <v>99</v>
      </c>
      <c r="I6078" t="s">
        <v>21</v>
      </c>
      <c r="J6078" t="s">
        <v>15386</v>
      </c>
      <c r="K6078" t="s">
        <v>117</v>
      </c>
    </row>
    <row r="6079" spans="1:11" x14ac:dyDescent="0.2">
      <c r="A6079" t="s">
        <v>13665</v>
      </c>
      <c r="B6079" t="s">
        <v>13666</v>
      </c>
      <c r="C6079" t="s">
        <v>13667</v>
      </c>
      <c r="D6079" t="s">
        <v>13668</v>
      </c>
      <c r="E6079" t="s">
        <v>15387</v>
      </c>
      <c r="G6079" t="s">
        <v>57</v>
      </c>
      <c r="H6079">
        <v>99</v>
      </c>
      <c r="I6079" t="s">
        <v>25</v>
      </c>
      <c r="J6079" t="s">
        <v>15388</v>
      </c>
      <c r="K6079" t="s">
        <v>117</v>
      </c>
    </row>
    <row r="6080" spans="1:11" x14ac:dyDescent="0.2">
      <c r="A6080" t="s">
        <v>13665</v>
      </c>
      <c r="B6080" t="s">
        <v>13666</v>
      </c>
      <c r="C6080" t="s">
        <v>13667</v>
      </c>
      <c r="D6080" t="s">
        <v>13668</v>
      </c>
      <c r="E6080" t="s">
        <v>15389</v>
      </c>
      <c r="G6080" t="s">
        <v>57</v>
      </c>
      <c r="H6080">
        <v>99</v>
      </c>
      <c r="I6080" t="s">
        <v>28</v>
      </c>
      <c r="J6080" t="s">
        <v>4191</v>
      </c>
      <c r="K6080" t="s">
        <v>78</v>
      </c>
    </row>
    <row r="6081" spans="1:11" x14ac:dyDescent="0.2">
      <c r="A6081" t="s">
        <v>13665</v>
      </c>
      <c r="B6081" t="s">
        <v>13666</v>
      </c>
      <c r="C6081" t="s">
        <v>13667</v>
      </c>
      <c r="D6081" t="s">
        <v>13668</v>
      </c>
      <c r="E6081" t="s">
        <v>15390</v>
      </c>
      <c r="G6081" t="s">
        <v>57</v>
      </c>
      <c r="H6081">
        <v>99</v>
      </c>
      <c r="I6081" t="s">
        <v>31</v>
      </c>
      <c r="J6081" t="s">
        <v>10009</v>
      </c>
      <c r="K6081" t="s">
        <v>117</v>
      </c>
    </row>
    <row r="6082" spans="1:11" x14ac:dyDescent="0.2">
      <c r="A6082" t="s">
        <v>13665</v>
      </c>
      <c r="B6082" t="s">
        <v>13666</v>
      </c>
      <c r="C6082" t="s">
        <v>13667</v>
      </c>
      <c r="D6082" t="s">
        <v>13668</v>
      </c>
      <c r="E6082" t="s">
        <v>15391</v>
      </c>
      <c r="F6082" t="s">
        <v>24</v>
      </c>
      <c r="G6082" t="s">
        <v>57</v>
      </c>
      <c r="H6082">
        <v>99</v>
      </c>
      <c r="I6082" t="s">
        <v>34</v>
      </c>
      <c r="J6082" t="s">
        <v>6845</v>
      </c>
      <c r="K6082" t="s">
        <v>19</v>
      </c>
    </row>
    <row r="6083" spans="1:11" x14ac:dyDescent="0.2">
      <c r="A6083" t="s">
        <v>13665</v>
      </c>
      <c r="B6083" t="s">
        <v>13666</v>
      </c>
      <c r="C6083" t="s">
        <v>13667</v>
      </c>
      <c r="D6083" t="s">
        <v>13668</v>
      </c>
      <c r="E6083" t="s">
        <v>15392</v>
      </c>
      <c r="F6083" t="s">
        <v>24</v>
      </c>
      <c r="G6083" t="s">
        <v>57</v>
      </c>
      <c r="H6083">
        <v>99</v>
      </c>
      <c r="I6083" t="s">
        <v>16</v>
      </c>
      <c r="J6083" t="s">
        <v>610</v>
      </c>
      <c r="K6083" t="s">
        <v>19</v>
      </c>
    </row>
    <row r="6084" spans="1:11" x14ac:dyDescent="0.2">
      <c r="A6084" t="s">
        <v>13665</v>
      </c>
      <c r="B6084" t="s">
        <v>13666</v>
      </c>
      <c r="C6084" t="s">
        <v>13667</v>
      </c>
      <c r="D6084" t="s">
        <v>13668</v>
      </c>
      <c r="E6084" t="s">
        <v>15393</v>
      </c>
      <c r="G6084" t="s">
        <v>57</v>
      </c>
      <c r="H6084">
        <v>99</v>
      </c>
      <c r="I6084" t="s">
        <v>37</v>
      </c>
      <c r="J6084" t="s">
        <v>15394</v>
      </c>
      <c r="K6084" t="s">
        <v>117</v>
      </c>
    </row>
    <row r="6085" spans="1:11" x14ac:dyDescent="0.2">
      <c r="A6085" t="s">
        <v>13665</v>
      </c>
      <c r="B6085" t="s">
        <v>13666</v>
      </c>
      <c r="C6085" t="s">
        <v>13667</v>
      </c>
      <c r="D6085" t="s">
        <v>13668</v>
      </c>
      <c r="E6085" t="s">
        <v>15395</v>
      </c>
      <c r="G6085" t="s">
        <v>57</v>
      </c>
      <c r="H6085">
        <v>99</v>
      </c>
      <c r="I6085" t="s">
        <v>40</v>
      </c>
      <c r="J6085" t="s">
        <v>15396</v>
      </c>
      <c r="K6085" t="s">
        <v>19</v>
      </c>
    </row>
    <row r="6086" spans="1:11" x14ac:dyDescent="0.2">
      <c r="A6086" t="s">
        <v>13665</v>
      </c>
      <c r="B6086" t="s">
        <v>13666</v>
      </c>
      <c r="C6086" t="s">
        <v>13667</v>
      </c>
      <c r="D6086" t="s">
        <v>13668</v>
      </c>
      <c r="E6086" t="s">
        <v>15397</v>
      </c>
      <c r="F6086" t="s">
        <v>24</v>
      </c>
      <c r="G6086" t="s">
        <v>57</v>
      </c>
      <c r="H6086">
        <v>99</v>
      </c>
      <c r="I6086" t="s">
        <v>43</v>
      </c>
      <c r="J6086" t="s">
        <v>15398</v>
      </c>
      <c r="K6086" t="s">
        <v>78</v>
      </c>
    </row>
    <row r="6087" spans="1:11" x14ac:dyDescent="0.2">
      <c r="A6087" t="s">
        <v>13665</v>
      </c>
      <c r="B6087" t="s">
        <v>13666</v>
      </c>
      <c r="C6087" t="s">
        <v>13667</v>
      </c>
      <c r="D6087" t="s">
        <v>13668</v>
      </c>
      <c r="E6087" t="s">
        <v>15399</v>
      </c>
      <c r="G6087" t="s">
        <v>57</v>
      </c>
      <c r="H6087">
        <v>99</v>
      </c>
      <c r="I6087" t="s">
        <v>45</v>
      </c>
      <c r="J6087" t="s">
        <v>13547</v>
      </c>
      <c r="K6087" t="s">
        <v>117</v>
      </c>
    </row>
    <row r="6088" spans="1:11" x14ac:dyDescent="0.2">
      <c r="A6088" t="s">
        <v>13665</v>
      </c>
      <c r="B6088" t="s">
        <v>13666</v>
      </c>
      <c r="C6088" t="s">
        <v>13667</v>
      </c>
      <c r="D6088" t="s">
        <v>13668</v>
      </c>
      <c r="E6088" t="s">
        <v>15400</v>
      </c>
      <c r="G6088" t="s">
        <v>57</v>
      </c>
      <c r="H6088">
        <v>99</v>
      </c>
      <c r="I6088" t="s">
        <v>48</v>
      </c>
      <c r="J6088" t="s">
        <v>658</v>
      </c>
      <c r="K6088" t="s">
        <v>117</v>
      </c>
    </row>
    <row r="6089" spans="1:11" x14ac:dyDescent="0.2">
      <c r="A6089" t="s">
        <v>13665</v>
      </c>
      <c r="B6089" t="s">
        <v>13666</v>
      </c>
      <c r="C6089" t="s">
        <v>13667</v>
      </c>
      <c r="D6089" t="s">
        <v>13668</v>
      </c>
      <c r="E6089" t="s">
        <v>15401</v>
      </c>
      <c r="F6089" t="s">
        <v>24</v>
      </c>
      <c r="G6089" t="s">
        <v>57</v>
      </c>
      <c r="H6089">
        <v>99</v>
      </c>
      <c r="I6089" t="s">
        <v>51</v>
      </c>
      <c r="J6089" t="s">
        <v>4895</v>
      </c>
      <c r="K6089" t="s">
        <v>19</v>
      </c>
    </row>
    <row r="6090" spans="1:11" x14ac:dyDescent="0.2">
      <c r="A6090" t="s">
        <v>13665</v>
      </c>
      <c r="B6090" t="s">
        <v>13666</v>
      </c>
      <c r="C6090" t="s">
        <v>13667</v>
      </c>
      <c r="D6090" t="s">
        <v>13668</v>
      </c>
      <c r="E6090" t="s">
        <v>15402</v>
      </c>
      <c r="G6090" t="s">
        <v>57</v>
      </c>
      <c r="H6090">
        <v>99</v>
      </c>
      <c r="I6090" t="s">
        <v>54</v>
      </c>
      <c r="J6090" t="s">
        <v>3477</v>
      </c>
      <c r="K6090" t="s">
        <v>19</v>
      </c>
    </row>
    <row r="6091" spans="1:11" x14ac:dyDescent="0.2">
      <c r="A6091" t="s">
        <v>13665</v>
      </c>
      <c r="B6091" t="s">
        <v>13666</v>
      </c>
      <c r="C6091" t="s">
        <v>13667</v>
      </c>
      <c r="D6091" t="s">
        <v>13668</v>
      </c>
      <c r="E6091" t="s">
        <v>15403</v>
      </c>
      <c r="F6091" t="s">
        <v>24</v>
      </c>
      <c r="G6091" t="s">
        <v>57</v>
      </c>
      <c r="H6091">
        <v>99</v>
      </c>
      <c r="I6091" t="s">
        <v>60</v>
      </c>
      <c r="J6091" t="s">
        <v>13736</v>
      </c>
      <c r="K6091" t="s">
        <v>78</v>
      </c>
    </row>
    <row r="6092" spans="1:11" x14ac:dyDescent="0.2">
      <c r="A6092" t="s">
        <v>13665</v>
      </c>
      <c r="B6092" t="s">
        <v>13666</v>
      </c>
      <c r="C6092" t="s">
        <v>13667</v>
      </c>
      <c r="D6092" t="s">
        <v>13668</v>
      </c>
      <c r="E6092" t="s">
        <v>15404</v>
      </c>
      <c r="G6092" t="s">
        <v>57</v>
      </c>
      <c r="H6092">
        <v>99</v>
      </c>
      <c r="I6092" t="s">
        <v>63</v>
      </c>
      <c r="J6092" t="s">
        <v>15405</v>
      </c>
      <c r="K6092" t="s">
        <v>19</v>
      </c>
    </row>
    <row r="6093" spans="1:11" x14ac:dyDescent="0.2">
      <c r="A6093" t="s">
        <v>13665</v>
      </c>
      <c r="B6093" t="s">
        <v>13666</v>
      </c>
      <c r="C6093" t="s">
        <v>13667</v>
      </c>
      <c r="D6093" t="s">
        <v>13668</v>
      </c>
      <c r="E6093" t="s">
        <v>15406</v>
      </c>
      <c r="G6093" t="s">
        <v>57</v>
      </c>
      <c r="H6093">
        <v>99</v>
      </c>
      <c r="I6093" t="s">
        <v>66</v>
      </c>
      <c r="J6093" t="s">
        <v>15407</v>
      </c>
      <c r="K6093" t="s">
        <v>78</v>
      </c>
    </row>
    <row r="6094" spans="1:11" x14ac:dyDescent="0.2">
      <c r="A6094" t="s">
        <v>13665</v>
      </c>
      <c r="B6094" t="s">
        <v>13666</v>
      </c>
      <c r="C6094" t="s">
        <v>13667</v>
      </c>
      <c r="D6094" t="s">
        <v>13668</v>
      </c>
      <c r="E6094" t="s">
        <v>15408</v>
      </c>
      <c r="G6094" t="s">
        <v>57</v>
      </c>
      <c r="H6094">
        <v>99</v>
      </c>
      <c r="I6094" t="s">
        <v>69</v>
      </c>
      <c r="J6094" t="s">
        <v>3126</v>
      </c>
      <c r="K6094" t="s">
        <v>78</v>
      </c>
    </row>
    <row r="6095" spans="1:11" x14ac:dyDescent="0.2">
      <c r="A6095" t="s">
        <v>13665</v>
      </c>
      <c r="B6095" t="s">
        <v>13666</v>
      </c>
      <c r="C6095" t="s">
        <v>13667</v>
      </c>
      <c r="D6095" t="s">
        <v>13668</v>
      </c>
      <c r="E6095" t="s">
        <v>15409</v>
      </c>
      <c r="G6095" t="s">
        <v>57</v>
      </c>
      <c r="H6095">
        <v>99</v>
      </c>
      <c r="I6095" t="s">
        <v>72</v>
      </c>
      <c r="J6095" t="s">
        <v>15410</v>
      </c>
      <c r="K6095" t="s">
        <v>117</v>
      </c>
    </row>
    <row r="6096" spans="1:11" x14ac:dyDescent="0.2">
      <c r="A6096" t="s">
        <v>13665</v>
      </c>
      <c r="B6096" t="s">
        <v>13666</v>
      </c>
      <c r="C6096" t="s">
        <v>13667</v>
      </c>
      <c r="D6096" t="s">
        <v>13668</v>
      </c>
      <c r="E6096" t="s">
        <v>10468</v>
      </c>
      <c r="F6096" t="s">
        <v>24</v>
      </c>
      <c r="G6096" t="s">
        <v>25</v>
      </c>
      <c r="H6096">
        <v>100</v>
      </c>
      <c r="I6096" t="s">
        <v>17</v>
      </c>
      <c r="J6096" t="s">
        <v>8096</v>
      </c>
      <c r="K6096" t="s">
        <v>78</v>
      </c>
    </row>
    <row r="6097" spans="1:11" x14ac:dyDescent="0.2">
      <c r="A6097" t="s">
        <v>13665</v>
      </c>
      <c r="B6097" t="s">
        <v>13666</v>
      </c>
      <c r="C6097" t="s">
        <v>13667</v>
      </c>
      <c r="D6097" t="s">
        <v>13668</v>
      </c>
      <c r="E6097" t="s">
        <v>10470</v>
      </c>
      <c r="G6097" t="s">
        <v>25</v>
      </c>
      <c r="H6097">
        <v>100</v>
      </c>
      <c r="I6097" t="s">
        <v>21</v>
      </c>
      <c r="J6097" t="s">
        <v>10777</v>
      </c>
      <c r="K6097" t="s">
        <v>117</v>
      </c>
    </row>
    <row r="6098" spans="1:11" x14ac:dyDescent="0.2">
      <c r="A6098" t="s">
        <v>13665</v>
      </c>
      <c r="B6098" t="s">
        <v>13666</v>
      </c>
      <c r="C6098" t="s">
        <v>13667</v>
      </c>
      <c r="D6098" t="s">
        <v>13668</v>
      </c>
      <c r="E6098" t="s">
        <v>10472</v>
      </c>
      <c r="F6098" t="s">
        <v>24</v>
      </c>
      <c r="G6098" t="s">
        <v>25</v>
      </c>
      <c r="H6098">
        <v>100</v>
      </c>
      <c r="I6098" t="s">
        <v>28</v>
      </c>
      <c r="J6098" t="s">
        <v>15411</v>
      </c>
      <c r="K6098" t="s">
        <v>78</v>
      </c>
    </row>
    <row r="6099" spans="1:11" x14ac:dyDescent="0.2">
      <c r="A6099" t="s">
        <v>13665</v>
      </c>
      <c r="B6099" t="s">
        <v>13666</v>
      </c>
      <c r="C6099" t="s">
        <v>13667</v>
      </c>
      <c r="D6099" t="s">
        <v>13668</v>
      </c>
      <c r="E6099" t="s">
        <v>10474</v>
      </c>
      <c r="G6099" t="s">
        <v>25</v>
      </c>
      <c r="H6099">
        <v>100</v>
      </c>
      <c r="I6099" t="s">
        <v>31</v>
      </c>
      <c r="J6099" t="s">
        <v>15412</v>
      </c>
      <c r="K6099" t="s">
        <v>117</v>
      </c>
    </row>
    <row r="6100" spans="1:11" x14ac:dyDescent="0.2">
      <c r="A6100" t="s">
        <v>13665</v>
      </c>
      <c r="B6100" t="s">
        <v>13666</v>
      </c>
      <c r="C6100" t="s">
        <v>13667</v>
      </c>
      <c r="D6100" t="s">
        <v>13668</v>
      </c>
      <c r="E6100" t="s">
        <v>10475</v>
      </c>
      <c r="F6100" t="s">
        <v>24</v>
      </c>
      <c r="G6100" t="s">
        <v>25</v>
      </c>
      <c r="H6100">
        <v>100</v>
      </c>
      <c r="I6100" t="s">
        <v>34</v>
      </c>
      <c r="J6100" t="s">
        <v>15413</v>
      </c>
      <c r="K6100" t="s">
        <v>78</v>
      </c>
    </row>
    <row r="6101" spans="1:11" x14ac:dyDescent="0.2">
      <c r="A6101" t="s">
        <v>13665</v>
      </c>
      <c r="B6101" t="s">
        <v>13666</v>
      </c>
      <c r="C6101" t="s">
        <v>13667</v>
      </c>
      <c r="D6101" t="s">
        <v>13668</v>
      </c>
      <c r="E6101" t="s">
        <v>10477</v>
      </c>
      <c r="F6101" t="s">
        <v>24</v>
      </c>
      <c r="G6101" t="s">
        <v>25</v>
      </c>
      <c r="H6101">
        <v>100</v>
      </c>
      <c r="I6101" t="s">
        <v>16</v>
      </c>
      <c r="J6101" t="s">
        <v>9916</v>
      </c>
      <c r="K6101" t="s">
        <v>117</v>
      </c>
    </row>
    <row r="6102" spans="1:11" x14ac:dyDescent="0.2">
      <c r="A6102" t="s">
        <v>13665</v>
      </c>
      <c r="B6102" t="s">
        <v>13666</v>
      </c>
      <c r="C6102" t="s">
        <v>13667</v>
      </c>
      <c r="D6102" t="s">
        <v>13668</v>
      </c>
      <c r="E6102" t="s">
        <v>10479</v>
      </c>
      <c r="G6102" t="s">
        <v>25</v>
      </c>
      <c r="H6102">
        <v>100</v>
      </c>
      <c r="I6102" t="s">
        <v>37</v>
      </c>
      <c r="J6102" t="s">
        <v>15414</v>
      </c>
      <c r="K6102" t="s">
        <v>117</v>
      </c>
    </row>
    <row r="6103" spans="1:11" x14ac:dyDescent="0.2">
      <c r="A6103" t="s">
        <v>13665</v>
      </c>
      <c r="B6103" t="s">
        <v>13666</v>
      </c>
      <c r="C6103" t="s">
        <v>13667</v>
      </c>
      <c r="D6103" t="s">
        <v>13668</v>
      </c>
      <c r="E6103" t="s">
        <v>10481</v>
      </c>
      <c r="G6103" t="s">
        <v>25</v>
      </c>
      <c r="H6103">
        <v>100</v>
      </c>
      <c r="I6103" t="s">
        <v>40</v>
      </c>
      <c r="J6103" t="s">
        <v>15415</v>
      </c>
      <c r="K6103" t="s">
        <v>117</v>
      </c>
    </row>
    <row r="6104" spans="1:11" x14ac:dyDescent="0.2">
      <c r="A6104" t="s">
        <v>13665</v>
      </c>
      <c r="B6104" t="s">
        <v>13666</v>
      </c>
      <c r="C6104" t="s">
        <v>13667</v>
      </c>
      <c r="D6104" t="s">
        <v>13668</v>
      </c>
      <c r="E6104" t="s">
        <v>10483</v>
      </c>
      <c r="G6104" t="s">
        <v>25</v>
      </c>
      <c r="H6104">
        <v>100</v>
      </c>
      <c r="I6104" t="s">
        <v>43</v>
      </c>
      <c r="J6104" t="s">
        <v>15416</v>
      </c>
      <c r="K6104" t="s">
        <v>117</v>
      </c>
    </row>
    <row r="6105" spans="1:11" x14ac:dyDescent="0.2">
      <c r="A6105" t="s">
        <v>13665</v>
      </c>
      <c r="B6105" t="s">
        <v>13666</v>
      </c>
      <c r="C6105" t="s">
        <v>13667</v>
      </c>
      <c r="D6105" t="s">
        <v>13668</v>
      </c>
      <c r="E6105" t="s">
        <v>10485</v>
      </c>
      <c r="G6105" t="s">
        <v>25</v>
      </c>
      <c r="H6105">
        <v>100</v>
      </c>
      <c r="I6105" t="s">
        <v>45</v>
      </c>
      <c r="J6105" t="s">
        <v>9655</v>
      </c>
      <c r="K6105" t="s">
        <v>117</v>
      </c>
    </row>
    <row r="6106" spans="1:11" x14ac:dyDescent="0.2">
      <c r="A6106" t="s">
        <v>13665</v>
      </c>
      <c r="B6106" t="s">
        <v>13666</v>
      </c>
      <c r="C6106" t="s">
        <v>13667</v>
      </c>
      <c r="D6106" t="s">
        <v>13668</v>
      </c>
      <c r="E6106" t="s">
        <v>10486</v>
      </c>
      <c r="F6106" t="s">
        <v>24</v>
      </c>
      <c r="G6106" t="s">
        <v>25</v>
      </c>
      <c r="H6106">
        <v>100</v>
      </c>
      <c r="I6106" t="s">
        <v>48</v>
      </c>
      <c r="J6106" t="s">
        <v>10740</v>
      </c>
      <c r="K6106" t="s">
        <v>78</v>
      </c>
    </row>
    <row r="6107" spans="1:11" x14ac:dyDescent="0.2">
      <c r="A6107" t="s">
        <v>13665</v>
      </c>
      <c r="B6107" t="s">
        <v>13666</v>
      </c>
      <c r="C6107" t="s">
        <v>13667</v>
      </c>
      <c r="D6107" t="s">
        <v>13668</v>
      </c>
      <c r="E6107" t="s">
        <v>10487</v>
      </c>
      <c r="G6107" t="s">
        <v>25</v>
      </c>
      <c r="H6107">
        <v>100</v>
      </c>
      <c r="I6107" t="s">
        <v>51</v>
      </c>
      <c r="J6107" t="s">
        <v>15417</v>
      </c>
      <c r="K6107" t="s">
        <v>117</v>
      </c>
    </row>
    <row r="6108" spans="1:11" x14ac:dyDescent="0.2">
      <c r="A6108" t="s">
        <v>13665</v>
      </c>
      <c r="B6108" t="s">
        <v>13666</v>
      </c>
      <c r="C6108" t="s">
        <v>13667</v>
      </c>
      <c r="D6108" t="s">
        <v>13668</v>
      </c>
      <c r="E6108" t="s">
        <v>10489</v>
      </c>
      <c r="G6108" t="s">
        <v>25</v>
      </c>
      <c r="H6108">
        <v>100</v>
      </c>
      <c r="I6108" t="s">
        <v>54</v>
      </c>
      <c r="J6108" t="s">
        <v>8763</v>
      </c>
      <c r="K6108" t="s">
        <v>117</v>
      </c>
    </row>
    <row r="6109" spans="1:11" x14ac:dyDescent="0.2">
      <c r="A6109" t="s">
        <v>13665</v>
      </c>
      <c r="B6109" t="s">
        <v>13666</v>
      </c>
      <c r="C6109" t="s">
        <v>13667</v>
      </c>
      <c r="D6109" t="s">
        <v>13668</v>
      </c>
      <c r="E6109" t="s">
        <v>10490</v>
      </c>
      <c r="G6109" t="s">
        <v>25</v>
      </c>
      <c r="H6109">
        <v>100</v>
      </c>
      <c r="I6109" t="s">
        <v>57</v>
      </c>
      <c r="J6109" t="s">
        <v>15418</v>
      </c>
      <c r="K6109" t="s">
        <v>117</v>
      </c>
    </row>
    <row r="6110" spans="1:11" x14ac:dyDescent="0.2">
      <c r="A6110" t="s">
        <v>13665</v>
      </c>
      <c r="B6110" t="s">
        <v>13666</v>
      </c>
      <c r="C6110" t="s">
        <v>13667</v>
      </c>
      <c r="D6110" t="s">
        <v>13668</v>
      </c>
      <c r="E6110" t="s">
        <v>10491</v>
      </c>
      <c r="G6110" t="s">
        <v>25</v>
      </c>
      <c r="H6110">
        <v>100</v>
      </c>
      <c r="I6110" t="s">
        <v>60</v>
      </c>
      <c r="J6110" t="s">
        <v>15419</v>
      </c>
      <c r="K6110" t="s">
        <v>78</v>
      </c>
    </row>
    <row r="6111" spans="1:11" x14ac:dyDescent="0.2">
      <c r="A6111" t="s">
        <v>13665</v>
      </c>
      <c r="B6111" t="s">
        <v>13666</v>
      </c>
      <c r="C6111" t="s">
        <v>13667</v>
      </c>
      <c r="D6111" t="s">
        <v>13668</v>
      </c>
      <c r="E6111" t="s">
        <v>10492</v>
      </c>
      <c r="G6111" t="s">
        <v>25</v>
      </c>
      <c r="H6111">
        <v>100</v>
      </c>
      <c r="I6111" t="s">
        <v>63</v>
      </c>
      <c r="J6111" t="s">
        <v>1276</v>
      </c>
      <c r="K6111" t="s">
        <v>117</v>
      </c>
    </row>
    <row r="6112" spans="1:11" x14ac:dyDescent="0.2">
      <c r="A6112" t="s">
        <v>13665</v>
      </c>
      <c r="B6112" t="s">
        <v>13666</v>
      </c>
      <c r="C6112" t="s">
        <v>13667</v>
      </c>
      <c r="D6112" t="s">
        <v>13668</v>
      </c>
      <c r="E6112" t="s">
        <v>10493</v>
      </c>
      <c r="F6112" t="s">
        <v>24</v>
      </c>
      <c r="G6112" t="s">
        <v>25</v>
      </c>
      <c r="H6112">
        <v>100</v>
      </c>
      <c r="I6112" t="s">
        <v>66</v>
      </c>
      <c r="J6112" t="s">
        <v>8647</v>
      </c>
      <c r="K6112" t="s">
        <v>117</v>
      </c>
    </row>
    <row r="6113" spans="1:11" x14ac:dyDescent="0.2">
      <c r="A6113" t="s">
        <v>13665</v>
      </c>
      <c r="B6113" t="s">
        <v>13666</v>
      </c>
      <c r="C6113" t="s">
        <v>13667</v>
      </c>
      <c r="D6113" t="s">
        <v>13668</v>
      </c>
      <c r="E6113" t="s">
        <v>10494</v>
      </c>
      <c r="G6113" t="s">
        <v>25</v>
      </c>
      <c r="H6113">
        <v>100</v>
      </c>
      <c r="I6113" t="s">
        <v>69</v>
      </c>
      <c r="J6113" t="s">
        <v>14846</v>
      </c>
      <c r="K6113" t="s">
        <v>117</v>
      </c>
    </row>
    <row r="6114" spans="1:11" x14ac:dyDescent="0.2">
      <c r="A6114" t="s">
        <v>13665</v>
      </c>
      <c r="B6114" t="s">
        <v>13666</v>
      </c>
      <c r="C6114" t="s">
        <v>13667</v>
      </c>
      <c r="D6114" t="s">
        <v>13668</v>
      </c>
      <c r="E6114" t="s">
        <v>10496</v>
      </c>
      <c r="F6114" t="s">
        <v>24</v>
      </c>
      <c r="G6114" t="s">
        <v>25</v>
      </c>
      <c r="H6114">
        <v>100</v>
      </c>
      <c r="I6114" t="s">
        <v>72</v>
      </c>
      <c r="J6114" t="s">
        <v>1678</v>
      </c>
      <c r="K6114" t="s">
        <v>117</v>
      </c>
    </row>
    <row r="6115" spans="1:11" x14ac:dyDescent="0.2">
      <c r="A6115" t="s">
        <v>13665</v>
      </c>
      <c r="B6115" t="s">
        <v>13666</v>
      </c>
      <c r="C6115" t="s">
        <v>13667</v>
      </c>
      <c r="D6115" t="s">
        <v>13668</v>
      </c>
      <c r="E6115" t="s">
        <v>10497</v>
      </c>
      <c r="G6115" t="s">
        <v>57</v>
      </c>
      <c r="H6115">
        <v>101</v>
      </c>
      <c r="I6115" t="s">
        <v>17</v>
      </c>
      <c r="J6115" t="s">
        <v>13891</v>
      </c>
      <c r="K6115" t="s">
        <v>117</v>
      </c>
    </row>
    <row r="6116" spans="1:11" x14ac:dyDescent="0.2">
      <c r="A6116" t="s">
        <v>13665</v>
      </c>
      <c r="B6116" t="s">
        <v>13666</v>
      </c>
      <c r="C6116" t="s">
        <v>13667</v>
      </c>
      <c r="D6116" t="s">
        <v>13668</v>
      </c>
      <c r="E6116" t="s">
        <v>10499</v>
      </c>
      <c r="F6116" t="s">
        <v>24</v>
      </c>
      <c r="G6116" t="s">
        <v>57</v>
      </c>
      <c r="H6116">
        <v>101</v>
      </c>
      <c r="I6116" t="s">
        <v>21</v>
      </c>
      <c r="J6116" t="s">
        <v>13809</v>
      </c>
      <c r="K6116" t="s">
        <v>117</v>
      </c>
    </row>
    <row r="6117" spans="1:11" x14ac:dyDescent="0.2">
      <c r="A6117" t="s">
        <v>13665</v>
      </c>
      <c r="B6117" t="s">
        <v>13666</v>
      </c>
      <c r="C6117" t="s">
        <v>13667</v>
      </c>
      <c r="D6117" t="s">
        <v>13668</v>
      </c>
      <c r="E6117" t="s">
        <v>10501</v>
      </c>
      <c r="G6117" t="s">
        <v>57</v>
      </c>
      <c r="H6117">
        <v>101</v>
      </c>
      <c r="I6117" t="s">
        <v>25</v>
      </c>
      <c r="J6117" t="s">
        <v>15420</v>
      </c>
      <c r="K6117" t="s">
        <v>117</v>
      </c>
    </row>
    <row r="6118" spans="1:11" x14ac:dyDescent="0.2">
      <c r="A6118" t="s">
        <v>13665</v>
      </c>
      <c r="B6118" t="s">
        <v>13666</v>
      </c>
      <c r="C6118" t="s">
        <v>13667</v>
      </c>
      <c r="D6118" t="s">
        <v>13668</v>
      </c>
      <c r="E6118" t="s">
        <v>10503</v>
      </c>
      <c r="G6118" t="s">
        <v>57</v>
      </c>
      <c r="H6118">
        <v>101</v>
      </c>
      <c r="I6118" t="s">
        <v>28</v>
      </c>
      <c r="J6118" t="s">
        <v>15421</v>
      </c>
      <c r="K6118" t="s">
        <v>117</v>
      </c>
    </row>
    <row r="6119" spans="1:11" x14ac:dyDescent="0.2">
      <c r="A6119" t="s">
        <v>13665</v>
      </c>
      <c r="B6119" t="s">
        <v>13666</v>
      </c>
      <c r="C6119" t="s">
        <v>13667</v>
      </c>
      <c r="D6119" t="s">
        <v>13668</v>
      </c>
      <c r="E6119" t="s">
        <v>10505</v>
      </c>
      <c r="G6119" t="s">
        <v>57</v>
      </c>
      <c r="H6119">
        <v>101</v>
      </c>
      <c r="I6119" t="s">
        <v>31</v>
      </c>
      <c r="J6119" t="s">
        <v>11958</v>
      </c>
      <c r="K6119" t="s">
        <v>117</v>
      </c>
    </row>
    <row r="6120" spans="1:11" x14ac:dyDescent="0.2">
      <c r="A6120" t="s">
        <v>13665</v>
      </c>
      <c r="B6120" t="s">
        <v>13666</v>
      </c>
      <c r="C6120" t="s">
        <v>13667</v>
      </c>
      <c r="D6120" t="s">
        <v>13668</v>
      </c>
      <c r="E6120" t="s">
        <v>10507</v>
      </c>
      <c r="F6120" t="s">
        <v>24</v>
      </c>
      <c r="G6120" t="s">
        <v>57</v>
      </c>
      <c r="H6120">
        <v>101</v>
      </c>
      <c r="I6120" t="s">
        <v>34</v>
      </c>
      <c r="J6120" t="s">
        <v>9636</v>
      </c>
      <c r="K6120" t="s">
        <v>117</v>
      </c>
    </row>
    <row r="6121" spans="1:11" x14ac:dyDescent="0.2">
      <c r="A6121" t="s">
        <v>13665</v>
      </c>
      <c r="B6121" t="s">
        <v>13666</v>
      </c>
      <c r="C6121" t="s">
        <v>13667</v>
      </c>
      <c r="D6121" t="s">
        <v>13668</v>
      </c>
      <c r="E6121" t="s">
        <v>10509</v>
      </c>
      <c r="F6121" t="s">
        <v>24</v>
      </c>
      <c r="G6121" t="s">
        <v>57</v>
      </c>
      <c r="H6121">
        <v>101</v>
      </c>
      <c r="I6121" t="s">
        <v>16</v>
      </c>
      <c r="J6121" t="s">
        <v>9300</v>
      </c>
      <c r="K6121" t="s">
        <v>117</v>
      </c>
    </row>
    <row r="6122" spans="1:11" x14ac:dyDescent="0.2">
      <c r="A6122" t="s">
        <v>13665</v>
      </c>
      <c r="B6122" t="s">
        <v>13666</v>
      </c>
      <c r="C6122" t="s">
        <v>13667</v>
      </c>
      <c r="D6122" t="s">
        <v>13668</v>
      </c>
      <c r="E6122" t="s">
        <v>10510</v>
      </c>
      <c r="G6122" t="s">
        <v>57</v>
      </c>
      <c r="H6122">
        <v>101</v>
      </c>
      <c r="I6122" t="s">
        <v>37</v>
      </c>
      <c r="J6122" t="s">
        <v>15422</v>
      </c>
      <c r="K6122" t="s">
        <v>117</v>
      </c>
    </row>
    <row r="6123" spans="1:11" x14ac:dyDescent="0.2">
      <c r="A6123" t="s">
        <v>13665</v>
      </c>
      <c r="B6123" t="s">
        <v>13666</v>
      </c>
      <c r="C6123" t="s">
        <v>13667</v>
      </c>
      <c r="D6123" t="s">
        <v>13668</v>
      </c>
      <c r="E6123" t="s">
        <v>10512</v>
      </c>
      <c r="G6123" t="s">
        <v>57</v>
      </c>
      <c r="H6123">
        <v>101</v>
      </c>
      <c r="I6123" t="s">
        <v>40</v>
      </c>
      <c r="J6123" t="s">
        <v>1137</v>
      </c>
      <c r="K6123" t="s">
        <v>117</v>
      </c>
    </row>
    <row r="6124" spans="1:11" x14ac:dyDescent="0.2">
      <c r="A6124" t="s">
        <v>13665</v>
      </c>
      <c r="B6124" t="s">
        <v>13666</v>
      </c>
      <c r="C6124" t="s">
        <v>13667</v>
      </c>
      <c r="D6124" t="s">
        <v>13668</v>
      </c>
      <c r="E6124" t="s">
        <v>10513</v>
      </c>
      <c r="F6124" t="s">
        <v>24</v>
      </c>
      <c r="G6124" t="s">
        <v>57</v>
      </c>
      <c r="H6124">
        <v>101</v>
      </c>
      <c r="I6124" t="s">
        <v>43</v>
      </c>
      <c r="J6124" t="s">
        <v>8825</v>
      </c>
      <c r="K6124" t="s">
        <v>117</v>
      </c>
    </row>
    <row r="6125" spans="1:11" x14ac:dyDescent="0.2">
      <c r="A6125" t="s">
        <v>13665</v>
      </c>
      <c r="B6125" t="s">
        <v>13666</v>
      </c>
      <c r="C6125" t="s">
        <v>13667</v>
      </c>
      <c r="D6125" t="s">
        <v>13668</v>
      </c>
      <c r="E6125" t="s">
        <v>10515</v>
      </c>
      <c r="G6125" t="s">
        <v>57</v>
      </c>
      <c r="H6125">
        <v>101</v>
      </c>
      <c r="I6125" t="s">
        <v>45</v>
      </c>
      <c r="J6125" t="s">
        <v>14926</v>
      </c>
      <c r="K6125" t="s">
        <v>117</v>
      </c>
    </row>
    <row r="6126" spans="1:11" x14ac:dyDescent="0.2">
      <c r="A6126" t="s">
        <v>13665</v>
      </c>
      <c r="B6126" t="s">
        <v>13666</v>
      </c>
      <c r="C6126" t="s">
        <v>13667</v>
      </c>
      <c r="D6126" t="s">
        <v>13668</v>
      </c>
      <c r="E6126" t="s">
        <v>10517</v>
      </c>
      <c r="G6126" t="s">
        <v>57</v>
      </c>
      <c r="H6126">
        <v>101</v>
      </c>
      <c r="I6126" t="s">
        <v>48</v>
      </c>
      <c r="J6126" t="s">
        <v>14841</v>
      </c>
      <c r="K6126" t="s">
        <v>117</v>
      </c>
    </row>
    <row r="6127" spans="1:11" x14ac:dyDescent="0.2">
      <c r="A6127" t="s">
        <v>13665</v>
      </c>
      <c r="B6127" t="s">
        <v>13666</v>
      </c>
      <c r="C6127" t="s">
        <v>13667</v>
      </c>
      <c r="D6127" t="s">
        <v>13668</v>
      </c>
      <c r="E6127" t="s">
        <v>10519</v>
      </c>
      <c r="F6127" t="s">
        <v>24</v>
      </c>
      <c r="G6127" t="s">
        <v>57</v>
      </c>
      <c r="H6127">
        <v>101</v>
      </c>
      <c r="I6127" t="s">
        <v>51</v>
      </c>
      <c r="J6127" t="s">
        <v>10052</v>
      </c>
      <c r="K6127" t="s">
        <v>117</v>
      </c>
    </row>
    <row r="6128" spans="1:11" x14ac:dyDescent="0.2">
      <c r="A6128" t="s">
        <v>13665</v>
      </c>
      <c r="B6128" t="s">
        <v>13666</v>
      </c>
      <c r="C6128" t="s">
        <v>13667</v>
      </c>
      <c r="D6128" t="s">
        <v>13668</v>
      </c>
      <c r="E6128" t="s">
        <v>10520</v>
      </c>
      <c r="G6128" t="s">
        <v>57</v>
      </c>
      <c r="H6128">
        <v>101</v>
      </c>
      <c r="I6128" t="s">
        <v>54</v>
      </c>
      <c r="J6128" t="s">
        <v>15423</v>
      </c>
      <c r="K6128" t="s">
        <v>117</v>
      </c>
    </row>
    <row r="6129" spans="1:11" x14ac:dyDescent="0.2">
      <c r="A6129" t="s">
        <v>13665</v>
      </c>
      <c r="B6129" t="s">
        <v>13666</v>
      </c>
      <c r="C6129" t="s">
        <v>13667</v>
      </c>
      <c r="D6129" t="s">
        <v>13668</v>
      </c>
      <c r="E6129" t="s">
        <v>10522</v>
      </c>
      <c r="F6129" t="s">
        <v>24</v>
      </c>
      <c r="G6129" t="s">
        <v>57</v>
      </c>
      <c r="H6129">
        <v>101</v>
      </c>
      <c r="I6129" t="s">
        <v>60</v>
      </c>
      <c r="J6129" t="s">
        <v>15098</v>
      </c>
      <c r="K6129" t="s">
        <v>117</v>
      </c>
    </row>
    <row r="6130" spans="1:11" x14ac:dyDescent="0.2">
      <c r="A6130" t="s">
        <v>13665</v>
      </c>
      <c r="B6130" t="s">
        <v>13666</v>
      </c>
      <c r="C6130" t="s">
        <v>13667</v>
      </c>
      <c r="D6130" t="s">
        <v>13668</v>
      </c>
      <c r="E6130" t="s">
        <v>10524</v>
      </c>
      <c r="G6130" t="s">
        <v>57</v>
      </c>
      <c r="H6130">
        <v>101</v>
      </c>
      <c r="I6130" t="s">
        <v>63</v>
      </c>
      <c r="J6130" t="s">
        <v>14065</v>
      </c>
      <c r="K6130" t="s">
        <v>117</v>
      </c>
    </row>
    <row r="6131" spans="1:11" x14ac:dyDescent="0.2">
      <c r="A6131" t="s">
        <v>13665</v>
      </c>
      <c r="B6131" t="s">
        <v>13666</v>
      </c>
      <c r="C6131" t="s">
        <v>13667</v>
      </c>
      <c r="D6131" t="s">
        <v>13668</v>
      </c>
      <c r="E6131" t="s">
        <v>10526</v>
      </c>
      <c r="G6131" t="s">
        <v>57</v>
      </c>
      <c r="H6131">
        <v>101</v>
      </c>
      <c r="I6131" t="s">
        <v>66</v>
      </c>
      <c r="J6131" t="s">
        <v>11948</v>
      </c>
      <c r="K6131" t="s">
        <v>117</v>
      </c>
    </row>
    <row r="6132" spans="1:11" x14ac:dyDescent="0.2">
      <c r="A6132" t="s">
        <v>13665</v>
      </c>
      <c r="B6132" t="s">
        <v>13666</v>
      </c>
      <c r="C6132" t="s">
        <v>13667</v>
      </c>
      <c r="D6132" t="s">
        <v>13668</v>
      </c>
      <c r="E6132" t="s">
        <v>10528</v>
      </c>
      <c r="G6132" t="s">
        <v>57</v>
      </c>
      <c r="H6132">
        <v>101</v>
      </c>
      <c r="I6132" t="s">
        <v>69</v>
      </c>
      <c r="J6132" t="s">
        <v>10793</v>
      </c>
      <c r="K6132" t="s">
        <v>117</v>
      </c>
    </row>
    <row r="6133" spans="1:11" x14ac:dyDescent="0.2">
      <c r="A6133" t="s">
        <v>13665</v>
      </c>
      <c r="B6133" t="s">
        <v>13666</v>
      </c>
      <c r="C6133" t="s">
        <v>13667</v>
      </c>
      <c r="D6133" t="s">
        <v>13668</v>
      </c>
      <c r="E6133" t="s">
        <v>10530</v>
      </c>
      <c r="G6133" t="s">
        <v>57</v>
      </c>
      <c r="H6133">
        <v>101</v>
      </c>
      <c r="I6133" t="s">
        <v>72</v>
      </c>
      <c r="J6133" t="s">
        <v>15170</v>
      </c>
      <c r="K6133" t="s">
        <v>117</v>
      </c>
    </row>
    <row r="6134" spans="1:11" x14ac:dyDescent="0.2">
      <c r="A6134" t="s">
        <v>13665</v>
      </c>
      <c r="B6134" t="s">
        <v>13666</v>
      </c>
      <c r="C6134" t="s">
        <v>13667</v>
      </c>
      <c r="D6134" t="s">
        <v>13668</v>
      </c>
      <c r="E6134" t="s">
        <v>15424</v>
      </c>
      <c r="G6134" t="s">
        <v>57</v>
      </c>
      <c r="H6134">
        <v>102</v>
      </c>
      <c r="I6134" t="s">
        <v>17</v>
      </c>
      <c r="J6134" t="s">
        <v>2781</v>
      </c>
      <c r="K6134" t="s">
        <v>117</v>
      </c>
    </row>
    <row r="6135" spans="1:11" x14ac:dyDescent="0.2">
      <c r="A6135" t="s">
        <v>13665</v>
      </c>
      <c r="B6135" t="s">
        <v>13666</v>
      </c>
      <c r="C6135" t="s">
        <v>13667</v>
      </c>
      <c r="D6135" t="s">
        <v>13668</v>
      </c>
      <c r="E6135" t="s">
        <v>15425</v>
      </c>
      <c r="G6135" t="s">
        <v>57</v>
      </c>
      <c r="H6135">
        <v>102</v>
      </c>
      <c r="I6135" t="s">
        <v>21</v>
      </c>
      <c r="J6135" t="s">
        <v>15426</v>
      </c>
      <c r="K6135" t="s">
        <v>117</v>
      </c>
    </row>
    <row r="6136" spans="1:11" x14ac:dyDescent="0.2">
      <c r="A6136" t="s">
        <v>13665</v>
      </c>
      <c r="B6136" t="s">
        <v>13666</v>
      </c>
      <c r="C6136" t="s">
        <v>13667</v>
      </c>
      <c r="D6136" t="s">
        <v>13668</v>
      </c>
      <c r="E6136" t="s">
        <v>15427</v>
      </c>
      <c r="G6136" t="s">
        <v>57</v>
      </c>
      <c r="H6136">
        <v>102</v>
      </c>
      <c r="I6136" t="s">
        <v>25</v>
      </c>
      <c r="J6136" t="s">
        <v>9317</v>
      </c>
      <c r="K6136" t="s">
        <v>117</v>
      </c>
    </row>
    <row r="6137" spans="1:11" x14ac:dyDescent="0.2">
      <c r="A6137" t="s">
        <v>13665</v>
      </c>
      <c r="B6137" t="s">
        <v>13666</v>
      </c>
      <c r="C6137" t="s">
        <v>13667</v>
      </c>
      <c r="D6137" t="s">
        <v>13668</v>
      </c>
      <c r="E6137" t="s">
        <v>15428</v>
      </c>
      <c r="G6137" t="s">
        <v>57</v>
      </c>
      <c r="H6137">
        <v>102</v>
      </c>
      <c r="I6137" t="s">
        <v>28</v>
      </c>
      <c r="J6137" t="s">
        <v>15429</v>
      </c>
      <c r="K6137" t="s">
        <v>117</v>
      </c>
    </row>
    <row r="6138" spans="1:11" x14ac:dyDescent="0.2">
      <c r="A6138" t="s">
        <v>13665</v>
      </c>
      <c r="B6138" t="s">
        <v>13666</v>
      </c>
      <c r="C6138" t="s">
        <v>13667</v>
      </c>
      <c r="D6138" t="s">
        <v>13668</v>
      </c>
      <c r="E6138" t="s">
        <v>15430</v>
      </c>
      <c r="G6138" t="s">
        <v>57</v>
      </c>
      <c r="H6138">
        <v>102</v>
      </c>
      <c r="I6138" t="s">
        <v>31</v>
      </c>
      <c r="J6138" t="s">
        <v>15431</v>
      </c>
      <c r="K6138" t="s">
        <v>117</v>
      </c>
    </row>
    <row r="6139" spans="1:11" x14ac:dyDescent="0.2">
      <c r="A6139" t="s">
        <v>13665</v>
      </c>
      <c r="B6139" t="s">
        <v>13666</v>
      </c>
      <c r="C6139" t="s">
        <v>13667</v>
      </c>
      <c r="D6139" t="s">
        <v>13668</v>
      </c>
      <c r="E6139" t="s">
        <v>15432</v>
      </c>
      <c r="F6139" t="s">
        <v>24</v>
      </c>
      <c r="G6139" t="s">
        <v>57</v>
      </c>
      <c r="H6139">
        <v>102</v>
      </c>
      <c r="I6139" t="s">
        <v>34</v>
      </c>
      <c r="J6139" t="s">
        <v>12060</v>
      </c>
      <c r="K6139" t="s">
        <v>117</v>
      </c>
    </row>
    <row r="6140" spans="1:11" x14ac:dyDescent="0.2">
      <c r="A6140" t="s">
        <v>13665</v>
      </c>
      <c r="B6140" t="s">
        <v>13666</v>
      </c>
      <c r="C6140" t="s">
        <v>13667</v>
      </c>
      <c r="D6140" t="s">
        <v>13668</v>
      </c>
      <c r="E6140" t="s">
        <v>15433</v>
      </c>
      <c r="G6140" t="s">
        <v>57</v>
      </c>
      <c r="H6140">
        <v>102</v>
      </c>
      <c r="I6140" t="s">
        <v>16</v>
      </c>
      <c r="J6140" t="s">
        <v>13099</v>
      </c>
      <c r="K6140" t="s">
        <v>78</v>
      </c>
    </row>
    <row r="6141" spans="1:11" x14ac:dyDescent="0.2">
      <c r="A6141" t="s">
        <v>13665</v>
      </c>
      <c r="B6141" t="s">
        <v>13666</v>
      </c>
      <c r="C6141" t="s">
        <v>13667</v>
      </c>
      <c r="D6141" t="s">
        <v>13668</v>
      </c>
      <c r="E6141" t="s">
        <v>15434</v>
      </c>
      <c r="G6141" t="s">
        <v>57</v>
      </c>
      <c r="H6141">
        <v>102</v>
      </c>
      <c r="I6141" t="s">
        <v>37</v>
      </c>
      <c r="J6141" t="s">
        <v>5288</v>
      </c>
      <c r="K6141" t="s">
        <v>117</v>
      </c>
    </row>
    <row r="6142" spans="1:11" x14ac:dyDescent="0.2">
      <c r="A6142" t="s">
        <v>13665</v>
      </c>
      <c r="B6142" t="s">
        <v>13666</v>
      </c>
      <c r="C6142" t="s">
        <v>13667</v>
      </c>
      <c r="D6142" t="s">
        <v>13668</v>
      </c>
      <c r="E6142" t="s">
        <v>15435</v>
      </c>
      <c r="G6142" t="s">
        <v>57</v>
      </c>
      <c r="H6142">
        <v>102</v>
      </c>
      <c r="I6142" t="s">
        <v>40</v>
      </c>
      <c r="J6142" t="s">
        <v>3525</v>
      </c>
      <c r="K6142" t="s">
        <v>19</v>
      </c>
    </row>
    <row r="6143" spans="1:11" x14ac:dyDescent="0.2">
      <c r="A6143" t="s">
        <v>13665</v>
      </c>
      <c r="B6143" t="s">
        <v>13666</v>
      </c>
      <c r="C6143" t="s">
        <v>13667</v>
      </c>
      <c r="D6143" t="s">
        <v>13668</v>
      </c>
      <c r="E6143" t="s">
        <v>15436</v>
      </c>
      <c r="F6143" t="s">
        <v>24</v>
      </c>
      <c r="G6143" t="s">
        <v>57</v>
      </c>
      <c r="H6143">
        <v>102</v>
      </c>
      <c r="I6143" t="s">
        <v>43</v>
      </c>
      <c r="J6143" t="s">
        <v>15437</v>
      </c>
      <c r="K6143" t="s">
        <v>117</v>
      </c>
    </row>
    <row r="6144" spans="1:11" x14ac:dyDescent="0.2">
      <c r="A6144" t="s">
        <v>13665</v>
      </c>
      <c r="B6144" t="s">
        <v>13666</v>
      </c>
      <c r="C6144" t="s">
        <v>13667</v>
      </c>
      <c r="D6144" t="s">
        <v>13668</v>
      </c>
      <c r="E6144" t="s">
        <v>15438</v>
      </c>
      <c r="G6144" t="s">
        <v>57</v>
      </c>
      <c r="H6144">
        <v>102</v>
      </c>
      <c r="I6144" t="s">
        <v>45</v>
      </c>
      <c r="J6144" t="s">
        <v>15439</v>
      </c>
      <c r="K6144" t="s">
        <v>117</v>
      </c>
    </row>
    <row r="6145" spans="1:11" x14ac:dyDescent="0.2">
      <c r="A6145" t="s">
        <v>13665</v>
      </c>
      <c r="B6145" t="s">
        <v>13666</v>
      </c>
      <c r="C6145" t="s">
        <v>13667</v>
      </c>
      <c r="D6145" t="s">
        <v>13668</v>
      </c>
      <c r="E6145" t="s">
        <v>15440</v>
      </c>
      <c r="G6145" t="s">
        <v>57</v>
      </c>
      <c r="H6145">
        <v>102</v>
      </c>
      <c r="I6145" t="s">
        <v>48</v>
      </c>
      <c r="J6145" t="s">
        <v>15441</v>
      </c>
      <c r="K6145" t="s">
        <v>117</v>
      </c>
    </row>
    <row r="6146" spans="1:11" x14ac:dyDescent="0.2">
      <c r="A6146" t="s">
        <v>13665</v>
      </c>
      <c r="B6146" t="s">
        <v>13666</v>
      </c>
      <c r="C6146" t="s">
        <v>13667</v>
      </c>
      <c r="D6146" t="s">
        <v>13668</v>
      </c>
      <c r="E6146" t="s">
        <v>15442</v>
      </c>
      <c r="F6146" t="s">
        <v>24</v>
      </c>
      <c r="G6146" t="s">
        <v>57</v>
      </c>
      <c r="H6146">
        <v>102</v>
      </c>
      <c r="I6146" t="s">
        <v>51</v>
      </c>
      <c r="J6146" t="s">
        <v>15443</v>
      </c>
      <c r="K6146" t="s">
        <v>117</v>
      </c>
    </row>
    <row r="6147" spans="1:11" x14ac:dyDescent="0.2">
      <c r="A6147" t="s">
        <v>13665</v>
      </c>
      <c r="B6147" t="s">
        <v>13666</v>
      </c>
      <c r="C6147" t="s">
        <v>13667</v>
      </c>
      <c r="D6147" t="s">
        <v>13668</v>
      </c>
      <c r="E6147" t="s">
        <v>15444</v>
      </c>
      <c r="F6147" t="s">
        <v>24</v>
      </c>
      <c r="G6147" t="s">
        <v>57</v>
      </c>
      <c r="H6147">
        <v>102</v>
      </c>
      <c r="I6147" t="s">
        <v>54</v>
      </c>
      <c r="J6147" t="s">
        <v>1089</v>
      </c>
      <c r="K6147" t="s">
        <v>19</v>
      </c>
    </row>
    <row r="6148" spans="1:11" x14ac:dyDescent="0.2">
      <c r="A6148" t="s">
        <v>13665</v>
      </c>
      <c r="B6148" t="s">
        <v>13666</v>
      </c>
      <c r="C6148" t="s">
        <v>13667</v>
      </c>
      <c r="D6148" t="s">
        <v>13668</v>
      </c>
      <c r="E6148" t="s">
        <v>15445</v>
      </c>
      <c r="G6148" t="s">
        <v>57</v>
      </c>
      <c r="H6148">
        <v>102</v>
      </c>
      <c r="I6148" t="s">
        <v>60</v>
      </c>
      <c r="J6148" t="s">
        <v>10916</v>
      </c>
      <c r="K6148" t="s">
        <v>117</v>
      </c>
    </row>
    <row r="6149" spans="1:11" x14ac:dyDescent="0.2">
      <c r="A6149" t="s">
        <v>13665</v>
      </c>
      <c r="B6149" t="s">
        <v>13666</v>
      </c>
      <c r="C6149" t="s">
        <v>13667</v>
      </c>
      <c r="D6149" t="s">
        <v>13668</v>
      </c>
      <c r="E6149" t="s">
        <v>15446</v>
      </c>
      <c r="G6149" t="s">
        <v>57</v>
      </c>
      <c r="H6149">
        <v>102</v>
      </c>
      <c r="I6149" t="s">
        <v>63</v>
      </c>
      <c r="J6149" t="s">
        <v>15447</v>
      </c>
      <c r="K6149" t="s">
        <v>117</v>
      </c>
    </row>
    <row r="6150" spans="1:11" x14ac:dyDescent="0.2">
      <c r="A6150" t="s">
        <v>13665</v>
      </c>
      <c r="B6150" t="s">
        <v>13666</v>
      </c>
      <c r="C6150" t="s">
        <v>13667</v>
      </c>
      <c r="D6150" t="s">
        <v>13668</v>
      </c>
      <c r="E6150" t="s">
        <v>15448</v>
      </c>
      <c r="G6150" t="s">
        <v>57</v>
      </c>
      <c r="H6150">
        <v>102</v>
      </c>
      <c r="I6150" t="s">
        <v>66</v>
      </c>
      <c r="J6150" t="s">
        <v>15449</v>
      </c>
      <c r="K6150" t="s">
        <v>117</v>
      </c>
    </row>
    <row r="6151" spans="1:11" x14ac:dyDescent="0.2">
      <c r="A6151" t="s">
        <v>13665</v>
      </c>
      <c r="B6151" t="s">
        <v>13666</v>
      </c>
      <c r="C6151" t="s">
        <v>13667</v>
      </c>
      <c r="D6151" t="s">
        <v>13668</v>
      </c>
      <c r="E6151" t="s">
        <v>15450</v>
      </c>
      <c r="F6151" t="s">
        <v>24</v>
      </c>
      <c r="G6151" t="s">
        <v>57</v>
      </c>
      <c r="H6151">
        <v>102</v>
      </c>
      <c r="I6151" t="s">
        <v>69</v>
      </c>
      <c r="J6151" t="s">
        <v>9220</v>
      </c>
      <c r="K6151" t="s">
        <v>117</v>
      </c>
    </row>
    <row r="6152" spans="1:11" x14ac:dyDescent="0.2">
      <c r="A6152" t="s">
        <v>13665</v>
      </c>
      <c r="B6152" t="s">
        <v>13666</v>
      </c>
      <c r="C6152" t="s">
        <v>13667</v>
      </c>
      <c r="D6152" t="s">
        <v>13668</v>
      </c>
      <c r="E6152" t="s">
        <v>15451</v>
      </c>
      <c r="G6152" t="s">
        <v>57</v>
      </c>
      <c r="H6152">
        <v>102</v>
      </c>
      <c r="I6152" t="s">
        <v>72</v>
      </c>
      <c r="J6152" t="s">
        <v>15097</v>
      </c>
      <c r="K6152" t="s">
        <v>117</v>
      </c>
    </row>
    <row r="6153" spans="1:11" x14ac:dyDescent="0.2">
      <c r="A6153" t="s">
        <v>13665</v>
      </c>
      <c r="B6153" t="s">
        <v>13666</v>
      </c>
      <c r="C6153" t="s">
        <v>13667</v>
      </c>
      <c r="D6153" t="s">
        <v>13668</v>
      </c>
      <c r="E6153" t="s">
        <v>15452</v>
      </c>
      <c r="G6153" t="s">
        <v>57</v>
      </c>
      <c r="H6153">
        <v>103</v>
      </c>
      <c r="I6153" t="s">
        <v>17</v>
      </c>
      <c r="J6153" t="s">
        <v>2882</v>
      </c>
      <c r="K6153" t="s">
        <v>78</v>
      </c>
    </row>
    <row r="6154" spans="1:11" x14ac:dyDescent="0.2">
      <c r="A6154" t="s">
        <v>13665</v>
      </c>
      <c r="B6154" t="s">
        <v>13666</v>
      </c>
      <c r="C6154" t="s">
        <v>13667</v>
      </c>
      <c r="D6154" t="s">
        <v>13668</v>
      </c>
      <c r="E6154" t="s">
        <v>15453</v>
      </c>
      <c r="F6154" t="s">
        <v>24</v>
      </c>
      <c r="G6154" t="s">
        <v>57</v>
      </c>
      <c r="H6154">
        <v>103</v>
      </c>
      <c r="I6154" t="s">
        <v>21</v>
      </c>
      <c r="J6154" t="s">
        <v>1669</v>
      </c>
      <c r="K6154" t="s">
        <v>78</v>
      </c>
    </row>
    <row r="6155" spans="1:11" x14ac:dyDescent="0.2">
      <c r="A6155" t="s">
        <v>13665</v>
      </c>
      <c r="B6155" t="s">
        <v>13666</v>
      </c>
      <c r="C6155" t="s">
        <v>13667</v>
      </c>
      <c r="D6155" t="s">
        <v>13668</v>
      </c>
      <c r="E6155" t="s">
        <v>15454</v>
      </c>
      <c r="G6155" t="s">
        <v>57</v>
      </c>
      <c r="H6155">
        <v>103</v>
      </c>
      <c r="I6155" t="s">
        <v>25</v>
      </c>
      <c r="J6155" t="s">
        <v>15455</v>
      </c>
      <c r="K6155" t="s">
        <v>117</v>
      </c>
    </row>
    <row r="6156" spans="1:11" x14ac:dyDescent="0.2">
      <c r="A6156" t="s">
        <v>13665</v>
      </c>
      <c r="B6156" t="s">
        <v>13666</v>
      </c>
      <c r="C6156" t="s">
        <v>13667</v>
      </c>
      <c r="D6156" t="s">
        <v>13668</v>
      </c>
      <c r="E6156" t="s">
        <v>15456</v>
      </c>
      <c r="G6156" t="s">
        <v>57</v>
      </c>
      <c r="H6156">
        <v>103</v>
      </c>
      <c r="I6156" t="s">
        <v>28</v>
      </c>
      <c r="J6156" t="s">
        <v>15457</v>
      </c>
      <c r="K6156" t="s">
        <v>117</v>
      </c>
    </row>
    <row r="6157" spans="1:11" x14ac:dyDescent="0.2">
      <c r="A6157" t="s">
        <v>13665</v>
      </c>
      <c r="B6157" t="s">
        <v>13666</v>
      </c>
      <c r="C6157" t="s">
        <v>13667</v>
      </c>
      <c r="D6157" t="s">
        <v>13668</v>
      </c>
      <c r="E6157" t="s">
        <v>15458</v>
      </c>
      <c r="G6157" t="s">
        <v>57</v>
      </c>
      <c r="H6157">
        <v>103</v>
      </c>
      <c r="I6157" t="s">
        <v>31</v>
      </c>
      <c r="J6157" t="s">
        <v>15459</v>
      </c>
      <c r="K6157" t="s">
        <v>117</v>
      </c>
    </row>
    <row r="6158" spans="1:11" x14ac:dyDescent="0.2">
      <c r="A6158" t="s">
        <v>13665</v>
      </c>
      <c r="B6158" t="s">
        <v>13666</v>
      </c>
      <c r="C6158" t="s">
        <v>13667</v>
      </c>
      <c r="D6158" t="s">
        <v>13668</v>
      </c>
      <c r="E6158" t="s">
        <v>15460</v>
      </c>
      <c r="F6158" t="s">
        <v>24</v>
      </c>
      <c r="G6158" t="s">
        <v>57</v>
      </c>
      <c r="H6158">
        <v>103</v>
      </c>
      <c r="I6158" t="s">
        <v>34</v>
      </c>
      <c r="J6158" t="s">
        <v>3258</v>
      </c>
      <c r="K6158" t="s">
        <v>19</v>
      </c>
    </row>
    <row r="6159" spans="1:11" x14ac:dyDescent="0.2">
      <c r="A6159" t="s">
        <v>13665</v>
      </c>
      <c r="B6159" t="s">
        <v>13666</v>
      </c>
      <c r="C6159" t="s">
        <v>13667</v>
      </c>
      <c r="D6159" t="s">
        <v>13668</v>
      </c>
      <c r="E6159" t="s">
        <v>15461</v>
      </c>
      <c r="F6159" t="s">
        <v>24</v>
      </c>
      <c r="G6159" t="s">
        <v>57</v>
      </c>
      <c r="H6159">
        <v>103</v>
      </c>
      <c r="I6159" t="s">
        <v>16</v>
      </c>
      <c r="J6159" t="s">
        <v>3475</v>
      </c>
      <c r="K6159" t="s">
        <v>19</v>
      </c>
    </row>
    <row r="6160" spans="1:11" x14ac:dyDescent="0.2">
      <c r="A6160" t="s">
        <v>13665</v>
      </c>
      <c r="B6160" t="s">
        <v>13666</v>
      </c>
      <c r="C6160" t="s">
        <v>13667</v>
      </c>
      <c r="D6160" t="s">
        <v>13668</v>
      </c>
      <c r="E6160" t="s">
        <v>15462</v>
      </c>
      <c r="G6160" t="s">
        <v>57</v>
      </c>
      <c r="H6160">
        <v>103</v>
      </c>
      <c r="I6160" t="s">
        <v>37</v>
      </c>
      <c r="J6160" t="s">
        <v>15463</v>
      </c>
      <c r="K6160" t="s">
        <v>78</v>
      </c>
    </row>
    <row r="6161" spans="1:11" x14ac:dyDescent="0.2">
      <c r="A6161" t="s">
        <v>13665</v>
      </c>
      <c r="B6161" t="s">
        <v>13666</v>
      </c>
      <c r="C6161" t="s">
        <v>13667</v>
      </c>
      <c r="D6161" t="s">
        <v>13668</v>
      </c>
      <c r="E6161" t="s">
        <v>15464</v>
      </c>
      <c r="G6161" t="s">
        <v>57</v>
      </c>
      <c r="H6161">
        <v>103</v>
      </c>
      <c r="I6161" t="s">
        <v>40</v>
      </c>
      <c r="J6161" t="s">
        <v>486</v>
      </c>
      <c r="K6161" t="s">
        <v>19</v>
      </c>
    </row>
    <row r="6162" spans="1:11" x14ac:dyDescent="0.2">
      <c r="A6162" t="s">
        <v>13665</v>
      </c>
      <c r="B6162" t="s">
        <v>13666</v>
      </c>
      <c r="C6162" t="s">
        <v>13667</v>
      </c>
      <c r="D6162" t="s">
        <v>13668</v>
      </c>
      <c r="E6162" t="s">
        <v>15465</v>
      </c>
      <c r="F6162" t="s">
        <v>24</v>
      </c>
      <c r="G6162" t="s">
        <v>57</v>
      </c>
      <c r="H6162">
        <v>103</v>
      </c>
      <c r="I6162" t="s">
        <v>43</v>
      </c>
      <c r="J6162" t="s">
        <v>13369</v>
      </c>
      <c r="K6162" t="s">
        <v>19</v>
      </c>
    </row>
    <row r="6163" spans="1:11" x14ac:dyDescent="0.2">
      <c r="A6163" t="s">
        <v>13665</v>
      </c>
      <c r="B6163" t="s">
        <v>13666</v>
      </c>
      <c r="C6163" t="s">
        <v>13667</v>
      </c>
      <c r="D6163" t="s">
        <v>13668</v>
      </c>
      <c r="E6163" t="s">
        <v>15466</v>
      </c>
      <c r="G6163" t="s">
        <v>57</v>
      </c>
      <c r="H6163">
        <v>103</v>
      </c>
      <c r="I6163" t="s">
        <v>45</v>
      </c>
      <c r="J6163" t="s">
        <v>15467</v>
      </c>
      <c r="K6163" t="s">
        <v>78</v>
      </c>
    </row>
    <row r="6164" spans="1:11" x14ac:dyDescent="0.2">
      <c r="A6164" t="s">
        <v>13665</v>
      </c>
      <c r="B6164" t="s">
        <v>13666</v>
      </c>
      <c r="C6164" t="s">
        <v>13667</v>
      </c>
      <c r="D6164" t="s">
        <v>13668</v>
      </c>
      <c r="E6164" t="s">
        <v>15468</v>
      </c>
      <c r="G6164" t="s">
        <v>57</v>
      </c>
      <c r="H6164">
        <v>103</v>
      </c>
      <c r="I6164" t="s">
        <v>48</v>
      </c>
      <c r="J6164" t="s">
        <v>14151</v>
      </c>
      <c r="K6164" t="s">
        <v>117</v>
      </c>
    </row>
    <row r="6165" spans="1:11" x14ac:dyDescent="0.2">
      <c r="A6165" t="s">
        <v>13665</v>
      </c>
      <c r="B6165" t="s">
        <v>13666</v>
      </c>
      <c r="C6165" t="s">
        <v>13667</v>
      </c>
      <c r="D6165" t="s">
        <v>13668</v>
      </c>
      <c r="E6165" t="s">
        <v>15469</v>
      </c>
      <c r="F6165" t="s">
        <v>24</v>
      </c>
      <c r="G6165" t="s">
        <v>57</v>
      </c>
      <c r="H6165">
        <v>103</v>
      </c>
      <c r="I6165" t="s">
        <v>51</v>
      </c>
      <c r="J6165" t="s">
        <v>15470</v>
      </c>
      <c r="K6165" t="s">
        <v>117</v>
      </c>
    </row>
    <row r="6166" spans="1:11" x14ac:dyDescent="0.2">
      <c r="A6166" t="s">
        <v>13665</v>
      </c>
      <c r="B6166" t="s">
        <v>13666</v>
      </c>
      <c r="C6166" t="s">
        <v>13667</v>
      </c>
      <c r="D6166" t="s">
        <v>13668</v>
      </c>
      <c r="E6166" t="s">
        <v>15471</v>
      </c>
      <c r="G6166" t="s">
        <v>57</v>
      </c>
      <c r="H6166">
        <v>103</v>
      </c>
      <c r="I6166" t="s">
        <v>54</v>
      </c>
      <c r="J6166" t="s">
        <v>4816</v>
      </c>
      <c r="K6166" t="s">
        <v>19</v>
      </c>
    </row>
    <row r="6167" spans="1:11" x14ac:dyDescent="0.2">
      <c r="A6167" t="s">
        <v>13665</v>
      </c>
      <c r="B6167" t="s">
        <v>13666</v>
      </c>
      <c r="C6167" t="s">
        <v>13667</v>
      </c>
      <c r="D6167" t="s">
        <v>13668</v>
      </c>
      <c r="E6167" t="s">
        <v>15472</v>
      </c>
      <c r="F6167" t="s">
        <v>24</v>
      </c>
      <c r="G6167" t="s">
        <v>57</v>
      </c>
      <c r="H6167">
        <v>103</v>
      </c>
      <c r="I6167" t="s">
        <v>60</v>
      </c>
      <c r="J6167" t="s">
        <v>15473</v>
      </c>
      <c r="K6167" t="s">
        <v>78</v>
      </c>
    </row>
    <row r="6168" spans="1:11" x14ac:dyDescent="0.2">
      <c r="A6168" t="s">
        <v>13665</v>
      </c>
      <c r="B6168" t="s">
        <v>13666</v>
      </c>
      <c r="C6168" t="s">
        <v>13667</v>
      </c>
      <c r="D6168" t="s">
        <v>13668</v>
      </c>
      <c r="E6168" t="s">
        <v>15474</v>
      </c>
      <c r="G6168" t="s">
        <v>57</v>
      </c>
      <c r="H6168">
        <v>103</v>
      </c>
      <c r="I6168" t="s">
        <v>63</v>
      </c>
      <c r="J6168" t="s">
        <v>15475</v>
      </c>
      <c r="K6168" t="s">
        <v>19</v>
      </c>
    </row>
    <row r="6169" spans="1:11" x14ac:dyDescent="0.2">
      <c r="A6169" t="s">
        <v>13665</v>
      </c>
      <c r="B6169" t="s">
        <v>13666</v>
      </c>
      <c r="C6169" t="s">
        <v>13667</v>
      </c>
      <c r="D6169" t="s">
        <v>13668</v>
      </c>
      <c r="E6169" t="s">
        <v>15476</v>
      </c>
      <c r="G6169" t="s">
        <v>57</v>
      </c>
      <c r="H6169">
        <v>103</v>
      </c>
      <c r="I6169" t="s">
        <v>66</v>
      </c>
      <c r="J6169" t="s">
        <v>15477</v>
      </c>
      <c r="K6169" t="s">
        <v>78</v>
      </c>
    </row>
    <row r="6170" spans="1:11" x14ac:dyDescent="0.2">
      <c r="A6170" t="s">
        <v>13665</v>
      </c>
      <c r="B6170" t="s">
        <v>13666</v>
      </c>
      <c r="C6170" t="s">
        <v>13667</v>
      </c>
      <c r="D6170" t="s">
        <v>13668</v>
      </c>
      <c r="E6170" t="s">
        <v>15478</v>
      </c>
      <c r="G6170" t="s">
        <v>57</v>
      </c>
      <c r="H6170">
        <v>103</v>
      </c>
      <c r="I6170" t="s">
        <v>69</v>
      </c>
      <c r="J6170" t="s">
        <v>3787</v>
      </c>
      <c r="K6170" t="s">
        <v>19</v>
      </c>
    </row>
    <row r="6171" spans="1:11" x14ac:dyDescent="0.2">
      <c r="A6171" t="s">
        <v>13665</v>
      </c>
      <c r="B6171" t="s">
        <v>13666</v>
      </c>
      <c r="C6171" t="s">
        <v>13667</v>
      </c>
      <c r="D6171" t="s">
        <v>13668</v>
      </c>
      <c r="E6171" t="s">
        <v>15479</v>
      </c>
      <c r="G6171" t="s">
        <v>57</v>
      </c>
      <c r="H6171">
        <v>103</v>
      </c>
      <c r="I6171" t="s">
        <v>72</v>
      </c>
      <c r="J6171" t="s">
        <v>15480</v>
      </c>
      <c r="K6171" t="s">
        <v>78</v>
      </c>
    </row>
    <row r="6172" spans="1:11" x14ac:dyDescent="0.2">
      <c r="A6172" t="s">
        <v>13665</v>
      </c>
      <c r="B6172" t="s">
        <v>13666</v>
      </c>
      <c r="C6172" t="s">
        <v>13667</v>
      </c>
      <c r="D6172" t="s">
        <v>13668</v>
      </c>
      <c r="E6172" t="s">
        <v>15481</v>
      </c>
      <c r="G6172" t="s">
        <v>17</v>
      </c>
      <c r="H6172">
        <v>104</v>
      </c>
      <c r="I6172" t="s">
        <v>21</v>
      </c>
      <c r="J6172" t="s">
        <v>12021</v>
      </c>
      <c r="K6172" t="s">
        <v>117</v>
      </c>
    </row>
    <row r="6173" spans="1:11" x14ac:dyDescent="0.2">
      <c r="A6173" t="s">
        <v>13665</v>
      </c>
      <c r="B6173" t="s">
        <v>13666</v>
      </c>
      <c r="C6173" t="s">
        <v>13667</v>
      </c>
      <c r="D6173" t="s">
        <v>13668</v>
      </c>
      <c r="E6173" t="s">
        <v>15482</v>
      </c>
      <c r="G6173" t="s">
        <v>17</v>
      </c>
      <c r="H6173">
        <v>104</v>
      </c>
      <c r="I6173" t="s">
        <v>25</v>
      </c>
      <c r="J6173" t="s">
        <v>11844</v>
      </c>
      <c r="K6173" t="s">
        <v>117</v>
      </c>
    </row>
    <row r="6174" spans="1:11" x14ac:dyDescent="0.2">
      <c r="A6174" t="s">
        <v>13665</v>
      </c>
      <c r="B6174" t="s">
        <v>13666</v>
      </c>
      <c r="C6174" t="s">
        <v>13667</v>
      </c>
      <c r="D6174" t="s">
        <v>13668</v>
      </c>
      <c r="E6174" t="s">
        <v>15483</v>
      </c>
      <c r="F6174" t="s">
        <v>24</v>
      </c>
      <c r="G6174" t="s">
        <v>17</v>
      </c>
      <c r="H6174">
        <v>104</v>
      </c>
      <c r="I6174" t="s">
        <v>28</v>
      </c>
      <c r="J6174" t="s">
        <v>15484</v>
      </c>
      <c r="K6174" t="s">
        <v>117</v>
      </c>
    </row>
    <row r="6175" spans="1:11" x14ac:dyDescent="0.2">
      <c r="A6175" t="s">
        <v>13665</v>
      </c>
      <c r="B6175" t="s">
        <v>13666</v>
      </c>
      <c r="C6175" t="s">
        <v>13667</v>
      </c>
      <c r="D6175" t="s">
        <v>13668</v>
      </c>
      <c r="E6175" t="s">
        <v>15485</v>
      </c>
      <c r="G6175" t="s">
        <v>17</v>
      </c>
      <c r="H6175">
        <v>104</v>
      </c>
      <c r="I6175" t="s">
        <v>31</v>
      </c>
      <c r="J6175" t="s">
        <v>15486</v>
      </c>
      <c r="K6175" t="s">
        <v>78</v>
      </c>
    </row>
    <row r="6176" spans="1:11" x14ac:dyDescent="0.2">
      <c r="A6176" t="s">
        <v>13665</v>
      </c>
      <c r="B6176" t="s">
        <v>13666</v>
      </c>
      <c r="C6176" t="s">
        <v>13667</v>
      </c>
      <c r="D6176" t="s">
        <v>13668</v>
      </c>
      <c r="E6176" t="s">
        <v>15487</v>
      </c>
      <c r="F6176" t="s">
        <v>24</v>
      </c>
      <c r="G6176" t="s">
        <v>17</v>
      </c>
      <c r="H6176">
        <v>104</v>
      </c>
      <c r="I6176" t="s">
        <v>34</v>
      </c>
      <c r="J6176" t="s">
        <v>2911</v>
      </c>
      <c r="K6176" t="s">
        <v>78</v>
      </c>
    </row>
    <row r="6177" spans="1:11" x14ac:dyDescent="0.2">
      <c r="A6177" t="s">
        <v>13665</v>
      </c>
      <c r="B6177" t="s">
        <v>13666</v>
      </c>
      <c r="C6177" t="s">
        <v>13667</v>
      </c>
      <c r="D6177" t="s">
        <v>13668</v>
      </c>
      <c r="E6177" t="s">
        <v>15488</v>
      </c>
      <c r="G6177" t="s">
        <v>17</v>
      </c>
      <c r="H6177">
        <v>104</v>
      </c>
      <c r="I6177" t="s">
        <v>16</v>
      </c>
      <c r="J6177" t="s">
        <v>15489</v>
      </c>
      <c r="K6177" t="s">
        <v>117</v>
      </c>
    </row>
    <row r="6178" spans="1:11" x14ac:dyDescent="0.2">
      <c r="A6178" t="s">
        <v>13665</v>
      </c>
      <c r="B6178" t="s">
        <v>13666</v>
      </c>
      <c r="C6178" t="s">
        <v>13667</v>
      </c>
      <c r="D6178" t="s">
        <v>13668</v>
      </c>
      <c r="E6178" t="s">
        <v>15490</v>
      </c>
      <c r="G6178" t="s">
        <v>17</v>
      </c>
      <c r="H6178">
        <v>104</v>
      </c>
      <c r="I6178" t="s">
        <v>37</v>
      </c>
      <c r="J6178" t="s">
        <v>5123</v>
      </c>
      <c r="K6178" t="s">
        <v>19</v>
      </c>
    </row>
    <row r="6179" spans="1:11" x14ac:dyDescent="0.2">
      <c r="A6179" t="s">
        <v>13665</v>
      </c>
      <c r="B6179" t="s">
        <v>13666</v>
      </c>
      <c r="C6179" t="s">
        <v>13667</v>
      </c>
      <c r="D6179" t="s">
        <v>13668</v>
      </c>
      <c r="E6179" t="s">
        <v>15491</v>
      </c>
      <c r="G6179" t="s">
        <v>17</v>
      </c>
      <c r="H6179">
        <v>104</v>
      </c>
      <c r="I6179" t="s">
        <v>40</v>
      </c>
      <c r="J6179" t="s">
        <v>14317</v>
      </c>
      <c r="K6179" t="s">
        <v>117</v>
      </c>
    </row>
    <row r="6180" spans="1:11" x14ac:dyDescent="0.2">
      <c r="A6180" t="s">
        <v>13665</v>
      </c>
      <c r="B6180" t="s">
        <v>13666</v>
      </c>
      <c r="C6180" t="s">
        <v>13667</v>
      </c>
      <c r="D6180" t="s">
        <v>13668</v>
      </c>
      <c r="E6180" t="s">
        <v>15492</v>
      </c>
      <c r="G6180" t="s">
        <v>17</v>
      </c>
      <c r="H6180">
        <v>104</v>
      </c>
      <c r="I6180" t="s">
        <v>43</v>
      </c>
      <c r="J6180" t="s">
        <v>15493</v>
      </c>
      <c r="K6180" t="s">
        <v>19</v>
      </c>
    </row>
    <row r="6181" spans="1:11" x14ac:dyDescent="0.2">
      <c r="A6181" t="s">
        <v>13665</v>
      </c>
      <c r="B6181" t="s">
        <v>13666</v>
      </c>
      <c r="C6181" t="s">
        <v>13667</v>
      </c>
      <c r="D6181" t="s">
        <v>13668</v>
      </c>
      <c r="E6181" t="s">
        <v>15494</v>
      </c>
      <c r="G6181" t="s">
        <v>17</v>
      </c>
      <c r="H6181">
        <v>104</v>
      </c>
      <c r="I6181" t="s">
        <v>45</v>
      </c>
      <c r="J6181" t="s">
        <v>11830</v>
      </c>
      <c r="K6181" t="s">
        <v>78</v>
      </c>
    </row>
    <row r="6182" spans="1:11" x14ac:dyDescent="0.2">
      <c r="A6182" t="s">
        <v>13665</v>
      </c>
      <c r="B6182" t="s">
        <v>13666</v>
      </c>
      <c r="C6182" t="s">
        <v>13667</v>
      </c>
      <c r="D6182" t="s">
        <v>13668</v>
      </c>
      <c r="E6182" t="s">
        <v>15495</v>
      </c>
      <c r="G6182" t="s">
        <v>17</v>
      </c>
      <c r="H6182">
        <v>104</v>
      </c>
      <c r="I6182" t="s">
        <v>48</v>
      </c>
      <c r="J6182" t="s">
        <v>9651</v>
      </c>
      <c r="K6182" t="s">
        <v>117</v>
      </c>
    </row>
    <row r="6183" spans="1:11" x14ac:dyDescent="0.2">
      <c r="A6183" t="s">
        <v>13665</v>
      </c>
      <c r="B6183" t="s">
        <v>13666</v>
      </c>
      <c r="C6183" t="s">
        <v>13667</v>
      </c>
      <c r="D6183" t="s">
        <v>13668</v>
      </c>
      <c r="E6183" t="s">
        <v>15496</v>
      </c>
      <c r="F6183" t="s">
        <v>24</v>
      </c>
      <c r="G6183" t="s">
        <v>17</v>
      </c>
      <c r="H6183">
        <v>104</v>
      </c>
      <c r="I6183" t="s">
        <v>51</v>
      </c>
      <c r="J6183" t="s">
        <v>10251</v>
      </c>
      <c r="K6183" t="s">
        <v>117</v>
      </c>
    </row>
    <row r="6184" spans="1:11" x14ac:dyDescent="0.2">
      <c r="A6184" t="s">
        <v>13665</v>
      </c>
      <c r="B6184" t="s">
        <v>13666</v>
      </c>
      <c r="C6184" t="s">
        <v>13667</v>
      </c>
      <c r="D6184" t="s">
        <v>13668</v>
      </c>
      <c r="E6184" t="s">
        <v>15497</v>
      </c>
      <c r="G6184" t="s">
        <v>17</v>
      </c>
      <c r="H6184">
        <v>104</v>
      </c>
      <c r="I6184" t="s">
        <v>54</v>
      </c>
      <c r="J6184" t="s">
        <v>15498</v>
      </c>
      <c r="K6184" t="s">
        <v>117</v>
      </c>
    </row>
    <row r="6185" spans="1:11" x14ac:dyDescent="0.2">
      <c r="A6185" t="s">
        <v>13665</v>
      </c>
      <c r="B6185" t="s">
        <v>13666</v>
      </c>
      <c r="C6185" t="s">
        <v>13667</v>
      </c>
      <c r="D6185" t="s">
        <v>13668</v>
      </c>
      <c r="E6185" t="s">
        <v>15499</v>
      </c>
      <c r="G6185" t="s">
        <v>17</v>
      </c>
      <c r="H6185">
        <v>104</v>
      </c>
      <c r="I6185" t="s">
        <v>57</v>
      </c>
      <c r="J6185" t="s">
        <v>15500</v>
      </c>
      <c r="K6185" t="s">
        <v>117</v>
      </c>
    </row>
    <row r="6186" spans="1:11" x14ac:dyDescent="0.2">
      <c r="A6186" t="s">
        <v>13665</v>
      </c>
      <c r="B6186" t="s">
        <v>13666</v>
      </c>
      <c r="C6186" t="s">
        <v>13667</v>
      </c>
      <c r="D6186" t="s">
        <v>13668</v>
      </c>
      <c r="E6186" t="s">
        <v>15501</v>
      </c>
      <c r="F6186" t="s">
        <v>24</v>
      </c>
      <c r="G6186" t="s">
        <v>17</v>
      </c>
      <c r="H6186">
        <v>104</v>
      </c>
      <c r="I6186" t="s">
        <v>60</v>
      </c>
      <c r="J6186" t="s">
        <v>15502</v>
      </c>
      <c r="K6186" t="s">
        <v>19</v>
      </c>
    </row>
    <row r="6187" spans="1:11" x14ac:dyDescent="0.2">
      <c r="A6187" t="s">
        <v>13665</v>
      </c>
      <c r="B6187" t="s">
        <v>13666</v>
      </c>
      <c r="C6187" t="s">
        <v>13667</v>
      </c>
      <c r="D6187" t="s">
        <v>13668</v>
      </c>
      <c r="E6187" t="s">
        <v>15503</v>
      </c>
      <c r="F6187" t="s">
        <v>24</v>
      </c>
      <c r="G6187" t="s">
        <v>17</v>
      </c>
      <c r="H6187">
        <v>104</v>
      </c>
      <c r="I6187" t="s">
        <v>63</v>
      </c>
      <c r="J6187" t="s">
        <v>4602</v>
      </c>
      <c r="K6187" t="s">
        <v>19</v>
      </c>
    </row>
    <row r="6188" spans="1:11" x14ac:dyDescent="0.2">
      <c r="A6188" t="s">
        <v>13665</v>
      </c>
      <c r="B6188" t="s">
        <v>13666</v>
      </c>
      <c r="C6188" t="s">
        <v>13667</v>
      </c>
      <c r="D6188" t="s">
        <v>13668</v>
      </c>
      <c r="E6188" t="s">
        <v>15504</v>
      </c>
      <c r="F6188" t="s">
        <v>24</v>
      </c>
      <c r="G6188" t="s">
        <v>17</v>
      </c>
      <c r="H6188">
        <v>104</v>
      </c>
      <c r="I6188" t="s">
        <v>66</v>
      </c>
      <c r="J6188" t="s">
        <v>15022</v>
      </c>
      <c r="K6188" t="s">
        <v>19</v>
      </c>
    </row>
    <row r="6189" spans="1:11" x14ac:dyDescent="0.2">
      <c r="A6189" t="s">
        <v>13665</v>
      </c>
      <c r="B6189" t="s">
        <v>13666</v>
      </c>
      <c r="C6189" t="s">
        <v>13667</v>
      </c>
      <c r="D6189" t="s">
        <v>13668</v>
      </c>
      <c r="E6189" t="s">
        <v>15505</v>
      </c>
      <c r="G6189" t="s">
        <v>17</v>
      </c>
      <c r="H6189">
        <v>104</v>
      </c>
      <c r="I6189" t="s">
        <v>69</v>
      </c>
      <c r="J6189" t="s">
        <v>15506</v>
      </c>
      <c r="K6189" t="s">
        <v>117</v>
      </c>
    </row>
    <row r="6190" spans="1:11" x14ac:dyDescent="0.2">
      <c r="A6190" t="s">
        <v>13665</v>
      </c>
      <c r="B6190" t="s">
        <v>13666</v>
      </c>
      <c r="C6190" t="s">
        <v>13667</v>
      </c>
      <c r="D6190" t="s">
        <v>13668</v>
      </c>
      <c r="E6190" t="s">
        <v>15507</v>
      </c>
      <c r="G6190" t="s">
        <v>17</v>
      </c>
      <c r="H6190">
        <v>104</v>
      </c>
      <c r="I6190" t="s">
        <v>72</v>
      </c>
      <c r="J6190" t="s">
        <v>13873</v>
      </c>
      <c r="K6190" t="s">
        <v>117</v>
      </c>
    </row>
    <row r="6191" spans="1:11" x14ac:dyDescent="0.2">
      <c r="A6191" t="s">
        <v>13665</v>
      </c>
      <c r="B6191" t="s">
        <v>13666</v>
      </c>
      <c r="C6191" t="s">
        <v>13667</v>
      </c>
      <c r="D6191" t="s">
        <v>13668</v>
      </c>
      <c r="E6191" t="s">
        <v>10594</v>
      </c>
      <c r="F6191" t="s">
        <v>24</v>
      </c>
      <c r="G6191" t="s">
        <v>66</v>
      </c>
      <c r="H6191">
        <v>105</v>
      </c>
      <c r="I6191" t="s">
        <v>17</v>
      </c>
      <c r="J6191" t="s">
        <v>15508</v>
      </c>
      <c r="K6191" t="s">
        <v>117</v>
      </c>
    </row>
    <row r="6192" spans="1:11" x14ac:dyDescent="0.2">
      <c r="A6192" t="s">
        <v>13665</v>
      </c>
      <c r="B6192" t="s">
        <v>13666</v>
      </c>
      <c r="C6192" t="s">
        <v>13667</v>
      </c>
      <c r="D6192" t="s">
        <v>13668</v>
      </c>
      <c r="E6192" t="s">
        <v>10595</v>
      </c>
      <c r="G6192" t="s">
        <v>66</v>
      </c>
      <c r="H6192">
        <v>105</v>
      </c>
      <c r="I6192" t="s">
        <v>21</v>
      </c>
      <c r="J6192" t="s">
        <v>15509</v>
      </c>
      <c r="K6192" t="s">
        <v>117</v>
      </c>
    </row>
    <row r="6193" spans="1:11" x14ac:dyDescent="0.2">
      <c r="A6193" t="s">
        <v>13665</v>
      </c>
      <c r="B6193" t="s">
        <v>13666</v>
      </c>
      <c r="C6193" t="s">
        <v>13667</v>
      </c>
      <c r="D6193" t="s">
        <v>13668</v>
      </c>
      <c r="E6193" t="s">
        <v>10597</v>
      </c>
      <c r="G6193" t="s">
        <v>66</v>
      </c>
      <c r="H6193">
        <v>105</v>
      </c>
      <c r="I6193" t="s">
        <v>25</v>
      </c>
      <c r="J6193" t="s">
        <v>14822</v>
      </c>
      <c r="K6193" t="s">
        <v>117</v>
      </c>
    </row>
    <row r="6194" spans="1:11" x14ac:dyDescent="0.2">
      <c r="A6194" t="s">
        <v>13665</v>
      </c>
      <c r="B6194" t="s">
        <v>13666</v>
      </c>
      <c r="C6194" t="s">
        <v>13667</v>
      </c>
      <c r="D6194" t="s">
        <v>13668</v>
      </c>
      <c r="E6194" t="s">
        <v>10598</v>
      </c>
      <c r="F6194" t="s">
        <v>24</v>
      </c>
      <c r="G6194" t="s">
        <v>66</v>
      </c>
      <c r="H6194">
        <v>105</v>
      </c>
      <c r="I6194" t="s">
        <v>28</v>
      </c>
      <c r="J6194" t="s">
        <v>10898</v>
      </c>
      <c r="K6194" t="s">
        <v>117</v>
      </c>
    </row>
    <row r="6195" spans="1:11" x14ac:dyDescent="0.2">
      <c r="A6195" t="s">
        <v>13665</v>
      </c>
      <c r="B6195" t="s">
        <v>13666</v>
      </c>
      <c r="C6195" t="s">
        <v>13667</v>
      </c>
      <c r="D6195" t="s">
        <v>13668</v>
      </c>
      <c r="E6195" t="s">
        <v>10600</v>
      </c>
      <c r="G6195" t="s">
        <v>66</v>
      </c>
      <c r="H6195">
        <v>105</v>
      </c>
      <c r="I6195" t="s">
        <v>31</v>
      </c>
      <c r="J6195" t="s">
        <v>15510</v>
      </c>
      <c r="K6195" t="s">
        <v>117</v>
      </c>
    </row>
    <row r="6196" spans="1:11" x14ac:dyDescent="0.2">
      <c r="A6196" t="s">
        <v>13665</v>
      </c>
      <c r="B6196" t="s">
        <v>13666</v>
      </c>
      <c r="C6196" t="s">
        <v>13667</v>
      </c>
      <c r="D6196" t="s">
        <v>13668</v>
      </c>
      <c r="E6196" t="s">
        <v>10601</v>
      </c>
      <c r="F6196" t="s">
        <v>24</v>
      </c>
      <c r="G6196" t="s">
        <v>66</v>
      </c>
      <c r="H6196">
        <v>105</v>
      </c>
      <c r="I6196" t="s">
        <v>34</v>
      </c>
      <c r="J6196" t="s">
        <v>8094</v>
      </c>
      <c r="K6196" t="s">
        <v>117</v>
      </c>
    </row>
    <row r="6197" spans="1:11" x14ac:dyDescent="0.2">
      <c r="A6197" t="s">
        <v>13665</v>
      </c>
      <c r="B6197" t="s">
        <v>13666</v>
      </c>
      <c r="C6197" t="s">
        <v>13667</v>
      </c>
      <c r="D6197" t="s">
        <v>13668</v>
      </c>
      <c r="E6197" t="s">
        <v>10603</v>
      </c>
      <c r="G6197" t="s">
        <v>66</v>
      </c>
      <c r="H6197">
        <v>105</v>
      </c>
      <c r="I6197" t="s">
        <v>16</v>
      </c>
      <c r="J6197" t="s">
        <v>15323</v>
      </c>
      <c r="K6197" t="s">
        <v>117</v>
      </c>
    </row>
    <row r="6198" spans="1:11" x14ac:dyDescent="0.2">
      <c r="A6198" t="s">
        <v>13665</v>
      </c>
      <c r="B6198" t="s">
        <v>13666</v>
      </c>
      <c r="C6198" t="s">
        <v>13667</v>
      </c>
      <c r="D6198" t="s">
        <v>13668</v>
      </c>
      <c r="E6198" t="s">
        <v>10605</v>
      </c>
      <c r="G6198" t="s">
        <v>66</v>
      </c>
      <c r="H6198">
        <v>105</v>
      </c>
      <c r="I6198" t="s">
        <v>37</v>
      </c>
      <c r="J6198" t="s">
        <v>15511</v>
      </c>
      <c r="K6198" t="s">
        <v>19</v>
      </c>
    </row>
    <row r="6199" spans="1:11" x14ac:dyDescent="0.2">
      <c r="A6199" t="s">
        <v>13665</v>
      </c>
      <c r="B6199" t="s">
        <v>13666</v>
      </c>
      <c r="C6199" t="s">
        <v>13667</v>
      </c>
      <c r="D6199" t="s">
        <v>13668</v>
      </c>
      <c r="E6199" t="s">
        <v>10607</v>
      </c>
      <c r="G6199" t="s">
        <v>66</v>
      </c>
      <c r="H6199">
        <v>105</v>
      </c>
      <c r="I6199" t="s">
        <v>40</v>
      </c>
      <c r="J6199" t="s">
        <v>10882</v>
      </c>
      <c r="K6199" t="s">
        <v>117</v>
      </c>
    </row>
    <row r="6200" spans="1:11" x14ac:dyDescent="0.2">
      <c r="A6200" t="s">
        <v>13665</v>
      </c>
      <c r="B6200" t="s">
        <v>13666</v>
      </c>
      <c r="C6200" t="s">
        <v>13667</v>
      </c>
      <c r="D6200" t="s">
        <v>13668</v>
      </c>
      <c r="E6200" t="s">
        <v>10609</v>
      </c>
      <c r="F6200" t="s">
        <v>24</v>
      </c>
      <c r="G6200" t="s">
        <v>66</v>
      </c>
      <c r="H6200">
        <v>105</v>
      </c>
      <c r="I6200" t="s">
        <v>43</v>
      </c>
      <c r="J6200" t="s">
        <v>14450</v>
      </c>
      <c r="K6200" t="s">
        <v>117</v>
      </c>
    </row>
    <row r="6201" spans="1:11" x14ac:dyDescent="0.2">
      <c r="A6201" t="s">
        <v>13665</v>
      </c>
      <c r="B6201" t="s">
        <v>13666</v>
      </c>
      <c r="C6201" t="s">
        <v>13667</v>
      </c>
      <c r="D6201" t="s">
        <v>13668</v>
      </c>
      <c r="E6201" t="s">
        <v>10611</v>
      </c>
      <c r="F6201" t="s">
        <v>24</v>
      </c>
      <c r="G6201" t="s">
        <v>66</v>
      </c>
      <c r="H6201">
        <v>105</v>
      </c>
      <c r="I6201" t="s">
        <v>45</v>
      </c>
      <c r="J6201" t="s">
        <v>15512</v>
      </c>
      <c r="K6201" t="s">
        <v>117</v>
      </c>
    </row>
    <row r="6202" spans="1:11" x14ac:dyDescent="0.2">
      <c r="A6202" t="s">
        <v>13665</v>
      </c>
      <c r="B6202" t="s">
        <v>13666</v>
      </c>
      <c r="C6202" t="s">
        <v>13667</v>
      </c>
      <c r="D6202" t="s">
        <v>13668</v>
      </c>
      <c r="E6202" t="s">
        <v>10613</v>
      </c>
      <c r="G6202" t="s">
        <v>66</v>
      </c>
      <c r="H6202">
        <v>105</v>
      </c>
      <c r="I6202" t="s">
        <v>48</v>
      </c>
      <c r="J6202" t="s">
        <v>11290</v>
      </c>
      <c r="K6202" t="s">
        <v>117</v>
      </c>
    </row>
    <row r="6203" spans="1:11" x14ac:dyDescent="0.2">
      <c r="A6203" t="s">
        <v>13665</v>
      </c>
      <c r="B6203" t="s">
        <v>13666</v>
      </c>
      <c r="C6203" t="s">
        <v>13667</v>
      </c>
      <c r="D6203" t="s">
        <v>13668</v>
      </c>
      <c r="E6203" t="s">
        <v>10615</v>
      </c>
      <c r="G6203" t="s">
        <v>66</v>
      </c>
      <c r="H6203">
        <v>105</v>
      </c>
      <c r="I6203" t="s">
        <v>51</v>
      </c>
      <c r="J6203" t="s">
        <v>15513</v>
      </c>
      <c r="K6203" t="s">
        <v>117</v>
      </c>
    </row>
    <row r="6204" spans="1:11" x14ac:dyDescent="0.2">
      <c r="A6204" t="s">
        <v>13665</v>
      </c>
      <c r="B6204" t="s">
        <v>13666</v>
      </c>
      <c r="C6204" t="s">
        <v>13667</v>
      </c>
      <c r="D6204" t="s">
        <v>13668</v>
      </c>
      <c r="E6204" t="s">
        <v>10617</v>
      </c>
      <c r="G6204" t="s">
        <v>66</v>
      </c>
      <c r="H6204">
        <v>105</v>
      </c>
      <c r="I6204" t="s">
        <v>54</v>
      </c>
      <c r="J6204" t="s">
        <v>15514</v>
      </c>
      <c r="K6204" t="s">
        <v>117</v>
      </c>
    </row>
    <row r="6205" spans="1:11" x14ac:dyDescent="0.2">
      <c r="A6205" t="s">
        <v>13665</v>
      </c>
      <c r="B6205" t="s">
        <v>13666</v>
      </c>
      <c r="C6205" t="s">
        <v>13667</v>
      </c>
      <c r="D6205" t="s">
        <v>13668</v>
      </c>
      <c r="E6205" t="s">
        <v>10619</v>
      </c>
      <c r="G6205" t="s">
        <v>66</v>
      </c>
      <c r="H6205">
        <v>105</v>
      </c>
      <c r="I6205" t="s">
        <v>57</v>
      </c>
      <c r="J6205" t="s">
        <v>10037</v>
      </c>
      <c r="K6205" t="s">
        <v>117</v>
      </c>
    </row>
    <row r="6206" spans="1:11" x14ac:dyDescent="0.2">
      <c r="A6206" t="s">
        <v>13665</v>
      </c>
      <c r="B6206" t="s">
        <v>13666</v>
      </c>
      <c r="C6206" t="s">
        <v>13667</v>
      </c>
      <c r="D6206" t="s">
        <v>13668</v>
      </c>
      <c r="E6206" t="s">
        <v>10621</v>
      </c>
      <c r="G6206" t="s">
        <v>66</v>
      </c>
      <c r="H6206">
        <v>105</v>
      </c>
      <c r="I6206" t="s">
        <v>60</v>
      </c>
      <c r="J6206" t="s">
        <v>15161</v>
      </c>
      <c r="K6206" t="s">
        <v>117</v>
      </c>
    </row>
    <row r="6207" spans="1:11" x14ac:dyDescent="0.2">
      <c r="A6207" t="s">
        <v>13665</v>
      </c>
      <c r="B6207" t="s">
        <v>13666</v>
      </c>
      <c r="C6207" t="s">
        <v>13667</v>
      </c>
      <c r="D6207" t="s">
        <v>13668</v>
      </c>
      <c r="E6207" t="s">
        <v>10623</v>
      </c>
      <c r="G6207" t="s">
        <v>66</v>
      </c>
      <c r="H6207">
        <v>105</v>
      </c>
      <c r="I6207" t="s">
        <v>63</v>
      </c>
      <c r="J6207" t="s">
        <v>9614</v>
      </c>
      <c r="K6207" t="s">
        <v>117</v>
      </c>
    </row>
    <row r="6208" spans="1:11" x14ac:dyDescent="0.2">
      <c r="A6208" t="s">
        <v>13665</v>
      </c>
      <c r="B6208" t="s">
        <v>13666</v>
      </c>
      <c r="C6208" t="s">
        <v>13667</v>
      </c>
      <c r="D6208" t="s">
        <v>13668</v>
      </c>
      <c r="E6208" t="s">
        <v>10625</v>
      </c>
      <c r="G6208" t="s">
        <v>66</v>
      </c>
      <c r="H6208">
        <v>105</v>
      </c>
      <c r="I6208" t="s">
        <v>69</v>
      </c>
      <c r="J6208" t="s">
        <v>15162</v>
      </c>
      <c r="K6208" t="s">
        <v>117</v>
      </c>
    </row>
    <row r="6209" spans="1:11" x14ac:dyDescent="0.2">
      <c r="A6209" t="s">
        <v>13665</v>
      </c>
      <c r="B6209" t="s">
        <v>13666</v>
      </c>
      <c r="C6209" t="s">
        <v>13667</v>
      </c>
      <c r="D6209" t="s">
        <v>13668</v>
      </c>
      <c r="E6209" t="s">
        <v>10627</v>
      </c>
      <c r="G6209" t="s">
        <v>66</v>
      </c>
      <c r="H6209">
        <v>105</v>
      </c>
      <c r="I6209" t="s">
        <v>72</v>
      </c>
      <c r="J6209" t="s">
        <v>14375</v>
      </c>
      <c r="K6209" t="s">
        <v>117</v>
      </c>
    </row>
    <row r="6210" spans="1:11" x14ac:dyDescent="0.2">
      <c r="A6210" t="s">
        <v>13665</v>
      </c>
      <c r="B6210" t="s">
        <v>13666</v>
      </c>
      <c r="C6210" t="s">
        <v>13667</v>
      </c>
      <c r="D6210" t="s">
        <v>13668</v>
      </c>
      <c r="E6210" t="s">
        <v>15515</v>
      </c>
      <c r="G6210" t="s">
        <v>43</v>
      </c>
      <c r="H6210">
        <v>106</v>
      </c>
      <c r="I6210" t="s">
        <v>17</v>
      </c>
      <c r="J6210" t="s">
        <v>2223</v>
      </c>
      <c r="K6210" t="s">
        <v>19</v>
      </c>
    </row>
    <row r="6211" spans="1:11" x14ac:dyDescent="0.2">
      <c r="A6211" t="s">
        <v>13665</v>
      </c>
      <c r="B6211" t="s">
        <v>13666</v>
      </c>
      <c r="C6211" t="s">
        <v>13667</v>
      </c>
      <c r="D6211" t="s">
        <v>13668</v>
      </c>
      <c r="E6211" t="s">
        <v>15516</v>
      </c>
      <c r="G6211" t="s">
        <v>43</v>
      </c>
      <c r="H6211">
        <v>106</v>
      </c>
      <c r="I6211" t="s">
        <v>21</v>
      </c>
      <c r="J6211" t="s">
        <v>15517</v>
      </c>
      <c r="K6211" t="s">
        <v>117</v>
      </c>
    </row>
    <row r="6212" spans="1:11" x14ac:dyDescent="0.2">
      <c r="A6212" t="s">
        <v>13665</v>
      </c>
      <c r="B6212" t="s">
        <v>13666</v>
      </c>
      <c r="C6212" t="s">
        <v>13667</v>
      </c>
      <c r="D6212" t="s">
        <v>13668</v>
      </c>
      <c r="E6212" t="s">
        <v>15518</v>
      </c>
      <c r="G6212" t="s">
        <v>43</v>
      </c>
      <c r="H6212">
        <v>106</v>
      </c>
      <c r="I6212" t="s">
        <v>25</v>
      </c>
      <c r="J6212" t="s">
        <v>15519</v>
      </c>
      <c r="K6212" t="s">
        <v>117</v>
      </c>
    </row>
    <row r="6213" spans="1:11" x14ac:dyDescent="0.2">
      <c r="A6213" t="s">
        <v>13665</v>
      </c>
      <c r="B6213" t="s">
        <v>13666</v>
      </c>
      <c r="C6213" t="s">
        <v>13667</v>
      </c>
      <c r="D6213" t="s">
        <v>13668</v>
      </c>
      <c r="E6213" t="s">
        <v>15520</v>
      </c>
      <c r="G6213" t="s">
        <v>43</v>
      </c>
      <c r="H6213">
        <v>106</v>
      </c>
      <c r="I6213" t="s">
        <v>28</v>
      </c>
      <c r="J6213" t="s">
        <v>853</v>
      </c>
      <c r="K6213" t="s">
        <v>117</v>
      </c>
    </row>
    <row r="6214" spans="1:11" x14ac:dyDescent="0.2">
      <c r="A6214" t="s">
        <v>13665</v>
      </c>
      <c r="B6214" t="s">
        <v>13666</v>
      </c>
      <c r="C6214" t="s">
        <v>13667</v>
      </c>
      <c r="D6214" t="s">
        <v>13668</v>
      </c>
      <c r="E6214" t="s">
        <v>15521</v>
      </c>
      <c r="F6214" t="s">
        <v>24</v>
      </c>
      <c r="G6214" t="s">
        <v>43</v>
      </c>
      <c r="H6214">
        <v>106</v>
      </c>
      <c r="I6214" t="s">
        <v>31</v>
      </c>
      <c r="J6214" t="s">
        <v>1789</v>
      </c>
      <c r="K6214" t="s">
        <v>19</v>
      </c>
    </row>
    <row r="6215" spans="1:11" x14ac:dyDescent="0.2">
      <c r="A6215" t="s">
        <v>13665</v>
      </c>
      <c r="B6215" t="s">
        <v>13666</v>
      </c>
      <c r="C6215" t="s">
        <v>13667</v>
      </c>
      <c r="D6215" t="s">
        <v>13668</v>
      </c>
      <c r="E6215" t="s">
        <v>15522</v>
      </c>
      <c r="G6215" t="s">
        <v>43</v>
      </c>
      <c r="H6215">
        <v>106</v>
      </c>
      <c r="I6215" t="s">
        <v>34</v>
      </c>
      <c r="J6215" t="s">
        <v>15523</v>
      </c>
      <c r="K6215" t="s">
        <v>78</v>
      </c>
    </row>
    <row r="6216" spans="1:11" x14ac:dyDescent="0.2">
      <c r="A6216" t="s">
        <v>13665</v>
      </c>
      <c r="B6216" t="s">
        <v>13666</v>
      </c>
      <c r="C6216" t="s">
        <v>13667</v>
      </c>
      <c r="D6216" t="s">
        <v>13668</v>
      </c>
      <c r="E6216" t="s">
        <v>15524</v>
      </c>
      <c r="G6216" t="s">
        <v>43</v>
      </c>
      <c r="H6216">
        <v>106</v>
      </c>
      <c r="I6216" t="s">
        <v>16</v>
      </c>
      <c r="J6216" t="s">
        <v>15525</v>
      </c>
      <c r="K6216" t="s">
        <v>117</v>
      </c>
    </row>
    <row r="6217" spans="1:11" x14ac:dyDescent="0.2">
      <c r="A6217" t="s">
        <v>13665</v>
      </c>
      <c r="B6217" t="s">
        <v>13666</v>
      </c>
      <c r="C6217" t="s">
        <v>13667</v>
      </c>
      <c r="D6217" t="s">
        <v>13668</v>
      </c>
      <c r="E6217" t="s">
        <v>15526</v>
      </c>
      <c r="G6217" t="s">
        <v>43</v>
      </c>
      <c r="H6217">
        <v>106</v>
      </c>
      <c r="I6217" t="s">
        <v>37</v>
      </c>
      <c r="J6217" t="s">
        <v>15527</v>
      </c>
      <c r="K6217" t="s">
        <v>19</v>
      </c>
    </row>
    <row r="6218" spans="1:11" x14ac:dyDescent="0.2">
      <c r="A6218" t="s">
        <v>13665</v>
      </c>
      <c r="B6218" t="s">
        <v>13666</v>
      </c>
      <c r="C6218" t="s">
        <v>13667</v>
      </c>
      <c r="D6218" t="s">
        <v>13668</v>
      </c>
      <c r="E6218" t="s">
        <v>15528</v>
      </c>
      <c r="G6218" t="s">
        <v>43</v>
      </c>
      <c r="H6218">
        <v>106</v>
      </c>
      <c r="I6218" t="s">
        <v>40</v>
      </c>
      <c r="J6218" t="s">
        <v>15529</v>
      </c>
      <c r="K6218" t="s">
        <v>117</v>
      </c>
    </row>
    <row r="6219" spans="1:11" x14ac:dyDescent="0.2">
      <c r="A6219" t="s">
        <v>13665</v>
      </c>
      <c r="B6219" t="s">
        <v>13666</v>
      </c>
      <c r="C6219" t="s">
        <v>13667</v>
      </c>
      <c r="D6219" t="s">
        <v>13668</v>
      </c>
      <c r="E6219" t="s">
        <v>15530</v>
      </c>
      <c r="F6219" t="s">
        <v>24</v>
      </c>
      <c r="G6219" t="s">
        <v>43</v>
      </c>
      <c r="H6219">
        <v>106</v>
      </c>
      <c r="I6219" t="s">
        <v>45</v>
      </c>
      <c r="J6219" t="s">
        <v>38</v>
      </c>
      <c r="K6219" t="s">
        <v>19</v>
      </c>
    </row>
    <row r="6220" spans="1:11" x14ac:dyDescent="0.2">
      <c r="A6220" t="s">
        <v>13665</v>
      </c>
      <c r="B6220" t="s">
        <v>13666</v>
      </c>
      <c r="C6220" t="s">
        <v>13667</v>
      </c>
      <c r="D6220" t="s">
        <v>13668</v>
      </c>
      <c r="E6220" t="s">
        <v>15531</v>
      </c>
      <c r="G6220" t="s">
        <v>43</v>
      </c>
      <c r="H6220">
        <v>106</v>
      </c>
      <c r="I6220" t="s">
        <v>48</v>
      </c>
      <c r="J6220" t="s">
        <v>15532</v>
      </c>
      <c r="K6220" t="s">
        <v>117</v>
      </c>
    </row>
    <row r="6221" spans="1:11" x14ac:dyDescent="0.2">
      <c r="A6221" t="s">
        <v>13665</v>
      </c>
      <c r="B6221" t="s">
        <v>13666</v>
      </c>
      <c r="C6221" t="s">
        <v>13667</v>
      </c>
      <c r="D6221" t="s">
        <v>13668</v>
      </c>
      <c r="E6221" t="s">
        <v>15533</v>
      </c>
      <c r="G6221" t="s">
        <v>43</v>
      </c>
      <c r="H6221">
        <v>106</v>
      </c>
      <c r="I6221" t="s">
        <v>51</v>
      </c>
      <c r="J6221" t="s">
        <v>15534</v>
      </c>
      <c r="K6221" t="s">
        <v>117</v>
      </c>
    </row>
    <row r="6222" spans="1:11" x14ac:dyDescent="0.2">
      <c r="A6222" t="s">
        <v>13665</v>
      </c>
      <c r="B6222" t="s">
        <v>13666</v>
      </c>
      <c r="C6222" t="s">
        <v>13667</v>
      </c>
      <c r="D6222" t="s">
        <v>13668</v>
      </c>
      <c r="E6222" t="s">
        <v>15535</v>
      </c>
      <c r="G6222" t="s">
        <v>43</v>
      </c>
      <c r="H6222">
        <v>106</v>
      </c>
      <c r="I6222" t="s">
        <v>54</v>
      </c>
      <c r="J6222" t="s">
        <v>5710</v>
      </c>
      <c r="K6222" t="s">
        <v>19</v>
      </c>
    </row>
    <row r="6223" spans="1:11" x14ac:dyDescent="0.2">
      <c r="A6223" t="s">
        <v>13665</v>
      </c>
      <c r="B6223" t="s">
        <v>13666</v>
      </c>
      <c r="C6223" t="s">
        <v>13667</v>
      </c>
      <c r="D6223" t="s">
        <v>13668</v>
      </c>
      <c r="E6223" t="s">
        <v>15536</v>
      </c>
      <c r="G6223" t="s">
        <v>43</v>
      </c>
      <c r="H6223">
        <v>106</v>
      </c>
      <c r="I6223" t="s">
        <v>57</v>
      </c>
      <c r="J6223" t="s">
        <v>13232</v>
      </c>
      <c r="K6223" t="s">
        <v>78</v>
      </c>
    </row>
    <row r="6224" spans="1:11" x14ac:dyDescent="0.2">
      <c r="A6224" t="s">
        <v>13665</v>
      </c>
      <c r="B6224" t="s">
        <v>13666</v>
      </c>
      <c r="C6224" t="s">
        <v>13667</v>
      </c>
      <c r="D6224" t="s">
        <v>13668</v>
      </c>
      <c r="E6224" t="s">
        <v>15537</v>
      </c>
      <c r="F6224" t="s">
        <v>24</v>
      </c>
      <c r="G6224" t="s">
        <v>43</v>
      </c>
      <c r="H6224">
        <v>106</v>
      </c>
      <c r="I6224" t="s">
        <v>60</v>
      </c>
      <c r="J6224" t="s">
        <v>15000</v>
      </c>
      <c r="K6224" t="s">
        <v>78</v>
      </c>
    </row>
    <row r="6225" spans="1:11" x14ac:dyDescent="0.2">
      <c r="A6225" t="s">
        <v>13665</v>
      </c>
      <c r="B6225" t="s">
        <v>13666</v>
      </c>
      <c r="C6225" t="s">
        <v>13667</v>
      </c>
      <c r="D6225" t="s">
        <v>13668</v>
      </c>
      <c r="E6225" t="s">
        <v>15538</v>
      </c>
      <c r="G6225" t="s">
        <v>43</v>
      </c>
      <c r="H6225">
        <v>106</v>
      </c>
      <c r="I6225" t="s">
        <v>63</v>
      </c>
      <c r="J6225" t="s">
        <v>15539</v>
      </c>
      <c r="K6225" t="s">
        <v>78</v>
      </c>
    </row>
    <row r="6226" spans="1:11" x14ac:dyDescent="0.2">
      <c r="A6226" t="s">
        <v>13665</v>
      </c>
      <c r="B6226" t="s">
        <v>13666</v>
      </c>
      <c r="C6226" t="s">
        <v>13667</v>
      </c>
      <c r="D6226" t="s">
        <v>13668</v>
      </c>
      <c r="E6226" t="s">
        <v>15540</v>
      </c>
      <c r="F6226" t="s">
        <v>24</v>
      </c>
      <c r="G6226" t="s">
        <v>43</v>
      </c>
      <c r="H6226">
        <v>106</v>
      </c>
      <c r="I6226" t="s">
        <v>66</v>
      </c>
      <c r="J6226" t="s">
        <v>9231</v>
      </c>
      <c r="K6226" t="s">
        <v>19</v>
      </c>
    </row>
    <row r="6227" spans="1:11" x14ac:dyDescent="0.2">
      <c r="A6227" t="s">
        <v>13665</v>
      </c>
      <c r="B6227" t="s">
        <v>13666</v>
      </c>
      <c r="C6227" t="s">
        <v>13667</v>
      </c>
      <c r="D6227" t="s">
        <v>13668</v>
      </c>
      <c r="E6227" t="s">
        <v>15541</v>
      </c>
      <c r="F6227" t="s">
        <v>24</v>
      </c>
      <c r="G6227" t="s">
        <v>43</v>
      </c>
      <c r="H6227">
        <v>106</v>
      </c>
      <c r="I6227" t="s">
        <v>69</v>
      </c>
      <c r="J6227" t="s">
        <v>15542</v>
      </c>
      <c r="K6227" t="s">
        <v>78</v>
      </c>
    </row>
    <row r="6228" spans="1:11" x14ac:dyDescent="0.2">
      <c r="A6228" t="s">
        <v>13665</v>
      </c>
      <c r="B6228" t="s">
        <v>13666</v>
      </c>
      <c r="C6228" t="s">
        <v>13667</v>
      </c>
      <c r="D6228" t="s">
        <v>13668</v>
      </c>
      <c r="E6228" t="s">
        <v>15543</v>
      </c>
      <c r="G6228" t="s">
        <v>43</v>
      </c>
      <c r="H6228">
        <v>106</v>
      </c>
      <c r="I6228" t="s">
        <v>72</v>
      </c>
      <c r="J6228" t="s">
        <v>3483</v>
      </c>
      <c r="K6228" t="s">
        <v>117</v>
      </c>
    </row>
    <row r="6229" spans="1:11" x14ac:dyDescent="0.2">
      <c r="A6229" t="s">
        <v>13665</v>
      </c>
      <c r="B6229" t="s">
        <v>13666</v>
      </c>
      <c r="C6229" t="s">
        <v>13667</v>
      </c>
      <c r="D6229" t="s">
        <v>13668</v>
      </c>
      <c r="E6229" t="s">
        <v>15544</v>
      </c>
      <c r="G6229" t="s">
        <v>43</v>
      </c>
      <c r="H6229">
        <v>107</v>
      </c>
      <c r="I6229" t="s">
        <v>17</v>
      </c>
      <c r="J6229" t="s">
        <v>11456</v>
      </c>
      <c r="K6229" t="s">
        <v>19</v>
      </c>
    </row>
    <row r="6230" spans="1:11" x14ac:dyDescent="0.2">
      <c r="A6230" t="s">
        <v>13665</v>
      </c>
      <c r="B6230" t="s">
        <v>13666</v>
      </c>
      <c r="C6230" t="s">
        <v>13667</v>
      </c>
      <c r="D6230" t="s">
        <v>13668</v>
      </c>
      <c r="E6230" t="s">
        <v>15545</v>
      </c>
      <c r="G6230" t="s">
        <v>43</v>
      </c>
      <c r="H6230">
        <v>107</v>
      </c>
      <c r="I6230" t="s">
        <v>21</v>
      </c>
      <c r="J6230" t="s">
        <v>12713</v>
      </c>
      <c r="K6230" t="s">
        <v>78</v>
      </c>
    </row>
    <row r="6231" spans="1:11" x14ac:dyDescent="0.2">
      <c r="A6231" t="s">
        <v>13665</v>
      </c>
      <c r="B6231" t="s">
        <v>13666</v>
      </c>
      <c r="C6231" t="s">
        <v>13667</v>
      </c>
      <c r="D6231" t="s">
        <v>13668</v>
      </c>
      <c r="E6231" t="s">
        <v>15546</v>
      </c>
      <c r="G6231" t="s">
        <v>43</v>
      </c>
      <c r="H6231">
        <v>107</v>
      </c>
      <c r="I6231" t="s">
        <v>25</v>
      </c>
      <c r="J6231" t="s">
        <v>10588</v>
      </c>
      <c r="K6231" t="s">
        <v>117</v>
      </c>
    </row>
    <row r="6232" spans="1:11" x14ac:dyDescent="0.2">
      <c r="A6232" t="s">
        <v>13665</v>
      </c>
      <c r="B6232" t="s">
        <v>13666</v>
      </c>
      <c r="C6232" t="s">
        <v>13667</v>
      </c>
      <c r="D6232" t="s">
        <v>13668</v>
      </c>
      <c r="E6232" t="s">
        <v>15547</v>
      </c>
      <c r="G6232" t="s">
        <v>43</v>
      </c>
      <c r="H6232">
        <v>107</v>
      </c>
      <c r="I6232" t="s">
        <v>28</v>
      </c>
      <c r="J6232" t="s">
        <v>15548</v>
      </c>
      <c r="K6232" t="s">
        <v>117</v>
      </c>
    </row>
    <row r="6233" spans="1:11" x14ac:dyDescent="0.2">
      <c r="A6233" t="s">
        <v>13665</v>
      </c>
      <c r="B6233" t="s">
        <v>13666</v>
      </c>
      <c r="C6233" t="s">
        <v>13667</v>
      </c>
      <c r="D6233" t="s">
        <v>13668</v>
      </c>
      <c r="E6233" t="s">
        <v>15549</v>
      </c>
      <c r="G6233" t="s">
        <v>43</v>
      </c>
      <c r="H6233">
        <v>107</v>
      </c>
      <c r="I6233" t="s">
        <v>31</v>
      </c>
      <c r="J6233" t="s">
        <v>6641</v>
      </c>
      <c r="K6233" t="s">
        <v>15550</v>
      </c>
    </row>
    <row r="6234" spans="1:11" x14ac:dyDescent="0.2">
      <c r="A6234" t="s">
        <v>13665</v>
      </c>
      <c r="B6234" t="s">
        <v>13666</v>
      </c>
      <c r="C6234" t="s">
        <v>13667</v>
      </c>
      <c r="D6234" t="s">
        <v>13668</v>
      </c>
      <c r="E6234" t="s">
        <v>15551</v>
      </c>
      <c r="G6234" t="s">
        <v>43</v>
      </c>
      <c r="H6234">
        <v>107</v>
      </c>
      <c r="I6234" t="s">
        <v>16</v>
      </c>
      <c r="J6234" t="s">
        <v>15552</v>
      </c>
      <c r="K6234" t="s">
        <v>117</v>
      </c>
    </row>
    <row r="6235" spans="1:11" x14ac:dyDescent="0.2">
      <c r="A6235" t="s">
        <v>13665</v>
      </c>
      <c r="B6235" t="s">
        <v>13666</v>
      </c>
      <c r="C6235" t="s">
        <v>13667</v>
      </c>
      <c r="D6235" t="s">
        <v>13668</v>
      </c>
      <c r="E6235" t="s">
        <v>15553</v>
      </c>
      <c r="G6235" t="s">
        <v>43</v>
      </c>
      <c r="H6235">
        <v>107</v>
      </c>
      <c r="I6235" t="s">
        <v>37</v>
      </c>
      <c r="J6235" t="s">
        <v>6069</v>
      </c>
      <c r="K6235" t="s">
        <v>19</v>
      </c>
    </row>
    <row r="6236" spans="1:11" x14ac:dyDescent="0.2">
      <c r="A6236" t="s">
        <v>13665</v>
      </c>
      <c r="B6236" t="s">
        <v>13666</v>
      </c>
      <c r="C6236" t="s">
        <v>13667</v>
      </c>
      <c r="D6236" t="s">
        <v>13668</v>
      </c>
      <c r="E6236" t="s">
        <v>15554</v>
      </c>
      <c r="G6236" t="s">
        <v>43</v>
      </c>
      <c r="H6236">
        <v>107</v>
      </c>
      <c r="I6236" t="s">
        <v>40</v>
      </c>
      <c r="J6236" t="s">
        <v>15555</v>
      </c>
      <c r="K6236" t="s">
        <v>117</v>
      </c>
    </row>
    <row r="6237" spans="1:11" x14ac:dyDescent="0.2">
      <c r="A6237" t="s">
        <v>13665</v>
      </c>
      <c r="B6237" t="s">
        <v>13666</v>
      </c>
      <c r="C6237" t="s">
        <v>13667</v>
      </c>
      <c r="D6237" t="s">
        <v>13668</v>
      </c>
      <c r="E6237" t="s">
        <v>15556</v>
      </c>
      <c r="F6237" t="s">
        <v>24</v>
      </c>
      <c r="G6237" t="s">
        <v>43</v>
      </c>
      <c r="H6237">
        <v>107</v>
      </c>
      <c r="I6237" t="s">
        <v>45</v>
      </c>
      <c r="J6237" t="s">
        <v>3222</v>
      </c>
      <c r="K6237" t="s">
        <v>19</v>
      </c>
    </row>
    <row r="6238" spans="1:11" x14ac:dyDescent="0.2">
      <c r="A6238" t="s">
        <v>13665</v>
      </c>
      <c r="B6238" t="s">
        <v>13666</v>
      </c>
      <c r="C6238" t="s">
        <v>13667</v>
      </c>
      <c r="D6238" t="s">
        <v>13668</v>
      </c>
      <c r="E6238" t="s">
        <v>15557</v>
      </c>
      <c r="G6238" t="s">
        <v>43</v>
      </c>
      <c r="H6238">
        <v>107</v>
      </c>
      <c r="I6238" t="s">
        <v>48</v>
      </c>
      <c r="J6238" t="s">
        <v>9640</v>
      </c>
      <c r="K6238" t="s">
        <v>117</v>
      </c>
    </row>
    <row r="6239" spans="1:11" x14ac:dyDescent="0.2">
      <c r="A6239" t="s">
        <v>13665</v>
      </c>
      <c r="B6239" t="s">
        <v>13666</v>
      </c>
      <c r="C6239" t="s">
        <v>13667</v>
      </c>
      <c r="D6239" t="s">
        <v>13668</v>
      </c>
      <c r="E6239" t="s">
        <v>15558</v>
      </c>
      <c r="F6239" t="s">
        <v>24</v>
      </c>
      <c r="G6239" t="s">
        <v>43</v>
      </c>
      <c r="H6239">
        <v>107</v>
      </c>
      <c r="I6239" t="s">
        <v>51</v>
      </c>
      <c r="J6239" t="s">
        <v>15559</v>
      </c>
      <c r="K6239" t="s">
        <v>117</v>
      </c>
    </row>
    <row r="6240" spans="1:11" x14ac:dyDescent="0.2">
      <c r="A6240" t="s">
        <v>13665</v>
      </c>
      <c r="B6240" t="s">
        <v>13666</v>
      </c>
      <c r="C6240" t="s">
        <v>13667</v>
      </c>
      <c r="D6240" t="s">
        <v>13668</v>
      </c>
      <c r="E6240" t="s">
        <v>15560</v>
      </c>
      <c r="F6240" t="s">
        <v>24</v>
      </c>
      <c r="G6240" t="s">
        <v>43</v>
      </c>
      <c r="H6240">
        <v>107</v>
      </c>
      <c r="I6240" t="s">
        <v>54</v>
      </c>
      <c r="J6240" t="s">
        <v>5177</v>
      </c>
      <c r="K6240" t="s">
        <v>117</v>
      </c>
    </row>
    <row r="6241" spans="1:11" x14ac:dyDescent="0.2">
      <c r="A6241" t="s">
        <v>13665</v>
      </c>
      <c r="B6241" t="s">
        <v>13666</v>
      </c>
      <c r="C6241" t="s">
        <v>13667</v>
      </c>
      <c r="D6241" t="s">
        <v>13668</v>
      </c>
      <c r="E6241" t="s">
        <v>15561</v>
      </c>
      <c r="F6241" t="s">
        <v>24</v>
      </c>
      <c r="G6241" t="s">
        <v>43</v>
      </c>
      <c r="H6241">
        <v>107</v>
      </c>
      <c r="I6241" t="s">
        <v>57</v>
      </c>
      <c r="J6241" t="s">
        <v>13883</v>
      </c>
      <c r="K6241" t="s">
        <v>117</v>
      </c>
    </row>
    <row r="6242" spans="1:11" x14ac:dyDescent="0.2">
      <c r="A6242" t="s">
        <v>13665</v>
      </c>
      <c r="B6242" t="s">
        <v>13666</v>
      </c>
      <c r="C6242" t="s">
        <v>13667</v>
      </c>
      <c r="D6242" t="s">
        <v>13668</v>
      </c>
      <c r="E6242" t="s">
        <v>15562</v>
      </c>
      <c r="G6242" t="s">
        <v>43</v>
      </c>
      <c r="H6242">
        <v>107</v>
      </c>
      <c r="I6242" t="s">
        <v>60</v>
      </c>
      <c r="J6242" t="s">
        <v>15563</v>
      </c>
      <c r="K6242" t="s">
        <v>78</v>
      </c>
    </row>
    <row r="6243" spans="1:11" x14ac:dyDescent="0.2">
      <c r="A6243" t="s">
        <v>13665</v>
      </c>
      <c r="B6243" t="s">
        <v>13666</v>
      </c>
      <c r="C6243" t="s">
        <v>13667</v>
      </c>
      <c r="D6243" t="s">
        <v>13668</v>
      </c>
      <c r="E6243" t="s">
        <v>15564</v>
      </c>
      <c r="G6243" t="s">
        <v>43</v>
      </c>
      <c r="H6243">
        <v>107</v>
      </c>
      <c r="I6243" t="s">
        <v>63</v>
      </c>
      <c r="J6243" t="s">
        <v>7339</v>
      </c>
      <c r="K6243" t="s">
        <v>19</v>
      </c>
    </row>
    <row r="6244" spans="1:11" x14ac:dyDescent="0.2">
      <c r="A6244" t="s">
        <v>13665</v>
      </c>
      <c r="B6244" t="s">
        <v>13666</v>
      </c>
      <c r="C6244" t="s">
        <v>13667</v>
      </c>
      <c r="D6244" t="s">
        <v>13668</v>
      </c>
      <c r="E6244" t="s">
        <v>15565</v>
      </c>
      <c r="F6244" t="s">
        <v>24</v>
      </c>
      <c r="G6244" t="s">
        <v>43</v>
      </c>
      <c r="H6244">
        <v>107</v>
      </c>
      <c r="I6244" t="s">
        <v>66</v>
      </c>
      <c r="J6244" t="s">
        <v>11555</v>
      </c>
      <c r="K6244" t="s">
        <v>19</v>
      </c>
    </row>
    <row r="6245" spans="1:11" x14ac:dyDescent="0.2">
      <c r="A6245" t="s">
        <v>13665</v>
      </c>
      <c r="B6245" t="s">
        <v>13666</v>
      </c>
      <c r="C6245" t="s">
        <v>13667</v>
      </c>
      <c r="D6245" t="s">
        <v>13668</v>
      </c>
      <c r="E6245" t="s">
        <v>15566</v>
      </c>
      <c r="G6245" t="s">
        <v>43</v>
      </c>
      <c r="H6245">
        <v>107</v>
      </c>
      <c r="I6245" t="s">
        <v>69</v>
      </c>
      <c r="J6245" t="s">
        <v>15567</v>
      </c>
      <c r="K6245" t="s">
        <v>19</v>
      </c>
    </row>
    <row r="6246" spans="1:11" x14ac:dyDescent="0.2">
      <c r="A6246" t="s">
        <v>13665</v>
      </c>
      <c r="B6246" t="s">
        <v>13666</v>
      </c>
      <c r="C6246" t="s">
        <v>13667</v>
      </c>
      <c r="D6246" t="s">
        <v>13668</v>
      </c>
      <c r="E6246" t="s">
        <v>15568</v>
      </c>
      <c r="G6246" t="s">
        <v>43</v>
      </c>
      <c r="H6246">
        <v>107</v>
      </c>
      <c r="I6246" t="s">
        <v>72</v>
      </c>
      <c r="J6246" t="s">
        <v>10994</v>
      </c>
      <c r="K6246" t="s">
        <v>117</v>
      </c>
    </row>
    <row r="6247" spans="1:11" x14ac:dyDescent="0.2">
      <c r="A6247" t="s">
        <v>13665</v>
      </c>
      <c r="B6247" t="s">
        <v>13666</v>
      </c>
      <c r="C6247" t="s">
        <v>13667</v>
      </c>
      <c r="D6247" t="s">
        <v>13668</v>
      </c>
      <c r="E6247" t="s">
        <v>10684</v>
      </c>
      <c r="F6247" t="s">
        <v>24</v>
      </c>
      <c r="G6247" t="s">
        <v>25</v>
      </c>
      <c r="H6247">
        <v>108</v>
      </c>
      <c r="I6247" t="s">
        <v>17</v>
      </c>
      <c r="J6247" t="s">
        <v>15569</v>
      </c>
      <c r="K6247" t="s">
        <v>117</v>
      </c>
    </row>
    <row r="6248" spans="1:11" x14ac:dyDescent="0.2">
      <c r="A6248" t="s">
        <v>13665</v>
      </c>
      <c r="B6248" t="s">
        <v>13666</v>
      </c>
      <c r="C6248" t="s">
        <v>13667</v>
      </c>
      <c r="D6248" t="s">
        <v>13668</v>
      </c>
      <c r="E6248" t="s">
        <v>10685</v>
      </c>
      <c r="G6248" t="s">
        <v>25</v>
      </c>
      <c r="H6248">
        <v>108</v>
      </c>
      <c r="I6248" t="s">
        <v>21</v>
      </c>
      <c r="J6248" t="s">
        <v>11915</v>
      </c>
      <c r="K6248" t="s">
        <v>117</v>
      </c>
    </row>
    <row r="6249" spans="1:11" x14ac:dyDescent="0.2">
      <c r="A6249" t="s">
        <v>13665</v>
      </c>
      <c r="B6249" t="s">
        <v>13666</v>
      </c>
      <c r="C6249" t="s">
        <v>13667</v>
      </c>
      <c r="D6249" t="s">
        <v>13668</v>
      </c>
      <c r="E6249" t="s">
        <v>10687</v>
      </c>
      <c r="F6249" t="s">
        <v>24</v>
      </c>
      <c r="G6249" t="s">
        <v>25</v>
      </c>
      <c r="H6249">
        <v>108</v>
      </c>
      <c r="I6249" t="s">
        <v>28</v>
      </c>
      <c r="J6249" t="s">
        <v>15570</v>
      </c>
      <c r="K6249" t="s">
        <v>117</v>
      </c>
    </row>
    <row r="6250" spans="1:11" x14ac:dyDescent="0.2">
      <c r="A6250" t="s">
        <v>13665</v>
      </c>
      <c r="B6250" t="s">
        <v>13666</v>
      </c>
      <c r="C6250" t="s">
        <v>13667</v>
      </c>
      <c r="D6250" t="s">
        <v>13668</v>
      </c>
      <c r="E6250" t="s">
        <v>10689</v>
      </c>
      <c r="G6250" t="s">
        <v>25</v>
      </c>
      <c r="H6250">
        <v>108</v>
      </c>
      <c r="I6250" t="s">
        <v>31</v>
      </c>
      <c r="J6250" t="s">
        <v>11864</v>
      </c>
      <c r="K6250" t="s">
        <v>117</v>
      </c>
    </row>
    <row r="6251" spans="1:11" x14ac:dyDescent="0.2">
      <c r="A6251" t="s">
        <v>13665</v>
      </c>
      <c r="B6251" t="s">
        <v>13666</v>
      </c>
      <c r="C6251" t="s">
        <v>13667</v>
      </c>
      <c r="D6251" t="s">
        <v>13668</v>
      </c>
      <c r="E6251" t="s">
        <v>10690</v>
      </c>
      <c r="F6251" t="s">
        <v>24</v>
      </c>
      <c r="G6251" t="s">
        <v>25</v>
      </c>
      <c r="H6251">
        <v>108</v>
      </c>
      <c r="I6251" t="s">
        <v>34</v>
      </c>
      <c r="J6251" t="s">
        <v>15571</v>
      </c>
      <c r="K6251" t="s">
        <v>117</v>
      </c>
    </row>
    <row r="6252" spans="1:11" x14ac:dyDescent="0.2">
      <c r="A6252" t="s">
        <v>13665</v>
      </c>
      <c r="B6252" t="s">
        <v>13666</v>
      </c>
      <c r="C6252" t="s">
        <v>13667</v>
      </c>
      <c r="D6252" t="s">
        <v>13668</v>
      </c>
      <c r="E6252" t="s">
        <v>10692</v>
      </c>
      <c r="F6252" t="s">
        <v>24</v>
      </c>
      <c r="G6252" t="s">
        <v>25</v>
      </c>
      <c r="H6252">
        <v>108</v>
      </c>
      <c r="I6252" t="s">
        <v>16</v>
      </c>
      <c r="J6252" t="s">
        <v>11008</v>
      </c>
      <c r="K6252" t="s">
        <v>117</v>
      </c>
    </row>
    <row r="6253" spans="1:11" x14ac:dyDescent="0.2">
      <c r="A6253" t="s">
        <v>13665</v>
      </c>
      <c r="B6253" t="s">
        <v>13666</v>
      </c>
      <c r="C6253" t="s">
        <v>13667</v>
      </c>
      <c r="D6253" t="s">
        <v>13668</v>
      </c>
      <c r="E6253" t="s">
        <v>10693</v>
      </c>
      <c r="G6253" t="s">
        <v>25</v>
      </c>
      <c r="H6253">
        <v>108</v>
      </c>
      <c r="I6253" t="s">
        <v>37</v>
      </c>
      <c r="J6253" t="s">
        <v>11155</v>
      </c>
      <c r="K6253" t="s">
        <v>117</v>
      </c>
    </row>
    <row r="6254" spans="1:11" x14ac:dyDescent="0.2">
      <c r="A6254" t="s">
        <v>13665</v>
      </c>
      <c r="B6254" t="s">
        <v>13666</v>
      </c>
      <c r="C6254" t="s">
        <v>13667</v>
      </c>
      <c r="D6254" t="s">
        <v>13668</v>
      </c>
      <c r="E6254" t="s">
        <v>10694</v>
      </c>
      <c r="G6254" t="s">
        <v>25</v>
      </c>
      <c r="H6254">
        <v>108</v>
      </c>
      <c r="I6254" t="s">
        <v>40</v>
      </c>
      <c r="J6254" t="s">
        <v>14365</v>
      </c>
      <c r="K6254" t="s">
        <v>117</v>
      </c>
    </row>
    <row r="6255" spans="1:11" x14ac:dyDescent="0.2">
      <c r="A6255" t="s">
        <v>13665</v>
      </c>
      <c r="B6255" t="s">
        <v>13666</v>
      </c>
      <c r="C6255" t="s">
        <v>13667</v>
      </c>
      <c r="D6255" t="s">
        <v>13668</v>
      </c>
      <c r="E6255" t="s">
        <v>10696</v>
      </c>
      <c r="G6255" t="s">
        <v>25</v>
      </c>
      <c r="H6255">
        <v>108</v>
      </c>
      <c r="I6255" t="s">
        <v>43</v>
      </c>
      <c r="J6255" t="s">
        <v>11847</v>
      </c>
      <c r="K6255" t="s">
        <v>117</v>
      </c>
    </row>
    <row r="6256" spans="1:11" x14ac:dyDescent="0.2">
      <c r="A6256" t="s">
        <v>13665</v>
      </c>
      <c r="B6256" t="s">
        <v>13666</v>
      </c>
      <c r="C6256" t="s">
        <v>13667</v>
      </c>
      <c r="D6256" t="s">
        <v>13668</v>
      </c>
      <c r="E6256" t="s">
        <v>10698</v>
      </c>
      <c r="G6256" t="s">
        <v>25</v>
      </c>
      <c r="H6256">
        <v>108</v>
      </c>
      <c r="I6256" t="s">
        <v>45</v>
      </c>
      <c r="J6256" t="s">
        <v>14827</v>
      </c>
      <c r="K6256" t="s">
        <v>117</v>
      </c>
    </row>
    <row r="6257" spans="1:11" x14ac:dyDescent="0.2">
      <c r="A6257" t="s">
        <v>13665</v>
      </c>
      <c r="B6257" t="s">
        <v>13666</v>
      </c>
      <c r="C6257" t="s">
        <v>13667</v>
      </c>
      <c r="D6257" t="s">
        <v>13668</v>
      </c>
      <c r="E6257" t="s">
        <v>10700</v>
      </c>
      <c r="F6257" t="s">
        <v>24</v>
      </c>
      <c r="G6257" t="s">
        <v>25</v>
      </c>
      <c r="H6257">
        <v>108</v>
      </c>
      <c r="I6257" t="s">
        <v>48</v>
      </c>
      <c r="J6257" t="s">
        <v>10158</v>
      </c>
      <c r="K6257" t="s">
        <v>117</v>
      </c>
    </row>
    <row r="6258" spans="1:11" x14ac:dyDescent="0.2">
      <c r="A6258" t="s">
        <v>13665</v>
      </c>
      <c r="B6258" t="s">
        <v>13666</v>
      </c>
      <c r="C6258" t="s">
        <v>13667</v>
      </c>
      <c r="D6258" t="s">
        <v>13668</v>
      </c>
      <c r="E6258" t="s">
        <v>10702</v>
      </c>
      <c r="G6258" t="s">
        <v>25</v>
      </c>
      <c r="H6258">
        <v>108</v>
      </c>
      <c r="I6258" t="s">
        <v>51</v>
      </c>
      <c r="J6258" t="s">
        <v>15572</v>
      </c>
      <c r="K6258" t="s">
        <v>117</v>
      </c>
    </row>
    <row r="6259" spans="1:11" x14ac:dyDescent="0.2">
      <c r="A6259" t="s">
        <v>13665</v>
      </c>
      <c r="B6259" t="s">
        <v>13666</v>
      </c>
      <c r="C6259" t="s">
        <v>13667</v>
      </c>
      <c r="D6259" t="s">
        <v>13668</v>
      </c>
      <c r="E6259" t="s">
        <v>10703</v>
      </c>
      <c r="G6259" t="s">
        <v>25</v>
      </c>
      <c r="H6259">
        <v>108</v>
      </c>
      <c r="I6259" t="s">
        <v>54</v>
      </c>
      <c r="J6259" t="s">
        <v>11899</v>
      </c>
      <c r="K6259" t="s">
        <v>117</v>
      </c>
    </row>
    <row r="6260" spans="1:11" x14ac:dyDescent="0.2">
      <c r="A6260" t="s">
        <v>13665</v>
      </c>
      <c r="B6260" t="s">
        <v>13666</v>
      </c>
      <c r="C6260" t="s">
        <v>13667</v>
      </c>
      <c r="D6260" t="s">
        <v>13668</v>
      </c>
      <c r="E6260" t="s">
        <v>10704</v>
      </c>
      <c r="G6260" t="s">
        <v>25</v>
      </c>
      <c r="H6260">
        <v>108</v>
      </c>
      <c r="I6260" t="s">
        <v>57</v>
      </c>
      <c r="J6260" t="s">
        <v>14232</v>
      </c>
      <c r="K6260" t="s">
        <v>117</v>
      </c>
    </row>
    <row r="6261" spans="1:11" x14ac:dyDescent="0.2">
      <c r="A6261" t="s">
        <v>13665</v>
      </c>
      <c r="B6261" t="s">
        <v>13666</v>
      </c>
      <c r="C6261" t="s">
        <v>13667</v>
      </c>
      <c r="D6261" t="s">
        <v>13668</v>
      </c>
      <c r="E6261" t="s">
        <v>10706</v>
      </c>
      <c r="G6261" t="s">
        <v>25</v>
      </c>
      <c r="H6261">
        <v>108</v>
      </c>
      <c r="I6261" t="s">
        <v>60</v>
      </c>
      <c r="J6261" t="s">
        <v>10810</v>
      </c>
      <c r="K6261" t="s">
        <v>117</v>
      </c>
    </row>
    <row r="6262" spans="1:11" x14ac:dyDescent="0.2">
      <c r="A6262" t="s">
        <v>13665</v>
      </c>
      <c r="B6262" t="s">
        <v>13666</v>
      </c>
      <c r="C6262" t="s">
        <v>13667</v>
      </c>
      <c r="D6262" t="s">
        <v>13668</v>
      </c>
      <c r="E6262" t="s">
        <v>10708</v>
      </c>
      <c r="G6262" t="s">
        <v>25</v>
      </c>
      <c r="H6262">
        <v>108</v>
      </c>
      <c r="I6262" t="s">
        <v>63</v>
      </c>
      <c r="J6262" t="s">
        <v>15572</v>
      </c>
      <c r="K6262" t="s">
        <v>117</v>
      </c>
    </row>
    <row r="6263" spans="1:11" x14ac:dyDescent="0.2">
      <c r="A6263" t="s">
        <v>13665</v>
      </c>
      <c r="B6263" t="s">
        <v>13666</v>
      </c>
      <c r="C6263" t="s">
        <v>13667</v>
      </c>
      <c r="D6263" t="s">
        <v>13668</v>
      </c>
      <c r="E6263" t="s">
        <v>10709</v>
      </c>
      <c r="F6263" t="s">
        <v>24</v>
      </c>
      <c r="G6263" t="s">
        <v>25</v>
      </c>
      <c r="H6263">
        <v>108</v>
      </c>
      <c r="I6263" t="s">
        <v>66</v>
      </c>
      <c r="J6263" t="s">
        <v>14233</v>
      </c>
      <c r="K6263" t="s">
        <v>117</v>
      </c>
    </row>
    <row r="6264" spans="1:11" x14ac:dyDescent="0.2">
      <c r="A6264" t="s">
        <v>13665</v>
      </c>
      <c r="B6264" t="s">
        <v>13666</v>
      </c>
      <c r="C6264" t="s">
        <v>13667</v>
      </c>
      <c r="D6264" t="s">
        <v>13668</v>
      </c>
      <c r="E6264" t="s">
        <v>10710</v>
      </c>
      <c r="G6264" t="s">
        <v>25</v>
      </c>
      <c r="H6264">
        <v>108</v>
      </c>
      <c r="I6264" t="s">
        <v>69</v>
      </c>
      <c r="J6264" t="s">
        <v>15573</v>
      </c>
      <c r="K6264" t="s">
        <v>117</v>
      </c>
    </row>
    <row r="6265" spans="1:11" x14ac:dyDescent="0.2">
      <c r="A6265" t="s">
        <v>13665</v>
      </c>
      <c r="B6265" t="s">
        <v>13666</v>
      </c>
      <c r="C6265" t="s">
        <v>13667</v>
      </c>
      <c r="D6265" t="s">
        <v>13668</v>
      </c>
      <c r="E6265" t="s">
        <v>10712</v>
      </c>
      <c r="F6265" t="s">
        <v>24</v>
      </c>
      <c r="G6265" t="s">
        <v>25</v>
      </c>
      <c r="H6265">
        <v>108</v>
      </c>
      <c r="I6265" t="s">
        <v>72</v>
      </c>
      <c r="J6265" t="s">
        <v>13814</v>
      </c>
      <c r="K6265" t="s">
        <v>117</v>
      </c>
    </row>
    <row r="6266" spans="1:11" x14ac:dyDescent="0.2">
      <c r="A6266" t="s">
        <v>13665</v>
      </c>
      <c r="B6266" t="s">
        <v>13666</v>
      </c>
      <c r="C6266" t="s">
        <v>13667</v>
      </c>
      <c r="D6266" t="s">
        <v>13668</v>
      </c>
      <c r="E6266" t="s">
        <v>3821</v>
      </c>
      <c r="G6266" t="s">
        <v>43</v>
      </c>
      <c r="H6266">
        <v>109</v>
      </c>
      <c r="I6266" t="s">
        <v>17</v>
      </c>
      <c r="J6266" t="s">
        <v>1469</v>
      </c>
      <c r="K6266" t="s">
        <v>78</v>
      </c>
    </row>
    <row r="6267" spans="1:11" x14ac:dyDescent="0.2">
      <c r="A6267" t="s">
        <v>13665</v>
      </c>
      <c r="B6267" t="s">
        <v>13666</v>
      </c>
      <c r="C6267" t="s">
        <v>13667</v>
      </c>
      <c r="D6267" t="s">
        <v>13668</v>
      </c>
      <c r="E6267" t="s">
        <v>3822</v>
      </c>
      <c r="G6267" t="s">
        <v>43</v>
      </c>
      <c r="H6267">
        <v>109</v>
      </c>
      <c r="I6267" t="s">
        <v>21</v>
      </c>
      <c r="J6267" t="s">
        <v>15574</v>
      </c>
      <c r="K6267" t="s">
        <v>117</v>
      </c>
    </row>
    <row r="6268" spans="1:11" x14ac:dyDescent="0.2">
      <c r="A6268" t="s">
        <v>13665</v>
      </c>
      <c r="B6268" t="s">
        <v>13666</v>
      </c>
      <c r="C6268" t="s">
        <v>13667</v>
      </c>
      <c r="D6268" t="s">
        <v>13668</v>
      </c>
      <c r="E6268" t="s">
        <v>3824</v>
      </c>
      <c r="G6268" t="s">
        <v>43</v>
      </c>
      <c r="H6268">
        <v>109</v>
      </c>
      <c r="I6268" t="s">
        <v>25</v>
      </c>
      <c r="J6268" t="s">
        <v>15575</v>
      </c>
      <c r="K6268" t="s">
        <v>117</v>
      </c>
    </row>
    <row r="6269" spans="1:11" x14ac:dyDescent="0.2">
      <c r="A6269" t="s">
        <v>13665</v>
      </c>
      <c r="B6269" t="s">
        <v>13666</v>
      </c>
      <c r="C6269" t="s">
        <v>13667</v>
      </c>
      <c r="D6269" t="s">
        <v>13668</v>
      </c>
      <c r="E6269" t="s">
        <v>3825</v>
      </c>
      <c r="G6269" t="s">
        <v>43</v>
      </c>
      <c r="H6269">
        <v>109</v>
      </c>
      <c r="I6269" t="s">
        <v>28</v>
      </c>
      <c r="J6269" t="s">
        <v>14589</v>
      </c>
      <c r="K6269" t="s">
        <v>117</v>
      </c>
    </row>
    <row r="6270" spans="1:11" x14ac:dyDescent="0.2">
      <c r="A6270" t="s">
        <v>13665</v>
      </c>
      <c r="B6270" t="s">
        <v>13666</v>
      </c>
      <c r="C6270" t="s">
        <v>13667</v>
      </c>
      <c r="D6270" t="s">
        <v>13668</v>
      </c>
      <c r="E6270" t="s">
        <v>3827</v>
      </c>
      <c r="G6270" t="s">
        <v>43</v>
      </c>
      <c r="H6270">
        <v>109</v>
      </c>
      <c r="I6270" t="s">
        <v>31</v>
      </c>
      <c r="J6270" t="s">
        <v>15576</v>
      </c>
      <c r="K6270" t="s">
        <v>78</v>
      </c>
    </row>
    <row r="6271" spans="1:11" x14ac:dyDescent="0.2">
      <c r="A6271" t="s">
        <v>13665</v>
      </c>
      <c r="B6271" t="s">
        <v>13666</v>
      </c>
      <c r="C6271" t="s">
        <v>13667</v>
      </c>
      <c r="D6271" t="s">
        <v>13668</v>
      </c>
      <c r="E6271" t="s">
        <v>3829</v>
      </c>
      <c r="G6271" t="s">
        <v>43</v>
      </c>
      <c r="H6271">
        <v>109</v>
      </c>
      <c r="I6271" t="s">
        <v>34</v>
      </c>
      <c r="J6271" t="s">
        <v>15316</v>
      </c>
      <c r="K6271" t="s">
        <v>117</v>
      </c>
    </row>
    <row r="6272" spans="1:11" x14ac:dyDescent="0.2">
      <c r="A6272" t="s">
        <v>13665</v>
      </c>
      <c r="B6272" t="s">
        <v>13666</v>
      </c>
      <c r="C6272" t="s">
        <v>13667</v>
      </c>
      <c r="D6272" t="s">
        <v>13668</v>
      </c>
      <c r="E6272" t="s">
        <v>3831</v>
      </c>
      <c r="G6272" t="s">
        <v>43</v>
      </c>
      <c r="H6272">
        <v>109</v>
      </c>
      <c r="I6272" t="s">
        <v>16</v>
      </c>
      <c r="J6272" t="s">
        <v>15577</v>
      </c>
      <c r="K6272" t="s">
        <v>117</v>
      </c>
    </row>
    <row r="6273" spans="1:11" x14ac:dyDescent="0.2">
      <c r="A6273" t="s">
        <v>13665</v>
      </c>
      <c r="B6273" t="s">
        <v>13666</v>
      </c>
      <c r="C6273" t="s">
        <v>13667</v>
      </c>
      <c r="D6273" t="s">
        <v>13668</v>
      </c>
      <c r="E6273" t="s">
        <v>3832</v>
      </c>
      <c r="G6273" t="s">
        <v>43</v>
      </c>
      <c r="H6273">
        <v>109</v>
      </c>
      <c r="I6273" t="s">
        <v>37</v>
      </c>
      <c r="J6273" t="s">
        <v>15578</v>
      </c>
      <c r="K6273" t="s">
        <v>19</v>
      </c>
    </row>
    <row r="6274" spans="1:11" x14ac:dyDescent="0.2">
      <c r="A6274" t="s">
        <v>13665</v>
      </c>
      <c r="B6274" t="s">
        <v>13666</v>
      </c>
      <c r="C6274" t="s">
        <v>13667</v>
      </c>
      <c r="D6274" t="s">
        <v>13668</v>
      </c>
      <c r="E6274" t="s">
        <v>3834</v>
      </c>
      <c r="G6274" t="s">
        <v>43</v>
      </c>
      <c r="H6274">
        <v>109</v>
      </c>
      <c r="I6274" t="s">
        <v>40</v>
      </c>
      <c r="J6274" t="s">
        <v>9304</v>
      </c>
      <c r="K6274" t="s">
        <v>117</v>
      </c>
    </row>
    <row r="6275" spans="1:11" x14ac:dyDescent="0.2">
      <c r="A6275" t="s">
        <v>13665</v>
      </c>
      <c r="B6275" t="s">
        <v>13666</v>
      </c>
      <c r="C6275" t="s">
        <v>13667</v>
      </c>
      <c r="D6275" t="s">
        <v>13668</v>
      </c>
      <c r="E6275" t="s">
        <v>3835</v>
      </c>
      <c r="F6275" t="s">
        <v>24</v>
      </c>
      <c r="G6275" t="s">
        <v>43</v>
      </c>
      <c r="H6275">
        <v>109</v>
      </c>
      <c r="I6275" t="s">
        <v>45</v>
      </c>
      <c r="J6275" t="s">
        <v>1234</v>
      </c>
      <c r="K6275" t="s">
        <v>19</v>
      </c>
    </row>
    <row r="6276" spans="1:11" x14ac:dyDescent="0.2">
      <c r="A6276" t="s">
        <v>13665</v>
      </c>
      <c r="B6276" t="s">
        <v>13666</v>
      </c>
      <c r="C6276" t="s">
        <v>13667</v>
      </c>
      <c r="D6276" t="s">
        <v>13668</v>
      </c>
      <c r="E6276" t="s">
        <v>3836</v>
      </c>
      <c r="G6276" t="s">
        <v>43</v>
      </c>
      <c r="H6276">
        <v>109</v>
      </c>
      <c r="I6276" t="s">
        <v>48</v>
      </c>
      <c r="J6276" t="s">
        <v>15092</v>
      </c>
      <c r="K6276" t="s">
        <v>117</v>
      </c>
    </row>
    <row r="6277" spans="1:11" x14ac:dyDescent="0.2">
      <c r="A6277" t="s">
        <v>13665</v>
      </c>
      <c r="B6277" t="s">
        <v>13666</v>
      </c>
      <c r="C6277" t="s">
        <v>13667</v>
      </c>
      <c r="D6277" t="s">
        <v>13668</v>
      </c>
      <c r="E6277" t="s">
        <v>3838</v>
      </c>
      <c r="F6277" t="s">
        <v>24</v>
      </c>
      <c r="G6277" t="s">
        <v>43</v>
      </c>
      <c r="H6277">
        <v>109</v>
      </c>
      <c r="I6277" t="s">
        <v>51</v>
      </c>
      <c r="J6277" t="s">
        <v>13789</v>
      </c>
      <c r="K6277" t="s">
        <v>117</v>
      </c>
    </row>
    <row r="6278" spans="1:11" x14ac:dyDescent="0.2">
      <c r="A6278" t="s">
        <v>13665</v>
      </c>
      <c r="B6278" t="s">
        <v>13666</v>
      </c>
      <c r="C6278" t="s">
        <v>13667</v>
      </c>
      <c r="D6278" t="s">
        <v>13668</v>
      </c>
      <c r="E6278" t="s">
        <v>3840</v>
      </c>
      <c r="F6278" t="s">
        <v>24</v>
      </c>
      <c r="G6278" t="s">
        <v>43</v>
      </c>
      <c r="H6278">
        <v>109</v>
      </c>
      <c r="I6278" t="s">
        <v>54</v>
      </c>
      <c r="J6278" t="s">
        <v>15139</v>
      </c>
      <c r="K6278" t="s">
        <v>117</v>
      </c>
    </row>
    <row r="6279" spans="1:11" x14ac:dyDescent="0.2">
      <c r="A6279" t="s">
        <v>13665</v>
      </c>
      <c r="B6279" t="s">
        <v>13666</v>
      </c>
      <c r="C6279" t="s">
        <v>13667</v>
      </c>
      <c r="D6279" t="s">
        <v>13668</v>
      </c>
      <c r="E6279" t="s">
        <v>3842</v>
      </c>
      <c r="F6279" t="s">
        <v>24</v>
      </c>
      <c r="G6279" t="s">
        <v>43</v>
      </c>
      <c r="H6279">
        <v>109</v>
      </c>
      <c r="I6279" t="s">
        <v>57</v>
      </c>
      <c r="J6279" t="s">
        <v>1378</v>
      </c>
      <c r="K6279" t="s">
        <v>117</v>
      </c>
    </row>
    <row r="6280" spans="1:11" x14ac:dyDescent="0.2">
      <c r="A6280" t="s">
        <v>13665</v>
      </c>
      <c r="B6280" t="s">
        <v>13666</v>
      </c>
      <c r="C6280" t="s">
        <v>13667</v>
      </c>
      <c r="D6280" t="s">
        <v>13668</v>
      </c>
      <c r="E6280" t="s">
        <v>3844</v>
      </c>
      <c r="G6280" t="s">
        <v>43</v>
      </c>
      <c r="H6280">
        <v>109</v>
      </c>
      <c r="I6280" t="s">
        <v>60</v>
      </c>
      <c r="J6280" t="s">
        <v>13807</v>
      </c>
      <c r="K6280" t="s">
        <v>117</v>
      </c>
    </row>
    <row r="6281" spans="1:11" x14ac:dyDescent="0.2">
      <c r="A6281" t="s">
        <v>13665</v>
      </c>
      <c r="B6281" t="s">
        <v>13666</v>
      </c>
      <c r="C6281" t="s">
        <v>13667</v>
      </c>
      <c r="D6281" t="s">
        <v>13668</v>
      </c>
      <c r="E6281" t="s">
        <v>3846</v>
      </c>
      <c r="G6281" t="s">
        <v>43</v>
      </c>
      <c r="H6281">
        <v>109</v>
      </c>
      <c r="I6281" t="s">
        <v>63</v>
      </c>
      <c r="J6281" t="s">
        <v>15579</v>
      </c>
      <c r="K6281" t="s">
        <v>117</v>
      </c>
    </row>
    <row r="6282" spans="1:11" x14ac:dyDescent="0.2">
      <c r="A6282" t="s">
        <v>13665</v>
      </c>
      <c r="B6282" t="s">
        <v>13666</v>
      </c>
      <c r="C6282" t="s">
        <v>13667</v>
      </c>
      <c r="D6282" t="s">
        <v>13668</v>
      </c>
      <c r="E6282" t="s">
        <v>3848</v>
      </c>
      <c r="F6282" t="s">
        <v>24</v>
      </c>
      <c r="G6282" t="s">
        <v>43</v>
      </c>
      <c r="H6282">
        <v>109</v>
      </c>
      <c r="I6282" t="s">
        <v>66</v>
      </c>
      <c r="J6282" t="s">
        <v>114</v>
      </c>
      <c r="K6282" t="s">
        <v>19</v>
      </c>
    </row>
    <row r="6283" spans="1:11" x14ac:dyDescent="0.2">
      <c r="A6283" t="s">
        <v>13665</v>
      </c>
      <c r="B6283" t="s">
        <v>13666</v>
      </c>
      <c r="C6283" t="s">
        <v>13667</v>
      </c>
      <c r="D6283" t="s">
        <v>13668</v>
      </c>
      <c r="E6283" t="s">
        <v>3849</v>
      </c>
      <c r="G6283" t="s">
        <v>43</v>
      </c>
      <c r="H6283">
        <v>109</v>
      </c>
      <c r="I6283" t="s">
        <v>69</v>
      </c>
      <c r="J6283" t="s">
        <v>11080</v>
      </c>
      <c r="K6283" t="s">
        <v>117</v>
      </c>
    </row>
    <row r="6284" spans="1:11" x14ac:dyDescent="0.2">
      <c r="A6284" t="s">
        <v>13665</v>
      </c>
      <c r="B6284" t="s">
        <v>13666</v>
      </c>
      <c r="C6284" t="s">
        <v>13667</v>
      </c>
      <c r="D6284" t="s">
        <v>13668</v>
      </c>
      <c r="E6284" t="s">
        <v>3851</v>
      </c>
      <c r="G6284" t="s">
        <v>43</v>
      </c>
      <c r="H6284">
        <v>109</v>
      </c>
      <c r="I6284" t="s">
        <v>72</v>
      </c>
      <c r="J6284" t="s">
        <v>8638</v>
      </c>
      <c r="K6284" t="s">
        <v>117</v>
      </c>
    </row>
    <row r="6285" spans="1:11" x14ac:dyDescent="0.2">
      <c r="A6285" t="s">
        <v>13665</v>
      </c>
      <c r="B6285" t="s">
        <v>13666</v>
      </c>
      <c r="C6285" t="s">
        <v>13667</v>
      </c>
      <c r="D6285" t="s">
        <v>13668</v>
      </c>
      <c r="E6285" t="s">
        <v>15580</v>
      </c>
      <c r="F6285" t="s">
        <v>24</v>
      </c>
      <c r="G6285" t="s">
        <v>34</v>
      </c>
      <c r="H6285">
        <v>110</v>
      </c>
      <c r="I6285" t="s">
        <v>17</v>
      </c>
      <c r="J6285" t="s">
        <v>15581</v>
      </c>
      <c r="K6285" t="s">
        <v>19</v>
      </c>
    </row>
    <row r="6286" spans="1:11" x14ac:dyDescent="0.2">
      <c r="A6286" t="s">
        <v>13665</v>
      </c>
      <c r="B6286" t="s">
        <v>13666</v>
      </c>
      <c r="C6286" t="s">
        <v>13667</v>
      </c>
      <c r="D6286" t="s">
        <v>13668</v>
      </c>
      <c r="E6286" t="s">
        <v>15582</v>
      </c>
      <c r="F6286" t="s">
        <v>24</v>
      </c>
      <c r="G6286" t="s">
        <v>34</v>
      </c>
      <c r="H6286">
        <v>110</v>
      </c>
      <c r="I6286" t="s">
        <v>21</v>
      </c>
      <c r="J6286" t="s">
        <v>6768</v>
      </c>
      <c r="K6286" t="s">
        <v>19</v>
      </c>
    </row>
    <row r="6287" spans="1:11" x14ac:dyDescent="0.2">
      <c r="A6287" t="s">
        <v>13665</v>
      </c>
      <c r="B6287" t="s">
        <v>13666</v>
      </c>
      <c r="C6287" t="s">
        <v>13667</v>
      </c>
      <c r="D6287" t="s">
        <v>13668</v>
      </c>
      <c r="E6287" t="s">
        <v>15583</v>
      </c>
      <c r="F6287" t="s">
        <v>24</v>
      </c>
      <c r="G6287" t="s">
        <v>34</v>
      </c>
      <c r="H6287">
        <v>110</v>
      </c>
      <c r="I6287" t="s">
        <v>25</v>
      </c>
      <c r="J6287" t="s">
        <v>14842</v>
      </c>
      <c r="K6287" t="s">
        <v>117</v>
      </c>
    </row>
    <row r="6288" spans="1:11" x14ac:dyDescent="0.2">
      <c r="A6288" t="s">
        <v>13665</v>
      </c>
      <c r="B6288" t="s">
        <v>13666</v>
      </c>
      <c r="C6288" t="s">
        <v>13667</v>
      </c>
      <c r="D6288" t="s">
        <v>13668</v>
      </c>
      <c r="E6288" t="s">
        <v>15584</v>
      </c>
      <c r="G6288" t="s">
        <v>34</v>
      </c>
      <c r="H6288">
        <v>110</v>
      </c>
      <c r="I6288" t="s">
        <v>28</v>
      </c>
      <c r="J6288" t="s">
        <v>15421</v>
      </c>
      <c r="K6288" t="s">
        <v>117</v>
      </c>
    </row>
    <row r="6289" spans="1:11" x14ac:dyDescent="0.2">
      <c r="A6289" t="s">
        <v>13665</v>
      </c>
      <c r="B6289" t="s">
        <v>13666</v>
      </c>
      <c r="C6289" t="s">
        <v>13667</v>
      </c>
      <c r="D6289" t="s">
        <v>13668</v>
      </c>
      <c r="E6289" t="s">
        <v>15585</v>
      </c>
      <c r="G6289" t="s">
        <v>34</v>
      </c>
      <c r="H6289">
        <v>110</v>
      </c>
      <c r="I6289" t="s">
        <v>31</v>
      </c>
      <c r="J6289" t="s">
        <v>15586</v>
      </c>
      <c r="K6289" t="s">
        <v>78</v>
      </c>
    </row>
    <row r="6290" spans="1:11" x14ac:dyDescent="0.2">
      <c r="A6290" t="s">
        <v>13665</v>
      </c>
      <c r="B6290" t="s">
        <v>13666</v>
      </c>
      <c r="C6290" t="s">
        <v>13667</v>
      </c>
      <c r="D6290" t="s">
        <v>13668</v>
      </c>
      <c r="E6290" t="s">
        <v>15587</v>
      </c>
      <c r="G6290" t="s">
        <v>34</v>
      </c>
      <c r="H6290">
        <v>110</v>
      </c>
      <c r="I6290" t="s">
        <v>16</v>
      </c>
      <c r="J6290" t="s">
        <v>10773</v>
      </c>
      <c r="K6290" t="s">
        <v>117</v>
      </c>
    </row>
    <row r="6291" spans="1:11" x14ac:dyDescent="0.2">
      <c r="A6291" t="s">
        <v>13665</v>
      </c>
      <c r="B6291" t="s">
        <v>13666</v>
      </c>
      <c r="C6291" t="s">
        <v>13667</v>
      </c>
      <c r="D6291" t="s">
        <v>13668</v>
      </c>
      <c r="E6291" t="s">
        <v>15588</v>
      </c>
      <c r="G6291" t="s">
        <v>34</v>
      </c>
      <c r="H6291">
        <v>110</v>
      </c>
      <c r="I6291" t="s">
        <v>37</v>
      </c>
      <c r="J6291" t="s">
        <v>4648</v>
      </c>
      <c r="K6291" t="s">
        <v>19</v>
      </c>
    </row>
    <row r="6292" spans="1:11" x14ac:dyDescent="0.2">
      <c r="A6292" t="s">
        <v>13665</v>
      </c>
      <c r="B6292" t="s">
        <v>13666</v>
      </c>
      <c r="C6292" t="s">
        <v>13667</v>
      </c>
      <c r="D6292" t="s">
        <v>13668</v>
      </c>
      <c r="E6292" t="s">
        <v>15589</v>
      </c>
      <c r="G6292" t="s">
        <v>34</v>
      </c>
      <c r="H6292">
        <v>110</v>
      </c>
      <c r="I6292" t="s">
        <v>40</v>
      </c>
      <c r="J6292" t="s">
        <v>14227</v>
      </c>
      <c r="K6292" t="s">
        <v>117</v>
      </c>
    </row>
    <row r="6293" spans="1:11" x14ac:dyDescent="0.2">
      <c r="A6293" t="s">
        <v>13665</v>
      </c>
      <c r="B6293" t="s">
        <v>13666</v>
      </c>
      <c r="C6293" t="s">
        <v>13667</v>
      </c>
      <c r="D6293" t="s">
        <v>13668</v>
      </c>
      <c r="E6293" t="s">
        <v>15590</v>
      </c>
      <c r="G6293" t="s">
        <v>34</v>
      </c>
      <c r="H6293">
        <v>110</v>
      </c>
      <c r="I6293" t="s">
        <v>43</v>
      </c>
      <c r="J6293" t="s">
        <v>15591</v>
      </c>
      <c r="K6293" t="s">
        <v>19</v>
      </c>
    </row>
    <row r="6294" spans="1:11" x14ac:dyDescent="0.2">
      <c r="A6294" t="s">
        <v>13665</v>
      </c>
      <c r="B6294" t="s">
        <v>13666</v>
      </c>
      <c r="C6294" t="s">
        <v>13667</v>
      </c>
      <c r="D6294" t="s">
        <v>13668</v>
      </c>
      <c r="E6294" t="s">
        <v>15592</v>
      </c>
      <c r="G6294" t="s">
        <v>34</v>
      </c>
      <c r="H6294">
        <v>110</v>
      </c>
      <c r="I6294" t="s">
        <v>45</v>
      </c>
      <c r="J6294" t="s">
        <v>5440</v>
      </c>
      <c r="K6294" t="s">
        <v>78</v>
      </c>
    </row>
    <row r="6295" spans="1:11" x14ac:dyDescent="0.2">
      <c r="A6295" t="s">
        <v>13665</v>
      </c>
      <c r="B6295" t="s">
        <v>13666</v>
      </c>
      <c r="C6295" t="s">
        <v>13667</v>
      </c>
      <c r="D6295" t="s">
        <v>13668</v>
      </c>
      <c r="E6295" t="s">
        <v>15593</v>
      </c>
      <c r="G6295" t="s">
        <v>34</v>
      </c>
      <c r="H6295">
        <v>110</v>
      </c>
      <c r="I6295" t="s">
        <v>48</v>
      </c>
      <c r="J6295" t="s">
        <v>11300</v>
      </c>
      <c r="K6295" t="s">
        <v>117</v>
      </c>
    </row>
    <row r="6296" spans="1:11" x14ac:dyDescent="0.2">
      <c r="A6296" t="s">
        <v>13665</v>
      </c>
      <c r="B6296" t="s">
        <v>13666</v>
      </c>
      <c r="C6296" t="s">
        <v>13667</v>
      </c>
      <c r="D6296" t="s">
        <v>13668</v>
      </c>
      <c r="E6296" t="s">
        <v>15594</v>
      </c>
      <c r="G6296" t="s">
        <v>34</v>
      </c>
      <c r="H6296">
        <v>110</v>
      </c>
      <c r="I6296" t="s">
        <v>51</v>
      </c>
      <c r="J6296" t="s">
        <v>11997</v>
      </c>
      <c r="K6296" t="s">
        <v>117</v>
      </c>
    </row>
    <row r="6297" spans="1:11" x14ac:dyDescent="0.2">
      <c r="A6297" t="s">
        <v>13665</v>
      </c>
      <c r="B6297" t="s">
        <v>13666</v>
      </c>
      <c r="C6297" t="s">
        <v>13667</v>
      </c>
      <c r="D6297" t="s">
        <v>13668</v>
      </c>
      <c r="E6297" t="s">
        <v>15595</v>
      </c>
      <c r="G6297" t="s">
        <v>34</v>
      </c>
      <c r="H6297">
        <v>110</v>
      </c>
      <c r="I6297" t="s">
        <v>54</v>
      </c>
      <c r="J6297" t="s">
        <v>15596</v>
      </c>
      <c r="K6297" t="s">
        <v>117</v>
      </c>
    </row>
    <row r="6298" spans="1:11" x14ac:dyDescent="0.2">
      <c r="A6298" t="s">
        <v>13665</v>
      </c>
      <c r="B6298" t="s">
        <v>13666</v>
      </c>
      <c r="C6298" t="s">
        <v>13667</v>
      </c>
      <c r="D6298" t="s">
        <v>13668</v>
      </c>
      <c r="E6298" t="s">
        <v>15597</v>
      </c>
      <c r="F6298" t="s">
        <v>24</v>
      </c>
      <c r="G6298" t="s">
        <v>34</v>
      </c>
      <c r="H6298">
        <v>110</v>
      </c>
      <c r="I6298" t="s">
        <v>57</v>
      </c>
      <c r="J6298" t="s">
        <v>15598</v>
      </c>
      <c r="K6298" t="s">
        <v>117</v>
      </c>
    </row>
    <row r="6299" spans="1:11" x14ac:dyDescent="0.2">
      <c r="A6299" t="s">
        <v>13665</v>
      </c>
      <c r="B6299" t="s">
        <v>13666</v>
      </c>
      <c r="C6299" t="s">
        <v>13667</v>
      </c>
      <c r="D6299" t="s">
        <v>13668</v>
      </c>
      <c r="E6299" t="s">
        <v>15599</v>
      </c>
      <c r="F6299" t="s">
        <v>24</v>
      </c>
      <c r="G6299" t="s">
        <v>34</v>
      </c>
      <c r="H6299">
        <v>110</v>
      </c>
      <c r="I6299" t="s">
        <v>60</v>
      </c>
      <c r="J6299" t="s">
        <v>1022</v>
      </c>
      <c r="K6299" t="s">
        <v>19</v>
      </c>
    </row>
    <row r="6300" spans="1:11" x14ac:dyDescent="0.2">
      <c r="A6300" t="s">
        <v>13665</v>
      </c>
      <c r="B6300" t="s">
        <v>13666</v>
      </c>
      <c r="C6300" t="s">
        <v>13667</v>
      </c>
      <c r="D6300" t="s">
        <v>13668</v>
      </c>
      <c r="E6300" t="s">
        <v>15600</v>
      </c>
      <c r="G6300" t="s">
        <v>34</v>
      </c>
      <c r="H6300">
        <v>110</v>
      </c>
      <c r="I6300" t="s">
        <v>63</v>
      </c>
      <c r="J6300" t="s">
        <v>1808</v>
      </c>
      <c r="K6300" t="s">
        <v>19</v>
      </c>
    </row>
    <row r="6301" spans="1:11" x14ac:dyDescent="0.2">
      <c r="A6301" t="s">
        <v>13665</v>
      </c>
      <c r="B6301" t="s">
        <v>13666</v>
      </c>
      <c r="C6301" t="s">
        <v>13667</v>
      </c>
      <c r="D6301" t="s">
        <v>13668</v>
      </c>
      <c r="E6301" t="s">
        <v>15601</v>
      </c>
      <c r="F6301" t="s">
        <v>24</v>
      </c>
      <c r="G6301" t="s">
        <v>34</v>
      </c>
      <c r="H6301">
        <v>110</v>
      </c>
      <c r="I6301" t="s">
        <v>66</v>
      </c>
      <c r="J6301" t="s">
        <v>11550</v>
      </c>
      <c r="K6301" t="s">
        <v>19</v>
      </c>
    </row>
    <row r="6302" spans="1:11" x14ac:dyDescent="0.2">
      <c r="A6302" t="s">
        <v>13665</v>
      </c>
      <c r="B6302" t="s">
        <v>13666</v>
      </c>
      <c r="C6302" t="s">
        <v>13667</v>
      </c>
      <c r="D6302" t="s">
        <v>13668</v>
      </c>
      <c r="E6302" t="s">
        <v>15602</v>
      </c>
      <c r="G6302" t="s">
        <v>34</v>
      </c>
      <c r="H6302">
        <v>110</v>
      </c>
      <c r="I6302" t="s">
        <v>69</v>
      </c>
      <c r="J6302" t="s">
        <v>10369</v>
      </c>
      <c r="K6302" t="s">
        <v>117</v>
      </c>
    </row>
    <row r="6303" spans="1:11" x14ac:dyDescent="0.2">
      <c r="A6303" t="s">
        <v>13665</v>
      </c>
      <c r="B6303" t="s">
        <v>13666</v>
      </c>
      <c r="C6303" t="s">
        <v>13667</v>
      </c>
      <c r="D6303" t="s">
        <v>13668</v>
      </c>
      <c r="E6303" t="s">
        <v>15603</v>
      </c>
      <c r="G6303" t="s">
        <v>34</v>
      </c>
      <c r="H6303">
        <v>110</v>
      </c>
      <c r="I6303" t="s">
        <v>72</v>
      </c>
      <c r="J6303" t="s">
        <v>11822</v>
      </c>
      <c r="K6303" t="s">
        <v>117</v>
      </c>
    </row>
    <row r="6304" spans="1:11" x14ac:dyDescent="0.2">
      <c r="A6304" t="s">
        <v>13665</v>
      </c>
      <c r="B6304" t="s">
        <v>13666</v>
      </c>
      <c r="C6304" t="s">
        <v>13667</v>
      </c>
      <c r="D6304" t="s">
        <v>13668</v>
      </c>
      <c r="E6304" t="s">
        <v>10752</v>
      </c>
      <c r="G6304" t="s">
        <v>31</v>
      </c>
      <c r="H6304">
        <v>111</v>
      </c>
      <c r="I6304" t="s">
        <v>17</v>
      </c>
      <c r="J6304" t="s">
        <v>8767</v>
      </c>
      <c r="K6304" t="s">
        <v>78</v>
      </c>
    </row>
    <row r="6305" spans="1:11" x14ac:dyDescent="0.2">
      <c r="A6305" t="s">
        <v>13665</v>
      </c>
      <c r="B6305" t="s">
        <v>13666</v>
      </c>
      <c r="C6305" t="s">
        <v>13667</v>
      </c>
      <c r="D6305" t="s">
        <v>13668</v>
      </c>
      <c r="E6305" t="s">
        <v>10754</v>
      </c>
      <c r="F6305" t="s">
        <v>24</v>
      </c>
      <c r="G6305" t="s">
        <v>31</v>
      </c>
      <c r="H6305">
        <v>111</v>
      </c>
      <c r="I6305" t="s">
        <v>21</v>
      </c>
      <c r="J6305" t="s">
        <v>15604</v>
      </c>
      <c r="K6305" t="s">
        <v>19</v>
      </c>
    </row>
    <row r="6306" spans="1:11" x14ac:dyDescent="0.2">
      <c r="A6306" t="s">
        <v>13665</v>
      </c>
      <c r="B6306" t="s">
        <v>13666</v>
      </c>
      <c r="C6306" t="s">
        <v>13667</v>
      </c>
      <c r="D6306" t="s">
        <v>13668</v>
      </c>
      <c r="E6306" t="s">
        <v>10756</v>
      </c>
      <c r="G6306" t="s">
        <v>31</v>
      </c>
      <c r="H6306">
        <v>111</v>
      </c>
      <c r="I6306" t="s">
        <v>25</v>
      </c>
      <c r="J6306" t="s">
        <v>15230</v>
      </c>
      <c r="K6306" t="s">
        <v>117</v>
      </c>
    </row>
    <row r="6307" spans="1:11" x14ac:dyDescent="0.2">
      <c r="A6307" t="s">
        <v>13665</v>
      </c>
      <c r="B6307" t="s">
        <v>13666</v>
      </c>
      <c r="C6307" t="s">
        <v>13667</v>
      </c>
      <c r="D6307" t="s">
        <v>13668</v>
      </c>
      <c r="E6307" t="s">
        <v>10758</v>
      </c>
      <c r="G6307" t="s">
        <v>31</v>
      </c>
      <c r="H6307">
        <v>111</v>
      </c>
      <c r="I6307" t="s">
        <v>28</v>
      </c>
      <c r="J6307" t="s">
        <v>11841</v>
      </c>
      <c r="K6307" t="s">
        <v>117</v>
      </c>
    </row>
    <row r="6308" spans="1:11" x14ac:dyDescent="0.2">
      <c r="A6308" t="s">
        <v>13665</v>
      </c>
      <c r="B6308" t="s">
        <v>13666</v>
      </c>
      <c r="C6308" t="s">
        <v>13667</v>
      </c>
      <c r="D6308" t="s">
        <v>13668</v>
      </c>
      <c r="E6308" t="s">
        <v>10760</v>
      </c>
      <c r="G6308" t="s">
        <v>31</v>
      </c>
      <c r="H6308">
        <v>111</v>
      </c>
      <c r="I6308" t="s">
        <v>34</v>
      </c>
      <c r="J6308" t="s">
        <v>15605</v>
      </c>
      <c r="K6308" t="s">
        <v>117</v>
      </c>
    </row>
    <row r="6309" spans="1:11" x14ac:dyDescent="0.2">
      <c r="A6309" t="s">
        <v>13665</v>
      </c>
      <c r="B6309" t="s">
        <v>13666</v>
      </c>
      <c r="C6309" t="s">
        <v>13667</v>
      </c>
      <c r="D6309" t="s">
        <v>13668</v>
      </c>
      <c r="E6309" t="s">
        <v>10762</v>
      </c>
      <c r="G6309" t="s">
        <v>31</v>
      </c>
      <c r="H6309">
        <v>111</v>
      </c>
      <c r="I6309" t="s">
        <v>16</v>
      </c>
      <c r="J6309" t="s">
        <v>11827</v>
      </c>
      <c r="K6309" t="s">
        <v>117</v>
      </c>
    </row>
    <row r="6310" spans="1:11" x14ac:dyDescent="0.2">
      <c r="A6310" t="s">
        <v>13665</v>
      </c>
      <c r="B6310" t="s">
        <v>13666</v>
      </c>
      <c r="C6310" t="s">
        <v>13667</v>
      </c>
      <c r="D6310" t="s">
        <v>13668</v>
      </c>
      <c r="E6310" t="s">
        <v>10764</v>
      </c>
      <c r="F6310" t="s">
        <v>24</v>
      </c>
      <c r="G6310" t="s">
        <v>31</v>
      </c>
      <c r="H6310">
        <v>111</v>
      </c>
      <c r="I6310" t="s">
        <v>37</v>
      </c>
      <c r="J6310" t="s">
        <v>5390</v>
      </c>
      <c r="K6310" t="s">
        <v>78</v>
      </c>
    </row>
    <row r="6311" spans="1:11" x14ac:dyDescent="0.2">
      <c r="A6311" t="s">
        <v>13665</v>
      </c>
      <c r="B6311" t="s">
        <v>13666</v>
      </c>
      <c r="C6311" t="s">
        <v>13667</v>
      </c>
      <c r="D6311" t="s">
        <v>13668</v>
      </c>
      <c r="E6311" t="s">
        <v>10765</v>
      </c>
      <c r="G6311" t="s">
        <v>31</v>
      </c>
      <c r="H6311">
        <v>111</v>
      </c>
      <c r="I6311" t="s">
        <v>40</v>
      </c>
      <c r="J6311" t="s">
        <v>14825</v>
      </c>
      <c r="K6311" t="s">
        <v>117</v>
      </c>
    </row>
    <row r="6312" spans="1:11" x14ac:dyDescent="0.2">
      <c r="A6312" t="s">
        <v>13665</v>
      </c>
      <c r="B6312" t="s">
        <v>13666</v>
      </c>
      <c r="C6312" t="s">
        <v>13667</v>
      </c>
      <c r="D6312" t="s">
        <v>13668</v>
      </c>
      <c r="E6312" t="s">
        <v>10767</v>
      </c>
      <c r="F6312" t="s">
        <v>24</v>
      </c>
      <c r="G6312" t="s">
        <v>31</v>
      </c>
      <c r="H6312">
        <v>111</v>
      </c>
      <c r="I6312" t="s">
        <v>43</v>
      </c>
      <c r="J6312" t="s">
        <v>2622</v>
      </c>
      <c r="K6312" t="s">
        <v>117</v>
      </c>
    </row>
    <row r="6313" spans="1:11" x14ac:dyDescent="0.2">
      <c r="A6313" t="s">
        <v>13665</v>
      </c>
      <c r="B6313" t="s">
        <v>13666</v>
      </c>
      <c r="C6313" t="s">
        <v>13667</v>
      </c>
      <c r="D6313" t="s">
        <v>13668</v>
      </c>
      <c r="E6313" t="s">
        <v>10768</v>
      </c>
      <c r="G6313" t="s">
        <v>31</v>
      </c>
      <c r="H6313">
        <v>111</v>
      </c>
      <c r="I6313" t="s">
        <v>45</v>
      </c>
      <c r="J6313" t="s">
        <v>15606</v>
      </c>
      <c r="K6313" t="s">
        <v>117</v>
      </c>
    </row>
    <row r="6314" spans="1:11" x14ac:dyDescent="0.2">
      <c r="A6314" t="s">
        <v>13665</v>
      </c>
      <c r="B6314" t="s">
        <v>13666</v>
      </c>
      <c r="C6314" t="s">
        <v>13667</v>
      </c>
      <c r="D6314" t="s">
        <v>13668</v>
      </c>
      <c r="E6314" t="s">
        <v>10770</v>
      </c>
      <c r="G6314" t="s">
        <v>31</v>
      </c>
      <c r="H6314">
        <v>111</v>
      </c>
      <c r="I6314" t="s">
        <v>48</v>
      </c>
      <c r="J6314" t="s">
        <v>9364</v>
      </c>
      <c r="K6314" t="s">
        <v>117</v>
      </c>
    </row>
    <row r="6315" spans="1:11" x14ac:dyDescent="0.2">
      <c r="A6315" t="s">
        <v>13665</v>
      </c>
      <c r="B6315" t="s">
        <v>13666</v>
      </c>
      <c r="C6315" t="s">
        <v>13667</v>
      </c>
      <c r="D6315" t="s">
        <v>13668</v>
      </c>
      <c r="E6315" t="s">
        <v>10772</v>
      </c>
      <c r="G6315" t="s">
        <v>31</v>
      </c>
      <c r="H6315">
        <v>111</v>
      </c>
      <c r="I6315" t="s">
        <v>51</v>
      </c>
      <c r="J6315" t="s">
        <v>14356</v>
      </c>
      <c r="K6315" t="s">
        <v>117</v>
      </c>
    </row>
    <row r="6316" spans="1:11" x14ac:dyDescent="0.2">
      <c r="A6316" t="s">
        <v>13665</v>
      </c>
      <c r="B6316" t="s">
        <v>13666</v>
      </c>
      <c r="C6316" t="s">
        <v>13667</v>
      </c>
      <c r="D6316" t="s">
        <v>13668</v>
      </c>
      <c r="E6316" t="s">
        <v>10774</v>
      </c>
      <c r="G6316" t="s">
        <v>31</v>
      </c>
      <c r="H6316">
        <v>111</v>
      </c>
      <c r="I6316" t="s">
        <v>54</v>
      </c>
      <c r="J6316" t="s">
        <v>9877</v>
      </c>
      <c r="K6316" t="s">
        <v>117</v>
      </c>
    </row>
    <row r="6317" spans="1:11" x14ac:dyDescent="0.2">
      <c r="A6317" t="s">
        <v>13665</v>
      </c>
      <c r="B6317" t="s">
        <v>13666</v>
      </c>
      <c r="C6317" t="s">
        <v>13667</v>
      </c>
      <c r="D6317" t="s">
        <v>13668</v>
      </c>
      <c r="E6317" t="s">
        <v>10776</v>
      </c>
      <c r="G6317" t="s">
        <v>31</v>
      </c>
      <c r="H6317">
        <v>111</v>
      </c>
      <c r="I6317" t="s">
        <v>57</v>
      </c>
      <c r="J6317" t="s">
        <v>9877</v>
      </c>
      <c r="K6317" t="s">
        <v>117</v>
      </c>
    </row>
    <row r="6318" spans="1:11" x14ac:dyDescent="0.2">
      <c r="A6318" t="s">
        <v>13665</v>
      </c>
      <c r="B6318" t="s">
        <v>13666</v>
      </c>
      <c r="C6318" t="s">
        <v>13667</v>
      </c>
      <c r="D6318" t="s">
        <v>13668</v>
      </c>
      <c r="E6318" t="s">
        <v>10778</v>
      </c>
      <c r="F6318" t="s">
        <v>24</v>
      </c>
      <c r="G6318" t="s">
        <v>31</v>
      </c>
      <c r="H6318">
        <v>111</v>
      </c>
      <c r="I6318" t="s">
        <v>60</v>
      </c>
      <c r="J6318" t="s">
        <v>11061</v>
      </c>
      <c r="K6318" t="s">
        <v>117</v>
      </c>
    </row>
    <row r="6319" spans="1:11" x14ac:dyDescent="0.2">
      <c r="A6319" t="s">
        <v>13665</v>
      </c>
      <c r="B6319" t="s">
        <v>13666</v>
      </c>
      <c r="C6319" t="s">
        <v>13667</v>
      </c>
      <c r="D6319" t="s">
        <v>13668</v>
      </c>
      <c r="E6319" t="s">
        <v>10780</v>
      </c>
      <c r="G6319" t="s">
        <v>31</v>
      </c>
      <c r="H6319">
        <v>111</v>
      </c>
      <c r="I6319" t="s">
        <v>63</v>
      </c>
      <c r="J6319" t="s">
        <v>15607</v>
      </c>
      <c r="K6319" t="s">
        <v>117</v>
      </c>
    </row>
    <row r="6320" spans="1:11" x14ac:dyDescent="0.2">
      <c r="A6320" t="s">
        <v>13665</v>
      </c>
      <c r="B6320" t="s">
        <v>13666</v>
      </c>
      <c r="C6320" t="s">
        <v>13667</v>
      </c>
      <c r="D6320" t="s">
        <v>13668</v>
      </c>
      <c r="E6320" t="s">
        <v>10781</v>
      </c>
      <c r="F6320" t="s">
        <v>24</v>
      </c>
      <c r="G6320" t="s">
        <v>31</v>
      </c>
      <c r="H6320">
        <v>111</v>
      </c>
      <c r="I6320" t="s">
        <v>66</v>
      </c>
      <c r="J6320" t="s">
        <v>15608</v>
      </c>
      <c r="K6320" t="s">
        <v>19</v>
      </c>
    </row>
    <row r="6321" spans="1:11" x14ac:dyDescent="0.2">
      <c r="A6321" t="s">
        <v>13665</v>
      </c>
      <c r="B6321" t="s">
        <v>13666</v>
      </c>
      <c r="C6321" t="s">
        <v>13667</v>
      </c>
      <c r="D6321" t="s">
        <v>13668</v>
      </c>
      <c r="E6321" t="s">
        <v>10783</v>
      </c>
      <c r="G6321" t="s">
        <v>31</v>
      </c>
      <c r="H6321">
        <v>111</v>
      </c>
      <c r="I6321" t="s">
        <v>69</v>
      </c>
      <c r="J6321" t="s">
        <v>11389</v>
      </c>
      <c r="K6321" t="s">
        <v>117</v>
      </c>
    </row>
    <row r="6322" spans="1:11" x14ac:dyDescent="0.2">
      <c r="A6322" t="s">
        <v>13665</v>
      </c>
      <c r="B6322" t="s">
        <v>13666</v>
      </c>
      <c r="C6322" t="s">
        <v>13667</v>
      </c>
      <c r="D6322" t="s">
        <v>13668</v>
      </c>
      <c r="E6322" t="s">
        <v>10785</v>
      </c>
      <c r="F6322" t="s">
        <v>24</v>
      </c>
      <c r="G6322" t="s">
        <v>31</v>
      </c>
      <c r="H6322">
        <v>111</v>
      </c>
      <c r="I6322" t="s">
        <v>72</v>
      </c>
      <c r="J6322" t="s">
        <v>15609</v>
      </c>
      <c r="K6322" t="s">
        <v>117</v>
      </c>
    </row>
    <row r="6323" spans="1:11" x14ac:dyDescent="0.2">
      <c r="A6323" t="s">
        <v>13665</v>
      </c>
      <c r="B6323" t="s">
        <v>13666</v>
      </c>
      <c r="C6323" t="s">
        <v>13667</v>
      </c>
      <c r="D6323" t="s">
        <v>13668</v>
      </c>
      <c r="E6323" t="s">
        <v>10787</v>
      </c>
      <c r="F6323" t="s">
        <v>24</v>
      </c>
      <c r="G6323" t="s">
        <v>60</v>
      </c>
      <c r="H6323">
        <v>112</v>
      </c>
      <c r="I6323" t="s">
        <v>17</v>
      </c>
      <c r="J6323" t="s">
        <v>12767</v>
      </c>
      <c r="K6323" t="s">
        <v>78</v>
      </c>
    </row>
    <row r="6324" spans="1:11" x14ac:dyDescent="0.2">
      <c r="A6324" t="s">
        <v>13665</v>
      </c>
      <c r="B6324" t="s">
        <v>13666</v>
      </c>
      <c r="C6324" t="s">
        <v>13667</v>
      </c>
      <c r="D6324" t="s">
        <v>13668</v>
      </c>
      <c r="E6324" t="s">
        <v>10788</v>
      </c>
      <c r="G6324" t="s">
        <v>60</v>
      </c>
      <c r="H6324">
        <v>112</v>
      </c>
      <c r="I6324" t="s">
        <v>21</v>
      </c>
      <c r="J6324" t="s">
        <v>4829</v>
      </c>
      <c r="K6324" t="s">
        <v>117</v>
      </c>
    </row>
    <row r="6325" spans="1:11" x14ac:dyDescent="0.2">
      <c r="A6325" t="s">
        <v>13665</v>
      </c>
      <c r="B6325" t="s">
        <v>13666</v>
      </c>
      <c r="C6325" t="s">
        <v>13667</v>
      </c>
      <c r="D6325" t="s">
        <v>13668</v>
      </c>
      <c r="E6325" t="s">
        <v>10790</v>
      </c>
      <c r="G6325" t="s">
        <v>60</v>
      </c>
      <c r="H6325">
        <v>112</v>
      </c>
      <c r="I6325" t="s">
        <v>25</v>
      </c>
      <c r="J6325" t="s">
        <v>15610</v>
      </c>
      <c r="K6325" t="s">
        <v>117</v>
      </c>
    </row>
    <row r="6326" spans="1:11" x14ac:dyDescent="0.2">
      <c r="A6326" t="s">
        <v>13665</v>
      </c>
      <c r="B6326" t="s">
        <v>13666</v>
      </c>
      <c r="C6326" t="s">
        <v>13667</v>
      </c>
      <c r="D6326" t="s">
        <v>13668</v>
      </c>
      <c r="E6326" t="s">
        <v>10792</v>
      </c>
      <c r="G6326" t="s">
        <v>60</v>
      </c>
      <c r="H6326">
        <v>112</v>
      </c>
      <c r="I6326" t="s">
        <v>28</v>
      </c>
      <c r="J6326" t="s">
        <v>15611</v>
      </c>
      <c r="K6326" t="s">
        <v>117</v>
      </c>
    </row>
    <row r="6327" spans="1:11" x14ac:dyDescent="0.2">
      <c r="A6327" t="s">
        <v>13665</v>
      </c>
      <c r="B6327" t="s">
        <v>13666</v>
      </c>
      <c r="C6327" t="s">
        <v>13667</v>
      </c>
      <c r="D6327" t="s">
        <v>13668</v>
      </c>
      <c r="E6327" t="s">
        <v>10794</v>
      </c>
      <c r="G6327" t="s">
        <v>60</v>
      </c>
      <c r="H6327">
        <v>112</v>
      </c>
      <c r="I6327" t="s">
        <v>31</v>
      </c>
      <c r="J6327" t="s">
        <v>9554</v>
      </c>
      <c r="K6327" t="s">
        <v>117</v>
      </c>
    </row>
    <row r="6328" spans="1:11" x14ac:dyDescent="0.2">
      <c r="A6328" t="s">
        <v>13665</v>
      </c>
      <c r="B6328" t="s">
        <v>13666</v>
      </c>
      <c r="C6328" t="s">
        <v>13667</v>
      </c>
      <c r="D6328" t="s">
        <v>13668</v>
      </c>
      <c r="E6328" t="s">
        <v>10795</v>
      </c>
      <c r="G6328" t="s">
        <v>60</v>
      </c>
      <c r="H6328">
        <v>112</v>
      </c>
      <c r="I6328" t="s">
        <v>34</v>
      </c>
      <c r="J6328" t="s">
        <v>15612</v>
      </c>
      <c r="K6328" t="s">
        <v>78</v>
      </c>
    </row>
    <row r="6329" spans="1:11" x14ac:dyDescent="0.2">
      <c r="A6329" t="s">
        <v>13665</v>
      </c>
      <c r="B6329" t="s">
        <v>13666</v>
      </c>
      <c r="C6329" t="s">
        <v>13667</v>
      </c>
      <c r="D6329" t="s">
        <v>13668</v>
      </c>
      <c r="E6329" t="s">
        <v>10796</v>
      </c>
      <c r="G6329" t="s">
        <v>60</v>
      </c>
      <c r="H6329">
        <v>112</v>
      </c>
      <c r="I6329" t="s">
        <v>16</v>
      </c>
      <c r="J6329" t="s">
        <v>9559</v>
      </c>
      <c r="K6329" t="s">
        <v>117</v>
      </c>
    </row>
    <row r="6330" spans="1:11" x14ac:dyDescent="0.2">
      <c r="A6330" t="s">
        <v>13665</v>
      </c>
      <c r="B6330" t="s">
        <v>13666</v>
      </c>
      <c r="C6330" t="s">
        <v>13667</v>
      </c>
      <c r="D6330" t="s">
        <v>13668</v>
      </c>
      <c r="E6330" t="s">
        <v>10798</v>
      </c>
      <c r="G6330" t="s">
        <v>60</v>
      </c>
      <c r="H6330">
        <v>112</v>
      </c>
      <c r="I6330" t="s">
        <v>37</v>
      </c>
      <c r="J6330" t="s">
        <v>15613</v>
      </c>
      <c r="K6330" t="s">
        <v>117</v>
      </c>
    </row>
    <row r="6331" spans="1:11" x14ac:dyDescent="0.2">
      <c r="A6331" t="s">
        <v>13665</v>
      </c>
      <c r="B6331" t="s">
        <v>13666</v>
      </c>
      <c r="C6331" t="s">
        <v>13667</v>
      </c>
      <c r="D6331" t="s">
        <v>13668</v>
      </c>
      <c r="E6331" t="s">
        <v>10800</v>
      </c>
      <c r="G6331" t="s">
        <v>60</v>
      </c>
      <c r="H6331">
        <v>112</v>
      </c>
      <c r="I6331" t="s">
        <v>40</v>
      </c>
      <c r="J6331" t="s">
        <v>14837</v>
      </c>
      <c r="K6331" t="s">
        <v>117</v>
      </c>
    </row>
    <row r="6332" spans="1:11" x14ac:dyDescent="0.2">
      <c r="A6332" t="s">
        <v>13665</v>
      </c>
      <c r="B6332" t="s">
        <v>13666</v>
      </c>
      <c r="C6332" t="s">
        <v>13667</v>
      </c>
      <c r="D6332" t="s">
        <v>13668</v>
      </c>
      <c r="E6332" t="s">
        <v>10802</v>
      </c>
      <c r="F6332" t="s">
        <v>24</v>
      </c>
      <c r="G6332" t="s">
        <v>60</v>
      </c>
      <c r="H6332">
        <v>112</v>
      </c>
      <c r="I6332" t="s">
        <v>43</v>
      </c>
      <c r="J6332" t="s">
        <v>9863</v>
      </c>
      <c r="K6332" t="s">
        <v>117</v>
      </c>
    </row>
    <row r="6333" spans="1:11" x14ac:dyDescent="0.2">
      <c r="A6333" t="s">
        <v>13665</v>
      </c>
      <c r="B6333" t="s">
        <v>13666</v>
      </c>
      <c r="C6333" t="s">
        <v>13667</v>
      </c>
      <c r="D6333" t="s">
        <v>13668</v>
      </c>
      <c r="E6333" t="s">
        <v>10804</v>
      </c>
      <c r="G6333" t="s">
        <v>60</v>
      </c>
      <c r="H6333">
        <v>112</v>
      </c>
      <c r="I6333" t="s">
        <v>45</v>
      </c>
      <c r="J6333" t="s">
        <v>13778</v>
      </c>
      <c r="K6333" t="s">
        <v>117</v>
      </c>
    </row>
    <row r="6334" spans="1:11" x14ac:dyDescent="0.2">
      <c r="A6334" t="s">
        <v>13665</v>
      </c>
      <c r="B6334" t="s">
        <v>13666</v>
      </c>
      <c r="C6334" t="s">
        <v>13667</v>
      </c>
      <c r="D6334" t="s">
        <v>13668</v>
      </c>
      <c r="E6334" t="s">
        <v>10806</v>
      </c>
      <c r="G6334" t="s">
        <v>60</v>
      </c>
      <c r="H6334">
        <v>112</v>
      </c>
      <c r="I6334" t="s">
        <v>48</v>
      </c>
      <c r="J6334" t="s">
        <v>14966</v>
      </c>
      <c r="K6334" t="s">
        <v>117</v>
      </c>
    </row>
    <row r="6335" spans="1:11" x14ac:dyDescent="0.2">
      <c r="A6335" t="s">
        <v>13665</v>
      </c>
      <c r="B6335" t="s">
        <v>13666</v>
      </c>
      <c r="C6335" t="s">
        <v>13667</v>
      </c>
      <c r="D6335" t="s">
        <v>13668</v>
      </c>
      <c r="E6335" t="s">
        <v>10807</v>
      </c>
      <c r="F6335" t="s">
        <v>24</v>
      </c>
      <c r="G6335" t="s">
        <v>60</v>
      </c>
      <c r="H6335">
        <v>112</v>
      </c>
      <c r="I6335" t="s">
        <v>51</v>
      </c>
      <c r="J6335" t="s">
        <v>11928</v>
      </c>
      <c r="K6335" t="s">
        <v>117</v>
      </c>
    </row>
    <row r="6336" spans="1:11" x14ac:dyDescent="0.2">
      <c r="A6336" t="s">
        <v>13665</v>
      </c>
      <c r="B6336" t="s">
        <v>13666</v>
      </c>
      <c r="C6336" t="s">
        <v>13667</v>
      </c>
      <c r="D6336" t="s">
        <v>13668</v>
      </c>
      <c r="E6336" t="s">
        <v>10809</v>
      </c>
      <c r="G6336" t="s">
        <v>60</v>
      </c>
      <c r="H6336">
        <v>112</v>
      </c>
      <c r="I6336" t="s">
        <v>54</v>
      </c>
      <c r="J6336" t="s">
        <v>2072</v>
      </c>
      <c r="K6336" t="s">
        <v>117</v>
      </c>
    </row>
    <row r="6337" spans="1:11" x14ac:dyDescent="0.2">
      <c r="A6337" t="s">
        <v>13665</v>
      </c>
      <c r="B6337" t="s">
        <v>13666</v>
      </c>
      <c r="C6337" t="s">
        <v>13667</v>
      </c>
      <c r="D6337" t="s">
        <v>13668</v>
      </c>
      <c r="E6337" t="s">
        <v>10811</v>
      </c>
      <c r="G6337" t="s">
        <v>60</v>
      </c>
      <c r="H6337">
        <v>112</v>
      </c>
      <c r="I6337" t="s">
        <v>57</v>
      </c>
      <c r="J6337" t="s">
        <v>11864</v>
      </c>
      <c r="K6337" t="s">
        <v>117</v>
      </c>
    </row>
    <row r="6338" spans="1:11" x14ac:dyDescent="0.2">
      <c r="A6338" t="s">
        <v>13665</v>
      </c>
      <c r="B6338" t="s">
        <v>13666</v>
      </c>
      <c r="C6338" t="s">
        <v>13667</v>
      </c>
      <c r="D6338" t="s">
        <v>13668</v>
      </c>
      <c r="E6338" t="s">
        <v>10813</v>
      </c>
      <c r="F6338" t="s">
        <v>24</v>
      </c>
      <c r="G6338" t="s">
        <v>60</v>
      </c>
      <c r="H6338">
        <v>112</v>
      </c>
      <c r="I6338" t="s">
        <v>63</v>
      </c>
      <c r="J6338" t="s">
        <v>4574</v>
      </c>
      <c r="K6338" t="s">
        <v>78</v>
      </c>
    </row>
    <row r="6339" spans="1:11" x14ac:dyDescent="0.2">
      <c r="A6339" t="s">
        <v>13665</v>
      </c>
      <c r="B6339" t="s">
        <v>13666</v>
      </c>
      <c r="C6339" t="s">
        <v>13667</v>
      </c>
      <c r="D6339" t="s">
        <v>13668</v>
      </c>
      <c r="E6339" t="s">
        <v>10815</v>
      </c>
      <c r="G6339" t="s">
        <v>60</v>
      </c>
      <c r="H6339">
        <v>112</v>
      </c>
      <c r="I6339" t="s">
        <v>66</v>
      </c>
      <c r="J6339" t="s">
        <v>11164</v>
      </c>
      <c r="K6339" t="s">
        <v>117</v>
      </c>
    </row>
    <row r="6340" spans="1:11" x14ac:dyDescent="0.2">
      <c r="A6340" t="s">
        <v>13665</v>
      </c>
      <c r="B6340" t="s">
        <v>13666</v>
      </c>
      <c r="C6340" t="s">
        <v>13667</v>
      </c>
      <c r="D6340" t="s">
        <v>13668</v>
      </c>
      <c r="E6340" t="s">
        <v>10816</v>
      </c>
      <c r="G6340" t="s">
        <v>60</v>
      </c>
      <c r="H6340">
        <v>112</v>
      </c>
      <c r="I6340" t="s">
        <v>69</v>
      </c>
      <c r="J6340" t="s">
        <v>9569</v>
      </c>
      <c r="K6340" t="s">
        <v>117</v>
      </c>
    </row>
    <row r="6341" spans="1:11" x14ac:dyDescent="0.2">
      <c r="A6341" t="s">
        <v>13665</v>
      </c>
      <c r="B6341" t="s">
        <v>13666</v>
      </c>
      <c r="C6341" t="s">
        <v>13667</v>
      </c>
      <c r="D6341" t="s">
        <v>13668</v>
      </c>
      <c r="E6341" t="s">
        <v>10818</v>
      </c>
      <c r="G6341" t="s">
        <v>60</v>
      </c>
      <c r="H6341">
        <v>112</v>
      </c>
      <c r="I6341" t="s">
        <v>72</v>
      </c>
      <c r="J6341" t="s">
        <v>15614</v>
      </c>
      <c r="K6341" t="s">
        <v>117</v>
      </c>
    </row>
    <row r="6342" spans="1:11" x14ac:dyDescent="0.2">
      <c r="A6342" t="s">
        <v>13665</v>
      </c>
      <c r="B6342" t="s">
        <v>13666</v>
      </c>
      <c r="C6342" t="s">
        <v>13667</v>
      </c>
      <c r="D6342" t="s">
        <v>13668</v>
      </c>
      <c r="E6342" t="s">
        <v>15615</v>
      </c>
      <c r="F6342" t="s">
        <v>24</v>
      </c>
      <c r="G6342" t="s">
        <v>34</v>
      </c>
      <c r="H6342">
        <v>113</v>
      </c>
      <c r="I6342" t="s">
        <v>17</v>
      </c>
      <c r="J6342" t="s">
        <v>3625</v>
      </c>
      <c r="K6342" t="s">
        <v>19</v>
      </c>
    </row>
    <row r="6343" spans="1:11" x14ac:dyDescent="0.2">
      <c r="A6343" t="s">
        <v>13665</v>
      </c>
      <c r="B6343" t="s">
        <v>13666</v>
      </c>
      <c r="C6343" t="s">
        <v>13667</v>
      </c>
      <c r="D6343" t="s">
        <v>13668</v>
      </c>
      <c r="E6343" t="s">
        <v>15616</v>
      </c>
      <c r="G6343" t="s">
        <v>34</v>
      </c>
      <c r="H6343">
        <v>113</v>
      </c>
      <c r="I6343" t="s">
        <v>21</v>
      </c>
      <c r="J6343" t="s">
        <v>15055</v>
      </c>
      <c r="K6343" t="s">
        <v>78</v>
      </c>
    </row>
    <row r="6344" spans="1:11" x14ac:dyDescent="0.2">
      <c r="A6344" t="s">
        <v>13665</v>
      </c>
      <c r="B6344" t="s">
        <v>13666</v>
      </c>
      <c r="C6344" t="s">
        <v>13667</v>
      </c>
      <c r="D6344" t="s">
        <v>13668</v>
      </c>
      <c r="E6344" t="s">
        <v>15617</v>
      </c>
      <c r="G6344" t="s">
        <v>34</v>
      </c>
      <c r="H6344">
        <v>113</v>
      </c>
      <c r="I6344" t="s">
        <v>25</v>
      </c>
      <c r="J6344" t="s">
        <v>11845</v>
      </c>
      <c r="K6344" t="s">
        <v>117</v>
      </c>
    </row>
    <row r="6345" spans="1:11" x14ac:dyDescent="0.2">
      <c r="A6345" t="s">
        <v>13665</v>
      </c>
      <c r="B6345" t="s">
        <v>13666</v>
      </c>
      <c r="C6345" t="s">
        <v>13667</v>
      </c>
      <c r="D6345" t="s">
        <v>13668</v>
      </c>
      <c r="E6345" t="s">
        <v>15618</v>
      </c>
      <c r="F6345" t="s">
        <v>24</v>
      </c>
      <c r="G6345" t="s">
        <v>34</v>
      </c>
      <c r="H6345">
        <v>113</v>
      </c>
      <c r="I6345" t="s">
        <v>28</v>
      </c>
      <c r="J6345" t="s">
        <v>11883</v>
      </c>
      <c r="K6345" t="s">
        <v>117</v>
      </c>
    </row>
    <row r="6346" spans="1:11" x14ac:dyDescent="0.2">
      <c r="A6346" t="s">
        <v>13665</v>
      </c>
      <c r="B6346" t="s">
        <v>13666</v>
      </c>
      <c r="C6346" t="s">
        <v>13667</v>
      </c>
      <c r="D6346" t="s">
        <v>13668</v>
      </c>
      <c r="E6346" t="s">
        <v>15619</v>
      </c>
      <c r="G6346" t="s">
        <v>34</v>
      </c>
      <c r="H6346">
        <v>113</v>
      </c>
      <c r="I6346" t="s">
        <v>31</v>
      </c>
      <c r="J6346" t="s">
        <v>2104</v>
      </c>
      <c r="K6346" t="s">
        <v>117</v>
      </c>
    </row>
    <row r="6347" spans="1:11" x14ac:dyDescent="0.2">
      <c r="A6347" t="s">
        <v>13665</v>
      </c>
      <c r="B6347" t="s">
        <v>13666</v>
      </c>
      <c r="C6347" t="s">
        <v>13667</v>
      </c>
      <c r="D6347" t="s">
        <v>13668</v>
      </c>
      <c r="E6347" t="s">
        <v>15620</v>
      </c>
      <c r="G6347" t="s">
        <v>34</v>
      </c>
      <c r="H6347">
        <v>113</v>
      </c>
      <c r="I6347" t="s">
        <v>16</v>
      </c>
      <c r="J6347" t="s">
        <v>15621</v>
      </c>
      <c r="K6347" t="s">
        <v>117</v>
      </c>
    </row>
    <row r="6348" spans="1:11" x14ac:dyDescent="0.2">
      <c r="A6348" t="s">
        <v>13665</v>
      </c>
      <c r="B6348" t="s">
        <v>13666</v>
      </c>
      <c r="C6348" t="s">
        <v>13667</v>
      </c>
      <c r="D6348" t="s">
        <v>13668</v>
      </c>
      <c r="E6348" t="s">
        <v>15622</v>
      </c>
      <c r="G6348" t="s">
        <v>34</v>
      </c>
      <c r="H6348">
        <v>113</v>
      </c>
      <c r="I6348" t="s">
        <v>37</v>
      </c>
      <c r="J6348" t="s">
        <v>15623</v>
      </c>
      <c r="K6348" t="s">
        <v>117</v>
      </c>
    </row>
    <row r="6349" spans="1:11" x14ac:dyDescent="0.2">
      <c r="A6349" t="s">
        <v>13665</v>
      </c>
      <c r="B6349" t="s">
        <v>13666</v>
      </c>
      <c r="C6349" t="s">
        <v>13667</v>
      </c>
      <c r="D6349" t="s">
        <v>13668</v>
      </c>
      <c r="E6349" t="s">
        <v>15624</v>
      </c>
      <c r="G6349" t="s">
        <v>34</v>
      </c>
      <c r="H6349">
        <v>113</v>
      </c>
      <c r="I6349" t="s">
        <v>40</v>
      </c>
      <c r="J6349" t="s">
        <v>14455</v>
      </c>
      <c r="K6349" t="s">
        <v>117</v>
      </c>
    </row>
    <row r="6350" spans="1:11" x14ac:dyDescent="0.2">
      <c r="A6350" t="s">
        <v>13665</v>
      </c>
      <c r="B6350" t="s">
        <v>13666</v>
      </c>
      <c r="C6350" t="s">
        <v>13667</v>
      </c>
      <c r="D6350" t="s">
        <v>13668</v>
      </c>
      <c r="E6350" t="s">
        <v>15625</v>
      </c>
      <c r="G6350" t="s">
        <v>34</v>
      </c>
      <c r="H6350">
        <v>113</v>
      </c>
      <c r="I6350" t="s">
        <v>43</v>
      </c>
      <c r="J6350" t="s">
        <v>8393</v>
      </c>
      <c r="K6350" t="s">
        <v>78</v>
      </c>
    </row>
    <row r="6351" spans="1:11" x14ac:dyDescent="0.2">
      <c r="A6351" t="s">
        <v>13665</v>
      </c>
      <c r="B6351" t="s">
        <v>13666</v>
      </c>
      <c r="C6351" t="s">
        <v>13667</v>
      </c>
      <c r="D6351" t="s">
        <v>13668</v>
      </c>
      <c r="E6351" t="s">
        <v>15626</v>
      </c>
      <c r="G6351" t="s">
        <v>34</v>
      </c>
      <c r="H6351">
        <v>113</v>
      </c>
      <c r="I6351" t="s">
        <v>45</v>
      </c>
      <c r="J6351" t="s">
        <v>15627</v>
      </c>
      <c r="K6351" t="s">
        <v>117</v>
      </c>
    </row>
    <row r="6352" spans="1:11" x14ac:dyDescent="0.2">
      <c r="A6352" t="s">
        <v>13665</v>
      </c>
      <c r="B6352" t="s">
        <v>13666</v>
      </c>
      <c r="C6352" t="s">
        <v>13667</v>
      </c>
      <c r="D6352" t="s">
        <v>13668</v>
      </c>
      <c r="E6352" t="s">
        <v>15628</v>
      </c>
      <c r="G6352" t="s">
        <v>34</v>
      </c>
      <c r="H6352">
        <v>113</v>
      </c>
      <c r="I6352" t="s">
        <v>48</v>
      </c>
      <c r="J6352" t="s">
        <v>15629</v>
      </c>
      <c r="K6352" t="s">
        <v>117</v>
      </c>
    </row>
    <row r="6353" spans="1:11" x14ac:dyDescent="0.2">
      <c r="A6353" t="s">
        <v>13665</v>
      </c>
      <c r="B6353" t="s">
        <v>13666</v>
      </c>
      <c r="C6353" t="s">
        <v>13667</v>
      </c>
      <c r="D6353" t="s">
        <v>13668</v>
      </c>
      <c r="E6353" t="s">
        <v>15630</v>
      </c>
      <c r="G6353" t="s">
        <v>34</v>
      </c>
      <c r="H6353">
        <v>113</v>
      </c>
      <c r="I6353" t="s">
        <v>51</v>
      </c>
      <c r="J6353" t="s">
        <v>9879</v>
      </c>
      <c r="K6353" t="s">
        <v>117</v>
      </c>
    </row>
    <row r="6354" spans="1:11" x14ac:dyDescent="0.2">
      <c r="A6354" t="s">
        <v>13665</v>
      </c>
      <c r="B6354" t="s">
        <v>13666</v>
      </c>
      <c r="C6354" t="s">
        <v>13667</v>
      </c>
      <c r="D6354" t="s">
        <v>13668</v>
      </c>
      <c r="E6354" t="s">
        <v>15631</v>
      </c>
      <c r="G6354" t="s">
        <v>34</v>
      </c>
      <c r="H6354">
        <v>113</v>
      </c>
      <c r="I6354" t="s">
        <v>54</v>
      </c>
      <c r="J6354" t="s">
        <v>15170</v>
      </c>
      <c r="K6354" t="s">
        <v>117</v>
      </c>
    </row>
    <row r="6355" spans="1:11" x14ac:dyDescent="0.2">
      <c r="A6355" t="s">
        <v>13665</v>
      </c>
      <c r="B6355" t="s">
        <v>13666</v>
      </c>
      <c r="C6355" t="s">
        <v>13667</v>
      </c>
      <c r="D6355" t="s">
        <v>13668</v>
      </c>
      <c r="E6355" t="s">
        <v>15632</v>
      </c>
      <c r="F6355" t="s">
        <v>24</v>
      </c>
      <c r="G6355" t="s">
        <v>34</v>
      </c>
      <c r="H6355">
        <v>113</v>
      </c>
      <c r="I6355" t="s">
        <v>57</v>
      </c>
      <c r="J6355" t="s">
        <v>11133</v>
      </c>
      <c r="K6355" t="s">
        <v>117</v>
      </c>
    </row>
    <row r="6356" spans="1:11" x14ac:dyDescent="0.2">
      <c r="A6356" t="s">
        <v>13665</v>
      </c>
      <c r="B6356" t="s">
        <v>13666</v>
      </c>
      <c r="C6356" t="s">
        <v>13667</v>
      </c>
      <c r="D6356" t="s">
        <v>13668</v>
      </c>
      <c r="E6356" t="s">
        <v>15633</v>
      </c>
      <c r="G6356" t="s">
        <v>34</v>
      </c>
      <c r="H6356">
        <v>113</v>
      </c>
      <c r="I6356" t="s">
        <v>60</v>
      </c>
      <c r="J6356" t="s">
        <v>13749</v>
      </c>
      <c r="K6356" t="s">
        <v>19</v>
      </c>
    </row>
    <row r="6357" spans="1:11" x14ac:dyDescent="0.2">
      <c r="A6357" t="s">
        <v>13665</v>
      </c>
      <c r="B6357" t="s">
        <v>13666</v>
      </c>
      <c r="C6357" t="s">
        <v>13667</v>
      </c>
      <c r="D6357" t="s">
        <v>13668</v>
      </c>
      <c r="E6357" t="s">
        <v>15634</v>
      </c>
      <c r="G6357" t="s">
        <v>34</v>
      </c>
      <c r="H6357">
        <v>113</v>
      </c>
      <c r="I6357" t="s">
        <v>63</v>
      </c>
      <c r="J6357" t="s">
        <v>14049</v>
      </c>
      <c r="K6357" t="s">
        <v>78</v>
      </c>
    </row>
    <row r="6358" spans="1:11" x14ac:dyDescent="0.2">
      <c r="A6358" t="s">
        <v>13665</v>
      </c>
      <c r="B6358" t="s">
        <v>13666</v>
      </c>
      <c r="C6358" t="s">
        <v>13667</v>
      </c>
      <c r="D6358" t="s">
        <v>13668</v>
      </c>
      <c r="E6358" t="s">
        <v>15635</v>
      </c>
      <c r="F6358" t="s">
        <v>24</v>
      </c>
      <c r="G6358" t="s">
        <v>34</v>
      </c>
      <c r="H6358">
        <v>113</v>
      </c>
      <c r="I6358" t="s">
        <v>66</v>
      </c>
      <c r="J6358" t="s">
        <v>12460</v>
      </c>
      <c r="K6358" t="s">
        <v>19</v>
      </c>
    </row>
    <row r="6359" spans="1:11" x14ac:dyDescent="0.2">
      <c r="A6359" t="s">
        <v>13665</v>
      </c>
      <c r="B6359" t="s">
        <v>13666</v>
      </c>
      <c r="C6359" t="s">
        <v>13667</v>
      </c>
      <c r="D6359" t="s">
        <v>13668</v>
      </c>
      <c r="E6359" t="s">
        <v>15636</v>
      </c>
      <c r="G6359" t="s">
        <v>34</v>
      </c>
      <c r="H6359">
        <v>113</v>
      </c>
      <c r="I6359" t="s">
        <v>69</v>
      </c>
      <c r="J6359" t="s">
        <v>5263</v>
      </c>
      <c r="K6359" t="s">
        <v>117</v>
      </c>
    </row>
    <row r="6360" spans="1:11" x14ac:dyDescent="0.2">
      <c r="A6360" t="s">
        <v>13665</v>
      </c>
      <c r="B6360" t="s">
        <v>13666</v>
      </c>
      <c r="C6360" t="s">
        <v>13667</v>
      </c>
      <c r="D6360" t="s">
        <v>13668</v>
      </c>
      <c r="E6360" t="s">
        <v>15637</v>
      </c>
      <c r="G6360" t="s">
        <v>34</v>
      </c>
      <c r="H6360">
        <v>113</v>
      </c>
      <c r="I6360" t="s">
        <v>72</v>
      </c>
      <c r="J6360" t="s">
        <v>15638</v>
      </c>
      <c r="K6360" t="s">
        <v>117</v>
      </c>
    </row>
    <row r="6361" spans="1:11" x14ac:dyDescent="0.2">
      <c r="A6361" t="s">
        <v>13665</v>
      </c>
      <c r="B6361" t="s">
        <v>13666</v>
      </c>
      <c r="C6361" t="s">
        <v>13667</v>
      </c>
      <c r="D6361" t="s">
        <v>13668</v>
      </c>
      <c r="E6361" t="s">
        <v>10848</v>
      </c>
      <c r="G6361" t="s">
        <v>43</v>
      </c>
      <c r="H6361">
        <v>114</v>
      </c>
      <c r="I6361" t="s">
        <v>17</v>
      </c>
      <c r="J6361" t="s">
        <v>15639</v>
      </c>
      <c r="K6361" t="s">
        <v>19</v>
      </c>
    </row>
    <row r="6362" spans="1:11" x14ac:dyDescent="0.2">
      <c r="A6362" t="s">
        <v>13665</v>
      </c>
      <c r="B6362" t="s">
        <v>13666</v>
      </c>
      <c r="C6362" t="s">
        <v>13667</v>
      </c>
      <c r="D6362" t="s">
        <v>13668</v>
      </c>
      <c r="E6362" t="s">
        <v>10850</v>
      </c>
      <c r="G6362" t="s">
        <v>43</v>
      </c>
      <c r="H6362">
        <v>114</v>
      </c>
      <c r="I6362" t="s">
        <v>21</v>
      </c>
      <c r="J6362" t="s">
        <v>15640</v>
      </c>
      <c r="K6362" t="s">
        <v>19</v>
      </c>
    </row>
    <row r="6363" spans="1:11" x14ac:dyDescent="0.2">
      <c r="A6363" t="s">
        <v>13665</v>
      </c>
      <c r="B6363" t="s">
        <v>13666</v>
      </c>
      <c r="C6363" t="s">
        <v>13667</v>
      </c>
      <c r="D6363" t="s">
        <v>13668</v>
      </c>
      <c r="E6363" t="s">
        <v>10852</v>
      </c>
      <c r="G6363" t="s">
        <v>43</v>
      </c>
      <c r="H6363">
        <v>114</v>
      </c>
      <c r="I6363" t="s">
        <v>25</v>
      </c>
      <c r="J6363" t="s">
        <v>10812</v>
      </c>
      <c r="K6363" t="s">
        <v>117</v>
      </c>
    </row>
    <row r="6364" spans="1:11" x14ac:dyDescent="0.2">
      <c r="A6364" t="s">
        <v>13665</v>
      </c>
      <c r="B6364" t="s">
        <v>13666</v>
      </c>
      <c r="C6364" t="s">
        <v>13667</v>
      </c>
      <c r="D6364" t="s">
        <v>13668</v>
      </c>
      <c r="E6364" t="s">
        <v>10853</v>
      </c>
      <c r="G6364" t="s">
        <v>43</v>
      </c>
      <c r="H6364">
        <v>114</v>
      </c>
      <c r="I6364" t="s">
        <v>28</v>
      </c>
      <c r="J6364" t="s">
        <v>4106</v>
      </c>
      <c r="K6364" t="s">
        <v>117</v>
      </c>
    </row>
    <row r="6365" spans="1:11" x14ac:dyDescent="0.2">
      <c r="A6365" t="s">
        <v>13665</v>
      </c>
      <c r="B6365" t="s">
        <v>13666</v>
      </c>
      <c r="C6365" t="s">
        <v>13667</v>
      </c>
      <c r="D6365" t="s">
        <v>13668</v>
      </c>
      <c r="E6365" t="s">
        <v>10855</v>
      </c>
      <c r="F6365" t="s">
        <v>24</v>
      </c>
      <c r="G6365" t="s">
        <v>43</v>
      </c>
      <c r="H6365">
        <v>114</v>
      </c>
      <c r="I6365" t="s">
        <v>31</v>
      </c>
      <c r="J6365" t="s">
        <v>1866</v>
      </c>
      <c r="K6365" t="s">
        <v>19</v>
      </c>
    </row>
    <row r="6366" spans="1:11" x14ac:dyDescent="0.2">
      <c r="A6366" t="s">
        <v>13665</v>
      </c>
      <c r="B6366" t="s">
        <v>13666</v>
      </c>
      <c r="C6366" t="s">
        <v>13667</v>
      </c>
      <c r="D6366" t="s">
        <v>13668</v>
      </c>
      <c r="E6366" t="s">
        <v>10856</v>
      </c>
      <c r="G6366" t="s">
        <v>43</v>
      </c>
      <c r="H6366">
        <v>114</v>
      </c>
      <c r="I6366" t="s">
        <v>34</v>
      </c>
      <c r="J6366" t="s">
        <v>15641</v>
      </c>
      <c r="K6366" t="s">
        <v>19</v>
      </c>
    </row>
    <row r="6367" spans="1:11" x14ac:dyDescent="0.2">
      <c r="A6367" t="s">
        <v>13665</v>
      </c>
      <c r="B6367" t="s">
        <v>13666</v>
      </c>
      <c r="C6367" t="s">
        <v>13667</v>
      </c>
      <c r="D6367" t="s">
        <v>13668</v>
      </c>
      <c r="E6367" t="s">
        <v>10857</v>
      </c>
      <c r="F6367" t="s">
        <v>24</v>
      </c>
      <c r="G6367" t="s">
        <v>43</v>
      </c>
      <c r="H6367">
        <v>114</v>
      </c>
      <c r="I6367" t="s">
        <v>16</v>
      </c>
      <c r="J6367" t="s">
        <v>10354</v>
      </c>
      <c r="K6367" t="s">
        <v>117</v>
      </c>
    </row>
    <row r="6368" spans="1:11" x14ac:dyDescent="0.2">
      <c r="A6368" t="s">
        <v>13665</v>
      </c>
      <c r="B6368" t="s">
        <v>13666</v>
      </c>
      <c r="C6368" t="s">
        <v>13667</v>
      </c>
      <c r="D6368" t="s">
        <v>13668</v>
      </c>
      <c r="E6368" t="s">
        <v>10859</v>
      </c>
      <c r="F6368" t="s">
        <v>24</v>
      </c>
      <c r="G6368" t="s">
        <v>43</v>
      </c>
      <c r="H6368">
        <v>114</v>
      </c>
      <c r="I6368" t="s">
        <v>37</v>
      </c>
      <c r="J6368" t="s">
        <v>779</v>
      </c>
      <c r="K6368" t="s">
        <v>19</v>
      </c>
    </row>
    <row r="6369" spans="1:11" x14ac:dyDescent="0.2">
      <c r="A6369" t="s">
        <v>13665</v>
      </c>
      <c r="B6369" t="s">
        <v>13666</v>
      </c>
      <c r="C6369" t="s">
        <v>13667</v>
      </c>
      <c r="D6369" t="s">
        <v>13668</v>
      </c>
      <c r="E6369" t="s">
        <v>10860</v>
      </c>
      <c r="G6369" t="s">
        <v>43</v>
      </c>
      <c r="H6369">
        <v>114</v>
      </c>
      <c r="I6369" t="s">
        <v>40</v>
      </c>
      <c r="J6369" t="s">
        <v>15642</v>
      </c>
      <c r="K6369" t="s">
        <v>117</v>
      </c>
    </row>
    <row r="6370" spans="1:11" x14ac:dyDescent="0.2">
      <c r="A6370" t="s">
        <v>13665</v>
      </c>
      <c r="B6370" t="s">
        <v>13666</v>
      </c>
      <c r="C6370" t="s">
        <v>13667</v>
      </c>
      <c r="D6370" t="s">
        <v>13668</v>
      </c>
      <c r="E6370" t="s">
        <v>10861</v>
      </c>
      <c r="G6370" t="s">
        <v>43</v>
      </c>
      <c r="H6370">
        <v>114</v>
      </c>
      <c r="I6370" t="s">
        <v>45</v>
      </c>
      <c r="J6370" t="s">
        <v>12140</v>
      </c>
      <c r="K6370" t="s">
        <v>19</v>
      </c>
    </row>
    <row r="6371" spans="1:11" x14ac:dyDescent="0.2">
      <c r="A6371" t="s">
        <v>13665</v>
      </c>
      <c r="B6371" t="s">
        <v>13666</v>
      </c>
      <c r="C6371" t="s">
        <v>13667</v>
      </c>
      <c r="D6371" t="s">
        <v>13668</v>
      </c>
      <c r="E6371" t="s">
        <v>10862</v>
      </c>
      <c r="G6371" t="s">
        <v>43</v>
      </c>
      <c r="H6371">
        <v>114</v>
      </c>
      <c r="I6371" t="s">
        <v>48</v>
      </c>
      <c r="J6371" t="s">
        <v>2080</v>
      </c>
      <c r="K6371" t="s">
        <v>117</v>
      </c>
    </row>
    <row r="6372" spans="1:11" x14ac:dyDescent="0.2">
      <c r="A6372" t="s">
        <v>13665</v>
      </c>
      <c r="B6372" t="s">
        <v>13666</v>
      </c>
      <c r="C6372" t="s">
        <v>13667</v>
      </c>
      <c r="D6372" t="s">
        <v>13668</v>
      </c>
      <c r="E6372" t="s">
        <v>10864</v>
      </c>
      <c r="F6372" t="s">
        <v>24</v>
      </c>
      <c r="G6372" t="s">
        <v>43</v>
      </c>
      <c r="H6372">
        <v>114</v>
      </c>
      <c r="I6372" t="s">
        <v>51</v>
      </c>
      <c r="J6372" t="s">
        <v>15643</v>
      </c>
      <c r="K6372" t="s">
        <v>117</v>
      </c>
    </row>
    <row r="6373" spans="1:11" x14ac:dyDescent="0.2">
      <c r="A6373" t="s">
        <v>13665</v>
      </c>
      <c r="B6373" t="s">
        <v>13666</v>
      </c>
      <c r="C6373" t="s">
        <v>13667</v>
      </c>
      <c r="D6373" t="s">
        <v>13668</v>
      </c>
      <c r="E6373" t="s">
        <v>10866</v>
      </c>
      <c r="G6373" t="s">
        <v>43</v>
      </c>
      <c r="H6373">
        <v>114</v>
      </c>
      <c r="I6373" t="s">
        <v>54</v>
      </c>
      <c r="J6373" t="s">
        <v>9801</v>
      </c>
      <c r="K6373" t="s">
        <v>117</v>
      </c>
    </row>
    <row r="6374" spans="1:11" x14ac:dyDescent="0.2">
      <c r="A6374" t="s">
        <v>13665</v>
      </c>
      <c r="B6374" t="s">
        <v>13666</v>
      </c>
      <c r="C6374" t="s">
        <v>13667</v>
      </c>
      <c r="D6374" t="s">
        <v>13668</v>
      </c>
      <c r="E6374" t="s">
        <v>10868</v>
      </c>
      <c r="F6374" t="s">
        <v>24</v>
      </c>
      <c r="G6374" t="s">
        <v>43</v>
      </c>
      <c r="H6374">
        <v>114</v>
      </c>
      <c r="I6374" t="s">
        <v>57</v>
      </c>
      <c r="J6374" t="s">
        <v>15165</v>
      </c>
      <c r="K6374" t="s">
        <v>117</v>
      </c>
    </row>
    <row r="6375" spans="1:11" x14ac:dyDescent="0.2">
      <c r="A6375" t="s">
        <v>13665</v>
      </c>
      <c r="B6375" t="s">
        <v>13666</v>
      </c>
      <c r="C6375" t="s">
        <v>13667</v>
      </c>
      <c r="D6375" t="s">
        <v>13668</v>
      </c>
      <c r="E6375" t="s">
        <v>10870</v>
      </c>
      <c r="G6375" t="s">
        <v>43</v>
      </c>
      <c r="H6375">
        <v>114</v>
      </c>
      <c r="I6375" t="s">
        <v>60</v>
      </c>
      <c r="J6375" t="s">
        <v>15644</v>
      </c>
      <c r="K6375" t="s">
        <v>78</v>
      </c>
    </row>
    <row r="6376" spans="1:11" x14ac:dyDescent="0.2">
      <c r="A6376" t="s">
        <v>13665</v>
      </c>
      <c r="B6376" t="s">
        <v>13666</v>
      </c>
      <c r="C6376" t="s">
        <v>13667</v>
      </c>
      <c r="D6376" t="s">
        <v>13668</v>
      </c>
      <c r="E6376" t="s">
        <v>10872</v>
      </c>
      <c r="G6376" t="s">
        <v>43</v>
      </c>
      <c r="H6376">
        <v>114</v>
      </c>
      <c r="I6376" t="s">
        <v>63</v>
      </c>
      <c r="J6376" t="s">
        <v>5523</v>
      </c>
      <c r="K6376" t="s">
        <v>19</v>
      </c>
    </row>
    <row r="6377" spans="1:11" x14ac:dyDescent="0.2">
      <c r="A6377" t="s">
        <v>13665</v>
      </c>
      <c r="B6377" t="s">
        <v>13666</v>
      </c>
      <c r="C6377" t="s">
        <v>13667</v>
      </c>
      <c r="D6377" t="s">
        <v>13668</v>
      </c>
      <c r="E6377" t="s">
        <v>10873</v>
      </c>
      <c r="F6377" t="s">
        <v>24</v>
      </c>
      <c r="G6377" t="s">
        <v>43</v>
      </c>
      <c r="H6377">
        <v>114</v>
      </c>
      <c r="I6377" t="s">
        <v>66</v>
      </c>
      <c r="J6377" t="s">
        <v>7573</v>
      </c>
      <c r="K6377" t="s">
        <v>19</v>
      </c>
    </row>
    <row r="6378" spans="1:11" x14ac:dyDescent="0.2">
      <c r="A6378" t="s">
        <v>13665</v>
      </c>
      <c r="B6378" t="s">
        <v>13666</v>
      </c>
      <c r="C6378" t="s">
        <v>13667</v>
      </c>
      <c r="D6378" t="s">
        <v>13668</v>
      </c>
      <c r="E6378" t="s">
        <v>10874</v>
      </c>
      <c r="G6378" t="s">
        <v>43</v>
      </c>
      <c r="H6378">
        <v>114</v>
      </c>
      <c r="I6378" t="s">
        <v>69</v>
      </c>
      <c r="J6378" t="s">
        <v>15645</v>
      </c>
      <c r="K6378" t="s">
        <v>78</v>
      </c>
    </row>
    <row r="6379" spans="1:11" x14ac:dyDescent="0.2">
      <c r="A6379" t="s">
        <v>13665</v>
      </c>
      <c r="B6379" t="s">
        <v>13666</v>
      </c>
      <c r="C6379" t="s">
        <v>13667</v>
      </c>
      <c r="D6379" t="s">
        <v>13668</v>
      </c>
      <c r="E6379" t="s">
        <v>10875</v>
      </c>
      <c r="G6379" t="s">
        <v>43</v>
      </c>
      <c r="H6379">
        <v>114</v>
      </c>
      <c r="I6379" t="s">
        <v>72</v>
      </c>
      <c r="J6379" t="s">
        <v>15646</v>
      </c>
      <c r="K6379" t="s">
        <v>117</v>
      </c>
    </row>
    <row r="6380" spans="1:11" x14ac:dyDescent="0.2">
      <c r="A6380" t="s">
        <v>13665</v>
      </c>
      <c r="B6380" t="s">
        <v>13666</v>
      </c>
      <c r="C6380" t="s">
        <v>13667</v>
      </c>
      <c r="D6380" t="s">
        <v>13668</v>
      </c>
      <c r="E6380" t="s">
        <v>10877</v>
      </c>
      <c r="G6380" t="s">
        <v>69</v>
      </c>
      <c r="H6380">
        <v>115</v>
      </c>
      <c r="I6380" t="s">
        <v>17</v>
      </c>
      <c r="J6380" t="s">
        <v>15647</v>
      </c>
      <c r="K6380" t="s">
        <v>19</v>
      </c>
    </row>
    <row r="6381" spans="1:11" x14ac:dyDescent="0.2">
      <c r="A6381" t="s">
        <v>13665</v>
      </c>
      <c r="B6381" t="s">
        <v>13666</v>
      </c>
      <c r="C6381" t="s">
        <v>13667</v>
      </c>
      <c r="D6381" t="s">
        <v>13668</v>
      </c>
      <c r="E6381" t="s">
        <v>10879</v>
      </c>
      <c r="F6381" t="s">
        <v>24</v>
      </c>
      <c r="G6381" t="s">
        <v>69</v>
      </c>
      <c r="H6381">
        <v>115</v>
      </c>
      <c r="I6381" t="s">
        <v>21</v>
      </c>
      <c r="J6381" t="s">
        <v>15648</v>
      </c>
      <c r="K6381" t="s">
        <v>19</v>
      </c>
    </row>
    <row r="6382" spans="1:11" x14ac:dyDescent="0.2">
      <c r="A6382" t="s">
        <v>13665</v>
      </c>
      <c r="B6382" t="s">
        <v>13666</v>
      </c>
      <c r="C6382" t="s">
        <v>13667</v>
      </c>
      <c r="D6382" t="s">
        <v>13668</v>
      </c>
      <c r="E6382" t="s">
        <v>10881</v>
      </c>
      <c r="G6382" t="s">
        <v>69</v>
      </c>
      <c r="H6382">
        <v>115</v>
      </c>
      <c r="I6382" t="s">
        <v>25</v>
      </c>
      <c r="J6382" t="s">
        <v>11147</v>
      </c>
      <c r="K6382" t="s">
        <v>117</v>
      </c>
    </row>
    <row r="6383" spans="1:11" x14ac:dyDescent="0.2">
      <c r="A6383" t="s">
        <v>13665</v>
      </c>
      <c r="B6383" t="s">
        <v>13666</v>
      </c>
      <c r="C6383" t="s">
        <v>13667</v>
      </c>
      <c r="D6383" t="s">
        <v>13668</v>
      </c>
      <c r="E6383" t="s">
        <v>10883</v>
      </c>
      <c r="G6383" t="s">
        <v>69</v>
      </c>
      <c r="H6383">
        <v>115</v>
      </c>
      <c r="I6383" t="s">
        <v>28</v>
      </c>
      <c r="J6383" t="s">
        <v>15649</v>
      </c>
      <c r="K6383" t="s">
        <v>117</v>
      </c>
    </row>
    <row r="6384" spans="1:11" x14ac:dyDescent="0.2">
      <c r="A6384" t="s">
        <v>13665</v>
      </c>
      <c r="B6384" t="s">
        <v>13666</v>
      </c>
      <c r="C6384" t="s">
        <v>13667</v>
      </c>
      <c r="D6384" t="s">
        <v>13668</v>
      </c>
      <c r="E6384" t="s">
        <v>10885</v>
      </c>
      <c r="G6384" t="s">
        <v>69</v>
      </c>
      <c r="H6384">
        <v>115</v>
      </c>
      <c r="I6384" t="s">
        <v>31</v>
      </c>
      <c r="J6384" t="s">
        <v>1412</v>
      </c>
      <c r="K6384" t="s">
        <v>19</v>
      </c>
    </row>
    <row r="6385" spans="1:11" x14ac:dyDescent="0.2">
      <c r="A6385" t="s">
        <v>13665</v>
      </c>
      <c r="B6385" t="s">
        <v>13666</v>
      </c>
      <c r="C6385" t="s">
        <v>13667</v>
      </c>
      <c r="D6385" t="s">
        <v>13668</v>
      </c>
      <c r="E6385" t="s">
        <v>10886</v>
      </c>
      <c r="F6385" t="s">
        <v>24</v>
      </c>
      <c r="G6385" t="s">
        <v>69</v>
      </c>
      <c r="H6385">
        <v>115</v>
      </c>
      <c r="I6385" t="s">
        <v>34</v>
      </c>
      <c r="J6385" t="s">
        <v>15650</v>
      </c>
      <c r="K6385" t="s">
        <v>19</v>
      </c>
    </row>
    <row r="6386" spans="1:11" x14ac:dyDescent="0.2">
      <c r="A6386" t="s">
        <v>13665</v>
      </c>
      <c r="B6386" t="s">
        <v>13666</v>
      </c>
      <c r="C6386" t="s">
        <v>13667</v>
      </c>
      <c r="D6386" t="s">
        <v>13668</v>
      </c>
      <c r="E6386" t="s">
        <v>10887</v>
      </c>
      <c r="G6386" t="s">
        <v>69</v>
      </c>
      <c r="H6386">
        <v>115</v>
      </c>
      <c r="I6386" t="s">
        <v>16</v>
      </c>
      <c r="J6386" t="s">
        <v>2770</v>
      </c>
      <c r="K6386" t="s">
        <v>117</v>
      </c>
    </row>
    <row r="6387" spans="1:11" x14ac:dyDescent="0.2">
      <c r="A6387" t="s">
        <v>13665</v>
      </c>
      <c r="B6387" t="s">
        <v>13666</v>
      </c>
      <c r="C6387" t="s">
        <v>13667</v>
      </c>
      <c r="D6387" t="s">
        <v>13668</v>
      </c>
      <c r="E6387" t="s">
        <v>10889</v>
      </c>
      <c r="G6387" t="s">
        <v>69</v>
      </c>
      <c r="H6387">
        <v>115</v>
      </c>
      <c r="I6387" t="s">
        <v>37</v>
      </c>
      <c r="J6387" t="s">
        <v>15651</v>
      </c>
      <c r="K6387" t="s">
        <v>78</v>
      </c>
    </row>
    <row r="6388" spans="1:11" x14ac:dyDescent="0.2">
      <c r="A6388" t="s">
        <v>13665</v>
      </c>
      <c r="B6388" t="s">
        <v>13666</v>
      </c>
      <c r="C6388" t="s">
        <v>13667</v>
      </c>
      <c r="D6388" t="s">
        <v>13668</v>
      </c>
      <c r="E6388" t="s">
        <v>10891</v>
      </c>
      <c r="G6388" t="s">
        <v>69</v>
      </c>
      <c r="H6388">
        <v>115</v>
      </c>
      <c r="I6388" t="s">
        <v>40</v>
      </c>
      <c r="J6388" t="s">
        <v>14324</v>
      </c>
      <c r="K6388" t="s">
        <v>117</v>
      </c>
    </row>
    <row r="6389" spans="1:11" x14ac:dyDescent="0.2">
      <c r="A6389" t="s">
        <v>13665</v>
      </c>
      <c r="B6389" t="s">
        <v>13666</v>
      </c>
      <c r="C6389" t="s">
        <v>13667</v>
      </c>
      <c r="D6389" t="s">
        <v>13668</v>
      </c>
      <c r="E6389" t="s">
        <v>10893</v>
      </c>
      <c r="F6389" t="s">
        <v>24</v>
      </c>
      <c r="G6389" t="s">
        <v>69</v>
      </c>
      <c r="H6389">
        <v>115</v>
      </c>
      <c r="I6389" t="s">
        <v>43</v>
      </c>
      <c r="J6389" t="s">
        <v>15320</v>
      </c>
      <c r="K6389" t="s">
        <v>19</v>
      </c>
    </row>
    <row r="6390" spans="1:11" x14ac:dyDescent="0.2">
      <c r="A6390" t="s">
        <v>13665</v>
      </c>
      <c r="B6390" t="s">
        <v>13666</v>
      </c>
      <c r="C6390" t="s">
        <v>13667</v>
      </c>
      <c r="D6390" t="s">
        <v>13668</v>
      </c>
      <c r="E6390" t="s">
        <v>10895</v>
      </c>
      <c r="G6390" t="s">
        <v>69</v>
      </c>
      <c r="H6390">
        <v>115</v>
      </c>
      <c r="I6390" t="s">
        <v>45</v>
      </c>
      <c r="J6390" t="s">
        <v>13558</v>
      </c>
      <c r="K6390" t="s">
        <v>78</v>
      </c>
    </row>
    <row r="6391" spans="1:11" x14ac:dyDescent="0.2">
      <c r="A6391" t="s">
        <v>13665</v>
      </c>
      <c r="B6391" t="s">
        <v>13666</v>
      </c>
      <c r="C6391" t="s">
        <v>13667</v>
      </c>
      <c r="D6391" t="s">
        <v>13668</v>
      </c>
      <c r="E6391" t="s">
        <v>10897</v>
      </c>
      <c r="G6391" t="s">
        <v>69</v>
      </c>
      <c r="H6391">
        <v>115</v>
      </c>
      <c r="I6391" t="s">
        <v>48</v>
      </c>
      <c r="J6391" t="s">
        <v>1386</v>
      </c>
      <c r="K6391" t="s">
        <v>117</v>
      </c>
    </row>
    <row r="6392" spans="1:11" x14ac:dyDescent="0.2">
      <c r="A6392" t="s">
        <v>13665</v>
      </c>
      <c r="B6392" t="s">
        <v>13666</v>
      </c>
      <c r="C6392" t="s">
        <v>13667</v>
      </c>
      <c r="D6392" t="s">
        <v>13668</v>
      </c>
      <c r="E6392" t="s">
        <v>10899</v>
      </c>
      <c r="G6392" t="s">
        <v>69</v>
      </c>
      <c r="H6392">
        <v>115</v>
      </c>
      <c r="I6392" t="s">
        <v>51</v>
      </c>
      <c r="J6392" t="s">
        <v>15652</v>
      </c>
      <c r="K6392" t="s">
        <v>117</v>
      </c>
    </row>
    <row r="6393" spans="1:11" x14ac:dyDescent="0.2">
      <c r="A6393" t="s">
        <v>13665</v>
      </c>
      <c r="B6393" t="s">
        <v>13666</v>
      </c>
      <c r="C6393" t="s">
        <v>13667</v>
      </c>
      <c r="D6393" t="s">
        <v>13668</v>
      </c>
      <c r="E6393" t="s">
        <v>10900</v>
      </c>
      <c r="G6393" t="s">
        <v>69</v>
      </c>
      <c r="H6393">
        <v>115</v>
      </c>
      <c r="I6393" t="s">
        <v>54</v>
      </c>
      <c r="J6393" t="s">
        <v>9312</v>
      </c>
      <c r="K6393" t="s">
        <v>117</v>
      </c>
    </row>
    <row r="6394" spans="1:11" x14ac:dyDescent="0.2">
      <c r="A6394" t="s">
        <v>13665</v>
      </c>
      <c r="B6394" t="s">
        <v>13666</v>
      </c>
      <c r="C6394" t="s">
        <v>13667</v>
      </c>
      <c r="D6394" t="s">
        <v>13668</v>
      </c>
      <c r="E6394" t="s">
        <v>10901</v>
      </c>
      <c r="F6394" t="s">
        <v>24</v>
      </c>
      <c r="G6394" t="s">
        <v>69</v>
      </c>
      <c r="H6394">
        <v>115</v>
      </c>
      <c r="I6394" t="s">
        <v>57</v>
      </c>
      <c r="J6394" t="s">
        <v>11134</v>
      </c>
      <c r="K6394" t="s">
        <v>117</v>
      </c>
    </row>
    <row r="6395" spans="1:11" x14ac:dyDescent="0.2">
      <c r="A6395" t="s">
        <v>13665</v>
      </c>
      <c r="B6395" t="s">
        <v>13666</v>
      </c>
      <c r="C6395" t="s">
        <v>13667</v>
      </c>
      <c r="D6395" t="s">
        <v>13668</v>
      </c>
      <c r="E6395" t="s">
        <v>10903</v>
      </c>
      <c r="F6395" t="s">
        <v>24</v>
      </c>
      <c r="G6395" t="s">
        <v>69</v>
      </c>
      <c r="H6395">
        <v>115</v>
      </c>
      <c r="I6395" t="s">
        <v>60</v>
      </c>
      <c r="J6395" t="s">
        <v>8485</v>
      </c>
      <c r="K6395" t="s">
        <v>78</v>
      </c>
    </row>
    <row r="6396" spans="1:11" x14ac:dyDescent="0.2">
      <c r="A6396" t="s">
        <v>13665</v>
      </c>
      <c r="B6396" t="s">
        <v>13666</v>
      </c>
      <c r="C6396" t="s">
        <v>13667</v>
      </c>
      <c r="D6396" t="s">
        <v>13668</v>
      </c>
      <c r="E6396" t="s">
        <v>10905</v>
      </c>
      <c r="G6396" t="s">
        <v>69</v>
      </c>
      <c r="H6396">
        <v>115</v>
      </c>
      <c r="I6396" t="s">
        <v>63</v>
      </c>
      <c r="J6396" t="s">
        <v>3501</v>
      </c>
      <c r="K6396" t="s">
        <v>78</v>
      </c>
    </row>
    <row r="6397" spans="1:11" x14ac:dyDescent="0.2">
      <c r="A6397" t="s">
        <v>13665</v>
      </c>
      <c r="B6397" t="s">
        <v>13666</v>
      </c>
      <c r="C6397" t="s">
        <v>13667</v>
      </c>
      <c r="D6397" t="s">
        <v>13668</v>
      </c>
      <c r="E6397" t="s">
        <v>10907</v>
      </c>
      <c r="G6397" t="s">
        <v>69</v>
      </c>
      <c r="H6397">
        <v>115</v>
      </c>
      <c r="I6397" t="s">
        <v>66</v>
      </c>
      <c r="J6397" t="s">
        <v>15653</v>
      </c>
      <c r="K6397" t="s">
        <v>19</v>
      </c>
    </row>
    <row r="6398" spans="1:11" x14ac:dyDescent="0.2">
      <c r="A6398" t="s">
        <v>13665</v>
      </c>
      <c r="B6398" t="s">
        <v>13666</v>
      </c>
      <c r="C6398" t="s">
        <v>13667</v>
      </c>
      <c r="D6398" t="s">
        <v>13668</v>
      </c>
      <c r="E6398" t="s">
        <v>10909</v>
      </c>
      <c r="G6398" t="s">
        <v>69</v>
      </c>
      <c r="H6398">
        <v>115</v>
      </c>
      <c r="I6398" t="s">
        <v>72</v>
      </c>
      <c r="J6398" t="s">
        <v>3854</v>
      </c>
      <c r="K6398" t="s">
        <v>117</v>
      </c>
    </row>
    <row r="6399" spans="1:11" x14ac:dyDescent="0.2">
      <c r="A6399" t="s">
        <v>13665</v>
      </c>
      <c r="B6399" t="s">
        <v>13666</v>
      </c>
      <c r="C6399" t="s">
        <v>13667</v>
      </c>
      <c r="D6399" t="s">
        <v>13668</v>
      </c>
      <c r="E6399" t="s">
        <v>15654</v>
      </c>
      <c r="F6399" t="s">
        <v>24</v>
      </c>
      <c r="G6399" t="s">
        <v>60</v>
      </c>
      <c r="H6399">
        <v>116</v>
      </c>
      <c r="I6399" t="s">
        <v>17</v>
      </c>
      <c r="J6399" t="s">
        <v>84</v>
      </c>
      <c r="K6399" t="s">
        <v>19</v>
      </c>
    </row>
    <row r="6400" spans="1:11" x14ac:dyDescent="0.2">
      <c r="A6400" t="s">
        <v>13665</v>
      </c>
      <c r="B6400" t="s">
        <v>13666</v>
      </c>
      <c r="C6400" t="s">
        <v>13667</v>
      </c>
      <c r="D6400" t="s">
        <v>13668</v>
      </c>
      <c r="E6400" t="s">
        <v>15655</v>
      </c>
      <c r="F6400" t="s">
        <v>24</v>
      </c>
      <c r="G6400" t="s">
        <v>60</v>
      </c>
      <c r="H6400">
        <v>116</v>
      </c>
      <c r="I6400" t="s">
        <v>21</v>
      </c>
      <c r="J6400" t="s">
        <v>15656</v>
      </c>
      <c r="K6400" t="s">
        <v>19</v>
      </c>
    </row>
    <row r="6401" spans="1:11" x14ac:dyDescent="0.2">
      <c r="A6401" t="s">
        <v>13665</v>
      </c>
      <c r="B6401" t="s">
        <v>13666</v>
      </c>
      <c r="C6401" t="s">
        <v>13667</v>
      </c>
      <c r="D6401" t="s">
        <v>13668</v>
      </c>
      <c r="E6401" t="s">
        <v>15657</v>
      </c>
      <c r="G6401" t="s">
        <v>60</v>
      </c>
      <c r="H6401">
        <v>116</v>
      </c>
      <c r="I6401" t="s">
        <v>25</v>
      </c>
      <c r="J6401" t="s">
        <v>14233</v>
      </c>
      <c r="K6401" t="s">
        <v>117</v>
      </c>
    </row>
    <row r="6402" spans="1:11" x14ac:dyDescent="0.2">
      <c r="A6402" t="s">
        <v>13665</v>
      </c>
      <c r="B6402" t="s">
        <v>13666</v>
      </c>
      <c r="C6402" t="s">
        <v>13667</v>
      </c>
      <c r="D6402" t="s">
        <v>13668</v>
      </c>
      <c r="E6402" t="s">
        <v>15658</v>
      </c>
      <c r="G6402" t="s">
        <v>60</v>
      </c>
      <c r="H6402">
        <v>116</v>
      </c>
      <c r="I6402" t="s">
        <v>28</v>
      </c>
      <c r="J6402" t="s">
        <v>15033</v>
      </c>
      <c r="K6402" t="s">
        <v>117</v>
      </c>
    </row>
    <row r="6403" spans="1:11" x14ac:dyDescent="0.2">
      <c r="A6403" t="s">
        <v>13665</v>
      </c>
      <c r="B6403" t="s">
        <v>13666</v>
      </c>
      <c r="C6403" t="s">
        <v>13667</v>
      </c>
      <c r="D6403" t="s">
        <v>13668</v>
      </c>
      <c r="E6403" t="s">
        <v>15659</v>
      </c>
      <c r="F6403" t="s">
        <v>24</v>
      </c>
      <c r="G6403" t="s">
        <v>60</v>
      </c>
      <c r="H6403">
        <v>116</v>
      </c>
      <c r="I6403" t="s">
        <v>31</v>
      </c>
      <c r="J6403" t="s">
        <v>12278</v>
      </c>
      <c r="K6403" t="s">
        <v>117</v>
      </c>
    </row>
    <row r="6404" spans="1:11" x14ac:dyDescent="0.2">
      <c r="A6404" t="s">
        <v>13665</v>
      </c>
      <c r="B6404" t="s">
        <v>13666</v>
      </c>
      <c r="C6404" t="s">
        <v>13667</v>
      </c>
      <c r="D6404" t="s">
        <v>13668</v>
      </c>
      <c r="E6404" t="s">
        <v>15660</v>
      </c>
      <c r="G6404" t="s">
        <v>60</v>
      </c>
      <c r="H6404">
        <v>116</v>
      </c>
      <c r="I6404" t="s">
        <v>34</v>
      </c>
      <c r="J6404" t="s">
        <v>6126</v>
      </c>
      <c r="K6404" t="s">
        <v>19</v>
      </c>
    </row>
    <row r="6405" spans="1:11" x14ac:dyDescent="0.2">
      <c r="A6405" t="s">
        <v>13665</v>
      </c>
      <c r="B6405" t="s">
        <v>13666</v>
      </c>
      <c r="C6405" t="s">
        <v>13667</v>
      </c>
      <c r="D6405" t="s">
        <v>13668</v>
      </c>
      <c r="E6405" t="s">
        <v>15661</v>
      </c>
      <c r="G6405" t="s">
        <v>60</v>
      </c>
      <c r="H6405">
        <v>116</v>
      </c>
      <c r="I6405" t="s">
        <v>16</v>
      </c>
      <c r="J6405" t="s">
        <v>15662</v>
      </c>
      <c r="K6405" t="s">
        <v>117</v>
      </c>
    </row>
    <row r="6406" spans="1:11" x14ac:dyDescent="0.2">
      <c r="A6406" t="s">
        <v>13665</v>
      </c>
      <c r="B6406" t="s">
        <v>13666</v>
      </c>
      <c r="C6406" t="s">
        <v>13667</v>
      </c>
      <c r="D6406" t="s">
        <v>13668</v>
      </c>
      <c r="E6406" t="s">
        <v>15663</v>
      </c>
      <c r="G6406" t="s">
        <v>60</v>
      </c>
      <c r="H6406">
        <v>116</v>
      </c>
      <c r="I6406" t="s">
        <v>37</v>
      </c>
      <c r="J6406" t="s">
        <v>15664</v>
      </c>
      <c r="K6406" t="s">
        <v>117</v>
      </c>
    </row>
    <row r="6407" spans="1:11" x14ac:dyDescent="0.2">
      <c r="A6407" t="s">
        <v>13665</v>
      </c>
      <c r="B6407" t="s">
        <v>13666</v>
      </c>
      <c r="C6407" t="s">
        <v>13667</v>
      </c>
      <c r="D6407" t="s">
        <v>13668</v>
      </c>
      <c r="E6407" t="s">
        <v>15665</v>
      </c>
      <c r="G6407" t="s">
        <v>60</v>
      </c>
      <c r="H6407">
        <v>116</v>
      </c>
      <c r="I6407" t="s">
        <v>40</v>
      </c>
      <c r="J6407" t="s">
        <v>15666</v>
      </c>
      <c r="K6407" t="s">
        <v>117</v>
      </c>
    </row>
    <row r="6408" spans="1:11" x14ac:dyDescent="0.2">
      <c r="A6408" t="s">
        <v>13665</v>
      </c>
      <c r="B6408" t="s">
        <v>13666</v>
      </c>
      <c r="C6408" t="s">
        <v>13667</v>
      </c>
      <c r="D6408" t="s">
        <v>13668</v>
      </c>
      <c r="E6408" t="s">
        <v>15667</v>
      </c>
      <c r="G6408" t="s">
        <v>60</v>
      </c>
      <c r="H6408">
        <v>116</v>
      </c>
      <c r="I6408" t="s">
        <v>43</v>
      </c>
      <c r="J6408" t="s">
        <v>1272</v>
      </c>
      <c r="K6408" t="s">
        <v>117</v>
      </c>
    </row>
    <row r="6409" spans="1:11" x14ac:dyDescent="0.2">
      <c r="A6409" t="s">
        <v>13665</v>
      </c>
      <c r="B6409" t="s">
        <v>13666</v>
      </c>
      <c r="C6409" t="s">
        <v>13667</v>
      </c>
      <c r="D6409" t="s">
        <v>13668</v>
      </c>
      <c r="E6409" t="s">
        <v>15668</v>
      </c>
      <c r="G6409" t="s">
        <v>60</v>
      </c>
      <c r="H6409">
        <v>116</v>
      </c>
      <c r="I6409" t="s">
        <v>45</v>
      </c>
      <c r="J6409" t="s">
        <v>15669</v>
      </c>
      <c r="K6409" t="s">
        <v>117</v>
      </c>
    </row>
    <row r="6410" spans="1:11" x14ac:dyDescent="0.2">
      <c r="A6410" t="s">
        <v>13665</v>
      </c>
      <c r="B6410" t="s">
        <v>13666</v>
      </c>
      <c r="C6410" t="s">
        <v>13667</v>
      </c>
      <c r="D6410" t="s">
        <v>13668</v>
      </c>
      <c r="E6410" t="s">
        <v>15670</v>
      </c>
      <c r="G6410" t="s">
        <v>60</v>
      </c>
      <c r="H6410">
        <v>116</v>
      </c>
      <c r="I6410" t="s">
        <v>48</v>
      </c>
      <c r="J6410" t="s">
        <v>2391</v>
      </c>
      <c r="K6410" t="s">
        <v>117</v>
      </c>
    </row>
    <row r="6411" spans="1:11" x14ac:dyDescent="0.2">
      <c r="A6411" t="s">
        <v>13665</v>
      </c>
      <c r="B6411" t="s">
        <v>13666</v>
      </c>
      <c r="C6411" t="s">
        <v>13667</v>
      </c>
      <c r="D6411" t="s">
        <v>13668</v>
      </c>
      <c r="E6411" t="s">
        <v>15671</v>
      </c>
      <c r="F6411" t="s">
        <v>24</v>
      </c>
      <c r="G6411" t="s">
        <v>60</v>
      </c>
      <c r="H6411">
        <v>116</v>
      </c>
      <c r="I6411" t="s">
        <v>51</v>
      </c>
      <c r="J6411" t="s">
        <v>15313</v>
      </c>
      <c r="K6411" t="s">
        <v>117</v>
      </c>
    </row>
    <row r="6412" spans="1:11" x14ac:dyDescent="0.2">
      <c r="A6412" t="s">
        <v>13665</v>
      </c>
      <c r="B6412" t="s">
        <v>13666</v>
      </c>
      <c r="C6412" t="s">
        <v>13667</v>
      </c>
      <c r="D6412" t="s">
        <v>13668</v>
      </c>
      <c r="E6412" t="s">
        <v>15672</v>
      </c>
      <c r="G6412" t="s">
        <v>60</v>
      </c>
      <c r="H6412">
        <v>116</v>
      </c>
      <c r="I6412" t="s">
        <v>54</v>
      </c>
      <c r="J6412" t="s">
        <v>11931</v>
      </c>
      <c r="K6412" t="s">
        <v>117</v>
      </c>
    </row>
    <row r="6413" spans="1:11" x14ac:dyDescent="0.2">
      <c r="A6413" t="s">
        <v>13665</v>
      </c>
      <c r="B6413" t="s">
        <v>13666</v>
      </c>
      <c r="C6413" t="s">
        <v>13667</v>
      </c>
      <c r="D6413" t="s">
        <v>13668</v>
      </c>
      <c r="E6413" t="s">
        <v>15673</v>
      </c>
      <c r="G6413" t="s">
        <v>60</v>
      </c>
      <c r="H6413">
        <v>116</v>
      </c>
      <c r="I6413" t="s">
        <v>57</v>
      </c>
      <c r="J6413" t="s">
        <v>14925</v>
      </c>
      <c r="K6413" t="s">
        <v>117</v>
      </c>
    </row>
    <row r="6414" spans="1:11" x14ac:dyDescent="0.2">
      <c r="A6414" t="s">
        <v>13665</v>
      </c>
      <c r="B6414" t="s">
        <v>13666</v>
      </c>
      <c r="C6414" t="s">
        <v>13667</v>
      </c>
      <c r="D6414" t="s">
        <v>13668</v>
      </c>
      <c r="E6414" t="s">
        <v>15674</v>
      </c>
      <c r="F6414" t="s">
        <v>24</v>
      </c>
      <c r="G6414" t="s">
        <v>60</v>
      </c>
      <c r="H6414">
        <v>116</v>
      </c>
      <c r="I6414" t="s">
        <v>63</v>
      </c>
      <c r="J6414" t="s">
        <v>8583</v>
      </c>
      <c r="K6414" t="s">
        <v>19</v>
      </c>
    </row>
    <row r="6415" spans="1:11" x14ac:dyDescent="0.2">
      <c r="A6415" t="s">
        <v>13665</v>
      </c>
      <c r="B6415" t="s">
        <v>13666</v>
      </c>
      <c r="C6415" t="s">
        <v>13667</v>
      </c>
      <c r="D6415" t="s">
        <v>13668</v>
      </c>
      <c r="E6415" t="s">
        <v>15675</v>
      </c>
      <c r="G6415" t="s">
        <v>60</v>
      </c>
      <c r="H6415">
        <v>116</v>
      </c>
      <c r="I6415" t="s">
        <v>66</v>
      </c>
      <c r="J6415" t="s">
        <v>15676</v>
      </c>
      <c r="K6415" t="s">
        <v>78</v>
      </c>
    </row>
    <row r="6416" spans="1:11" x14ac:dyDescent="0.2">
      <c r="A6416" t="s">
        <v>13665</v>
      </c>
      <c r="B6416" t="s">
        <v>13666</v>
      </c>
      <c r="C6416" t="s">
        <v>13667</v>
      </c>
      <c r="D6416" t="s">
        <v>13668</v>
      </c>
      <c r="E6416" t="s">
        <v>15677</v>
      </c>
      <c r="G6416" t="s">
        <v>60</v>
      </c>
      <c r="H6416">
        <v>116</v>
      </c>
      <c r="I6416" t="s">
        <v>69</v>
      </c>
      <c r="J6416" t="s">
        <v>15678</v>
      </c>
      <c r="K6416" t="s">
        <v>117</v>
      </c>
    </row>
    <row r="6417" spans="1:11" x14ac:dyDescent="0.2">
      <c r="A6417" t="s">
        <v>13665</v>
      </c>
      <c r="B6417" t="s">
        <v>13666</v>
      </c>
      <c r="C6417" t="s">
        <v>13667</v>
      </c>
      <c r="D6417" t="s">
        <v>13668</v>
      </c>
      <c r="E6417" t="s">
        <v>15679</v>
      </c>
      <c r="F6417" t="s">
        <v>24</v>
      </c>
      <c r="G6417" t="s">
        <v>60</v>
      </c>
      <c r="H6417">
        <v>116</v>
      </c>
      <c r="I6417" t="s">
        <v>72</v>
      </c>
      <c r="J6417" t="s">
        <v>15680</v>
      </c>
      <c r="K6417" t="s">
        <v>117</v>
      </c>
    </row>
    <row r="6418" spans="1:11" x14ac:dyDescent="0.2">
      <c r="A6418" t="s">
        <v>13665</v>
      </c>
      <c r="B6418" t="s">
        <v>13666</v>
      </c>
      <c r="C6418" t="s">
        <v>13667</v>
      </c>
      <c r="D6418" t="s">
        <v>13668</v>
      </c>
      <c r="E6418" t="s">
        <v>10941</v>
      </c>
      <c r="G6418" t="s">
        <v>31</v>
      </c>
      <c r="H6418">
        <v>117</v>
      </c>
      <c r="I6418" t="s">
        <v>17</v>
      </c>
      <c r="J6418" t="s">
        <v>10405</v>
      </c>
      <c r="K6418" t="s">
        <v>117</v>
      </c>
    </row>
    <row r="6419" spans="1:11" x14ac:dyDescent="0.2">
      <c r="A6419" t="s">
        <v>13665</v>
      </c>
      <c r="B6419" t="s">
        <v>13666</v>
      </c>
      <c r="C6419" t="s">
        <v>13667</v>
      </c>
      <c r="D6419" t="s">
        <v>13668</v>
      </c>
      <c r="E6419" t="s">
        <v>10943</v>
      </c>
      <c r="F6419" t="s">
        <v>24</v>
      </c>
      <c r="G6419" t="s">
        <v>31</v>
      </c>
      <c r="H6419">
        <v>117</v>
      </c>
      <c r="I6419" t="s">
        <v>21</v>
      </c>
      <c r="J6419" t="s">
        <v>3772</v>
      </c>
      <c r="K6419" t="s">
        <v>78</v>
      </c>
    </row>
    <row r="6420" spans="1:11" x14ac:dyDescent="0.2">
      <c r="A6420" t="s">
        <v>13665</v>
      </c>
      <c r="B6420" t="s">
        <v>13666</v>
      </c>
      <c r="C6420" t="s">
        <v>13667</v>
      </c>
      <c r="D6420" t="s">
        <v>13668</v>
      </c>
      <c r="E6420" t="s">
        <v>10945</v>
      </c>
      <c r="G6420" t="s">
        <v>31</v>
      </c>
      <c r="H6420">
        <v>117</v>
      </c>
      <c r="I6420" t="s">
        <v>25</v>
      </c>
      <c r="J6420" t="s">
        <v>15681</v>
      </c>
      <c r="K6420" t="s">
        <v>117</v>
      </c>
    </row>
    <row r="6421" spans="1:11" x14ac:dyDescent="0.2">
      <c r="A6421" t="s">
        <v>13665</v>
      </c>
      <c r="B6421" t="s">
        <v>13666</v>
      </c>
      <c r="C6421" t="s">
        <v>13667</v>
      </c>
      <c r="D6421" t="s">
        <v>13668</v>
      </c>
      <c r="E6421" t="s">
        <v>10947</v>
      </c>
      <c r="G6421" t="s">
        <v>31</v>
      </c>
      <c r="H6421">
        <v>117</v>
      </c>
      <c r="I6421" t="s">
        <v>28</v>
      </c>
      <c r="J6421" t="s">
        <v>14455</v>
      </c>
      <c r="K6421" t="s">
        <v>117</v>
      </c>
    </row>
    <row r="6422" spans="1:11" x14ac:dyDescent="0.2">
      <c r="A6422" t="s">
        <v>13665</v>
      </c>
      <c r="B6422" t="s">
        <v>13666</v>
      </c>
      <c r="C6422" t="s">
        <v>13667</v>
      </c>
      <c r="D6422" t="s">
        <v>13668</v>
      </c>
      <c r="E6422" t="s">
        <v>10949</v>
      </c>
      <c r="G6422" t="s">
        <v>31</v>
      </c>
      <c r="H6422">
        <v>117</v>
      </c>
      <c r="I6422" t="s">
        <v>34</v>
      </c>
      <c r="J6422" t="s">
        <v>15682</v>
      </c>
      <c r="K6422" t="s">
        <v>117</v>
      </c>
    </row>
    <row r="6423" spans="1:11" x14ac:dyDescent="0.2">
      <c r="A6423" t="s">
        <v>13665</v>
      </c>
      <c r="B6423" t="s">
        <v>13666</v>
      </c>
      <c r="C6423" t="s">
        <v>13667</v>
      </c>
      <c r="D6423" t="s">
        <v>13668</v>
      </c>
      <c r="E6423" t="s">
        <v>10951</v>
      </c>
      <c r="G6423" t="s">
        <v>31</v>
      </c>
      <c r="H6423">
        <v>117</v>
      </c>
      <c r="I6423" t="s">
        <v>16</v>
      </c>
      <c r="J6423" t="s">
        <v>15683</v>
      </c>
      <c r="K6423" t="s">
        <v>117</v>
      </c>
    </row>
    <row r="6424" spans="1:11" x14ac:dyDescent="0.2">
      <c r="A6424" t="s">
        <v>13665</v>
      </c>
      <c r="B6424" t="s">
        <v>13666</v>
      </c>
      <c r="C6424" t="s">
        <v>13667</v>
      </c>
      <c r="D6424" t="s">
        <v>13668</v>
      </c>
      <c r="E6424" t="s">
        <v>10953</v>
      </c>
      <c r="F6424" t="s">
        <v>24</v>
      </c>
      <c r="G6424" t="s">
        <v>31</v>
      </c>
      <c r="H6424">
        <v>117</v>
      </c>
      <c r="I6424" t="s">
        <v>37</v>
      </c>
      <c r="J6424" t="s">
        <v>15684</v>
      </c>
      <c r="K6424" t="s">
        <v>78</v>
      </c>
    </row>
    <row r="6425" spans="1:11" x14ac:dyDescent="0.2">
      <c r="A6425" t="s">
        <v>13665</v>
      </c>
      <c r="B6425" t="s">
        <v>13666</v>
      </c>
      <c r="C6425" t="s">
        <v>13667</v>
      </c>
      <c r="D6425" t="s">
        <v>13668</v>
      </c>
      <c r="E6425" t="s">
        <v>10954</v>
      </c>
      <c r="G6425" t="s">
        <v>31</v>
      </c>
      <c r="H6425">
        <v>117</v>
      </c>
      <c r="I6425" t="s">
        <v>40</v>
      </c>
      <c r="J6425" t="s">
        <v>15685</v>
      </c>
      <c r="K6425" t="s">
        <v>117</v>
      </c>
    </row>
    <row r="6426" spans="1:11" x14ac:dyDescent="0.2">
      <c r="A6426" t="s">
        <v>13665</v>
      </c>
      <c r="B6426" t="s">
        <v>13666</v>
      </c>
      <c r="C6426" t="s">
        <v>13667</v>
      </c>
      <c r="D6426" t="s">
        <v>13668</v>
      </c>
      <c r="E6426" t="s">
        <v>10956</v>
      </c>
      <c r="F6426" t="s">
        <v>24</v>
      </c>
      <c r="G6426" t="s">
        <v>31</v>
      </c>
      <c r="H6426">
        <v>117</v>
      </c>
      <c r="I6426" t="s">
        <v>43</v>
      </c>
      <c r="J6426" t="s">
        <v>12510</v>
      </c>
      <c r="K6426" t="s">
        <v>117</v>
      </c>
    </row>
    <row r="6427" spans="1:11" x14ac:dyDescent="0.2">
      <c r="A6427" t="s">
        <v>13665</v>
      </c>
      <c r="B6427" t="s">
        <v>13666</v>
      </c>
      <c r="C6427" t="s">
        <v>13667</v>
      </c>
      <c r="D6427" t="s">
        <v>13668</v>
      </c>
      <c r="E6427" t="s">
        <v>10958</v>
      </c>
      <c r="G6427" t="s">
        <v>31</v>
      </c>
      <c r="H6427">
        <v>117</v>
      </c>
      <c r="I6427" t="s">
        <v>45</v>
      </c>
      <c r="J6427" t="s">
        <v>1390</v>
      </c>
      <c r="K6427" t="s">
        <v>117</v>
      </c>
    </row>
    <row r="6428" spans="1:11" x14ac:dyDescent="0.2">
      <c r="A6428" t="s">
        <v>13665</v>
      </c>
      <c r="B6428" t="s">
        <v>13666</v>
      </c>
      <c r="C6428" t="s">
        <v>13667</v>
      </c>
      <c r="D6428" t="s">
        <v>13668</v>
      </c>
      <c r="E6428" t="s">
        <v>10959</v>
      </c>
      <c r="G6428" t="s">
        <v>31</v>
      </c>
      <c r="H6428">
        <v>117</v>
      </c>
      <c r="I6428" t="s">
        <v>48</v>
      </c>
      <c r="J6428" t="s">
        <v>14942</v>
      </c>
      <c r="K6428" t="s">
        <v>117</v>
      </c>
    </row>
    <row r="6429" spans="1:11" x14ac:dyDescent="0.2">
      <c r="A6429" t="s">
        <v>13665</v>
      </c>
      <c r="B6429" t="s">
        <v>13666</v>
      </c>
      <c r="C6429" t="s">
        <v>13667</v>
      </c>
      <c r="D6429" t="s">
        <v>13668</v>
      </c>
      <c r="E6429" t="s">
        <v>10960</v>
      </c>
      <c r="G6429" t="s">
        <v>31</v>
      </c>
      <c r="H6429">
        <v>117</v>
      </c>
      <c r="I6429" t="s">
        <v>51</v>
      </c>
      <c r="J6429" t="s">
        <v>11845</v>
      </c>
      <c r="K6429" t="s">
        <v>117</v>
      </c>
    </row>
    <row r="6430" spans="1:11" x14ac:dyDescent="0.2">
      <c r="A6430" t="s">
        <v>13665</v>
      </c>
      <c r="B6430" t="s">
        <v>13666</v>
      </c>
      <c r="C6430" t="s">
        <v>13667</v>
      </c>
      <c r="D6430" t="s">
        <v>13668</v>
      </c>
      <c r="E6430" t="s">
        <v>10962</v>
      </c>
      <c r="G6430" t="s">
        <v>31</v>
      </c>
      <c r="H6430">
        <v>117</v>
      </c>
      <c r="I6430" t="s">
        <v>54</v>
      </c>
      <c r="J6430" t="s">
        <v>14586</v>
      </c>
      <c r="K6430" t="s">
        <v>117</v>
      </c>
    </row>
    <row r="6431" spans="1:11" x14ac:dyDescent="0.2">
      <c r="A6431" t="s">
        <v>13665</v>
      </c>
      <c r="B6431" t="s">
        <v>13666</v>
      </c>
      <c r="C6431" t="s">
        <v>13667</v>
      </c>
      <c r="D6431" t="s">
        <v>13668</v>
      </c>
      <c r="E6431" t="s">
        <v>10964</v>
      </c>
      <c r="G6431" t="s">
        <v>31</v>
      </c>
      <c r="H6431">
        <v>117</v>
      </c>
      <c r="I6431" t="s">
        <v>57</v>
      </c>
      <c r="J6431" t="s">
        <v>15166</v>
      </c>
      <c r="K6431" t="s">
        <v>117</v>
      </c>
    </row>
    <row r="6432" spans="1:11" x14ac:dyDescent="0.2">
      <c r="A6432" t="s">
        <v>13665</v>
      </c>
      <c r="B6432" t="s">
        <v>13666</v>
      </c>
      <c r="C6432" t="s">
        <v>13667</v>
      </c>
      <c r="D6432" t="s">
        <v>13668</v>
      </c>
      <c r="E6432" t="s">
        <v>10966</v>
      </c>
      <c r="F6432" t="s">
        <v>24</v>
      </c>
      <c r="G6432" t="s">
        <v>31</v>
      </c>
      <c r="H6432">
        <v>117</v>
      </c>
      <c r="I6432" t="s">
        <v>60</v>
      </c>
      <c r="J6432" t="s">
        <v>15686</v>
      </c>
      <c r="K6432" t="s">
        <v>117</v>
      </c>
    </row>
    <row r="6433" spans="1:11" x14ac:dyDescent="0.2">
      <c r="A6433" t="s">
        <v>13665</v>
      </c>
      <c r="B6433" t="s">
        <v>13666</v>
      </c>
      <c r="C6433" t="s">
        <v>13667</v>
      </c>
      <c r="D6433" t="s">
        <v>13668</v>
      </c>
      <c r="E6433" t="s">
        <v>10968</v>
      </c>
      <c r="G6433" t="s">
        <v>31</v>
      </c>
      <c r="H6433">
        <v>117</v>
      </c>
      <c r="I6433" t="s">
        <v>63</v>
      </c>
      <c r="J6433" t="s">
        <v>15687</v>
      </c>
      <c r="K6433" t="s">
        <v>117</v>
      </c>
    </row>
    <row r="6434" spans="1:11" x14ac:dyDescent="0.2">
      <c r="A6434" t="s">
        <v>13665</v>
      </c>
      <c r="B6434" t="s">
        <v>13666</v>
      </c>
      <c r="C6434" t="s">
        <v>13667</v>
      </c>
      <c r="D6434" t="s">
        <v>13668</v>
      </c>
      <c r="E6434" t="s">
        <v>10970</v>
      </c>
      <c r="F6434" t="s">
        <v>24</v>
      </c>
      <c r="G6434" t="s">
        <v>31</v>
      </c>
      <c r="H6434">
        <v>117</v>
      </c>
      <c r="I6434" t="s">
        <v>66</v>
      </c>
      <c r="J6434" t="s">
        <v>13112</v>
      </c>
      <c r="K6434" t="s">
        <v>19</v>
      </c>
    </row>
    <row r="6435" spans="1:11" x14ac:dyDescent="0.2">
      <c r="A6435" t="s">
        <v>13665</v>
      </c>
      <c r="B6435" t="s">
        <v>13666</v>
      </c>
      <c r="C6435" t="s">
        <v>13667</v>
      </c>
      <c r="D6435" t="s">
        <v>13668</v>
      </c>
      <c r="E6435" t="s">
        <v>10972</v>
      </c>
      <c r="G6435" t="s">
        <v>31</v>
      </c>
      <c r="H6435">
        <v>117</v>
      </c>
      <c r="I6435" t="s">
        <v>69</v>
      </c>
      <c r="J6435" t="s">
        <v>5254</v>
      </c>
      <c r="K6435" t="s">
        <v>117</v>
      </c>
    </row>
    <row r="6436" spans="1:11" x14ac:dyDescent="0.2">
      <c r="A6436" t="s">
        <v>13665</v>
      </c>
      <c r="B6436" t="s">
        <v>13666</v>
      </c>
      <c r="C6436" t="s">
        <v>13667</v>
      </c>
      <c r="D6436" t="s">
        <v>13668</v>
      </c>
      <c r="E6436" t="s">
        <v>10973</v>
      </c>
      <c r="F6436" t="s">
        <v>24</v>
      </c>
      <c r="G6436" t="s">
        <v>31</v>
      </c>
      <c r="H6436">
        <v>117</v>
      </c>
      <c r="I6436" t="s">
        <v>72</v>
      </c>
      <c r="J6436" t="s">
        <v>15688</v>
      </c>
      <c r="K6436" t="s">
        <v>117</v>
      </c>
    </row>
    <row r="6437" spans="1:11" x14ac:dyDescent="0.2">
      <c r="A6437" t="s">
        <v>13665</v>
      </c>
      <c r="B6437" t="s">
        <v>13666</v>
      </c>
      <c r="C6437" t="s">
        <v>13667</v>
      </c>
      <c r="D6437" t="s">
        <v>13668</v>
      </c>
      <c r="E6437" t="s">
        <v>10974</v>
      </c>
      <c r="G6437" t="s">
        <v>43</v>
      </c>
      <c r="H6437">
        <v>118</v>
      </c>
      <c r="I6437" t="s">
        <v>17</v>
      </c>
      <c r="J6437" t="s">
        <v>9807</v>
      </c>
      <c r="K6437" t="s">
        <v>19</v>
      </c>
    </row>
    <row r="6438" spans="1:11" x14ac:dyDescent="0.2">
      <c r="A6438" t="s">
        <v>13665</v>
      </c>
      <c r="B6438" t="s">
        <v>13666</v>
      </c>
      <c r="C6438" t="s">
        <v>13667</v>
      </c>
      <c r="D6438" t="s">
        <v>13668</v>
      </c>
      <c r="E6438" t="s">
        <v>10976</v>
      </c>
      <c r="G6438" t="s">
        <v>43</v>
      </c>
      <c r="H6438">
        <v>118</v>
      </c>
      <c r="I6438" t="s">
        <v>21</v>
      </c>
      <c r="J6438" t="s">
        <v>15689</v>
      </c>
      <c r="K6438" t="s">
        <v>78</v>
      </c>
    </row>
    <row r="6439" spans="1:11" x14ac:dyDescent="0.2">
      <c r="A6439" t="s">
        <v>13665</v>
      </c>
      <c r="B6439" t="s">
        <v>13666</v>
      </c>
      <c r="C6439" t="s">
        <v>13667</v>
      </c>
      <c r="D6439" t="s">
        <v>13668</v>
      </c>
      <c r="E6439" t="s">
        <v>10977</v>
      </c>
      <c r="G6439" t="s">
        <v>43</v>
      </c>
      <c r="H6439">
        <v>118</v>
      </c>
      <c r="I6439" t="s">
        <v>25</v>
      </c>
      <c r="J6439" t="s">
        <v>11915</v>
      </c>
      <c r="K6439" t="s">
        <v>117</v>
      </c>
    </row>
    <row r="6440" spans="1:11" x14ac:dyDescent="0.2">
      <c r="A6440" t="s">
        <v>13665</v>
      </c>
      <c r="B6440" t="s">
        <v>13666</v>
      </c>
      <c r="C6440" t="s">
        <v>13667</v>
      </c>
      <c r="D6440" t="s">
        <v>13668</v>
      </c>
      <c r="E6440" t="s">
        <v>10979</v>
      </c>
      <c r="G6440" t="s">
        <v>43</v>
      </c>
      <c r="H6440">
        <v>118</v>
      </c>
      <c r="I6440" t="s">
        <v>28</v>
      </c>
      <c r="J6440" t="s">
        <v>9312</v>
      </c>
      <c r="K6440" t="s">
        <v>117</v>
      </c>
    </row>
    <row r="6441" spans="1:11" x14ac:dyDescent="0.2">
      <c r="A6441" t="s">
        <v>13665</v>
      </c>
      <c r="B6441" t="s">
        <v>13666</v>
      </c>
      <c r="C6441" t="s">
        <v>13667</v>
      </c>
      <c r="D6441" t="s">
        <v>13668</v>
      </c>
      <c r="E6441" t="s">
        <v>10981</v>
      </c>
      <c r="G6441" t="s">
        <v>43</v>
      </c>
      <c r="H6441">
        <v>118</v>
      </c>
      <c r="I6441" t="s">
        <v>31</v>
      </c>
      <c r="J6441" t="s">
        <v>1779</v>
      </c>
      <c r="K6441" t="s">
        <v>19</v>
      </c>
    </row>
    <row r="6442" spans="1:11" x14ac:dyDescent="0.2">
      <c r="A6442" t="s">
        <v>13665</v>
      </c>
      <c r="B6442" t="s">
        <v>13666</v>
      </c>
      <c r="C6442" t="s">
        <v>13667</v>
      </c>
      <c r="D6442" t="s">
        <v>13668</v>
      </c>
      <c r="E6442" t="s">
        <v>10982</v>
      </c>
      <c r="G6442" t="s">
        <v>43</v>
      </c>
      <c r="H6442">
        <v>118</v>
      </c>
      <c r="I6442" t="s">
        <v>34</v>
      </c>
      <c r="J6442" t="s">
        <v>15690</v>
      </c>
      <c r="K6442" t="s">
        <v>78</v>
      </c>
    </row>
    <row r="6443" spans="1:11" x14ac:dyDescent="0.2">
      <c r="A6443" t="s">
        <v>13665</v>
      </c>
      <c r="B6443" t="s">
        <v>13666</v>
      </c>
      <c r="C6443" t="s">
        <v>13667</v>
      </c>
      <c r="D6443" t="s">
        <v>13668</v>
      </c>
      <c r="E6443" t="s">
        <v>10984</v>
      </c>
      <c r="G6443" t="s">
        <v>43</v>
      </c>
      <c r="H6443">
        <v>118</v>
      </c>
      <c r="I6443" t="s">
        <v>16</v>
      </c>
      <c r="J6443" t="s">
        <v>4302</v>
      </c>
      <c r="K6443" t="s">
        <v>117</v>
      </c>
    </row>
    <row r="6444" spans="1:11" x14ac:dyDescent="0.2">
      <c r="A6444" t="s">
        <v>13665</v>
      </c>
      <c r="B6444" t="s">
        <v>13666</v>
      </c>
      <c r="C6444" t="s">
        <v>13667</v>
      </c>
      <c r="D6444" t="s">
        <v>13668</v>
      </c>
      <c r="E6444" t="s">
        <v>10985</v>
      </c>
      <c r="G6444" t="s">
        <v>43</v>
      </c>
      <c r="H6444">
        <v>118</v>
      </c>
      <c r="I6444" t="s">
        <v>37</v>
      </c>
      <c r="J6444" t="s">
        <v>15691</v>
      </c>
      <c r="K6444" t="s">
        <v>19</v>
      </c>
    </row>
    <row r="6445" spans="1:11" x14ac:dyDescent="0.2">
      <c r="A6445" t="s">
        <v>13665</v>
      </c>
      <c r="B6445" t="s">
        <v>13666</v>
      </c>
      <c r="C6445" t="s">
        <v>13667</v>
      </c>
      <c r="D6445" t="s">
        <v>13668</v>
      </c>
      <c r="E6445" t="s">
        <v>10986</v>
      </c>
      <c r="G6445" t="s">
        <v>43</v>
      </c>
      <c r="H6445">
        <v>118</v>
      </c>
      <c r="I6445" t="s">
        <v>40</v>
      </c>
      <c r="J6445" t="s">
        <v>10902</v>
      </c>
      <c r="K6445" t="s">
        <v>117</v>
      </c>
    </row>
    <row r="6446" spans="1:11" x14ac:dyDescent="0.2">
      <c r="A6446" t="s">
        <v>13665</v>
      </c>
      <c r="B6446" t="s">
        <v>13666</v>
      </c>
      <c r="C6446" t="s">
        <v>13667</v>
      </c>
      <c r="D6446" t="s">
        <v>13668</v>
      </c>
      <c r="E6446" t="s">
        <v>10988</v>
      </c>
      <c r="F6446" t="s">
        <v>24</v>
      </c>
      <c r="G6446" t="s">
        <v>43</v>
      </c>
      <c r="H6446">
        <v>118</v>
      </c>
      <c r="I6446" t="s">
        <v>45</v>
      </c>
      <c r="J6446" t="s">
        <v>7410</v>
      </c>
      <c r="K6446" t="s">
        <v>19</v>
      </c>
    </row>
    <row r="6447" spans="1:11" x14ac:dyDescent="0.2">
      <c r="A6447" t="s">
        <v>13665</v>
      </c>
      <c r="B6447" t="s">
        <v>13666</v>
      </c>
      <c r="C6447" t="s">
        <v>13667</v>
      </c>
      <c r="D6447" t="s">
        <v>13668</v>
      </c>
      <c r="E6447" t="s">
        <v>10989</v>
      </c>
      <c r="G6447" t="s">
        <v>43</v>
      </c>
      <c r="H6447">
        <v>118</v>
      </c>
      <c r="I6447" t="s">
        <v>48</v>
      </c>
      <c r="J6447" t="s">
        <v>2976</v>
      </c>
      <c r="K6447" t="s">
        <v>117</v>
      </c>
    </row>
    <row r="6448" spans="1:11" x14ac:dyDescent="0.2">
      <c r="A6448" t="s">
        <v>13665</v>
      </c>
      <c r="B6448" t="s">
        <v>13666</v>
      </c>
      <c r="C6448" t="s">
        <v>13667</v>
      </c>
      <c r="D6448" t="s">
        <v>13668</v>
      </c>
      <c r="E6448" t="s">
        <v>10991</v>
      </c>
      <c r="F6448" t="s">
        <v>24</v>
      </c>
      <c r="G6448" t="s">
        <v>43</v>
      </c>
      <c r="H6448">
        <v>118</v>
      </c>
      <c r="I6448" t="s">
        <v>51</v>
      </c>
      <c r="J6448" t="s">
        <v>15375</v>
      </c>
      <c r="K6448" t="s">
        <v>117</v>
      </c>
    </row>
    <row r="6449" spans="1:11" x14ac:dyDescent="0.2">
      <c r="A6449" t="s">
        <v>13665</v>
      </c>
      <c r="B6449" t="s">
        <v>13666</v>
      </c>
      <c r="C6449" t="s">
        <v>13667</v>
      </c>
      <c r="D6449" t="s">
        <v>13668</v>
      </c>
      <c r="E6449" t="s">
        <v>10992</v>
      </c>
      <c r="F6449" t="s">
        <v>24</v>
      </c>
      <c r="G6449" t="s">
        <v>43</v>
      </c>
      <c r="H6449">
        <v>118</v>
      </c>
      <c r="I6449" t="s">
        <v>54</v>
      </c>
      <c r="J6449" t="s">
        <v>12340</v>
      </c>
      <c r="K6449" t="s">
        <v>117</v>
      </c>
    </row>
    <row r="6450" spans="1:11" x14ac:dyDescent="0.2">
      <c r="A6450" t="s">
        <v>13665</v>
      </c>
      <c r="B6450" t="s">
        <v>13666</v>
      </c>
      <c r="C6450" t="s">
        <v>13667</v>
      </c>
      <c r="D6450" t="s">
        <v>13668</v>
      </c>
      <c r="E6450" t="s">
        <v>10993</v>
      </c>
      <c r="F6450" t="s">
        <v>24</v>
      </c>
      <c r="G6450" t="s">
        <v>43</v>
      </c>
      <c r="H6450">
        <v>118</v>
      </c>
      <c r="I6450" t="s">
        <v>57</v>
      </c>
      <c r="J6450" t="s">
        <v>9439</v>
      </c>
      <c r="K6450" t="s">
        <v>117</v>
      </c>
    </row>
    <row r="6451" spans="1:11" x14ac:dyDescent="0.2">
      <c r="A6451" t="s">
        <v>13665</v>
      </c>
      <c r="B6451" t="s">
        <v>13666</v>
      </c>
      <c r="C6451" t="s">
        <v>13667</v>
      </c>
      <c r="D6451" t="s">
        <v>13668</v>
      </c>
      <c r="E6451" t="s">
        <v>10995</v>
      </c>
      <c r="G6451" t="s">
        <v>43</v>
      </c>
      <c r="H6451">
        <v>118</v>
      </c>
      <c r="I6451" t="s">
        <v>60</v>
      </c>
      <c r="J6451" t="s">
        <v>14595</v>
      </c>
      <c r="K6451" t="s">
        <v>117</v>
      </c>
    </row>
    <row r="6452" spans="1:11" x14ac:dyDescent="0.2">
      <c r="A6452" t="s">
        <v>13665</v>
      </c>
      <c r="B6452" t="s">
        <v>13666</v>
      </c>
      <c r="C6452" t="s">
        <v>13667</v>
      </c>
      <c r="D6452" t="s">
        <v>13668</v>
      </c>
      <c r="E6452" t="s">
        <v>10996</v>
      </c>
      <c r="G6452" t="s">
        <v>43</v>
      </c>
      <c r="H6452">
        <v>118</v>
      </c>
      <c r="I6452" t="s">
        <v>63</v>
      </c>
      <c r="J6452" t="s">
        <v>11359</v>
      </c>
      <c r="K6452" t="s">
        <v>78</v>
      </c>
    </row>
    <row r="6453" spans="1:11" x14ac:dyDescent="0.2">
      <c r="A6453" t="s">
        <v>13665</v>
      </c>
      <c r="B6453" t="s">
        <v>13666</v>
      </c>
      <c r="C6453" t="s">
        <v>13667</v>
      </c>
      <c r="D6453" t="s">
        <v>13668</v>
      </c>
      <c r="E6453" t="s">
        <v>10997</v>
      </c>
      <c r="F6453" t="s">
        <v>24</v>
      </c>
      <c r="G6453" t="s">
        <v>43</v>
      </c>
      <c r="H6453">
        <v>118</v>
      </c>
      <c r="I6453" t="s">
        <v>66</v>
      </c>
      <c r="J6453" t="s">
        <v>15692</v>
      </c>
      <c r="K6453" t="s">
        <v>19</v>
      </c>
    </row>
    <row r="6454" spans="1:11" x14ac:dyDescent="0.2">
      <c r="A6454" t="s">
        <v>13665</v>
      </c>
      <c r="B6454" t="s">
        <v>13666</v>
      </c>
      <c r="C6454" t="s">
        <v>13667</v>
      </c>
      <c r="D6454" t="s">
        <v>13668</v>
      </c>
      <c r="E6454" t="s">
        <v>10999</v>
      </c>
      <c r="G6454" t="s">
        <v>43</v>
      </c>
      <c r="H6454">
        <v>118</v>
      </c>
      <c r="I6454" t="s">
        <v>69</v>
      </c>
      <c r="J6454" t="s">
        <v>12408</v>
      </c>
      <c r="K6454" t="s">
        <v>117</v>
      </c>
    </row>
    <row r="6455" spans="1:11" x14ac:dyDescent="0.2">
      <c r="A6455" t="s">
        <v>13665</v>
      </c>
      <c r="B6455" t="s">
        <v>13666</v>
      </c>
      <c r="C6455" t="s">
        <v>13667</v>
      </c>
      <c r="D6455" t="s">
        <v>13668</v>
      </c>
      <c r="E6455" t="s">
        <v>11001</v>
      </c>
      <c r="G6455" t="s">
        <v>43</v>
      </c>
      <c r="H6455">
        <v>118</v>
      </c>
      <c r="I6455" t="s">
        <v>72</v>
      </c>
      <c r="J6455" t="s">
        <v>14593</v>
      </c>
      <c r="K6455" t="s">
        <v>117</v>
      </c>
    </row>
    <row r="6456" spans="1:11" x14ac:dyDescent="0.2">
      <c r="A6456" t="s">
        <v>13665</v>
      </c>
      <c r="B6456" t="s">
        <v>13666</v>
      </c>
      <c r="C6456" t="s">
        <v>13667</v>
      </c>
      <c r="D6456" t="s">
        <v>13668</v>
      </c>
      <c r="E6456" t="s">
        <v>11002</v>
      </c>
      <c r="G6456" t="s">
        <v>69</v>
      </c>
      <c r="H6456">
        <v>119</v>
      </c>
      <c r="I6456" t="s">
        <v>17</v>
      </c>
      <c r="J6456" t="s">
        <v>14078</v>
      </c>
      <c r="K6456" t="s">
        <v>117</v>
      </c>
    </row>
    <row r="6457" spans="1:11" x14ac:dyDescent="0.2">
      <c r="A6457" t="s">
        <v>13665</v>
      </c>
      <c r="B6457" t="s">
        <v>13666</v>
      </c>
      <c r="C6457" t="s">
        <v>13667</v>
      </c>
      <c r="D6457" t="s">
        <v>13668</v>
      </c>
      <c r="E6457" t="s">
        <v>11004</v>
      </c>
      <c r="F6457" t="s">
        <v>24</v>
      </c>
      <c r="G6457" t="s">
        <v>69</v>
      </c>
      <c r="H6457">
        <v>119</v>
      </c>
      <c r="I6457" t="s">
        <v>21</v>
      </c>
      <c r="J6457" t="s">
        <v>15693</v>
      </c>
      <c r="K6457" t="s">
        <v>117</v>
      </c>
    </row>
    <row r="6458" spans="1:11" x14ac:dyDescent="0.2">
      <c r="A6458" t="s">
        <v>13665</v>
      </c>
      <c r="B6458" t="s">
        <v>13666</v>
      </c>
      <c r="C6458" t="s">
        <v>13667</v>
      </c>
      <c r="D6458" t="s">
        <v>13668</v>
      </c>
      <c r="E6458" t="s">
        <v>11006</v>
      </c>
      <c r="G6458" t="s">
        <v>69</v>
      </c>
      <c r="H6458">
        <v>119</v>
      </c>
      <c r="I6458" t="s">
        <v>25</v>
      </c>
      <c r="J6458" t="s">
        <v>14514</v>
      </c>
      <c r="K6458" t="s">
        <v>117</v>
      </c>
    </row>
    <row r="6459" spans="1:11" x14ac:dyDescent="0.2">
      <c r="A6459" t="s">
        <v>13665</v>
      </c>
      <c r="B6459" t="s">
        <v>13666</v>
      </c>
      <c r="C6459" t="s">
        <v>13667</v>
      </c>
      <c r="D6459" t="s">
        <v>13668</v>
      </c>
      <c r="E6459" t="s">
        <v>11007</v>
      </c>
      <c r="G6459" t="s">
        <v>69</v>
      </c>
      <c r="H6459">
        <v>119</v>
      </c>
      <c r="I6459" t="s">
        <v>28</v>
      </c>
      <c r="J6459" t="s">
        <v>11841</v>
      </c>
      <c r="K6459" t="s">
        <v>117</v>
      </c>
    </row>
    <row r="6460" spans="1:11" x14ac:dyDescent="0.2">
      <c r="A6460" t="s">
        <v>13665</v>
      </c>
      <c r="B6460" t="s">
        <v>13666</v>
      </c>
      <c r="C6460" t="s">
        <v>13667</v>
      </c>
      <c r="D6460" t="s">
        <v>13668</v>
      </c>
      <c r="E6460" t="s">
        <v>11009</v>
      </c>
      <c r="G6460" t="s">
        <v>69</v>
      </c>
      <c r="H6460">
        <v>119</v>
      </c>
      <c r="I6460" t="s">
        <v>31</v>
      </c>
      <c r="J6460" t="s">
        <v>14810</v>
      </c>
      <c r="K6460" t="s">
        <v>78</v>
      </c>
    </row>
    <row r="6461" spans="1:11" x14ac:dyDescent="0.2">
      <c r="A6461" t="s">
        <v>13665</v>
      </c>
      <c r="B6461" t="s">
        <v>13666</v>
      </c>
      <c r="C6461" t="s">
        <v>13667</v>
      </c>
      <c r="D6461" t="s">
        <v>13668</v>
      </c>
      <c r="E6461" t="s">
        <v>11010</v>
      </c>
      <c r="F6461" t="s">
        <v>24</v>
      </c>
      <c r="G6461" t="s">
        <v>69</v>
      </c>
      <c r="H6461">
        <v>119</v>
      </c>
      <c r="I6461" t="s">
        <v>34</v>
      </c>
      <c r="J6461" t="s">
        <v>15694</v>
      </c>
      <c r="K6461" t="s">
        <v>117</v>
      </c>
    </row>
    <row r="6462" spans="1:11" x14ac:dyDescent="0.2">
      <c r="A6462" t="s">
        <v>13665</v>
      </c>
      <c r="B6462" t="s">
        <v>13666</v>
      </c>
      <c r="C6462" t="s">
        <v>13667</v>
      </c>
      <c r="D6462" t="s">
        <v>13668</v>
      </c>
      <c r="E6462" t="s">
        <v>11012</v>
      </c>
      <c r="G6462" t="s">
        <v>69</v>
      </c>
      <c r="H6462">
        <v>119</v>
      </c>
      <c r="I6462" t="s">
        <v>16</v>
      </c>
      <c r="J6462" t="s">
        <v>15695</v>
      </c>
      <c r="K6462" t="s">
        <v>117</v>
      </c>
    </row>
    <row r="6463" spans="1:11" x14ac:dyDescent="0.2">
      <c r="A6463" t="s">
        <v>13665</v>
      </c>
      <c r="B6463" t="s">
        <v>13666</v>
      </c>
      <c r="C6463" t="s">
        <v>13667</v>
      </c>
      <c r="D6463" t="s">
        <v>13668</v>
      </c>
      <c r="E6463" t="s">
        <v>11014</v>
      </c>
      <c r="G6463" t="s">
        <v>69</v>
      </c>
      <c r="H6463">
        <v>119</v>
      </c>
      <c r="I6463" t="s">
        <v>37</v>
      </c>
      <c r="J6463" t="s">
        <v>15696</v>
      </c>
      <c r="K6463" t="s">
        <v>117</v>
      </c>
    </row>
    <row r="6464" spans="1:11" x14ac:dyDescent="0.2">
      <c r="A6464" t="s">
        <v>13665</v>
      </c>
      <c r="B6464" t="s">
        <v>13666</v>
      </c>
      <c r="C6464" t="s">
        <v>13667</v>
      </c>
      <c r="D6464" t="s">
        <v>13668</v>
      </c>
      <c r="E6464" t="s">
        <v>11015</v>
      </c>
      <c r="G6464" t="s">
        <v>69</v>
      </c>
      <c r="H6464">
        <v>119</v>
      </c>
      <c r="I6464" t="s">
        <v>40</v>
      </c>
      <c r="J6464" t="s">
        <v>14924</v>
      </c>
      <c r="K6464" t="s">
        <v>117</v>
      </c>
    </row>
    <row r="6465" spans="1:11" x14ac:dyDescent="0.2">
      <c r="A6465" t="s">
        <v>13665</v>
      </c>
      <c r="B6465" t="s">
        <v>13666</v>
      </c>
      <c r="C6465" t="s">
        <v>13667</v>
      </c>
      <c r="D6465" t="s">
        <v>13668</v>
      </c>
      <c r="E6465" t="s">
        <v>11017</v>
      </c>
      <c r="F6465" t="s">
        <v>24</v>
      </c>
      <c r="G6465" t="s">
        <v>69</v>
      </c>
      <c r="H6465">
        <v>119</v>
      </c>
      <c r="I6465" t="s">
        <v>43</v>
      </c>
      <c r="J6465" t="s">
        <v>14410</v>
      </c>
      <c r="K6465" t="s">
        <v>117</v>
      </c>
    </row>
    <row r="6466" spans="1:11" x14ac:dyDescent="0.2">
      <c r="A6466" t="s">
        <v>13665</v>
      </c>
      <c r="B6466" t="s">
        <v>13666</v>
      </c>
      <c r="C6466" t="s">
        <v>13667</v>
      </c>
      <c r="D6466" t="s">
        <v>13668</v>
      </c>
      <c r="E6466" t="s">
        <v>11019</v>
      </c>
      <c r="G6466" t="s">
        <v>69</v>
      </c>
      <c r="H6466">
        <v>119</v>
      </c>
      <c r="I6466" t="s">
        <v>45</v>
      </c>
      <c r="J6466" t="s">
        <v>11139</v>
      </c>
      <c r="K6466" t="s">
        <v>117</v>
      </c>
    </row>
    <row r="6467" spans="1:11" x14ac:dyDescent="0.2">
      <c r="A6467" t="s">
        <v>13665</v>
      </c>
      <c r="B6467" t="s">
        <v>13666</v>
      </c>
      <c r="C6467" t="s">
        <v>13667</v>
      </c>
      <c r="D6467" t="s">
        <v>13668</v>
      </c>
      <c r="E6467" t="s">
        <v>11021</v>
      </c>
      <c r="G6467" t="s">
        <v>69</v>
      </c>
      <c r="H6467">
        <v>119</v>
      </c>
      <c r="I6467" t="s">
        <v>48</v>
      </c>
      <c r="J6467" t="s">
        <v>9893</v>
      </c>
      <c r="K6467" t="s">
        <v>117</v>
      </c>
    </row>
    <row r="6468" spans="1:11" x14ac:dyDescent="0.2">
      <c r="A6468" t="s">
        <v>13665</v>
      </c>
      <c r="B6468" t="s">
        <v>13666</v>
      </c>
      <c r="C6468" t="s">
        <v>13667</v>
      </c>
      <c r="D6468" t="s">
        <v>13668</v>
      </c>
      <c r="E6468" t="s">
        <v>11022</v>
      </c>
      <c r="G6468" t="s">
        <v>69</v>
      </c>
      <c r="H6468">
        <v>119</v>
      </c>
      <c r="I6468" t="s">
        <v>51</v>
      </c>
      <c r="J6468" t="s">
        <v>15233</v>
      </c>
      <c r="K6468" t="s">
        <v>117</v>
      </c>
    </row>
    <row r="6469" spans="1:11" x14ac:dyDescent="0.2">
      <c r="A6469" t="s">
        <v>13665</v>
      </c>
      <c r="B6469" t="s">
        <v>13666</v>
      </c>
      <c r="C6469" t="s">
        <v>13667</v>
      </c>
      <c r="D6469" t="s">
        <v>13668</v>
      </c>
      <c r="E6469" t="s">
        <v>11024</v>
      </c>
      <c r="G6469" t="s">
        <v>69</v>
      </c>
      <c r="H6469">
        <v>119</v>
      </c>
      <c r="I6469" t="s">
        <v>54</v>
      </c>
      <c r="J6469" t="s">
        <v>14928</v>
      </c>
      <c r="K6469" t="s">
        <v>117</v>
      </c>
    </row>
    <row r="6470" spans="1:11" x14ac:dyDescent="0.2">
      <c r="A6470" t="s">
        <v>13665</v>
      </c>
      <c r="B6470" t="s">
        <v>13666</v>
      </c>
      <c r="C6470" t="s">
        <v>13667</v>
      </c>
      <c r="D6470" t="s">
        <v>13668</v>
      </c>
      <c r="E6470" t="s">
        <v>11026</v>
      </c>
      <c r="F6470" t="s">
        <v>24</v>
      </c>
      <c r="G6470" t="s">
        <v>69</v>
      </c>
      <c r="H6470">
        <v>119</v>
      </c>
      <c r="I6470" t="s">
        <v>57</v>
      </c>
      <c r="J6470" t="s">
        <v>14451</v>
      </c>
      <c r="K6470" t="s">
        <v>117</v>
      </c>
    </row>
    <row r="6471" spans="1:11" x14ac:dyDescent="0.2">
      <c r="A6471" t="s">
        <v>13665</v>
      </c>
      <c r="B6471" t="s">
        <v>13666</v>
      </c>
      <c r="C6471" t="s">
        <v>13667</v>
      </c>
      <c r="D6471" t="s">
        <v>13668</v>
      </c>
      <c r="E6471" t="s">
        <v>11028</v>
      </c>
      <c r="F6471" t="s">
        <v>24</v>
      </c>
      <c r="G6471" t="s">
        <v>69</v>
      </c>
      <c r="H6471">
        <v>119</v>
      </c>
      <c r="I6471" t="s">
        <v>60</v>
      </c>
      <c r="J6471" t="s">
        <v>11711</v>
      </c>
      <c r="K6471" t="s">
        <v>117</v>
      </c>
    </row>
    <row r="6472" spans="1:11" x14ac:dyDescent="0.2">
      <c r="A6472" t="s">
        <v>13665</v>
      </c>
      <c r="B6472" t="s">
        <v>13666</v>
      </c>
      <c r="C6472" t="s">
        <v>13667</v>
      </c>
      <c r="D6472" t="s">
        <v>13668</v>
      </c>
      <c r="E6472" t="s">
        <v>11029</v>
      </c>
      <c r="G6472" t="s">
        <v>69</v>
      </c>
      <c r="H6472">
        <v>119</v>
      </c>
      <c r="I6472" t="s">
        <v>63</v>
      </c>
      <c r="J6472" t="s">
        <v>1414</v>
      </c>
      <c r="K6472" t="s">
        <v>117</v>
      </c>
    </row>
    <row r="6473" spans="1:11" x14ac:dyDescent="0.2">
      <c r="A6473" t="s">
        <v>13665</v>
      </c>
      <c r="B6473" t="s">
        <v>13666</v>
      </c>
      <c r="C6473" t="s">
        <v>13667</v>
      </c>
      <c r="D6473" t="s">
        <v>13668</v>
      </c>
      <c r="E6473" t="s">
        <v>11030</v>
      </c>
      <c r="G6473" t="s">
        <v>69</v>
      </c>
      <c r="H6473">
        <v>119</v>
      </c>
      <c r="I6473" t="s">
        <v>66</v>
      </c>
      <c r="J6473" t="s">
        <v>2088</v>
      </c>
      <c r="K6473" t="s">
        <v>117</v>
      </c>
    </row>
    <row r="6474" spans="1:11" x14ac:dyDescent="0.2">
      <c r="A6474" t="s">
        <v>13665</v>
      </c>
      <c r="B6474" t="s">
        <v>13666</v>
      </c>
      <c r="C6474" t="s">
        <v>13667</v>
      </c>
      <c r="D6474" t="s">
        <v>13668</v>
      </c>
      <c r="E6474" t="s">
        <v>11032</v>
      </c>
      <c r="G6474" t="s">
        <v>69</v>
      </c>
      <c r="H6474">
        <v>119</v>
      </c>
      <c r="I6474" t="s">
        <v>72</v>
      </c>
      <c r="J6474" t="s">
        <v>15697</v>
      </c>
      <c r="K6474" t="s">
        <v>78</v>
      </c>
    </row>
    <row r="6475" spans="1:11" x14ac:dyDescent="0.2">
      <c r="A6475" t="s">
        <v>13665</v>
      </c>
      <c r="B6475" t="s">
        <v>13666</v>
      </c>
      <c r="C6475" t="s">
        <v>13667</v>
      </c>
      <c r="D6475" t="s">
        <v>13668</v>
      </c>
      <c r="E6475" t="s">
        <v>11034</v>
      </c>
      <c r="G6475" t="s">
        <v>31</v>
      </c>
      <c r="H6475">
        <v>120</v>
      </c>
      <c r="I6475" t="s">
        <v>17</v>
      </c>
      <c r="J6475" t="s">
        <v>14832</v>
      </c>
      <c r="K6475" t="s">
        <v>117</v>
      </c>
    </row>
    <row r="6476" spans="1:11" x14ac:dyDescent="0.2">
      <c r="A6476" t="s">
        <v>13665</v>
      </c>
      <c r="B6476" t="s">
        <v>13666</v>
      </c>
      <c r="C6476" t="s">
        <v>13667</v>
      </c>
      <c r="D6476" t="s">
        <v>13668</v>
      </c>
      <c r="E6476" t="s">
        <v>11036</v>
      </c>
      <c r="F6476" t="s">
        <v>24</v>
      </c>
      <c r="G6476" t="s">
        <v>31</v>
      </c>
      <c r="H6476">
        <v>120</v>
      </c>
      <c r="I6476" t="s">
        <v>21</v>
      </c>
      <c r="J6476" t="s">
        <v>2843</v>
      </c>
      <c r="K6476" t="s">
        <v>117</v>
      </c>
    </row>
    <row r="6477" spans="1:11" x14ac:dyDescent="0.2">
      <c r="A6477" t="s">
        <v>13665</v>
      </c>
      <c r="B6477" t="s">
        <v>13666</v>
      </c>
      <c r="C6477" t="s">
        <v>13667</v>
      </c>
      <c r="D6477" t="s">
        <v>13668</v>
      </c>
      <c r="E6477" t="s">
        <v>11038</v>
      </c>
      <c r="G6477" t="s">
        <v>31</v>
      </c>
      <c r="H6477">
        <v>120</v>
      </c>
      <c r="I6477" t="s">
        <v>25</v>
      </c>
      <c r="J6477" t="s">
        <v>14841</v>
      </c>
      <c r="K6477" t="s">
        <v>117</v>
      </c>
    </row>
    <row r="6478" spans="1:11" x14ac:dyDescent="0.2">
      <c r="A6478" t="s">
        <v>13665</v>
      </c>
      <c r="B6478" t="s">
        <v>13666</v>
      </c>
      <c r="C6478" t="s">
        <v>13667</v>
      </c>
      <c r="D6478" t="s">
        <v>13668</v>
      </c>
      <c r="E6478" t="s">
        <v>11039</v>
      </c>
      <c r="G6478" t="s">
        <v>31</v>
      </c>
      <c r="H6478">
        <v>120</v>
      </c>
      <c r="I6478" t="s">
        <v>28</v>
      </c>
      <c r="J6478" t="s">
        <v>14324</v>
      </c>
      <c r="K6478" t="s">
        <v>117</v>
      </c>
    </row>
    <row r="6479" spans="1:11" x14ac:dyDescent="0.2">
      <c r="A6479" t="s">
        <v>13665</v>
      </c>
      <c r="B6479" t="s">
        <v>13666</v>
      </c>
      <c r="C6479" t="s">
        <v>13667</v>
      </c>
      <c r="D6479" t="s">
        <v>13668</v>
      </c>
      <c r="E6479" t="s">
        <v>11041</v>
      </c>
      <c r="G6479" t="s">
        <v>31</v>
      </c>
      <c r="H6479">
        <v>120</v>
      </c>
      <c r="I6479" t="s">
        <v>34</v>
      </c>
      <c r="J6479" t="s">
        <v>15698</v>
      </c>
      <c r="K6479" t="s">
        <v>117</v>
      </c>
    </row>
    <row r="6480" spans="1:11" x14ac:dyDescent="0.2">
      <c r="A6480" t="s">
        <v>13665</v>
      </c>
      <c r="B6480" t="s">
        <v>13666</v>
      </c>
      <c r="C6480" t="s">
        <v>13667</v>
      </c>
      <c r="D6480" t="s">
        <v>13668</v>
      </c>
      <c r="E6480" t="s">
        <v>11043</v>
      </c>
      <c r="G6480" t="s">
        <v>31</v>
      </c>
      <c r="H6480">
        <v>120</v>
      </c>
      <c r="I6480" t="s">
        <v>16</v>
      </c>
      <c r="J6480" t="s">
        <v>10892</v>
      </c>
      <c r="K6480" t="s">
        <v>117</v>
      </c>
    </row>
    <row r="6481" spans="1:11" x14ac:dyDescent="0.2">
      <c r="A6481" t="s">
        <v>13665</v>
      </c>
      <c r="B6481" t="s">
        <v>13666</v>
      </c>
      <c r="C6481" t="s">
        <v>13667</v>
      </c>
      <c r="D6481" t="s">
        <v>13668</v>
      </c>
      <c r="E6481" t="s">
        <v>11044</v>
      </c>
      <c r="F6481" t="s">
        <v>24</v>
      </c>
      <c r="G6481" t="s">
        <v>31</v>
      </c>
      <c r="H6481">
        <v>120</v>
      </c>
      <c r="I6481" t="s">
        <v>37</v>
      </c>
      <c r="J6481" t="s">
        <v>10232</v>
      </c>
      <c r="K6481" t="s">
        <v>117</v>
      </c>
    </row>
    <row r="6482" spans="1:11" x14ac:dyDescent="0.2">
      <c r="A6482" t="s">
        <v>13665</v>
      </c>
      <c r="B6482" t="s">
        <v>13666</v>
      </c>
      <c r="C6482" t="s">
        <v>13667</v>
      </c>
      <c r="D6482" t="s">
        <v>13668</v>
      </c>
      <c r="E6482" t="s">
        <v>11045</v>
      </c>
      <c r="G6482" t="s">
        <v>31</v>
      </c>
      <c r="H6482">
        <v>120</v>
      </c>
      <c r="I6482" t="s">
        <v>40</v>
      </c>
      <c r="J6482" t="s">
        <v>15164</v>
      </c>
      <c r="K6482" t="s">
        <v>117</v>
      </c>
    </row>
    <row r="6483" spans="1:11" x14ac:dyDescent="0.2">
      <c r="A6483" t="s">
        <v>13665</v>
      </c>
      <c r="B6483" t="s">
        <v>13666</v>
      </c>
      <c r="C6483" t="s">
        <v>13667</v>
      </c>
      <c r="D6483" t="s">
        <v>13668</v>
      </c>
      <c r="E6483" t="s">
        <v>11047</v>
      </c>
      <c r="F6483" t="s">
        <v>24</v>
      </c>
      <c r="G6483" t="s">
        <v>31</v>
      </c>
      <c r="H6483">
        <v>120</v>
      </c>
      <c r="I6483" t="s">
        <v>43</v>
      </c>
      <c r="J6483" t="s">
        <v>15699</v>
      </c>
      <c r="K6483" t="s">
        <v>117</v>
      </c>
    </row>
    <row r="6484" spans="1:11" x14ac:dyDescent="0.2">
      <c r="A6484" t="s">
        <v>13665</v>
      </c>
      <c r="B6484" t="s">
        <v>13666</v>
      </c>
      <c r="C6484" t="s">
        <v>13667</v>
      </c>
      <c r="D6484" t="s">
        <v>13668</v>
      </c>
      <c r="E6484" t="s">
        <v>11048</v>
      </c>
      <c r="G6484" t="s">
        <v>31</v>
      </c>
      <c r="H6484">
        <v>120</v>
      </c>
      <c r="I6484" t="s">
        <v>45</v>
      </c>
      <c r="J6484" t="s">
        <v>7776</v>
      </c>
      <c r="K6484" t="s">
        <v>117</v>
      </c>
    </row>
    <row r="6485" spans="1:11" x14ac:dyDescent="0.2">
      <c r="A6485" t="s">
        <v>13665</v>
      </c>
      <c r="B6485" t="s">
        <v>13666</v>
      </c>
      <c r="C6485" t="s">
        <v>13667</v>
      </c>
      <c r="D6485" t="s">
        <v>13668</v>
      </c>
      <c r="E6485" t="s">
        <v>11050</v>
      </c>
      <c r="G6485" t="s">
        <v>31</v>
      </c>
      <c r="H6485">
        <v>120</v>
      </c>
      <c r="I6485" t="s">
        <v>48</v>
      </c>
      <c r="J6485" t="s">
        <v>12073</v>
      </c>
      <c r="K6485" t="s">
        <v>117</v>
      </c>
    </row>
    <row r="6486" spans="1:11" x14ac:dyDescent="0.2">
      <c r="A6486" t="s">
        <v>13665</v>
      </c>
      <c r="B6486" t="s">
        <v>13666</v>
      </c>
      <c r="C6486" t="s">
        <v>13667</v>
      </c>
      <c r="D6486" t="s">
        <v>13668</v>
      </c>
      <c r="E6486" t="s">
        <v>11052</v>
      </c>
      <c r="G6486" t="s">
        <v>31</v>
      </c>
      <c r="H6486">
        <v>120</v>
      </c>
      <c r="I6486" t="s">
        <v>51</v>
      </c>
      <c r="J6486" t="s">
        <v>15575</v>
      </c>
      <c r="K6486" t="s">
        <v>117</v>
      </c>
    </row>
    <row r="6487" spans="1:11" x14ac:dyDescent="0.2">
      <c r="A6487" t="s">
        <v>13665</v>
      </c>
      <c r="B6487" t="s">
        <v>13666</v>
      </c>
      <c r="C6487" t="s">
        <v>13667</v>
      </c>
      <c r="D6487" t="s">
        <v>13668</v>
      </c>
      <c r="E6487" t="s">
        <v>11054</v>
      </c>
      <c r="G6487" t="s">
        <v>31</v>
      </c>
      <c r="H6487">
        <v>120</v>
      </c>
      <c r="I6487" t="s">
        <v>54</v>
      </c>
      <c r="J6487" t="s">
        <v>15700</v>
      </c>
      <c r="K6487" t="s">
        <v>117</v>
      </c>
    </row>
    <row r="6488" spans="1:11" x14ac:dyDescent="0.2">
      <c r="A6488" t="s">
        <v>13665</v>
      </c>
      <c r="B6488" t="s">
        <v>13666</v>
      </c>
      <c r="C6488" t="s">
        <v>13667</v>
      </c>
      <c r="D6488" t="s">
        <v>13668</v>
      </c>
      <c r="E6488" t="s">
        <v>11056</v>
      </c>
      <c r="G6488" t="s">
        <v>31</v>
      </c>
      <c r="H6488">
        <v>120</v>
      </c>
      <c r="I6488" t="s">
        <v>57</v>
      </c>
      <c r="J6488" t="s">
        <v>12044</v>
      </c>
      <c r="K6488" t="s">
        <v>117</v>
      </c>
    </row>
    <row r="6489" spans="1:11" x14ac:dyDescent="0.2">
      <c r="A6489" t="s">
        <v>13665</v>
      </c>
      <c r="B6489" t="s">
        <v>13666</v>
      </c>
      <c r="C6489" t="s">
        <v>13667</v>
      </c>
      <c r="D6489" t="s">
        <v>13668</v>
      </c>
      <c r="E6489" t="s">
        <v>11058</v>
      </c>
      <c r="F6489" t="s">
        <v>24</v>
      </c>
      <c r="G6489" t="s">
        <v>31</v>
      </c>
      <c r="H6489">
        <v>120</v>
      </c>
      <c r="I6489" t="s">
        <v>60</v>
      </c>
      <c r="J6489" t="s">
        <v>14156</v>
      </c>
      <c r="K6489" t="s">
        <v>117</v>
      </c>
    </row>
    <row r="6490" spans="1:11" x14ac:dyDescent="0.2">
      <c r="A6490" t="s">
        <v>13665</v>
      </c>
      <c r="B6490" t="s">
        <v>13666</v>
      </c>
      <c r="C6490" t="s">
        <v>13667</v>
      </c>
      <c r="D6490" t="s">
        <v>13668</v>
      </c>
      <c r="E6490" t="s">
        <v>11060</v>
      </c>
      <c r="G6490" t="s">
        <v>31</v>
      </c>
      <c r="H6490">
        <v>120</v>
      </c>
      <c r="I6490" t="s">
        <v>63</v>
      </c>
      <c r="J6490" t="s">
        <v>4244</v>
      </c>
      <c r="K6490" t="s">
        <v>117</v>
      </c>
    </row>
    <row r="6491" spans="1:11" x14ac:dyDescent="0.2">
      <c r="A6491" t="s">
        <v>13665</v>
      </c>
      <c r="B6491" t="s">
        <v>13666</v>
      </c>
      <c r="C6491" t="s">
        <v>13667</v>
      </c>
      <c r="D6491" t="s">
        <v>13668</v>
      </c>
      <c r="E6491" t="s">
        <v>11062</v>
      </c>
      <c r="F6491" t="s">
        <v>24</v>
      </c>
      <c r="G6491" t="s">
        <v>31</v>
      </c>
      <c r="H6491">
        <v>120</v>
      </c>
      <c r="I6491" t="s">
        <v>66</v>
      </c>
      <c r="J6491" t="s">
        <v>1183</v>
      </c>
      <c r="K6491" t="s">
        <v>117</v>
      </c>
    </row>
    <row r="6492" spans="1:11" x14ac:dyDescent="0.2">
      <c r="A6492" t="s">
        <v>13665</v>
      </c>
      <c r="B6492" t="s">
        <v>13666</v>
      </c>
      <c r="C6492" t="s">
        <v>13667</v>
      </c>
      <c r="D6492" t="s">
        <v>13668</v>
      </c>
      <c r="E6492" t="s">
        <v>11063</v>
      </c>
      <c r="G6492" t="s">
        <v>31</v>
      </c>
      <c r="H6492">
        <v>120</v>
      </c>
      <c r="I6492" t="s">
        <v>69</v>
      </c>
      <c r="J6492" t="s">
        <v>13751</v>
      </c>
      <c r="K6492" t="s">
        <v>117</v>
      </c>
    </row>
    <row r="6493" spans="1:11" x14ac:dyDescent="0.2">
      <c r="A6493" t="s">
        <v>13665</v>
      </c>
      <c r="B6493" t="s">
        <v>13666</v>
      </c>
      <c r="C6493" t="s">
        <v>13667</v>
      </c>
      <c r="D6493" t="s">
        <v>13668</v>
      </c>
      <c r="E6493" t="s">
        <v>11065</v>
      </c>
      <c r="F6493" t="s">
        <v>24</v>
      </c>
      <c r="G6493" t="s">
        <v>31</v>
      </c>
      <c r="H6493">
        <v>120</v>
      </c>
      <c r="I6493" t="s">
        <v>72</v>
      </c>
      <c r="J6493" t="s">
        <v>15701</v>
      </c>
      <c r="K6493" t="s">
        <v>117</v>
      </c>
    </row>
    <row r="6494" spans="1:11" x14ac:dyDescent="0.2">
      <c r="A6494" t="s">
        <v>13665</v>
      </c>
      <c r="B6494" t="s">
        <v>13666</v>
      </c>
      <c r="C6494" t="s">
        <v>13667</v>
      </c>
      <c r="D6494" t="s">
        <v>13668</v>
      </c>
      <c r="E6494" t="s">
        <v>11067</v>
      </c>
      <c r="F6494" t="s">
        <v>24</v>
      </c>
      <c r="G6494" t="s">
        <v>66</v>
      </c>
      <c r="H6494">
        <v>121</v>
      </c>
      <c r="I6494" t="s">
        <v>17</v>
      </c>
      <c r="J6494" t="s">
        <v>15702</v>
      </c>
      <c r="K6494" t="s">
        <v>78</v>
      </c>
    </row>
    <row r="6495" spans="1:11" x14ac:dyDescent="0.2">
      <c r="A6495" t="s">
        <v>13665</v>
      </c>
      <c r="B6495" t="s">
        <v>13666</v>
      </c>
      <c r="C6495" t="s">
        <v>13667</v>
      </c>
      <c r="D6495" t="s">
        <v>13668</v>
      </c>
      <c r="E6495" t="s">
        <v>11069</v>
      </c>
      <c r="G6495" t="s">
        <v>66</v>
      </c>
      <c r="H6495">
        <v>121</v>
      </c>
      <c r="I6495" t="s">
        <v>21</v>
      </c>
      <c r="J6495" t="s">
        <v>11849</v>
      </c>
      <c r="K6495" t="s">
        <v>117</v>
      </c>
    </row>
    <row r="6496" spans="1:11" x14ac:dyDescent="0.2">
      <c r="A6496" t="s">
        <v>13665</v>
      </c>
      <c r="B6496" t="s">
        <v>13666</v>
      </c>
      <c r="C6496" t="s">
        <v>13667</v>
      </c>
      <c r="D6496" t="s">
        <v>13668</v>
      </c>
      <c r="E6496" t="s">
        <v>11070</v>
      </c>
      <c r="G6496" t="s">
        <v>66</v>
      </c>
      <c r="H6496">
        <v>121</v>
      </c>
      <c r="I6496" t="s">
        <v>25</v>
      </c>
      <c r="J6496" t="s">
        <v>9879</v>
      </c>
      <c r="K6496" t="s">
        <v>117</v>
      </c>
    </row>
    <row r="6497" spans="1:11" x14ac:dyDescent="0.2">
      <c r="A6497" t="s">
        <v>13665</v>
      </c>
      <c r="B6497" t="s">
        <v>13666</v>
      </c>
      <c r="C6497" t="s">
        <v>13667</v>
      </c>
      <c r="D6497" t="s">
        <v>13668</v>
      </c>
      <c r="E6497" t="s">
        <v>11071</v>
      </c>
      <c r="F6497" t="s">
        <v>24</v>
      </c>
      <c r="G6497" t="s">
        <v>66</v>
      </c>
      <c r="H6497">
        <v>121</v>
      </c>
      <c r="I6497" t="s">
        <v>28</v>
      </c>
      <c r="J6497" t="s">
        <v>11928</v>
      </c>
      <c r="K6497" t="s">
        <v>117</v>
      </c>
    </row>
    <row r="6498" spans="1:11" x14ac:dyDescent="0.2">
      <c r="A6498" t="s">
        <v>13665</v>
      </c>
      <c r="B6498" t="s">
        <v>13666</v>
      </c>
      <c r="C6498" t="s">
        <v>13667</v>
      </c>
      <c r="D6498" t="s">
        <v>13668</v>
      </c>
      <c r="E6498" t="s">
        <v>11073</v>
      </c>
      <c r="G6498" t="s">
        <v>66</v>
      </c>
      <c r="H6498">
        <v>121</v>
      </c>
      <c r="I6498" t="s">
        <v>31</v>
      </c>
      <c r="J6498" t="s">
        <v>9642</v>
      </c>
      <c r="K6498" t="s">
        <v>117</v>
      </c>
    </row>
    <row r="6499" spans="1:11" x14ac:dyDescent="0.2">
      <c r="A6499" t="s">
        <v>13665</v>
      </c>
      <c r="B6499" t="s">
        <v>13666</v>
      </c>
      <c r="C6499" t="s">
        <v>13667</v>
      </c>
      <c r="D6499" t="s">
        <v>13668</v>
      </c>
      <c r="E6499" t="s">
        <v>11075</v>
      </c>
      <c r="F6499" t="s">
        <v>24</v>
      </c>
      <c r="G6499" t="s">
        <v>66</v>
      </c>
      <c r="H6499">
        <v>121</v>
      </c>
      <c r="I6499" t="s">
        <v>34</v>
      </c>
      <c r="J6499" t="s">
        <v>15703</v>
      </c>
      <c r="K6499" t="s">
        <v>117</v>
      </c>
    </row>
    <row r="6500" spans="1:11" x14ac:dyDescent="0.2">
      <c r="A6500" t="s">
        <v>13665</v>
      </c>
      <c r="B6500" t="s">
        <v>13666</v>
      </c>
      <c r="C6500" t="s">
        <v>13667</v>
      </c>
      <c r="D6500" t="s">
        <v>13668</v>
      </c>
      <c r="E6500" t="s">
        <v>11077</v>
      </c>
      <c r="G6500" t="s">
        <v>66</v>
      </c>
      <c r="H6500">
        <v>121</v>
      </c>
      <c r="I6500" t="s">
        <v>16</v>
      </c>
      <c r="J6500" t="s">
        <v>15704</v>
      </c>
      <c r="K6500" t="s">
        <v>117</v>
      </c>
    </row>
    <row r="6501" spans="1:11" x14ac:dyDescent="0.2">
      <c r="A6501" t="s">
        <v>13665</v>
      </c>
      <c r="B6501" t="s">
        <v>13666</v>
      </c>
      <c r="C6501" t="s">
        <v>13667</v>
      </c>
      <c r="D6501" t="s">
        <v>13668</v>
      </c>
      <c r="E6501" t="s">
        <v>11078</v>
      </c>
      <c r="G6501" t="s">
        <v>66</v>
      </c>
      <c r="H6501">
        <v>121</v>
      </c>
      <c r="I6501" t="s">
        <v>37</v>
      </c>
      <c r="J6501" t="s">
        <v>14883</v>
      </c>
      <c r="K6501" t="s">
        <v>19</v>
      </c>
    </row>
    <row r="6502" spans="1:11" x14ac:dyDescent="0.2">
      <c r="A6502" t="s">
        <v>13665</v>
      </c>
      <c r="B6502" t="s">
        <v>13666</v>
      </c>
      <c r="C6502" t="s">
        <v>13667</v>
      </c>
      <c r="D6502" t="s">
        <v>13668</v>
      </c>
      <c r="E6502" t="s">
        <v>11079</v>
      </c>
      <c r="G6502" t="s">
        <v>66</v>
      </c>
      <c r="H6502">
        <v>121</v>
      </c>
      <c r="I6502" t="s">
        <v>40</v>
      </c>
      <c r="J6502" t="s">
        <v>10766</v>
      </c>
      <c r="K6502" t="s">
        <v>117</v>
      </c>
    </row>
    <row r="6503" spans="1:11" x14ac:dyDescent="0.2">
      <c r="A6503" t="s">
        <v>13665</v>
      </c>
      <c r="B6503" t="s">
        <v>13666</v>
      </c>
      <c r="C6503" t="s">
        <v>13667</v>
      </c>
      <c r="D6503" t="s">
        <v>13668</v>
      </c>
      <c r="E6503" t="s">
        <v>11081</v>
      </c>
      <c r="F6503" t="s">
        <v>24</v>
      </c>
      <c r="G6503" t="s">
        <v>66</v>
      </c>
      <c r="H6503">
        <v>121</v>
      </c>
      <c r="I6503" t="s">
        <v>43</v>
      </c>
      <c r="J6503" t="s">
        <v>15705</v>
      </c>
      <c r="K6503" t="s">
        <v>78</v>
      </c>
    </row>
    <row r="6504" spans="1:11" x14ac:dyDescent="0.2">
      <c r="A6504" t="s">
        <v>13665</v>
      </c>
      <c r="B6504" t="s">
        <v>13666</v>
      </c>
      <c r="C6504" t="s">
        <v>13667</v>
      </c>
      <c r="D6504" t="s">
        <v>13668</v>
      </c>
      <c r="E6504" t="s">
        <v>11083</v>
      </c>
      <c r="F6504" t="s">
        <v>24</v>
      </c>
      <c r="G6504" t="s">
        <v>66</v>
      </c>
      <c r="H6504">
        <v>121</v>
      </c>
      <c r="I6504" t="s">
        <v>45</v>
      </c>
      <c r="J6504" t="s">
        <v>9842</v>
      </c>
      <c r="K6504" t="s">
        <v>117</v>
      </c>
    </row>
    <row r="6505" spans="1:11" x14ac:dyDescent="0.2">
      <c r="A6505" t="s">
        <v>13665</v>
      </c>
      <c r="B6505" t="s">
        <v>13666</v>
      </c>
      <c r="C6505" t="s">
        <v>13667</v>
      </c>
      <c r="D6505" t="s">
        <v>13668</v>
      </c>
      <c r="E6505" t="s">
        <v>11085</v>
      </c>
      <c r="G6505" t="s">
        <v>66</v>
      </c>
      <c r="H6505">
        <v>121</v>
      </c>
      <c r="I6505" t="s">
        <v>48</v>
      </c>
      <c r="J6505" t="s">
        <v>14346</v>
      </c>
      <c r="K6505" t="s">
        <v>117</v>
      </c>
    </row>
    <row r="6506" spans="1:11" x14ac:dyDescent="0.2">
      <c r="A6506" t="s">
        <v>13665</v>
      </c>
      <c r="B6506" t="s">
        <v>13666</v>
      </c>
      <c r="C6506" t="s">
        <v>13667</v>
      </c>
      <c r="D6506" t="s">
        <v>13668</v>
      </c>
      <c r="E6506" t="s">
        <v>11087</v>
      </c>
      <c r="G6506" t="s">
        <v>66</v>
      </c>
      <c r="H6506">
        <v>121</v>
      </c>
      <c r="I6506" t="s">
        <v>51</v>
      </c>
      <c r="J6506" t="s">
        <v>15706</v>
      </c>
      <c r="K6506" t="s">
        <v>117</v>
      </c>
    </row>
    <row r="6507" spans="1:11" x14ac:dyDescent="0.2">
      <c r="A6507" t="s">
        <v>13665</v>
      </c>
      <c r="B6507" t="s">
        <v>13666</v>
      </c>
      <c r="C6507" t="s">
        <v>13667</v>
      </c>
      <c r="D6507" t="s">
        <v>13668</v>
      </c>
      <c r="E6507" t="s">
        <v>11088</v>
      </c>
      <c r="G6507" t="s">
        <v>66</v>
      </c>
      <c r="H6507">
        <v>121</v>
      </c>
      <c r="I6507" t="s">
        <v>54</v>
      </c>
      <c r="J6507" t="s">
        <v>2976</v>
      </c>
      <c r="K6507" t="s">
        <v>117</v>
      </c>
    </row>
    <row r="6508" spans="1:11" x14ac:dyDescent="0.2">
      <c r="A6508" t="s">
        <v>13665</v>
      </c>
      <c r="B6508" t="s">
        <v>13666</v>
      </c>
      <c r="C6508" t="s">
        <v>13667</v>
      </c>
      <c r="D6508" t="s">
        <v>13668</v>
      </c>
      <c r="E6508" t="s">
        <v>11090</v>
      </c>
      <c r="G6508" t="s">
        <v>66</v>
      </c>
      <c r="H6508">
        <v>121</v>
      </c>
      <c r="I6508" t="s">
        <v>57</v>
      </c>
      <c r="J6508" t="s">
        <v>12003</v>
      </c>
      <c r="K6508" t="s">
        <v>117</v>
      </c>
    </row>
    <row r="6509" spans="1:11" x14ac:dyDescent="0.2">
      <c r="A6509" t="s">
        <v>13665</v>
      </c>
      <c r="B6509" t="s">
        <v>13666</v>
      </c>
      <c r="C6509" t="s">
        <v>13667</v>
      </c>
      <c r="D6509" t="s">
        <v>13668</v>
      </c>
      <c r="E6509" t="s">
        <v>11092</v>
      </c>
      <c r="G6509" t="s">
        <v>66</v>
      </c>
      <c r="H6509">
        <v>121</v>
      </c>
      <c r="I6509" t="s">
        <v>60</v>
      </c>
      <c r="J6509" t="s">
        <v>15707</v>
      </c>
      <c r="K6509" t="s">
        <v>117</v>
      </c>
    </row>
    <row r="6510" spans="1:11" x14ac:dyDescent="0.2">
      <c r="A6510" t="s">
        <v>13665</v>
      </c>
      <c r="B6510" t="s">
        <v>13666</v>
      </c>
      <c r="C6510" t="s">
        <v>13667</v>
      </c>
      <c r="D6510" t="s">
        <v>13668</v>
      </c>
      <c r="E6510" t="s">
        <v>11093</v>
      </c>
      <c r="G6510" t="s">
        <v>66</v>
      </c>
      <c r="H6510">
        <v>121</v>
      </c>
      <c r="I6510" t="s">
        <v>63</v>
      </c>
      <c r="J6510" t="s">
        <v>13575</v>
      </c>
      <c r="K6510" t="s">
        <v>78</v>
      </c>
    </row>
    <row r="6511" spans="1:11" x14ac:dyDescent="0.2">
      <c r="A6511" t="s">
        <v>13665</v>
      </c>
      <c r="B6511" t="s">
        <v>13666</v>
      </c>
      <c r="C6511" t="s">
        <v>13667</v>
      </c>
      <c r="D6511" t="s">
        <v>13668</v>
      </c>
      <c r="E6511" t="s">
        <v>11095</v>
      </c>
      <c r="G6511" t="s">
        <v>66</v>
      </c>
      <c r="H6511">
        <v>121</v>
      </c>
      <c r="I6511" t="s">
        <v>69</v>
      </c>
      <c r="J6511" t="s">
        <v>10963</v>
      </c>
      <c r="K6511" t="s">
        <v>117</v>
      </c>
    </row>
    <row r="6512" spans="1:11" x14ac:dyDescent="0.2">
      <c r="A6512" t="s">
        <v>13665</v>
      </c>
      <c r="B6512" t="s">
        <v>13666</v>
      </c>
      <c r="C6512" t="s">
        <v>13667</v>
      </c>
      <c r="D6512" t="s">
        <v>13668</v>
      </c>
      <c r="E6512" t="s">
        <v>11096</v>
      </c>
      <c r="G6512" t="s">
        <v>66</v>
      </c>
      <c r="H6512">
        <v>121</v>
      </c>
      <c r="I6512" t="s">
        <v>72</v>
      </c>
      <c r="J6512" t="s">
        <v>13829</v>
      </c>
      <c r="K6512" t="s">
        <v>117</v>
      </c>
    </row>
    <row r="6513" spans="1:11" x14ac:dyDescent="0.2">
      <c r="A6513" t="s">
        <v>13665</v>
      </c>
      <c r="B6513" t="s">
        <v>13666</v>
      </c>
      <c r="C6513" t="s">
        <v>13667</v>
      </c>
      <c r="D6513" t="s">
        <v>13668</v>
      </c>
      <c r="E6513" t="s">
        <v>11098</v>
      </c>
      <c r="F6513" t="s">
        <v>24</v>
      </c>
      <c r="G6513" t="s">
        <v>34</v>
      </c>
      <c r="H6513">
        <v>122</v>
      </c>
      <c r="I6513" t="s">
        <v>17</v>
      </c>
      <c r="J6513" t="s">
        <v>408</v>
      </c>
      <c r="K6513" t="s">
        <v>19</v>
      </c>
    </row>
    <row r="6514" spans="1:11" x14ac:dyDescent="0.2">
      <c r="A6514" t="s">
        <v>13665</v>
      </c>
      <c r="B6514" t="s">
        <v>13666</v>
      </c>
      <c r="C6514" t="s">
        <v>13667</v>
      </c>
      <c r="D6514" t="s">
        <v>13668</v>
      </c>
      <c r="E6514" t="s">
        <v>11099</v>
      </c>
      <c r="F6514" t="s">
        <v>24</v>
      </c>
      <c r="G6514" t="s">
        <v>34</v>
      </c>
      <c r="H6514">
        <v>122</v>
      </c>
      <c r="I6514" t="s">
        <v>21</v>
      </c>
      <c r="J6514" t="s">
        <v>15708</v>
      </c>
      <c r="K6514" t="s">
        <v>19</v>
      </c>
    </row>
    <row r="6515" spans="1:11" x14ac:dyDescent="0.2">
      <c r="A6515" t="s">
        <v>13665</v>
      </c>
      <c r="B6515" t="s">
        <v>13666</v>
      </c>
      <c r="C6515" t="s">
        <v>13667</v>
      </c>
      <c r="D6515" t="s">
        <v>13668</v>
      </c>
      <c r="E6515" t="s">
        <v>11100</v>
      </c>
      <c r="F6515" t="s">
        <v>24</v>
      </c>
      <c r="G6515" t="s">
        <v>34</v>
      </c>
      <c r="H6515">
        <v>122</v>
      </c>
      <c r="I6515" t="s">
        <v>25</v>
      </c>
      <c r="J6515" t="s">
        <v>1386</v>
      </c>
      <c r="K6515" t="s">
        <v>117</v>
      </c>
    </row>
    <row r="6516" spans="1:11" x14ac:dyDescent="0.2">
      <c r="A6516" t="s">
        <v>13665</v>
      </c>
      <c r="B6516" t="s">
        <v>13666</v>
      </c>
      <c r="C6516" t="s">
        <v>13667</v>
      </c>
      <c r="D6516" t="s">
        <v>13668</v>
      </c>
      <c r="E6516" t="s">
        <v>11101</v>
      </c>
      <c r="G6516" t="s">
        <v>34</v>
      </c>
      <c r="H6516">
        <v>122</v>
      </c>
      <c r="I6516" t="s">
        <v>28</v>
      </c>
      <c r="J6516" t="s">
        <v>10757</v>
      </c>
      <c r="K6516" t="s">
        <v>117</v>
      </c>
    </row>
    <row r="6517" spans="1:11" x14ac:dyDescent="0.2">
      <c r="A6517" t="s">
        <v>13665</v>
      </c>
      <c r="B6517" t="s">
        <v>13666</v>
      </c>
      <c r="C6517" t="s">
        <v>13667</v>
      </c>
      <c r="D6517" t="s">
        <v>13668</v>
      </c>
      <c r="E6517" t="s">
        <v>11103</v>
      </c>
      <c r="G6517" t="s">
        <v>34</v>
      </c>
      <c r="H6517">
        <v>122</v>
      </c>
      <c r="I6517" t="s">
        <v>31</v>
      </c>
      <c r="J6517" t="s">
        <v>8894</v>
      </c>
      <c r="K6517" t="s">
        <v>117</v>
      </c>
    </row>
    <row r="6518" spans="1:11" x14ac:dyDescent="0.2">
      <c r="A6518" t="s">
        <v>13665</v>
      </c>
      <c r="B6518" t="s">
        <v>13666</v>
      </c>
      <c r="C6518" t="s">
        <v>13667</v>
      </c>
      <c r="D6518" t="s">
        <v>13668</v>
      </c>
      <c r="E6518" t="s">
        <v>11104</v>
      </c>
      <c r="G6518" t="s">
        <v>34</v>
      </c>
      <c r="H6518">
        <v>122</v>
      </c>
      <c r="I6518" t="s">
        <v>16</v>
      </c>
      <c r="J6518" t="s">
        <v>10052</v>
      </c>
      <c r="K6518" t="s">
        <v>117</v>
      </c>
    </row>
    <row r="6519" spans="1:11" x14ac:dyDescent="0.2">
      <c r="A6519" t="s">
        <v>13665</v>
      </c>
      <c r="B6519" t="s">
        <v>13666</v>
      </c>
      <c r="C6519" t="s">
        <v>13667</v>
      </c>
      <c r="D6519" t="s">
        <v>13668</v>
      </c>
      <c r="E6519" t="s">
        <v>11106</v>
      </c>
      <c r="G6519" t="s">
        <v>34</v>
      </c>
      <c r="H6519">
        <v>122</v>
      </c>
      <c r="I6519" t="s">
        <v>37</v>
      </c>
      <c r="J6519" t="s">
        <v>10386</v>
      </c>
      <c r="K6519" t="s">
        <v>117</v>
      </c>
    </row>
    <row r="6520" spans="1:11" x14ac:dyDescent="0.2">
      <c r="A6520" t="s">
        <v>13665</v>
      </c>
      <c r="B6520" t="s">
        <v>13666</v>
      </c>
      <c r="C6520" t="s">
        <v>13667</v>
      </c>
      <c r="D6520" t="s">
        <v>13668</v>
      </c>
      <c r="E6520" t="s">
        <v>11108</v>
      </c>
      <c r="G6520" t="s">
        <v>34</v>
      </c>
      <c r="H6520">
        <v>122</v>
      </c>
      <c r="I6520" t="s">
        <v>40</v>
      </c>
      <c r="J6520" t="s">
        <v>14324</v>
      </c>
      <c r="K6520" t="s">
        <v>117</v>
      </c>
    </row>
    <row r="6521" spans="1:11" x14ac:dyDescent="0.2">
      <c r="A6521" t="s">
        <v>13665</v>
      </c>
      <c r="B6521" t="s">
        <v>13666</v>
      </c>
      <c r="C6521" t="s">
        <v>13667</v>
      </c>
      <c r="D6521" t="s">
        <v>13668</v>
      </c>
      <c r="E6521" t="s">
        <v>11110</v>
      </c>
      <c r="G6521" t="s">
        <v>34</v>
      </c>
      <c r="H6521">
        <v>122</v>
      </c>
      <c r="I6521" t="s">
        <v>43</v>
      </c>
      <c r="J6521" t="s">
        <v>15709</v>
      </c>
      <c r="K6521" t="s">
        <v>117</v>
      </c>
    </row>
    <row r="6522" spans="1:11" x14ac:dyDescent="0.2">
      <c r="A6522" t="s">
        <v>13665</v>
      </c>
      <c r="B6522" t="s">
        <v>13666</v>
      </c>
      <c r="C6522" t="s">
        <v>13667</v>
      </c>
      <c r="D6522" t="s">
        <v>13668</v>
      </c>
      <c r="E6522" t="s">
        <v>11112</v>
      </c>
      <c r="G6522" t="s">
        <v>34</v>
      </c>
      <c r="H6522">
        <v>122</v>
      </c>
      <c r="I6522" t="s">
        <v>45</v>
      </c>
      <c r="J6522" t="s">
        <v>8728</v>
      </c>
      <c r="K6522" t="s">
        <v>117</v>
      </c>
    </row>
    <row r="6523" spans="1:11" x14ac:dyDescent="0.2">
      <c r="A6523" t="s">
        <v>13665</v>
      </c>
      <c r="B6523" t="s">
        <v>13666</v>
      </c>
      <c r="C6523" t="s">
        <v>13667</v>
      </c>
      <c r="D6523" t="s">
        <v>13668</v>
      </c>
      <c r="E6523" t="s">
        <v>11114</v>
      </c>
      <c r="G6523" t="s">
        <v>34</v>
      </c>
      <c r="H6523">
        <v>122</v>
      </c>
      <c r="I6523" t="s">
        <v>48</v>
      </c>
      <c r="J6523" t="s">
        <v>2399</v>
      </c>
      <c r="K6523" t="s">
        <v>117</v>
      </c>
    </row>
    <row r="6524" spans="1:11" x14ac:dyDescent="0.2">
      <c r="A6524" t="s">
        <v>13665</v>
      </c>
      <c r="B6524" t="s">
        <v>13666</v>
      </c>
      <c r="C6524" t="s">
        <v>13667</v>
      </c>
      <c r="D6524" t="s">
        <v>13668</v>
      </c>
      <c r="E6524" t="s">
        <v>11116</v>
      </c>
      <c r="G6524" t="s">
        <v>34</v>
      </c>
      <c r="H6524">
        <v>122</v>
      </c>
      <c r="I6524" t="s">
        <v>51</v>
      </c>
      <c r="J6524" t="s">
        <v>15422</v>
      </c>
      <c r="K6524" t="s">
        <v>117</v>
      </c>
    </row>
    <row r="6525" spans="1:11" x14ac:dyDescent="0.2">
      <c r="A6525" t="s">
        <v>13665</v>
      </c>
      <c r="B6525" t="s">
        <v>13666</v>
      </c>
      <c r="C6525" t="s">
        <v>13667</v>
      </c>
      <c r="D6525" t="s">
        <v>13668</v>
      </c>
      <c r="E6525" t="s">
        <v>11117</v>
      </c>
      <c r="G6525" t="s">
        <v>34</v>
      </c>
      <c r="H6525">
        <v>122</v>
      </c>
      <c r="I6525" t="s">
        <v>54</v>
      </c>
      <c r="J6525" t="s">
        <v>15710</v>
      </c>
      <c r="K6525" t="s">
        <v>117</v>
      </c>
    </row>
    <row r="6526" spans="1:11" x14ac:dyDescent="0.2">
      <c r="A6526" t="s">
        <v>13665</v>
      </c>
      <c r="B6526" t="s">
        <v>13666</v>
      </c>
      <c r="C6526" t="s">
        <v>13667</v>
      </c>
      <c r="D6526" t="s">
        <v>13668</v>
      </c>
      <c r="E6526" t="s">
        <v>11118</v>
      </c>
      <c r="F6526" t="s">
        <v>24</v>
      </c>
      <c r="G6526" t="s">
        <v>34</v>
      </c>
      <c r="H6526">
        <v>122</v>
      </c>
      <c r="I6526" t="s">
        <v>57</v>
      </c>
      <c r="J6526" t="s">
        <v>9552</v>
      </c>
      <c r="K6526" t="s">
        <v>117</v>
      </c>
    </row>
    <row r="6527" spans="1:11" x14ac:dyDescent="0.2">
      <c r="A6527" t="s">
        <v>13665</v>
      </c>
      <c r="B6527" t="s">
        <v>13666</v>
      </c>
      <c r="C6527" t="s">
        <v>13667</v>
      </c>
      <c r="D6527" t="s">
        <v>13668</v>
      </c>
      <c r="E6527" t="s">
        <v>11120</v>
      </c>
      <c r="F6527" t="s">
        <v>24</v>
      </c>
      <c r="G6527" t="s">
        <v>34</v>
      </c>
      <c r="H6527">
        <v>122</v>
      </c>
      <c r="I6527" t="s">
        <v>60</v>
      </c>
      <c r="J6527" t="s">
        <v>5772</v>
      </c>
      <c r="K6527" t="s">
        <v>19</v>
      </c>
    </row>
    <row r="6528" spans="1:11" x14ac:dyDescent="0.2">
      <c r="A6528" t="s">
        <v>13665</v>
      </c>
      <c r="B6528" t="s">
        <v>13666</v>
      </c>
      <c r="C6528" t="s">
        <v>13667</v>
      </c>
      <c r="D6528" t="s">
        <v>13668</v>
      </c>
      <c r="E6528" t="s">
        <v>11121</v>
      </c>
      <c r="G6528" t="s">
        <v>34</v>
      </c>
      <c r="H6528">
        <v>122</v>
      </c>
      <c r="I6528" t="s">
        <v>63</v>
      </c>
      <c r="J6528" t="s">
        <v>6190</v>
      </c>
      <c r="K6528" t="s">
        <v>19</v>
      </c>
    </row>
    <row r="6529" spans="1:11" x14ac:dyDescent="0.2">
      <c r="A6529" t="s">
        <v>13665</v>
      </c>
      <c r="B6529" t="s">
        <v>13666</v>
      </c>
      <c r="C6529" t="s">
        <v>13667</v>
      </c>
      <c r="D6529" t="s">
        <v>13668</v>
      </c>
      <c r="E6529" t="s">
        <v>11123</v>
      </c>
      <c r="F6529" t="s">
        <v>24</v>
      </c>
      <c r="G6529" t="s">
        <v>34</v>
      </c>
      <c r="H6529">
        <v>122</v>
      </c>
      <c r="I6529" t="s">
        <v>66</v>
      </c>
      <c r="J6529" t="s">
        <v>14843</v>
      </c>
      <c r="K6529" t="s">
        <v>78</v>
      </c>
    </row>
    <row r="6530" spans="1:11" x14ac:dyDescent="0.2">
      <c r="A6530" t="s">
        <v>13665</v>
      </c>
      <c r="B6530" t="s">
        <v>13666</v>
      </c>
      <c r="C6530" t="s">
        <v>13667</v>
      </c>
      <c r="D6530" t="s">
        <v>13668</v>
      </c>
      <c r="E6530" t="s">
        <v>11125</v>
      </c>
      <c r="G6530" t="s">
        <v>34</v>
      </c>
      <c r="H6530">
        <v>122</v>
      </c>
      <c r="I6530" t="s">
        <v>69</v>
      </c>
      <c r="J6530" t="s">
        <v>11842</v>
      </c>
      <c r="K6530" t="s">
        <v>117</v>
      </c>
    </row>
    <row r="6531" spans="1:11" x14ac:dyDescent="0.2">
      <c r="A6531" t="s">
        <v>13665</v>
      </c>
      <c r="B6531" t="s">
        <v>13666</v>
      </c>
      <c r="C6531" t="s">
        <v>13667</v>
      </c>
      <c r="D6531" t="s">
        <v>13668</v>
      </c>
      <c r="E6531" t="s">
        <v>11126</v>
      </c>
      <c r="G6531" t="s">
        <v>34</v>
      </c>
      <c r="H6531">
        <v>122</v>
      </c>
      <c r="I6531" t="s">
        <v>72</v>
      </c>
      <c r="J6531" t="s">
        <v>15711</v>
      </c>
      <c r="K6531" t="s">
        <v>117</v>
      </c>
    </row>
    <row r="6532" spans="1:11" x14ac:dyDescent="0.2">
      <c r="A6532" t="s">
        <v>13665</v>
      </c>
      <c r="B6532" t="s">
        <v>13666</v>
      </c>
      <c r="C6532" t="s">
        <v>13667</v>
      </c>
      <c r="D6532" t="s">
        <v>13668</v>
      </c>
      <c r="E6532" t="s">
        <v>4296</v>
      </c>
      <c r="G6532" t="s">
        <v>31</v>
      </c>
      <c r="H6532">
        <v>123</v>
      </c>
      <c r="I6532" t="s">
        <v>17</v>
      </c>
      <c r="J6532" t="s">
        <v>15642</v>
      </c>
      <c r="K6532" t="s">
        <v>117</v>
      </c>
    </row>
    <row r="6533" spans="1:11" x14ac:dyDescent="0.2">
      <c r="A6533" t="s">
        <v>13665</v>
      </c>
      <c r="B6533" t="s">
        <v>13666</v>
      </c>
      <c r="C6533" t="s">
        <v>13667</v>
      </c>
      <c r="D6533" t="s">
        <v>13668</v>
      </c>
      <c r="E6533" t="s">
        <v>4298</v>
      </c>
      <c r="F6533" t="s">
        <v>24</v>
      </c>
      <c r="G6533" t="s">
        <v>31</v>
      </c>
      <c r="H6533">
        <v>123</v>
      </c>
      <c r="I6533" t="s">
        <v>21</v>
      </c>
      <c r="J6533" t="s">
        <v>7957</v>
      </c>
      <c r="K6533" t="s">
        <v>117</v>
      </c>
    </row>
    <row r="6534" spans="1:11" x14ac:dyDescent="0.2">
      <c r="A6534" t="s">
        <v>13665</v>
      </c>
      <c r="B6534" t="s">
        <v>13666</v>
      </c>
      <c r="C6534" t="s">
        <v>13667</v>
      </c>
      <c r="D6534" t="s">
        <v>13668</v>
      </c>
      <c r="E6534" t="s">
        <v>4299</v>
      </c>
      <c r="G6534" t="s">
        <v>31</v>
      </c>
      <c r="H6534">
        <v>123</v>
      </c>
      <c r="I6534" t="s">
        <v>25</v>
      </c>
      <c r="J6534" t="s">
        <v>15666</v>
      </c>
      <c r="K6534" t="s">
        <v>117</v>
      </c>
    </row>
    <row r="6535" spans="1:11" x14ac:dyDescent="0.2">
      <c r="A6535" t="s">
        <v>13665</v>
      </c>
      <c r="B6535" t="s">
        <v>13666</v>
      </c>
      <c r="C6535" t="s">
        <v>13667</v>
      </c>
      <c r="D6535" t="s">
        <v>13668</v>
      </c>
      <c r="E6535" t="s">
        <v>4301</v>
      </c>
      <c r="G6535" t="s">
        <v>31</v>
      </c>
      <c r="H6535">
        <v>123</v>
      </c>
      <c r="I6535" t="s">
        <v>28</v>
      </c>
      <c r="J6535" t="s">
        <v>15712</v>
      </c>
      <c r="K6535" t="s">
        <v>117</v>
      </c>
    </row>
    <row r="6536" spans="1:11" x14ac:dyDescent="0.2">
      <c r="A6536" t="s">
        <v>13665</v>
      </c>
      <c r="B6536" t="s">
        <v>13666</v>
      </c>
      <c r="C6536" t="s">
        <v>13667</v>
      </c>
      <c r="D6536" t="s">
        <v>13668</v>
      </c>
      <c r="E6536" t="s">
        <v>4303</v>
      </c>
      <c r="G6536" t="s">
        <v>31</v>
      </c>
      <c r="H6536">
        <v>123</v>
      </c>
      <c r="I6536" t="s">
        <v>34</v>
      </c>
      <c r="J6536" t="s">
        <v>14452</v>
      </c>
      <c r="K6536" t="s">
        <v>117</v>
      </c>
    </row>
    <row r="6537" spans="1:11" x14ac:dyDescent="0.2">
      <c r="A6537" t="s">
        <v>13665</v>
      </c>
      <c r="B6537" t="s">
        <v>13666</v>
      </c>
      <c r="C6537" t="s">
        <v>13667</v>
      </c>
      <c r="D6537" t="s">
        <v>13668</v>
      </c>
      <c r="E6537" t="s">
        <v>4305</v>
      </c>
      <c r="G6537" t="s">
        <v>31</v>
      </c>
      <c r="H6537">
        <v>123</v>
      </c>
      <c r="I6537" t="s">
        <v>16</v>
      </c>
      <c r="J6537" t="s">
        <v>15713</v>
      </c>
      <c r="K6537" t="s">
        <v>117</v>
      </c>
    </row>
    <row r="6538" spans="1:11" x14ac:dyDescent="0.2">
      <c r="A6538" t="s">
        <v>13665</v>
      </c>
      <c r="B6538" t="s">
        <v>13666</v>
      </c>
      <c r="C6538" t="s">
        <v>13667</v>
      </c>
      <c r="D6538" t="s">
        <v>13668</v>
      </c>
      <c r="E6538" t="s">
        <v>4307</v>
      </c>
      <c r="F6538" t="s">
        <v>24</v>
      </c>
      <c r="G6538" t="s">
        <v>31</v>
      </c>
      <c r="H6538">
        <v>123</v>
      </c>
      <c r="I6538" t="s">
        <v>37</v>
      </c>
      <c r="J6538" t="s">
        <v>2072</v>
      </c>
      <c r="K6538" t="s">
        <v>117</v>
      </c>
    </row>
    <row r="6539" spans="1:11" x14ac:dyDescent="0.2">
      <c r="A6539" t="s">
        <v>13665</v>
      </c>
      <c r="B6539" t="s">
        <v>13666</v>
      </c>
      <c r="C6539" t="s">
        <v>13667</v>
      </c>
      <c r="D6539" t="s">
        <v>13668</v>
      </c>
      <c r="E6539" t="s">
        <v>4308</v>
      </c>
      <c r="G6539" t="s">
        <v>31</v>
      </c>
      <c r="H6539">
        <v>123</v>
      </c>
      <c r="I6539" t="s">
        <v>40</v>
      </c>
      <c r="J6539" t="s">
        <v>15714</v>
      </c>
      <c r="K6539" t="s">
        <v>117</v>
      </c>
    </row>
    <row r="6540" spans="1:11" x14ac:dyDescent="0.2">
      <c r="A6540" t="s">
        <v>13665</v>
      </c>
      <c r="B6540" t="s">
        <v>13666</v>
      </c>
      <c r="C6540" t="s">
        <v>13667</v>
      </c>
      <c r="D6540" t="s">
        <v>13668</v>
      </c>
      <c r="E6540" t="s">
        <v>4310</v>
      </c>
      <c r="F6540" t="s">
        <v>24</v>
      </c>
      <c r="G6540" t="s">
        <v>31</v>
      </c>
      <c r="H6540">
        <v>123</v>
      </c>
      <c r="I6540" t="s">
        <v>43</v>
      </c>
      <c r="J6540" t="s">
        <v>15715</v>
      </c>
      <c r="K6540" t="s">
        <v>117</v>
      </c>
    </row>
    <row r="6541" spans="1:11" x14ac:dyDescent="0.2">
      <c r="A6541" t="s">
        <v>13665</v>
      </c>
      <c r="B6541" t="s">
        <v>13666</v>
      </c>
      <c r="C6541" t="s">
        <v>13667</v>
      </c>
      <c r="D6541" t="s">
        <v>13668</v>
      </c>
      <c r="E6541" t="s">
        <v>4312</v>
      </c>
      <c r="G6541" t="s">
        <v>31</v>
      </c>
      <c r="H6541">
        <v>123</v>
      </c>
      <c r="I6541" t="s">
        <v>45</v>
      </c>
      <c r="J6541" t="s">
        <v>15716</v>
      </c>
      <c r="K6541" t="s">
        <v>117</v>
      </c>
    </row>
    <row r="6542" spans="1:11" x14ac:dyDescent="0.2">
      <c r="A6542" t="s">
        <v>13665</v>
      </c>
      <c r="B6542" t="s">
        <v>13666</v>
      </c>
      <c r="C6542" t="s">
        <v>13667</v>
      </c>
      <c r="D6542" t="s">
        <v>13668</v>
      </c>
      <c r="E6542" t="s">
        <v>4314</v>
      </c>
      <c r="G6542" t="s">
        <v>31</v>
      </c>
      <c r="H6542">
        <v>123</v>
      </c>
      <c r="I6542" t="s">
        <v>48</v>
      </c>
      <c r="J6542" t="s">
        <v>13805</v>
      </c>
      <c r="K6542" t="s">
        <v>117</v>
      </c>
    </row>
    <row r="6543" spans="1:11" x14ac:dyDescent="0.2">
      <c r="A6543" t="s">
        <v>13665</v>
      </c>
      <c r="B6543" t="s">
        <v>13666</v>
      </c>
      <c r="C6543" t="s">
        <v>13667</v>
      </c>
      <c r="D6543" t="s">
        <v>13668</v>
      </c>
      <c r="E6543" t="s">
        <v>4316</v>
      </c>
      <c r="G6543" t="s">
        <v>31</v>
      </c>
      <c r="H6543">
        <v>123</v>
      </c>
      <c r="I6543" t="s">
        <v>51</v>
      </c>
      <c r="J6543" t="s">
        <v>14924</v>
      </c>
      <c r="K6543" t="s">
        <v>117</v>
      </c>
    </row>
    <row r="6544" spans="1:11" x14ac:dyDescent="0.2">
      <c r="A6544" t="s">
        <v>13665</v>
      </c>
      <c r="B6544" t="s">
        <v>13666</v>
      </c>
      <c r="C6544" t="s">
        <v>13667</v>
      </c>
      <c r="D6544" t="s">
        <v>13668</v>
      </c>
      <c r="E6544" t="s">
        <v>4318</v>
      </c>
      <c r="G6544" t="s">
        <v>31</v>
      </c>
      <c r="H6544">
        <v>123</v>
      </c>
      <c r="I6544" t="s">
        <v>54</v>
      </c>
      <c r="J6544" t="s">
        <v>15717</v>
      </c>
      <c r="K6544" t="s">
        <v>117</v>
      </c>
    </row>
    <row r="6545" spans="1:11" x14ac:dyDescent="0.2">
      <c r="A6545" t="s">
        <v>13665</v>
      </c>
      <c r="B6545" t="s">
        <v>13666</v>
      </c>
      <c r="C6545" t="s">
        <v>13667</v>
      </c>
      <c r="D6545" t="s">
        <v>13668</v>
      </c>
      <c r="E6545" t="s">
        <v>4320</v>
      </c>
      <c r="G6545" t="s">
        <v>31</v>
      </c>
      <c r="H6545">
        <v>123</v>
      </c>
      <c r="I6545" t="s">
        <v>57</v>
      </c>
      <c r="J6545" t="s">
        <v>14363</v>
      </c>
      <c r="K6545" t="s">
        <v>117</v>
      </c>
    </row>
    <row r="6546" spans="1:11" x14ac:dyDescent="0.2">
      <c r="A6546" t="s">
        <v>13665</v>
      </c>
      <c r="B6546" t="s">
        <v>13666</v>
      </c>
      <c r="C6546" t="s">
        <v>13667</v>
      </c>
      <c r="D6546" t="s">
        <v>13668</v>
      </c>
      <c r="E6546" t="s">
        <v>4322</v>
      </c>
      <c r="F6546" t="s">
        <v>24</v>
      </c>
      <c r="G6546" t="s">
        <v>31</v>
      </c>
      <c r="H6546">
        <v>123</v>
      </c>
      <c r="I6546" t="s">
        <v>60</v>
      </c>
      <c r="J6546" t="s">
        <v>9897</v>
      </c>
      <c r="K6546" t="s">
        <v>117</v>
      </c>
    </row>
    <row r="6547" spans="1:11" x14ac:dyDescent="0.2">
      <c r="A6547" t="s">
        <v>13665</v>
      </c>
      <c r="B6547" t="s">
        <v>13666</v>
      </c>
      <c r="C6547" t="s">
        <v>13667</v>
      </c>
      <c r="D6547" t="s">
        <v>13668</v>
      </c>
      <c r="E6547" t="s">
        <v>4324</v>
      </c>
      <c r="G6547" t="s">
        <v>31</v>
      </c>
      <c r="H6547">
        <v>123</v>
      </c>
      <c r="I6547" t="s">
        <v>63</v>
      </c>
      <c r="J6547" t="s">
        <v>14822</v>
      </c>
      <c r="K6547" t="s">
        <v>117</v>
      </c>
    </row>
    <row r="6548" spans="1:11" x14ac:dyDescent="0.2">
      <c r="A6548" t="s">
        <v>13665</v>
      </c>
      <c r="B6548" t="s">
        <v>13666</v>
      </c>
      <c r="C6548" t="s">
        <v>13667</v>
      </c>
      <c r="D6548" t="s">
        <v>13668</v>
      </c>
      <c r="E6548" t="s">
        <v>4325</v>
      </c>
      <c r="F6548" t="s">
        <v>24</v>
      </c>
      <c r="G6548" t="s">
        <v>31</v>
      </c>
      <c r="H6548">
        <v>123</v>
      </c>
      <c r="I6548" t="s">
        <v>66</v>
      </c>
      <c r="J6548" t="s">
        <v>15718</v>
      </c>
      <c r="K6548" t="s">
        <v>117</v>
      </c>
    </row>
    <row r="6549" spans="1:11" x14ac:dyDescent="0.2">
      <c r="A6549" t="s">
        <v>13665</v>
      </c>
      <c r="B6549" t="s">
        <v>13666</v>
      </c>
      <c r="C6549" t="s">
        <v>13667</v>
      </c>
      <c r="D6549" t="s">
        <v>13668</v>
      </c>
      <c r="E6549" t="s">
        <v>4327</v>
      </c>
      <c r="G6549" t="s">
        <v>31</v>
      </c>
      <c r="H6549">
        <v>123</v>
      </c>
      <c r="I6549" t="s">
        <v>69</v>
      </c>
      <c r="J6549" t="s">
        <v>15719</v>
      </c>
      <c r="K6549" t="s">
        <v>117</v>
      </c>
    </row>
    <row r="6550" spans="1:11" x14ac:dyDescent="0.2">
      <c r="A6550" t="s">
        <v>13665</v>
      </c>
      <c r="B6550" t="s">
        <v>13666</v>
      </c>
      <c r="C6550" t="s">
        <v>13667</v>
      </c>
      <c r="D6550" t="s">
        <v>13668</v>
      </c>
      <c r="E6550" t="s">
        <v>4328</v>
      </c>
      <c r="F6550" t="s">
        <v>24</v>
      </c>
      <c r="G6550" t="s">
        <v>31</v>
      </c>
      <c r="H6550">
        <v>123</v>
      </c>
      <c r="I6550" t="s">
        <v>72</v>
      </c>
      <c r="J6550" t="s">
        <v>7708</v>
      </c>
      <c r="K6550" t="s">
        <v>117</v>
      </c>
    </row>
    <row r="6551" spans="1:11" x14ac:dyDescent="0.2">
      <c r="A6551" t="s">
        <v>13665</v>
      </c>
      <c r="B6551" t="s">
        <v>13666</v>
      </c>
      <c r="C6551" t="s">
        <v>13667</v>
      </c>
      <c r="D6551" t="s">
        <v>13668</v>
      </c>
      <c r="E6551" t="s">
        <v>11144</v>
      </c>
      <c r="G6551" t="s">
        <v>21</v>
      </c>
      <c r="H6551">
        <v>124</v>
      </c>
      <c r="I6551" t="s">
        <v>17</v>
      </c>
      <c r="J6551" t="s">
        <v>15720</v>
      </c>
      <c r="K6551" t="s">
        <v>117</v>
      </c>
    </row>
    <row r="6552" spans="1:11" x14ac:dyDescent="0.2">
      <c r="A6552" t="s">
        <v>13665</v>
      </c>
      <c r="B6552" t="s">
        <v>13666</v>
      </c>
      <c r="C6552" t="s">
        <v>13667</v>
      </c>
      <c r="D6552" t="s">
        <v>13668</v>
      </c>
      <c r="E6552" t="s">
        <v>11145</v>
      </c>
      <c r="G6552" t="s">
        <v>21</v>
      </c>
      <c r="H6552">
        <v>124</v>
      </c>
      <c r="I6552" t="s">
        <v>25</v>
      </c>
      <c r="J6552" t="s">
        <v>15164</v>
      </c>
      <c r="K6552" t="s">
        <v>117</v>
      </c>
    </row>
    <row r="6553" spans="1:11" x14ac:dyDescent="0.2">
      <c r="A6553" t="s">
        <v>13665</v>
      </c>
      <c r="B6553" t="s">
        <v>13666</v>
      </c>
      <c r="C6553" t="s">
        <v>13667</v>
      </c>
      <c r="D6553" t="s">
        <v>13668</v>
      </c>
      <c r="E6553" t="s">
        <v>11146</v>
      </c>
      <c r="G6553" t="s">
        <v>21</v>
      </c>
      <c r="H6553">
        <v>124</v>
      </c>
      <c r="I6553" t="s">
        <v>28</v>
      </c>
      <c r="J6553" t="s">
        <v>14924</v>
      </c>
      <c r="K6553" t="s">
        <v>117</v>
      </c>
    </row>
    <row r="6554" spans="1:11" x14ac:dyDescent="0.2">
      <c r="A6554" t="s">
        <v>13665</v>
      </c>
      <c r="B6554" t="s">
        <v>13666</v>
      </c>
      <c r="C6554" t="s">
        <v>13667</v>
      </c>
      <c r="D6554" t="s">
        <v>13668</v>
      </c>
      <c r="E6554" t="s">
        <v>11148</v>
      </c>
      <c r="F6554" t="s">
        <v>24</v>
      </c>
      <c r="G6554" t="s">
        <v>21</v>
      </c>
      <c r="H6554">
        <v>124</v>
      </c>
      <c r="I6554" t="s">
        <v>31</v>
      </c>
      <c r="J6554" t="s">
        <v>4321</v>
      </c>
      <c r="K6554" t="s">
        <v>117</v>
      </c>
    </row>
    <row r="6555" spans="1:11" x14ac:dyDescent="0.2">
      <c r="A6555" t="s">
        <v>13665</v>
      </c>
      <c r="B6555" t="s">
        <v>13666</v>
      </c>
      <c r="C6555" t="s">
        <v>13667</v>
      </c>
      <c r="D6555" t="s">
        <v>13668</v>
      </c>
      <c r="E6555" t="s">
        <v>11149</v>
      </c>
      <c r="F6555" t="s">
        <v>24</v>
      </c>
      <c r="G6555" t="s">
        <v>21</v>
      </c>
      <c r="H6555">
        <v>124</v>
      </c>
      <c r="I6555" t="s">
        <v>34</v>
      </c>
      <c r="J6555" t="s">
        <v>15721</v>
      </c>
      <c r="K6555" t="s">
        <v>117</v>
      </c>
    </row>
    <row r="6556" spans="1:11" x14ac:dyDescent="0.2">
      <c r="A6556" t="s">
        <v>13665</v>
      </c>
      <c r="B6556" t="s">
        <v>13666</v>
      </c>
      <c r="C6556" t="s">
        <v>13667</v>
      </c>
      <c r="D6556" t="s">
        <v>13668</v>
      </c>
      <c r="E6556" t="s">
        <v>11151</v>
      </c>
      <c r="G6556" t="s">
        <v>21</v>
      </c>
      <c r="H6556">
        <v>124</v>
      </c>
      <c r="I6556" t="s">
        <v>16</v>
      </c>
      <c r="J6556" t="s">
        <v>15033</v>
      </c>
      <c r="K6556" t="s">
        <v>117</v>
      </c>
    </row>
    <row r="6557" spans="1:11" x14ac:dyDescent="0.2">
      <c r="A6557" t="s">
        <v>13665</v>
      </c>
      <c r="B6557" t="s">
        <v>13666</v>
      </c>
      <c r="C6557" t="s">
        <v>13667</v>
      </c>
      <c r="D6557" t="s">
        <v>13668</v>
      </c>
      <c r="E6557" t="s">
        <v>11153</v>
      </c>
      <c r="G6557" t="s">
        <v>21</v>
      </c>
      <c r="H6557">
        <v>124</v>
      </c>
      <c r="I6557" t="s">
        <v>37</v>
      </c>
      <c r="J6557" t="s">
        <v>10668</v>
      </c>
      <c r="K6557" t="s">
        <v>117</v>
      </c>
    </row>
    <row r="6558" spans="1:11" x14ac:dyDescent="0.2">
      <c r="A6558" t="s">
        <v>13665</v>
      </c>
      <c r="B6558" t="s">
        <v>13666</v>
      </c>
      <c r="C6558" t="s">
        <v>13667</v>
      </c>
      <c r="D6558" t="s">
        <v>13668</v>
      </c>
      <c r="E6558" t="s">
        <v>11154</v>
      </c>
      <c r="G6558" t="s">
        <v>21</v>
      </c>
      <c r="H6558">
        <v>124</v>
      </c>
      <c r="I6558" t="s">
        <v>40</v>
      </c>
      <c r="J6558" t="s">
        <v>14372</v>
      </c>
      <c r="K6558" t="s">
        <v>117</v>
      </c>
    </row>
    <row r="6559" spans="1:11" x14ac:dyDescent="0.2">
      <c r="A6559" t="s">
        <v>13665</v>
      </c>
      <c r="B6559" t="s">
        <v>13666</v>
      </c>
      <c r="C6559" t="s">
        <v>13667</v>
      </c>
      <c r="D6559" t="s">
        <v>13668</v>
      </c>
      <c r="E6559" t="s">
        <v>11156</v>
      </c>
      <c r="G6559" t="s">
        <v>21</v>
      </c>
      <c r="H6559">
        <v>124</v>
      </c>
      <c r="I6559" t="s">
        <v>43</v>
      </c>
      <c r="J6559" t="s">
        <v>15722</v>
      </c>
      <c r="K6559" t="s">
        <v>117</v>
      </c>
    </row>
    <row r="6560" spans="1:11" x14ac:dyDescent="0.2">
      <c r="A6560" t="s">
        <v>13665</v>
      </c>
      <c r="B6560" t="s">
        <v>13666</v>
      </c>
      <c r="C6560" t="s">
        <v>13667</v>
      </c>
      <c r="D6560" t="s">
        <v>13668</v>
      </c>
      <c r="E6560" t="s">
        <v>11158</v>
      </c>
      <c r="G6560" t="s">
        <v>21</v>
      </c>
      <c r="H6560">
        <v>124</v>
      </c>
      <c r="I6560" t="s">
        <v>45</v>
      </c>
      <c r="J6560" t="s">
        <v>11895</v>
      </c>
      <c r="K6560" t="s">
        <v>117</v>
      </c>
    </row>
    <row r="6561" spans="1:11" x14ac:dyDescent="0.2">
      <c r="A6561" t="s">
        <v>13665</v>
      </c>
      <c r="B6561" t="s">
        <v>13666</v>
      </c>
      <c r="C6561" t="s">
        <v>13667</v>
      </c>
      <c r="D6561" t="s">
        <v>13668</v>
      </c>
      <c r="E6561" t="s">
        <v>11160</v>
      </c>
      <c r="G6561" t="s">
        <v>21</v>
      </c>
      <c r="H6561">
        <v>124</v>
      </c>
      <c r="I6561" t="s">
        <v>48</v>
      </c>
      <c r="J6561" t="s">
        <v>15098</v>
      </c>
      <c r="K6561" t="s">
        <v>117</v>
      </c>
    </row>
    <row r="6562" spans="1:11" x14ac:dyDescent="0.2">
      <c r="A6562" t="s">
        <v>13665</v>
      </c>
      <c r="B6562" t="s">
        <v>13666</v>
      </c>
      <c r="C6562" t="s">
        <v>13667</v>
      </c>
      <c r="D6562" t="s">
        <v>13668</v>
      </c>
      <c r="E6562" t="s">
        <v>11162</v>
      </c>
      <c r="G6562" t="s">
        <v>21</v>
      </c>
      <c r="H6562">
        <v>124</v>
      </c>
      <c r="I6562" t="s">
        <v>51</v>
      </c>
      <c r="J6562" t="s">
        <v>8803</v>
      </c>
      <c r="K6562" t="s">
        <v>117</v>
      </c>
    </row>
    <row r="6563" spans="1:11" x14ac:dyDescent="0.2">
      <c r="A6563" t="s">
        <v>13665</v>
      </c>
      <c r="B6563" t="s">
        <v>13666</v>
      </c>
      <c r="C6563" t="s">
        <v>13667</v>
      </c>
      <c r="D6563" t="s">
        <v>13668</v>
      </c>
      <c r="E6563" t="s">
        <v>11163</v>
      </c>
      <c r="G6563" t="s">
        <v>21</v>
      </c>
      <c r="H6563">
        <v>124</v>
      </c>
      <c r="I6563" t="s">
        <v>54</v>
      </c>
      <c r="J6563" t="s">
        <v>15286</v>
      </c>
      <c r="K6563" t="s">
        <v>117</v>
      </c>
    </row>
    <row r="6564" spans="1:11" x14ac:dyDescent="0.2">
      <c r="A6564" t="s">
        <v>13665</v>
      </c>
      <c r="B6564" t="s">
        <v>13666</v>
      </c>
      <c r="C6564" t="s">
        <v>13667</v>
      </c>
      <c r="D6564" t="s">
        <v>13668</v>
      </c>
      <c r="E6564" t="s">
        <v>11165</v>
      </c>
      <c r="F6564" t="s">
        <v>24</v>
      </c>
      <c r="G6564" t="s">
        <v>21</v>
      </c>
      <c r="H6564">
        <v>124</v>
      </c>
      <c r="I6564" t="s">
        <v>57</v>
      </c>
      <c r="J6564" t="s">
        <v>15098</v>
      </c>
      <c r="K6564" t="s">
        <v>117</v>
      </c>
    </row>
    <row r="6565" spans="1:11" x14ac:dyDescent="0.2">
      <c r="A6565" t="s">
        <v>13665</v>
      </c>
      <c r="B6565" t="s">
        <v>13666</v>
      </c>
      <c r="C6565" t="s">
        <v>13667</v>
      </c>
      <c r="D6565" t="s">
        <v>13668</v>
      </c>
      <c r="E6565" t="s">
        <v>11166</v>
      </c>
      <c r="F6565" t="s">
        <v>24</v>
      </c>
      <c r="G6565" t="s">
        <v>21</v>
      </c>
      <c r="H6565">
        <v>124</v>
      </c>
      <c r="I6565" t="s">
        <v>60</v>
      </c>
      <c r="J6565" t="s">
        <v>8790</v>
      </c>
      <c r="K6565" t="s">
        <v>117</v>
      </c>
    </row>
    <row r="6566" spans="1:11" x14ac:dyDescent="0.2">
      <c r="A6566" t="s">
        <v>13665</v>
      </c>
      <c r="B6566" t="s">
        <v>13666</v>
      </c>
      <c r="C6566" t="s">
        <v>13667</v>
      </c>
      <c r="D6566" t="s">
        <v>13668</v>
      </c>
      <c r="E6566" t="s">
        <v>11168</v>
      </c>
      <c r="G6566" t="s">
        <v>21</v>
      </c>
      <c r="H6566">
        <v>124</v>
      </c>
      <c r="I6566" t="s">
        <v>63</v>
      </c>
      <c r="J6566" t="s">
        <v>5254</v>
      </c>
      <c r="K6566" t="s">
        <v>117</v>
      </c>
    </row>
    <row r="6567" spans="1:11" x14ac:dyDescent="0.2">
      <c r="A6567" t="s">
        <v>13665</v>
      </c>
      <c r="B6567" t="s">
        <v>13666</v>
      </c>
      <c r="C6567" t="s">
        <v>13667</v>
      </c>
      <c r="D6567" t="s">
        <v>13668</v>
      </c>
      <c r="E6567" t="s">
        <v>11170</v>
      </c>
      <c r="G6567" t="s">
        <v>21</v>
      </c>
      <c r="H6567">
        <v>124</v>
      </c>
      <c r="I6567" t="s">
        <v>66</v>
      </c>
      <c r="J6567" t="s">
        <v>9990</v>
      </c>
      <c r="K6567" t="s">
        <v>117</v>
      </c>
    </row>
    <row r="6568" spans="1:11" x14ac:dyDescent="0.2">
      <c r="A6568" t="s">
        <v>13665</v>
      </c>
      <c r="B6568" t="s">
        <v>13666</v>
      </c>
      <c r="C6568" t="s">
        <v>13667</v>
      </c>
      <c r="D6568" t="s">
        <v>13668</v>
      </c>
      <c r="E6568" t="s">
        <v>11171</v>
      </c>
      <c r="F6568" t="s">
        <v>24</v>
      </c>
      <c r="G6568" t="s">
        <v>21</v>
      </c>
      <c r="H6568">
        <v>124</v>
      </c>
      <c r="I6568" t="s">
        <v>69</v>
      </c>
      <c r="J6568" t="s">
        <v>15723</v>
      </c>
      <c r="K6568" t="s">
        <v>117</v>
      </c>
    </row>
    <row r="6569" spans="1:11" x14ac:dyDescent="0.2">
      <c r="A6569" t="s">
        <v>13665</v>
      </c>
      <c r="B6569" t="s">
        <v>13666</v>
      </c>
      <c r="C6569" t="s">
        <v>13667</v>
      </c>
      <c r="D6569" t="s">
        <v>13668</v>
      </c>
      <c r="E6569" t="s">
        <v>11173</v>
      </c>
      <c r="F6569" t="s">
        <v>24</v>
      </c>
      <c r="G6569" t="s">
        <v>21</v>
      </c>
      <c r="H6569">
        <v>124</v>
      </c>
      <c r="I6569" t="s">
        <v>72</v>
      </c>
      <c r="J6569" t="s">
        <v>15421</v>
      </c>
      <c r="K6569" t="s">
        <v>117</v>
      </c>
    </row>
    <row r="6570" spans="1:11" x14ac:dyDescent="0.2">
      <c r="A6570" t="s">
        <v>13665</v>
      </c>
      <c r="B6570" t="s">
        <v>13666</v>
      </c>
      <c r="C6570" t="s">
        <v>13667</v>
      </c>
      <c r="D6570" t="s">
        <v>13668</v>
      </c>
      <c r="E6570" t="s">
        <v>11175</v>
      </c>
      <c r="G6570" t="s">
        <v>31</v>
      </c>
      <c r="H6570">
        <v>125</v>
      </c>
      <c r="I6570" t="s">
        <v>17</v>
      </c>
      <c r="J6570" t="s">
        <v>11119</v>
      </c>
      <c r="K6570" t="s">
        <v>117</v>
      </c>
    </row>
    <row r="6571" spans="1:11" x14ac:dyDescent="0.2">
      <c r="A6571" t="s">
        <v>13665</v>
      </c>
      <c r="B6571" t="s">
        <v>13666</v>
      </c>
      <c r="C6571" t="s">
        <v>13667</v>
      </c>
      <c r="D6571" t="s">
        <v>13668</v>
      </c>
      <c r="E6571" t="s">
        <v>11177</v>
      </c>
      <c r="F6571" t="s">
        <v>24</v>
      </c>
      <c r="G6571" t="s">
        <v>31</v>
      </c>
      <c r="H6571">
        <v>125</v>
      </c>
      <c r="I6571" t="s">
        <v>21</v>
      </c>
      <c r="J6571" t="s">
        <v>12088</v>
      </c>
      <c r="K6571" t="s">
        <v>117</v>
      </c>
    </row>
    <row r="6572" spans="1:11" x14ac:dyDescent="0.2">
      <c r="A6572" t="s">
        <v>13665</v>
      </c>
      <c r="B6572" t="s">
        <v>13666</v>
      </c>
      <c r="C6572" t="s">
        <v>13667</v>
      </c>
      <c r="D6572" t="s">
        <v>13668</v>
      </c>
      <c r="E6572" t="s">
        <v>11179</v>
      </c>
      <c r="G6572" t="s">
        <v>31</v>
      </c>
      <c r="H6572">
        <v>125</v>
      </c>
      <c r="I6572" t="s">
        <v>25</v>
      </c>
      <c r="J6572" t="s">
        <v>14580</v>
      </c>
      <c r="K6572" t="s">
        <v>117</v>
      </c>
    </row>
    <row r="6573" spans="1:11" x14ac:dyDescent="0.2">
      <c r="A6573" t="s">
        <v>13665</v>
      </c>
      <c r="B6573" t="s">
        <v>13666</v>
      </c>
      <c r="C6573" t="s">
        <v>13667</v>
      </c>
      <c r="D6573" t="s">
        <v>13668</v>
      </c>
      <c r="E6573" t="s">
        <v>11181</v>
      </c>
      <c r="G6573" t="s">
        <v>31</v>
      </c>
      <c r="H6573">
        <v>125</v>
      </c>
      <c r="I6573" t="s">
        <v>28</v>
      </c>
      <c r="J6573" t="s">
        <v>11155</v>
      </c>
      <c r="K6573" t="s">
        <v>117</v>
      </c>
    </row>
    <row r="6574" spans="1:11" x14ac:dyDescent="0.2">
      <c r="A6574" t="s">
        <v>13665</v>
      </c>
      <c r="B6574" t="s">
        <v>13666</v>
      </c>
      <c r="C6574" t="s">
        <v>13667</v>
      </c>
      <c r="D6574" t="s">
        <v>13668</v>
      </c>
      <c r="E6574" t="s">
        <v>11183</v>
      </c>
      <c r="G6574" t="s">
        <v>31</v>
      </c>
      <c r="H6574">
        <v>125</v>
      </c>
      <c r="I6574" t="s">
        <v>34</v>
      </c>
      <c r="J6574" t="s">
        <v>14966</v>
      </c>
      <c r="K6574" t="s">
        <v>117</v>
      </c>
    </row>
    <row r="6575" spans="1:11" x14ac:dyDescent="0.2">
      <c r="A6575" t="s">
        <v>13665</v>
      </c>
      <c r="B6575" t="s">
        <v>13666</v>
      </c>
      <c r="C6575" t="s">
        <v>13667</v>
      </c>
      <c r="D6575" t="s">
        <v>13668</v>
      </c>
      <c r="E6575" t="s">
        <v>11185</v>
      </c>
      <c r="G6575" t="s">
        <v>31</v>
      </c>
      <c r="H6575">
        <v>125</v>
      </c>
      <c r="I6575" t="s">
        <v>16</v>
      </c>
      <c r="J6575" t="s">
        <v>15025</v>
      </c>
      <c r="K6575" t="s">
        <v>117</v>
      </c>
    </row>
    <row r="6576" spans="1:11" x14ac:dyDescent="0.2">
      <c r="A6576" t="s">
        <v>13665</v>
      </c>
      <c r="B6576" t="s">
        <v>13666</v>
      </c>
      <c r="C6576" t="s">
        <v>13667</v>
      </c>
      <c r="D6576" t="s">
        <v>13668</v>
      </c>
      <c r="E6576" t="s">
        <v>11187</v>
      </c>
      <c r="F6576" t="s">
        <v>24</v>
      </c>
      <c r="G6576" t="s">
        <v>31</v>
      </c>
      <c r="H6576">
        <v>125</v>
      </c>
      <c r="I6576" t="s">
        <v>37</v>
      </c>
      <c r="J6576" t="s">
        <v>3116</v>
      </c>
      <c r="K6576" t="s">
        <v>117</v>
      </c>
    </row>
    <row r="6577" spans="1:11" x14ac:dyDescent="0.2">
      <c r="A6577" t="s">
        <v>13665</v>
      </c>
      <c r="B6577" t="s">
        <v>13666</v>
      </c>
      <c r="C6577" t="s">
        <v>13667</v>
      </c>
      <c r="D6577" t="s">
        <v>13668</v>
      </c>
      <c r="E6577" t="s">
        <v>11188</v>
      </c>
      <c r="G6577" t="s">
        <v>31</v>
      </c>
      <c r="H6577">
        <v>125</v>
      </c>
      <c r="I6577" t="s">
        <v>40</v>
      </c>
      <c r="J6577" t="s">
        <v>14363</v>
      </c>
      <c r="K6577" t="s">
        <v>117</v>
      </c>
    </row>
    <row r="6578" spans="1:11" x14ac:dyDescent="0.2">
      <c r="A6578" t="s">
        <v>13665</v>
      </c>
      <c r="B6578" t="s">
        <v>13666</v>
      </c>
      <c r="C6578" t="s">
        <v>13667</v>
      </c>
      <c r="D6578" t="s">
        <v>13668</v>
      </c>
      <c r="E6578" t="s">
        <v>11190</v>
      </c>
      <c r="F6578" t="s">
        <v>24</v>
      </c>
      <c r="G6578" t="s">
        <v>31</v>
      </c>
      <c r="H6578">
        <v>125</v>
      </c>
      <c r="I6578" t="s">
        <v>43</v>
      </c>
      <c r="J6578" t="s">
        <v>15724</v>
      </c>
      <c r="K6578" t="s">
        <v>117</v>
      </c>
    </row>
    <row r="6579" spans="1:11" x14ac:dyDescent="0.2">
      <c r="A6579" t="s">
        <v>13665</v>
      </c>
      <c r="B6579" t="s">
        <v>13666</v>
      </c>
      <c r="C6579" t="s">
        <v>13667</v>
      </c>
      <c r="D6579" t="s">
        <v>13668</v>
      </c>
      <c r="E6579" t="s">
        <v>11192</v>
      </c>
      <c r="G6579" t="s">
        <v>31</v>
      </c>
      <c r="H6579">
        <v>125</v>
      </c>
      <c r="I6579" t="s">
        <v>45</v>
      </c>
      <c r="J6579" t="s">
        <v>14937</v>
      </c>
      <c r="K6579" t="s">
        <v>117</v>
      </c>
    </row>
    <row r="6580" spans="1:11" x14ac:dyDescent="0.2">
      <c r="A6580" t="s">
        <v>13665</v>
      </c>
      <c r="B6580" t="s">
        <v>13666</v>
      </c>
      <c r="C6580" t="s">
        <v>13667</v>
      </c>
      <c r="D6580" t="s">
        <v>13668</v>
      </c>
      <c r="E6580" t="s">
        <v>11193</v>
      </c>
      <c r="G6580" t="s">
        <v>31</v>
      </c>
      <c r="H6580">
        <v>125</v>
      </c>
      <c r="I6580" t="s">
        <v>48</v>
      </c>
      <c r="J6580" t="s">
        <v>14334</v>
      </c>
      <c r="K6580" t="s">
        <v>117</v>
      </c>
    </row>
    <row r="6581" spans="1:11" x14ac:dyDescent="0.2">
      <c r="A6581" t="s">
        <v>13665</v>
      </c>
      <c r="B6581" t="s">
        <v>13666</v>
      </c>
      <c r="C6581" t="s">
        <v>13667</v>
      </c>
      <c r="D6581" t="s">
        <v>13668</v>
      </c>
      <c r="E6581" t="s">
        <v>11194</v>
      </c>
      <c r="G6581" t="s">
        <v>31</v>
      </c>
      <c r="H6581">
        <v>125</v>
      </c>
      <c r="I6581" t="s">
        <v>51</v>
      </c>
      <c r="J6581" t="s">
        <v>14837</v>
      </c>
      <c r="K6581" t="s">
        <v>117</v>
      </c>
    </row>
    <row r="6582" spans="1:11" x14ac:dyDescent="0.2">
      <c r="A6582" t="s">
        <v>13665</v>
      </c>
      <c r="B6582" t="s">
        <v>13666</v>
      </c>
      <c r="C6582" t="s">
        <v>13667</v>
      </c>
      <c r="D6582" t="s">
        <v>13668</v>
      </c>
      <c r="E6582" t="s">
        <v>11195</v>
      </c>
      <c r="G6582" t="s">
        <v>31</v>
      </c>
      <c r="H6582">
        <v>125</v>
      </c>
      <c r="I6582" t="s">
        <v>54</v>
      </c>
      <c r="J6582" t="s">
        <v>14916</v>
      </c>
      <c r="K6582" t="s">
        <v>117</v>
      </c>
    </row>
    <row r="6583" spans="1:11" x14ac:dyDescent="0.2">
      <c r="A6583" t="s">
        <v>13665</v>
      </c>
      <c r="B6583" t="s">
        <v>13666</v>
      </c>
      <c r="C6583" t="s">
        <v>13667</v>
      </c>
      <c r="D6583" t="s">
        <v>13668</v>
      </c>
      <c r="E6583" t="s">
        <v>11196</v>
      </c>
      <c r="G6583" t="s">
        <v>31</v>
      </c>
      <c r="H6583">
        <v>125</v>
      </c>
      <c r="I6583" t="s">
        <v>57</v>
      </c>
      <c r="J6583" t="s">
        <v>15509</v>
      </c>
      <c r="K6583" t="s">
        <v>117</v>
      </c>
    </row>
    <row r="6584" spans="1:11" x14ac:dyDescent="0.2">
      <c r="A6584" t="s">
        <v>13665</v>
      </c>
      <c r="B6584" t="s">
        <v>13666</v>
      </c>
      <c r="C6584" t="s">
        <v>13667</v>
      </c>
      <c r="D6584" t="s">
        <v>13668</v>
      </c>
      <c r="E6584" t="s">
        <v>11198</v>
      </c>
      <c r="F6584" t="s">
        <v>24</v>
      </c>
      <c r="G6584" t="s">
        <v>31</v>
      </c>
      <c r="H6584">
        <v>125</v>
      </c>
      <c r="I6584" t="s">
        <v>60</v>
      </c>
      <c r="J6584" t="s">
        <v>15725</v>
      </c>
      <c r="K6584" t="s">
        <v>117</v>
      </c>
    </row>
    <row r="6585" spans="1:11" x14ac:dyDescent="0.2">
      <c r="A6585" t="s">
        <v>13665</v>
      </c>
      <c r="B6585" t="s">
        <v>13666</v>
      </c>
      <c r="C6585" t="s">
        <v>13667</v>
      </c>
      <c r="D6585" t="s">
        <v>13668</v>
      </c>
      <c r="E6585" t="s">
        <v>11200</v>
      </c>
      <c r="G6585" t="s">
        <v>31</v>
      </c>
      <c r="H6585">
        <v>125</v>
      </c>
      <c r="I6585" t="s">
        <v>63</v>
      </c>
      <c r="J6585" t="s">
        <v>15726</v>
      </c>
      <c r="K6585" t="s">
        <v>117</v>
      </c>
    </row>
    <row r="6586" spans="1:11" x14ac:dyDescent="0.2">
      <c r="A6586" t="s">
        <v>13665</v>
      </c>
      <c r="B6586" t="s">
        <v>13666</v>
      </c>
      <c r="C6586" t="s">
        <v>13667</v>
      </c>
      <c r="D6586" t="s">
        <v>13668</v>
      </c>
      <c r="E6586" t="s">
        <v>11201</v>
      </c>
      <c r="F6586" t="s">
        <v>24</v>
      </c>
      <c r="G6586" t="s">
        <v>31</v>
      </c>
      <c r="H6586">
        <v>125</v>
      </c>
      <c r="I6586" t="s">
        <v>66</v>
      </c>
      <c r="J6586" t="s">
        <v>15727</v>
      </c>
      <c r="K6586" t="s">
        <v>78</v>
      </c>
    </row>
    <row r="6587" spans="1:11" x14ac:dyDescent="0.2">
      <c r="A6587" t="s">
        <v>13665</v>
      </c>
      <c r="B6587" t="s">
        <v>13666</v>
      </c>
      <c r="C6587" t="s">
        <v>13667</v>
      </c>
      <c r="D6587" t="s">
        <v>13668</v>
      </c>
      <c r="E6587" t="s">
        <v>11202</v>
      </c>
      <c r="G6587" t="s">
        <v>31</v>
      </c>
      <c r="H6587">
        <v>125</v>
      </c>
      <c r="I6587" t="s">
        <v>69</v>
      </c>
      <c r="J6587" t="s">
        <v>11115</v>
      </c>
      <c r="K6587" t="s">
        <v>117</v>
      </c>
    </row>
    <row r="6588" spans="1:11" x14ac:dyDescent="0.2">
      <c r="A6588" t="s">
        <v>13665</v>
      </c>
      <c r="B6588" t="s">
        <v>13666</v>
      </c>
      <c r="C6588" t="s">
        <v>13667</v>
      </c>
      <c r="D6588" t="s">
        <v>13668</v>
      </c>
      <c r="E6588" t="s">
        <v>11204</v>
      </c>
      <c r="F6588" t="s">
        <v>24</v>
      </c>
      <c r="G6588" t="s">
        <v>31</v>
      </c>
      <c r="H6588">
        <v>125</v>
      </c>
      <c r="I6588" t="s">
        <v>72</v>
      </c>
      <c r="J6588" t="s">
        <v>15728</v>
      </c>
      <c r="K6588" t="s">
        <v>19</v>
      </c>
    </row>
    <row r="6589" spans="1:11" x14ac:dyDescent="0.2">
      <c r="A6589" t="s">
        <v>13665</v>
      </c>
      <c r="B6589" t="s">
        <v>13666</v>
      </c>
      <c r="C6589" t="s">
        <v>13667</v>
      </c>
      <c r="D6589" t="s">
        <v>13668</v>
      </c>
      <c r="E6589" t="s">
        <v>11205</v>
      </c>
      <c r="G6589" t="s">
        <v>43</v>
      </c>
      <c r="H6589">
        <v>126</v>
      </c>
      <c r="I6589" t="s">
        <v>17</v>
      </c>
      <c r="J6589" t="s">
        <v>15163</v>
      </c>
      <c r="K6589" t="s">
        <v>117</v>
      </c>
    </row>
    <row r="6590" spans="1:11" x14ac:dyDescent="0.2">
      <c r="A6590" t="s">
        <v>13665</v>
      </c>
      <c r="B6590" t="s">
        <v>13666</v>
      </c>
      <c r="C6590" t="s">
        <v>13667</v>
      </c>
      <c r="D6590" t="s">
        <v>13668</v>
      </c>
      <c r="E6590" t="s">
        <v>11206</v>
      </c>
      <c r="G6590" t="s">
        <v>43</v>
      </c>
      <c r="H6590">
        <v>126</v>
      </c>
      <c r="I6590" t="s">
        <v>21</v>
      </c>
      <c r="J6590" t="s">
        <v>11872</v>
      </c>
      <c r="K6590" t="s">
        <v>117</v>
      </c>
    </row>
    <row r="6591" spans="1:11" x14ac:dyDescent="0.2">
      <c r="A6591" t="s">
        <v>13665</v>
      </c>
      <c r="B6591" t="s">
        <v>13666</v>
      </c>
      <c r="C6591" t="s">
        <v>13667</v>
      </c>
      <c r="D6591" t="s">
        <v>13668</v>
      </c>
      <c r="E6591" t="s">
        <v>11208</v>
      </c>
      <c r="G6591" t="s">
        <v>43</v>
      </c>
      <c r="H6591">
        <v>126</v>
      </c>
      <c r="I6591" t="s">
        <v>25</v>
      </c>
      <c r="J6591" t="s">
        <v>15729</v>
      </c>
      <c r="K6591" t="s">
        <v>117</v>
      </c>
    </row>
    <row r="6592" spans="1:11" x14ac:dyDescent="0.2">
      <c r="A6592" t="s">
        <v>13665</v>
      </c>
      <c r="B6592" t="s">
        <v>13666</v>
      </c>
      <c r="C6592" t="s">
        <v>13667</v>
      </c>
      <c r="D6592" t="s">
        <v>13668</v>
      </c>
      <c r="E6592" t="s">
        <v>11209</v>
      </c>
      <c r="G6592" t="s">
        <v>43</v>
      </c>
      <c r="H6592">
        <v>126</v>
      </c>
      <c r="I6592" t="s">
        <v>28</v>
      </c>
      <c r="J6592" t="s">
        <v>15704</v>
      </c>
      <c r="K6592" t="s">
        <v>117</v>
      </c>
    </row>
    <row r="6593" spans="1:11" x14ac:dyDescent="0.2">
      <c r="A6593" t="s">
        <v>13665</v>
      </c>
      <c r="B6593" t="s">
        <v>13666</v>
      </c>
      <c r="C6593" t="s">
        <v>13667</v>
      </c>
      <c r="D6593" t="s">
        <v>13668</v>
      </c>
      <c r="E6593" t="s">
        <v>11211</v>
      </c>
      <c r="F6593" t="s">
        <v>24</v>
      </c>
      <c r="G6593" t="s">
        <v>43</v>
      </c>
      <c r="H6593">
        <v>126</v>
      </c>
      <c r="I6593" t="s">
        <v>31</v>
      </c>
      <c r="J6593" t="s">
        <v>14965</v>
      </c>
      <c r="K6593" t="s">
        <v>78</v>
      </c>
    </row>
    <row r="6594" spans="1:11" x14ac:dyDescent="0.2">
      <c r="A6594" t="s">
        <v>13665</v>
      </c>
      <c r="B6594" t="s">
        <v>13666</v>
      </c>
      <c r="C6594" t="s">
        <v>13667</v>
      </c>
      <c r="D6594" t="s">
        <v>13668</v>
      </c>
      <c r="E6594" t="s">
        <v>11213</v>
      </c>
      <c r="G6594" t="s">
        <v>43</v>
      </c>
      <c r="H6594">
        <v>126</v>
      </c>
      <c r="I6594" t="s">
        <v>34</v>
      </c>
      <c r="J6594" t="s">
        <v>15116</v>
      </c>
      <c r="K6594" t="s">
        <v>117</v>
      </c>
    </row>
    <row r="6595" spans="1:11" x14ac:dyDescent="0.2">
      <c r="A6595" t="s">
        <v>13665</v>
      </c>
      <c r="B6595" t="s">
        <v>13666</v>
      </c>
      <c r="C6595" t="s">
        <v>13667</v>
      </c>
      <c r="D6595" t="s">
        <v>13668</v>
      </c>
      <c r="E6595" t="s">
        <v>11215</v>
      </c>
      <c r="F6595" t="s">
        <v>24</v>
      </c>
      <c r="G6595" t="s">
        <v>43</v>
      </c>
      <c r="H6595">
        <v>126</v>
      </c>
      <c r="I6595" t="s">
        <v>16</v>
      </c>
      <c r="J6595" t="s">
        <v>15441</v>
      </c>
      <c r="K6595" t="s">
        <v>117</v>
      </c>
    </row>
    <row r="6596" spans="1:11" x14ac:dyDescent="0.2">
      <c r="A6596" t="s">
        <v>13665</v>
      </c>
      <c r="B6596" t="s">
        <v>13666</v>
      </c>
      <c r="C6596" t="s">
        <v>13667</v>
      </c>
      <c r="D6596" t="s">
        <v>13668</v>
      </c>
      <c r="E6596" t="s">
        <v>11216</v>
      </c>
      <c r="F6596" t="s">
        <v>24</v>
      </c>
      <c r="G6596" t="s">
        <v>43</v>
      </c>
      <c r="H6596">
        <v>126</v>
      </c>
      <c r="I6596" t="s">
        <v>37</v>
      </c>
      <c r="J6596" t="s">
        <v>15730</v>
      </c>
      <c r="K6596" t="s">
        <v>117</v>
      </c>
    </row>
    <row r="6597" spans="1:11" x14ac:dyDescent="0.2">
      <c r="A6597" t="s">
        <v>13665</v>
      </c>
      <c r="B6597" t="s">
        <v>13666</v>
      </c>
      <c r="C6597" t="s">
        <v>13667</v>
      </c>
      <c r="D6597" t="s">
        <v>13668</v>
      </c>
      <c r="E6597" t="s">
        <v>11218</v>
      </c>
      <c r="G6597" t="s">
        <v>43</v>
      </c>
      <c r="H6597">
        <v>126</v>
      </c>
      <c r="I6597" t="s">
        <v>40</v>
      </c>
      <c r="J6597" t="s">
        <v>14518</v>
      </c>
      <c r="K6597" t="s">
        <v>117</v>
      </c>
    </row>
    <row r="6598" spans="1:11" x14ac:dyDescent="0.2">
      <c r="A6598" t="s">
        <v>13665</v>
      </c>
      <c r="B6598" t="s">
        <v>13666</v>
      </c>
      <c r="C6598" t="s">
        <v>13667</v>
      </c>
      <c r="D6598" t="s">
        <v>13668</v>
      </c>
      <c r="E6598" t="s">
        <v>11219</v>
      </c>
      <c r="G6598" t="s">
        <v>43</v>
      </c>
      <c r="H6598">
        <v>126</v>
      </c>
      <c r="I6598" t="s">
        <v>45</v>
      </c>
      <c r="J6598" t="s">
        <v>5668</v>
      </c>
      <c r="K6598" t="s">
        <v>78</v>
      </c>
    </row>
    <row r="6599" spans="1:11" x14ac:dyDescent="0.2">
      <c r="A6599" t="s">
        <v>13665</v>
      </c>
      <c r="B6599" t="s">
        <v>13666</v>
      </c>
      <c r="C6599" t="s">
        <v>13667</v>
      </c>
      <c r="D6599" t="s">
        <v>13668</v>
      </c>
      <c r="E6599" t="s">
        <v>11221</v>
      </c>
      <c r="G6599" t="s">
        <v>43</v>
      </c>
      <c r="H6599">
        <v>126</v>
      </c>
      <c r="I6599" t="s">
        <v>48</v>
      </c>
      <c r="J6599" t="s">
        <v>15704</v>
      </c>
      <c r="K6599" t="s">
        <v>117</v>
      </c>
    </row>
    <row r="6600" spans="1:11" x14ac:dyDescent="0.2">
      <c r="A6600" t="s">
        <v>13665</v>
      </c>
      <c r="B6600" t="s">
        <v>13666</v>
      </c>
      <c r="C6600" t="s">
        <v>13667</v>
      </c>
      <c r="D6600" t="s">
        <v>13668</v>
      </c>
      <c r="E6600" t="s">
        <v>11222</v>
      </c>
      <c r="F6600" t="s">
        <v>24</v>
      </c>
      <c r="G6600" t="s">
        <v>43</v>
      </c>
      <c r="H6600">
        <v>126</v>
      </c>
      <c r="I6600" t="s">
        <v>51</v>
      </c>
      <c r="J6600" t="s">
        <v>15704</v>
      </c>
      <c r="K6600" t="s">
        <v>117</v>
      </c>
    </row>
    <row r="6601" spans="1:11" x14ac:dyDescent="0.2">
      <c r="A6601" t="s">
        <v>13665</v>
      </c>
      <c r="B6601" t="s">
        <v>13666</v>
      </c>
      <c r="C6601" t="s">
        <v>13667</v>
      </c>
      <c r="D6601" t="s">
        <v>13668</v>
      </c>
      <c r="E6601" t="s">
        <v>11224</v>
      </c>
      <c r="G6601" t="s">
        <v>43</v>
      </c>
      <c r="H6601">
        <v>126</v>
      </c>
      <c r="I6601" t="s">
        <v>54</v>
      </c>
      <c r="J6601" t="s">
        <v>15731</v>
      </c>
      <c r="K6601" t="s">
        <v>117</v>
      </c>
    </row>
    <row r="6602" spans="1:11" x14ac:dyDescent="0.2">
      <c r="A6602" t="s">
        <v>13665</v>
      </c>
      <c r="B6602" t="s">
        <v>13666</v>
      </c>
      <c r="C6602" t="s">
        <v>13667</v>
      </c>
      <c r="D6602" t="s">
        <v>13668</v>
      </c>
      <c r="E6602" t="s">
        <v>11226</v>
      </c>
      <c r="F6602" t="s">
        <v>24</v>
      </c>
      <c r="G6602" t="s">
        <v>43</v>
      </c>
      <c r="H6602">
        <v>126</v>
      </c>
      <c r="I6602" t="s">
        <v>57</v>
      </c>
      <c r="J6602" t="s">
        <v>11057</v>
      </c>
      <c r="K6602" t="s">
        <v>117</v>
      </c>
    </row>
    <row r="6603" spans="1:11" x14ac:dyDescent="0.2">
      <c r="A6603" t="s">
        <v>13665</v>
      </c>
      <c r="B6603" t="s">
        <v>13666</v>
      </c>
      <c r="C6603" t="s">
        <v>13667</v>
      </c>
      <c r="D6603" t="s">
        <v>13668</v>
      </c>
      <c r="E6603" t="s">
        <v>11227</v>
      </c>
      <c r="G6603" t="s">
        <v>43</v>
      </c>
      <c r="H6603">
        <v>126</v>
      </c>
      <c r="I6603" t="s">
        <v>60</v>
      </c>
      <c r="J6603" t="s">
        <v>11055</v>
      </c>
      <c r="K6603" t="s">
        <v>117</v>
      </c>
    </row>
    <row r="6604" spans="1:11" x14ac:dyDescent="0.2">
      <c r="A6604" t="s">
        <v>13665</v>
      </c>
      <c r="B6604" t="s">
        <v>13666</v>
      </c>
      <c r="C6604" t="s">
        <v>13667</v>
      </c>
      <c r="D6604" t="s">
        <v>13668</v>
      </c>
      <c r="E6604" t="s">
        <v>11228</v>
      </c>
      <c r="G6604" t="s">
        <v>43</v>
      </c>
      <c r="H6604">
        <v>126</v>
      </c>
      <c r="I6604" t="s">
        <v>63</v>
      </c>
      <c r="J6604" t="s">
        <v>8755</v>
      </c>
      <c r="K6604" t="s">
        <v>117</v>
      </c>
    </row>
    <row r="6605" spans="1:11" x14ac:dyDescent="0.2">
      <c r="A6605" t="s">
        <v>13665</v>
      </c>
      <c r="B6605" t="s">
        <v>13666</v>
      </c>
      <c r="C6605" t="s">
        <v>13667</v>
      </c>
      <c r="D6605" t="s">
        <v>13668</v>
      </c>
      <c r="E6605" t="s">
        <v>11229</v>
      </c>
      <c r="F6605" t="s">
        <v>24</v>
      </c>
      <c r="G6605" t="s">
        <v>43</v>
      </c>
      <c r="H6605">
        <v>126</v>
      </c>
      <c r="I6605" t="s">
        <v>66</v>
      </c>
      <c r="J6605" t="s">
        <v>15732</v>
      </c>
      <c r="K6605" t="s">
        <v>78</v>
      </c>
    </row>
    <row r="6606" spans="1:11" x14ac:dyDescent="0.2">
      <c r="A6606" t="s">
        <v>13665</v>
      </c>
      <c r="B6606" t="s">
        <v>13666</v>
      </c>
      <c r="C6606" t="s">
        <v>13667</v>
      </c>
      <c r="D6606" t="s">
        <v>13668</v>
      </c>
      <c r="E6606" t="s">
        <v>11231</v>
      </c>
      <c r="G6606" t="s">
        <v>43</v>
      </c>
      <c r="H6606">
        <v>126</v>
      </c>
      <c r="I6606" t="s">
        <v>69</v>
      </c>
      <c r="J6606" t="s">
        <v>15733</v>
      </c>
      <c r="K6606" t="s">
        <v>117</v>
      </c>
    </row>
    <row r="6607" spans="1:11" x14ac:dyDescent="0.2">
      <c r="A6607" t="s">
        <v>13665</v>
      </c>
      <c r="B6607" t="s">
        <v>13666</v>
      </c>
      <c r="C6607" t="s">
        <v>13667</v>
      </c>
      <c r="D6607" t="s">
        <v>13668</v>
      </c>
      <c r="E6607" t="s">
        <v>11233</v>
      </c>
      <c r="G6607" t="s">
        <v>43</v>
      </c>
      <c r="H6607">
        <v>126</v>
      </c>
      <c r="I6607" t="s">
        <v>72</v>
      </c>
      <c r="J6607" t="s">
        <v>14939</v>
      </c>
      <c r="K6607" t="s">
        <v>117</v>
      </c>
    </row>
    <row r="6608" spans="1:11" x14ac:dyDescent="0.2">
      <c r="A6608" t="s">
        <v>13665</v>
      </c>
      <c r="B6608" t="s">
        <v>13666</v>
      </c>
      <c r="C6608" t="s">
        <v>13667</v>
      </c>
      <c r="D6608" t="s">
        <v>13668</v>
      </c>
      <c r="E6608" t="s">
        <v>11234</v>
      </c>
      <c r="F6608" t="s">
        <v>24</v>
      </c>
      <c r="G6608" t="s">
        <v>63</v>
      </c>
      <c r="H6608">
        <v>127</v>
      </c>
      <c r="I6608" t="s">
        <v>17</v>
      </c>
      <c r="J6608" t="s">
        <v>6782</v>
      </c>
      <c r="K6608" t="s">
        <v>19</v>
      </c>
    </row>
    <row r="6609" spans="1:11" x14ac:dyDescent="0.2">
      <c r="A6609" t="s">
        <v>13665</v>
      </c>
      <c r="B6609" t="s">
        <v>13666</v>
      </c>
      <c r="C6609" t="s">
        <v>13667</v>
      </c>
      <c r="D6609" t="s">
        <v>13668</v>
      </c>
      <c r="E6609" t="s">
        <v>11235</v>
      </c>
      <c r="G6609" t="s">
        <v>63</v>
      </c>
      <c r="H6609">
        <v>127</v>
      </c>
      <c r="I6609" t="s">
        <v>21</v>
      </c>
      <c r="J6609" t="s">
        <v>12880</v>
      </c>
      <c r="K6609" t="s">
        <v>78</v>
      </c>
    </row>
    <row r="6610" spans="1:11" x14ac:dyDescent="0.2">
      <c r="A6610" t="s">
        <v>13665</v>
      </c>
      <c r="B6610" t="s">
        <v>13666</v>
      </c>
      <c r="C6610" t="s">
        <v>13667</v>
      </c>
      <c r="D6610" t="s">
        <v>13668</v>
      </c>
      <c r="E6610" t="s">
        <v>11237</v>
      </c>
      <c r="G6610" t="s">
        <v>63</v>
      </c>
      <c r="H6610">
        <v>127</v>
      </c>
      <c r="I6610" t="s">
        <v>25</v>
      </c>
      <c r="J6610" t="s">
        <v>9638</v>
      </c>
      <c r="K6610" t="s">
        <v>117</v>
      </c>
    </row>
    <row r="6611" spans="1:11" x14ac:dyDescent="0.2">
      <c r="A6611" t="s">
        <v>13665</v>
      </c>
      <c r="B6611" t="s">
        <v>13666</v>
      </c>
      <c r="C6611" t="s">
        <v>13667</v>
      </c>
      <c r="D6611" t="s">
        <v>13668</v>
      </c>
      <c r="E6611" t="s">
        <v>11238</v>
      </c>
      <c r="G6611" t="s">
        <v>63</v>
      </c>
      <c r="H6611">
        <v>127</v>
      </c>
      <c r="I6611" t="s">
        <v>28</v>
      </c>
      <c r="J6611" t="s">
        <v>15734</v>
      </c>
      <c r="K6611" t="s">
        <v>117</v>
      </c>
    </row>
    <row r="6612" spans="1:11" x14ac:dyDescent="0.2">
      <c r="A6612" t="s">
        <v>13665</v>
      </c>
      <c r="B6612" t="s">
        <v>13666</v>
      </c>
      <c r="C6612" t="s">
        <v>13667</v>
      </c>
      <c r="D6612" t="s">
        <v>13668</v>
      </c>
      <c r="E6612" t="s">
        <v>11239</v>
      </c>
      <c r="G6612" t="s">
        <v>63</v>
      </c>
      <c r="H6612">
        <v>127</v>
      </c>
      <c r="I6612" t="s">
        <v>31</v>
      </c>
      <c r="J6612" t="s">
        <v>15735</v>
      </c>
      <c r="K6612" t="s">
        <v>117</v>
      </c>
    </row>
    <row r="6613" spans="1:11" x14ac:dyDescent="0.2">
      <c r="A6613" t="s">
        <v>13665</v>
      </c>
      <c r="B6613" t="s">
        <v>13666</v>
      </c>
      <c r="C6613" t="s">
        <v>13667</v>
      </c>
      <c r="D6613" t="s">
        <v>13668</v>
      </c>
      <c r="E6613" t="s">
        <v>11241</v>
      </c>
      <c r="G6613" t="s">
        <v>63</v>
      </c>
      <c r="H6613">
        <v>127</v>
      </c>
      <c r="I6613" t="s">
        <v>34</v>
      </c>
      <c r="J6613" t="s">
        <v>1479</v>
      </c>
      <c r="K6613" t="s">
        <v>19</v>
      </c>
    </row>
    <row r="6614" spans="1:11" x14ac:dyDescent="0.2">
      <c r="A6614" t="s">
        <v>13665</v>
      </c>
      <c r="B6614" t="s">
        <v>13666</v>
      </c>
      <c r="C6614" t="s">
        <v>13667</v>
      </c>
      <c r="D6614" t="s">
        <v>13668</v>
      </c>
      <c r="E6614" t="s">
        <v>11242</v>
      </c>
      <c r="G6614" t="s">
        <v>63</v>
      </c>
      <c r="H6614">
        <v>127</v>
      </c>
      <c r="I6614" t="s">
        <v>16</v>
      </c>
      <c r="J6614" t="s">
        <v>7855</v>
      </c>
      <c r="K6614" t="s">
        <v>117</v>
      </c>
    </row>
    <row r="6615" spans="1:11" x14ac:dyDescent="0.2">
      <c r="A6615" t="s">
        <v>13665</v>
      </c>
      <c r="B6615" t="s">
        <v>13666</v>
      </c>
      <c r="C6615" t="s">
        <v>13667</v>
      </c>
      <c r="D6615" t="s">
        <v>13668</v>
      </c>
      <c r="E6615" t="s">
        <v>11244</v>
      </c>
      <c r="F6615" t="s">
        <v>24</v>
      </c>
      <c r="G6615" t="s">
        <v>63</v>
      </c>
      <c r="H6615">
        <v>127</v>
      </c>
      <c r="I6615" t="s">
        <v>37</v>
      </c>
      <c r="J6615" t="s">
        <v>15736</v>
      </c>
      <c r="K6615" t="s">
        <v>117</v>
      </c>
    </row>
    <row r="6616" spans="1:11" x14ac:dyDescent="0.2">
      <c r="A6616" t="s">
        <v>13665</v>
      </c>
      <c r="B6616" t="s">
        <v>13666</v>
      </c>
      <c r="C6616" t="s">
        <v>13667</v>
      </c>
      <c r="D6616" t="s">
        <v>13668</v>
      </c>
      <c r="E6616" t="s">
        <v>11245</v>
      </c>
      <c r="G6616" t="s">
        <v>63</v>
      </c>
      <c r="H6616">
        <v>127</v>
      </c>
      <c r="I6616" t="s">
        <v>40</v>
      </c>
      <c r="J6616" t="s">
        <v>14167</v>
      </c>
      <c r="K6616" t="s">
        <v>117</v>
      </c>
    </row>
    <row r="6617" spans="1:11" x14ac:dyDescent="0.2">
      <c r="A6617" t="s">
        <v>13665</v>
      </c>
      <c r="B6617" t="s">
        <v>13666</v>
      </c>
      <c r="C6617" t="s">
        <v>13667</v>
      </c>
      <c r="D6617" t="s">
        <v>13668</v>
      </c>
      <c r="E6617" t="s">
        <v>11246</v>
      </c>
      <c r="G6617" t="s">
        <v>63</v>
      </c>
      <c r="H6617">
        <v>127</v>
      </c>
      <c r="I6617" t="s">
        <v>43</v>
      </c>
      <c r="J6617" t="s">
        <v>5969</v>
      </c>
      <c r="K6617" t="s">
        <v>19</v>
      </c>
    </row>
    <row r="6618" spans="1:11" x14ac:dyDescent="0.2">
      <c r="A6618" t="s">
        <v>13665</v>
      </c>
      <c r="B6618" t="s">
        <v>13666</v>
      </c>
      <c r="C6618" t="s">
        <v>13667</v>
      </c>
      <c r="D6618" t="s">
        <v>13668</v>
      </c>
      <c r="E6618" t="s">
        <v>11248</v>
      </c>
      <c r="G6618" t="s">
        <v>63</v>
      </c>
      <c r="H6618">
        <v>127</v>
      </c>
      <c r="I6618" t="s">
        <v>45</v>
      </c>
      <c r="J6618" t="s">
        <v>4533</v>
      </c>
      <c r="K6618" t="s">
        <v>19</v>
      </c>
    </row>
    <row r="6619" spans="1:11" x14ac:dyDescent="0.2">
      <c r="A6619" t="s">
        <v>13665</v>
      </c>
      <c r="B6619" t="s">
        <v>13666</v>
      </c>
      <c r="C6619" t="s">
        <v>13667</v>
      </c>
      <c r="D6619" t="s">
        <v>13668</v>
      </c>
      <c r="E6619" t="s">
        <v>11249</v>
      </c>
      <c r="F6619" t="s">
        <v>24</v>
      </c>
      <c r="G6619" t="s">
        <v>63</v>
      </c>
      <c r="H6619">
        <v>127</v>
      </c>
      <c r="I6619" t="s">
        <v>48</v>
      </c>
      <c r="J6619" t="s">
        <v>15737</v>
      </c>
      <c r="K6619" t="s">
        <v>117</v>
      </c>
    </row>
    <row r="6620" spans="1:11" x14ac:dyDescent="0.2">
      <c r="A6620" t="s">
        <v>13665</v>
      </c>
      <c r="B6620" t="s">
        <v>13666</v>
      </c>
      <c r="C6620" t="s">
        <v>13667</v>
      </c>
      <c r="D6620" t="s">
        <v>13668</v>
      </c>
      <c r="E6620" t="s">
        <v>11250</v>
      </c>
      <c r="F6620" t="s">
        <v>24</v>
      </c>
      <c r="G6620" t="s">
        <v>63</v>
      </c>
      <c r="H6620">
        <v>127</v>
      </c>
      <c r="I6620" t="s">
        <v>51</v>
      </c>
      <c r="J6620" t="s">
        <v>5083</v>
      </c>
      <c r="K6620" t="s">
        <v>117</v>
      </c>
    </row>
    <row r="6621" spans="1:11" x14ac:dyDescent="0.2">
      <c r="A6621" t="s">
        <v>13665</v>
      </c>
      <c r="B6621" t="s">
        <v>13666</v>
      </c>
      <c r="C6621" t="s">
        <v>13667</v>
      </c>
      <c r="D6621" t="s">
        <v>13668</v>
      </c>
      <c r="E6621" t="s">
        <v>11252</v>
      </c>
      <c r="G6621" t="s">
        <v>63</v>
      </c>
      <c r="H6621">
        <v>127</v>
      </c>
      <c r="I6621" t="s">
        <v>54</v>
      </c>
      <c r="J6621" t="s">
        <v>13247</v>
      </c>
      <c r="K6621" t="s">
        <v>117</v>
      </c>
    </row>
    <row r="6622" spans="1:11" x14ac:dyDescent="0.2">
      <c r="A6622" t="s">
        <v>13665</v>
      </c>
      <c r="B6622" t="s">
        <v>13666</v>
      </c>
      <c r="C6622" t="s">
        <v>13667</v>
      </c>
      <c r="D6622" t="s">
        <v>13668</v>
      </c>
      <c r="E6622" t="s">
        <v>11254</v>
      </c>
      <c r="G6622" t="s">
        <v>63</v>
      </c>
      <c r="H6622">
        <v>127</v>
      </c>
      <c r="I6622" t="s">
        <v>57</v>
      </c>
      <c r="J6622" t="s">
        <v>15738</v>
      </c>
      <c r="K6622" t="s">
        <v>117</v>
      </c>
    </row>
    <row r="6623" spans="1:11" x14ac:dyDescent="0.2">
      <c r="A6623" t="s">
        <v>13665</v>
      </c>
      <c r="B6623" t="s">
        <v>13666</v>
      </c>
      <c r="C6623" t="s">
        <v>13667</v>
      </c>
      <c r="D6623" t="s">
        <v>13668</v>
      </c>
      <c r="E6623" t="s">
        <v>11255</v>
      </c>
      <c r="F6623" t="s">
        <v>24</v>
      </c>
      <c r="G6623" t="s">
        <v>63</v>
      </c>
      <c r="H6623">
        <v>127</v>
      </c>
      <c r="I6623" t="s">
        <v>60</v>
      </c>
      <c r="J6623" t="s">
        <v>6268</v>
      </c>
      <c r="K6623" t="s">
        <v>19</v>
      </c>
    </row>
    <row r="6624" spans="1:11" x14ac:dyDescent="0.2">
      <c r="A6624" t="s">
        <v>13665</v>
      </c>
      <c r="B6624" t="s">
        <v>13666</v>
      </c>
      <c r="C6624" t="s">
        <v>13667</v>
      </c>
      <c r="D6624" t="s">
        <v>13668</v>
      </c>
      <c r="E6624" t="s">
        <v>11256</v>
      </c>
      <c r="G6624" t="s">
        <v>63</v>
      </c>
      <c r="H6624">
        <v>127</v>
      </c>
      <c r="I6624" t="s">
        <v>66</v>
      </c>
      <c r="J6624" t="s">
        <v>13232</v>
      </c>
      <c r="K6624" t="s">
        <v>78</v>
      </c>
    </row>
    <row r="6625" spans="1:11" x14ac:dyDescent="0.2">
      <c r="A6625" t="s">
        <v>13665</v>
      </c>
      <c r="B6625" t="s">
        <v>13666</v>
      </c>
      <c r="C6625" t="s">
        <v>13667</v>
      </c>
      <c r="D6625" t="s">
        <v>13668</v>
      </c>
      <c r="E6625" t="s">
        <v>11257</v>
      </c>
      <c r="G6625" t="s">
        <v>63</v>
      </c>
      <c r="H6625">
        <v>127</v>
      </c>
      <c r="I6625" t="s">
        <v>69</v>
      </c>
      <c r="J6625" t="s">
        <v>12667</v>
      </c>
      <c r="K6625" t="s">
        <v>117</v>
      </c>
    </row>
    <row r="6626" spans="1:11" x14ac:dyDescent="0.2">
      <c r="A6626" t="s">
        <v>13665</v>
      </c>
      <c r="B6626" t="s">
        <v>13666</v>
      </c>
      <c r="C6626" t="s">
        <v>13667</v>
      </c>
      <c r="D6626" t="s">
        <v>13668</v>
      </c>
      <c r="E6626" t="s">
        <v>11258</v>
      </c>
      <c r="G6626" t="s">
        <v>63</v>
      </c>
      <c r="H6626">
        <v>127</v>
      </c>
      <c r="I6626" t="s">
        <v>72</v>
      </c>
      <c r="J6626" t="s">
        <v>9011</v>
      </c>
      <c r="K6626" t="s">
        <v>117</v>
      </c>
    </row>
    <row r="6627" spans="1:11" x14ac:dyDescent="0.2">
      <c r="A6627" t="s">
        <v>13665</v>
      </c>
      <c r="B6627" t="s">
        <v>13666</v>
      </c>
      <c r="C6627" t="s">
        <v>13667</v>
      </c>
      <c r="D6627" t="s">
        <v>13668</v>
      </c>
      <c r="E6627" t="s">
        <v>11260</v>
      </c>
      <c r="G6627" t="s">
        <v>48</v>
      </c>
      <c r="H6627">
        <v>128</v>
      </c>
      <c r="I6627" t="s">
        <v>17</v>
      </c>
      <c r="J6627" t="s">
        <v>15739</v>
      </c>
      <c r="K6627" t="s">
        <v>78</v>
      </c>
    </row>
    <row r="6628" spans="1:11" x14ac:dyDescent="0.2">
      <c r="A6628" t="s">
        <v>13665</v>
      </c>
      <c r="B6628" t="s">
        <v>13666</v>
      </c>
      <c r="C6628" t="s">
        <v>13667</v>
      </c>
      <c r="D6628" t="s">
        <v>13668</v>
      </c>
      <c r="E6628" t="s">
        <v>11261</v>
      </c>
      <c r="G6628" t="s">
        <v>48</v>
      </c>
      <c r="H6628">
        <v>128</v>
      </c>
      <c r="I6628" t="s">
        <v>21</v>
      </c>
      <c r="J6628" t="s">
        <v>10707</v>
      </c>
      <c r="K6628" t="s">
        <v>117</v>
      </c>
    </row>
    <row r="6629" spans="1:11" x14ac:dyDescent="0.2">
      <c r="A6629" t="s">
        <v>13665</v>
      </c>
      <c r="B6629" t="s">
        <v>13666</v>
      </c>
      <c r="C6629" t="s">
        <v>13667</v>
      </c>
      <c r="D6629" t="s">
        <v>13668</v>
      </c>
      <c r="E6629" t="s">
        <v>11263</v>
      </c>
      <c r="F6629" t="s">
        <v>24</v>
      </c>
      <c r="G6629" t="s">
        <v>48</v>
      </c>
      <c r="H6629">
        <v>128</v>
      </c>
      <c r="I6629" t="s">
        <v>25</v>
      </c>
      <c r="J6629" t="s">
        <v>3220</v>
      </c>
      <c r="K6629" t="s">
        <v>19</v>
      </c>
    </row>
    <row r="6630" spans="1:11" x14ac:dyDescent="0.2">
      <c r="A6630" t="s">
        <v>13665</v>
      </c>
      <c r="B6630" t="s">
        <v>13666</v>
      </c>
      <c r="C6630" t="s">
        <v>13667</v>
      </c>
      <c r="D6630" t="s">
        <v>13668</v>
      </c>
      <c r="E6630" t="s">
        <v>11264</v>
      </c>
      <c r="G6630" t="s">
        <v>48</v>
      </c>
      <c r="H6630">
        <v>128</v>
      </c>
      <c r="I6630" t="s">
        <v>28</v>
      </c>
      <c r="J6630" t="s">
        <v>15740</v>
      </c>
      <c r="K6630" t="s">
        <v>117</v>
      </c>
    </row>
    <row r="6631" spans="1:11" x14ac:dyDescent="0.2">
      <c r="A6631" t="s">
        <v>13665</v>
      </c>
      <c r="B6631" t="s">
        <v>13666</v>
      </c>
      <c r="C6631" t="s">
        <v>13667</v>
      </c>
      <c r="D6631" t="s">
        <v>13668</v>
      </c>
      <c r="E6631" t="s">
        <v>11266</v>
      </c>
      <c r="G6631" t="s">
        <v>48</v>
      </c>
      <c r="H6631">
        <v>128</v>
      </c>
      <c r="I6631" t="s">
        <v>31</v>
      </c>
      <c r="J6631" t="s">
        <v>2446</v>
      </c>
      <c r="K6631" t="s">
        <v>117</v>
      </c>
    </row>
    <row r="6632" spans="1:11" x14ac:dyDescent="0.2">
      <c r="A6632" t="s">
        <v>13665</v>
      </c>
      <c r="B6632" t="s">
        <v>13666</v>
      </c>
      <c r="C6632" t="s">
        <v>13667</v>
      </c>
      <c r="D6632" t="s">
        <v>13668</v>
      </c>
      <c r="E6632" t="s">
        <v>11267</v>
      </c>
      <c r="G6632" t="s">
        <v>48</v>
      </c>
      <c r="H6632">
        <v>128</v>
      </c>
      <c r="I6632" t="s">
        <v>34</v>
      </c>
      <c r="J6632" t="s">
        <v>13038</v>
      </c>
      <c r="K6632" t="s">
        <v>78</v>
      </c>
    </row>
    <row r="6633" spans="1:11" x14ac:dyDescent="0.2">
      <c r="A6633" t="s">
        <v>13665</v>
      </c>
      <c r="B6633" t="s">
        <v>13666</v>
      </c>
      <c r="C6633" t="s">
        <v>13667</v>
      </c>
      <c r="D6633" t="s">
        <v>13668</v>
      </c>
      <c r="E6633" t="s">
        <v>11268</v>
      </c>
      <c r="F6633" t="s">
        <v>24</v>
      </c>
      <c r="G6633" t="s">
        <v>48</v>
      </c>
      <c r="H6633">
        <v>128</v>
      </c>
      <c r="I6633" t="s">
        <v>16</v>
      </c>
      <c r="J6633" t="s">
        <v>3947</v>
      </c>
      <c r="K6633" t="s">
        <v>19</v>
      </c>
    </row>
    <row r="6634" spans="1:11" x14ac:dyDescent="0.2">
      <c r="A6634" t="s">
        <v>13665</v>
      </c>
      <c r="B6634" t="s">
        <v>13666</v>
      </c>
      <c r="C6634" t="s">
        <v>13667</v>
      </c>
      <c r="D6634" t="s">
        <v>13668</v>
      </c>
      <c r="E6634" t="s">
        <v>11270</v>
      </c>
      <c r="F6634" t="s">
        <v>24</v>
      </c>
      <c r="G6634" t="s">
        <v>48</v>
      </c>
      <c r="H6634">
        <v>128</v>
      </c>
      <c r="I6634" t="s">
        <v>37</v>
      </c>
      <c r="J6634" t="s">
        <v>15741</v>
      </c>
      <c r="K6634" t="s">
        <v>117</v>
      </c>
    </row>
    <row r="6635" spans="1:11" x14ac:dyDescent="0.2">
      <c r="A6635" t="s">
        <v>13665</v>
      </c>
      <c r="B6635" t="s">
        <v>13666</v>
      </c>
      <c r="C6635" t="s">
        <v>13667</v>
      </c>
      <c r="D6635" t="s">
        <v>13668</v>
      </c>
      <c r="E6635" t="s">
        <v>11272</v>
      </c>
      <c r="F6635" t="s">
        <v>24</v>
      </c>
      <c r="G6635" t="s">
        <v>48</v>
      </c>
      <c r="H6635">
        <v>128</v>
      </c>
      <c r="I6635" t="s">
        <v>40</v>
      </c>
      <c r="J6635" t="s">
        <v>15742</v>
      </c>
      <c r="K6635" t="s">
        <v>117</v>
      </c>
    </row>
    <row r="6636" spans="1:11" x14ac:dyDescent="0.2">
      <c r="A6636" t="s">
        <v>13665</v>
      </c>
      <c r="B6636" t="s">
        <v>13666</v>
      </c>
      <c r="C6636" t="s">
        <v>13667</v>
      </c>
      <c r="D6636" t="s">
        <v>13668</v>
      </c>
      <c r="E6636" t="s">
        <v>11274</v>
      </c>
      <c r="G6636" t="s">
        <v>48</v>
      </c>
      <c r="H6636">
        <v>128</v>
      </c>
      <c r="I6636" t="s">
        <v>43</v>
      </c>
      <c r="J6636" t="s">
        <v>15743</v>
      </c>
      <c r="K6636" t="s">
        <v>117</v>
      </c>
    </row>
    <row r="6637" spans="1:11" x14ac:dyDescent="0.2">
      <c r="A6637" t="s">
        <v>13665</v>
      </c>
      <c r="B6637" t="s">
        <v>13666</v>
      </c>
      <c r="C6637" t="s">
        <v>13667</v>
      </c>
      <c r="D6637" t="s">
        <v>13668</v>
      </c>
      <c r="E6637" t="s">
        <v>11276</v>
      </c>
      <c r="G6637" t="s">
        <v>48</v>
      </c>
      <c r="H6637">
        <v>128</v>
      </c>
      <c r="I6637" t="s">
        <v>45</v>
      </c>
      <c r="J6637" t="s">
        <v>15744</v>
      </c>
      <c r="K6637" t="s">
        <v>117</v>
      </c>
    </row>
    <row r="6638" spans="1:11" x14ac:dyDescent="0.2">
      <c r="A6638" t="s">
        <v>13665</v>
      </c>
      <c r="B6638" t="s">
        <v>13666</v>
      </c>
      <c r="C6638" t="s">
        <v>13667</v>
      </c>
      <c r="D6638" t="s">
        <v>13668</v>
      </c>
      <c r="E6638" t="s">
        <v>11277</v>
      </c>
      <c r="G6638" t="s">
        <v>48</v>
      </c>
      <c r="H6638">
        <v>128</v>
      </c>
      <c r="I6638" t="s">
        <v>51</v>
      </c>
      <c r="J6638" t="s">
        <v>15745</v>
      </c>
      <c r="K6638" t="s">
        <v>117</v>
      </c>
    </row>
    <row r="6639" spans="1:11" x14ac:dyDescent="0.2">
      <c r="A6639" t="s">
        <v>13665</v>
      </c>
      <c r="B6639" t="s">
        <v>13666</v>
      </c>
      <c r="C6639" t="s">
        <v>13667</v>
      </c>
      <c r="D6639" t="s">
        <v>13668</v>
      </c>
      <c r="E6639" t="s">
        <v>11278</v>
      </c>
      <c r="G6639" t="s">
        <v>48</v>
      </c>
      <c r="H6639">
        <v>128</v>
      </c>
      <c r="I6639" t="s">
        <v>54</v>
      </c>
      <c r="J6639" t="s">
        <v>1014</v>
      </c>
      <c r="K6639" t="s">
        <v>117</v>
      </c>
    </row>
    <row r="6640" spans="1:11" x14ac:dyDescent="0.2">
      <c r="A6640" t="s">
        <v>13665</v>
      </c>
      <c r="B6640" t="s">
        <v>13666</v>
      </c>
      <c r="C6640" t="s">
        <v>13667</v>
      </c>
      <c r="D6640" t="s">
        <v>13668</v>
      </c>
      <c r="E6640" t="s">
        <v>11280</v>
      </c>
      <c r="G6640" t="s">
        <v>48</v>
      </c>
      <c r="H6640">
        <v>128</v>
      </c>
      <c r="I6640" t="s">
        <v>57</v>
      </c>
      <c r="J6640" t="s">
        <v>5158</v>
      </c>
      <c r="K6640" t="s">
        <v>117</v>
      </c>
    </row>
    <row r="6641" spans="1:11" x14ac:dyDescent="0.2">
      <c r="A6641" t="s">
        <v>13665</v>
      </c>
      <c r="B6641" t="s">
        <v>13666</v>
      </c>
      <c r="C6641" t="s">
        <v>13667</v>
      </c>
      <c r="D6641" t="s">
        <v>13668</v>
      </c>
      <c r="E6641" t="s">
        <v>11281</v>
      </c>
      <c r="F6641" t="s">
        <v>24</v>
      </c>
      <c r="G6641" t="s">
        <v>48</v>
      </c>
      <c r="H6641">
        <v>128</v>
      </c>
      <c r="I6641" t="s">
        <v>60</v>
      </c>
      <c r="J6641" t="s">
        <v>13431</v>
      </c>
      <c r="K6641" t="s">
        <v>19</v>
      </c>
    </row>
    <row r="6642" spans="1:11" x14ac:dyDescent="0.2">
      <c r="A6642" t="s">
        <v>13665</v>
      </c>
      <c r="B6642" t="s">
        <v>13666</v>
      </c>
      <c r="C6642" t="s">
        <v>13667</v>
      </c>
      <c r="D6642" t="s">
        <v>13668</v>
      </c>
      <c r="E6642" t="s">
        <v>11282</v>
      </c>
      <c r="F6642" t="s">
        <v>24</v>
      </c>
      <c r="G6642" t="s">
        <v>48</v>
      </c>
      <c r="H6642">
        <v>128</v>
      </c>
      <c r="I6642" t="s">
        <v>63</v>
      </c>
      <c r="J6642" t="s">
        <v>351</v>
      </c>
      <c r="K6642" t="s">
        <v>78</v>
      </c>
    </row>
    <row r="6643" spans="1:11" x14ac:dyDescent="0.2">
      <c r="A6643" t="s">
        <v>13665</v>
      </c>
      <c r="B6643" t="s">
        <v>13666</v>
      </c>
      <c r="C6643" t="s">
        <v>13667</v>
      </c>
      <c r="D6643" t="s">
        <v>13668</v>
      </c>
      <c r="E6643" t="s">
        <v>11283</v>
      </c>
      <c r="G6643" t="s">
        <v>48</v>
      </c>
      <c r="H6643">
        <v>128</v>
      </c>
      <c r="I6643" t="s">
        <v>66</v>
      </c>
      <c r="J6643" t="s">
        <v>15746</v>
      </c>
      <c r="K6643" t="s">
        <v>117</v>
      </c>
    </row>
    <row r="6644" spans="1:11" x14ac:dyDescent="0.2">
      <c r="A6644" t="s">
        <v>13665</v>
      </c>
      <c r="B6644" t="s">
        <v>13666</v>
      </c>
      <c r="C6644" t="s">
        <v>13667</v>
      </c>
      <c r="D6644" t="s">
        <v>13668</v>
      </c>
      <c r="E6644" t="s">
        <v>11284</v>
      </c>
      <c r="G6644" t="s">
        <v>48</v>
      </c>
      <c r="H6644">
        <v>128</v>
      </c>
      <c r="I6644" t="s">
        <v>69</v>
      </c>
      <c r="J6644" t="s">
        <v>2088</v>
      </c>
      <c r="K6644" t="s">
        <v>117</v>
      </c>
    </row>
    <row r="6645" spans="1:11" x14ac:dyDescent="0.2">
      <c r="A6645" t="s">
        <v>13665</v>
      </c>
      <c r="B6645" t="s">
        <v>13666</v>
      </c>
      <c r="C6645" t="s">
        <v>13667</v>
      </c>
      <c r="D6645" t="s">
        <v>13668</v>
      </c>
      <c r="E6645" t="s">
        <v>11286</v>
      </c>
      <c r="F6645" t="s">
        <v>24</v>
      </c>
      <c r="G6645" t="s">
        <v>48</v>
      </c>
      <c r="H6645">
        <v>128</v>
      </c>
      <c r="I6645" t="s">
        <v>72</v>
      </c>
      <c r="J6645" t="s">
        <v>1561</v>
      </c>
      <c r="K6645" t="s">
        <v>78</v>
      </c>
    </row>
    <row r="6646" spans="1:11" x14ac:dyDescent="0.2">
      <c r="A6646" t="s">
        <v>13665</v>
      </c>
      <c r="B6646" t="s">
        <v>13666</v>
      </c>
      <c r="C6646" t="s">
        <v>13667</v>
      </c>
      <c r="D6646" t="s">
        <v>13668</v>
      </c>
      <c r="E6646" t="s">
        <v>4503</v>
      </c>
      <c r="G6646" t="s">
        <v>54</v>
      </c>
      <c r="H6646">
        <v>129</v>
      </c>
      <c r="I6646" t="s">
        <v>17</v>
      </c>
      <c r="J6646" t="s">
        <v>15747</v>
      </c>
      <c r="K6646" t="s">
        <v>78</v>
      </c>
    </row>
    <row r="6647" spans="1:11" x14ac:dyDescent="0.2">
      <c r="A6647" t="s">
        <v>13665</v>
      </c>
      <c r="B6647" t="s">
        <v>13666</v>
      </c>
      <c r="C6647" t="s">
        <v>13667</v>
      </c>
      <c r="D6647" t="s">
        <v>13668</v>
      </c>
      <c r="E6647" t="s">
        <v>4505</v>
      </c>
      <c r="G6647" t="s">
        <v>54</v>
      </c>
      <c r="H6647">
        <v>129</v>
      </c>
      <c r="I6647" t="s">
        <v>21</v>
      </c>
      <c r="J6647" t="s">
        <v>14424</v>
      </c>
      <c r="K6647" t="s">
        <v>117</v>
      </c>
    </row>
    <row r="6648" spans="1:11" x14ac:dyDescent="0.2">
      <c r="A6648" t="s">
        <v>13665</v>
      </c>
      <c r="B6648" t="s">
        <v>13666</v>
      </c>
      <c r="C6648" t="s">
        <v>13667</v>
      </c>
      <c r="D6648" t="s">
        <v>13668</v>
      </c>
      <c r="E6648" t="s">
        <v>4507</v>
      </c>
      <c r="G6648" t="s">
        <v>54</v>
      </c>
      <c r="H6648">
        <v>129</v>
      </c>
      <c r="I6648" t="s">
        <v>25</v>
      </c>
      <c r="J6648" t="s">
        <v>1240</v>
      </c>
      <c r="K6648" t="s">
        <v>117</v>
      </c>
    </row>
    <row r="6649" spans="1:11" x14ac:dyDescent="0.2">
      <c r="A6649" t="s">
        <v>13665</v>
      </c>
      <c r="B6649" t="s">
        <v>13666</v>
      </c>
      <c r="C6649" t="s">
        <v>13667</v>
      </c>
      <c r="D6649" t="s">
        <v>13668</v>
      </c>
      <c r="E6649" t="s">
        <v>4508</v>
      </c>
      <c r="F6649" t="s">
        <v>24</v>
      </c>
      <c r="G6649" t="s">
        <v>54</v>
      </c>
      <c r="H6649">
        <v>129</v>
      </c>
      <c r="I6649" t="s">
        <v>28</v>
      </c>
      <c r="J6649" t="s">
        <v>15748</v>
      </c>
      <c r="K6649" t="s">
        <v>19</v>
      </c>
    </row>
    <row r="6650" spans="1:11" x14ac:dyDescent="0.2">
      <c r="A6650" t="s">
        <v>13665</v>
      </c>
      <c r="B6650" t="s">
        <v>13666</v>
      </c>
      <c r="C6650" t="s">
        <v>13667</v>
      </c>
      <c r="D6650" t="s">
        <v>13668</v>
      </c>
      <c r="E6650" t="s">
        <v>4510</v>
      </c>
      <c r="G6650" t="s">
        <v>54</v>
      </c>
      <c r="H6650">
        <v>129</v>
      </c>
      <c r="I6650" t="s">
        <v>31</v>
      </c>
      <c r="J6650" t="s">
        <v>14836</v>
      </c>
      <c r="K6650" t="s">
        <v>117</v>
      </c>
    </row>
    <row r="6651" spans="1:11" x14ac:dyDescent="0.2">
      <c r="A6651" t="s">
        <v>13665</v>
      </c>
      <c r="B6651" t="s">
        <v>13666</v>
      </c>
      <c r="C6651" t="s">
        <v>13667</v>
      </c>
      <c r="D6651" t="s">
        <v>13668</v>
      </c>
      <c r="E6651" t="s">
        <v>4511</v>
      </c>
      <c r="G6651" t="s">
        <v>54</v>
      </c>
      <c r="H6651">
        <v>129</v>
      </c>
      <c r="I6651" t="s">
        <v>34</v>
      </c>
      <c r="J6651" t="s">
        <v>1212</v>
      </c>
      <c r="K6651" t="s">
        <v>117</v>
      </c>
    </row>
    <row r="6652" spans="1:11" x14ac:dyDescent="0.2">
      <c r="A6652" t="s">
        <v>13665</v>
      </c>
      <c r="B6652" t="s">
        <v>13666</v>
      </c>
      <c r="C6652" t="s">
        <v>13667</v>
      </c>
      <c r="D6652" t="s">
        <v>13668</v>
      </c>
      <c r="E6652" t="s">
        <v>4512</v>
      </c>
      <c r="F6652" t="s">
        <v>24</v>
      </c>
      <c r="G6652" t="s">
        <v>54</v>
      </c>
      <c r="H6652">
        <v>129</v>
      </c>
      <c r="I6652" t="s">
        <v>16</v>
      </c>
      <c r="J6652" t="s">
        <v>10142</v>
      </c>
      <c r="K6652" t="s">
        <v>117</v>
      </c>
    </row>
    <row r="6653" spans="1:11" x14ac:dyDescent="0.2">
      <c r="A6653" t="s">
        <v>13665</v>
      </c>
      <c r="B6653" t="s">
        <v>13666</v>
      </c>
      <c r="C6653" t="s">
        <v>13667</v>
      </c>
      <c r="D6653" t="s">
        <v>13668</v>
      </c>
      <c r="E6653" t="s">
        <v>4514</v>
      </c>
      <c r="G6653" t="s">
        <v>54</v>
      </c>
      <c r="H6653">
        <v>129</v>
      </c>
      <c r="I6653" t="s">
        <v>37</v>
      </c>
      <c r="J6653" t="s">
        <v>11928</v>
      </c>
      <c r="K6653" t="s">
        <v>117</v>
      </c>
    </row>
    <row r="6654" spans="1:11" x14ac:dyDescent="0.2">
      <c r="A6654" t="s">
        <v>13665</v>
      </c>
      <c r="B6654" t="s">
        <v>13666</v>
      </c>
      <c r="C6654" t="s">
        <v>13667</v>
      </c>
      <c r="D6654" t="s">
        <v>13668</v>
      </c>
      <c r="E6654" t="s">
        <v>4516</v>
      </c>
      <c r="F6654" t="s">
        <v>24</v>
      </c>
      <c r="G6654" t="s">
        <v>54</v>
      </c>
      <c r="H6654">
        <v>129</v>
      </c>
      <c r="I6654" t="s">
        <v>40</v>
      </c>
      <c r="J6654" t="s">
        <v>13744</v>
      </c>
      <c r="K6654" t="s">
        <v>117</v>
      </c>
    </row>
    <row r="6655" spans="1:11" x14ac:dyDescent="0.2">
      <c r="A6655" t="s">
        <v>13665</v>
      </c>
      <c r="B6655" t="s">
        <v>13666</v>
      </c>
      <c r="C6655" t="s">
        <v>13667</v>
      </c>
      <c r="D6655" t="s">
        <v>13668</v>
      </c>
      <c r="E6655" t="s">
        <v>4517</v>
      </c>
      <c r="F6655" t="s">
        <v>24</v>
      </c>
      <c r="G6655" t="s">
        <v>54</v>
      </c>
      <c r="H6655">
        <v>129</v>
      </c>
      <c r="I6655" t="s">
        <v>43</v>
      </c>
      <c r="J6655" t="s">
        <v>15749</v>
      </c>
      <c r="K6655" t="s">
        <v>117</v>
      </c>
    </row>
    <row r="6656" spans="1:11" x14ac:dyDescent="0.2">
      <c r="A6656" t="s">
        <v>13665</v>
      </c>
      <c r="B6656" t="s">
        <v>13666</v>
      </c>
      <c r="C6656" t="s">
        <v>13667</v>
      </c>
      <c r="D6656" t="s">
        <v>13668</v>
      </c>
      <c r="E6656" t="s">
        <v>4519</v>
      </c>
      <c r="G6656" t="s">
        <v>54</v>
      </c>
      <c r="H6656">
        <v>129</v>
      </c>
      <c r="I6656" t="s">
        <v>45</v>
      </c>
      <c r="J6656" t="s">
        <v>15750</v>
      </c>
      <c r="K6656" t="s">
        <v>117</v>
      </c>
    </row>
    <row r="6657" spans="1:11" x14ac:dyDescent="0.2">
      <c r="A6657" t="s">
        <v>13665</v>
      </c>
      <c r="B6657" t="s">
        <v>13666</v>
      </c>
      <c r="C6657" t="s">
        <v>13667</v>
      </c>
      <c r="D6657" t="s">
        <v>13668</v>
      </c>
      <c r="E6657" t="s">
        <v>4521</v>
      </c>
      <c r="G6657" t="s">
        <v>54</v>
      </c>
      <c r="H6657">
        <v>129</v>
      </c>
      <c r="I6657" t="s">
        <v>48</v>
      </c>
      <c r="J6657" t="s">
        <v>1192</v>
      </c>
      <c r="K6657" t="s">
        <v>117</v>
      </c>
    </row>
    <row r="6658" spans="1:11" x14ac:dyDescent="0.2">
      <c r="A6658" t="s">
        <v>13665</v>
      </c>
      <c r="B6658" t="s">
        <v>13666</v>
      </c>
      <c r="C6658" t="s">
        <v>13667</v>
      </c>
      <c r="D6658" t="s">
        <v>13668</v>
      </c>
      <c r="E6658" t="s">
        <v>4522</v>
      </c>
      <c r="F6658" t="s">
        <v>24</v>
      </c>
      <c r="G6658" t="s">
        <v>54</v>
      </c>
      <c r="H6658">
        <v>129</v>
      </c>
      <c r="I6658" t="s">
        <v>51</v>
      </c>
      <c r="J6658" t="s">
        <v>14232</v>
      </c>
      <c r="K6658" t="s">
        <v>117</v>
      </c>
    </row>
    <row r="6659" spans="1:11" x14ac:dyDescent="0.2">
      <c r="A6659" t="s">
        <v>13665</v>
      </c>
      <c r="B6659" t="s">
        <v>13666</v>
      </c>
      <c r="C6659" t="s">
        <v>13667</v>
      </c>
      <c r="D6659" t="s">
        <v>13668</v>
      </c>
      <c r="E6659" t="s">
        <v>4524</v>
      </c>
      <c r="F6659" t="s">
        <v>24</v>
      </c>
      <c r="G6659" t="s">
        <v>54</v>
      </c>
      <c r="H6659">
        <v>129</v>
      </c>
      <c r="I6659" t="s">
        <v>57</v>
      </c>
      <c r="J6659" t="s">
        <v>15751</v>
      </c>
      <c r="K6659" t="s">
        <v>117</v>
      </c>
    </row>
    <row r="6660" spans="1:11" x14ac:dyDescent="0.2">
      <c r="A6660" t="s">
        <v>13665</v>
      </c>
      <c r="B6660" t="s">
        <v>13666</v>
      </c>
      <c r="C6660" t="s">
        <v>13667</v>
      </c>
      <c r="D6660" t="s">
        <v>13668</v>
      </c>
      <c r="E6660" t="s">
        <v>4526</v>
      </c>
      <c r="G6660" t="s">
        <v>54</v>
      </c>
      <c r="H6660">
        <v>129</v>
      </c>
      <c r="I6660" t="s">
        <v>60</v>
      </c>
      <c r="J6660" t="s">
        <v>15752</v>
      </c>
      <c r="K6660" t="s">
        <v>117</v>
      </c>
    </row>
    <row r="6661" spans="1:11" x14ac:dyDescent="0.2">
      <c r="A6661" t="s">
        <v>13665</v>
      </c>
      <c r="B6661" t="s">
        <v>13666</v>
      </c>
      <c r="C6661" t="s">
        <v>13667</v>
      </c>
      <c r="D6661" t="s">
        <v>13668</v>
      </c>
      <c r="E6661" t="s">
        <v>4527</v>
      </c>
      <c r="G6661" t="s">
        <v>54</v>
      </c>
      <c r="H6661">
        <v>129</v>
      </c>
      <c r="I6661" t="s">
        <v>63</v>
      </c>
      <c r="J6661" t="s">
        <v>15753</v>
      </c>
      <c r="K6661" t="s">
        <v>117</v>
      </c>
    </row>
    <row r="6662" spans="1:11" x14ac:dyDescent="0.2">
      <c r="A6662" t="s">
        <v>13665</v>
      </c>
      <c r="B6662" t="s">
        <v>13666</v>
      </c>
      <c r="C6662" t="s">
        <v>13667</v>
      </c>
      <c r="D6662" t="s">
        <v>13668</v>
      </c>
      <c r="E6662" t="s">
        <v>4529</v>
      </c>
      <c r="G6662" t="s">
        <v>54</v>
      </c>
      <c r="H6662">
        <v>129</v>
      </c>
      <c r="I6662" t="s">
        <v>66</v>
      </c>
      <c r="J6662" t="s">
        <v>988</v>
      </c>
      <c r="K6662" t="s">
        <v>117</v>
      </c>
    </row>
    <row r="6663" spans="1:11" x14ac:dyDescent="0.2">
      <c r="A6663" t="s">
        <v>13665</v>
      </c>
      <c r="B6663" t="s">
        <v>13666</v>
      </c>
      <c r="C6663" t="s">
        <v>13667</v>
      </c>
      <c r="D6663" t="s">
        <v>13668</v>
      </c>
      <c r="E6663" t="s">
        <v>4530</v>
      </c>
      <c r="G6663" t="s">
        <v>54</v>
      </c>
      <c r="H6663">
        <v>129</v>
      </c>
      <c r="I6663" t="s">
        <v>69</v>
      </c>
      <c r="J6663" t="s">
        <v>15420</v>
      </c>
      <c r="K6663" t="s">
        <v>117</v>
      </c>
    </row>
    <row r="6664" spans="1:11" x14ac:dyDescent="0.2">
      <c r="A6664" t="s">
        <v>13665</v>
      </c>
      <c r="B6664" t="s">
        <v>13666</v>
      </c>
      <c r="C6664" t="s">
        <v>13667</v>
      </c>
      <c r="D6664" t="s">
        <v>13668</v>
      </c>
      <c r="E6664" t="s">
        <v>4532</v>
      </c>
      <c r="G6664" t="s">
        <v>54</v>
      </c>
      <c r="H6664">
        <v>129</v>
      </c>
      <c r="I6664" t="s">
        <v>72</v>
      </c>
      <c r="J6664" t="s">
        <v>13791</v>
      </c>
      <c r="K6664" t="s">
        <v>117</v>
      </c>
    </row>
    <row r="6665" spans="1:11" x14ac:dyDescent="0.2">
      <c r="A6665" t="s">
        <v>13665</v>
      </c>
      <c r="B6665" t="s">
        <v>13666</v>
      </c>
      <c r="C6665" t="s">
        <v>13667</v>
      </c>
      <c r="D6665" t="s">
        <v>13668</v>
      </c>
      <c r="E6665" t="s">
        <v>11301</v>
      </c>
      <c r="G6665" t="s">
        <v>69</v>
      </c>
      <c r="H6665">
        <v>130</v>
      </c>
      <c r="I6665" t="s">
        <v>17</v>
      </c>
      <c r="J6665" t="s">
        <v>14845</v>
      </c>
      <c r="K6665" t="s">
        <v>117</v>
      </c>
    </row>
    <row r="6666" spans="1:11" x14ac:dyDescent="0.2">
      <c r="A6666" t="s">
        <v>13665</v>
      </c>
      <c r="B6666" t="s">
        <v>13666</v>
      </c>
      <c r="C6666" t="s">
        <v>13667</v>
      </c>
      <c r="D6666" t="s">
        <v>13668</v>
      </c>
      <c r="E6666" t="s">
        <v>11303</v>
      </c>
      <c r="F6666" t="s">
        <v>24</v>
      </c>
      <c r="G6666" t="s">
        <v>69</v>
      </c>
      <c r="H6666">
        <v>130</v>
      </c>
      <c r="I6666" t="s">
        <v>21</v>
      </c>
      <c r="J6666" t="s">
        <v>14925</v>
      </c>
      <c r="K6666" t="s">
        <v>117</v>
      </c>
    </row>
    <row r="6667" spans="1:11" x14ac:dyDescent="0.2">
      <c r="A6667" t="s">
        <v>13665</v>
      </c>
      <c r="B6667" t="s">
        <v>13666</v>
      </c>
      <c r="C6667" t="s">
        <v>13667</v>
      </c>
      <c r="D6667" t="s">
        <v>13668</v>
      </c>
      <c r="E6667" t="s">
        <v>11305</v>
      </c>
      <c r="G6667" t="s">
        <v>69</v>
      </c>
      <c r="H6667">
        <v>130</v>
      </c>
      <c r="I6667" t="s">
        <v>25</v>
      </c>
      <c r="J6667" t="s">
        <v>15575</v>
      </c>
      <c r="K6667" t="s">
        <v>117</v>
      </c>
    </row>
    <row r="6668" spans="1:11" x14ac:dyDescent="0.2">
      <c r="A6668" t="s">
        <v>13665</v>
      </c>
      <c r="B6668" t="s">
        <v>13666</v>
      </c>
      <c r="C6668" t="s">
        <v>13667</v>
      </c>
      <c r="D6668" t="s">
        <v>13668</v>
      </c>
      <c r="E6668" t="s">
        <v>11306</v>
      </c>
      <c r="G6668" t="s">
        <v>69</v>
      </c>
      <c r="H6668">
        <v>130</v>
      </c>
      <c r="I6668" t="s">
        <v>28</v>
      </c>
      <c r="J6668" t="s">
        <v>11841</v>
      </c>
      <c r="K6668" t="s">
        <v>117</v>
      </c>
    </row>
    <row r="6669" spans="1:11" x14ac:dyDescent="0.2">
      <c r="A6669" t="s">
        <v>13665</v>
      </c>
      <c r="B6669" t="s">
        <v>13666</v>
      </c>
      <c r="C6669" t="s">
        <v>13667</v>
      </c>
      <c r="D6669" t="s">
        <v>13668</v>
      </c>
      <c r="E6669" t="s">
        <v>11308</v>
      </c>
      <c r="G6669" t="s">
        <v>69</v>
      </c>
      <c r="H6669">
        <v>130</v>
      </c>
      <c r="I6669" t="s">
        <v>31</v>
      </c>
      <c r="J6669" t="s">
        <v>12060</v>
      </c>
      <c r="K6669" t="s">
        <v>117</v>
      </c>
    </row>
    <row r="6670" spans="1:11" x14ac:dyDescent="0.2">
      <c r="A6670" t="s">
        <v>13665</v>
      </c>
      <c r="B6670" t="s">
        <v>13666</v>
      </c>
      <c r="C6670" t="s">
        <v>13667</v>
      </c>
      <c r="D6670" t="s">
        <v>13668</v>
      </c>
      <c r="E6670" t="s">
        <v>11309</v>
      </c>
      <c r="F6670" t="s">
        <v>24</v>
      </c>
      <c r="G6670" t="s">
        <v>69</v>
      </c>
      <c r="H6670">
        <v>130</v>
      </c>
      <c r="I6670" t="s">
        <v>34</v>
      </c>
      <c r="J6670" t="s">
        <v>13284</v>
      </c>
      <c r="K6670" t="s">
        <v>117</v>
      </c>
    </row>
    <row r="6671" spans="1:11" x14ac:dyDescent="0.2">
      <c r="A6671" t="s">
        <v>13665</v>
      </c>
      <c r="B6671" t="s">
        <v>13666</v>
      </c>
      <c r="C6671" t="s">
        <v>13667</v>
      </c>
      <c r="D6671" t="s">
        <v>13668</v>
      </c>
      <c r="E6671" t="s">
        <v>11311</v>
      </c>
      <c r="G6671" t="s">
        <v>69</v>
      </c>
      <c r="H6671">
        <v>130</v>
      </c>
      <c r="I6671" t="s">
        <v>16</v>
      </c>
      <c r="J6671" t="s">
        <v>11315</v>
      </c>
      <c r="K6671" t="s">
        <v>117</v>
      </c>
    </row>
    <row r="6672" spans="1:11" x14ac:dyDescent="0.2">
      <c r="A6672" t="s">
        <v>13665</v>
      </c>
      <c r="B6672" t="s">
        <v>13666</v>
      </c>
      <c r="C6672" t="s">
        <v>13667</v>
      </c>
      <c r="D6672" t="s">
        <v>13668</v>
      </c>
      <c r="E6672" t="s">
        <v>11313</v>
      </c>
      <c r="G6672" t="s">
        <v>69</v>
      </c>
      <c r="H6672">
        <v>130</v>
      </c>
      <c r="I6672" t="s">
        <v>37</v>
      </c>
      <c r="J6672" t="s">
        <v>15232</v>
      </c>
      <c r="K6672" t="s">
        <v>117</v>
      </c>
    </row>
    <row r="6673" spans="1:11" x14ac:dyDescent="0.2">
      <c r="A6673" t="s">
        <v>13665</v>
      </c>
      <c r="B6673" t="s">
        <v>13666</v>
      </c>
      <c r="C6673" t="s">
        <v>13667</v>
      </c>
      <c r="D6673" t="s">
        <v>13668</v>
      </c>
      <c r="E6673" t="s">
        <v>11314</v>
      </c>
      <c r="G6673" t="s">
        <v>69</v>
      </c>
      <c r="H6673">
        <v>130</v>
      </c>
      <c r="I6673" t="s">
        <v>40</v>
      </c>
      <c r="J6673" t="s">
        <v>14300</v>
      </c>
      <c r="K6673" t="s">
        <v>117</v>
      </c>
    </row>
    <row r="6674" spans="1:11" x14ac:dyDescent="0.2">
      <c r="A6674" t="s">
        <v>13665</v>
      </c>
      <c r="B6674" t="s">
        <v>13666</v>
      </c>
      <c r="C6674" t="s">
        <v>13667</v>
      </c>
      <c r="D6674" t="s">
        <v>13668</v>
      </c>
      <c r="E6674" t="s">
        <v>11316</v>
      </c>
      <c r="F6674" t="s">
        <v>24</v>
      </c>
      <c r="G6674" t="s">
        <v>69</v>
      </c>
      <c r="H6674">
        <v>130</v>
      </c>
      <c r="I6674" t="s">
        <v>43</v>
      </c>
      <c r="J6674" t="s">
        <v>1435</v>
      </c>
      <c r="K6674" t="s">
        <v>117</v>
      </c>
    </row>
    <row r="6675" spans="1:11" x14ac:dyDescent="0.2">
      <c r="A6675" t="s">
        <v>13665</v>
      </c>
      <c r="B6675" t="s">
        <v>13666</v>
      </c>
      <c r="C6675" t="s">
        <v>13667</v>
      </c>
      <c r="D6675" t="s">
        <v>13668</v>
      </c>
      <c r="E6675" t="s">
        <v>11318</v>
      </c>
      <c r="G6675" t="s">
        <v>69</v>
      </c>
      <c r="H6675">
        <v>130</v>
      </c>
      <c r="I6675" t="s">
        <v>45</v>
      </c>
      <c r="J6675" t="s">
        <v>15754</v>
      </c>
      <c r="K6675" t="s">
        <v>117</v>
      </c>
    </row>
    <row r="6676" spans="1:11" x14ac:dyDescent="0.2">
      <c r="A6676" t="s">
        <v>13665</v>
      </c>
      <c r="B6676" t="s">
        <v>13666</v>
      </c>
      <c r="C6676" t="s">
        <v>13667</v>
      </c>
      <c r="D6676" t="s">
        <v>13668</v>
      </c>
      <c r="E6676" t="s">
        <v>11319</v>
      </c>
      <c r="G6676" t="s">
        <v>69</v>
      </c>
      <c r="H6676">
        <v>130</v>
      </c>
      <c r="I6676" t="s">
        <v>48</v>
      </c>
      <c r="J6676" t="s">
        <v>14230</v>
      </c>
      <c r="K6676" t="s">
        <v>117</v>
      </c>
    </row>
    <row r="6677" spans="1:11" x14ac:dyDescent="0.2">
      <c r="A6677" t="s">
        <v>13665</v>
      </c>
      <c r="B6677" t="s">
        <v>13666</v>
      </c>
      <c r="C6677" t="s">
        <v>13667</v>
      </c>
      <c r="D6677" t="s">
        <v>13668</v>
      </c>
      <c r="E6677" t="s">
        <v>11320</v>
      </c>
      <c r="G6677" t="s">
        <v>69</v>
      </c>
      <c r="H6677">
        <v>130</v>
      </c>
      <c r="I6677" t="s">
        <v>51</v>
      </c>
      <c r="J6677" t="s">
        <v>14455</v>
      </c>
      <c r="K6677" t="s">
        <v>117</v>
      </c>
    </row>
    <row r="6678" spans="1:11" x14ac:dyDescent="0.2">
      <c r="A6678" t="s">
        <v>13665</v>
      </c>
      <c r="B6678" t="s">
        <v>13666</v>
      </c>
      <c r="C6678" t="s">
        <v>13667</v>
      </c>
      <c r="D6678" t="s">
        <v>13668</v>
      </c>
      <c r="E6678" t="s">
        <v>11321</v>
      </c>
      <c r="G6678" t="s">
        <v>69</v>
      </c>
      <c r="H6678">
        <v>130</v>
      </c>
      <c r="I6678" t="s">
        <v>54</v>
      </c>
      <c r="J6678" t="s">
        <v>15028</v>
      </c>
      <c r="K6678" t="s">
        <v>117</v>
      </c>
    </row>
    <row r="6679" spans="1:11" x14ac:dyDescent="0.2">
      <c r="A6679" t="s">
        <v>13665</v>
      </c>
      <c r="B6679" t="s">
        <v>13666</v>
      </c>
      <c r="C6679" t="s">
        <v>13667</v>
      </c>
      <c r="D6679" t="s">
        <v>13668</v>
      </c>
      <c r="E6679" t="s">
        <v>11323</v>
      </c>
      <c r="F6679" t="s">
        <v>24</v>
      </c>
      <c r="G6679" t="s">
        <v>69</v>
      </c>
      <c r="H6679">
        <v>130</v>
      </c>
      <c r="I6679" t="s">
        <v>57</v>
      </c>
      <c r="J6679" t="s">
        <v>14445</v>
      </c>
      <c r="K6679" t="s">
        <v>117</v>
      </c>
    </row>
    <row r="6680" spans="1:11" x14ac:dyDescent="0.2">
      <c r="A6680" t="s">
        <v>13665</v>
      </c>
      <c r="B6680" t="s">
        <v>13666</v>
      </c>
      <c r="C6680" t="s">
        <v>13667</v>
      </c>
      <c r="D6680" t="s">
        <v>13668</v>
      </c>
      <c r="E6680" t="s">
        <v>11325</v>
      </c>
      <c r="F6680" t="s">
        <v>24</v>
      </c>
      <c r="G6680" t="s">
        <v>69</v>
      </c>
      <c r="H6680">
        <v>130</v>
      </c>
      <c r="I6680" t="s">
        <v>60</v>
      </c>
      <c r="J6680" t="s">
        <v>9567</v>
      </c>
      <c r="K6680" t="s">
        <v>117</v>
      </c>
    </row>
    <row r="6681" spans="1:11" x14ac:dyDescent="0.2">
      <c r="A6681" t="s">
        <v>13665</v>
      </c>
      <c r="B6681" t="s">
        <v>13666</v>
      </c>
      <c r="C6681" t="s">
        <v>13667</v>
      </c>
      <c r="D6681" t="s">
        <v>13668</v>
      </c>
      <c r="E6681" t="s">
        <v>11326</v>
      </c>
      <c r="G6681" t="s">
        <v>69</v>
      </c>
      <c r="H6681">
        <v>130</v>
      </c>
      <c r="I6681" t="s">
        <v>63</v>
      </c>
      <c r="J6681" t="s">
        <v>14357</v>
      </c>
      <c r="K6681" t="s">
        <v>117</v>
      </c>
    </row>
    <row r="6682" spans="1:11" x14ac:dyDescent="0.2">
      <c r="A6682" t="s">
        <v>13665</v>
      </c>
      <c r="B6682" t="s">
        <v>13666</v>
      </c>
      <c r="C6682" t="s">
        <v>13667</v>
      </c>
      <c r="D6682" t="s">
        <v>13668</v>
      </c>
      <c r="E6682" t="s">
        <v>11327</v>
      </c>
      <c r="G6682" t="s">
        <v>69</v>
      </c>
      <c r="H6682">
        <v>130</v>
      </c>
      <c r="I6682" t="s">
        <v>66</v>
      </c>
      <c r="J6682" t="s">
        <v>15755</v>
      </c>
      <c r="K6682" t="s">
        <v>117</v>
      </c>
    </row>
    <row r="6683" spans="1:11" x14ac:dyDescent="0.2">
      <c r="A6683" t="s">
        <v>13665</v>
      </c>
      <c r="B6683" t="s">
        <v>13666</v>
      </c>
      <c r="C6683" t="s">
        <v>13667</v>
      </c>
      <c r="D6683" t="s">
        <v>13668</v>
      </c>
      <c r="E6683" t="s">
        <v>11328</v>
      </c>
      <c r="G6683" t="s">
        <v>69</v>
      </c>
      <c r="H6683">
        <v>130</v>
      </c>
      <c r="I6683" t="s">
        <v>72</v>
      </c>
      <c r="J6683" t="s">
        <v>15756</v>
      </c>
      <c r="K6683" t="s">
        <v>117</v>
      </c>
    </row>
    <row r="6684" spans="1:11" x14ac:dyDescent="0.2">
      <c r="A6684" t="s">
        <v>13665</v>
      </c>
      <c r="B6684" t="s">
        <v>13666</v>
      </c>
      <c r="C6684" t="s">
        <v>13667</v>
      </c>
      <c r="D6684" t="s">
        <v>13668</v>
      </c>
      <c r="E6684" t="s">
        <v>15757</v>
      </c>
      <c r="G6684" t="s">
        <v>54</v>
      </c>
      <c r="H6684">
        <v>131</v>
      </c>
      <c r="I6684" t="s">
        <v>17</v>
      </c>
      <c r="J6684" t="s">
        <v>15758</v>
      </c>
      <c r="K6684" t="s">
        <v>78</v>
      </c>
    </row>
    <row r="6685" spans="1:11" x14ac:dyDescent="0.2">
      <c r="A6685" t="s">
        <v>13665</v>
      </c>
      <c r="B6685" t="s">
        <v>13666</v>
      </c>
      <c r="C6685" t="s">
        <v>13667</v>
      </c>
      <c r="D6685" t="s">
        <v>13668</v>
      </c>
      <c r="E6685" t="s">
        <v>15759</v>
      </c>
      <c r="G6685" t="s">
        <v>54</v>
      </c>
      <c r="H6685">
        <v>131</v>
      </c>
      <c r="I6685" t="s">
        <v>21</v>
      </c>
      <c r="J6685" t="s">
        <v>9852</v>
      </c>
      <c r="K6685" t="s">
        <v>117</v>
      </c>
    </row>
    <row r="6686" spans="1:11" x14ac:dyDescent="0.2">
      <c r="A6686" t="s">
        <v>13665</v>
      </c>
      <c r="B6686" t="s">
        <v>13666</v>
      </c>
      <c r="C6686" t="s">
        <v>13667</v>
      </c>
      <c r="D6686" t="s">
        <v>13668</v>
      </c>
      <c r="E6686" t="s">
        <v>15760</v>
      </c>
      <c r="G6686" t="s">
        <v>54</v>
      </c>
      <c r="H6686">
        <v>131</v>
      </c>
      <c r="I6686" t="s">
        <v>25</v>
      </c>
      <c r="J6686" t="s">
        <v>10054</v>
      </c>
      <c r="K6686" t="s">
        <v>117</v>
      </c>
    </row>
    <row r="6687" spans="1:11" x14ac:dyDescent="0.2">
      <c r="A6687" t="s">
        <v>13665</v>
      </c>
      <c r="B6687" t="s">
        <v>13666</v>
      </c>
      <c r="C6687" t="s">
        <v>13667</v>
      </c>
      <c r="D6687" t="s">
        <v>13668</v>
      </c>
      <c r="E6687" t="s">
        <v>15761</v>
      </c>
      <c r="F6687" t="s">
        <v>24</v>
      </c>
      <c r="G6687" t="s">
        <v>54</v>
      </c>
      <c r="H6687">
        <v>131</v>
      </c>
      <c r="I6687" t="s">
        <v>28</v>
      </c>
      <c r="J6687" t="s">
        <v>517</v>
      </c>
      <c r="K6687" t="s">
        <v>19</v>
      </c>
    </row>
    <row r="6688" spans="1:11" x14ac:dyDescent="0.2">
      <c r="A6688" t="s">
        <v>13665</v>
      </c>
      <c r="B6688" t="s">
        <v>13666</v>
      </c>
      <c r="C6688" t="s">
        <v>13667</v>
      </c>
      <c r="D6688" t="s">
        <v>13668</v>
      </c>
      <c r="E6688" t="s">
        <v>15762</v>
      </c>
      <c r="G6688" t="s">
        <v>54</v>
      </c>
      <c r="H6688">
        <v>131</v>
      </c>
      <c r="I6688" t="s">
        <v>31</v>
      </c>
      <c r="J6688" t="s">
        <v>15763</v>
      </c>
      <c r="K6688" t="s">
        <v>117</v>
      </c>
    </row>
    <row r="6689" spans="1:11" x14ac:dyDescent="0.2">
      <c r="A6689" t="s">
        <v>13665</v>
      </c>
      <c r="B6689" t="s">
        <v>13666</v>
      </c>
      <c r="C6689" t="s">
        <v>13667</v>
      </c>
      <c r="D6689" t="s">
        <v>13668</v>
      </c>
      <c r="E6689" t="s">
        <v>15764</v>
      </c>
      <c r="G6689" t="s">
        <v>54</v>
      </c>
      <c r="H6689">
        <v>131</v>
      </c>
      <c r="I6689" t="s">
        <v>34</v>
      </c>
      <c r="J6689" t="s">
        <v>7049</v>
      </c>
      <c r="K6689" t="s">
        <v>19</v>
      </c>
    </row>
    <row r="6690" spans="1:11" x14ac:dyDescent="0.2">
      <c r="A6690" t="s">
        <v>13665</v>
      </c>
      <c r="B6690" t="s">
        <v>13666</v>
      </c>
      <c r="C6690" t="s">
        <v>13667</v>
      </c>
      <c r="D6690" t="s">
        <v>13668</v>
      </c>
      <c r="E6690" t="s">
        <v>15765</v>
      </c>
      <c r="F6690" t="s">
        <v>24</v>
      </c>
      <c r="G6690" t="s">
        <v>54</v>
      </c>
      <c r="H6690">
        <v>131</v>
      </c>
      <c r="I6690" t="s">
        <v>16</v>
      </c>
      <c r="J6690" t="s">
        <v>10740</v>
      </c>
      <c r="K6690" t="s">
        <v>78</v>
      </c>
    </row>
    <row r="6691" spans="1:11" x14ac:dyDescent="0.2">
      <c r="A6691" t="s">
        <v>13665</v>
      </c>
      <c r="B6691" t="s">
        <v>13666</v>
      </c>
      <c r="C6691" t="s">
        <v>13667</v>
      </c>
      <c r="D6691" t="s">
        <v>13668</v>
      </c>
      <c r="E6691" t="s">
        <v>15766</v>
      </c>
      <c r="G6691" t="s">
        <v>54</v>
      </c>
      <c r="H6691">
        <v>131</v>
      </c>
      <c r="I6691" t="s">
        <v>37</v>
      </c>
      <c r="J6691" t="s">
        <v>15767</v>
      </c>
      <c r="K6691" t="s">
        <v>117</v>
      </c>
    </row>
    <row r="6692" spans="1:11" x14ac:dyDescent="0.2">
      <c r="A6692" t="s">
        <v>13665</v>
      </c>
      <c r="B6692" t="s">
        <v>13666</v>
      </c>
      <c r="C6692" t="s">
        <v>13667</v>
      </c>
      <c r="D6692" t="s">
        <v>13668</v>
      </c>
      <c r="E6692" t="s">
        <v>15768</v>
      </c>
      <c r="F6692" t="s">
        <v>24</v>
      </c>
      <c r="G6692" t="s">
        <v>54</v>
      </c>
      <c r="H6692">
        <v>131</v>
      </c>
      <c r="I6692" t="s">
        <v>40</v>
      </c>
      <c r="J6692" t="s">
        <v>13418</v>
      </c>
      <c r="K6692" t="s">
        <v>78</v>
      </c>
    </row>
    <row r="6693" spans="1:11" x14ac:dyDescent="0.2">
      <c r="A6693" t="s">
        <v>13665</v>
      </c>
      <c r="B6693" t="s">
        <v>13666</v>
      </c>
      <c r="C6693" t="s">
        <v>13667</v>
      </c>
      <c r="D6693" t="s">
        <v>13668</v>
      </c>
      <c r="E6693" t="s">
        <v>15769</v>
      </c>
      <c r="F6693" t="s">
        <v>24</v>
      </c>
      <c r="G6693" t="s">
        <v>54</v>
      </c>
      <c r="H6693">
        <v>131</v>
      </c>
      <c r="I6693" t="s">
        <v>43</v>
      </c>
      <c r="J6693" t="s">
        <v>4592</v>
      </c>
      <c r="K6693" t="s">
        <v>19</v>
      </c>
    </row>
    <row r="6694" spans="1:11" x14ac:dyDescent="0.2">
      <c r="A6694" t="s">
        <v>13665</v>
      </c>
      <c r="B6694" t="s">
        <v>13666</v>
      </c>
      <c r="C6694" t="s">
        <v>13667</v>
      </c>
      <c r="D6694" t="s">
        <v>13668</v>
      </c>
      <c r="E6694" t="s">
        <v>15770</v>
      </c>
      <c r="G6694" t="s">
        <v>54</v>
      </c>
      <c r="H6694">
        <v>131</v>
      </c>
      <c r="I6694" t="s">
        <v>45</v>
      </c>
      <c r="J6694" t="s">
        <v>15771</v>
      </c>
      <c r="K6694" t="s">
        <v>117</v>
      </c>
    </row>
    <row r="6695" spans="1:11" x14ac:dyDescent="0.2">
      <c r="A6695" t="s">
        <v>13665</v>
      </c>
      <c r="B6695" t="s">
        <v>13666</v>
      </c>
      <c r="C6695" t="s">
        <v>13667</v>
      </c>
      <c r="D6695" t="s">
        <v>13668</v>
      </c>
      <c r="E6695" t="s">
        <v>15772</v>
      </c>
      <c r="G6695" t="s">
        <v>54</v>
      </c>
      <c r="H6695">
        <v>131</v>
      </c>
      <c r="I6695" t="s">
        <v>48</v>
      </c>
      <c r="J6695" t="s">
        <v>15773</v>
      </c>
      <c r="K6695" t="s">
        <v>117</v>
      </c>
    </row>
    <row r="6696" spans="1:11" x14ac:dyDescent="0.2">
      <c r="A6696" t="s">
        <v>13665</v>
      </c>
      <c r="B6696" t="s">
        <v>13666</v>
      </c>
      <c r="C6696" t="s">
        <v>13667</v>
      </c>
      <c r="D6696" t="s">
        <v>13668</v>
      </c>
      <c r="E6696" t="s">
        <v>15774</v>
      </c>
      <c r="F6696" t="s">
        <v>24</v>
      </c>
      <c r="G6696" t="s">
        <v>54</v>
      </c>
      <c r="H6696">
        <v>131</v>
      </c>
      <c r="I6696" t="s">
        <v>51</v>
      </c>
      <c r="J6696" t="s">
        <v>15775</v>
      </c>
      <c r="K6696" t="s">
        <v>117</v>
      </c>
    </row>
    <row r="6697" spans="1:11" x14ac:dyDescent="0.2">
      <c r="A6697" t="s">
        <v>13665</v>
      </c>
      <c r="B6697" t="s">
        <v>13666</v>
      </c>
      <c r="C6697" t="s">
        <v>13667</v>
      </c>
      <c r="D6697" t="s">
        <v>13668</v>
      </c>
      <c r="E6697" t="s">
        <v>15776</v>
      </c>
      <c r="F6697" t="s">
        <v>24</v>
      </c>
      <c r="G6697" t="s">
        <v>54</v>
      </c>
      <c r="H6697">
        <v>131</v>
      </c>
      <c r="I6697" t="s">
        <v>57</v>
      </c>
      <c r="J6697" t="s">
        <v>15199</v>
      </c>
      <c r="K6697" t="s">
        <v>19</v>
      </c>
    </row>
    <row r="6698" spans="1:11" x14ac:dyDescent="0.2">
      <c r="A6698" t="s">
        <v>13665</v>
      </c>
      <c r="B6698" t="s">
        <v>13666</v>
      </c>
      <c r="C6698" t="s">
        <v>13667</v>
      </c>
      <c r="D6698" t="s">
        <v>13668</v>
      </c>
      <c r="E6698" t="s">
        <v>15777</v>
      </c>
      <c r="G6698" t="s">
        <v>54</v>
      </c>
      <c r="H6698">
        <v>131</v>
      </c>
      <c r="I6698" t="s">
        <v>60</v>
      </c>
      <c r="J6698" t="s">
        <v>15778</v>
      </c>
      <c r="K6698" t="s">
        <v>19</v>
      </c>
    </row>
    <row r="6699" spans="1:11" x14ac:dyDescent="0.2">
      <c r="A6699" t="s">
        <v>13665</v>
      </c>
      <c r="B6699" t="s">
        <v>13666</v>
      </c>
      <c r="C6699" t="s">
        <v>13667</v>
      </c>
      <c r="D6699" t="s">
        <v>13668</v>
      </c>
      <c r="E6699" t="s">
        <v>15779</v>
      </c>
      <c r="G6699" t="s">
        <v>54</v>
      </c>
      <c r="H6699">
        <v>131</v>
      </c>
      <c r="I6699" t="s">
        <v>63</v>
      </c>
      <c r="J6699" t="s">
        <v>1660</v>
      </c>
      <c r="K6699" t="s">
        <v>78</v>
      </c>
    </row>
    <row r="6700" spans="1:11" x14ac:dyDescent="0.2">
      <c r="A6700" t="s">
        <v>13665</v>
      </c>
      <c r="B6700" t="s">
        <v>13666</v>
      </c>
      <c r="C6700" t="s">
        <v>13667</v>
      </c>
      <c r="D6700" t="s">
        <v>13668</v>
      </c>
      <c r="E6700" t="s">
        <v>15780</v>
      </c>
      <c r="G6700" t="s">
        <v>54</v>
      </c>
      <c r="H6700">
        <v>131</v>
      </c>
      <c r="I6700" t="s">
        <v>66</v>
      </c>
      <c r="J6700" t="s">
        <v>662</v>
      </c>
      <c r="K6700" t="s">
        <v>78</v>
      </c>
    </row>
    <row r="6701" spans="1:11" x14ac:dyDescent="0.2">
      <c r="A6701" t="s">
        <v>13665</v>
      </c>
      <c r="B6701" t="s">
        <v>13666</v>
      </c>
      <c r="C6701" t="s">
        <v>13667</v>
      </c>
      <c r="D6701" t="s">
        <v>13668</v>
      </c>
      <c r="E6701" t="s">
        <v>15781</v>
      </c>
      <c r="G6701" t="s">
        <v>54</v>
      </c>
      <c r="H6701">
        <v>131</v>
      </c>
      <c r="I6701" t="s">
        <v>69</v>
      </c>
      <c r="J6701" t="s">
        <v>2655</v>
      </c>
      <c r="K6701" t="s">
        <v>117</v>
      </c>
    </row>
    <row r="6702" spans="1:11" x14ac:dyDescent="0.2">
      <c r="A6702" t="s">
        <v>13665</v>
      </c>
      <c r="B6702" t="s">
        <v>13666</v>
      </c>
      <c r="C6702" t="s">
        <v>13667</v>
      </c>
      <c r="D6702" t="s">
        <v>13668</v>
      </c>
      <c r="E6702" t="s">
        <v>15782</v>
      </c>
      <c r="G6702" t="s">
        <v>54</v>
      </c>
      <c r="H6702">
        <v>131</v>
      </c>
      <c r="I6702" t="s">
        <v>72</v>
      </c>
      <c r="J6702" t="s">
        <v>13511</v>
      </c>
      <c r="K6702" t="s">
        <v>117</v>
      </c>
    </row>
    <row r="6703" spans="1:11" x14ac:dyDescent="0.2">
      <c r="A6703" t="s">
        <v>13665</v>
      </c>
      <c r="B6703" t="s">
        <v>13666</v>
      </c>
      <c r="C6703" t="s">
        <v>13667</v>
      </c>
      <c r="D6703" t="s">
        <v>13668</v>
      </c>
      <c r="E6703" t="s">
        <v>15783</v>
      </c>
      <c r="G6703" t="s">
        <v>57</v>
      </c>
      <c r="H6703">
        <v>132</v>
      </c>
      <c r="I6703" t="s">
        <v>17</v>
      </c>
      <c r="J6703" t="s">
        <v>9677</v>
      </c>
      <c r="K6703" t="s">
        <v>19</v>
      </c>
    </row>
    <row r="6704" spans="1:11" x14ac:dyDescent="0.2">
      <c r="A6704" t="s">
        <v>13665</v>
      </c>
      <c r="B6704" t="s">
        <v>13666</v>
      </c>
      <c r="C6704" t="s">
        <v>13667</v>
      </c>
      <c r="D6704" t="s">
        <v>13668</v>
      </c>
      <c r="E6704" t="s">
        <v>15784</v>
      </c>
      <c r="F6704" t="s">
        <v>24</v>
      </c>
      <c r="G6704" t="s">
        <v>57</v>
      </c>
      <c r="H6704">
        <v>132</v>
      </c>
      <c r="I6704" t="s">
        <v>21</v>
      </c>
      <c r="J6704" t="s">
        <v>15785</v>
      </c>
      <c r="K6704" t="s">
        <v>19</v>
      </c>
    </row>
    <row r="6705" spans="1:11" x14ac:dyDescent="0.2">
      <c r="A6705" t="s">
        <v>13665</v>
      </c>
      <c r="B6705" t="s">
        <v>13666</v>
      </c>
      <c r="C6705" t="s">
        <v>13667</v>
      </c>
      <c r="D6705" t="s">
        <v>13668</v>
      </c>
      <c r="E6705" t="s">
        <v>15786</v>
      </c>
      <c r="G6705" t="s">
        <v>57</v>
      </c>
      <c r="H6705">
        <v>132</v>
      </c>
      <c r="I6705" t="s">
        <v>25</v>
      </c>
      <c r="J6705" t="s">
        <v>6321</v>
      </c>
      <c r="K6705" t="s">
        <v>78</v>
      </c>
    </row>
    <row r="6706" spans="1:11" x14ac:dyDescent="0.2">
      <c r="A6706" t="s">
        <v>13665</v>
      </c>
      <c r="B6706" t="s">
        <v>13666</v>
      </c>
      <c r="C6706" t="s">
        <v>13667</v>
      </c>
      <c r="D6706" t="s">
        <v>13668</v>
      </c>
      <c r="E6706" t="s">
        <v>15787</v>
      </c>
      <c r="G6706" t="s">
        <v>57</v>
      </c>
      <c r="H6706">
        <v>132</v>
      </c>
      <c r="I6706" t="s">
        <v>28</v>
      </c>
      <c r="J6706" t="s">
        <v>199</v>
      </c>
      <c r="K6706" t="s">
        <v>19</v>
      </c>
    </row>
    <row r="6707" spans="1:11" x14ac:dyDescent="0.2">
      <c r="A6707" t="s">
        <v>13665</v>
      </c>
      <c r="B6707" t="s">
        <v>13666</v>
      </c>
      <c r="C6707" t="s">
        <v>13667</v>
      </c>
      <c r="D6707" t="s">
        <v>13668</v>
      </c>
      <c r="E6707" t="s">
        <v>15788</v>
      </c>
      <c r="G6707" t="s">
        <v>57</v>
      </c>
      <c r="H6707">
        <v>132</v>
      </c>
      <c r="I6707" t="s">
        <v>31</v>
      </c>
      <c r="J6707" t="s">
        <v>11124</v>
      </c>
      <c r="K6707" t="s">
        <v>78</v>
      </c>
    </row>
    <row r="6708" spans="1:11" x14ac:dyDescent="0.2">
      <c r="A6708" t="s">
        <v>13665</v>
      </c>
      <c r="B6708" t="s">
        <v>13666</v>
      </c>
      <c r="C6708" t="s">
        <v>13667</v>
      </c>
      <c r="D6708" t="s">
        <v>13668</v>
      </c>
      <c r="E6708" t="s">
        <v>15789</v>
      </c>
      <c r="F6708" t="s">
        <v>24</v>
      </c>
      <c r="G6708" t="s">
        <v>57</v>
      </c>
      <c r="H6708">
        <v>132</v>
      </c>
      <c r="I6708" t="s">
        <v>34</v>
      </c>
      <c r="J6708" t="s">
        <v>173</v>
      </c>
      <c r="K6708" t="s">
        <v>19</v>
      </c>
    </row>
    <row r="6709" spans="1:11" x14ac:dyDescent="0.2">
      <c r="A6709" t="s">
        <v>13665</v>
      </c>
      <c r="B6709" t="s">
        <v>13666</v>
      </c>
      <c r="C6709" t="s">
        <v>13667</v>
      </c>
      <c r="D6709" t="s">
        <v>13668</v>
      </c>
      <c r="E6709" t="s">
        <v>15790</v>
      </c>
      <c r="F6709" t="s">
        <v>24</v>
      </c>
      <c r="G6709" t="s">
        <v>57</v>
      </c>
      <c r="H6709">
        <v>132</v>
      </c>
      <c r="I6709" t="s">
        <v>16</v>
      </c>
      <c r="J6709" t="s">
        <v>555</v>
      </c>
      <c r="K6709" t="s">
        <v>19</v>
      </c>
    </row>
    <row r="6710" spans="1:11" x14ac:dyDescent="0.2">
      <c r="A6710" t="s">
        <v>13665</v>
      </c>
      <c r="B6710" t="s">
        <v>13666</v>
      </c>
      <c r="C6710" t="s">
        <v>13667</v>
      </c>
      <c r="D6710" t="s">
        <v>13668</v>
      </c>
      <c r="E6710" t="s">
        <v>15791</v>
      </c>
      <c r="G6710" t="s">
        <v>57</v>
      </c>
      <c r="H6710">
        <v>132</v>
      </c>
      <c r="I6710" t="s">
        <v>37</v>
      </c>
      <c r="J6710" t="s">
        <v>11740</v>
      </c>
      <c r="K6710" t="s">
        <v>78</v>
      </c>
    </row>
    <row r="6711" spans="1:11" x14ac:dyDescent="0.2">
      <c r="A6711" t="s">
        <v>13665</v>
      </c>
      <c r="B6711" t="s">
        <v>13666</v>
      </c>
      <c r="C6711" t="s">
        <v>13667</v>
      </c>
      <c r="D6711" t="s">
        <v>13668</v>
      </c>
      <c r="E6711" t="s">
        <v>15792</v>
      </c>
      <c r="G6711" t="s">
        <v>57</v>
      </c>
      <c r="H6711">
        <v>132</v>
      </c>
      <c r="I6711" t="s">
        <v>40</v>
      </c>
      <c r="J6711" t="s">
        <v>2248</v>
      </c>
      <c r="K6711" t="s">
        <v>19</v>
      </c>
    </row>
    <row r="6712" spans="1:11" x14ac:dyDescent="0.2">
      <c r="A6712" t="s">
        <v>13665</v>
      </c>
      <c r="B6712" t="s">
        <v>13666</v>
      </c>
      <c r="C6712" t="s">
        <v>13667</v>
      </c>
      <c r="D6712" t="s">
        <v>13668</v>
      </c>
      <c r="E6712" t="s">
        <v>15793</v>
      </c>
      <c r="F6712" t="s">
        <v>24</v>
      </c>
      <c r="G6712" t="s">
        <v>57</v>
      </c>
      <c r="H6712">
        <v>132</v>
      </c>
      <c r="I6712" t="s">
        <v>43</v>
      </c>
      <c r="J6712" t="s">
        <v>7347</v>
      </c>
      <c r="K6712" t="s">
        <v>19</v>
      </c>
    </row>
    <row r="6713" spans="1:11" x14ac:dyDescent="0.2">
      <c r="A6713" t="s">
        <v>13665</v>
      </c>
      <c r="B6713" t="s">
        <v>13666</v>
      </c>
      <c r="C6713" t="s">
        <v>13667</v>
      </c>
      <c r="D6713" t="s">
        <v>13668</v>
      </c>
      <c r="E6713" t="s">
        <v>15794</v>
      </c>
      <c r="G6713" t="s">
        <v>57</v>
      </c>
      <c r="H6713">
        <v>132</v>
      </c>
      <c r="I6713" t="s">
        <v>45</v>
      </c>
      <c r="J6713" t="s">
        <v>15795</v>
      </c>
      <c r="K6713" t="s">
        <v>78</v>
      </c>
    </row>
    <row r="6714" spans="1:11" x14ac:dyDescent="0.2">
      <c r="A6714" t="s">
        <v>13665</v>
      </c>
      <c r="B6714" t="s">
        <v>13666</v>
      </c>
      <c r="C6714" t="s">
        <v>13667</v>
      </c>
      <c r="D6714" t="s">
        <v>13668</v>
      </c>
      <c r="E6714" t="s">
        <v>15796</v>
      </c>
      <c r="G6714" t="s">
        <v>57</v>
      </c>
      <c r="H6714">
        <v>132</v>
      </c>
      <c r="I6714" t="s">
        <v>48</v>
      </c>
      <c r="J6714" t="s">
        <v>5957</v>
      </c>
      <c r="K6714" t="s">
        <v>78</v>
      </c>
    </row>
    <row r="6715" spans="1:11" x14ac:dyDescent="0.2">
      <c r="A6715" t="s">
        <v>13665</v>
      </c>
      <c r="B6715" t="s">
        <v>13666</v>
      </c>
      <c r="C6715" t="s">
        <v>13667</v>
      </c>
      <c r="D6715" t="s">
        <v>13668</v>
      </c>
      <c r="E6715" t="s">
        <v>15797</v>
      </c>
      <c r="F6715" t="s">
        <v>24</v>
      </c>
      <c r="G6715" t="s">
        <v>57</v>
      </c>
      <c r="H6715">
        <v>132</v>
      </c>
      <c r="I6715" t="s">
        <v>51</v>
      </c>
      <c r="J6715" t="s">
        <v>5102</v>
      </c>
      <c r="K6715" t="s">
        <v>117</v>
      </c>
    </row>
    <row r="6716" spans="1:11" x14ac:dyDescent="0.2">
      <c r="A6716" t="s">
        <v>13665</v>
      </c>
      <c r="B6716" t="s">
        <v>13666</v>
      </c>
      <c r="C6716" t="s">
        <v>13667</v>
      </c>
      <c r="D6716" t="s">
        <v>13668</v>
      </c>
      <c r="E6716" t="s">
        <v>15798</v>
      </c>
      <c r="G6716" t="s">
        <v>57</v>
      </c>
      <c r="H6716">
        <v>132</v>
      </c>
      <c r="I6716" t="s">
        <v>54</v>
      </c>
      <c r="J6716" t="s">
        <v>6361</v>
      </c>
      <c r="K6716" t="s">
        <v>19</v>
      </c>
    </row>
    <row r="6717" spans="1:11" x14ac:dyDescent="0.2">
      <c r="A6717" t="s">
        <v>13665</v>
      </c>
      <c r="B6717" t="s">
        <v>13666</v>
      </c>
      <c r="C6717" t="s">
        <v>13667</v>
      </c>
      <c r="D6717" t="s">
        <v>13668</v>
      </c>
      <c r="E6717" t="s">
        <v>15799</v>
      </c>
      <c r="F6717" t="s">
        <v>24</v>
      </c>
      <c r="G6717" t="s">
        <v>57</v>
      </c>
      <c r="H6717">
        <v>132</v>
      </c>
      <c r="I6717" t="s">
        <v>60</v>
      </c>
      <c r="J6717" t="s">
        <v>6190</v>
      </c>
      <c r="K6717" t="s">
        <v>19</v>
      </c>
    </row>
    <row r="6718" spans="1:11" x14ac:dyDescent="0.2">
      <c r="A6718" t="s">
        <v>13665</v>
      </c>
      <c r="B6718" t="s">
        <v>13666</v>
      </c>
      <c r="C6718" t="s">
        <v>13667</v>
      </c>
      <c r="D6718" t="s">
        <v>13668</v>
      </c>
      <c r="E6718" t="s">
        <v>15800</v>
      </c>
      <c r="G6718" t="s">
        <v>57</v>
      </c>
      <c r="H6718">
        <v>132</v>
      </c>
      <c r="I6718" t="s">
        <v>63</v>
      </c>
      <c r="J6718" t="s">
        <v>7354</v>
      </c>
      <c r="K6718" t="s">
        <v>19</v>
      </c>
    </row>
    <row r="6719" spans="1:11" x14ac:dyDescent="0.2">
      <c r="A6719" t="s">
        <v>13665</v>
      </c>
      <c r="B6719" t="s">
        <v>13666</v>
      </c>
      <c r="C6719" t="s">
        <v>13667</v>
      </c>
      <c r="D6719" t="s">
        <v>13668</v>
      </c>
      <c r="E6719" t="s">
        <v>15801</v>
      </c>
      <c r="G6719" t="s">
        <v>57</v>
      </c>
      <c r="H6719">
        <v>132</v>
      </c>
      <c r="I6719" t="s">
        <v>66</v>
      </c>
      <c r="J6719" t="s">
        <v>15802</v>
      </c>
      <c r="K6719" t="s">
        <v>19</v>
      </c>
    </row>
    <row r="6720" spans="1:11" x14ac:dyDescent="0.2">
      <c r="A6720" t="s">
        <v>13665</v>
      </c>
      <c r="B6720" t="s">
        <v>13666</v>
      </c>
      <c r="C6720" t="s">
        <v>13667</v>
      </c>
      <c r="D6720" t="s">
        <v>13668</v>
      </c>
      <c r="E6720" t="s">
        <v>15803</v>
      </c>
      <c r="G6720" t="s">
        <v>57</v>
      </c>
      <c r="H6720">
        <v>132</v>
      </c>
      <c r="I6720" t="s">
        <v>69</v>
      </c>
      <c r="J6720" t="s">
        <v>12405</v>
      </c>
      <c r="K6720" t="s">
        <v>19</v>
      </c>
    </row>
    <row r="6721" spans="1:11" x14ac:dyDescent="0.2">
      <c r="A6721" t="s">
        <v>13665</v>
      </c>
      <c r="B6721" t="s">
        <v>13666</v>
      </c>
      <c r="C6721" t="s">
        <v>13667</v>
      </c>
      <c r="D6721" t="s">
        <v>13668</v>
      </c>
      <c r="E6721" t="s">
        <v>15804</v>
      </c>
      <c r="G6721" t="s">
        <v>57</v>
      </c>
      <c r="H6721">
        <v>132</v>
      </c>
      <c r="I6721" t="s">
        <v>72</v>
      </c>
      <c r="J6721" t="s">
        <v>15805</v>
      </c>
      <c r="K6721" t="s">
        <v>19</v>
      </c>
    </row>
    <row r="6722" spans="1:11" x14ac:dyDescent="0.2">
      <c r="A6722" t="s">
        <v>13665</v>
      </c>
      <c r="B6722" t="s">
        <v>13666</v>
      </c>
      <c r="C6722" t="s">
        <v>13667</v>
      </c>
      <c r="D6722" t="s">
        <v>13668</v>
      </c>
      <c r="E6722" t="s">
        <v>11382</v>
      </c>
      <c r="F6722" t="s">
        <v>24</v>
      </c>
      <c r="G6722" t="s">
        <v>63</v>
      </c>
      <c r="H6722">
        <v>133</v>
      </c>
      <c r="I6722" t="s">
        <v>17</v>
      </c>
      <c r="J6722" t="s">
        <v>15806</v>
      </c>
      <c r="K6722" t="s">
        <v>19</v>
      </c>
    </row>
    <row r="6723" spans="1:11" x14ac:dyDescent="0.2">
      <c r="A6723" t="s">
        <v>13665</v>
      </c>
      <c r="B6723" t="s">
        <v>13666</v>
      </c>
      <c r="C6723" t="s">
        <v>13667</v>
      </c>
      <c r="D6723" t="s">
        <v>13668</v>
      </c>
      <c r="E6723" t="s">
        <v>11384</v>
      </c>
      <c r="G6723" t="s">
        <v>63</v>
      </c>
      <c r="H6723">
        <v>133</v>
      </c>
      <c r="I6723" t="s">
        <v>21</v>
      </c>
      <c r="J6723" t="s">
        <v>12336</v>
      </c>
      <c r="K6723" t="s">
        <v>117</v>
      </c>
    </row>
    <row r="6724" spans="1:11" x14ac:dyDescent="0.2">
      <c r="A6724" t="s">
        <v>13665</v>
      </c>
      <c r="B6724" t="s">
        <v>13666</v>
      </c>
      <c r="C6724" t="s">
        <v>13667</v>
      </c>
      <c r="D6724" t="s">
        <v>13668</v>
      </c>
      <c r="E6724" t="s">
        <v>11385</v>
      </c>
      <c r="G6724" t="s">
        <v>63</v>
      </c>
      <c r="H6724">
        <v>133</v>
      </c>
      <c r="I6724" t="s">
        <v>25</v>
      </c>
      <c r="J6724" t="s">
        <v>15807</v>
      </c>
      <c r="K6724" t="s">
        <v>117</v>
      </c>
    </row>
    <row r="6725" spans="1:11" x14ac:dyDescent="0.2">
      <c r="A6725" t="s">
        <v>13665</v>
      </c>
      <c r="B6725" t="s">
        <v>13666</v>
      </c>
      <c r="C6725" t="s">
        <v>13667</v>
      </c>
      <c r="D6725" t="s">
        <v>13668</v>
      </c>
      <c r="E6725" t="s">
        <v>11387</v>
      </c>
      <c r="G6725" t="s">
        <v>63</v>
      </c>
      <c r="H6725">
        <v>133</v>
      </c>
      <c r="I6725" t="s">
        <v>28</v>
      </c>
      <c r="J6725" t="s">
        <v>8471</v>
      </c>
      <c r="K6725" t="s">
        <v>117</v>
      </c>
    </row>
    <row r="6726" spans="1:11" x14ac:dyDescent="0.2">
      <c r="A6726" t="s">
        <v>13665</v>
      </c>
      <c r="B6726" t="s">
        <v>13666</v>
      </c>
      <c r="C6726" t="s">
        <v>13667</v>
      </c>
      <c r="D6726" t="s">
        <v>13668</v>
      </c>
      <c r="E6726" t="s">
        <v>11388</v>
      </c>
      <c r="G6726" t="s">
        <v>63</v>
      </c>
      <c r="H6726">
        <v>133</v>
      </c>
      <c r="I6726" t="s">
        <v>31</v>
      </c>
      <c r="J6726" t="s">
        <v>13679</v>
      </c>
      <c r="K6726" t="s">
        <v>117</v>
      </c>
    </row>
    <row r="6727" spans="1:11" x14ac:dyDescent="0.2">
      <c r="A6727" t="s">
        <v>13665</v>
      </c>
      <c r="B6727" t="s">
        <v>13666</v>
      </c>
      <c r="C6727" t="s">
        <v>13667</v>
      </c>
      <c r="D6727" t="s">
        <v>13668</v>
      </c>
      <c r="E6727" t="s">
        <v>11390</v>
      </c>
      <c r="G6727" t="s">
        <v>63</v>
      </c>
      <c r="H6727">
        <v>133</v>
      </c>
      <c r="I6727" t="s">
        <v>34</v>
      </c>
      <c r="J6727" t="s">
        <v>15808</v>
      </c>
      <c r="K6727" t="s">
        <v>78</v>
      </c>
    </row>
    <row r="6728" spans="1:11" x14ac:dyDescent="0.2">
      <c r="A6728" t="s">
        <v>13665</v>
      </c>
      <c r="B6728" t="s">
        <v>13666</v>
      </c>
      <c r="C6728" t="s">
        <v>13667</v>
      </c>
      <c r="D6728" t="s">
        <v>13668</v>
      </c>
      <c r="E6728" t="s">
        <v>11392</v>
      </c>
      <c r="G6728" t="s">
        <v>63</v>
      </c>
      <c r="H6728">
        <v>133</v>
      </c>
      <c r="I6728" t="s">
        <v>16</v>
      </c>
      <c r="J6728" t="s">
        <v>15809</v>
      </c>
      <c r="K6728" t="s">
        <v>117</v>
      </c>
    </row>
    <row r="6729" spans="1:11" x14ac:dyDescent="0.2">
      <c r="A6729" t="s">
        <v>13665</v>
      </c>
      <c r="B6729" t="s">
        <v>13666</v>
      </c>
      <c r="C6729" t="s">
        <v>13667</v>
      </c>
      <c r="D6729" t="s">
        <v>13668</v>
      </c>
      <c r="E6729" t="s">
        <v>11393</v>
      </c>
      <c r="G6729" t="s">
        <v>63</v>
      </c>
      <c r="H6729">
        <v>133</v>
      </c>
      <c r="I6729" t="s">
        <v>37</v>
      </c>
      <c r="J6729" t="s">
        <v>1210</v>
      </c>
      <c r="K6729" t="s">
        <v>117</v>
      </c>
    </row>
    <row r="6730" spans="1:11" x14ac:dyDescent="0.2">
      <c r="A6730" t="s">
        <v>13665</v>
      </c>
      <c r="B6730" t="s">
        <v>13666</v>
      </c>
      <c r="C6730" t="s">
        <v>13667</v>
      </c>
      <c r="D6730" t="s">
        <v>13668</v>
      </c>
      <c r="E6730" t="s">
        <v>11394</v>
      </c>
      <c r="F6730" t="s">
        <v>24</v>
      </c>
      <c r="G6730" t="s">
        <v>63</v>
      </c>
      <c r="H6730">
        <v>133</v>
      </c>
      <c r="I6730" t="s">
        <v>40</v>
      </c>
      <c r="J6730" t="s">
        <v>8389</v>
      </c>
      <c r="K6730" t="s">
        <v>117</v>
      </c>
    </row>
    <row r="6731" spans="1:11" x14ac:dyDescent="0.2">
      <c r="A6731" t="s">
        <v>13665</v>
      </c>
      <c r="B6731" t="s">
        <v>13666</v>
      </c>
      <c r="C6731" t="s">
        <v>13667</v>
      </c>
      <c r="D6731" t="s">
        <v>13668</v>
      </c>
      <c r="E6731" t="s">
        <v>11396</v>
      </c>
      <c r="G6731" t="s">
        <v>63</v>
      </c>
      <c r="H6731">
        <v>133</v>
      </c>
      <c r="I6731" t="s">
        <v>43</v>
      </c>
      <c r="J6731" t="s">
        <v>5403</v>
      </c>
      <c r="K6731" t="s">
        <v>78</v>
      </c>
    </row>
    <row r="6732" spans="1:11" x14ac:dyDescent="0.2">
      <c r="A6732" t="s">
        <v>13665</v>
      </c>
      <c r="B6732" t="s">
        <v>13666</v>
      </c>
      <c r="C6732" t="s">
        <v>13667</v>
      </c>
      <c r="D6732" t="s">
        <v>13668</v>
      </c>
      <c r="E6732" t="s">
        <v>11398</v>
      </c>
      <c r="F6732" t="s">
        <v>24</v>
      </c>
      <c r="G6732" t="s">
        <v>63</v>
      </c>
      <c r="H6732">
        <v>133</v>
      </c>
      <c r="I6732" t="s">
        <v>45</v>
      </c>
      <c r="J6732" t="s">
        <v>15810</v>
      </c>
      <c r="K6732" t="s">
        <v>78</v>
      </c>
    </row>
    <row r="6733" spans="1:11" x14ac:dyDescent="0.2">
      <c r="A6733" t="s">
        <v>13665</v>
      </c>
      <c r="B6733" t="s">
        <v>13666</v>
      </c>
      <c r="C6733" t="s">
        <v>13667</v>
      </c>
      <c r="D6733" t="s">
        <v>13668</v>
      </c>
      <c r="E6733" t="s">
        <v>11399</v>
      </c>
      <c r="G6733" t="s">
        <v>63</v>
      </c>
      <c r="H6733">
        <v>133</v>
      </c>
      <c r="I6733" t="s">
        <v>48</v>
      </c>
      <c r="J6733" t="s">
        <v>1050</v>
      </c>
      <c r="K6733" t="s">
        <v>117</v>
      </c>
    </row>
    <row r="6734" spans="1:11" x14ac:dyDescent="0.2">
      <c r="A6734" t="s">
        <v>13665</v>
      </c>
      <c r="B6734" t="s">
        <v>13666</v>
      </c>
      <c r="C6734" t="s">
        <v>13667</v>
      </c>
      <c r="D6734" t="s">
        <v>13668</v>
      </c>
      <c r="E6734" t="s">
        <v>11400</v>
      </c>
      <c r="F6734" t="s">
        <v>24</v>
      </c>
      <c r="G6734" t="s">
        <v>63</v>
      </c>
      <c r="H6734">
        <v>133</v>
      </c>
      <c r="I6734" t="s">
        <v>51</v>
      </c>
      <c r="J6734" t="s">
        <v>8224</v>
      </c>
      <c r="K6734" t="s">
        <v>117</v>
      </c>
    </row>
    <row r="6735" spans="1:11" x14ac:dyDescent="0.2">
      <c r="A6735" t="s">
        <v>13665</v>
      </c>
      <c r="B6735" t="s">
        <v>13666</v>
      </c>
      <c r="C6735" t="s">
        <v>13667</v>
      </c>
      <c r="D6735" t="s">
        <v>13668</v>
      </c>
      <c r="E6735" t="s">
        <v>11402</v>
      </c>
      <c r="G6735" t="s">
        <v>63</v>
      </c>
      <c r="H6735">
        <v>133</v>
      </c>
      <c r="I6735" t="s">
        <v>54</v>
      </c>
      <c r="J6735" t="s">
        <v>785</v>
      </c>
      <c r="K6735" t="s">
        <v>117</v>
      </c>
    </row>
    <row r="6736" spans="1:11" x14ac:dyDescent="0.2">
      <c r="A6736" t="s">
        <v>13665</v>
      </c>
      <c r="B6736" t="s">
        <v>13666</v>
      </c>
      <c r="C6736" t="s">
        <v>13667</v>
      </c>
      <c r="D6736" t="s">
        <v>13668</v>
      </c>
      <c r="E6736" t="s">
        <v>11403</v>
      </c>
      <c r="F6736" t="s">
        <v>24</v>
      </c>
      <c r="G6736" t="s">
        <v>63</v>
      </c>
      <c r="H6736">
        <v>133</v>
      </c>
      <c r="I6736" t="s">
        <v>57</v>
      </c>
      <c r="J6736" t="s">
        <v>12661</v>
      </c>
      <c r="K6736" t="s">
        <v>117</v>
      </c>
    </row>
    <row r="6737" spans="1:11" x14ac:dyDescent="0.2">
      <c r="A6737" t="s">
        <v>13665</v>
      </c>
      <c r="B6737" t="s">
        <v>13666</v>
      </c>
      <c r="C6737" t="s">
        <v>13667</v>
      </c>
      <c r="D6737" t="s">
        <v>13668</v>
      </c>
      <c r="E6737" t="s">
        <v>11405</v>
      </c>
      <c r="F6737" t="s">
        <v>24</v>
      </c>
      <c r="G6737" t="s">
        <v>63</v>
      </c>
      <c r="H6737">
        <v>133</v>
      </c>
      <c r="I6737" t="s">
        <v>60</v>
      </c>
      <c r="J6737" t="s">
        <v>15811</v>
      </c>
      <c r="K6737" t="s">
        <v>19</v>
      </c>
    </row>
    <row r="6738" spans="1:11" x14ac:dyDescent="0.2">
      <c r="A6738" t="s">
        <v>13665</v>
      </c>
      <c r="B6738" t="s">
        <v>13666</v>
      </c>
      <c r="C6738" t="s">
        <v>13667</v>
      </c>
      <c r="D6738" t="s">
        <v>13668</v>
      </c>
      <c r="E6738" t="s">
        <v>11407</v>
      </c>
      <c r="G6738" t="s">
        <v>63</v>
      </c>
      <c r="H6738">
        <v>133</v>
      </c>
      <c r="I6738" t="s">
        <v>66</v>
      </c>
      <c r="J6738" t="s">
        <v>1113</v>
      </c>
      <c r="K6738" t="s">
        <v>117</v>
      </c>
    </row>
    <row r="6739" spans="1:11" x14ac:dyDescent="0.2">
      <c r="A6739" t="s">
        <v>13665</v>
      </c>
      <c r="B6739" t="s">
        <v>13666</v>
      </c>
      <c r="C6739" t="s">
        <v>13667</v>
      </c>
      <c r="D6739" t="s">
        <v>13668</v>
      </c>
      <c r="E6739" t="s">
        <v>11408</v>
      </c>
      <c r="G6739" t="s">
        <v>63</v>
      </c>
      <c r="H6739">
        <v>133</v>
      </c>
      <c r="I6739" t="s">
        <v>69</v>
      </c>
      <c r="J6739" t="s">
        <v>15812</v>
      </c>
      <c r="K6739" t="s">
        <v>117</v>
      </c>
    </row>
    <row r="6740" spans="1:11" x14ac:dyDescent="0.2">
      <c r="A6740" t="s">
        <v>13665</v>
      </c>
      <c r="B6740" t="s">
        <v>13666</v>
      </c>
      <c r="C6740" t="s">
        <v>13667</v>
      </c>
      <c r="D6740" t="s">
        <v>13668</v>
      </c>
      <c r="E6740" t="s">
        <v>11409</v>
      </c>
      <c r="G6740" t="s">
        <v>63</v>
      </c>
      <c r="H6740">
        <v>133</v>
      </c>
      <c r="I6740" t="s">
        <v>72</v>
      </c>
      <c r="J6740" t="s">
        <v>1626</v>
      </c>
      <c r="K6740" t="s">
        <v>117</v>
      </c>
    </row>
    <row r="6741" spans="1:11" x14ac:dyDescent="0.2">
      <c r="A6741" t="s">
        <v>13665</v>
      </c>
      <c r="B6741" t="s">
        <v>13666</v>
      </c>
      <c r="C6741" t="s">
        <v>13667</v>
      </c>
      <c r="D6741" t="s">
        <v>13668</v>
      </c>
      <c r="E6741" t="s">
        <v>15813</v>
      </c>
      <c r="G6741" t="s">
        <v>17</v>
      </c>
      <c r="H6741">
        <v>134</v>
      </c>
      <c r="I6741" t="s">
        <v>21</v>
      </c>
      <c r="J6741" t="s">
        <v>15814</v>
      </c>
      <c r="K6741" t="s">
        <v>78</v>
      </c>
    </row>
    <row r="6742" spans="1:11" x14ac:dyDescent="0.2">
      <c r="A6742" t="s">
        <v>13665</v>
      </c>
      <c r="B6742" t="s">
        <v>13666</v>
      </c>
      <c r="C6742" t="s">
        <v>13667</v>
      </c>
      <c r="D6742" t="s">
        <v>13668</v>
      </c>
      <c r="E6742" t="s">
        <v>15815</v>
      </c>
      <c r="G6742" t="s">
        <v>17</v>
      </c>
      <c r="H6742">
        <v>134</v>
      </c>
      <c r="I6742" t="s">
        <v>25</v>
      </c>
      <c r="J6742" t="s">
        <v>12756</v>
      </c>
      <c r="K6742" t="s">
        <v>19</v>
      </c>
    </row>
    <row r="6743" spans="1:11" x14ac:dyDescent="0.2">
      <c r="A6743" t="s">
        <v>13665</v>
      </c>
      <c r="B6743" t="s">
        <v>13666</v>
      </c>
      <c r="C6743" t="s">
        <v>13667</v>
      </c>
      <c r="D6743" t="s">
        <v>13668</v>
      </c>
      <c r="E6743" t="s">
        <v>15816</v>
      </c>
      <c r="F6743" t="s">
        <v>24</v>
      </c>
      <c r="G6743" t="s">
        <v>17</v>
      </c>
      <c r="H6743">
        <v>134</v>
      </c>
      <c r="I6743" t="s">
        <v>28</v>
      </c>
      <c r="J6743" t="s">
        <v>15086</v>
      </c>
      <c r="K6743" t="s">
        <v>19</v>
      </c>
    </row>
    <row r="6744" spans="1:11" x14ac:dyDescent="0.2">
      <c r="A6744" t="s">
        <v>13665</v>
      </c>
      <c r="B6744" t="s">
        <v>13666</v>
      </c>
      <c r="C6744" t="s">
        <v>13667</v>
      </c>
      <c r="D6744" t="s">
        <v>13668</v>
      </c>
      <c r="E6744" t="s">
        <v>15817</v>
      </c>
      <c r="G6744" t="s">
        <v>17</v>
      </c>
      <c r="H6744">
        <v>134</v>
      </c>
      <c r="I6744" t="s">
        <v>31</v>
      </c>
      <c r="J6744" t="s">
        <v>12405</v>
      </c>
      <c r="K6744" t="s">
        <v>19</v>
      </c>
    </row>
    <row r="6745" spans="1:11" x14ac:dyDescent="0.2">
      <c r="A6745" t="s">
        <v>13665</v>
      </c>
      <c r="B6745" t="s">
        <v>13666</v>
      </c>
      <c r="C6745" t="s">
        <v>13667</v>
      </c>
      <c r="D6745" t="s">
        <v>13668</v>
      </c>
      <c r="E6745" t="s">
        <v>15818</v>
      </c>
      <c r="F6745" t="s">
        <v>24</v>
      </c>
      <c r="G6745" t="s">
        <v>17</v>
      </c>
      <c r="H6745">
        <v>134</v>
      </c>
      <c r="I6745" t="s">
        <v>34</v>
      </c>
      <c r="J6745" t="s">
        <v>292</v>
      </c>
      <c r="K6745" t="s">
        <v>19</v>
      </c>
    </row>
    <row r="6746" spans="1:11" x14ac:dyDescent="0.2">
      <c r="A6746" t="s">
        <v>13665</v>
      </c>
      <c r="B6746" t="s">
        <v>13666</v>
      </c>
      <c r="C6746" t="s">
        <v>13667</v>
      </c>
      <c r="D6746" t="s">
        <v>13668</v>
      </c>
      <c r="E6746" t="s">
        <v>15819</v>
      </c>
      <c r="G6746" t="s">
        <v>17</v>
      </c>
      <c r="H6746">
        <v>134</v>
      </c>
      <c r="I6746" t="s">
        <v>16</v>
      </c>
      <c r="J6746" t="s">
        <v>13351</v>
      </c>
      <c r="K6746" t="s">
        <v>19</v>
      </c>
    </row>
    <row r="6747" spans="1:11" x14ac:dyDescent="0.2">
      <c r="A6747" t="s">
        <v>13665</v>
      </c>
      <c r="B6747" t="s">
        <v>13666</v>
      </c>
      <c r="C6747" t="s">
        <v>13667</v>
      </c>
      <c r="D6747" t="s">
        <v>13668</v>
      </c>
      <c r="E6747" t="s">
        <v>15820</v>
      </c>
      <c r="G6747" t="s">
        <v>17</v>
      </c>
      <c r="H6747">
        <v>134</v>
      </c>
      <c r="I6747" t="s">
        <v>37</v>
      </c>
      <c r="J6747" t="s">
        <v>808</v>
      </c>
      <c r="K6747" t="s">
        <v>19</v>
      </c>
    </row>
    <row r="6748" spans="1:11" x14ac:dyDescent="0.2">
      <c r="A6748" t="s">
        <v>13665</v>
      </c>
      <c r="B6748" t="s">
        <v>13666</v>
      </c>
      <c r="C6748" t="s">
        <v>13667</v>
      </c>
      <c r="D6748" t="s">
        <v>13668</v>
      </c>
      <c r="E6748" t="s">
        <v>15821</v>
      </c>
      <c r="G6748" t="s">
        <v>17</v>
      </c>
      <c r="H6748">
        <v>134</v>
      </c>
      <c r="I6748" t="s">
        <v>40</v>
      </c>
      <c r="J6748" t="s">
        <v>7607</v>
      </c>
      <c r="K6748" t="s">
        <v>19</v>
      </c>
    </row>
    <row r="6749" spans="1:11" x14ac:dyDescent="0.2">
      <c r="A6749" t="s">
        <v>13665</v>
      </c>
      <c r="B6749" t="s">
        <v>13666</v>
      </c>
      <c r="C6749" t="s">
        <v>13667</v>
      </c>
      <c r="D6749" t="s">
        <v>13668</v>
      </c>
      <c r="E6749" t="s">
        <v>15822</v>
      </c>
      <c r="G6749" t="s">
        <v>17</v>
      </c>
      <c r="H6749">
        <v>134</v>
      </c>
      <c r="I6749" t="s">
        <v>43</v>
      </c>
      <c r="J6749" t="s">
        <v>312</v>
      </c>
      <c r="K6749" t="s">
        <v>19</v>
      </c>
    </row>
    <row r="6750" spans="1:11" x14ac:dyDescent="0.2">
      <c r="A6750" t="s">
        <v>13665</v>
      </c>
      <c r="B6750" t="s">
        <v>13666</v>
      </c>
      <c r="C6750" t="s">
        <v>13667</v>
      </c>
      <c r="D6750" t="s">
        <v>13668</v>
      </c>
      <c r="E6750" t="s">
        <v>15823</v>
      </c>
      <c r="G6750" t="s">
        <v>17</v>
      </c>
      <c r="H6750">
        <v>134</v>
      </c>
      <c r="I6750" t="s">
        <v>45</v>
      </c>
      <c r="J6750" t="s">
        <v>1933</v>
      </c>
      <c r="K6750" t="s">
        <v>19</v>
      </c>
    </row>
    <row r="6751" spans="1:11" x14ac:dyDescent="0.2">
      <c r="A6751" t="s">
        <v>13665</v>
      </c>
      <c r="B6751" t="s">
        <v>13666</v>
      </c>
      <c r="C6751" t="s">
        <v>13667</v>
      </c>
      <c r="D6751" t="s">
        <v>13668</v>
      </c>
      <c r="E6751" t="s">
        <v>15824</v>
      </c>
      <c r="G6751" t="s">
        <v>17</v>
      </c>
      <c r="H6751">
        <v>134</v>
      </c>
      <c r="I6751" t="s">
        <v>48</v>
      </c>
      <c r="J6751" t="s">
        <v>11715</v>
      </c>
      <c r="K6751" t="s">
        <v>19</v>
      </c>
    </row>
    <row r="6752" spans="1:11" x14ac:dyDescent="0.2">
      <c r="A6752" t="s">
        <v>13665</v>
      </c>
      <c r="B6752" t="s">
        <v>13666</v>
      </c>
      <c r="C6752" t="s">
        <v>13667</v>
      </c>
      <c r="D6752" t="s">
        <v>13668</v>
      </c>
      <c r="E6752" t="s">
        <v>15825</v>
      </c>
      <c r="F6752" t="s">
        <v>24</v>
      </c>
      <c r="G6752" t="s">
        <v>17</v>
      </c>
      <c r="H6752">
        <v>134</v>
      </c>
      <c r="I6752" t="s">
        <v>51</v>
      </c>
      <c r="J6752" t="s">
        <v>2279</v>
      </c>
      <c r="K6752" t="s">
        <v>19</v>
      </c>
    </row>
    <row r="6753" spans="1:11" x14ac:dyDescent="0.2">
      <c r="A6753" t="s">
        <v>13665</v>
      </c>
      <c r="B6753" t="s">
        <v>13666</v>
      </c>
      <c r="C6753" t="s">
        <v>13667</v>
      </c>
      <c r="D6753" t="s">
        <v>13668</v>
      </c>
      <c r="E6753" t="s">
        <v>15826</v>
      </c>
      <c r="G6753" t="s">
        <v>17</v>
      </c>
      <c r="H6753">
        <v>134</v>
      </c>
      <c r="I6753" t="s">
        <v>54</v>
      </c>
      <c r="J6753" t="s">
        <v>9712</v>
      </c>
      <c r="K6753" t="s">
        <v>19</v>
      </c>
    </row>
    <row r="6754" spans="1:11" x14ac:dyDescent="0.2">
      <c r="A6754" t="s">
        <v>13665</v>
      </c>
      <c r="B6754" t="s">
        <v>13666</v>
      </c>
      <c r="C6754" t="s">
        <v>13667</v>
      </c>
      <c r="D6754" t="s">
        <v>13668</v>
      </c>
      <c r="E6754" t="s">
        <v>15827</v>
      </c>
      <c r="G6754" t="s">
        <v>17</v>
      </c>
      <c r="H6754">
        <v>134</v>
      </c>
      <c r="I6754" t="s">
        <v>57</v>
      </c>
      <c r="J6754" t="s">
        <v>13733</v>
      </c>
      <c r="K6754" t="s">
        <v>19</v>
      </c>
    </row>
    <row r="6755" spans="1:11" x14ac:dyDescent="0.2">
      <c r="A6755" t="s">
        <v>13665</v>
      </c>
      <c r="B6755" t="s">
        <v>13666</v>
      </c>
      <c r="C6755" t="s">
        <v>13667</v>
      </c>
      <c r="D6755" t="s">
        <v>13668</v>
      </c>
      <c r="E6755" t="s">
        <v>15828</v>
      </c>
      <c r="F6755" t="s">
        <v>24</v>
      </c>
      <c r="G6755" t="s">
        <v>17</v>
      </c>
      <c r="H6755">
        <v>134</v>
      </c>
      <c r="I6755" t="s">
        <v>60</v>
      </c>
      <c r="J6755" t="s">
        <v>15829</v>
      </c>
      <c r="K6755" t="s">
        <v>19</v>
      </c>
    </row>
    <row r="6756" spans="1:11" x14ac:dyDescent="0.2">
      <c r="A6756" t="s">
        <v>13665</v>
      </c>
      <c r="B6756" t="s">
        <v>13666</v>
      </c>
      <c r="C6756" t="s">
        <v>13667</v>
      </c>
      <c r="D6756" t="s">
        <v>13668</v>
      </c>
      <c r="E6756" t="s">
        <v>15830</v>
      </c>
      <c r="F6756" t="s">
        <v>24</v>
      </c>
      <c r="G6756" t="s">
        <v>17</v>
      </c>
      <c r="H6756">
        <v>134</v>
      </c>
      <c r="I6756" t="s">
        <v>63</v>
      </c>
      <c r="J6756" t="s">
        <v>15831</v>
      </c>
      <c r="K6756" t="s">
        <v>19</v>
      </c>
    </row>
    <row r="6757" spans="1:11" x14ac:dyDescent="0.2">
      <c r="A6757" t="s">
        <v>13665</v>
      </c>
      <c r="B6757" t="s">
        <v>13666</v>
      </c>
      <c r="C6757" t="s">
        <v>13667</v>
      </c>
      <c r="D6757" t="s">
        <v>13668</v>
      </c>
      <c r="E6757" t="s">
        <v>15832</v>
      </c>
      <c r="F6757" t="s">
        <v>24</v>
      </c>
      <c r="G6757" t="s">
        <v>17</v>
      </c>
      <c r="H6757">
        <v>134</v>
      </c>
      <c r="I6757" t="s">
        <v>66</v>
      </c>
      <c r="J6757" t="s">
        <v>3899</v>
      </c>
      <c r="K6757" t="s">
        <v>19</v>
      </c>
    </row>
    <row r="6758" spans="1:11" x14ac:dyDescent="0.2">
      <c r="A6758" t="s">
        <v>13665</v>
      </c>
      <c r="B6758" t="s">
        <v>13666</v>
      </c>
      <c r="C6758" t="s">
        <v>13667</v>
      </c>
      <c r="D6758" t="s">
        <v>13668</v>
      </c>
      <c r="E6758" t="s">
        <v>15833</v>
      </c>
      <c r="G6758" t="s">
        <v>17</v>
      </c>
      <c r="H6758">
        <v>134</v>
      </c>
      <c r="I6758" t="s">
        <v>69</v>
      </c>
      <c r="J6758" t="s">
        <v>15834</v>
      </c>
      <c r="K6758" t="s">
        <v>78</v>
      </c>
    </row>
    <row r="6759" spans="1:11" x14ac:dyDescent="0.2">
      <c r="A6759" t="s">
        <v>13665</v>
      </c>
      <c r="B6759" t="s">
        <v>13666</v>
      </c>
      <c r="C6759" t="s">
        <v>13667</v>
      </c>
      <c r="D6759" t="s">
        <v>13668</v>
      </c>
      <c r="E6759" t="s">
        <v>15835</v>
      </c>
      <c r="G6759" t="s">
        <v>17</v>
      </c>
      <c r="H6759">
        <v>134</v>
      </c>
      <c r="I6759" t="s">
        <v>72</v>
      </c>
      <c r="J6759" t="s">
        <v>15836</v>
      </c>
      <c r="K6759" t="s">
        <v>19</v>
      </c>
    </row>
    <row r="6760" spans="1:11" x14ac:dyDescent="0.2">
      <c r="A6760" t="s">
        <v>13665</v>
      </c>
      <c r="B6760" t="s">
        <v>13666</v>
      </c>
      <c r="C6760" t="s">
        <v>13667</v>
      </c>
      <c r="D6760" t="s">
        <v>13668</v>
      </c>
      <c r="E6760" t="s">
        <v>11437</v>
      </c>
      <c r="F6760" t="s">
        <v>24</v>
      </c>
      <c r="G6760" t="s">
        <v>51</v>
      </c>
      <c r="H6760">
        <v>135</v>
      </c>
      <c r="I6760" t="s">
        <v>17</v>
      </c>
      <c r="J6760" t="s">
        <v>15837</v>
      </c>
      <c r="K6760" t="s">
        <v>19</v>
      </c>
    </row>
    <row r="6761" spans="1:11" x14ac:dyDescent="0.2">
      <c r="A6761" t="s">
        <v>13665</v>
      </c>
      <c r="B6761" t="s">
        <v>13666</v>
      </c>
      <c r="C6761" t="s">
        <v>13667</v>
      </c>
      <c r="D6761" t="s">
        <v>13668</v>
      </c>
      <c r="E6761" t="s">
        <v>11438</v>
      </c>
      <c r="G6761" t="s">
        <v>51</v>
      </c>
      <c r="H6761">
        <v>135</v>
      </c>
      <c r="I6761" t="s">
        <v>21</v>
      </c>
      <c r="J6761" t="s">
        <v>7527</v>
      </c>
      <c r="K6761" t="s">
        <v>78</v>
      </c>
    </row>
    <row r="6762" spans="1:11" x14ac:dyDescent="0.2">
      <c r="A6762" t="s">
        <v>13665</v>
      </c>
      <c r="B6762" t="s">
        <v>13666</v>
      </c>
      <c r="C6762" t="s">
        <v>13667</v>
      </c>
      <c r="D6762" t="s">
        <v>13668</v>
      </c>
      <c r="E6762" t="s">
        <v>11440</v>
      </c>
      <c r="G6762" t="s">
        <v>51</v>
      </c>
      <c r="H6762">
        <v>135</v>
      </c>
      <c r="I6762" t="s">
        <v>25</v>
      </c>
      <c r="J6762" t="s">
        <v>3088</v>
      </c>
      <c r="K6762" t="s">
        <v>19</v>
      </c>
    </row>
    <row r="6763" spans="1:11" x14ac:dyDescent="0.2">
      <c r="A6763" t="s">
        <v>13665</v>
      </c>
      <c r="B6763" t="s">
        <v>13666</v>
      </c>
      <c r="C6763" t="s">
        <v>13667</v>
      </c>
      <c r="D6763" t="s">
        <v>13668</v>
      </c>
      <c r="E6763" t="s">
        <v>11441</v>
      </c>
      <c r="G6763" t="s">
        <v>51</v>
      </c>
      <c r="H6763">
        <v>135</v>
      </c>
      <c r="I6763" t="s">
        <v>28</v>
      </c>
      <c r="J6763" t="s">
        <v>6801</v>
      </c>
      <c r="K6763" t="s">
        <v>19</v>
      </c>
    </row>
    <row r="6764" spans="1:11" x14ac:dyDescent="0.2">
      <c r="A6764" t="s">
        <v>13665</v>
      </c>
      <c r="B6764" t="s">
        <v>13666</v>
      </c>
      <c r="C6764" t="s">
        <v>13667</v>
      </c>
      <c r="D6764" t="s">
        <v>13668</v>
      </c>
      <c r="E6764" t="s">
        <v>11442</v>
      </c>
      <c r="G6764" t="s">
        <v>51</v>
      </c>
      <c r="H6764">
        <v>135</v>
      </c>
      <c r="I6764" t="s">
        <v>31</v>
      </c>
      <c r="J6764" t="s">
        <v>10944</v>
      </c>
      <c r="K6764" t="s">
        <v>19</v>
      </c>
    </row>
    <row r="6765" spans="1:11" x14ac:dyDescent="0.2">
      <c r="A6765" t="s">
        <v>13665</v>
      </c>
      <c r="B6765" t="s">
        <v>13666</v>
      </c>
      <c r="C6765" t="s">
        <v>13667</v>
      </c>
      <c r="D6765" t="s">
        <v>13668</v>
      </c>
      <c r="E6765" t="s">
        <v>11443</v>
      </c>
      <c r="G6765" t="s">
        <v>51</v>
      </c>
      <c r="H6765">
        <v>135</v>
      </c>
      <c r="I6765" t="s">
        <v>34</v>
      </c>
      <c r="J6765" t="s">
        <v>8948</v>
      </c>
      <c r="K6765" t="s">
        <v>19</v>
      </c>
    </row>
    <row r="6766" spans="1:11" x14ac:dyDescent="0.2">
      <c r="A6766" t="s">
        <v>13665</v>
      </c>
      <c r="B6766" t="s">
        <v>13666</v>
      </c>
      <c r="C6766" t="s">
        <v>13667</v>
      </c>
      <c r="D6766" t="s">
        <v>13668</v>
      </c>
      <c r="E6766" t="s">
        <v>11444</v>
      </c>
      <c r="G6766" t="s">
        <v>51</v>
      </c>
      <c r="H6766">
        <v>135</v>
      </c>
      <c r="I6766" t="s">
        <v>16</v>
      </c>
      <c r="J6766" t="s">
        <v>221</v>
      </c>
      <c r="K6766" t="s">
        <v>19</v>
      </c>
    </row>
    <row r="6767" spans="1:11" x14ac:dyDescent="0.2">
      <c r="A6767" t="s">
        <v>13665</v>
      </c>
      <c r="B6767" t="s">
        <v>13666</v>
      </c>
      <c r="C6767" t="s">
        <v>13667</v>
      </c>
      <c r="D6767" t="s">
        <v>13668</v>
      </c>
      <c r="E6767" t="s">
        <v>11446</v>
      </c>
      <c r="G6767" t="s">
        <v>51</v>
      </c>
      <c r="H6767">
        <v>135</v>
      </c>
      <c r="I6767" t="s">
        <v>37</v>
      </c>
      <c r="J6767" t="s">
        <v>2148</v>
      </c>
      <c r="K6767" t="s">
        <v>19</v>
      </c>
    </row>
    <row r="6768" spans="1:11" x14ac:dyDescent="0.2">
      <c r="A6768" t="s">
        <v>13665</v>
      </c>
      <c r="B6768" t="s">
        <v>13666</v>
      </c>
      <c r="C6768" t="s">
        <v>13667</v>
      </c>
      <c r="D6768" t="s">
        <v>13668</v>
      </c>
      <c r="E6768" t="s">
        <v>11447</v>
      </c>
      <c r="G6768" t="s">
        <v>51</v>
      </c>
      <c r="H6768">
        <v>135</v>
      </c>
      <c r="I6768" t="s">
        <v>40</v>
      </c>
      <c r="J6768" t="s">
        <v>5201</v>
      </c>
      <c r="K6768" t="s">
        <v>19</v>
      </c>
    </row>
    <row r="6769" spans="1:11" x14ac:dyDescent="0.2">
      <c r="A6769" t="s">
        <v>13665</v>
      </c>
      <c r="B6769" t="s">
        <v>13666</v>
      </c>
      <c r="C6769" t="s">
        <v>13667</v>
      </c>
      <c r="D6769" t="s">
        <v>13668</v>
      </c>
      <c r="E6769" t="s">
        <v>11448</v>
      </c>
      <c r="F6769" t="s">
        <v>24</v>
      </c>
      <c r="G6769" t="s">
        <v>51</v>
      </c>
      <c r="H6769">
        <v>135</v>
      </c>
      <c r="I6769" t="s">
        <v>43</v>
      </c>
      <c r="J6769" t="s">
        <v>3402</v>
      </c>
      <c r="K6769" t="s">
        <v>19</v>
      </c>
    </row>
    <row r="6770" spans="1:11" x14ac:dyDescent="0.2">
      <c r="A6770" t="s">
        <v>13665</v>
      </c>
      <c r="B6770" t="s">
        <v>13666</v>
      </c>
      <c r="C6770" t="s">
        <v>13667</v>
      </c>
      <c r="D6770" t="s">
        <v>13668</v>
      </c>
      <c r="E6770" t="s">
        <v>11449</v>
      </c>
      <c r="G6770" t="s">
        <v>51</v>
      </c>
      <c r="H6770">
        <v>135</v>
      </c>
      <c r="I6770" t="s">
        <v>45</v>
      </c>
      <c r="J6770" t="s">
        <v>3850</v>
      </c>
      <c r="K6770" t="s">
        <v>19</v>
      </c>
    </row>
    <row r="6771" spans="1:11" x14ac:dyDescent="0.2">
      <c r="A6771" t="s">
        <v>13665</v>
      </c>
      <c r="B6771" t="s">
        <v>13666</v>
      </c>
      <c r="C6771" t="s">
        <v>13667</v>
      </c>
      <c r="D6771" t="s">
        <v>13668</v>
      </c>
      <c r="E6771" t="s">
        <v>11450</v>
      </c>
      <c r="G6771" t="s">
        <v>51</v>
      </c>
      <c r="H6771">
        <v>135</v>
      </c>
      <c r="I6771" t="s">
        <v>48</v>
      </c>
      <c r="J6771" t="s">
        <v>2926</v>
      </c>
      <c r="K6771" t="s">
        <v>19</v>
      </c>
    </row>
    <row r="6772" spans="1:11" x14ac:dyDescent="0.2">
      <c r="A6772" t="s">
        <v>13665</v>
      </c>
      <c r="B6772" t="s">
        <v>13666</v>
      </c>
      <c r="C6772" t="s">
        <v>13667</v>
      </c>
      <c r="D6772" t="s">
        <v>13668</v>
      </c>
      <c r="E6772" t="s">
        <v>11451</v>
      </c>
      <c r="F6772" t="s">
        <v>24</v>
      </c>
      <c r="G6772" t="s">
        <v>51</v>
      </c>
      <c r="H6772">
        <v>135</v>
      </c>
      <c r="I6772" t="s">
        <v>54</v>
      </c>
      <c r="J6772" t="s">
        <v>6894</v>
      </c>
      <c r="K6772" t="s">
        <v>19</v>
      </c>
    </row>
    <row r="6773" spans="1:11" x14ac:dyDescent="0.2">
      <c r="A6773" t="s">
        <v>13665</v>
      </c>
      <c r="B6773" t="s">
        <v>13666</v>
      </c>
      <c r="C6773" t="s">
        <v>13667</v>
      </c>
      <c r="D6773" t="s">
        <v>13668</v>
      </c>
      <c r="E6773" t="s">
        <v>11452</v>
      </c>
      <c r="F6773" t="s">
        <v>24</v>
      </c>
      <c r="G6773" t="s">
        <v>51</v>
      </c>
      <c r="H6773">
        <v>135</v>
      </c>
      <c r="I6773" t="s">
        <v>57</v>
      </c>
      <c r="J6773" t="s">
        <v>15838</v>
      </c>
      <c r="K6773" t="s">
        <v>19</v>
      </c>
    </row>
    <row r="6774" spans="1:11" x14ac:dyDescent="0.2">
      <c r="A6774" t="s">
        <v>13665</v>
      </c>
      <c r="B6774" t="s">
        <v>13666</v>
      </c>
      <c r="C6774" t="s">
        <v>13667</v>
      </c>
      <c r="D6774" t="s">
        <v>13668</v>
      </c>
      <c r="E6774" t="s">
        <v>11453</v>
      </c>
      <c r="F6774" t="s">
        <v>24</v>
      </c>
      <c r="G6774" t="s">
        <v>51</v>
      </c>
      <c r="H6774">
        <v>135</v>
      </c>
      <c r="I6774" t="s">
        <v>60</v>
      </c>
      <c r="J6774" t="s">
        <v>7309</v>
      </c>
      <c r="K6774" t="s">
        <v>19</v>
      </c>
    </row>
    <row r="6775" spans="1:11" x14ac:dyDescent="0.2">
      <c r="A6775" t="s">
        <v>13665</v>
      </c>
      <c r="B6775" t="s">
        <v>13666</v>
      </c>
      <c r="C6775" t="s">
        <v>13667</v>
      </c>
      <c r="D6775" t="s">
        <v>13668</v>
      </c>
      <c r="E6775" t="s">
        <v>11454</v>
      </c>
      <c r="F6775" t="s">
        <v>24</v>
      </c>
      <c r="G6775" t="s">
        <v>51</v>
      </c>
      <c r="H6775">
        <v>135</v>
      </c>
      <c r="I6775" t="s">
        <v>63</v>
      </c>
      <c r="J6775" t="s">
        <v>15839</v>
      </c>
      <c r="K6775" t="s">
        <v>19</v>
      </c>
    </row>
    <row r="6776" spans="1:11" x14ac:dyDescent="0.2">
      <c r="A6776" t="s">
        <v>13665</v>
      </c>
      <c r="B6776" t="s">
        <v>13666</v>
      </c>
      <c r="C6776" t="s">
        <v>13667</v>
      </c>
      <c r="D6776" t="s">
        <v>13668</v>
      </c>
      <c r="E6776" t="s">
        <v>11455</v>
      </c>
      <c r="G6776" t="s">
        <v>51</v>
      </c>
      <c r="H6776">
        <v>135</v>
      </c>
      <c r="I6776" t="s">
        <v>66</v>
      </c>
      <c r="J6776" t="s">
        <v>2328</v>
      </c>
      <c r="K6776" t="s">
        <v>19</v>
      </c>
    </row>
    <row r="6777" spans="1:11" x14ac:dyDescent="0.2">
      <c r="A6777" t="s">
        <v>13665</v>
      </c>
      <c r="B6777" t="s">
        <v>13666</v>
      </c>
      <c r="C6777" t="s">
        <v>13667</v>
      </c>
      <c r="D6777" t="s">
        <v>13668</v>
      </c>
      <c r="E6777" t="s">
        <v>11457</v>
      </c>
      <c r="G6777" t="s">
        <v>51</v>
      </c>
      <c r="H6777">
        <v>135</v>
      </c>
      <c r="I6777" t="s">
        <v>69</v>
      </c>
      <c r="J6777" t="s">
        <v>10586</v>
      </c>
      <c r="K6777" t="s">
        <v>19</v>
      </c>
    </row>
    <row r="6778" spans="1:11" x14ac:dyDescent="0.2">
      <c r="A6778" t="s">
        <v>13665</v>
      </c>
      <c r="B6778" t="s">
        <v>13666</v>
      </c>
      <c r="C6778" t="s">
        <v>13667</v>
      </c>
      <c r="D6778" t="s">
        <v>13668</v>
      </c>
      <c r="E6778" t="s">
        <v>11459</v>
      </c>
      <c r="G6778" t="s">
        <v>51</v>
      </c>
      <c r="H6778">
        <v>135</v>
      </c>
      <c r="I6778" t="s">
        <v>72</v>
      </c>
      <c r="J6778" t="s">
        <v>6766</v>
      </c>
      <c r="K6778" t="s">
        <v>19</v>
      </c>
    </row>
    <row r="6779" spans="1:11" x14ac:dyDescent="0.2">
      <c r="A6779" t="s">
        <v>13665</v>
      </c>
      <c r="B6779" t="s">
        <v>13666</v>
      </c>
      <c r="C6779" t="s">
        <v>13667</v>
      </c>
      <c r="D6779" t="s">
        <v>13668</v>
      </c>
      <c r="E6779" t="s">
        <v>15840</v>
      </c>
      <c r="F6779" t="s">
        <v>24</v>
      </c>
      <c r="G6779" t="s">
        <v>34</v>
      </c>
      <c r="H6779">
        <v>136</v>
      </c>
      <c r="I6779" t="s">
        <v>17</v>
      </c>
      <c r="J6779" t="s">
        <v>7229</v>
      </c>
      <c r="K6779" t="s">
        <v>19</v>
      </c>
    </row>
    <row r="6780" spans="1:11" x14ac:dyDescent="0.2">
      <c r="A6780" t="s">
        <v>13665</v>
      </c>
      <c r="B6780" t="s">
        <v>13666</v>
      </c>
      <c r="C6780" t="s">
        <v>13667</v>
      </c>
      <c r="D6780" t="s">
        <v>13668</v>
      </c>
      <c r="E6780" t="s">
        <v>15841</v>
      </c>
      <c r="G6780" t="s">
        <v>34</v>
      </c>
      <c r="H6780">
        <v>136</v>
      </c>
      <c r="I6780" t="s">
        <v>21</v>
      </c>
      <c r="J6780" t="s">
        <v>5838</v>
      </c>
      <c r="K6780" t="s">
        <v>78</v>
      </c>
    </row>
    <row r="6781" spans="1:11" x14ac:dyDescent="0.2">
      <c r="A6781" t="s">
        <v>13665</v>
      </c>
      <c r="B6781" t="s">
        <v>13666</v>
      </c>
      <c r="C6781" t="s">
        <v>13667</v>
      </c>
      <c r="D6781" t="s">
        <v>13668</v>
      </c>
      <c r="E6781" t="s">
        <v>15842</v>
      </c>
      <c r="G6781" t="s">
        <v>34</v>
      </c>
      <c r="H6781">
        <v>136</v>
      </c>
      <c r="I6781" t="s">
        <v>25</v>
      </c>
      <c r="J6781" t="s">
        <v>2729</v>
      </c>
      <c r="K6781" t="s">
        <v>19</v>
      </c>
    </row>
    <row r="6782" spans="1:11" x14ac:dyDescent="0.2">
      <c r="A6782" t="s">
        <v>13665</v>
      </c>
      <c r="B6782" t="s">
        <v>13666</v>
      </c>
      <c r="C6782" t="s">
        <v>13667</v>
      </c>
      <c r="D6782" t="s">
        <v>13668</v>
      </c>
      <c r="E6782" t="s">
        <v>15843</v>
      </c>
      <c r="F6782" t="s">
        <v>24</v>
      </c>
      <c r="G6782" t="s">
        <v>34</v>
      </c>
      <c r="H6782">
        <v>136</v>
      </c>
      <c r="I6782" t="s">
        <v>28</v>
      </c>
      <c r="J6782" t="s">
        <v>513</v>
      </c>
      <c r="K6782" t="s">
        <v>19</v>
      </c>
    </row>
    <row r="6783" spans="1:11" x14ac:dyDescent="0.2">
      <c r="A6783" t="s">
        <v>13665</v>
      </c>
      <c r="B6783" t="s">
        <v>13666</v>
      </c>
      <c r="C6783" t="s">
        <v>13667</v>
      </c>
      <c r="D6783" t="s">
        <v>13668</v>
      </c>
      <c r="E6783" t="s">
        <v>15844</v>
      </c>
      <c r="G6783" t="s">
        <v>34</v>
      </c>
      <c r="H6783">
        <v>136</v>
      </c>
      <c r="I6783" t="s">
        <v>31</v>
      </c>
      <c r="J6783" t="s">
        <v>15845</v>
      </c>
      <c r="K6783" t="s">
        <v>78</v>
      </c>
    </row>
    <row r="6784" spans="1:11" x14ac:dyDescent="0.2">
      <c r="A6784" t="s">
        <v>13665</v>
      </c>
      <c r="B6784" t="s">
        <v>13666</v>
      </c>
      <c r="C6784" t="s">
        <v>13667</v>
      </c>
      <c r="D6784" t="s">
        <v>13668</v>
      </c>
      <c r="E6784" t="s">
        <v>15846</v>
      </c>
      <c r="G6784" t="s">
        <v>34</v>
      </c>
      <c r="H6784">
        <v>136</v>
      </c>
      <c r="I6784" t="s">
        <v>16</v>
      </c>
      <c r="J6784" t="s">
        <v>15847</v>
      </c>
      <c r="K6784" t="s">
        <v>19</v>
      </c>
    </row>
    <row r="6785" spans="1:11" x14ac:dyDescent="0.2">
      <c r="A6785" t="s">
        <v>13665</v>
      </c>
      <c r="B6785" t="s">
        <v>13666</v>
      </c>
      <c r="C6785" t="s">
        <v>13667</v>
      </c>
      <c r="D6785" t="s">
        <v>13668</v>
      </c>
      <c r="E6785" t="s">
        <v>15848</v>
      </c>
      <c r="G6785" t="s">
        <v>34</v>
      </c>
      <c r="H6785">
        <v>136</v>
      </c>
      <c r="I6785" t="s">
        <v>37</v>
      </c>
      <c r="J6785" t="s">
        <v>15849</v>
      </c>
      <c r="K6785" t="s">
        <v>19</v>
      </c>
    </row>
    <row r="6786" spans="1:11" x14ac:dyDescent="0.2">
      <c r="A6786" t="s">
        <v>13665</v>
      </c>
      <c r="B6786" t="s">
        <v>13666</v>
      </c>
      <c r="C6786" t="s">
        <v>13667</v>
      </c>
      <c r="D6786" t="s">
        <v>13668</v>
      </c>
      <c r="E6786" t="s">
        <v>15850</v>
      </c>
      <c r="G6786" t="s">
        <v>34</v>
      </c>
      <c r="H6786">
        <v>136</v>
      </c>
      <c r="I6786" t="s">
        <v>40</v>
      </c>
      <c r="J6786" t="s">
        <v>3315</v>
      </c>
      <c r="K6786" t="s">
        <v>19</v>
      </c>
    </row>
    <row r="6787" spans="1:11" x14ac:dyDescent="0.2">
      <c r="A6787" t="s">
        <v>13665</v>
      </c>
      <c r="B6787" t="s">
        <v>13666</v>
      </c>
      <c r="C6787" t="s">
        <v>13667</v>
      </c>
      <c r="D6787" t="s">
        <v>13668</v>
      </c>
      <c r="E6787" t="s">
        <v>15851</v>
      </c>
      <c r="G6787" t="s">
        <v>34</v>
      </c>
      <c r="H6787">
        <v>136</v>
      </c>
      <c r="I6787" t="s">
        <v>43</v>
      </c>
      <c r="J6787" t="s">
        <v>7081</v>
      </c>
      <c r="K6787" t="s">
        <v>19</v>
      </c>
    </row>
    <row r="6788" spans="1:11" x14ac:dyDescent="0.2">
      <c r="A6788" t="s">
        <v>13665</v>
      </c>
      <c r="B6788" t="s">
        <v>13666</v>
      </c>
      <c r="C6788" t="s">
        <v>13667</v>
      </c>
      <c r="D6788" t="s">
        <v>13668</v>
      </c>
      <c r="E6788" t="s">
        <v>15852</v>
      </c>
      <c r="G6788" t="s">
        <v>34</v>
      </c>
      <c r="H6788">
        <v>136</v>
      </c>
      <c r="I6788" t="s">
        <v>45</v>
      </c>
      <c r="J6788" t="s">
        <v>9594</v>
      </c>
      <c r="K6788" t="s">
        <v>78</v>
      </c>
    </row>
    <row r="6789" spans="1:11" x14ac:dyDescent="0.2">
      <c r="A6789" t="s">
        <v>13665</v>
      </c>
      <c r="B6789" t="s">
        <v>13666</v>
      </c>
      <c r="C6789" t="s">
        <v>13667</v>
      </c>
      <c r="D6789" t="s">
        <v>13668</v>
      </c>
      <c r="E6789" t="s">
        <v>15853</v>
      </c>
      <c r="G6789" t="s">
        <v>34</v>
      </c>
      <c r="H6789">
        <v>136</v>
      </c>
      <c r="I6789" t="s">
        <v>48</v>
      </c>
      <c r="J6789" t="s">
        <v>1979</v>
      </c>
      <c r="K6789" t="s">
        <v>19</v>
      </c>
    </row>
    <row r="6790" spans="1:11" x14ac:dyDescent="0.2">
      <c r="A6790" t="s">
        <v>13665</v>
      </c>
      <c r="B6790" t="s">
        <v>13666</v>
      </c>
      <c r="C6790" t="s">
        <v>13667</v>
      </c>
      <c r="D6790" t="s">
        <v>13668</v>
      </c>
      <c r="E6790" t="s">
        <v>15854</v>
      </c>
      <c r="G6790" t="s">
        <v>34</v>
      </c>
      <c r="H6790">
        <v>136</v>
      </c>
      <c r="I6790" t="s">
        <v>51</v>
      </c>
      <c r="J6790" t="s">
        <v>5002</v>
      </c>
      <c r="K6790" t="s">
        <v>78</v>
      </c>
    </row>
    <row r="6791" spans="1:11" x14ac:dyDescent="0.2">
      <c r="A6791" t="s">
        <v>13665</v>
      </c>
      <c r="B6791" t="s">
        <v>13666</v>
      </c>
      <c r="C6791" t="s">
        <v>13667</v>
      </c>
      <c r="D6791" t="s">
        <v>13668</v>
      </c>
      <c r="E6791" t="s">
        <v>15855</v>
      </c>
      <c r="G6791" t="s">
        <v>34</v>
      </c>
      <c r="H6791">
        <v>136</v>
      </c>
      <c r="I6791" t="s">
        <v>54</v>
      </c>
      <c r="J6791" t="s">
        <v>6049</v>
      </c>
      <c r="K6791" t="s">
        <v>19</v>
      </c>
    </row>
    <row r="6792" spans="1:11" x14ac:dyDescent="0.2">
      <c r="A6792" t="s">
        <v>13665</v>
      </c>
      <c r="B6792" t="s">
        <v>13666</v>
      </c>
      <c r="C6792" t="s">
        <v>13667</v>
      </c>
      <c r="D6792" t="s">
        <v>13668</v>
      </c>
      <c r="E6792" t="s">
        <v>15856</v>
      </c>
      <c r="F6792" t="s">
        <v>24</v>
      </c>
      <c r="G6792" t="s">
        <v>34</v>
      </c>
      <c r="H6792">
        <v>136</v>
      </c>
      <c r="I6792" t="s">
        <v>57</v>
      </c>
      <c r="J6792" t="s">
        <v>15857</v>
      </c>
      <c r="K6792" t="s">
        <v>19</v>
      </c>
    </row>
    <row r="6793" spans="1:11" x14ac:dyDescent="0.2">
      <c r="A6793" t="s">
        <v>13665</v>
      </c>
      <c r="B6793" t="s">
        <v>13666</v>
      </c>
      <c r="C6793" t="s">
        <v>13667</v>
      </c>
      <c r="D6793" t="s">
        <v>13668</v>
      </c>
      <c r="E6793" t="s">
        <v>15858</v>
      </c>
      <c r="G6793" t="s">
        <v>34</v>
      </c>
      <c r="H6793">
        <v>136</v>
      </c>
      <c r="I6793" t="s">
        <v>60</v>
      </c>
      <c r="J6793" t="s">
        <v>6748</v>
      </c>
      <c r="K6793" t="s">
        <v>19</v>
      </c>
    </row>
    <row r="6794" spans="1:11" x14ac:dyDescent="0.2">
      <c r="A6794" t="s">
        <v>13665</v>
      </c>
      <c r="B6794" t="s">
        <v>13666</v>
      </c>
      <c r="C6794" t="s">
        <v>13667</v>
      </c>
      <c r="D6794" t="s">
        <v>13668</v>
      </c>
      <c r="E6794" t="s">
        <v>15859</v>
      </c>
      <c r="G6794" t="s">
        <v>34</v>
      </c>
      <c r="H6794">
        <v>136</v>
      </c>
      <c r="I6794" t="s">
        <v>63</v>
      </c>
      <c r="J6794" t="s">
        <v>6705</v>
      </c>
      <c r="K6794" t="s">
        <v>19</v>
      </c>
    </row>
    <row r="6795" spans="1:11" x14ac:dyDescent="0.2">
      <c r="A6795" t="s">
        <v>13665</v>
      </c>
      <c r="B6795" t="s">
        <v>13666</v>
      </c>
      <c r="C6795" t="s">
        <v>13667</v>
      </c>
      <c r="D6795" t="s">
        <v>13668</v>
      </c>
      <c r="E6795" t="s">
        <v>15860</v>
      </c>
      <c r="F6795" t="s">
        <v>24</v>
      </c>
      <c r="G6795" t="s">
        <v>34</v>
      </c>
      <c r="H6795">
        <v>136</v>
      </c>
      <c r="I6795" t="s">
        <v>66</v>
      </c>
      <c r="J6795" t="s">
        <v>3394</v>
      </c>
      <c r="K6795" t="s">
        <v>19</v>
      </c>
    </row>
    <row r="6796" spans="1:11" x14ac:dyDescent="0.2">
      <c r="A6796" t="s">
        <v>13665</v>
      </c>
      <c r="B6796" t="s">
        <v>13666</v>
      </c>
      <c r="C6796" t="s">
        <v>13667</v>
      </c>
      <c r="D6796" t="s">
        <v>13668</v>
      </c>
      <c r="E6796" t="s">
        <v>15861</v>
      </c>
      <c r="F6796" t="s">
        <v>24</v>
      </c>
      <c r="G6796" t="s">
        <v>34</v>
      </c>
      <c r="H6796">
        <v>136</v>
      </c>
      <c r="I6796" t="s">
        <v>69</v>
      </c>
      <c r="J6796" t="s">
        <v>15702</v>
      </c>
      <c r="K6796" t="s">
        <v>78</v>
      </c>
    </row>
    <row r="6797" spans="1:11" x14ac:dyDescent="0.2">
      <c r="A6797" t="s">
        <v>13665</v>
      </c>
      <c r="B6797" t="s">
        <v>13666</v>
      </c>
      <c r="C6797" t="s">
        <v>13667</v>
      </c>
      <c r="D6797" t="s">
        <v>13668</v>
      </c>
      <c r="E6797" t="s">
        <v>15862</v>
      </c>
      <c r="G6797" t="s">
        <v>34</v>
      </c>
      <c r="H6797">
        <v>136</v>
      </c>
      <c r="I6797" t="s">
        <v>72</v>
      </c>
      <c r="J6797" t="s">
        <v>15863</v>
      </c>
      <c r="K6797" t="s">
        <v>78</v>
      </c>
    </row>
    <row r="6798" spans="1:11" x14ac:dyDescent="0.2">
      <c r="A6798" t="s">
        <v>13665</v>
      </c>
      <c r="B6798" t="s">
        <v>13666</v>
      </c>
      <c r="C6798" t="s">
        <v>13667</v>
      </c>
      <c r="D6798" t="s">
        <v>13668</v>
      </c>
      <c r="E6798" t="s">
        <v>15864</v>
      </c>
      <c r="F6798" t="s">
        <v>24</v>
      </c>
      <c r="G6798" t="s">
        <v>51</v>
      </c>
      <c r="H6798">
        <v>137</v>
      </c>
      <c r="I6798" t="s">
        <v>17</v>
      </c>
      <c r="J6798" t="s">
        <v>15865</v>
      </c>
      <c r="K6798" t="s">
        <v>19</v>
      </c>
    </row>
    <row r="6799" spans="1:11" x14ac:dyDescent="0.2">
      <c r="A6799" t="s">
        <v>13665</v>
      </c>
      <c r="B6799" t="s">
        <v>13666</v>
      </c>
      <c r="C6799" t="s">
        <v>13667</v>
      </c>
      <c r="D6799" t="s">
        <v>13668</v>
      </c>
      <c r="E6799" t="s">
        <v>15866</v>
      </c>
      <c r="G6799" t="s">
        <v>51</v>
      </c>
      <c r="H6799">
        <v>137</v>
      </c>
      <c r="I6799" t="s">
        <v>21</v>
      </c>
      <c r="J6799" t="s">
        <v>15867</v>
      </c>
      <c r="K6799" t="s">
        <v>78</v>
      </c>
    </row>
    <row r="6800" spans="1:11" x14ac:dyDescent="0.2">
      <c r="A6800" t="s">
        <v>13665</v>
      </c>
      <c r="B6800" t="s">
        <v>13666</v>
      </c>
      <c r="C6800" t="s">
        <v>13667</v>
      </c>
      <c r="D6800" t="s">
        <v>13668</v>
      </c>
      <c r="E6800" t="s">
        <v>15868</v>
      </c>
      <c r="G6800" t="s">
        <v>51</v>
      </c>
      <c r="H6800">
        <v>137</v>
      </c>
      <c r="I6800" t="s">
        <v>25</v>
      </c>
      <c r="J6800" t="s">
        <v>13080</v>
      </c>
      <c r="K6800" t="s">
        <v>19</v>
      </c>
    </row>
    <row r="6801" spans="1:11" x14ac:dyDescent="0.2">
      <c r="A6801" t="s">
        <v>13665</v>
      </c>
      <c r="B6801" t="s">
        <v>13666</v>
      </c>
      <c r="C6801" t="s">
        <v>13667</v>
      </c>
      <c r="D6801" t="s">
        <v>13668</v>
      </c>
      <c r="E6801" t="s">
        <v>15869</v>
      </c>
      <c r="G6801" t="s">
        <v>51</v>
      </c>
      <c r="H6801">
        <v>137</v>
      </c>
      <c r="I6801" t="s">
        <v>28</v>
      </c>
      <c r="J6801" t="s">
        <v>6493</v>
      </c>
      <c r="K6801" t="s">
        <v>19</v>
      </c>
    </row>
    <row r="6802" spans="1:11" x14ac:dyDescent="0.2">
      <c r="A6802" t="s">
        <v>13665</v>
      </c>
      <c r="B6802" t="s">
        <v>13666</v>
      </c>
      <c r="C6802" t="s">
        <v>13667</v>
      </c>
      <c r="D6802" t="s">
        <v>13668</v>
      </c>
      <c r="E6802" t="s">
        <v>15870</v>
      </c>
      <c r="G6802" t="s">
        <v>51</v>
      </c>
      <c r="H6802">
        <v>137</v>
      </c>
      <c r="I6802" t="s">
        <v>31</v>
      </c>
      <c r="J6802" t="s">
        <v>3756</v>
      </c>
      <c r="K6802" t="s">
        <v>19</v>
      </c>
    </row>
    <row r="6803" spans="1:11" x14ac:dyDescent="0.2">
      <c r="A6803" t="s">
        <v>13665</v>
      </c>
      <c r="B6803" t="s">
        <v>13666</v>
      </c>
      <c r="C6803" t="s">
        <v>13667</v>
      </c>
      <c r="D6803" t="s">
        <v>13668</v>
      </c>
      <c r="E6803" t="s">
        <v>15871</v>
      </c>
      <c r="G6803" t="s">
        <v>51</v>
      </c>
      <c r="H6803">
        <v>137</v>
      </c>
      <c r="I6803" t="s">
        <v>34</v>
      </c>
      <c r="J6803" t="s">
        <v>2180</v>
      </c>
      <c r="K6803" t="s">
        <v>19</v>
      </c>
    </row>
    <row r="6804" spans="1:11" x14ac:dyDescent="0.2">
      <c r="A6804" t="s">
        <v>13665</v>
      </c>
      <c r="B6804" t="s">
        <v>13666</v>
      </c>
      <c r="C6804" t="s">
        <v>13667</v>
      </c>
      <c r="D6804" t="s">
        <v>13668</v>
      </c>
      <c r="E6804" t="s">
        <v>15872</v>
      </c>
      <c r="G6804" t="s">
        <v>51</v>
      </c>
      <c r="H6804">
        <v>137</v>
      </c>
      <c r="I6804" t="s">
        <v>16</v>
      </c>
      <c r="J6804" t="s">
        <v>408</v>
      </c>
      <c r="K6804" t="s">
        <v>19</v>
      </c>
    </row>
    <row r="6805" spans="1:11" x14ac:dyDescent="0.2">
      <c r="A6805" t="s">
        <v>13665</v>
      </c>
      <c r="B6805" t="s">
        <v>13666</v>
      </c>
      <c r="C6805" t="s">
        <v>13667</v>
      </c>
      <c r="D6805" t="s">
        <v>13668</v>
      </c>
      <c r="E6805" t="s">
        <v>15873</v>
      </c>
      <c r="G6805" t="s">
        <v>51</v>
      </c>
      <c r="H6805">
        <v>137</v>
      </c>
      <c r="I6805" t="s">
        <v>37</v>
      </c>
      <c r="J6805" t="s">
        <v>15241</v>
      </c>
      <c r="K6805" t="s">
        <v>19</v>
      </c>
    </row>
    <row r="6806" spans="1:11" x14ac:dyDescent="0.2">
      <c r="A6806" t="s">
        <v>13665</v>
      </c>
      <c r="B6806" t="s">
        <v>13666</v>
      </c>
      <c r="C6806" t="s">
        <v>13667</v>
      </c>
      <c r="D6806" t="s">
        <v>13668</v>
      </c>
      <c r="E6806" t="s">
        <v>15874</v>
      </c>
      <c r="G6806" t="s">
        <v>51</v>
      </c>
      <c r="H6806">
        <v>137</v>
      </c>
      <c r="I6806" t="s">
        <v>40</v>
      </c>
      <c r="J6806" t="s">
        <v>9865</v>
      </c>
      <c r="K6806" t="s">
        <v>19</v>
      </c>
    </row>
    <row r="6807" spans="1:11" x14ac:dyDescent="0.2">
      <c r="A6807" t="s">
        <v>13665</v>
      </c>
      <c r="B6807" t="s">
        <v>13666</v>
      </c>
      <c r="C6807" t="s">
        <v>13667</v>
      </c>
      <c r="D6807" t="s">
        <v>13668</v>
      </c>
      <c r="E6807" t="s">
        <v>15875</v>
      </c>
      <c r="F6807" t="s">
        <v>24</v>
      </c>
      <c r="G6807" t="s">
        <v>51</v>
      </c>
      <c r="H6807">
        <v>137</v>
      </c>
      <c r="I6807" t="s">
        <v>43</v>
      </c>
      <c r="J6807" t="s">
        <v>4019</v>
      </c>
      <c r="K6807" t="s">
        <v>19</v>
      </c>
    </row>
    <row r="6808" spans="1:11" x14ac:dyDescent="0.2">
      <c r="A6808" t="s">
        <v>13665</v>
      </c>
      <c r="B6808" t="s">
        <v>13666</v>
      </c>
      <c r="C6808" t="s">
        <v>13667</v>
      </c>
      <c r="D6808" t="s">
        <v>13668</v>
      </c>
      <c r="E6808" t="s">
        <v>15876</v>
      </c>
      <c r="G6808" t="s">
        <v>51</v>
      </c>
      <c r="H6808">
        <v>137</v>
      </c>
      <c r="I6808" t="s">
        <v>45</v>
      </c>
      <c r="J6808" t="s">
        <v>15877</v>
      </c>
      <c r="K6808" t="s">
        <v>19</v>
      </c>
    </row>
    <row r="6809" spans="1:11" x14ac:dyDescent="0.2">
      <c r="A6809" t="s">
        <v>13665</v>
      </c>
      <c r="B6809" t="s">
        <v>13666</v>
      </c>
      <c r="C6809" t="s">
        <v>13667</v>
      </c>
      <c r="D6809" t="s">
        <v>13668</v>
      </c>
      <c r="E6809" t="s">
        <v>15878</v>
      </c>
      <c r="G6809" t="s">
        <v>51</v>
      </c>
      <c r="H6809">
        <v>137</v>
      </c>
      <c r="I6809" t="s">
        <v>48</v>
      </c>
      <c r="J6809" t="s">
        <v>6210</v>
      </c>
      <c r="K6809" t="s">
        <v>19</v>
      </c>
    </row>
    <row r="6810" spans="1:11" x14ac:dyDescent="0.2">
      <c r="A6810" t="s">
        <v>13665</v>
      </c>
      <c r="B6810" t="s">
        <v>13666</v>
      </c>
      <c r="C6810" t="s">
        <v>13667</v>
      </c>
      <c r="D6810" t="s">
        <v>13668</v>
      </c>
      <c r="E6810" t="s">
        <v>15879</v>
      </c>
      <c r="F6810" t="s">
        <v>24</v>
      </c>
      <c r="G6810" t="s">
        <v>51</v>
      </c>
      <c r="H6810">
        <v>137</v>
      </c>
      <c r="I6810" t="s">
        <v>54</v>
      </c>
      <c r="J6810" t="s">
        <v>4655</v>
      </c>
      <c r="K6810" t="s">
        <v>19</v>
      </c>
    </row>
    <row r="6811" spans="1:11" x14ac:dyDescent="0.2">
      <c r="A6811" t="s">
        <v>13665</v>
      </c>
      <c r="B6811" t="s">
        <v>13666</v>
      </c>
      <c r="C6811" t="s">
        <v>13667</v>
      </c>
      <c r="D6811" t="s">
        <v>13668</v>
      </c>
      <c r="E6811" t="s">
        <v>15880</v>
      </c>
      <c r="F6811" t="s">
        <v>24</v>
      </c>
      <c r="G6811" t="s">
        <v>51</v>
      </c>
      <c r="H6811">
        <v>137</v>
      </c>
      <c r="I6811" t="s">
        <v>57</v>
      </c>
      <c r="J6811" t="s">
        <v>3255</v>
      </c>
      <c r="K6811" t="s">
        <v>19</v>
      </c>
    </row>
    <row r="6812" spans="1:11" x14ac:dyDescent="0.2">
      <c r="A6812" t="s">
        <v>13665</v>
      </c>
      <c r="B6812" t="s">
        <v>13666</v>
      </c>
      <c r="C6812" t="s">
        <v>13667</v>
      </c>
      <c r="D6812" t="s">
        <v>13668</v>
      </c>
      <c r="E6812" t="s">
        <v>15881</v>
      </c>
      <c r="F6812" t="s">
        <v>24</v>
      </c>
      <c r="G6812" t="s">
        <v>51</v>
      </c>
      <c r="H6812">
        <v>137</v>
      </c>
      <c r="I6812" t="s">
        <v>60</v>
      </c>
      <c r="J6812" t="s">
        <v>2947</v>
      </c>
      <c r="K6812" t="s">
        <v>19</v>
      </c>
    </row>
    <row r="6813" spans="1:11" x14ac:dyDescent="0.2">
      <c r="A6813" t="s">
        <v>13665</v>
      </c>
      <c r="B6813" t="s">
        <v>13666</v>
      </c>
      <c r="C6813" t="s">
        <v>13667</v>
      </c>
      <c r="D6813" t="s">
        <v>13668</v>
      </c>
      <c r="E6813" t="s">
        <v>15882</v>
      </c>
      <c r="F6813" t="s">
        <v>24</v>
      </c>
      <c r="G6813" t="s">
        <v>51</v>
      </c>
      <c r="H6813">
        <v>137</v>
      </c>
      <c r="I6813" t="s">
        <v>63</v>
      </c>
      <c r="J6813" t="s">
        <v>13370</v>
      </c>
      <c r="K6813" t="s">
        <v>19</v>
      </c>
    </row>
    <row r="6814" spans="1:11" x14ac:dyDescent="0.2">
      <c r="A6814" t="s">
        <v>13665</v>
      </c>
      <c r="B6814" t="s">
        <v>13666</v>
      </c>
      <c r="C6814" t="s">
        <v>13667</v>
      </c>
      <c r="D6814" t="s">
        <v>13668</v>
      </c>
      <c r="E6814" t="s">
        <v>15883</v>
      </c>
      <c r="G6814" t="s">
        <v>51</v>
      </c>
      <c r="H6814">
        <v>137</v>
      </c>
      <c r="I6814" t="s">
        <v>66</v>
      </c>
      <c r="J6814" t="s">
        <v>183</v>
      </c>
      <c r="K6814" t="s">
        <v>19</v>
      </c>
    </row>
    <row r="6815" spans="1:11" x14ac:dyDescent="0.2">
      <c r="A6815" t="s">
        <v>13665</v>
      </c>
      <c r="B6815" t="s">
        <v>13666</v>
      </c>
      <c r="C6815" t="s">
        <v>13667</v>
      </c>
      <c r="D6815" t="s">
        <v>13668</v>
      </c>
      <c r="E6815" t="s">
        <v>15884</v>
      </c>
      <c r="G6815" t="s">
        <v>51</v>
      </c>
      <c r="H6815">
        <v>137</v>
      </c>
      <c r="I6815" t="s">
        <v>69</v>
      </c>
      <c r="J6815" t="s">
        <v>15885</v>
      </c>
      <c r="K6815" t="s">
        <v>19</v>
      </c>
    </row>
    <row r="6816" spans="1:11" x14ac:dyDescent="0.2">
      <c r="A6816" t="s">
        <v>13665</v>
      </c>
      <c r="B6816" t="s">
        <v>13666</v>
      </c>
      <c r="C6816" t="s">
        <v>13667</v>
      </c>
      <c r="D6816" t="s">
        <v>13668</v>
      </c>
      <c r="E6816" t="s">
        <v>15886</v>
      </c>
      <c r="G6816" t="s">
        <v>51</v>
      </c>
      <c r="H6816">
        <v>137</v>
      </c>
      <c r="I6816" t="s">
        <v>72</v>
      </c>
      <c r="J6816" t="s">
        <v>7111</v>
      </c>
      <c r="K6816" t="s">
        <v>19</v>
      </c>
    </row>
    <row r="6817" spans="1:11" x14ac:dyDescent="0.2">
      <c r="A6817" t="s">
        <v>13665</v>
      </c>
      <c r="B6817" t="s">
        <v>13666</v>
      </c>
      <c r="C6817" t="s">
        <v>13667</v>
      </c>
      <c r="D6817" t="s">
        <v>13668</v>
      </c>
      <c r="E6817" t="s">
        <v>15887</v>
      </c>
      <c r="G6817" t="s">
        <v>17</v>
      </c>
      <c r="H6817">
        <v>138</v>
      </c>
      <c r="I6817" t="s">
        <v>21</v>
      </c>
      <c r="J6817" t="s">
        <v>15888</v>
      </c>
      <c r="K6817" t="s">
        <v>78</v>
      </c>
    </row>
    <row r="6818" spans="1:11" x14ac:dyDescent="0.2">
      <c r="A6818" t="s">
        <v>13665</v>
      </c>
      <c r="B6818" t="s">
        <v>13666</v>
      </c>
      <c r="C6818" t="s">
        <v>13667</v>
      </c>
      <c r="D6818" t="s">
        <v>13668</v>
      </c>
      <c r="E6818" t="s">
        <v>15889</v>
      </c>
      <c r="F6818" t="s">
        <v>24</v>
      </c>
      <c r="G6818" t="s">
        <v>17</v>
      </c>
      <c r="H6818">
        <v>138</v>
      </c>
      <c r="I6818" t="s">
        <v>25</v>
      </c>
      <c r="J6818" t="s">
        <v>12231</v>
      </c>
      <c r="K6818" t="s">
        <v>19</v>
      </c>
    </row>
    <row r="6819" spans="1:11" x14ac:dyDescent="0.2">
      <c r="A6819" t="s">
        <v>13665</v>
      </c>
      <c r="B6819" t="s">
        <v>13666</v>
      </c>
      <c r="C6819" t="s">
        <v>13667</v>
      </c>
      <c r="D6819" t="s">
        <v>13668</v>
      </c>
      <c r="E6819" t="s">
        <v>15890</v>
      </c>
      <c r="G6819" t="s">
        <v>17</v>
      </c>
      <c r="H6819">
        <v>138</v>
      </c>
      <c r="I6819" t="s">
        <v>28</v>
      </c>
      <c r="J6819" t="s">
        <v>11557</v>
      </c>
      <c r="K6819" t="s">
        <v>19</v>
      </c>
    </row>
    <row r="6820" spans="1:11" x14ac:dyDescent="0.2">
      <c r="A6820" t="s">
        <v>13665</v>
      </c>
      <c r="B6820" t="s">
        <v>13666</v>
      </c>
      <c r="C6820" t="s">
        <v>13667</v>
      </c>
      <c r="D6820" t="s">
        <v>13668</v>
      </c>
      <c r="E6820" t="s">
        <v>15891</v>
      </c>
      <c r="G6820" t="s">
        <v>17</v>
      </c>
      <c r="H6820">
        <v>138</v>
      </c>
      <c r="I6820" t="s">
        <v>31</v>
      </c>
      <c r="J6820" t="s">
        <v>6158</v>
      </c>
      <c r="K6820" t="s">
        <v>19</v>
      </c>
    </row>
    <row r="6821" spans="1:11" x14ac:dyDescent="0.2">
      <c r="A6821" t="s">
        <v>13665</v>
      </c>
      <c r="B6821" t="s">
        <v>13666</v>
      </c>
      <c r="C6821" t="s">
        <v>13667</v>
      </c>
      <c r="D6821" t="s">
        <v>13668</v>
      </c>
      <c r="E6821" t="s">
        <v>15892</v>
      </c>
      <c r="F6821" t="s">
        <v>24</v>
      </c>
      <c r="G6821" t="s">
        <v>17</v>
      </c>
      <c r="H6821">
        <v>138</v>
      </c>
      <c r="I6821" t="s">
        <v>34</v>
      </c>
      <c r="J6821" t="s">
        <v>15893</v>
      </c>
      <c r="K6821" t="s">
        <v>19</v>
      </c>
    </row>
    <row r="6822" spans="1:11" x14ac:dyDescent="0.2">
      <c r="A6822" t="s">
        <v>13665</v>
      </c>
      <c r="B6822" t="s">
        <v>13666</v>
      </c>
      <c r="C6822" t="s">
        <v>13667</v>
      </c>
      <c r="D6822" t="s">
        <v>13668</v>
      </c>
      <c r="E6822" t="s">
        <v>15894</v>
      </c>
      <c r="G6822" t="s">
        <v>17</v>
      </c>
      <c r="H6822">
        <v>138</v>
      </c>
      <c r="I6822" t="s">
        <v>16</v>
      </c>
      <c r="J6822" t="s">
        <v>515</v>
      </c>
      <c r="K6822" t="s">
        <v>19</v>
      </c>
    </row>
    <row r="6823" spans="1:11" x14ac:dyDescent="0.2">
      <c r="A6823" t="s">
        <v>13665</v>
      </c>
      <c r="B6823" t="s">
        <v>13666</v>
      </c>
      <c r="C6823" t="s">
        <v>13667</v>
      </c>
      <c r="D6823" t="s">
        <v>13668</v>
      </c>
      <c r="E6823" t="s">
        <v>15895</v>
      </c>
      <c r="G6823" t="s">
        <v>17</v>
      </c>
      <c r="H6823">
        <v>138</v>
      </c>
      <c r="I6823" t="s">
        <v>37</v>
      </c>
      <c r="J6823" t="s">
        <v>10213</v>
      </c>
      <c r="K6823" t="s">
        <v>19</v>
      </c>
    </row>
    <row r="6824" spans="1:11" x14ac:dyDescent="0.2">
      <c r="A6824" t="s">
        <v>13665</v>
      </c>
      <c r="B6824" t="s">
        <v>13666</v>
      </c>
      <c r="C6824" t="s">
        <v>13667</v>
      </c>
      <c r="D6824" t="s">
        <v>13668</v>
      </c>
      <c r="E6824" t="s">
        <v>15896</v>
      </c>
      <c r="G6824" t="s">
        <v>17</v>
      </c>
      <c r="H6824">
        <v>138</v>
      </c>
      <c r="I6824" t="s">
        <v>40</v>
      </c>
      <c r="J6824" t="s">
        <v>1948</v>
      </c>
      <c r="K6824" t="s">
        <v>19</v>
      </c>
    </row>
    <row r="6825" spans="1:11" x14ac:dyDescent="0.2">
      <c r="A6825" t="s">
        <v>13665</v>
      </c>
      <c r="B6825" t="s">
        <v>13666</v>
      </c>
      <c r="C6825" t="s">
        <v>13667</v>
      </c>
      <c r="D6825" t="s">
        <v>13668</v>
      </c>
      <c r="E6825" t="s">
        <v>15897</v>
      </c>
      <c r="G6825" t="s">
        <v>17</v>
      </c>
      <c r="H6825">
        <v>138</v>
      </c>
      <c r="I6825" t="s">
        <v>43</v>
      </c>
      <c r="J6825" t="s">
        <v>13117</v>
      </c>
      <c r="K6825" t="s">
        <v>19</v>
      </c>
    </row>
    <row r="6826" spans="1:11" x14ac:dyDescent="0.2">
      <c r="A6826" t="s">
        <v>13665</v>
      </c>
      <c r="B6826" t="s">
        <v>13666</v>
      </c>
      <c r="C6826" t="s">
        <v>13667</v>
      </c>
      <c r="D6826" t="s">
        <v>13668</v>
      </c>
      <c r="E6826" t="s">
        <v>15898</v>
      </c>
      <c r="G6826" t="s">
        <v>17</v>
      </c>
      <c r="H6826">
        <v>138</v>
      </c>
      <c r="I6826" t="s">
        <v>45</v>
      </c>
      <c r="J6826" t="s">
        <v>1882</v>
      </c>
      <c r="K6826" t="s">
        <v>19</v>
      </c>
    </row>
    <row r="6827" spans="1:11" x14ac:dyDescent="0.2">
      <c r="A6827" t="s">
        <v>13665</v>
      </c>
      <c r="B6827" t="s">
        <v>13666</v>
      </c>
      <c r="C6827" t="s">
        <v>13667</v>
      </c>
      <c r="D6827" t="s">
        <v>13668</v>
      </c>
      <c r="E6827" t="s">
        <v>15899</v>
      </c>
      <c r="G6827" t="s">
        <v>17</v>
      </c>
      <c r="H6827">
        <v>138</v>
      </c>
      <c r="I6827" t="s">
        <v>48</v>
      </c>
      <c r="J6827" t="s">
        <v>6881</v>
      </c>
      <c r="K6827" t="s">
        <v>19</v>
      </c>
    </row>
    <row r="6828" spans="1:11" x14ac:dyDescent="0.2">
      <c r="A6828" t="s">
        <v>13665</v>
      </c>
      <c r="B6828" t="s">
        <v>13666</v>
      </c>
      <c r="C6828" t="s">
        <v>13667</v>
      </c>
      <c r="D6828" t="s">
        <v>13668</v>
      </c>
      <c r="E6828" t="s">
        <v>15900</v>
      </c>
      <c r="F6828" t="s">
        <v>24</v>
      </c>
      <c r="G6828" t="s">
        <v>17</v>
      </c>
      <c r="H6828">
        <v>138</v>
      </c>
      <c r="I6828" t="s">
        <v>51</v>
      </c>
      <c r="J6828" t="s">
        <v>2642</v>
      </c>
      <c r="K6828" t="s">
        <v>19</v>
      </c>
    </row>
    <row r="6829" spans="1:11" x14ac:dyDescent="0.2">
      <c r="A6829" t="s">
        <v>13665</v>
      </c>
      <c r="B6829" t="s">
        <v>13666</v>
      </c>
      <c r="C6829" t="s">
        <v>13667</v>
      </c>
      <c r="D6829" t="s">
        <v>13668</v>
      </c>
      <c r="E6829" t="s">
        <v>15901</v>
      </c>
      <c r="G6829" t="s">
        <v>17</v>
      </c>
      <c r="H6829">
        <v>138</v>
      </c>
      <c r="I6829" t="s">
        <v>54</v>
      </c>
      <c r="J6829" t="s">
        <v>1315</v>
      </c>
      <c r="K6829" t="s">
        <v>19</v>
      </c>
    </row>
    <row r="6830" spans="1:11" x14ac:dyDescent="0.2">
      <c r="A6830" t="s">
        <v>13665</v>
      </c>
      <c r="B6830" t="s">
        <v>13666</v>
      </c>
      <c r="C6830" t="s">
        <v>13667</v>
      </c>
      <c r="D6830" t="s">
        <v>13668</v>
      </c>
      <c r="E6830" t="s">
        <v>15902</v>
      </c>
      <c r="G6830" t="s">
        <v>17</v>
      </c>
      <c r="H6830">
        <v>138</v>
      </c>
      <c r="I6830" t="s">
        <v>57</v>
      </c>
      <c r="J6830" t="s">
        <v>15903</v>
      </c>
      <c r="K6830" t="s">
        <v>19</v>
      </c>
    </row>
    <row r="6831" spans="1:11" x14ac:dyDescent="0.2">
      <c r="A6831" t="s">
        <v>13665</v>
      </c>
      <c r="B6831" t="s">
        <v>13666</v>
      </c>
      <c r="C6831" t="s">
        <v>13667</v>
      </c>
      <c r="D6831" t="s">
        <v>13668</v>
      </c>
      <c r="E6831" t="s">
        <v>15904</v>
      </c>
      <c r="F6831" t="s">
        <v>24</v>
      </c>
      <c r="G6831" t="s">
        <v>17</v>
      </c>
      <c r="H6831">
        <v>138</v>
      </c>
      <c r="I6831" t="s">
        <v>60</v>
      </c>
      <c r="J6831" t="s">
        <v>6376</v>
      </c>
      <c r="K6831" t="s">
        <v>19</v>
      </c>
    </row>
    <row r="6832" spans="1:11" x14ac:dyDescent="0.2">
      <c r="A6832" t="s">
        <v>13665</v>
      </c>
      <c r="B6832" t="s">
        <v>13666</v>
      </c>
      <c r="C6832" t="s">
        <v>13667</v>
      </c>
      <c r="D6832" t="s">
        <v>13668</v>
      </c>
      <c r="E6832" t="s">
        <v>15905</v>
      </c>
      <c r="F6832" t="s">
        <v>24</v>
      </c>
      <c r="G6832" t="s">
        <v>17</v>
      </c>
      <c r="H6832">
        <v>138</v>
      </c>
      <c r="I6832" t="s">
        <v>63</v>
      </c>
      <c r="J6832" t="s">
        <v>179</v>
      </c>
      <c r="K6832" t="s">
        <v>19</v>
      </c>
    </row>
    <row r="6833" spans="1:11" x14ac:dyDescent="0.2">
      <c r="A6833" t="s">
        <v>13665</v>
      </c>
      <c r="B6833" t="s">
        <v>13666</v>
      </c>
      <c r="C6833" t="s">
        <v>13667</v>
      </c>
      <c r="D6833" t="s">
        <v>13668</v>
      </c>
      <c r="E6833" t="s">
        <v>15906</v>
      </c>
      <c r="F6833" t="s">
        <v>24</v>
      </c>
      <c r="G6833" t="s">
        <v>17</v>
      </c>
      <c r="H6833">
        <v>138</v>
      </c>
      <c r="I6833" t="s">
        <v>66</v>
      </c>
      <c r="J6833" t="s">
        <v>12841</v>
      </c>
      <c r="K6833" t="s">
        <v>19</v>
      </c>
    </row>
    <row r="6834" spans="1:11" x14ac:dyDescent="0.2">
      <c r="A6834" t="s">
        <v>13665</v>
      </c>
      <c r="B6834" t="s">
        <v>13666</v>
      </c>
      <c r="C6834" t="s">
        <v>13667</v>
      </c>
      <c r="D6834" t="s">
        <v>13668</v>
      </c>
      <c r="E6834" t="s">
        <v>15907</v>
      </c>
      <c r="G6834" t="s">
        <v>17</v>
      </c>
      <c r="H6834">
        <v>138</v>
      </c>
      <c r="I6834" t="s">
        <v>69</v>
      </c>
      <c r="J6834" t="s">
        <v>5899</v>
      </c>
      <c r="K6834" t="s">
        <v>19</v>
      </c>
    </row>
    <row r="6835" spans="1:11" x14ac:dyDescent="0.2">
      <c r="A6835" t="s">
        <v>13665</v>
      </c>
      <c r="B6835" t="s">
        <v>13666</v>
      </c>
      <c r="C6835" t="s">
        <v>13667</v>
      </c>
      <c r="D6835" t="s">
        <v>13668</v>
      </c>
      <c r="E6835" t="s">
        <v>15908</v>
      </c>
      <c r="G6835" t="s">
        <v>17</v>
      </c>
      <c r="H6835">
        <v>138</v>
      </c>
      <c r="I6835" t="s">
        <v>72</v>
      </c>
      <c r="J6835" t="s">
        <v>2050</v>
      </c>
      <c r="K6835" t="s">
        <v>19</v>
      </c>
    </row>
    <row r="6836" spans="1:11" x14ac:dyDescent="0.2">
      <c r="A6836" t="s">
        <v>13665</v>
      </c>
      <c r="B6836" t="s">
        <v>13666</v>
      </c>
      <c r="C6836" t="s">
        <v>13667</v>
      </c>
      <c r="D6836" t="s">
        <v>13668</v>
      </c>
      <c r="E6836" t="s">
        <v>15909</v>
      </c>
      <c r="F6836" t="s">
        <v>24</v>
      </c>
      <c r="G6836" t="s">
        <v>63</v>
      </c>
      <c r="H6836">
        <v>139</v>
      </c>
      <c r="I6836" t="s">
        <v>17</v>
      </c>
      <c r="J6836" t="s">
        <v>15910</v>
      </c>
      <c r="K6836" t="s">
        <v>19</v>
      </c>
    </row>
    <row r="6837" spans="1:11" x14ac:dyDescent="0.2">
      <c r="A6837" t="s">
        <v>13665</v>
      </c>
      <c r="B6837" t="s">
        <v>13666</v>
      </c>
      <c r="C6837" t="s">
        <v>13667</v>
      </c>
      <c r="D6837" t="s">
        <v>13668</v>
      </c>
      <c r="E6837" t="s">
        <v>15911</v>
      </c>
      <c r="G6837" t="s">
        <v>63</v>
      </c>
      <c r="H6837">
        <v>139</v>
      </c>
      <c r="I6837" t="s">
        <v>21</v>
      </c>
      <c r="J6837" t="s">
        <v>15912</v>
      </c>
      <c r="K6837" t="s">
        <v>78</v>
      </c>
    </row>
    <row r="6838" spans="1:11" x14ac:dyDescent="0.2">
      <c r="A6838" t="s">
        <v>13665</v>
      </c>
      <c r="B6838" t="s">
        <v>13666</v>
      </c>
      <c r="C6838" t="s">
        <v>13667</v>
      </c>
      <c r="D6838" t="s">
        <v>13668</v>
      </c>
      <c r="E6838" t="s">
        <v>15913</v>
      </c>
      <c r="G6838" t="s">
        <v>63</v>
      </c>
      <c r="H6838">
        <v>139</v>
      </c>
      <c r="I6838" t="s">
        <v>25</v>
      </c>
      <c r="J6838" t="s">
        <v>14118</v>
      </c>
      <c r="K6838" t="s">
        <v>19</v>
      </c>
    </row>
    <row r="6839" spans="1:11" x14ac:dyDescent="0.2">
      <c r="A6839" t="s">
        <v>13665</v>
      </c>
      <c r="B6839" t="s">
        <v>13666</v>
      </c>
      <c r="C6839" t="s">
        <v>13667</v>
      </c>
      <c r="D6839" t="s">
        <v>13668</v>
      </c>
      <c r="E6839" t="s">
        <v>15914</v>
      </c>
      <c r="G6839" t="s">
        <v>63</v>
      </c>
      <c r="H6839">
        <v>139</v>
      </c>
      <c r="I6839" t="s">
        <v>28</v>
      </c>
      <c r="J6839" t="s">
        <v>5599</v>
      </c>
      <c r="K6839" t="s">
        <v>19</v>
      </c>
    </row>
    <row r="6840" spans="1:11" x14ac:dyDescent="0.2">
      <c r="A6840" t="s">
        <v>13665</v>
      </c>
      <c r="B6840" t="s">
        <v>13666</v>
      </c>
      <c r="C6840" t="s">
        <v>13667</v>
      </c>
      <c r="D6840" t="s">
        <v>13668</v>
      </c>
      <c r="E6840" t="s">
        <v>15915</v>
      </c>
      <c r="G6840" t="s">
        <v>63</v>
      </c>
      <c r="H6840">
        <v>139</v>
      </c>
      <c r="I6840" t="s">
        <v>31</v>
      </c>
      <c r="J6840" t="s">
        <v>6501</v>
      </c>
      <c r="K6840" t="s">
        <v>19</v>
      </c>
    </row>
    <row r="6841" spans="1:11" x14ac:dyDescent="0.2">
      <c r="A6841" t="s">
        <v>13665</v>
      </c>
      <c r="B6841" t="s">
        <v>13666</v>
      </c>
      <c r="C6841" t="s">
        <v>13667</v>
      </c>
      <c r="D6841" t="s">
        <v>13668</v>
      </c>
      <c r="E6841" t="s">
        <v>15916</v>
      </c>
      <c r="G6841" t="s">
        <v>63</v>
      </c>
      <c r="H6841">
        <v>139</v>
      </c>
      <c r="I6841" t="s">
        <v>34</v>
      </c>
      <c r="J6841" t="s">
        <v>15917</v>
      </c>
      <c r="K6841" t="s">
        <v>19</v>
      </c>
    </row>
    <row r="6842" spans="1:11" x14ac:dyDescent="0.2">
      <c r="A6842" t="s">
        <v>13665</v>
      </c>
      <c r="B6842" t="s">
        <v>13666</v>
      </c>
      <c r="C6842" t="s">
        <v>13667</v>
      </c>
      <c r="D6842" t="s">
        <v>13668</v>
      </c>
      <c r="E6842" t="s">
        <v>15918</v>
      </c>
      <c r="G6842" t="s">
        <v>63</v>
      </c>
      <c r="H6842">
        <v>139</v>
      </c>
      <c r="I6842" t="s">
        <v>16</v>
      </c>
      <c r="J6842" t="s">
        <v>7446</v>
      </c>
      <c r="K6842" t="s">
        <v>19</v>
      </c>
    </row>
    <row r="6843" spans="1:11" x14ac:dyDescent="0.2">
      <c r="A6843" t="s">
        <v>13665</v>
      </c>
      <c r="B6843" t="s">
        <v>13666</v>
      </c>
      <c r="C6843" t="s">
        <v>13667</v>
      </c>
      <c r="D6843" t="s">
        <v>13668</v>
      </c>
      <c r="E6843" t="s">
        <v>15919</v>
      </c>
      <c r="G6843" t="s">
        <v>63</v>
      </c>
      <c r="H6843">
        <v>139</v>
      </c>
      <c r="I6843" t="s">
        <v>37</v>
      </c>
      <c r="J6843" t="s">
        <v>7607</v>
      </c>
      <c r="K6843" t="s">
        <v>19</v>
      </c>
    </row>
    <row r="6844" spans="1:11" x14ac:dyDescent="0.2">
      <c r="A6844" t="s">
        <v>13665</v>
      </c>
      <c r="B6844" t="s">
        <v>13666</v>
      </c>
      <c r="C6844" t="s">
        <v>13667</v>
      </c>
      <c r="D6844" t="s">
        <v>13668</v>
      </c>
      <c r="E6844" t="s">
        <v>15920</v>
      </c>
      <c r="F6844" t="s">
        <v>24</v>
      </c>
      <c r="G6844" t="s">
        <v>63</v>
      </c>
      <c r="H6844">
        <v>139</v>
      </c>
      <c r="I6844" t="s">
        <v>40</v>
      </c>
      <c r="J6844" t="s">
        <v>1093</v>
      </c>
      <c r="K6844" t="s">
        <v>19</v>
      </c>
    </row>
    <row r="6845" spans="1:11" x14ac:dyDescent="0.2">
      <c r="A6845" t="s">
        <v>13665</v>
      </c>
      <c r="B6845" t="s">
        <v>13666</v>
      </c>
      <c r="C6845" t="s">
        <v>13667</v>
      </c>
      <c r="D6845" t="s">
        <v>13668</v>
      </c>
      <c r="E6845" t="s">
        <v>15921</v>
      </c>
      <c r="G6845" t="s">
        <v>63</v>
      </c>
      <c r="H6845">
        <v>139</v>
      </c>
      <c r="I6845" t="s">
        <v>43</v>
      </c>
      <c r="J6845" t="s">
        <v>9154</v>
      </c>
      <c r="K6845" t="s">
        <v>19</v>
      </c>
    </row>
    <row r="6846" spans="1:11" x14ac:dyDescent="0.2">
      <c r="A6846" t="s">
        <v>13665</v>
      </c>
      <c r="B6846" t="s">
        <v>13666</v>
      </c>
      <c r="C6846" t="s">
        <v>13667</v>
      </c>
      <c r="D6846" t="s">
        <v>13668</v>
      </c>
      <c r="E6846" t="s">
        <v>15922</v>
      </c>
      <c r="F6846" t="s">
        <v>24</v>
      </c>
      <c r="G6846" t="s">
        <v>63</v>
      </c>
      <c r="H6846">
        <v>139</v>
      </c>
      <c r="I6846" t="s">
        <v>45</v>
      </c>
      <c r="J6846" t="s">
        <v>4859</v>
      </c>
      <c r="K6846" t="s">
        <v>19</v>
      </c>
    </row>
    <row r="6847" spans="1:11" x14ac:dyDescent="0.2">
      <c r="A6847" t="s">
        <v>13665</v>
      </c>
      <c r="B6847" t="s">
        <v>13666</v>
      </c>
      <c r="C6847" t="s">
        <v>13667</v>
      </c>
      <c r="D6847" t="s">
        <v>13668</v>
      </c>
      <c r="E6847" t="s">
        <v>15923</v>
      </c>
      <c r="G6847" t="s">
        <v>63</v>
      </c>
      <c r="H6847">
        <v>139</v>
      </c>
      <c r="I6847" t="s">
        <v>48</v>
      </c>
      <c r="J6847" t="s">
        <v>686</v>
      </c>
      <c r="K6847" t="s">
        <v>19</v>
      </c>
    </row>
    <row r="6848" spans="1:11" x14ac:dyDescent="0.2">
      <c r="A6848" t="s">
        <v>13665</v>
      </c>
      <c r="B6848" t="s">
        <v>13666</v>
      </c>
      <c r="C6848" t="s">
        <v>13667</v>
      </c>
      <c r="D6848" t="s">
        <v>13668</v>
      </c>
      <c r="E6848" t="s">
        <v>15924</v>
      </c>
      <c r="F6848" t="s">
        <v>24</v>
      </c>
      <c r="G6848" t="s">
        <v>63</v>
      </c>
      <c r="H6848">
        <v>139</v>
      </c>
      <c r="I6848" t="s">
        <v>51</v>
      </c>
      <c r="J6848" t="s">
        <v>2048</v>
      </c>
      <c r="K6848" t="s">
        <v>19</v>
      </c>
    </row>
    <row r="6849" spans="1:11" x14ac:dyDescent="0.2">
      <c r="A6849" t="s">
        <v>13665</v>
      </c>
      <c r="B6849" t="s">
        <v>13666</v>
      </c>
      <c r="C6849" t="s">
        <v>13667</v>
      </c>
      <c r="D6849" t="s">
        <v>13668</v>
      </c>
      <c r="E6849" t="s">
        <v>15925</v>
      </c>
      <c r="G6849" t="s">
        <v>63</v>
      </c>
      <c r="H6849">
        <v>139</v>
      </c>
      <c r="I6849" t="s">
        <v>54</v>
      </c>
      <c r="J6849" t="s">
        <v>5211</v>
      </c>
      <c r="K6849" t="s">
        <v>19</v>
      </c>
    </row>
    <row r="6850" spans="1:11" x14ac:dyDescent="0.2">
      <c r="A6850" t="s">
        <v>13665</v>
      </c>
      <c r="B6850" t="s">
        <v>13666</v>
      </c>
      <c r="C6850" t="s">
        <v>13667</v>
      </c>
      <c r="D6850" t="s">
        <v>13668</v>
      </c>
      <c r="E6850" t="s">
        <v>15926</v>
      </c>
      <c r="F6850" t="s">
        <v>24</v>
      </c>
      <c r="G6850" t="s">
        <v>63</v>
      </c>
      <c r="H6850">
        <v>139</v>
      </c>
      <c r="I6850" t="s">
        <v>57</v>
      </c>
      <c r="J6850" t="s">
        <v>1898</v>
      </c>
      <c r="K6850" t="s">
        <v>19</v>
      </c>
    </row>
    <row r="6851" spans="1:11" x14ac:dyDescent="0.2">
      <c r="A6851" t="s">
        <v>13665</v>
      </c>
      <c r="B6851" t="s">
        <v>13666</v>
      </c>
      <c r="C6851" t="s">
        <v>13667</v>
      </c>
      <c r="D6851" t="s">
        <v>13668</v>
      </c>
      <c r="E6851" t="s">
        <v>15927</v>
      </c>
      <c r="F6851" t="s">
        <v>24</v>
      </c>
      <c r="G6851" t="s">
        <v>63</v>
      </c>
      <c r="H6851">
        <v>139</v>
      </c>
      <c r="I6851" t="s">
        <v>60</v>
      </c>
      <c r="J6851" t="s">
        <v>4655</v>
      </c>
      <c r="K6851" t="s">
        <v>19</v>
      </c>
    </row>
    <row r="6852" spans="1:11" x14ac:dyDescent="0.2">
      <c r="A6852" t="s">
        <v>13665</v>
      </c>
      <c r="B6852" t="s">
        <v>13666</v>
      </c>
      <c r="C6852" t="s">
        <v>13667</v>
      </c>
      <c r="D6852" t="s">
        <v>13668</v>
      </c>
      <c r="E6852" t="s">
        <v>15928</v>
      </c>
      <c r="G6852" t="s">
        <v>63</v>
      </c>
      <c r="H6852">
        <v>139</v>
      </c>
      <c r="I6852" t="s">
        <v>66</v>
      </c>
      <c r="J6852" t="s">
        <v>6896</v>
      </c>
      <c r="K6852" t="s">
        <v>19</v>
      </c>
    </row>
    <row r="6853" spans="1:11" x14ac:dyDescent="0.2">
      <c r="A6853" t="s">
        <v>13665</v>
      </c>
      <c r="B6853" t="s">
        <v>13666</v>
      </c>
      <c r="C6853" t="s">
        <v>13667</v>
      </c>
      <c r="D6853" t="s">
        <v>13668</v>
      </c>
      <c r="E6853" t="s">
        <v>15929</v>
      </c>
      <c r="G6853" t="s">
        <v>63</v>
      </c>
      <c r="H6853">
        <v>139</v>
      </c>
      <c r="I6853" t="s">
        <v>69</v>
      </c>
      <c r="J6853" t="s">
        <v>3126</v>
      </c>
      <c r="K6853" t="s">
        <v>78</v>
      </c>
    </row>
    <row r="6854" spans="1:11" x14ac:dyDescent="0.2">
      <c r="A6854" t="s">
        <v>13665</v>
      </c>
      <c r="B6854" t="s">
        <v>13666</v>
      </c>
      <c r="C6854" t="s">
        <v>13667</v>
      </c>
      <c r="D6854" t="s">
        <v>13668</v>
      </c>
      <c r="E6854" t="s">
        <v>15930</v>
      </c>
      <c r="G6854" t="s">
        <v>63</v>
      </c>
      <c r="H6854">
        <v>139</v>
      </c>
      <c r="I6854" t="s">
        <v>72</v>
      </c>
      <c r="J6854" t="s">
        <v>7373</v>
      </c>
      <c r="K6854" t="s">
        <v>19</v>
      </c>
    </row>
    <row r="6855" spans="1:11" x14ac:dyDescent="0.2">
      <c r="A6855" t="s">
        <v>13665</v>
      </c>
      <c r="B6855" t="s">
        <v>13666</v>
      </c>
      <c r="C6855" t="s">
        <v>13667</v>
      </c>
      <c r="D6855" t="s">
        <v>13668</v>
      </c>
      <c r="E6855" t="s">
        <v>15931</v>
      </c>
      <c r="F6855" t="s">
        <v>24</v>
      </c>
      <c r="G6855" t="s">
        <v>63</v>
      </c>
      <c r="H6855">
        <v>140</v>
      </c>
      <c r="I6855" t="s">
        <v>17</v>
      </c>
      <c r="J6855" t="s">
        <v>15932</v>
      </c>
      <c r="K6855" t="s">
        <v>19</v>
      </c>
    </row>
    <row r="6856" spans="1:11" x14ac:dyDescent="0.2">
      <c r="A6856" t="s">
        <v>13665</v>
      </c>
      <c r="B6856" t="s">
        <v>13666</v>
      </c>
      <c r="C6856" t="s">
        <v>13667</v>
      </c>
      <c r="D6856" t="s">
        <v>13668</v>
      </c>
      <c r="E6856" t="s">
        <v>15933</v>
      </c>
      <c r="G6856" t="s">
        <v>63</v>
      </c>
      <c r="H6856">
        <v>140</v>
      </c>
      <c r="I6856" t="s">
        <v>21</v>
      </c>
      <c r="J6856" t="s">
        <v>13194</v>
      </c>
      <c r="K6856" t="s">
        <v>78</v>
      </c>
    </row>
    <row r="6857" spans="1:11" x14ac:dyDescent="0.2">
      <c r="A6857" t="s">
        <v>13665</v>
      </c>
      <c r="B6857" t="s">
        <v>13666</v>
      </c>
      <c r="C6857" t="s">
        <v>13667</v>
      </c>
      <c r="D6857" t="s">
        <v>13668</v>
      </c>
      <c r="E6857" t="s">
        <v>15934</v>
      </c>
      <c r="G6857" t="s">
        <v>63</v>
      </c>
      <c r="H6857">
        <v>140</v>
      </c>
      <c r="I6857" t="s">
        <v>25</v>
      </c>
      <c r="J6857" t="s">
        <v>6614</v>
      </c>
      <c r="K6857" t="s">
        <v>19</v>
      </c>
    </row>
    <row r="6858" spans="1:11" x14ac:dyDescent="0.2">
      <c r="A6858" t="s">
        <v>13665</v>
      </c>
      <c r="B6858" t="s">
        <v>13666</v>
      </c>
      <c r="C6858" t="s">
        <v>13667</v>
      </c>
      <c r="D6858" t="s">
        <v>13668</v>
      </c>
      <c r="E6858" t="s">
        <v>15935</v>
      </c>
      <c r="G6858" t="s">
        <v>63</v>
      </c>
      <c r="H6858">
        <v>140</v>
      </c>
      <c r="I6858" t="s">
        <v>28</v>
      </c>
      <c r="J6858" t="s">
        <v>2896</v>
      </c>
      <c r="K6858" t="s">
        <v>19</v>
      </c>
    </row>
    <row r="6859" spans="1:11" x14ac:dyDescent="0.2">
      <c r="A6859" t="s">
        <v>13665</v>
      </c>
      <c r="B6859" t="s">
        <v>13666</v>
      </c>
      <c r="C6859" t="s">
        <v>13667</v>
      </c>
      <c r="D6859" t="s">
        <v>13668</v>
      </c>
      <c r="E6859" t="s">
        <v>15936</v>
      </c>
      <c r="G6859" t="s">
        <v>63</v>
      </c>
      <c r="H6859">
        <v>140</v>
      </c>
      <c r="I6859" t="s">
        <v>31</v>
      </c>
      <c r="J6859" t="s">
        <v>5726</v>
      </c>
      <c r="K6859" t="s">
        <v>19</v>
      </c>
    </row>
    <row r="6860" spans="1:11" x14ac:dyDescent="0.2">
      <c r="A6860" t="s">
        <v>13665</v>
      </c>
      <c r="B6860" t="s">
        <v>13666</v>
      </c>
      <c r="C6860" t="s">
        <v>13667</v>
      </c>
      <c r="D6860" t="s">
        <v>13668</v>
      </c>
      <c r="E6860" t="s">
        <v>15937</v>
      </c>
      <c r="G6860" t="s">
        <v>63</v>
      </c>
      <c r="H6860">
        <v>140</v>
      </c>
      <c r="I6860" t="s">
        <v>34</v>
      </c>
      <c r="J6860" t="s">
        <v>6901</v>
      </c>
      <c r="K6860" t="s">
        <v>19</v>
      </c>
    </row>
    <row r="6861" spans="1:11" x14ac:dyDescent="0.2">
      <c r="A6861" t="s">
        <v>13665</v>
      </c>
      <c r="B6861" t="s">
        <v>13666</v>
      </c>
      <c r="C6861" t="s">
        <v>13667</v>
      </c>
      <c r="D6861" t="s">
        <v>13668</v>
      </c>
      <c r="E6861" t="s">
        <v>15938</v>
      </c>
      <c r="G6861" t="s">
        <v>63</v>
      </c>
      <c r="H6861">
        <v>140</v>
      </c>
      <c r="I6861" t="s">
        <v>16</v>
      </c>
      <c r="J6861" t="s">
        <v>1802</v>
      </c>
      <c r="K6861" t="s">
        <v>19</v>
      </c>
    </row>
    <row r="6862" spans="1:11" x14ac:dyDescent="0.2">
      <c r="A6862" t="s">
        <v>13665</v>
      </c>
      <c r="B6862" t="s">
        <v>13666</v>
      </c>
      <c r="C6862" t="s">
        <v>13667</v>
      </c>
      <c r="D6862" t="s">
        <v>13668</v>
      </c>
      <c r="E6862" t="s">
        <v>15939</v>
      </c>
      <c r="G6862" t="s">
        <v>63</v>
      </c>
      <c r="H6862">
        <v>140</v>
      </c>
      <c r="I6862" t="s">
        <v>37</v>
      </c>
      <c r="J6862" t="s">
        <v>6116</v>
      </c>
      <c r="K6862" t="s">
        <v>19</v>
      </c>
    </row>
    <row r="6863" spans="1:11" x14ac:dyDescent="0.2">
      <c r="A6863" t="s">
        <v>13665</v>
      </c>
      <c r="B6863" t="s">
        <v>13666</v>
      </c>
      <c r="C6863" t="s">
        <v>13667</v>
      </c>
      <c r="D6863" t="s">
        <v>13668</v>
      </c>
      <c r="E6863" t="s">
        <v>15940</v>
      </c>
      <c r="F6863" t="s">
        <v>24</v>
      </c>
      <c r="G6863" t="s">
        <v>63</v>
      </c>
      <c r="H6863">
        <v>140</v>
      </c>
      <c r="I6863" t="s">
        <v>40</v>
      </c>
      <c r="J6863" t="s">
        <v>3157</v>
      </c>
      <c r="K6863" t="s">
        <v>19</v>
      </c>
    </row>
    <row r="6864" spans="1:11" x14ac:dyDescent="0.2">
      <c r="A6864" t="s">
        <v>13665</v>
      </c>
      <c r="B6864" t="s">
        <v>13666</v>
      </c>
      <c r="C6864" t="s">
        <v>13667</v>
      </c>
      <c r="D6864" t="s">
        <v>13668</v>
      </c>
      <c r="E6864" t="s">
        <v>15941</v>
      </c>
      <c r="G6864" t="s">
        <v>63</v>
      </c>
      <c r="H6864">
        <v>140</v>
      </c>
      <c r="I6864" t="s">
        <v>43</v>
      </c>
      <c r="J6864" t="s">
        <v>6758</v>
      </c>
      <c r="K6864" t="s">
        <v>19</v>
      </c>
    </row>
    <row r="6865" spans="1:11" x14ac:dyDescent="0.2">
      <c r="A6865" t="s">
        <v>13665</v>
      </c>
      <c r="B6865" t="s">
        <v>13666</v>
      </c>
      <c r="C6865" t="s">
        <v>13667</v>
      </c>
      <c r="D6865" t="s">
        <v>13668</v>
      </c>
      <c r="E6865" t="s">
        <v>15942</v>
      </c>
      <c r="F6865" t="s">
        <v>24</v>
      </c>
      <c r="G6865" t="s">
        <v>63</v>
      </c>
      <c r="H6865">
        <v>140</v>
      </c>
      <c r="I6865" t="s">
        <v>45</v>
      </c>
      <c r="J6865" t="s">
        <v>5840</v>
      </c>
      <c r="K6865" t="s">
        <v>19</v>
      </c>
    </row>
    <row r="6866" spans="1:11" x14ac:dyDescent="0.2">
      <c r="A6866" t="s">
        <v>13665</v>
      </c>
      <c r="B6866" t="s">
        <v>13666</v>
      </c>
      <c r="C6866" t="s">
        <v>13667</v>
      </c>
      <c r="D6866" t="s">
        <v>13668</v>
      </c>
      <c r="E6866" t="s">
        <v>15943</v>
      </c>
      <c r="G6866" t="s">
        <v>63</v>
      </c>
      <c r="H6866">
        <v>140</v>
      </c>
      <c r="I6866" t="s">
        <v>48</v>
      </c>
      <c r="J6866" t="s">
        <v>6753</v>
      </c>
      <c r="K6866" t="s">
        <v>19</v>
      </c>
    </row>
    <row r="6867" spans="1:11" x14ac:dyDescent="0.2">
      <c r="A6867" t="s">
        <v>13665</v>
      </c>
      <c r="B6867" t="s">
        <v>13666</v>
      </c>
      <c r="C6867" t="s">
        <v>13667</v>
      </c>
      <c r="D6867" t="s">
        <v>13668</v>
      </c>
      <c r="E6867" t="s">
        <v>15944</v>
      </c>
      <c r="F6867" t="s">
        <v>24</v>
      </c>
      <c r="G6867" t="s">
        <v>63</v>
      </c>
      <c r="H6867">
        <v>140</v>
      </c>
      <c r="I6867" t="s">
        <v>51</v>
      </c>
      <c r="J6867" t="s">
        <v>9415</v>
      </c>
      <c r="K6867" t="s">
        <v>19</v>
      </c>
    </row>
    <row r="6868" spans="1:11" x14ac:dyDescent="0.2">
      <c r="A6868" t="s">
        <v>13665</v>
      </c>
      <c r="B6868" t="s">
        <v>13666</v>
      </c>
      <c r="C6868" t="s">
        <v>13667</v>
      </c>
      <c r="D6868" t="s">
        <v>13668</v>
      </c>
      <c r="E6868" t="s">
        <v>15945</v>
      </c>
      <c r="G6868" t="s">
        <v>63</v>
      </c>
      <c r="H6868">
        <v>140</v>
      </c>
      <c r="I6868" t="s">
        <v>54</v>
      </c>
      <c r="J6868" t="s">
        <v>3264</v>
      </c>
      <c r="K6868" t="s">
        <v>19</v>
      </c>
    </row>
    <row r="6869" spans="1:11" x14ac:dyDescent="0.2">
      <c r="A6869" t="s">
        <v>13665</v>
      </c>
      <c r="B6869" t="s">
        <v>13666</v>
      </c>
      <c r="C6869" t="s">
        <v>13667</v>
      </c>
      <c r="D6869" t="s">
        <v>13668</v>
      </c>
      <c r="E6869" t="s">
        <v>15946</v>
      </c>
      <c r="F6869" t="s">
        <v>24</v>
      </c>
      <c r="G6869" t="s">
        <v>63</v>
      </c>
      <c r="H6869">
        <v>140</v>
      </c>
      <c r="I6869" t="s">
        <v>57</v>
      </c>
      <c r="J6869" t="s">
        <v>13034</v>
      </c>
      <c r="K6869" t="s">
        <v>19</v>
      </c>
    </row>
    <row r="6870" spans="1:11" x14ac:dyDescent="0.2">
      <c r="A6870" t="s">
        <v>13665</v>
      </c>
      <c r="B6870" t="s">
        <v>13666</v>
      </c>
      <c r="C6870" t="s">
        <v>13667</v>
      </c>
      <c r="D6870" t="s">
        <v>13668</v>
      </c>
      <c r="E6870" t="s">
        <v>15947</v>
      </c>
      <c r="F6870" t="s">
        <v>24</v>
      </c>
      <c r="G6870" t="s">
        <v>63</v>
      </c>
      <c r="H6870">
        <v>140</v>
      </c>
      <c r="I6870" t="s">
        <v>60</v>
      </c>
      <c r="J6870" t="s">
        <v>13398</v>
      </c>
      <c r="K6870" t="s">
        <v>19</v>
      </c>
    </row>
    <row r="6871" spans="1:11" x14ac:dyDescent="0.2">
      <c r="A6871" t="s">
        <v>13665</v>
      </c>
      <c r="B6871" t="s">
        <v>13666</v>
      </c>
      <c r="C6871" t="s">
        <v>13667</v>
      </c>
      <c r="D6871" t="s">
        <v>13668</v>
      </c>
      <c r="E6871" t="s">
        <v>15948</v>
      </c>
      <c r="G6871" t="s">
        <v>63</v>
      </c>
      <c r="H6871">
        <v>140</v>
      </c>
      <c r="I6871" t="s">
        <v>66</v>
      </c>
      <c r="J6871" t="s">
        <v>4039</v>
      </c>
      <c r="K6871" t="s">
        <v>19</v>
      </c>
    </row>
    <row r="6872" spans="1:11" x14ac:dyDescent="0.2">
      <c r="A6872" t="s">
        <v>13665</v>
      </c>
      <c r="B6872" t="s">
        <v>13666</v>
      </c>
      <c r="C6872" t="s">
        <v>13667</v>
      </c>
      <c r="D6872" t="s">
        <v>13668</v>
      </c>
      <c r="E6872" t="s">
        <v>15949</v>
      </c>
      <c r="G6872" t="s">
        <v>63</v>
      </c>
      <c r="H6872">
        <v>140</v>
      </c>
      <c r="I6872" t="s">
        <v>69</v>
      </c>
      <c r="J6872" t="s">
        <v>3491</v>
      </c>
      <c r="K6872" t="s">
        <v>19</v>
      </c>
    </row>
    <row r="6873" spans="1:11" x14ac:dyDescent="0.2">
      <c r="A6873" t="s">
        <v>13665</v>
      </c>
      <c r="B6873" t="s">
        <v>13666</v>
      </c>
      <c r="C6873" t="s">
        <v>13667</v>
      </c>
      <c r="D6873" t="s">
        <v>13668</v>
      </c>
      <c r="E6873" t="s">
        <v>15950</v>
      </c>
      <c r="G6873" t="s">
        <v>63</v>
      </c>
      <c r="H6873">
        <v>140</v>
      </c>
      <c r="I6873" t="s">
        <v>72</v>
      </c>
      <c r="J6873" t="s">
        <v>6694</v>
      </c>
      <c r="K6873" t="s">
        <v>19</v>
      </c>
    </row>
    <row r="6874" spans="1:11" x14ac:dyDescent="0.2">
      <c r="A6874" t="s">
        <v>13665</v>
      </c>
      <c r="B6874" t="s">
        <v>13666</v>
      </c>
      <c r="C6874" t="s">
        <v>13667</v>
      </c>
      <c r="D6874" t="s">
        <v>13668</v>
      </c>
      <c r="E6874" t="s">
        <v>15951</v>
      </c>
      <c r="G6874" t="s">
        <v>54</v>
      </c>
      <c r="H6874">
        <v>141</v>
      </c>
      <c r="I6874" t="s">
        <v>17</v>
      </c>
      <c r="J6874" t="s">
        <v>2700</v>
      </c>
      <c r="K6874" t="s">
        <v>19</v>
      </c>
    </row>
    <row r="6875" spans="1:11" x14ac:dyDescent="0.2">
      <c r="A6875" t="s">
        <v>13665</v>
      </c>
      <c r="B6875" t="s">
        <v>13666</v>
      </c>
      <c r="C6875" t="s">
        <v>13667</v>
      </c>
      <c r="D6875" t="s">
        <v>13668</v>
      </c>
      <c r="E6875" t="s">
        <v>15952</v>
      </c>
      <c r="G6875" t="s">
        <v>54</v>
      </c>
      <c r="H6875">
        <v>141</v>
      </c>
      <c r="I6875" t="s">
        <v>21</v>
      </c>
      <c r="J6875" t="s">
        <v>15953</v>
      </c>
      <c r="K6875" t="s">
        <v>117</v>
      </c>
    </row>
    <row r="6876" spans="1:11" x14ac:dyDescent="0.2">
      <c r="A6876" t="s">
        <v>13665</v>
      </c>
      <c r="B6876" t="s">
        <v>13666</v>
      </c>
      <c r="C6876" t="s">
        <v>13667</v>
      </c>
      <c r="D6876" t="s">
        <v>13668</v>
      </c>
      <c r="E6876" t="s">
        <v>15954</v>
      </c>
      <c r="G6876" t="s">
        <v>54</v>
      </c>
      <c r="H6876">
        <v>141</v>
      </c>
      <c r="I6876" t="s">
        <v>25</v>
      </c>
      <c r="J6876" t="s">
        <v>7442</v>
      </c>
      <c r="K6876" t="s">
        <v>19</v>
      </c>
    </row>
    <row r="6877" spans="1:11" x14ac:dyDescent="0.2">
      <c r="A6877" t="s">
        <v>13665</v>
      </c>
      <c r="B6877" t="s">
        <v>13666</v>
      </c>
      <c r="C6877" t="s">
        <v>13667</v>
      </c>
      <c r="D6877" t="s">
        <v>13668</v>
      </c>
      <c r="E6877" t="s">
        <v>15955</v>
      </c>
      <c r="F6877" t="s">
        <v>24</v>
      </c>
      <c r="G6877" t="s">
        <v>54</v>
      </c>
      <c r="H6877">
        <v>141</v>
      </c>
      <c r="I6877" t="s">
        <v>28</v>
      </c>
      <c r="J6877" t="s">
        <v>3345</v>
      </c>
      <c r="K6877" t="s">
        <v>19</v>
      </c>
    </row>
    <row r="6878" spans="1:11" x14ac:dyDescent="0.2">
      <c r="A6878" t="s">
        <v>13665</v>
      </c>
      <c r="B6878" t="s">
        <v>13666</v>
      </c>
      <c r="C6878" t="s">
        <v>13667</v>
      </c>
      <c r="D6878" t="s">
        <v>13668</v>
      </c>
      <c r="E6878" t="s">
        <v>15956</v>
      </c>
      <c r="G6878" t="s">
        <v>54</v>
      </c>
      <c r="H6878">
        <v>141</v>
      </c>
      <c r="I6878" t="s">
        <v>31</v>
      </c>
      <c r="J6878" t="s">
        <v>4835</v>
      </c>
      <c r="K6878" t="s">
        <v>117</v>
      </c>
    </row>
    <row r="6879" spans="1:11" x14ac:dyDescent="0.2">
      <c r="A6879" t="s">
        <v>13665</v>
      </c>
      <c r="B6879" t="s">
        <v>13666</v>
      </c>
      <c r="C6879" t="s">
        <v>13667</v>
      </c>
      <c r="D6879" t="s">
        <v>13668</v>
      </c>
      <c r="E6879" t="s">
        <v>15957</v>
      </c>
      <c r="G6879" t="s">
        <v>54</v>
      </c>
      <c r="H6879">
        <v>141</v>
      </c>
      <c r="I6879" t="s">
        <v>34</v>
      </c>
      <c r="J6879" t="s">
        <v>2027</v>
      </c>
      <c r="K6879" t="s">
        <v>19</v>
      </c>
    </row>
    <row r="6880" spans="1:11" x14ac:dyDescent="0.2">
      <c r="A6880" t="s">
        <v>13665</v>
      </c>
      <c r="B6880" t="s">
        <v>13666</v>
      </c>
      <c r="C6880" t="s">
        <v>13667</v>
      </c>
      <c r="D6880" t="s">
        <v>13668</v>
      </c>
      <c r="E6880" t="s">
        <v>15958</v>
      </c>
      <c r="F6880" t="s">
        <v>24</v>
      </c>
      <c r="G6880" t="s">
        <v>54</v>
      </c>
      <c r="H6880">
        <v>141</v>
      </c>
      <c r="I6880" t="s">
        <v>16</v>
      </c>
      <c r="J6880" t="s">
        <v>15959</v>
      </c>
      <c r="K6880" t="s">
        <v>19</v>
      </c>
    </row>
    <row r="6881" spans="1:11" x14ac:dyDescent="0.2">
      <c r="A6881" t="s">
        <v>13665</v>
      </c>
      <c r="B6881" t="s">
        <v>13666</v>
      </c>
      <c r="C6881" t="s">
        <v>13667</v>
      </c>
      <c r="D6881" t="s">
        <v>13668</v>
      </c>
      <c r="E6881" t="s">
        <v>15960</v>
      </c>
      <c r="G6881" t="s">
        <v>54</v>
      </c>
      <c r="H6881">
        <v>141</v>
      </c>
      <c r="I6881" t="s">
        <v>37</v>
      </c>
      <c r="J6881" t="s">
        <v>15961</v>
      </c>
      <c r="K6881" t="s">
        <v>78</v>
      </c>
    </row>
    <row r="6882" spans="1:11" x14ac:dyDescent="0.2">
      <c r="A6882" t="s">
        <v>13665</v>
      </c>
      <c r="B6882" t="s">
        <v>13666</v>
      </c>
      <c r="C6882" t="s">
        <v>13667</v>
      </c>
      <c r="D6882" t="s">
        <v>13668</v>
      </c>
      <c r="E6882" t="s">
        <v>15962</v>
      </c>
      <c r="F6882" t="s">
        <v>24</v>
      </c>
      <c r="G6882" t="s">
        <v>54</v>
      </c>
      <c r="H6882">
        <v>141</v>
      </c>
      <c r="I6882" t="s">
        <v>40</v>
      </c>
      <c r="J6882" t="s">
        <v>11472</v>
      </c>
      <c r="K6882" t="s">
        <v>19</v>
      </c>
    </row>
    <row r="6883" spans="1:11" x14ac:dyDescent="0.2">
      <c r="A6883" t="s">
        <v>13665</v>
      </c>
      <c r="B6883" t="s">
        <v>13666</v>
      </c>
      <c r="C6883" t="s">
        <v>13667</v>
      </c>
      <c r="D6883" t="s">
        <v>13668</v>
      </c>
      <c r="E6883" t="s">
        <v>15963</v>
      </c>
      <c r="F6883" t="s">
        <v>24</v>
      </c>
      <c r="G6883" t="s">
        <v>54</v>
      </c>
      <c r="H6883">
        <v>141</v>
      </c>
      <c r="I6883" t="s">
        <v>43</v>
      </c>
      <c r="J6883" t="s">
        <v>11472</v>
      </c>
      <c r="K6883" t="s">
        <v>19</v>
      </c>
    </row>
    <row r="6884" spans="1:11" x14ac:dyDescent="0.2">
      <c r="A6884" t="s">
        <v>13665</v>
      </c>
      <c r="B6884" t="s">
        <v>13666</v>
      </c>
      <c r="C6884" t="s">
        <v>13667</v>
      </c>
      <c r="D6884" t="s">
        <v>13668</v>
      </c>
      <c r="E6884" t="s">
        <v>15964</v>
      </c>
      <c r="G6884" t="s">
        <v>54</v>
      </c>
      <c r="H6884">
        <v>141</v>
      </c>
      <c r="I6884" t="s">
        <v>45</v>
      </c>
      <c r="J6884" t="s">
        <v>4926</v>
      </c>
      <c r="K6884" t="s">
        <v>78</v>
      </c>
    </row>
    <row r="6885" spans="1:11" x14ac:dyDescent="0.2">
      <c r="A6885" t="s">
        <v>13665</v>
      </c>
      <c r="B6885" t="s">
        <v>13666</v>
      </c>
      <c r="C6885" t="s">
        <v>13667</v>
      </c>
      <c r="D6885" t="s">
        <v>13668</v>
      </c>
      <c r="E6885" t="s">
        <v>15965</v>
      </c>
      <c r="G6885" t="s">
        <v>54</v>
      </c>
      <c r="H6885">
        <v>141</v>
      </c>
      <c r="I6885" t="s">
        <v>48</v>
      </c>
      <c r="J6885" t="s">
        <v>13094</v>
      </c>
      <c r="K6885" t="s">
        <v>78</v>
      </c>
    </row>
    <row r="6886" spans="1:11" x14ac:dyDescent="0.2">
      <c r="A6886" t="s">
        <v>13665</v>
      </c>
      <c r="B6886" t="s">
        <v>13666</v>
      </c>
      <c r="C6886" t="s">
        <v>13667</v>
      </c>
      <c r="D6886" t="s">
        <v>13668</v>
      </c>
      <c r="E6886" t="s">
        <v>15966</v>
      </c>
      <c r="F6886" t="s">
        <v>24</v>
      </c>
      <c r="G6886" t="s">
        <v>54</v>
      </c>
      <c r="H6886">
        <v>141</v>
      </c>
      <c r="I6886" t="s">
        <v>51</v>
      </c>
      <c r="J6886" t="s">
        <v>3402</v>
      </c>
      <c r="K6886" t="s">
        <v>19</v>
      </c>
    </row>
    <row r="6887" spans="1:11" x14ac:dyDescent="0.2">
      <c r="A6887" t="s">
        <v>13665</v>
      </c>
      <c r="B6887" t="s">
        <v>13666</v>
      </c>
      <c r="C6887" t="s">
        <v>13667</v>
      </c>
      <c r="D6887" t="s">
        <v>13668</v>
      </c>
      <c r="E6887" t="s">
        <v>15967</v>
      </c>
      <c r="F6887" t="s">
        <v>24</v>
      </c>
      <c r="G6887" t="s">
        <v>54</v>
      </c>
      <c r="H6887">
        <v>141</v>
      </c>
      <c r="I6887" t="s">
        <v>57</v>
      </c>
      <c r="J6887" t="s">
        <v>3816</v>
      </c>
      <c r="K6887" t="s">
        <v>19</v>
      </c>
    </row>
    <row r="6888" spans="1:11" x14ac:dyDescent="0.2">
      <c r="A6888" t="s">
        <v>13665</v>
      </c>
      <c r="B6888" t="s">
        <v>13666</v>
      </c>
      <c r="C6888" t="s">
        <v>13667</v>
      </c>
      <c r="D6888" t="s">
        <v>13668</v>
      </c>
      <c r="E6888" t="s">
        <v>15968</v>
      </c>
      <c r="G6888" t="s">
        <v>54</v>
      </c>
      <c r="H6888">
        <v>141</v>
      </c>
      <c r="I6888" t="s">
        <v>60</v>
      </c>
      <c r="J6888" t="s">
        <v>9674</v>
      </c>
      <c r="K6888" t="s">
        <v>19</v>
      </c>
    </row>
    <row r="6889" spans="1:11" x14ac:dyDescent="0.2">
      <c r="A6889" t="s">
        <v>13665</v>
      </c>
      <c r="B6889" t="s">
        <v>13666</v>
      </c>
      <c r="C6889" t="s">
        <v>13667</v>
      </c>
      <c r="D6889" t="s">
        <v>13668</v>
      </c>
      <c r="E6889" t="s">
        <v>15969</v>
      </c>
      <c r="G6889" t="s">
        <v>54</v>
      </c>
      <c r="H6889">
        <v>141</v>
      </c>
      <c r="I6889" t="s">
        <v>63</v>
      </c>
      <c r="J6889" t="s">
        <v>7543</v>
      </c>
      <c r="K6889" t="s">
        <v>19</v>
      </c>
    </row>
    <row r="6890" spans="1:11" x14ac:dyDescent="0.2">
      <c r="A6890" t="s">
        <v>13665</v>
      </c>
      <c r="B6890" t="s">
        <v>13666</v>
      </c>
      <c r="C6890" t="s">
        <v>13667</v>
      </c>
      <c r="D6890" t="s">
        <v>13668</v>
      </c>
      <c r="E6890" t="s">
        <v>15970</v>
      </c>
      <c r="G6890" t="s">
        <v>54</v>
      </c>
      <c r="H6890">
        <v>141</v>
      </c>
      <c r="I6890" t="s">
        <v>66</v>
      </c>
      <c r="J6890" t="s">
        <v>15971</v>
      </c>
      <c r="K6890" t="s">
        <v>19</v>
      </c>
    </row>
    <row r="6891" spans="1:11" x14ac:dyDescent="0.2">
      <c r="A6891" t="s">
        <v>13665</v>
      </c>
      <c r="B6891" t="s">
        <v>13666</v>
      </c>
      <c r="C6891" t="s">
        <v>13667</v>
      </c>
      <c r="D6891" t="s">
        <v>13668</v>
      </c>
      <c r="E6891" t="s">
        <v>15972</v>
      </c>
      <c r="G6891" t="s">
        <v>54</v>
      </c>
      <c r="H6891">
        <v>141</v>
      </c>
      <c r="I6891" t="s">
        <v>69</v>
      </c>
      <c r="J6891" t="s">
        <v>15973</v>
      </c>
      <c r="K6891" t="s">
        <v>117</v>
      </c>
    </row>
    <row r="6892" spans="1:11" x14ac:dyDescent="0.2">
      <c r="A6892" t="s">
        <v>13665</v>
      </c>
      <c r="B6892" t="s">
        <v>13666</v>
      </c>
      <c r="C6892" t="s">
        <v>13667</v>
      </c>
      <c r="D6892" t="s">
        <v>13668</v>
      </c>
      <c r="E6892" t="s">
        <v>15974</v>
      </c>
      <c r="G6892" t="s">
        <v>54</v>
      </c>
      <c r="H6892">
        <v>141</v>
      </c>
      <c r="I6892" t="s">
        <v>72</v>
      </c>
      <c r="J6892" t="s">
        <v>15473</v>
      </c>
      <c r="K6892" t="s">
        <v>78</v>
      </c>
    </row>
    <row r="6893" spans="1:11" x14ac:dyDescent="0.2">
      <c r="A6893" t="s">
        <v>13665</v>
      </c>
      <c r="B6893" t="s">
        <v>13666</v>
      </c>
      <c r="C6893" t="s">
        <v>13667</v>
      </c>
      <c r="D6893" t="s">
        <v>13668</v>
      </c>
      <c r="E6893" t="s">
        <v>11617</v>
      </c>
      <c r="G6893" t="s">
        <v>17</v>
      </c>
      <c r="H6893">
        <v>142</v>
      </c>
      <c r="I6893" t="s">
        <v>21</v>
      </c>
      <c r="J6893" t="s">
        <v>8032</v>
      </c>
      <c r="K6893" t="s">
        <v>117</v>
      </c>
    </row>
    <row r="6894" spans="1:11" x14ac:dyDescent="0.2">
      <c r="A6894" t="s">
        <v>13665</v>
      </c>
      <c r="B6894" t="s">
        <v>13666</v>
      </c>
      <c r="C6894" t="s">
        <v>13667</v>
      </c>
      <c r="D6894" t="s">
        <v>13668</v>
      </c>
      <c r="E6894" t="s">
        <v>11619</v>
      </c>
      <c r="G6894" t="s">
        <v>17</v>
      </c>
      <c r="H6894">
        <v>142</v>
      </c>
      <c r="I6894" t="s">
        <v>25</v>
      </c>
      <c r="J6894" t="s">
        <v>7041</v>
      </c>
      <c r="K6894" t="s">
        <v>78</v>
      </c>
    </row>
    <row r="6895" spans="1:11" x14ac:dyDescent="0.2">
      <c r="A6895" t="s">
        <v>13665</v>
      </c>
      <c r="B6895" t="s">
        <v>13666</v>
      </c>
      <c r="C6895" t="s">
        <v>13667</v>
      </c>
      <c r="D6895" t="s">
        <v>13668</v>
      </c>
      <c r="E6895" t="s">
        <v>11620</v>
      </c>
      <c r="F6895" t="s">
        <v>24</v>
      </c>
      <c r="G6895" t="s">
        <v>17</v>
      </c>
      <c r="H6895">
        <v>142</v>
      </c>
      <c r="I6895" t="s">
        <v>28</v>
      </c>
      <c r="J6895" t="s">
        <v>7665</v>
      </c>
      <c r="K6895" t="s">
        <v>78</v>
      </c>
    </row>
    <row r="6896" spans="1:11" x14ac:dyDescent="0.2">
      <c r="A6896" t="s">
        <v>13665</v>
      </c>
      <c r="B6896" t="s">
        <v>13666</v>
      </c>
      <c r="C6896" t="s">
        <v>13667</v>
      </c>
      <c r="D6896" t="s">
        <v>13668</v>
      </c>
      <c r="E6896" t="s">
        <v>11621</v>
      </c>
      <c r="G6896" t="s">
        <v>17</v>
      </c>
      <c r="H6896">
        <v>142</v>
      </c>
      <c r="I6896" t="s">
        <v>31</v>
      </c>
      <c r="J6896" t="s">
        <v>14892</v>
      </c>
      <c r="K6896" t="s">
        <v>78</v>
      </c>
    </row>
    <row r="6897" spans="1:11" x14ac:dyDescent="0.2">
      <c r="A6897" t="s">
        <v>13665</v>
      </c>
      <c r="B6897" t="s">
        <v>13666</v>
      </c>
      <c r="C6897" t="s">
        <v>13667</v>
      </c>
      <c r="D6897" t="s">
        <v>13668</v>
      </c>
      <c r="E6897" t="s">
        <v>11623</v>
      </c>
      <c r="F6897" t="s">
        <v>24</v>
      </c>
      <c r="G6897" t="s">
        <v>17</v>
      </c>
      <c r="H6897">
        <v>142</v>
      </c>
      <c r="I6897" t="s">
        <v>34</v>
      </c>
      <c r="J6897" t="s">
        <v>3283</v>
      </c>
      <c r="K6897" t="s">
        <v>19</v>
      </c>
    </row>
    <row r="6898" spans="1:11" x14ac:dyDescent="0.2">
      <c r="A6898" t="s">
        <v>13665</v>
      </c>
      <c r="B6898" t="s">
        <v>13666</v>
      </c>
      <c r="C6898" t="s">
        <v>13667</v>
      </c>
      <c r="D6898" t="s">
        <v>13668</v>
      </c>
      <c r="E6898" t="s">
        <v>11624</v>
      </c>
      <c r="G6898" t="s">
        <v>17</v>
      </c>
      <c r="H6898">
        <v>142</v>
      </c>
      <c r="I6898" t="s">
        <v>16</v>
      </c>
      <c r="J6898" t="s">
        <v>15975</v>
      </c>
      <c r="K6898" t="s">
        <v>78</v>
      </c>
    </row>
    <row r="6899" spans="1:11" x14ac:dyDescent="0.2">
      <c r="A6899" t="s">
        <v>13665</v>
      </c>
      <c r="B6899" t="s">
        <v>13666</v>
      </c>
      <c r="C6899" t="s">
        <v>13667</v>
      </c>
      <c r="D6899" t="s">
        <v>13668</v>
      </c>
      <c r="E6899" t="s">
        <v>11626</v>
      </c>
      <c r="G6899" t="s">
        <v>17</v>
      </c>
      <c r="H6899">
        <v>142</v>
      </c>
      <c r="I6899" t="s">
        <v>37</v>
      </c>
      <c r="J6899" t="s">
        <v>12288</v>
      </c>
      <c r="K6899" t="s">
        <v>78</v>
      </c>
    </row>
    <row r="6900" spans="1:11" x14ac:dyDescent="0.2">
      <c r="A6900" t="s">
        <v>13665</v>
      </c>
      <c r="B6900" t="s">
        <v>13666</v>
      </c>
      <c r="C6900" t="s">
        <v>13667</v>
      </c>
      <c r="D6900" t="s">
        <v>13668</v>
      </c>
      <c r="E6900" t="s">
        <v>11627</v>
      </c>
      <c r="G6900" t="s">
        <v>17</v>
      </c>
      <c r="H6900">
        <v>142</v>
      </c>
      <c r="I6900" t="s">
        <v>40</v>
      </c>
      <c r="J6900" t="s">
        <v>15976</v>
      </c>
      <c r="K6900" t="s">
        <v>117</v>
      </c>
    </row>
    <row r="6901" spans="1:11" x14ac:dyDescent="0.2">
      <c r="A6901" t="s">
        <v>13665</v>
      </c>
      <c r="B6901" t="s">
        <v>13666</v>
      </c>
      <c r="C6901" t="s">
        <v>13667</v>
      </c>
      <c r="D6901" t="s">
        <v>13668</v>
      </c>
      <c r="E6901" t="s">
        <v>11629</v>
      </c>
      <c r="G6901" t="s">
        <v>17</v>
      </c>
      <c r="H6901">
        <v>142</v>
      </c>
      <c r="I6901" t="s">
        <v>43</v>
      </c>
      <c r="J6901" t="s">
        <v>15977</v>
      </c>
      <c r="K6901" t="s">
        <v>78</v>
      </c>
    </row>
    <row r="6902" spans="1:11" x14ac:dyDescent="0.2">
      <c r="A6902" t="s">
        <v>13665</v>
      </c>
      <c r="B6902" t="s">
        <v>13666</v>
      </c>
      <c r="C6902" t="s">
        <v>13667</v>
      </c>
      <c r="D6902" t="s">
        <v>13668</v>
      </c>
      <c r="E6902" t="s">
        <v>11631</v>
      </c>
      <c r="G6902" t="s">
        <v>17</v>
      </c>
      <c r="H6902">
        <v>142</v>
      </c>
      <c r="I6902" t="s">
        <v>45</v>
      </c>
      <c r="J6902" t="s">
        <v>8184</v>
      </c>
      <c r="K6902" t="s">
        <v>78</v>
      </c>
    </row>
    <row r="6903" spans="1:11" x14ac:dyDescent="0.2">
      <c r="A6903" t="s">
        <v>13665</v>
      </c>
      <c r="B6903" t="s">
        <v>13666</v>
      </c>
      <c r="C6903" t="s">
        <v>13667</v>
      </c>
      <c r="D6903" t="s">
        <v>13668</v>
      </c>
      <c r="E6903" t="s">
        <v>11633</v>
      </c>
      <c r="G6903" t="s">
        <v>17</v>
      </c>
      <c r="H6903">
        <v>142</v>
      </c>
      <c r="I6903" t="s">
        <v>48</v>
      </c>
      <c r="J6903" t="s">
        <v>15978</v>
      </c>
      <c r="K6903" t="s">
        <v>78</v>
      </c>
    </row>
    <row r="6904" spans="1:11" x14ac:dyDescent="0.2">
      <c r="A6904" t="s">
        <v>13665</v>
      </c>
      <c r="B6904" t="s">
        <v>13666</v>
      </c>
      <c r="C6904" t="s">
        <v>13667</v>
      </c>
      <c r="D6904" t="s">
        <v>13668</v>
      </c>
      <c r="E6904" t="s">
        <v>11635</v>
      </c>
      <c r="F6904" t="s">
        <v>24</v>
      </c>
      <c r="G6904" t="s">
        <v>17</v>
      </c>
      <c r="H6904">
        <v>142</v>
      </c>
      <c r="I6904" t="s">
        <v>51</v>
      </c>
      <c r="J6904" t="s">
        <v>11638</v>
      </c>
      <c r="K6904" t="s">
        <v>19</v>
      </c>
    </row>
    <row r="6905" spans="1:11" x14ac:dyDescent="0.2">
      <c r="A6905" t="s">
        <v>13665</v>
      </c>
      <c r="B6905" t="s">
        <v>13666</v>
      </c>
      <c r="C6905" t="s">
        <v>13667</v>
      </c>
      <c r="D6905" t="s">
        <v>13668</v>
      </c>
      <c r="E6905" t="s">
        <v>11637</v>
      </c>
      <c r="G6905" t="s">
        <v>17</v>
      </c>
      <c r="H6905">
        <v>142</v>
      </c>
      <c r="I6905" t="s">
        <v>54</v>
      </c>
      <c r="J6905" t="s">
        <v>15979</v>
      </c>
      <c r="K6905" t="s">
        <v>78</v>
      </c>
    </row>
    <row r="6906" spans="1:11" x14ac:dyDescent="0.2">
      <c r="A6906" t="s">
        <v>13665</v>
      </c>
      <c r="B6906" t="s">
        <v>13666</v>
      </c>
      <c r="C6906" t="s">
        <v>13667</v>
      </c>
      <c r="D6906" t="s">
        <v>13668</v>
      </c>
      <c r="E6906" t="s">
        <v>11639</v>
      </c>
      <c r="G6906" t="s">
        <v>17</v>
      </c>
      <c r="H6906">
        <v>142</v>
      </c>
      <c r="I6906" t="s">
        <v>57</v>
      </c>
      <c r="J6906" t="s">
        <v>1294</v>
      </c>
      <c r="K6906" t="s">
        <v>78</v>
      </c>
    </row>
    <row r="6907" spans="1:11" x14ac:dyDescent="0.2">
      <c r="A6907" t="s">
        <v>13665</v>
      </c>
      <c r="B6907" t="s">
        <v>13666</v>
      </c>
      <c r="C6907" t="s">
        <v>13667</v>
      </c>
      <c r="D6907" t="s">
        <v>13668</v>
      </c>
      <c r="E6907" t="s">
        <v>11640</v>
      </c>
      <c r="F6907" t="s">
        <v>24</v>
      </c>
      <c r="G6907" t="s">
        <v>17</v>
      </c>
      <c r="H6907">
        <v>142</v>
      </c>
      <c r="I6907" t="s">
        <v>60</v>
      </c>
      <c r="J6907" t="s">
        <v>8948</v>
      </c>
      <c r="K6907" t="s">
        <v>19</v>
      </c>
    </row>
    <row r="6908" spans="1:11" x14ac:dyDescent="0.2">
      <c r="A6908" t="s">
        <v>13665</v>
      </c>
      <c r="B6908" t="s">
        <v>13666</v>
      </c>
      <c r="C6908" t="s">
        <v>13667</v>
      </c>
      <c r="D6908" t="s">
        <v>13668</v>
      </c>
      <c r="E6908" t="s">
        <v>11641</v>
      </c>
      <c r="F6908" t="s">
        <v>24</v>
      </c>
      <c r="G6908" t="s">
        <v>17</v>
      </c>
      <c r="H6908">
        <v>142</v>
      </c>
      <c r="I6908" t="s">
        <v>63</v>
      </c>
      <c r="J6908" t="s">
        <v>7213</v>
      </c>
      <c r="K6908" t="s">
        <v>19</v>
      </c>
    </row>
    <row r="6909" spans="1:11" x14ac:dyDescent="0.2">
      <c r="A6909" t="s">
        <v>13665</v>
      </c>
      <c r="B6909" t="s">
        <v>13666</v>
      </c>
      <c r="C6909" t="s">
        <v>13667</v>
      </c>
      <c r="D6909" t="s">
        <v>13668</v>
      </c>
      <c r="E6909" t="s">
        <v>11642</v>
      </c>
      <c r="F6909" t="s">
        <v>24</v>
      </c>
      <c r="G6909" t="s">
        <v>17</v>
      </c>
      <c r="H6909">
        <v>142</v>
      </c>
      <c r="I6909" t="s">
        <v>66</v>
      </c>
      <c r="J6909" t="s">
        <v>6457</v>
      </c>
      <c r="K6909" t="s">
        <v>19</v>
      </c>
    </row>
    <row r="6910" spans="1:11" x14ac:dyDescent="0.2">
      <c r="A6910" t="s">
        <v>13665</v>
      </c>
      <c r="B6910" t="s">
        <v>13666</v>
      </c>
      <c r="C6910" t="s">
        <v>13667</v>
      </c>
      <c r="D6910" t="s">
        <v>13668</v>
      </c>
      <c r="E6910" t="s">
        <v>11643</v>
      </c>
      <c r="G6910" t="s">
        <v>17</v>
      </c>
      <c r="H6910">
        <v>142</v>
      </c>
      <c r="I6910" t="s">
        <v>69</v>
      </c>
      <c r="J6910" t="s">
        <v>15980</v>
      </c>
      <c r="K6910" t="s">
        <v>117</v>
      </c>
    </row>
    <row r="6911" spans="1:11" x14ac:dyDescent="0.2">
      <c r="A6911" t="s">
        <v>13665</v>
      </c>
      <c r="B6911" t="s">
        <v>13666</v>
      </c>
      <c r="C6911" t="s">
        <v>13667</v>
      </c>
      <c r="D6911" t="s">
        <v>13668</v>
      </c>
      <c r="E6911" t="s">
        <v>11645</v>
      </c>
      <c r="G6911" t="s">
        <v>17</v>
      </c>
      <c r="H6911">
        <v>142</v>
      </c>
      <c r="I6911" t="s">
        <v>72</v>
      </c>
      <c r="J6911" t="s">
        <v>1662</v>
      </c>
      <c r="K6911" t="s">
        <v>117</v>
      </c>
    </row>
    <row r="6912" spans="1:11" x14ac:dyDescent="0.2">
      <c r="A6912" t="s">
        <v>13665</v>
      </c>
      <c r="B6912" t="s">
        <v>13666</v>
      </c>
      <c r="C6912" t="s">
        <v>13667</v>
      </c>
      <c r="D6912" t="s">
        <v>13668</v>
      </c>
      <c r="E6912" t="s">
        <v>15981</v>
      </c>
      <c r="F6912" t="s">
        <v>24</v>
      </c>
      <c r="G6912" t="s">
        <v>34</v>
      </c>
      <c r="H6912">
        <v>143</v>
      </c>
      <c r="I6912" t="s">
        <v>17</v>
      </c>
      <c r="J6912" t="s">
        <v>9146</v>
      </c>
      <c r="K6912" t="s">
        <v>19</v>
      </c>
    </row>
    <row r="6913" spans="1:11" x14ac:dyDescent="0.2">
      <c r="A6913" t="s">
        <v>13665</v>
      </c>
      <c r="B6913" t="s">
        <v>13666</v>
      </c>
      <c r="C6913" t="s">
        <v>13667</v>
      </c>
      <c r="D6913" t="s">
        <v>13668</v>
      </c>
      <c r="E6913" t="s">
        <v>15982</v>
      </c>
      <c r="G6913" t="s">
        <v>34</v>
      </c>
      <c r="H6913">
        <v>143</v>
      </c>
      <c r="I6913" t="s">
        <v>21</v>
      </c>
      <c r="J6913" t="s">
        <v>3945</v>
      </c>
      <c r="K6913" t="s">
        <v>78</v>
      </c>
    </row>
    <row r="6914" spans="1:11" x14ac:dyDescent="0.2">
      <c r="A6914" t="s">
        <v>13665</v>
      </c>
      <c r="B6914" t="s">
        <v>13666</v>
      </c>
      <c r="C6914" t="s">
        <v>13667</v>
      </c>
      <c r="D6914" t="s">
        <v>13668</v>
      </c>
      <c r="E6914" t="s">
        <v>15983</v>
      </c>
      <c r="G6914" t="s">
        <v>34</v>
      </c>
      <c r="H6914">
        <v>143</v>
      </c>
      <c r="I6914" t="s">
        <v>25</v>
      </c>
      <c r="J6914" t="s">
        <v>6484</v>
      </c>
      <c r="K6914" t="s">
        <v>19</v>
      </c>
    </row>
    <row r="6915" spans="1:11" x14ac:dyDescent="0.2">
      <c r="A6915" t="s">
        <v>13665</v>
      </c>
      <c r="B6915" t="s">
        <v>13666</v>
      </c>
      <c r="C6915" t="s">
        <v>13667</v>
      </c>
      <c r="D6915" t="s">
        <v>13668</v>
      </c>
      <c r="E6915" t="s">
        <v>15984</v>
      </c>
      <c r="F6915" t="s">
        <v>24</v>
      </c>
      <c r="G6915" t="s">
        <v>34</v>
      </c>
      <c r="H6915">
        <v>143</v>
      </c>
      <c r="I6915" t="s">
        <v>28</v>
      </c>
      <c r="J6915" t="s">
        <v>1898</v>
      </c>
      <c r="K6915" t="s">
        <v>19</v>
      </c>
    </row>
    <row r="6916" spans="1:11" x14ac:dyDescent="0.2">
      <c r="A6916" t="s">
        <v>13665</v>
      </c>
      <c r="B6916" t="s">
        <v>13666</v>
      </c>
      <c r="C6916" t="s">
        <v>13667</v>
      </c>
      <c r="D6916" t="s">
        <v>13668</v>
      </c>
      <c r="E6916" t="s">
        <v>15985</v>
      </c>
      <c r="G6916" t="s">
        <v>34</v>
      </c>
      <c r="H6916">
        <v>143</v>
      </c>
      <c r="I6916" t="s">
        <v>31</v>
      </c>
      <c r="J6916" t="s">
        <v>12147</v>
      </c>
      <c r="K6916" t="s">
        <v>117</v>
      </c>
    </row>
    <row r="6917" spans="1:11" x14ac:dyDescent="0.2">
      <c r="A6917" t="s">
        <v>13665</v>
      </c>
      <c r="B6917" t="s">
        <v>13666</v>
      </c>
      <c r="C6917" t="s">
        <v>13667</v>
      </c>
      <c r="D6917" t="s">
        <v>13668</v>
      </c>
      <c r="E6917" t="s">
        <v>15986</v>
      </c>
      <c r="G6917" t="s">
        <v>34</v>
      </c>
      <c r="H6917">
        <v>143</v>
      </c>
      <c r="I6917" t="s">
        <v>16</v>
      </c>
      <c r="J6917" t="s">
        <v>15987</v>
      </c>
      <c r="K6917" t="s">
        <v>78</v>
      </c>
    </row>
    <row r="6918" spans="1:11" x14ac:dyDescent="0.2">
      <c r="A6918" t="s">
        <v>13665</v>
      </c>
      <c r="B6918" t="s">
        <v>13666</v>
      </c>
      <c r="C6918" t="s">
        <v>13667</v>
      </c>
      <c r="D6918" t="s">
        <v>13668</v>
      </c>
      <c r="E6918" t="s">
        <v>15988</v>
      </c>
      <c r="G6918" t="s">
        <v>34</v>
      </c>
      <c r="H6918">
        <v>143</v>
      </c>
      <c r="I6918" t="s">
        <v>37</v>
      </c>
      <c r="J6918" t="s">
        <v>9162</v>
      </c>
      <c r="K6918" t="s">
        <v>78</v>
      </c>
    </row>
    <row r="6919" spans="1:11" x14ac:dyDescent="0.2">
      <c r="A6919" t="s">
        <v>13665</v>
      </c>
      <c r="B6919" t="s">
        <v>13666</v>
      </c>
      <c r="C6919" t="s">
        <v>13667</v>
      </c>
      <c r="D6919" t="s">
        <v>13668</v>
      </c>
      <c r="E6919" t="s">
        <v>15989</v>
      </c>
      <c r="G6919" t="s">
        <v>34</v>
      </c>
      <c r="H6919">
        <v>143</v>
      </c>
      <c r="I6919" t="s">
        <v>40</v>
      </c>
      <c r="J6919" t="s">
        <v>7568</v>
      </c>
      <c r="K6919" t="s">
        <v>78</v>
      </c>
    </row>
    <row r="6920" spans="1:11" x14ac:dyDescent="0.2">
      <c r="A6920" t="s">
        <v>13665</v>
      </c>
      <c r="B6920" t="s">
        <v>13666</v>
      </c>
      <c r="C6920" t="s">
        <v>13667</v>
      </c>
      <c r="D6920" t="s">
        <v>13668</v>
      </c>
      <c r="E6920" t="s">
        <v>15990</v>
      </c>
      <c r="G6920" t="s">
        <v>34</v>
      </c>
      <c r="H6920">
        <v>143</v>
      </c>
      <c r="I6920" t="s">
        <v>43</v>
      </c>
      <c r="J6920" t="s">
        <v>14125</v>
      </c>
      <c r="K6920" t="s">
        <v>78</v>
      </c>
    </row>
    <row r="6921" spans="1:11" x14ac:dyDescent="0.2">
      <c r="A6921" t="s">
        <v>13665</v>
      </c>
      <c r="B6921" t="s">
        <v>13666</v>
      </c>
      <c r="C6921" t="s">
        <v>13667</v>
      </c>
      <c r="D6921" t="s">
        <v>13668</v>
      </c>
      <c r="E6921" t="s">
        <v>15991</v>
      </c>
      <c r="G6921" t="s">
        <v>34</v>
      </c>
      <c r="H6921">
        <v>143</v>
      </c>
      <c r="I6921" t="s">
        <v>45</v>
      </c>
      <c r="J6921" t="s">
        <v>2894</v>
      </c>
      <c r="K6921" t="s">
        <v>78</v>
      </c>
    </row>
    <row r="6922" spans="1:11" x14ac:dyDescent="0.2">
      <c r="A6922" t="s">
        <v>13665</v>
      </c>
      <c r="B6922" t="s">
        <v>13666</v>
      </c>
      <c r="C6922" t="s">
        <v>13667</v>
      </c>
      <c r="D6922" t="s">
        <v>13668</v>
      </c>
      <c r="E6922" t="s">
        <v>15992</v>
      </c>
      <c r="G6922" t="s">
        <v>34</v>
      </c>
      <c r="H6922">
        <v>143</v>
      </c>
      <c r="I6922" t="s">
        <v>48</v>
      </c>
      <c r="J6922" t="s">
        <v>15993</v>
      </c>
      <c r="K6922" t="s">
        <v>78</v>
      </c>
    </row>
    <row r="6923" spans="1:11" x14ac:dyDescent="0.2">
      <c r="A6923" t="s">
        <v>13665</v>
      </c>
      <c r="B6923" t="s">
        <v>13666</v>
      </c>
      <c r="C6923" t="s">
        <v>13667</v>
      </c>
      <c r="D6923" t="s">
        <v>13668</v>
      </c>
      <c r="E6923" t="s">
        <v>15994</v>
      </c>
      <c r="G6923" t="s">
        <v>34</v>
      </c>
      <c r="H6923">
        <v>143</v>
      </c>
      <c r="I6923" t="s">
        <v>51</v>
      </c>
      <c r="J6923" t="s">
        <v>15995</v>
      </c>
      <c r="K6923" t="s">
        <v>117</v>
      </c>
    </row>
    <row r="6924" spans="1:11" x14ac:dyDescent="0.2">
      <c r="A6924" t="s">
        <v>13665</v>
      </c>
      <c r="B6924" t="s">
        <v>13666</v>
      </c>
      <c r="C6924" t="s">
        <v>13667</v>
      </c>
      <c r="D6924" t="s">
        <v>13668</v>
      </c>
      <c r="E6924" t="s">
        <v>15996</v>
      </c>
      <c r="G6924" t="s">
        <v>34</v>
      </c>
      <c r="H6924">
        <v>143</v>
      </c>
      <c r="I6924" t="s">
        <v>54</v>
      </c>
      <c r="J6924" t="s">
        <v>1352</v>
      </c>
      <c r="K6924" t="s">
        <v>19</v>
      </c>
    </row>
    <row r="6925" spans="1:11" x14ac:dyDescent="0.2">
      <c r="A6925" t="s">
        <v>13665</v>
      </c>
      <c r="B6925" t="s">
        <v>13666</v>
      </c>
      <c r="C6925" t="s">
        <v>13667</v>
      </c>
      <c r="D6925" t="s">
        <v>13668</v>
      </c>
      <c r="E6925" t="s">
        <v>15997</v>
      </c>
      <c r="F6925" t="s">
        <v>24</v>
      </c>
      <c r="G6925" t="s">
        <v>34</v>
      </c>
      <c r="H6925">
        <v>143</v>
      </c>
      <c r="I6925" t="s">
        <v>57</v>
      </c>
      <c r="J6925" t="s">
        <v>15998</v>
      </c>
      <c r="K6925" t="s">
        <v>19</v>
      </c>
    </row>
    <row r="6926" spans="1:11" x14ac:dyDescent="0.2">
      <c r="A6926" t="s">
        <v>13665</v>
      </c>
      <c r="B6926" t="s">
        <v>13666</v>
      </c>
      <c r="C6926" t="s">
        <v>13667</v>
      </c>
      <c r="D6926" t="s">
        <v>13668</v>
      </c>
      <c r="E6926" t="s">
        <v>15999</v>
      </c>
      <c r="G6926" t="s">
        <v>34</v>
      </c>
      <c r="H6926">
        <v>143</v>
      </c>
      <c r="I6926" t="s">
        <v>60</v>
      </c>
      <c r="J6926" t="s">
        <v>6858</v>
      </c>
      <c r="K6926" t="s">
        <v>19</v>
      </c>
    </row>
    <row r="6927" spans="1:11" x14ac:dyDescent="0.2">
      <c r="A6927" t="s">
        <v>13665</v>
      </c>
      <c r="B6927" t="s">
        <v>13666</v>
      </c>
      <c r="C6927" t="s">
        <v>13667</v>
      </c>
      <c r="D6927" t="s">
        <v>13668</v>
      </c>
      <c r="E6927" t="s">
        <v>16000</v>
      </c>
      <c r="G6927" t="s">
        <v>34</v>
      </c>
      <c r="H6927">
        <v>143</v>
      </c>
      <c r="I6927" t="s">
        <v>63</v>
      </c>
      <c r="J6927" t="s">
        <v>5882</v>
      </c>
      <c r="K6927" t="s">
        <v>19</v>
      </c>
    </row>
    <row r="6928" spans="1:11" x14ac:dyDescent="0.2">
      <c r="A6928" t="s">
        <v>13665</v>
      </c>
      <c r="B6928" t="s">
        <v>13666</v>
      </c>
      <c r="C6928" t="s">
        <v>13667</v>
      </c>
      <c r="D6928" t="s">
        <v>13668</v>
      </c>
      <c r="E6928" t="s">
        <v>16001</v>
      </c>
      <c r="F6928" t="s">
        <v>24</v>
      </c>
      <c r="G6928" t="s">
        <v>34</v>
      </c>
      <c r="H6928">
        <v>143</v>
      </c>
      <c r="I6928" t="s">
        <v>66</v>
      </c>
      <c r="J6928" t="s">
        <v>6486</v>
      </c>
      <c r="K6928" t="s">
        <v>19</v>
      </c>
    </row>
    <row r="6929" spans="1:11" x14ac:dyDescent="0.2">
      <c r="A6929" t="s">
        <v>13665</v>
      </c>
      <c r="B6929" t="s">
        <v>13666</v>
      </c>
      <c r="C6929" t="s">
        <v>13667</v>
      </c>
      <c r="D6929" t="s">
        <v>13668</v>
      </c>
      <c r="E6929" t="s">
        <v>16002</v>
      </c>
      <c r="F6929" t="s">
        <v>24</v>
      </c>
      <c r="G6929" t="s">
        <v>34</v>
      </c>
      <c r="H6929">
        <v>143</v>
      </c>
      <c r="I6929" t="s">
        <v>69</v>
      </c>
      <c r="J6929" t="s">
        <v>286</v>
      </c>
      <c r="K6929" t="s">
        <v>78</v>
      </c>
    </row>
    <row r="6930" spans="1:11" x14ac:dyDescent="0.2">
      <c r="A6930" t="s">
        <v>13665</v>
      </c>
      <c r="B6930" t="s">
        <v>13666</v>
      </c>
      <c r="C6930" t="s">
        <v>13667</v>
      </c>
      <c r="D6930" t="s">
        <v>13668</v>
      </c>
      <c r="E6930" t="s">
        <v>16003</v>
      </c>
      <c r="G6930" t="s">
        <v>34</v>
      </c>
      <c r="H6930">
        <v>143</v>
      </c>
      <c r="I6930" t="s">
        <v>72</v>
      </c>
      <c r="J6930" t="s">
        <v>16004</v>
      </c>
      <c r="K6930" t="s">
        <v>78</v>
      </c>
    </row>
    <row r="6931" spans="1:11" x14ac:dyDescent="0.2">
      <c r="A6931" t="s">
        <v>13665</v>
      </c>
      <c r="B6931" t="s">
        <v>13666</v>
      </c>
      <c r="C6931" t="s">
        <v>13667</v>
      </c>
      <c r="D6931" t="s">
        <v>13668</v>
      </c>
      <c r="E6931" t="s">
        <v>16005</v>
      </c>
      <c r="F6931" t="s">
        <v>24</v>
      </c>
      <c r="G6931" t="s">
        <v>25</v>
      </c>
      <c r="H6931">
        <v>144</v>
      </c>
      <c r="I6931" t="s">
        <v>17</v>
      </c>
      <c r="J6931" t="s">
        <v>16006</v>
      </c>
      <c r="K6931" t="s">
        <v>78</v>
      </c>
    </row>
    <row r="6932" spans="1:11" x14ac:dyDescent="0.2">
      <c r="A6932" t="s">
        <v>13665</v>
      </c>
      <c r="B6932" t="s">
        <v>13666</v>
      </c>
      <c r="C6932" t="s">
        <v>13667</v>
      </c>
      <c r="D6932" t="s">
        <v>13668</v>
      </c>
      <c r="E6932" t="s">
        <v>16007</v>
      </c>
      <c r="G6932" t="s">
        <v>25</v>
      </c>
      <c r="H6932">
        <v>144</v>
      </c>
      <c r="I6932" t="s">
        <v>21</v>
      </c>
      <c r="J6932" t="s">
        <v>15718</v>
      </c>
      <c r="K6932" t="s">
        <v>117</v>
      </c>
    </row>
    <row r="6933" spans="1:11" x14ac:dyDescent="0.2">
      <c r="A6933" t="s">
        <v>13665</v>
      </c>
      <c r="B6933" t="s">
        <v>13666</v>
      </c>
      <c r="C6933" t="s">
        <v>13667</v>
      </c>
      <c r="D6933" t="s">
        <v>13668</v>
      </c>
      <c r="E6933" t="s">
        <v>16008</v>
      </c>
      <c r="F6933" t="s">
        <v>24</v>
      </c>
      <c r="G6933" t="s">
        <v>25</v>
      </c>
      <c r="H6933">
        <v>144</v>
      </c>
      <c r="I6933" t="s">
        <v>28</v>
      </c>
      <c r="J6933" t="s">
        <v>16009</v>
      </c>
      <c r="K6933" t="s">
        <v>78</v>
      </c>
    </row>
    <row r="6934" spans="1:11" x14ac:dyDescent="0.2">
      <c r="A6934" t="s">
        <v>13665</v>
      </c>
      <c r="B6934" t="s">
        <v>13666</v>
      </c>
      <c r="C6934" t="s">
        <v>13667</v>
      </c>
      <c r="D6934" t="s">
        <v>13668</v>
      </c>
      <c r="E6934" t="s">
        <v>16010</v>
      </c>
      <c r="G6934" t="s">
        <v>25</v>
      </c>
      <c r="H6934">
        <v>144</v>
      </c>
      <c r="I6934" t="s">
        <v>31</v>
      </c>
      <c r="J6934" t="s">
        <v>7970</v>
      </c>
      <c r="K6934" t="s">
        <v>117</v>
      </c>
    </row>
    <row r="6935" spans="1:11" x14ac:dyDescent="0.2">
      <c r="A6935" t="s">
        <v>13665</v>
      </c>
      <c r="B6935" t="s">
        <v>13666</v>
      </c>
      <c r="C6935" t="s">
        <v>13667</v>
      </c>
      <c r="D6935" t="s">
        <v>13668</v>
      </c>
      <c r="E6935" t="s">
        <v>16011</v>
      </c>
      <c r="F6935" t="s">
        <v>24</v>
      </c>
      <c r="G6935" t="s">
        <v>25</v>
      </c>
      <c r="H6935">
        <v>144</v>
      </c>
      <c r="I6935" t="s">
        <v>34</v>
      </c>
      <c r="J6935" t="s">
        <v>16012</v>
      </c>
      <c r="K6935" t="s">
        <v>78</v>
      </c>
    </row>
    <row r="6936" spans="1:11" x14ac:dyDescent="0.2">
      <c r="A6936" t="s">
        <v>13665</v>
      </c>
      <c r="B6936" t="s">
        <v>13666</v>
      </c>
      <c r="C6936" t="s">
        <v>13667</v>
      </c>
      <c r="D6936" t="s">
        <v>13668</v>
      </c>
      <c r="E6936" t="s">
        <v>16013</v>
      </c>
      <c r="F6936" t="s">
        <v>24</v>
      </c>
      <c r="G6936" t="s">
        <v>25</v>
      </c>
      <c r="H6936">
        <v>144</v>
      </c>
      <c r="I6936" t="s">
        <v>16</v>
      </c>
      <c r="J6936" t="s">
        <v>16014</v>
      </c>
      <c r="K6936" t="s">
        <v>117</v>
      </c>
    </row>
    <row r="6937" spans="1:11" x14ac:dyDescent="0.2">
      <c r="A6937" t="s">
        <v>13665</v>
      </c>
      <c r="B6937" t="s">
        <v>13666</v>
      </c>
      <c r="C6937" t="s">
        <v>13667</v>
      </c>
      <c r="D6937" t="s">
        <v>13668</v>
      </c>
      <c r="E6937" t="s">
        <v>16015</v>
      </c>
      <c r="G6937" t="s">
        <v>25</v>
      </c>
      <c r="H6937">
        <v>144</v>
      </c>
      <c r="I6937" t="s">
        <v>37</v>
      </c>
      <c r="J6937" t="s">
        <v>15053</v>
      </c>
      <c r="K6937" t="s">
        <v>117</v>
      </c>
    </row>
    <row r="6938" spans="1:11" x14ac:dyDescent="0.2">
      <c r="A6938" t="s">
        <v>13665</v>
      </c>
      <c r="B6938" t="s">
        <v>13666</v>
      </c>
      <c r="C6938" t="s">
        <v>13667</v>
      </c>
      <c r="D6938" t="s">
        <v>13668</v>
      </c>
      <c r="E6938" t="s">
        <v>16016</v>
      </c>
      <c r="G6938" t="s">
        <v>25</v>
      </c>
      <c r="H6938">
        <v>144</v>
      </c>
      <c r="I6938" t="s">
        <v>40</v>
      </c>
      <c r="J6938" t="s">
        <v>12170</v>
      </c>
      <c r="K6938" t="s">
        <v>117</v>
      </c>
    </row>
    <row r="6939" spans="1:11" x14ac:dyDescent="0.2">
      <c r="A6939" t="s">
        <v>13665</v>
      </c>
      <c r="B6939" t="s">
        <v>13666</v>
      </c>
      <c r="C6939" t="s">
        <v>13667</v>
      </c>
      <c r="D6939" t="s">
        <v>13668</v>
      </c>
      <c r="E6939" t="s">
        <v>16017</v>
      </c>
      <c r="G6939" t="s">
        <v>25</v>
      </c>
      <c r="H6939">
        <v>144</v>
      </c>
      <c r="I6939" t="s">
        <v>43</v>
      </c>
      <c r="J6939" t="s">
        <v>15304</v>
      </c>
      <c r="K6939" t="s">
        <v>117</v>
      </c>
    </row>
    <row r="6940" spans="1:11" x14ac:dyDescent="0.2">
      <c r="A6940" t="s">
        <v>13665</v>
      </c>
      <c r="B6940" t="s">
        <v>13666</v>
      </c>
      <c r="C6940" t="s">
        <v>13667</v>
      </c>
      <c r="D6940" t="s">
        <v>13668</v>
      </c>
      <c r="E6940" t="s">
        <v>16018</v>
      </c>
      <c r="G6940" t="s">
        <v>25</v>
      </c>
      <c r="H6940">
        <v>144</v>
      </c>
      <c r="I6940" t="s">
        <v>45</v>
      </c>
      <c r="J6940" t="s">
        <v>10037</v>
      </c>
      <c r="K6940" t="s">
        <v>117</v>
      </c>
    </row>
    <row r="6941" spans="1:11" x14ac:dyDescent="0.2">
      <c r="A6941" t="s">
        <v>13665</v>
      </c>
      <c r="B6941" t="s">
        <v>13666</v>
      </c>
      <c r="C6941" t="s">
        <v>13667</v>
      </c>
      <c r="D6941" t="s">
        <v>13668</v>
      </c>
      <c r="E6941" t="s">
        <v>16019</v>
      </c>
      <c r="F6941" t="s">
        <v>24</v>
      </c>
      <c r="G6941" t="s">
        <v>25</v>
      </c>
      <c r="H6941">
        <v>144</v>
      </c>
      <c r="I6941" t="s">
        <v>48</v>
      </c>
      <c r="J6941" t="s">
        <v>203</v>
      </c>
      <c r="K6941" t="s">
        <v>19</v>
      </c>
    </row>
    <row r="6942" spans="1:11" x14ac:dyDescent="0.2">
      <c r="A6942" t="s">
        <v>13665</v>
      </c>
      <c r="B6942" t="s">
        <v>13666</v>
      </c>
      <c r="C6942" t="s">
        <v>13667</v>
      </c>
      <c r="D6942" t="s">
        <v>13668</v>
      </c>
      <c r="E6942" t="s">
        <v>16020</v>
      </c>
      <c r="G6942" t="s">
        <v>25</v>
      </c>
      <c r="H6942">
        <v>144</v>
      </c>
      <c r="I6942" t="s">
        <v>51</v>
      </c>
      <c r="J6942" t="s">
        <v>4006</v>
      </c>
      <c r="K6942" t="s">
        <v>117</v>
      </c>
    </row>
    <row r="6943" spans="1:11" x14ac:dyDescent="0.2">
      <c r="A6943" t="s">
        <v>13665</v>
      </c>
      <c r="B6943" t="s">
        <v>13666</v>
      </c>
      <c r="C6943" t="s">
        <v>13667</v>
      </c>
      <c r="D6943" t="s">
        <v>13668</v>
      </c>
      <c r="E6943" t="s">
        <v>16021</v>
      </c>
      <c r="G6943" t="s">
        <v>25</v>
      </c>
      <c r="H6943">
        <v>144</v>
      </c>
      <c r="I6943" t="s">
        <v>54</v>
      </c>
      <c r="J6943" t="s">
        <v>16022</v>
      </c>
      <c r="K6943" t="s">
        <v>117</v>
      </c>
    </row>
    <row r="6944" spans="1:11" x14ac:dyDescent="0.2">
      <c r="A6944" t="s">
        <v>13665</v>
      </c>
      <c r="B6944" t="s">
        <v>13666</v>
      </c>
      <c r="C6944" t="s">
        <v>13667</v>
      </c>
      <c r="D6944" t="s">
        <v>13668</v>
      </c>
      <c r="E6944" t="s">
        <v>16023</v>
      </c>
      <c r="G6944" t="s">
        <v>25</v>
      </c>
      <c r="H6944">
        <v>144</v>
      </c>
      <c r="I6944" t="s">
        <v>57</v>
      </c>
      <c r="J6944" t="s">
        <v>5532</v>
      </c>
      <c r="K6944" t="s">
        <v>117</v>
      </c>
    </row>
    <row r="6945" spans="1:11" x14ac:dyDescent="0.2">
      <c r="A6945" t="s">
        <v>13665</v>
      </c>
      <c r="B6945" t="s">
        <v>13666</v>
      </c>
      <c r="C6945" t="s">
        <v>13667</v>
      </c>
      <c r="D6945" t="s">
        <v>13668</v>
      </c>
      <c r="E6945" t="s">
        <v>16024</v>
      </c>
      <c r="G6945" t="s">
        <v>25</v>
      </c>
      <c r="H6945">
        <v>144</v>
      </c>
      <c r="I6945" t="s">
        <v>60</v>
      </c>
      <c r="J6945" t="s">
        <v>16025</v>
      </c>
      <c r="K6945" t="s">
        <v>78</v>
      </c>
    </row>
    <row r="6946" spans="1:11" x14ac:dyDescent="0.2">
      <c r="A6946" t="s">
        <v>13665</v>
      </c>
      <c r="B6946" t="s">
        <v>13666</v>
      </c>
      <c r="C6946" t="s">
        <v>13667</v>
      </c>
      <c r="D6946" t="s">
        <v>13668</v>
      </c>
      <c r="E6946" t="s">
        <v>16026</v>
      </c>
      <c r="G6946" t="s">
        <v>25</v>
      </c>
      <c r="H6946">
        <v>144</v>
      </c>
      <c r="I6946" t="s">
        <v>63</v>
      </c>
      <c r="J6946" t="s">
        <v>16027</v>
      </c>
      <c r="K6946" t="s">
        <v>117</v>
      </c>
    </row>
    <row r="6947" spans="1:11" x14ac:dyDescent="0.2">
      <c r="A6947" t="s">
        <v>13665</v>
      </c>
      <c r="B6947" t="s">
        <v>13666</v>
      </c>
      <c r="C6947" t="s">
        <v>13667</v>
      </c>
      <c r="D6947" t="s">
        <v>13668</v>
      </c>
      <c r="E6947" t="s">
        <v>16028</v>
      </c>
      <c r="F6947" t="s">
        <v>24</v>
      </c>
      <c r="G6947" t="s">
        <v>25</v>
      </c>
      <c r="H6947">
        <v>144</v>
      </c>
      <c r="I6947" t="s">
        <v>66</v>
      </c>
      <c r="J6947" t="s">
        <v>16029</v>
      </c>
      <c r="K6947" t="s">
        <v>117</v>
      </c>
    </row>
    <row r="6948" spans="1:11" x14ac:dyDescent="0.2">
      <c r="A6948" t="s">
        <v>13665</v>
      </c>
      <c r="B6948" t="s">
        <v>13666</v>
      </c>
      <c r="C6948" t="s">
        <v>13667</v>
      </c>
      <c r="D6948" t="s">
        <v>13668</v>
      </c>
      <c r="E6948" t="s">
        <v>16030</v>
      </c>
      <c r="G6948" t="s">
        <v>25</v>
      </c>
      <c r="H6948">
        <v>144</v>
      </c>
      <c r="I6948" t="s">
        <v>69</v>
      </c>
      <c r="J6948" t="s">
        <v>10775</v>
      </c>
      <c r="K6948" t="s">
        <v>117</v>
      </c>
    </row>
    <row r="6949" spans="1:11" x14ac:dyDescent="0.2">
      <c r="A6949" t="s">
        <v>13665</v>
      </c>
      <c r="B6949" t="s">
        <v>13666</v>
      </c>
      <c r="C6949" t="s">
        <v>13667</v>
      </c>
      <c r="D6949" t="s">
        <v>13668</v>
      </c>
      <c r="E6949" t="s">
        <v>16031</v>
      </c>
      <c r="F6949" t="s">
        <v>24</v>
      </c>
      <c r="G6949" t="s">
        <v>25</v>
      </c>
      <c r="H6949">
        <v>144</v>
      </c>
      <c r="I6949" t="s">
        <v>72</v>
      </c>
      <c r="J6949" t="s">
        <v>10753</v>
      </c>
      <c r="K6949" t="s">
        <v>117</v>
      </c>
    </row>
    <row r="6950" spans="1:11" x14ac:dyDescent="0.2">
      <c r="A6950" t="s">
        <v>13665</v>
      </c>
      <c r="B6950" t="s">
        <v>13666</v>
      </c>
      <c r="C6950" t="s">
        <v>13667</v>
      </c>
      <c r="D6950" t="s">
        <v>13668</v>
      </c>
      <c r="E6950" t="s">
        <v>5017</v>
      </c>
      <c r="G6950" t="s">
        <v>17</v>
      </c>
      <c r="H6950">
        <v>145</v>
      </c>
      <c r="I6950" t="s">
        <v>21</v>
      </c>
      <c r="J6950" t="s">
        <v>16032</v>
      </c>
      <c r="K6950" t="s">
        <v>117</v>
      </c>
    </row>
    <row r="6951" spans="1:11" x14ac:dyDescent="0.2">
      <c r="A6951" t="s">
        <v>13665</v>
      </c>
      <c r="B6951" t="s">
        <v>13666</v>
      </c>
      <c r="C6951" t="s">
        <v>13667</v>
      </c>
      <c r="D6951" t="s">
        <v>13668</v>
      </c>
      <c r="E6951" t="s">
        <v>5019</v>
      </c>
      <c r="G6951" t="s">
        <v>17</v>
      </c>
      <c r="H6951">
        <v>145</v>
      </c>
      <c r="I6951" t="s">
        <v>25</v>
      </c>
      <c r="J6951" t="s">
        <v>16033</v>
      </c>
      <c r="K6951" t="s">
        <v>117</v>
      </c>
    </row>
    <row r="6952" spans="1:11" x14ac:dyDescent="0.2">
      <c r="A6952" t="s">
        <v>13665</v>
      </c>
      <c r="B6952" t="s">
        <v>13666</v>
      </c>
      <c r="C6952" t="s">
        <v>13667</v>
      </c>
      <c r="D6952" t="s">
        <v>13668</v>
      </c>
      <c r="E6952" t="s">
        <v>5021</v>
      </c>
      <c r="F6952" t="s">
        <v>24</v>
      </c>
      <c r="G6952" t="s">
        <v>17</v>
      </c>
      <c r="H6952">
        <v>145</v>
      </c>
      <c r="I6952" t="s">
        <v>28</v>
      </c>
      <c r="J6952" t="s">
        <v>15606</v>
      </c>
      <c r="K6952" t="s">
        <v>117</v>
      </c>
    </row>
    <row r="6953" spans="1:11" x14ac:dyDescent="0.2">
      <c r="A6953" t="s">
        <v>13665</v>
      </c>
      <c r="B6953" t="s">
        <v>13666</v>
      </c>
      <c r="C6953" t="s">
        <v>13667</v>
      </c>
      <c r="D6953" t="s">
        <v>13668</v>
      </c>
      <c r="E6953" t="s">
        <v>5023</v>
      </c>
      <c r="G6953" t="s">
        <v>17</v>
      </c>
      <c r="H6953">
        <v>145</v>
      </c>
      <c r="I6953" t="s">
        <v>31</v>
      </c>
      <c r="J6953" t="s">
        <v>16034</v>
      </c>
      <c r="K6953" t="s">
        <v>117</v>
      </c>
    </row>
    <row r="6954" spans="1:11" x14ac:dyDescent="0.2">
      <c r="A6954" t="s">
        <v>13665</v>
      </c>
      <c r="B6954" t="s">
        <v>13666</v>
      </c>
      <c r="C6954" t="s">
        <v>13667</v>
      </c>
      <c r="D6954" t="s">
        <v>13668</v>
      </c>
      <c r="E6954" t="s">
        <v>5025</v>
      </c>
      <c r="F6954" t="s">
        <v>24</v>
      </c>
      <c r="G6954" t="s">
        <v>17</v>
      </c>
      <c r="H6954">
        <v>145</v>
      </c>
      <c r="I6954" t="s">
        <v>34</v>
      </c>
      <c r="J6954" t="s">
        <v>5876</v>
      </c>
      <c r="K6954" t="s">
        <v>19</v>
      </c>
    </row>
    <row r="6955" spans="1:11" x14ac:dyDescent="0.2">
      <c r="A6955" t="s">
        <v>13665</v>
      </c>
      <c r="B6955" t="s">
        <v>13666</v>
      </c>
      <c r="C6955" t="s">
        <v>13667</v>
      </c>
      <c r="D6955" t="s">
        <v>13668</v>
      </c>
      <c r="E6955" t="s">
        <v>5027</v>
      </c>
      <c r="G6955" t="s">
        <v>17</v>
      </c>
      <c r="H6955">
        <v>145</v>
      </c>
      <c r="I6955" t="s">
        <v>16</v>
      </c>
      <c r="J6955" t="s">
        <v>16035</v>
      </c>
      <c r="K6955" t="s">
        <v>117</v>
      </c>
    </row>
    <row r="6956" spans="1:11" x14ac:dyDescent="0.2">
      <c r="A6956" t="s">
        <v>13665</v>
      </c>
      <c r="B6956" t="s">
        <v>13666</v>
      </c>
      <c r="C6956" t="s">
        <v>13667</v>
      </c>
      <c r="D6956" t="s">
        <v>13668</v>
      </c>
      <c r="E6956" t="s">
        <v>5028</v>
      </c>
      <c r="G6956" t="s">
        <v>17</v>
      </c>
      <c r="H6956">
        <v>145</v>
      </c>
      <c r="I6956" t="s">
        <v>37</v>
      </c>
      <c r="J6956" t="s">
        <v>7924</v>
      </c>
      <c r="K6956" t="s">
        <v>117</v>
      </c>
    </row>
    <row r="6957" spans="1:11" x14ac:dyDescent="0.2">
      <c r="A6957" t="s">
        <v>13665</v>
      </c>
      <c r="B6957" t="s">
        <v>13666</v>
      </c>
      <c r="C6957" t="s">
        <v>13667</v>
      </c>
      <c r="D6957" t="s">
        <v>13668</v>
      </c>
      <c r="E6957" t="s">
        <v>5029</v>
      </c>
      <c r="G6957" t="s">
        <v>17</v>
      </c>
      <c r="H6957">
        <v>145</v>
      </c>
      <c r="I6957" t="s">
        <v>40</v>
      </c>
      <c r="J6957" t="s">
        <v>12092</v>
      </c>
      <c r="K6957" t="s">
        <v>117</v>
      </c>
    </row>
    <row r="6958" spans="1:11" x14ac:dyDescent="0.2">
      <c r="A6958" t="s">
        <v>13665</v>
      </c>
      <c r="B6958" t="s">
        <v>13666</v>
      </c>
      <c r="C6958" t="s">
        <v>13667</v>
      </c>
      <c r="D6958" t="s">
        <v>13668</v>
      </c>
      <c r="E6958" t="s">
        <v>5031</v>
      </c>
      <c r="G6958" t="s">
        <v>17</v>
      </c>
      <c r="H6958">
        <v>145</v>
      </c>
      <c r="I6958" t="s">
        <v>43</v>
      </c>
      <c r="J6958" t="s">
        <v>3860</v>
      </c>
      <c r="K6958" t="s">
        <v>117</v>
      </c>
    </row>
    <row r="6959" spans="1:11" x14ac:dyDescent="0.2">
      <c r="A6959" t="s">
        <v>13665</v>
      </c>
      <c r="B6959" t="s">
        <v>13666</v>
      </c>
      <c r="C6959" t="s">
        <v>13667</v>
      </c>
      <c r="D6959" t="s">
        <v>13668</v>
      </c>
      <c r="E6959" t="s">
        <v>5033</v>
      </c>
      <c r="G6959" t="s">
        <v>17</v>
      </c>
      <c r="H6959">
        <v>145</v>
      </c>
      <c r="I6959" t="s">
        <v>45</v>
      </c>
      <c r="J6959" t="s">
        <v>13234</v>
      </c>
      <c r="K6959" t="s">
        <v>117</v>
      </c>
    </row>
    <row r="6960" spans="1:11" x14ac:dyDescent="0.2">
      <c r="A6960" t="s">
        <v>13665</v>
      </c>
      <c r="B6960" t="s">
        <v>13666</v>
      </c>
      <c r="C6960" t="s">
        <v>13667</v>
      </c>
      <c r="D6960" t="s">
        <v>13668</v>
      </c>
      <c r="E6960" t="s">
        <v>5034</v>
      </c>
      <c r="G6960" t="s">
        <v>17</v>
      </c>
      <c r="H6960">
        <v>145</v>
      </c>
      <c r="I6960" t="s">
        <v>48</v>
      </c>
      <c r="J6960" t="s">
        <v>16036</v>
      </c>
      <c r="K6960" t="s">
        <v>117</v>
      </c>
    </row>
    <row r="6961" spans="1:11" x14ac:dyDescent="0.2">
      <c r="A6961" t="s">
        <v>13665</v>
      </c>
      <c r="B6961" t="s">
        <v>13666</v>
      </c>
      <c r="C6961" t="s">
        <v>13667</v>
      </c>
      <c r="D6961" t="s">
        <v>13668</v>
      </c>
      <c r="E6961" t="s">
        <v>5036</v>
      </c>
      <c r="F6961" t="s">
        <v>24</v>
      </c>
      <c r="G6961" t="s">
        <v>17</v>
      </c>
      <c r="H6961">
        <v>145</v>
      </c>
      <c r="I6961" t="s">
        <v>51</v>
      </c>
      <c r="J6961" t="s">
        <v>16037</v>
      </c>
      <c r="K6961" t="s">
        <v>78</v>
      </c>
    </row>
    <row r="6962" spans="1:11" x14ac:dyDescent="0.2">
      <c r="A6962" t="s">
        <v>13665</v>
      </c>
      <c r="B6962" t="s">
        <v>13666</v>
      </c>
      <c r="C6962" t="s">
        <v>13667</v>
      </c>
      <c r="D6962" t="s">
        <v>13668</v>
      </c>
      <c r="E6962" t="s">
        <v>5038</v>
      </c>
      <c r="G6962" t="s">
        <v>17</v>
      </c>
      <c r="H6962">
        <v>145</v>
      </c>
      <c r="I6962" t="s">
        <v>54</v>
      </c>
      <c r="J6962" t="s">
        <v>16038</v>
      </c>
      <c r="K6962" t="s">
        <v>117</v>
      </c>
    </row>
    <row r="6963" spans="1:11" x14ac:dyDescent="0.2">
      <c r="A6963" t="s">
        <v>13665</v>
      </c>
      <c r="B6963" t="s">
        <v>13666</v>
      </c>
      <c r="C6963" t="s">
        <v>13667</v>
      </c>
      <c r="D6963" t="s">
        <v>13668</v>
      </c>
      <c r="E6963" t="s">
        <v>5040</v>
      </c>
      <c r="G6963" t="s">
        <v>17</v>
      </c>
      <c r="H6963">
        <v>145</v>
      </c>
      <c r="I6963" t="s">
        <v>57</v>
      </c>
      <c r="J6963" t="s">
        <v>2674</v>
      </c>
      <c r="K6963" t="s">
        <v>117</v>
      </c>
    </row>
    <row r="6964" spans="1:11" x14ac:dyDescent="0.2">
      <c r="A6964" t="s">
        <v>13665</v>
      </c>
      <c r="B6964" t="s">
        <v>13666</v>
      </c>
      <c r="C6964" t="s">
        <v>13667</v>
      </c>
      <c r="D6964" t="s">
        <v>13668</v>
      </c>
      <c r="E6964" t="s">
        <v>5042</v>
      </c>
      <c r="F6964" t="s">
        <v>24</v>
      </c>
      <c r="G6964" t="s">
        <v>17</v>
      </c>
      <c r="H6964">
        <v>145</v>
      </c>
      <c r="I6964" t="s">
        <v>60</v>
      </c>
      <c r="J6964" t="s">
        <v>290</v>
      </c>
      <c r="K6964" t="s">
        <v>19</v>
      </c>
    </row>
    <row r="6965" spans="1:11" x14ac:dyDescent="0.2">
      <c r="A6965" t="s">
        <v>13665</v>
      </c>
      <c r="B6965" t="s">
        <v>13666</v>
      </c>
      <c r="C6965" t="s">
        <v>13667</v>
      </c>
      <c r="D6965" t="s">
        <v>13668</v>
      </c>
      <c r="E6965" t="s">
        <v>5043</v>
      </c>
      <c r="F6965" t="s">
        <v>24</v>
      </c>
      <c r="G6965" t="s">
        <v>17</v>
      </c>
      <c r="H6965">
        <v>145</v>
      </c>
      <c r="I6965" t="s">
        <v>63</v>
      </c>
      <c r="J6965" t="s">
        <v>6651</v>
      </c>
      <c r="K6965" t="s">
        <v>19</v>
      </c>
    </row>
    <row r="6966" spans="1:11" x14ac:dyDescent="0.2">
      <c r="A6966" t="s">
        <v>13665</v>
      </c>
      <c r="B6966" t="s">
        <v>13666</v>
      </c>
      <c r="C6966" t="s">
        <v>13667</v>
      </c>
      <c r="D6966" t="s">
        <v>13668</v>
      </c>
      <c r="E6966" t="s">
        <v>5045</v>
      </c>
      <c r="F6966" t="s">
        <v>24</v>
      </c>
      <c r="G6966" t="s">
        <v>17</v>
      </c>
      <c r="H6966">
        <v>145</v>
      </c>
      <c r="I6966" t="s">
        <v>66</v>
      </c>
      <c r="J6966" t="s">
        <v>13480</v>
      </c>
      <c r="K6966" t="s">
        <v>78</v>
      </c>
    </row>
    <row r="6967" spans="1:11" x14ac:dyDescent="0.2">
      <c r="A6967" t="s">
        <v>13665</v>
      </c>
      <c r="B6967" t="s">
        <v>13666</v>
      </c>
      <c r="C6967" t="s">
        <v>13667</v>
      </c>
      <c r="D6967" t="s">
        <v>13668</v>
      </c>
      <c r="E6967" t="s">
        <v>5046</v>
      </c>
      <c r="G6967" t="s">
        <v>17</v>
      </c>
      <c r="H6967">
        <v>145</v>
      </c>
      <c r="I6967" t="s">
        <v>69</v>
      </c>
      <c r="J6967" t="s">
        <v>16039</v>
      </c>
      <c r="K6967" t="s">
        <v>117</v>
      </c>
    </row>
    <row r="6968" spans="1:11" x14ac:dyDescent="0.2">
      <c r="A6968" t="s">
        <v>13665</v>
      </c>
      <c r="B6968" t="s">
        <v>13666</v>
      </c>
      <c r="C6968" t="s">
        <v>13667</v>
      </c>
      <c r="D6968" t="s">
        <v>13668</v>
      </c>
      <c r="E6968" t="s">
        <v>5048</v>
      </c>
      <c r="G6968" t="s">
        <v>17</v>
      </c>
      <c r="H6968">
        <v>145</v>
      </c>
      <c r="I6968" t="s">
        <v>72</v>
      </c>
      <c r="J6968" t="s">
        <v>16040</v>
      </c>
      <c r="K6968" t="s">
        <v>117</v>
      </c>
    </row>
    <row r="6969" spans="1:11" x14ac:dyDescent="0.2">
      <c r="A6969" t="s">
        <v>13665</v>
      </c>
      <c r="B6969" t="s">
        <v>13666</v>
      </c>
      <c r="C6969" t="s">
        <v>13667</v>
      </c>
      <c r="D6969" t="s">
        <v>13668</v>
      </c>
      <c r="E6969" t="s">
        <v>5050</v>
      </c>
      <c r="G6969" t="s">
        <v>17</v>
      </c>
      <c r="H6969">
        <v>146</v>
      </c>
      <c r="I6969" t="s">
        <v>21</v>
      </c>
      <c r="J6969" t="s">
        <v>15775</v>
      </c>
      <c r="K6969" t="s">
        <v>117</v>
      </c>
    </row>
    <row r="6970" spans="1:11" x14ac:dyDescent="0.2">
      <c r="A6970" t="s">
        <v>13665</v>
      </c>
      <c r="B6970" t="s">
        <v>13666</v>
      </c>
      <c r="C6970" t="s">
        <v>13667</v>
      </c>
      <c r="D6970" t="s">
        <v>13668</v>
      </c>
      <c r="E6970" t="s">
        <v>5051</v>
      </c>
      <c r="G6970" t="s">
        <v>17</v>
      </c>
      <c r="H6970">
        <v>146</v>
      </c>
      <c r="I6970" t="s">
        <v>25</v>
      </c>
      <c r="J6970" t="s">
        <v>14929</v>
      </c>
      <c r="K6970" t="s">
        <v>117</v>
      </c>
    </row>
    <row r="6971" spans="1:11" x14ac:dyDescent="0.2">
      <c r="A6971" t="s">
        <v>13665</v>
      </c>
      <c r="B6971" t="s">
        <v>13666</v>
      </c>
      <c r="C6971" t="s">
        <v>13667</v>
      </c>
      <c r="D6971" t="s">
        <v>13668</v>
      </c>
      <c r="E6971" t="s">
        <v>5052</v>
      </c>
      <c r="F6971" t="s">
        <v>24</v>
      </c>
      <c r="G6971" t="s">
        <v>17</v>
      </c>
      <c r="H6971">
        <v>146</v>
      </c>
      <c r="I6971" t="s">
        <v>28</v>
      </c>
      <c r="J6971" t="s">
        <v>16041</v>
      </c>
      <c r="K6971" t="s">
        <v>117</v>
      </c>
    </row>
    <row r="6972" spans="1:11" x14ac:dyDescent="0.2">
      <c r="A6972" t="s">
        <v>13665</v>
      </c>
      <c r="B6972" t="s">
        <v>13666</v>
      </c>
      <c r="C6972" t="s">
        <v>13667</v>
      </c>
      <c r="D6972" t="s">
        <v>13668</v>
      </c>
      <c r="E6972" t="s">
        <v>5054</v>
      </c>
      <c r="G6972" t="s">
        <v>17</v>
      </c>
      <c r="H6972">
        <v>146</v>
      </c>
      <c r="I6972" t="s">
        <v>31</v>
      </c>
      <c r="J6972" t="s">
        <v>10608</v>
      </c>
      <c r="K6972" t="s">
        <v>117</v>
      </c>
    </row>
    <row r="6973" spans="1:11" x14ac:dyDescent="0.2">
      <c r="A6973" t="s">
        <v>13665</v>
      </c>
      <c r="B6973" t="s">
        <v>13666</v>
      </c>
      <c r="C6973" t="s">
        <v>13667</v>
      </c>
      <c r="D6973" t="s">
        <v>13668</v>
      </c>
      <c r="E6973" t="s">
        <v>5055</v>
      </c>
      <c r="F6973" t="s">
        <v>24</v>
      </c>
      <c r="G6973" t="s">
        <v>17</v>
      </c>
      <c r="H6973">
        <v>146</v>
      </c>
      <c r="I6973" t="s">
        <v>34</v>
      </c>
      <c r="J6973" t="s">
        <v>11287</v>
      </c>
      <c r="K6973" t="s">
        <v>19</v>
      </c>
    </row>
    <row r="6974" spans="1:11" x14ac:dyDescent="0.2">
      <c r="A6974" t="s">
        <v>13665</v>
      </c>
      <c r="B6974" t="s">
        <v>13666</v>
      </c>
      <c r="C6974" t="s">
        <v>13667</v>
      </c>
      <c r="D6974" t="s">
        <v>13668</v>
      </c>
      <c r="E6974" t="s">
        <v>5057</v>
      </c>
      <c r="G6974" t="s">
        <v>17</v>
      </c>
      <c r="H6974">
        <v>146</v>
      </c>
      <c r="I6974" t="s">
        <v>16</v>
      </c>
      <c r="J6974" t="s">
        <v>14929</v>
      </c>
      <c r="K6974" t="s">
        <v>117</v>
      </c>
    </row>
    <row r="6975" spans="1:11" x14ac:dyDescent="0.2">
      <c r="A6975" t="s">
        <v>13665</v>
      </c>
      <c r="B6975" t="s">
        <v>13666</v>
      </c>
      <c r="C6975" t="s">
        <v>13667</v>
      </c>
      <c r="D6975" t="s">
        <v>13668</v>
      </c>
      <c r="E6975" t="s">
        <v>5058</v>
      </c>
      <c r="G6975" t="s">
        <v>17</v>
      </c>
      <c r="H6975">
        <v>146</v>
      </c>
      <c r="I6975" t="s">
        <v>37</v>
      </c>
      <c r="J6975" t="s">
        <v>8761</v>
      </c>
      <c r="K6975" t="s">
        <v>117</v>
      </c>
    </row>
    <row r="6976" spans="1:11" x14ac:dyDescent="0.2">
      <c r="A6976" t="s">
        <v>13665</v>
      </c>
      <c r="B6976" t="s">
        <v>13666</v>
      </c>
      <c r="C6976" t="s">
        <v>13667</v>
      </c>
      <c r="D6976" t="s">
        <v>13668</v>
      </c>
      <c r="E6976" t="s">
        <v>5060</v>
      </c>
      <c r="G6976" t="s">
        <v>17</v>
      </c>
      <c r="H6976">
        <v>146</v>
      </c>
      <c r="I6976" t="s">
        <v>40</v>
      </c>
      <c r="J6976" t="s">
        <v>13754</v>
      </c>
      <c r="K6976" t="s">
        <v>117</v>
      </c>
    </row>
    <row r="6977" spans="1:11" x14ac:dyDescent="0.2">
      <c r="A6977" t="s">
        <v>13665</v>
      </c>
      <c r="B6977" t="s">
        <v>13666</v>
      </c>
      <c r="C6977" t="s">
        <v>13667</v>
      </c>
      <c r="D6977" t="s">
        <v>13668</v>
      </c>
      <c r="E6977" t="s">
        <v>5062</v>
      </c>
      <c r="G6977" t="s">
        <v>17</v>
      </c>
      <c r="H6977">
        <v>146</v>
      </c>
      <c r="I6977" t="s">
        <v>43</v>
      </c>
      <c r="J6977" t="s">
        <v>1756</v>
      </c>
      <c r="K6977" t="s">
        <v>117</v>
      </c>
    </row>
    <row r="6978" spans="1:11" x14ac:dyDescent="0.2">
      <c r="A6978" t="s">
        <v>13665</v>
      </c>
      <c r="B6978" t="s">
        <v>13666</v>
      </c>
      <c r="C6978" t="s">
        <v>13667</v>
      </c>
      <c r="D6978" t="s">
        <v>13668</v>
      </c>
      <c r="E6978" t="s">
        <v>5064</v>
      </c>
      <c r="G6978" t="s">
        <v>17</v>
      </c>
      <c r="H6978">
        <v>146</v>
      </c>
      <c r="I6978" t="s">
        <v>45</v>
      </c>
      <c r="J6978" t="s">
        <v>16042</v>
      </c>
      <c r="K6978" t="s">
        <v>117</v>
      </c>
    </row>
    <row r="6979" spans="1:11" x14ac:dyDescent="0.2">
      <c r="A6979" t="s">
        <v>13665</v>
      </c>
      <c r="B6979" t="s">
        <v>13666</v>
      </c>
      <c r="C6979" t="s">
        <v>13667</v>
      </c>
      <c r="D6979" t="s">
        <v>13668</v>
      </c>
      <c r="E6979" t="s">
        <v>5066</v>
      </c>
      <c r="G6979" t="s">
        <v>17</v>
      </c>
      <c r="H6979">
        <v>146</v>
      </c>
      <c r="I6979" t="s">
        <v>48</v>
      </c>
      <c r="J6979" t="s">
        <v>10793</v>
      </c>
      <c r="K6979" t="s">
        <v>117</v>
      </c>
    </row>
    <row r="6980" spans="1:11" x14ac:dyDescent="0.2">
      <c r="A6980" t="s">
        <v>13665</v>
      </c>
      <c r="B6980" t="s">
        <v>13666</v>
      </c>
      <c r="C6980" t="s">
        <v>13667</v>
      </c>
      <c r="D6980" t="s">
        <v>13668</v>
      </c>
      <c r="E6980" t="s">
        <v>5068</v>
      </c>
      <c r="F6980" t="s">
        <v>24</v>
      </c>
      <c r="G6980" t="s">
        <v>17</v>
      </c>
      <c r="H6980">
        <v>146</v>
      </c>
      <c r="I6980" t="s">
        <v>51</v>
      </c>
      <c r="J6980" t="s">
        <v>10529</v>
      </c>
      <c r="K6980" t="s">
        <v>78</v>
      </c>
    </row>
    <row r="6981" spans="1:11" x14ac:dyDescent="0.2">
      <c r="A6981" t="s">
        <v>13665</v>
      </c>
      <c r="B6981" t="s">
        <v>13666</v>
      </c>
      <c r="C6981" t="s">
        <v>13667</v>
      </c>
      <c r="D6981" t="s">
        <v>13668</v>
      </c>
      <c r="E6981" t="s">
        <v>5070</v>
      </c>
      <c r="G6981" t="s">
        <v>17</v>
      </c>
      <c r="H6981">
        <v>146</v>
      </c>
      <c r="I6981" t="s">
        <v>54</v>
      </c>
      <c r="J6981" t="s">
        <v>3960</v>
      </c>
      <c r="K6981" t="s">
        <v>117</v>
      </c>
    </row>
    <row r="6982" spans="1:11" x14ac:dyDescent="0.2">
      <c r="A6982" t="s">
        <v>13665</v>
      </c>
      <c r="B6982" t="s">
        <v>13666</v>
      </c>
      <c r="C6982" t="s">
        <v>13667</v>
      </c>
      <c r="D6982" t="s">
        <v>13668</v>
      </c>
      <c r="E6982" t="s">
        <v>5072</v>
      </c>
      <c r="G6982" t="s">
        <v>17</v>
      </c>
      <c r="H6982">
        <v>146</v>
      </c>
      <c r="I6982" t="s">
        <v>57</v>
      </c>
      <c r="J6982" t="s">
        <v>16043</v>
      </c>
      <c r="K6982" t="s">
        <v>117</v>
      </c>
    </row>
    <row r="6983" spans="1:11" x14ac:dyDescent="0.2">
      <c r="A6983" t="s">
        <v>13665</v>
      </c>
      <c r="B6983" t="s">
        <v>13666</v>
      </c>
      <c r="C6983" t="s">
        <v>13667</v>
      </c>
      <c r="D6983" t="s">
        <v>13668</v>
      </c>
      <c r="E6983" t="s">
        <v>5073</v>
      </c>
      <c r="F6983" t="s">
        <v>24</v>
      </c>
      <c r="G6983" t="s">
        <v>17</v>
      </c>
      <c r="H6983">
        <v>146</v>
      </c>
      <c r="I6983" t="s">
        <v>60</v>
      </c>
      <c r="J6983" t="s">
        <v>339</v>
      </c>
      <c r="K6983" t="s">
        <v>19</v>
      </c>
    </row>
    <row r="6984" spans="1:11" x14ac:dyDescent="0.2">
      <c r="A6984" t="s">
        <v>13665</v>
      </c>
      <c r="B6984" t="s">
        <v>13666</v>
      </c>
      <c r="C6984" t="s">
        <v>13667</v>
      </c>
      <c r="D6984" t="s">
        <v>13668</v>
      </c>
      <c r="E6984" t="s">
        <v>5074</v>
      </c>
      <c r="F6984" t="s">
        <v>24</v>
      </c>
      <c r="G6984" t="s">
        <v>17</v>
      </c>
      <c r="H6984">
        <v>146</v>
      </c>
      <c r="I6984" t="s">
        <v>63</v>
      </c>
      <c r="J6984" t="s">
        <v>4058</v>
      </c>
      <c r="K6984" t="s">
        <v>78</v>
      </c>
    </row>
    <row r="6985" spans="1:11" x14ac:dyDescent="0.2">
      <c r="A6985" t="s">
        <v>13665</v>
      </c>
      <c r="B6985" t="s">
        <v>13666</v>
      </c>
      <c r="C6985" t="s">
        <v>13667</v>
      </c>
      <c r="D6985" t="s">
        <v>13668</v>
      </c>
      <c r="E6985" t="s">
        <v>5075</v>
      </c>
      <c r="F6985" t="s">
        <v>24</v>
      </c>
      <c r="G6985" t="s">
        <v>17</v>
      </c>
      <c r="H6985">
        <v>146</v>
      </c>
      <c r="I6985" t="s">
        <v>66</v>
      </c>
      <c r="J6985" t="s">
        <v>280</v>
      </c>
      <c r="K6985" t="s">
        <v>78</v>
      </c>
    </row>
    <row r="6986" spans="1:11" x14ac:dyDescent="0.2">
      <c r="A6986" t="s">
        <v>13665</v>
      </c>
      <c r="B6986" t="s">
        <v>13666</v>
      </c>
      <c r="C6986" t="s">
        <v>13667</v>
      </c>
      <c r="D6986" t="s">
        <v>13668</v>
      </c>
      <c r="E6986" t="s">
        <v>5076</v>
      </c>
      <c r="G6986" t="s">
        <v>17</v>
      </c>
      <c r="H6986">
        <v>146</v>
      </c>
      <c r="I6986" t="s">
        <v>69</v>
      </c>
      <c r="J6986" t="s">
        <v>15092</v>
      </c>
      <c r="K6986" t="s">
        <v>117</v>
      </c>
    </row>
    <row r="6987" spans="1:11" x14ac:dyDescent="0.2">
      <c r="A6987" t="s">
        <v>13665</v>
      </c>
      <c r="B6987" t="s">
        <v>13666</v>
      </c>
      <c r="C6987" t="s">
        <v>13667</v>
      </c>
      <c r="D6987" t="s">
        <v>13668</v>
      </c>
      <c r="E6987" t="s">
        <v>5078</v>
      </c>
      <c r="G6987" t="s">
        <v>17</v>
      </c>
      <c r="H6987">
        <v>146</v>
      </c>
      <c r="I6987" t="s">
        <v>72</v>
      </c>
      <c r="J6987" t="s">
        <v>14234</v>
      </c>
      <c r="K6987" t="s">
        <v>117</v>
      </c>
    </row>
    <row r="6988" spans="1:11" x14ac:dyDescent="0.2">
      <c r="A6988" t="s">
        <v>13665</v>
      </c>
      <c r="B6988" t="s">
        <v>13666</v>
      </c>
      <c r="C6988" t="s">
        <v>13667</v>
      </c>
      <c r="D6988" t="s">
        <v>13668</v>
      </c>
      <c r="E6988" t="s">
        <v>16044</v>
      </c>
      <c r="G6988" t="s">
        <v>57</v>
      </c>
      <c r="H6988">
        <v>147</v>
      </c>
      <c r="I6988" t="s">
        <v>17</v>
      </c>
      <c r="J6988" t="s">
        <v>16045</v>
      </c>
      <c r="K6988" t="s">
        <v>117</v>
      </c>
    </row>
    <row r="6989" spans="1:11" x14ac:dyDescent="0.2">
      <c r="A6989" t="s">
        <v>13665</v>
      </c>
      <c r="B6989" t="s">
        <v>13666</v>
      </c>
      <c r="C6989" t="s">
        <v>13667</v>
      </c>
      <c r="D6989" t="s">
        <v>13668</v>
      </c>
      <c r="E6989" t="s">
        <v>16046</v>
      </c>
      <c r="G6989" t="s">
        <v>57</v>
      </c>
      <c r="H6989">
        <v>147</v>
      </c>
      <c r="I6989" t="s">
        <v>21</v>
      </c>
      <c r="J6989" t="s">
        <v>9537</v>
      </c>
      <c r="K6989" t="s">
        <v>117</v>
      </c>
    </row>
    <row r="6990" spans="1:11" x14ac:dyDescent="0.2">
      <c r="A6990" t="s">
        <v>13665</v>
      </c>
      <c r="B6990" t="s">
        <v>13666</v>
      </c>
      <c r="C6990" t="s">
        <v>13667</v>
      </c>
      <c r="D6990" t="s">
        <v>13668</v>
      </c>
      <c r="E6990" t="s">
        <v>16047</v>
      </c>
      <c r="G6990" t="s">
        <v>57</v>
      </c>
      <c r="H6990">
        <v>147</v>
      </c>
      <c r="I6990" t="s">
        <v>25</v>
      </c>
      <c r="J6990" t="s">
        <v>16048</v>
      </c>
      <c r="K6990" t="s">
        <v>117</v>
      </c>
    </row>
    <row r="6991" spans="1:11" x14ac:dyDescent="0.2">
      <c r="A6991" t="s">
        <v>13665</v>
      </c>
      <c r="B6991" t="s">
        <v>13666</v>
      </c>
      <c r="C6991" t="s">
        <v>13667</v>
      </c>
      <c r="D6991" t="s">
        <v>13668</v>
      </c>
      <c r="E6991" t="s">
        <v>16049</v>
      </c>
      <c r="G6991" t="s">
        <v>57</v>
      </c>
      <c r="H6991">
        <v>147</v>
      </c>
      <c r="I6991" t="s">
        <v>28</v>
      </c>
      <c r="J6991" t="s">
        <v>16050</v>
      </c>
      <c r="K6991" t="s">
        <v>78</v>
      </c>
    </row>
    <row r="6992" spans="1:11" x14ac:dyDescent="0.2">
      <c r="A6992" t="s">
        <v>13665</v>
      </c>
      <c r="B6992" t="s">
        <v>13666</v>
      </c>
      <c r="C6992" t="s">
        <v>13667</v>
      </c>
      <c r="D6992" t="s">
        <v>13668</v>
      </c>
      <c r="E6992" t="s">
        <v>16051</v>
      </c>
      <c r="G6992" t="s">
        <v>57</v>
      </c>
      <c r="H6992">
        <v>147</v>
      </c>
      <c r="I6992" t="s">
        <v>31</v>
      </c>
      <c r="J6992" t="s">
        <v>13278</v>
      </c>
      <c r="K6992" t="s">
        <v>117</v>
      </c>
    </row>
    <row r="6993" spans="1:11" x14ac:dyDescent="0.2">
      <c r="A6993" t="s">
        <v>13665</v>
      </c>
      <c r="B6993" t="s">
        <v>13666</v>
      </c>
      <c r="C6993" t="s">
        <v>13667</v>
      </c>
      <c r="D6993" t="s">
        <v>13668</v>
      </c>
      <c r="E6993" t="s">
        <v>16052</v>
      </c>
      <c r="F6993" t="s">
        <v>24</v>
      </c>
      <c r="G6993" t="s">
        <v>57</v>
      </c>
      <c r="H6993">
        <v>147</v>
      </c>
      <c r="I6993" t="s">
        <v>34</v>
      </c>
      <c r="J6993" t="s">
        <v>1005</v>
      </c>
      <c r="K6993" t="s">
        <v>78</v>
      </c>
    </row>
    <row r="6994" spans="1:11" x14ac:dyDescent="0.2">
      <c r="A6994" t="s">
        <v>13665</v>
      </c>
      <c r="B6994" t="s">
        <v>13666</v>
      </c>
      <c r="C6994" t="s">
        <v>13667</v>
      </c>
      <c r="D6994" t="s">
        <v>13668</v>
      </c>
      <c r="E6994" t="s">
        <v>16053</v>
      </c>
      <c r="G6994" t="s">
        <v>57</v>
      </c>
      <c r="H6994">
        <v>147</v>
      </c>
      <c r="I6994" t="s">
        <v>16</v>
      </c>
      <c r="J6994" t="s">
        <v>203</v>
      </c>
      <c r="K6994" t="s">
        <v>19</v>
      </c>
    </row>
    <row r="6995" spans="1:11" x14ac:dyDescent="0.2">
      <c r="A6995" t="s">
        <v>13665</v>
      </c>
      <c r="B6995" t="s">
        <v>13666</v>
      </c>
      <c r="C6995" t="s">
        <v>13667</v>
      </c>
      <c r="D6995" t="s">
        <v>13668</v>
      </c>
      <c r="E6995" t="s">
        <v>16054</v>
      </c>
      <c r="G6995" t="s">
        <v>57</v>
      </c>
      <c r="H6995">
        <v>147</v>
      </c>
      <c r="I6995" t="s">
        <v>37</v>
      </c>
      <c r="J6995" t="s">
        <v>2995</v>
      </c>
      <c r="K6995" t="s">
        <v>117</v>
      </c>
    </row>
    <row r="6996" spans="1:11" x14ac:dyDescent="0.2">
      <c r="A6996" t="s">
        <v>13665</v>
      </c>
      <c r="B6996" t="s">
        <v>13666</v>
      </c>
      <c r="C6996" t="s">
        <v>13667</v>
      </c>
      <c r="D6996" t="s">
        <v>13668</v>
      </c>
      <c r="E6996" t="s">
        <v>16055</v>
      </c>
      <c r="G6996" t="s">
        <v>57</v>
      </c>
      <c r="H6996">
        <v>147</v>
      </c>
      <c r="I6996" t="s">
        <v>40</v>
      </c>
      <c r="J6996" t="s">
        <v>15728</v>
      </c>
      <c r="K6996" t="s">
        <v>19</v>
      </c>
    </row>
    <row r="6997" spans="1:11" x14ac:dyDescent="0.2">
      <c r="A6997" t="s">
        <v>13665</v>
      </c>
      <c r="B6997" t="s">
        <v>13666</v>
      </c>
      <c r="C6997" t="s">
        <v>13667</v>
      </c>
      <c r="D6997" t="s">
        <v>13668</v>
      </c>
      <c r="E6997" t="s">
        <v>16056</v>
      </c>
      <c r="F6997" t="s">
        <v>24</v>
      </c>
      <c r="G6997" t="s">
        <v>57</v>
      </c>
      <c r="H6997">
        <v>147</v>
      </c>
      <c r="I6997" t="s">
        <v>43</v>
      </c>
      <c r="J6997" t="s">
        <v>7486</v>
      </c>
      <c r="K6997" t="s">
        <v>117</v>
      </c>
    </row>
    <row r="6998" spans="1:11" x14ac:dyDescent="0.2">
      <c r="A6998" t="s">
        <v>13665</v>
      </c>
      <c r="B6998" t="s">
        <v>13666</v>
      </c>
      <c r="C6998" t="s">
        <v>13667</v>
      </c>
      <c r="D6998" t="s">
        <v>13668</v>
      </c>
      <c r="E6998" t="s">
        <v>16057</v>
      </c>
      <c r="G6998" t="s">
        <v>57</v>
      </c>
      <c r="H6998">
        <v>147</v>
      </c>
      <c r="I6998" t="s">
        <v>45</v>
      </c>
      <c r="J6998" t="s">
        <v>11789</v>
      </c>
      <c r="K6998" t="s">
        <v>117</v>
      </c>
    </row>
    <row r="6999" spans="1:11" x14ac:dyDescent="0.2">
      <c r="A6999" t="s">
        <v>13665</v>
      </c>
      <c r="B6999" t="s">
        <v>13666</v>
      </c>
      <c r="C6999" t="s">
        <v>13667</v>
      </c>
      <c r="D6999" t="s">
        <v>13668</v>
      </c>
      <c r="E6999" t="s">
        <v>16058</v>
      </c>
      <c r="G6999" t="s">
        <v>57</v>
      </c>
      <c r="H6999">
        <v>147</v>
      </c>
      <c r="I6999" t="s">
        <v>48</v>
      </c>
      <c r="J6999" t="s">
        <v>9847</v>
      </c>
      <c r="K6999" t="s">
        <v>117</v>
      </c>
    </row>
    <row r="7000" spans="1:11" x14ac:dyDescent="0.2">
      <c r="A7000" t="s">
        <v>13665</v>
      </c>
      <c r="B7000" t="s">
        <v>13666</v>
      </c>
      <c r="C7000" t="s">
        <v>13667</v>
      </c>
      <c r="D7000" t="s">
        <v>13668</v>
      </c>
      <c r="E7000" t="s">
        <v>16059</v>
      </c>
      <c r="F7000" t="s">
        <v>24</v>
      </c>
      <c r="G7000" t="s">
        <v>57</v>
      </c>
      <c r="H7000">
        <v>147</v>
      </c>
      <c r="I7000" t="s">
        <v>51</v>
      </c>
      <c r="J7000" t="s">
        <v>8579</v>
      </c>
      <c r="K7000" t="s">
        <v>117</v>
      </c>
    </row>
    <row r="7001" spans="1:11" x14ac:dyDescent="0.2">
      <c r="A7001" t="s">
        <v>13665</v>
      </c>
      <c r="B7001" t="s">
        <v>13666</v>
      </c>
      <c r="C7001" t="s">
        <v>13667</v>
      </c>
      <c r="D7001" t="s">
        <v>13668</v>
      </c>
      <c r="E7001" t="s">
        <v>16060</v>
      </c>
      <c r="F7001" t="s">
        <v>24</v>
      </c>
      <c r="G7001" t="s">
        <v>57</v>
      </c>
      <c r="H7001">
        <v>147</v>
      </c>
      <c r="I7001" t="s">
        <v>54</v>
      </c>
      <c r="J7001" t="s">
        <v>8551</v>
      </c>
      <c r="K7001" t="s">
        <v>19</v>
      </c>
    </row>
    <row r="7002" spans="1:11" x14ac:dyDescent="0.2">
      <c r="A7002" t="s">
        <v>13665</v>
      </c>
      <c r="B7002" t="s">
        <v>13666</v>
      </c>
      <c r="C7002" t="s">
        <v>13667</v>
      </c>
      <c r="D7002" t="s">
        <v>13668</v>
      </c>
      <c r="E7002" t="s">
        <v>16061</v>
      </c>
      <c r="G7002" t="s">
        <v>57</v>
      </c>
      <c r="H7002">
        <v>147</v>
      </c>
      <c r="I7002" t="s">
        <v>60</v>
      </c>
      <c r="J7002" t="s">
        <v>16062</v>
      </c>
      <c r="K7002" t="s">
        <v>117</v>
      </c>
    </row>
    <row r="7003" spans="1:11" x14ac:dyDescent="0.2">
      <c r="A7003" t="s">
        <v>13665</v>
      </c>
      <c r="B7003" t="s">
        <v>13666</v>
      </c>
      <c r="C7003" t="s">
        <v>13667</v>
      </c>
      <c r="D7003" t="s">
        <v>13668</v>
      </c>
      <c r="E7003" t="s">
        <v>16063</v>
      </c>
      <c r="G7003" t="s">
        <v>57</v>
      </c>
      <c r="H7003">
        <v>147</v>
      </c>
      <c r="I7003" t="s">
        <v>63</v>
      </c>
      <c r="J7003" t="s">
        <v>1155</v>
      </c>
      <c r="K7003" t="s">
        <v>117</v>
      </c>
    </row>
    <row r="7004" spans="1:11" x14ac:dyDescent="0.2">
      <c r="A7004" t="s">
        <v>13665</v>
      </c>
      <c r="B7004" t="s">
        <v>13666</v>
      </c>
      <c r="C7004" t="s">
        <v>13667</v>
      </c>
      <c r="D7004" t="s">
        <v>13668</v>
      </c>
      <c r="E7004" t="s">
        <v>16064</v>
      </c>
      <c r="G7004" t="s">
        <v>57</v>
      </c>
      <c r="H7004">
        <v>147</v>
      </c>
      <c r="I7004" t="s">
        <v>66</v>
      </c>
      <c r="J7004" t="s">
        <v>11115</v>
      </c>
      <c r="K7004" t="s">
        <v>117</v>
      </c>
    </row>
    <row r="7005" spans="1:11" x14ac:dyDescent="0.2">
      <c r="A7005" t="s">
        <v>13665</v>
      </c>
      <c r="B7005" t="s">
        <v>13666</v>
      </c>
      <c r="C7005" t="s">
        <v>13667</v>
      </c>
      <c r="D7005" t="s">
        <v>13668</v>
      </c>
      <c r="E7005" t="s">
        <v>16065</v>
      </c>
      <c r="F7005" t="s">
        <v>24</v>
      </c>
      <c r="G7005" t="s">
        <v>57</v>
      </c>
      <c r="H7005">
        <v>147</v>
      </c>
      <c r="I7005" t="s">
        <v>69</v>
      </c>
      <c r="J7005" t="s">
        <v>10637</v>
      </c>
      <c r="K7005" t="s">
        <v>117</v>
      </c>
    </row>
    <row r="7006" spans="1:11" x14ac:dyDescent="0.2">
      <c r="A7006" t="s">
        <v>13665</v>
      </c>
      <c r="B7006" t="s">
        <v>13666</v>
      </c>
      <c r="C7006" t="s">
        <v>13667</v>
      </c>
      <c r="D7006" t="s">
        <v>13668</v>
      </c>
      <c r="E7006" t="s">
        <v>16066</v>
      </c>
      <c r="G7006" t="s">
        <v>57</v>
      </c>
      <c r="H7006">
        <v>147</v>
      </c>
      <c r="I7006" t="s">
        <v>72</v>
      </c>
      <c r="J7006" t="s">
        <v>2962</v>
      </c>
      <c r="K7006" t="s">
        <v>117</v>
      </c>
    </row>
    <row r="7007" spans="1:11" x14ac:dyDescent="0.2">
      <c r="A7007" t="s">
        <v>13665</v>
      </c>
      <c r="B7007" t="s">
        <v>13666</v>
      </c>
      <c r="C7007" t="s">
        <v>13667</v>
      </c>
      <c r="D7007" t="s">
        <v>13668</v>
      </c>
      <c r="E7007" t="s">
        <v>5117</v>
      </c>
      <c r="G7007" t="s">
        <v>17</v>
      </c>
      <c r="H7007">
        <v>148</v>
      </c>
      <c r="I7007" t="s">
        <v>21</v>
      </c>
      <c r="J7007" t="s">
        <v>16067</v>
      </c>
      <c r="K7007" t="s">
        <v>117</v>
      </c>
    </row>
    <row r="7008" spans="1:11" x14ac:dyDescent="0.2">
      <c r="A7008" t="s">
        <v>13665</v>
      </c>
      <c r="B7008" t="s">
        <v>13666</v>
      </c>
      <c r="C7008" t="s">
        <v>13667</v>
      </c>
      <c r="D7008" t="s">
        <v>13668</v>
      </c>
      <c r="E7008" t="s">
        <v>5119</v>
      </c>
      <c r="F7008" t="s">
        <v>24</v>
      </c>
      <c r="G7008" t="s">
        <v>17</v>
      </c>
      <c r="H7008">
        <v>148</v>
      </c>
      <c r="I7008" t="s">
        <v>25</v>
      </c>
      <c r="J7008" t="s">
        <v>2076</v>
      </c>
      <c r="K7008" t="s">
        <v>117</v>
      </c>
    </row>
    <row r="7009" spans="1:11" x14ac:dyDescent="0.2">
      <c r="A7009" t="s">
        <v>13665</v>
      </c>
      <c r="B7009" t="s">
        <v>13666</v>
      </c>
      <c r="C7009" t="s">
        <v>13667</v>
      </c>
      <c r="D7009" t="s">
        <v>13668</v>
      </c>
      <c r="E7009" t="s">
        <v>5121</v>
      </c>
      <c r="G7009" t="s">
        <v>17</v>
      </c>
      <c r="H7009">
        <v>148</v>
      </c>
      <c r="I7009" t="s">
        <v>28</v>
      </c>
      <c r="J7009" t="s">
        <v>10069</v>
      </c>
      <c r="K7009" t="s">
        <v>117</v>
      </c>
    </row>
    <row r="7010" spans="1:11" x14ac:dyDescent="0.2">
      <c r="A7010" t="s">
        <v>13665</v>
      </c>
      <c r="B7010" t="s">
        <v>13666</v>
      </c>
      <c r="C7010" t="s">
        <v>13667</v>
      </c>
      <c r="D7010" t="s">
        <v>13668</v>
      </c>
      <c r="E7010" t="s">
        <v>5122</v>
      </c>
      <c r="G7010" t="s">
        <v>17</v>
      </c>
      <c r="H7010">
        <v>148</v>
      </c>
      <c r="I7010" t="s">
        <v>31</v>
      </c>
      <c r="J7010" t="s">
        <v>2731</v>
      </c>
      <c r="K7010" t="s">
        <v>117</v>
      </c>
    </row>
    <row r="7011" spans="1:11" x14ac:dyDescent="0.2">
      <c r="A7011" t="s">
        <v>13665</v>
      </c>
      <c r="B7011" t="s">
        <v>13666</v>
      </c>
      <c r="C7011" t="s">
        <v>13667</v>
      </c>
      <c r="D7011" t="s">
        <v>13668</v>
      </c>
      <c r="E7011" t="s">
        <v>5124</v>
      </c>
      <c r="F7011" t="s">
        <v>24</v>
      </c>
      <c r="G7011" t="s">
        <v>17</v>
      </c>
      <c r="H7011">
        <v>148</v>
      </c>
      <c r="I7011" t="s">
        <v>34</v>
      </c>
      <c r="J7011" t="s">
        <v>16068</v>
      </c>
      <c r="K7011" t="s">
        <v>19</v>
      </c>
    </row>
    <row r="7012" spans="1:11" x14ac:dyDescent="0.2">
      <c r="A7012" t="s">
        <v>13665</v>
      </c>
      <c r="B7012" t="s">
        <v>13666</v>
      </c>
      <c r="C7012" t="s">
        <v>13667</v>
      </c>
      <c r="D7012" t="s">
        <v>13668</v>
      </c>
      <c r="E7012" t="s">
        <v>5125</v>
      </c>
      <c r="G7012" t="s">
        <v>17</v>
      </c>
      <c r="H7012">
        <v>148</v>
      </c>
      <c r="I7012" t="s">
        <v>16</v>
      </c>
      <c r="J7012" t="s">
        <v>8655</v>
      </c>
      <c r="K7012" t="s">
        <v>117</v>
      </c>
    </row>
    <row r="7013" spans="1:11" x14ac:dyDescent="0.2">
      <c r="A7013" t="s">
        <v>13665</v>
      </c>
      <c r="B7013" t="s">
        <v>13666</v>
      </c>
      <c r="C7013" t="s">
        <v>13667</v>
      </c>
      <c r="D7013" t="s">
        <v>13668</v>
      </c>
      <c r="E7013" t="s">
        <v>5127</v>
      </c>
      <c r="G7013" t="s">
        <v>17</v>
      </c>
      <c r="H7013">
        <v>148</v>
      </c>
      <c r="I7013" t="s">
        <v>37</v>
      </c>
      <c r="J7013" t="s">
        <v>16069</v>
      </c>
      <c r="K7013" t="s">
        <v>117</v>
      </c>
    </row>
    <row r="7014" spans="1:11" x14ac:dyDescent="0.2">
      <c r="A7014" t="s">
        <v>13665</v>
      </c>
      <c r="B7014" t="s">
        <v>13666</v>
      </c>
      <c r="C7014" t="s">
        <v>13667</v>
      </c>
      <c r="D7014" t="s">
        <v>13668</v>
      </c>
      <c r="E7014" t="s">
        <v>5129</v>
      </c>
      <c r="G7014" t="s">
        <v>17</v>
      </c>
      <c r="H7014">
        <v>148</v>
      </c>
      <c r="I7014" t="s">
        <v>40</v>
      </c>
      <c r="J7014" t="s">
        <v>8556</v>
      </c>
      <c r="K7014" t="s">
        <v>117</v>
      </c>
    </row>
    <row r="7015" spans="1:11" x14ac:dyDescent="0.2">
      <c r="A7015" t="s">
        <v>13665</v>
      </c>
      <c r="B7015" t="s">
        <v>13666</v>
      </c>
      <c r="C7015" t="s">
        <v>13667</v>
      </c>
      <c r="D7015" t="s">
        <v>13668</v>
      </c>
      <c r="E7015" t="s">
        <v>5131</v>
      </c>
      <c r="G7015" t="s">
        <v>17</v>
      </c>
      <c r="H7015">
        <v>148</v>
      </c>
      <c r="I7015" t="s">
        <v>43</v>
      </c>
      <c r="J7015" t="s">
        <v>16070</v>
      </c>
      <c r="K7015" t="s">
        <v>78</v>
      </c>
    </row>
    <row r="7016" spans="1:11" x14ac:dyDescent="0.2">
      <c r="A7016" t="s">
        <v>13665</v>
      </c>
      <c r="B7016" t="s">
        <v>13666</v>
      </c>
      <c r="C7016" t="s">
        <v>13667</v>
      </c>
      <c r="D7016" t="s">
        <v>13668</v>
      </c>
      <c r="E7016" t="s">
        <v>5133</v>
      </c>
      <c r="G7016" t="s">
        <v>17</v>
      </c>
      <c r="H7016">
        <v>148</v>
      </c>
      <c r="I7016" t="s">
        <v>45</v>
      </c>
      <c r="J7016" t="s">
        <v>16071</v>
      </c>
      <c r="K7016" t="s">
        <v>117</v>
      </c>
    </row>
    <row r="7017" spans="1:11" x14ac:dyDescent="0.2">
      <c r="A7017" t="s">
        <v>13665</v>
      </c>
      <c r="B7017" t="s">
        <v>13666</v>
      </c>
      <c r="C7017" t="s">
        <v>13667</v>
      </c>
      <c r="D7017" t="s">
        <v>13668</v>
      </c>
      <c r="E7017" t="s">
        <v>5134</v>
      </c>
      <c r="G7017" t="s">
        <v>17</v>
      </c>
      <c r="H7017">
        <v>148</v>
      </c>
      <c r="I7017" t="s">
        <v>48</v>
      </c>
      <c r="J7017" t="s">
        <v>2444</v>
      </c>
      <c r="K7017" t="s">
        <v>117</v>
      </c>
    </row>
    <row r="7018" spans="1:11" x14ac:dyDescent="0.2">
      <c r="A7018" t="s">
        <v>13665</v>
      </c>
      <c r="B7018" t="s">
        <v>13666</v>
      </c>
      <c r="C7018" t="s">
        <v>13667</v>
      </c>
      <c r="D7018" t="s">
        <v>13668</v>
      </c>
      <c r="E7018" t="s">
        <v>5136</v>
      </c>
      <c r="F7018" t="s">
        <v>24</v>
      </c>
      <c r="G7018" t="s">
        <v>17</v>
      </c>
      <c r="H7018">
        <v>148</v>
      </c>
      <c r="I7018" t="s">
        <v>51</v>
      </c>
      <c r="J7018" t="s">
        <v>10488</v>
      </c>
      <c r="K7018" t="s">
        <v>117</v>
      </c>
    </row>
    <row r="7019" spans="1:11" x14ac:dyDescent="0.2">
      <c r="A7019" t="s">
        <v>13665</v>
      </c>
      <c r="B7019" t="s">
        <v>13666</v>
      </c>
      <c r="C7019" t="s">
        <v>13667</v>
      </c>
      <c r="D7019" t="s">
        <v>13668</v>
      </c>
      <c r="E7019" t="s">
        <v>5137</v>
      </c>
      <c r="G7019" t="s">
        <v>17</v>
      </c>
      <c r="H7019">
        <v>148</v>
      </c>
      <c r="I7019" t="s">
        <v>54</v>
      </c>
      <c r="J7019" t="s">
        <v>10498</v>
      </c>
      <c r="K7019" t="s">
        <v>117</v>
      </c>
    </row>
    <row r="7020" spans="1:11" x14ac:dyDescent="0.2">
      <c r="A7020" t="s">
        <v>13665</v>
      </c>
      <c r="B7020" t="s">
        <v>13666</v>
      </c>
      <c r="C7020" t="s">
        <v>13667</v>
      </c>
      <c r="D7020" t="s">
        <v>13668</v>
      </c>
      <c r="E7020" t="s">
        <v>5138</v>
      </c>
      <c r="G7020" t="s">
        <v>17</v>
      </c>
      <c r="H7020">
        <v>148</v>
      </c>
      <c r="I7020" t="s">
        <v>57</v>
      </c>
      <c r="J7020" t="s">
        <v>11798</v>
      </c>
      <c r="K7020" t="s">
        <v>117</v>
      </c>
    </row>
    <row r="7021" spans="1:11" x14ac:dyDescent="0.2">
      <c r="A7021" t="s">
        <v>13665</v>
      </c>
      <c r="B7021" t="s">
        <v>13666</v>
      </c>
      <c r="C7021" t="s">
        <v>13667</v>
      </c>
      <c r="D7021" t="s">
        <v>13668</v>
      </c>
      <c r="E7021" t="s">
        <v>5140</v>
      </c>
      <c r="F7021" t="s">
        <v>24</v>
      </c>
      <c r="G7021" t="s">
        <v>17</v>
      </c>
      <c r="H7021">
        <v>148</v>
      </c>
      <c r="I7021" t="s">
        <v>60</v>
      </c>
      <c r="J7021" t="s">
        <v>16072</v>
      </c>
      <c r="K7021" t="s">
        <v>19</v>
      </c>
    </row>
    <row r="7022" spans="1:11" x14ac:dyDescent="0.2">
      <c r="A7022" t="s">
        <v>13665</v>
      </c>
      <c r="B7022" t="s">
        <v>13666</v>
      </c>
      <c r="C7022" t="s">
        <v>13667</v>
      </c>
      <c r="D7022" t="s">
        <v>13668</v>
      </c>
      <c r="E7022" t="s">
        <v>5142</v>
      </c>
      <c r="F7022" t="s">
        <v>24</v>
      </c>
      <c r="G7022" t="s">
        <v>17</v>
      </c>
      <c r="H7022">
        <v>148</v>
      </c>
      <c r="I7022" t="s">
        <v>63</v>
      </c>
      <c r="J7022" t="s">
        <v>1888</v>
      </c>
      <c r="K7022" t="s">
        <v>19</v>
      </c>
    </row>
    <row r="7023" spans="1:11" x14ac:dyDescent="0.2">
      <c r="A7023" t="s">
        <v>13665</v>
      </c>
      <c r="B7023" t="s">
        <v>13666</v>
      </c>
      <c r="C7023" t="s">
        <v>13667</v>
      </c>
      <c r="D7023" t="s">
        <v>13668</v>
      </c>
      <c r="E7023" t="s">
        <v>5144</v>
      </c>
      <c r="F7023" t="s">
        <v>24</v>
      </c>
      <c r="G7023" t="s">
        <v>17</v>
      </c>
      <c r="H7023">
        <v>148</v>
      </c>
      <c r="I7023" t="s">
        <v>66</v>
      </c>
      <c r="J7023" t="s">
        <v>559</v>
      </c>
      <c r="K7023" t="s">
        <v>78</v>
      </c>
    </row>
    <row r="7024" spans="1:11" x14ac:dyDescent="0.2">
      <c r="A7024" t="s">
        <v>13665</v>
      </c>
      <c r="B7024" t="s">
        <v>13666</v>
      </c>
      <c r="C7024" t="s">
        <v>13667</v>
      </c>
      <c r="D7024" t="s">
        <v>13668</v>
      </c>
      <c r="E7024" t="s">
        <v>5145</v>
      </c>
      <c r="G7024" t="s">
        <v>17</v>
      </c>
      <c r="H7024">
        <v>148</v>
      </c>
      <c r="I7024" t="s">
        <v>69</v>
      </c>
      <c r="J7024" t="s">
        <v>2762</v>
      </c>
      <c r="K7024" t="s">
        <v>117</v>
      </c>
    </row>
    <row r="7025" spans="1:11" x14ac:dyDescent="0.2">
      <c r="A7025" t="s">
        <v>13665</v>
      </c>
      <c r="B7025" t="s">
        <v>13666</v>
      </c>
      <c r="C7025" t="s">
        <v>13667</v>
      </c>
      <c r="D7025" t="s">
        <v>13668</v>
      </c>
      <c r="E7025" t="s">
        <v>5147</v>
      </c>
      <c r="G7025" t="s">
        <v>17</v>
      </c>
      <c r="H7025">
        <v>148</v>
      </c>
      <c r="I7025" t="s">
        <v>72</v>
      </c>
      <c r="J7025" t="s">
        <v>16073</v>
      </c>
      <c r="K7025" t="s">
        <v>117</v>
      </c>
    </row>
    <row r="7026" spans="1:11" x14ac:dyDescent="0.2">
      <c r="A7026" t="s">
        <v>13665</v>
      </c>
      <c r="B7026" t="s">
        <v>13666</v>
      </c>
      <c r="C7026" t="s">
        <v>13667</v>
      </c>
      <c r="D7026" t="s">
        <v>13668</v>
      </c>
      <c r="E7026" t="s">
        <v>16074</v>
      </c>
      <c r="G7026" t="s">
        <v>17</v>
      </c>
      <c r="H7026">
        <v>149</v>
      </c>
      <c r="I7026" t="s">
        <v>21</v>
      </c>
      <c r="J7026" t="s">
        <v>10349</v>
      </c>
      <c r="K7026" t="s">
        <v>117</v>
      </c>
    </row>
    <row r="7027" spans="1:11" x14ac:dyDescent="0.2">
      <c r="A7027" t="s">
        <v>13665</v>
      </c>
      <c r="B7027" t="s">
        <v>13666</v>
      </c>
      <c r="C7027" t="s">
        <v>13667</v>
      </c>
      <c r="D7027" t="s">
        <v>13668</v>
      </c>
      <c r="E7027" t="s">
        <v>16075</v>
      </c>
      <c r="F7027" t="s">
        <v>24</v>
      </c>
      <c r="G7027" t="s">
        <v>17</v>
      </c>
      <c r="H7027">
        <v>149</v>
      </c>
      <c r="I7027" t="s">
        <v>25</v>
      </c>
      <c r="J7027" t="s">
        <v>11901</v>
      </c>
      <c r="K7027" t="s">
        <v>117</v>
      </c>
    </row>
    <row r="7028" spans="1:11" x14ac:dyDescent="0.2">
      <c r="A7028" t="s">
        <v>13665</v>
      </c>
      <c r="B7028" t="s">
        <v>13666</v>
      </c>
      <c r="C7028" t="s">
        <v>13667</v>
      </c>
      <c r="D7028" t="s">
        <v>13668</v>
      </c>
      <c r="E7028" t="s">
        <v>16076</v>
      </c>
      <c r="G7028" t="s">
        <v>17</v>
      </c>
      <c r="H7028">
        <v>149</v>
      </c>
      <c r="I7028" t="s">
        <v>28</v>
      </c>
      <c r="J7028" t="s">
        <v>15710</v>
      </c>
      <c r="K7028" t="s">
        <v>117</v>
      </c>
    </row>
    <row r="7029" spans="1:11" x14ac:dyDescent="0.2">
      <c r="A7029" t="s">
        <v>13665</v>
      </c>
      <c r="B7029" t="s">
        <v>13666</v>
      </c>
      <c r="C7029" t="s">
        <v>13667</v>
      </c>
      <c r="D7029" t="s">
        <v>13668</v>
      </c>
      <c r="E7029" t="s">
        <v>16077</v>
      </c>
      <c r="G7029" t="s">
        <v>17</v>
      </c>
      <c r="H7029">
        <v>149</v>
      </c>
      <c r="I7029" t="s">
        <v>31</v>
      </c>
      <c r="J7029" t="s">
        <v>16078</v>
      </c>
      <c r="K7029" t="s">
        <v>117</v>
      </c>
    </row>
    <row r="7030" spans="1:11" x14ac:dyDescent="0.2">
      <c r="A7030" t="s">
        <v>13665</v>
      </c>
      <c r="B7030" t="s">
        <v>13666</v>
      </c>
      <c r="C7030" t="s">
        <v>13667</v>
      </c>
      <c r="D7030" t="s">
        <v>13668</v>
      </c>
      <c r="E7030" t="s">
        <v>16079</v>
      </c>
      <c r="F7030" t="s">
        <v>24</v>
      </c>
      <c r="G7030" t="s">
        <v>17</v>
      </c>
      <c r="H7030">
        <v>149</v>
      </c>
      <c r="I7030" t="s">
        <v>34</v>
      </c>
      <c r="J7030" t="s">
        <v>12748</v>
      </c>
      <c r="K7030" t="s">
        <v>19</v>
      </c>
    </row>
    <row r="7031" spans="1:11" x14ac:dyDescent="0.2">
      <c r="A7031" t="s">
        <v>13665</v>
      </c>
      <c r="B7031" t="s">
        <v>13666</v>
      </c>
      <c r="C7031" t="s">
        <v>13667</v>
      </c>
      <c r="D7031" t="s">
        <v>13668</v>
      </c>
      <c r="E7031" t="s">
        <v>16080</v>
      </c>
      <c r="G7031" t="s">
        <v>17</v>
      </c>
      <c r="H7031">
        <v>149</v>
      </c>
      <c r="I7031" t="s">
        <v>16</v>
      </c>
      <c r="J7031" t="s">
        <v>14913</v>
      </c>
      <c r="K7031" t="s">
        <v>117</v>
      </c>
    </row>
    <row r="7032" spans="1:11" x14ac:dyDescent="0.2">
      <c r="A7032" t="s">
        <v>13665</v>
      </c>
      <c r="B7032" t="s">
        <v>13666</v>
      </c>
      <c r="C7032" t="s">
        <v>13667</v>
      </c>
      <c r="D7032" t="s">
        <v>13668</v>
      </c>
      <c r="E7032" t="s">
        <v>16081</v>
      </c>
      <c r="G7032" t="s">
        <v>17</v>
      </c>
      <c r="H7032">
        <v>149</v>
      </c>
      <c r="I7032" t="s">
        <v>37</v>
      </c>
      <c r="J7032" t="s">
        <v>3818</v>
      </c>
      <c r="K7032" t="s">
        <v>117</v>
      </c>
    </row>
    <row r="7033" spans="1:11" x14ac:dyDescent="0.2">
      <c r="A7033" t="s">
        <v>13665</v>
      </c>
      <c r="B7033" t="s">
        <v>13666</v>
      </c>
      <c r="C7033" t="s">
        <v>13667</v>
      </c>
      <c r="D7033" t="s">
        <v>13668</v>
      </c>
      <c r="E7033" t="s">
        <v>16082</v>
      </c>
      <c r="G7033" t="s">
        <v>17</v>
      </c>
      <c r="H7033">
        <v>149</v>
      </c>
      <c r="I7033" t="s">
        <v>40</v>
      </c>
      <c r="J7033" t="s">
        <v>11016</v>
      </c>
      <c r="K7033" t="s">
        <v>117</v>
      </c>
    </row>
    <row r="7034" spans="1:11" x14ac:dyDescent="0.2">
      <c r="A7034" t="s">
        <v>13665</v>
      </c>
      <c r="B7034" t="s">
        <v>13666</v>
      </c>
      <c r="C7034" t="s">
        <v>13667</v>
      </c>
      <c r="D7034" t="s">
        <v>13668</v>
      </c>
      <c r="E7034" t="s">
        <v>16083</v>
      </c>
      <c r="G7034" t="s">
        <v>17</v>
      </c>
      <c r="H7034">
        <v>149</v>
      </c>
      <c r="I7034" t="s">
        <v>43</v>
      </c>
      <c r="J7034" t="s">
        <v>12216</v>
      </c>
      <c r="K7034" t="s">
        <v>117</v>
      </c>
    </row>
    <row r="7035" spans="1:11" x14ac:dyDescent="0.2">
      <c r="A7035" t="s">
        <v>13665</v>
      </c>
      <c r="B7035" t="s">
        <v>13666</v>
      </c>
      <c r="C7035" t="s">
        <v>13667</v>
      </c>
      <c r="D7035" t="s">
        <v>13668</v>
      </c>
      <c r="E7035" t="s">
        <v>16084</v>
      </c>
      <c r="G7035" t="s">
        <v>17</v>
      </c>
      <c r="H7035">
        <v>149</v>
      </c>
      <c r="I7035" t="s">
        <v>45</v>
      </c>
      <c r="J7035" t="s">
        <v>1276</v>
      </c>
      <c r="K7035" t="s">
        <v>117</v>
      </c>
    </row>
    <row r="7036" spans="1:11" x14ac:dyDescent="0.2">
      <c r="A7036" t="s">
        <v>13665</v>
      </c>
      <c r="B7036" t="s">
        <v>13666</v>
      </c>
      <c r="C7036" t="s">
        <v>13667</v>
      </c>
      <c r="D7036" t="s">
        <v>13668</v>
      </c>
      <c r="E7036" t="s">
        <v>16085</v>
      </c>
      <c r="G7036" t="s">
        <v>17</v>
      </c>
      <c r="H7036">
        <v>149</v>
      </c>
      <c r="I7036" t="s">
        <v>48</v>
      </c>
      <c r="J7036" t="s">
        <v>8075</v>
      </c>
      <c r="K7036" t="s">
        <v>117</v>
      </c>
    </row>
    <row r="7037" spans="1:11" x14ac:dyDescent="0.2">
      <c r="A7037" t="s">
        <v>13665</v>
      </c>
      <c r="B7037" t="s">
        <v>13666</v>
      </c>
      <c r="C7037" t="s">
        <v>13667</v>
      </c>
      <c r="D7037" t="s">
        <v>13668</v>
      </c>
      <c r="E7037" t="s">
        <v>16086</v>
      </c>
      <c r="F7037" t="s">
        <v>24</v>
      </c>
      <c r="G7037" t="s">
        <v>17</v>
      </c>
      <c r="H7037">
        <v>149</v>
      </c>
      <c r="I7037" t="s">
        <v>51</v>
      </c>
      <c r="J7037" t="s">
        <v>8496</v>
      </c>
      <c r="K7037" t="s">
        <v>117</v>
      </c>
    </row>
    <row r="7038" spans="1:11" x14ac:dyDescent="0.2">
      <c r="A7038" t="s">
        <v>13665</v>
      </c>
      <c r="B7038" t="s">
        <v>13666</v>
      </c>
      <c r="C7038" t="s">
        <v>13667</v>
      </c>
      <c r="D7038" t="s">
        <v>13668</v>
      </c>
      <c r="E7038" t="s">
        <v>16087</v>
      </c>
      <c r="G7038" t="s">
        <v>17</v>
      </c>
      <c r="H7038">
        <v>149</v>
      </c>
      <c r="I7038" t="s">
        <v>54</v>
      </c>
      <c r="J7038" t="s">
        <v>11829</v>
      </c>
      <c r="K7038" t="s">
        <v>117</v>
      </c>
    </row>
    <row r="7039" spans="1:11" x14ac:dyDescent="0.2">
      <c r="A7039" t="s">
        <v>13665</v>
      </c>
      <c r="B7039" t="s">
        <v>13666</v>
      </c>
      <c r="C7039" t="s">
        <v>13667</v>
      </c>
      <c r="D7039" t="s">
        <v>13668</v>
      </c>
      <c r="E7039" t="s">
        <v>16088</v>
      </c>
      <c r="G7039" t="s">
        <v>17</v>
      </c>
      <c r="H7039">
        <v>149</v>
      </c>
      <c r="I7039" t="s">
        <v>57</v>
      </c>
      <c r="J7039" t="s">
        <v>9571</v>
      </c>
      <c r="K7039" t="s">
        <v>117</v>
      </c>
    </row>
    <row r="7040" spans="1:11" x14ac:dyDescent="0.2">
      <c r="A7040" t="s">
        <v>13665</v>
      </c>
      <c r="B7040" t="s">
        <v>13666</v>
      </c>
      <c r="C7040" t="s">
        <v>13667</v>
      </c>
      <c r="D7040" t="s">
        <v>13668</v>
      </c>
      <c r="E7040" t="s">
        <v>16089</v>
      </c>
      <c r="F7040" t="s">
        <v>24</v>
      </c>
      <c r="G7040" t="s">
        <v>17</v>
      </c>
      <c r="H7040">
        <v>149</v>
      </c>
      <c r="I7040" t="s">
        <v>60</v>
      </c>
      <c r="J7040" t="s">
        <v>323</v>
      </c>
      <c r="K7040" t="s">
        <v>19</v>
      </c>
    </row>
    <row r="7041" spans="1:11" x14ac:dyDescent="0.2">
      <c r="A7041" t="s">
        <v>13665</v>
      </c>
      <c r="B7041" t="s">
        <v>13666</v>
      </c>
      <c r="C7041" t="s">
        <v>13667</v>
      </c>
      <c r="D7041" t="s">
        <v>13668</v>
      </c>
      <c r="E7041" t="s">
        <v>16090</v>
      </c>
      <c r="F7041" t="s">
        <v>24</v>
      </c>
      <c r="G7041" t="s">
        <v>17</v>
      </c>
      <c r="H7041">
        <v>149</v>
      </c>
      <c r="I7041" t="s">
        <v>63</v>
      </c>
      <c r="J7041" t="s">
        <v>4801</v>
      </c>
      <c r="K7041" t="s">
        <v>19</v>
      </c>
    </row>
    <row r="7042" spans="1:11" x14ac:dyDescent="0.2">
      <c r="A7042" t="s">
        <v>13665</v>
      </c>
      <c r="B7042" t="s">
        <v>13666</v>
      </c>
      <c r="C7042" t="s">
        <v>13667</v>
      </c>
      <c r="D7042" t="s">
        <v>13668</v>
      </c>
      <c r="E7042" t="s">
        <v>16091</v>
      </c>
      <c r="F7042" t="s">
        <v>24</v>
      </c>
      <c r="G7042" t="s">
        <v>17</v>
      </c>
      <c r="H7042">
        <v>149</v>
      </c>
      <c r="I7042" t="s">
        <v>66</v>
      </c>
      <c r="J7042" t="s">
        <v>16092</v>
      </c>
      <c r="K7042" t="s">
        <v>19</v>
      </c>
    </row>
    <row r="7043" spans="1:11" x14ac:dyDescent="0.2">
      <c r="A7043" t="s">
        <v>13665</v>
      </c>
      <c r="B7043" t="s">
        <v>13666</v>
      </c>
      <c r="C7043" t="s">
        <v>13667</v>
      </c>
      <c r="D7043" t="s">
        <v>13668</v>
      </c>
      <c r="E7043" t="s">
        <v>16093</v>
      </c>
      <c r="G7043" t="s">
        <v>17</v>
      </c>
      <c r="H7043">
        <v>149</v>
      </c>
      <c r="I7043" t="s">
        <v>69</v>
      </c>
      <c r="J7043" t="s">
        <v>15572</v>
      </c>
      <c r="K7043" t="s">
        <v>117</v>
      </c>
    </row>
    <row r="7044" spans="1:11" x14ac:dyDescent="0.2">
      <c r="A7044" t="s">
        <v>13665</v>
      </c>
      <c r="B7044" t="s">
        <v>13666</v>
      </c>
      <c r="C7044" t="s">
        <v>13667</v>
      </c>
      <c r="D7044" t="s">
        <v>13668</v>
      </c>
      <c r="E7044" t="s">
        <v>16094</v>
      </c>
      <c r="G7044" t="s">
        <v>17</v>
      </c>
      <c r="H7044">
        <v>149</v>
      </c>
      <c r="I7044" t="s">
        <v>72</v>
      </c>
      <c r="J7044" t="s">
        <v>14233</v>
      </c>
      <c r="K7044" t="s">
        <v>117</v>
      </c>
    </row>
    <row r="7045" spans="1:11" x14ac:dyDescent="0.2">
      <c r="A7045" t="s">
        <v>13665</v>
      </c>
      <c r="B7045" t="s">
        <v>13666</v>
      </c>
      <c r="C7045" t="s">
        <v>13667</v>
      </c>
      <c r="D7045" t="s">
        <v>13668</v>
      </c>
      <c r="E7045" t="s">
        <v>16095</v>
      </c>
      <c r="G7045" t="s">
        <v>37</v>
      </c>
      <c r="H7045">
        <v>150</v>
      </c>
      <c r="I7045" t="s">
        <v>17</v>
      </c>
      <c r="J7045" t="s">
        <v>853</v>
      </c>
      <c r="K7045" t="s">
        <v>117</v>
      </c>
    </row>
    <row r="7046" spans="1:11" x14ac:dyDescent="0.2">
      <c r="A7046" t="s">
        <v>13665</v>
      </c>
      <c r="B7046" t="s">
        <v>13666</v>
      </c>
      <c r="C7046" t="s">
        <v>13667</v>
      </c>
      <c r="D7046" t="s">
        <v>13668</v>
      </c>
      <c r="E7046" t="s">
        <v>16096</v>
      </c>
      <c r="G7046" t="s">
        <v>37</v>
      </c>
      <c r="H7046">
        <v>150</v>
      </c>
      <c r="I7046" t="s">
        <v>21</v>
      </c>
      <c r="J7046" t="s">
        <v>14845</v>
      </c>
      <c r="K7046" t="s">
        <v>117</v>
      </c>
    </row>
    <row r="7047" spans="1:11" x14ac:dyDescent="0.2">
      <c r="A7047" t="s">
        <v>13665</v>
      </c>
      <c r="B7047" t="s">
        <v>13666</v>
      </c>
      <c r="C7047" t="s">
        <v>13667</v>
      </c>
      <c r="D7047" t="s">
        <v>13668</v>
      </c>
      <c r="E7047" t="s">
        <v>16097</v>
      </c>
      <c r="G7047" t="s">
        <v>37</v>
      </c>
      <c r="H7047">
        <v>150</v>
      </c>
      <c r="I7047" t="s">
        <v>25</v>
      </c>
      <c r="J7047" t="s">
        <v>15717</v>
      </c>
      <c r="K7047" t="s">
        <v>117</v>
      </c>
    </row>
    <row r="7048" spans="1:11" x14ac:dyDescent="0.2">
      <c r="A7048" t="s">
        <v>13665</v>
      </c>
      <c r="B7048" t="s">
        <v>13666</v>
      </c>
      <c r="C7048" t="s">
        <v>13667</v>
      </c>
      <c r="D7048" t="s">
        <v>13668</v>
      </c>
      <c r="E7048" t="s">
        <v>16098</v>
      </c>
      <c r="G7048" t="s">
        <v>37</v>
      </c>
      <c r="H7048">
        <v>150</v>
      </c>
      <c r="I7048" t="s">
        <v>28</v>
      </c>
      <c r="J7048" t="s">
        <v>15098</v>
      </c>
      <c r="K7048" t="s">
        <v>117</v>
      </c>
    </row>
    <row r="7049" spans="1:11" x14ac:dyDescent="0.2">
      <c r="A7049" t="s">
        <v>13665</v>
      </c>
      <c r="B7049" t="s">
        <v>13666</v>
      </c>
      <c r="C7049" t="s">
        <v>13667</v>
      </c>
      <c r="D7049" t="s">
        <v>13668</v>
      </c>
      <c r="E7049" t="s">
        <v>16099</v>
      </c>
      <c r="F7049" t="s">
        <v>24</v>
      </c>
      <c r="G7049" t="s">
        <v>37</v>
      </c>
      <c r="H7049">
        <v>150</v>
      </c>
      <c r="I7049" t="s">
        <v>31</v>
      </c>
      <c r="J7049" t="s">
        <v>16100</v>
      </c>
      <c r="K7049" t="s">
        <v>117</v>
      </c>
    </row>
    <row r="7050" spans="1:11" x14ac:dyDescent="0.2">
      <c r="A7050" t="s">
        <v>13665</v>
      </c>
      <c r="B7050" t="s">
        <v>13666</v>
      </c>
      <c r="C7050" t="s">
        <v>13667</v>
      </c>
      <c r="D7050" t="s">
        <v>13668</v>
      </c>
      <c r="E7050" t="s">
        <v>16101</v>
      </c>
      <c r="G7050" t="s">
        <v>37</v>
      </c>
      <c r="H7050">
        <v>150</v>
      </c>
      <c r="I7050" t="s">
        <v>34</v>
      </c>
      <c r="J7050" t="s">
        <v>13774</v>
      </c>
      <c r="K7050" t="s">
        <v>117</v>
      </c>
    </row>
    <row r="7051" spans="1:11" x14ac:dyDescent="0.2">
      <c r="A7051" t="s">
        <v>13665</v>
      </c>
      <c r="B7051" t="s">
        <v>13666</v>
      </c>
      <c r="C7051" t="s">
        <v>13667</v>
      </c>
      <c r="D7051" t="s">
        <v>13668</v>
      </c>
      <c r="E7051" t="s">
        <v>16102</v>
      </c>
      <c r="G7051" t="s">
        <v>37</v>
      </c>
      <c r="H7051">
        <v>150</v>
      </c>
      <c r="I7051" t="s">
        <v>16</v>
      </c>
      <c r="J7051" t="s">
        <v>16103</v>
      </c>
      <c r="K7051" t="s">
        <v>117</v>
      </c>
    </row>
    <row r="7052" spans="1:11" x14ac:dyDescent="0.2">
      <c r="A7052" t="s">
        <v>13665</v>
      </c>
      <c r="B7052" t="s">
        <v>13666</v>
      </c>
      <c r="C7052" t="s">
        <v>13667</v>
      </c>
      <c r="D7052" t="s">
        <v>13668</v>
      </c>
      <c r="E7052" t="s">
        <v>16104</v>
      </c>
      <c r="G7052" t="s">
        <v>37</v>
      </c>
      <c r="H7052">
        <v>150</v>
      </c>
      <c r="I7052" t="s">
        <v>40</v>
      </c>
      <c r="J7052" t="s">
        <v>11147</v>
      </c>
      <c r="K7052" t="s">
        <v>117</v>
      </c>
    </row>
    <row r="7053" spans="1:11" x14ac:dyDescent="0.2">
      <c r="A7053" t="s">
        <v>13665</v>
      </c>
      <c r="B7053" t="s">
        <v>13666</v>
      </c>
      <c r="C7053" t="s">
        <v>13667</v>
      </c>
      <c r="D7053" t="s">
        <v>13668</v>
      </c>
      <c r="E7053" t="s">
        <v>16105</v>
      </c>
      <c r="F7053" t="s">
        <v>24</v>
      </c>
      <c r="G7053" t="s">
        <v>37</v>
      </c>
      <c r="H7053">
        <v>150</v>
      </c>
      <c r="I7053" t="s">
        <v>43</v>
      </c>
      <c r="J7053" t="s">
        <v>3670</v>
      </c>
      <c r="K7053" t="s">
        <v>78</v>
      </c>
    </row>
    <row r="7054" spans="1:11" x14ac:dyDescent="0.2">
      <c r="A7054" t="s">
        <v>13665</v>
      </c>
      <c r="B7054" t="s">
        <v>13666</v>
      </c>
      <c r="C7054" t="s">
        <v>13667</v>
      </c>
      <c r="D7054" t="s">
        <v>13668</v>
      </c>
      <c r="E7054" t="s">
        <v>16106</v>
      </c>
      <c r="F7054" t="s">
        <v>24</v>
      </c>
      <c r="G7054" t="s">
        <v>37</v>
      </c>
      <c r="H7054">
        <v>150</v>
      </c>
      <c r="I7054" t="s">
        <v>45</v>
      </c>
      <c r="J7054" t="s">
        <v>16107</v>
      </c>
      <c r="K7054" t="s">
        <v>78</v>
      </c>
    </row>
    <row r="7055" spans="1:11" x14ac:dyDescent="0.2">
      <c r="A7055" t="s">
        <v>13665</v>
      </c>
      <c r="B7055" t="s">
        <v>13666</v>
      </c>
      <c r="C7055" t="s">
        <v>13667</v>
      </c>
      <c r="D7055" t="s">
        <v>13668</v>
      </c>
      <c r="E7055" t="s">
        <v>16108</v>
      </c>
      <c r="F7055" t="s">
        <v>24</v>
      </c>
      <c r="G7055" t="s">
        <v>37</v>
      </c>
      <c r="H7055">
        <v>150</v>
      </c>
      <c r="I7055" t="s">
        <v>48</v>
      </c>
      <c r="J7055" t="s">
        <v>8645</v>
      </c>
      <c r="K7055" t="s">
        <v>117</v>
      </c>
    </row>
    <row r="7056" spans="1:11" x14ac:dyDescent="0.2">
      <c r="A7056" t="s">
        <v>13665</v>
      </c>
      <c r="B7056" t="s">
        <v>13666</v>
      </c>
      <c r="C7056" t="s">
        <v>13667</v>
      </c>
      <c r="D7056" t="s">
        <v>13668</v>
      </c>
      <c r="E7056" t="s">
        <v>16109</v>
      </c>
      <c r="G7056" t="s">
        <v>37</v>
      </c>
      <c r="H7056">
        <v>150</v>
      </c>
      <c r="I7056" t="s">
        <v>51</v>
      </c>
      <c r="J7056" t="s">
        <v>10757</v>
      </c>
      <c r="K7056" t="s">
        <v>117</v>
      </c>
    </row>
    <row r="7057" spans="1:11" x14ac:dyDescent="0.2">
      <c r="A7057" t="s">
        <v>13665</v>
      </c>
      <c r="B7057" t="s">
        <v>13666</v>
      </c>
      <c r="C7057" t="s">
        <v>13667</v>
      </c>
      <c r="D7057" t="s">
        <v>13668</v>
      </c>
      <c r="E7057" t="s">
        <v>16110</v>
      </c>
      <c r="G7057" t="s">
        <v>37</v>
      </c>
      <c r="H7057">
        <v>150</v>
      </c>
      <c r="I7057" t="s">
        <v>54</v>
      </c>
      <c r="J7057" t="s">
        <v>11129</v>
      </c>
      <c r="K7057" t="s">
        <v>117</v>
      </c>
    </row>
    <row r="7058" spans="1:11" x14ac:dyDescent="0.2">
      <c r="A7058" t="s">
        <v>13665</v>
      </c>
      <c r="B7058" t="s">
        <v>13666</v>
      </c>
      <c r="C7058" t="s">
        <v>13667</v>
      </c>
      <c r="D7058" t="s">
        <v>13668</v>
      </c>
      <c r="E7058" t="s">
        <v>16111</v>
      </c>
      <c r="G7058" t="s">
        <v>37</v>
      </c>
      <c r="H7058">
        <v>150</v>
      </c>
      <c r="I7058" t="s">
        <v>57</v>
      </c>
      <c r="J7058" t="s">
        <v>13754</v>
      </c>
      <c r="K7058" t="s">
        <v>117</v>
      </c>
    </row>
    <row r="7059" spans="1:11" x14ac:dyDescent="0.2">
      <c r="A7059" t="s">
        <v>13665</v>
      </c>
      <c r="B7059" t="s">
        <v>13666</v>
      </c>
      <c r="C7059" t="s">
        <v>13667</v>
      </c>
      <c r="D7059" t="s">
        <v>13668</v>
      </c>
      <c r="E7059" t="s">
        <v>16112</v>
      </c>
      <c r="F7059" t="s">
        <v>24</v>
      </c>
      <c r="G7059" t="s">
        <v>37</v>
      </c>
      <c r="H7059">
        <v>150</v>
      </c>
      <c r="I7059" t="s">
        <v>60</v>
      </c>
      <c r="J7059" t="s">
        <v>13780</v>
      </c>
      <c r="K7059" t="s">
        <v>117</v>
      </c>
    </row>
    <row r="7060" spans="1:11" x14ac:dyDescent="0.2">
      <c r="A7060" t="s">
        <v>13665</v>
      </c>
      <c r="B7060" t="s">
        <v>13666</v>
      </c>
      <c r="C7060" t="s">
        <v>13667</v>
      </c>
      <c r="D7060" t="s">
        <v>13668</v>
      </c>
      <c r="E7060" t="s">
        <v>16113</v>
      </c>
      <c r="F7060" t="s">
        <v>24</v>
      </c>
      <c r="G7060" t="s">
        <v>37</v>
      </c>
      <c r="H7060">
        <v>150</v>
      </c>
      <c r="I7060" t="s">
        <v>63</v>
      </c>
      <c r="J7060" t="s">
        <v>16114</v>
      </c>
      <c r="K7060" t="s">
        <v>117</v>
      </c>
    </row>
    <row r="7061" spans="1:11" x14ac:dyDescent="0.2">
      <c r="A7061" t="s">
        <v>13665</v>
      </c>
      <c r="B7061" t="s">
        <v>13666</v>
      </c>
      <c r="C7061" t="s">
        <v>13667</v>
      </c>
      <c r="D7061" t="s">
        <v>13668</v>
      </c>
      <c r="E7061" t="s">
        <v>16115</v>
      </c>
      <c r="F7061" t="s">
        <v>24</v>
      </c>
      <c r="G7061" t="s">
        <v>37</v>
      </c>
      <c r="H7061">
        <v>150</v>
      </c>
      <c r="I7061" t="s">
        <v>66</v>
      </c>
      <c r="J7061" t="s">
        <v>6943</v>
      </c>
      <c r="K7061" t="s">
        <v>19</v>
      </c>
    </row>
    <row r="7062" spans="1:11" x14ac:dyDescent="0.2">
      <c r="A7062" t="s">
        <v>13665</v>
      </c>
      <c r="B7062" t="s">
        <v>13666</v>
      </c>
      <c r="C7062" t="s">
        <v>13667</v>
      </c>
      <c r="D7062" t="s">
        <v>13668</v>
      </c>
      <c r="E7062" t="s">
        <v>16116</v>
      </c>
      <c r="G7062" t="s">
        <v>37</v>
      </c>
      <c r="H7062">
        <v>150</v>
      </c>
      <c r="I7062" t="s">
        <v>69</v>
      </c>
      <c r="J7062" t="s">
        <v>14469</v>
      </c>
      <c r="K7062" t="s">
        <v>117</v>
      </c>
    </row>
    <row r="7063" spans="1:11" x14ac:dyDescent="0.2">
      <c r="A7063" t="s">
        <v>13665</v>
      </c>
      <c r="B7063" t="s">
        <v>13666</v>
      </c>
      <c r="C7063" t="s">
        <v>13667</v>
      </c>
      <c r="D7063" t="s">
        <v>13668</v>
      </c>
      <c r="E7063" t="s">
        <v>16117</v>
      </c>
      <c r="G7063" t="s">
        <v>37</v>
      </c>
      <c r="H7063">
        <v>150</v>
      </c>
      <c r="I7063" t="s">
        <v>72</v>
      </c>
      <c r="J7063" t="s">
        <v>11917</v>
      </c>
      <c r="K7063" t="s">
        <v>117</v>
      </c>
    </row>
    <row r="7064" spans="1:11" x14ac:dyDescent="0.2">
      <c r="A7064" t="s">
        <v>13665</v>
      </c>
      <c r="B7064" t="s">
        <v>13666</v>
      </c>
      <c r="C7064" t="s">
        <v>13667</v>
      </c>
      <c r="D7064" t="s">
        <v>13668</v>
      </c>
      <c r="E7064" t="s">
        <v>16118</v>
      </c>
      <c r="G7064" t="s">
        <v>17</v>
      </c>
      <c r="H7064">
        <v>151</v>
      </c>
      <c r="I7064" t="s">
        <v>21</v>
      </c>
      <c r="J7064" t="s">
        <v>7982</v>
      </c>
      <c r="K7064" t="s">
        <v>78</v>
      </c>
    </row>
    <row r="7065" spans="1:11" x14ac:dyDescent="0.2">
      <c r="A7065" t="s">
        <v>13665</v>
      </c>
      <c r="B7065" t="s">
        <v>13666</v>
      </c>
      <c r="C7065" t="s">
        <v>13667</v>
      </c>
      <c r="D7065" t="s">
        <v>13668</v>
      </c>
      <c r="E7065" t="s">
        <v>16119</v>
      </c>
      <c r="F7065" t="s">
        <v>24</v>
      </c>
      <c r="G7065" t="s">
        <v>17</v>
      </c>
      <c r="H7065">
        <v>151</v>
      </c>
      <c r="I7065" t="s">
        <v>25</v>
      </c>
      <c r="J7065" t="s">
        <v>5164</v>
      </c>
      <c r="K7065" t="s">
        <v>117</v>
      </c>
    </row>
    <row r="7066" spans="1:11" x14ac:dyDescent="0.2">
      <c r="A7066" t="s">
        <v>13665</v>
      </c>
      <c r="B7066" t="s">
        <v>13666</v>
      </c>
      <c r="C7066" t="s">
        <v>13667</v>
      </c>
      <c r="D7066" t="s">
        <v>13668</v>
      </c>
      <c r="E7066" t="s">
        <v>16120</v>
      </c>
      <c r="G7066" t="s">
        <v>17</v>
      </c>
      <c r="H7066">
        <v>151</v>
      </c>
      <c r="I7066" t="s">
        <v>28</v>
      </c>
      <c r="J7066" t="s">
        <v>13774</v>
      </c>
      <c r="K7066" t="s">
        <v>117</v>
      </c>
    </row>
    <row r="7067" spans="1:11" x14ac:dyDescent="0.2">
      <c r="A7067" t="s">
        <v>13665</v>
      </c>
      <c r="B7067" t="s">
        <v>13666</v>
      </c>
      <c r="C7067" t="s">
        <v>13667</v>
      </c>
      <c r="D7067" t="s">
        <v>13668</v>
      </c>
      <c r="E7067" t="s">
        <v>16121</v>
      </c>
      <c r="G7067" t="s">
        <v>17</v>
      </c>
      <c r="H7067">
        <v>151</v>
      </c>
      <c r="I7067" t="s">
        <v>31</v>
      </c>
      <c r="J7067" t="s">
        <v>16122</v>
      </c>
      <c r="K7067" t="s">
        <v>78</v>
      </c>
    </row>
    <row r="7068" spans="1:11" x14ac:dyDescent="0.2">
      <c r="A7068" t="s">
        <v>13665</v>
      </c>
      <c r="B7068" t="s">
        <v>13666</v>
      </c>
      <c r="C7068" t="s">
        <v>13667</v>
      </c>
      <c r="D7068" t="s">
        <v>13668</v>
      </c>
      <c r="E7068" t="s">
        <v>16123</v>
      </c>
      <c r="F7068" t="s">
        <v>24</v>
      </c>
      <c r="G7068" t="s">
        <v>17</v>
      </c>
      <c r="H7068">
        <v>151</v>
      </c>
      <c r="I7068" t="s">
        <v>34</v>
      </c>
      <c r="J7068" t="s">
        <v>723</v>
      </c>
      <c r="K7068" t="s">
        <v>19</v>
      </c>
    </row>
    <row r="7069" spans="1:11" x14ac:dyDescent="0.2">
      <c r="A7069" t="s">
        <v>13665</v>
      </c>
      <c r="B7069" t="s">
        <v>13666</v>
      </c>
      <c r="C7069" t="s">
        <v>13667</v>
      </c>
      <c r="D7069" t="s">
        <v>13668</v>
      </c>
      <c r="E7069" t="s">
        <v>16124</v>
      </c>
      <c r="G7069" t="s">
        <v>17</v>
      </c>
      <c r="H7069">
        <v>151</v>
      </c>
      <c r="I7069" t="s">
        <v>16</v>
      </c>
      <c r="J7069" t="s">
        <v>8891</v>
      </c>
      <c r="K7069" t="s">
        <v>117</v>
      </c>
    </row>
    <row r="7070" spans="1:11" x14ac:dyDescent="0.2">
      <c r="A7070" t="s">
        <v>13665</v>
      </c>
      <c r="B7070" t="s">
        <v>13666</v>
      </c>
      <c r="C7070" t="s">
        <v>13667</v>
      </c>
      <c r="D7070" t="s">
        <v>13668</v>
      </c>
      <c r="E7070" t="s">
        <v>16125</v>
      </c>
      <c r="G7070" t="s">
        <v>17</v>
      </c>
      <c r="H7070">
        <v>151</v>
      </c>
      <c r="I7070" t="s">
        <v>37</v>
      </c>
      <c r="J7070" t="s">
        <v>917</v>
      </c>
      <c r="K7070" t="s">
        <v>78</v>
      </c>
    </row>
    <row r="7071" spans="1:11" x14ac:dyDescent="0.2">
      <c r="A7071" t="s">
        <v>13665</v>
      </c>
      <c r="B7071" t="s">
        <v>13666</v>
      </c>
      <c r="C7071" t="s">
        <v>13667</v>
      </c>
      <c r="D7071" t="s">
        <v>13668</v>
      </c>
      <c r="E7071" t="s">
        <v>16126</v>
      </c>
      <c r="G7071" t="s">
        <v>17</v>
      </c>
      <c r="H7071">
        <v>151</v>
      </c>
      <c r="I7071" t="s">
        <v>40</v>
      </c>
      <c r="J7071" t="s">
        <v>9879</v>
      </c>
      <c r="K7071" t="s">
        <v>117</v>
      </c>
    </row>
    <row r="7072" spans="1:11" x14ac:dyDescent="0.2">
      <c r="A7072" t="s">
        <v>13665</v>
      </c>
      <c r="B7072" t="s">
        <v>13666</v>
      </c>
      <c r="C7072" t="s">
        <v>13667</v>
      </c>
      <c r="D7072" t="s">
        <v>13668</v>
      </c>
      <c r="E7072" t="s">
        <v>16127</v>
      </c>
      <c r="G7072" t="s">
        <v>17</v>
      </c>
      <c r="H7072">
        <v>151</v>
      </c>
      <c r="I7072" t="s">
        <v>43</v>
      </c>
      <c r="J7072" t="s">
        <v>12860</v>
      </c>
      <c r="K7072" t="s">
        <v>19</v>
      </c>
    </row>
    <row r="7073" spans="1:11" x14ac:dyDescent="0.2">
      <c r="A7073" t="s">
        <v>13665</v>
      </c>
      <c r="B7073" t="s">
        <v>13666</v>
      </c>
      <c r="C7073" t="s">
        <v>13667</v>
      </c>
      <c r="D7073" t="s">
        <v>13668</v>
      </c>
      <c r="E7073" t="s">
        <v>16128</v>
      </c>
      <c r="G7073" t="s">
        <v>17</v>
      </c>
      <c r="H7073">
        <v>151</v>
      </c>
      <c r="I7073" t="s">
        <v>45</v>
      </c>
      <c r="J7073" t="s">
        <v>16129</v>
      </c>
      <c r="K7073" t="s">
        <v>78</v>
      </c>
    </row>
    <row r="7074" spans="1:11" x14ac:dyDescent="0.2">
      <c r="A7074" t="s">
        <v>13665</v>
      </c>
      <c r="B7074" t="s">
        <v>13666</v>
      </c>
      <c r="C7074" t="s">
        <v>13667</v>
      </c>
      <c r="D7074" t="s">
        <v>13668</v>
      </c>
      <c r="E7074" t="s">
        <v>16130</v>
      </c>
      <c r="G7074" t="s">
        <v>17</v>
      </c>
      <c r="H7074">
        <v>151</v>
      </c>
      <c r="I7074" t="s">
        <v>48</v>
      </c>
      <c r="J7074" t="s">
        <v>8565</v>
      </c>
      <c r="K7074" t="s">
        <v>117</v>
      </c>
    </row>
    <row r="7075" spans="1:11" x14ac:dyDescent="0.2">
      <c r="A7075" t="s">
        <v>13665</v>
      </c>
      <c r="B7075" t="s">
        <v>13666</v>
      </c>
      <c r="C7075" t="s">
        <v>13667</v>
      </c>
      <c r="D7075" t="s">
        <v>13668</v>
      </c>
      <c r="E7075" t="s">
        <v>16131</v>
      </c>
      <c r="F7075" t="s">
        <v>24</v>
      </c>
      <c r="G7075" t="s">
        <v>17</v>
      </c>
      <c r="H7075">
        <v>151</v>
      </c>
      <c r="I7075" t="s">
        <v>51</v>
      </c>
      <c r="J7075" t="s">
        <v>14058</v>
      </c>
      <c r="K7075" t="s">
        <v>117</v>
      </c>
    </row>
    <row r="7076" spans="1:11" x14ac:dyDescent="0.2">
      <c r="A7076" t="s">
        <v>13665</v>
      </c>
      <c r="B7076" t="s">
        <v>13666</v>
      </c>
      <c r="C7076" t="s">
        <v>13667</v>
      </c>
      <c r="D7076" t="s">
        <v>13668</v>
      </c>
      <c r="E7076" t="s">
        <v>16132</v>
      </c>
      <c r="G7076" t="s">
        <v>17</v>
      </c>
      <c r="H7076">
        <v>151</v>
      </c>
      <c r="I7076" t="s">
        <v>54</v>
      </c>
      <c r="J7076" t="s">
        <v>11985</v>
      </c>
      <c r="K7076" t="s">
        <v>117</v>
      </c>
    </row>
    <row r="7077" spans="1:11" x14ac:dyDescent="0.2">
      <c r="A7077" t="s">
        <v>13665</v>
      </c>
      <c r="B7077" t="s">
        <v>13666</v>
      </c>
      <c r="C7077" t="s">
        <v>13667</v>
      </c>
      <c r="D7077" t="s">
        <v>13668</v>
      </c>
      <c r="E7077" t="s">
        <v>16133</v>
      </c>
      <c r="G7077" t="s">
        <v>17</v>
      </c>
      <c r="H7077">
        <v>151</v>
      </c>
      <c r="I7077" t="s">
        <v>57</v>
      </c>
      <c r="J7077" t="s">
        <v>16134</v>
      </c>
      <c r="K7077" t="s">
        <v>117</v>
      </c>
    </row>
    <row r="7078" spans="1:11" x14ac:dyDescent="0.2">
      <c r="A7078" t="s">
        <v>13665</v>
      </c>
      <c r="B7078" t="s">
        <v>13666</v>
      </c>
      <c r="C7078" t="s">
        <v>13667</v>
      </c>
      <c r="D7078" t="s">
        <v>13668</v>
      </c>
      <c r="E7078" t="s">
        <v>16135</v>
      </c>
      <c r="F7078" t="s">
        <v>24</v>
      </c>
      <c r="G7078" t="s">
        <v>17</v>
      </c>
      <c r="H7078">
        <v>151</v>
      </c>
      <c r="I7078" t="s">
        <v>60</v>
      </c>
      <c r="J7078" t="s">
        <v>2275</v>
      </c>
      <c r="K7078" t="s">
        <v>19</v>
      </c>
    </row>
    <row r="7079" spans="1:11" x14ac:dyDescent="0.2">
      <c r="A7079" t="s">
        <v>13665</v>
      </c>
      <c r="B7079" t="s">
        <v>13666</v>
      </c>
      <c r="C7079" t="s">
        <v>13667</v>
      </c>
      <c r="D7079" t="s">
        <v>13668</v>
      </c>
      <c r="E7079" t="s">
        <v>16136</v>
      </c>
      <c r="F7079" t="s">
        <v>24</v>
      </c>
      <c r="G7079" t="s">
        <v>17</v>
      </c>
      <c r="H7079">
        <v>151</v>
      </c>
      <c r="I7079" t="s">
        <v>63</v>
      </c>
      <c r="J7079" t="s">
        <v>622</v>
      </c>
      <c r="K7079" t="s">
        <v>19</v>
      </c>
    </row>
    <row r="7080" spans="1:11" x14ac:dyDescent="0.2">
      <c r="A7080" t="s">
        <v>13665</v>
      </c>
      <c r="B7080" t="s">
        <v>13666</v>
      </c>
      <c r="C7080" t="s">
        <v>13667</v>
      </c>
      <c r="D7080" t="s">
        <v>13668</v>
      </c>
      <c r="E7080" t="s">
        <v>16137</v>
      </c>
      <c r="F7080" t="s">
        <v>24</v>
      </c>
      <c r="G7080" t="s">
        <v>17</v>
      </c>
      <c r="H7080">
        <v>151</v>
      </c>
      <c r="I7080" t="s">
        <v>66</v>
      </c>
      <c r="J7080" t="s">
        <v>5946</v>
      </c>
      <c r="K7080" t="s">
        <v>19</v>
      </c>
    </row>
    <row r="7081" spans="1:11" x14ac:dyDescent="0.2">
      <c r="A7081" t="s">
        <v>13665</v>
      </c>
      <c r="B7081" t="s">
        <v>13666</v>
      </c>
      <c r="C7081" t="s">
        <v>13667</v>
      </c>
      <c r="D7081" t="s">
        <v>13668</v>
      </c>
      <c r="E7081" t="s">
        <v>16138</v>
      </c>
      <c r="G7081" t="s">
        <v>17</v>
      </c>
      <c r="H7081">
        <v>151</v>
      </c>
      <c r="I7081" t="s">
        <v>69</v>
      </c>
      <c r="J7081" t="s">
        <v>8179</v>
      </c>
      <c r="K7081" t="s">
        <v>117</v>
      </c>
    </row>
    <row r="7082" spans="1:11" x14ac:dyDescent="0.2">
      <c r="A7082" t="s">
        <v>13665</v>
      </c>
      <c r="B7082" t="s">
        <v>13666</v>
      </c>
      <c r="C7082" t="s">
        <v>13667</v>
      </c>
      <c r="D7082" t="s">
        <v>13668</v>
      </c>
      <c r="E7082" t="s">
        <v>16139</v>
      </c>
      <c r="G7082" t="s">
        <v>17</v>
      </c>
      <c r="H7082">
        <v>151</v>
      </c>
      <c r="I7082" t="s">
        <v>72</v>
      </c>
      <c r="J7082" t="s">
        <v>10356</v>
      </c>
      <c r="K7082" t="s">
        <v>117</v>
      </c>
    </row>
    <row r="7083" spans="1:11" x14ac:dyDescent="0.2">
      <c r="A7083" t="s">
        <v>13665</v>
      </c>
      <c r="B7083" t="s">
        <v>13666</v>
      </c>
      <c r="C7083" t="s">
        <v>13667</v>
      </c>
      <c r="D7083" t="s">
        <v>13668</v>
      </c>
      <c r="E7083" t="s">
        <v>5250</v>
      </c>
      <c r="G7083" t="s">
        <v>31</v>
      </c>
      <c r="H7083">
        <v>152</v>
      </c>
      <c r="I7083" t="s">
        <v>17</v>
      </c>
      <c r="J7083" t="s">
        <v>11051</v>
      </c>
      <c r="K7083" t="s">
        <v>117</v>
      </c>
    </row>
    <row r="7084" spans="1:11" x14ac:dyDescent="0.2">
      <c r="A7084" t="s">
        <v>13665</v>
      </c>
      <c r="B7084" t="s">
        <v>13666</v>
      </c>
      <c r="C7084" t="s">
        <v>13667</v>
      </c>
      <c r="D7084" t="s">
        <v>13668</v>
      </c>
      <c r="E7084" t="s">
        <v>5251</v>
      </c>
      <c r="F7084" t="s">
        <v>24</v>
      </c>
      <c r="G7084" t="s">
        <v>31</v>
      </c>
      <c r="H7084">
        <v>152</v>
      </c>
      <c r="I7084" t="s">
        <v>21</v>
      </c>
      <c r="J7084" t="s">
        <v>10094</v>
      </c>
      <c r="K7084" t="s">
        <v>117</v>
      </c>
    </row>
    <row r="7085" spans="1:11" x14ac:dyDescent="0.2">
      <c r="A7085" t="s">
        <v>13665</v>
      </c>
      <c r="B7085" t="s">
        <v>13666</v>
      </c>
      <c r="C7085" t="s">
        <v>13667</v>
      </c>
      <c r="D7085" t="s">
        <v>13668</v>
      </c>
      <c r="E7085" t="s">
        <v>5253</v>
      </c>
      <c r="G7085" t="s">
        <v>31</v>
      </c>
      <c r="H7085">
        <v>152</v>
      </c>
      <c r="I7085" t="s">
        <v>25</v>
      </c>
      <c r="J7085" t="s">
        <v>15685</v>
      </c>
      <c r="K7085" t="s">
        <v>117</v>
      </c>
    </row>
    <row r="7086" spans="1:11" x14ac:dyDescent="0.2">
      <c r="A7086" t="s">
        <v>13665</v>
      </c>
      <c r="B7086" t="s">
        <v>13666</v>
      </c>
      <c r="C7086" t="s">
        <v>13667</v>
      </c>
      <c r="D7086" t="s">
        <v>13668</v>
      </c>
      <c r="E7086" t="s">
        <v>5255</v>
      </c>
      <c r="G7086" t="s">
        <v>31</v>
      </c>
      <c r="H7086">
        <v>152</v>
      </c>
      <c r="I7086" t="s">
        <v>28</v>
      </c>
      <c r="J7086" t="s">
        <v>15714</v>
      </c>
      <c r="K7086" t="s">
        <v>117</v>
      </c>
    </row>
    <row r="7087" spans="1:11" x14ac:dyDescent="0.2">
      <c r="A7087" t="s">
        <v>13665</v>
      </c>
      <c r="B7087" t="s">
        <v>13666</v>
      </c>
      <c r="C7087" t="s">
        <v>13667</v>
      </c>
      <c r="D7087" t="s">
        <v>13668</v>
      </c>
      <c r="E7087" t="s">
        <v>5257</v>
      </c>
      <c r="G7087" t="s">
        <v>31</v>
      </c>
      <c r="H7087">
        <v>152</v>
      </c>
      <c r="I7087" t="s">
        <v>34</v>
      </c>
      <c r="J7087" t="s">
        <v>16140</v>
      </c>
      <c r="K7087" t="s">
        <v>117</v>
      </c>
    </row>
    <row r="7088" spans="1:11" x14ac:dyDescent="0.2">
      <c r="A7088" t="s">
        <v>13665</v>
      </c>
      <c r="B7088" t="s">
        <v>13666</v>
      </c>
      <c r="C7088" t="s">
        <v>13667</v>
      </c>
      <c r="D7088" t="s">
        <v>13668</v>
      </c>
      <c r="E7088" t="s">
        <v>5259</v>
      </c>
      <c r="G7088" t="s">
        <v>31</v>
      </c>
      <c r="H7088">
        <v>152</v>
      </c>
      <c r="I7088" t="s">
        <v>16</v>
      </c>
      <c r="J7088" t="s">
        <v>16141</v>
      </c>
      <c r="K7088" t="s">
        <v>117</v>
      </c>
    </row>
    <row r="7089" spans="1:11" x14ac:dyDescent="0.2">
      <c r="A7089" t="s">
        <v>13665</v>
      </c>
      <c r="B7089" t="s">
        <v>13666</v>
      </c>
      <c r="C7089" t="s">
        <v>13667</v>
      </c>
      <c r="D7089" t="s">
        <v>13668</v>
      </c>
      <c r="E7089" t="s">
        <v>5260</v>
      </c>
      <c r="F7089" t="s">
        <v>24</v>
      </c>
      <c r="G7089" t="s">
        <v>31</v>
      </c>
      <c r="H7089">
        <v>152</v>
      </c>
      <c r="I7089" t="s">
        <v>37</v>
      </c>
      <c r="J7089" t="s">
        <v>16142</v>
      </c>
      <c r="K7089" t="s">
        <v>117</v>
      </c>
    </row>
    <row r="7090" spans="1:11" x14ac:dyDescent="0.2">
      <c r="A7090" t="s">
        <v>13665</v>
      </c>
      <c r="B7090" t="s">
        <v>13666</v>
      </c>
      <c r="C7090" t="s">
        <v>13667</v>
      </c>
      <c r="D7090" t="s">
        <v>13668</v>
      </c>
      <c r="E7090" t="s">
        <v>5262</v>
      </c>
      <c r="G7090" t="s">
        <v>31</v>
      </c>
      <c r="H7090">
        <v>152</v>
      </c>
      <c r="I7090" t="s">
        <v>40</v>
      </c>
      <c r="J7090" t="s">
        <v>14824</v>
      </c>
      <c r="K7090" t="s">
        <v>117</v>
      </c>
    </row>
    <row r="7091" spans="1:11" x14ac:dyDescent="0.2">
      <c r="A7091" t="s">
        <v>13665</v>
      </c>
      <c r="B7091" t="s">
        <v>13666</v>
      </c>
      <c r="C7091" t="s">
        <v>13667</v>
      </c>
      <c r="D7091" t="s">
        <v>13668</v>
      </c>
      <c r="E7091" t="s">
        <v>5264</v>
      </c>
      <c r="F7091" t="s">
        <v>24</v>
      </c>
      <c r="G7091" t="s">
        <v>31</v>
      </c>
      <c r="H7091">
        <v>152</v>
      </c>
      <c r="I7091" t="s">
        <v>43</v>
      </c>
      <c r="J7091" t="s">
        <v>11040</v>
      </c>
      <c r="K7091" t="s">
        <v>117</v>
      </c>
    </row>
    <row r="7092" spans="1:11" x14ac:dyDescent="0.2">
      <c r="A7092" t="s">
        <v>13665</v>
      </c>
      <c r="B7092" t="s">
        <v>13666</v>
      </c>
      <c r="C7092" t="s">
        <v>13667</v>
      </c>
      <c r="D7092" t="s">
        <v>13668</v>
      </c>
      <c r="E7092" t="s">
        <v>5266</v>
      </c>
      <c r="G7092" t="s">
        <v>31</v>
      </c>
      <c r="H7092">
        <v>152</v>
      </c>
      <c r="I7092" t="s">
        <v>45</v>
      </c>
      <c r="J7092" t="s">
        <v>11136</v>
      </c>
      <c r="K7092" t="s">
        <v>117</v>
      </c>
    </row>
    <row r="7093" spans="1:11" x14ac:dyDescent="0.2">
      <c r="A7093" t="s">
        <v>13665</v>
      </c>
      <c r="B7093" t="s">
        <v>13666</v>
      </c>
      <c r="C7093" t="s">
        <v>13667</v>
      </c>
      <c r="D7093" t="s">
        <v>13668</v>
      </c>
      <c r="E7093" t="s">
        <v>5268</v>
      </c>
      <c r="G7093" t="s">
        <v>31</v>
      </c>
      <c r="H7093">
        <v>152</v>
      </c>
      <c r="I7093" t="s">
        <v>48</v>
      </c>
      <c r="J7093" t="s">
        <v>14454</v>
      </c>
      <c r="K7093" t="s">
        <v>117</v>
      </c>
    </row>
    <row r="7094" spans="1:11" x14ac:dyDescent="0.2">
      <c r="A7094" t="s">
        <v>13665</v>
      </c>
      <c r="B7094" t="s">
        <v>13666</v>
      </c>
      <c r="C7094" t="s">
        <v>13667</v>
      </c>
      <c r="D7094" t="s">
        <v>13668</v>
      </c>
      <c r="E7094" t="s">
        <v>5270</v>
      </c>
      <c r="G7094" t="s">
        <v>31</v>
      </c>
      <c r="H7094">
        <v>152</v>
      </c>
      <c r="I7094" t="s">
        <v>51</v>
      </c>
      <c r="J7094" t="s">
        <v>14827</v>
      </c>
      <c r="K7094" t="s">
        <v>117</v>
      </c>
    </row>
    <row r="7095" spans="1:11" x14ac:dyDescent="0.2">
      <c r="A7095" t="s">
        <v>13665</v>
      </c>
      <c r="B7095" t="s">
        <v>13666</v>
      </c>
      <c r="C7095" t="s">
        <v>13667</v>
      </c>
      <c r="D7095" t="s">
        <v>13668</v>
      </c>
      <c r="E7095" t="s">
        <v>5272</v>
      </c>
      <c r="G7095" t="s">
        <v>31</v>
      </c>
      <c r="H7095">
        <v>152</v>
      </c>
      <c r="I7095" t="s">
        <v>54</v>
      </c>
      <c r="J7095" t="s">
        <v>14300</v>
      </c>
      <c r="K7095" t="s">
        <v>117</v>
      </c>
    </row>
    <row r="7096" spans="1:11" x14ac:dyDescent="0.2">
      <c r="A7096" t="s">
        <v>13665</v>
      </c>
      <c r="B7096" t="s">
        <v>13666</v>
      </c>
      <c r="C7096" t="s">
        <v>13667</v>
      </c>
      <c r="D7096" t="s">
        <v>13668</v>
      </c>
      <c r="E7096" t="s">
        <v>5273</v>
      </c>
      <c r="G7096" t="s">
        <v>31</v>
      </c>
      <c r="H7096">
        <v>152</v>
      </c>
      <c r="I7096" t="s">
        <v>57</v>
      </c>
      <c r="J7096" t="s">
        <v>16103</v>
      </c>
      <c r="K7096" t="s">
        <v>117</v>
      </c>
    </row>
    <row r="7097" spans="1:11" x14ac:dyDescent="0.2">
      <c r="A7097" t="s">
        <v>13665</v>
      </c>
      <c r="B7097" t="s">
        <v>13666</v>
      </c>
      <c r="C7097" t="s">
        <v>13667</v>
      </c>
      <c r="D7097" t="s">
        <v>13668</v>
      </c>
      <c r="E7097" t="s">
        <v>5274</v>
      </c>
      <c r="F7097" t="s">
        <v>24</v>
      </c>
      <c r="G7097" t="s">
        <v>31</v>
      </c>
      <c r="H7097">
        <v>152</v>
      </c>
      <c r="I7097" t="s">
        <v>60</v>
      </c>
      <c r="J7097" t="s">
        <v>14385</v>
      </c>
      <c r="K7097" t="s">
        <v>117</v>
      </c>
    </row>
    <row r="7098" spans="1:11" x14ac:dyDescent="0.2">
      <c r="A7098" t="s">
        <v>13665</v>
      </c>
      <c r="B7098" t="s">
        <v>13666</v>
      </c>
      <c r="C7098" t="s">
        <v>13667</v>
      </c>
      <c r="D7098" t="s">
        <v>13668</v>
      </c>
      <c r="E7098" t="s">
        <v>5276</v>
      </c>
      <c r="G7098" t="s">
        <v>31</v>
      </c>
      <c r="H7098">
        <v>152</v>
      </c>
      <c r="I7098" t="s">
        <v>63</v>
      </c>
      <c r="J7098" t="s">
        <v>16143</v>
      </c>
      <c r="K7098" t="s">
        <v>117</v>
      </c>
    </row>
    <row r="7099" spans="1:11" x14ac:dyDescent="0.2">
      <c r="A7099" t="s">
        <v>13665</v>
      </c>
      <c r="B7099" t="s">
        <v>13666</v>
      </c>
      <c r="C7099" t="s">
        <v>13667</v>
      </c>
      <c r="D7099" t="s">
        <v>13668</v>
      </c>
      <c r="E7099" t="s">
        <v>5278</v>
      </c>
      <c r="F7099" t="s">
        <v>24</v>
      </c>
      <c r="G7099" t="s">
        <v>31</v>
      </c>
      <c r="H7099">
        <v>152</v>
      </c>
      <c r="I7099" t="s">
        <v>66</v>
      </c>
      <c r="J7099" t="s">
        <v>11796</v>
      </c>
      <c r="K7099" t="s">
        <v>117</v>
      </c>
    </row>
    <row r="7100" spans="1:11" x14ac:dyDescent="0.2">
      <c r="A7100" t="s">
        <v>13665</v>
      </c>
      <c r="B7100" t="s">
        <v>13666</v>
      </c>
      <c r="C7100" t="s">
        <v>13667</v>
      </c>
      <c r="D7100" t="s">
        <v>13668</v>
      </c>
      <c r="E7100" t="s">
        <v>5279</v>
      </c>
      <c r="G7100" t="s">
        <v>31</v>
      </c>
      <c r="H7100">
        <v>152</v>
      </c>
      <c r="I7100" t="s">
        <v>69</v>
      </c>
      <c r="J7100" t="s">
        <v>5229</v>
      </c>
      <c r="K7100" t="s">
        <v>117</v>
      </c>
    </row>
    <row r="7101" spans="1:11" x14ac:dyDescent="0.2">
      <c r="A7101" t="s">
        <v>13665</v>
      </c>
      <c r="B7101" t="s">
        <v>13666</v>
      </c>
      <c r="C7101" t="s">
        <v>13667</v>
      </c>
      <c r="D7101" t="s">
        <v>13668</v>
      </c>
      <c r="E7101" t="s">
        <v>5281</v>
      </c>
      <c r="F7101" t="s">
        <v>24</v>
      </c>
      <c r="G7101" t="s">
        <v>31</v>
      </c>
      <c r="H7101">
        <v>152</v>
      </c>
      <c r="I7101" t="s">
        <v>72</v>
      </c>
      <c r="J7101" t="s">
        <v>8372</v>
      </c>
      <c r="K7101" t="s">
        <v>117</v>
      </c>
    </row>
    <row r="7102" spans="1:11" x14ac:dyDescent="0.2">
      <c r="A7102" t="s">
        <v>13665</v>
      </c>
      <c r="B7102" t="s">
        <v>13666</v>
      </c>
      <c r="C7102" t="s">
        <v>13667</v>
      </c>
      <c r="D7102" t="s">
        <v>13668</v>
      </c>
      <c r="E7102" t="s">
        <v>5282</v>
      </c>
      <c r="G7102" t="s">
        <v>60</v>
      </c>
      <c r="H7102">
        <v>153</v>
      </c>
      <c r="I7102" t="s">
        <v>17</v>
      </c>
      <c r="J7102" t="s">
        <v>492</v>
      </c>
      <c r="K7102" t="s">
        <v>19</v>
      </c>
    </row>
    <row r="7103" spans="1:11" x14ac:dyDescent="0.2">
      <c r="A7103" t="s">
        <v>13665</v>
      </c>
      <c r="B7103" t="s">
        <v>13666</v>
      </c>
      <c r="C7103" t="s">
        <v>13667</v>
      </c>
      <c r="D7103" t="s">
        <v>13668</v>
      </c>
      <c r="E7103" t="s">
        <v>5284</v>
      </c>
      <c r="F7103" t="s">
        <v>24</v>
      </c>
      <c r="G7103" t="s">
        <v>60</v>
      </c>
      <c r="H7103">
        <v>153</v>
      </c>
      <c r="I7103" t="s">
        <v>21</v>
      </c>
      <c r="J7103" t="s">
        <v>5813</v>
      </c>
      <c r="K7103" t="s">
        <v>19</v>
      </c>
    </row>
    <row r="7104" spans="1:11" x14ac:dyDescent="0.2">
      <c r="A7104" t="s">
        <v>13665</v>
      </c>
      <c r="B7104" t="s">
        <v>13666</v>
      </c>
      <c r="C7104" t="s">
        <v>13667</v>
      </c>
      <c r="D7104" t="s">
        <v>13668</v>
      </c>
      <c r="E7104" t="s">
        <v>5285</v>
      </c>
      <c r="G7104" t="s">
        <v>60</v>
      </c>
      <c r="H7104">
        <v>153</v>
      </c>
      <c r="I7104" t="s">
        <v>25</v>
      </c>
      <c r="J7104" t="s">
        <v>16144</v>
      </c>
      <c r="K7104" t="s">
        <v>117</v>
      </c>
    </row>
    <row r="7105" spans="1:11" x14ac:dyDescent="0.2">
      <c r="A7105" t="s">
        <v>13665</v>
      </c>
      <c r="B7105" t="s">
        <v>13666</v>
      </c>
      <c r="C7105" t="s">
        <v>13667</v>
      </c>
      <c r="D7105" t="s">
        <v>13668</v>
      </c>
      <c r="E7105" t="s">
        <v>5287</v>
      </c>
      <c r="G7105" t="s">
        <v>60</v>
      </c>
      <c r="H7105">
        <v>153</v>
      </c>
      <c r="I7105" t="s">
        <v>28</v>
      </c>
      <c r="J7105" t="s">
        <v>14583</v>
      </c>
      <c r="K7105" t="s">
        <v>117</v>
      </c>
    </row>
    <row r="7106" spans="1:11" x14ac:dyDescent="0.2">
      <c r="A7106" t="s">
        <v>13665</v>
      </c>
      <c r="B7106" t="s">
        <v>13666</v>
      </c>
      <c r="C7106" t="s">
        <v>13667</v>
      </c>
      <c r="D7106" t="s">
        <v>13668</v>
      </c>
      <c r="E7106" t="s">
        <v>5289</v>
      </c>
      <c r="G7106" t="s">
        <v>60</v>
      </c>
      <c r="H7106">
        <v>153</v>
      </c>
      <c r="I7106" t="s">
        <v>31</v>
      </c>
      <c r="J7106" t="s">
        <v>1414</v>
      </c>
      <c r="K7106" t="s">
        <v>117</v>
      </c>
    </row>
    <row r="7107" spans="1:11" x14ac:dyDescent="0.2">
      <c r="A7107" t="s">
        <v>13665</v>
      </c>
      <c r="B7107" t="s">
        <v>13666</v>
      </c>
      <c r="C7107" t="s">
        <v>13667</v>
      </c>
      <c r="D7107" t="s">
        <v>13668</v>
      </c>
      <c r="E7107" t="s">
        <v>5290</v>
      </c>
      <c r="F7107" t="s">
        <v>24</v>
      </c>
      <c r="G7107" t="s">
        <v>60</v>
      </c>
      <c r="H7107">
        <v>153</v>
      </c>
      <c r="I7107" t="s">
        <v>34</v>
      </c>
      <c r="J7107" t="s">
        <v>1352</v>
      </c>
      <c r="K7107" t="s">
        <v>19</v>
      </c>
    </row>
    <row r="7108" spans="1:11" x14ac:dyDescent="0.2">
      <c r="A7108" t="s">
        <v>13665</v>
      </c>
      <c r="B7108" t="s">
        <v>13666</v>
      </c>
      <c r="C7108" t="s">
        <v>13667</v>
      </c>
      <c r="D7108" t="s">
        <v>13668</v>
      </c>
      <c r="E7108" t="s">
        <v>5291</v>
      </c>
      <c r="G7108" t="s">
        <v>60</v>
      </c>
      <c r="H7108">
        <v>153</v>
      </c>
      <c r="I7108" t="s">
        <v>16</v>
      </c>
      <c r="J7108" t="s">
        <v>12023</v>
      </c>
      <c r="K7108" t="s">
        <v>117</v>
      </c>
    </row>
    <row r="7109" spans="1:11" x14ac:dyDescent="0.2">
      <c r="A7109" t="s">
        <v>13665</v>
      </c>
      <c r="B7109" t="s">
        <v>13666</v>
      </c>
      <c r="C7109" t="s">
        <v>13667</v>
      </c>
      <c r="D7109" t="s">
        <v>13668</v>
      </c>
      <c r="E7109" t="s">
        <v>5293</v>
      </c>
      <c r="F7109" t="s">
        <v>24</v>
      </c>
      <c r="G7109" t="s">
        <v>60</v>
      </c>
      <c r="H7109">
        <v>153</v>
      </c>
      <c r="I7109" t="s">
        <v>37</v>
      </c>
      <c r="J7109" t="s">
        <v>14579</v>
      </c>
      <c r="K7109" t="s">
        <v>117</v>
      </c>
    </row>
    <row r="7110" spans="1:11" x14ac:dyDescent="0.2">
      <c r="A7110" t="s">
        <v>13665</v>
      </c>
      <c r="B7110" t="s">
        <v>13666</v>
      </c>
      <c r="C7110" t="s">
        <v>13667</v>
      </c>
      <c r="D7110" t="s">
        <v>13668</v>
      </c>
      <c r="E7110" t="s">
        <v>5295</v>
      </c>
      <c r="G7110" t="s">
        <v>60</v>
      </c>
      <c r="H7110">
        <v>153</v>
      </c>
      <c r="I7110" t="s">
        <v>40</v>
      </c>
      <c r="J7110" t="s">
        <v>15714</v>
      </c>
      <c r="K7110" t="s">
        <v>117</v>
      </c>
    </row>
    <row r="7111" spans="1:11" x14ac:dyDescent="0.2">
      <c r="A7111" t="s">
        <v>13665</v>
      </c>
      <c r="B7111" t="s">
        <v>13666</v>
      </c>
      <c r="C7111" t="s">
        <v>13667</v>
      </c>
      <c r="D7111" t="s">
        <v>13668</v>
      </c>
      <c r="E7111" t="s">
        <v>5297</v>
      </c>
      <c r="G7111" t="s">
        <v>60</v>
      </c>
      <c r="H7111">
        <v>153</v>
      </c>
      <c r="I7111" t="s">
        <v>43</v>
      </c>
      <c r="J7111" t="s">
        <v>14162</v>
      </c>
      <c r="K7111" t="s">
        <v>78</v>
      </c>
    </row>
    <row r="7112" spans="1:11" x14ac:dyDescent="0.2">
      <c r="A7112" t="s">
        <v>13665</v>
      </c>
      <c r="B7112" t="s">
        <v>13666</v>
      </c>
      <c r="C7112" t="s">
        <v>13667</v>
      </c>
      <c r="D7112" t="s">
        <v>13668</v>
      </c>
      <c r="E7112" t="s">
        <v>5298</v>
      </c>
      <c r="G7112" t="s">
        <v>60</v>
      </c>
      <c r="H7112">
        <v>153</v>
      </c>
      <c r="I7112" t="s">
        <v>45</v>
      </c>
      <c r="J7112" t="s">
        <v>5510</v>
      </c>
      <c r="K7112" t="s">
        <v>117</v>
      </c>
    </row>
    <row r="7113" spans="1:11" x14ac:dyDescent="0.2">
      <c r="A7113" t="s">
        <v>13665</v>
      </c>
      <c r="B7113" t="s">
        <v>13666</v>
      </c>
      <c r="C7113" t="s">
        <v>13667</v>
      </c>
      <c r="D7113" t="s">
        <v>13668</v>
      </c>
      <c r="E7113" t="s">
        <v>5300</v>
      </c>
      <c r="F7113" t="s">
        <v>24</v>
      </c>
      <c r="G7113" t="s">
        <v>60</v>
      </c>
      <c r="H7113">
        <v>153</v>
      </c>
      <c r="I7113" t="s">
        <v>48</v>
      </c>
      <c r="J7113" t="s">
        <v>16145</v>
      </c>
      <c r="K7113" t="s">
        <v>117</v>
      </c>
    </row>
    <row r="7114" spans="1:11" x14ac:dyDescent="0.2">
      <c r="A7114" t="s">
        <v>13665</v>
      </c>
      <c r="B7114" t="s">
        <v>13666</v>
      </c>
      <c r="C7114" t="s">
        <v>13667</v>
      </c>
      <c r="D7114" t="s">
        <v>13668</v>
      </c>
      <c r="E7114" t="s">
        <v>5302</v>
      </c>
      <c r="G7114" t="s">
        <v>60</v>
      </c>
      <c r="H7114">
        <v>153</v>
      </c>
      <c r="I7114" t="s">
        <v>51</v>
      </c>
      <c r="J7114" t="s">
        <v>14074</v>
      </c>
      <c r="K7114" t="s">
        <v>117</v>
      </c>
    </row>
    <row r="7115" spans="1:11" x14ac:dyDescent="0.2">
      <c r="A7115" t="s">
        <v>13665</v>
      </c>
      <c r="B7115" t="s">
        <v>13666</v>
      </c>
      <c r="C7115" t="s">
        <v>13667</v>
      </c>
      <c r="D7115" t="s">
        <v>13668</v>
      </c>
      <c r="E7115" t="s">
        <v>5304</v>
      </c>
      <c r="G7115" t="s">
        <v>60</v>
      </c>
      <c r="H7115">
        <v>153</v>
      </c>
      <c r="I7115" t="s">
        <v>54</v>
      </c>
      <c r="J7115" t="s">
        <v>14329</v>
      </c>
      <c r="K7115" t="s">
        <v>117</v>
      </c>
    </row>
    <row r="7116" spans="1:11" x14ac:dyDescent="0.2">
      <c r="A7116" t="s">
        <v>13665</v>
      </c>
      <c r="B7116" t="s">
        <v>13666</v>
      </c>
      <c r="C7116" t="s">
        <v>13667</v>
      </c>
      <c r="D7116" t="s">
        <v>13668</v>
      </c>
      <c r="E7116" t="s">
        <v>5306</v>
      </c>
      <c r="F7116" t="s">
        <v>24</v>
      </c>
      <c r="G7116" t="s">
        <v>60</v>
      </c>
      <c r="H7116">
        <v>153</v>
      </c>
      <c r="I7116" t="s">
        <v>57</v>
      </c>
      <c r="J7116" t="s">
        <v>14838</v>
      </c>
      <c r="K7116" t="s">
        <v>117</v>
      </c>
    </row>
    <row r="7117" spans="1:11" x14ac:dyDescent="0.2">
      <c r="A7117" t="s">
        <v>13665</v>
      </c>
      <c r="B7117" t="s">
        <v>13666</v>
      </c>
      <c r="C7117" t="s">
        <v>13667</v>
      </c>
      <c r="D7117" t="s">
        <v>13668</v>
      </c>
      <c r="E7117" t="s">
        <v>5308</v>
      </c>
      <c r="F7117" t="s">
        <v>24</v>
      </c>
      <c r="G7117" t="s">
        <v>60</v>
      </c>
      <c r="H7117">
        <v>153</v>
      </c>
      <c r="I7117" t="s">
        <v>63</v>
      </c>
      <c r="J7117" t="s">
        <v>1979</v>
      </c>
      <c r="K7117" t="s">
        <v>19</v>
      </c>
    </row>
    <row r="7118" spans="1:11" x14ac:dyDescent="0.2">
      <c r="A7118" t="s">
        <v>13665</v>
      </c>
      <c r="B7118" t="s">
        <v>13666</v>
      </c>
      <c r="C7118" t="s">
        <v>13667</v>
      </c>
      <c r="D7118" t="s">
        <v>13668</v>
      </c>
      <c r="E7118" t="s">
        <v>5310</v>
      </c>
      <c r="G7118" t="s">
        <v>60</v>
      </c>
      <c r="H7118">
        <v>153</v>
      </c>
      <c r="I7118" t="s">
        <v>66</v>
      </c>
      <c r="J7118" t="s">
        <v>1153</v>
      </c>
      <c r="K7118" t="s">
        <v>117</v>
      </c>
    </row>
    <row r="7119" spans="1:11" x14ac:dyDescent="0.2">
      <c r="A7119" t="s">
        <v>13665</v>
      </c>
      <c r="B7119" t="s">
        <v>13666</v>
      </c>
      <c r="C7119" t="s">
        <v>13667</v>
      </c>
      <c r="D7119" t="s">
        <v>13668</v>
      </c>
      <c r="E7119" t="s">
        <v>5311</v>
      </c>
      <c r="G7119" t="s">
        <v>60</v>
      </c>
      <c r="H7119">
        <v>153</v>
      </c>
      <c r="I7119" t="s">
        <v>69</v>
      </c>
      <c r="J7119" t="s">
        <v>16146</v>
      </c>
      <c r="K7119" t="s">
        <v>117</v>
      </c>
    </row>
    <row r="7120" spans="1:11" x14ac:dyDescent="0.2">
      <c r="A7120" t="s">
        <v>13665</v>
      </c>
      <c r="B7120" t="s">
        <v>13666</v>
      </c>
      <c r="C7120" t="s">
        <v>13667</v>
      </c>
      <c r="D7120" t="s">
        <v>13668</v>
      </c>
      <c r="E7120" t="s">
        <v>5312</v>
      </c>
      <c r="G7120" t="s">
        <v>60</v>
      </c>
      <c r="H7120">
        <v>153</v>
      </c>
      <c r="I7120" t="s">
        <v>72</v>
      </c>
      <c r="J7120" t="s">
        <v>14939</v>
      </c>
      <c r="K7120" t="s">
        <v>117</v>
      </c>
    </row>
    <row r="7121" spans="1:11" x14ac:dyDescent="0.2">
      <c r="A7121" t="s">
        <v>13665</v>
      </c>
      <c r="B7121" t="s">
        <v>13666</v>
      </c>
      <c r="C7121" t="s">
        <v>13667</v>
      </c>
      <c r="D7121" t="s">
        <v>13668</v>
      </c>
      <c r="E7121" t="s">
        <v>11911</v>
      </c>
      <c r="G7121" t="s">
        <v>31</v>
      </c>
      <c r="H7121">
        <v>154</v>
      </c>
      <c r="I7121" t="s">
        <v>17</v>
      </c>
      <c r="J7121" t="s">
        <v>10009</v>
      </c>
      <c r="K7121" t="s">
        <v>117</v>
      </c>
    </row>
    <row r="7122" spans="1:11" x14ac:dyDescent="0.2">
      <c r="A7122" t="s">
        <v>13665</v>
      </c>
      <c r="B7122" t="s">
        <v>13666</v>
      </c>
      <c r="C7122" t="s">
        <v>13667</v>
      </c>
      <c r="D7122" t="s">
        <v>13668</v>
      </c>
      <c r="E7122" t="s">
        <v>11912</v>
      </c>
      <c r="F7122" t="s">
        <v>24</v>
      </c>
      <c r="G7122" t="s">
        <v>31</v>
      </c>
      <c r="H7122">
        <v>154</v>
      </c>
      <c r="I7122" t="s">
        <v>21</v>
      </c>
      <c r="J7122" t="s">
        <v>1682</v>
      </c>
      <c r="K7122" t="s">
        <v>117</v>
      </c>
    </row>
    <row r="7123" spans="1:11" x14ac:dyDescent="0.2">
      <c r="A7123" t="s">
        <v>13665</v>
      </c>
      <c r="B7123" t="s">
        <v>13666</v>
      </c>
      <c r="C7123" t="s">
        <v>13667</v>
      </c>
      <c r="D7123" t="s">
        <v>13668</v>
      </c>
      <c r="E7123" t="s">
        <v>11914</v>
      </c>
      <c r="G7123" t="s">
        <v>31</v>
      </c>
      <c r="H7123">
        <v>154</v>
      </c>
      <c r="I7123" t="s">
        <v>25</v>
      </c>
      <c r="J7123" t="s">
        <v>15685</v>
      </c>
      <c r="K7123" t="s">
        <v>117</v>
      </c>
    </row>
    <row r="7124" spans="1:11" x14ac:dyDescent="0.2">
      <c r="A7124" t="s">
        <v>13665</v>
      </c>
      <c r="B7124" t="s">
        <v>13666</v>
      </c>
      <c r="C7124" t="s">
        <v>13667</v>
      </c>
      <c r="D7124" t="s">
        <v>13668</v>
      </c>
      <c r="E7124" t="s">
        <v>11916</v>
      </c>
      <c r="G7124" t="s">
        <v>31</v>
      </c>
      <c r="H7124">
        <v>154</v>
      </c>
      <c r="I7124" t="s">
        <v>28</v>
      </c>
      <c r="J7124" t="s">
        <v>15685</v>
      </c>
      <c r="K7124" t="s">
        <v>117</v>
      </c>
    </row>
    <row r="7125" spans="1:11" x14ac:dyDescent="0.2">
      <c r="A7125" t="s">
        <v>13665</v>
      </c>
      <c r="B7125" t="s">
        <v>13666</v>
      </c>
      <c r="C7125" t="s">
        <v>13667</v>
      </c>
      <c r="D7125" t="s">
        <v>13668</v>
      </c>
      <c r="E7125" t="s">
        <v>11918</v>
      </c>
      <c r="G7125" t="s">
        <v>31</v>
      </c>
      <c r="H7125">
        <v>154</v>
      </c>
      <c r="I7125" t="s">
        <v>34</v>
      </c>
      <c r="J7125" t="s">
        <v>15068</v>
      </c>
      <c r="K7125" t="s">
        <v>117</v>
      </c>
    </row>
    <row r="7126" spans="1:11" x14ac:dyDescent="0.2">
      <c r="A7126" t="s">
        <v>13665</v>
      </c>
      <c r="B7126" t="s">
        <v>13666</v>
      </c>
      <c r="C7126" t="s">
        <v>13667</v>
      </c>
      <c r="D7126" t="s">
        <v>13668</v>
      </c>
      <c r="E7126" t="s">
        <v>11919</v>
      </c>
      <c r="G7126" t="s">
        <v>31</v>
      </c>
      <c r="H7126">
        <v>154</v>
      </c>
      <c r="I7126" t="s">
        <v>16</v>
      </c>
      <c r="J7126" t="s">
        <v>14446</v>
      </c>
      <c r="K7126" t="s">
        <v>117</v>
      </c>
    </row>
    <row r="7127" spans="1:11" x14ac:dyDescent="0.2">
      <c r="A7127" t="s">
        <v>13665</v>
      </c>
      <c r="B7127" t="s">
        <v>13666</v>
      </c>
      <c r="C7127" t="s">
        <v>13667</v>
      </c>
      <c r="D7127" t="s">
        <v>13668</v>
      </c>
      <c r="E7127" t="s">
        <v>11921</v>
      </c>
      <c r="F7127" t="s">
        <v>24</v>
      </c>
      <c r="G7127" t="s">
        <v>31</v>
      </c>
      <c r="H7127">
        <v>154</v>
      </c>
      <c r="I7127" t="s">
        <v>37</v>
      </c>
      <c r="J7127" t="s">
        <v>16147</v>
      </c>
      <c r="K7127" t="s">
        <v>117</v>
      </c>
    </row>
    <row r="7128" spans="1:11" x14ac:dyDescent="0.2">
      <c r="A7128" t="s">
        <v>13665</v>
      </c>
      <c r="B7128" t="s">
        <v>13666</v>
      </c>
      <c r="C7128" t="s">
        <v>13667</v>
      </c>
      <c r="D7128" t="s">
        <v>13668</v>
      </c>
      <c r="E7128" t="s">
        <v>11922</v>
      </c>
      <c r="G7128" t="s">
        <v>31</v>
      </c>
      <c r="H7128">
        <v>154</v>
      </c>
      <c r="I7128" t="s">
        <v>40</v>
      </c>
      <c r="J7128" t="s">
        <v>14924</v>
      </c>
      <c r="K7128" t="s">
        <v>117</v>
      </c>
    </row>
    <row r="7129" spans="1:11" x14ac:dyDescent="0.2">
      <c r="A7129" t="s">
        <v>13665</v>
      </c>
      <c r="B7129" t="s">
        <v>13666</v>
      </c>
      <c r="C7129" t="s">
        <v>13667</v>
      </c>
      <c r="D7129" t="s">
        <v>13668</v>
      </c>
      <c r="E7129" t="s">
        <v>11923</v>
      </c>
      <c r="F7129" t="s">
        <v>24</v>
      </c>
      <c r="G7129" t="s">
        <v>31</v>
      </c>
      <c r="H7129">
        <v>154</v>
      </c>
      <c r="I7129" t="s">
        <v>43</v>
      </c>
      <c r="J7129" t="s">
        <v>8945</v>
      </c>
      <c r="K7129" t="s">
        <v>117</v>
      </c>
    </row>
    <row r="7130" spans="1:11" x14ac:dyDescent="0.2">
      <c r="A7130" t="s">
        <v>13665</v>
      </c>
      <c r="B7130" t="s">
        <v>13666</v>
      </c>
      <c r="C7130" t="s">
        <v>13667</v>
      </c>
      <c r="D7130" t="s">
        <v>13668</v>
      </c>
      <c r="E7130" t="s">
        <v>11925</v>
      </c>
      <c r="G7130" t="s">
        <v>31</v>
      </c>
      <c r="H7130">
        <v>154</v>
      </c>
      <c r="I7130" t="s">
        <v>45</v>
      </c>
      <c r="J7130" t="s">
        <v>16148</v>
      </c>
      <c r="K7130" t="s">
        <v>117</v>
      </c>
    </row>
    <row r="7131" spans="1:11" x14ac:dyDescent="0.2">
      <c r="A7131" t="s">
        <v>13665</v>
      </c>
      <c r="B7131" t="s">
        <v>13666</v>
      </c>
      <c r="C7131" t="s">
        <v>13667</v>
      </c>
      <c r="D7131" t="s">
        <v>13668</v>
      </c>
      <c r="E7131" t="s">
        <v>11927</v>
      </c>
      <c r="G7131" t="s">
        <v>31</v>
      </c>
      <c r="H7131">
        <v>154</v>
      </c>
      <c r="I7131" t="s">
        <v>48</v>
      </c>
      <c r="J7131" t="s">
        <v>11864</v>
      </c>
      <c r="K7131" t="s">
        <v>117</v>
      </c>
    </row>
    <row r="7132" spans="1:11" x14ac:dyDescent="0.2">
      <c r="A7132" t="s">
        <v>13665</v>
      </c>
      <c r="B7132" t="s">
        <v>13666</v>
      </c>
      <c r="C7132" t="s">
        <v>13667</v>
      </c>
      <c r="D7132" t="s">
        <v>13668</v>
      </c>
      <c r="E7132" t="s">
        <v>11929</v>
      </c>
      <c r="G7132" t="s">
        <v>31</v>
      </c>
      <c r="H7132">
        <v>154</v>
      </c>
      <c r="I7132" t="s">
        <v>51</v>
      </c>
      <c r="J7132" t="s">
        <v>14942</v>
      </c>
      <c r="K7132" t="s">
        <v>117</v>
      </c>
    </row>
    <row r="7133" spans="1:11" x14ac:dyDescent="0.2">
      <c r="A7133" t="s">
        <v>13665</v>
      </c>
      <c r="B7133" t="s">
        <v>13666</v>
      </c>
      <c r="C7133" t="s">
        <v>13667</v>
      </c>
      <c r="D7133" t="s">
        <v>13668</v>
      </c>
      <c r="E7133" t="s">
        <v>11930</v>
      </c>
      <c r="G7133" t="s">
        <v>31</v>
      </c>
      <c r="H7133">
        <v>154</v>
      </c>
      <c r="I7133" t="s">
        <v>54</v>
      </c>
      <c r="J7133" t="s">
        <v>14324</v>
      </c>
      <c r="K7133" t="s">
        <v>117</v>
      </c>
    </row>
    <row r="7134" spans="1:11" x14ac:dyDescent="0.2">
      <c r="A7134" t="s">
        <v>13665</v>
      </c>
      <c r="B7134" t="s">
        <v>13666</v>
      </c>
      <c r="C7134" t="s">
        <v>13667</v>
      </c>
      <c r="D7134" t="s">
        <v>13668</v>
      </c>
      <c r="E7134" t="s">
        <v>11932</v>
      </c>
      <c r="G7134" t="s">
        <v>31</v>
      </c>
      <c r="H7134">
        <v>154</v>
      </c>
      <c r="I7134" t="s">
        <v>57</v>
      </c>
      <c r="J7134" t="s">
        <v>15286</v>
      </c>
      <c r="K7134" t="s">
        <v>117</v>
      </c>
    </row>
    <row r="7135" spans="1:11" x14ac:dyDescent="0.2">
      <c r="A7135" t="s">
        <v>13665</v>
      </c>
      <c r="B7135" t="s">
        <v>13666</v>
      </c>
      <c r="C7135" t="s">
        <v>13667</v>
      </c>
      <c r="D7135" t="s">
        <v>13668</v>
      </c>
      <c r="E7135" t="s">
        <v>11934</v>
      </c>
      <c r="F7135" t="s">
        <v>24</v>
      </c>
      <c r="G7135" t="s">
        <v>31</v>
      </c>
      <c r="H7135">
        <v>154</v>
      </c>
      <c r="I7135" t="s">
        <v>60</v>
      </c>
      <c r="J7135" t="s">
        <v>11119</v>
      </c>
      <c r="K7135" t="s">
        <v>117</v>
      </c>
    </row>
    <row r="7136" spans="1:11" x14ac:dyDescent="0.2">
      <c r="A7136" t="s">
        <v>13665</v>
      </c>
      <c r="B7136" t="s">
        <v>13666</v>
      </c>
      <c r="C7136" t="s">
        <v>13667</v>
      </c>
      <c r="D7136" t="s">
        <v>13668</v>
      </c>
      <c r="E7136" t="s">
        <v>11935</v>
      </c>
      <c r="G7136" t="s">
        <v>31</v>
      </c>
      <c r="H7136">
        <v>154</v>
      </c>
      <c r="I7136" t="s">
        <v>63</v>
      </c>
      <c r="J7136" t="s">
        <v>15174</v>
      </c>
      <c r="K7136" t="s">
        <v>117</v>
      </c>
    </row>
    <row r="7137" spans="1:11" x14ac:dyDescent="0.2">
      <c r="A7137" t="s">
        <v>13665</v>
      </c>
      <c r="B7137" t="s">
        <v>13666</v>
      </c>
      <c r="C7137" t="s">
        <v>13667</v>
      </c>
      <c r="D7137" t="s">
        <v>13668</v>
      </c>
      <c r="E7137" t="s">
        <v>11937</v>
      </c>
      <c r="F7137" t="s">
        <v>24</v>
      </c>
      <c r="G7137" t="s">
        <v>31</v>
      </c>
      <c r="H7137">
        <v>154</v>
      </c>
      <c r="I7137" t="s">
        <v>66</v>
      </c>
      <c r="J7137" t="s">
        <v>16149</v>
      </c>
      <c r="K7137" t="s">
        <v>117</v>
      </c>
    </row>
    <row r="7138" spans="1:11" x14ac:dyDescent="0.2">
      <c r="A7138" t="s">
        <v>13665</v>
      </c>
      <c r="B7138" t="s">
        <v>13666</v>
      </c>
      <c r="C7138" t="s">
        <v>13667</v>
      </c>
      <c r="D7138" t="s">
        <v>13668</v>
      </c>
      <c r="E7138" t="s">
        <v>11939</v>
      </c>
      <c r="G7138" t="s">
        <v>31</v>
      </c>
      <c r="H7138">
        <v>154</v>
      </c>
      <c r="I7138" t="s">
        <v>69</v>
      </c>
      <c r="J7138" t="s">
        <v>16078</v>
      </c>
      <c r="K7138" t="s">
        <v>117</v>
      </c>
    </row>
    <row r="7139" spans="1:11" x14ac:dyDescent="0.2">
      <c r="A7139" t="s">
        <v>13665</v>
      </c>
      <c r="B7139" t="s">
        <v>13666</v>
      </c>
      <c r="C7139" t="s">
        <v>13667</v>
      </c>
      <c r="D7139" t="s">
        <v>13668</v>
      </c>
      <c r="E7139" t="s">
        <v>11941</v>
      </c>
      <c r="F7139" t="s">
        <v>24</v>
      </c>
      <c r="G7139" t="s">
        <v>31</v>
      </c>
      <c r="H7139">
        <v>154</v>
      </c>
      <c r="I7139" t="s">
        <v>72</v>
      </c>
      <c r="J7139" t="s">
        <v>16150</v>
      </c>
      <c r="K7139" t="s">
        <v>117</v>
      </c>
    </row>
    <row r="7140" spans="1:11" x14ac:dyDescent="0.2">
      <c r="A7140" t="s">
        <v>13665</v>
      </c>
      <c r="B7140" t="s">
        <v>13666</v>
      </c>
      <c r="C7140" t="s">
        <v>13667</v>
      </c>
      <c r="D7140" t="s">
        <v>13668</v>
      </c>
      <c r="E7140" t="s">
        <v>16151</v>
      </c>
      <c r="G7140" t="s">
        <v>31</v>
      </c>
      <c r="H7140">
        <v>155</v>
      </c>
      <c r="I7140" t="s">
        <v>17</v>
      </c>
      <c r="J7140" t="s">
        <v>2974</v>
      </c>
      <c r="K7140" t="s">
        <v>117</v>
      </c>
    </row>
    <row r="7141" spans="1:11" x14ac:dyDescent="0.2">
      <c r="A7141" t="s">
        <v>13665</v>
      </c>
      <c r="B7141" t="s">
        <v>13666</v>
      </c>
      <c r="C7141" t="s">
        <v>13667</v>
      </c>
      <c r="D7141" t="s">
        <v>13668</v>
      </c>
      <c r="E7141" t="s">
        <v>16152</v>
      </c>
      <c r="F7141" t="s">
        <v>24</v>
      </c>
      <c r="G7141" t="s">
        <v>31</v>
      </c>
      <c r="H7141">
        <v>155</v>
      </c>
      <c r="I7141" t="s">
        <v>21</v>
      </c>
      <c r="J7141" t="s">
        <v>973</v>
      </c>
      <c r="K7141" t="s">
        <v>117</v>
      </c>
    </row>
    <row r="7142" spans="1:11" x14ac:dyDescent="0.2">
      <c r="A7142" t="s">
        <v>13665</v>
      </c>
      <c r="B7142" t="s">
        <v>13666</v>
      </c>
      <c r="C7142" t="s">
        <v>13667</v>
      </c>
      <c r="D7142" t="s">
        <v>13668</v>
      </c>
      <c r="E7142" t="s">
        <v>16153</v>
      </c>
      <c r="G7142" t="s">
        <v>31</v>
      </c>
      <c r="H7142">
        <v>155</v>
      </c>
      <c r="I7142" t="s">
        <v>25</v>
      </c>
      <c r="J7142" t="s">
        <v>15714</v>
      </c>
      <c r="K7142" t="s">
        <v>117</v>
      </c>
    </row>
    <row r="7143" spans="1:11" x14ac:dyDescent="0.2">
      <c r="A7143" t="s">
        <v>13665</v>
      </c>
      <c r="B7143" t="s">
        <v>13666</v>
      </c>
      <c r="C7143" t="s">
        <v>13667</v>
      </c>
      <c r="D7143" t="s">
        <v>13668</v>
      </c>
      <c r="E7143" t="s">
        <v>16154</v>
      </c>
      <c r="G7143" t="s">
        <v>31</v>
      </c>
      <c r="H7143">
        <v>155</v>
      </c>
      <c r="I7143" t="s">
        <v>28</v>
      </c>
      <c r="J7143" t="s">
        <v>15714</v>
      </c>
      <c r="K7143" t="s">
        <v>117</v>
      </c>
    </row>
    <row r="7144" spans="1:11" x14ac:dyDescent="0.2">
      <c r="A7144" t="s">
        <v>13665</v>
      </c>
      <c r="B7144" t="s">
        <v>13666</v>
      </c>
      <c r="C7144" t="s">
        <v>13667</v>
      </c>
      <c r="D7144" t="s">
        <v>13668</v>
      </c>
      <c r="E7144" t="s">
        <v>16155</v>
      </c>
      <c r="G7144" t="s">
        <v>31</v>
      </c>
      <c r="H7144">
        <v>155</v>
      </c>
      <c r="I7144" t="s">
        <v>34</v>
      </c>
      <c r="J7144" t="s">
        <v>13269</v>
      </c>
      <c r="K7144" t="s">
        <v>117</v>
      </c>
    </row>
    <row r="7145" spans="1:11" x14ac:dyDescent="0.2">
      <c r="A7145" t="s">
        <v>13665</v>
      </c>
      <c r="B7145" t="s">
        <v>13666</v>
      </c>
      <c r="C7145" t="s">
        <v>13667</v>
      </c>
      <c r="D7145" t="s">
        <v>13668</v>
      </c>
      <c r="E7145" t="s">
        <v>16156</v>
      </c>
      <c r="G7145" t="s">
        <v>31</v>
      </c>
      <c r="H7145">
        <v>155</v>
      </c>
      <c r="I7145" t="s">
        <v>16</v>
      </c>
      <c r="J7145" t="s">
        <v>16157</v>
      </c>
      <c r="K7145" t="s">
        <v>117</v>
      </c>
    </row>
    <row r="7146" spans="1:11" x14ac:dyDescent="0.2">
      <c r="A7146" t="s">
        <v>13665</v>
      </c>
      <c r="B7146" t="s">
        <v>13666</v>
      </c>
      <c r="C7146" t="s">
        <v>13667</v>
      </c>
      <c r="D7146" t="s">
        <v>13668</v>
      </c>
      <c r="E7146" t="s">
        <v>16158</v>
      </c>
      <c r="F7146" t="s">
        <v>24</v>
      </c>
      <c r="G7146" t="s">
        <v>31</v>
      </c>
      <c r="H7146">
        <v>155</v>
      </c>
      <c r="I7146" t="s">
        <v>37</v>
      </c>
      <c r="J7146" t="s">
        <v>16159</v>
      </c>
      <c r="K7146" t="s">
        <v>117</v>
      </c>
    </row>
    <row r="7147" spans="1:11" x14ac:dyDescent="0.2">
      <c r="A7147" t="s">
        <v>13665</v>
      </c>
      <c r="B7147" t="s">
        <v>13666</v>
      </c>
      <c r="C7147" t="s">
        <v>13667</v>
      </c>
      <c r="D7147" t="s">
        <v>13668</v>
      </c>
      <c r="E7147" t="s">
        <v>16160</v>
      </c>
      <c r="G7147" t="s">
        <v>31</v>
      </c>
      <c r="H7147">
        <v>155</v>
      </c>
      <c r="I7147" t="s">
        <v>40</v>
      </c>
      <c r="J7147" t="s">
        <v>14824</v>
      </c>
      <c r="K7147" t="s">
        <v>117</v>
      </c>
    </row>
    <row r="7148" spans="1:11" x14ac:dyDescent="0.2">
      <c r="A7148" t="s">
        <v>13665</v>
      </c>
      <c r="B7148" t="s">
        <v>13666</v>
      </c>
      <c r="C7148" t="s">
        <v>13667</v>
      </c>
      <c r="D7148" t="s">
        <v>13668</v>
      </c>
      <c r="E7148" t="s">
        <v>16161</v>
      </c>
      <c r="F7148" t="s">
        <v>24</v>
      </c>
      <c r="G7148" t="s">
        <v>31</v>
      </c>
      <c r="H7148">
        <v>155</v>
      </c>
      <c r="I7148" t="s">
        <v>43</v>
      </c>
      <c r="J7148" t="s">
        <v>12335</v>
      </c>
      <c r="K7148" t="s">
        <v>117</v>
      </c>
    </row>
    <row r="7149" spans="1:11" x14ac:dyDescent="0.2">
      <c r="A7149" t="s">
        <v>13665</v>
      </c>
      <c r="B7149" t="s">
        <v>13666</v>
      </c>
      <c r="C7149" t="s">
        <v>13667</v>
      </c>
      <c r="D7149" t="s">
        <v>13668</v>
      </c>
      <c r="E7149" t="s">
        <v>16162</v>
      </c>
      <c r="G7149" t="s">
        <v>31</v>
      </c>
      <c r="H7149">
        <v>155</v>
      </c>
      <c r="I7149" t="s">
        <v>45</v>
      </c>
      <c r="J7149" t="s">
        <v>10152</v>
      </c>
      <c r="K7149" t="s">
        <v>117</v>
      </c>
    </row>
    <row r="7150" spans="1:11" x14ac:dyDescent="0.2">
      <c r="A7150" t="s">
        <v>13665</v>
      </c>
      <c r="B7150" t="s">
        <v>13666</v>
      </c>
      <c r="C7150" t="s">
        <v>13667</v>
      </c>
      <c r="D7150" t="s">
        <v>13668</v>
      </c>
      <c r="E7150" t="s">
        <v>16163</v>
      </c>
      <c r="G7150" t="s">
        <v>31</v>
      </c>
      <c r="H7150">
        <v>155</v>
      </c>
      <c r="I7150" t="s">
        <v>48</v>
      </c>
      <c r="J7150" t="s">
        <v>14324</v>
      </c>
      <c r="K7150" t="s">
        <v>117</v>
      </c>
    </row>
    <row r="7151" spans="1:11" x14ac:dyDescent="0.2">
      <c r="A7151" t="s">
        <v>13665</v>
      </c>
      <c r="B7151" t="s">
        <v>13666</v>
      </c>
      <c r="C7151" t="s">
        <v>13667</v>
      </c>
      <c r="D7151" t="s">
        <v>13668</v>
      </c>
      <c r="E7151" t="s">
        <v>16164</v>
      </c>
      <c r="G7151" t="s">
        <v>31</v>
      </c>
      <c r="H7151">
        <v>155</v>
      </c>
      <c r="I7151" t="s">
        <v>51</v>
      </c>
      <c r="J7151" t="s">
        <v>8556</v>
      </c>
      <c r="K7151" t="s">
        <v>117</v>
      </c>
    </row>
    <row r="7152" spans="1:11" x14ac:dyDescent="0.2">
      <c r="A7152" t="s">
        <v>13665</v>
      </c>
      <c r="B7152" t="s">
        <v>13666</v>
      </c>
      <c r="C7152" t="s">
        <v>13667</v>
      </c>
      <c r="D7152" t="s">
        <v>13668</v>
      </c>
      <c r="E7152" t="s">
        <v>16165</v>
      </c>
      <c r="G7152" t="s">
        <v>31</v>
      </c>
      <c r="H7152">
        <v>155</v>
      </c>
      <c r="I7152" t="s">
        <v>54</v>
      </c>
      <c r="J7152" t="s">
        <v>14231</v>
      </c>
      <c r="K7152" t="s">
        <v>117</v>
      </c>
    </row>
    <row r="7153" spans="1:11" x14ac:dyDescent="0.2">
      <c r="A7153" t="s">
        <v>13665</v>
      </c>
      <c r="B7153" t="s">
        <v>13666</v>
      </c>
      <c r="C7153" t="s">
        <v>13667</v>
      </c>
      <c r="D7153" t="s">
        <v>13668</v>
      </c>
      <c r="E7153" t="s">
        <v>16166</v>
      </c>
      <c r="G7153" t="s">
        <v>31</v>
      </c>
      <c r="H7153">
        <v>155</v>
      </c>
      <c r="I7153" t="s">
        <v>57</v>
      </c>
      <c r="J7153" t="s">
        <v>14454</v>
      </c>
      <c r="K7153" t="s">
        <v>117</v>
      </c>
    </row>
    <row r="7154" spans="1:11" x14ac:dyDescent="0.2">
      <c r="A7154" t="s">
        <v>13665</v>
      </c>
      <c r="B7154" t="s">
        <v>13666</v>
      </c>
      <c r="C7154" t="s">
        <v>13667</v>
      </c>
      <c r="D7154" t="s">
        <v>13668</v>
      </c>
      <c r="E7154" t="s">
        <v>16167</v>
      </c>
      <c r="F7154" t="s">
        <v>24</v>
      </c>
      <c r="G7154" t="s">
        <v>31</v>
      </c>
      <c r="H7154">
        <v>155</v>
      </c>
      <c r="I7154" t="s">
        <v>60</v>
      </c>
      <c r="J7154" t="s">
        <v>5173</v>
      </c>
      <c r="K7154" t="s">
        <v>117</v>
      </c>
    </row>
    <row r="7155" spans="1:11" x14ac:dyDescent="0.2">
      <c r="A7155" t="s">
        <v>13665</v>
      </c>
      <c r="B7155" t="s">
        <v>13666</v>
      </c>
      <c r="C7155" t="s">
        <v>13667</v>
      </c>
      <c r="D7155" t="s">
        <v>13668</v>
      </c>
      <c r="E7155" t="s">
        <v>16168</v>
      </c>
      <c r="G7155" t="s">
        <v>31</v>
      </c>
      <c r="H7155">
        <v>155</v>
      </c>
      <c r="I7155" t="s">
        <v>63</v>
      </c>
      <c r="J7155" t="s">
        <v>8891</v>
      </c>
      <c r="K7155" t="s">
        <v>117</v>
      </c>
    </row>
    <row r="7156" spans="1:11" x14ac:dyDescent="0.2">
      <c r="A7156" t="s">
        <v>13665</v>
      </c>
      <c r="B7156" t="s">
        <v>13666</v>
      </c>
      <c r="C7156" t="s">
        <v>13667</v>
      </c>
      <c r="D7156" t="s">
        <v>13668</v>
      </c>
      <c r="E7156" t="s">
        <v>16169</v>
      </c>
      <c r="F7156" t="s">
        <v>24</v>
      </c>
      <c r="G7156" t="s">
        <v>31</v>
      </c>
      <c r="H7156">
        <v>155</v>
      </c>
      <c r="I7156" t="s">
        <v>66</v>
      </c>
      <c r="J7156" t="s">
        <v>1204</v>
      </c>
      <c r="K7156" t="s">
        <v>117</v>
      </c>
    </row>
    <row r="7157" spans="1:11" x14ac:dyDescent="0.2">
      <c r="A7157" t="s">
        <v>13665</v>
      </c>
      <c r="B7157" t="s">
        <v>13666</v>
      </c>
      <c r="C7157" t="s">
        <v>13667</v>
      </c>
      <c r="D7157" t="s">
        <v>13668</v>
      </c>
      <c r="E7157" t="s">
        <v>16170</v>
      </c>
      <c r="G7157" t="s">
        <v>31</v>
      </c>
      <c r="H7157">
        <v>155</v>
      </c>
      <c r="I7157" t="s">
        <v>69</v>
      </c>
      <c r="J7157" t="s">
        <v>16171</v>
      </c>
      <c r="K7157" t="s">
        <v>117</v>
      </c>
    </row>
    <row r="7158" spans="1:11" x14ac:dyDescent="0.2">
      <c r="A7158" t="s">
        <v>13665</v>
      </c>
      <c r="B7158" t="s">
        <v>13666</v>
      </c>
      <c r="C7158" t="s">
        <v>13667</v>
      </c>
      <c r="D7158" t="s">
        <v>13668</v>
      </c>
      <c r="E7158" t="s">
        <v>16172</v>
      </c>
      <c r="F7158" t="s">
        <v>24</v>
      </c>
      <c r="G7158" t="s">
        <v>31</v>
      </c>
      <c r="H7158">
        <v>155</v>
      </c>
      <c r="I7158" t="s">
        <v>72</v>
      </c>
      <c r="J7158" t="s">
        <v>16173</v>
      </c>
      <c r="K7158" t="s">
        <v>117</v>
      </c>
    </row>
    <row r="7159" spans="1:11" x14ac:dyDescent="0.2">
      <c r="A7159" t="s">
        <v>13665</v>
      </c>
      <c r="B7159" t="s">
        <v>13666</v>
      </c>
      <c r="C7159" t="s">
        <v>13667</v>
      </c>
      <c r="D7159" t="s">
        <v>13668</v>
      </c>
      <c r="E7159" t="s">
        <v>16174</v>
      </c>
      <c r="F7159" t="s">
        <v>24</v>
      </c>
      <c r="G7159" t="s">
        <v>60</v>
      </c>
      <c r="H7159">
        <v>156</v>
      </c>
      <c r="I7159" t="s">
        <v>17</v>
      </c>
      <c r="J7159" t="s">
        <v>1342</v>
      </c>
      <c r="K7159" t="s">
        <v>19</v>
      </c>
    </row>
    <row r="7160" spans="1:11" x14ac:dyDescent="0.2">
      <c r="A7160" t="s">
        <v>13665</v>
      </c>
      <c r="B7160" t="s">
        <v>13666</v>
      </c>
      <c r="C7160" t="s">
        <v>13667</v>
      </c>
      <c r="D7160" t="s">
        <v>13668</v>
      </c>
      <c r="E7160" t="s">
        <v>16175</v>
      </c>
      <c r="F7160" t="s">
        <v>24</v>
      </c>
      <c r="G7160" t="s">
        <v>60</v>
      </c>
      <c r="H7160">
        <v>156</v>
      </c>
      <c r="I7160" t="s">
        <v>21</v>
      </c>
      <c r="J7160" t="s">
        <v>4761</v>
      </c>
      <c r="K7160" t="s">
        <v>78</v>
      </c>
    </row>
    <row r="7161" spans="1:11" x14ac:dyDescent="0.2">
      <c r="A7161" t="s">
        <v>13665</v>
      </c>
      <c r="B7161" t="s">
        <v>13666</v>
      </c>
      <c r="C7161" t="s">
        <v>13667</v>
      </c>
      <c r="D7161" t="s">
        <v>13668</v>
      </c>
      <c r="E7161" t="s">
        <v>16176</v>
      </c>
      <c r="G7161" t="s">
        <v>60</v>
      </c>
      <c r="H7161">
        <v>156</v>
      </c>
      <c r="I7161" t="s">
        <v>25</v>
      </c>
      <c r="J7161" t="s">
        <v>16103</v>
      </c>
      <c r="K7161" t="s">
        <v>117</v>
      </c>
    </row>
    <row r="7162" spans="1:11" x14ac:dyDescent="0.2">
      <c r="A7162" t="s">
        <v>13665</v>
      </c>
      <c r="B7162" t="s">
        <v>13666</v>
      </c>
      <c r="C7162" t="s">
        <v>13667</v>
      </c>
      <c r="D7162" t="s">
        <v>13668</v>
      </c>
      <c r="E7162" t="s">
        <v>16177</v>
      </c>
      <c r="G7162" t="s">
        <v>60</v>
      </c>
      <c r="H7162">
        <v>156</v>
      </c>
      <c r="I7162" t="s">
        <v>28</v>
      </c>
      <c r="J7162" t="s">
        <v>11958</v>
      </c>
      <c r="K7162" t="s">
        <v>117</v>
      </c>
    </row>
    <row r="7163" spans="1:11" x14ac:dyDescent="0.2">
      <c r="A7163" t="s">
        <v>13665</v>
      </c>
      <c r="B7163" t="s">
        <v>13666</v>
      </c>
      <c r="C7163" t="s">
        <v>13667</v>
      </c>
      <c r="D7163" t="s">
        <v>13668</v>
      </c>
      <c r="E7163" t="s">
        <v>16178</v>
      </c>
      <c r="F7163" t="s">
        <v>24</v>
      </c>
      <c r="G7163" t="s">
        <v>60</v>
      </c>
      <c r="H7163">
        <v>156</v>
      </c>
      <c r="I7163" t="s">
        <v>31</v>
      </c>
      <c r="J7163" t="s">
        <v>15614</v>
      </c>
      <c r="K7163" t="s">
        <v>117</v>
      </c>
    </row>
    <row r="7164" spans="1:11" x14ac:dyDescent="0.2">
      <c r="A7164" t="s">
        <v>13665</v>
      </c>
      <c r="B7164" t="s">
        <v>13666</v>
      </c>
      <c r="C7164" t="s">
        <v>13667</v>
      </c>
      <c r="D7164" t="s">
        <v>13668</v>
      </c>
      <c r="E7164" t="s">
        <v>16179</v>
      </c>
      <c r="G7164" t="s">
        <v>60</v>
      </c>
      <c r="H7164">
        <v>156</v>
      </c>
      <c r="I7164" t="s">
        <v>34</v>
      </c>
      <c r="J7164" t="s">
        <v>16180</v>
      </c>
      <c r="K7164" t="s">
        <v>78</v>
      </c>
    </row>
    <row r="7165" spans="1:11" x14ac:dyDescent="0.2">
      <c r="A7165" t="s">
        <v>13665</v>
      </c>
      <c r="B7165" t="s">
        <v>13666</v>
      </c>
      <c r="C7165" t="s">
        <v>13667</v>
      </c>
      <c r="D7165" t="s">
        <v>13668</v>
      </c>
      <c r="E7165" t="s">
        <v>16181</v>
      </c>
      <c r="G7165" t="s">
        <v>60</v>
      </c>
      <c r="H7165">
        <v>156</v>
      </c>
      <c r="I7165" t="s">
        <v>16</v>
      </c>
      <c r="J7165" t="s">
        <v>8796</v>
      </c>
      <c r="K7165" t="s">
        <v>117</v>
      </c>
    </row>
    <row r="7166" spans="1:11" x14ac:dyDescent="0.2">
      <c r="A7166" t="s">
        <v>13665</v>
      </c>
      <c r="B7166" t="s">
        <v>13666</v>
      </c>
      <c r="C7166" t="s">
        <v>13667</v>
      </c>
      <c r="D7166" t="s">
        <v>13668</v>
      </c>
      <c r="E7166" t="s">
        <v>16182</v>
      </c>
      <c r="G7166" t="s">
        <v>60</v>
      </c>
      <c r="H7166">
        <v>156</v>
      </c>
      <c r="I7166" t="s">
        <v>37</v>
      </c>
      <c r="J7166" t="s">
        <v>14463</v>
      </c>
      <c r="K7166" t="s">
        <v>117</v>
      </c>
    </row>
    <row r="7167" spans="1:11" x14ac:dyDescent="0.2">
      <c r="A7167" t="s">
        <v>13665</v>
      </c>
      <c r="B7167" t="s">
        <v>13666</v>
      </c>
      <c r="C7167" t="s">
        <v>13667</v>
      </c>
      <c r="D7167" t="s">
        <v>13668</v>
      </c>
      <c r="E7167" t="s">
        <v>16183</v>
      </c>
      <c r="G7167" t="s">
        <v>60</v>
      </c>
      <c r="H7167">
        <v>156</v>
      </c>
      <c r="I7167" t="s">
        <v>40</v>
      </c>
      <c r="J7167" t="s">
        <v>14372</v>
      </c>
      <c r="K7167" t="s">
        <v>117</v>
      </c>
    </row>
    <row r="7168" spans="1:11" x14ac:dyDescent="0.2">
      <c r="A7168" t="s">
        <v>13665</v>
      </c>
      <c r="B7168" t="s">
        <v>13666</v>
      </c>
      <c r="C7168" t="s">
        <v>13667</v>
      </c>
      <c r="D7168" t="s">
        <v>13668</v>
      </c>
      <c r="E7168" t="s">
        <v>16184</v>
      </c>
      <c r="G7168" t="s">
        <v>60</v>
      </c>
      <c r="H7168">
        <v>156</v>
      </c>
      <c r="I7168" t="s">
        <v>43</v>
      </c>
      <c r="J7168" t="s">
        <v>16185</v>
      </c>
      <c r="K7168" t="s">
        <v>117</v>
      </c>
    </row>
    <row r="7169" spans="1:11" x14ac:dyDescent="0.2">
      <c r="A7169" t="s">
        <v>13665</v>
      </c>
      <c r="B7169" t="s">
        <v>13666</v>
      </c>
      <c r="C7169" t="s">
        <v>13667</v>
      </c>
      <c r="D7169" t="s">
        <v>13668</v>
      </c>
      <c r="E7169" t="s">
        <v>16186</v>
      </c>
      <c r="G7169" t="s">
        <v>60</v>
      </c>
      <c r="H7169">
        <v>156</v>
      </c>
      <c r="I7169" t="s">
        <v>45</v>
      </c>
      <c r="J7169" t="s">
        <v>9569</v>
      </c>
      <c r="K7169" t="s">
        <v>117</v>
      </c>
    </row>
    <row r="7170" spans="1:11" x14ac:dyDescent="0.2">
      <c r="A7170" t="s">
        <v>13665</v>
      </c>
      <c r="B7170" t="s">
        <v>13666</v>
      </c>
      <c r="C7170" t="s">
        <v>13667</v>
      </c>
      <c r="D7170" t="s">
        <v>13668</v>
      </c>
      <c r="E7170" t="s">
        <v>16187</v>
      </c>
      <c r="G7170" t="s">
        <v>60</v>
      </c>
      <c r="H7170">
        <v>156</v>
      </c>
      <c r="I7170" t="s">
        <v>48</v>
      </c>
      <c r="J7170" t="s">
        <v>10948</v>
      </c>
      <c r="K7170" t="s">
        <v>117</v>
      </c>
    </row>
    <row r="7171" spans="1:11" x14ac:dyDescent="0.2">
      <c r="A7171" t="s">
        <v>13665</v>
      </c>
      <c r="B7171" t="s">
        <v>13666</v>
      </c>
      <c r="C7171" t="s">
        <v>13667</v>
      </c>
      <c r="D7171" t="s">
        <v>13668</v>
      </c>
      <c r="E7171" t="s">
        <v>16188</v>
      </c>
      <c r="F7171" t="s">
        <v>24</v>
      </c>
      <c r="G7171" t="s">
        <v>60</v>
      </c>
      <c r="H7171">
        <v>156</v>
      </c>
      <c r="I7171" t="s">
        <v>51</v>
      </c>
      <c r="J7171" t="s">
        <v>11844</v>
      </c>
      <c r="K7171" t="s">
        <v>117</v>
      </c>
    </row>
    <row r="7172" spans="1:11" x14ac:dyDescent="0.2">
      <c r="A7172" t="s">
        <v>13665</v>
      </c>
      <c r="B7172" t="s">
        <v>13666</v>
      </c>
      <c r="C7172" t="s">
        <v>13667</v>
      </c>
      <c r="D7172" t="s">
        <v>13668</v>
      </c>
      <c r="E7172" t="s">
        <v>16189</v>
      </c>
      <c r="G7172" t="s">
        <v>60</v>
      </c>
      <c r="H7172">
        <v>156</v>
      </c>
      <c r="I7172" t="s">
        <v>54</v>
      </c>
      <c r="J7172" t="s">
        <v>11968</v>
      </c>
      <c r="K7172" t="s">
        <v>117</v>
      </c>
    </row>
    <row r="7173" spans="1:11" x14ac:dyDescent="0.2">
      <c r="A7173" t="s">
        <v>13665</v>
      </c>
      <c r="B7173" t="s">
        <v>13666</v>
      </c>
      <c r="C7173" t="s">
        <v>13667</v>
      </c>
      <c r="D7173" t="s">
        <v>13668</v>
      </c>
      <c r="E7173" t="s">
        <v>16190</v>
      </c>
      <c r="G7173" t="s">
        <v>60</v>
      </c>
      <c r="H7173">
        <v>156</v>
      </c>
      <c r="I7173" t="s">
        <v>57</v>
      </c>
      <c r="J7173" t="s">
        <v>15666</v>
      </c>
      <c r="K7173" t="s">
        <v>117</v>
      </c>
    </row>
    <row r="7174" spans="1:11" x14ac:dyDescent="0.2">
      <c r="A7174" t="s">
        <v>13665</v>
      </c>
      <c r="B7174" t="s">
        <v>13666</v>
      </c>
      <c r="C7174" t="s">
        <v>13667</v>
      </c>
      <c r="D7174" t="s">
        <v>13668</v>
      </c>
      <c r="E7174" t="s">
        <v>16191</v>
      </c>
      <c r="F7174" t="s">
        <v>24</v>
      </c>
      <c r="G7174" t="s">
        <v>60</v>
      </c>
      <c r="H7174">
        <v>156</v>
      </c>
      <c r="I7174" t="s">
        <v>63</v>
      </c>
      <c r="J7174" t="s">
        <v>14877</v>
      </c>
      <c r="K7174" t="s">
        <v>117</v>
      </c>
    </row>
    <row r="7175" spans="1:11" x14ac:dyDescent="0.2">
      <c r="A7175" t="s">
        <v>13665</v>
      </c>
      <c r="B7175" t="s">
        <v>13666</v>
      </c>
      <c r="C7175" t="s">
        <v>13667</v>
      </c>
      <c r="D7175" t="s">
        <v>13668</v>
      </c>
      <c r="E7175" t="s">
        <v>16192</v>
      </c>
      <c r="G7175" t="s">
        <v>60</v>
      </c>
      <c r="H7175">
        <v>156</v>
      </c>
      <c r="I7175" t="s">
        <v>66</v>
      </c>
      <c r="J7175" t="s">
        <v>15642</v>
      </c>
      <c r="K7175" t="s">
        <v>117</v>
      </c>
    </row>
    <row r="7176" spans="1:11" x14ac:dyDescent="0.2">
      <c r="A7176" t="s">
        <v>13665</v>
      </c>
      <c r="B7176" t="s">
        <v>13666</v>
      </c>
      <c r="C7176" t="s">
        <v>13667</v>
      </c>
      <c r="D7176" t="s">
        <v>13668</v>
      </c>
      <c r="E7176" t="s">
        <v>16193</v>
      </c>
      <c r="G7176" t="s">
        <v>60</v>
      </c>
      <c r="H7176">
        <v>156</v>
      </c>
      <c r="I7176" t="s">
        <v>69</v>
      </c>
      <c r="J7176" t="s">
        <v>14463</v>
      </c>
      <c r="K7176" t="s">
        <v>117</v>
      </c>
    </row>
    <row r="7177" spans="1:11" x14ac:dyDescent="0.2">
      <c r="A7177" t="s">
        <v>13665</v>
      </c>
      <c r="B7177" t="s">
        <v>13666</v>
      </c>
      <c r="C7177" t="s">
        <v>13667</v>
      </c>
      <c r="D7177" t="s">
        <v>13668</v>
      </c>
      <c r="E7177" t="s">
        <v>16194</v>
      </c>
      <c r="F7177" t="s">
        <v>24</v>
      </c>
      <c r="G7177" t="s">
        <v>60</v>
      </c>
      <c r="H7177">
        <v>156</v>
      </c>
      <c r="I7177" t="s">
        <v>72</v>
      </c>
      <c r="J7177" t="s">
        <v>16195</v>
      </c>
      <c r="K7177" t="s">
        <v>117</v>
      </c>
    </row>
    <row r="7178" spans="1:11" x14ac:dyDescent="0.2">
      <c r="A7178" t="s">
        <v>13665</v>
      </c>
      <c r="B7178" t="s">
        <v>13666</v>
      </c>
      <c r="C7178" t="s">
        <v>13667</v>
      </c>
      <c r="D7178" t="s">
        <v>13668</v>
      </c>
      <c r="E7178" t="s">
        <v>16196</v>
      </c>
      <c r="G7178" t="s">
        <v>37</v>
      </c>
      <c r="H7178">
        <v>157</v>
      </c>
      <c r="I7178" t="s">
        <v>17</v>
      </c>
      <c r="J7178" t="s">
        <v>2869</v>
      </c>
      <c r="K7178" t="s">
        <v>117</v>
      </c>
    </row>
    <row r="7179" spans="1:11" x14ac:dyDescent="0.2">
      <c r="A7179" t="s">
        <v>13665</v>
      </c>
      <c r="B7179" t="s">
        <v>13666</v>
      </c>
      <c r="C7179" t="s">
        <v>13667</v>
      </c>
      <c r="D7179" t="s">
        <v>13668</v>
      </c>
      <c r="E7179" t="s">
        <v>16197</v>
      </c>
      <c r="G7179" t="s">
        <v>37</v>
      </c>
      <c r="H7179">
        <v>157</v>
      </c>
      <c r="I7179" t="s">
        <v>21</v>
      </c>
      <c r="J7179" t="s">
        <v>16198</v>
      </c>
      <c r="K7179" t="s">
        <v>117</v>
      </c>
    </row>
    <row r="7180" spans="1:11" x14ac:dyDescent="0.2">
      <c r="A7180" t="s">
        <v>13665</v>
      </c>
      <c r="B7180" t="s">
        <v>13666</v>
      </c>
      <c r="C7180" t="s">
        <v>13667</v>
      </c>
      <c r="D7180" t="s">
        <v>13668</v>
      </c>
      <c r="E7180" t="s">
        <v>16199</v>
      </c>
      <c r="G7180" t="s">
        <v>37</v>
      </c>
      <c r="H7180">
        <v>157</v>
      </c>
      <c r="I7180" t="s">
        <v>25</v>
      </c>
      <c r="J7180" t="s">
        <v>11133</v>
      </c>
      <c r="K7180" t="s">
        <v>117</v>
      </c>
    </row>
    <row r="7181" spans="1:11" x14ac:dyDescent="0.2">
      <c r="A7181" t="s">
        <v>13665</v>
      </c>
      <c r="B7181" t="s">
        <v>13666</v>
      </c>
      <c r="C7181" t="s">
        <v>13667</v>
      </c>
      <c r="D7181" t="s">
        <v>13668</v>
      </c>
      <c r="E7181" t="s">
        <v>16200</v>
      </c>
      <c r="G7181" t="s">
        <v>37</v>
      </c>
      <c r="H7181">
        <v>157</v>
      </c>
      <c r="I7181" t="s">
        <v>28</v>
      </c>
      <c r="J7181" t="s">
        <v>11147</v>
      </c>
      <c r="K7181" t="s">
        <v>117</v>
      </c>
    </row>
    <row r="7182" spans="1:11" x14ac:dyDescent="0.2">
      <c r="A7182" t="s">
        <v>13665</v>
      </c>
      <c r="B7182" t="s">
        <v>13666</v>
      </c>
      <c r="C7182" t="s">
        <v>13667</v>
      </c>
      <c r="D7182" t="s">
        <v>13668</v>
      </c>
      <c r="E7182" t="s">
        <v>16201</v>
      </c>
      <c r="F7182" t="s">
        <v>24</v>
      </c>
      <c r="G7182" t="s">
        <v>37</v>
      </c>
      <c r="H7182">
        <v>157</v>
      </c>
      <c r="I7182" t="s">
        <v>31</v>
      </c>
      <c r="J7182" t="s">
        <v>7427</v>
      </c>
      <c r="K7182" t="s">
        <v>117</v>
      </c>
    </row>
    <row r="7183" spans="1:11" x14ac:dyDescent="0.2">
      <c r="A7183" t="s">
        <v>13665</v>
      </c>
      <c r="B7183" t="s">
        <v>13666</v>
      </c>
      <c r="C7183" t="s">
        <v>13667</v>
      </c>
      <c r="D7183" t="s">
        <v>13668</v>
      </c>
      <c r="E7183" t="s">
        <v>16202</v>
      </c>
      <c r="G7183" t="s">
        <v>37</v>
      </c>
      <c r="H7183">
        <v>157</v>
      </c>
      <c r="I7183" t="s">
        <v>34</v>
      </c>
      <c r="J7183" t="s">
        <v>1708</v>
      </c>
      <c r="K7183" t="s">
        <v>117</v>
      </c>
    </row>
    <row r="7184" spans="1:11" x14ac:dyDescent="0.2">
      <c r="A7184" t="s">
        <v>13665</v>
      </c>
      <c r="B7184" t="s">
        <v>13666</v>
      </c>
      <c r="C7184" t="s">
        <v>13667</v>
      </c>
      <c r="D7184" t="s">
        <v>13668</v>
      </c>
      <c r="E7184" t="s">
        <v>16203</v>
      </c>
      <c r="G7184" t="s">
        <v>37</v>
      </c>
      <c r="H7184">
        <v>157</v>
      </c>
      <c r="I7184" t="s">
        <v>16</v>
      </c>
      <c r="J7184" t="s">
        <v>15572</v>
      </c>
      <c r="K7184" t="s">
        <v>117</v>
      </c>
    </row>
    <row r="7185" spans="1:11" x14ac:dyDescent="0.2">
      <c r="A7185" t="s">
        <v>13665</v>
      </c>
      <c r="B7185" t="s">
        <v>13666</v>
      </c>
      <c r="C7185" t="s">
        <v>13667</v>
      </c>
      <c r="D7185" t="s">
        <v>13668</v>
      </c>
      <c r="E7185" t="s">
        <v>16204</v>
      </c>
      <c r="G7185" t="s">
        <v>37</v>
      </c>
      <c r="H7185">
        <v>157</v>
      </c>
      <c r="I7185" t="s">
        <v>40</v>
      </c>
      <c r="J7185" t="s">
        <v>14451</v>
      </c>
      <c r="K7185" t="s">
        <v>117</v>
      </c>
    </row>
    <row r="7186" spans="1:11" x14ac:dyDescent="0.2">
      <c r="A7186" t="s">
        <v>13665</v>
      </c>
      <c r="B7186" t="s">
        <v>13666</v>
      </c>
      <c r="C7186" t="s">
        <v>13667</v>
      </c>
      <c r="D7186" t="s">
        <v>13668</v>
      </c>
      <c r="E7186" t="s">
        <v>16205</v>
      </c>
      <c r="F7186" t="s">
        <v>24</v>
      </c>
      <c r="G7186" t="s">
        <v>37</v>
      </c>
      <c r="H7186">
        <v>157</v>
      </c>
      <c r="I7186" t="s">
        <v>43</v>
      </c>
      <c r="J7186" t="s">
        <v>244</v>
      </c>
      <c r="K7186" t="s">
        <v>19</v>
      </c>
    </row>
    <row r="7187" spans="1:11" x14ac:dyDescent="0.2">
      <c r="A7187" t="s">
        <v>13665</v>
      </c>
      <c r="B7187" t="s">
        <v>13666</v>
      </c>
      <c r="C7187" t="s">
        <v>13667</v>
      </c>
      <c r="D7187" t="s">
        <v>13668</v>
      </c>
      <c r="E7187" t="s">
        <v>16206</v>
      </c>
      <c r="F7187" t="s">
        <v>24</v>
      </c>
      <c r="G7187" t="s">
        <v>37</v>
      </c>
      <c r="H7187">
        <v>157</v>
      </c>
      <c r="I7187" t="s">
        <v>45</v>
      </c>
      <c r="J7187" t="s">
        <v>743</v>
      </c>
      <c r="K7187" t="s">
        <v>19</v>
      </c>
    </row>
    <row r="7188" spans="1:11" x14ac:dyDescent="0.2">
      <c r="A7188" t="s">
        <v>13665</v>
      </c>
      <c r="B7188" t="s">
        <v>13666</v>
      </c>
      <c r="C7188" t="s">
        <v>13667</v>
      </c>
      <c r="D7188" t="s">
        <v>13668</v>
      </c>
      <c r="E7188" t="s">
        <v>16207</v>
      </c>
      <c r="F7188" t="s">
        <v>24</v>
      </c>
      <c r="G7188" t="s">
        <v>37</v>
      </c>
      <c r="H7188">
        <v>157</v>
      </c>
      <c r="I7188" t="s">
        <v>48</v>
      </c>
      <c r="J7188" t="s">
        <v>16208</v>
      </c>
      <c r="K7188" t="s">
        <v>117</v>
      </c>
    </row>
    <row r="7189" spans="1:11" x14ac:dyDescent="0.2">
      <c r="A7189" t="s">
        <v>13665</v>
      </c>
      <c r="B7189" t="s">
        <v>13666</v>
      </c>
      <c r="C7189" t="s">
        <v>13667</v>
      </c>
      <c r="D7189" t="s">
        <v>13668</v>
      </c>
      <c r="E7189" t="s">
        <v>16209</v>
      </c>
      <c r="G7189" t="s">
        <v>37</v>
      </c>
      <c r="H7189">
        <v>157</v>
      </c>
      <c r="I7189" t="s">
        <v>51</v>
      </c>
      <c r="J7189" t="s">
        <v>10697</v>
      </c>
      <c r="K7189" t="s">
        <v>117</v>
      </c>
    </row>
    <row r="7190" spans="1:11" x14ac:dyDescent="0.2">
      <c r="A7190" t="s">
        <v>13665</v>
      </c>
      <c r="B7190" t="s">
        <v>13666</v>
      </c>
      <c r="C7190" t="s">
        <v>13667</v>
      </c>
      <c r="D7190" t="s">
        <v>13668</v>
      </c>
      <c r="E7190" t="s">
        <v>16210</v>
      </c>
      <c r="G7190" t="s">
        <v>37</v>
      </c>
      <c r="H7190">
        <v>157</v>
      </c>
      <c r="I7190" t="s">
        <v>54</v>
      </c>
      <c r="J7190" t="s">
        <v>11134</v>
      </c>
      <c r="K7190" t="s">
        <v>117</v>
      </c>
    </row>
    <row r="7191" spans="1:11" x14ac:dyDescent="0.2">
      <c r="A7191" t="s">
        <v>13665</v>
      </c>
      <c r="B7191" t="s">
        <v>13666</v>
      </c>
      <c r="C7191" t="s">
        <v>13667</v>
      </c>
      <c r="D7191" t="s">
        <v>13668</v>
      </c>
      <c r="E7191" t="s">
        <v>16211</v>
      </c>
      <c r="G7191" t="s">
        <v>37</v>
      </c>
      <c r="H7191">
        <v>157</v>
      </c>
      <c r="I7191" t="s">
        <v>57</v>
      </c>
      <c r="J7191" t="s">
        <v>14463</v>
      </c>
      <c r="K7191" t="s">
        <v>117</v>
      </c>
    </row>
    <row r="7192" spans="1:11" x14ac:dyDescent="0.2">
      <c r="A7192" t="s">
        <v>13665</v>
      </c>
      <c r="B7192" t="s">
        <v>13666</v>
      </c>
      <c r="C7192" t="s">
        <v>13667</v>
      </c>
      <c r="D7192" t="s">
        <v>13668</v>
      </c>
      <c r="E7192" t="s">
        <v>16212</v>
      </c>
      <c r="F7192" t="s">
        <v>24</v>
      </c>
      <c r="G7192" t="s">
        <v>37</v>
      </c>
      <c r="H7192">
        <v>157</v>
      </c>
      <c r="I7192" t="s">
        <v>60</v>
      </c>
      <c r="J7192" t="s">
        <v>16213</v>
      </c>
      <c r="K7192" t="s">
        <v>117</v>
      </c>
    </row>
    <row r="7193" spans="1:11" x14ac:dyDescent="0.2">
      <c r="A7193" t="s">
        <v>13665</v>
      </c>
      <c r="B7193" t="s">
        <v>13666</v>
      </c>
      <c r="C7193" t="s">
        <v>13667</v>
      </c>
      <c r="D7193" t="s">
        <v>13668</v>
      </c>
      <c r="E7193" t="s">
        <v>16214</v>
      </c>
      <c r="F7193" t="s">
        <v>24</v>
      </c>
      <c r="G7193" t="s">
        <v>37</v>
      </c>
      <c r="H7193">
        <v>157</v>
      </c>
      <c r="I7193" t="s">
        <v>63</v>
      </c>
      <c r="J7193" t="s">
        <v>14900</v>
      </c>
      <c r="K7193" t="s">
        <v>78</v>
      </c>
    </row>
    <row r="7194" spans="1:11" x14ac:dyDescent="0.2">
      <c r="A7194" t="s">
        <v>13665</v>
      </c>
      <c r="B7194" t="s">
        <v>13666</v>
      </c>
      <c r="C7194" t="s">
        <v>13667</v>
      </c>
      <c r="D7194" t="s">
        <v>13668</v>
      </c>
      <c r="E7194" t="s">
        <v>16215</v>
      </c>
      <c r="F7194" t="s">
        <v>24</v>
      </c>
      <c r="G7194" t="s">
        <v>37</v>
      </c>
      <c r="H7194">
        <v>157</v>
      </c>
      <c r="I7194" t="s">
        <v>66</v>
      </c>
      <c r="J7194" t="s">
        <v>3404</v>
      </c>
      <c r="K7194" t="s">
        <v>19</v>
      </c>
    </row>
    <row r="7195" spans="1:11" x14ac:dyDescent="0.2">
      <c r="A7195" t="s">
        <v>13665</v>
      </c>
      <c r="B7195" t="s">
        <v>13666</v>
      </c>
      <c r="C7195" t="s">
        <v>13667</v>
      </c>
      <c r="D7195" t="s">
        <v>13668</v>
      </c>
      <c r="E7195" t="s">
        <v>16216</v>
      </c>
      <c r="G7195" t="s">
        <v>37</v>
      </c>
      <c r="H7195">
        <v>157</v>
      </c>
      <c r="I7195" t="s">
        <v>69</v>
      </c>
      <c r="J7195" t="s">
        <v>9893</v>
      </c>
      <c r="K7195" t="s">
        <v>117</v>
      </c>
    </row>
    <row r="7196" spans="1:11" x14ac:dyDescent="0.2">
      <c r="A7196" t="s">
        <v>13665</v>
      </c>
      <c r="B7196" t="s">
        <v>13666</v>
      </c>
      <c r="C7196" t="s">
        <v>13667</v>
      </c>
      <c r="D7196" t="s">
        <v>13668</v>
      </c>
      <c r="E7196" t="s">
        <v>16217</v>
      </c>
      <c r="G7196" t="s">
        <v>37</v>
      </c>
      <c r="H7196">
        <v>157</v>
      </c>
      <c r="I7196" t="s">
        <v>72</v>
      </c>
      <c r="J7196" t="s">
        <v>5156</v>
      </c>
      <c r="K7196" t="s">
        <v>117</v>
      </c>
    </row>
    <row r="7197" spans="1:11" x14ac:dyDescent="0.2">
      <c r="A7197" t="s">
        <v>13665</v>
      </c>
      <c r="B7197" t="s">
        <v>13666</v>
      </c>
      <c r="C7197" t="s">
        <v>13667</v>
      </c>
      <c r="D7197" t="s">
        <v>13668</v>
      </c>
      <c r="E7197" t="s">
        <v>16218</v>
      </c>
      <c r="G7197" t="s">
        <v>43</v>
      </c>
      <c r="H7197">
        <v>158</v>
      </c>
      <c r="I7197" t="s">
        <v>17</v>
      </c>
      <c r="J7197" t="s">
        <v>1948</v>
      </c>
      <c r="K7197" t="s">
        <v>19</v>
      </c>
    </row>
    <row r="7198" spans="1:11" x14ac:dyDescent="0.2">
      <c r="A7198" t="s">
        <v>13665</v>
      </c>
      <c r="B7198" t="s">
        <v>13666</v>
      </c>
      <c r="C7198" t="s">
        <v>13667</v>
      </c>
      <c r="D7198" t="s">
        <v>13668</v>
      </c>
      <c r="E7198" t="s">
        <v>16219</v>
      </c>
      <c r="G7198" t="s">
        <v>43</v>
      </c>
      <c r="H7198">
        <v>158</v>
      </c>
      <c r="I7198" t="s">
        <v>21</v>
      </c>
      <c r="J7198" t="s">
        <v>7665</v>
      </c>
      <c r="K7198" t="s">
        <v>78</v>
      </c>
    </row>
    <row r="7199" spans="1:11" x14ac:dyDescent="0.2">
      <c r="A7199" t="s">
        <v>13665</v>
      </c>
      <c r="B7199" t="s">
        <v>13666</v>
      </c>
      <c r="C7199" t="s">
        <v>13667</v>
      </c>
      <c r="D7199" t="s">
        <v>13668</v>
      </c>
      <c r="E7199" t="s">
        <v>16220</v>
      </c>
      <c r="G7199" t="s">
        <v>43</v>
      </c>
      <c r="H7199">
        <v>158</v>
      </c>
      <c r="I7199" t="s">
        <v>25</v>
      </c>
      <c r="J7199" t="s">
        <v>14518</v>
      </c>
      <c r="K7199" t="s">
        <v>117</v>
      </c>
    </row>
    <row r="7200" spans="1:11" x14ac:dyDescent="0.2">
      <c r="A7200" t="s">
        <v>13665</v>
      </c>
      <c r="B7200" t="s">
        <v>13666</v>
      </c>
      <c r="C7200" t="s">
        <v>13667</v>
      </c>
      <c r="D7200" t="s">
        <v>13668</v>
      </c>
      <c r="E7200" t="s">
        <v>16221</v>
      </c>
      <c r="G7200" t="s">
        <v>43</v>
      </c>
      <c r="H7200">
        <v>158</v>
      </c>
      <c r="I7200" t="s">
        <v>28</v>
      </c>
      <c r="J7200" t="s">
        <v>13803</v>
      </c>
      <c r="K7200" t="s">
        <v>117</v>
      </c>
    </row>
    <row r="7201" spans="1:11" x14ac:dyDescent="0.2">
      <c r="A7201" t="s">
        <v>13665</v>
      </c>
      <c r="B7201" t="s">
        <v>13666</v>
      </c>
      <c r="C7201" t="s">
        <v>13667</v>
      </c>
      <c r="D7201" t="s">
        <v>13668</v>
      </c>
      <c r="E7201" t="s">
        <v>16222</v>
      </c>
      <c r="F7201" t="s">
        <v>24</v>
      </c>
      <c r="G7201" t="s">
        <v>43</v>
      </c>
      <c r="H7201">
        <v>158</v>
      </c>
      <c r="I7201" t="s">
        <v>31</v>
      </c>
      <c r="J7201" t="s">
        <v>3035</v>
      </c>
      <c r="K7201" t="s">
        <v>19</v>
      </c>
    </row>
    <row r="7202" spans="1:11" x14ac:dyDescent="0.2">
      <c r="A7202" t="s">
        <v>13665</v>
      </c>
      <c r="B7202" t="s">
        <v>13666</v>
      </c>
      <c r="C7202" t="s">
        <v>13667</v>
      </c>
      <c r="D7202" t="s">
        <v>13668</v>
      </c>
      <c r="E7202" t="s">
        <v>16223</v>
      </c>
      <c r="G7202" t="s">
        <v>43</v>
      </c>
      <c r="H7202">
        <v>158</v>
      </c>
      <c r="I7202" t="s">
        <v>34</v>
      </c>
      <c r="J7202" t="s">
        <v>5591</v>
      </c>
      <c r="K7202" t="s">
        <v>78</v>
      </c>
    </row>
    <row r="7203" spans="1:11" x14ac:dyDescent="0.2">
      <c r="A7203" t="s">
        <v>13665</v>
      </c>
      <c r="B7203" t="s">
        <v>13666</v>
      </c>
      <c r="C7203" t="s">
        <v>13667</v>
      </c>
      <c r="D7203" t="s">
        <v>13668</v>
      </c>
      <c r="E7203" t="s">
        <v>16224</v>
      </c>
      <c r="F7203" t="s">
        <v>24</v>
      </c>
      <c r="G7203" t="s">
        <v>43</v>
      </c>
      <c r="H7203">
        <v>158</v>
      </c>
      <c r="I7203" t="s">
        <v>16</v>
      </c>
      <c r="J7203" t="s">
        <v>14250</v>
      </c>
      <c r="K7203" t="s">
        <v>117</v>
      </c>
    </row>
    <row r="7204" spans="1:11" x14ac:dyDescent="0.2">
      <c r="A7204" t="s">
        <v>13665</v>
      </c>
      <c r="B7204" t="s">
        <v>13666</v>
      </c>
      <c r="C7204" t="s">
        <v>13667</v>
      </c>
      <c r="D7204" t="s">
        <v>13668</v>
      </c>
      <c r="E7204" t="s">
        <v>16225</v>
      </c>
      <c r="F7204" t="s">
        <v>24</v>
      </c>
      <c r="G7204" t="s">
        <v>43</v>
      </c>
      <c r="H7204">
        <v>158</v>
      </c>
      <c r="I7204" t="s">
        <v>37</v>
      </c>
      <c r="J7204" t="s">
        <v>15134</v>
      </c>
      <c r="K7204" t="s">
        <v>19</v>
      </c>
    </row>
    <row r="7205" spans="1:11" x14ac:dyDescent="0.2">
      <c r="A7205" t="s">
        <v>13665</v>
      </c>
      <c r="B7205" t="s">
        <v>13666</v>
      </c>
      <c r="C7205" t="s">
        <v>13667</v>
      </c>
      <c r="D7205" t="s">
        <v>13668</v>
      </c>
      <c r="E7205" t="s">
        <v>16226</v>
      </c>
      <c r="G7205" t="s">
        <v>43</v>
      </c>
      <c r="H7205">
        <v>158</v>
      </c>
      <c r="I7205" t="s">
        <v>40</v>
      </c>
      <c r="J7205" t="s">
        <v>14375</v>
      </c>
      <c r="K7205" t="s">
        <v>117</v>
      </c>
    </row>
    <row r="7206" spans="1:11" x14ac:dyDescent="0.2">
      <c r="A7206" t="s">
        <v>13665</v>
      </c>
      <c r="B7206" t="s">
        <v>13666</v>
      </c>
      <c r="C7206" t="s">
        <v>13667</v>
      </c>
      <c r="D7206" t="s">
        <v>13668</v>
      </c>
      <c r="E7206" t="s">
        <v>16227</v>
      </c>
      <c r="G7206" t="s">
        <v>43</v>
      </c>
      <c r="H7206">
        <v>158</v>
      </c>
      <c r="I7206" t="s">
        <v>45</v>
      </c>
      <c r="J7206" t="s">
        <v>8741</v>
      </c>
      <c r="K7206" t="s">
        <v>19</v>
      </c>
    </row>
    <row r="7207" spans="1:11" x14ac:dyDescent="0.2">
      <c r="A7207" t="s">
        <v>13665</v>
      </c>
      <c r="B7207" t="s">
        <v>13666</v>
      </c>
      <c r="C7207" t="s">
        <v>13667</v>
      </c>
      <c r="D7207" t="s">
        <v>13668</v>
      </c>
      <c r="E7207" t="s">
        <v>16228</v>
      </c>
      <c r="G7207" t="s">
        <v>43</v>
      </c>
      <c r="H7207">
        <v>158</v>
      </c>
      <c r="I7207" t="s">
        <v>48</v>
      </c>
      <c r="J7207" t="s">
        <v>15331</v>
      </c>
      <c r="K7207" t="s">
        <v>117</v>
      </c>
    </row>
    <row r="7208" spans="1:11" x14ac:dyDescent="0.2">
      <c r="A7208" t="s">
        <v>13665</v>
      </c>
      <c r="B7208" t="s">
        <v>13666</v>
      </c>
      <c r="C7208" t="s">
        <v>13667</v>
      </c>
      <c r="D7208" t="s">
        <v>13668</v>
      </c>
      <c r="E7208" t="s">
        <v>16229</v>
      </c>
      <c r="F7208" t="s">
        <v>24</v>
      </c>
      <c r="G7208" t="s">
        <v>43</v>
      </c>
      <c r="H7208">
        <v>158</v>
      </c>
      <c r="I7208" t="s">
        <v>51</v>
      </c>
      <c r="J7208" t="s">
        <v>14521</v>
      </c>
      <c r="K7208" t="s">
        <v>19</v>
      </c>
    </row>
    <row r="7209" spans="1:11" x14ac:dyDescent="0.2">
      <c r="A7209" t="s">
        <v>13665</v>
      </c>
      <c r="B7209" t="s">
        <v>13666</v>
      </c>
      <c r="C7209" t="s">
        <v>13667</v>
      </c>
      <c r="D7209" t="s">
        <v>13668</v>
      </c>
      <c r="E7209" t="s">
        <v>16230</v>
      </c>
      <c r="G7209" t="s">
        <v>43</v>
      </c>
      <c r="H7209">
        <v>158</v>
      </c>
      <c r="I7209" t="s">
        <v>54</v>
      </c>
      <c r="J7209" t="s">
        <v>14591</v>
      </c>
      <c r="K7209" t="s">
        <v>117</v>
      </c>
    </row>
    <row r="7210" spans="1:11" x14ac:dyDescent="0.2">
      <c r="A7210" t="s">
        <v>13665</v>
      </c>
      <c r="B7210" t="s">
        <v>13666</v>
      </c>
      <c r="C7210" t="s">
        <v>13667</v>
      </c>
      <c r="D7210" t="s">
        <v>13668</v>
      </c>
      <c r="E7210" t="s">
        <v>16231</v>
      </c>
      <c r="F7210" t="s">
        <v>24</v>
      </c>
      <c r="G7210" t="s">
        <v>43</v>
      </c>
      <c r="H7210">
        <v>158</v>
      </c>
      <c r="I7210" t="s">
        <v>57</v>
      </c>
      <c r="J7210" t="s">
        <v>15046</v>
      </c>
      <c r="K7210" t="s">
        <v>117</v>
      </c>
    </row>
    <row r="7211" spans="1:11" x14ac:dyDescent="0.2">
      <c r="A7211" t="s">
        <v>13665</v>
      </c>
      <c r="B7211" t="s">
        <v>13666</v>
      </c>
      <c r="C7211" t="s">
        <v>13667</v>
      </c>
      <c r="D7211" t="s">
        <v>13668</v>
      </c>
      <c r="E7211" t="s">
        <v>16232</v>
      </c>
      <c r="G7211" t="s">
        <v>43</v>
      </c>
      <c r="H7211">
        <v>158</v>
      </c>
      <c r="I7211" t="s">
        <v>60</v>
      </c>
      <c r="J7211" t="s">
        <v>5146</v>
      </c>
      <c r="K7211" t="s">
        <v>117</v>
      </c>
    </row>
    <row r="7212" spans="1:11" x14ac:dyDescent="0.2">
      <c r="A7212" t="s">
        <v>13665</v>
      </c>
      <c r="B7212" t="s">
        <v>13666</v>
      </c>
      <c r="C7212" t="s">
        <v>13667</v>
      </c>
      <c r="D7212" t="s">
        <v>13668</v>
      </c>
      <c r="E7212" t="s">
        <v>16233</v>
      </c>
      <c r="G7212" t="s">
        <v>43</v>
      </c>
      <c r="H7212">
        <v>158</v>
      </c>
      <c r="I7212" t="s">
        <v>63</v>
      </c>
      <c r="J7212" t="s">
        <v>3450</v>
      </c>
      <c r="K7212" t="s">
        <v>78</v>
      </c>
    </row>
    <row r="7213" spans="1:11" x14ac:dyDescent="0.2">
      <c r="A7213" t="s">
        <v>13665</v>
      </c>
      <c r="B7213" t="s">
        <v>13666</v>
      </c>
      <c r="C7213" t="s">
        <v>13667</v>
      </c>
      <c r="D7213" t="s">
        <v>13668</v>
      </c>
      <c r="E7213" t="s">
        <v>16234</v>
      </c>
      <c r="F7213" t="s">
        <v>24</v>
      </c>
      <c r="G7213" t="s">
        <v>43</v>
      </c>
      <c r="H7213">
        <v>158</v>
      </c>
      <c r="I7213" t="s">
        <v>66</v>
      </c>
      <c r="J7213" t="s">
        <v>11479</v>
      </c>
      <c r="K7213" t="s">
        <v>19</v>
      </c>
    </row>
    <row r="7214" spans="1:11" x14ac:dyDescent="0.2">
      <c r="A7214" t="s">
        <v>13665</v>
      </c>
      <c r="B7214" t="s">
        <v>13666</v>
      </c>
      <c r="C7214" t="s">
        <v>13667</v>
      </c>
      <c r="D7214" t="s">
        <v>13668</v>
      </c>
      <c r="E7214" t="s">
        <v>16235</v>
      </c>
      <c r="G7214" t="s">
        <v>43</v>
      </c>
      <c r="H7214">
        <v>158</v>
      </c>
      <c r="I7214" t="s">
        <v>69</v>
      </c>
      <c r="J7214" t="s">
        <v>16236</v>
      </c>
      <c r="K7214" t="s">
        <v>78</v>
      </c>
    </row>
    <row r="7215" spans="1:11" x14ac:dyDescent="0.2">
      <c r="A7215" t="s">
        <v>13665</v>
      </c>
      <c r="B7215" t="s">
        <v>13666</v>
      </c>
      <c r="C7215" t="s">
        <v>13667</v>
      </c>
      <c r="D7215" t="s">
        <v>13668</v>
      </c>
      <c r="E7215" t="s">
        <v>16237</v>
      </c>
      <c r="G7215" t="s">
        <v>43</v>
      </c>
      <c r="H7215">
        <v>158</v>
      </c>
      <c r="I7215" t="s">
        <v>72</v>
      </c>
      <c r="J7215" t="s">
        <v>8269</v>
      </c>
      <c r="K7215" t="s">
        <v>117</v>
      </c>
    </row>
    <row r="7216" spans="1:11" x14ac:dyDescent="0.2">
      <c r="A7216" t="s">
        <v>13665</v>
      </c>
      <c r="B7216" t="s">
        <v>13666</v>
      </c>
      <c r="C7216" t="s">
        <v>13667</v>
      </c>
      <c r="D7216" t="s">
        <v>13668</v>
      </c>
      <c r="E7216" t="s">
        <v>16238</v>
      </c>
      <c r="G7216" t="s">
        <v>60</v>
      </c>
      <c r="H7216">
        <v>159</v>
      </c>
      <c r="I7216" t="s">
        <v>17</v>
      </c>
      <c r="J7216" t="s">
        <v>3271</v>
      </c>
      <c r="K7216" t="s">
        <v>19</v>
      </c>
    </row>
    <row r="7217" spans="1:11" x14ac:dyDescent="0.2">
      <c r="A7217" t="s">
        <v>13665</v>
      </c>
      <c r="B7217" t="s">
        <v>13666</v>
      </c>
      <c r="C7217" t="s">
        <v>13667</v>
      </c>
      <c r="D7217" t="s">
        <v>13668</v>
      </c>
      <c r="E7217" t="s">
        <v>16239</v>
      </c>
      <c r="F7217" t="s">
        <v>24</v>
      </c>
      <c r="G7217" t="s">
        <v>60</v>
      </c>
      <c r="H7217">
        <v>159</v>
      </c>
      <c r="I7217" t="s">
        <v>21</v>
      </c>
      <c r="J7217" t="s">
        <v>6582</v>
      </c>
      <c r="K7217" t="s">
        <v>19</v>
      </c>
    </row>
    <row r="7218" spans="1:11" x14ac:dyDescent="0.2">
      <c r="A7218" t="s">
        <v>13665</v>
      </c>
      <c r="B7218" t="s">
        <v>13666</v>
      </c>
      <c r="C7218" t="s">
        <v>13667</v>
      </c>
      <c r="D7218" t="s">
        <v>13668</v>
      </c>
      <c r="E7218" t="s">
        <v>16240</v>
      </c>
      <c r="G7218" t="s">
        <v>60</v>
      </c>
      <c r="H7218">
        <v>159</v>
      </c>
      <c r="I7218" t="s">
        <v>25</v>
      </c>
      <c r="J7218" t="s">
        <v>9372</v>
      </c>
      <c r="K7218" t="s">
        <v>117</v>
      </c>
    </row>
    <row r="7219" spans="1:11" x14ac:dyDescent="0.2">
      <c r="A7219" t="s">
        <v>13665</v>
      </c>
      <c r="B7219" t="s">
        <v>13666</v>
      </c>
      <c r="C7219" t="s">
        <v>13667</v>
      </c>
      <c r="D7219" t="s">
        <v>13668</v>
      </c>
      <c r="E7219" t="s">
        <v>16241</v>
      </c>
      <c r="G7219" t="s">
        <v>60</v>
      </c>
      <c r="H7219">
        <v>159</v>
      </c>
      <c r="I7219" t="s">
        <v>28</v>
      </c>
      <c r="J7219" t="s">
        <v>15029</v>
      </c>
      <c r="K7219" t="s">
        <v>117</v>
      </c>
    </row>
    <row r="7220" spans="1:11" x14ac:dyDescent="0.2">
      <c r="A7220" t="s">
        <v>13665</v>
      </c>
      <c r="B7220" t="s">
        <v>13666</v>
      </c>
      <c r="C7220" t="s">
        <v>13667</v>
      </c>
      <c r="D7220" t="s">
        <v>13668</v>
      </c>
      <c r="E7220" t="s">
        <v>16242</v>
      </c>
      <c r="G7220" t="s">
        <v>60</v>
      </c>
      <c r="H7220">
        <v>159</v>
      </c>
      <c r="I7220" t="s">
        <v>31</v>
      </c>
      <c r="J7220" t="s">
        <v>16243</v>
      </c>
      <c r="K7220" t="s">
        <v>117</v>
      </c>
    </row>
    <row r="7221" spans="1:11" x14ac:dyDescent="0.2">
      <c r="A7221" t="s">
        <v>13665</v>
      </c>
      <c r="B7221" t="s">
        <v>13666</v>
      </c>
      <c r="C7221" t="s">
        <v>13667</v>
      </c>
      <c r="D7221" t="s">
        <v>13668</v>
      </c>
      <c r="E7221" t="s">
        <v>16244</v>
      </c>
      <c r="F7221" t="s">
        <v>24</v>
      </c>
      <c r="G7221" t="s">
        <v>60</v>
      </c>
      <c r="H7221">
        <v>159</v>
      </c>
      <c r="I7221" t="s">
        <v>34</v>
      </c>
      <c r="J7221" t="s">
        <v>7592</v>
      </c>
      <c r="K7221" t="s">
        <v>19</v>
      </c>
    </row>
    <row r="7222" spans="1:11" x14ac:dyDescent="0.2">
      <c r="A7222" t="s">
        <v>13665</v>
      </c>
      <c r="B7222" t="s">
        <v>13666</v>
      </c>
      <c r="C7222" t="s">
        <v>13667</v>
      </c>
      <c r="D7222" t="s">
        <v>13668</v>
      </c>
      <c r="E7222" t="s">
        <v>16245</v>
      </c>
      <c r="G7222" t="s">
        <v>60</v>
      </c>
      <c r="H7222">
        <v>159</v>
      </c>
      <c r="I7222" t="s">
        <v>16</v>
      </c>
      <c r="J7222" t="s">
        <v>4491</v>
      </c>
      <c r="K7222" t="s">
        <v>117</v>
      </c>
    </row>
    <row r="7223" spans="1:11" x14ac:dyDescent="0.2">
      <c r="A7223" t="s">
        <v>13665</v>
      </c>
      <c r="B7223" t="s">
        <v>13666</v>
      </c>
      <c r="C7223" t="s">
        <v>13667</v>
      </c>
      <c r="D7223" t="s">
        <v>13668</v>
      </c>
      <c r="E7223" t="s">
        <v>16246</v>
      </c>
      <c r="F7223" t="s">
        <v>24</v>
      </c>
      <c r="G7223" t="s">
        <v>60</v>
      </c>
      <c r="H7223">
        <v>159</v>
      </c>
      <c r="I7223" t="s">
        <v>37</v>
      </c>
      <c r="J7223" t="s">
        <v>16247</v>
      </c>
      <c r="K7223" t="s">
        <v>19</v>
      </c>
    </row>
    <row r="7224" spans="1:11" x14ac:dyDescent="0.2">
      <c r="A7224" t="s">
        <v>13665</v>
      </c>
      <c r="B7224" t="s">
        <v>13666</v>
      </c>
      <c r="C7224" t="s">
        <v>13667</v>
      </c>
      <c r="D7224" t="s">
        <v>13668</v>
      </c>
      <c r="E7224" t="s">
        <v>16248</v>
      </c>
      <c r="G7224" t="s">
        <v>60</v>
      </c>
      <c r="H7224">
        <v>159</v>
      </c>
      <c r="I7224" t="s">
        <v>40</v>
      </c>
      <c r="J7224" t="s">
        <v>14455</v>
      </c>
      <c r="K7224" t="s">
        <v>117</v>
      </c>
    </row>
    <row r="7225" spans="1:11" x14ac:dyDescent="0.2">
      <c r="A7225" t="s">
        <v>13665</v>
      </c>
      <c r="B7225" t="s">
        <v>13666</v>
      </c>
      <c r="C7225" t="s">
        <v>13667</v>
      </c>
      <c r="D7225" t="s">
        <v>13668</v>
      </c>
      <c r="E7225" t="s">
        <v>16249</v>
      </c>
      <c r="G7225" t="s">
        <v>60</v>
      </c>
      <c r="H7225">
        <v>159</v>
      </c>
      <c r="I7225" t="s">
        <v>43</v>
      </c>
      <c r="J7225" t="s">
        <v>5689</v>
      </c>
      <c r="K7225" t="s">
        <v>19</v>
      </c>
    </row>
    <row r="7226" spans="1:11" x14ac:dyDescent="0.2">
      <c r="A7226" t="s">
        <v>13665</v>
      </c>
      <c r="B7226" t="s">
        <v>13666</v>
      </c>
      <c r="C7226" t="s">
        <v>13667</v>
      </c>
      <c r="D7226" t="s">
        <v>13668</v>
      </c>
      <c r="E7226" t="s">
        <v>16250</v>
      </c>
      <c r="G7226" t="s">
        <v>60</v>
      </c>
      <c r="H7226">
        <v>159</v>
      </c>
      <c r="I7226" t="s">
        <v>45</v>
      </c>
      <c r="J7226" t="s">
        <v>7691</v>
      </c>
      <c r="K7226" t="s">
        <v>78</v>
      </c>
    </row>
    <row r="7227" spans="1:11" x14ac:dyDescent="0.2">
      <c r="A7227" t="s">
        <v>13665</v>
      </c>
      <c r="B7227" t="s">
        <v>13666</v>
      </c>
      <c r="C7227" t="s">
        <v>13667</v>
      </c>
      <c r="D7227" t="s">
        <v>13668</v>
      </c>
      <c r="E7227" t="s">
        <v>16251</v>
      </c>
      <c r="F7227" t="s">
        <v>24</v>
      </c>
      <c r="G7227" t="s">
        <v>60</v>
      </c>
      <c r="H7227">
        <v>159</v>
      </c>
      <c r="I7227" t="s">
        <v>48</v>
      </c>
      <c r="J7227" t="s">
        <v>8906</v>
      </c>
      <c r="K7227" t="s">
        <v>117</v>
      </c>
    </row>
    <row r="7228" spans="1:11" x14ac:dyDescent="0.2">
      <c r="A7228" t="s">
        <v>13665</v>
      </c>
      <c r="B7228" t="s">
        <v>13666</v>
      </c>
      <c r="C7228" t="s">
        <v>13667</v>
      </c>
      <c r="D7228" t="s">
        <v>13668</v>
      </c>
      <c r="E7228" t="s">
        <v>16252</v>
      </c>
      <c r="G7228" t="s">
        <v>60</v>
      </c>
      <c r="H7228">
        <v>159</v>
      </c>
      <c r="I7228" t="s">
        <v>51</v>
      </c>
      <c r="J7228" t="s">
        <v>13383</v>
      </c>
      <c r="K7228" t="s">
        <v>19</v>
      </c>
    </row>
    <row r="7229" spans="1:11" x14ac:dyDescent="0.2">
      <c r="A7229" t="s">
        <v>13665</v>
      </c>
      <c r="B7229" t="s">
        <v>13666</v>
      </c>
      <c r="C7229" t="s">
        <v>13667</v>
      </c>
      <c r="D7229" t="s">
        <v>13668</v>
      </c>
      <c r="E7229" t="s">
        <v>16253</v>
      </c>
      <c r="G7229" t="s">
        <v>60</v>
      </c>
      <c r="H7229">
        <v>159</v>
      </c>
      <c r="I7229" t="s">
        <v>54</v>
      </c>
      <c r="J7229" t="s">
        <v>8865</v>
      </c>
      <c r="K7229" t="s">
        <v>117</v>
      </c>
    </row>
    <row r="7230" spans="1:11" x14ac:dyDescent="0.2">
      <c r="A7230" t="s">
        <v>13665</v>
      </c>
      <c r="B7230" t="s">
        <v>13666</v>
      </c>
      <c r="C7230" t="s">
        <v>13667</v>
      </c>
      <c r="D7230" t="s">
        <v>13668</v>
      </c>
      <c r="E7230" t="s">
        <v>16254</v>
      </c>
      <c r="F7230" t="s">
        <v>24</v>
      </c>
      <c r="G7230" t="s">
        <v>60</v>
      </c>
      <c r="H7230">
        <v>159</v>
      </c>
      <c r="I7230" t="s">
        <v>57</v>
      </c>
      <c r="J7230" t="s">
        <v>14838</v>
      </c>
      <c r="K7230" t="s">
        <v>117</v>
      </c>
    </row>
    <row r="7231" spans="1:11" x14ac:dyDescent="0.2">
      <c r="A7231" t="s">
        <v>13665</v>
      </c>
      <c r="B7231" t="s">
        <v>13666</v>
      </c>
      <c r="C7231" t="s">
        <v>13667</v>
      </c>
      <c r="D7231" t="s">
        <v>13668</v>
      </c>
      <c r="E7231" t="s">
        <v>16255</v>
      </c>
      <c r="F7231" t="s">
        <v>24</v>
      </c>
      <c r="G7231" t="s">
        <v>60</v>
      </c>
      <c r="H7231">
        <v>159</v>
      </c>
      <c r="I7231" t="s">
        <v>63</v>
      </c>
      <c r="J7231" t="s">
        <v>16256</v>
      </c>
      <c r="K7231" t="s">
        <v>19</v>
      </c>
    </row>
    <row r="7232" spans="1:11" x14ac:dyDescent="0.2">
      <c r="A7232" t="s">
        <v>13665</v>
      </c>
      <c r="B7232" t="s">
        <v>13666</v>
      </c>
      <c r="C7232" t="s">
        <v>13667</v>
      </c>
      <c r="D7232" t="s">
        <v>13668</v>
      </c>
      <c r="E7232" t="s">
        <v>16257</v>
      </c>
      <c r="G7232" t="s">
        <v>60</v>
      </c>
      <c r="H7232">
        <v>159</v>
      </c>
      <c r="I7232" t="s">
        <v>66</v>
      </c>
      <c r="J7232" t="s">
        <v>6428</v>
      </c>
      <c r="K7232" t="s">
        <v>15550</v>
      </c>
    </row>
    <row r="7233" spans="1:11" x14ac:dyDescent="0.2">
      <c r="A7233" t="s">
        <v>13665</v>
      </c>
      <c r="B7233" t="s">
        <v>13666</v>
      </c>
      <c r="C7233" t="s">
        <v>13667</v>
      </c>
      <c r="D7233" t="s">
        <v>13668</v>
      </c>
      <c r="E7233" t="s">
        <v>16258</v>
      </c>
      <c r="G7233" t="s">
        <v>60</v>
      </c>
      <c r="H7233">
        <v>159</v>
      </c>
      <c r="I7233" t="s">
        <v>72</v>
      </c>
      <c r="J7233" t="s">
        <v>16259</v>
      </c>
      <c r="K7233" t="s">
        <v>117</v>
      </c>
    </row>
    <row r="7234" spans="1:11" x14ac:dyDescent="0.2">
      <c r="A7234" t="s">
        <v>13665</v>
      </c>
      <c r="B7234" t="s">
        <v>13666</v>
      </c>
      <c r="C7234" t="s">
        <v>13667</v>
      </c>
      <c r="D7234" t="s">
        <v>13668</v>
      </c>
      <c r="E7234" t="s">
        <v>16260</v>
      </c>
      <c r="G7234" t="s">
        <v>69</v>
      </c>
      <c r="H7234">
        <v>160</v>
      </c>
      <c r="I7234" t="s">
        <v>17</v>
      </c>
      <c r="J7234" t="s">
        <v>4253</v>
      </c>
      <c r="K7234" t="s">
        <v>117</v>
      </c>
    </row>
    <row r="7235" spans="1:11" x14ac:dyDescent="0.2">
      <c r="A7235" t="s">
        <v>13665</v>
      </c>
      <c r="B7235" t="s">
        <v>13666</v>
      </c>
      <c r="C7235" t="s">
        <v>13667</v>
      </c>
      <c r="D7235" t="s">
        <v>13668</v>
      </c>
      <c r="E7235" t="s">
        <v>16261</v>
      </c>
      <c r="F7235" t="s">
        <v>24</v>
      </c>
      <c r="G7235" t="s">
        <v>69</v>
      </c>
      <c r="H7235">
        <v>160</v>
      </c>
      <c r="I7235" t="s">
        <v>21</v>
      </c>
      <c r="J7235" t="s">
        <v>15812</v>
      </c>
      <c r="K7235" t="s">
        <v>117</v>
      </c>
    </row>
    <row r="7236" spans="1:11" x14ac:dyDescent="0.2">
      <c r="A7236" t="s">
        <v>13665</v>
      </c>
      <c r="B7236" t="s">
        <v>13666</v>
      </c>
      <c r="C7236" t="s">
        <v>13667</v>
      </c>
      <c r="D7236" t="s">
        <v>13668</v>
      </c>
      <c r="E7236" t="s">
        <v>16262</v>
      </c>
      <c r="G7236" t="s">
        <v>69</v>
      </c>
      <c r="H7236">
        <v>160</v>
      </c>
      <c r="I7236" t="s">
        <v>25</v>
      </c>
      <c r="J7236" t="s">
        <v>15420</v>
      </c>
      <c r="K7236" t="s">
        <v>117</v>
      </c>
    </row>
    <row r="7237" spans="1:11" x14ac:dyDescent="0.2">
      <c r="A7237" t="s">
        <v>13665</v>
      </c>
      <c r="B7237" t="s">
        <v>13666</v>
      </c>
      <c r="C7237" t="s">
        <v>13667</v>
      </c>
      <c r="D7237" t="s">
        <v>13668</v>
      </c>
      <c r="E7237" t="s">
        <v>16263</v>
      </c>
      <c r="G7237" t="s">
        <v>69</v>
      </c>
      <c r="H7237">
        <v>160</v>
      </c>
      <c r="I7237" t="s">
        <v>28</v>
      </c>
      <c r="J7237" t="s">
        <v>10892</v>
      </c>
      <c r="K7237" t="s">
        <v>117</v>
      </c>
    </row>
    <row r="7238" spans="1:11" x14ac:dyDescent="0.2">
      <c r="A7238" t="s">
        <v>13665</v>
      </c>
      <c r="B7238" t="s">
        <v>13666</v>
      </c>
      <c r="C7238" t="s">
        <v>13667</v>
      </c>
      <c r="D7238" t="s">
        <v>13668</v>
      </c>
      <c r="E7238" t="s">
        <v>16264</v>
      </c>
      <c r="G7238" t="s">
        <v>69</v>
      </c>
      <c r="H7238">
        <v>160</v>
      </c>
      <c r="I7238" t="s">
        <v>31</v>
      </c>
      <c r="J7238" t="s">
        <v>6287</v>
      </c>
      <c r="K7238" t="s">
        <v>78</v>
      </c>
    </row>
    <row r="7239" spans="1:11" x14ac:dyDescent="0.2">
      <c r="A7239" t="s">
        <v>13665</v>
      </c>
      <c r="B7239" t="s">
        <v>13666</v>
      </c>
      <c r="C7239" t="s">
        <v>13667</v>
      </c>
      <c r="D7239" t="s">
        <v>13668</v>
      </c>
      <c r="E7239" t="s">
        <v>16265</v>
      </c>
      <c r="F7239" t="s">
        <v>24</v>
      </c>
      <c r="G7239" t="s">
        <v>69</v>
      </c>
      <c r="H7239">
        <v>160</v>
      </c>
      <c r="I7239" t="s">
        <v>34</v>
      </c>
      <c r="J7239" t="s">
        <v>2676</v>
      </c>
      <c r="K7239" t="s">
        <v>117</v>
      </c>
    </row>
    <row r="7240" spans="1:11" x14ac:dyDescent="0.2">
      <c r="A7240" t="s">
        <v>13665</v>
      </c>
      <c r="B7240" t="s">
        <v>13666</v>
      </c>
      <c r="C7240" t="s">
        <v>13667</v>
      </c>
      <c r="D7240" t="s">
        <v>13668</v>
      </c>
      <c r="E7240" t="s">
        <v>16266</v>
      </c>
      <c r="G7240" t="s">
        <v>69</v>
      </c>
      <c r="H7240">
        <v>160</v>
      </c>
      <c r="I7240" t="s">
        <v>16</v>
      </c>
      <c r="J7240" t="s">
        <v>7807</v>
      </c>
      <c r="K7240" t="s">
        <v>117</v>
      </c>
    </row>
    <row r="7241" spans="1:11" x14ac:dyDescent="0.2">
      <c r="A7241" t="s">
        <v>13665</v>
      </c>
      <c r="B7241" t="s">
        <v>13666</v>
      </c>
      <c r="C7241" t="s">
        <v>13667</v>
      </c>
      <c r="D7241" t="s">
        <v>13668</v>
      </c>
      <c r="E7241" t="s">
        <v>16267</v>
      </c>
      <c r="G7241" t="s">
        <v>69</v>
      </c>
      <c r="H7241">
        <v>160</v>
      </c>
      <c r="I7241" t="s">
        <v>37</v>
      </c>
      <c r="J7241" t="s">
        <v>8469</v>
      </c>
      <c r="K7241" t="s">
        <v>117</v>
      </c>
    </row>
    <row r="7242" spans="1:11" x14ac:dyDescent="0.2">
      <c r="A7242" t="s">
        <v>13665</v>
      </c>
      <c r="B7242" t="s">
        <v>13666</v>
      </c>
      <c r="C7242" t="s">
        <v>13667</v>
      </c>
      <c r="D7242" t="s">
        <v>13668</v>
      </c>
      <c r="E7242" t="s">
        <v>16268</v>
      </c>
      <c r="G7242" t="s">
        <v>69</v>
      </c>
      <c r="H7242">
        <v>160</v>
      </c>
      <c r="I7242" t="s">
        <v>40</v>
      </c>
      <c r="J7242" t="s">
        <v>16269</v>
      </c>
      <c r="K7242" t="s">
        <v>117</v>
      </c>
    </row>
    <row r="7243" spans="1:11" x14ac:dyDescent="0.2">
      <c r="A7243" t="s">
        <v>13665</v>
      </c>
      <c r="B7243" t="s">
        <v>13666</v>
      </c>
      <c r="C7243" t="s">
        <v>13667</v>
      </c>
      <c r="D7243" t="s">
        <v>13668</v>
      </c>
      <c r="E7243" t="s">
        <v>16270</v>
      </c>
      <c r="F7243" t="s">
        <v>24</v>
      </c>
      <c r="G7243" t="s">
        <v>69</v>
      </c>
      <c r="H7243">
        <v>160</v>
      </c>
      <c r="I7243" t="s">
        <v>43</v>
      </c>
      <c r="J7243" t="s">
        <v>15534</v>
      </c>
      <c r="K7243" t="s">
        <v>117</v>
      </c>
    </row>
    <row r="7244" spans="1:11" x14ac:dyDescent="0.2">
      <c r="A7244" t="s">
        <v>13665</v>
      </c>
      <c r="B7244" t="s">
        <v>13666</v>
      </c>
      <c r="C7244" t="s">
        <v>13667</v>
      </c>
      <c r="D7244" t="s">
        <v>13668</v>
      </c>
      <c r="E7244" t="s">
        <v>16271</v>
      </c>
      <c r="G7244" t="s">
        <v>69</v>
      </c>
      <c r="H7244">
        <v>160</v>
      </c>
      <c r="I7244" t="s">
        <v>45</v>
      </c>
      <c r="J7244" t="s">
        <v>16272</v>
      </c>
      <c r="K7244" t="s">
        <v>117</v>
      </c>
    </row>
    <row r="7245" spans="1:11" x14ac:dyDescent="0.2">
      <c r="A7245" t="s">
        <v>13665</v>
      </c>
      <c r="B7245" t="s">
        <v>13666</v>
      </c>
      <c r="C7245" t="s">
        <v>13667</v>
      </c>
      <c r="D7245" t="s">
        <v>13668</v>
      </c>
      <c r="E7245" t="s">
        <v>16273</v>
      </c>
      <c r="G7245" t="s">
        <v>69</v>
      </c>
      <c r="H7245">
        <v>160</v>
      </c>
      <c r="I7245" t="s">
        <v>48</v>
      </c>
      <c r="J7245" t="s">
        <v>14518</v>
      </c>
      <c r="K7245" t="s">
        <v>117</v>
      </c>
    </row>
    <row r="7246" spans="1:11" x14ac:dyDescent="0.2">
      <c r="A7246" t="s">
        <v>13665</v>
      </c>
      <c r="B7246" t="s">
        <v>13666</v>
      </c>
      <c r="C7246" t="s">
        <v>13667</v>
      </c>
      <c r="D7246" t="s">
        <v>13668</v>
      </c>
      <c r="E7246" t="s">
        <v>16274</v>
      </c>
      <c r="G7246" t="s">
        <v>69</v>
      </c>
      <c r="H7246">
        <v>160</v>
      </c>
      <c r="I7246" t="s">
        <v>51</v>
      </c>
      <c r="J7246" t="s">
        <v>14828</v>
      </c>
      <c r="K7246" t="s">
        <v>117</v>
      </c>
    </row>
    <row r="7247" spans="1:11" x14ac:dyDescent="0.2">
      <c r="A7247" t="s">
        <v>13665</v>
      </c>
      <c r="B7247" t="s">
        <v>13666</v>
      </c>
      <c r="C7247" t="s">
        <v>13667</v>
      </c>
      <c r="D7247" t="s">
        <v>13668</v>
      </c>
      <c r="E7247" t="s">
        <v>16275</v>
      </c>
      <c r="G7247" t="s">
        <v>69</v>
      </c>
      <c r="H7247">
        <v>160</v>
      </c>
      <c r="I7247" t="s">
        <v>54</v>
      </c>
      <c r="J7247" t="s">
        <v>8803</v>
      </c>
      <c r="K7247" t="s">
        <v>117</v>
      </c>
    </row>
    <row r="7248" spans="1:11" x14ac:dyDescent="0.2">
      <c r="A7248" t="s">
        <v>13665</v>
      </c>
      <c r="B7248" t="s">
        <v>13666</v>
      </c>
      <c r="C7248" t="s">
        <v>13667</v>
      </c>
      <c r="D7248" t="s">
        <v>13668</v>
      </c>
      <c r="E7248" t="s">
        <v>16276</v>
      </c>
      <c r="F7248" t="s">
        <v>24</v>
      </c>
      <c r="G7248" t="s">
        <v>69</v>
      </c>
      <c r="H7248">
        <v>160</v>
      </c>
      <c r="I7248" t="s">
        <v>57</v>
      </c>
      <c r="J7248" t="s">
        <v>11133</v>
      </c>
      <c r="K7248" t="s">
        <v>117</v>
      </c>
    </row>
    <row r="7249" spans="1:11" x14ac:dyDescent="0.2">
      <c r="A7249" t="s">
        <v>13665</v>
      </c>
      <c r="B7249" t="s">
        <v>13666</v>
      </c>
      <c r="C7249" t="s">
        <v>13667</v>
      </c>
      <c r="D7249" t="s">
        <v>13668</v>
      </c>
      <c r="E7249" t="s">
        <v>16277</v>
      </c>
      <c r="F7249" t="s">
        <v>24</v>
      </c>
      <c r="G7249" t="s">
        <v>69</v>
      </c>
      <c r="H7249">
        <v>160</v>
      </c>
      <c r="I7249" t="s">
        <v>60</v>
      </c>
      <c r="J7249" t="s">
        <v>11682</v>
      </c>
      <c r="K7249" t="s">
        <v>117</v>
      </c>
    </row>
    <row r="7250" spans="1:11" x14ac:dyDescent="0.2">
      <c r="A7250" t="s">
        <v>13665</v>
      </c>
      <c r="B7250" t="s">
        <v>13666</v>
      </c>
      <c r="C7250" t="s">
        <v>13667</v>
      </c>
      <c r="D7250" t="s">
        <v>13668</v>
      </c>
      <c r="E7250" t="s">
        <v>16278</v>
      </c>
      <c r="G7250" t="s">
        <v>69</v>
      </c>
      <c r="H7250">
        <v>160</v>
      </c>
      <c r="I7250" t="s">
        <v>63</v>
      </c>
      <c r="J7250" t="s">
        <v>10037</v>
      </c>
      <c r="K7250" t="s">
        <v>117</v>
      </c>
    </row>
    <row r="7251" spans="1:11" x14ac:dyDescent="0.2">
      <c r="A7251" t="s">
        <v>13665</v>
      </c>
      <c r="B7251" t="s">
        <v>13666</v>
      </c>
      <c r="C7251" t="s">
        <v>13667</v>
      </c>
      <c r="D7251" t="s">
        <v>13668</v>
      </c>
      <c r="E7251" t="s">
        <v>16279</v>
      </c>
      <c r="G7251" t="s">
        <v>69</v>
      </c>
      <c r="H7251">
        <v>160</v>
      </c>
      <c r="I7251" t="s">
        <v>66</v>
      </c>
      <c r="J7251" t="s">
        <v>14576</v>
      </c>
      <c r="K7251" t="s">
        <v>117</v>
      </c>
    </row>
    <row r="7252" spans="1:11" x14ac:dyDescent="0.2">
      <c r="A7252" t="s">
        <v>13665</v>
      </c>
      <c r="B7252" t="s">
        <v>13666</v>
      </c>
      <c r="C7252" t="s">
        <v>13667</v>
      </c>
      <c r="D7252" t="s">
        <v>13668</v>
      </c>
      <c r="E7252" t="s">
        <v>16280</v>
      </c>
      <c r="G7252" t="s">
        <v>69</v>
      </c>
      <c r="H7252">
        <v>160</v>
      </c>
      <c r="I7252" t="s">
        <v>72</v>
      </c>
      <c r="J7252" t="s">
        <v>16281</v>
      </c>
      <c r="K7252" t="s">
        <v>117</v>
      </c>
    </row>
    <row r="7253" spans="1:11" x14ac:dyDescent="0.2">
      <c r="A7253" t="s">
        <v>13665</v>
      </c>
      <c r="B7253" t="s">
        <v>13666</v>
      </c>
      <c r="C7253" t="s">
        <v>13667</v>
      </c>
      <c r="D7253" t="s">
        <v>13668</v>
      </c>
      <c r="E7253" t="s">
        <v>12117</v>
      </c>
      <c r="F7253" t="s">
        <v>24</v>
      </c>
      <c r="G7253" t="s">
        <v>66</v>
      </c>
      <c r="H7253">
        <v>161</v>
      </c>
      <c r="I7253" t="s">
        <v>17</v>
      </c>
      <c r="J7253" t="s">
        <v>6499</v>
      </c>
      <c r="K7253" t="s">
        <v>19</v>
      </c>
    </row>
    <row r="7254" spans="1:11" x14ac:dyDescent="0.2">
      <c r="A7254" t="s">
        <v>13665</v>
      </c>
      <c r="B7254" t="s">
        <v>13666</v>
      </c>
      <c r="C7254" t="s">
        <v>13667</v>
      </c>
      <c r="D7254" t="s">
        <v>13668</v>
      </c>
      <c r="E7254" t="s">
        <v>12118</v>
      </c>
      <c r="G7254" t="s">
        <v>66</v>
      </c>
      <c r="H7254">
        <v>161</v>
      </c>
      <c r="I7254" t="s">
        <v>21</v>
      </c>
      <c r="J7254" t="s">
        <v>16282</v>
      </c>
      <c r="K7254" t="s">
        <v>117</v>
      </c>
    </row>
    <row r="7255" spans="1:11" x14ac:dyDescent="0.2">
      <c r="A7255" t="s">
        <v>13665</v>
      </c>
      <c r="B7255" t="s">
        <v>13666</v>
      </c>
      <c r="C7255" t="s">
        <v>13667</v>
      </c>
      <c r="D7255" t="s">
        <v>13668</v>
      </c>
      <c r="E7255" t="s">
        <v>12119</v>
      </c>
      <c r="G7255" t="s">
        <v>66</v>
      </c>
      <c r="H7255">
        <v>161</v>
      </c>
      <c r="I7255" t="s">
        <v>25</v>
      </c>
      <c r="J7255" t="s">
        <v>16283</v>
      </c>
      <c r="K7255" t="s">
        <v>117</v>
      </c>
    </row>
    <row r="7256" spans="1:11" x14ac:dyDescent="0.2">
      <c r="A7256" t="s">
        <v>13665</v>
      </c>
      <c r="B7256" t="s">
        <v>13666</v>
      </c>
      <c r="C7256" t="s">
        <v>13667</v>
      </c>
      <c r="D7256" t="s">
        <v>13668</v>
      </c>
      <c r="E7256" t="s">
        <v>12121</v>
      </c>
      <c r="F7256" t="s">
        <v>24</v>
      </c>
      <c r="G7256" t="s">
        <v>66</v>
      </c>
      <c r="H7256">
        <v>161</v>
      </c>
      <c r="I7256" t="s">
        <v>28</v>
      </c>
      <c r="J7256" t="s">
        <v>1453</v>
      </c>
      <c r="K7256" t="s">
        <v>117</v>
      </c>
    </row>
    <row r="7257" spans="1:11" x14ac:dyDescent="0.2">
      <c r="A7257" t="s">
        <v>13665</v>
      </c>
      <c r="B7257" t="s">
        <v>13666</v>
      </c>
      <c r="C7257" t="s">
        <v>13667</v>
      </c>
      <c r="D7257" t="s">
        <v>13668</v>
      </c>
      <c r="E7257" t="s">
        <v>12123</v>
      </c>
      <c r="G7257" t="s">
        <v>66</v>
      </c>
      <c r="H7257">
        <v>161</v>
      </c>
      <c r="I7257" t="s">
        <v>31</v>
      </c>
      <c r="J7257" t="s">
        <v>16284</v>
      </c>
      <c r="K7257" t="s">
        <v>19</v>
      </c>
    </row>
    <row r="7258" spans="1:11" x14ac:dyDescent="0.2">
      <c r="A7258" t="s">
        <v>13665</v>
      </c>
      <c r="B7258" t="s">
        <v>13666</v>
      </c>
      <c r="C7258" t="s">
        <v>13667</v>
      </c>
      <c r="D7258" t="s">
        <v>13668</v>
      </c>
      <c r="E7258" t="s">
        <v>12125</v>
      </c>
      <c r="F7258" t="s">
        <v>24</v>
      </c>
      <c r="G7258" t="s">
        <v>66</v>
      </c>
      <c r="H7258">
        <v>161</v>
      </c>
      <c r="I7258" t="s">
        <v>34</v>
      </c>
      <c r="J7258" t="s">
        <v>6676</v>
      </c>
      <c r="K7258" t="s">
        <v>19</v>
      </c>
    </row>
    <row r="7259" spans="1:11" x14ac:dyDescent="0.2">
      <c r="A7259" t="s">
        <v>13665</v>
      </c>
      <c r="B7259" t="s">
        <v>13666</v>
      </c>
      <c r="C7259" t="s">
        <v>13667</v>
      </c>
      <c r="D7259" t="s">
        <v>13668</v>
      </c>
      <c r="E7259" t="s">
        <v>12126</v>
      </c>
      <c r="G7259" t="s">
        <v>66</v>
      </c>
      <c r="H7259">
        <v>161</v>
      </c>
      <c r="I7259" t="s">
        <v>16</v>
      </c>
      <c r="J7259" t="s">
        <v>11920</v>
      </c>
      <c r="K7259" t="s">
        <v>117</v>
      </c>
    </row>
    <row r="7260" spans="1:11" x14ac:dyDescent="0.2">
      <c r="A7260" t="s">
        <v>13665</v>
      </c>
      <c r="B7260" t="s">
        <v>13666</v>
      </c>
      <c r="C7260" t="s">
        <v>13667</v>
      </c>
      <c r="D7260" t="s">
        <v>13668</v>
      </c>
      <c r="E7260" t="s">
        <v>12128</v>
      </c>
      <c r="G7260" t="s">
        <v>66</v>
      </c>
      <c r="H7260">
        <v>161</v>
      </c>
      <c r="I7260" t="s">
        <v>37</v>
      </c>
      <c r="J7260" t="s">
        <v>433</v>
      </c>
      <c r="K7260" t="s">
        <v>19</v>
      </c>
    </row>
    <row r="7261" spans="1:11" x14ac:dyDescent="0.2">
      <c r="A7261" t="s">
        <v>13665</v>
      </c>
      <c r="B7261" t="s">
        <v>13666</v>
      </c>
      <c r="C7261" t="s">
        <v>13667</v>
      </c>
      <c r="D7261" t="s">
        <v>13668</v>
      </c>
      <c r="E7261" t="s">
        <v>12129</v>
      </c>
      <c r="G7261" t="s">
        <v>66</v>
      </c>
      <c r="H7261">
        <v>161</v>
      </c>
      <c r="I7261" t="s">
        <v>40</v>
      </c>
      <c r="J7261" t="s">
        <v>10898</v>
      </c>
      <c r="K7261" t="s">
        <v>117</v>
      </c>
    </row>
    <row r="7262" spans="1:11" x14ac:dyDescent="0.2">
      <c r="A7262" t="s">
        <v>13665</v>
      </c>
      <c r="B7262" t="s">
        <v>13666</v>
      </c>
      <c r="C7262" t="s">
        <v>13667</v>
      </c>
      <c r="D7262" t="s">
        <v>13668</v>
      </c>
      <c r="E7262" t="s">
        <v>12131</v>
      </c>
      <c r="F7262" t="s">
        <v>24</v>
      </c>
      <c r="G7262" t="s">
        <v>66</v>
      </c>
      <c r="H7262">
        <v>161</v>
      </c>
      <c r="I7262" t="s">
        <v>43</v>
      </c>
      <c r="J7262" t="s">
        <v>1937</v>
      </c>
      <c r="K7262" t="s">
        <v>19</v>
      </c>
    </row>
    <row r="7263" spans="1:11" x14ac:dyDescent="0.2">
      <c r="A7263" t="s">
        <v>13665</v>
      </c>
      <c r="B7263" t="s">
        <v>13666</v>
      </c>
      <c r="C7263" t="s">
        <v>13667</v>
      </c>
      <c r="D7263" t="s">
        <v>13668</v>
      </c>
      <c r="E7263" t="s">
        <v>12132</v>
      </c>
      <c r="F7263" t="s">
        <v>24</v>
      </c>
      <c r="G7263" t="s">
        <v>66</v>
      </c>
      <c r="H7263">
        <v>161</v>
      </c>
      <c r="I7263" t="s">
        <v>45</v>
      </c>
      <c r="J7263" t="s">
        <v>402</v>
      </c>
      <c r="K7263" t="s">
        <v>19</v>
      </c>
    </row>
    <row r="7264" spans="1:11" x14ac:dyDescent="0.2">
      <c r="A7264" t="s">
        <v>13665</v>
      </c>
      <c r="B7264" t="s">
        <v>13666</v>
      </c>
      <c r="C7264" t="s">
        <v>13667</v>
      </c>
      <c r="D7264" t="s">
        <v>13668</v>
      </c>
      <c r="E7264" t="s">
        <v>12133</v>
      </c>
      <c r="G7264" t="s">
        <v>66</v>
      </c>
      <c r="H7264">
        <v>161</v>
      </c>
      <c r="I7264" t="s">
        <v>48</v>
      </c>
      <c r="J7264" t="s">
        <v>15552</v>
      </c>
      <c r="K7264" t="s">
        <v>117</v>
      </c>
    </row>
    <row r="7265" spans="1:11" x14ac:dyDescent="0.2">
      <c r="A7265" t="s">
        <v>13665</v>
      </c>
      <c r="B7265" t="s">
        <v>13666</v>
      </c>
      <c r="C7265" t="s">
        <v>13667</v>
      </c>
      <c r="D7265" t="s">
        <v>13668</v>
      </c>
      <c r="E7265" t="s">
        <v>12135</v>
      </c>
      <c r="G7265" t="s">
        <v>66</v>
      </c>
      <c r="H7265">
        <v>161</v>
      </c>
      <c r="I7265" t="s">
        <v>51</v>
      </c>
      <c r="J7265" t="s">
        <v>16285</v>
      </c>
      <c r="K7265" t="s">
        <v>117</v>
      </c>
    </row>
    <row r="7266" spans="1:11" x14ac:dyDescent="0.2">
      <c r="A7266" t="s">
        <v>13665</v>
      </c>
      <c r="B7266" t="s">
        <v>13666</v>
      </c>
      <c r="C7266" t="s">
        <v>13667</v>
      </c>
      <c r="D7266" t="s">
        <v>13668</v>
      </c>
      <c r="E7266" t="s">
        <v>12137</v>
      </c>
      <c r="G7266" t="s">
        <v>66</v>
      </c>
      <c r="H7266">
        <v>161</v>
      </c>
      <c r="I7266" t="s">
        <v>54</v>
      </c>
      <c r="J7266" t="s">
        <v>11102</v>
      </c>
      <c r="K7266" t="s">
        <v>117</v>
      </c>
    </row>
    <row r="7267" spans="1:11" x14ac:dyDescent="0.2">
      <c r="A7267" t="s">
        <v>13665</v>
      </c>
      <c r="B7267" t="s">
        <v>13666</v>
      </c>
      <c r="C7267" t="s">
        <v>13667</v>
      </c>
      <c r="D7267" t="s">
        <v>13668</v>
      </c>
      <c r="E7267" t="s">
        <v>12138</v>
      </c>
      <c r="G7267" t="s">
        <v>66</v>
      </c>
      <c r="H7267">
        <v>161</v>
      </c>
      <c r="I7267" t="s">
        <v>57</v>
      </c>
      <c r="J7267" t="s">
        <v>15163</v>
      </c>
      <c r="K7267" t="s">
        <v>117</v>
      </c>
    </row>
    <row r="7268" spans="1:11" x14ac:dyDescent="0.2">
      <c r="A7268" t="s">
        <v>13665</v>
      </c>
      <c r="B7268" t="s">
        <v>13666</v>
      </c>
      <c r="C7268" t="s">
        <v>13667</v>
      </c>
      <c r="D7268" t="s">
        <v>13668</v>
      </c>
      <c r="E7268" t="s">
        <v>12139</v>
      </c>
      <c r="G7268" t="s">
        <v>66</v>
      </c>
      <c r="H7268">
        <v>161</v>
      </c>
      <c r="I7268" t="s">
        <v>60</v>
      </c>
      <c r="J7268" t="s">
        <v>6279</v>
      </c>
      <c r="K7268" t="s">
        <v>19</v>
      </c>
    </row>
    <row r="7269" spans="1:11" x14ac:dyDescent="0.2">
      <c r="A7269" t="s">
        <v>13665</v>
      </c>
      <c r="B7269" t="s">
        <v>13666</v>
      </c>
      <c r="C7269" t="s">
        <v>13667</v>
      </c>
      <c r="D7269" t="s">
        <v>13668</v>
      </c>
      <c r="E7269" t="s">
        <v>12141</v>
      </c>
      <c r="G7269" t="s">
        <v>66</v>
      </c>
      <c r="H7269">
        <v>161</v>
      </c>
      <c r="I7269" t="s">
        <v>63</v>
      </c>
      <c r="J7269" t="s">
        <v>4326</v>
      </c>
      <c r="K7269" t="s">
        <v>19</v>
      </c>
    </row>
    <row r="7270" spans="1:11" x14ac:dyDescent="0.2">
      <c r="A7270" t="s">
        <v>13665</v>
      </c>
      <c r="B7270" t="s">
        <v>13666</v>
      </c>
      <c r="C7270" t="s">
        <v>13667</v>
      </c>
      <c r="D7270" t="s">
        <v>13668</v>
      </c>
      <c r="E7270" t="s">
        <v>12142</v>
      </c>
      <c r="G7270" t="s">
        <v>66</v>
      </c>
      <c r="H7270">
        <v>161</v>
      </c>
      <c r="I7270" t="s">
        <v>69</v>
      </c>
      <c r="J7270" t="s">
        <v>16286</v>
      </c>
      <c r="K7270" t="s">
        <v>117</v>
      </c>
    </row>
    <row r="7271" spans="1:11" x14ac:dyDescent="0.2">
      <c r="A7271" t="s">
        <v>13665</v>
      </c>
      <c r="B7271" t="s">
        <v>13666</v>
      </c>
      <c r="C7271" t="s">
        <v>13667</v>
      </c>
      <c r="D7271" t="s">
        <v>13668</v>
      </c>
      <c r="E7271" t="s">
        <v>12144</v>
      </c>
      <c r="G7271" t="s">
        <v>66</v>
      </c>
      <c r="H7271">
        <v>161</v>
      </c>
      <c r="I7271" t="s">
        <v>72</v>
      </c>
      <c r="J7271" t="s">
        <v>16287</v>
      </c>
      <c r="K7271" t="s">
        <v>117</v>
      </c>
    </row>
    <row r="7272" spans="1:11" x14ac:dyDescent="0.2">
      <c r="A7272" t="s">
        <v>13665</v>
      </c>
      <c r="B7272" t="s">
        <v>13666</v>
      </c>
      <c r="C7272" t="s">
        <v>13667</v>
      </c>
      <c r="D7272" t="s">
        <v>13668</v>
      </c>
      <c r="E7272" t="s">
        <v>16288</v>
      </c>
      <c r="G7272" t="s">
        <v>17</v>
      </c>
      <c r="H7272">
        <v>162</v>
      </c>
      <c r="I7272" t="s">
        <v>21</v>
      </c>
      <c r="J7272" t="s">
        <v>16289</v>
      </c>
      <c r="K7272" t="s">
        <v>78</v>
      </c>
    </row>
    <row r="7273" spans="1:11" x14ac:dyDescent="0.2">
      <c r="A7273" t="s">
        <v>13665</v>
      </c>
      <c r="B7273" t="s">
        <v>13666</v>
      </c>
      <c r="C7273" t="s">
        <v>13667</v>
      </c>
      <c r="D7273" t="s">
        <v>13668</v>
      </c>
      <c r="E7273" t="s">
        <v>16290</v>
      </c>
      <c r="G7273" t="s">
        <v>17</v>
      </c>
      <c r="H7273">
        <v>162</v>
      </c>
      <c r="I7273" t="s">
        <v>25</v>
      </c>
      <c r="J7273" t="s">
        <v>13827</v>
      </c>
      <c r="K7273" t="s">
        <v>117</v>
      </c>
    </row>
    <row r="7274" spans="1:11" x14ac:dyDescent="0.2">
      <c r="A7274" t="s">
        <v>13665</v>
      </c>
      <c r="B7274" t="s">
        <v>13666</v>
      </c>
      <c r="C7274" t="s">
        <v>13667</v>
      </c>
      <c r="D7274" t="s">
        <v>13668</v>
      </c>
      <c r="E7274" t="s">
        <v>16291</v>
      </c>
      <c r="F7274" t="s">
        <v>24</v>
      </c>
      <c r="G7274" t="s">
        <v>17</v>
      </c>
      <c r="H7274">
        <v>162</v>
      </c>
      <c r="I7274" t="s">
        <v>28</v>
      </c>
      <c r="J7274" t="s">
        <v>16292</v>
      </c>
      <c r="K7274" t="s">
        <v>117</v>
      </c>
    </row>
    <row r="7275" spans="1:11" x14ac:dyDescent="0.2">
      <c r="A7275" t="s">
        <v>13665</v>
      </c>
      <c r="B7275" t="s">
        <v>13666</v>
      </c>
      <c r="C7275" t="s">
        <v>13667</v>
      </c>
      <c r="D7275" t="s">
        <v>13668</v>
      </c>
      <c r="E7275" t="s">
        <v>16293</v>
      </c>
      <c r="G7275" t="s">
        <v>17</v>
      </c>
      <c r="H7275">
        <v>162</v>
      </c>
      <c r="I7275" t="s">
        <v>31</v>
      </c>
      <c r="J7275" t="s">
        <v>16294</v>
      </c>
      <c r="K7275" t="s">
        <v>19</v>
      </c>
    </row>
    <row r="7276" spans="1:11" x14ac:dyDescent="0.2">
      <c r="A7276" t="s">
        <v>13665</v>
      </c>
      <c r="B7276" t="s">
        <v>13666</v>
      </c>
      <c r="C7276" t="s">
        <v>13667</v>
      </c>
      <c r="D7276" t="s">
        <v>13668</v>
      </c>
      <c r="E7276" t="s">
        <v>16295</v>
      </c>
      <c r="F7276" t="s">
        <v>24</v>
      </c>
      <c r="G7276" t="s">
        <v>17</v>
      </c>
      <c r="H7276">
        <v>162</v>
      </c>
      <c r="I7276" t="s">
        <v>34</v>
      </c>
      <c r="J7276" t="s">
        <v>6476</v>
      </c>
      <c r="K7276" t="s">
        <v>19</v>
      </c>
    </row>
    <row r="7277" spans="1:11" x14ac:dyDescent="0.2">
      <c r="A7277" t="s">
        <v>13665</v>
      </c>
      <c r="B7277" t="s">
        <v>13666</v>
      </c>
      <c r="C7277" t="s">
        <v>13667</v>
      </c>
      <c r="D7277" t="s">
        <v>13668</v>
      </c>
      <c r="E7277" t="s">
        <v>16296</v>
      </c>
      <c r="G7277" t="s">
        <v>17</v>
      </c>
      <c r="H7277">
        <v>162</v>
      </c>
      <c r="I7277" t="s">
        <v>16</v>
      </c>
      <c r="J7277" t="s">
        <v>9031</v>
      </c>
      <c r="K7277" t="s">
        <v>117</v>
      </c>
    </row>
    <row r="7278" spans="1:11" x14ac:dyDescent="0.2">
      <c r="A7278" t="s">
        <v>13665</v>
      </c>
      <c r="B7278" t="s">
        <v>13666</v>
      </c>
      <c r="C7278" t="s">
        <v>13667</v>
      </c>
      <c r="D7278" t="s">
        <v>13668</v>
      </c>
      <c r="E7278" t="s">
        <v>16297</v>
      </c>
      <c r="G7278" t="s">
        <v>17</v>
      </c>
      <c r="H7278">
        <v>162</v>
      </c>
      <c r="I7278" t="s">
        <v>37</v>
      </c>
      <c r="J7278" t="s">
        <v>13074</v>
      </c>
      <c r="K7278" t="s">
        <v>19</v>
      </c>
    </row>
    <row r="7279" spans="1:11" x14ac:dyDescent="0.2">
      <c r="A7279" t="s">
        <v>13665</v>
      </c>
      <c r="B7279" t="s">
        <v>13666</v>
      </c>
      <c r="C7279" t="s">
        <v>13667</v>
      </c>
      <c r="D7279" t="s">
        <v>13668</v>
      </c>
      <c r="E7279" t="s">
        <v>16298</v>
      </c>
      <c r="G7279" t="s">
        <v>17</v>
      </c>
      <c r="H7279">
        <v>162</v>
      </c>
      <c r="I7279" t="s">
        <v>40</v>
      </c>
      <c r="J7279" t="s">
        <v>14246</v>
      </c>
      <c r="K7279" t="s">
        <v>117</v>
      </c>
    </row>
    <row r="7280" spans="1:11" x14ac:dyDescent="0.2">
      <c r="A7280" t="s">
        <v>13665</v>
      </c>
      <c r="B7280" t="s">
        <v>13666</v>
      </c>
      <c r="C7280" t="s">
        <v>13667</v>
      </c>
      <c r="D7280" t="s">
        <v>13668</v>
      </c>
      <c r="E7280" t="s">
        <v>16299</v>
      </c>
      <c r="G7280" t="s">
        <v>17</v>
      </c>
      <c r="H7280">
        <v>162</v>
      </c>
      <c r="I7280" t="s">
        <v>43</v>
      </c>
      <c r="J7280" t="s">
        <v>9286</v>
      </c>
      <c r="K7280" t="s">
        <v>19</v>
      </c>
    </row>
    <row r="7281" spans="1:11" x14ac:dyDescent="0.2">
      <c r="A7281" t="s">
        <v>13665</v>
      </c>
      <c r="B7281" t="s">
        <v>13666</v>
      </c>
      <c r="C7281" t="s">
        <v>13667</v>
      </c>
      <c r="D7281" t="s">
        <v>13668</v>
      </c>
      <c r="E7281" t="s">
        <v>16300</v>
      </c>
      <c r="G7281" t="s">
        <v>17</v>
      </c>
      <c r="H7281">
        <v>162</v>
      </c>
      <c r="I7281" t="s">
        <v>45</v>
      </c>
      <c r="J7281" t="s">
        <v>8240</v>
      </c>
      <c r="K7281" t="s">
        <v>19</v>
      </c>
    </row>
    <row r="7282" spans="1:11" x14ac:dyDescent="0.2">
      <c r="A7282" t="s">
        <v>13665</v>
      </c>
      <c r="B7282" t="s">
        <v>13666</v>
      </c>
      <c r="C7282" t="s">
        <v>13667</v>
      </c>
      <c r="D7282" t="s">
        <v>13668</v>
      </c>
      <c r="E7282" t="s">
        <v>16301</v>
      </c>
      <c r="G7282" t="s">
        <v>17</v>
      </c>
      <c r="H7282">
        <v>162</v>
      </c>
      <c r="I7282" t="s">
        <v>48</v>
      </c>
      <c r="J7282" t="s">
        <v>11142</v>
      </c>
      <c r="K7282" t="s">
        <v>117</v>
      </c>
    </row>
    <row r="7283" spans="1:11" x14ac:dyDescent="0.2">
      <c r="A7283" t="s">
        <v>13665</v>
      </c>
      <c r="B7283" t="s">
        <v>13666</v>
      </c>
      <c r="C7283" t="s">
        <v>13667</v>
      </c>
      <c r="D7283" t="s">
        <v>13668</v>
      </c>
      <c r="E7283" t="s">
        <v>16302</v>
      </c>
      <c r="F7283" t="s">
        <v>24</v>
      </c>
      <c r="G7283" t="s">
        <v>17</v>
      </c>
      <c r="H7283">
        <v>162</v>
      </c>
      <c r="I7283" t="s">
        <v>51</v>
      </c>
      <c r="J7283" t="s">
        <v>16303</v>
      </c>
      <c r="K7283" t="s">
        <v>78</v>
      </c>
    </row>
    <row r="7284" spans="1:11" x14ac:dyDescent="0.2">
      <c r="A7284" t="s">
        <v>13665</v>
      </c>
      <c r="B7284" t="s">
        <v>13666</v>
      </c>
      <c r="C7284" t="s">
        <v>13667</v>
      </c>
      <c r="D7284" t="s">
        <v>13668</v>
      </c>
      <c r="E7284" t="s">
        <v>16304</v>
      </c>
      <c r="G7284" t="s">
        <v>17</v>
      </c>
      <c r="H7284">
        <v>162</v>
      </c>
      <c r="I7284" t="s">
        <v>54</v>
      </c>
      <c r="J7284" t="s">
        <v>2070</v>
      </c>
      <c r="K7284" t="s">
        <v>117</v>
      </c>
    </row>
    <row r="7285" spans="1:11" x14ac:dyDescent="0.2">
      <c r="A7285" t="s">
        <v>13665</v>
      </c>
      <c r="B7285" t="s">
        <v>13666</v>
      </c>
      <c r="C7285" t="s">
        <v>13667</v>
      </c>
      <c r="D7285" t="s">
        <v>13668</v>
      </c>
      <c r="E7285" t="s">
        <v>16305</v>
      </c>
      <c r="G7285" t="s">
        <v>17</v>
      </c>
      <c r="H7285">
        <v>162</v>
      </c>
      <c r="I7285" t="s">
        <v>57</v>
      </c>
      <c r="J7285" t="s">
        <v>16306</v>
      </c>
      <c r="K7285" t="s">
        <v>117</v>
      </c>
    </row>
    <row r="7286" spans="1:11" x14ac:dyDescent="0.2">
      <c r="A7286" t="s">
        <v>13665</v>
      </c>
      <c r="B7286" t="s">
        <v>13666</v>
      </c>
      <c r="C7286" t="s">
        <v>13667</v>
      </c>
      <c r="D7286" t="s">
        <v>13668</v>
      </c>
      <c r="E7286" t="s">
        <v>16307</v>
      </c>
      <c r="F7286" t="s">
        <v>24</v>
      </c>
      <c r="G7286" t="s">
        <v>17</v>
      </c>
      <c r="H7286">
        <v>162</v>
      </c>
      <c r="I7286" t="s">
        <v>60</v>
      </c>
      <c r="J7286" t="s">
        <v>7422</v>
      </c>
      <c r="K7286" t="s">
        <v>19</v>
      </c>
    </row>
    <row r="7287" spans="1:11" x14ac:dyDescent="0.2">
      <c r="A7287" t="s">
        <v>13665</v>
      </c>
      <c r="B7287" t="s">
        <v>13666</v>
      </c>
      <c r="C7287" t="s">
        <v>13667</v>
      </c>
      <c r="D7287" t="s">
        <v>13668</v>
      </c>
      <c r="E7287" t="s">
        <v>16308</v>
      </c>
      <c r="F7287" t="s">
        <v>24</v>
      </c>
      <c r="G7287" t="s">
        <v>17</v>
      </c>
      <c r="H7287">
        <v>162</v>
      </c>
      <c r="I7287" t="s">
        <v>63</v>
      </c>
      <c r="J7287" t="s">
        <v>568</v>
      </c>
      <c r="K7287" t="s">
        <v>19</v>
      </c>
    </row>
    <row r="7288" spans="1:11" x14ac:dyDescent="0.2">
      <c r="A7288" t="s">
        <v>13665</v>
      </c>
      <c r="B7288" t="s">
        <v>13666</v>
      </c>
      <c r="C7288" t="s">
        <v>13667</v>
      </c>
      <c r="D7288" t="s">
        <v>13668</v>
      </c>
      <c r="E7288" t="s">
        <v>16309</v>
      </c>
      <c r="F7288" t="s">
        <v>24</v>
      </c>
      <c r="G7288" t="s">
        <v>17</v>
      </c>
      <c r="H7288">
        <v>162</v>
      </c>
      <c r="I7288" t="s">
        <v>66</v>
      </c>
      <c r="J7288" t="s">
        <v>5835</v>
      </c>
      <c r="K7288" t="s">
        <v>19</v>
      </c>
    </row>
    <row r="7289" spans="1:11" x14ac:dyDescent="0.2">
      <c r="A7289" t="s">
        <v>13665</v>
      </c>
      <c r="B7289" t="s">
        <v>13666</v>
      </c>
      <c r="C7289" t="s">
        <v>13667</v>
      </c>
      <c r="D7289" t="s">
        <v>13668</v>
      </c>
      <c r="E7289" t="s">
        <v>16310</v>
      </c>
      <c r="G7289" t="s">
        <v>17</v>
      </c>
      <c r="H7289">
        <v>162</v>
      </c>
      <c r="I7289" t="s">
        <v>69</v>
      </c>
      <c r="J7289" t="s">
        <v>14157</v>
      </c>
      <c r="K7289" t="s">
        <v>117</v>
      </c>
    </row>
    <row r="7290" spans="1:11" x14ac:dyDescent="0.2">
      <c r="A7290" t="s">
        <v>13665</v>
      </c>
      <c r="B7290" t="s">
        <v>13666</v>
      </c>
      <c r="C7290" t="s">
        <v>13667</v>
      </c>
      <c r="D7290" t="s">
        <v>13668</v>
      </c>
      <c r="E7290" t="s">
        <v>16311</v>
      </c>
      <c r="G7290" t="s">
        <v>17</v>
      </c>
      <c r="H7290">
        <v>162</v>
      </c>
      <c r="I7290" t="s">
        <v>72</v>
      </c>
      <c r="J7290" t="s">
        <v>11157</v>
      </c>
      <c r="K7290" t="s">
        <v>117</v>
      </c>
    </row>
    <row r="7291" spans="1:11" x14ac:dyDescent="0.2">
      <c r="A7291" t="s">
        <v>13665</v>
      </c>
      <c r="B7291" t="s">
        <v>13666</v>
      </c>
      <c r="C7291" t="s">
        <v>13667</v>
      </c>
      <c r="D7291" t="s">
        <v>13668</v>
      </c>
      <c r="E7291" t="s">
        <v>5600</v>
      </c>
      <c r="G7291" t="s">
        <v>43</v>
      </c>
      <c r="H7291">
        <v>163</v>
      </c>
      <c r="I7291" t="s">
        <v>17</v>
      </c>
      <c r="J7291" t="s">
        <v>4478</v>
      </c>
      <c r="K7291" t="s">
        <v>78</v>
      </c>
    </row>
    <row r="7292" spans="1:11" x14ac:dyDescent="0.2">
      <c r="A7292" t="s">
        <v>13665</v>
      </c>
      <c r="B7292" t="s">
        <v>13666</v>
      </c>
      <c r="C7292" t="s">
        <v>13667</v>
      </c>
      <c r="D7292" t="s">
        <v>13668</v>
      </c>
      <c r="E7292" t="s">
        <v>5601</v>
      </c>
      <c r="G7292" t="s">
        <v>43</v>
      </c>
      <c r="H7292">
        <v>163</v>
      </c>
      <c r="I7292" t="s">
        <v>21</v>
      </c>
      <c r="J7292" t="s">
        <v>16312</v>
      </c>
      <c r="K7292" t="s">
        <v>117</v>
      </c>
    </row>
    <row r="7293" spans="1:11" x14ac:dyDescent="0.2">
      <c r="A7293" t="s">
        <v>13665</v>
      </c>
      <c r="B7293" t="s">
        <v>13666</v>
      </c>
      <c r="C7293" t="s">
        <v>13667</v>
      </c>
      <c r="D7293" t="s">
        <v>13668</v>
      </c>
      <c r="E7293" t="s">
        <v>5602</v>
      </c>
      <c r="G7293" t="s">
        <v>43</v>
      </c>
      <c r="H7293">
        <v>163</v>
      </c>
      <c r="I7293" t="s">
        <v>25</v>
      </c>
      <c r="J7293" t="s">
        <v>11968</v>
      </c>
      <c r="K7293" t="s">
        <v>117</v>
      </c>
    </row>
    <row r="7294" spans="1:11" x14ac:dyDescent="0.2">
      <c r="A7294" t="s">
        <v>13665</v>
      </c>
      <c r="B7294" t="s">
        <v>13666</v>
      </c>
      <c r="C7294" t="s">
        <v>13667</v>
      </c>
      <c r="D7294" t="s">
        <v>13668</v>
      </c>
      <c r="E7294" t="s">
        <v>5604</v>
      </c>
      <c r="G7294" t="s">
        <v>43</v>
      </c>
      <c r="H7294">
        <v>163</v>
      </c>
      <c r="I7294" t="s">
        <v>28</v>
      </c>
      <c r="J7294" t="s">
        <v>14833</v>
      </c>
      <c r="K7294" t="s">
        <v>117</v>
      </c>
    </row>
    <row r="7295" spans="1:11" x14ac:dyDescent="0.2">
      <c r="A7295" t="s">
        <v>13665</v>
      </c>
      <c r="B7295" t="s">
        <v>13666</v>
      </c>
      <c r="C7295" t="s">
        <v>13667</v>
      </c>
      <c r="D7295" t="s">
        <v>13668</v>
      </c>
      <c r="E7295" t="s">
        <v>5606</v>
      </c>
      <c r="F7295" t="s">
        <v>24</v>
      </c>
      <c r="G7295" t="s">
        <v>43</v>
      </c>
      <c r="H7295">
        <v>163</v>
      </c>
      <c r="I7295" t="s">
        <v>31</v>
      </c>
      <c r="J7295" t="s">
        <v>16313</v>
      </c>
      <c r="K7295" t="s">
        <v>117</v>
      </c>
    </row>
    <row r="7296" spans="1:11" x14ac:dyDescent="0.2">
      <c r="A7296" t="s">
        <v>13665</v>
      </c>
      <c r="B7296" t="s">
        <v>13666</v>
      </c>
      <c r="C7296" t="s">
        <v>13667</v>
      </c>
      <c r="D7296" t="s">
        <v>13668</v>
      </c>
      <c r="E7296" t="s">
        <v>5607</v>
      </c>
      <c r="G7296" t="s">
        <v>43</v>
      </c>
      <c r="H7296">
        <v>163</v>
      </c>
      <c r="I7296" t="s">
        <v>34</v>
      </c>
      <c r="J7296" t="s">
        <v>10589</v>
      </c>
      <c r="K7296" t="s">
        <v>117</v>
      </c>
    </row>
    <row r="7297" spans="1:11" x14ac:dyDescent="0.2">
      <c r="A7297" t="s">
        <v>13665</v>
      </c>
      <c r="B7297" t="s">
        <v>13666</v>
      </c>
      <c r="C7297" t="s">
        <v>13667</v>
      </c>
      <c r="D7297" t="s">
        <v>13668</v>
      </c>
      <c r="E7297" t="s">
        <v>5609</v>
      </c>
      <c r="F7297" t="s">
        <v>24</v>
      </c>
      <c r="G7297" t="s">
        <v>43</v>
      </c>
      <c r="H7297">
        <v>163</v>
      </c>
      <c r="I7297" t="s">
        <v>16</v>
      </c>
      <c r="J7297" t="s">
        <v>16314</v>
      </c>
      <c r="K7297" t="s">
        <v>117</v>
      </c>
    </row>
    <row r="7298" spans="1:11" x14ac:dyDescent="0.2">
      <c r="A7298" t="s">
        <v>13665</v>
      </c>
      <c r="B7298" t="s">
        <v>13666</v>
      </c>
      <c r="C7298" t="s">
        <v>13667</v>
      </c>
      <c r="D7298" t="s">
        <v>13668</v>
      </c>
      <c r="E7298" t="s">
        <v>5610</v>
      </c>
      <c r="F7298" t="s">
        <v>24</v>
      </c>
      <c r="G7298" t="s">
        <v>43</v>
      </c>
      <c r="H7298">
        <v>163</v>
      </c>
      <c r="I7298" t="s">
        <v>37</v>
      </c>
      <c r="J7298" t="s">
        <v>16315</v>
      </c>
      <c r="K7298" t="s">
        <v>19</v>
      </c>
    </row>
    <row r="7299" spans="1:11" x14ac:dyDescent="0.2">
      <c r="A7299" t="s">
        <v>13665</v>
      </c>
      <c r="B7299" t="s">
        <v>13666</v>
      </c>
      <c r="C7299" t="s">
        <v>13667</v>
      </c>
      <c r="D7299" t="s">
        <v>13668</v>
      </c>
      <c r="E7299" t="s">
        <v>5611</v>
      </c>
      <c r="G7299" t="s">
        <v>43</v>
      </c>
      <c r="H7299">
        <v>163</v>
      </c>
      <c r="I7299" t="s">
        <v>40</v>
      </c>
      <c r="J7299" t="s">
        <v>16316</v>
      </c>
      <c r="K7299" t="s">
        <v>117</v>
      </c>
    </row>
    <row r="7300" spans="1:11" x14ac:dyDescent="0.2">
      <c r="A7300" t="s">
        <v>13665</v>
      </c>
      <c r="B7300" t="s">
        <v>13666</v>
      </c>
      <c r="C7300" t="s">
        <v>13667</v>
      </c>
      <c r="D7300" t="s">
        <v>13668</v>
      </c>
      <c r="E7300" t="s">
        <v>5612</v>
      </c>
      <c r="G7300" t="s">
        <v>43</v>
      </c>
      <c r="H7300">
        <v>163</v>
      </c>
      <c r="I7300" t="s">
        <v>45</v>
      </c>
      <c r="J7300" t="s">
        <v>16317</v>
      </c>
      <c r="K7300" t="s">
        <v>19</v>
      </c>
    </row>
    <row r="7301" spans="1:11" x14ac:dyDescent="0.2">
      <c r="A7301" t="s">
        <v>13665</v>
      </c>
      <c r="B7301" t="s">
        <v>13666</v>
      </c>
      <c r="C7301" t="s">
        <v>13667</v>
      </c>
      <c r="D7301" t="s">
        <v>13668</v>
      </c>
      <c r="E7301" t="s">
        <v>5613</v>
      </c>
      <c r="G7301" t="s">
        <v>43</v>
      </c>
      <c r="H7301">
        <v>163</v>
      </c>
      <c r="I7301" t="s">
        <v>48</v>
      </c>
      <c r="J7301" t="s">
        <v>1525</v>
      </c>
      <c r="K7301" t="s">
        <v>117</v>
      </c>
    </row>
    <row r="7302" spans="1:11" x14ac:dyDescent="0.2">
      <c r="A7302" t="s">
        <v>13665</v>
      </c>
      <c r="B7302" t="s">
        <v>13666</v>
      </c>
      <c r="C7302" t="s">
        <v>13667</v>
      </c>
      <c r="D7302" t="s">
        <v>13668</v>
      </c>
      <c r="E7302" t="s">
        <v>5615</v>
      </c>
      <c r="F7302" t="s">
        <v>24</v>
      </c>
      <c r="G7302" t="s">
        <v>43</v>
      </c>
      <c r="H7302">
        <v>163</v>
      </c>
      <c r="I7302" t="s">
        <v>51</v>
      </c>
      <c r="J7302" t="s">
        <v>1437</v>
      </c>
      <c r="K7302" t="s">
        <v>117</v>
      </c>
    </row>
    <row r="7303" spans="1:11" x14ac:dyDescent="0.2">
      <c r="A7303" t="s">
        <v>13665</v>
      </c>
      <c r="B7303" t="s">
        <v>13666</v>
      </c>
      <c r="C7303" t="s">
        <v>13667</v>
      </c>
      <c r="D7303" t="s">
        <v>13668</v>
      </c>
      <c r="E7303" t="s">
        <v>5617</v>
      </c>
      <c r="G7303" t="s">
        <v>43</v>
      </c>
      <c r="H7303">
        <v>163</v>
      </c>
      <c r="I7303" t="s">
        <v>54</v>
      </c>
      <c r="J7303" t="s">
        <v>12302</v>
      </c>
      <c r="K7303" t="s">
        <v>117</v>
      </c>
    </row>
    <row r="7304" spans="1:11" x14ac:dyDescent="0.2">
      <c r="A7304" t="s">
        <v>13665</v>
      </c>
      <c r="B7304" t="s">
        <v>13666</v>
      </c>
      <c r="C7304" t="s">
        <v>13667</v>
      </c>
      <c r="D7304" t="s">
        <v>13668</v>
      </c>
      <c r="E7304" t="s">
        <v>5619</v>
      </c>
      <c r="F7304" t="s">
        <v>24</v>
      </c>
      <c r="G7304" t="s">
        <v>43</v>
      </c>
      <c r="H7304">
        <v>163</v>
      </c>
      <c r="I7304" t="s">
        <v>57</v>
      </c>
      <c r="J7304" t="s">
        <v>12041</v>
      </c>
      <c r="K7304" t="s">
        <v>117</v>
      </c>
    </row>
    <row r="7305" spans="1:11" x14ac:dyDescent="0.2">
      <c r="A7305" t="s">
        <v>13665</v>
      </c>
      <c r="B7305" t="s">
        <v>13666</v>
      </c>
      <c r="C7305" t="s">
        <v>13667</v>
      </c>
      <c r="D7305" t="s">
        <v>13668</v>
      </c>
      <c r="E7305" t="s">
        <v>5620</v>
      </c>
      <c r="G7305" t="s">
        <v>43</v>
      </c>
      <c r="H7305">
        <v>163</v>
      </c>
      <c r="I7305" t="s">
        <v>60</v>
      </c>
      <c r="J7305" t="s">
        <v>16318</v>
      </c>
      <c r="K7305" t="s">
        <v>117</v>
      </c>
    </row>
    <row r="7306" spans="1:11" x14ac:dyDescent="0.2">
      <c r="A7306" t="s">
        <v>13665</v>
      </c>
      <c r="B7306" t="s">
        <v>13666</v>
      </c>
      <c r="C7306" t="s">
        <v>13667</v>
      </c>
      <c r="D7306" t="s">
        <v>13668</v>
      </c>
      <c r="E7306" t="s">
        <v>5621</v>
      </c>
      <c r="G7306" t="s">
        <v>43</v>
      </c>
      <c r="H7306">
        <v>163</v>
      </c>
      <c r="I7306" t="s">
        <v>63</v>
      </c>
      <c r="J7306" t="s">
        <v>16319</v>
      </c>
      <c r="K7306" t="s">
        <v>117</v>
      </c>
    </row>
    <row r="7307" spans="1:11" x14ac:dyDescent="0.2">
      <c r="A7307" t="s">
        <v>13665</v>
      </c>
      <c r="B7307" t="s">
        <v>13666</v>
      </c>
      <c r="C7307" t="s">
        <v>13667</v>
      </c>
      <c r="D7307" t="s">
        <v>13668</v>
      </c>
      <c r="E7307" t="s">
        <v>5623</v>
      </c>
      <c r="F7307" t="s">
        <v>24</v>
      </c>
      <c r="G7307" t="s">
        <v>43</v>
      </c>
      <c r="H7307">
        <v>163</v>
      </c>
      <c r="I7307" t="s">
        <v>66</v>
      </c>
      <c r="J7307" t="s">
        <v>1882</v>
      </c>
      <c r="K7307" t="s">
        <v>19</v>
      </c>
    </row>
    <row r="7308" spans="1:11" x14ac:dyDescent="0.2">
      <c r="A7308" t="s">
        <v>13665</v>
      </c>
      <c r="B7308" t="s">
        <v>13666</v>
      </c>
      <c r="C7308" t="s">
        <v>13667</v>
      </c>
      <c r="D7308" t="s">
        <v>13668</v>
      </c>
      <c r="E7308" t="s">
        <v>5624</v>
      </c>
      <c r="G7308" t="s">
        <v>43</v>
      </c>
      <c r="H7308">
        <v>163</v>
      </c>
      <c r="I7308" t="s">
        <v>69</v>
      </c>
      <c r="J7308" t="s">
        <v>10978</v>
      </c>
      <c r="K7308" t="s">
        <v>117</v>
      </c>
    </row>
    <row r="7309" spans="1:11" x14ac:dyDescent="0.2">
      <c r="A7309" t="s">
        <v>13665</v>
      </c>
      <c r="B7309" t="s">
        <v>13666</v>
      </c>
      <c r="C7309" t="s">
        <v>13667</v>
      </c>
      <c r="D7309" t="s">
        <v>13668</v>
      </c>
      <c r="E7309" t="s">
        <v>5625</v>
      </c>
      <c r="G7309" t="s">
        <v>43</v>
      </c>
      <c r="H7309">
        <v>163</v>
      </c>
      <c r="I7309" t="s">
        <v>72</v>
      </c>
      <c r="J7309" t="s">
        <v>16320</v>
      </c>
      <c r="K7309" t="s">
        <v>117</v>
      </c>
    </row>
    <row r="7310" spans="1:11" x14ac:dyDescent="0.2">
      <c r="A7310" t="s">
        <v>13665</v>
      </c>
      <c r="B7310" t="s">
        <v>13666</v>
      </c>
      <c r="C7310" t="s">
        <v>13667</v>
      </c>
      <c r="D7310" t="s">
        <v>13668</v>
      </c>
      <c r="E7310" t="s">
        <v>16321</v>
      </c>
      <c r="F7310" t="s">
        <v>24</v>
      </c>
      <c r="G7310" t="s">
        <v>63</v>
      </c>
      <c r="H7310">
        <v>164</v>
      </c>
      <c r="I7310" t="s">
        <v>17</v>
      </c>
      <c r="J7310" t="s">
        <v>5919</v>
      </c>
      <c r="K7310" t="s">
        <v>19</v>
      </c>
    </row>
    <row r="7311" spans="1:11" x14ac:dyDescent="0.2">
      <c r="A7311" t="s">
        <v>13665</v>
      </c>
      <c r="B7311" t="s">
        <v>13666</v>
      </c>
      <c r="C7311" t="s">
        <v>13667</v>
      </c>
      <c r="D7311" t="s">
        <v>13668</v>
      </c>
      <c r="E7311" t="s">
        <v>16322</v>
      </c>
      <c r="G7311" t="s">
        <v>63</v>
      </c>
      <c r="H7311">
        <v>164</v>
      </c>
      <c r="I7311" t="s">
        <v>21</v>
      </c>
      <c r="J7311" t="s">
        <v>2496</v>
      </c>
      <c r="K7311" t="s">
        <v>78</v>
      </c>
    </row>
    <row r="7312" spans="1:11" x14ac:dyDescent="0.2">
      <c r="A7312" t="s">
        <v>13665</v>
      </c>
      <c r="B7312" t="s">
        <v>13666</v>
      </c>
      <c r="C7312" t="s">
        <v>13667</v>
      </c>
      <c r="D7312" t="s">
        <v>13668</v>
      </c>
      <c r="E7312" t="s">
        <v>16323</v>
      </c>
      <c r="G7312" t="s">
        <v>63</v>
      </c>
      <c r="H7312">
        <v>164</v>
      </c>
      <c r="I7312" t="s">
        <v>25</v>
      </c>
      <c r="J7312" t="s">
        <v>16324</v>
      </c>
      <c r="K7312" t="s">
        <v>117</v>
      </c>
    </row>
    <row r="7313" spans="1:11" x14ac:dyDescent="0.2">
      <c r="A7313" t="s">
        <v>13665</v>
      </c>
      <c r="B7313" t="s">
        <v>13666</v>
      </c>
      <c r="C7313" t="s">
        <v>13667</v>
      </c>
      <c r="D7313" t="s">
        <v>13668</v>
      </c>
      <c r="E7313" t="s">
        <v>16325</v>
      </c>
      <c r="G7313" t="s">
        <v>63</v>
      </c>
      <c r="H7313">
        <v>164</v>
      </c>
      <c r="I7313" t="s">
        <v>28</v>
      </c>
      <c r="J7313" t="s">
        <v>7799</v>
      </c>
      <c r="K7313" t="s">
        <v>117</v>
      </c>
    </row>
    <row r="7314" spans="1:11" x14ac:dyDescent="0.2">
      <c r="A7314" t="s">
        <v>13665</v>
      </c>
      <c r="B7314" t="s">
        <v>13666</v>
      </c>
      <c r="C7314" t="s">
        <v>13667</v>
      </c>
      <c r="D7314" t="s">
        <v>13668</v>
      </c>
      <c r="E7314" t="s">
        <v>16326</v>
      </c>
      <c r="G7314" t="s">
        <v>63</v>
      </c>
      <c r="H7314">
        <v>164</v>
      </c>
      <c r="I7314" t="s">
        <v>31</v>
      </c>
      <c r="J7314" t="s">
        <v>16327</v>
      </c>
      <c r="K7314" t="s">
        <v>78</v>
      </c>
    </row>
    <row r="7315" spans="1:11" x14ac:dyDescent="0.2">
      <c r="A7315" t="s">
        <v>13665</v>
      </c>
      <c r="B7315" t="s">
        <v>13666</v>
      </c>
      <c r="C7315" t="s">
        <v>13667</v>
      </c>
      <c r="D7315" t="s">
        <v>13668</v>
      </c>
      <c r="E7315" t="s">
        <v>16328</v>
      </c>
      <c r="G7315" t="s">
        <v>63</v>
      </c>
      <c r="H7315">
        <v>164</v>
      </c>
      <c r="I7315" t="s">
        <v>34</v>
      </c>
      <c r="J7315" t="s">
        <v>16329</v>
      </c>
      <c r="K7315" t="s">
        <v>19</v>
      </c>
    </row>
    <row r="7316" spans="1:11" x14ac:dyDescent="0.2">
      <c r="A7316" t="s">
        <v>13665</v>
      </c>
      <c r="B7316" t="s">
        <v>13666</v>
      </c>
      <c r="C7316" t="s">
        <v>13667</v>
      </c>
      <c r="D7316" t="s">
        <v>13668</v>
      </c>
      <c r="E7316" t="s">
        <v>16330</v>
      </c>
      <c r="G7316" t="s">
        <v>63</v>
      </c>
      <c r="H7316">
        <v>164</v>
      </c>
      <c r="I7316" t="s">
        <v>16</v>
      </c>
      <c r="J7316" t="s">
        <v>13976</v>
      </c>
      <c r="K7316" t="s">
        <v>117</v>
      </c>
    </row>
    <row r="7317" spans="1:11" x14ac:dyDescent="0.2">
      <c r="A7317" t="s">
        <v>13665</v>
      </c>
      <c r="B7317" t="s">
        <v>13666</v>
      </c>
      <c r="C7317" t="s">
        <v>13667</v>
      </c>
      <c r="D7317" t="s">
        <v>13668</v>
      </c>
      <c r="E7317" t="s">
        <v>16331</v>
      </c>
      <c r="F7317" t="s">
        <v>24</v>
      </c>
      <c r="G7317" t="s">
        <v>63</v>
      </c>
      <c r="H7317">
        <v>164</v>
      </c>
      <c r="I7317" t="s">
        <v>37</v>
      </c>
      <c r="J7317" t="s">
        <v>8662</v>
      </c>
      <c r="K7317" t="s">
        <v>78</v>
      </c>
    </row>
    <row r="7318" spans="1:11" x14ac:dyDescent="0.2">
      <c r="A7318" t="s">
        <v>13665</v>
      </c>
      <c r="B7318" t="s">
        <v>13666</v>
      </c>
      <c r="C7318" t="s">
        <v>13667</v>
      </c>
      <c r="D7318" t="s">
        <v>13668</v>
      </c>
      <c r="E7318" t="s">
        <v>16332</v>
      </c>
      <c r="G7318" t="s">
        <v>63</v>
      </c>
      <c r="H7318">
        <v>164</v>
      </c>
      <c r="I7318" t="s">
        <v>40</v>
      </c>
      <c r="J7318" t="s">
        <v>8813</v>
      </c>
      <c r="K7318" t="s">
        <v>117</v>
      </c>
    </row>
    <row r="7319" spans="1:11" x14ac:dyDescent="0.2">
      <c r="A7319" t="s">
        <v>13665</v>
      </c>
      <c r="B7319" t="s">
        <v>13666</v>
      </c>
      <c r="C7319" t="s">
        <v>13667</v>
      </c>
      <c r="D7319" t="s">
        <v>13668</v>
      </c>
      <c r="E7319" t="s">
        <v>16333</v>
      </c>
      <c r="G7319" t="s">
        <v>63</v>
      </c>
      <c r="H7319">
        <v>164</v>
      </c>
      <c r="I7319" t="s">
        <v>43</v>
      </c>
      <c r="J7319" t="s">
        <v>8150</v>
      </c>
      <c r="K7319" t="s">
        <v>19</v>
      </c>
    </row>
    <row r="7320" spans="1:11" x14ac:dyDescent="0.2">
      <c r="A7320" t="s">
        <v>13665</v>
      </c>
      <c r="B7320" t="s">
        <v>13666</v>
      </c>
      <c r="C7320" t="s">
        <v>13667</v>
      </c>
      <c r="D7320" t="s">
        <v>13668</v>
      </c>
      <c r="E7320" t="s">
        <v>16334</v>
      </c>
      <c r="G7320" t="s">
        <v>63</v>
      </c>
      <c r="H7320">
        <v>164</v>
      </c>
      <c r="I7320" t="s">
        <v>45</v>
      </c>
      <c r="J7320" t="s">
        <v>3700</v>
      </c>
      <c r="K7320" t="s">
        <v>19</v>
      </c>
    </row>
    <row r="7321" spans="1:11" x14ac:dyDescent="0.2">
      <c r="A7321" t="s">
        <v>13665</v>
      </c>
      <c r="B7321" t="s">
        <v>13666</v>
      </c>
      <c r="C7321" t="s">
        <v>13667</v>
      </c>
      <c r="D7321" t="s">
        <v>13668</v>
      </c>
      <c r="E7321" t="s">
        <v>16335</v>
      </c>
      <c r="F7321" t="s">
        <v>24</v>
      </c>
      <c r="G7321" t="s">
        <v>63</v>
      </c>
      <c r="H7321">
        <v>164</v>
      </c>
      <c r="I7321" t="s">
        <v>48</v>
      </c>
      <c r="J7321" t="s">
        <v>11005</v>
      </c>
      <c r="K7321" t="s">
        <v>117</v>
      </c>
    </row>
    <row r="7322" spans="1:11" x14ac:dyDescent="0.2">
      <c r="A7322" t="s">
        <v>13665</v>
      </c>
      <c r="B7322" t="s">
        <v>13666</v>
      </c>
      <c r="C7322" t="s">
        <v>13667</v>
      </c>
      <c r="D7322" t="s">
        <v>13668</v>
      </c>
      <c r="E7322" t="s">
        <v>16336</v>
      </c>
      <c r="F7322" t="s">
        <v>24</v>
      </c>
      <c r="G7322" t="s">
        <v>63</v>
      </c>
      <c r="H7322">
        <v>164</v>
      </c>
      <c r="I7322" t="s">
        <v>51</v>
      </c>
      <c r="J7322" t="s">
        <v>9855</v>
      </c>
      <c r="K7322" t="s">
        <v>117</v>
      </c>
    </row>
    <row r="7323" spans="1:11" x14ac:dyDescent="0.2">
      <c r="A7323" t="s">
        <v>13665</v>
      </c>
      <c r="B7323" t="s">
        <v>13666</v>
      </c>
      <c r="C7323" t="s">
        <v>13667</v>
      </c>
      <c r="D7323" t="s">
        <v>13668</v>
      </c>
      <c r="E7323" t="s">
        <v>16337</v>
      </c>
      <c r="G7323" t="s">
        <v>63</v>
      </c>
      <c r="H7323">
        <v>164</v>
      </c>
      <c r="I7323" t="s">
        <v>54</v>
      </c>
      <c r="J7323" t="s">
        <v>5114</v>
      </c>
      <c r="K7323" t="s">
        <v>117</v>
      </c>
    </row>
    <row r="7324" spans="1:11" x14ac:dyDescent="0.2">
      <c r="A7324" t="s">
        <v>13665</v>
      </c>
      <c r="B7324" t="s">
        <v>13666</v>
      </c>
      <c r="C7324" t="s">
        <v>13667</v>
      </c>
      <c r="D7324" t="s">
        <v>13668</v>
      </c>
      <c r="E7324" t="s">
        <v>16338</v>
      </c>
      <c r="G7324" t="s">
        <v>63</v>
      </c>
      <c r="H7324">
        <v>164</v>
      </c>
      <c r="I7324" t="s">
        <v>57</v>
      </c>
      <c r="J7324" t="s">
        <v>9550</v>
      </c>
      <c r="K7324" t="s">
        <v>117</v>
      </c>
    </row>
    <row r="7325" spans="1:11" x14ac:dyDescent="0.2">
      <c r="A7325" t="s">
        <v>13665</v>
      </c>
      <c r="B7325" t="s">
        <v>13666</v>
      </c>
      <c r="C7325" t="s">
        <v>13667</v>
      </c>
      <c r="D7325" t="s">
        <v>13668</v>
      </c>
      <c r="E7325" t="s">
        <v>16339</v>
      </c>
      <c r="F7325" t="s">
        <v>24</v>
      </c>
      <c r="G7325" t="s">
        <v>63</v>
      </c>
      <c r="H7325">
        <v>164</v>
      </c>
      <c r="I7325" t="s">
        <v>60</v>
      </c>
      <c r="J7325" t="s">
        <v>7375</v>
      </c>
      <c r="K7325" t="s">
        <v>19</v>
      </c>
    </row>
    <row r="7326" spans="1:11" x14ac:dyDescent="0.2">
      <c r="A7326" t="s">
        <v>13665</v>
      </c>
      <c r="B7326" t="s">
        <v>13666</v>
      </c>
      <c r="C7326" t="s">
        <v>13667</v>
      </c>
      <c r="D7326" t="s">
        <v>13668</v>
      </c>
      <c r="E7326" t="s">
        <v>16340</v>
      </c>
      <c r="G7326" t="s">
        <v>63</v>
      </c>
      <c r="H7326">
        <v>164</v>
      </c>
      <c r="I7326" t="s">
        <v>66</v>
      </c>
      <c r="J7326" t="s">
        <v>16341</v>
      </c>
      <c r="K7326" t="s">
        <v>19</v>
      </c>
    </row>
    <row r="7327" spans="1:11" x14ac:dyDescent="0.2">
      <c r="A7327" t="s">
        <v>13665</v>
      </c>
      <c r="B7327" t="s">
        <v>13666</v>
      </c>
      <c r="C7327" t="s">
        <v>13667</v>
      </c>
      <c r="D7327" t="s">
        <v>13668</v>
      </c>
      <c r="E7327" t="s">
        <v>16342</v>
      </c>
      <c r="G7327" t="s">
        <v>63</v>
      </c>
      <c r="H7327">
        <v>164</v>
      </c>
      <c r="I7327" t="s">
        <v>69</v>
      </c>
      <c r="J7327" t="s">
        <v>15449</v>
      </c>
      <c r="K7327" t="s">
        <v>117</v>
      </c>
    </row>
    <row r="7328" spans="1:11" x14ac:dyDescent="0.2">
      <c r="A7328" t="s">
        <v>13665</v>
      </c>
      <c r="B7328" t="s">
        <v>13666</v>
      </c>
      <c r="C7328" t="s">
        <v>13667</v>
      </c>
      <c r="D7328" t="s">
        <v>13668</v>
      </c>
      <c r="E7328" t="s">
        <v>16343</v>
      </c>
      <c r="G7328" t="s">
        <v>63</v>
      </c>
      <c r="H7328">
        <v>164</v>
      </c>
      <c r="I7328" t="s">
        <v>72</v>
      </c>
      <c r="J7328" t="s">
        <v>16344</v>
      </c>
      <c r="K7328" t="s">
        <v>117</v>
      </c>
    </row>
    <row r="7329" spans="1:11" x14ac:dyDescent="0.2">
      <c r="A7329" t="s">
        <v>13665</v>
      </c>
      <c r="B7329" t="s">
        <v>13666</v>
      </c>
      <c r="C7329" t="s">
        <v>13667</v>
      </c>
      <c r="D7329" t="s">
        <v>13668</v>
      </c>
      <c r="E7329" t="s">
        <v>16345</v>
      </c>
      <c r="F7329" t="s">
        <v>24</v>
      </c>
      <c r="G7329" t="s">
        <v>66</v>
      </c>
      <c r="H7329">
        <v>165</v>
      </c>
      <c r="I7329" t="s">
        <v>17</v>
      </c>
      <c r="J7329" t="s">
        <v>945</v>
      </c>
      <c r="K7329" t="s">
        <v>19</v>
      </c>
    </row>
    <row r="7330" spans="1:11" x14ac:dyDescent="0.2">
      <c r="A7330" t="s">
        <v>13665</v>
      </c>
      <c r="B7330" t="s">
        <v>13666</v>
      </c>
      <c r="C7330" t="s">
        <v>13667</v>
      </c>
      <c r="D7330" t="s">
        <v>13668</v>
      </c>
      <c r="E7330" t="s">
        <v>16346</v>
      </c>
      <c r="G7330" t="s">
        <v>66</v>
      </c>
      <c r="H7330">
        <v>165</v>
      </c>
      <c r="I7330" t="s">
        <v>21</v>
      </c>
      <c r="J7330" t="s">
        <v>13518</v>
      </c>
      <c r="K7330" t="s">
        <v>117</v>
      </c>
    </row>
    <row r="7331" spans="1:11" x14ac:dyDescent="0.2">
      <c r="A7331" t="s">
        <v>13665</v>
      </c>
      <c r="B7331" t="s">
        <v>13666</v>
      </c>
      <c r="C7331" t="s">
        <v>13667</v>
      </c>
      <c r="D7331" t="s">
        <v>13668</v>
      </c>
      <c r="E7331" t="s">
        <v>16347</v>
      </c>
      <c r="G7331" t="s">
        <v>66</v>
      </c>
      <c r="H7331">
        <v>165</v>
      </c>
      <c r="I7331" t="s">
        <v>25</v>
      </c>
      <c r="J7331" t="s">
        <v>10168</v>
      </c>
      <c r="K7331" t="s">
        <v>117</v>
      </c>
    </row>
    <row r="7332" spans="1:11" x14ac:dyDescent="0.2">
      <c r="A7332" t="s">
        <v>13665</v>
      </c>
      <c r="B7332" t="s">
        <v>13666</v>
      </c>
      <c r="C7332" t="s">
        <v>13667</v>
      </c>
      <c r="D7332" t="s">
        <v>13668</v>
      </c>
      <c r="E7332" t="s">
        <v>16348</v>
      </c>
      <c r="F7332" t="s">
        <v>24</v>
      </c>
      <c r="G7332" t="s">
        <v>66</v>
      </c>
      <c r="H7332">
        <v>165</v>
      </c>
      <c r="I7332" t="s">
        <v>28</v>
      </c>
      <c r="J7332" t="s">
        <v>4236</v>
      </c>
      <c r="K7332" t="s">
        <v>117</v>
      </c>
    </row>
    <row r="7333" spans="1:11" x14ac:dyDescent="0.2">
      <c r="A7333" t="s">
        <v>13665</v>
      </c>
      <c r="B7333" t="s">
        <v>13666</v>
      </c>
      <c r="C7333" t="s">
        <v>13667</v>
      </c>
      <c r="D7333" t="s">
        <v>13668</v>
      </c>
      <c r="E7333" t="s">
        <v>16349</v>
      </c>
      <c r="G7333" t="s">
        <v>66</v>
      </c>
      <c r="H7333">
        <v>165</v>
      </c>
      <c r="I7333" t="s">
        <v>31</v>
      </c>
      <c r="J7333" t="s">
        <v>2407</v>
      </c>
      <c r="K7333" t="s">
        <v>19</v>
      </c>
    </row>
    <row r="7334" spans="1:11" x14ac:dyDescent="0.2">
      <c r="A7334" t="s">
        <v>13665</v>
      </c>
      <c r="B7334" t="s">
        <v>13666</v>
      </c>
      <c r="C7334" t="s">
        <v>13667</v>
      </c>
      <c r="D7334" t="s">
        <v>13668</v>
      </c>
      <c r="E7334" t="s">
        <v>16350</v>
      </c>
      <c r="F7334" t="s">
        <v>24</v>
      </c>
      <c r="G7334" t="s">
        <v>66</v>
      </c>
      <c r="H7334">
        <v>165</v>
      </c>
      <c r="I7334" t="s">
        <v>34</v>
      </c>
      <c r="J7334" t="s">
        <v>4859</v>
      </c>
      <c r="K7334" t="s">
        <v>19</v>
      </c>
    </row>
    <row r="7335" spans="1:11" x14ac:dyDescent="0.2">
      <c r="A7335" t="s">
        <v>13665</v>
      </c>
      <c r="B7335" t="s">
        <v>13666</v>
      </c>
      <c r="C7335" t="s">
        <v>13667</v>
      </c>
      <c r="D7335" t="s">
        <v>13668</v>
      </c>
      <c r="E7335" t="s">
        <v>16351</v>
      </c>
      <c r="G7335" t="s">
        <v>66</v>
      </c>
      <c r="H7335">
        <v>165</v>
      </c>
      <c r="I7335" t="s">
        <v>16</v>
      </c>
      <c r="J7335" t="s">
        <v>11709</v>
      </c>
      <c r="K7335" t="s">
        <v>117</v>
      </c>
    </row>
    <row r="7336" spans="1:11" x14ac:dyDescent="0.2">
      <c r="A7336" t="s">
        <v>13665</v>
      </c>
      <c r="B7336" t="s">
        <v>13666</v>
      </c>
      <c r="C7336" t="s">
        <v>13667</v>
      </c>
      <c r="D7336" t="s">
        <v>13668</v>
      </c>
      <c r="E7336" t="s">
        <v>16352</v>
      </c>
      <c r="G7336" t="s">
        <v>66</v>
      </c>
      <c r="H7336">
        <v>165</v>
      </c>
      <c r="I7336" t="s">
        <v>37</v>
      </c>
      <c r="J7336" t="s">
        <v>153</v>
      </c>
      <c r="K7336" t="s">
        <v>19</v>
      </c>
    </row>
    <row r="7337" spans="1:11" x14ac:dyDescent="0.2">
      <c r="A7337" t="s">
        <v>13665</v>
      </c>
      <c r="B7337" t="s">
        <v>13666</v>
      </c>
      <c r="C7337" t="s">
        <v>13667</v>
      </c>
      <c r="D7337" t="s">
        <v>13668</v>
      </c>
      <c r="E7337" t="s">
        <v>16353</v>
      </c>
      <c r="G7337" t="s">
        <v>66</v>
      </c>
      <c r="H7337">
        <v>165</v>
      </c>
      <c r="I7337" t="s">
        <v>40</v>
      </c>
      <c r="J7337" t="s">
        <v>14945</v>
      </c>
      <c r="K7337" t="s">
        <v>117</v>
      </c>
    </row>
    <row r="7338" spans="1:11" x14ac:dyDescent="0.2">
      <c r="A7338" t="s">
        <v>13665</v>
      </c>
      <c r="B7338" t="s">
        <v>13666</v>
      </c>
      <c r="C7338" t="s">
        <v>13667</v>
      </c>
      <c r="D7338" t="s">
        <v>13668</v>
      </c>
      <c r="E7338" t="s">
        <v>16354</v>
      </c>
      <c r="F7338" t="s">
        <v>24</v>
      </c>
      <c r="G7338" t="s">
        <v>66</v>
      </c>
      <c r="H7338">
        <v>165</v>
      </c>
      <c r="I7338" t="s">
        <v>43</v>
      </c>
      <c r="J7338" t="s">
        <v>3044</v>
      </c>
      <c r="K7338" t="s">
        <v>19</v>
      </c>
    </row>
    <row r="7339" spans="1:11" x14ac:dyDescent="0.2">
      <c r="A7339" t="s">
        <v>13665</v>
      </c>
      <c r="B7339" t="s">
        <v>13666</v>
      </c>
      <c r="C7339" t="s">
        <v>13667</v>
      </c>
      <c r="D7339" t="s">
        <v>13668</v>
      </c>
      <c r="E7339" t="s">
        <v>16355</v>
      </c>
      <c r="F7339" t="s">
        <v>24</v>
      </c>
      <c r="G7339" t="s">
        <v>66</v>
      </c>
      <c r="H7339">
        <v>165</v>
      </c>
      <c r="I7339" t="s">
        <v>45</v>
      </c>
      <c r="J7339" t="s">
        <v>3416</v>
      </c>
      <c r="K7339" t="s">
        <v>19</v>
      </c>
    </row>
    <row r="7340" spans="1:11" x14ac:dyDescent="0.2">
      <c r="A7340" t="s">
        <v>13665</v>
      </c>
      <c r="B7340" t="s">
        <v>13666</v>
      </c>
      <c r="C7340" t="s">
        <v>13667</v>
      </c>
      <c r="D7340" t="s">
        <v>13668</v>
      </c>
      <c r="E7340" t="s">
        <v>16356</v>
      </c>
      <c r="G7340" t="s">
        <v>66</v>
      </c>
      <c r="H7340">
        <v>165</v>
      </c>
      <c r="I7340" t="s">
        <v>48</v>
      </c>
      <c r="J7340" t="s">
        <v>16357</v>
      </c>
      <c r="K7340" t="s">
        <v>117</v>
      </c>
    </row>
    <row r="7341" spans="1:11" x14ac:dyDescent="0.2">
      <c r="A7341" t="s">
        <v>13665</v>
      </c>
      <c r="B7341" t="s">
        <v>13666</v>
      </c>
      <c r="C7341" t="s">
        <v>13667</v>
      </c>
      <c r="D7341" t="s">
        <v>13668</v>
      </c>
      <c r="E7341" t="s">
        <v>16358</v>
      </c>
      <c r="G7341" t="s">
        <v>66</v>
      </c>
      <c r="H7341">
        <v>165</v>
      </c>
      <c r="I7341" t="s">
        <v>51</v>
      </c>
      <c r="J7341" t="s">
        <v>16359</v>
      </c>
      <c r="K7341" t="s">
        <v>117</v>
      </c>
    </row>
    <row r="7342" spans="1:11" x14ac:dyDescent="0.2">
      <c r="A7342" t="s">
        <v>13665</v>
      </c>
      <c r="B7342" t="s">
        <v>13666</v>
      </c>
      <c r="C7342" t="s">
        <v>13667</v>
      </c>
      <c r="D7342" t="s">
        <v>13668</v>
      </c>
      <c r="E7342" t="s">
        <v>16360</v>
      </c>
      <c r="G7342" t="s">
        <v>66</v>
      </c>
      <c r="H7342">
        <v>165</v>
      </c>
      <c r="I7342" t="s">
        <v>54</v>
      </c>
      <c r="J7342" t="s">
        <v>16361</v>
      </c>
      <c r="K7342" t="s">
        <v>117</v>
      </c>
    </row>
    <row r="7343" spans="1:11" x14ac:dyDescent="0.2">
      <c r="A7343" t="s">
        <v>13665</v>
      </c>
      <c r="B7343" t="s">
        <v>13666</v>
      </c>
      <c r="C7343" t="s">
        <v>13667</v>
      </c>
      <c r="D7343" t="s">
        <v>13668</v>
      </c>
      <c r="E7343" t="s">
        <v>16362</v>
      </c>
      <c r="G7343" t="s">
        <v>66</v>
      </c>
      <c r="H7343">
        <v>165</v>
      </c>
      <c r="I7343" t="s">
        <v>57</v>
      </c>
      <c r="J7343" t="s">
        <v>16363</v>
      </c>
      <c r="K7343" t="s">
        <v>117</v>
      </c>
    </row>
    <row r="7344" spans="1:11" x14ac:dyDescent="0.2">
      <c r="A7344" t="s">
        <v>13665</v>
      </c>
      <c r="B7344" t="s">
        <v>13666</v>
      </c>
      <c r="C7344" t="s">
        <v>13667</v>
      </c>
      <c r="D7344" t="s">
        <v>13668</v>
      </c>
      <c r="E7344" t="s">
        <v>16364</v>
      </c>
      <c r="G7344" t="s">
        <v>66</v>
      </c>
      <c r="H7344">
        <v>165</v>
      </c>
      <c r="I7344" t="s">
        <v>60</v>
      </c>
      <c r="J7344" t="s">
        <v>12589</v>
      </c>
      <c r="K7344" t="s">
        <v>19</v>
      </c>
    </row>
    <row r="7345" spans="1:11" x14ac:dyDescent="0.2">
      <c r="A7345" t="s">
        <v>13665</v>
      </c>
      <c r="B7345" t="s">
        <v>13666</v>
      </c>
      <c r="C7345" t="s">
        <v>13667</v>
      </c>
      <c r="D7345" t="s">
        <v>13668</v>
      </c>
      <c r="E7345" t="s">
        <v>16365</v>
      </c>
      <c r="G7345" t="s">
        <v>66</v>
      </c>
      <c r="H7345">
        <v>165</v>
      </c>
      <c r="I7345" t="s">
        <v>63</v>
      </c>
      <c r="J7345" t="s">
        <v>16366</v>
      </c>
      <c r="K7345" t="s">
        <v>19</v>
      </c>
    </row>
    <row r="7346" spans="1:11" x14ac:dyDescent="0.2">
      <c r="A7346" t="s">
        <v>13665</v>
      </c>
      <c r="B7346" t="s">
        <v>13666</v>
      </c>
      <c r="C7346" t="s">
        <v>13667</v>
      </c>
      <c r="D7346" t="s">
        <v>13668</v>
      </c>
      <c r="E7346" t="s">
        <v>16367</v>
      </c>
      <c r="G7346" t="s">
        <v>66</v>
      </c>
      <c r="H7346">
        <v>165</v>
      </c>
      <c r="I7346" t="s">
        <v>69</v>
      </c>
      <c r="J7346" t="s">
        <v>5538</v>
      </c>
      <c r="K7346" t="s">
        <v>117</v>
      </c>
    </row>
    <row r="7347" spans="1:11" x14ac:dyDescent="0.2">
      <c r="A7347" t="s">
        <v>13665</v>
      </c>
      <c r="B7347" t="s">
        <v>13666</v>
      </c>
      <c r="C7347" t="s">
        <v>13667</v>
      </c>
      <c r="D7347" t="s">
        <v>13668</v>
      </c>
      <c r="E7347" t="s">
        <v>16368</v>
      </c>
      <c r="G7347" t="s">
        <v>66</v>
      </c>
      <c r="H7347">
        <v>165</v>
      </c>
      <c r="I7347" t="s">
        <v>72</v>
      </c>
      <c r="J7347" t="s">
        <v>11240</v>
      </c>
      <c r="K7347" t="s">
        <v>78</v>
      </c>
    </row>
    <row r="7348" spans="1:11" x14ac:dyDescent="0.2">
      <c r="A7348" t="s">
        <v>13665</v>
      </c>
      <c r="B7348" t="s">
        <v>13666</v>
      </c>
      <c r="C7348" t="s">
        <v>13667</v>
      </c>
      <c r="D7348" t="s">
        <v>13668</v>
      </c>
      <c r="E7348" t="s">
        <v>16369</v>
      </c>
      <c r="G7348" t="s">
        <v>40</v>
      </c>
      <c r="H7348">
        <v>166</v>
      </c>
      <c r="I7348" t="s">
        <v>17</v>
      </c>
      <c r="J7348" t="s">
        <v>9609</v>
      </c>
      <c r="K7348" t="s">
        <v>19</v>
      </c>
    </row>
    <row r="7349" spans="1:11" x14ac:dyDescent="0.2">
      <c r="A7349" t="s">
        <v>13665</v>
      </c>
      <c r="B7349" t="s">
        <v>13666</v>
      </c>
      <c r="C7349" t="s">
        <v>13667</v>
      </c>
      <c r="D7349" t="s">
        <v>13668</v>
      </c>
      <c r="E7349" t="s">
        <v>16370</v>
      </c>
      <c r="G7349" t="s">
        <v>40</v>
      </c>
      <c r="H7349">
        <v>166</v>
      </c>
      <c r="I7349" t="s">
        <v>21</v>
      </c>
      <c r="J7349" t="s">
        <v>3991</v>
      </c>
      <c r="K7349" t="s">
        <v>78</v>
      </c>
    </row>
    <row r="7350" spans="1:11" x14ac:dyDescent="0.2">
      <c r="A7350" t="s">
        <v>13665</v>
      </c>
      <c r="B7350" t="s">
        <v>13666</v>
      </c>
      <c r="C7350" t="s">
        <v>13667</v>
      </c>
      <c r="D7350" t="s">
        <v>13668</v>
      </c>
      <c r="E7350" t="s">
        <v>16371</v>
      </c>
      <c r="G7350" t="s">
        <v>40</v>
      </c>
      <c r="H7350">
        <v>166</v>
      </c>
      <c r="I7350" t="s">
        <v>25</v>
      </c>
      <c r="J7350" t="s">
        <v>15731</v>
      </c>
      <c r="K7350" t="s">
        <v>117</v>
      </c>
    </row>
    <row r="7351" spans="1:11" x14ac:dyDescent="0.2">
      <c r="A7351" t="s">
        <v>13665</v>
      </c>
      <c r="B7351" t="s">
        <v>13666</v>
      </c>
      <c r="C7351" t="s">
        <v>13667</v>
      </c>
      <c r="D7351" t="s">
        <v>13668</v>
      </c>
      <c r="E7351" t="s">
        <v>16372</v>
      </c>
      <c r="F7351" t="s">
        <v>24</v>
      </c>
      <c r="G7351" t="s">
        <v>40</v>
      </c>
      <c r="H7351">
        <v>166</v>
      </c>
      <c r="I7351" t="s">
        <v>28</v>
      </c>
      <c r="J7351" t="s">
        <v>6316</v>
      </c>
      <c r="K7351" t="s">
        <v>78</v>
      </c>
    </row>
    <row r="7352" spans="1:11" x14ac:dyDescent="0.2">
      <c r="A7352" t="s">
        <v>13665</v>
      </c>
      <c r="B7352" t="s">
        <v>13666</v>
      </c>
      <c r="C7352" t="s">
        <v>13667</v>
      </c>
      <c r="D7352" t="s">
        <v>13668</v>
      </c>
      <c r="E7352" t="s">
        <v>16373</v>
      </c>
      <c r="G7352" t="s">
        <v>40</v>
      </c>
      <c r="H7352">
        <v>166</v>
      </c>
      <c r="I7352" t="s">
        <v>31</v>
      </c>
      <c r="J7352" t="s">
        <v>15410</v>
      </c>
      <c r="K7352" t="s">
        <v>117</v>
      </c>
    </row>
    <row r="7353" spans="1:11" x14ac:dyDescent="0.2">
      <c r="A7353" t="s">
        <v>13665</v>
      </c>
      <c r="B7353" t="s">
        <v>13666</v>
      </c>
      <c r="C7353" t="s">
        <v>13667</v>
      </c>
      <c r="D7353" t="s">
        <v>13668</v>
      </c>
      <c r="E7353" t="s">
        <v>16374</v>
      </c>
      <c r="G7353" t="s">
        <v>40</v>
      </c>
      <c r="H7353">
        <v>166</v>
      </c>
      <c r="I7353" t="s">
        <v>34</v>
      </c>
      <c r="J7353" t="s">
        <v>7682</v>
      </c>
      <c r="K7353" t="s">
        <v>78</v>
      </c>
    </row>
    <row r="7354" spans="1:11" x14ac:dyDescent="0.2">
      <c r="A7354" t="s">
        <v>13665</v>
      </c>
      <c r="B7354" t="s">
        <v>13666</v>
      </c>
      <c r="C7354" t="s">
        <v>13667</v>
      </c>
      <c r="D7354" t="s">
        <v>13668</v>
      </c>
      <c r="E7354" t="s">
        <v>16375</v>
      </c>
      <c r="G7354" t="s">
        <v>40</v>
      </c>
      <c r="H7354">
        <v>166</v>
      </c>
      <c r="I7354" t="s">
        <v>16</v>
      </c>
      <c r="J7354" t="s">
        <v>1038</v>
      </c>
      <c r="K7354" t="s">
        <v>78</v>
      </c>
    </row>
    <row r="7355" spans="1:11" x14ac:dyDescent="0.2">
      <c r="A7355" t="s">
        <v>13665</v>
      </c>
      <c r="B7355" t="s">
        <v>13666</v>
      </c>
      <c r="C7355" t="s">
        <v>13667</v>
      </c>
      <c r="D7355" t="s">
        <v>13668</v>
      </c>
      <c r="E7355" t="s">
        <v>16376</v>
      </c>
      <c r="G7355" t="s">
        <v>40</v>
      </c>
      <c r="H7355">
        <v>166</v>
      </c>
      <c r="I7355" t="s">
        <v>37</v>
      </c>
      <c r="J7355" t="s">
        <v>16377</v>
      </c>
      <c r="K7355" t="s">
        <v>117</v>
      </c>
    </row>
    <row r="7356" spans="1:11" x14ac:dyDescent="0.2">
      <c r="A7356" t="s">
        <v>13665</v>
      </c>
      <c r="B7356" t="s">
        <v>13666</v>
      </c>
      <c r="C7356" t="s">
        <v>13667</v>
      </c>
      <c r="D7356" t="s">
        <v>13668</v>
      </c>
      <c r="E7356" t="s">
        <v>16378</v>
      </c>
      <c r="G7356" t="s">
        <v>40</v>
      </c>
      <c r="H7356">
        <v>166</v>
      </c>
      <c r="I7356" t="s">
        <v>43</v>
      </c>
      <c r="J7356" t="s">
        <v>16379</v>
      </c>
      <c r="K7356" t="s">
        <v>19</v>
      </c>
    </row>
    <row r="7357" spans="1:11" x14ac:dyDescent="0.2">
      <c r="A7357" t="s">
        <v>13665</v>
      </c>
      <c r="B7357" t="s">
        <v>13666</v>
      </c>
      <c r="C7357" t="s">
        <v>13667</v>
      </c>
      <c r="D7357" t="s">
        <v>13668</v>
      </c>
      <c r="E7357" t="s">
        <v>16380</v>
      </c>
      <c r="F7357" t="s">
        <v>24</v>
      </c>
      <c r="G7357" t="s">
        <v>40</v>
      </c>
      <c r="H7357">
        <v>166</v>
      </c>
      <c r="I7357" t="s">
        <v>45</v>
      </c>
      <c r="J7357" t="s">
        <v>1354</v>
      </c>
      <c r="K7357" t="s">
        <v>19</v>
      </c>
    </row>
    <row r="7358" spans="1:11" x14ac:dyDescent="0.2">
      <c r="A7358" t="s">
        <v>13665</v>
      </c>
      <c r="B7358" t="s">
        <v>13666</v>
      </c>
      <c r="C7358" t="s">
        <v>13667</v>
      </c>
      <c r="D7358" t="s">
        <v>13668</v>
      </c>
      <c r="E7358" t="s">
        <v>16381</v>
      </c>
      <c r="F7358" t="s">
        <v>24</v>
      </c>
      <c r="G7358" t="s">
        <v>40</v>
      </c>
      <c r="H7358">
        <v>166</v>
      </c>
      <c r="I7358" t="s">
        <v>48</v>
      </c>
      <c r="J7358" t="s">
        <v>7648</v>
      </c>
      <c r="K7358" t="s">
        <v>117</v>
      </c>
    </row>
    <row r="7359" spans="1:11" x14ac:dyDescent="0.2">
      <c r="A7359" t="s">
        <v>13665</v>
      </c>
      <c r="B7359" t="s">
        <v>13666</v>
      </c>
      <c r="C7359" t="s">
        <v>13667</v>
      </c>
      <c r="D7359" t="s">
        <v>13668</v>
      </c>
      <c r="E7359" t="s">
        <v>16382</v>
      </c>
      <c r="G7359" t="s">
        <v>40</v>
      </c>
      <c r="H7359">
        <v>166</v>
      </c>
      <c r="I7359" t="s">
        <v>51</v>
      </c>
      <c r="J7359" t="s">
        <v>16383</v>
      </c>
      <c r="K7359" t="s">
        <v>117</v>
      </c>
    </row>
    <row r="7360" spans="1:11" x14ac:dyDescent="0.2">
      <c r="A7360" t="s">
        <v>13665</v>
      </c>
      <c r="B7360" t="s">
        <v>13666</v>
      </c>
      <c r="C7360" t="s">
        <v>13667</v>
      </c>
      <c r="D7360" t="s">
        <v>13668</v>
      </c>
      <c r="E7360" t="s">
        <v>16384</v>
      </c>
      <c r="F7360" t="s">
        <v>24</v>
      </c>
      <c r="G7360" t="s">
        <v>40</v>
      </c>
      <c r="H7360">
        <v>166</v>
      </c>
      <c r="I7360" t="s">
        <v>54</v>
      </c>
      <c r="J7360" t="s">
        <v>7100</v>
      </c>
      <c r="K7360" t="s">
        <v>19</v>
      </c>
    </row>
    <row r="7361" spans="1:11" x14ac:dyDescent="0.2">
      <c r="A7361" t="s">
        <v>13665</v>
      </c>
      <c r="B7361" t="s">
        <v>13666</v>
      </c>
      <c r="C7361" t="s">
        <v>13667</v>
      </c>
      <c r="D7361" t="s">
        <v>13668</v>
      </c>
      <c r="E7361" t="s">
        <v>16385</v>
      </c>
      <c r="F7361" t="s">
        <v>24</v>
      </c>
      <c r="G7361" t="s">
        <v>40</v>
      </c>
      <c r="H7361">
        <v>166</v>
      </c>
      <c r="I7361" t="s">
        <v>57</v>
      </c>
      <c r="J7361" t="s">
        <v>3307</v>
      </c>
      <c r="K7361" t="s">
        <v>19</v>
      </c>
    </row>
    <row r="7362" spans="1:11" x14ac:dyDescent="0.2">
      <c r="A7362" t="s">
        <v>13665</v>
      </c>
      <c r="B7362" t="s">
        <v>13666</v>
      </c>
      <c r="C7362" t="s">
        <v>13667</v>
      </c>
      <c r="D7362" t="s">
        <v>13668</v>
      </c>
      <c r="E7362" t="s">
        <v>16386</v>
      </c>
      <c r="G7362" t="s">
        <v>40</v>
      </c>
      <c r="H7362">
        <v>166</v>
      </c>
      <c r="I7362" t="s">
        <v>60</v>
      </c>
      <c r="J7362" t="s">
        <v>16387</v>
      </c>
      <c r="K7362" t="s">
        <v>117</v>
      </c>
    </row>
    <row r="7363" spans="1:11" x14ac:dyDescent="0.2">
      <c r="A7363" t="s">
        <v>13665</v>
      </c>
      <c r="B7363" t="s">
        <v>13666</v>
      </c>
      <c r="C7363" t="s">
        <v>13667</v>
      </c>
      <c r="D7363" t="s">
        <v>13668</v>
      </c>
      <c r="E7363" t="s">
        <v>16388</v>
      </c>
      <c r="F7363" t="s">
        <v>24</v>
      </c>
      <c r="G7363" t="s">
        <v>40</v>
      </c>
      <c r="H7363">
        <v>166</v>
      </c>
      <c r="I7363" t="s">
        <v>63</v>
      </c>
      <c r="J7363" t="s">
        <v>16389</v>
      </c>
      <c r="K7363" t="s">
        <v>19</v>
      </c>
    </row>
    <row r="7364" spans="1:11" x14ac:dyDescent="0.2">
      <c r="A7364" t="s">
        <v>13665</v>
      </c>
      <c r="B7364" t="s">
        <v>13666</v>
      </c>
      <c r="C7364" t="s">
        <v>13667</v>
      </c>
      <c r="D7364" t="s">
        <v>13668</v>
      </c>
      <c r="E7364" t="s">
        <v>16390</v>
      </c>
      <c r="G7364" t="s">
        <v>40</v>
      </c>
      <c r="H7364">
        <v>166</v>
      </c>
      <c r="I7364" t="s">
        <v>66</v>
      </c>
      <c r="J7364" t="s">
        <v>4520</v>
      </c>
      <c r="K7364" t="s">
        <v>78</v>
      </c>
    </row>
    <row r="7365" spans="1:11" x14ac:dyDescent="0.2">
      <c r="A7365" t="s">
        <v>13665</v>
      </c>
      <c r="B7365" t="s">
        <v>13666</v>
      </c>
      <c r="C7365" t="s">
        <v>13667</v>
      </c>
      <c r="D7365" t="s">
        <v>13668</v>
      </c>
      <c r="E7365" t="s">
        <v>16391</v>
      </c>
      <c r="G7365" t="s">
        <v>40</v>
      </c>
      <c r="H7365">
        <v>166</v>
      </c>
      <c r="I7365" t="s">
        <v>69</v>
      </c>
      <c r="J7365" t="s">
        <v>5442</v>
      </c>
      <c r="K7365" t="s">
        <v>117</v>
      </c>
    </row>
    <row r="7366" spans="1:11" x14ac:dyDescent="0.2">
      <c r="A7366" t="s">
        <v>13665</v>
      </c>
      <c r="B7366" t="s">
        <v>13666</v>
      </c>
      <c r="C7366" t="s">
        <v>13667</v>
      </c>
      <c r="D7366" t="s">
        <v>13668</v>
      </c>
      <c r="E7366" t="s">
        <v>16392</v>
      </c>
      <c r="G7366" t="s">
        <v>40</v>
      </c>
      <c r="H7366">
        <v>166</v>
      </c>
      <c r="I7366" t="s">
        <v>72</v>
      </c>
      <c r="J7366" t="s">
        <v>3487</v>
      </c>
      <c r="K7366" t="s">
        <v>117</v>
      </c>
    </row>
    <row r="7367" spans="1:11" x14ac:dyDescent="0.2">
      <c r="A7367" t="s">
        <v>13665</v>
      </c>
      <c r="B7367" t="s">
        <v>13666</v>
      </c>
      <c r="C7367" t="s">
        <v>13667</v>
      </c>
      <c r="D7367" t="s">
        <v>13668</v>
      </c>
      <c r="E7367" t="s">
        <v>16393</v>
      </c>
      <c r="G7367" t="s">
        <v>17</v>
      </c>
      <c r="H7367">
        <v>167</v>
      </c>
      <c r="I7367" t="s">
        <v>21</v>
      </c>
      <c r="J7367" t="s">
        <v>16394</v>
      </c>
      <c r="K7367" t="s">
        <v>117</v>
      </c>
    </row>
    <row r="7368" spans="1:11" x14ac:dyDescent="0.2">
      <c r="A7368" t="s">
        <v>13665</v>
      </c>
      <c r="B7368" t="s">
        <v>13666</v>
      </c>
      <c r="C7368" t="s">
        <v>13667</v>
      </c>
      <c r="D7368" t="s">
        <v>13668</v>
      </c>
      <c r="E7368" t="s">
        <v>16395</v>
      </c>
      <c r="F7368" t="s">
        <v>24</v>
      </c>
      <c r="G7368" t="s">
        <v>17</v>
      </c>
      <c r="H7368">
        <v>167</v>
      </c>
      <c r="I7368" t="s">
        <v>25</v>
      </c>
      <c r="J7368" t="s">
        <v>16396</v>
      </c>
      <c r="K7368" t="s">
        <v>117</v>
      </c>
    </row>
    <row r="7369" spans="1:11" x14ac:dyDescent="0.2">
      <c r="A7369" t="s">
        <v>13665</v>
      </c>
      <c r="B7369" t="s">
        <v>13666</v>
      </c>
      <c r="C7369" t="s">
        <v>13667</v>
      </c>
      <c r="D7369" t="s">
        <v>13668</v>
      </c>
      <c r="E7369" t="s">
        <v>16397</v>
      </c>
      <c r="G7369" t="s">
        <v>17</v>
      </c>
      <c r="H7369">
        <v>167</v>
      </c>
      <c r="I7369" t="s">
        <v>28</v>
      </c>
      <c r="J7369" t="s">
        <v>14348</v>
      </c>
      <c r="K7369" t="s">
        <v>117</v>
      </c>
    </row>
    <row r="7370" spans="1:11" x14ac:dyDescent="0.2">
      <c r="A7370" t="s">
        <v>13665</v>
      </c>
      <c r="B7370" t="s">
        <v>13666</v>
      </c>
      <c r="C7370" t="s">
        <v>13667</v>
      </c>
      <c r="D7370" t="s">
        <v>13668</v>
      </c>
      <c r="E7370" t="s">
        <v>16398</v>
      </c>
      <c r="G7370" t="s">
        <v>17</v>
      </c>
      <c r="H7370">
        <v>167</v>
      </c>
      <c r="I7370" t="s">
        <v>31</v>
      </c>
      <c r="J7370" t="s">
        <v>4491</v>
      </c>
      <c r="K7370" t="s">
        <v>117</v>
      </c>
    </row>
    <row r="7371" spans="1:11" x14ac:dyDescent="0.2">
      <c r="A7371" t="s">
        <v>13665</v>
      </c>
      <c r="B7371" t="s">
        <v>13666</v>
      </c>
      <c r="C7371" t="s">
        <v>13667</v>
      </c>
      <c r="D7371" t="s">
        <v>13668</v>
      </c>
      <c r="E7371" t="s">
        <v>16399</v>
      </c>
      <c r="F7371" t="s">
        <v>24</v>
      </c>
      <c r="G7371" t="s">
        <v>17</v>
      </c>
      <c r="H7371">
        <v>167</v>
      </c>
      <c r="I7371" t="s">
        <v>34</v>
      </c>
      <c r="J7371" t="s">
        <v>2519</v>
      </c>
      <c r="K7371" t="s">
        <v>19</v>
      </c>
    </row>
    <row r="7372" spans="1:11" x14ac:dyDescent="0.2">
      <c r="A7372" t="s">
        <v>13665</v>
      </c>
      <c r="B7372" t="s">
        <v>13666</v>
      </c>
      <c r="C7372" t="s">
        <v>13667</v>
      </c>
      <c r="D7372" t="s">
        <v>13668</v>
      </c>
      <c r="E7372" t="s">
        <v>16400</v>
      </c>
      <c r="G7372" t="s">
        <v>17</v>
      </c>
      <c r="H7372">
        <v>167</v>
      </c>
      <c r="I7372" t="s">
        <v>16</v>
      </c>
      <c r="J7372" t="s">
        <v>8691</v>
      </c>
      <c r="K7372" t="s">
        <v>117</v>
      </c>
    </row>
    <row r="7373" spans="1:11" x14ac:dyDescent="0.2">
      <c r="A7373" t="s">
        <v>13665</v>
      </c>
      <c r="B7373" t="s">
        <v>13666</v>
      </c>
      <c r="C7373" t="s">
        <v>13667</v>
      </c>
      <c r="D7373" t="s">
        <v>13668</v>
      </c>
      <c r="E7373" t="s">
        <v>16401</v>
      </c>
      <c r="G7373" t="s">
        <v>17</v>
      </c>
      <c r="H7373">
        <v>167</v>
      </c>
      <c r="I7373" t="s">
        <v>37</v>
      </c>
      <c r="J7373" t="s">
        <v>9310</v>
      </c>
      <c r="K7373" t="s">
        <v>117</v>
      </c>
    </row>
    <row r="7374" spans="1:11" x14ac:dyDescent="0.2">
      <c r="A7374" t="s">
        <v>13665</v>
      </c>
      <c r="B7374" t="s">
        <v>13666</v>
      </c>
      <c r="C7374" t="s">
        <v>13667</v>
      </c>
      <c r="D7374" t="s">
        <v>13668</v>
      </c>
      <c r="E7374" t="s">
        <v>16402</v>
      </c>
      <c r="G7374" t="s">
        <v>17</v>
      </c>
      <c r="H7374">
        <v>167</v>
      </c>
      <c r="I7374" t="s">
        <v>40</v>
      </c>
      <c r="J7374" t="s">
        <v>16403</v>
      </c>
      <c r="K7374" t="s">
        <v>117</v>
      </c>
    </row>
    <row r="7375" spans="1:11" x14ac:dyDescent="0.2">
      <c r="A7375" t="s">
        <v>13665</v>
      </c>
      <c r="B7375" t="s">
        <v>13666</v>
      </c>
      <c r="C7375" t="s">
        <v>13667</v>
      </c>
      <c r="D7375" t="s">
        <v>13668</v>
      </c>
      <c r="E7375" t="s">
        <v>16404</v>
      </c>
      <c r="G7375" t="s">
        <v>17</v>
      </c>
      <c r="H7375">
        <v>167</v>
      </c>
      <c r="I7375" t="s">
        <v>43</v>
      </c>
      <c r="J7375" t="s">
        <v>14918</v>
      </c>
      <c r="K7375" t="s">
        <v>117</v>
      </c>
    </row>
    <row r="7376" spans="1:11" x14ac:dyDescent="0.2">
      <c r="A7376" t="s">
        <v>13665</v>
      </c>
      <c r="B7376" t="s">
        <v>13666</v>
      </c>
      <c r="C7376" t="s">
        <v>13667</v>
      </c>
      <c r="D7376" t="s">
        <v>13668</v>
      </c>
      <c r="E7376" t="s">
        <v>16405</v>
      </c>
      <c r="G7376" t="s">
        <v>17</v>
      </c>
      <c r="H7376">
        <v>167</v>
      </c>
      <c r="I7376" t="s">
        <v>45</v>
      </c>
      <c r="J7376" t="s">
        <v>11214</v>
      </c>
      <c r="K7376" t="s">
        <v>117</v>
      </c>
    </row>
    <row r="7377" spans="1:11" x14ac:dyDescent="0.2">
      <c r="A7377" t="s">
        <v>13665</v>
      </c>
      <c r="B7377" t="s">
        <v>13666</v>
      </c>
      <c r="C7377" t="s">
        <v>13667</v>
      </c>
      <c r="D7377" t="s">
        <v>13668</v>
      </c>
      <c r="E7377" t="s">
        <v>16406</v>
      </c>
      <c r="G7377" t="s">
        <v>17</v>
      </c>
      <c r="H7377">
        <v>167</v>
      </c>
      <c r="I7377" t="s">
        <v>48</v>
      </c>
      <c r="J7377" t="s">
        <v>10618</v>
      </c>
      <c r="K7377" t="s">
        <v>117</v>
      </c>
    </row>
    <row r="7378" spans="1:11" x14ac:dyDescent="0.2">
      <c r="A7378" t="s">
        <v>13665</v>
      </c>
      <c r="B7378" t="s">
        <v>13666</v>
      </c>
      <c r="C7378" t="s">
        <v>13667</v>
      </c>
      <c r="D7378" t="s">
        <v>13668</v>
      </c>
      <c r="E7378" t="s">
        <v>16407</v>
      </c>
      <c r="F7378" t="s">
        <v>24</v>
      </c>
      <c r="G7378" t="s">
        <v>17</v>
      </c>
      <c r="H7378">
        <v>167</v>
      </c>
      <c r="I7378" t="s">
        <v>51</v>
      </c>
      <c r="J7378" t="s">
        <v>15610</v>
      </c>
      <c r="K7378" t="s">
        <v>117</v>
      </c>
    </row>
    <row r="7379" spans="1:11" x14ac:dyDescent="0.2">
      <c r="A7379" t="s">
        <v>13665</v>
      </c>
      <c r="B7379" t="s">
        <v>13666</v>
      </c>
      <c r="C7379" t="s">
        <v>13667</v>
      </c>
      <c r="D7379" t="s">
        <v>13668</v>
      </c>
      <c r="E7379" t="s">
        <v>16408</v>
      </c>
      <c r="G7379" t="s">
        <v>17</v>
      </c>
      <c r="H7379">
        <v>167</v>
      </c>
      <c r="I7379" t="s">
        <v>54</v>
      </c>
      <c r="J7379" t="s">
        <v>2628</v>
      </c>
      <c r="K7379" t="s">
        <v>117</v>
      </c>
    </row>
    <row r="7380" spans="1:11" x14ac:dyDescent="0.2">
      <c r="A7380" t="s">
        <v>13665</v>
      </c>
      <c r="B7380" t="s">
        <v>13666</v>
      </c>
      <c r="C7380" t="s">
        <v>13667</v>
      </c>
      <c r="D7380" t="s">
        <v>13668</v>
      </c>
      <c r="E7380" t="s">
        <v>16409</v>
      </c>
      <c r="G7380" t="s">
        <v>17</v>
      </c>
      <c r="H7380">
        <v>167</v>
      </c>
      <c r="I7380" t="s">
        <v>57</v>
      </c>
      <c r="J7380" t="s">
        <v>2375</v>
      </c>
      <c r="K7380" t="s">
        <v>117</v>
      </c>
    </row>
    <row r="7381" spans="1:11" x14ac:dyDescent="0.2">
      <c r="A7381" t="s">
        <v>13665</v>
      </c>
      <c r="B7381" t="s">
        <v>13666</v>
      </c>
      <c r="C7381" t="s">
        <v>13667</v>
      </c>
      <c r="D7381" t="s">
        <v>13668</v>
      </c>
      <c r="E7381" t="s">
        <v>16410</v>
      </c>
      <c r="F7381" t="s">
        <v>24</v>
      </c>
      <c r="G7381" t="s">
        <v>17</v>
      </c>
      <c r="H7381">
        <v>167</v>
      </c>
      <c r="I7381" t="s">
        <v>60</v>
      </c>
      <c r="J7381" t="s">
        <v>5906</v>
      </c>
      <c r="K7381" t="s">
        <v>19</v>
      </c>
    </row>
    <row r="7382" spans="1:11" x14ac:dyDescent="0.2">
      <c r="A7382" t="s">
        <v>13665</v>
      </c>
      <c r="B7382" t="s">
        <v>13666</v>
      </c>
      <c r="C7382" t="s">
        <v>13667</v>
      </c>
      <c r="D7382" t="s">
        <v>13668</v>
      </c>
      <c r="E7382" t="s">
        <v>16411</v>
      </c>
      <c r="F7382" t="s">
        <v>24</v>
      </c>
      <c r="G7382" t="s">
        <v>17</v>
      </c>
      <c r="H7382">
        <v>167</v>
      </c>
      <c r="I7382" t="s">
        <v>63</v>
      </c>
      <c r="J7382" t="s">
        <v>584</v>
      </c>
      <c r="K7382" t="s">
        <v>117</v>
      </c>
    </row>
    <row r="7383" spans="1:11" x14ac:dyDescent="0.2">
      <c r="A7383" t="s">
        <v>13665</v>
      </c>
      <c r="B7383" t="s">
        <v>13666</v>
      </c>
      <c r="C7383" t="s">
        <v>13667</v>
      </c>
      <c r="D7383" t="s">
        <v>13668</v>
      </c>
      <c r="E7383" t="s">
        <v>16412</v>
      </c>
      <c r="F7383" t="s">
        <v>24</v>
      </c>
      <c r="G7383" t="s">
        <v>17</v>
      </c>
      <c r="H7383">
        <v>167</v>
      </c>
      <c r="I7383" t="s">
        <v>66</v>
      </c>
      <c r="J7383" t="s">
        <v>16413</v>
      </c>
      <c r="K7383" t="s">
        <v>117</v>
      </c>
    </row>
    <row r="7384" spans="1:11" x14ac:dyDescent="0.2">
      <c r="A7384" t="s">
        <v>13665</v>
      </c>
      <c r="B7384" t="s">
        <v>13666</v>
      </c>
      <c r="C7384" t="s">
        <v>13667</v>
      </c>
      <c r="D7384" t="s">
        <v>13668</v>
      </c>
      <c r="E7384" t="s">
        <v>16414</v>
      </c>
      <c r="G7384" t="s">
        <v>17</v>
      </c>
      <c r="H7384">
        <v>167</v>
      </c>
      <c r="I7384" t="s">
        <v>69</v>
      </c>
      <c r="J7384" t="s">
        <v>14583</v>
      </c>
      <c r="K7384" t="s">
        <v>117</v>
      </c>
    </row>
    <row r="7385" spans="1:11" x14ac:dyDescent="0.2">
      <c r="A7385" t="s">
        <v>13665</v>
      </c>
      <c r="B7385" t="s">
        <v>13666</v>
      </c>
      <c r="C7385" t="s">
        <v>13667</v>
      </c>
      <c r="D7385" t="s">
        <v>13668</v>
      </c>
      <c r="E7385" t="s">
        <v>16415</v>
      </c>
      <c r="G7385" t="s">
        <v>17</v>
      </c>
      <c r="H7385">
        <v>167</v>
      </c>
      <c r="I7385" t="s">
        <v>72</v>
      </c>
      <c r="J7385" t="s">
        <v>14519</v>
      </c>
      <c r="K7385" t="s">
        <v>117</v>
      </c>
    </row>
    <row r="7386" spans="1:11" x14ac:dyDescent="0.2">
      <c r="A7386" t="s">
        <v>13665</v>
      </c>
      <c r="B7386" t="s">
        <v>13666</v>
      </c>
      <c r="C7386" t="s">
        <v>13667</v>
      </c>
      <c r="D7386" t="s">
        <v>13668</v>
      </c>
      <c r="E7386" t="s">
        <v>5755</v>
      </c>
      <c r="G7386" t="s">
        <v>43</v>
      </c>
      <c r="H7386">
        <v>168</v>
      </c>
      <c r="I7386" t="s">
        <v>17</v>
      </c>
      <c r="J7386" t="s">
        <v>4895</v>
      </c>
      <c r="K7386" t="s">
        <v>19</v>
      </c>
    </row>
    <row r="7387" spans="1:11" x14ac:dyDescent="0.2">
      <c r="A7387" t="s">
        <v>13665</v>
      </c>
      <c r="B7387" t="s">
        <v>13666</v>
      </c>
      <c r="C7387" t="s">
        <v>13667</v>
      </c>
      <c r="D7387" t="s">
        <v>13668</v>
      </c>
      <c r="E7387" t="s">
        <v>5757</v>
      </c>
      <c r="G7387" t="s">
        <v>43</v>
      </c>
      <c r="H7387">
        <v>168</v>
      </c>
      <c r="I7387" t="s">
        <v>21</v>
      </c>
      <c r="J7387" t="s">
        <v>16416</v>
      </c>
      <c r="K7387" t="s">
        <v>117</v>
      </c>
    </row>
    <row r="7388" spans="1:11" x14ac:dyDescent="0.2">
      <c r="A7388" t="s">
        <v>13665</v>
      </c>
      <c r="B7388" t="s">
        <v>13666</v>
      </c>
      <c r="C7388" t="s">
        <v>13667</v>
      </c>
      <c r="D7388" t="s">
        <v>13668</v>
      </c>
      <c r="E7388" t="s">
        <v>5759</v>
      </c>
      <c r="G7388" t="s">
        <v>43</v>
      </c>
      <c r="H7388">
        <v>168</v>
      </c>
      <c r="I7388" t="s">
        <v>25</v>
      </c>
      <c r="J7388" t="s">
        <v>14403</v>
      </c>
      <c r="K7388" t="s">
        <v>117</v>
      </c>
    </row>
    <row r="7389" spans="1:11" x14ac:dyDescent="0.2">
      <c r="A7389" t="s">
        <v>13665</v>
      </c>
      <c r="B7389" t="s">
        <v>13666</v>
      </c>
      <c r="C7389" t="s">
        <v>13667</v>
      </c>
      <c r="D7389" t="s">
        <v>13668</v>
      </c>
      <c r="E7389" t="s">
        <v>5761</v>
      </c>
      <c r="G7389" t="s">
        <v>43</v>
      </c>
      <c r="H7389">
        <v>168</v>
      </c>
      <c r="I7389" t="s">
        <v>28</v>
      </c>
      <c r="J7389" t="s">
        <v>2454</v>
      </c>
      <c r="K7389" t="s">
        <v>117</v>
      </c>
    </row>
    <row r="7390" spans="1:11" x14ac:dyDescent="0.2">
      <c r="A7390" t="s">
        <v>13665</v>
      </c>
      <c r="B7390" t="s">
        <v>13666</v>
      </c>
      <c r="C7390" t="s">
        <v>13667</v>
      </c>
      <c r="D7390" t="s">
        <v>13668</v>
      </c>
      <c r="E7390" t="s">
        <v>5763</v>
      </c>
      <c r="G7390" t="s">
        <v>43</v>
      </c>
      <c r="H7390">
        <v>168</v>
      </c>
      <c r="I7390" t="s">
        <v>31</v>
      </c>
      <c r="J7390" t="s">
        <v>2803</v>
      </c>
      <c r="K7390" t="s">
        <v>19</v>
      </c>
    </row>
    <row r="7391" spans="1:11" x14ac:dyDescent="0.2">
      <c r="A7391" t="s">
        <v>13665</v>
      </c>
      <c r="B7391" t="s">
        <v>13666</v>
      </c>
      <c r="C7391" t="s">
        <v>13667</v>
      </c>
      <c r="D7391" t="s">
        <v>13668</v>
      </c>
      <c r="E7391" t="s">
        <v>5764</v>
      </c>
      <c r="G7391" t="s">
        <v>43</v>
      </c>
      <c r="H7391">
        <v>168</v>
      </c>
      <c r="I7391" t="s">
        <v>34</v>
      </c>
      <c r="J7391" t="s">
        <v>16387</v>
      </c>
      <c r="K7391" t="s">
        <v>117</v>
      </c>
    </row>
    <row r="7392" spans="1:11" x14ac:dyDescent="0.2">
      <c r="A7392" t="s">
        <v>13665</v>
      </c>
      <c r="B7392" t="s">
        <v>13666</v>
      </c>
      <c r="C7392" t="s">
        <v>13667</v>
      </c>
      <c r="D7392" t="s">
        <v>13668</v>
      </c>
      <c r="E7392" t="s">
        <v>5766</v>
      </c>
      <c r="G7392" t="s">
        <v>43</v>
      </c>
      <c r="H7392">
        <v>168</v>
      </c>
      <c r="I7392" t="s">
        <v>16</v>
      </c>
      <c r="J7392" t="s">
        <v>9393</v>
      </c>
      <c r="K7392" t="s">
        <v>117</v>
      </c>
    </row>
    <row r="7393" spans="1:11" x14ac:dyDescent="0.2">
      <c r="A7393" t="s">
        <v>13665</v>
      </c>
      <c r="B7393" t="s">
        <v>13666</v>
      </c>
      <c r="C7393" t="s">
        <v>13667</v>
      </c>
      <c r="D7393" t="s">
        <v>13668</v>
      </c>
      <c r="E7393" t="s">
        <v>5767</v>
      </c>
      <c r="G7393" t="s">
        <v>43</v>
      </c>
      <c r="H7393">
        <v>168</v>
      </c>
      <c r="I7393" t="s">
        <v>37</v>
      </c>
      <c r="J7393" t="s">
        <v>3191</v>
      </c>
      <c r="K7393" t="s">
        <v>19</v>
      </c>
    </row>
    <row r="7394" spans="1:11" x14ac:dyDescent="0.2">
      <c r="A7394" t="s">
        <v>13665</v>
      </c>
      <c r="B7394" t="s">
        <v>13666</v>
      </c>
      <c r="C7394" t="s">
        <v>13667</v>
      </c>
      <c r="D7394" t="s">
        <v>13668</v>
      </c>
      <c r="E7394" t="s">
        <v>5769</v>
      </c>
      <c r="G7394" t="s">
        <v>43</v>
      </c>
      <c r="H7394">
        <v>168</v>
      </c>
      <c r="I7394" t="s">
        <v>40</v>
      </c>
      <c r="J7394" t="s">
        <v>16417</v>
      </c>
      <c r="K7394" t="s">
        <v>117</v>
      </c>
    </row>
    <row r="7395" spans="1:11" x14ac:dyDescent="0.2">
      <c r="A7395" t="s">
        <v>13665</v>
      </c>
      <c r="B7395" t="s">
        <v>13666</v>
      </c>
      <c r="C7395" t="s">
        <v>13667</v>
      </c>
      <c r="D7395" t="s">
        <v>13668</v>
      </c>
      <c r="E7395" t="s">
        <v>5771</v>
      </c>
      <c r="F7395" t="s">
        <v>24</v>
      </c>
      <c r="G7395" t="s">
        <v>43</v>
      </c>
      <c r="H7395">
        <v>168</v>
      </c>
      <c r="I7395" t="s">
        <v>45</v>
      </c>
      <c r="J7395" t="s">
        <v>12480</v>
      </c>
      <c r="K7395" t="s">
        <v>19</v>
      </c>
    </row>
    <row r="7396" spans="1:11" x14ac:dyDescent="0.2">
      <c r="A7396" t="s">
        <v>13665</v>
      </c>
      <c r="B7396" t="s">
        <v>13666</v>
      </c>
      <c r="C7396" t="s">
        <v>13667</v>
      </c>
      <c r="D7396" t="s">
        <v>13668</v>
      </c>
      <c r="E7396" t="s">
        <v>5773</v>
      </c>
      <c r="G7396" t="s">
        <v>43</v>
      </c>
      <c r="H7396">
        <v>168</v>
      </c>
      <c r="I7396" t="s">
        <v>48</v>
      </c>
      <c r="J7396" t="s">
        <v>15534</v>
      </c>
      <c r="K7396" t="s">
        <v>117</v>
      </c>
    </row>
    <row r="7397" spans="1:11" x14ac:dyDescent="0.2">
      <c r="A7397" t="s">
        <v>13665</v>
      </c>
      <c r="B7397" t="s">
        <v>13666</v>
      </c>
      <c r="C7397" t="s">
        <v>13667</v>
      </c>
      <c r="D7397" t="s">
        <v>13668</v>
      </c>
      <c r="E7397" t="s">
        <v>5775</v>
      </c>
      <c r="F7397" t="s">
        <v>24</v>
      </c>
      <c r="G7397" t="s">
        <v>43</v>
      </c>
      <c r="H7397">
        <v>168</v>
      </c>
      <c r="I7397" t="s">
        <v>51</v>
      </c>
      <c r="J7397" t="s">
        <v>14584</v>
      </c>
      <c r="K7397" t="s">
        <v>117</v>
      </c>
    </row>
    <row r="7398" spans="1:11" x14ac:dyDescent="0.2">
      <c r="A7398" t="s">
        <v>13665</v>
      </c>
      <c r="B7398" t="s">
        <v>13666</v>
      </c>
      <c r="C7398" t="s">
        <v>13667</v>
      </c>
      <c r="D7398" t="s">
        <v>13668</v>
      </c>
      <c r="E7398" t="s">
        <v>5777</v>
      </c>
      <c r="F7398" t="s">
        <v>24</v>
      </c>
      <c r="G7398" t="s">
        <v>43</v>
      </c>
      <c r="H7398">
        <v>168</v>
      </c>
      <c r="I7398" t="s">
        <v>54</v>
      </c>
      <c r="J7398" t="s">
        <v>10200</v>
      </c>
      <c r="K7398" t="s">
        <v>78</v>
      </c>
    </row>
    <row r="7399" spans="1:11" x14ac:dyDescent="0.2">
      <c r="A7399" t="s">
        <v>13665</v>
      </c>
      <c r="B7399" t="s">
        <v>13666</v>
      </c>
      <c r="C7399" t="s">
        <v>13667</v>
      </c>
      <c r="D7399" t="s">
        <v>13668</v>
      </c>
      <c r="E7399" t="s">
        <v>5779</v>
      </c>
      <c r="F7399" t="s">
        <v>24</v>
      </c>
      <c r="G7399" t="s">
        <v>43</v>
      </c>
      <c r="H7399">
        <v>168</v>
      </c>
      <c r="I7399" t="s">
        <v>57</v>
      </c>
      <c r="J7399" t="s">
        <v>16418</v>
      </c>
      <c r="K7399" t="s">
        <v>117</v>
      </c>
    </row>
    <row r="7400" spans="1:11" x14ac:dyDescent="0.2">
      <c r="A7400" t="s">
        <v>13665</v>
      </c>
      <c r="B7400" t="s">
        <v>13666</v>
      </c>
      <c r="C7400" t="s">
        <v>13667</v>
      </c>
      <c r="D7400" t="s">
        <v>13668</v>
      </c>
      <c r="E7400" t="s">
        <v>5780</v>
      </c>
      <c r="G7400" t="s">
        <v>43</v>
      </c>
      <c r="H7400">
        <v>168</v>
      </c>
      <c r="I7400" t="s">
        <v>60</v>
      </c>
      <c r="J7400" t="s">
        <v>7734</v>
      </c>
      <c r="K7400" t="s">
        <v>117</v>
      </c>
    </row>
    <row r="7401" spans="1:11" x14ac:dyDescent="0.2">
      <c r="A7401" t="s">
        <v>13665</v>
      </c>
      <c r="B7401" t="s">
        <v>13666</v>
      </c>
      <c r="C7401" t="s">
        <v>13667</v>
      </c>
      <c r="D7401" t="s">
        <v>13668</v>
      </c>
      <c r="E7401" t="s">
        <v>5781</v>
      </c>
      <c r="G7401" t="s">
        <v>43</v>
      </c>
      <c r="H7401">
        <v>168</v>
      </c>
      <c r="I7401" t="s">
        <v>63</v>
      </c>
      <c r="J7401" t="s">
        <v>12103</v>
      </c>
      <c r="K7401" t="s">
        <v>78</v>
      </c>
    </row>
    <row r="7402" spans="1:11" x14ac:dyDescent="0.2">
      <c r="A7402" t="s">
        <v>13665</v>
      </c>
      <c r="B7402" t="s">
        <v>13666</v>
      </c>
      <c r="C7402" t="s">
        <v>13667</v>
      </c>
      <c r="D7402" t="s">
        <v>13668</v>
      </c>
      <c r="E7402" t="s">
        <v>5782</v>
      </c>
      <c r="F7402" t="s">
        <v>24</v>
      </c>
      <c r="G7402" t="s">
        <v>43</v>
      </c>
      <c r="H7402">
        <v>168</v>
      </c>
      <c r="I7402" t="s">
        <v>66</v>
      </c>
      <c r="J7402" t="s">
        <v>13368</v>
      </c>
      <c r="K7402" t="s">
        <v>19</v>
      </c>
    </row>
    <row r="7403" spans="1:11" x14ac:dyDescent="0.2">
      <c r="A7403" t="s">
        <v>13665</v>
      </c>
      <c r="B7403" t="s">
        <v>13666</v>
      </c>
      <c r="C7403" t="s">
        <v>13667</v>
      </c>
      <c r="D7403" t="s">
        <v>13668</v>
      </c>
      <c r="E7403" t="s">
        <v>5783</v>
      </c>
      <c r="G7403" t="s">
        <v>43</v>
      </c>
      <c r="H7403">
        <v>168</v>
      </c>
      <c r="I7403" t="s">
        <v>69</v>
      </c>
      <c r="J7403" t="s">
        <v>6716</v>
      </c>
      <c r="K7403" t="s">
        <v>19</v>
      </c>
    </row>
    <row r="7404" spans="1:11" x14ac:dyDescent="0.2">
      <c r="A7404" t="s">
        <v>13665</v>
      </c>
      <c r="B7404" t="s">
        <v>13666</v>
      </c>
      <c r="C7404" t="s">
        <v>13667</v>
      </c>
      <c r="D7404" t="s">
        <v>13668</v>
      </c>
      <c r="E7404" t="s">
        <v>5784</v>
      </c>
      <c r="G7404" t="s">
        <v>43</v>
      </c>
      <c r="H7404">
        <v>168</v>
      </c>
      <c r="I7404" t="s">
        <v>72</v>
      </c>
      <c r="J7404" t="s">
        <v>476</v>
      </c>
      <c r="K7404" t="s">
        <v>78</v>
      </c>
    </row>
    <row r="7405" spans="1:11" x14ac:dyDescent="0.2">
      <c r="A7405" t="s">
        <v>13665</v>
      </c>
      <c r="B7405" t="s">
        <v>13666</v>
      </c>
      <c r="C7405" t="s">
        <v>13667</v>
      </c>
      <c r="D7405" t="s">
        <v>13668</v>
      </c>
      <c r="E7405" t="s">
        <v>16419</v>
      </c>
      <c r="G7405" t="s">
        <v>54</v>
      </c>
      <c r="H7405">
        <v>169</v>
      </c>
      <c r="I7405" t="s">
        <v>17</v>
      </c>
      <c r="J7405" t="s">
        <v>2911</v>
      </c>
      <c r="K7405" t="s">
        <v>78</v>
      </c>
    </row>
    <row r="7406" spans="1:11" x14ac:dyDescent="0.2">
      <c r="A7406" t="s">
        <v>13665</v>
      </c>
      <c r="B7406" t="s">
        <v>13666</v>
      </c>
      <c r="C7406" t="s">
        <v>13667</v>
      </c>
      <c r="D7406" t="s">
        <v>13668</v>
      </c>
      <c r="E7406" t="s">
        <v>16420</v>
      </c>
      <c r="G7406" t="s">
        <v>54</v>
      </c>
      <c r="H7406">
        <v>169</v>
      </c>
      <c r="I7406" t="s">
        <v>21</v>
      </c>
      <c r="J7406" t="s">
        <v>10579</v>
      </c>
      <c r="K7406" t="s">
        <v>117</v>
      </c>
    </row>
    <row r="7407" spans="1:11" x14ac:dyDescent="0.2">
      <c r="A7407" t="s">
        <v>13665</v>
      </c>
      <c r="B7407" t="s">
        <v>13666</v>
      </c>
      <c r="C7407" t="s">
        <v>13667</v>
      </c>
      <c r="D7407" t="s">
        <v>13668</v>
      </c>
      <c r="E7407" t="s">
        <v>16421</v>
      </c>
      <c r="G7407" t="s">
        <v>54</v>
      </c>
      <c r="H7407">
        <v>169</v>
      </c>
      <c r="I7407" t="s">
        <v>25</v>
      </c>
      <c r="J7407" t="s">
        <v>9692</v>
      </c>
      <c r="K7407" t="s">
        <v>117</v>
      </c>
    </row>
    <row r="7408" spans="1:11" x14ac:dyDescent="0.2">
      <c r="A7408" t="s">
        <v>13665</v>
      </c>
      <c r="B7408" t="s">
        <v>13666</v>
      </c>
      <c r="C7408" t="s">
        <v>13667</v>
      </c>
      <c r="D7408" t="s">
        <v>13668</v>
      </c>
      <c r="E7408" t="s">
        <v>16422</v>
      </c>
      <c r="F7408" t="s">
        <v>24</v>
      </c>
      <c r="G7408" t="s">
        <v>54</v>
      </c>
      <c r="H7408">
        <v>169</v>
      </c>
      <c r="I7408" t="s">
        <v>28</v>
      </c>
      <c r="J7408" t="s">
        <v>4052</v>
      </c>
      <c r="K7408" t="s">
        <v>19</v>
      </c>
    </row>
    <row r="7409" spans="1:11" x14ac:dyDescent="0.2">
      <c r="A7409" t="s">
        <v>13665</v>
      </c>
      <c r="B7409" t="s">
        <v>13666</v>
      </c>
      <c r="C7409" t="s">
        <v>13667</v>
      </c>
      <c r="D7409" t="s">
        <v>13668</v>
      </c>
      <c r="E7409" t="s">
        <v>16423</v>
      </c>
      <c r="G7409" t="s">
        <v>54</v>
      </c>
      <c r="H7409">
        <v>169</v>
      </c>
      <c r="I7409" t="s">
        <v>31</v>
      </c>
      <c r="J7409" t="s">
        <v>7708</v>
      </c>
      <c r="K7409" t="s">
        <v>117</v>
      </c>
    </row>
    <row r="7410" spans="1:11" x14ac:dyDescent="0.2">
      <c r="A7410" t="s">
        <v>13665</v>
      </c>
      <c r="B7410" t="s">
        <v>13666</v>
      </c>
      <c r="C7410" t="s">
        <v>13667</v>
      </c>
      <c r="D7410" t="s">
        <v>13668</v>
      </c>
      <c r="E7410" t="s">
        <v>16424</v>
      </c>
      <c r="G7410" t="s">
        <v>54</v>
      </c>
      <c r="H7410">
        <v>169</v>
      </c>
      <c r="I7410" t="s">
        <v>34</v>
      </c>
      <c r="J7410" t="s">
        <v>16425</v>
      </c>
      <c r="K7410" t="s">
        <v>19</v>
      </c>
    </row>
    <row r="7411" spans="1:11" x14ac:dyDescent="0.2">
      <c r="A7411" t="s">
        <v>13665</v>
      </c>
      <c r="B7411" t="s">
        <v>13666</v>
      </c>
      <c r="C7411" t="s">
        <v>13667</v>
      </c>
      <c r="D7411" t="s">
        <v>13668</v>
      </c>
      <c r="E7411" t="s">
        <v>16426</v>
      </c>
      <c r="F7411" t="s">
        <v>24</v>
      </c>
      <c r="G7411" t="s">
        <v>54</v>
      </c>
      <c r="H7411">
        <v>169</v>
      </c>
      <c r="I7411" t="s">
        <v>16</v>
      </c>
      <c r="J7411" t="s">
        <v>7318</v>
      </c>
      <c r="K7411" t="s">
        <v>78</v>
      </c>
    </row>
    <row r="7412" spans="1:11" x14ac:dyDescent="0.2">
      <c r="A7412" t="s">
        <v>13665</v>
      </c>
      <c r="B7412" t="s">
        <v>13666</v>
      </c>
      <c r="C7412" t="s">
        <v>13667</v>
      </c>
      <c r="D7412" t="s">
        <v>13668</v>
      </c>
      <c r="E7412" t="s">
        <v>16427</v>
      </c>
      <c r="G7412" t="s">
        <v>54</v>
      </c>
      <c r="H7412">
        <v>169</v>
      </c>
      <c r="I7412" t="s">
        <v>37</v>
      </c>
      <c r="J7412" t="s">
        <v>2647</v>
      </c>
      <c r="K7412" t="s">
        <v>117</v>
      </c>
    </row>
    <row r="7413" spans="1:11" x14ac:dyDescent="0.2">
      <c r="A7413" t="s">
        <v>13665</v>
      </c>
      <c r="B7413" t="s">
        <v>13666</v>
      </c>
      <c r="C7413" t="s">
        <v>13667</v>
      </c>
      <c r="D7413" t="s">
        <v>13668</v>
      </c>
      <c r="E7413" t="s">
        <v>16428</v>
      </c>
      <c r="F7413" t="s">
        <v>24</v>
      </c>
      <c r="G7413" t="s">
        <v>54</v>
      </c>
      <c r="H7413">
        <v>169</v>
      </c>
      <c r="I7413" t="s">
        <v>40</v>
      </c>
      <c r="J7413" t="s">
        <v>2312</v>
      </c>
      <c r="K7413" t="s">
        <v>19</v>
      </c>
    </row>
    <row r="7414" spans="1:11" x14ac:dyDescent="0.2">
      <c r="A7414" t="s">
        <v>13665</v>
      </c>
      <c r="B7414" t="s">
        <v>13666</v>
      </c>
      <c r="C7414" t="s">
        <v>13667</v>
      </c>
      <c r="D7414" t="s">
        <v>13668</v>
      </c>
      <c r="E7414" t="s">
        <v>16429</v>
      </c>
      <c r="F7414" t="s">
        <v>24</v>
      </c>
      <c r="G7414" t="s">
        <v>54</v>
      </c>
      <c r="H7414">
        <v>169</v>
      </c>
      <c r="I7414" t="s">
        <v>43</v>
      </c>
      <c r="J7414" t="s">
        <v>16430</v>
      </c>
      <c r="K7414" t="s">
        <v>19</v>
      </c>
    </row>
    <row r="7415" spans="1:11" x14ac:dyDescent="0.2">
      <c r="A7415" t="s">
        <v>13665</v>
      </c>
      <c r="B7415" t="s">
        <v>13666</v>
      </c>
      <c r="C7415" t="s">
        <v>13667</v>
      </c>
      <c r="D7415" t="s">
        <v>13668</v>
      </c>
      <c r="E7415" t="s">
        <v>16431</v>
      </c>
      <c r="G7415" t="s">
        <v>54</v>
      </c>
      <c r="H7415">
        <v>169</v>
      </c>
      <c r="I7415" t="s">
        <v>45</v>
      </c>
      <c r="J7415" t="s">
        <v>12188</v>
      </c>
      <c r="K7415" t="s">
        <v>117</v>
      </c>
    </row>
    <row r="7416" spans="1:11" x14ac:dyDescent="0.2">
      <c r="A7416" t="s">
        <v>13665</v>
      </c>
      <c r="B7416" t="s">
        <v>13666</v>
      </c>
      <c r="C7416" t="s">
        <v>13667</v>
      </c>
      <c r="D7416" t="s">
        <v>13668</v>
      </c>
      <c r="E7416" t="s">
        <v>16432</v>
      </c>
      <c r="G7416" t="s">
        <v>54</v>
      </c>
      <c r="H7416">
        <v>169</v>
      </c>
      <c r="I7416" t="s">
        <v>48</v>
      </c>
      <c r="J7416" t="s">
        <v>16433</v>
      </c>
      <c r="K7416" t="s">
        <v>117</v>
      </c>
    </row>
    <row r="7417" spans="1:11" x14ac:dyDescent="0.2">
      <c r="A7417" t="s">
        <v>13665</v>
      </c>
      <c r="B7417" t="s">
        <v>13666</v>
      </c>
      <c r="C7417" t="s">
        <v>13667</v>
      </c>
      <c r="D7417" t="s">
        <v>13668</v>
      </c>
      <c r="E7417" t="s">
        <v>16434</v>
      </c>
      <c r="F7417" t="s">
        <v>24</v>
      </c>
      <c r="G7417" t="s">
        <v>54</v>
      </c>
      <c r="H7417">
        <v>169</v>
      </c>
      <c r="I7417" t="s">
        <v>51</v>
      </c>
      <c r="J7417" t="s">
        <v>5382</v>
      </c>
      <c r="K7417" t="s">
        <v>117</v>
      </c>
    </row>
    <row r="7418" spans="1:11" x14ac:dyDescent="0.2">
      <c r="A7418" t="s">
        <v>13665</v>
      </c>
      <c r="B7418" t="s">
        <v>13666</v>
      </c>
      <c r="C7418" t="s">
        <v>13667</v>
      </c>
      <c r="D7418" t="s">
        <v>13668</v>
      </c>
      <c r="E7418" t="s">
        <v>16435</v>
      </c>
      <c r="F7418" t="s">
        <v>24</v>
      </c>
      <c r="G7418" t="s">
        <v>54</v>
      </c>
      <c r="H7418">
        <v>169</v>
      </c>
      <c r="I7418" t="s">
        <v>57</v>
      </c>
      <c r="J7418" t="s">
        <v>16436</v>
      </c>
      <c r="K7418" t="s">
        <v>19</v>
      </c>
    </row>
    <row r="7419" spans="1:11" x14ac:dyDescent="0.2">
      <c r="A7419" t="s">
        <v>13665</v>
      </c>
      <c r="B7419" t="s">
        <v>13666</v>
      </c>
      <c r="C7419" t="s">
        <v>13667</v>
      </c>
      <c r="D7419" t="s">
        <v>13668</v>
      </c>
      <c r="E7419" t="s">
        <v>16437</v>
      </c>
      <c r="G7419" t="s">
        <v>54</v>
      </c>
      <c r="H7419">
        <v>169</v>
      </c>
      <c r="I7419" t="s">
        <v>60</v>
      </c>
      <c r="J7419" t="s">
        <v>10500</v>
      </c>
      <c r="K7419" t="s">
        <v>78</v>
      </c>
    </row>
    <row r="7420" spans="1:11" x14ac:dyDescent="0.2">
      <c r="A7420" t="s">
        <v>13665</v>
      </c>
      <c r="B7420" t="s">
        <v>13666</v>
      </c>
      <c r="C7420" t="s">
        <v>13667</v>
      </c>
      <c r="D7420" t="s">
        <v>13668</v>
      </c>
      <c r="E7420" t="s">
        <v>16438</v>
      </c>
      <c r="G7420" t="s">
        <v>54</v>
      </c>
      <c r="H7420">
        <v>169</v>
      </c>
      <c r="I7420" t="s">
        <v>63</v>
      </c>
      <c r="J7420" t="s">
        <v>16439</v>
      </c>
      <c r="K7420" t="s">
        <v>78</v>
      </c>
    </row>
    <row r="7421" spans="1:11" x14ac:dyDescent="0.2">
      <c r="A7421" t="s">
        <v>13665</v>
      </c>
      <c r="B7421" t="s">
        <v>13666</v>
      </c>
      <c r="C7421" t="s">
        <v>13667</v>
      </c>
      <c r="D7421" t="s">
        <v>13668</v>
      </c>
      <c r="E7421" t="s">
        <v>16440</v>
      </c>
      <c r="G7421" t="s">
        <v>54</v>
      </c>
      <c r="H7421">
        <v>169</v>
      </c>
      <c r="I7421" t="s">
        <v>66</v>
      </c>
      <c r="J7421" t="s">
        <v>2486</v>
      </c>
      <c r="K7421" t="s">
        <v>78</v>
      </c>
    </row>
    <row r="7422" spans="1:11" x14ac:dyDescent="0.2">
      <c r="A7422" t="s">
        <v>13665</v>
      </c>
      <c r="B7422" t="s">
        <v>13666</v>
      </c>
      <c r="C7422" t="s">
        <v>13667</v>
      </c>
      <c r="D7422" t="s">
        <v>13668</v>
      </c>
      <c r="E7422" t="s">
        <v>16441</v>
      </c>
      <c r="G7422" t="s">
        <v>54</v>
      </c>
      <c r="H7422">
        <v>169</v>
      </c>
      <c r="I7422" t="s">
        <v>69</v>
      </c>
      <c r="J7422" t="s">
        <v>8086</v>
      </c>
      <c r="K7422" t="s">
        <v>117</v>
      </c>
    </row>
    <row r="7423" spans="1:11" x14ac:dyDescent="0.2">
      <c r="A7423" t="s">
        <v>13665</v>
      </c>
      <c r="B7423" t="s">
        <v>13666</v>
      </c>
      <c r="C7423" t="s">
        <v>13667</v>
      </c>
      <c r="D7423" t="s">
        <v>13668</v>
      </c>
      <c r="E7423" t="s">
        <v>16442</v>
      </c>
      <c r="G7423" t="s">
        <v>54</v>
      </c>
      <c r="H7423">
        <v>169</v>
      </c>
      <c r="I7423" t="s">
        <v>72</v>
      </c>
      <c r="J7423" t="s">
        <v>16443</v>
      </c>
      <c r="K7423" t="s">
        <v>117</v>
      </c>
    </row>
    <row r="7424" spans="1:11" x14ac:dyDescent="0.2">
      <c r="A7424" t="s">
        <v>13665</v>
      </c>
      <c r="B7424" t="s">
        <v>13666</v>
      </c>
      <c r="C7424" t="s">
        <v>13667</v>
      </c>
      <c r="D7424" t="s">
        <v>13668</v>
      </c>
      <c r="E7424" t="s">
        <v>16444</v>
      </c>
      <c r="G7424" t="s">
        <v>57</v>
      </c>
      <c r="H7424">
        <v>170</v>
      </c>
      <c r="I7424" t="s">
        <v>17</v>
      </c>
      <c r="J7424" t="s">
        <v>12252</v>
      </c>
      <c r="K7424" t="s">
        <v>117</v>
      </c>
    </row>
    <row r="7425" spans="1:11" x14ac:dyDescent="0.2">
      <c r="A7425" t="s">
        <v>13665</v>
      </c>
      <c r="B7425" t="s">
        <v>13666</v>
      </c>
      <c r="C7425" t="s">
        <v>13667</v>
      </c>
      <c r="D7425" t="s">
        <v>13668</v>
      </c>
      <c r="E7425" t="s">
        <v>16445</v>
      </c>
      <c r="G7425" t="s">
        <v>57</v>
      </c>
      <c r="H7425">
        <v>170</v>
      </c>
      <c r="I7425" t="s">
        <v>21</v>
      </c>
      <c r="J7425" t="s">
        <v>9646</v>
      </c>
      <c r="K7425" t="s">
        <v>78</v>
      </c>
    </row>
    <row r="7426" spans="1:11" x14ac:dyDescent="0.2">
      <c r="A7426" t="s">
        <v>13665</v>
      </c>
      <c r="B7426" t="s">
        <v>13666</v>
      </c>
      <c r="C7426" t="s">
        <v>13667</v>
      </c>
      <c r="D7426" t="s">
        <v>13668</v>
      </c>
      <c r="E7426" t="s">
        <v>16446</v>
      </c>
      <c r="G7426" t="s">
        <v>57</v>
      </c>
      <c r="H7426">
        <v>170</v>
      </c>
      <c r="I7426" t="s">
        <v>25</v>
      </c>
      <c r="J7426" t="s">
        <v>1626</v>
      </c>
      <c r="K7426" t="s">
        <v>117</v>
      </c>
    </row>
    <row r="7427" spans="1:11" x14ac:dyDescent="0.2">
      <c r="A7427" t="s">
        <v>13665</v>
      </c>
      <c r="B7427" t="s">
        <v>13666</v>
      </c>
      <c r="C7427" t="s">
        <v>13667</v>
      </c>
      <c r="D7427" t="s">
        <v>13668</v>
      </c>
      <c r="E7427" t="s">
        <v>16447</v>
      </c>
      <c r="G7427" t="s">
        <v>57</v>
      </c>
      <c r="H7427">
        <v>170</v>
      </c>
      <c r="I7427" t="s">
        <v>28</v>
      </c>
      <c r="J7427" t="s">
        <v>8962</v>
      </c>
      <c r="K7427" t="s">
        <v>117</v>
      </c>
    </row>
    <row r="7428" spans="1:11" x14ac:dyDescent="0.2">
      <c r="A7428" t="s">
        <v>13665</v>
      </c>
      <c r="B7428" t="s">
        <v>13666</v>
      </c>
      <c r="C7428" t="s">
        <v>13667</v>
      </c>
      <c r="D7428" t="s">
        <v>13668</v>
      </c>
      <c r="E7428" t="s">
        <v>16448</v>
      </c>
      <c r="G7428" t="s">
        <v>57</v>
      </c>
      <c r="H7428">
        <v>170</v>
      </c>
      <c r="I7428" t="s">
        <v>31</v>
      </c>
      <c r="J7428" t="s">
        <v>13758</v>
      </c>
      <c r="K7428" t="s">
        <v>117</v>
      </c>
    </row>
    <row r="7429" spans="1:11" x14ac:dyDescent="0.2">
      <c r="A7429" t="s">
        <v>13665</v>
      </c>
      <c r="B7429" t="s">
        <v>13666</v>
      </c>
      <c r="C7429" t="s">
        <v>13667</v>
      </c>
      <c r="D7429" t="s">
        <v>13668</v>
      </c>
      <c r="E7429" t="s">
        <v>16449</v>
      </c>
      <c r="F7429" t="s">
        <v>24</v>
      </c>
      <c r="G7429" t="s">
        <v>57</v>
      </c>
      <c r="H7429">
        <v>170</v>
      </c>
      <c r="I7429" t="s">
        <v>34</v>
      </c>
      <c r="J7429" t="s">
        <v>12447</v>
      </c>
      <c r="K7429" t="s">
        <v>117</v>
      </c>
    </row>
    <row r="7430" spans="1:11" x14ac:dyDescent="0.2">
      <c r="A7430" t="s">
        <v>13665</v>
      </c>
      <c r="B7430" t="s">
        <v>13666</v>
      </c>
      <c r="C7430" t="s">
        <v>13667</v>
      </c>
      <c r="D7430" t="s">
        <v>13668</v>
      </c>
      <c r="E7430" t="s">
        <v>16450</v>
      </c>
      <c r="G7430" t="s">
        <v>57</v>
      </c>
      <c r="H7430">
        <v>170</v>
      </c>
      <c r="I7430" t="s">
        <v>16</v>
      </c>
      <c r="J7430" t="s">
        <v>16451</v>
      </c>
      <c r="K7430" t="s">
        <v>19</v>
      </c>
    </row>
    <row r="7431" spans="1:11" x14ac:dyDescent="0.2">
      <c r="A7431" t="s">
        <v>13665</v>
      </c>
      <c r="B7431" t="s">
        <v>13666</v>
      </c>
      <c r="C7431" t="s">
        <v>13667</v>
      </c>
      <c r="D7431" t="s">
        <v>13668</v>
      </c>
      <c r="E7431" t="s">
        <v>16452</v>
      </c>
      <c r="G7431" t="s">
        <v>57</v>
      </c>
      <c r="H7431">
        <v>170</v>
      </c>
      <c r="I7431" t="s">
        <v>37</v>
      </c>
      <c r="J7431" t="s">
        <v>7784</v>
      </c>
      <c r="K7431" t="s">
        <v>117</v>
      </c>
    </row>
    <row r="7432" spans="1:11" x14ac:dyDescent="0.2">
      <c r="A7432" t="s">
        <v>13665</v>
      </c>
      <c r="B7432" t="s">
        <v>13666</v>
      </c>
      <c r="C7432" t="s">
        <v>13667</v>
      </c>
      <c r="D7432" t="s">
        <v>13668</v>
      </c>
      <c r="E7432" t="s">
        <v>16453</v>
      </c>
      <c r="G7432" t="s">
        <v>57</v>
      </c>
      <c r="H7432">
        <v>170</v>
      </c>
      <c r="I7432" t="s">
        <v>40</v>
      </c>
      <c r="J7432" t="s">
        <v>16454</v>
      </c>
      <c r="K7432" t="s">
        <v>78</v>
      </c>
    </row>
    <row r="7433" spans="1:11" x14ac:dyDescent="0.2">
      <c r="A7433" t="s">
        <v>13665</v>
      </c>
      <c r="B7433" t="s">
        <v>13666</v>
      </c>
      <c r="C7433" t="s">
        <v>13667</v>
      </c>
      <c r="D7433" t="s">
        <v>13668</v>
      </c>
      <c r="E7433" t="s">
        <v>16455</v>
      </c>
      <c r="F7433" t="s">
        <v>24</v>
      </c>
      <c r="G7433" t="s">
        <v>57</v>
      </c>
      <c r="H7433">
        <v>170</v>
      </c>
      <c r="I7433" t="s">
        <v>43</v>
      </c>
      <c r="J7433" t="s">
        <v>16456</v>
      </c>
      <c r="K7433" t="s">
        <v>78</v>
      </c>
    </row>
    <row r="7434" spans="1:11" x14ac:dyDescent="0.2">
      <c r="A7434" t="s">
        <v>13665</v>
      </c>
      <c r="B7434" t="s">
        <v>13666</v>
      </c>
      <c r="C7434" t="s">
        <v>13667</v>
      </c>
      <c r="D7434" t="s">
        <v>13668</v>
      </c>
      <c r="E7434" t="s">
        <v>16457</v>
      </c>
      <c r="G7434" t="s">
        <v>57</v>
      </c>
      <c r="H7434">
        <v>170</v>
      </c>
      <c r="I7434" t="s">
        <v>45</v>
      </c>
      <c r="J7434" t="s">
        <v>2137</v>
      </c>
      <c r="K7434" t="s">
        <v>117</v>
      </c>
    </row>
    <row r="7435" spans="1:11" x14ac:dyDescent="0.2">
      <c r="A7435" t="s">
        <v>13665</v>
      </c>
      <c r="B7435" t="s">
        <v>13666</v>
      </c>
      <c r="C7435" t="s">
        <v>13667</v>
      </c>
      <c r="D7435" t="s">
        <v>13668</v>
      </c>
      <c r="E7435" t="s">
        <v>16458</v>
      </c>
      <c r="G7435" t="s">
        <v>57</v>
      </c>
      <c r="H7435">
        <v>170</v>
      </c>
      <c r="I7435" t="s">
        <v>48</v>
      </c>
      <c r="J7435" t="s">
        <v>16459</v>
      </c>
      <c r="K7435" t="s">
        <v>117</v>
      </c>
    </row>
    <row r="7436" spans="1:11" x14ac:dyDescent="0.2">
      <c r="A7436" t="s">
        <v>13665</v>
      </c>
      <c r="B7436" t="s">
        <v>13666</v>
      </c>
      <c r="C7436" t="s">
        <v>13667</v>
      </c>
      <c r="D7436" t="s">
        <v>13668</v>
      </c>
      <c r="E7436" t="s">
        <v>16460</v>
      </c>
      <c r="F7436" t="s">
        <v>24</v>
      </c>
      <c r="G7436" t="s">
        <v>57</v>
      </c>
      <c r="H7436">
        <v>170</v>
      </c>
      <c r="I7436" t="s">
        <v>51</v>
      </c>
      <c r="J7436" t="s">
        <v>11730</v>
      </c>
      <c r="K7436" t="s">
        <v>117</v>
      </c>
    </row>
    <row r="7437" spans="1:11" x14ac:dyDescent="0.2">
      <c r="A7437" t="s">
        <v>13665</v>
      </c>
      <c r="B7437" t="s">
        <v>13666</v>
      </c>
      <c r="C7437" t="s">
        <v>13667</v>
      </c>
      <c r="D7437" t="s">
        <v>13668</v>
      </c>
      <c r="E7437" t="s">
        <v>16461</v>
      </c>
      <c r="F7437" t="s">
        <v>24</v>
      </c>
      <c r="G7437" t="s">
        <v>57</v>
      </c>
      <c r="H7437">
        <v>170</v>
      </c>
      <c r="I7437" t="s">
        <v>54</v>
      </c>
      <c r="J7437" t="s">
        <v>12937</v>
      </c>
      <c r="K7437" t="s">
        <v>19</v>
      </c>
    </row>
    <row r="7438" spans="1:11" x14ac:dyDescent="0.2">
      <c r="A7438" t="s">
        <v>13665</v>
      </c>
      <c r="B7438" t="s">
        <v>13666</v>
      </c>
      <c r="C7438" t="s">
        <v>13667</v>
      </c>
      <c r="D7438" t="s">
        <v>13668</v>
      </c>
      <c r="E7438" t="s">
        <v>16462</v>
      </c>
      <c r="G7438" t="s">
        <v>57</v>
      </c>
      <c r="H7438">
        <v>170</v>
      </c>
      <c r="I7438" t="s">
        <v>60</v>
      </c>
      <c r="J7438" t="s">
        <v>16463</v>
      </c>
      <c r="K7438" t="s">
        <v>117</v>
      </c>
    </row>
    <row r="7439" spans="1:11" x14ac:dyDescent="0.2">
      <c r="A7439" t="s">
        <v>13665</v>
      </c>
      <c r="B7439" t="s">
        <v>13666</v>
      </c>
      <c r="C7439" t="s">
        <v>13667</v>
      </c>
      <c r="D7439" t="s">
        <v>13668</v>
      </c>
      <c r="E7439" t="s">
        <v>16464</v>
      </c>
      <c r="G7439" t="s">
        <v>57</v>
      </c>
      <c r="H7439">
        <v>170</v>
      </c>
      <c r="I7439" t="s">
        <v>63</v>
      </c>
      <c r="J7439" t="s">
        <v>16465</v>
      </c>
      <c r="K7439" t="s">
        <v>117</v>
      </c>
    </row>
    <row r="7440" spans="1:11" x14ac:dyDescent="0.2">
      <c r="A7440" t="s">
        <v>13665</v>
      </c>
      <c r="B7440" t="s">
        <v>13666</v>
      </c>
      <c r="C7440" t="s">
        <v>13667</v>
      </c>
      <c r="D7440" t="s">
        <v>13668</v>
      </c>
      <c r="E7440" t="s">
        <v>16466</v>
      </c>
      <c r="G7440" t="s">
        <v>57</v>
      </c>
      <c r="H7440">
        <v>170</v>
      </c>
      <c r="I7440" t="s">
        <v>66</v>
      </c>
      <c r="J7440" t="s">
        <v>16467</v>
      </c>
      <c r="K7440" t="s">
        <v>117</v>
      </c>
    </row>
    <row r="7441" spans="1:11" x14ac:dyDescent="0.2">
      <c r="A7441" t="s">
        <v>13665</v>
      </c>
      <c r="B7441" t="s">
        <v>13666</v>
      </c>
      <c r="C7441" t="s">
        <v>13667</v>
      </c>
      <c r="D7441" t="s">
        <v>13668</v>
      </c>
      <c r="E7441" t="s">
        <v>16468</v>
      </c>
      <c r="F7441" t="s">
        <v>24</v>
      </c>
      <c r="G7441" t="s">
        <v>57</v>
      </c>
      <c r="H7441">
        <v>170</v>
      </c>
      <c r="I7441" t="s">
        <v>69</v>
      </c>
      <c r="J7441" t="s">
        <v>16469</v>
      </c>
      <c r="K7441" t="s">
        <v>117</v>
      </c>
    </row>
    <row r="7442" spans="1:11" x14ac:dyDescent="0.2">
      <c r="A7442" t="s">
        <v>13665</v>
      </c>
      <c r="B7442" t="s">
        <v>13666</v>
      </c>
      <c r="C7442" t="s">
        <v>13667</v>
      </c>
      <c r="D7442" t="s">
        <v>13668</v>
      </c>
      <c r="E7442" t="s">
        <v>16470</v>
      </c>
      <c r="G7442" t="s">
        <v>57</v>
      </c>
      <c r="H7442">
        <v>170</v>
      </c>
      <c r="I7442" t="s">
        <v>72</v>
      </c>
      <c r="J7442" t="s">
        <v>11132</v>
      </c>
      <c r="K7442" t="s">
        <v>117</v>
      </c>
    </row>
    <row r="7443" spans="1:11" x14ac:dyDescent="0.2">
      <c r="A7443" t="s">
        <v>13665</v>
      </c>
      <c r="B7443" t="s">
        <v>13666</v>
      </c>
      <c r="C7443" t="s">
        <v>13667</v>
      </c>
      <c r="D7443" t="s">
        <v>13668</v>
      </c>
      <c r="E7443" t="s">
        <v>16471</v>
      </c>
      <c r="G7443" t="s">
        <v>31</v>
      </c>
      <c r="H7443">
        <v>171</v>
      </c>
      <c r="I7443" t="s">
        <v>17</v>
      </c>
      <c r="J7443" t="s">
        <v>11136</v>
      </c>
      <c r="K7443" t="s">
        <v>117</v>
      </c>
    </row>
    <row r="7444" spans="1:11" x14ac:dyDescent="0.2">
      <c r="A7444" t="s">
        <v>13665</v>
      </c>
      <c r="B7444" t="s">
        <v>13666</v>
      </c>
      <c r="C7444" t="s">
        <v>13667</v>
      </c>
      <c r="D7444" t="s">
        <v>13668</v>
      </c>
      <c r="E7444" t="s">
        <v>16472</v>
      </c>
      <c r="F7444" t="s">
        <v>24</v>
      </c>
      <c r="G7444" t="s">
        <v>31</v>
      </c>
      <c r="H7444">
        <v>171</v>
      </c>
      <c r="I7444" t="s">
        <v>21</v>
      </c>
      <c r="J7444" t="s">
        <v>16473</v>
      </c>
      <c r="K7444" t="s">
        <v>117</v>
      </c>
    </row>
    <row r="7445" spans="1:11" x14ac:dyDescent="0.2">
      <c r="A7445" t="s">
        <v>13665</v>
      </c>
      <c r="B7445" t="s">
        <v>13666</v>
      </c>
      <c r="C7445" t="s">
        <v>13667</v>
      </c>
      <c r="D7445" t="s">
        <v>13668</v>
      </c>
      <c r="E7445" t="s">
        <v>16474</v>
      </c>
      <c r="G7445" t="s">
        <v>31</v>
      </c>
      <c r="H7445">
        <v>171</v>
      </c>
      <c r="I7445" t="s">
        <v>25</v>
      </c>
      <c r="J7445" t="s">
        <v>16403</v>
      </c>
      <c r="K7445" t="s">
        <v>117</v>
      </c>
    </row>
    <row r="7446" spans="1:11" x14ac:dyDescent="0.2">
      <c r="A7446" t="s">
        <v>13665</v>
      </c>
      <c r="B7446" t="s">
        <v>13666</v>
      </c>
      <c r="C7446" t="s">
        <v>13667</v>
      </c>
      <c r="D7446" t="s">
        <v>13668</v>
      </c>
      <c r="E7446" t="s">
        <v>16475</v>
      </c>
      <c r="G7446" t="s">
        <v>31</v>
      </c>
      <c r="H7446">
        <v>171</v>
      </c>
      <c r="I7446" t="s">
        <v>28</v>
      </c>
      <c r="J7446" t="s">
        <v>16476</v>
      </c>
      <c r="K7446" t="s">
        <v>117</v>
      </c>
    </row>
    <row r="7447" spans="1:11" x14ac:dyDescent="0.2">
      <c r="A7447" t="s">
        <v>13665</v>
      </c>
      <c r="B7447" t="s">
        <v>13666</v>
      </c>
      <c r="C7447" t="s">
        <v>13667</v>
      </c>
      <c r="D7447" t="s">
        <v>13668</v>
      </c>
      <c r="E7447" t="s">
        <v>16477</v>
      </c>
      <c r="G7447" t="s">
        <v>31</v>
      </c>
      <c r="H7447">
        <v>171</v>
      </c>
      <c r="I7447" t="s">
        <v>34</v>
      </c>
      <c r="J7447" t="s">
        <v>14452</v>
      </c>
      <c r="K7447" t="s">
        <v>117</v>
      </c>
    </row>
    <row r="7448" spans="1:11" x14ac:dyDescent="0.2">
      <c r="A7448" t="s">
        <v>13665</v>
      </c>
      <c r="B7448" t="s">
        <v>13666</v>
      </c>
      <c r="C7448" t="s">
        <v>13667</v>
      </c>
      <c r="D7448" t="s">
        <v>13668</v>
      </c>
      <c r="E7448" t="s">
        <v>16478</v>
      </c>
      <c r="G7448" t="s">
        <v>31</v>
      </c>
      <c r="H7448">
        <v>171</v>
      </c>
      <c r="I7448" t="s">
        <v>16</v>
      </c>
      <c r="J7448" t="s">
        <v>3978</v>
      </c>
      <c r="K7448" t="s">
        <v>117</v>
      </c>
    </row>
    <row r="7449" spans="1:11" x14ac:dyDescent="0.2">
      <c r="A7449" t="s">
        <v>13665</v>
      </c>
      <c r="B7449" t="s">
        <v>13666</v>
      </c>
      <c r="C7449" t="s">
        <v>13667</v>
      </c>
      <c r="D7449" t="s">
        <v>13668</v>
      </c>
      <c r="E7449" t="s">
        <v>16479</v>
      </c>
      <c r="F7449" t="s">
        <v>24</v>
      </c>
      <c r="G7449" t="s">
        <v>31</v>
      </c>
      <c r="H7449">
        <v>171</v>
      </c>
      <c r="I7449" t="s">
        <v>37</v>
      </c>
      <c r="J7449" t="s">
        <v>9825</v>
      </c>
      <c r="K7449" t="s">
        <v>117</v>
      </c>
    </row>
    <row r="7450" spans="1:11" x14ac:dyDescent="0.2">
      <c r="A7450" t="s">
        <v>13665</v>
      </c>
      <c r="B7450" t="s">
        <v>13666</v>
      </c>
      <c r="C7450" t="s">
        <v>13667</v>
      </c>
      <c r="D7450" t="s">
        <v>13668</v>
      </c>
      <c r="E7450" t="s">
        <v>16480</v>
      </c>
      <c r="G7450" t="s">
        <v>31</v>
      </c>
      <c r="H7450">
        <v>171</v>
      </c>
      <c r="I7450" t="s">
        <v>40</v>
      </c>
      <c r="J7450" t="s">
        <v>14446</v>
      </c>
      <c r="K7450" t="s">
        <v>117</v>
      </c>
    </row>
    <row r="7451" spans="1:11" x14ac:dyDescent="0.2">
      <c r="A7451" t="s">
        <v>13665</v>
      </c>
      <c r="B7451" t="s">
        <v>13666</v>
      </c>
      <c r="C7451" t="s">
        <v>13667</v>
      </c>
      <c r="D7451" t="s">
        <v>13668</v>
      </c>
      <c r="E7451" t="s">
        <v>16481</v>
      </c>
      <c r="F7451" t="s">
        <v>24</v>
      </c>
      <c r="G7451" t="s">
        <v>31</v>
      </c>
      <c r="H7451">
        <v>171</v>
      </c>
      <c r="I7451" t="s">
        <v>43</v>
      </c>
      <c r="J7451" t="s">
        <v>5154</v>
      </c>
      <c r="K7451" t="s">
        <v>117</v>
      </c>
    </row>
    <row r="7452" spans="1:11" x14ac:dyDescent="0.2">
      <c r="A7452" t="s">
        <v>13665</v>
      </c>
      <c r="B7452" t="s">
        <v>13666</v>
      </c>
      <c r="C7452" t="s">
        <v>13667</v>
      </c>
      <c r="D7452" t="s">
        <v>13668</v>
      </c>
      <c r="E7452" t="s">
        <v>16482</v>
      </c>
      <c r="G7452" t="s">
        <v>31</v>
      </c>
      <c r="H7452">
        <v>171</v>
      </c>
      <c r="I7452" t="s">
        <v>45</v>
      </c>
      <c r="J7452" t="s">
        <v>11135</v>
      </c>
      <c r="K7452" t="s">
        <v>117</v>
      </c>
    </row>
    <row r="7453" spans="1:11" x14ac:dyDescent="0.2">
      <c r="A7453" t="s">
        <v>13665</v>
      </c>
      <c r="B7453" t="s">
        <v>13666</v>
      </c>
      <c r="C7453" t="s">
        <v>13667</v>
      </c>
      <c r="D7453" t="s">
        <v>13668</v>
      </c>
      <c r="E7453" t="s">
        <v>16483</v>
      </c>
      <c r="G7453" t="s">
        <v>31</v>
      </c>
      <c r="H7453">
        <v>171</v>
      </c>
      <c r="I7453" t="s">
        <v>48</v>
      </c>
      <c r="J7453" t="s">
        <v>15288</v>
      </c>
      <c r="K7453" t="s">
        <v>117</v>
      </c>
    </row>
    <row r="7454" spans="1:11" x14ac:dyDescent="0.2">
      <c r="A7454" t="s">
        <v>13665</v>
      </c>
      <c r="B7454" t="s">
        <v>13666</v>
      </c>
      <c r="C7454" t="s">
        <v>13667</v>
      </c>
      <c r="D7454" t="s">
        <v>13668</v>
      </c>
      <c r="E7454" t="s">
        <v>16484</v>
      </c>
      <c r="G7454" t="s">
        <v>31</v>
      </c>
      <c r="H7454">
        <v>171</v>
      </c>
      <c r="I7454" t="s">
        <v>51</v>
      </c>
      <c r="J7454" t="s">
        <v>14825</v>
      </c>
      <c r="K7454" t="s">
        <v>117</v>
      </c>
    </row>
    <row r="7455" spans="1:11" x14ac:dyDescent="0.2">
      <c r="A7455" t="s">
        <v>13665</v>
      </c>
      <c r="B7455" t="s">
        <v>13666</v>
      </c>
      <c r="C7455" t="s">
        <v>13667</v>
      </c>
      <c r="D7455" t="s">
        <v>13668</v>
      </c>
      <c r="E7455" t="s">
        <v>16485</v>
      </c>
      <c r="G7455" t="s">
        <v>31</v>
      </c>
      <c r="H7455">
        <v>171</v>
      </c>
      <c r="I7455" t="s">
        <v>54</v>
      </c>
      <c r="J7455" t="s">
        <v>10626</v>
      </c>
      <c r="K7455" t="s">
        <v>117</v>
      </c>
    </row>
    <row r="7456" spans="1:11" x14ac:dyDescent="0.2">
      <c r="A7456" t="s">
        <v>13665</v>
      </c>
      <c r="B7456" t="s">
        <v>13666</v>
      </c>
      <c r="C7456" t="s">
        <v>13667</v>
      </c>
      <c r="D7456" t="s">
        <v>13668</v>
      </c>
      <c r="E7456" t="s">
        <v>16486</v>
      </c>
      <c r="G7456" t="s">
        <v>31</v>
      </c>
      <c r="H7456">
        <v>171</v>
      </c>
      <c r="I7456" t="s">
        <v>57</v>
      </c>
      <c r="J7456" t="s">
        <v>14444</v>
      </c>
      <c r="K7456" t="s">
        <v>117</v>
      </c>
    </row>
    <row r="7457" spans="1:11" x14ac:dyDescent="0.2">
      <c r="A7457" t="s">
        <v>13665</v>
      </c>
      <c r="B7457" t="s">
        <v>13666</v>
      </c>
      <c r="C7457" t="s">
        <v>13667</v>
      </c>
      <c r="D7457" t="s">
        <v>13668</v>
      </c>
      <c r="E7457" t="s">
        <v>16487</v>
      </c>
      <c r="F7457" t="s">
        <v>24</v>
      </c>
      <c r="G7457" t="s">
        <v>31</v>
      </c>
      <c r="H7457">
        <v>171</v>
      </c>
      <c r="I7457" t="s">
        <v>60</v>
      </c>
      <c r="J7457" t="s">
        <v>9758</v>
      </c>
      <c r="K7457" t="s">
        <v>117</v>
      </c>
    </row>
    <row r="7458" spans="1:11" x14ac:dyDescent="0.2">
      <c r="A7458" t="s">
        <v>13665</v>
      </c>
      <c r="B7458" t="s">
        <v>13666</v>
      </c>
      <c r="C7458" t="s">
        <v>13667</v>
      </c>
      <c r="D7458" t="s">
        <v>13668</v>
      </c>
      <c r="E7458" t="s">
        <v>16488</v>
      </c>
      <c r="G7458" t="s">
        <v>31</v>
      </c>
      <c r="H7458">
        <v>171</v>
      </c>
      <c r="I7458" t="s">
        <v>63</v>
      </c>
      <c r="J7458" t="s">
        <v>15649</v>
      </c>
      <c r="K7458" t="s">
        <v>117</v>
      </c>
    </row>
    <row r="7459" spans="1:11" x14ac:dyDescent="0.2">
      <c r="A7459" t="s">
        <v>13665</v>
      </c>
      <c r="B7459" t="s">
        <v>13666</v>
      </c>
      <c r="C7459" t="s">
        <v>13667</v>
      </c>
      <c r="D7459" t="s">
        <v>13668</v>
      </c>
      <c r="E7459" t="s">
        <v>16489</v>
      </c>
      <c r="F7459" t="s">
        <v>24</v>
      </c>
      <c r="G7459" t="s">
        <v>31</v>
      </c>
      <c r="H7459">
        <v>171</v>
      </c>
      <c r="I7459" t="s">
        <v>66</v>
      </c>
      <c r="J7459" t="s">
        <v>3743</v>
      </c>
      <c r="K7459" t="s">
        <v>117</v>
      </c>
    </row>
    <row r="7460" spans="1:11" x14ac:dyDescent="0.2">
      <c r="A7460" t="s">
        <v>13665</v>
      </c>
      <c r="B7460" t="s">
        <v>13666</v>
      </c>
      <c r="C7460" t="s">
        <v>13667</v>
      </c>
      <c r="D7460" t="s">
        <v>13668</v>
      </c>
      <c r="E7460" t="s">
        <v>16490</v>
      </c>
      <c r="G7460" t="s">
        <v>31</v>
      </c>
      <c r="H7460">
        <v>171</v>
      </c>
      <c r="I7460" t="s">
        <v>69</v>
      </c>
      <c r="J7460" t="s">
        <v>15108</v>
      </c>
      <c r="K7460" t="s">
        <v>78</v>
      </c>
    </row>
    <row r="7461" spans="1:11" x14ac:dyDescent="0.2">
      <c r="A7461" t="s">
        <v>13665</v>
      </c>
      <c r="B7461" t="s">
        <v>13666</v>
      </c>
      <c r="C7461" t="s">
        <v>13667</v>
      </c>
      <c r="D7461" t="s">
        <v>13668</v>
      </c>
      <c r="E7461" t="s">
        <v>16491</v>
      </c>
      <c r="F7461" t="s">
        <v>24</v>
      </c>
      <c r="G7461" t="s">
        <v>31</v>
      </c>
      <c r="H7461">
        <v>171</v>
      </c>
      <c r="I7461" t="s">
        <v>72</v>
      </c>
      <c r="J7461" t="s">
        <v>1868</v>
      </c>
      <c r="K7461" t="s">
        <v>19</v>
      </c>
    </row>
    <row r="7462" spans="1:11" x14ac:dyDescent="0.2">
      <c r="A7462" t="s">
        <v>13665</v>
      </c>
      <c r="B7462" t="s">
        <v>13666</v>
      </c>
      <c r="C7462" t="s">
        <v>13667</v>
      </c>
      <c r="D7462" t="s">
        <v>13668</v>
      </c>
      <c r="E7462" t="s">
        <v>16492</v>
      </c>
      <c r="G7462" t="s">
        <v>57</v>
      </c>
      <c r="H7462">
        <v>172</v>
      </c>
      <c r="I7462" t="s">
        <v>17</v>
      </c>
      <c r="J7462" t="s">
        <v>16493</v>
      </c>
      <c r="K7462" t="s">
        <v>78</v>
      </c>
    </row>
    <row r="7463" spans="1:11" x14ac:dyDescent="0.2">
      <c r="A7463" t="s">
        <v>13665</v>
      </c>
      <c r="B7463" t="s">
        <v>13666</v>
      </c>
      <c r="C7463" t="s">
        <v>13667</v>
      </c>
      <c r="D7463" t="s">
        <v>13668</v>
      </c>
      <c r="E7463" t="s">
        <v>16494</v>
      </c>
      <c r="F7463" t="s">
        <v>24</v>
      </c>
      <c r="G7463" t="s">
        <v>57</v>
      </c>
      <c r="H7463">
        <v>172</v>
      </c>
      <c r="I7463" t="s">
        <v>21</v>
      </c>
      <c r="J7463" t="s">
        <v>3369</v>
      </c>
      <c r="K7463" t="s">
        <v>19</v>
      </c>
    </row>
    <row r="7464" spans="1:11" x14ac:dyDescent="0.2">
      <c r="A7464" t="s">
        <v>13665</v>
      </c>
      <c r="B7464" t="s">
        <v>13666</v>
      </c>
      <c r="C7464" t="s">
        <v>13667</v>
      </c>
      <c r="D7464" t="s">
        <v>13668</v>
      </c>
      <c r="E7464" t="s">
        <v>16495</v>
      </c>
      <c r="G7464" t="s">
        <v>57</v>
      </c>
      <c r="H7464">
        <v>172</v>
      </c>
      <c r="I7464" t="s">
        <v>25</v>
      </c>
      <c r="J7464" t="s">
        <v>16496</v>
      </c>
      <c r="K7464" t="s">
        <v>117</v>
      </c>
    </row>
    <row r="7465" spans="1:11" x14ac:dyDescent="0.2">
      <c r="A7465" t="s">
        <v>13665</v>
      </c>
      <c r="B7465" t="s">
        <v>13666</v>
      </c>
      <c r="C7465" t="s">
        <v>13667</v>
      </c>
      <c r="D7465" t="s">
        <v>13668</v>
      </c>
      <c r="E7465" t="s">
        <v>16497</v>
      </c>
      <c r="G7465" t="s">
        <v>57</v>
      </c>
      <c r="H7465">
        <v>172</v>
      </c>
      <c r="I7465" t="s">
        <v>28</v>
      </c>
      <c r="J7465" t="s">
        <v>14353</v>
      </c>
      <c r="K7465" t="s">
        <v>78</v>
      </c>
    </row>
    <row r="7466" spans="1:11" x14ac:dyDescent="0.2">
      <c r="A7466" t="s">
        <v>13665</v>
      </c>
      <c r="B7466" t="s">
        <v>13666</v>
      </c>
      <c r="C7466" t="s">
        <v>13667</v>
      </c>
      <c r="D7466" t="s">
        <v>13668</v>
      </c>
      <c r="E7466" t="s">
        <v>16498</v>
      </c>
      <c r="G7466" t="s">
        <v>57</v>
      </c>
      <c r="H7466">
        <v>172</v>
      </c>
      <c r="I7466" t="s">
        <v>31</v>
      </c>
      <c r="J7466" t="s">
        <v>2723</v>
      </c>
      <c r="K7466" t="s">
        <v>78</v>
      </c>
    </row>
    <row r="7467" spans="1:11" x14ac:dyDescent="0.2">
      <c r="A7467" t="s">
        <v>13665</v>
      </c>
      <c r="B7467" t="s">
        <v>13666</v>
      </c>
      <c r="C7467" t="s">
        <v>13667</v>
      </c>
      <c r="D7467" t="s">
        <v>13668</v>
      </c>
      <c r="E7467" t="s">
        <v>16499</v>
      </c>
      <c r="F7467" t="s">
        <v>24</v>
      </c>
      <c r="G7467" t="s">
        <v>57</v>
      </c>
      <c r="H7467">
        <v>172</v>
      </c>
      <c r="I7467" t="s">
        <v>34</v>
      </c>
      <c r="J7467" t="s">
        <v>10814</v>
      </c>
      <c r="K7467" t="s">
        <v>19</v>
      </c>
    </row>
    <row r="7468" spans="1:11" x14ac:dyDescent="0.2">
      <c r="A7468" t="s">
        <v>13665</v>
      </c>
      <c r="B7468" t="s">
        <v>13666</v>
      </c>
      <c r="C7468" t="s">
        <v>13667</v>
      </c>
      <c r="D7468" t="s">
        <v>13668</v>
      </c>
      <c r="E7468" t="s">
        <v>16500</v>
      </c>
      <c r="F7468" t="s">
        <v>24</v>
      </c>
      <c r="G7468" t="s">
        <v>57</v>
      </c>
      <c r="H7468">
        <v>172</v>
      </c>
      <c r="I7468" t="s">
        <v>16</v>
      </c>
      <c r="J7468" t="s">
        <v>3531</v>
      </c>
      <c r="K7468" t="s">
        <v>19</v>
      </c>
    </row>
    <row r="7469" spans="1:11" x14ac:dyDescent="0.2">
      <c r="A7469" t="s">
        <v>13665</v>
      </c>
      <c r="B7469" t="s">
        <v>13666</v>
      </c>
      <c r="C7469" t="s">
        <v>13667</v>
      </c>
      <c r="D7469" t="s">
        <v>13668</v>
      </c>
      <c r="E7469" t="s">
        <v>16501</v>
      </c>
      <c r="G7469" t="s">
        <v>57</v>
      </c>
      <c r="H7469">
        <v>172</v>
      </c>
      <c r="I7469" t="s">
        <v>37</v>
      </c>
      <c r="J7469" t="s">
        <v>16502</v>
      </c>
      <c r="K7469" t="s">
        <v>78</v>
      </c>
    </row>
    <row r="7470" spans="1:11" x14ac:dyDescent="0.2">
      <c r="A7470" t="s">
        <v>13665</v>
      </c>
      <c r="B7470" t="s">
        <v>13666</v>
      </c>
      <c r="C7470" t="s">
        <v>13667</v>
      </c>
      <c r="D7470" t="s">
        <v>13668</v>
      </c>
      <c r="E7470" t="s">
        <v>16503</v>
      </c>
      <c r="G7470" t="s">
        <v>57</v>
      </c>
      <c r="H7470">
        <v>172</v>
      </c>
      <c r="I7470" t="s">
        <v>40</v>
      </c>
      <c r="J7470" t="s">
        <v>15511</v>
      </c>
      <c r="K7470" t="s">
        <v>19</v>
      </c>
    </row>
    <row r="7471" spans="1:11" x14ac:dyDescent="0.2">
      <c r="A7471" t="s">
        <v>13665</v>
      </c>
      <c r="B7471" t="s">
        <v>13666</v>
      </c>
      <c r="C7471" t="s">
        <v>13667</v>
      </c>
      <c r="D7471" t="s">
        <v>13668</v>
      </c>
      <c r="E7471" t="s">
        <v>16504</v>
      </c>
      <c r="F7471" t="s">
        <v>24</v>
      </c>
      <c r="G7471" t="s">
        <v>57</v>
      </c>
      <c r="H7471">
        <v>172</v>
      </c>
      <c r="I7471" t="s">
        <v>43</v>
      </c>
      <c r="J7471" t="s">
        <v>13369</v>
      </c>
      <c r="K7471" t="s">
        <v>19</v>
      </c>
    </row>
    <row r="7472" spans="1:11" x14ac:dyDescent="0.2">
      <c r="A7472" t="s">
        <v>13665</v>
      </c>
      <c r="B7472" t="s">
        <v>13666</v>
      </c>
      <c r="C7472" t="s">
        <v>13667</v>
      </c>
      <c r="D7472" t="s">
        <v>13668</v>
      </c>
      <c r="E7472" t="s">
        <v>16505</v>
      </c>
      <c r="G7472" t="s">
        <v>57</v>
      </c>
      <c r="H7472">
        <v>172</v>
      </c>
      <c r="I7472" t="s">
        <v>45</v>
      </c>
      <c r="J7472" t="s">
        <v>5175</v>
      </c>
      <c r="K7472" t="s">
        <v>78</v>
      </c>
    </row>
    <row r="7473" spans="1:11" x14ac:dyDescent="0.2">
      <c r="A7473" t="s">
        <v>13665</v>
      </c>
      <c r="B7473" t="s">
        <v>13666</v>
      </c>
      <c r="C7473" t="s">
        <v>13667</v>
      </c>
      <c r="D7473" t="s">
        <v>13668</v>
      </c>
      <c r="E7473" t="s">
        <v>16506</v>
      </c>
      <c r="G7473" t="s">
        <v>57</v>
      </c>
      <c r="H7473">
        <v>172</v>
      </c>
      <c r="I7473" t="s">
        <v>48</v>
      </c>
      <c r="J7473" t="s">
        <v>11018</v>
      </c>
      <c r="K7473" t="s">
        <v>117</v>
      </c>
    </row>
    <row r="7474" spans="1:11" x14ac:dyDescent="0.2">
      <c r="A7474" t="s">
        <v>13665</v>
      </c>
      <c r="B7474" t="s">
        <v>13666</v>
      </c>
      <c r="C7474" t="s">
        <v>13667</v>
      </c>
      <c r="D7474" t="s">
        <v>13668</v>
      </c>
      <c r="E7474" t="s">
        <v>16507</v>
      </c>
      <c r="F7474" t="s">
        <v>24</v>
      </c>
      <c r="G7474" t="s">
        <v>57</v>
      </c>
      <c r="H7474">
        <v>172</v>
      </c>
      <c r="I7474" t="s">
        <v>51</v>
      </c>
      <c r="J7474" t="s">
        <v>11787</v>
      </c>
      <c r="K7474" t="s">
        <v>117</v>
      </c>
    </row>
    <row r="7475" spans="1:11" x14ac:dyDescent="0.2">
      <c r="A7475" t="s">
        <v>13665</v>
      </c>
      <c r="B7475" t="s">
        <v>13666</v>
      </c>
      <c r="C7475" t="s">
        <v>13667</v>
      </c>
      <c r="D7475" t="s">
        <v>13668</v>
      </c>
      <c r="E7475" t="s">
        <v>16508</v>
      </c>
      <c r="G7475" t="s">
        <v>57</v>
      </c>
      <c r="H7475">
        <v>172</v>
      </c>
      <c r="I7475" t="s">
        <v>54</v>
      </c>
      <c r="J7475" t="s">
        <v>845</v>
      </c>
      <c r="K7475" t="s">
        <v>19</v>
      </c>
    </row>
    <row r="7476" spans="1:11" x14ac:dyDescent="0.2">
      <c r="A7476" t="s">
        <v>13665</v>
      </c>
      <c r="B7476" t="s">
        <v>13666</v>
      </c>
      <c r="C7476" t="s">
        <v>13667</v>
      </c>
      <c r="D7476" t="s">
        <v>13668</v>
      </c>
      <c r="E7476" t="s">
        <v>16509</v>
      </c>
      <c r="F7476" t="s">
        <v>24</v>
      </c>
      <c r="G7476" t="s">
        <v>57</v>
      </c>
      <c r="H7476">
        <v>172</v>
      </c>
      <c r="I7476" t="s">
        <v>60</v>
      </c>
      <c r="J7476" t="s">
        <v>16510</v>
      </c>
      <c r="K7476" t="s">
        <v>78</v>
      </c>
    </row>
    <row r="7477" spans="1:11" x14ac:dyDescent="0.2">
      <c r="A7477" t="s">
        <v>13665</v>
      </c>
      <c r="B7477" t="s">
        <v>13666</v>
      </c>
      <c r="C7477" t="s">
        <v>13667</v>
      </c>
      <c r="D7477" t="s">
        <v>13668</v>
      </c>
      <c r="E7477" t="s">
        <v>16511</v>
      </c>
      <c r="G7477" t="s">
        <v>57</v>
      </c>
      <c r="H7477">
        <v>172</v>
      </c>
      <c r="I7477" t="s">
        <v>63</v>
      </c>
      <c r="J7477" t="s">
        <v>8941</v>
      </c>
      <c r="K7477" t="s">
        <v>78</v>
      </c>
    </row>
    <row r="7478" spans="1:11" x14ac:dyDescent="0.2">
      <c r="A7478" t="s">
        <v>13665</v>
      </c>
      <c r="B7478" t="s">
        <v>13666</v>
      </c>
      <c r="C7478" t="s">
        <v>13667</v>
      </c>
      <c r="D7478" t="s">
        <v>13668</v>
      </c>
      <c r="E7478" t="s">
        <v>16512</v>
      </c>
      <c r="G7478" t="s">
        <v>57</v>
      </c>
      <c r="H7478">
        <v>172</v>
      </c>
      <c r="I7478" t="s">
        <v>66</v>
      </c>
      <c r="J7478" t="s">
        <v>16513</v>
      </c>
      <c r="K7478" t="s">
        <v>78</v>
      </c>
    </row>
    <row r="7479" spans="1:11" x14ac:dyDescent="0.2">
      <c r="A7479" t="s">
        <v>13665</v>
      </c>
      <c r="B7479" t="s">
        <v>13666</v>
      </c>
      <c r="C7479" t="s">
        <v>13667</v>
      </c>
      <c r="D7479" t="s">
        <v>13668</v>
      </c>
      <c r="E7479" t="s">
        <v>16514</v>
      </c>
      <c r="G7479" t="s">
        <v>57</v>
      </c>
      <c r="H7479">
        <v>172</v>
      </c>
      <c r="I7479" t="s">
        <v>69</v>
      </c>
      <c r="J7479" t="s">
        <v>13627</v>
      </c>
      <c r="K7479" t="s">
        <v>19</v>
      </c>
    </row>
    <row r="7480" spans="1:11" x14ac:dyDescent="0.2">
      <c r="A7480" t="s">
        <v>13665</v>
      </c>
      <c r="B7480" t="s">
        <v>13666</v>
      </c>
      <c r="C7480" t="s">
        <v>13667</v>
      </c>
      <c r="D7480" t="s">
        <v>13668</v>
      </c>
      <c r="E7480" t="s">
        <v>16515</v>
      </c>
      <c r="G7480" t="s">
        <v>57</v>
      </c>
      <c r="H7480">
        <v>172</v>
      </c>
      <c r="I7480" t="s">
        <v>72</v>
      </c>
      <c r="J7480" t="s">
        <v>5413</v>
      </c>
      <c r="K7480" t="s">
        <v>19</v>
      </c>
    </row>
    <row r="7481" spans="1:11" x14ac:dyDescent="0.2">
      <c r="A7481" t="s">
        <v>13665</v>
      </c>
      <c r="B7481" t="s">
        <v>13666</v>
      </c>
      <c r="C7481" t="s">
        <v>13667</v>
      </c>
      <c r="D7481" t="s">
        <v>13668</v>
      </c>
      <c r="E7481" t="s">
        <v>16516</v>
      </c>
      <c r="G7481" t="s">
        <v>43</v>
      </c>
      <c r="H7481">
        <v>173</v>
      </c>
      <c r="I7481" t="s">
        <v>17</v>
      </c>
      <c r="J7481" t="s">
        <v>12743</v>
      </c>
      <c r="K7481" t="s">
        <v>19</v>
      </c>
    </row>
    <row r="7482" spans="1:11" x14ac:dyDescent="0.2">
      <c r="A7482" t="s">
        <v>13665</v>
      </c>
      <c r="B7482" t="s">
        <v>13666</v>
      </c>
      <c r="C7482" t="s">
        <v>13667</v>
      </c>
      <c r="D7482" t="s">
        <v>13668</v>
      </c>
      <c r="E7482" t="s">
        <v>16517</v>
      </c>
      <c r="G7482" t="s">
        <v>43</v>
      </c>
      <c r="H7482">
        <v>173</v>
      </c>
      <c r="I7482" t="s">
        <v>21</v>
      </c>
      <c r="J7482" t="s">
        <v>15506</v>
      </c>
      <c r="K7482" t="s">
        <v>117</v>
      </c>
    </row>
    <row r="7483" spans="1:11" x14ac:dyDescent="0.2">
      <c r="A7483" t="s">
        <v>13665</v>
      </c>
      <c r="B7483" t="s">
        <v>13666</v>
      </c>
      <c r="C7483" t="s">
        <v>13667</v>
      </c>
      <c r="D7483" t="s">
        <v>13668</v>
      </c>
      <c r="E7483" t="s">
        <v>16518</v>
      </c>
      <c r="G7483" t="s">
        <v>43</v>
      </c>
      <c r="H7483">
        <v>173</v>
      </c>
      <c r="I7483" t="s">
        <v>25</v>
      </c>
      <c r="J7483" t="s">
        <v>8190</v>
      </c>
      <c r="K7483" t="s">
        <v>117</v>
      </c>
    </row>
    <row r="7484" spans="1:11" x14ac:dyDescent="0.2">
      <c r="A7484" t="s">
        <v>13665</v>
      </c>
      <c r="B7484" t="s">
        <v>13666</v>
      </c>
      <c r="C7484" t="s">
        <v>13667</v>
      </c>
      <c r="D7484" t="s">
        <v>13668</v>
      </c>
      <c r="E7484" t="s">
        <v>16519</v>
      </c>
      <c r="G7484" t="s">
        <v>43</v>
      </c>
      <c r="H7484">
        <v>173</v>
      </c>
      <c r="I7484" t="s">
        <v>28</v>
      </c>
      <c r="J7484" t="s">
        <v>16520</v>
      </c>
      <c r="K7484" t="s">
        <v>78</v>
      </c>
    </row>
    <row r="7485" spans="1:11" x14ac:dyDescent="0.2">
      <c r="A7485" t="s">
        <v>13665</v>
      </c>
      <c r="B7485" t="s">
        <v>13666</v>
      </c>
      <c r="C7485" t="s">
        <v>13667</v>
      </c>
      <c r="D7485" t="s">
        <v>13668</v>
      </c>
      <c r="E7485" t="s">
        <v>16521</v>
      </c>
      <c r="G7485" t="s">
        <v>43</v>
      </c>
      <c r="H7485">
        <v>173</v>
      </c>
      <c r="I7485" t="s">
        <v>31</v>
      </c>
      <c r="J7485" t="s">
        <v>16522</v>
      </c>
      <c r="K7485" t="s">
        <v>19</v>
      </c>
    </row>
    <row r="7486" spans="1:11" x14ac:dyDescent="0.2">
      <c r="A7486" t="s">
        <v>13665</v>
      </c>
      <c r="B7486" t="s">
        <v>13666</v>
      </c>
      <c r="C7486" t="s">
        <v>13667</v>
      </c>
      <c r="D7486" t="s">
        <v>13668</v>
      </c>
      <c r="E7486" t="s">
        <v>16523</v>
      </c>
      <c r="G7486" t="s">
        <v>43</v>
      </c>
      <c r="H7486">
        <v>173</v>
      </c>
      <c r="I7486" t="s">
        <v>34</v>
      </c>
      <c r="J7486" t="s">
        <v>1276</v>
      </c>
      <c r="K7486" t="s">
        <v>117</v>
      </c>
    </row>
    <row r="7487" spans="1:11" x14ac:dyDescent="0.2">
      <c r="A7487" t="s">
        <v>13665</v>
      </c>
      <c r="B7487" t="s">
        <v>13666</v>
      </c>
      <c r="C7487" t="s">
        <v>13667</v>
      </c>
      <c r="D7487" t="s">
        <v>13668</v>
      </c>
      <c r="E7487" t="s">
        <v>16524</v>
      </c>
      <c r="G7487" t="s">
        <v>43</v>
      </c>
      <c r="H7487">
        <v>173</v>
      </c>
      <c r="I7487" t="s">
        <v>16</v>
      </c>
      <c r="J7487" t="s">
        <v>2023</v>
      </c>
      <c r="K7487" t="s">
        <v>78</v>
      </c>
    </row>
    <row r="7488" spans="1:11" x14ac:dyDescent="0.2">
      <c r="A7488" t="s">
        <v>13665</v>
      </c>
      <c r="B7488" t="s">
        <v>13666</v>
      </c>
      <c r="C7488" t="s">
        <v>13667</v>
      </c>
      <c r="D7488" t="s">
        <v>13668</v>
      </c>
      <c r="E7488" t="s">
        <v>16525</v>
      </c>
      <c r="G7488" t="s">
        <v>43</v>
      </c>
      <c r="H7488">
        <v>173</v>
      </c>
      <c r="I7488" t="s">
        <v>37</v>
      </c>
      <c r="J7488" t="s">
        <v>646</v>
      </c>
      <c r="K7488" t="s">
        <v>19</v>
      </c>
    </row>
    <row r="7489" spans="1:11" x14ac:dyDescent="0.2">
      <c r="A7489" t="s">
        <v>13665</v>
      </c>
      <c r="B7489" t="s">
        <v>13666</v>
      </c>
      <c r="C7489" t="s">
        <v>13667</v>
      </c>
      <c r="D7489" t="s">
        <v>13668</v>
      </c>
      <c r="E7489" t="s">
        <v>16526</v>
      </c>
      <c r="G7489" t="s">
        <v>43</v>
      </c>
      <c r="H7489">
        <v>173</v>
      </c>
      <c r="I7489" t="s">
        <v>40</v>
      </c>
      <c r="J7489" t="s">
        <v>14915</v>
      </c>
      <c r="K7489" t="s">
        <v>78</v>
      </c>
    </row>
    <row r="7490" spans="1:11" x14ac:dyDescent="0.2">
      <c r="A7490" t="s">
        <v>13665</v>
      </c>
      <c r="B7490" t="s">
        <v>13666</v>
      </c>
      <c r="C7490" t="s">
        <v>13667</v>
      </c>
      <c r="D7490" t="s">
        <v>13668</v>
      </c>
      <c r="E7490" t="s">
        <v>16527</v>
      </c>
      <c r="F7490" t="s">
        <v>24</v>
      </c>
      <c r="G7490" t="s">
        <v>43</v>
      </c>
      <c r="H7490">
        <v>173</v>
      </c>
      <c r="I7490" t="s">
        <v>45</v>
      </c>
      <c r="J7490" t="s">
        <v>808</v>
      </c>
      <c r="K7490" t="s">
        <v>19</v>
      </c>
    </row>
    <row r="7491" spans="1:11" x14ac:dyDescent="0.2">
      <c r="A7491" t="s">
        <v>13665</v>
      </c>
      <c r="B7491" t="s">
        <v>13666</v>
      </c>
      <c r="C7491" t="s">
        <v>13667</v>
      </c>
      <c r="D7491" t="s">
        <v>13668</v>
      </c>
      <c r="E7491" t="s">
        <v>16528</v>
      </c>
      <c r="G7491" t="s">
        <v>43</v>
      </c>
      <c r="H7491">
        <v>173</v>
      </c>
      <c r="I7491" t="s">
        <v>48</v>
      </c>
      <c r="J7491" t="s">
        <v>16529</v>
      </c>
      <c r="K7491" t="s">
        <v>117</v>
      </c>
    </row>
    <row r="7492" spans="1:11" x14ac:dyDescent="0.2">
      <c r="A7492" t="s">
        <v>13665</v>
      </c>
      <c r="B7492" t="s">
        <v>13666</v>
      </c>
      <c r="C7492" t="s">
        <v>13667</v>
      </c>
      <c r="D7492" t="s">
        <v>13668</v>
      </c>
      <c r="E7492" t="s">
        <v>16530</v>
      </c>
      <c r="F7492" t="s">
        <v>24</v>
      </c>
      <c r="G7492" t="s">
        <v>43</v>
      </c>
      <c r="H7492">
        <v>173</v>
      </c>
      <c r="I7492" t="s">
        <v>51</v>
      </c>
      <c r="J7492" t="s">
        <v>2655</v>
      </c>
      <c r="K7492" t="s">
        <v>117</v>
      </c>
    </row>
    <row r="7493" spans="1:11" x14ac:dyDescent="0.2">
      <c r="A7493" t="s">
        <v>13665</v>
      </c>
      <c r="B7493" t="s">
        <v>13666</v>
      </c>
      <c r="C7493" t="s">
        <v>13667</v>
      </c>
      <c r="D7493" t="s">
        <v>13668</v>
      </c>
      <c r="E7493" t="s">
        <v>16531</v>
      </c>
      <c r="F7493" t="s">
        <v>24</v>
      </c>
      <c r="G7493" t="s">
        <v>43</v>
      </c>
      <c r="H7493">
        <v>173</v>
      </c>
      <c r="I7493" t="s">
        <v>54</v>
      </c>
      <c r="J7493" t="s">
        <v>3923</v>
      </c>
      <c r="K7493" t="s">
        <v>19</v>
      </c>
    </row>
    <row r="7494" spans="1:11" x14ac:dyDescent="0.2">
      <c r="A7494" t="s">
        <v>13665</v>
      </c>
      <c r="B7494" t="s">
        <v>13666</v>
      </c>
      <c r="C7494" t="s">
        <v>13667</v>
      </c>
      <c r="D7494" t="s">
        <v>13668</v>
      </c>
      <c r="E7494" t="s">
        <v>16532</v>
      </c>
      <c r="F7494" t="s">
        <v>24</v>
      </c>
      <c r="G7494" t="s">
        <v>43</v>
      </c>
      <c r="H7494">
        <v>173</v>
      </c>
      <c r="I7494" t="s">
        <v>57</v>
      </c>
      <c r="J7494" t="s">
        <v>1892</v>
      </c>
      <c r="K7494" t="s">
        <v>19</v>
      </c>
    </row>
    <row r="7495" spans="1:11" x14ac:dyDescent="0.2">
      <c r="A7495" t="s">
        <v>13665</v>
      </c>
      <c r="B7495" t="s">
        <v>13666</v>
      </c>
      <c r="C7495" t="s">
        <v>13667</v>
      </c>
      <c r="D7495" t="s">
        <v>13668</v>
      </c>
      <c r="E7495" t="s">
        <v>16533</v>
      </c>
      <c r="G7495" t="s">
        <v>43</v>
      </c>
      <c r="H7495">
        <v>173</v>
      </c>
      <c r="I7495" t="s">
        <v>60</v>
      </c>
      <c r="J7495" t="s">
        <v>16534</v>
      </c>
      <c r="K7495" t="s">
        <v>78</v>
      </c>
    </row>
    <row r="7496" spans="1:11" x14ac:dyDescent="0.2">
      <c r="A7496" t="s">
        <v>13665</v>
      </c>
      <c r="B7496" t="s">
        <v>13666</v>
      </c>
      <c r="C7496" t="s">
        <v>13667</v>
      </c>
      <c r="D7496" t="s">
        <v>13668</v>
      </c>
      <c r="E7496" t="s">
        <v>16535</v>
      </c>
      <c r="G7496" t="s">
        <v>43</v>
      </c>
      <c r="H7496">
        <v>173</v>
      </c>
      <c r="I7496" t="s">
        <v>63</v>
      </c>
      <c r="J7496" t="s">
        <v>3170</v>
      </c>
      <c r="K7496" t="s">
        <v>78</v>
      </c>
    </row>
    <row r="7497" spans="1:11" x14ac:dyDescent="0.2">
      <c r="A7497" t="s">
        <v>13665</v>
      </c>
      <c r="B7497" t="s">
        <v>13666</v>
      </c>
      <c r="C7497" t="s">
        <v>13667</v>
      </c>
      <c r="D7497" t="s">
        <v>13668</v>
      </c>
      <c r="E7497" t="s">
        <v>16536</v>
      </c>
      <c r="F7497" t="s">
        <v>24</v>
      </c>
      <c r="G7497" t="s">
        <v>43</v>
      </c>
      <c r="H7497">
        <v>173</v>
      </c>
      <c r="I7497" t="s">
        <v>66</v>
      </c>
      <c r="J7497" t="s">
        <v>5252</v>
      </c>
      <c r="K7497" t="s">
        <v>19</v>
      </c>
    </row>
    <row r="7498" spans="1:11" x14ac:dyDescent="0.2">
      <c r="A7498" t="s">
        <v>13665</v>
      </c>
      <c r="B7498" t="s">
        <v>13666</v>
      </c>
      <c r="C7498" t="s">
        <v>13667</v>
      </c>
      <c r="D7498" t="s">
        <v>13668</v>
      </c>
      <c r="E7498" t="s">
        <v>16537</v>
      </c>
      <c r="G7498" t="s">
        <v>43</v>
      </c>
      <c r="H7498">
        <v>173</v>
      </c>
      <c r="I7498" t="s">
        <v>69</v>
      </c>
      <c r="J7498" t="s">
        <v>16538</v>
      </c>
      <c r="K7498" t="s">
        <v>78</v>
      </c>
    </row>
    <row r="7499" spans="1:11" x14ac:dyDescent="0.2">
      <c r="A7499" t="s">
        <v>13665</v>
      </c>
      <c r="B7499" t="s">
        <v>13666</v>
      </c>
      <c r="C7499" t="s">
        <v>13667</v>
      </c>
      <c r="D7499" t="s">
        <v>13668</v>
      </c>
      <c r="E7499" t="s">
        <v>16539</v>
      </c>
      <c r="G7499" t="s">
        <v>43</v>
      </c>
      <c r="H7499">
        <v>173</v>
      </c>
      <c r="I7499" t="s">
        <v>72</v>
      </c>
      <c r="J7499" t="s">
        <v>5603</v>
      </c>
      <c r="K7499" t="s">
        <v>117</v>
      </c>
    </row>
    <row r="7500" spans="1:11" x14ac:dyDescent="0.2">
      <c r="A7500" t="s">
        <v>13665</v>
      </c>
      <c r="B7500" t="s">
        <v>13666</v>
      </c>
      <c r="C7500" t="s">
        <v>13667</v>
      </c>
      <c r="D7500" t="s">
        <v>13668</v>
      </c>
      <c r="E7500" t="s">
        <v>16540</v>
      </c>
      <c r="F7500" t="s">
        <v>24</v>
      </c>
      <c r="G7500" t="s">
        <v>34</v>
      </c>
      <c r="H7500">
        <v>174</v>
      </c>
      <c r="I7500" t="s">
        <v>17</v>
      </c>
      <c r="J7500" t="s">
        <v>14593</v>
      </c>
      <c r="K7500" t="s">
        <v>117</v>
      </c>
    </row>
    <row r="7501" spans="1:11" x14ac:dyDescent="0.2">
      <c r="A7501" t="s">
        <v>13665</v>
      </c>
      <c r="B7501" t="s">
        <v>13666</v>
      </c>
      <c r="C7501" t="s">
        <v>13667</v>
      </c>
      <c r="D7501" t="s">
        <v>13668</v>
      </c>
      <c r="E7501" t="s">
        <v>16541</v>
      </c>
      <c r="F7501" t="s">
        <v>24</v>
      </c>
      <c r="G7501" t="s">
        <v>34</v>
      </c>
      <c r="H7501">
        <v>174</v>
      </c>
      <c r="I7501" t="s">
        <v>21</v>
      </c>
      <c r="J7501" t="s">
        <v>9569</v>
      </c>
      <c r="K7501" t="s">
        <v>117</v>
      </c>
    </row>
    <row r="7502" spans="1:11" x14ac:dyDescent="0.2">
      <c r="A7502" t="s">
        <v>13665</v>
      </c>
      <c r="B7502" t="s">
        <v>13666</v>
      </c>
      <c r="C7502" t="s">
        <v>13667</v>
      </c>
      <c r="D7502" t="s">
        <v>13668</v>
      </c>
      <c r="E7502" t="s">
        <v>16542</v>
      </c>
      <c r="F7502" t="s">
        <v>24</v>
      </c>
      <c r="G7502" t="s">
        <v>34</v>
      </c>
      <c r="H7502">
        <v>174</v>
      </c>
      <c r="I7502" t="s">
        <v>25</v>
      </c>
      <c r="J7502" t="s">
        <v>16543</v>
      </c>
      <c r="K7502" t="s">
        <v>117</v>
      </c>
    </row>
    <row r="7503" spans="1:11" x14ac:dyDescent="0.2">
      <c r="A7503" t="s">
        <v>13665</v>
      </c>
      <c r="B7503" t="s">
        <v>13666</v>
      </c>
      <c r="C7503" t="s">
        <v>13667</v>
      </c>
      <c r="D7503" t="s">
        <v>13668</v>
      </c>
      <c r="E7503" t="s">
        <v>16544</v>
      </c>
      <c r="G7503" t="s">
        <v>34</v>
      </c>
      <c r="H7503">
        <v>174</v>
      </c>
      <c r="I7503" t="s">
        <v>28</v>
      </c>
      <c r="J7503" t="s">
        <v>11847</v>
      </c>
      <c r="K7503" t="s">
        <v>117</v>
      </c>
    </row>
    <row r="7504" spans="1:11" x14ac:dyDescent="0.2">
      <c r="A7504" t="s">
        <v>13665</v>
      </c>
      <c r="B7504" t="s">
        <v>13666</v>
      </c>
      <c r="C7504" t="s">
        <v>13667</v>
      </c>
      <c r="D7504" t="s">
        <v>13668</v>
      </c>
      <c r="E7504" t="s">
        <v>16545</v>
      </c>
      <c r="G7504" t="s">
        <v>34</v>
      </c>
      <c r="H7504">
        <v>174</v>
      </c>
      <c r="I7504" t="s">
        <v>31</v>
      </c>
      <c r="J7504" t="s">
        <v>8811</v>
      </c>
      <c r="K7504" t="s">
        <v>117</v>
      </c>
    </row>
    <row r="7505" spans="1:11" x14ac:dyDescent="0.2">
      <c r="A7505" t="s">
        <v>13665</v>
      </c>
      <c r="B7505" t="s">
        <v>13666</v>
      </c>
      <c r="C7505" t="s">
        <v>13667</v>
      </c>
      <c r="D7505" t="s">
        <v>13668</v>
      </c>
      <c r="E7505" t="s">
        <v>16546</v>
      </c>
      <c r="G7505" t="s">
        <v>34</v>
      </c>
      <c r="H7505">
        <v>174</v>
      </c>
      <c r="I7505" t="s">
        <v>16</v>
      </c>
      <c r="J7505" t="s">
        <v>15029</v>
      </c>
      <c r="K7505" t="s">
        <v>117</v>
      </c>
    </row>
    <row r="7506" spans="1:11" x14ac:dyDescent="0.2">
      <c r="A7506" t="s">
        <v>13665</v>
      </c>
      <c r="B7506" t="s">
        <v>13666</v>
      </c>
      <c r="C7506" t="s">
        <v>13667</v>
      </c>
      <c r="D7506" t="s">
        <v>13668</v>
      </c>
      <c r="E7506" t="s">
        <v>16547</v>
      </c>
      <c r="G7506" t="s">
        <v>34</v>
      </c>
      <c r="H7506">
        <v>174</v>
      </c>
      <c r="I7506" t="s">
        <v>37</v>
      </c>
      <c r="J7506" t="s">
        <v>11846</v>
      </c>
      <c r="K7506" t="s">
        <v>117</v>
      </c>
    </row>
    <row r="7507" spans="1:11" x14ac:dyDescent="0.2">
      <c r="A7507" t="s">
        <v>13665</v>
      </c>
      <c r="B7507" t="s">
        <v>13666</v>
      </c>
      <c r="C7507" t="s">
        <v>13667</v>
      </c>
      <c r="D7507" t="s">
        <v>13668</v>
      </c>
      <c r="E7507" t="s">
        <v>16548</v>
      </c>
      <c r="G7507" t="s">
        <v>34</v>
      </c>
      <c r="H7507">
        <v>174</v>
      </c>
      <c r="I7507" t="s">
        <v>40</v>
      </c>
      <c r="J7507" t="s">
        <v>15230</v>
      </c>
      <c r="K7507" t="s">
        <v>117</v>
      </c>
    </row>
    <row r="7508" spans="1:11" x14ac:dyDescent="0.2">
      <c r="A7508" t="s">
        <v>13665</v>
      </c>
      <c r="B7508" t="s">
        <v>13666</v>
      </c>
      <c r="C7508" t="s">
        <v>13667</v>
      </c>
      <c r="D7508" t="s">
        <v>13668</v>
      </c>
      <c r="E7508" t="s">
        <v>16549</v>
      </c>
      <c r="G7508" t="s">
        <v>34</v>
      </c>
      <c r="H7508">
        <v>174</v>
      </c>
      <c r="I7508" t="s">
        <v>43</v>
      </c>
      <c r="J7508" t="s">
        <v>13979</v>
      </c>
      <c r="K7508" t="s">
        <v>117</v>
      </c>
    </row>
    <row r="7509" spans="1:11" x14ac:dyDescent="0.2">
      <c r="A7509" t="s">
        <v>13665</v>
      </c>
      <c r="B7509" t="s">
        <v>13666</v>
      </c>
      <c r="C7509" t="s">
        <v>13667</v>
      </c>
      <c r="D7509" t="s">
        <v>13668</v>
      </c>
      <c r="E7509" t="s">
        <v>16550</v>
      </c>
      <c r="G7509" t="s">
        <v>34</v>
      </c>
      <c r="H7509">
        <v>174</v>
      </c>
      <c r="I7509" t="s">
        <v>45</v>
      </c>
      <c r="J7509" t="s">
        <v>15028</v>
      </c>
      <c r="K7509" t="s">
        <v>117</v>
      </c>
    </row>
    <row r="7510" spans="1:11" x14ac:dyDescent="0.2">
      <c r="A7510" t="s">
        <v>13665</v>
      </c>
      <c r="B7510" t="s">
        <v>13666</v>
      </c>
      <c r="C7510" t="s">
        <v>13667</v>
      </c>
      <c r="D7510" t="s">
        <v>13668</v>
      </c>
      <c r="E7510" t="s">
        <v>16551</v>
      </c>
      <c r="G7510" t="s">
        <v>34</v>
      </c>
      <c r="H7510">
        <v>174</v>
      </c>
      <c r="I7510" t="s">
        <v>48</v>
      </c>
      <c r="J7510" t="s">
        <v>14589</v>
      </c>
      <c r="K7510" t="s">
        <v>117</v>
      </c>
    </row>
    <row r="7511" spans="1:11" x14ac:dyDescent="0.2">
      <c r="A7511" t="s">
        <v>13665</v>
      </c>
      <c r="B7511" t="s">
        <v>13666</v>
      </c>
      <c r="C7511" t="s">
        <v>13667</v>
      </c>
      <c r="D7511" t="s">
        <v>13668</v>
      </c>
      <c r="E7511" t="s">
        <v>16552</v>
      </c>
      <c r="G7511" t="s">
        <v>34</v>
      </c>
      <c r="H7511">
        <v>174</v>
      </c>
      <c r="I7511" t="s">
        <v>51</v>
      </c>
      <c r="J7511" t="s">
        <v>14516</v>
      </c>
      <c r="K7511" t="s">
        <v>117</v>
      </c>
    </row>
    <row r="7512" spans="1:11" x14ac:dyDescent="0.2">
      <c r="A7512" t="s">
        <v>13665</v>
      </c>
      <c r="B7512" t="s">
        <v>13666</v>
      </c>
      <c r="C7512" t="s">
        <v>13667</v>
      </c>
      <c r="D7512" t="s">
        <v>13668</v>
      </c>
      <c r="E7512" t="s">
        <v>16553</v>
      </c>
      <c r="G7512" t="s">
        <v>34</v>
      </c>
      <c r="H7512">
        <v>174</v>
      </c>
      <c r="I7512" t="s">
        <v>54</v>
      </c>
      <c r="J7512" t="s">
        <v>16554</v>
      </c>
      <c r="K7512" t="s">
        <v>117</v>
      </c>
    </row>
    <row r="7513" spans="1:11" x14ac:dyDescent="0.2">
      <c r="A7513" t="s">
        <v>13665</v>
      </c>
      <c r="B7513" t="s">
        <v>13666</v>
      </c>
      <c r="C7513" t="s">
        <v>13667</v>
      </c>
      <c r="D7513" t="s">
        <v>13668</v>
      </c>
      <c r="E7513" t="s">
        <v>16555</v>
      </c>
      <c r="F7513" t="s">
        <v>24</v>
      </c>
      <c r="G7513" t="s">
        <v>34</v>
      </c>
      <c r="H7513">
        <v>174</v>
      </c>
      <c r="I7513" t="s">
        <v>57</v>
      </c>
      <c r="J7513" t="s">
        <v>13778</v>
      </c>
      <c r="K7513" t="s">
        <v>117</v>
      </c>
    </row>
    <row r="7514" spans="1:11" x14ac:dyDescent="0.2">
      <c r="A7514" t="s">
        <v>13665</v>
      </c>
      <c r="B7514" t="s">
        <v>13666</v>
      </c>
      <c r="C7514" t="s">
        <v>13667</v>
      </c>
      <c r="D7514" t="s">
        <v>13668</v>
      </c>
      <c r="E7514" t="s">
        <v>16556</v>
      </c>
      <c r="F7514" t="s">
        <v>24</v>
      </c>
      <c r="G7514" t="s">
        <v>34</v>
      </c>
      <c r="H7514">
        <v>174</v>
      </c>
      <c r="I7514" t="s">
        <v>60</v>
      </c>
      <c r="J7514" t="s">
        <v>16557</v>
      </c>
      <c r="K7514" t="s">
        <v>117</v>
      </c>
    </row>
    <row r="7515" spans="1:11" x14ac:dyDescent="0.2">
      <c r="A7515" t="s">
        <v>13665</v>
      </c>
      <c r="B7515" t="s">
        <v>13666</v>
      </c>
      <c r="C7515" t="s">
        <v>13667</v>
      </c>
      <c r="D7515" t="s">
        <v>13668</v>
      </c>
      <c r="E7515" t="s">
        <v>16558</v>
      </c>
      <c r="G7515" t="s">
        <v>34</v>
      </c>
      <c r="H7515">
        <v>174</v>
      </c>
      <c r="I7515" t="s">
        <v>63</v>
      </c>
      <c r="J7515" t="s">
        <v>16559</v>
      </c>
      <c r="K7515" t="s">
        <v>117</v>
      </c>
    </row>
    <row r="7516" spans="1:11" x14ac:dyDescent="0.2">
      <c r="A7516" t="s">
        <v>13665</v>
      </c>
      <c r="B7516" t="s">
        <v>13666</v>
      </c>
      <c r="C7516" t="s">
        <v>13667</v>
      </c>
      <c r="D7516" t="s">
        <v>13668</v>
      </c>
      <c r="E7516" t="s">
        <v>16560</v>
      </c>
      <c r="F7516" t="s">
        <v>24</v>
      </c>
      <c r="G7516" t="s">
        <v>34</v>
      </c>
      <c r="H7516">
        <v>174</v>
      </c>
      <c r="I7516" t="s">
        <v>66</v>
      </c>
      <c r="J7516" t="s">
        <v>15710</v>
      </c>
      <c r="K7516" t="s">
        <v>117</v>
      </c>
    </row>
    <row r="7517" spans="1:11" x14ac:dyDescent="0.2">
      <c r="A7517" t="s">
        <v>13665</v>
      </c>
      <c r="B7517" t="s">
        <v>13666</v>
      </c>
      <c r="C7517" t="s">
        <v>13667</v>
      </c>
      <c r="D7517" t="s">
        <v>13668</v>
      </c>
      <c r="E7517" t="s">
        <v>16561</v>
      </c>
      <c r="G7517" t="s">
        <v>34</v>
      </c>
      <c r="H7517">
        <v>174</v>
      </c>
      <c r="I7517" t="s">
        <v>69</v>
      </c>
      <c r="J7517" t="s">
        <v>10172</v>
      </c>
      <c r="K7517" t="s">
        <v>117</v>
      </c>
    </row>
    <row r="7518" spans="1:11" x14ac:dyDescent="0.2">
      <c r="A7518" t="s">
        <v>13665</v>
      </c>
      <c r="B7518" t="s">
        <v>13666</v>
      </c>
      <c r="C7518" t="s">
        <v>13667</v>
      </c>
      <c r="D7518" t="s">
        <v>13668</v>
      </c>
      <c r="E7518" t="s">
        <v>16562</v>
      </c>
      <c r="G7518" t="s">
        <v>34</v>
      </c>
      <c r="H7518">
        <v>174</v>
      </c>
      <c r="I7518" t="s">
        <v>72</v>
      </c>
      <c r="J7518" t="s">
        <v>15629</v>
      </c>
      <c r="K7518" t="s">
        <v>117</v>
      </c>
    </row>
    <row r="7519" spans="1:11" x14ac:dyDescent="0.2">
      <c r="A7519" t="s">
        <v>13665</v>
      </c>
      <c r="B7519" t="s">
        <v>13666</v>
      </c>
      <c r="C7519" t="s">
        <v>13667</v>
      </c>
      <c r="D7519" t="s">
        <v>13668</v>
      </c>
      <c r="E7519" t="s">
        <v>16563</v>
      </c>
      <c r="F7519" t="s">
        <v>24</v>
      </c>
      <c r="G7519" t="s">
        <v>63</v>
      </c>
      <c r="H7519">
        <v>175</v>
      </c>
      <c r="I7519" t="s">
        <v>17</v>
      </c>
      <c r="J7519" t="s">
        <v>7087</v>
      </c>
      <c r="K7519" t="s">
        <v>19</v>
      </c>
    </row>
    <row r="7520" spans="1:11" x14ac:dyDescent="0.2">
      <c r="A7520" t="s">
        <v>13665</v>
      </c>
      <c r="B7520" t="s">
        <v>13666</v>
      </c>
      <c r="C7520" t="s">
        <v>13667</v>
      </c>
      <c r="D7520" t="s">
        <v>13668</v>
      </c>
      <c r="E7520" t="s">
        <v>16564</v>
      </c>
      <c r="G7520" t="s">
        <v>63</v>
      </c>
      <c r="H7520">
        <v>175</v>
      </c>
      <c r="I7520" t="s">
        <v>21</v>
      </c>
      <c r="J7520" t="s">
        <v>10579</v>
      </c>
      <c r="K7520" t="s">
        <v>117</v>
      </c>
    </row>
    <row r="7521" spans="1:11" x14ac:dyDescent="0.2">
      <c r="A7521" t="s">
        <v>13665</v>
      </c>
      <c r="B7521" t="s">
        <v>13666</v>
      </c>
      <c r="C7521" t="s">
        <v>13667</v>
      </c>
      <c r="D7521" t="s">
        <v>13668</v>
      </c>
      <c r="E7521" t="s">
        <v>16565</v>
      </c>
      <c r="G7521" t="s">
        <v>63</v>
      </c>
      <c r="H7521">
        <v>175</v>
      </c>
      <c r="I7521" t="s">
        <v>25</v>
      </c>
      <c r="J7521" t="s">
        <v>10363</v>
      </c>
      <c r="K7521" t="s">
        <v>117</v>
      </c>
    </row>
    <row r="7522" spans="1:11" x14ac:dyDescent="0.2">
      <c r="A7522" t="s">
        <v>13665</v>
      </c>
      <c r="B7522" t="s">
        <v>13666</v>
      </c>
      <c r="C7522" t="s">
        <v>13667</v>
      </c>
      <c r="D7522" t="s">
        <v>13668</v>
      </c>
      <c r="E7522" t="s">
        <v>16566</v>
      </c>
      <c r="G7522" t="s">
        <v>63</v>
      </c>
      <c r="H7522">
        <v>175</v>
      </c>
      <c r="I7522" t="s">
        <v>28</v>
      </c>
      <c r="J7522" t="s">
        <v>11942</v>
      </c>
      <c r="K7522" t="s">
        <v>117</v>
      </c>
    </row>
    <row r="7523" spans="1:11" x14ac:dyDescent="0.2">
      <c r="A7523" t="s">
        <v>13665</v>
      </c>
      <c r="B7523" t="s">
        <v>13666</v>
      </c>
      <c r="C7523" t="s">
        <v>13667</v>
      </c>
      <c r="D7523" t="s">
        <v>13668</v>
      </c>
      <c r="E7523" t="s">
        <v>16567</v>
      </c>
      <c r="G7523" t="s">
        <v>63</v>
      </c>
      <c r="H7523">
        <v>175</v>
      </c>
      <c r="I7523" t="s">
        <v>31</v>
      </c>
      <c r="J7523" t="s">
        <v>5679</v>
      </c>
      <c r="K7523" t="s">
        <v>117</v>
      </c>
    </row>
    <row r="7524" spans="1:11" x14ac:dyDescent="0.2">
      <c r="A7524" t="s">
        <v>13665</v>
      </c>
      <c r="B7524" t="s">
        <v>13666</v>
      </c>
      <c r="C7524" t="s">
        <v>13667</v>
      </c>
      <c r="D7524" t="s">
        <v>13668</v>
      </c>
      <c r="E7524" t="s">
        <v>16568</v>
      </c>
      <c r="G7524" t="s">
        <v>63</v>
      </c>
      <c r="H7524">
        <v>175</v>
      </c>
      <c r="I7524" t="s">
        <v>34</v>
      </c>
      <c r="J7524" t="s">
        <v>8733</v>
      </c>
      <c r="K7524" t="s">
        <v>78</v>
      </c>
    </row>
    <row r="7525" spans="1:11" x14ac:dyDescent="0.2">
      <c r="A7525" t="s">
        <v>13665</v>
      </c>
      <c r="B7525" t="s">
        <v>13666</v>
      </c>
      <c r="C7525" t="s">
        <v>13667</v>
      </c>
      <c r="D7525" t="s">
        <v>13668</v>
      </c>
      <c r="E7525" t="s">
        <v>16569</v>
      </c>
      <c r="G7525" t="s">
        <v>63</v>
      </c>
      <c r="H7525">
        <v>175</v>
      </c>
      <c r="I7525" t="s">
        <v>16</v>
      </c>
      <c r="J7525" t="s">
        <v>1113</v>
      </c>
      <c r="K7525" t="s">
        <v>117</v>
      </c>
    </row>
    <row r="7526" spans="1:11" x14ac:dyDescent="0.2">
      <c r="A7526" t="s">
        <v>13665</v>
      </c>
      <c r="B7526" t="s">
        <v>13666</v>
      </c>
      <c r="C7526" t="s">
        <v>13667</v>
      </c>
      <c r="D7526" t="s">
        <v>13668</v>
      </c>
      <c r="E7526" t="s">
        <v>16570</v>
      </c>
      <c r="F7526" t="s">
        <v>24</v>
      </c>
      <c r="G7526" t="s">
        <v>63</v>
      </c>
      <c r="H7526">
        <v>175</v>
      </c>
      <c r="I7526" t="s">
        <v>37</v>
      </c>
      <c r="J7526" t="s">
        <v>16571</v>
      </c>
      <c r="K7526" t="s">
        <v>117</v>
      </c>
    </row>
    <row r="7527" spans="1:11" x14ac:dyDescent="0.2">
      <c r="A7527" t="s">
        <v>13665</v>
      </c>
      <c r="B7527" t="s">
        <v>13666</v>
      </c>
      <c r="C7527" t="s">
        <v>13667</v>
      </c>
      <c r="D7527" t="s">
        <v>13668</v>
      </c>
      <c r="E7527" t="s">
        <v>16572</v>
      </c>
      <c r="G7527" t="s">
        <v>63</v>
      </c>
      <c r="H7527">
        <v>175</v>
      </c>
      <c r="I7527" t="s">
        <v>40</v>
      </c>
      <c r="J7527" t="s">
        <v>3854</v>
      </c>
      <c r="K7527" t="s">
        <v>117</v>
      </c>
    </row>
    <row r="7528" spans="1:11" x14ac:dyDescent="0.2">
      <c r="A7528" t="s">
        <v>13665</v>
      </c>
      <c r="B7528" t="s">
        <v>13666</v>
      </c>
      <c r="C7528" t="s">
        <v>13667</v>
      </c>
      <c r="D7528" t="s">
        <v>13668</v>
      </c>
      <c r="E7528" t="s">
        <v>16573</v>
      </c>
      <c r="G7528" t="s">
        <v>63</v>
      </c>
      <c r="H7528">
        <v>175</v>
      </c>
      <c r="I7528" t="s">
        <v>43</v>
      </c>
      <c r="J7528" t="s">
        <v>2017</v>
      </c>
      <c r="K7528" t="s">
        <v>78</v>
      </c>
    </row>
    <row r="7529" spans="1:11" x14ac:dyDescent="0.2">
      <c r="A7529" t="s">
        <v>13665</v>
      </c>
      <c r="B7529" t="s">
        <v>13666</v>
      </c>
      <c r="C7529" t="s">
        <v>13667</v>
      </c>
      <c r="D7529" t="s">
        <v>13668</v>
      </c>
      <c r="E7529" t="s">
        <v>16574</v>
      </c>
      <c r="G7529" t="s">
        <v>63</v>
      </c>
      <c r="H7529">
        <v>175</v>
      </c>
      <c r="I7529" t="s">
        <v>45</v>
      </c>
      <c r="J7529" t="s">
        <v>8172</v>
      </c>
      <c r="K7529" t="s">
        <v>19</v>
      </c>
    </row>
    <row r="7530" spans="1:11" x14ac:dyDescent="0.2">
      <c r="A7530" t="s">
        <v>13665</v>
      </c>
      <c r="B7530" t="s">
        <v>13666</v>
      </c>
      <c r="C7530" t="s">
        <v>13667</v>
      </c>
      <c r="D7530" t="s">
        <v>13668</v>
      </c>
      <c r="E7530" t="s">
        <v>16575</v>
      </c>
      <c r="F7530" t="s">
        <v>24</v>
      </c>
      <c r="G7530" t="s">
        <v>63</v>
      </c>
      <c r="H7530">
        <v>175</v>
      </c>
      <c r="I7530" t="s">
        <v>48</v>
      </c>
      <c r="J7530" t="s">
        <v>1290</v>
      </c>
      <c r="K7530" t="s">
        <v>78</v>
      </c>
    </row>
    <row r="7531" spans="1:11" x14ac:dyDescent="0.2">
      <c r="A7531" t="s">
        <v>13665</v>
      </c>
      <c r="B7531" t="s">
        <v>13666</v>
      </c>
      <c r="C7531" t="s">
        <v>13667</v>
      </c>
      <c r="D7531" t="s">
        <v>13668</v>
      </c>
      <c r="E7531" t="s">
        <v>16576</v>
      </c>
      <c r="F7531" t="s">
        <v>24</v>
      </c>
      <c r="G7531" t="s">
        <v>63</v>
      </c>
      <c r="H7531">
        <v>175</v>
      </c>
      <c r="I7531" t="s">
        <v>51</v>
      </c>
      <c r="J7531" t="s">
        <v>6400</v>
      </c>
      <c r="K7531" t="s">
        <v>78</v>
      </c>
    </row>
    <row r="7532" spans="1:11" x14ac:dyDescent="0.2">
      <c r="A7532" t="s">
        <v>13665</v>
      </c>
      <c r="B7532" t="s">
        <v>13666</v>
      </c>
      <c r="C7532" t="s">
        <v>13667</v>
      </c>
      <c r="D7532" t="s">
        <v>13668</v>
      </c>
      <c r="E7532" t="s">
        <v>16577</v>
      </c>
      <c r="G7532" t="s">
        <v>63</v>
      </c>
      <c r="H7532">
        <v>175</v>
      </c>
      <c r="I7532" t="s">
        <v>54</v>
      </c>
      <c r="J7532" t="s">
        <v>12944</v>
      </c>
      <c r="K7532" t="s">
        <v>78</v>
      </c>
    </row>
    <row r="7533" spans="1:11" x14ac:dyDescent="0.2">
      <c r="A7533" t="s">
        <v>13665</v>
      </c>
      <c r="B7533" t="s">
        <v>13666</v>
      </c>
      <c r="C7533" t="s">
        <v>13667</v>
      </c>
      <c r="D7533" t="s">
        <v>13668</v>
      </c>
      <c r="E7533" t="s">
        <v>16578</v>
      </c>
      <c r="G7533" t="s">
        <v>63</v>
      </c>
      <c r="H7533">
        <v>175</v>
      </c>
      <c r="I7533" t="s">
        <v>57</v>
      </c>
      <c r="J7533" t="s">
        <v>13141</v>
      </c>
      <c r="K7533" t="s">
        <v>78</v>
      </c>
    </row>
    <row r="7534" spans="1:11" x14ac:dyDescent="0.2">
      <c r="A7534" t="s">
        <v>13665</v>
      </c>
      <c r="B7534" t="s">
        <v>13666</v>
      </c>
      <c r="C7534" t="s">
        <v>13667</v>
      </c>
      <c r="D7534" t="s">
        <v>13668</v>
      </c>
      <c r="E7534" t="s">
        <v>16579</v>
      </c>
      <c r="F7534" t="s">
        <v>24</v>
      </c>
      <c r="G7534" t="s">
        <v>63</v>
      </c>
      <c r="H7534">
        <v>175</v>
      </c>
      <c r="I7534" t="s">
        <v>60</v>
      </c>
      <c r="J7534" t="s">
        <v>4543</v>
      </c>
      <c r="K7534" t="s">
        <v>19</v>
      </c>
    </row>
    <row r="7535" spans="1:11" x14ac:dyDescent="0.2">
      <c r="A7535" t="s">
        <v>13665</v>
      </c>
      <c r="B7535" t="s">
        <v>13666</v>
      </c>
      <c r="C7535" t="s">
        <v>13667</v>
      </c>
      <c r="D7535" t="s">
        <v>13668</v>
      </c>
      <c r="E7535" t="s">
        <v>16580</v>
      </c>
      <c r="G7535" t="s">
        <v>63</v>
      </c>
      <c r="H7535">
        <v>175</v>
      </c>
      <c r="I7535" t="s">
        <v>66</v>
      </c>
      <c r="J7535" t="s">
        <v>16581</v>
      </c>
      <c r="K7535" t="s">
        <v>78</v>
      </c>
    </row>
    <row r="7536" spans="1:11" x14ac:dyDescent="0.2">
      <c r="A7536" t="s">
        <v>13665</v>
      </c>
      <c r="B7536" t="s">
        <v>13666</v>
      </c>
      <c r="C7536" t="s">
        <v>13667</v>
      </c>
      <c r="D7536" t="s">
        <v>13668</v>
      </c>
      <c r="E7536" t="s">
        <v>16582</v>
      </c>
      <c r="G7536" t="s">
        <v>63</v>
      </c>
      <c r="H7536">
        <v>175</v>
      </c>
      <c r="I7536" t="s">
        <v>69</v>
      </c>
      <c r="J7536" t="s">
        <v>16583</v>
      </c>
      <c r="K7536" t="s">
        <v>117</v>
      </c>
    </row>
    <row r="7537" spans="1:11" x14ac:dyDescent="0.2">
      <c r="A7537" t="s">
        <v>13665</v>
      </c>
      <c r="B7537" t="s">
        <v>13666</v>
      </c>
      <c r="C7537" t="s">
        <v>13667</v>
      </c>
      <c r="D7537" t="s">
        <v>13668</v>
      </c>
      <c r="E7537" t="s">
        <v>16584</v>
      </c>
      <c r="G7537" t="s">
        <v>63</v>
      </c>
      <c r="H7537">
        <v>175</v>
      </c>
      <c r="I7537" t="s">
        <v>72</v>
      </c>
      <c r="J7537" t="s">
        <v>9656</v>
      </c>
      <c r="K7537" t="s">
        <v>117</v>
      </c>
    </row>
    <row r="7538" spans="1:11" x14ac:dyDescent="0.2">
      <c r="A7538" t="s">
        <v>13665</v>
      </c>
      <c r="B7538" t="s">
        <v>13666</v>
      </c>
      <c r="C7538" t="s">
        <v>13667</v>
      </c>
      <c r="D7538" t="s">
        <v>13668</v>
      </c>
      <c r="E7538" t="s">
        <v>12475</v>
      </c>
      <c r="F7538" t="s">
        <v>24</v>
      </c>
      <c r="G7538" t="s">
        <v>25</v>
      </c>
      <c r="H7538">
        <v>176</v>
      </c>
      <c r="I7538" t="s">
        <v>17</v>
      </c>
      <c r="J7538" t="s">
        <v>14881</v>
      </c>
      <c r="K7538" t="s">
        <v>117</v>
      </c>
    </row>
    <row r="7539" spans="1:11" x14ac:dyDescent="0.2">
      <c r="A7539" t="s">
        <v>13665</v>
      </c>
      <c r="B7539" t="s">
        <v>13666</v>
      </c>
      <c r="C7539" t="s">
        <v>13667</v>
      </c>
      <c r="D7539" t="s">
        <v>13668</v>
      </c>
      <c r="E7539" t="s">
        <v>12477</v>
      </c>
      <c r="G7539" t="s">
        <v>25</v>
      </c>
      <c r="H7539">
        <v>176</v>
      </c>
      <c r="I7539" t="s">
        <v>21</v>
      </c>
      <c r="J7539" t="s">
        <v>9380</v>
      </c>
      <c r="K7539" t="s">
        <v>117</v>
      </c>
    </row>
    <row r="7540" spans="1:11" x14ac:dyDescent="0.2">
      <c r="A7540" t="s">
        <v>13665</v>
      </c>
      <c r="B7540" t="s">
        <v>13666</v>
      </c>
      <c r="C7540" t="s">
        <v>13667</v>
      </c>
      <c r="D7540" t="s">
        <v>13668</v>
      </c>
      <c r="E7540" t="s">
        <v>12479</v>
      </c>
      <c r="F7540" t="s">
        <v>24</v>
      </c>
      <c r="G7540" t="s">
        <v>25</v>
      </c>
      <c r="H7540">
        <v>176</v>
      </c>
      <c r="I7540" t="s">
        <v>28</v>
      </c>
      <c r="J7540" t="s">
        <v>16585</v>
      </c>
      <c r="K7540" t="s">
        <v>117</v>
      </c>
    </row>
    <row r="7541" spans="1:11" x14ac:dyDescent="0.2">
      <c r="A7541" t="s">
        <v>13665</v>
      </c>
      <c r="B7541" t="s">
        <v>13666</v>
      </c>
      <c r="C7541" t="s">
        <v>13667</v>
      </c>
      <c r="D7541" t="s">
        <v>13668</v>
      </c>
      <c r="E7541" t="s">
        <v>12481</v>
      </c>
      <c r="G7541" t="s">
        <v>25</v>
      </c>
      <c r="H7541">
        <v>176</v>
      </c>
      <c r="I7541" t="s">
        <v>31</v>
      </c>
      <c r="J7541" t="s">
        <v>9380</v>
      </c>
      <c r="K7541" t="s">
        <v>117</v>
      </c>
    </row>
    <row r="7542" spans="1:11" x14ac:dyDescent="0.2">
      <c r="A7542" t="s">
        <v>13665</v>
      </c>
      <c r="B7542" t="s">
        <v>13666</v>
      </c>
      <c r="C7542" t="s">
        <v>13667</v>
      </c>
      <c r="D7542" t="s">
        <v>13668</v>
      </c>
      <c r="E7542" t="s">
        <v>12482</v>
      </c>
      <c r="F7542" t="s">
        <v>24</v>
      </c>
      <c r="G7542" t="s">
        <v>25</v>
      </c>
      <c r="H7542">
        <v>176</v>
      </c>
      <c r="I7542" t="s">
        <v>34</v>
      </c>
      <c r="J7542" t="s">
        <v>11243</v>
      </c>
      <c r="K7542" t="s">
        <v>117</v>
      </c>
    </row>
    <row r="7543" spans="1:11" x14ac:dyDescent="0.2">
      <c r="A7543" t="s">
        <v>13665</v>
      </c>
      <c r="B7543" t="s">
        <v>13666</v>
      </c>
      <c r="C7543" t="s">
        <v>13667</v>
      </c>
      <c r="D7543" t="s">
        <v>13668</v>
      </c>
      <c r="E7543" t="s">
        <v>12483</v>
      </c>
      <c r="F7543" t="s">
        <v>24</v>
      </c>
      <c r="G7543" t="s">
        <v>25</v>
      </c>
      <c r="H7543">
        <v>176</v>
      </c>
      <c r="I7543" t="s">
        <v>16</v>
      </c>
      <c r="J7543" t="s">
        <v>15744</v>
      </c>
      <c r="K7543" t="s">
        <v>117</v>
      </c>
    </row>
    <row r="7544" spans="1:11" x14ac:dyDescent="0.2">
      <c r="A7544" t="s">
        <v>13665</v>
      </c>
      <c r="B7544" t="s">
        <v>13666</v>
      </c>
      <c r="C7544" t="s">
        <v>13667</v>
      </c>
      <c r="D7544" t="s">
        <v>13668</v>
      </c>
      <c r="E7544" t="s">
        <v>12484</v>
      </c>
      <c r="G7544" t="s">
        <v>25</v>
      </c>
      <c r="H7544">
        <v>176</v>
      </c>
      <c r="I7544" t="s">
        <v>37</v>
      </c>
      <c r="J7544" t="s">
        <v>13806</v>
      </c>
      <c r="K7544" t="s">
        <v>117</v>
      </c>
    </row>
    <row r="7545" spans="1:11" x14ac:dyDescent="0.2">
      <c r="A7545" t="s">
        <v>13665</v>
      </c>
      <c r="B7545" t="s">
        <v>13666</v>
      </c>
      <c r="C7545" t="s">
        <v>13667</v>
      </c>
      <c r="D7545" t="s">
        <v>13668</v>
      </c>
      <c r="E7545" t="s">
        <v>12485</v>
      </c>
      <c r="G7545" t="s">
        <v>25</v>
      </c>
      <c r="H7545">
        <v>176</v>
      </c>
      <c r="I7545" t="s">
        <v>40</v>
      </c>
      <c r="J7545" t="s">
        <v>14914</v>
      </c>
      <c r="K7545" t="s">
        <v>117</v>
      </c>
    </row>
    <row r="7546" spans="1:11" x14ac:dyDescent="0.2">
      <c r="A7546" t="s">
        <v>13665</v>
      </c>
      <c r="B7546" t="s">
        <v>13666</v>
      </c>
      <c r="C7546" t="s">
        <v>13667</v>
      </c>
      <c r="D7546" t="s">
        <v>13668</v>
      </c>
      <c r="E7546" t="s">
        <v>12486</v>
      </c>
      <c r="G7546" t="s">
        <v>25</v>
      </c>
      <c r="H7546">
        <v>176</v>
      </c>
      <c r="I7546" t="s">
        <v>43</v>
      </c>
      <c r="J7546" t="s">
        <v>15123</v>
      </c>
      <c r="K7546" t="s">
        <v>117</v>
      </c>
    </row>
    <row r="7547" spans="1:11" x14ac:dyDescent="0.2">
      <c r="A7547" t="s">
        <v>13665</v>
      </c>
      <c r="B7547" t="s">
        <v>13666</v>
      </c>
      <c r="C7547" t="s">
        <v>13667</v>
      </c>
      <c r="D7547" t="s">
        <v>13668</v>
      </c>
      <c r="E7547" t="s">
        <v>12487</v>
      </c>
      <c r="G7547" t="s">
        <v>25</v>
      </c>
      <c r="H7547">
        <v>176</v>
      </c>
      <c r="I7547" t="s">
        <v>45</v>
      </c>
      <c r="J7547" t="s">
        <v>15716</v>
      </c>
      <c r="K7547" t="s">
        <v>117</v>
      </c>
    </row>
    <row r="7548" spans="1:11" x14ac:dyDescent="0.2">
      <c r="A7548" t="s">
        <v>13665</v>
      </c>
      <c r="B7548" t="s">
        <v>13666</v>
      </c>
      <c r="C7548" t="s">
        <v>13667</v>
      </c>
      <c r="D7548" t="s">
        <v>13668</v>
      </c>
      <c r="E7548" t="s">
        <v>12489</v>
      </c>
      <c r="F7548" t="s">
        <v>24</v>
      </c>
      <c r="G7548" t="s">
        <v>25</v>
      </c>
      <c r="H7548">
        <v>176</v>
      </c>
      <c r="I7548" t="s">
        <v>48</v>
      </c>
      <c r="J7548" t="s">
        <v>16586</v>
      </c>
      <c r="K7548" t="s">
        <v>78</v>
      </c>
    </row>
    <row r="7549" spans="1:11" x14ac:dyDescent="0.2">
      <c r="A7549" t="s">
        <v>13665</v>
      </c>
      <c r="B7549" t="s">
        <v>13666</v>
      </c>
      <c r="C7549" t="s">
        <v>13667</v>
      </c>
      <c r="D7549" t="s">
        <v>13668</v>
      </c>
      <c r="E7549" t="s">
        <v>12491</v>
      </c>
      <c r="G7549" t="s">
        <v>25</v>
      </c>
      <c r="H7549">
        <v>176</v>
      </c>
      <c r="I7549" t="s">
        <v>51</v>
      </c>
      <c r="J7549" t="s">
        <v>16587</v>
      </c>
      <c r="K7549" t="s">
        <v>117</v>
      </c>
    </row>
    <row r="7550" spans="1:11" x14ac:dyDescent="0.2">
      <c r="A7550" t="s">
        <v>13665</v>
      </c>
      <c r="B7550" t="s">
        <v>13666</v>
      </c>
      <c r="C7550" t="s">
        <v>13667</v>
      </c>
      <c r="D7550" t="s">
        <v>13668</v>
      </c>
      <c r="E7550" t="s">
        <v>12492</v>
      </c>
      <c r="G7550" t="s">
        <v>25</v>
      </c>
      <c r="H7550">
        <v>176</v>
      </c>
      <c r="I7550" t="s">
        <v>54</v>
      </c>
      <c r="J7550" t="s">
        <v>5679</v>
      </c>
      <c r="K7550" t="s">
        <v>117</v>
      </c>
    </row>
    <row r="7551" spans="1:11" x14ac:dyDescent="0.2">
      <c r="A7551" t="s">
        <v>13665</v>
      </c>
      <c r="B7551" t="s">
        <v>13666</v>
      </c>
      <c r="C7551" t="s">
        <v>13667</v>
      </c>
      <c r="D7551" t="s">
        <v>13668</v>
      </c>
      <c r="E7551" t="s">
        <v>12494</v>
      </c>
      <c r="G7551" t="s">
        <v>25</v>
      </c>
      <c r="H7551">
        <v>176</v>
      </c>
      <c r="I7551" t="s">
        <v>57</v>
      </c>
      <c r="J7551" t="s">
        <v>16588</v>
      </c>
      <c r="K7551" t="s">
        <v>117</v>
      </c>
    </row>
    <row r="7552" spans="1:11" x14ac:dyDescent="0.2">
      <c r="A7552" t="s">
        <v>13665</v>
      </c>
      <c r="B7552" t="s">
        <v>13666</v>
      </c>
      <c r="C7552" t="s">
        <v>13667</v>
      </c>
      <c r="D7552" t="s">
        <v>13668</v>
      </c>
      <c r="E7552" t="s">
        <v>12496</v>
      </c>
      <c r="G7552" t="s">
        <v>25</v>
      </c>
      <c r="H7552">
        <v>176</v>
      </c>
      <c r="I7552" t="s">
        <v>60</v>
      </c>
      <c r="J7552" t="s">
        <v>4408</v>
      </c>
      <c r="K7552" t="s">
        <v>78</v>
      </c>
    </row>
    <row r="7553" spans="1:11" x14ac:dyDescent="0.2">
      <c r="A7553" t="s">
        <v>13665</v>
      </c>
      <c r="B7553" t="s">
        <v>13666</v>
      </c>
      <c r="C7553" t="s">
        <v>13667</v>
      </c>
      <c r="D7553" t="s">
        <v>13668</v>
      </c>
      <c r="E7553" t="s">
        <v>12497</v>
      </c>
      <c r="G7553" t="s">
        <v>25</v>
      </c>
      <c r="H7553">
        <v>176</v>
      </c>
      <c r="I7553" t="s">
        <v>63</v>
      </c>
      <c r="J7553" t="s">
        <v>8521</v>
      </c>
      <c r="K7553" t="s">
        <v>117</v>
      </c>
    </row>
    <row r="7554" spans="1:11" x14ac:dyDescent="0.2">
      <c r="A7554" t="s">
        <v>13665</v>
      </c>
      <c r="B7554" t="s">
        <v>13666</v>
      </c>
      <c r="C7554" t="s">
        <v>13667</v>
      </c>
      <c r="D7554" t="s">
        <v>13668</v>
      </c>
      <c r="E7554" t="s">
        <v>12498</v>
      </c>
      <c r="F7554" t="s">
        <v>24</v>
      </c>
      <c r="G7554" t="s">
        <v>25</v>
      </c>
      <c r="H7554">
        <v>176</v>
      </c>
      <c r="I7554" t="s">
        <v>66</v>
      </c>
      <c r="J7554" t="s">
        <v>10372</v>
      </c>
      <c r="K7554" t="s">
        <v>117</v>
      </c>
    </row>
    <row r="7555" spans="1:11" x14ac:dyDescent="0.2">
      <c r="A7555" t="s">
        <v>13665</v>
      </c>
      <c r="B7555" t="s">
        <v>13666</v>
      </c>
      <c r="C7555" t="s">
        <v>13667</v>
      </c>
      <c r="D7555" t="s">
        <v>13668</v>
      </c>
      <c r="E7555" t="s">
        <v>12499</v>
      </c>
      <c r="G7555" t="s">
        <v>25</v>
      </c>
      <c r="H7555">
        <v>176</v>
      </c>
      <c r="I7555" t="s">
        <v>69</v>
      </c>
      <c r="J7555" t="s">
        <v>13805</v>
      </c>
      <c r="K7555" t="s">
        <v>117</v>
      </c>
    </row>
    <row r="7556" spans="1:11" x14ac:dyDescent="0.2">
      <c r="A7556" t="s">
        <v>13665</v>
      </c>
      <c r="B7556" t="s">
        <v>13666</v>
      </c>
      <c r="C7556" t="s">
        <v>13667</v>
      </c>
      <c r="D7556" t="s">
        <v>13668</v>
      </c>
      <c r="E7556" t="s">
        <v>12500</v>
      </c>
      <c r="F7556" t="s">
        <v>24</v>
      </c>
      <c r="G7556" t="s">
        <v>25</v>
      </c>
      <c r="H7556">
        <v>176</v>
      </c>
      <c r="I7556" t="s">
        <v>72</v>
      </c>
      <c r="J7556" t="s">
        <v>16589</v>
      </c>
      <c r="K7556" t="s">
        <v>117</v>
      </c>
    </row>
    <row r="7557" spans="1:11" x14ac:dyDescent="0.2">
      <c r="A7557" t="s">
        <v>13665</v>
      </c>
      <c r="B7557" t="s">
        <v>13666</v>
      </c>
      <c r="C7557" t="s">
        <v>13667</v>
      </c>
      <c r="D7557" t="s">
        <v>13668</v>
      </c>
      <c r="E7557" t="s">
        <v>16590</v>
      </c>
      <c r="G7557" t="s">
        <v>45</v>
      </c>
      <c r="H7557">
        <v>177</v>
      </c>
      <c r="I7557" t="s">
        <v>17</v>
      </c>
      <c r="J7557" t="s">
        <v>16591</v>
      </c>
      <c r="K7557" t="s">
        <v>78</v>
      </c>
    </row>
    <row r="7558" spans="1:11" x14ac:dyDescent="0.2">
      <c r="A7558" t="s">
        <v>13665</v>
      </c>
      <c r="B7558" t="s">
        <v>13666</v>
      </c>
      <c r="C7558" t="s">
        <v>13667</v>
      </c>
      <c r="D7558" t="s">
        <v>13668</v>
      </c>
      <c r="E7558" t="s">
        <v>16592</v>
      </c>
      <c r="G7558" t="s">
        <v>45</v>
      </c>
      <c r="H7558">
        <v>177</v>
      </c>
      <c r="I7558" t="s">
        <v>21</v>
      </c>
      <c r="J7558" t="s">
        <v>8800</v>
      </c>
      <c r="K7558" t="s">
        <v>117</v>
      </c>
    </row>
    <row r="7559" spans="1:11" x14ac:dyDescent="0.2">
      <c r="A7559" t="s">
        <v>13665</v>
      </c>
      <c r="B7559" t="s">
        <v>13666</v>
      </c>
      <c r="C7559" t="s">
        <v>13667</v>
      </c>
      <c r="D7559" t="s">
        <v>13668</v>
      </c>
      <c r="E7559" t="s">
        <v>16593</v>
      </c>
      <c r="G7559" t="s">
        <v>45</v>
      </c>
      <c r="H7559">
        <v>177</v>
      </c>
      <c r="I7559" t="s">
        <v>25</v>
      </c>
      <c r="J7559" t="s">
        <v>16594</v>
      </c>
      <c r="K7559" t="s">
        <v>117</v>
      </c>
    </row>
    <row r="7560" spans="1:11" x14ac:dyDescent="0.2">
      <c r="A7560" t="s">
        <v>13665</v>
      </c>
      <c r="B7560" t="s">
        <v>13666</v>
      </c>
      <c r="C7560" t="s">
        <v>13667</v>
      </c>
      <c r="D7560" t="s">
        <v>13668</v>
      </c>
      <c r="E7560" t="s">
        <v>16595</v>
      </c>
      <c r="G7560" t="s">
        <v>45</v>
      </c>
      <c r="H7560">
        <v>177</v>
      </c>
      <c r="I7560" t="s">
        <v>28</v>
      </c>
      <c r="J7560" t="s">
        <v>16596</v>
      </c>
      <c r="K7560" t="s">
        <v>117</v>
      </c>
    </row>
    <row r="7561" spans="1:11" x14ac:dyDescent="0.2">
      <c r="A7561" t="s">
        <v>13665</v>
      </c>
      <c r="B7561" t="s">
        <v>13666</v>
      </c>
      <c r="C7561" t="s">
        <v>13667</v>
      </c>
      <c r="D7561" t="s">
        <v>13668</v>
      </c>
      <c r="E7561" t="s">
        <v>16597</v>
      </c>
      <c r="G7561" t="s">
        <v>45</v>
      </c>
      <c r="H7561">
        <v>177</v>
      </c>
      <c r="I7561" t="s">
        <v>31</v>
      </c>
      <c r="J7561" t="s">
        <v>5376</v>
      </c>
      <c r="K7561" t="s">
        <v>78</v>
      </c>
    </row>
    <row r="7562" spans="1:11" x14ac:dyDescent="0.2">
      <c r="A7562" t="s">
        <v>13665</v>
      </c>
      <c r="B7562" t="s">
        <v>13666</v>
      </c>
      <c r="C7562" t="s">
        <v>13667</v>
      </c>
      <c r="D7562" t="s">
        <v>13668</v>
      </c>
      <c r="E7562" t="s">
        <v>16598</v>
      </c>
      <c r="G7562" t="s">
        <v>45</v>
      </c>
      <c r="H7562">
        <v>177</v>
      </c>
      <c r="I7562" t="s">
        <v>34</v>
      </c>
      <c r="J7562" t="s">
        <v>8218</v>
      </c>
      <c r="K7562" t="s">
        <v>117</v>
      </c>
    </row>
    <row r="7563" spans="1:11" x14ac:dyDescent="0.2">
      <c r="A7563" t="s">
        <v>13665</v>
      </c>
      <c r="B7563" t="s">
        <v>13666</v>
      </c>
      <c r="C7563" t="s">
        <v>13667</v>
      </c>
      <c r="D7563" t="s">
        <v>13668</v>
      </c>
      <c r="E7563" t="s">
        <v>16599</v>
      </c>
      <c r="G7563" t="s">
        <v>45</v>
      </c>
      <c r="H7563">
        <v>177</v>
      </c>
      <c r="I7563" t="s">
        <v>16</v>
      </c>
      <c r="J7563" t="s">
        <v>12258</v>
      </c>
      <c r="K7563" t="s">
        <v>117</v>
      </c>
    </row>
    <row r="7564" spans="1:11" x14ac:dyDescent="0.2">
      <c r="A7564" t="s">
        <v>13665</v>
      </c>
      <c r="B7564" t="s">
        <v>13666</v>
      </c>
      <c r="C7564" t="s">
        <v>13667</v>
      </c>
      <c r="D7564" t="s">
        <v>13668</v>
      </c>
      <c r="E7564" t="s">
        <v>16600</v>
      </c>
      <c r="F7564" t="s">
        <v>24</v>
      </c>
      <c r="G7564" t="s">
        <v>45</v>
      </c>
      <c r="H7564">
        <v>177</v>
      </c>
      <c r="I7564" t="s">
        <v>37</v>
      </c>
      <c r="J7564" t="s">
        <v>990</v>
      </c>
      <c r="K7564" t="s">
        <v>117</v>
      </c>
    </row>
    <row r="7565" spans="1:11" x14ac:dyDescent="0.2">
      <c r="A7565" t="s">
        <v>13665</v>
      </c>
      <c r="B7565" t="s">
        <v>13666</v>
      </c>
      <c r="C7565" t="s">
        <v>13667</v>
      </c>
      <c r="D7565" t="s">
        <v>13668</v>
      </c>
      <c r="E7565" t="s">
        <v>16601</v>
      </c>
      <c r="F7565" t="s">
        <v>24</v>
      </c>
      <c r="G7565" t="s">
        <v>45</v>
      </c>
      <c r="H7565">
        <v>177</v>
      </c>
      <c r="I7565" t="s">
        <v>40</v>
      </c>
      <c r="J7565" t="s">
        <v>648</v>
      </c>
      <c r="K7565" t="s">
        <v>117</v>
      </c>
    </row>
    <row r="7566" spans="1:11" x14ac:dyDescent="0.2">
      <c r="A7566" t="s">
        <v>13665</v>
      </c>
      <c r="B7566" t="s">
        <v>13666</v>
      </c>
      <c r="C7566" t="s">
        <v>13667</v>
      </c>
      <c r="D7566" t="s">
        <v>13668</v>
      </c>
      <c r="E7566" t="s">
        <v>16602</v>
      </c>
      <c r="F7566" t="s">
        <v>24</v>
      </c>
      <c r="G7566" t="s">
        <v>45</v>
      </c>
      <c r="H7566">
        <v>177</v>
      </c>
      <c r="I7566" t="s">
        <v>43</v>
      </c>
      <c r="J7566" t="s">
        <v>2294</v>
      </c>
      <c r="K7566" t="s">
        <v>19</v>
      </c>
    </row>
    <row r="7567" spans="1:11" x14ac:dyDescent="0.2">
      <c r="A7567" t="s">
        <v>13665</v>
      </c>
      <c r="B7567" t="s">
        <v>13666</v>
      </c>
      <c r="C7567" t="s">
        <v>13667</v>
      </c>
      <c r="D7567" t="s">
        <v>13668</v>
      </c>
      <c r="E7567" t="s">
        <v>16603</v>
      </c>
      <c r="G7567" t="s">
        <v>45</v>
      </c>
      <c r="H7567">
        <v>177</v>
      </c>
      <c r="I7567" t="s">
        <v>48</v>
      </c>
      <c r="J7567" t="s">
        <v>14969</v>
      </c>
      <c r="K7567" t="s">
        <v>117</v>
      </c>
    </row>
    <row r="7568" spans="1:11" x14ac:dyDescent="0.2">
      <c r="A7568" t="s">
        <v>13665</v>
      </c>
      <c r="B7568" t="s">
        <v>13666</v>
      </c>
      <c r="C7568" t="s">
        <v>13667</v>
      </c>
      <c r="D7568" t="s">
        <v>13668</v>
      </c>
      <c r="E7568" t="s">
        <v>16604</v>
      </c>
      <c r="G7568" t="s">
        <v>45</v>
      </c>
      <c r="H7568">
        <v>177</v>
      </c>
      <c r="I7568" t="s">
        <v>51</v>
      </c>
      <c r="J7568" t="s">
        <v>16605</v>
      </c>
      <c r="K7568" t="s">
        <v>117</v>
      </c>
    </row>
    <row r="7569" spans="1:11" x14ac:dyDescent="0.2">
      <c r="A7569" t="s">
        <v>13665</v>
      </c>
      <c r="B7569" t="s">
        <v>13666</v>
      </c>
      <c r="C7569" t="s">
        <v>13667</v>
      </c>
      <c r="D7569" t="s">
        <v>13668</v>
      </c>
      <c r="E7569" t="s">
        <v>16606</v>
      </c>
      <c r="G7569" t="s">
        <v>45</v>
      </c>
      <c r="H7569">
        <v>177</v>
      </c>
      <c r="I7569" t="s">
        <v>54</v>
      </c>
      <c r="J7569" t="s">
        <v>8324</v>
      </c>
      <c r="K7569" t="s">
        <v>117</v>
      </c>
    </row>
    <row r="7570" spans="1:11" x14ac:dyDescent="0.2">
      <c r="A7570" t="s">
        <v>13665</v>
      </c>
      <c r="B7570" t="s">
        <v>13666</v>
      </c>
      <c r="C7570" t="s">
        <v>13667</v>
      </c>
      <c r="D7570" t="s">
        <v>13668</v>
      </c>
      <c r="E7570" t="s">
        <v>16607</v>
      </c>
      <c r="F7570" t="s">
        <v>24</v>
      </c>
      <c r="G7570" t="s">
        <v>45</v>
      </c>
      <c r="H7570">
        <v>177</v>
      </c>
      <c r="I7570" t="s">
        <v>57</v>
      </c>
      <c r="J7570" t="s">
        <v>7979</v>
      </c>
      <c r="K7570" t="s">
        <v>117</v>
      </c>
    </row>
    <row r="7571" spans="1:11" x14ac:dyDescent="0.2">
      <c r="A7571" t="s">
        <v>13665</v>
      </c>
      <c r="B7571" t="s">
        <v>13666</v>
      </c>
      <c r="C7571" t="s">
        <v>13667</v>
      </c>
      <c r="D7571" t="s">
        <v>13668</v>
      </c>
      <c r="E7571" t="s">
        <v>16608</v>
      </c>
      <c r="G7571" t="s">
        <v>45</v>
      </c>
      <c r="H7571">
        <v>177</v>
      </c>
      <c r="I7571" t="s">
        <v>60</v>
      </c>
      <c r="J7571" t="s">
        <v>10284</v>
      </c>
      <c r="K7571" t="s">
        <v>117</v>
      </c>
    </row>
    <row r="7572" spans="1:11" x14ac:dyDescent="0.2">
      <c r="A7572" t="s">
        <v>13665</v>
      </c>
      <c r="B7572" t="s">
        <v>13666</v>
      </c>
      <c r="C7572" t="s">
        <v>13667</v>
      </c>
      <c r="D7572" t="s">
        <v>13668</v>
      </c>
      <c r="E7572" t="s">
        <v>16609</v>
      </c>
      <c r="F7572" t="s">
        <v>24</v>
      </c>
      <c r="G7572" t="s">
        <v>45</v>
      </c>
      <c r="H7572">
        <v>177</v>
      </c>
      <c r="I7572" t="s">
        <v>63</v>
      </c>
      <c r="J7572" t="s">
        <v>9398</v>
      </c>
      <c r="K7572" t="s">
        <v>78</v>
      </c>
    </row>
    <row r="7573" spans="1:11" x14ac:dyDescent="0.2">
      <c r="A7573" t="s">
        <v>13665</v>
      </c>
      <c r="B7573" t="s">
        <v>13666</v>
      </c>
      <c r="C7573" t="s">
        <v>13667</v>
      </c>
      <c r="D7573" t="s">
        <v>13668</v>
      </c>
      <c r="E7573" t="s">
        <v>16610</v>
      </c>
      <c r="F7573" t="s">
        <v>24</v>
      </c>
      <c r="G7573" t="s">
        <v>45</v>
      </c>
      <c r="H7573">
        <v>177</v>
      </c>
      <c r="I7573" t="s">
        <v>66</v>
      </c>
      <c r="J7573" t="s">
        <v>6441</v>
      </c>
      <c r="K7573" t="s">
        <v>19</v>
      </c>
    </row>
    <row r="7574" spans="1:11" x14ac:dyDescent="0.2">
      <c r="A7574" t="s">
        <v>13665</v>
      </c>
      <c r="B7574" t="s">
        <v>13666</v>
      </c>
      <c r="C7574" t="s">
        <v>13667</v>
      </c>
      <c r="D7574" t="s">
        <v>13668</v>
      </c>
      <c r="E7574" t="s">
        <v>16611</v>
      </c>
      <c r="G7574" t="s">
        <v>45</v>
      </c>
      <c r="H7574">
        <v>177</v>
      </c>
      <c r="I7574" t="s">
        <v>69</v>
      </c>
      <c r="J7574" t="s">
        <v>2843</v>
      </c>
      <c r="K7574" t="s">
        <v>117</v>
      </c>
    </row>
    <row r="7575" spans="1:11" x14ac:dyDescent="0.2">
      <c r="A7575" t="s">
        <v>13665</v>
      </c>
      <c r="B7575" t="s">
        <v>13666</v>
      </c>
      <c r="C7575" t="s">
        <v>13667</v>
      </c>
      <c r="D7575" t="s">
        <v>13668</v>
      </c>
      <c r="E7575" t="s">
        <v>16612</v>
      </c>
      <c r="G7575" t="s">
        <v>45</v>
      </c>
      <c r="H7575">
        <v>177</v>
      </c>
      <c r="I7575" t="s">
        <v>72</v>
      </c>
      <c r="J7575" t="s">
        <v>11796</v>
      </c>
      <c r="K7575" t="s">
        <v>117</v>
      </c>
    </row>
    <row r="7576" spans="1:11" x14ac:dyDescent="0.2">
      <c r="A7576" t="s">
        <v>13665</v>
      </c>
      <c r="B7576" t="s">
        <v>13666</v>
      </c>
      <c r="C7576" t="s">
        <v>13667</v>
      </c>
      <c r="D7576" t="s">
        <v>13668</v>
      </c>
      <c r="E7576" t="s">
        <v>16613</v>
      </c>
      <c r="F7576" t="s">
        <v>24</v>
      </c>
      <c r="G7576" t="s">
        <v>60</v>
      </c>
      <c r="H7576">
        <v>178</v>
      </c>
      <c r="I7576" t="s">
        <v>17</v>
      </c>
      <c r="J7576" t="s">
        <v>1859</v>
      </c>
      <c r="K7576" t="s">
        <v>19</v>
      </c>
    </row>
    <row r="7577" spans="1:11" x14ac:dyDescent="0.2">
      <c r="A7577" t="s">
        <v>13665</v>
      </c>
      <c r="B7577" t="s">
        <v>13666</v>
      </c>
      <c r="C7577" t="s">
        <v>13667</v>
      </c>
      <c r="D7577" t="s">
        <v>13668</v>
      </c>
      <c r="E7577" t="s">
        <v>16614</v>
      </c>
      <c r="G7577" t="s">
        <v>60</v>
      </c>
      <c r="H7577">
        <v>178</v>
      </c>
      <c r="I7577" t="s">
        <v>21</v>
      </c>
      <c r="J7577" t="s">
        <v>8382</v>
      </c>
      <c r="K7577" t="s">
        <v>117</v>
      </c>
    </row>
    <row r="7578" spans="1:11" x14ac:dyDescent="0.2">
      <c r="A7578" t="s">
        <v>13665</v>
      </c>
      <c r="B7578" t="s">
        <v>13666</v>
      </c>
      <c r="C7578" t="s">
        <v>13667</v>
      </c>
      <c r="D7578" t="s">
        <v>13668</v>
      </c>
      <c r="E7578" t="s">
        <v>16615</v>
      </c>
      <c r="G7578" t="s">
        <v>60</v>
      </c>
      <c r="H7578">
        <v>178</v>
      </c>
      <c r="I7578" t="s">
        <v>25</v>
      </c>
      <c r="J7578" t="s">
        <v>16616</v>
      </c>
      <c r="K7578" t="s">
        <v>117</v>
      </c>
    </row>
    <row r="7579" spans="1:11" x14ac:dyDescent="0.2">
      <c r="A7579" t="s">
        <v>13665</v>
      </c>
      <c r="B7579" t="s">
        <v>13666</v>
      </c>
      <c r="C7579" t="s">
        <v>13667</v>
      </c>
      <c r="D7579" t="s">
        <v>13668</v>
      </c>
      <c r="E7579" t="s">
        <v>16617</v>
      </c>
      <c r="G7579" t="s">
        <v>60</v>
      </c>
      <c r="H7579">
        <v>178</v>
      </c>
      <c r="I7579" t="s">
        <v>28</v>
      </c>
      <c r="J7579" t="s">
        <v>16618</v>
      </c>
      <c r="K7579" t="s">
        <v>117</v>
      </c>
    </row>
    <row r="7580" spans="1:11" x14ac:dyDescent="0.2">
      <c r="A7580" t="s">
        <v>13665</v>
      </c>
      <c r="B7580" t="s">
        <v>13666</v>
      </c>
      <c r="C7580" t="s">
        <v>13667</v>
      </c>
      <c r="D7580" t="s">
        <v>13668</v>
      </c>
      <c r="E7580" t="s">
        <v>16619</v>
      </c>
      <c r="G7580" t="s">
        <v>60</v>
      </c>
      <c r="H7580">
        <v>178</v>
      </c>
      <c r="I7580" t="s">
        <v>31</v>
      </c>
      <c r="J7580" t="s">
        <v>16620</v>
      </c>
      <c r="K7580" t="s">
        <v>117</v>
      </c>
    </row>
    <row r="7581" spans="1:11" x14ac:dyDescent="0.2">
      <c r="A7581" t="s">
        <v>13665</v>
      </c>
      <c r="B7581" t="s">
        <v>13666</v>
      </c>
      <c r="C7581" t="s">
        <v>13667</v>
      </c>
      <c r="D7581" t="s">
        <v>13668</v>
      </c>
      <c r="E7581" t="s">
        <v>16621</v>
      </c>
      <c r="G7581" t="s">
        <v>60</v>
      </c>
      <c r="H7581">
        <v>178</v>
      </c>
      <c r="I7581" t="s">
        <v>34</v>
      </c>
      <c r="J7581" t="s">
        <v>16622</v>
      </c>
      <c r="K7581" t="s">
        <v>19</v>
      </c>
    </row>
    <row r="7582" spans="1:11" x14ac:dyDescent="0.2">
      <c r="A7582" t="s">
        <v>13665</v>
      </c>
      <c r="B7582" t="s">
        <v>13666</v>
      </c>
      <c r="C7582" t="s">
        <v>13667</v>
      </c>
      <c r="D7582" t="s">
        <v>13668</v>
      </c>
      <c r="E7582" t="s">
        <v>16623</v>
      </c>
      <c r="G7582" t="s">
        <v>60</v>
      </c>
      <c r="H7582">
        <v>178</v>
      </c>
      <c r="I7582" t="s">
        <v>16</v>
      </c>
      <c r="J7582" t="s">
        <v>10761</v>
      </c>
      <c r="K7582" t="s">
        <v>117</v>
      </c>
    </row>
    <row r="7583" spans="1:11" x14ac:dyDescent="0.2">
      <c r="A7583" t="s">
        <v>13665</v>
      </c>
      <c r="B7583" t="s">
        <v>13666</v>
      </c>
      <c r="C7583" t="s">
        <v>13667</v>
      </c>
      <c r="D7583" t="s">
        <v>13668</v>
      </c>
      <c r="E7583" t="s">
        <v>16624</v>
      </c>
      <c r="G7583" t="s">
        <v>60</v>
      </c>
      <c r="H7583">
        <v>178</v>
      </c>
      <c r="I7583" t="s">
        <v>37</v>
      </c>
      <c r="J7583" t="s">
        <v>16625</v>
      </c>
      <c r="K7583" t="s">
        <v>117</v>
      </c>
    </row>
    <row r="7584" spans="1:11" x14ac:dyDescent="0.2">
      <c r="A7584" t="s">
        <v>13665</v>
      </c>
      <c r="B7584" t="s">
        <v>13666</v>
      </c>
      <c r="C7584" t="s">
        <v>13667</v>
      </c>
      <c r="D7584" t="s">
        <v>13668</v>
      </c>
      <c r="E7584" t="s">
        <v>16626</v>
      </c>
      <c r="G7584" t="s">
        <v>60</v>
      </c>
      <c r="H7584">
        <v>178</v>
      </c>
      <c r="I7584" t="s">
        <v>40</v>
      </c>
      <c r="J7584" t="s">
        <v>14919</v>
      </c>
      <c r="K7584" t="s">
        <v>117</v>
      </c>
    </row>
    <row r="7585" spans="1:11" x14ac:dyDescent="0.2">
      <c r="A7585" t="s">
        <v>13665</v>
      </c>
      <c r="B7585" t="s">
        <v>13666</v>
      </c>
      <c r="C7585" t="s">
        <v>13667</v>
      </c>
      <c r="D7585" t="s">
        <v>13668</v>
      </c>
      <c r="E7585" t="s">
        <v>16627</v>
      </c>
      <c r="F7585" t="s">
        <v>24</v>
      </c>
      <c r="G7585" t="s">
        <v>60</v>
      </c>
      <c r="H7585">
        <v>178</v>
      </c>
      <c r="I7585" t="s">
        <v>43</v>
      </c>
      <c r="J7585" t="s">
        <v>3958</v>
      </c>
      <c r="K7585" t="s">
        <v>117</v>
      </c>
    </row>
    <row r="7586" spans="1:11" x14ac:dyDescent="0.2">
      <c r="A7586" t="s">
        <v>13665</v>
      </c>
      <c r="B7586" t="s">
        <v>13666</v>
      </c>
      <c r="C7586" t="s">
        <v>13667</v>
      </c>
      <c r="D7586" t="s">
        <v>13668</v>
      </c>
      <c r="E7586" t="s">
        <v>16628</v>
      </c>
      <c r="G7586" t="s">
        <v>60</v>
      </c>
      <c r="H7586">
        <v>178</v>
      </c>
      <c r="I7586" t="s">
        <v>45</v>
      </c>
      <c r="J7586" t="s">
        <v>16629</v>
      </c>
      <c r="K7586" t="s">
        <v>117</v>
      </c>
    </row>
    <row r="7587" spans="1:11" x14ac:dyDescent="0.2">
      <c r="A7587" t="s">
        <v>13665</v>
      </c>
      <c r="B7587" t="s">
        <v>13666</v>
      </c>
      <c r="C7587" t="s">
        <v>13667</v>
      </c>
      <c r="D7587" t="s">
        <v>13668</v>
      </c>
      <c r="E7587" t="s">
        <v>16630</v>
      </c>
      <c r="G7587" t="s">
        <v>60</v>
      </c>
      <c r="H7587">
        <v>178</v>
      </c>
      <c r="I7587" t="s">
        <v>48</v>
      </c>
      <c r="J7587" t="s">
        <v>749</v>
      </c>
      <c r="K7587" t="s">
        <v>78</v>
      </c>
    </row>
    <row r="7588" spans="1:11" x14ac:dyDescent="0.2">
      <c r="A7588" t="s">
        <v>13665</v>
      </c>
      <c r="B7588" t="s">
        <v>13666</v>
      </c>
      <c r="C7588" t="s">
        <v>13667</v>
      </c>
      <c r="D7588" t="s">
        <v>13668</v>
      </c>
      <c r="E7588" t="s">
        <v>16631</v>
      </c>
      <c r="F7588" t="s">
        <v>24</v>
      </c>
      <c r="G7588" t="s">
        <v>60</v>
      </c>
      <c r="H7588">
        <v>178</v>
      </c>
      <c r="I7588" t="s">
        <v>51</v>
      </c>
      <c r="J7588" t="s">
        <v>1135</v>
      </c>
      <c r="K7588" t="s">
        <v>117</v>
      </c>
    </row>
    <row r="7589" spans="1:11" x14ac:dyDescent="0.2">
      <c r="A7589" t="s">
        <v>13665</v>
      </c>
      <c r="B7589" t="s">
        <v>13666</v>
      </c>
      <c r="C7589" t="s">
        <v>13667</v>
      </c>
      <c r="D7589" t="s">
        <v>13668</v>
      </c>
      <c r="E7589" t="s">
        <v>16632</v>
      </c>
      <c r="G7589" t="s">
        <v>60</v>
      </c>
      <c r="H7589">
        <v>178</v>
      </c>
      <c r="I7589" t="s">
        <v>54</v>
      </c>
      <c r="J7589" t="s">
        <v>827</v>
      </c>
      <c r="K7589" t="s">
        <v>117</v>
      </c>
    </row>
    <row r="7590" spans="1:11" x14ac:dyDescent="0.2">
      <c r="A7590" t="s">
        <v>13665</v>
      </c>
      <c r="B7590" t="s">
        <v>13666</v>
      </c>
      <c r="C7590" t="s">
        <v>13667</v>
      </c>
      <c r="D7590" t="s">
        <v>13668</v>
      </c>
      <c r="E7590" t="s">
        <v>16633</v>
      </c>
      <c r="G7590" t="s">
        <v>60</v>
      </c>
      <c r="H7590">
        <v>178</v>
      </c>
      <c r="I7590" t="s">
        <v>57</v>
      </c>
      <c r="J7590" t="s">
        <v>9548</v>
      </c>
      <c r="K7590" t="s">
        <v>117</v>
      </c>
    </row>
    <row r="7591" spans="1:11" x14ac:dyDescent="0.2">
      <c r="A7591" t="s">
        <v>13665</v>
      </c>
      <c r="B7591" t="s">
        <v>13666</v>
      </c>
      <c r="C7591" t="s">
        <v>13667</v>
      </c>
      <c r="D7591" t="s">
        <v>13668</v>
      </c>
      <c r="E7591" t="s">
        <v>16634</v>
      </c>
      <c r="F7591" t="s">
        <v>24</v>
      </c>
      <c r="G7591" t="s">
        <v>60</v>
      </c>
      <c r="H7591">
        <v>178</v>
      </c>
      <c r="I7591" t="s">
        <v>63</v>
      </c>
      <c r="J7591" t="s">
        <v>15903</v>
      </c>
      <c r="K7591" t="s">
        <v>19</v>
      </c>
    </row>
    <row r="7592" spans="1:11" x14ac:dyDescent="0.2">
      <c r="A7592" t="s">
        <v>13665</v>
      </c>
      <c r="B7592" t="s">
        <v>13666</v>
      </c>
      <c r="C7592" t="s">
        <v>13667</v>
      </c>
      <c r="D7592" t="s">
        <v>13668</v>
      </c>
      <c r="E7592" t="s">
        <v>16635</v>
      </c>
      <c r="G7592" t="s">
        <v>60</v>
      </c>
      <c r="H7592">
        <v>178</v>
      </c>
      <c r="I7592" t="s">
        <v>66</v>
      </c>
      <c r="J7592" t="s">
        <v>16636</v>
      </c>
      <c r="K7592" t="s">
        <v>117</v>
      </c>
    </row>
    <row r="7593" spans="1:11" x14ac:dyDescent="0.2">
      <c r="A7593" t="s">
        <v>13665</v>
      </c>
      <c r="B7593" t="s">
        <v>13666</v>
      </c>
      <c r="C7593" t="s">
        <v>13667</v>
      </c>
      <c r="D7593" t="s">
        <v>13668</v>
      </c>
      <c r="E7593" t="s">
        <v>16637</v>
      </c>
      <c r="G7593" t="s">
        <v>60</v>
      </c>
      <c r="H7593">
        <v>178</v>
      </c>
      <c r="I7593" t="s">
        <v>69</v>
      </c>
      <c r="J7593" t="s">
        <v>16638</v>
      </c>
      <c r="K7593" t="s">
        <v>117</v>
      </c>
    </row>
    <row r="7594" spans="1:11" x14ac:dyDescent="0.2">
      <c r="A7594" t="s">
        <v>13665</v>
      </c>
      <c r="B7594" t="s">
        <v>13666</v>
      </c>
      <c r="C7594" t="s">
        <v>13667</v>
      </c>
      <c r="D7594" t="s">
        <v>13668</v>
      </c>
      <c r="E7594" t="s">
        <v>16639</v>
      </c>
      <c r="G7594" t="s">
        <v>60</v>
      </c>
      <c r="H7594">
        <v>178</v>
      </c>
      <c r="I7594" t="s">
        <v>72</v>
      </c>
      <c r="J7594" t="s">
        <v>16640</v>
      </c>
      <c r="K7594" t="s">
        <v>117</v>
      </c>
    </row>
    <row r="7595" spans="1:11" x14ac:dyDescent="0.2">
      <c r="A7595" t="s">
        <v>13665</v>
      </c>
      <c r="B7595" t="s">
        <v>13666</v>
      </c>
      <c r="C7595" t="s">
        <v>13667</v>
      </c>
      <c r="D7595" t="s">
        <v>13668</v>
      </c>
      <c r="E7595" t="s">
        <v>16641</v>
      </c>
      <c r="G7595" t="s">
        <v>43</v>
      </c>
      <c r="H7595">
        <v>179</v>
      </c>
      <c r="I7595" t="s">
        <v>17</v>
      </c>
      <c r="J7595" t="s">
        <v>16642</v>
      </c>
      <c r="K7595" t="s">
        <v>78</v>
      </c>
    </row>
    <row r="7596" spans="1:11" x14ac:dyDescent="0.2">
      <c r="A7596" t="s">
        <v>13665</v>
      </c>
      <c r="B7596" t="s">
        <v>13666</v>
      </c>
      <c r="C7596" t="s">
        <v>13667</v>
      </c>
      <c r="D7596" t="s">
        <v>13668</v>
      </c>
      <c r="E7596" t="s">
        <v>16643</v>
      </c>
      <c r="G7596" t="s">
        <v>43</v>
      </c>
      <c r="H7596">
        <v>179</v>
      </c>
      <c r="I7596" t="s">
        <v>21</v>
      </c>
      <c r="J7596" t="s">
        <v>11119</v>
      </c>
      <c r="K7596" t="s">
        <v>117</v>
      </c>
    </row>
    <row r="7597" spans="1:11" x14ac:dyDescent="0.2">
      <c r="A7597" t="s">
        <v>13665</v>
      </c>
      <c r="B7597" t="s">
        <v>13666</v>
      </c>
      <c r="C7597" t="s">
        <v>13667</v>
      </c>
      <c r="D7597" t="s">
        <v>13668</v>
      </c>
      <c r="E7597" t="s">
        <v>16644</v>
      </c>
      <c r="G7597" t="s">
        <v>43</v>
      </c>
      <c r="H7597">
        <v>179</v>
      </c>
      <c r="I7597" t="s">
        <v>25</v>
      </c>
      <c r="J7597" t="s">
        <v>1200</v>
      </c>
      <c r="K7597" t="s">
        <v>117</v>
      </c>
    </row>
    <row r="7598" spans="1:11" x14ac:dyDescent="0.2">
      <c r="A7598" t="s">
        <v>13665</v>
      </c>
      <c r="B7598" t="s">
        <v>13666</v>
      </c>
      <c r="C7598" t="s">
        <v>13667</v>
      </c>
      <c r="D7598" t="s">
        <v>13668</v>
      </c>
      <c r="E7598" t="s">
        <v>16645</v>
      </c>
      <c r="G7598" t="s">
        <v>43</v>
      </c>
      <c r="H7598">
        <v>179</v>
      </c>
      <c r="I7598" t="s">
        <v>28</v>
      </c>
      <c r="J7598" t="s">
        <v>16646</v>
      </c>
      <c r="K7598" t="s">
        <v>117</v>
      </c>
    </row>
    <row r="7599" spans="1:11" x14ac:dyDescent="0.2">
      <c r="A7599" t="s">
        <v>13665</v>
      </c>
      <c r="B7599" t="s">
        <v>13666</v>
      </c>
      <c r="C7599" t="s">
        <v>13667</v>
      </c>
      <c r="D7599" t="s">
        <v>13668</v>
      </c>
      <c r="E7599" t="s">
        <v>16647</v>
      </c>
      <c r="F7599" t="s">
        <v>24</v>
      </c>
      <c r="G7599" t="s">
        <v>43</v>
      </c>
      <c r="H7599">
        <v>179</v>
      </c>
      <c r="I7599" t="s">
        <v>31</v>
      </c>
      <c r="J7599" t="s">
        <v>16648</v>
      </c>
      <c r="K7599" t="s">
        <v>78</v>
      </c>
    </row>
    <row r="7600" spans="1:11" x14ac:dyDescent="0.2">
      <c r="A7600" t="s">
        <v>13665</v>
      </c>
      <c r="B7600" t="s">
        <v>13666</v>
      </c>
      <c r="C7600" t="s">
        <v>13667</v>
      </c>
      <c r="D7600" t="s">
        <v>13668</v>
      </c>
      <c r="E7600" t="s">
        <v>16649</v>
      </c>
      <c r="G7600" t="s">
        <v>43</v>
      </c>
      <c r="H7600">
        <v>179</v>
      </c>
      <c r="I7600" t="s">
        <v>34</v>
      </c>
      <c r="J7600" t="s">
        <v>10990</v>
      </c>
      <c r="K7600" t="s">
        <v>117</v>
      </c>
    </row>
    <row r="7601" spans="1:11" x14ac:dyDescent="0.2">
      <c r="A7601" t="s">
        <v>13665</v>
      </c>
      <c r="B7601" t="s">
        <v>13666</v>
      </c>
      <c r="C7601" t="s">
        <v>13667</v>
      </c>
      <c r="D7601" t="s">
        <v>13668</v>
      </c>
      <c r="E7601" t="s">
        <v>16650</v>
      </c>
      <c r="F7601" t="s">
        <v>24</v>
      </c>
      <c r="G7601" t="s">
        <v>43</v>
      </c>
      <c r="H7601">
        <v>179</v>
      </c>
      <c r="I7601" t="s">
        <v>16</v>
      </c>
      <c r="J7601" t="s">
        <v>13815</v>
      </c>
      <c r="K7601" t="s">
        <v>117</v>
      </c>
    </row>
    <row r="7602" spans="1:11" x14ac:dyDescent="0.2">
      <c r="A7602" t="s">
        <v>13665</v>
      </c>
      <c r="B7602" t="s">
        <v>13666</v>
      </c>
      <c r="C7602" t="s">
        <v>13667</v>
      </c>
      <c r="D7602" t="s">
        <v>13668</v>
      </c>
      <c r="E7602" t="s">
        <v>16651</v>
      </c>
      <c r="F7602" t="s">
        <v>24</v>
      </c>
      <c r="G7602" t="s">
        <v>43</v>
      </c>
      <c r="H7602">
        <v>179</v>
      </c>
      <c r="I7602" t="s">
        <v>37</v>
      </c>
      <c r="J7602" t="s">
        <v>1791</v>
      </c>
      <c r="K7602" t="s">
        <v>19</v>
      </c>
    </row>
    <row r="7603" spans="1:11" x14ac:dyDescent="0.2">
      <c r="A7603" t="s">
        <v>13665</v>
      </c>
      <c r="B7603" t="s">
        <v>13666</v>
      </c>
      <c r="C7603" t="s">
        <v>13667</v>
      </c>
      <c r="D7603" t="s">
        <v>13668</v>
      </c>
      <c r="E7603" t="s">
        <v>16652</v>
      </c>
      <c r="G7603" t="s">
        <v>43</v>
      </c>
      <c r="H7603">
        <v>179</v>
      </c>
      <c r="I7603" t="s">
        <v>40</v>
      </c>
      <c r="J7603" t="s">
        <v>16653</v>
      </c>
      <c r="K7603" t="s">
        <v>117</v>
      </c>
    </row>
    <row r="7604" spans="1:11" x14ac:dyDescent="0.2">
      <c r="A7604" t="s">
        <v>13665</v>
      </c>
      <c r="B7604" t="s">
        <v>13666</v>
      </c>
      <c r="C7604" t="s">
        <v>13667</v>
      </c>
      <c r="D7604" t="s">
        <v>13668</v>
      </c>
      <c r="E7604" t="s">
        <v>16654</v>
      </c>
      <c r="G7604" t="s">
        <v>43</v>
      </c>
      <c r="H7604">
        <v>179</v>
      </c>
      <c r="I7604" t="s">
        <v>45</v>
      </c>
      <c r="J7604" t="s">
        <v>777</v>
      </c>
      <c r="K7604" t="s">
        <v>19</v>
      </c>
    </row>
    <row r="7605" spans="1:11" x14ac:dyDescent="0.2">
      <c r="A7605" t="s">
        <v>13665</v>
      </c>
      <c r="B7605" t="s">
        <v>13666</v>
      </c>
      <c r="C7605" t="s">
        <v>13667</v>
      </c>
      <c r="D7605" t="s">
        <v>13668</v>
      </c>
      <c r="E7605" t="s">
        <v>16655</v>
      </c>
      <c r="G7605" t="s">
        <v>43</v>
      </c>
      <c r="H7605">
        <v>179</v>
      </c>
      <c r="I7605" t="s">
        <v>48</v>
      </c>
      <c r="J7605" t="s">
        <v>14481</v>
      </c>
      <c r="K7605" t="s">
        <v>117</v>
      </c>
    </row>
    <row r="7606" spans="1:11" x14ac:dyDescent="0.2">
      <c r="A7606" t="s">
        <v>13665</v>
      </c>
      <c r="B7606" t="s">
        <v>13666</v>
      </c>
      <c r="C7606" t="s">
        <v>13667</v>
      </c>
      <c r="D7606" t="s">
        <v>13668</v>
      </c>
      <c r="E7606" t="s">
        <v>16656</v>
      </c>
      <c r="F7606" t="s">
        <v>24</v>
      </c>
      <c r="G7606" t="s">
        <v>43</v>
      </c>
      <c r="H7606">
        <v>179</v>
      </c>
      <c r="I7606" t="s">
        <v>51</v>
      </c>
      <c r="J7606" t="s">
        <v>10180</v>
      </c>
      <c r="K7606" t="s">
        <v>117</v>
      </c>
    </row>
    <row r="7607" spans="1:11" x14ac:dyDescent="0.2">
      <c r="A7607" t="s">
        <v>13665</v>
      </c>
      <c r="B7607" t="s">
        <v>13666</v>
      </c>
      <c r="C7607" t="s">
        <v>13667</v>
      </c>
      <c r="D7607" t="s">
        <v>13668</v>
      </c>
      <c r="E7607" t="s">
        <v>16657</v>
      </c>
      <c r="G7607" t="s">
        <v>43</v>
      </c>
      <c r="H7607">
        <v>179</v>
      </c>
      <c r="I7607" t="s">
        <v>54</v>
      </c>
      <c r="J7607" t="s">
        <v>13143</v>
      </c>
      <c r="K7607" t="s">
        <v>78</v>
      </c>
    </row>
    <row r="7608" spans="1:11" x14ac:dyDescent="0.2">
      <c r="A7608" t="s">
        <v>13665</v>
      </c>
      <c r="B7608" t="s">
        <v>13666</v>
      </c>
      <c r="C7608" t="s">
        <v>13667</v>
      </c>
      <c r="D7608" t="s">
        <v>13668</v>
      </c>
      <c r="E7608" t="s">
        <v>16658</v>
      </c>
      <c r="F7608" t="s">
        <v>24</v>
      </c>
      <c r="G7608" t="s">
        <v>43</v>
      </c>
      <c r="H7608">
        <v>179</v>
      </c>
      <c r="I7608" t="s">
        <v>57</v>
      </c>
      <c r="J7608" t="s">
        <v>16659</v>
      </c>
      <c r="K7608" t="s">
        <v>117</v>
      </c>
    </row>
    <row r="7609" spans="1:11" x14ac:dyDescent="0.2">
      <c r="A7609" t="s">
        <v>13665</v>
      </c>
      <c r="B7609" t="s">
        <v>13666</v>
      </c>
      <c r="C7609" t="s">
        <v>13667</v>
      </c>
      <c r="D7609" t="s">
        <v>13668</v>
      </c>
      <c r="E7609" t="s">
        <v>16660</v>
      </c>
      <c r="G7609" t="s">
        <v>43</v>
      </c>
      <c r="H7609">
        <v>179</v>
      </c>
      <c r="I7609" t="s">
        <v>60</v>
      </c>
      <c r="J7609" t="s">
        <v>1760</v>
      </c>
      <c r="K7609" t="s">
        <v>117</v>
      </c>
    </row>
    <row r="7610" spans="1:11" x14ac:dyDescent="0.2">
      <c r="A7610" t="s">
        <v>13665</v>
      </c>
      <c r="B7610" t="s">
        <v>13666</v>
      </c>
      <c r="C7610" t="s">
        <v>13667</v>
      </c>
      <c r="D7610" t="s">
        <v>13668</v>
      </c>
      <c r="E7610" t="s">
        <v>16661</v>
      </c>
      <c r="G7610" t="s">
        <v>43</v>
      </c>
      <c r="H7610">
        <v>179</v>
      </c>
      <c r="I7610" t="s">
        <v>63</v>
      </c>
      <c r="J7610" t="s">
        <v>16662</v>
      </c>
      <c r="K7610" t="s">
        <v>117</v>
      </c>
    </row>
    <row r="7611" spans="1:11" x14ac:dyDescent="0.2">
      <c r="A7611" t="s">
        <v>13665</v>
      </c>
      <c r="B7611" t="s">
        <v>13666</v>
      </c>
      <c r="C7611" t="s">
        <v>13667</v>
      </c>
      <c r="D7611" t="s">
        <v>13668</v>
      </c>
      <c r="E7611" t="s">
        <v>16663</v>
      </c>
      <c r="F7611" t="s">
        <v>24</v>
      </c>
      <c r="G7611" t="s">
        <v>43</v>
      </c>
      <c r="H7611">
        <v>179</v>
      </c>
      <c r="I7611" t="s">
        <v>66</v>
      </c>
      <c r="J7611" t="s">
        <v>7607</v>
      </c>
      <c r="K7611" t="s">
        <v>19</v>
      </c>
    </row>
    <row r="7612" spans="1:11" x14ac:dyDescent="0.2">
      <c r="A7612" t="s">
        <v>13665</v>
      </c>
      <c r="B7612" t="s">
        <v>13666</v>
      </c>
      <c r="C7612" t="s">
        <v>13667</v>
      </c>
      <c r="D7612" t="s">
        <v>13668</v>
      </c>
      <c r="E7612" t="s">
        <v>16664</v>
      </c>
      <c r="G7612" t="s">
        <v>43</v>
      </c>
      <c r="H7612">
        <v>179</v>
      </c>
      <c r="I7612" t="s">
        <v>69</v>
      </c>
      <c r="J7612" t="s">
        <v>2340</v>
      </c>
      <c r="K7612" t="s">
        <v>117</v>
      </c>
    </row>
    <row r="7613" spans="1:11" x14ac:dyDescent="0.2">
      <c r="A7613" t="s">
        <v>13665</v>
      </c>
      <c r="B7613" t="s">
        <v>13666</v>
      </c>
      <c r="C7613" t="s">
        <v>13667</v>
      </c>
      <c r="D7613" t="s">
        <v>13668</v>
      </c>
      <c r="E7613" t="s">
        <v>16665</v>
      </c>
      <c r="G7613" t="s">
        <v>43</v>
      </c>
      <c r="H7613">
        <v>179</v>
      </c>
      <c r="I7613" t="s">
        <v>72</v>
      </c>
      <c r="J7613" t="s">
        <v>16666</v>
      </c>
      <c r="K7613" t="s">
        <v>117</v>
      </c>
    </row>
    <row r="7614" spans="1:11" x14ac:dyDescent="0.2">
      <c r="A7614" t="s">
        <v>13665</v>
      </c>
      <c r="B7614" t="s">
        <v>13666</v>
      </c>
      <c r="C7614" t="s">
        <v>13667</v>
      </c>
      <c r="D7614" t="s">
        <v>13668</v>
      </c>
      <c r="E7614" t="s">
        <v>16667</v>
      </c>
      <c r="G7614" t="s">
        <v>31</v>
      </c>
      <c r="H7614">
        <v>180</v>
      </c>
      <c r="I7614" t="s">
        <v>17</v>
      </c>
      <c r="J7614" t="s">
        <v>16140</v>
      </c>
      <c r="K7614" t="s">
        <v>117</v>
      </c>
    </row>
    <row r="7615" spans="1:11" x14ac:dyDescent="0.2">
      <c r="A7615" t="s">
        <v>13665</v>
      </c>
      <c r="B7615" t="s">
        <v>13666</v>
      </c>
      <c r="C7615" t="s">
        <v>13667</v>
      </c>
      <c r="D7615" t="s">
        <v>13668</v>
      </c>
      <c r="E7615" t="s">
        <v>16668</v>
      </c>
      <c r="F7615" t="s">
        <v>24</v>
      </c>
      <c r="G7615" t="s">
        <v>31</v>
      </c>
      <c r="H7615">
        <v>180</v>
      </c>
      <c r="I7615" t="s">
        <v>21</v>
      </c>
      <c r="J7615" t="s">
        <v>16195</v>
      </c>
      <c r="K7615" t="s">
        <v>117</v>
      </c>
    </row>
    <row r="7616" spans="1:11" x14ac:dyDescent="0.2">
      <c r="A7616" t="s">
        <v>13665</v>
      </c>
      <c r="B7616" t="s">
        <v>13666</v>
      </c>
      <c r="C7616" t="s">
        <v>13667</v>
      </c>
      <c r="D7616" t="s">
        <v>13668</v>
      </c>
      <c r="E7616" t="s">
        <v>16669</v>
      </c>
      <c r="G7616" t="s">
        <v>31</v>
      </c>
      <c r="H7616">
        <v>180</v>
      </c>
      <c r="I7616" t="s">
        <v>25</v>
      </c>
      <c r="J7616" t="s">
        <v>14828</v>
      </c>
      <c r="K7616" t="s">
        <v>117</v>
      </c>
    </row>
    <row r="7617" spans="1:11" x14ac:dyDescent="0.2">
      <c r="A7617" t="s">
        <v>13665</v>
      </c>
      <c r="B7617" t="s">
        <v>13666</v>
      </c>
      <c r="C7617" t="s">
        <v>13667</v>
      </c>
      <c r="D7617" t="s">
        <v>13668</v>
      </c>
      <c r="E7617" t="s">
        <v>16670</v>
      </c>
      <c r="G7617" t="s">
        <v>31</v>
      </c>
      <c r="H7617">
        <v>180</v>
      </c>
      <c r="I7617" t="s">
        <v>28</v>
      </c>
      <c r="J7617" t="s">
        <v>11968</v>
      </c>
      <c r="K7617" t="s">
        <v>117</v>
      </c>
    </row>
    <row r="7618" spans="1:11" x14ac:dyDescent="0.2">
      <c r="A7618" t="s">
        <v>13665</v>
      </c>
      <c r="B7618" t="s">
        <v>13666</v>
      </c>
      <c r="C7618" t="s">
        <v>13667</v>
      </c>
      <c r="D7618" t="s">
        <v>13668</v>
      </c>
      <c r="E7618" t="s">
        <v>16671</v>
      </c>
      <c r="G7618" t="s">
        <v>31</v>
      </c>
      <c r="H7618">
        <v>180</v>
      </c>
      <c r="I7618" t="s">
        <v>34</v>
      </c>
      <c r="J7618" t="s">
        <v>1425</v>
      </c>
      <c r="K7618" t="s">
        <v>117</v>
      </c>
    </row>
    <row r="7619" spans="1:11" x14ac:dyDescent="0.2">
      <c r="A7619" t="s">
        <v>13665</v>
      </c>
      <c r="B7619" t="s">
        <v>13666</v>
      </c>
      <c r="C7619" t="s">
        <v>13667</v>
      </c>
      <c r="D7619" t="s">
        <v>13668</v>
      </c>
      <c r="E7619" t="s">
        <v>16672</v>
      </c>
      <c r="G7619" t="s">
        <v>31</v>
      </c>
      <c r="H7619">
        <v>180</v>
      </c>
      <c r="I7619" t="s">
        <v>16</v>
      </c>
      <c r="J7619" t="s">
        <v>4491</v>
      </c>
      <c r="K7619" t="s">
        <v>117</v>
      </c>
    </row>
    <row r="7620" spans="1:11" x14ac:dyDescent="0.2">
      <c r="A7620" t="s">
        <v>13665</v>
      </c>
      <c r="B7620" t="s">
        <v>13666</v>
      </c>
      <c r="C7620" t="s">
        <v>13667</v>
      </c>
      <c r="D7620" t="s">
        <v>13668</v>
      </c>
      <c r="E7620" t="s">
        <v>16673</v>
      </c>
      <c r="F7620" t="s">
        <v>24</v>
      </c>
      <c r="G7620" t="s">
        <v>31</v>
      </c>
      <c r="H7620">
        <v>180</v>
      </c>
      <c r="I7620" t="s">
        <v>37</v>
      </c>
      <c r="J7620" t="s">
        <v>16674</v>
      </c>
      <c r="K7620" t="s">
        <v>117</v>
      </c>
    </row>
    <row r="7621" spans="1:11" x14ac:dyDescent="0.2">
      <c r="A7621" t="s">
        <v>13665</v>
      </c>
      <c r="B7621" t="s">
        <v>13666</v>
      </c>
      <c r="C7621" t="s">
        <v>13667</v>
      </c>
      <c r="D7621" t="s">
        <v>13668</v>
      </c>
      <c r="E7621" t="s">
        <v>16675</v>
      </c>
      <c r="G7621" t="s">
        <v>31</v>
      </c>
      <c r="H7621">
        <v>180</v>
      </c>
      <c r="I7621" t="s">
        <v>40</v>
      </c>
      <c r="J7621" t="s">
        <v>14365</v>
      </c>
      <c r="K7621" t="s">
        <v>117</v>
      </c>
    </row>
    <row r="7622" spans="1:11" x14ac:dyDescent="0.2">
      <c r="A7622" t="s">
        <v>13665</v>
      </c>
      <c r="B7622" t="s">
        <v>13666</v>
      </c>
      <c r="C7622" t="s">
        <v>13667</v>
      </c>
      <c r="D7622" t="s">
        <v>13668</v>
      </c>
      <c r="E7622" t="s">
        <v>16676</v>
      </c>
      <c r="F7622" t="s">
        <v>24</v>
      </c>
      <c r="G7622" t="s">
        <v>31</v>
      </c>
      <c r="H7622">
        <v>180</v>
      </c>
      <c r="I7622" t="s">
        <v>43</v>
      </c>
      <c r="J7622" t="s">
        <v>11899</v>
      </c>
      <c r="K7622" t="s">
        <v>117</v>
      </c>
    </row>
    <row r="7623" spans="1:11" x14ac:dyDescent="0.2">
      <c r="A7623" t="s">
        <v>13665</v>
      </c>
      <c r="B7623" t="s">
        <v>13666</v>
      </c>
      <c r="C7623" t="s">
        <v>13667</v>
      </c>
      <c r="D7623" t="s">
        <v>13668</v>
      </c>
      <c r="E7623" t="s">
        <v>16677</v>
      </c>
      <c r="G7623" t="s">
        <v>31</v>
      </c>
      <c r="H7623">
        <v>180</v>
      </c>
      <c r="I7623" t="s">
        <v>45</v>
      </c>
      <c r="J7623" t="s">
        <v>7811</v>
      </c>
      <c r="K7623" t="s">
        <v>117</v>
      </c>
    </row>
    <row r="7624" spans="1:11" x14ac:dyDescent="0.2">
      <c r="A7624" t="s">
        <v>13665</v>
      </c>
      <c r="B7624" t="s">
        <v>13666</v>
      </c>
      <c r="C7624" t="s">
        <v>13667</v>
      </c>
      <c r="D7624" t="s">
        <v>13668</v>
      </c>
      <c r="E7624" t="s">
        <v>16678</v>
      </c>
      <c r="G7624" t="s">
        <v>31</v>
      </c>
      <c r="H7624">
        <v>180</v>
      </c>
      <c r="I7624" t="s">
        <v>48</v>
      </c>
      <c r="J7624" t="s">
        <v>15716</v>
      </c>
      <c r="K7624" t="s">
        <v>117</v>
      </c>
    </row>
    <row r="7625" spans="1:11" x14ac:dyDescent="0.2">
      <c r="A7625" t="s">
        <v>13665</v>
      </c>
      <c r="B7625" t="s">
        <v>13666</v>
      </c>
      <c r="C7625" t="s">
        <v>13667</v>
      </c>
      <c r="D7625" t="s">
        <v>13668</v>
      </c>
      <c r="E7625" t="s">
        <v>16679</v>
      </c>
      <c r="G7625" t="s">
        <v>31</v>
      </c>
      <c r="H7625">
        <v>180</v>
      </c>
      <c r="I7625" t="s">
        <v>51</v>
      </c>
      <c r="J7625" t="s">
        <v>16680</v>
      </c>
      <c r="K7625" t="s">
        <v>117</v>
      </c>
    </row>
    <row r="7626" spans="1:11" x14ac:dyDescent="0.2">
      <c r="A7626" t="s">
        <v>13665</v>
      </c>
      <c r="B7626" t="s">
        <v>13666</v>
      </c>
      <c r="C7626" t="s">
        <v>13667</v>
      </c>
      <c r="D7626" t="s">
        <v>13668</v>
      </c>
      <c r="E7626" t="s">
        <v>16681</v>
      </c>
      <c r="G7626" t="s">
        <v>31</v>
      </c>
      <c r="H7626">
        <v>180</v>
      </c>
      <c r="I7626" t="s">
        <v>54</v>
      </c>
      <c r="J7626" t="s">
        <v>14272</v>
      </c>
      <c r="K7626" t="s">
        <v>117</v>
      </c>
    </row>
    <row r="7627" spans="1:11" x14ac:dyDescent="0.2">
      <c r="A7627" t="s">
        <v>13665</v>
      </c>
      <c r="B7627" t="s">
        <v>13666</v>
      </c>
      <c r="C7627" t="s">
        <v>13667</v>
      </c>
      <c r="D7627" t="s">
        <v>13668</v>
      </c>
      <c r="E7627" t="s">
        <v>16682</v>
      </c>
      <c r="G7627" t="s">
        <v>31</v>
      </c>
      <c r="H7627">
        <v>180</v>
      </c>
      <c r="I7627" t="s">
        <v>57</v>
      </c>
      <c r="J7627" t="s">
        <v>9364</v>
      </c>
      <c r="K7627" t="s">
        <v>117</v>
      </c>
    </row>
    <row r="7628" spans="1:11" x14ac:dyDescent="0.2">
      <c r="A7628" t="s">
        <v>13665</v>
      </c>
      <c r="B7628" t="s">
        <v>13666</v>
      </c>
      <c r="C7628" t="s">
        <v>13667</v>
      </c>
      <c r="D7628" t="s">
        <v>13668</v>
      </c>
      <c r="E7628" t="s">
        <v>16683</v>
      </c>
      <c r="F7628" t="s">
        <v>24</v>
      </c>
      <c r="G7628" t="s">
        <v>31</v>
      </c>
      <c r="H7628">
        <v>180</v>
      </c>
      <c r="I7628" t="s">
        <v>60</v>
      </c>
      <c r="J7628" t="s">
        <v>13275</v>
      </c>
      <c r="K7628" t="s">
        <v>117</v>
      </c>
    </row>
    <row r="7629" spans="1:11" x14ac:dyDescent="0.2">
      <c r="A7629" t="s">
        <v>13665</v>
      </c>
      <c r="B7629" t="s">
        <v>13666</v>
      </c>
      <c r="C7629" t="s">
        <v>13667</v>
      </c>
      <c r="D7629" t="s">
        <v>13668</v>
      </c>
      <c r="E7629" t="s">
        <v>16684</v>
      </c>
      <c r="G7629" t="s">
        <v>31</v>
      </c>
      <c r="H7629">
        <v>180</v>
      </c>
      <c r="I7629" t="s">
        <v>63</v>
      </c>
      <c r="J7629" t="s">
        <v>10626</v>
      </c>
      <c r="K7629" t="s">
        <v>117</v>
      </c>
    </row>
    <row r="7630" spans="1:11" x14ac:dyDescent="0.2">
      <c r="A7630" t="s">
        <v>13665</v>
      </c>
      <c r="B7630" t="s">
        <v>13666</v>
      </c>
      <c r="C7630" t="s">
        <v>13667</v>
      </c>
      <c r="D7630" t="s">
        <v>13668</v>
      </c>
      <c r="E7630" t="s">
        <v>16685</v>
      </c>
      <c r="F7630" t="s">
        <v>24</v>
      </c>
      <c r="G7630" t="s">
        <v>31</v>
      </c>
      <c r="H7630">
        <v>180</v>
      </c>
      <c r="I7630" t="s">
        <v>66</v>
      </c>
      <c r="J7630" t="s">
        <v>1208</v>
      </c>
      <c r="K7630" t="s">
        <v>117</v>
      </c>
    </row>
    <row r="7631" spans="1:11" x14ac:dyDescent="0.2">
      <c r="A7631" t="s">
        <v>13665</v>
      </c>
      <c r="B7631" t="s">
        <v>13666</v>
      </c>
      <c r="C7631" t="s">
        <v>13667</v>
      </c>
      <c r="D7631" t="s">
        <v>13668</v>
      </c>
      <c r="E7631" t="s">
        <v>16686</v>
      </c>
      <c r="G7631" t="s">
        <v>31</v>
      </c>
      <c r="H7631">
        <v>180</v>
      </c>
      <c r="I7631" t="s">
        <v>69</v>
      </c>
      <c r="J7631" t="s">
        <v>14160</v>
      </c>
      <c r="K7631" t="s">
        <v>117</v>
      </c>
    </row>
    <row r="7632" spans="1:11" x14ac:dyDescent="0.2">
      <c r="A7632" t="s">
        <v>13665</v>
      </c>
      <c r="B7632" t="s">
        <v>13666</v>
      </c>
      <c r="C7632" t="s">
        <v>13667</v>
      </c>
      <c r="D7632" t="s">
        <v>13668</v>
      </c>
      <c r="E7632" t="s">
        <v>16687</v>
      </c>
      <c r="F7632" t="s">
        <v>24</v>
      </c>
      <c r="G7632" t="s">
        <v>31</v>
      </c>
      <c r="H7632">
        <v>180</v>
      </c>
      <c r="I7632" t="s">
        <v>72</v>
      </c>
      <c r="J7632" t="s">
        <v>4586</v>
      </c>
      <c r="K7632" t="s">
        <v>117</v>
      </c>
    </row>
    <row r="7633" spans="1:11" x14ac:dyDescent="0.2">
      <c r="A7633" t="s">
        <v>13665</v>
      </c>
      <c r="B7633" t="s">
        <v>13666</v>
      </c>
      <c r="C7633" t="s">
        <v>13667</v>
      </c>
      <c r="D7633" t="s">
        <v>13668</v>
      </c>
      <c r="E7633" t="s">
        <v>16688</v>
      </c>
      <c r="G7633" t="s">
        <v>17</v>
      </c>
      <c r="H7633">
        <v>181</v>
      </c>
      <c r="I7633" t="s">
        <v>21</v>
      </c>
      <c r="J7633" t="s">
        <v>7924</v>
      </c>
      <c r="K7633" t="s">
        <v>117</v>
      </c>
    </row>
    <row r="7634" spans="1:11" x14ac:dyDescent="0.2">
      <c r="A7634" t="s">
        <v>13665</v>
      </c>
      <c r="B7634" t="s">
        <v>13666</v>
      </c>
      <c r="C7634" t="s">
        <v>13667</v>
      </c>
      <c r="D7634" t="s">
        <v>13668</v>
      </c>
      <c r="E7634" t="s">
        <v>16689</v>
      </c>
      <c r="F7634" t="s">
        <v>24</v>
      </c>
      <c r="G7634" t="s">
        <v>17</v>
      </c>
      <c r="H7634">
        <v>181</v>
      </c>
      <c r="I7634" t="s">
        <v>25</v>
      </c>
      <c r="J7634" t="s">
        <v>11064</v>
      </c>
      <c r="K7634" t="s">
        <v>117</v>
      </c>
    </row>
    <row r="7635" spans="1:11" x14ac:dyDescent="0.2">
      <c r="A7635" t="s">
        <v>13665</v>
      </c>
      <c r="B7635" t="s">
        <v>13666</v>
      </c>
      <c r="C7635" t="s">
        <v>13667</v>
      </c>
      <c r="D7635" t="s">
        <v>13668</v>
      </c>
      <c r="E7635" t="s">
        <v>16690</v>
      </c>
      <c r="G7635" t="s">
        <v>17</v>
      </c>
      <c r="H7635">
        <v>181</v>
      </c>
      <c r="I7635" t="s">
        <v>28</v>
      </c>
      <c r="J7635" t="s">
        <v>10062</v>
      </c>
      <c r="K7635" t="s">
        <v>117</v>
      </c>
    </row>
    <row r="7636" spans="1:11" x14ac:dyDescent="0.2">
      <c r="A7636" t="s">
        <v>13665</v>
      </c>
      <c r="B7636" t="s">
        <v>13666</v>
      </c>
      <c r="C7636" t="s">
        <v>13667</v>
      </c>
      <c r="D7636" t="s">
        <v>13668</v>
      </c>
      <c r="E7636" t="s">
        <v>16691</v>
      </c>
      <c r="G7636" t="s">
        <v>17</v>
      </c>
      <c r="H7636">
        <v>181</v>
      </c>
      <c r="I7636" t="s">
        <v>31</v>
      </c>
      <c r="J7636" t="s">
        <v>14494</v>
      </c>
      <c r="K7636" t="s">
        <v>117</v>
      </c>
    </row>
    <row r="7637" spans="1:11" x14ac:dyDescent="0.2">
      <c r="A7637" t="s">
        <v>13665</v>
      </c>
      <c r="B7637" t="s">
        <v>13666</v>
      </c>
      <c r="C7637" t="s">
        <v>13667</v>
      </c>
      <c r="D7637" t="s">
        <v>13668</v>
      </c>
      <c r="E7637" t="s">
        <v>16692</v>
      </c>
      <c r="F7637" t="s">
        <v>24</v>
      </c>
      <c r="G7637" t="s">
        <v>17</v>
      </c>
      <c r="H7637">
        <v>181</v>
      </c>
      <c r="I7637" t="s">
        <v>34</v>
      </c>
      <c r="J7637" t="s">
        <v>4523</v>
      </c>
      <c r="K7637" t="s">
        <v>19</v>
      </c>
    </row>
    <row r="7638" spans="1:11" x14ac:dyDescent="0.2">
      <c r="A7638" t="s">
        <v>13665</v>
      </c>
      <c r="B7638" t="s">
        <v>13666</v>
      </c>
      <c r="C7638" t="s">
        <v>13667</v>
      </c>
      <c r="D7638" t="s">
        <v>13668</v>
      </c>
      <c r="E7638" t="s">
        <v>16693</v>
      </c>
      <c r="G7638" t="s">
        <v>17</v>
      </c>
      <c r="H7638">
        <v>181</v>
      </c>
      <c r="I7638" t="s">
        <v>16</v>
      </c>
      <c r="J7638" t="s">
        <v>16694</v>
      </c>
      <c r="K7638" t="s">
        <v>117</v>
      </c>
    </row>
    <row r="7639" spans="1:11" x14ac:dyDescent="0.2">
      <c r="A7639" t="s">
        <v>13665</v>
      </c>
      <c r="B7639" t="s">
        <v>13666</v>
      </c>
      <c r="C7639" t="s">
        <v>13667</v>
      </c>
      <c r="D7639" t="s">
        <v>13668</v>
      </c>
      <c r="E7639" t="s">
        <v>16695</v>
      </c>
      <c r="G7639" t="s">
        <v>17</v>
      </c>
      <c r="H7639">
        <v>181</v>
      </c>
      <c r="I7639" t="s">
        <v>37</v>
      </c>
      <c r="J7639" t="s">
        <v>572</v>
      </c>
      <c r="K7639" t="s">
        <v>117</v>
      </c>
    </row>
    <row r="7640" spans="1:11" x14ac:dyDescent="0.2">
      <c r="A7640" t="s">
        <v>13665</v>
      </c>
      <c r="B7640" t="s">
        <v>13666</v>
      </c>
      <c r="C7640" t="s">
        <v>13667</v>
      </c>
      <c r="D7640" t="s">
        <v>13668</v>
      </c>
      <c r="E7640" t="s">
        <v>16696</v>
      </c>
      <c r="G7640" t="s">
        <v>17</v>
      </c>
      <c r="H7640">
        <v>181</v>
      </c>
      <c r="I7640" t="s">
        <v>40</v>
      </c>
      <c r="J7640" t="s">
        <v>14629</v>
      </c>
      <c r="K7640" t="s">
        <v>117</v>
      </c>
    </row>
    <row r="7641" spans="1:11" x14ac:dyDescent="0.2">
      <c r="A7641" t="s">
        <v>13665</v>
      </c>
      <c r="B7641" t="s">
        <v>13666</v>
      </c>
      <c r="C7641" t="s">
        <v>13667</v>
      </c>
      <c r="D7641" t="s">
        <v>13668</v>
      </c>
      <c r="E7641" t="s">
        <v>16697</v>
      </c>
      <c r="G7641" t="s">
        <v>17</v>
      </c>
      <c r="H7641">
        <v>181</v>
      </c>
      <c r="I7641" t="s">
        <v>43</v>
      </c>
      <c r="J7641" t="s">
        <v>3016</v>
      </c>
      <c r="K7641" t="s">
        <v>78</v>
      </c>
    </row>
    <row r="7642" spans="1:11" x14ac:dyDescent="0.2">
      <c r="A7642" t="s">
        <v>13665</v>
      </c>
      <c r="B7642" t="s">
        <v>13666</v>
      </c>
      <c r="C7642" t="s">
        <v>13667</v>
      </c>
      <c r="D7642" t="s">
        <v>13668</v>
      </c>
      <c r="E7642" t="s">
        <v>16698</v>
      </c>
      <c r="G7642" t="s">
        <v>17</v>
      </c>
      <c r="H7642">
        <v>181</v>
      </c>
      <c r="I7642" t="s">
        <v>45</v>
      </c>
      <c r="J7642" t="s">
        <v>8775</v>
      </c>
      <c r="K7642" t="s">
        <v>78</v>
      </c>
    </row>
    <row r="7643" spans="1:11" x14ac:dyDescent="0.2">
      <c r="A7643" t="s">
        <v>13665</v>
      </c>
      <c r="B7643" t="s">
        <v>13666</v>
      </c>
      <c r="C7643" t="s">
        <v>13667</v>
      </c>
      <c r="D7643" t="s">
        <v>13668</v>
      </c>
      <c r="E7643" t="s">
        <v>16699</v>
      </c>
      <c r="G7643" t="s">
        <v>17</v>
      </c>
      <c r="H7643">
        <v>181</v>
      </c>
      <c r="I7643" t="s">
        <v>48</v>
      </c>
      <c r="J7643" t="s">
        <v>16700</v>
      </c>
      <c r="K7643" t="s">
        <v>117</v>
      </c>
    </row>
    <row r="7644" spans="1:11" x14ac:dyDescent="0.2">
      <c r="A7644" t="s">
        <v>13665</v>
      </c>
      <c r="B7644" t="s">
        <v>13666</v>
      </c>
      <c r="C7644" t="s">
        <v>13667</v>
      </c>
      <c r="D7644" t="s">
        <v>13668</v>
      </c>
      <c r="E7644" t="s">
        <v>16701</v>
      </c>
      <c r="F7644" t="s">
        <v>24</v>
      </c>
      <c r="G7644" t="s">
        <v>17</v>
      </c>
      <c r="H7644">
        <v>181</v>
      </c>
      <c r="I7644" t="s">
        <v>51</v>
      </c>
      <c r="J7644" t="s">
        <v>16702</v>
      </c>
      <c r="K7644" t="s">
        <v>117</v>
      </c>
    </row>
    <row r="7645" spans="1:11" x14ac:dyDescent="0.2">
      <c r="A7645" t="s">
        <v>13665</v>
      </c>
      <c r="B7645" t="s">
        <v>13666</v>
      </c>
      <c r="C7645" t="s">
        <v>13667</v>
      </c>
      <c r="D7645" t="s">
        <v>13668</v>
      </c>
      <c r="E7645" t="s">
        <v>16703</v>
      </c>
      <c r="G7645" t="s">
        <v>17</v>
      </c>
      <c r="H7645">
        <v>181</v>
      </c>
      <c r="I7645" t="s">
        <v>54</v>
      </c>
      <c r="J7645" t="s">
        <v>16704</v>
      </c>
      <c r="K7645" t="s">
        <v>78</v>
      </c>
    </row>
    <row r="7646" spans="1:11" x14ac:dyDescent="0.2">
      <c r="A7646" t="s">
        <v>13665</v>
      </c>
      <c r="B7646" t="s">
        <v>13666</v>
      </c>
      <c r="C7646" t="s">
        <v>13667</v>
      </c>
      <c r="D7646" t="s">
        <v>13668</v>
      </c>
      <c r="E7646" t="s">
        <v>16705</v>
      </c>
      <c r="G7646" t="s">
        <v>17</v>
      </c>
      <c r="H7646">
        <v>181</v>
      </c>
      <c r="I7646" t="s">
        <v>57</v>
      </c>
      <c r="J7646" t="s">
        <v>16706</v>
      </c>
      <c r="K7646" t="s">
        <v>117</v>
      </c>
    </row>
    <row r="7647" spans="1:11" x14ac:dyDescent="0.2">
      <c r="A7647" t="s">
        <v>13665</v>
      </c>
      <c r="B7647" t="s">
        <v>13666</v>
      </c>
      <c r="C7647" t="s">
        <v>13667</v>
      </c>
      <c r="D7647" t="s">
        <v>13668</v>
      </c>
      <c r="E7647" t="s">
        <v>16707</v>
      </c>
      <c r="F7647" t="s">
        <v>24</v>
      </c>
      <c r="G7647" t="s">
        <v>17</v>
      </c>
      <c r="H7647">
        <v>181</v>
      </c>
      <c r="I7647" t="s">
        <v>60</v>
      </c>
      <c r="J7647" t="s">
        <v>5618</v>
      </c>
      <c r="K7647" t="s">
        <v>19</v>
      </c>
    </row>
    <row r="7648" spans="1:11" x14ac:dyDescent="0.2">
      <c r="A7648" t="s">
        <v>13665</v>
      </c>
      <c r="B7648" t="s">
        <v>13666</v>
      </c>
      <c r="C7648" t="s">
        <v>13667</v>
      </c>
      <c r="D7648" t="s">
        <v>13668</v>
      </c>
      <c r="E7648" t="s">
        <v>16708</v>
      </c>
      <c r="F7648" t="s">
        <v>24</v>
      </c>
      <c r="G7648" t="s">
        <v>17</v>
      </c>
      <c r="H7648">
        <v>181</v>
      </c>
      <c r="I7648" t="s">
        <v>63</v>
      </c>
      <c r="J7648" t="s">
        <v>5789</v>
      </c>
      <c r="K7648" t="s">
        <v>19</v>
      </c>
    </row>
    <row r="7649" spans="1:11" x14ac:dyDescent="0.2">
      <c r="A7649" t="s">
        <v>13665</v>
      </c>
      <c r="B7649" t="s">
        <v>13666</v>
      </c>
      <c r="C7649" t="s">
        <v>13667</v>
      </c>
      <c r="D7649" t="s">
        <v>13668</v>
      </c>
      <c r="E7649" t="s">
        <v>16709</v>
      </c>
      <c r="F7649" t="s">
        <v>24</v>
      </c>
      <c r="G7649" t="s">
        <v>17</v>
      </c>
      <c r="H7649">
        <v>181</v>
      </c>
      <c r="I7649" t="s">
        <v>66</v>
      </c>
      <c r="J7649" t="s">
        <v>16710</v>
      </c>
      <c r="K7649" t="s">
        <v>19</v>
      </c>
    </row>
    <row r="7650" spans="1:11" x14ac:dyDescent="0.2">
      <c r="A7650" t="s">
        <v>13665</v>
      </c>
      <c r="B7650" t="s">
        <v>13666</v>
      </c>
      <c r="C7650" t="s">
        <v>13667</v>
      </c>
      <c r="D7650" t="s">
        <v>13668</v>
      </c>
      <c r="E7650" t="s">
        <v>16711</v>
      </c>
      <c r="G7650" t="s">
        <v>17</v>
      </c>
      <c r="H7650">
        <v>181</v>
      </c>
      <c r="I7650" t="s">
        <v>69</v>
      </c>
      <c r="J7650" t="s">
        <v>1192</v>
      </c>
      <c r="K7650" t="s">
        <v>117</v>
      </c>
    </row>
    <row r="7651" spans="1:11" x14ac:dyDescent="0.2">
      <c r="A7651" t="s">
        <v>13665</v>
      </c>
      <c r="B7651" t="s">
        <v>13666</v>
      </c>
      <c r="C7651" t="s">
        <v>13667</v>
      </c>
      <c r="D7651" t="s">
        <v>13668</v>
      </c>
      <c r="E7651" t="s">
        <v>16712</v>
      </c>
      <c r="G7651" t="s">
        <v>17</v>
      </c>
      <c r="H7651">
        <v>181</v>
      </c>
      <c r="I7651" t="s">
        <v>72</v>
      </c>
      <c r="J7651" t="s">
        <v>9011</v>
      </c>
      <c r="K7651" t="s">
        <v>117</v>
      </c>
    </row>
    <row r="7652" spans="1:11" x14ac:dyDescent="0.2">
      <c r="A7652" t="s">
        <v>13665</v>
      </c>
      <c r="B7652" t="s">
        <v>13666</v>
      </c>
      <c r="C7652" t="s">
        <v>13667</v>
      </c>
      <c r="D7652" t="s">
        <v>13668</v>
      </c>
      <c r="E7652" t="s">
        <v>16713</v>
      </c>
      <c r="F7652" t="s">
        <v>24</v>
      </c>
      <c r="G7652" t="s">
        <v>63</v>
      </c>
      <c r="H7652">
        <v>182</v>
      </c>
      <c r="I7652" t="s">
        <v>17</v>
      </c>
      <c r="J7652" t="s">
        <v>6707</v>
      </c>
      <c r="K7652" t="s">
        <v>19</v>
      </c>
    </row>
    <row r="7653" spans="1:11" x14ac:dyDescent="0.2">
      <c r="A7653" t="s">
        <v>13665</v>
      </c>
      <c r="B7653" t="s">
        <v>13666</v>
      </c>
      <c r="C7653" t="s">
        <v>13667</v>
      </c>
      <c r="D7653" t="s">
        <v>13668</v>
      </c>
      <c r="E7653" t="s">
        <v>16714</v>
      </c>
      <c r="G7653" t="s">
        <v>63</v>
      </c>
      <c r="H7653">
        <v>182</v>
      </c>
      <c r="I7653" t="s">
        <v>21</v>
      </c>
      <c r="J7653" t="s">
        <v>1598</v>
      </c>
      <c r="K7653" t="s">
        <v>117</v>
      </c>
    </row>
    <row r="7654" spans="1:11" x14ac:dyDescent="0.2">
      <c r="A7654" t="s">
        <v>13665</v>
      </c>
      <c r="B7654" t="s">
        <v>13666</v>
      </c>
      <c r="C7654" t="s">
        <v>13667</v>
      </c>
      <c r="D7654" t="s">
        <v>13668</v>
      </c>
      <c r="E7654" t="s">
        <v>16715</v>
      </c>
      <c r="G7654" t="s">
        <v>63</v>
      </c>
      <c r="H7654">
        <v>182</v>
      </c>
      <c r="I7654" t="s">
        <v>25</v>
      </c>
      <c r="J7654" t="s">
        <v>11533</v>
      </c>
      <c r="K7654" t="s">
        <v>19</v>
      </c>
    </row>
    <row r="7655" spans="1:11" x14ac:dyDescent="0.2">
      <c r="A7655" t="s">
        <v>13665</v>
      </c>
      <c r="B7655" t="s">
        <v>13666</v>
      </c>
      <c r="C7655" t="s">
        <v>13667</v>
      </c>
      <c r="D7655" t="s">
        <v>13668</v>
      </c>
      <c r="E7655" t="s">
        <v>16716</v>
      </c>
      <c r="G7655" t="s">
        <v>63</v>
      </c>
      <c r="H7655">
        <v>182</v>
      </c>
      <c r="I7655" t="s">
        <v>28</v>
      </c>
      <c r="J7655" t="s">
        <v>6542</v>
      </c>
      <c r="K7655" t="s">
        <v>19</v>
      </c>
    </row>
    <row r="7656" spans="1:11" x14ac:dyDescent="0.2">
      <c r="A7656" t="s">
        <v>13665</v>
      </c>
      <c r="B7656" t="s">
        <v>13666</v>
      </c>
      <c r="C7656" t="s">
        <v>13667</v>
      </c>
      <c r="D7656" t="s">
        <v>13668</v>
      </c>
      <c r="E7656" t="s">
        <v>16717</v>
      </c>
      <c r="G7656" t="s">
        <v>63</v>
      </c>
      <c r="H7656">
        <v>182</v>
      </c>
      <c r="I7656" t="s">
        <v>31</v>
      </c>
      <c r="J7656" t="s">
        <v>16718</v>
      </c>
      <c r="K7656" t="s">
        <v>117</v>
      </c>
    </row>
    <row r="7657" spans="1:11" x14ac:dyDescent="0.2">
      <c r="A7657" t="s">
        <v>13665</v>
      </c>
      <c r="B7657" t="s">
        <v>13666</v>
      </c>
      <c r="C7657" t="s">
        <v>13667</v>
      </c>
      <c r="D7657" t="s">
        <v>13668</v>
      </c>
      <c r="E7657" t="s">
        <v>16719</v>
      </c>
      <c r="G7657" t="s">
        <v>63</v>
      </c>
      <c r="H7657">
        <v>182</v>
      </c>
      <c r="I7657" t="s">
        <v>34</v>
      </c>
      <c r="J7657" t="s">
        <v>7016</v>
      </c>
      <c r="K7657" t="s">
        <v>19</v>
      </c>
    </row>
    <row r="7658" spans="1:11" x14ac:dyDescent="0.2">
      <c r="A7658" t="s">
        <v>13665</v>
      </c>
      <c r="B7658" t="s">
        <v>13666</v>
      </c>
      <c r="C7658" t="s">
        <v>13667</v>
      </c>
      <c r="D7658" t="s">
        <v>13668</v>
      </c>
      <c r="E7658" t="s">
        <v>16720</v>
      </c>
      <c r="G7658" t="s">
        <v>63</v>
      </c>
      <c r="H7658">
        <v>182</v>
      </c>
      <c r="I7658" t="s">
        <v>16</v>
      </c>
      <c r="J7658" t="s">
        <v>16721</v>
      </c>
      <c r="K7658" t="s">
        <v>19</v>
      </c>
    </row>
    <row r="7659" spans="1:11" x14ac:dyDescent="0.2">
      <c r="A7659" t="s">
        <v>13665</v>
      </c>
      <c r="B7659" t="s">
        <v>13666</v>
      </c>
      <c r="C7659" t="s">
        <v>13667</v>
      </c>
      <c r="D7659" t="s">
        <v>13668</v>
      </c>
      <c r="E7659" t="s">
        <v>16722</v>
      </c>
      <c r="F7659" t="s">
        <v>24</v>
      </c>
      <c r="G7659" t="s">
        <v>63</v>
      </c>
      <c r="H7659">
        <v>182</v>
      </c>
      <c r="I7659" t="s">
        <v>37</v>
      </c>
      <c r="J7659" t="s">
        <v>11167</v>
      </c>
      <c r="K7659" t="s">
        <v>117</v>
      </c>
    </row>
    <row r="7660" spans="1:11" x14ac:dyDescent="0.2">
      <c r="A7660" t="s">
        <v>13665</v>
      </c>
      <c r="B7660" t="s">
        <v>13666</v>
      </c>
      <c r="C7660" t="s">
        <v>13667</v>
      </c>
      <c r="D7660" t="s">
        <v>13668</v>
      </c>
      <c r="E7660" t="s">
        <v>16723</v>
      </c>
      <c r="G7660" t="s">
        <v>63</v>
      </c>
      <c r="H7660">
        <v>182</v>
      </c>
      <c r="I7660" t="s">
        <v>40</v>
      </c>
      <c r="J7660" t="s">
        <v>16724</v>
      </c>
      <c r="K7660" t="s">
        <v>78</v>
      </c>
    </row>
    <row r="7661" spans="1:11" x14ac:dyDescent="0.2">
      <c r="A7661" t="s">
        <v>13665</v>
      </c>
      <c r="B7661" t="s">
        <v>13666</v>
      </c>
      <c r="C7661" t="s">
        <v>13667</v>
      </c>
      <c r="D7661" t="s">
        <v>13668</v>
      </c>
      <c r="E7661" t="s">
        <v>16725</v>
      </c>
      <c r="G7661" t="s">
        <v>63</v>
      </c>
      <c r="H7661">
        <v>182</v>
      </c>
      <c r="I7661" t="s">
        <v>43</v>
      </c>
      <c r="J7661" t="s">
        <v>4849</v>
      </c>
      <c r="K7661" t="s">
        <v>19</v>
      </c>
    </row>
    <row r="7662" spans="1:11" x14ac:dyDescent="0.2">
      <c r="A7662" t="s">
        <v>13665</v>
      </c>
      <c r="B7662" t="s">
        <v>13666</v>
      </c>
      <c r="C7662" t="s">
        <v>13667</v>
      </c>
      <c r="D7662" t="s">
        <v>13668</v>
      </c>
      <c r="E7662" t="s">
        <v>16726</v>
      </c>
      <c r="G7662" t="s">
        <v>63</v>
      </c>
      <c r="H7662">
        <v>182</v>
      </c>
      <c r="I7662" t="s">
        <v>45</v>
      </c>
      <c r="J7662" t="s">
        <v>16727</v>
      </c>
      <c r="K7662" t="s">
        <v>19</v>
      </c>
    </row>
    <row r="7663" spans="1:11" x14ac:dyDescent="0.2">
      <c r="A7663" t="s">
        <v>13665</v>
      </c>
      <c r="B7663" t="s">
        <v>13666</v>
      </c>
      <c r="C7663" t="s">
        <v>13667</v>
      </c>
      <c r="D7663" t="s">
        <v>13668</v>
      </c>
      <c r="E7663" t="s">
        <v>16728</v>
      </c>
      <c r="F7663" t="s">
        <v>24</v>
      </c>
      <c r="G7663" t="s">
        <v>63</v>
      </c>
      <c r="H7663">
        <v>182</v>
      </c>
      <c r="I7663" t="s">
        <v>48</v>
      </c>
      <c r="J7663" t="s">
        <v>12321</v>
      </c>
      <c r="K7663" t="s">
        <v>19</v>
      </c>
    </row>
    <row r="7664" spans="1:11" x14ac:dyDescent="0.2">
      <c r="A7664" t="s">
        <v>13665</v>
      </c>
      <c r="B7664" t="s">
        <v>13666</v>
      </c>
      <c r="C7664" t="s">
        <v>13667</v>
      </c>
      <c r="D7664" t="s">
        <v>13668</v>
      </c>
      <c r="E7664" t="s">
        <v>16729</v>
      </c>
      <c r="F7664" t="s">
        <v>24</v>
      </c>
      <c r="G7664" t="s">
        <v>63</v>
      </c>
      <c r="H7664">
        <v>182</v>
      </c>
      <c r="I7664" t="s">
        <v>51</v>
      </c>
      <c r="J7664" t="s">
        <v>2835</v>
      </c>
      <c r="K7664" t="s">
        <v>19</v>
      </c>
    </row>
    <row r="7665" spans="1:11" x14ac:dyDescent="0.2">
      <c r="A7665" t="s">
        <v>13665</v>
      </c>
      <c r="B7665" t="s">
        <v>13666</v>
      </c>
      <c r="C7665" t="s">
        <v>13667</v>
      </c>
      <c r="D7665" t="s">
        <v>13668</v>
      </c>
      <c r="E7665" t="s">
        <v>16730</v>
      </c>
      <c r="G7665" t="s">
        <v>63</v>
      </c>
      <c r="H7665">
        <v>182</v>
      </c>
      <c r="I7665" t="s">
        <v>54</v>
      </c>
      <c r="J7665" t="s">
        <v>16731</v>
      </c>
      <c r="K7665" t="s">
        <v>19</v>
      </c>
    </row>
    <row r="7666" spans="1:11" x14ac:dyDescent="0.2">
      <c r="A7666" t="s">
        <v>13665</v>
      </c>
      <c r="B7666" t="s">
        <v>13666</v>
      </c>
      <c r="C7666" t="s">
        <v>13667</v>
      </c>
      <c r="D7666" t="s">
        <v>13668</v>
      </c>
      <c r="E7666" t="s">
        <v>16732</v>
      </c>
      <c r="G7666" t="s">
        <v>63</v>
      </c>
      <c r="H7666">
        <v>182</v>
      </c>
      <c r="I7666" t="s">
        <v>57</v>
      </c>
      <c r="J7666" t="s">
        <v>16733</v>
      </c>
      <c r="K7666" t="s">
        <v>19</v>
      </c>
    </row>
    <row r="7667" spans="1:11" x14ac:dyDescent="0.2">
      <c r="A7667" t="s">
        <v>13665</v>
      </c>
      <c r="B7667" t="s">
        <v>13666</v>
      </c>
      <c r="C7667" t="s">
        <v>13667</v>
      </c>
      <c r="D7667" t="s">
        <v>13668</v>
      </c>
      <c r="E7667" t="s">
        <v>16734</v>
      </c>
      <c r="F7667" t="s">
        <v>24</v>
      </c>
      <c r="G7667" t="s">
        <v>63</v>
      </c>
      <c r="H7667">
        <v>182</v>
      </c>
      <c r="I7667" t="s">
        <v>60</v>
      </c>
      <c r="J7667" t="s">
        <v>14673</v>
      </c>
      <c r="K7667" t="s">
        <v>19</v>
      </c>
    </row>
    <row r="7668" spans="1:11" x14ac:dyDescent="0.2">
      <c r="A7668" t="s">
        <v>13665</v>
      </c>
      <c r="B7668" t="s">
        <v>13666</v>
      </c>
      <c r="C7668" t="s">
        <v>13667</v>
      </c>
      <c r="D7668" t="s">
        <v>13668</v>
      </c>
      <c r="E7668" t="s">
        <v>16735</v>
      </c>
      <c r="G7668" t="s">
        <v>63</v>
      </c>
      <c r="H7668">
        <v>182</v>
      </c>
      <c r="I7668" t="s">
        <v>66</v>
      </c>
      <c r="J7668" t="s">
        <v>16736</v>
      </c>
      <c r="K7668" t="s">
        <v>78</v>
      </c>
    </row>
    <row r="7669" spans="1:11" x14ac:dyDescent="0.2">
      <c r="A7669" t="s">
        <v>13665</v>
      </c>
      <c r="B7669" t="s">
        <v>13666</v>
      </c>
      <c r="C7669" t="s">
        <v>13667</v>
      </c>
      <c r="D7669" t="s">
        <v>13668</v>
      </c>
      <c r="E7669" t="s">
        <v>16737</v>
      </c>
      <c r="G7669" t="s">
        <v>63</v>
      </c>
      <c r="H7669">
        <v>182</v>
      </c>
      <c r="I7669" t="s">
        <v>69</v>
      </c>
      <c r="J7669" t="s">
        <v>2448</v>
      </c>
      <c r="K7669" t="s">
        <v>117</v>
      </c>
    </row>
    <row r="7670" spans="1:11" x14ac:dyDescent="0.2">
      <c r="A7670" t="s">
        <v>13665</v>
      </c>
      <c r="B7670" t="s">
        <v>13666</v>
      </c>
      <c r="C7670" t="s">
        <v>13667</v>
      </c>
      <c r="D7670" t="s">
        <v>13668</v>
      </c>
      <c r="E7670" t="s">
        <v>16738</v>
      </c>
      <c r="G7670" t="s">
        <v>63</v>
      </c>
      <c r="H7670">
        <v>182</v>
      </c>
      <c r="I7670" t="s">
        <v>72</v>
      </c>
      <c r="J7670" t="s">
        <v>16739</v>
      </c>
      <c r="K7670" t="s">
        <v>117</v>
      </c>
    </row>
    <row r="7671" spans="1:11" x14ac:dyDescent="0.2">
      <c r="A7671" t="s">
        <v>13665</v>
      </c>
      <c r="B7671" t="s">
        <v>13666</v>
      </c>
      <c r="C7671" t="s">
        <v>13667</v>
      </c>
      <c r="D7671" t="s">
        <v>13668</v>
      </c>
      <c r="E7671" t="s">
        <v>16740</v>
      </c>
      <c r="F7671" t="s">
        <v>24</v>
      </c>
      <c r="G7671" t="s">
        <v>28</v>
      </c>
      <c r="H7671">
        <v>183</v>
      </c>
      <c r="I7671" t="s">
        <v>17</v>
      </c>
      <c r="J7671" t="s">
        <v>15728</v>
      </c>
      <c r="K7671" t="s">
        <v>19</v>
      </c>
    </row>
    <row r="7672" spans="1:11" x14ac:dyDescent="0.2">
      <c r="A7672" t="s">
        <v>13665</v>
      </c>
      <c r="B7672" t="s">
        <v>13666</v>
      </c>
      <c r="C7672" t="s">
        <v>13667</v>
      </c>
      <c r="D7672" t="s">
        <v>13668</v>
      </c>
      <c r="E7672" t="s">
        <v>16741</v>
      </c>
      <c r="G7672" t="s">
        <v>28</v>
      </c>
      <c r="H7672">
        <v>183</v>
      </c>
      <c r="I7672" t="s">
        <v>21</v>
      </c>
      <c r="J7672" t="s">
        <v>11895</v>
      </c>
      <c r="K7672" t="s">
        <v>117</v>
      </c>
    </row>
    <row r="7673" spans="1:11" x14ac:dyDescent="0.2">
      <c r="A7673" t="s">
        <v>13665</v>
      </c>
      <c r="B7673" t="s">
        <v>13666</v>
      </c>
      <c r="C7673" t="s">
        <v>13667</v>
      </c>
      <c r="D7673" t="s">
        <v>13668</v>
      </c>
      <c r="E7673" t="s">
        <v>16742</v>
      </c>
      <c r="F7673" t="s">
        <v>24</v>
      </c>
      <c r="G7673" t="s">
        <v>28</v>
      </c>
      <c r="H7673">
        <v>183</v>
      </c>
      <c r="I7673" t="s">
        <v>25</v>
      </c>
      <c r="J7673" t="s">
        <v>13041</v>
      </c>
      <c r="K7673" t="s">
        <v>19</v>
      </c>
    </row>
    <row r="7674" spans="1:11" x14ac:dyDescent="0.2">
      <c r="A7674" t="s">
        <v>13665</v>
      </c>
      <c r="B7674" t="s">
        <v>13666</v>
      </c>
      <c r="C7674" t="s">
        <v>13667</v>
      </c>
      <c r="D7674" t="s">
        <v>13668</v>
      </c>
      <c r="E7674" t="s">
        <v>16743</v>
      </c>
      <c r="G7674" t="s">
        <v>28</v>
      </c>
      <c r="H7674">
        <v>183</v>
      </c>
      <c r="I7674" t="s">
        <v>31</v>
      </c>
      <c r="J7674" t="s">
        <v>11872</v>
      </c>
      <c r="K7674" t="s">
        <v>117</v>
      </c>
    </row>
    <row r="7675" spans="1:11" x14ac:dyDescent="0.2">
      <c r="A7675" t="s">
        <v>13665</v>
      </c>
      <c r="B7675" t="s">
        <v>13666</v>
      </c>
      <c r="C7675" t="s">
        <v>13667</v>
      </c>
      <c r="D7675" t="s">
        <v>13668</v>
      </c>
      <c r="E7675" t="s">
        <v>16744</v>
      </c>
      <c r="F7675" t="s">
        <v>24</v>
      </c>
      <c r="G7675" t="s">
        <v>28</v>
      </c>
      <c r="H7675">
        <v>183</v>
      </c>
      <c r="I7675" t="s">
        <v>34</v>
      </c>
      <c r="J7675" t="s">
        <v>16745</v>
      </c>
      <c r="K7675" t="s">
        <v>19</v>
      </c>
    </row>
    <row r="7676" spans="1:11" x14ac:dyDescent="0.2">
      <c r="A7676" t="s">
        <v>13665</v>
      </c>
      <c r="B7676" t="s">
        <v>13666</v>
      </c>
      <c r="C7676" t="s">
        <v>13667</v>
      </c>
      <c r="D7676" t="s">
        <v>13668</v>
      </c>
      <c r="E7676" t="s">
        <v>16746</v>
      </c>
      <c r="G7676" t="s">
        <v>28</v>
      </c>
      <c r="H7676">
        <v>183</v>
      </c>
      <c r="I7676" t="s">
        <v>16</v>
      </c>
      <c r="J7676" t="s">
        <v>16718</v>
      </c>
      <c r="K7676" t="s">
        <v>117</v>
      </c>
    </row>
    <row r="7677" spans="1:11" x14ac:dyDescent="0.2">
      <c r="A7677" t="s">
        <v>13665</v>
      </c>
      <c r="B7677" t="s">
        <v>13666</v>
      </c>
      <c r="C7677" t="s">
        <v>13667</v>
      </c>
      <c r="D7677" t="s">
        <v>13668</v>
      </c>
      <c r="E7677" t="s">
        <v>16747</v>
      </c>
      <c r="G7677" t="s">
        <v>28</v>
      </c>
      <c r="H7677">
        <v>183</v>
      </c>
      <c r="I7677" t="s">
        <v>37</v>
      </c>
      <c r="J7677" t="s">
        <v>8042</v>
      </c>
      <c r="K7677" t="s">
        <v>117</v>
      </c>
    </row>
    <row r="7678" spans="1:11" x14ac:dyDescent="0.2">
      <c r="A7678" t="s">
        <v>13665</v>
      </c>
      <c r="B7678" t="s">
        <v>13666</v>
      </c>
      <c r="C7678" t="s">
        <v>13667</v>
      </c>
      <c r="D7678" t="s">
        <v>13668</v>
      </c>
      <c r="E7678" t="s">
        <v>16748</v>
      </c>
      <c r="F7678" t="s">
        <v>24</v>
      </c>
      <c r="G7678" t="s">
        <v>28</v>
      </c>
      <c r="H7678">
        <v>183</v>
      </c>
      <c r="I7678" t="s">
        <v>40</v>
      </c>
      <c r="J7678" t="s">
        <v>16749</v>
      </c>
      <c r="K7678" t="s">
        <v>78</v>
      </c>
    </row>
    <row r="7679" spans="1:11" x14ac:dyDescent="0.2">
      <c r="A7679" t="s">
        <v>13665</v>
      </c>
      <c r="B7679" t="s">
        <v>13666</v>
      </c>
      <c r="C7679" t="s">
        <v>13667</v>
      </c>
      <c r="D7679" t="s">
        <v>13668</v>
      </c>
      <c r="E7679" t="s">
        <v>16750</v>
      </c>
      <c r="G7679" t="s">
        <v>28</v>
      </c>
      <c r="H7679">
        <v>183</v>
      </c>
      <c r="I7679" t="s">
        <v>43</v>
      </c>
      <c r="J7679" t="s">
        <v>16751</v>
      </c>
      <c r="K7679" t="s">
        <v>117</v>
      </c>
    </row>
    <row r="7680" spans="1:11" x14ac:dyDescent="0.2">
      <c r="A7680" t="s">
        <v>13665</v>
      </c>
      <c r="B7680" t="s">
        <v>13666</v>
      </c>
      <c r="C7680" t="s">
        <v>13667</v>
      </c>
      <c r="D7680" t="s">
        <v>13668</v>
      </c>
      <c r="E7680" t="s">
        <v>16752</v>
      </c>
      <c r="G7680" t="s">
        <v>28</v>
      </c>
      <c r="H7680">
        <v>183</v>
      </c>
      <c r="I7680" t="s">
        <v>45</v>
      </c>
      <c r="J7680" t="s">
        <v>1435</v>
      </c>
      <c r="K7680" t="s">
        <v>117</v>
      </c>
    </row>
    <row r="7681" spans="1:11" x14ac:dyDescent="0.2">
      <c r="A7681" t="s">
        <v>13665</v>
      </c>
      <c r="B7681" t="s">
        <v>13666</v>
      </c>
      <c r="C7681" t="s">
        <v>13667</v>
      </c>
      <c r="D7681" t="s">
        <v>13668</v>
      </c>
      <c r="E7681" t="s">
        <v>16753</v>
      </c>
      <c r="G7681" t="s">
        <v>28</v>
      </c>
      <c r="H7681">
        <v>183</v>
      </c>
      <c r="I7681" t="s">
        <v>48</v>
      </c>
      <c r="J7681" t="s">
        <v>15319</v>
      </c>
      <c r="K7681" t="s">
        <v>19</v>
      </c>
    </row>
    <row r="7682" spans="1:11" x14ac:dyDescent="0.2">
      <c r="A7682" t="s">
        <v>13665</v>
      </c>
      <c r="B7682" t="s">
        <v>13666</v>
      </c>
      <c r="C7682" t="s">
        <v>13667</v>
      </c>
      <c r="D7682" t="s">
        <v>13668</v>
      </c>
      <c r="E7682" t="s">
        <v>16754</v>
      </c>
      <c r="G7682" t="s">
        <v>28</v>
      </c>
      <c r="H7682">
        <v>183</v>
      </c>
      <c r="I7682" t="s">
        <v>51</v>
      </c>
      <c r="J7682" t="s">
        <v>16755</v>
      </c>
      <c r="K7682" t="s">
        <v>78</v>
      </c>
    </row>
    <row r="7683" spans="1:11" x14ac:dyDescent="0.2">
      <c r="A7683" t="s">
        <v>13665</v>
      </c>
      <c r="B7683" t="s">
        <v>13666</v>
      </c>
      <c r="C7683" t="s">
        <v>13667</v>
      </c>
      <c r="D7683" t="s">
        <v>13668</v>
      </c>
      <c r="E7683" t="s">
        <v>16756</v>
      </c>
      <c r="F7683" t="s">
        <v>24</v>
      </c>
      <c r="G7683" t="s">
        <v>28</v>
      </c>
      <c r="H7683">
        <v>183</v>
      </c>
      <c r="I7683" t="s">
        <v>54</v>
      </c>
      <c r="J7683" t="s">
        <v>933</v>
      </c>
      <c r="K7683" t="s">
        <v>19</v>
      </c>
    </row>
    <row r="7684" spans="1:11" x14ac:dyDescent="0.2">
      <c r="A7684" t="s">
        <v>13665</v>
      </c>
      <c r="B7684" t="s">
        <v>13666</v>
      </c>
      <c r="C7684" t="s">
        <v>13667</v>
      </c>
      <c r="D7684" t="s">
        <v>13668</v>
      </c>
      <c r="E7684" t="s">
        <v>16757</v>
      </c>
      <c r="G7684" t="s">
        <v>28</v>
      </c>
      <c r="H7684">
        <v>183</v>
      </c>
      <c r="I7684" t="s">
        <v>57</v>
      </c>
      <c r="J7684" t="s">
        <v>16758</v>
      </c>
      <c r="K7684" t="s">
        <v>78</v>
      </c>
    </row>
    <row r="7685" spans="1:11" x14ac:dyDescent="0.2">
      <c r="A7685" t="s">
        <v>13665</v>
      </c>
      <c r="B7685" t="s">
        <v>13666</v>
      </c>
      <c r="C7685" t="s">
        <v>13667</v>
      </c>
      <c r="D7685" t="s">
        <v>13668</v>
      </c>
      <c r="E7685" t="s">
        <v>16759</v>
      </c>
      <c r="G7685" t="s">
        <v>28</v>
      </c>
      <c r="H7685">
        <v>183</v>
      </c>
      <c r="I7685" t="s">
        <v>60</v>
      </c>
      <c r="J7685" t="s">
        <v>6374</v>
      </c>
      <c r="K7685" t="s">
        <v>19</v>
      </c>
    </row>
    <row r="7686" spans="1:11" x14ac:dyDescent="0.2">
      <c r="A7686" t="s">
        <v>13665</v>
      </c>
      <c r="B7686" t="s">
        <v>13666</v>
      </c>
      <c r="C7686" t="s">
        <v>13667</v>
      </c>
      <c r="D7686" t="s">
        <v>13668</v>
      </c>
      <c r="E7686" t="s">
        <v>16760</v>
      </c>
      <c r="G7686" t="s">
        <v>28</v>
      </c>
      <c r="H7686">
        <v>183</v>
      </c>
      <c r="I7686" t="s">
        <v>63</v>
      </c>
      <c r="J7686" t="s">
        <v>10410</v>
      </c>
      <c r="K7686" t="s">
        <v>78</v>
      </c>
    </row>
    <row r="7687" spans="1:11" x14ac:dyDescent="0.2">
      <c r="A7687" t="s">
        <v>13665</v>
      </c>
      <c r="B7687" t="s">
        <v>13666</v>
      </c>
      <c r="C7687" t="s">
        <v>13667</v>
      </c>
      <c r="D7687" t="s">
        <v>13668</v>
      </c>
      <c r="E7687" t="s">
        <v>16761</v>
      </c>
      <c r="F7687" t="s">
        <v>24</v>
      </c>
      <c r="G7687" t="s">
        <v>28</v>
      </c>
      <c r="H7687">
        <v>183</v>
      </c>
      <c r="I7687" t="s">
        <v>66</v>
      </c>
      <c r="J7687" t="s">
        <v>10378</v>
      </c>
      <c r="K7687" t="s">
        <v>117</v>
      </c>
    </row>
    <row r="7688" spans="1:11" x14ac:dyDescent="0.2">
      <c r="A7688" t="s">
        <v>13665</v>
      </c>
      <c r="B7688" t="s">
        <v>13666</v>
      </c>
      <c r="C7688" t="s">
        <v>13667</v>
      </c>
      <c r="D7688" t="s">
        <v>13668</v>
      </c>
      <c r="E7688" t="s">
        <v>16762</v>
      </c>
      <c r="G7688" t="s">
        <v>28</v>
      </c>
      <c r="H7688">
        <v>183</v>
      </c>
      <c r="I7688" t="s">
        <v>69</v>
      </c>
      <c r="J7688" t="s">
        <v>14842</v>
      </c>
      <c r="K7688" t="s">
        <v>117</v>
      </c>
    </row>
    <row r="7689" spans="1:11" x14ac:dyDescent="0.2">
      <c r="A7689" t="s">
        <v>13665</v>
      </c>
      <c r="B7689" t="s">
        <v>13666</v>
      </c>
      <c r="C7689" t="s">
        <v>13667</v>
      </c>
      <c r="D7689" t="s">
        <v>13668</v>
      </c>
      <c r="E7689" t="s">
        <v>16763</v>
      </c>
      <c r="G7689" t="s">
        <v>28</v>
      </c>
      <c r="H7689">
        <v>183</v>
      </c>
      <c r="I7689" t="s">
        <v>72</v>
      </c>
      <c r="J7689" t="s">
        <v>2380</v>
      </c>
      <c r="K7689" t="s">
        <v>117</v>
      </c>
    </row>
    <row r="7690" spans="1:11" x14ac:dyDescent="0.2">
      <c r="A7690" t="s">
        <v>13665</v>
      </c>
      <c r="B7690" t="s">
        <v>13666</v>
      </c>
      <c r="C7690" t="s">
        <v>13667</v>
      </c>
      <c r="D7690" t="s">
        <v>13668</v>
      </c>
      <c r="E7690" t="s">
        <v>16764</v>
      </c>
      <c r="G7690" t="s">
        <v>54</v>
      </c>
      <c r="H7690">
        <v>184</v>
      </c>
      <c r="I7690" t="s">
        <v>17</v>
      </c>
      <c r="J7690" t="s">
        <v>16765</v>
      </c>
      <c r="K7690" t="s">
        <v>19</v>
      </c>
    </row>
    <row r="7691" spans="1:11" x14ac:dyDescent="0.2">
      <c r="A7691" t="s">
        <v>13665</v>
      </c>
      <c r="B7691" t="s">
        <v>13666</v>
      </c>
      <c r="C7691" t="s">
        <v>13667</v>
      </c>
      <c r="D7691" t="s">
        <v>13668</v>
      </c>
      <c r="E7691" t="s">
        <v>16766</v>
      </c>
      <c r="G7691" t="s">
        <v>54</v>
      </c>
      <c r="H7691">
        <v>184</v>
      </c>
      <c r="I7691" t="s">
        <v>21</v>
      </c>
      <c r="J7691" t="s">
        <v>14074</v>
      </c>
      <c r="K7691" t="s">
        <v>117</v>
      </c>
    </row>
    <row r="7692" spans="1:11" x14ac:dyDescent="0.2">
      <c r="A7692" t="s">
        <v>13665</v>
      </c>
      <c r="B7692" t="s">
        <v>13666</v>
      </c>
      <c r="C7692" t="s">
        <v>13667</v>
      </c>
      <c r="D7692" t="s">
        <v>13668</v>
      </c>
      <c r="E7692" t="s">
        <v>16767</v>
      </c>
      <c r="G7692" t="s">
        <v>54</v>
      </c>
      <c r="H7692">
        <v>184</v>
      </c>
      <c r="I7692" t="s">
        <v>25</v>
      </c>
      <c r="J7692" t="s">
        <v>3422</v>
      </c>
      <c r="K7692" t="s">
        <v>19</v>
      </c>
    </row>
    <row r="7693" spans="1:11" x14ac:dyDescent="0.2">
      <c r="A7693" t="s">
        <v>13665</v>
      </c>
      <c r="B7693" t="s">
        <v>13666</v>
      </c>
      <c r="C7693" t="s">
        <v>13667</v>
      </c>
      <c r="D7693" t="s">
        <v>13668</v>
      </c>
      <c r="E7693" t="s">
        <v>16768</v>
      </c>
      <c r="F7693" t="s">
        <v>24</v>
      </c>
      <c r="G7693" t="s">
        <v>54</v>
      </c>
      <c r="H7693">
        <v>184</v>
      </c>
      <c r="I7693" t="s">
        <v>28</v>
      </c>
      <c r="J7693" t="s">
        <v>2642</v>
      </c>
      <c r="K7693" t="s">
        <v>19</v>
      </c>
    </row>
    <row r="7694" spans="1:11" x14ac:dyDescent="0.2">
      <c r="A7694" t="s">
        <v>13665</v>
      </c>
      <c r="B7694" t="s">
        <v>13666</v>
      </c>
      <c r="C7694" t="s">
        <v>13667</v>
      </c>
      <c r="D7694" t="s">
        <v>13668</v>
      </c>
      <c r="E7694" t="s">
        <v>16769</v>
      </c>
      <c r="G7694" t="s">
        <v>54</v>
      </c>
      <c r="H7694">
        <v>184</v>
      </c>
      <c r="I7694" t="s">
        <v>31</v>
      </c>
      <c r="J7694" t="s">
        <v>5657</v>
      </c>
      <c r="K7694" t="s">
        <v>117</v>
      </c>
    </row>
    <row r="7695" spans="1:11" x14ac:dyDescent="0.2">
      <c r="A7695" t="s">
        <v>13665</v>
      </c>
      <c r="B7695" t="s">
        <v>13666</v>
      </c>
      <c r="C7695" t="s">
        <v>13667</v>
      </c>
      <c r="D7695" t="s">
        <v>13668</v>
      </c>
      <c r="E7695" t="s">
        <v>16770</v>
      </c>
      <c r="G7695" t="s">
        <v>54</v>
      </c>
      <c r="H7695">
        <v>184</v>
      </c>
      <c r="I7695" t="s">
        <v>34</v>
      </c>
      <c r="J7695" t="s">
        <v>14979</v>
      </c>
      <c r="K7695" t="s">
        <v>19</v>
      </c>
    </row>
    <row r="7696" spans="1:11" x14ac:dyDescent="0.2">
      <c r="A7696" t="s">
        <v>13665</v>
      </c>
      <c r="B7696" t="s">
        <v>13666</v>
      </c>
      <c r="C7696" t="s">
        <v>13667</v>
      </c>
      <c r="D7696" t="s">
        <v>13668</v>
      </c>
      <c r="E7696" t="s">
        <v>16771</v>
      </c>
      <c r="F7696" t="s">
        <v>24</v>
      </c>
      <c r="G7696" t="s">
        <v>54</v>
      </c>
      <c r="H7696">
        <v>184</v>
      </c>
      <c r="I7696" t="s">
        <v>16</v>
      </c>
      <c r="J7696" t="s">
        <v>1168</v>
      </c>
      <c r="K7696" t="s">
        <v>19</v>
      </c>
    </row>
    <row r="7697" spans="1:11" x14ac:dyDescent="0.2">
      <c r="A7697" t="s">
        <v>13665</v>
      </c>
      <c r="B7697" t="s">
        <v>13666</v>
      </c>
      <c r="C7697" t="s">
        <v>13667</v>
      </c>
      <c r="D7697" t="s">
        <v>13668</v>
      </c>
      <c r="E7697" t="s">
        <v>16772</v>
      </c>
      <c r="G7697" t="s">
        <v>54</v>
      </c>
      <c r="H7697">
        <v>184</v>
      </c>
      <c r="I7697" t="s">
        <v>37</v>
      </c>
      <c r="J7697" t="s">
        <v>16773</v>
      </c>
      <c r="K7697" t="s">
        <v>117</v>
      </c>
    </row>
    <row r="7698" spans="1:11" x14ac:dyDescent="0.2">
      <c r="A7698" t="s">
        <v>13665</v>
      </c>
      <c r="B7698" t="s">
        <v>13666</v>
      </c>
      <c r="C7698" t="s">
        <v>13667</v>
      </c>
      <c r="D7698" t="s">
        <v>13668</v>
      </c>
      <c r="E7698" t="s">
        <v>16774</v>
      </c>
      <c r="F7698" t="s">
        <v>24</v>
      </c>
      <c r="G7698" t="s">
        <v>54</v>
      </c>
      <c r="H7698">
        <v>184</v>
      </c>
      <c r="I7698" t="s">
        <v>40</v>
      </c>
      <c r="J7698" t="s">
        <v>4004</v>
      </c>
      <c r="K7698" t="s">
        <v>19</v>
      </c>
    </row>
    <row r="7699" spans="1:11" x14ac:dyDescent="0.2">
      <c r="A7699" t="s">
        <v>13665</v>
      </c>
      <c r="B7699" t="s">
        <v>13666</v>
      </c>
      <c r="C7699" t="s">
        <v>13667</v>
      </c>
      <c r="D7699" t="s">
        <v>13668</v>
      </c>
      <c r="E7699" t="s">
        <v>16775</v>
      </c>
      <c r="F7699" t="s">
        <v>24</v>
      </c>
      <c r="G7699" t="s">
        <v>54</v>
      </c>
      <c r="H7699">
        <v>184</v>
      </c>
      <c r="I7699" t="s">
        <v>43</v>
      </c>
      <c r="J7699" t="s">
        <v>14485</v>
      </c>
      <c r="K7699" t="s">
        <v>19</v>
      </c>
    </row>
    <row r="7700" spans="1:11" x14ac:dyDescent="0.2">
      <c r="A7700" t="s">
        <v>13665</v>
      </c>
      <c r="B7700" t="s">
        <v>13666</v>
      </c>
      <c r="C7700" t="s">
        <v>13667</v>
      </c>
      <c r="D7700" t="s">
        <v>13668</v>
      </c>
      <c r="E7700" t="s">
        <v>16776</v>
      </c>
      <c r="G7700" t="s">
        <v>54</v>
      </c>
      <c r="H7700">
        <v>184</v>
      </c>
      <c r="I7700" t="s">
        <v>45</v>
      </c>
      <c r="J7700" t="s">
        <v>1776</v>
      </c>
      <c r="K7700" t="s">
        <v>117</v>
      </c>
    </row>
    <row r="7701" spans="1:11" x14ac:dyDescent="0.2">
      <c r="A7701" t="s">
        <v>13665</v>
      </c>
      <c r="B7701" t="s">
        <v>13666</v>
      </c>
      <c r="C7701" t="s">
        <v>13667</v>
      </c>
      <c r="D7701" t="s">
        <v>13668</v>
      </c>
      <c r="E7701" t="s">
        <v>16777</v>
      </c>
      <c r="G7701" t="s">
        <v>54</v>
      </c>
      <c r="H7701">
        <v>184</v>
      </c>
      <c r="I7701" t="s">
        <v>48</v>
      </c>
      <c r="J7701" t="s">
        <v>16778</v>
      </c>
      <c r="K7701" t="s">
        <v>19</v>
      </c>
    </row>
    <row r="7702" spans="1:11" x14ac:dyDescent="0.2">
      <c r="A7702" t="s">
        <v>13665</v>
      </c>
      <c r="B7702" t="s">
        <v>13666</v>
      </c>
      <c r="C7702" t="s">
        <v>13667</v>
      </c>
      <c r="D7702" t="s">
        <v>13668</v>
      </c>
      <c r="E7702" t="s">
        <v>16779</v>
      </c>
      <c r="F7702" t="s">
        <v>24</v>
      </c>
      <c r="G7702" t="s">
        <v>54</v>
      </c>
      <c r="H7702">
        <v>184</v>
      </c>
      <c r="I7702" t="s">
        <v>51</v>
      </c>
      <c r="J7702" t="s">
        <v>6363</v>
      </c>
      <c r="K7702" t="s">
        <v>19</v>
      </c>
    </row>
    <row r="7703" spans="1:11" x14ac:dyDescent="0.2">
      <c r="A7703" t="s">
        <v>13665</v>
      </c>
      <c r="B7703" t="s">
        <v>13666</v>
      </c>
      <c r="C7703" t="s">
        <v>13667</v>
      </c>
      <c r="D7703" t="s">
        <v>13668</v>
      </c>
      <c r="E7703" t="s">
        <v>16780</v>
      </c>
      <c r="F7703" t="s">
        <v>24</v>
      </c>
      <c r="G7703" t="s">
        <v>54</v>
      </c>
      <c r="H7703">
        <v>184</v>
      </c>
      <c r="I7703" t="s">
        <v>57</v>
      </c>
      <c r="J7703" t="s">
        <v>5012</v>
      </c>
      <c r="K7703" t="s">
        <v>19</v>
      </c>
    </row>
    <row r="7704" spans="1:11" x14ac:dyDescent="0.2">
      <c r="A7704" t="s">
        <v>13665</v>
      </c>
      <c r="B7704" t="s">
        <v>13666</v>
      </c>
      <c r="C7704" t="s">
        <v>13667</v>
      </c>
      <c r="D7704" t="s">
        <v>13668</v>
      </c>
      <c r="E7704" t="s">
        <v>16781</v>
      </c>
      <c r="G7704" t="s">
        <v>54</v>
      </c>
      <c r="H7704">
        <v>184</v>
      </c>
      <c r="I7704" t="s">
        <v>60</v>
      </c>
      <c r="J7704" t="s">
        <v>12111</v>
      </c>
      <c r="K7704" t="s">
        <v>19</v>
      </c>
    </row>
    <row r="7705" spans="1:11" x14ac:dyDescent="0.2">
      <c r="A7705" t="s">
        <v>13665</v>
      </c>
      <c r="B7705" t="s">
        <v>13666</v>
      </c>
      <c r="C7705" t="s">
        <v>13667</v>
      </c>
      <c r="D7705" t="s">
        <v>13668</v>
      </c>
      <c r="E7705" t="s">
        <v>16782</v>
      </c>
      <c r="G7705" t="s">
        <v>54</v>
      </c>
      <c r="H7705">
        <v>184</v>
      </c>
      <c r="I7705" t="s">
        <v>63</v>
      </c>
      <c r="J7705" t="s">
        <v>3507</v>
      </c>
      <c r="K7705" t="s">
        <v>19</v>
      </c>
    </row>
    <row r="7706" spans="1:11" x14ac:dyDescent="0.2">
      <c r="A7706" t="s">
        <v>13665</v>
      </c>
      <c r="B7706" t="s">
        <v>13666</v>
      </c>
      <c r="C7706" t="s">
        <v>13667</v>
      </c>
      <c r="D7706" t="s">
        <v>13668</v>
      </c>
      <c r="E7706" t="s">
        <v>16783</v>
      </c>
      <c r="G7706" t="s">
        <v>54</v>
      </c>
      <c r="H7706">
        <v>184</v>
      </c>
      <c r="I7706" t="s">
        <v>66</v>
      </c>
      <c r="J7706" t="s">
        <v>16784</v>
      </c>
      <c r="K7706" t="s">
        <v>78</v>
      </c>
    </row>
    <row r="7707" spans="1:11" x14ac:dyDescent="0.2">
      <c r="A7707" t="s">
        <v>13665</v>
      </c>
      <c r="B7707" t="s">
        <v>13666</v>
      </c>
      <c r="C7707" t="s">
        <v>13667</v>
      </c>
      <c r="D7707" t="s">
        <v>13668</v>
      </c>
      <c r="E7707" t="s">
        <v>16785</v>
      </c>
      <c r="G7707" t="s">
        <v>54</v>
      </c>
      <c r="H7707">
        <v>184</v>
      </c>
      <c r="I7707" t="s">
        <v>69</v>
      </c>
      <c r="J7707" t="s">
        <v>4962</v>
      </c>
      <c r="K7707" t="s">
        <v>117</v>
      </c>
    </row>
    <row r="7708" spans="1:11" x14ac:dyDescent="0.2">
      <c r="A7708" t="s">
        <v>13665</v>
      </c>
      <c r="B7708" t="s">
        <v>13666</v>
      </c>
      <c r="C7708" t="s">
        <v>13667</v>
      </c>
      <c r="D7708" t="s">
        <v>13668</v>
      </c>
      <c r="E7708" t="s">
        <v>16786</v>
      </c>
      <c r="G7708" t="s">
        <v>54</v>
      </c>
      <c r="H7708">
        <v>184</v>
      </c>
      <c r="I7708" t="s">
        <v>72</v>
      </c>
      <c r="J7708" t="s">
        <v>13147</v>
      </c>
      <c r="K7708" t="s">
        <v>117</v>
      </c>
    </row>
    <row r="7709" spans="1:11" x14ac:dyDescent="0.2">
      <c r="A7709" t="s">
        <v>13665</v>
      </c>
      <c r="B7709" t="s">
        <v>13666</v>
      </c>
      <c r="C7709" t="s">
        <v>13667</v>
      </c>
      <c r="D7709" t="s">
        <v>13668</v>
      </c>
      <c r="E7709" t="s">
        <v>16787</v>
      </c>
      <c r="G7709" t="s">
        <v>43</v>
      </c>
      <c r="H7709">
        <v>185</v>
      </c>
      <c r="I7709" t="s">
        <v>17</v>
      </c>
      <c r="J7709" t="s">
        <v>394</v>
      </c>
      <c r="K7709" t="s">
        <v>19</v>
      </c>
    </row>
    <row r="7710" spans="1:11" x14ac:dyDescent="0.2">
      <c r="A7710" t="s">
        <v>13665</v>
      </c>
      <c r="B7710" t="s">
        <v>13666</v>
      </c>
      <c r="C7710" t="s">
        <v>13667</v>
      </c>
      <c r="D7710" t="s">
        <v>13668</v>
      </c>
      <c r="E7710" t="s">
        <v>16788</v>
      </c>
      <c r="G7710" t="s">
        <v>43</v>
      </c>
      <c r="H7710">
        <v>185</v>
      </c>
      <c r="I7710" t="s">
        <v>21</v>
      </c>
      <c r="J7710" t="s">
        <v>16789</v>
      </c>
      <c r="K7710" t="s">
        <v>117</v>
      </c>
    </row>
    <row r="7711" spans="1:11" x14ac:dyDescent="0.2">
      <c r="A7711" t="s">
        <v>13665</v>
      </c>
      <c r="B7711" t="s">
        <v>13666</v>
      </c>
      <c r="C7711" t="s">
        <v>13667</v>
      </c>
      <c r="D7711" t="s">
        <v>13668</v>
      </c>
      <c r="E7711" t="s">
        <v>16790</v>
      </c>
      <c r="G7711" t="s">
        <v>43</v>
      </c>
      <c r="H7711">
        <v>185</v>
      </c>
      <c r="I7711" t="s">
        <v>25</v>
      </c>
      <c r="J7711" t="s">
        <v>8662</v>
      </c>
      <c r="K7711" t="s">
        <v>78</v>
      </c>
    </row>
    <row r="7712" spans="1:11" x14ac:dyDescent="0.2">
      <c r="A7712" t="s">
        <v>13665</v>
      </c>
      <c r="B7712" t="s">
        <v>13666</v>
      </c>
      <c r="C7712" t="s">
        <v>13667</v>
      </c>
      <c r="D7712" t="s">
        <v>13668</v>
      </c>
      <c r="E7712" t="s">
        <v>16791</v>
      </c>
      <c r="G7712" t="s">
        <v>43</v>
      </c>
      <c r="H7712">
        <v>185</v>
      </c>
      <c r="I7712" t="s">
        <v>28</v>
      </c>
      <c r="J7712" t="s">
        <v>16792</v>
      </c>
      <c r="K7712" t="s">
        <v>19</v>
      </c>
    </row>
    <row r="7713" spans="1:11" x14ac:dyDescent="0.2">
      <c r="A7713" t="s">
        <v>13665</v>
      </c>
      <c r="B7713" t="s">
        <v>13666</v>
      </c>
      <c r="C7713" t="s">
        <v>13667</v>
      </c>
      <c r="D7713" t="s">
        <v>13668</v>
      </c>
      <c r="E7713" t="s">
        <v>16793</v>
      </c>
      <c r="G7713" t="s">
        <v>43</v>
      </c>
      <c r="H7713">
        <v>185</v>
      </c>
      <c r="I7713" t="s">
        <v>31</v>
      </c>
      <c r="J7713" t="s">
        <v>1848</v>
      </c>
      <c r="K7713" t="s">
        <v>19</v>
      </c>
    </row>
    <row r="7714" spans="1:11" x14ac:dyDescent="0.2">
      <c r="A7714" t="s">
        <v>13665</v>
      </c>
      <c r="B7714" t="s">
        <v>13666</v>
      </c>
      <c r="C7714" t="s">
        <v>13667</v>
      </c>
      <c r="D7714" t="s">
        <v>13668</v>
      </c>
      <c r="E7714" t="s">
        <v>16794</v>
      </c>
      <c r="G7714" t="s">
        <v>43</v>
      </c>
      <c r="H7714">
        <v>185</v>
      </c>
      <c r="I7714" t="s">
        <v>34</v>
      </c>
      <c r="J7714" t="s">
        <v>16795</v>
      </c>
      <c r="K7714" t="s">
        <v>19</v>
      </c>
    </row>
    <row r="7715" spans="1:11" x14ac:dyDescent="0.2">
      <c r="A7715" t="s">
        <v>13665</v>
      </c>
      <c r="B7715" t="s">
        <v>13666</v>
      </c>
      <c r="C7715" t="s">
        <v>13667</v>
      </c>
      <c r="D7715" t="s">
        <v>13668</v>
      </c>
      <c r="E7715" t="s">
        <v>16796</v>
      </c>
      <c r="G7715" t="s">
        <v>43</v>
      </c>
      <c r="H7715">
        <v>185</v>
      </c>
      <c r="I7715" t="s">
        <v>16</v>
      </c>
      <c r="J7715" t="s">
        <v>314</v>
      </c>
      <c r="K7715" t="s">
        <v>19</v>
      </c>
    </row>
    <row r="7716" spans="1:11" x14ac:dyDescent="0.2">
      <c r="A7716" t="s">
        <v>13665</v>
      </c>
      <c r="B7716" t="s">
        <v>13666</v>
      </c>
      <c r="C7716" t="s">
        <v>13667</v>
      </c>
      <c r="D7716" t="s">
        <v>13668</v>
      </c>
      <c r="E7716" t="s">
        <v>16797</v>
      </c>
      <c r="G7716" t="s">
        <v>43</v>
      </c>
      <c r="H7716">
        <v>185</v>
      </c>
      <c r="I7716" t="s">
        <v>37</v>
      </c>
      <c r="J7716" t="s">
        <v>2729</v>
      </c>
      <c r="K7716" t="s">
        <v>19</v>
      </c>
    </row>
    <row r="7717" spans="1:11" x14ac:dyDescent="0.2">
      <c r="A7717" t="s">
        <v>13665</v>
      </c>
      <c r="B7717" t="s">
        <v>13666</v>
      </c>
      <c r="C7717" t="s">
        <v>13667</v>
      </c>
      <c r="D7717" t="s">
        <v>13668</v>
      </c>
      <c r="E7717" t="s">
        <v>16798</v>
      </c>
      <c r="G7717" t="s">
        <v>43</v>
      </c>
      <c r="H7717">
        <v>185</v>
      </c>
      <c r="I7717" t="s">
        <v>40</v>
      </c>
      <c r="J7717" t="s">
        <v>16799</v>
      </c>
      <c r="K7717" t="s">
        <v>78</v>
      </c>
    </row>
    <row r="7718" spans="1:11" x14ac:dyDescent="0.2">
      <c r="A7718" t="s">
        <v>13665</v>
      </c>
      <c r="B7718" t="s">
        <v>13666</v>
      </c>
      <c r="C7718" t="s">
        <v>13667</v>
      </c>
      <c r="D7718" t="s">
        <v>13668</v>
      </c>
      <c r="E7718" t="s">
        <v>16800</v>
      </c>
      <c r="F7718" t="s">
        <v>24</v>
      </c>
      <c r="G7718" t="s">
        <v>43</v>
      </c>
      <c r="H7718">
        <v>185</v>
      </c>
      <c r="I7718" t="s">
        <v>45</v>
      </c>
      <c r="J7718" t="s">
        <v>1515</v>
      </c>
      <c r="K7718" t="s">
        <v>19</v>
      </c>
    </row>
    <row r="7719" spans="1:11" x14ac:dyDescent="0.2">
      <c r="A7719" t="s">
        <v>13665</v>
      </c>
      <c r="B7719" t="s">
        <v>13666</v>
      </c>
      <c r="C7719" t="s">
        <v>13667</v>
      </c>
      <c r="D7719" t="s">
        <v>13668</v>
      </c>
      <c r="E7719" t="s">
        <v>16801</v>
      </c>
      <c r="G7719" t="s">
        <v>43</v>
      </c>
      <c r="H7719">
        <v>185</v>
      </c>
      <c r="I7719" t="s">
        <v>48</v>
      </c>
      <c r="J7719" t="s">
        <v>3763</v>
      </c>
      <c r="K7719" t="s">
        <v>19</v>
      </c>
    </row>
    <row r="7720" spans="1:11" x14ac:dyDescent="0.2">
      <c r="A7720" t="s">
        <v>13665</v>
      </c>
      <c r="B7720" t="s">
        <v>13666</v>
      </c>
      <c r="C7720" t="s">
        <v>13667</v>
      </c>
      <c r="D7720" t="s">
        <v>13668</v>
      </c>
      <c r="E7720" t="s">
        <v>16802</v>
      </c>
      <c r="F7720" t="s">
        <v>24</v>
      </c>
      <c r="G7720" t="s">
        <v>43</v>
      </c>
      <c r="H7720">
        <v>185</v>
      </c>
      <c r="I7720" t="s">
        <v>51</v>
      </c>
      <c r="J7720" t="s">
        <v>1439</v>
      </c>
      <c r="K7720" t="s">
        <v>19</v>
      </c>
    </row>
    <row r="7721" spans="1:11" x14ac:dyDescent="0.2">
      <c r="A7721" t="s">
        <v>13665</v>
      </c>
      <c r="B7721" t="s">
        <v>13666</v>
      </c>
      <c r="C7721" t="s">
        <v>13667</v>
      </c>
      <c r="D7721" t="s">
        <v>13668</v>
      </c>
      <c r="E7721" t="s">
        <v>16803</v>
      </c>
      <c r="F7721" t="s">
        <v>24</v>
      </c>
      <c r="G7721" t="s">
        <v>43</v>
      </c>
      <c r="H7721">
        <v>185</v>
      </c>
      <c r="I7721" t="s">
        <v>54</v>
      </c>
      <c r="J7721" t="s">
        <v>16804</v>
      </c>
      <c r="K7721" t="s">
        <v>19</v>
      </c>
    </row>
    <row r="7722" spans="1:11" x14ac:dyDescent="0.2">
      <c r="A7722" t="s">
        <v>13665</v>
      </c>
      <c r="B7722" t="s">
        <v>13666</v>
      </c>
      <c r="C7722" t="s">
        <v>13667</v>
      </c>
      <c r="D7722" t="s">
        <v>13668</v>
      </c>
      <c r="E7722" t="s">
        <v>16805</v>
      </c>
      <c r="F7722" t="s">
        <v>24</v>
      </c>
      <c r="G7722" t="s">
        <v>43</v>
      </c>
      <c r="H7722">
        <v>185</v>
      </c>
      <c r="I7722" t="s">
        <v>57</v>
      </c>
      <c r="J7722" t="s">
        <v>225</v>
      </c>
      <c r="K7722" t="s">
        <v>19</v>
      </c>
    </row>
    <row r="7723" spans="1:11" x14ac:dyDescent="0.2">
      <c r="A7723" t="s">
        <v>13665</v>
      </c>
      <c r="B7723" t="s">
        <v>13666</v>
      </c>
      <c r="C7723" t="s">
        <v>13667</v>
      </c>
      <c r="D7723" t="s">
        <v>13668</v>
      </c>
      <c r="E7723" t="s">
        <v>16806</v>
      </c>
      <c r="G7723" t="s">
        <v>43</v>
      </c>
      <c r="H7723">
        <v>185</v>
      </c>
      <c r="I7723" t="s">
        <v>60</v>
      </c>
      <c r="J7723" t="s">
        <v>16807</v>
      </c>
      <c r="K7723" t="s">
        <v>19</v>
      </c>
    </row>
    <row r="7724" spans="1:11" x14ac:dyDescent="0.2">
      <c r="A7724" t="s">
        <v>13665</v>
      </c>
      <c r="B7724" t="s">
        <v>13666</v>
      </c>
      <c r="C7724" t="s">
        <v>13667</v>
      </c>
      <c r="D7724" t="s">
        <v>13668</v>
      </c>
      <c r="E7724" t="s">
        <v>16808</v>
      </c>
      <c r="G7724" t="s">
        <v>43</v>
      </c>
      <c r="H7724">
        <v>185</v>
      </c>
      <c r="I7724" t="s">
        <v>63</v>
      </c>
      <c r="J7724" t="s">
        <v>11785</v>
      </c>
      <c r="K7724" t="s">
        <v>19</v>
      </c>
    </row>
    <row r="7725" spans="1:11" x14ac:dyDescent="0.2">
      <c r="A7725" t="s">
        <v>13665</v>
      </c>
      <c r="B7725" t="s">
        <v>13666</v>
      </c>
      <c r="C7725" t="s">
        <v>13667</v>
      </c>
      <c r="D7725" t="s">
        <v>13668</v>
      </c>
      <c r="E7725" t="s">
        <v>16809</v>
      </c>
      <c r="F7725" t="s">
        <v>24</v>
      </c>
      <c r="G7725" t="s">
        <v>43</v>
      </c>
      <c r="H7725">
        <v>185</v>
      </c>
      <c r="I7725" t="s">
        <v>66</v>
      </c>
      <c r="J7725" t="s">
        <v>2815</v>
      </c>
      <c r="K7725" t="s">
        <v>19</v>
      </c>
    </row>
    <row r="7726" spans="1:11" x14ac:dyDescent="0.2">
      <c r="A7726" t="s">
        <v>13665</v>
      </c>
      <c r="B7726" t="s">
        <v>13666</v>
      </c>
      <c r="C7726" t="s">
        <v>13667</v>
      </c>
      <c r="D7726" t="s">
        <v>13668</v>
      </c>
      <c r="E7726" t="s">
        <v>16810</v>
      </c>
      <c r="G7726" t="s">
        <v>43</v>
      </c>
      <c r="H7726">
        <v>185</v>
      </c>
      <c r="I7726" t="s">
        <v>69</v>
      </c>
      <c r="J7726" t="s">
        <v>9732</v>
      </c>
      <c r="K7726" t="s">
        <v>19</v>
      </c>
    </row>
    <row r="7727" spans="1:11" x14ac:dyDescent="0.2">
      <c r="A7727" t="s">
        <v>13665</v>
      </c>
      <c r="B7727" t="s">
        <v>13666</v>
      </c>
      <c r="C7727" t="s">
        <v>13667</v>
      </c>
      <c r="D7727" t="s">
        <v>13668</v>
      </c>
      <c r="E7727" t="s">
        <v>16811</v>
      </c>
      <c r="G7727" t="s">
        <v>43</v>
      </c>
      <c r="H7727">
        <v>185</v>
      </c>
      <c r="I7727" t="s">
        <v>72</v>
      </c>
      <c r="J7727" t="s">
        <v>13356</v>
      </c>
      <c r="K7727" t="s">
        <v>19</v>
      </c>
    </row>
    <row r="7728" spans="1:11" x14ac:dyDescent="0.2">
      <c r="A7728" t="s">
        <v>13665</v>
      </c>
      <c r="B7728" t="s">
        <v>13666</v>
      </c>
      <c r="C7728" t="s">
        <v>13667</v>
      </c>
      <c r="D7728" t="s">
        <v>13668</v>
      </c>
      <c r="E7728" t="s">
        <v>16812</v>
      </c>
      <c r="G7728" t="s">
        <v>60</v>
      </c>
      <c r="H7728">
        <v>186</v>
      </c>
      <c r="I7728" t="s">
        <v>17</v>
      </c>
      <c r="J7728" t="s">
        <v>16813</v>
      </c>
      <c r="K7728" t="s">
        <v>19</v>
      </c>
    </row>
    <row r="7729" spans="1:11" x14ac:dyDescent="0.2">
      <c r="A7729" t="s">
        <v>13665</v>
      </c>
      <c r="B7729" t="s">
        <v>13666</v>
      </c>
      <c r="C7729" t="s">
        <v>13667</v>
      </c>
      <c r="D7729" t="s">
        <v>13668</v>
      </c>
      <c r="E7729" t="s">
        <v>16814</v>
      </c>
      <c r="F7729" t="s">
        <v>24</v>
      </c>
      <c r="G7729" t="s">
        <v>60</v>
      </c>
      <c r="H7729">
        <v>186</v>
      </c>
      <c r="I7729" t="s">
        <v>21</v>
      </c>
      <c r="J7729" t="s">
        <v>16815</v>
      </c>
      <c r="K7729" t="s">
        <v>19</v>
      </c>
    </row>
    <row r="7730" spans="1:11" x14ac:dyDescent="0.2">
      <c r="A7730" t="s">
        <v>13665</v>
      </c>
      <c r="B7730" t="s">
        <v>13666</v>
      </c>
      <c r="C7730" t="s">
        <v>13667</v>
      </c>
      <c r="D7730" t="s">
        <v>13668</v>
      </c>
      <c r="E7730" t="s">
        <v>16816</v>
      </c>
      <c r="G7730" t="s">
        <v>60</v>
      </c>
      <c r="H7730">
        <v>186</v>
      </c>
      <c r="I7730" t="s">
        <v>25</v>
      </c>
      <c r="J7730" t="s">
        <v>8710</v>
      </c>
      <c r="K7730" t="s">
        <v>19</v>
      </c>
    </row>
    <row r="7731" spans="1:11" x14ac:dyDescent="0.2">
      <c r="A7731" t="s">
        <v>13665</v>
      </c>
      <c r="B7731" t="s">
        <v>13666</v>
      </c>
      <c r="C7731" t="s">
        <v>13667</v>
      </c>
      <c r="D7731" t="s">
        <v>13668</v>
      </c>
      <c r="E7731" t="s">
        <v>16817</v>
      </c>
      <c r="G7731" t="s">
        <v>60</v>
      </c>
      <c r="H7731">
        <v>186</v>
      </c>
      <c r="I7731" t="s">
        <v>28</v>
      </c>
      <c r="J7731" t="s">
        <v>4414</v>
      </c>
      <c r="K7731" t="s">
        <v>19</v>
      </c>
    </row>
    <row r="7732" spans="1:11" x14ac:dyDescent="0.2">
      <c r="A7732" t="s">
        <v>13665</v>
      </c>
      <c r="B7732" t="s">
        <v>13666</v>
      </c>
      <c r="C7732" t="s">
        <v>13667</v>
      </c>
      <c r="D7732" t="s">
        <v>13668</v>
      </c>
      <c r="E7732" t="s">
        <v>16818</v>
      </c>
      <c r="G7732" t="s">
        <v>60</v>
      </c>
      <c r="H7732">
        <v>186</v>
      </c>
      <c r="I7732" t="s">
        <v>31</v>
      </c>
      <c r="J7732" t="s">
        <v>5804</v>
      </c>
      <c r="K7732" t="s">
        <v>78</v>
      </c>
    </row>
    <row r="7733" spans="1:11" x14ac:dyDescent="0.2">
      <c r="A7733" t="s">
        <v>13665</v>
      </c>
      <c r="B7733" t="s">
        <v>13666</v>
      </c>
      <c r="C7733" t="s">
        <v>13667</v>
      </c>
      <c r="D7733" t="s">
        <v>13668</v>
      </c>
      <c r="E7733" t="s">
        <v>16819</v>
      </c>
      <c r="F7733" t="s">
        <v>24</v>
      </c>
      <c r="G7733" t="s">
        <v>60</v>
      </c>
      <c r="H7733">
        <v>186</v>
      </c>
      <c r="I7733" t="s">
        <v>34</v>
      </c>
      <c r="J7733" t="s">
        <v>10407</v>
      </c>
      <c r="K7733" t="s">
        <v>19</v>
      </c>
    </row>
    <row r="7734" spans="1:11" x14ac:dyDescent="0.2">
      <c r="A7734" t="s">
        <v>13665</v>
      </c>
      <c r="B7734" t="s">
        <v>13666</v>
      </c>
      <c r="C7734" t="s">
        <v>13667</v>
      </c>
      <c r="D7734" t="s">
        <v>13668</v>
      </c>
      <c r="E7734" t="s">
        <v>16820</v>
      </c>
      <c r="G7734" t="s">
        <v>60</v>
      </c>
      <c r="H7734">
        <v>186</v>
      </c>
      <c r="I7734" t="s">
        <v>16</v>
      </c>
      <c r="J7734" t="s">
        <v>16821</v>
      </c>
      <c r="K7734" t="s">
        <v>19</v>
      </c>
    </row>
    <row r="7735" spans="1:11" x14ac:dyDescent="0.2">
      <c r="A7735" t="s">
        <v>13665</v>
      </c>
      <c r="B7735" t="s">
        <v>13666</v>
      </c>
      <c r="C7735" t="s">
        <v>13667</v>
      </c>
      <c r="D7735" t="s">
        <v>13668</v>
      </c>
      <c r="E7735" t="s">
        <v>16822</v>
      </c>
      <c r="F7735" t="s">
        <v>24</v>
      </c>
      <c r="G7735" t="s">
        <v>60</v>
      </c>
      <c r="H7735">
        <v>186</v>
      </c>
      <c r="I7735" t="s">
        <v>37</v>
      </c>
      <c r="J7735" t="s">
        <v>10451</v>
      </c>
      <c r="K7735" t="s">
        <v>19</v>
      </c>
    </row>
    <row r="7736" spans="1:11" x14ac:dyDescent="0.2">
      <c r="A7736" t="s">
        <v>13665</v>
      </c>
      <c r="B7736" t="s">
        <v>13666</v>
      </c>
      <c r="C7736" t="s">
        <v>13667</v>
      </c>
      <c r="D7736" t="s">
        <v>13668</v>
      </c>
      <c r="E7736" t="s">
        <v>16823</v>
      </c>
      <c r="G7736" t="s">
        <v>60</v>
      </c>
      <c r="H7736">
        <v>186</v>
      </c>
      <c r="I7736" t="s">
        <v>40</v>
      </c>
      <c r="J7736" t="s">
        <v>12433</v>
      </c>
      <c r="K7736" t="s">
        <v>78</v>
      </c>
    </row>
    <row r="7737" spans="1:11" x14ac:dyDescent="0.2">
      <c r="A7737" t="s">
        <v>13665</v>
      </c>
      <c r="B7737" t="s">
        <v>13666</v>
      </c>
      <c r="C7737" t="s">
        <v>13667</v>
      </c>
      <c r="D7737" t="s">
        <v>13668</v>
      </c>
      <c r="E7737" t="s">
        <v>16824</v>
      </c>
      <c r="G7737" t="s">
        <v>60</v>
      </c>
      <c r="H7737">
        <v>186</v>
      </c>
      <c r="I7737" t="s">
        <v>43</v>
      </c>
      <c r="J7737" t="s">
        <v>6914</v>
      </c>
      <c r="K7737" t="s">
        <v>19</v>
      </c>
    </row>
    <row r="7738" spans="1:11" x14ac:dyDescent="0.2">
      <c r="A7738" t="s">
        <v>13665</v>
      </c>
      <c r="B7738" t="s">
        <v>13666</v>
      </c>
      <c r="C7738" t="s">
        <v>13667</v>
      </c>
      <c r="D7738" t="s">
        <v>13668</v>
      </c>
      <c r="E7738" t="s">
        <v>16825</v>
      </c>
      <c r="G7738" t="s">
        <v>60</v>
      </c>
      <c r="H7738">
        <v>186</v>
      </c>
      <c r="I7738" t="s">
        <v>45</v>
      </c>
      <c r="J7738" t="s">
        <v>12406</v>
      </c>
      <c r="K7738" t="s">
        <v>19</v>
      </c>
    </row>
    <row r="7739" spans="1:11" x14ac:dyDescent="0.2">
      <c r="A7739" t="s">
        <v>13665</v>
      </c>
      <c r="B7739" t="s">
        <v>13666</v>
      </c>
      <c r="C7739" t="s">
        <v>13667</v>
      </c>
      <c r="D7739" t="s">
        <v>13668</v>
      </c>
      <c r="E7739" t="s">
        <v>16826</v>
      </c>
      <c r="F7739" t="s">
        <v>24</v>
      </c>
      <c r="G7739" t="s">
        <v>60</v>
      </c>
      <c r="H7739">
        <v>186</v>
      </c>
      <c r="I7739" t="s">
        <v>48</v>
      </c>
      <c r="J7739" t="s">
        <v>6326</v>
      </c>
      <c r="K7739" t="s">
        <v>19</v>
      </c>
    </row>
    <row r="7740" spans="1:11" x14ac:dyDescent="0.2">
      <c r="A7740" t="s">
        <v>13665</v>
      </c>
      <c r="B7740" t="s">
        <v>13666</v>
      </c>
      <c r="C7740" t="s">
        <v>13667</v>
      </c>
      <c r="D7740" t="s">
        <v>13668</v>
      </c>
      <c r="E7740" t="s">
        <v>16827</v>
      </c>
      <c r="G7740" t="s">
        <v>60</v>
      </c>
      <c r="H7740">
        <v>186</v>
      </c>
      <c r="I7740" t="s">
        <v>51</v>
      </c>
      <c r="J7740" t="s">
        <v>1942</v>
      </c>
      <c r="K7740" t="s">
        <v>19</v>
      </c>
    </row>
    <row r="7741" spans="1:11" x14ac:dyDescent="0.2">
      <c r="A7741" t="s">
        <v>13665</v>
      </c>
      <c r="B7741" t="s">
        <v>13666</v>
      </c>
      <c r="C7741" t="s">
        <v>13667</v>
      </c>
      <c r="D7741" t="s">
        <v>13668</v>
      </c>
      <c r="E7741" t="s">
        <v>16828</v>
      </c>
      <c r="G7741" t="s">
        <v>60</v>
      </c>
      <c r="H7741">
        <v>186</v>
      </c>
      <c r="I7741" t="s">
        <v>54</v>
      </c>
      <c r="J7741" t="s">
        <v>16829</v>
      </c>
      <c r="K7741" t="s">
        <v>19</v>
      </c>
    </row>
    <row r="7742" spans="1:11" x14ac:dyDescent="0.2">
      <c r="A7742" t="s">
        <v>13665</v>
      </c>
      <c r="B7742" t="s">
        <v>13666</v>
      </c>
      <c r="C7742" t="s">
        <v>13667</v>
      </c>
      <c r="D7742" t="s">
        <v>13668</v>
      </c>
      <c r="E7742" t="s">
        <v>16830</v>
      </c>
      <c r="F7742" t="s">
        <v>24</v>
      </c>
      <c r="G7742" t="s">
        <v>60</v>
      </c>
      <c r="H7742">
        <v>186</v>
      </c>
      <c r="I7742" t="s">
        <v>57</v>
      </c>
      <c r="J7742" t="s">
        <v>12526</v>
      </c>
      <c r="K7742" t="s">
        <v>78</v>
      </c>
    </row>
    <row r="7743" spans="1:11" x14ac:dyDescent="0.2">
      <c r="A7743" t="s">
        <v>13665</v>
      </c>
      <c r="B7743" t="s">
        <v>13666</v>
      </c>
      <c r="C7743" t="s">
        <v>13667</v>
      </c>
      <c r="D7743" t="s">
        <v>13668</v>
      </c>
      <c r="E7743" t="s">
        <v>16831</v>
      </c>
      <c r="F7743" t="s">
        <v>24</v>
      </c>
      <c r="G7743" t="s">
        <v>60</v>
      </c>
      <c r="H7743">
        <v>186</v>
      </c>
      <c r="I7743" t="s">
        <v>63</v>
      </c>
      <c r="J7743" t="s">
        <v>6499</v>
      </c>
      <c r="K7743" t="s">
        <v>19</v>
      </c>
    </row>
    <row r="7744" spans="1:11" x14ac:dyDescent="0.2">
      <c r="A7744" t="s">
        <v>13665</v>
      </c>
      <c r="B7744" t="s">
        <v>13666</v>
      </c>
      <c r="C7744" t="s">
        <v>13667</v>
      </c>
      <c r="D7744" t="s">
        <v>13668</v>
      </c>
      <c r="E7744" t="s">
        <v>16832</v>
      </c>
      <c r="G7744" t="s">
        <v>60</v>
      </c>
      <c r="H7744">
        <v>186</v>
      </c>
      <c r="I7744" t="s">
        <v>66</v>
      </c>
      <c r="J7744" t="s">
        <v>6854</v>
      </c>
      <c r="K7744" t="s">
        <v>19</v>
      </c>
    </row>
    <row r="7745" spans="1:11" x14ac:dyDescent="0.2">
      <c r="A7745" t="s">
        <v>13665</v>
      </c>
      <c r="B7745" t="s">
        <v>13666</v>
      </c>
      <c r="C7745" t="s">
        <v>13667</v>
      </c>
      <c r="D7745" t="s">
        <v>13668</v>
      </c>
      <c r="E7745" t="s">
        <v>16833</v>
      </c>
      <c r="G7745" t="s">
        <v>60</v>
      </c>
      <c r="H7745">
        <v>186</v>
      </c>
      <c r="I7745" t="s">
        <v>69</v>
      </c>
      <c r="J7745" t="s">
        <v>4011</v>
      </c>
      <c r="K7745" t="s">
        <v>78</v>
      </c>
    </row>
    <row r="7746" spans="1:11" x14ac:dyDescent="0.2">
      <c r="A7746" t="s">
        <v>13665</v>
      </c>
      <c r="B7746" t="s">
        <v>13666</v>
      </c>
      <c r="C7746" t="s">
        <v>13667</v>
      </c>
      <c r="D7746" t="s">
        <v>13668</v>
      </c>
      <c r="E7746" t="s">
        <v>16834</v>
      </c>
      <c r="G7746" t="s">
        <v>60</v>
      </c>
      <c r="H7746">
        <v>186</v>
      </c>
      <c r="I7746" t="s">
        <v>72</v>
      </c>
      <c r="J7746" t="s">
        <v>5242</v>
      </c>
      <c r="K7746" t="s">
        <v>19</v>
      </c>
    </row>
    <row r="7747" spans="1:11" x14ac:dyDescent="0.2">
      <c r="A7747" t="s">
        <v>13665</v>
      </c>
      <c r="B7747" t="s">
        <v>13666</v>
      </c>
      <c r="C7747" t="s">
        <v>13667</v>
      </c>
      <c r="D7747" t="s">
        <v>13668</v>
      </c>
      <c r="E7747" t="s">
        <v>16835</v>
      </c>
      <c r="F7747" t="s">
        <v>24</v>
      </c>
      <c r="G7747" t="s">
        <v>63</v>
      </c>
      <c r="H7747">
        <v>187</v>
      </c>
      <c r="I7747" t="s">
        <v>17</v>
      </c>
      <c r="J7747" t="s">
        <v>15893</v>
      </c>
      <c r="K7747" t="s">
        <v>19</v>
      </c>
    </row>
    <row r="7748" spans="1:11" x14ac:dyDescent="0.2">
      <c r="A7748" t="s">
        <v>13665</v>
      </c>
      <c r="B7748" t="s">
        <v>13666</v>
      </c>
      <c r="C7748" t="s">
        <v>13667</v>
      </c>
      <c r="D7748" t="s">
        <v>13668</v>
      </c>
      <c r="E7748" t="s">
        <v>16836</v>
      </c>
      <c r="G7748" t="s">
        <v>63</v>
      </c>
      <c r="H7748">
        <v>187</v>
      </c>
      <c r="I7748" t="s">
        <v>21</v>
      </c>
      <c r="J7748" t="s">
        <v>2799</v>
      </c>
      <c r="K7748" t="s">
        <v>78</v>
      </c>
    </row>
    <row r="7749" spans="1:11" x14ac:dyDescent="0.2">
      <c r="A7749" t="s">
        <v>13665</v>
      </c>
      <c r="B7749" t="s">
        <v>13666</v>
      </c>
      <c r="C7749" t="s">
        <v>13667</v>
      </c>
      <c r="D7749" t="s">
        <v>13668</v>
      </c>
      <c r="E7749" t="s">
        <v>16837</v>
      </c>
      <c r="G7749" t="s">
        <v>63</v>
      </c>
      <c r="H7749">
        <v>187</v>
      </c>
      <c r="I7749" t="s">
        <v>25</v>
      </c>
      <c r="J7749" t="s">
        <v>3237</v>
      </c>
      <c r="K7749" t="s">
        <v>19</v>
      </c>
    </row>
    <row r="7750" spans="1:11" x14ac:dyDescent="0.2">
      <c r="A7750" t="s">
        <v>13665</v>
      </c>
      <c r="B7750" t="s">
        <v>13666</v>
      </c>
      <c r="C7750" t="s">
        <v>13667</v>
      </c>
      <c r="D7750" t="s">
        <v>13668</v>
      </c>
      <c r="E7750" t="s">
        <v>16838</v>
      </c>
      <c r="G7750" t="s">
        <v>63</v>
      </c>
      <c r="H7750">
        <v>187</v>
      </c>
      <c r="I7750" t="s">
        <v>28</v>
      </c>
      <c r="J7750" t="s">
        <v>10458</v>
      </c>
      <c r="K7750" t="s">
        <v>19</v>
      </c>
    </row>
    <row r="7751" spans="1:11" x14ac:dyDescent="0.2">
      <c r="A7751" t="s">
        <v>13665</v>
      </c>
      <c r="B7751" t="s">
        <v>13666</v>
      </c>
      <c r="C7751" t="s">
        <v>13667</v>
      </c>
      <c r="D7751" t="s">
        <v>13668</v>
      </c>
      <c r="E7751" t="s">
        <v>16839</v>
      </c>
      <c r="G7751" t="s">
        <v>63</v>
      </c>
      <c r="H7751">
        <v>187</v>
      </c>
      <c r="I7751" t="s">
        <v>31</v>
      </c>
      <c r="J7751" t="s">
        <v>5693</v>
      </c>
      <c r="K7751" t="s">
        <v>19</v>
      </c>
    </row>
    <row r="7752" spans="1:11" x14ac:dyDescent="0.2">
      <c r="A7752" t="s">
        <v>13665</v>
      </c>
      <c r="B7752" t="s">
        <v>13666</v>
      </c>
      <c r="C7752" t="s">
        <v>13667</v>
      </c>
      <c r="D7752" t="s">
        <v>13668</v>
      </c>
      <c r="E7752" t="s">
        <v>16840</v>
      </c>
      <c r="G7752" t="s">
        <v>63</v>
      </c>
      <c r="H7752">
        <v>187</v>
      </c>
      <c r="I7752" t="s">
        <v>34</v>
      </c>
      <c r="J7752" t="s">
        <v>9133</v>
      </c>
      <c r="K7752" t="s">
        <v>19</v>
      </c>
    </row>
    <row r="7753" spans="1:11" x14ac:dyDescent="0.2">
      <c r="A7753" t="s">
        <v>13665</v>
      </c>
      <c r="B7753" t="s">
        <v>13666</v>
      </c>
      <c r="C7753" t="s">
        <v>13667</v>
      </c>
      <c r="D7753" t="s">
        <v>13668</v>
      </c>
      <c r="E7753" t="s">
        <v>16841</v>
      </c>
      <c r="G7753" t="s">
        <v>63</v>
      </c>
      <c r="H7753">
        <v>187</v>
      </c>
      <c r="I7753" t="s">
        <v>16</v>
      </c>
      <c r="J7753" t="s">
        <v>429</v>
      </c>
      <c r="K7753" t="s">
        <v>19</v>
      </c>
    </row>
    <row r="7754" spans="1:11" x14ac:dyDescent="0.2">
      <c r="A7754" t="s">
        <v>13665</v>
      </c>
      <c r="B7754" t="s">
        <v>13666</v>
      </c>
      <c r="C7754" t="s">
        <v>13667</v>
      </c>
      <c r="D7754" t="s">
        <v>13668</v>
      </c>
      <c r="E7754" t="s">
        <v>16842</v>
      </c>
      <c r="F7754" t="s">
        <v>24</v>
      </c>
      <c r="G7754" t="s">
        <v>63</v>
      </c>
      <c r="H7754">
        <v>187</v>
      </c>
      <c r="I7754" t="s">
        <v>37</v>
      </c>
      <c r="J7754" t="s">
        <v>6242</v>
      </c>
      <c r="K7754" t="s">
        <v>19</v>
      </c>
    </row>
    <row r="7755" spans="1:11" x14ac:dyDescent="0.2">
      <c r="A7755" t="s">
        <v>13665</v>
      </c>
      <c r="B7755" t="s">
        <v>13666</v>
      </c>
      <c r="C7755" t="s">
        <v>13667</v>
      </c>
      <c r="D7755" t="s">
        <v>13668</v>
      </c>
      <c r="E7755" t="s">
        <v>16843</v>
      </c>
      <c r="G7755" t="s">
        <v>63</v>
      </c>
      <c r="H7755">
        <v>187</v>
      </c>
      <c r="I7755" t="s">
        <v>40</v>
      </c>
      <c r="J7755" t="s">
        <v>15971</v>
      </c>
      <c r="K7755" t="s">
        <v>19</v>
      </c>
    </row>
    <row r="7756" spans="1:11" x14ac:dyDescent="0.2">
      <c r="A7756" t="s">
        <v>13665</v>
      </c>
      <c r="B7756" t="s">
        <v>13666</v>
      </c>
      <c r="C7756" t="s">
        <v>13667</v>
      </c>
      <c r="D7756" t="s">
        <v>13668</v>
      </c>
      <c r="E7756" t="s">
        <v>16844</v>
      </c>
      <c r="G7756" t="s">
        <v>63</v>
      </c>
      <c r="H7756">
        <v>187</v>
      </c>
      <c r="I7756" t="s">
        <v>43</v>
      </c>
      <c r="J7756" t="s">
        <v>4644</v>
      </c>
      <c r="K7756" t="s">
        <v>19</v>
      </c>
    </row>
    <row r="7757" spans="1:11" x14ac:dyDescent="0.2">
      <c r="A7757" t="s">
        <v>13665</v>
      </c>
      <c r="B7757" t="s">
        <v>13666</v>
      </c>
      <c r="C7757" t="s">
        <v>13667</v>
      </c>
      <c r="D7757" t="s">
        <v>13668</v>
      </c>
      <c r="E7757" t="s">
        <v>16845</v>
      </c>
      <c r="G7757" t="s">
        <v>63</v>
      </c>
      <c r="H7757">
        <v>187</v>
      </c>
      <c r="I7757" t="s">
        <v>45</v>
      </c>
      <c r="J7757" t="s">
        <v>5884</v>
      </c>
      <c r="K7757" t="s">
        <v>19</v>
      </c>
    </row>
    <row r="7758" spans="1:11" x14ac:dyDescent="0.2">
      <c r="A7758" t="s">
        <v>13665</v>
      </c>
      <c r="B7758" t="s">
        <v>13666</v>
      </c>
      <c r="C7758" t="s">
        <v>13667</v>
      </c>
      <c r="D7758" t="s">
        <v>13668</v>
      </c>
      <c r="E7758" t="s">
        <v>16846</v>
      </c>
      <c r="F7758" t="s">
        <v>24</v>
      </c>
      <c r="G7758" t="s">
        <v>63</v>
      </c>
      <c r="H7758">
        <v>187</v>
      </c>
      <c r="I7758" t="s">
        <v>48</v>
      </c>
      <c r="J7758" t="s">
        <v>1866</v>
      </c>
      <c r="K7758" t="s">
        <v>19</v>
      </c>
    </row>
    <row r="7759" spans="1:11" x14ac:dyDescent="0.2">
      <c r="A7759" t="s">
        <v>13665</v>
      </c>
      <c r="B7759" t="s">
        <v>13666</v>
      </c>
      <c r="C7759" t="s">
        <v>13667</v>
      </c>
      <c r="D7759" t="s">
        <v>13668</v>
      </c>
      <c r="E7759" t="s">
        <v>16847</v>
      </c>
      <c r="F7759" t="s">
        <v>24</v>
      </c>
      <c r="G7759" t="s">
        <v>63</v>
      </c>
      <c r="H7759">
        <v>187</v>
      </c>
      <c r="I7759" t="s">
        <v>51</v>
      </c>
      <c r="J7759" t="s">
        <v>16848</v>
      </c>
      <c r="K7759" t="s">
        <v>19</v>
      </c>
    </row>
    <row r="7760" spans="1:11" x14ac:dyDescent="0.2">
      <c r="A7760" t="s">
        <v>13665</v>
      </c>
      <c r="B7760" t="s">
        <v>13666</v>
      </c>
      <c r="C7760" t="s">
        <v>13667</v>
      </c>
      <c r="D7760" t="s">
        <v>13668</v>
      </c>
      <c r="E7760" t="s">
        <v>16849</v>
      </c>
      <c r="G7760" t="s">
        <v>63</v>
      </c>
      <c r="H7760">
        <v>187</v>
      </c>
      <c r="I7760" t="s">
        <v>54</v>
      </c>
      <c r="J7760" t="s">
        <v>3716</v>
      </c>
      <c r="K7760" t="s">
        <v>19</v>
      </c>
    </row>
    <row r="7761" spans="1:11" x14ac:dyDescent="0.2">
      <c r="A7761" t="s">
        <v>13665</v>
      </c>
      <c r="B7761" t="s">
        <v>13666</v>
      </c>
      <c r="C7761" t="s">
        <v>13667</v>
      </c>
      <c r="D7761" t="s">
        <v>13668</v>
      </c>
      <c r="E7761" t="s">
        <v>16850</v>
      </c>
      <c r="G7761" t="s">
        <v>63</v>
      </c>
      <c r="H7761">
        <v>187</v>
      </c>
      <c r="I7761" t="s">
        <v>57</v>
      </c>
      <c r="J7761" t="s">
        <v>6632</v>
      </c>
      <c r="K7761" t="s">
        <v>19</v>
      </c>
    </row>
    <row r="7762" spans="1:11" x14ac:dyDescent="0.2">
      <c r="A7762" t="s">
        <v>13665</v>
      </c>
      <c r="B7762" t="s">
        <v>13666</v>
      </c>
      <c r="C7762" t="s">
        <v>13667</v>
      </c>
      <c r="D7762" t="s">
        <v>13668</v>
      </c>
      <c r="E7762" t="s">
        <v>16851</v>
      </c>
      <c r="F7762" t="s">
        <v>24</v>
      </c>
      <c r="G7762" t="s">
        <v>63</v>
      </c>
      <c r="H7762">
        <v>187</v>
      </c>
      <c r="I7762" t="s">
        <v>60</v>
      </c>
      <c r="J7762" t="s">
        <v>16852</v>
      </c>
      <c r="K7762" t="s">
        <v>19</v>
      </c>
    </row>
    <row r="7763" spans="1:11" x14ac:dyDescent="0.2">
      <c r="A7763" t="s">
        <v>13665</v>
      </c>
      <c r="B7763" t="s">
        <v>13666</v>
      </c>
      <c r="C7763" t="s">
        <v>13667</v>
      </c>
      <c r="D7763" t="s">
        <v>13668</v>
      </c>
      <c r="E7763" t="s">
        <v>16853</v>
      </c>
      <c r="G7763" t="s">
        <v>63</v>
      </c>
      <c r="H7763">
        <v>187</v>
      </c>
      <c r="I7763" t="s">
        <v>66</v>
      </c>
      <c r="J7763" t="s">
        <v>480</v>
      </c>
      <c r="K7763" t="s">
        <v>19</v>
      </c>
    </row>
    <row r="7764" spans="1:11" x14ac:dyDescent="0.2">
      <c r="A7764" t="s">
        <v>13665</v>
      </c>
      <c r="B7764" t="s">
        <v>13666</v>
      </c>
      <c r="C7764" t="s">
        <v>13667</v>
      </c>
      <c r="D7764" t="s">
        <v>13668</v>
      </c>
      <c r="E7764" t="s">
        <v>16854</v>
      </c>
      <c r="G7764" t="s">
        <v>63</v>
      </c>
      <c r="H7764">
        <v>187</v>
      </c>
      <c r="I7764" t="s">
        <v>69</v>
      </c>
      <c r="J7764" t="s">
        <v>2569</v>
      </c>
      <c r="K7764" t="s">
        <v>78</v>
      </c>
    </row>
    <row r="7765" spans="1:11" x14ac:dyDescent="0.2">
      <c r="A7765" t="s">
        <v>13665</v>
      </c>
      <c r="B7765" t="s">
        <v>13666</v>
      </c>
      <c r="C7765" t="s">
        <v>13667</v>
      </c>
      <c r="D7765" t="s">
        <v>13668</v>
      </c>
      <c r="E7765" t="s">
        <v>16855</v>
      </c>
      <c r="G7765" t="s">
        <v>63</v>
      </c>
      <c r="H7765">
        <v>187</v>
      </c>
      <c r="I7765" t="s">
        <v>72</v>
      </c>
      <c r="J7765" t="s">
        <v>4004</v>
      </c>
      <c r="K7765" t="s">
        <v>19</v>
      </c>
    </row>
    <row r="7766" spans="1:11" x14ac:dyDescent="0.2">
      <c r="A7766" t="s">
        <v>13665</v>
      </c>
      <c r="B7766" t="s">
        <v>13666</v>
      </c>
      <c r="C7766" t="s">
        <v>13667</v>
      </c>
      <c r="D7766" t="s">
        <v>13668</v>
      </c>
      <c r="E7766" t="s">
        <v>16856</v>
      </c>
      <c r="F7766" t="s">
        <v>24</v>
      </c>
      <c r="G7766" t="s">
        <v>34</v>
      </c>
      <c r="H7766">
        <v>188</v>
      </c>
      <c r="I7766" t="s">
        <v>17</v>
      </c>
      <c r="J7766" t="s">
        <v>6748</v>
      </c>
      <c r="K7766" t="s">
        <v>19</v>
      </c>
    </row>
    <row r="7767" spans="1:11" x14ac:dyDescent="0.2">
      <c r="A7767" t="s">
        <v>13665</v>
      </c>
      <c r="B7767" t="s">
        <v>13666</v>
      </c>
      <c r="C7767" t="s">
        <v>13667</v>
      </c>
      <c r="D7767" t="s">
        <v>13668</v>
      </c>
      <c r="E7767" t="s">
        <v>16857</v>
      </c>
      <c r="G7767" t="s">
        <v>34</v>
      </c>
      <c r="H7767">
        <v>188</v>
      </c>
      <c r="I7767" t="s">
        <v>21</v>
      </c>
      <c r="J7767" t="s">
        <v>125</v>
      </c>
      <c r="K7767" t="s">
        <v>19</v>
      </c>
    </row>
    <row r="7768" spans="1:11" x14ac:dyDescent="0.2">
      <c r="A7768" t="s">
        <v>13665</v>
      </c>
      <c r="B7768" t="s">
        <v>13666</v>
      </c>
      <c r="C7768" t="s">
        <v>13667</v>
      </c>
      <c r="D7768" t="s">
        <v>13668</v>
      </c>
      <c r="E7768" t="s">
        <v>16858</v>
      </c>
      <c r="G7768" t="s">
        <v>34</v>
      </c>
      <c r="H7768">
        <v>188</v>
      </c>
      <c r="I7768" t="s">
        <v>25</v>
      </c>
      <c r="J7768" t="s">
        <v>3578</v>
      </c>
      <c r="K7768" t="s">
        <v>19</v>
      </c>
    </row>
    <row r="7769" spans="1:11" x14ac:dyDescent="0.2">
      <c r="A7769" t="s">
        <v>13665</v>
      </c>
      <c r="B7769" t="s">
        <v>13666</v>
      </c>
      <c r="C7769" t="s">
        <v>13667</v>
      </c>
      <c r="D7769" t="s">
        <v>13668</v>
      </c>
      <c r="E7769" t="s">
        <v>16859</v>
      </c>
      <c r="F7769" t="s">
        <v>24</v>
      </c>
      <c r="G7769" t="s">
        <v>34</v>
      </c>
      <c r="H7769">
        <v>188</v>
      </c>
      <c r="I7769" t="s">
        <v>28</v>
      </c>
      <c r="J7769" t="s">
        <v>492</v>
      </c>
      <c r="K7769" t="s">
        <v>19</v>
      </c>
    </row>
    <row r="7770" spans="1:11" x14ac:dyDescent="0.2">
      <c r="A7770" t="s">
        <v>13665</v>
      </c>
      <c r="B7770" t="s">
        <v>13666</v>
      </c>
      <c r="C7770" t="s">
        <v>13667</v>
      </c>
      <c r="D7770" t="s">
        <v>13668</v>
      </c>
      <c r="E7770" t="s">
        <v>16860</v>
      </c>
      <c r="G7770" t="s">
        <v>34</v>
      </c>
      <c r="H7770">
        <v>188</v>
      </c>
      <c r="I7770" t="s">
        <v>31</v>
      </c>
      <c r="J7770" t="s">
        <v>135</v>
      </c>
      <c r="K7770" t="s">
        <v>78</v>
      </c>
    </row>
    <row r="7771" spans="1:11" x14ac:dyDescent="0.2">
      <c r="A7771" t="s">
        <v>13665</v>
      </c>
      <c r="B7771" t="s">
        <v>13666</v>
      </c>
      <c r="C7771" t="s">
        <v>13667</v>
      </c>
      <c r="D7771" t="s">
        <v>13668</v>
      </c>
      <c r="E7771" t="s">
        <v>16861</v>
      </c>
      <c r="G7771" t="s">
        <v>34</v>
      </c>
      <c r="H7771">
        <v>188</v>
      </c>
      <c r="I7771" t="s">
        <v>16</v>
      </c>
      <c r="J7771" t="s">
        <v>1815</v>
      </c>
      <c r="K7771" t="s">
        <v>19</v>
      </c>
    </row>
    <row r="7772" spans="1:11" x14ac:dyDescent="0.2">
      <c r="A7772" t="s">
        <v>13665</v>
      </c>
      <c r="B7772" t="s">
        <v>13666</v>
      </c>
      <c r="C7772" t="s">
        <v>13667</v>
      </c>
      <c r="D7772" t="s">
        <v>13668</v>
      </c>
      <c r="E7772" t="s">
        <v>16862</v>
      </c>
      <c r="G7772" t="s">
        <v>34</v>
      </c>
      <c r="H7772">
        <v>188</v>
      </c>
      <c r="I7772" t="s">
        <v>37</v>
      </c>
      <c r="J7772" t="s">
        <v>3643</v>
      </c>
      <c r="K7772" t="s">
        <v>19</v>
      </c>
    </row>
    <row r="7773" spans="1:11" x14ac:dyDescent="0.2">
      <c r="A7773" t="s">
        <v>13665</v>
      </c>
      <c r="B7773" t="s">
        <v>13666</v>
      </c>
      <c r="C7773" t="s">
        <v>13667</v>
      </c>
      <c r="D7773" t="s">
        <v>13668</v>
      </c>
      <c r="E7773" t="s">
        <v>16863</v>
      </c>
      <c r="G7773" t="s">
        <v>34</v>
      </c>
      <c r="H7773">
        <v>188</v>
      </c>
      <c r="I7773" t="s">
        <v>40</v>
      </c>
      <c r="J7773" t="s">
        <v>7041</v>
      </c>
      <c r="K7773" t="s">
        <v>78</v>
      </c>
    </row>
    <row r="7774" spans="1:11" x14ac:dyDescent="0.2">
      <c r="A7774" t="s">
        <v>13665</v>
      </c>
      <c r="B7774" t="s">
        <v>13666</v>
      </c>
      <c r="C7774" t="s">
        <v>13667</v>
      </c>
      <c r="D7774" t="s">
        <v>13668</v>
      </c>
      <c r="E7774" t="s">
        <v>16864</v>
      </c>
      <c r="G7774" t="s">
        <v>34</v>
      </c>
      <c r="H7774">
        <v>188</v>
      </c>
      <c r="I7774" t="s">
        <v>43</v>
      </c>
      <c r="J7774" t="s">
        <v>258</v>
      </c>
      <c r="K7774" t="s">
        <v>19</v>
      </c>
    </row>
    <row r="7775" spans="1:11" x14ac:dyDescent="0.2">
      <c r="A7775" t="s">
        <v>13665</v>
      </c>
      <c r="B7775" t="s">
        <v>13666</v>
      </c>
      <c r="C7775" t="s">
        <v>13667</v>
      </c>
      <c r="D7775" t="s">
        <v>13668</v>
      </c>
      <c r="E7775" t="s">
        <v>16865</v>
      </c>
      <c r="G7775" t="s">
        <v>34</v>
      </c>
      <c r="H7775">
        <v>188</v>
      </c>
      <c r="I7775" t="s">
        <v>45</v>
      </c>
      <c r="J7775" t="s">
        <v>16866</v>
      </c>
      <c r="K7775" t="s">
        <v>78</v>
      </c>
    </row>
    <row r="7776" spans="1:11" x14ac:dyDescent="0.2">
      <c r="A7776" t="s">
        <v>13665</v>
      </c>
      <c r="B7776" t="s">
        <v>13666</v>
      </c>
      <c r="C7776" t="s">
        <v>13667</v>
      </c>
      <c r="D7776" t="s">
        <v>13668</v>
      </c>
      <c r="E7776" t="s">
        <v>16867</v>
      </c>
      <c r="G7776" t="s">
        <v>34</v>
      </c>
      <c r="H7776">
        <v>188</v>
      </c>
      <c r="I7776" t="s">
        <v>48</v>
      </c>
      <c r="J7776" t="s">
        <v>145</v>
      </c>
      <c r="K7776" t="s">
        <v>19</v>
      </c>
    </row>
    <row r="7777" spans="1:11" x14ac:dyDescent="0.2">
      <c r="A7777" t="s">
        <v>13665</v>
      </c>
      <c r="B7777" t="s">
        <v>13666</v>
      </c>
      <c r="C7777" t="s">
        <v>13667</v>
      </c>
      <c r="D7777" t="s">
        <v>13668</v>
      </c>
      <c r="E7777" t="s">
        <v>16868</v>
      </c>
      <c r="G7777" t="s">
        <v>34</v>
      </c>
      <c r="H7777">
        <v>188</v>
      </c>
      <c r="I7777" t="s">
        <v>51</v>
      </c>
      <c r="J7777" t="s">
        <v>8026</v>
      </c>
      <c r="K7777" t="s">
        <v>19</v>
      </c>
    </row>
    <row r="7778" spans="1:11" x14ac:dyDescent="0.2">
      <c r="A7778" t="s">
        <v>13665</v>
      </c>
      <c r="B7778" t="s">
        <v>13666</v>
      </c>
      <c r="C7778" t="s">
        <v>13667</v>
      </c>
      <c r="D7778" t="s">
        <v>13668</v>
      </c>
      <c r="E7778" t="s">
        <v>16869</v>
      </c>
      <c r="G7778" t="s">
        <v>34</v>
      </c>
      <c r="H7778">
        <v>188</v>
      </c>
      <c r="I7778" t="s">
        <v>54</v>
      </c>
      <c r="J7778" t="s">
        <v>812</v>
      </c>
      <c r="K7778" t="s">
        <v>19</v>
      </c>
    </row>
    <row r="7779" spans="1:11" x14ac:dyDescent="0.2">
      <c r="A7779" t="s">
        <v>13665</v>
      </c>
      <c r="B7779" t="s">
        <v>13666</v>
      </c>
      <c r="C7779" t="s">
        <v>13667</v>
      </c>
      <c r="D7779" t="s">
        <v>13668</v>
      </c>
      <c r="E7779" t="s">
        <v>16870</v>
      </c>
      <c r="F7779" t="s">
        <v>24</v>
      </c>
      <c r="G7779" t="s">
        <v>34</v>
      </c>
      <c r="H7779">
        <v>188</v>
      </c>
      <c r="I7779" t="s">
        <v>57</v>
      </c>
      <c r="J7779" t="s">
        <v>1127</v>
      </c>
      <c r="K7779" t="s">
        <v>19</v>
      </c>
    </row>
    <row r="7780" spans="1:11" x14ac:dyDescent="0.2">
      <c r="A7780" t="s">
        <v>13665</v>
      </c>
      <c r="B7780" t="s">
        <v>13666</v>
      </c>
      <c r="C7780" t="s">
        <v>13667</v>
      </c>
      <c r="D7780" t="s">
        <v>13668</v>
      </c>
      <c r="E7780" t="s">
        <v>16871</v>
      </c>
      <c r="G7780" t="s">
        <v>34</v>
      </c>
      <c r="H7780">
        <v>188</v>
      </c>
      <c r="I7780" t="s">
        <v>60</v>
      </c>
      <c r="J7780" t="s">
        <v>3428</v>
      </c>
      <c r="K7780" t="s">
        <v>19</v>
      </c>
    </row>
    <row r="7781" spans="1:11" x14ac:dyDescent="0.2">
      <c r="A7781" t="s">
        <v>13665</v>
      </c>
      <c r="B7781" t="s">
        <v>13666</v>
      </c>
      <c r="C7781" t="s">
        <v>13667</v>
      </c>
      <c r="D7781" t="s">
        <v>13668</v>
      </c>
      <c r="E7781" t="s">
        <v>16872</v>
      </c>
      <c r="G7781" t="s">
        <v>34</v>
      </c>
      <c r="H7781">
        <v>188</v>
      </c>
      <c r="I7781" t="s">
        <v>63</v>
      </c>
      <c r="J7781" t="s">
        <v>3533</v>
      </c>
      <c r="K7781" t="s">
        <v>19</v>
      </c>
    </row>
    <row r="7782" spans="1:11" x14ac:dyDescent="0.2">
      <c r="A7782" t="s">
        <v>13665</v>
      </c>
      <c r="B7782" t="s">
        <v>13666</v>
      </c>
      <c r="C7782" t="s">
        <v>13667</v>
      </c>
      <c r="D7782" t="s">
        <v>13668</v>
      </c>
      <c r="E7782" t="s">
        <v>16873</v>
      </c>
      <c r="F7782" t="s">
        <v>24</v>
      </c>
      <c r="G7782" t="s">
        <v>34</v>
      </c>
      <c r="H7782">
        <v>188</v>
      </c>
      <c r="I7782" t="s">
        <v>66</v>
      </c>
      <c r="J7782" t="s">
        <v>568</v>
      </c>
      <c r="K7782" t="s">
        <v>19</v>
      </c>
    </row>
    <row r="7783" spans="1:11" x14ac:dyDescent="0.2">
      <c r="A7783" t="s">
        <v>13665</v>
      </c>
      <c r="B7783" t="s">
        <v>13666</v>
      </c>
      <c r="C7783" t="s">
        <v>13667</v>
      </c>
      <c r="D7783" t="s">
        <v>13668</v>
      </c>
      <c r="E7783" t="s">
        <v>16874</v>
      </c>
      <c r="F7783" t="s">
        <v>24</v>
      </c>
      <c r="G7783" t="s">
        <v>34</v>
      </c>
      <c r="H7783">
        <v>188</v>
      </c>
      <c r="I7783" t="s">
        <v>69</v>
      </c>
      <c r="J7783" t="s">
        <v>12941</v>
      </c>
      <c r="K7783" t="s">
        <v>78</v>
      </c>
    </row>
    <row r="7784" spans="1:11" x14ac:dyDescent="0.2">
      <c r="A7784" t="s">
        <v>13665</v>
      </c>
      <c r="B7784" t="s">
        <v>13666</v>
      </c>
      <c r="C7784" t="s">
        <v>13667</v>
      </c>
      <c r="D7784" t="s">
        <v>13668</v>
      </c>
      <c r="E7784" t="s">
        <v>16875</v>
      </c>
      <c r="G7784" t="s">
        <v>34</v>
      </c>
      <c r="H7784">
        <v>188</v>
      </c>
      <c r="I7784" t="s">
        <v>72</v>
      </c>
      <c r="J7784" t="s">
        <v>6078</v>
      </c>
      <c r="K7784" t="s">
        <v>78</v>
      </c>
    </row>
    <row r="7785" spans="1:11" x14ac:dyDescent="0.2">
      <c r="A7785" t="s">
        <v>13665</v>
      </c>
      <c r="B7785" t="s">
        <v>13666</v>
      </c>
      <c r="C7785" t="s">
        <v>13667</v>
      </c>
      <c r="D7785" t="s">
        <v>13668</v>
      </c>
      <c r="E7785" t="s">
        <v>16876</v>
      </c>
      <c r="G7785" t="s">
        <v>17</v>
      </c>
      <c r="H7785">
        <v>189</v>
      </c>
      <c r="I7785" t="s">
        <v>21</v>
      </c>
      <c r="J7785" t="s">
        <v>16877</v>
      </c>
      <c r="K7785" t="s">
        <v>78</v>
      </c>
    </row>
    <row r="7786" spans="1:11" x14ac:dyDescent="0.2">
      <c r="A7786" t="s">
        <v>13665</v>
      </c>
      <c r="B7786" t="s">
        <v>13666</v>
      </c>
      <c r="C7786" t="s">
        <v>13667</v>
      </c>
      <c r="D7786" t="s">
        <v>13668</v>
      </c>
      <c r="E7786" t="s">
        <v>16878</v>
      </c>
      <c r="G7786" t="s">
        <v>17</v>
      </c>
      <c r="H7786">
        <v>189</v>
      </c>
      <c r="I7786" t="s">
        <v>25</v>
      </c>
      <c r="J7786" t="s">
        <v>2860</v>
      </c>
      <c r="K7786" t="s">
        <v>19</v>
      </c>
    </row>
    <row r="7787" spans="1:11" x14ac:dyDescent="0.2">
      <c r="A7787" t="s">
        <v>13665</v>
      </c>
      <c r="B7787" t="s">
        <v>13666</v>
      </c>
      <c r="C7787" t="s">
        <v>13667</v>
      </c>
      <c r="D7787" t="s">
        <v>13668</v>
      </c>
      <c r="E7787" t="s">
        <v>16879</v>
      </c>
      <c r="F7787" t="s">
        <v>24</v>
      </c>
      <c r="G7787" t="s">
        <v>17</v>
      </c>
      <c r="H7787">
        <v>189</v>
      </c>
      <c r="I7787" t="s">
        <v>28</v>
      </c>
      <c r="J7787" t="s">
        <v>173</v>
      </c>
      <c r="K7787" t="s">
        <v>19</v>
      </c>
    </row>
    <row r="7788" spans="1:11" x14ac:dyDescent="0.2">
      <c r="A7788" t="s">
        <v>13665</v>
      </c>
      <c r="B7788" t="s">
        <v>13666</v>
      </c>
      <c r="C7788" t="s">
        <v>13667</v>
      </c>
      <c r="D7788" t="s">
        <v>13668</v>
      </c>
      <c r="E7788" t="s">
        <v>16880</v>
      </c>
      <c r="G7788" t="s">
        <v>17</v>
      </c>
      <c r="H7788">
        <v>189</v>
      </c>
      <c r="I7788" t="s">
        <v>31</v>
      </c>
      <c r="J7788" t="s">
        <v>106</v>
      </c>
      <c r="K7788" t="s">
        <v>19</v>
      </c>
    </row>
    <row r="7789" spans="1:11" x14ac:dyDescent="0.2">
      <c r="A7789" t="s">
        <v>13665</v>
      </c>
      <c r="B7789" t="s">
        <v>13666</v>
      </c>
      <c r="C7789" t="s">
        <v>13667</v>
      </c>
      <c r="D7789" t="s">
        <v>13668</v>
      </c>
      <c r="E7789" t="s">
        <v>16881</v>
      </c>
      <c r="F7789" t="s">
        <v>24</v>
      </c>
      <c r="G7789" t="s">
        <v>17</v>
      </c>
      <c r="H7789">
        <v>189</v>
      </c>
      <c r="I7789" t="s">
        <v>34</v>
      </c>
      <c r="J7789" t="s">
        <v>7151</v>
      </c>
      <c r="K7789" t="s">
        <v>19</v>
      </c>
    </row>
    <row r="7790" spans="1:11" x14ac:dyDescent="0.2">
      <c r="A7790" t="s">
        <v>13665</v>
      </c>
      <c r="B7790" t="s">
        <v>13666</v>
      </c>
      <c r="C7790" t="s">
        <v>13667</v>
      </c>
      <c r="D7790" t="s">
        <v>13668</v>
      </c>
      <c r="E7790" t="s">
        <v>16882</v>
      </c>
      <c r="G7790" t="s">
        <v>17</v>
      </c>
      <c r="H7790">
        <v>189</v>
      </c>
      <c r="I7790" t="s">
        <v>16</v>
      </c>
      <c r="J7790" t="s">
        <v>16883</v>
      </c>
      <c r="K7790" t="s">
        <v>19</v>
      </c>
    </row>
    <row r="7791" spans="1:11" x14ac:dyDescent="0.2">
      <c r="A7791" t="s">
        <v>13665</v>
      </c>
      <c r="B7791" t="s">
        <v>13666</v>
      </c>
      <c r="C7791" t="s">
        <v>13667</v>
      </c>
      <c r="D7791" t="s">
        <v>13668</v>
      </c>
      <c r="E7791" t="s">
        <v>16884</v>
      </c>
      <c r="G7791" t="s">
        <v>17</v>
      </c>
      <c r="H7791">
        <v>189</v>
      </c>
      <c r="I7791" t="s">
        <v>37</v>
      </c>
      <c r="J7791" t="s">
        <v>14671</v>
      </c>
      <c r="K7791" t="s">
        <v>19</v>
      </c>
    </row>
    <row r="7792" spans="1:11" x14ac:dyDescent="0.2">
      <c r="A7792" t="s">
        <v>13665</v>
      </c>
      <c r="B7792" t="s">
        <v>13666</v>
      </c>
      <c r="C7792" t="s">
        <v>13667</v>
      </c>
      <c r="D7792" t="s">
        <v>13668</v>
      </c>
      <c r="E7792" t="s">
        <v>16885</v>
      </c>
      <c r="G7792" t="s">
        <v>17</v>
      </c>
      <c r="H7792">
        <v>189</v>
      </c>
      <c r="I7792" t="s">
        <v>40</v>
      </c>
      <c r="J7792" t="s">
        <v>16886</v>
      </c>
      <c r="K7792" t="s">
        <v>19</v>
      </c>
    </row>
    <row r="7793" spans="1:11" x14ac:dyDescent="0.2">
      <c r="A7793" t="s">
        <v>13665</v>
      </c>
      <c r="B7793" t="s">
        <v>13666</v>
      </c>
      <c r="C7793" t="s">
        <v>13667</v>
      </c>
      <c r="D7793" t="s">
        <v>13668</v>
      </c>
      <c r="E7793" t="s">
        <v>16887</v>
      </c>
      <c r="G7793" t="s">
        <v>17</v>
      </c>
      <c r="H7793">
        <v>189</v>
      </c>
      <c r="I7793" t="s">
        <v>43</v>
      </c>
      <c r="J7793" t="s">
        <v>1902</v>
      </c>
      <c r="K7793" t="s">
        <v>19</v>
      </c>
    </row>
    <row r="7794" spans="1:11" x14ac:dyDescent="0.2">
      <c r="A7794" t="s">
        <v>13665</v>
      </c>
      <c r="B7794" t="s">
        <v>13666</v>
      </c>
      <c r="C7794" t="s">
        <v>13667</v>
      </c>
      <c r="D7794" t="s">
        <v>13668</v>
      </c>
      <c r="E7794" t="s">
        <v>16888</v>
      </c>
      <c r="G7794" t="s">
        <v>17</v>
      </c>
      <c r="H7794">
        <v>189</v>
      </c>
      <c r="I7794" t="s">
        <v>45</v>
      </c>
      <c r="J7794" t="s">
        <v>6872</v>
      </c>
      <c r="K7794" t="s">
        <v>19</v>
      </c>
    </row>
    <row r="7795" spans="1:11" x14ac:dyDescent="0.2">
      <c r="A7795" t="s">
        <v>13665</v>
      </c>
      <c r="B7795" t="s">
        <v>13666</v>
      </c>
      <c r="C7795" t="s">
        <v>13667</v>
      </c>
      <c r="D7795" t="s">
        <v>13668</v>
      </c>
      <c r="E7795" t="s">
        <v>16889</v>
      </c>
      <c r="G7795" t="s">
        <v>17</v>
      </c>
      <c r="H7795">
        <v>189</v>
      </c>
      <c r="I7795" t="s">
        <v>48</v>
      </c>
      <c r="J7795" t="s">
        <v>3179</v>
      </c>
      <c r="K7795" t="s">
        <v>19</v>
      </c>
    </row>
    <row r="7796" spans="1:11" x14ac:dyDescent="0.2">
      <c r="A7796" t="s">
        <v>13665</v>
      </c>
      <c r="B7796" t="s">
        <v>13666</v>
      </c>
      <c r="C7796" t="s">
        <v>13667</v>
      </c>
      <c r="D7796" t="s">
        <v>13668</v>
      </c>
      <c r="E7796" t="s">
        <v>16890</v>
      </c>
      <c r="F7796" t="s">
        <v>24</v>
      </c>
      <c r="G7796" t="s">
        <v>17</v>
      </c>
      <c r="H7796">
        <v>189</v>
      </c>
      <c r="I7796" t="s">
        <v>51</v>
      </c>
      <c r="J7796" t="s">
        <v>16891</v>
      </c>
      <c r="K7796" t="s">
        <v>19</v>
      </c>
    </row>
    <row r="7797" spans="1:11" x14ac:dyDescent="0.2">
      <c r="A7797" t="s">
        <v>13665</v>
      </c>
      <c r="B7797" t="s">
        <v>13666</v>
      </c>
      <c r="C7797" t="s">
        <v>13667</v>
      </c>
      <c r="D7797" t="s">
        <v>13668</v>
      </c>
      <c r="E7797" t="s">
        <v>16892</v>
      </c>
      <c r="G7797" t="s">
        <v>17</v>
      </c>
      <c r="H7797">
        <v>189</v>
      </c>
      <c r="I7797" t="s">
        <v>54</v>
      </c>
      <c r="J7797" t="s">
        <v>3416</v>
      </c>
      <c r="K7797" t="s">
        <v>19</v>
      </c>
    </row>
    <row r="7798" spans="1:11" x14ac:dyDescent="0.2">
      <c r="A7798" t="s">
        <v>13665</v>
      </c>
      <c r="B7798" t="s">
        <v>13666</v>
      </c>
      <c r="C7798" t="s">
        <v>13667</v>
      </c>
      <c r="D7798" t="s">
        <v>13668</v>
      </c>
      <c r="E7798" t="s">
        <v>16893</v>
      </c>
      <c r="G7798" t="s">
        <v>17</v>
      </c>
      <c r="H7798">
        <v>189</v>
      </c>
      <c r="I7798" t="s">
        <v>57</v>
      </c>
      <c r="J7798" t="s">
        <v>1127</v>
      </c>
      <c r="K7798" t="s">
        <v>19</v>
      </c>
    </row>
    <row r="7799" spans="1:11" x14ac:dyDescent="0.2">
      <c r="A7799" t="s">
        <v>13665</v>
      </c>
      <c r="B7799" t="s">
        <v>13666</v>
      </c>
      <c r="C7799" t="s">
        <v>13667</v>
      </c>
      <c r="D7799" t="s">
        <v>13668</v>
      </c>
      <c r="E7799" t="s">
        <v>16894</v>
      </c>
      <c r="F7799" t="s">
        <v>24</v>
      </c>
      <c r="G7799" t="s">
        <v>17</v>
      </c>
      <c r="H7799">
        <v>189</v>
      </c>
      <c r="I7799" t="s">
        <v>60</v>
      </c>
      <c r="J7799" t="s">
        <v>16895</v>
      </c>
      <c r="K7799" t="s">
        <v>19</v>
      </c>
    </row>
    <row r="7800" spans="1:11" x14ac:dyDescent="0.2">
      <c r="A7800" t="s">
        <v>13665</v>
      </c>
      <c r="B7800" t="s">
        <v>13666</v>
      </c>
      <c r="C7800" t="s">
        <v>13667</v>
      </c>
      <c r="D7800" t="s">
        <v>13668</v>
      </c>
      <c r="E7800" t="s">
        <v>16896</v>
      </c>
      <c r="F7800" t="s">
        <v>24</v>
      </c>
      <c r="G7800" t="s">
        <v>17</v>
      </c>
      <c r="H7800">
        <v>189</v>
      </c>
      <c r="I7800" t="s">
        <v>63</v>
      </c>
      <c r="J7800" t="s">
        <v>3248</v>
      </c>
      <c r="K7800" t="s">
        <v>19</v>
      </c>
    </row>
    <row r="7801" spans="1:11" x14ac:dyDescent="0.2">
      <c r="A7801" t="s">
        <v>13665</v>
      </c>
      <c r="B7801" t="s">
        <v>13666</v>
      </c>
      <c r="C7801" t="s">
        <v>13667</v>
      </c>
      <c r="D7801" t="s">
        <v>13668</v>
      </c>
      <c r="E7801" t="s">
        <v>16897</v>
      </c>
      <c r="F7801" t="s">
        <v>24</v>
      </c>
      <c r="G7801" t="s">
        <v>17</v>
      </c>
      <c r="H7801">
        <v>189</v>
      </c>
      <c r="I7801" t="s">
        <v>66</v>
      </c>
      <c r="J7801" t="s">
        <v>7047</v>
      </c>
      <c r="K7801" t="s">
        <v>19</v>
      </c>
    </row>
    <row r="7802" spans="1:11" x14ac:dyDescent="0.2">
      <c r="A7802" t="s">
        <v>13665</v>
      </c>
      <c r="B7802" t="s">
        <v>13666</v>
      </c>
      <c r="C7802" t="s">
        <v>13667</v>
      </c>
      <c r="D7802" t="s">
        <v>13668</v>
      </c>
      <c r="E7802" t="s">
        <v>16898</v>
      </c>
      <c r="G7802" t="s">
        <v>17</v>
      </c>
      <c r="H7802">
        <v>189</v>
      </c>
      <c r="I7802" t="s">
        <v>69</v>
      </c>
      <c r="J7802" t="s">
        <v>16899</v>
      </c>
      <c r="K7802" t="s">
        <v>78</v>
      </c>
    </row>
    <row r="7803" spans="1:11" x14ac:dyDescent="0.2">
      <c r="A7803" t="s">
        <v>13665</v>
      </c>
      <c r="B7803" t="s">
        <v>13666</v>
      </c>
      <c r="C7803" t="s">
        <v>13667</v>
      </c>
      <c r="D7803" t="s">
        <v>13668</v>
      </c>
      <c r="E7803" t="s">
        <v>16900</v>
      </c>
      <c r="G7803" t="s">
        <v>17</v>
      </c>
      <c r="H7803">
        <v>189</v>
      </c>
      <c r="I7803" t="s">
        <v>72</v>
      </c>
      <c r="J7803" t="s">
        <v>14536</v>
      </c>
      <c r="K7803" t="s">
        <v>19</v>
      </c>
    </row>
    <row r="7804" spans="1:11" x14ac:dyDescent="0.2">
      <c r="A7804" t="s">
        <v>13665</v>
      </c>
      <c r="B7804" t="s">
        <v>13666</v>
      </c>
      <c r="C7804" t="s">
        <v>13667</v>
      </c>
      <c r="D7804" t="s">
        <v>13668</v>
      </c>
      <c r="E7804" t="s">
        <v>16901</v>
      </c>
      <c r="G7804" t="s">
        <v>60</v>
      </c>
      <c r="H7804">
        <v>190</v>
      </c>
      <c r="I7804" t="s">
        <v>17</v>
      </c>
      <c r="J7804" t="s">
        <v>16902</v>
      </c>
      <c r="K7804" t="s">
        <v>19</v>
      </c>
    </row>
    <row r="7805" spans="1:11" x14ac:dyDescent="0.2">
      <c r="A7805" t="s">
        <v>13665</v>
      </c>
      <c r="B7805" t="s">
        <v>13666</v>
      </c>
      <c r="C7805" t="s">
        <v>13667</v>
      </c>
      <c r="D7805" t="s">
        <v>13668</v>
      </c>
      <c r="E7805" t="s">
        <v>16903</v>
      </c>
      <c r="F7805" t="s">
        <v>24</v>
      </c>
      <c r="G7805" t="s">
        <v>60</v>
      </c>
      <c r="H7805">
        <v>190</v>
      </c>
      <c r="I7805" t="s">
        <v>21</v>
      </c>
      <c r="J7805" t="s">
        <v>14118</v>
      </c>
      <c r="K7805" t="s">
        <v>19</v>
      </c>
    </row>
    <row r="7806" spans="1:11" x14ac:dyDescent="0.2">
      <c r="A7806" t="s">
        <v>13665</v>
      </c>
      <c r="B7806" t="s">
        <v>13666</v>
      </c>
      <c r="C7806" t="s">
        <v>13667</v>
      </c>
      <c r="D7806" t="s">
        <v>13668</v>
      </c>
      <c r="E7806" t="s">
        <v>16904</v>
      </c>
      <c r="G7806" t="s">
        <v>60</v>
      </c>
      <c r="H7806">
        <v>190</v>
      </c>
      <c r="I7806" t="s">
        <v>25</v>
      </c>
      <c r="J7806" t="s">
        <v>16905</v>
      </c>
      <c r="K7806" t="s">
        <v>19</v>
      </c>
    </row>
    <row r="7807" spans="1:11" x14ac:dyDescent="0.2">
      <c r="A7807" t="s">
        <v>13665</v>
      </c>
      <c r="B7807" t="s">
        <v>13666</v>
      </c>
      <c r="C7807" t="s">
        <v>13667</v>
      </c>
      <c r="D7807" t="s">
        <v>13668</v>
      </c>
      <c r="E7807" t="s">
        <v>16906</v>
      </c>
      <c r="G7807" t="s">
        <v>60</v>
      </c>
      <c r="H7807">
        <v>190</v>
      </c>
      <c r="I7807" t="s">
        <v>28</v>
      </c>
      <c r="J7807" t="s">
        <v>16907</v>
      </c>
      <c r="K7807" t="s">
        <v>19</v>
      </c>
    </row>
    <row r="7808" spans="1:11" x14ac:dyDescent="0.2">
      <c r="A7808" t="s">
        <v>13665</v>
      </c>
      <c r="B7808" t="s">
        <v>13666</v>
      </c>
      <c r="C7808" t="s">
        <v>13667</v>
      </c>
      <c r="D7808" t="s">
        <v>13668</v>
      </c>
      <c r="E7808" t="s">
        <v>16908</v>
      </c>
      <c r="G7808" t="s">
        <v>60</v>
      </c>
      <c r="H7808">
        <v>190</v>
      </c>
      <c r="I7808" t="s">
        <v>31</v>
      </c>
      <c r="J7808" t="s">
        <v>13184</v>
      </c>
      <c r="K7808" t="s">
        <v>19</v>
      </c>
    </row>
    <row r="7809" spans="1:11" x14ac:dyDescent="0.2">
      <c r="A7809" t="s">
        <v>13665</v>
      </c>
      <c r="B7809" t="s">
        <v>13666</v>
      </c>
      <c r="C7809" t="s">
        <v>13667</v>
      </c>
      <c r="D7809" t="s">
        <v>13668</v>
      </c>
      <c r="E7809" t="s">
        <v>16909</v>
      </c>
      <c r="F7809" t="s">
        <v>24</v>
      </c>
      <c r="G7809" t="s">
        <v>60</v>
      </c>
      <c r="H7809">
        <v>190</v>
      </c>
      <c r="I7809" t="s">
        <v>34</v>
      </c>
      <c r="J7809" t="s">
        <v>16910</v>
      </c>
      <c r="K7809" t="s">
        <v>19</v>
      </c>
    </row>
    <row r="7810" spans="1:11" x14ac:dyDescent="0.2">
      <c r="A7810" t="s">
        <v>13665</v>
      </c>
      <c r="B7810" t="s">
        <v>13666</v>
      </c>
      <c r="C7810" t="s">
        <v>13667</v>
      </c>
      <c r="D7810" t="s">
        <v>13668</v>
      </c>
      <c r="E7810" t="s">
        <v>16911</v>
      </c>
      <c r="G7810" t="s">
        <v>60</v>
      </c>
      <c r="H7810">
        <v>190</v>
      </c>
      <c r="I7810" t="s">
        <v>16</v>
      </c>
      <c r="J7810" t="s">
        <v>14096</v>
      </c>
      <c r="K7810" t="s">
        <v>19</v>
      </c>
    </row>
    <row r="7811" spans="1:11" x14ac:dyDescent="0.2">
      <c r="A7811" t="s">
        <v>13665</v>
      </c>
      <c r="B7811" t="s">
        <v>13666</v>
      </c>
      <c r="C7811" t="s">
        <v>13667</v>
      </c>
      <c r="D7811" t="s">
        <v>13668</v>
      </c>
      <c r="E7811" t="s">
        <v>16912</v>
      </c>
      <c r="F7811" t="s">
        <v>24</v>
      </c>
      <c r="G7811" t="s">
        <v>60</v>
      </c>
      <c r="H7811">
        <v>190</v>
      </c>
      <c r="I7811" t="s">
        <v>37</v>
      </c>
      <c r="J7811" t="s">
        <v>193</v>
      </c>
      <c r="K7811" t="s">
        <v>19</v>
      </c>
    </row>
    <row r="7812" spans="1:11" x14ac:dyDescent="0.2">
      <c r="A7812" t="s">
        <v>13665</v>
      </c>
      <c r="B7812" t="s">
        <v>13666</v>
      </c>
      <c r="C7812" t="s">
        <v>13667</v>
      </c>
      <c r="D7812" t="s">
        <v>13668</v>
      </c>
      <c r="E7812" t="s">
        <v>16913</v>
      </c>
      <c r="G7812" t="s">
        <v>60</v>
      </c>
      <c r="H7812">
        <v>190</v>
      </c>
      <c r="I7812" t="s">
        <v>40</v>
      </c>
      <c r="J7812" t="s">
        <v>16914</v>
      </c>
      <c r="K7812" t="s">
        <v>78</v>
      </c>
    </row>
    <row r="7813" spans="1:11" x14ac:dyDescent="0.2">
      <c r="A7813" t="s">
        <v>13665</v>
      </c>
      <c r="B7813" t="s">
        <v>13666</v>
      </c>
      <c r="C7813" t="s">
        <v>13667</v>
      </c>
      <c r="D7813" t="s">
        <v>13668</v>
      </c>
      <c r="E7813" t="s">
        <v>16915</v>
      </c>
      <c r="G7813" t="s">
        <v>60</v>
      </c>
      <c r="H7813">
        <v>190</v>
      </c>
      <c r="I7813" t="s">
        <v>43</v>
      </c>
      <c r="J7813" t="s">
        <v>4672</v>
      </c>
      <c r="K7813" t="s">
        <v>19</v>
      </c>
    </row>
    <row r="7814" spans="1:11" x14ac:dyDescent="0.2">
      <c r="A7814" t="s">
        <v>13665</v>
      </c>
      <c r="B7814" t="s">
        <v>13666</v>
      </c>
      <c r="C7814" t="s">
        <v>13667</v>
      </c>
      <c r="D7814" t="s">
        <v>13668</v>
      </c>
      <c r="E7814" t="s">
        <v>16916</v>
      </c>
      <c r="G7814" t="s">
        <v>60</v>
      </c>
      <c r="H7814">
        <v>190</v>
      </c>
      <c r="I7814" t="s">
        <v>45</v>
      </c>
      <c r="J7814" t="s">
        <v>4682</v>
      </c>
      <c r="K7814" t="s">
        <v>19</v>
      </c>
    </row>
    <row r="7815" spans="1:11" x14ac:dyDescent="0.2">
      <c r="A7815" t="s">
        <v>13665</v>
      </c>
      <c r="B7815" t="s">
        <v>13666</v>
      </c>
      <c r="C7815" t="s">
        <v>13667</v>
      </c>
      <c r="D7815" t="s">
        <v>13668</v>
      </c>
      <c r="E7815" t="s">
        <v>16917</v>
      </c>
      <c r="F7815" t="s">
        <v>24</v>
      </c>
      <c r="G7815" t="s">
        <v>60</v>
      </c>
      <c r="H7815">
        <v>190</v>
      </c>
      <c r="I7815" t="s">
        <v>48</v>
      </c>
      <c r="J7815" t="s">
        <v>7558</v>
      </c>
      <c r="K7815" t="s">
        <v>19</v>
      </c>
    </row>
    <row r="7816" spans="1:11" x14ac:dyDescent="0.2">
      <c r="A7816" t="s">
        <v>13665</v>
      </c>
      <c r="B7816" t="s">
        <v>13666</v>
      </c>
      <c r="C7816" t="s">
        <v>13667</v>
      </c>
      <c r="D7816" t="s">
        <v>13668</v>
      </c>
      <c r="E7816" t="s">
        <v>16918</v>
      </c>
      <c r="G7816" t="s">
        <v>60</v>
      </c>
      <c r="H7816">
        <v>190</v>
      </c>
      <c r="I7816" t="s">
        <v>51</v>
      </c>
      <c r="J7816" t="s">
        <v>153</v>
      </c>
      <c r="K7816" t="s">
        <v>19</v>
      </c>
    </row>
    <row r="7817" spans="1:11" x14ac:dyDescent="0.2">
      <c r="A7817" t="s">
        <v>13665</v>
      </c>
      <c r="B7817" t="s">
        <v>13666</v>
      </c>
      <c r="C7817" t="s">
        <v>13667</v>
      </c>
      <c r="D7817" t="s">
        <v>13668</v>
      </c>
      <c r="E7817" t="s">
        <v>16919</v>
      </c>
      <c r="G7817" t="s">
        <v>60</v>
      </c>
      <c r="H7817">
        <v>190</v>
      </c>
      <c r="I7817" t="s">
        <v>54</v>
      </c>
      <c r="J7817" t="s">
        <v>8601</v>
      </c>
      <c r="K7817" t="s">
        <v>19</v>
      </c>
    </row>
    <row r="7818" spans="1:11" x14ac:dyDescent="0.2">
      <c r="A7818" t="s">
        <v>13665</v>
      </c>
      <c r="B7818" t="s">
        <v>13666</v>
      </c>
      <c r="C7818" t="s">
        <v>13667</v>
      </c>
      <c r="D7818" t="s">
        <v>13668</v>
      </c>
      <c r="E7818" t="s">
        <v>16920</v>
      </c>
      <c r="F7818" t="s">
        <v>24</v>
      </c>
      <c r="G7818" t="s">
        <v>60</v>
      </c>
      <c r="H7818">
        <v>190</v>
      </c>
      <c r="I7818" t="s">
        <v>57</v>
      </c>
      <c r="J7818" t="s">
        <v>16921</v>
      </c>
      <c r="K7818" t="s">
        <v>19</v>
      </c>
    </row>
    <row r="7819" spans="1:11" x14ac:dyDescent="0.2">
      <c r="A7819" t="s">
        <v>13665</v>
      </c>
      <c r="B7819" t="s">
        <v>13666</v>
      </c>
      <c r="C7819" t="s">
        <v>13667</v>
      </c>
      <c r="D7819" t="s">
        <v>13668</v>
      </c>
      <c r="E7819" t="s">
        <v>16922</v>
      </c>
      <c r="F7819" t="s">
        <v>24</v>
      </c>
      <c r="G7819" t="s">
        <v>60</v>
      </c>
      <c r="H7819">
        <v>190</v>
      </c>
      <c r="I7819" t="s">
        <v>63</v>
      </c>
      <c r="J7819" t="s">
        <v>4703</v>
      </c>
      <c r="K7819" t="s">
        <v>19</v>
      </c>
    </row>
    <row r="7820" spans="1:11" x14ac:dyDescent="0.2">
      <c r="A7820" t="s">
        <v>13665</v>
      </c>
      <c r="B7820" t="s">
        <v>13666</v>
      </c>
      <c r="C7820" t="s">
        <v>13667</v>
      </c>
      <c r="D7820" t="s">
        <v>13668</v>
      </c>
      <c r="E7820" t="s">
        <v>16923</v>
      </c>
      <c r="G7820" t="s">
        <v>60</v>
      </c>
      <c r="H7820">
        <v>190</v>
      </c>
      <c r="I7820" t="s">
        <v>66</v>
      </c>
      <c r="J7820" t="s">
        <v>201</v>
      </c>
      <c r="K7820" t="s">
        <v>19</v>
      </c>
    </row>
    <row r="7821" spans="1:11" x14ac:dyDescent="0.2">
      <c r="A7821" t="s">
        <v>13665</v>
      </c>
      <c r="B7821" t="s">
        <v>13666</v>
      </c>
      <c r="C7821" t="s">
        <v>13667</v>
      </c>
      <c r="D7821" t="s">
        <v>13668</v>
      </c>
      <c r="E7821" t="s">
        <v>16924</v>
      </c>
      <c r="G7821" t="s">
        <v>60</v>
      </c>
      <c r="H7821">
        <v>190</v>
      </c>
      <c r="I7821" t="s">
        <v>69</v>
      </c>
      <c r="J7821" t="s">
        <v>16925</v>
      </c>
      <c r="K7821" t="s">
        <v>19</v>
      </c>
    </row>
    <row r="7822" spans="1:11" x14ac:dyDescent="0.2">
      <c r="A7822" t="s">
        <v>13665</v>
      </c>
      <c r="B7822" t="s">
        <v>13666</v>
      </c>
      <c r="C7822" t="s">
        <v>13667</v>
      </c>
      <c r="D7822" t="s">
        <v>13668</v>
      </c>
      <c r="E7822" t="s">
        <v>16926</v>
      </c>
      <c r="G7822" t="s">
        <v>60</v>
      </c>
      <c r="H7822">
        <v>190</v>
      </c>
      <c r="I7822" t="s">
        <v>72</v>
      </c>
      <c r="J7822" t="s">
        <v>969</v>
      </c>
      <c r="K7822" t="s">
        <v>19</v>
      </c>
    </row>
    <row r="7823" spans="1:11" x14ac:dyDescent="0.2">
      <c r="A7823" t="s">
        <v>13665</v>
      </c>
      <c r="B7823" t="s">
        <v>13666</v>
      </c>
      <c r="C7823" t="s">
        <v>13667</v>
      </c>
      <c r="D7823" t="s">
        <v>13668</v>
      </c>
      <c r="E7823" t="s">
        <v>16927</v>
      </c>
      <c r="G7823" t="s">
        <v>54</v>
      </c>
      <c r="H7823">
        <v>191</v>
      </c>
      <c r="I7823" t="s">
        <v>17</v>
      </c>
      <c r="J7823" t="s">
        <v>6806</v>
      </c>
      <c r="K7823" t="s">
        <v>19</v>
      </c>
    </row>
    <row r="7824" spans="1:11" x14ac:dyDescent="0.2">
      <c r="A7824" t="s">
        <v>13665</v>
      </c>
      <c r="B7824" t="s">
        <v>13666</v>
      </c>
      <c r="C7824" t="s">
        <v>13667</v>
      </c>
      <c r="D7824" t="s">
        <v>13668</v>
      </c>
      <c r="E7824" t="s">
        <v>16928</v>
      </c>
      <c r="G7824" t="s">
        <v>54</v>
      </c>
      <c r="H7824">
        <v>191</v>
      </c>
      <c r="I7824" t="s">
        <v>21</v>
      </c>
      <c r="J7824" t="s">
        <v>16929</v>
      </c>
      <c r="K7824" t="s">
        <v>117</v>
      </c>
    </row>
    <row r="7825" spans="1:11" x14ac:dyDescent="0.2">
      <c r="A7825" t="s">
        <v>13665</v>
      </c>
      <c r="B7825" t="s">
        <v>13666</v>
      </c>
      <c r="C7825" t="s">
        <v>13667</v>
      </c>
      <c r="D7825" t="s">
        <v>13668</v>
      </c>
      <c r="E7825" t="s">
        <v>16930</v>
      </c>
      <c r="G7825" t="s">
        <v>54</v>
      </c>
      <c r="H7825">
        <v>191</v>
      </c>
      <c r="I7825" t="s">
        <v>25</v>
      </c>
      <c r="J7825" t="s">
        <v>165</v>
      </c>
      <c r="K7825" t="s">
        <v>19</v>
      </c>
    </row>
    <row r="7826" spans="1:11" x14ac:dyDescent="0.2">
      <c r="A7826" t="s">
        <v>13665</v>
      </c>
      <c r="B7826" t="s">
        <v>13666</v>
      </c>
      <c r="C7826" t="s">
        <v>13667</v>
      </c>
      <c r="D7826" t="s">
        <v>13668</v>
      </c>
      <c r="E7826" t="s">
        <v>16931</v>
      </c>
      <c r="F7826" t="s">
        <v>24</v>
      </c>
      <c r="G7826" t="s">
        <v>54</v>
      </c>
      <c r="H7826">
        <v>191</v>
      </c>
      <c r="I7826" t="s">
        <v>28</v>
      </c>
      <c r="J7826" t="s">
        <v>7224</v>
      </c>
      <c r="K7826" t="s">
        <v>19</v>
      </c>
    </row>
    <row r="7827" spans="1:11" x14ac:dyDescent="0.2">
      <c r="A7827" t="s">
        <v>13665</v>
      </c>
      <c r="B7827" t="s">
        <v>13666</v>
      </c>
      <c r="C7827" t="s">
        <v>13667</v>
      </c>
      <c r="D7827" t="s">
        <v>13668</v>
      </c>
      <c r="E7827" t="s">
        <v>16932</v>
      </c>
      <c r="G7827" t="s">
        <v>54</v>
      </c>
      <c r="H7827">
        <v>191</v>
      </c>
      <c r="I7827" t="s">
        <v>31</v>
      </c>
      <c r="J7827" t="s">
        <v>4827</v>
      </c>
      <c r="K7827" t="s">
        <v>117</v>
      </c>
    </row>
    <row r="7828" spans="1:11" x14ac:dyDescent="0.2">
      <c r="A7828" t="s">
        <v>13665</v>
      </c>
      <c r="B7828" t="s">
        <v>13666</v>
      </c>
      <c r="C7828" t="s">
        <v>13667</v>
      </c>
      <c r="D7828" t="s">
        <v>13668</v>
      </c>
      <c r="E7828" t="s">
        <v>16933</v>
      </c>
      <c r="G7828" t="s">
        <v>54</v>
      </c>
      <c r="H7828">
        <v>191</v>
      </c>
      <c r="I7828" t="s">
        <v>34</v>
      </c>
      <c r="J7828" t="s">
        <v>4818</v>
      </c>
      <c r="K7828" t="s">
        <v>19</v>
      </c>
    </row>
    <row r="7829" spans="1:11" x14ac:dyDescent="0.2">
      <c r="A7829" t="s">
        <v>13665</v>
      </c>
      <c r="B7829" t="s">
        <v>13666</v>
      </c>
      <c r="C7829" t="s">
        <v>13667</v>
      </c>
      <c r="D7829" t="s">
        <v>13668</v>
      </c>
      <c r="E7829" t="s">
        <v>16934</v>
      </c>
      <c r="F7829" t="s">
        <v>24</v>
      </c>
      <c r="G7829" t="s">
        <v>54</v>
      </c>
      <c r="H7829">
        <v>191</v>
      </c>
      <c r="I7829" t="s">
        <v>16</v>
      </c>
      <c r="J7829" t="s">
        <v>2361</v>
      </c>
      <c r="K7829" t="s">
        <v>19</v>
      </c>
    </row>
    <row r="7830" spans="1:11" x14ac:dyDescent="0.2">
      <c r="A7830" t="s">
        <v>13665</v>
      </c>
      <c r="B7830" t="s">
        <v>13666</v>
      </c>
      <c r="C7830" t="s">
        <v>13667</v>
      </c>
      <c r="D7830" t="s">
        <v>13668</v>
      </c>
      <c r="E7830" t="s">
        <v>16935</v>
      </c>
      <c r="G7830" t="s">
        <v>54</v>
      </c>
      <c r="H7830">
        <v>191</v>
      </c>
      <c r="I7830" t="s">
        <v>37</v>
      </c>
      <c r="J7830" t="s">
        <v>16936</v>
      </c>
      <c r="K7830" t="s">
        <v>78</v>
      </c>
    </row>
    <row r="7831" spans="1:11" x14ac:dyDescent="0.2">
      <c r="A7831" t="s">
        <v>13665</v>
      </c>
      <c r="B7831" t="s">
        <v>13666</v>
      </c>
      <c r="C7831" t="s">
        <v>13667</v>
      </c>
      <c r="D7831" t="s">
        <v>13668</v>
      </c>
      <c r="E7831" t="s">
        <v>16937</v>
      </c>
      <c r="F7831" t="s">
        <v>24</v>
      </c>
      <c r="G7831" t="s">
        <v>54</v>
      </c>
      <c r="H7831">
        <v>191</v>
      </c>
      <c r="I7831" t="s">
        <v>40</v>
      </c>
      <c r="J7831" t="s">
        <v>29</v>
      </c>
      <c r="K7831" t="s">
        <v>19</v>
      </c>
    </row>
    <row r="7832" spans="1:11" x14ac:dyDescent="0.2">
      <c r="A7832" t="s">
        <v>13665</v>
      </c>
      <c r="B7832" t="s">
        <v>13666</v>
      </c>
      <c r="C7832" t="s">
        <v>13667</v>
      </c>
      <c r="D7832" t="s">
        <v>13668</v>
      </c>
      <c r="E7832" t="s">
        <v>16938</v>
      </c>
      <c r="F7832" t="s">
        <v>24</v>
      </c>
      <c r="G7832" t="s">
        <v>54</v>
      </c>
      <c r="H7832">
        <v>191</v>
      </c>
      <c r="I7832" t="s">
        <v>43</v>
      </c>
      <c r="J7832" t="s">
        <v>1326</v>
      </c>
      <c r="K7832" t="s">
        <v>19</v>
      </c>
    </row>
    <row r="7833" spans="1:11" x14ac:dyDescent="0.2">
      <c r="A7833" t="s">
        <v>13665</v>
      </c>
      <c r="B7833" t="s">
        <v>13666</v>
      </c>
      <c r="C7833" t="s">
        <v>13667</v>
      </c>
      <c r="D7833" t="s">
        <v>13668</v>
      </c>
      <c r="E7833" t="s">
        <v>16939</v>
      </c>
      <c r="G7833" t="s">
        <v>54</v>
      </c>
      <c r="H7833">
        <v>191</v>
      </c>
      <c r="I7833" t="s">
        <v>45</v>
      </c>
      <c r="J7833" t="s">
        <v>16940</v>
      </c>
      <c r="K7833" t="s">
        <v>19</v>
      </c>
    </row>
    <row r="7834" spans="1:11" x14ac:dyDescent="0.2">
      <c r="A7834" t="s">
        <v>13665</v>
      </c>
      <c r="B7834" t="s">
        <v>13666</v>
      </c>
      <c r="C7834" t="s">
        <v>13667</v>
      </c>
      <c r="D7834" t="s">
        <v>13668</v>
      </c>
      <c r="E7834" t="s">
        <v>16941</v>
      </c>
      <c r="G7834" t="s">
        <v>54</v>
      </c>
      <c r="H7834">
        <v>191</v>
      </c>
      <c r="I7834" t="s">
        <v>48</v>
      </c>
      <c r="J7834" t="s">
        <v>16942</v>
      </c>
      <c r="K7834" t="s">
        <v>19</v>
      </c>
    </row>
    <row r="7835" spans="1:11" x14ac:dyDescent="0.2">
      <c r="A7835" t="s">
        <v>13665</v>
      </c>
      <c r="B7835" t="s">
        <v>13666</v>
      </c>
      <c r="C7835" t="s">
        <v>13667</v>
      </c>
      <c r="D7835" t="s">
        <v>13668</v>
      </c>
      <c r="E7835" t="s">
        <v>16943</v>
      </c>
      <c r="F7835" t="s">
        <v>24</v>
      </c>
      <c r="G7835" t="s">
        <v>54</v>
      </c>
      <c r="H7835">
        <v>191</v>
      </c>
      <c r="I7835" t="s">
        <v>51</v>
      </c>
      <c r="J7835" t="s">
        <v>16944</v>
      </c>
      <c r="K7835" t="s">
        <v>19</v>
      </c>
    </row>
    <row r="7836" spans="1:11" x14ac:dyDescent="0.2">
      <c r="A7836" t="s">
        <v>13665</v>
      </c>
      <c r="B7836" t="s">
        <v>13666</v>
      </c>
      <c r="C7836" t="s">
        <v>13667</v>
      </c>
      <c r="D7836" t="s">
        <v>13668</v>
      </c>
      <c r="E7836" t="s">
        <v>16945</v>
      </c>
      <c r="F7836" t="s">
        <v>24</v>
      </c>
      <c r="G7836" t="s">
        <v>54</v>
      </c>
      <c r="H7836">
        <v>191</v>
      </c>
      <c r="I7836" t="s">
        <v>57</v>
      </c>
      <c r="J7836" t="s">
        <v>3473</v>
      </c>
      <c r="K7836" t="s">
        <v>19</v>
      </c>
    </row>
    <row r="7837" spans="1:11" x14ac:dyDescent="0.2">
      <c r="A7837" t="s">
        <v>13665</v>
      </c>
      <c r="B7837" t="s">
        <v>13666</v>
      </c>
      <c r="C7837" t="s">
        <v>13667</v>
      </c>
      <c r="D7837" t="s">
        <v>13668</v>
      </c>
      <c r="E7837" t="s">
        <v>16946</v>
      </c>
      <c r="G7837" t="s">
        <v>54</v>
      </c>
      <c r="H7837">
        <v>191</v>
      </c>
      <c r="I7837" t="s">
        <v>60</v>
      </c>
      <c r="J7837" t="s">
        <v>4563</v>
      </c>
      <c r="K7837" t="s">
        <v>19</v>
      </c>
    </row>
    <row r="7838" spans="1:11" x14ac:dyDescent="0.2">
      <c r="A7838" t="s">
        <v>13665</v>
      </c>
      <c r="B7838" t="s">
        <v>13666</v>
      </c>
      <c r="C7838" t="s">
        <v>13667</v>
      </c>
      <c r="D7838" t="s">
        <v>13668</v>
      </c>
      <c r="E7838" t="s">
        <v>16947</v>
      </c>
      <c r="G7838" t="s">
        <v>54</v>
      </c>
      <c r="H7838">
        <v>191</v>
      </c>
      <c r="I7838" t="s">
        <v>63</v>
      </c>
      <c r="J7838" t="s">
        <v>3332</v>
      </c>
      <c r="K7838" t="s">
        <v>19</v>
      </c>
    </row>
    <row r="7839" spans="1:11" x14ac:dyDescent="0.2">
      <c r="A7839" t="s">
        <v>13665</v>
      </c>
      <c r="B7839" t="s">
        <v>13666</v>
      </c>
      <c r="C7839" t="s">
        <v>13667</v>
      </c>
      <c r="D7839" t="s">
        <v>13668</v>
      </c>
      <c r="E7839" t="s">
        <v>16948</v>
      </c>
      <c r="G7839" t="s">
        <v>54</v>
      </c>
      <c r="H7839">
        <v>191</v>
      </c>
      <c r="I7839" t="s">
        <v>66</v>
      </c>
      <c r="J7839" t="s">
        <v>12923</v>
      </c>
      <c r="K7839" t="s">
        <v>19</v>
      </c>
    </row>
    <row r="7840" spans="1:11" x14ac:dyDescent="0.2">
      <c r="A7840" t="s">
        <v>13665</v>
      </c>
      <c r="B7840" t="s">
        <v>13666</v>
      </c>
      <c r="C7840" t="s">
        <v>13667</v>
      </c>
      <c r="D7840" t="s">
        <v>13668</v>
      </c>
      <c r="E7840" t="s">
        <v>16949</v>
      </c>
      <c r="G7840" t="s">
        <v>54</v>
      </c>
      <c r="H7840">
        <v>191</v>
      </c>
      <c r="I7840" t="s">
        <v>69</v>
      </c>
      <c r="J7840" t="s">
        <v>16950</v>
      </c>
      <c r="K7840" t="s">
        <v>78</v>
      </c>
    </row>
    <row r="7841" spans="1:11" x14ac:dyDescent="0.2">
      <c r="A7841" t="s">
        <v>13665</v>
      </c>
      <c r="B7841" t="s">
        <v>13666</v>
      </c>
      <c r="C7841" t="s">
        <v>13667</v>
      </c>
      <c r="D7841" t="s">
        <v>13668</v>
      </c>
      <c r="E7841" t="s">
        <v>16951</v>
      </c>
      <c r="G7841" t="s">
        <v>54</v>
      </c>
      <c r="H7841">
        <v>191</v>
      </c>
      <c r="I7841" t="s">
        <v>72</v>
      </c>
      <c r="J7841" t="s">
        <v>4366</v>
      </c>
      <c r="K7841" t="s">
        <v>78</v>
      </c>
    </row>
    <row r="7842" spans="1:11" x14ac:dyDescent="0.2">
      <c r="A7842" t="s">
        <v>13665</v>
      </c>
      <c r="B7842" t="s">
        <v>13666</v>
      </c>
      <c r="C7842" t="s">
        <v>13667</v>
      </c>
      <c r="D7842" t="s">
        <v>13668</v>
      </c>
      <c r="E7842" t="s">
        <v>16952</v>
      </c>
      <c r="G7842" t="s">
        <v>17</v>
      </c>
      <c r="H7842">
        <v>192</v>
      </c>
      <c r="I7842" t="s">
        <v>21</v>
      </c>
      <c r="J7842" t="s">
        <v>8952</v>
      </c>
      <c r="K7842" t="s">
        <v>78</v>
      </c>
    </row>
    <row r="7843" spans="1:11" x14ac:dyDescent="0.2">
      <c r="A7843" t="s">
        <v>13665</v>
      </c>
      <c r="B7843" t="s">
        <v>13666</v>
      </c>
      <c r="C7843" t="s">
        <v>13667</v>
      </c>
      <c r="D7843" t="s">
        <v>13668</v>
      </c>
      <c r="E7843" t="s">
        <v>16953</v>
      </c>
      <c r="F7843" t="s">
        <v>24</v>
      </c>
      <c r="G7843" t="s">
        <v>17</v>
      </c>
      <c r="H7843">
        <v>192</v>
      </c>
      <c r="I7843" t="s">
        <v>25</v>
      </c>
      <c r="J7843" t="s">
        <v>421</v>
      </c>
      <c r="K7843" t="s">
        <v>19</v>
      </c>
    </row>
    <row r="7844" spans="1:11" x14ac:dyDescent="0.2">
      <c r="A7844" t="s">
        <v>13665</v>
      </c>
      <c r="B7844" t="s">
        <v>13666</v>
      </c>
      <c r="C7844" t="s">
        <v>13667</v>
      </c>
      <c r="D7844" t="s">
        <v>13668</v>
      </c>
      <c r="E7844" t="s">
        <v>16954</v>
      </c>
      <c r="G7844" t="s">
        <v>17</v>
      </c>
      <c r="H7844">
        <v>192</v>
      </c>
      <c r="I7844" t="s">
        <v>28</v>
      </c>
      <c r="J7844" t="s">
        <v>2424</v>
      </c>
      <c r="K7844" t="s">
        <v>19</v>
      </c>
    </row>
    <row r="7845" spans="1:11" x14ac:dyDescent="0.2">
      <c r="A7845" t="s">
        <v>13665</v>
      </c>
      <c r="B7845" t="s">
        <v>13666</v>
      </c>
      <c r="C7845" t="s">
        <v>13667</v>
      </c>
      <c r="D7845" t="s">
        <v>13668</v>
      </c>
      <c r="E7845" t="s">
        <v>16955</v>
      </c>
      <c r="G7845" t="s">
        <v>17</v>
      </c>
      <c r="H7845">
        <v>192</v>
      </c>
      <c r="I7845" t="s">
        <v>31</v>
      </c>
      <c r="J7845" t="s">
        <v>2849</v>
      </c>
      <c r="K7845" t="s">
        <v>19</v>
      </c>
    </row>
    <row r="7846" spans="1:11" x14ac:dyDescent="0.2">
      <c r="A7846" t="s">
        <v>13665</v>
      </c>
      <c r="B7846" t="s">
        <v>13666</v>
      </c>
      <c r="C7846" t="s">
        <v>13667</v>
      </c>
      <c r="D7846" t="s">
        <v>13668</v>
      </c>
      <c r="E7846" t="s">
        <v>16956</v>
      </c>
      <c r="F7846" t="s">
        <v>24</v>
      </c>
      <c r="G7846" t="s">
        <v>17</v>
      </c>
      <c r="H7846">
        <v>192</v>
      </c>
      <c r="I7846" t="s">
        <v>34</v>
      </c>
      <c r="J7846" t="s">
        <v>15893</v>
      </c>
      <c r="K7846" t="s">
        <v>19</v>
      </c>
    </row>
    <row r="7847" spans="1:11" x14ac:dyDescent="0.2">
      <c r="A7847" t="s">
        <v>13665</v>
      </c>
      <c r="B7847" t="s">
        <v>13666</v>
      </c>
      <c r="C7847" t="s">
        <v>13667</v>
      </c>
      <c r="D7847" t="s">
        <v>13668</v>
      </c>
      <c r="E7847" t="s">
        <v>16957</v>
      </c>
      <c r="G7847" t="s">
        <v>17</v>
      </c>
      <c r="H7847">
        <v>192</v>
      </c>
      <c r="I7847" t="s">
        <v>16</v>
      </c>
      <c r="J7847" t="s">
        <v>3769</v>
      </c>
      <c r="K7847" t="s">
        <v>19</v>
      </c>
    </row>
    <row r="7848" spans="1:11" x14ac:dyDescent="0.2">
      <c r="A7848" t="s">
        <v>13665</v>
      </c>
      <c r="B7848" t="s">
        <v>13666</v>
      </c>
      <c r="C7848" t="s">
        <v>13667</v>
      </c>
      <c r="D7848" t="s">
        <v>13668</v>
      </c>
      <c r="E7848" t="s">
        <v>16958</v>
      </c>
      <c r="G7848" t="s">
        <v>17</v>
      </c>
      <c r="H7848">
        <v>192</v>
      </c>
      <c r="I7848" t="s">
        <v>37</v>
      </c>
      <c r="J7848" t="s">
        <v>7289</v>
      </c>
      <c r="K7848" t="s">
        <v>19</v>
      </c>
    </row>
    <row r="7849" spans="1:11" x14ac:dyDescent="0.2">
      <c r="A7849" t="s">
        <v>13665</v>
      </c>
      <c r="B7849" t="s">
        <v>13666</v>
      </c>
      <c r="C7849" t="s">
        <v>13667</v>
      </c>
      <c r="D7849" t="s">
        <v>13668</v>
      </c>
      <c r="E7849" t="s">
        <v>16959</v>
      </c>
      <c r="G7849" t="s">
        <v>17</v>
      </c>
      <c r="H7849">
        <v>192</v>
      </c>
      <c r="I7849" t="s">
        <v>40</v>
      </c>
      <c r="J7849" t="s">
        <v>8272</v>
      </c>
      <c r="K7849" t="s">
        <v>78</v>
      </c>
    </row>
    <row r="7850" spans="1:11" x14ac:dyDescent="0.2">
      <c r="A7850" t="s">
        <v>13665</v>
      </c>
      <c r="B7850" t="s">
        <v>13666</v>
      </c>
      <c r="C7850" t="s">
        <v>13667</v>
      </c>
      <c r="D7850" t="s">
        <v>13668</v>
      </c>
      <c r="E7850" t="s">
        <v>16960</v>
      </c>
      <c r="G7850" t="s">
        <v>17</v>
      </c>
      <c r="H7850">
        <v>192</v>
      </c>
      <c r="I7850" t="s">
        <v>43</v>
      </c>
      <c r="J7850" t="s">
        <v>7016</v>
      </c>
      <c r="K7850" t="s">
        <v>19</v>
      </c>
    </row>
    <row r="7851" spans="1:11" x14ac:dyDescent="0.2">
      <c r="A7851" t="s">
        <v>13665</v>
      </c>
      <c r="B7851" t="s">
        <v>13666</v>
      </c>
      <c r="C7851" t="s">
        <v>13667</v>
      </c>
      <c r="D7851" t="s">
        <v>13668</v>
      </c>
      <c r="E7851" t="s">
        <v>16961</v>
      </c>
      <c r="G7851" t="s">
        <v>17</v>
      </c>
      <c r="H7851">
        <v>192</v>
      </c>
      <c r="I7851" t="s">
        <v>45</v>
      </c>
      <c r="J7851" t="s">
        <v>15877</v>
      </c>
      <c r="K7851" t="s">
        <v>19</v>
      </c>
    </row>
    <row r="7852" spans="1:11" x14ac:dyDescent="0.2">
      <c r="A7852" t="s">
        <v>13665</v>
      </c>
      <c r="B7852" t="s">
        <v>13666</v>
      </c>
      <c r="C7852" t="s">
        <v>13667</v>
      </c>
      <c r="D7852" t="s">
        <v>13668</v>
      </c>
      <c r="E7852" t="s">
        <v>16962</v>
      </c>
      <c r="G7852" t="s">
        <v>17</v>
      </c>
      <c r="H7852">
        <v>192</v>
      </c>
      <c r="I7852" t="s">
        <v>48</v>
      </c>
      <c r="J7852" t="s">
        <v>9712</v>
      </c>
      <c r="K7852" t="s">
        <v>19</v>
      </c>
    </row>
    <row r="7853" spans="1:11" x14ac:dyDescent="0.2">
      <c r="A7853" t="s">
        <v>13665</v>
      </c>
      <c r="B7853" t="s">
        <v>13666</v>
      </c>
      <c r="C7853" t="s">
        <v>13667</v>
      </c>
      <c r="D7853" t="s">
        <v>13668</v>
      </c>
      <c r="E7853" t="s">
        <v>16963</v>
      </c>
      <c r="F7853" t="s">
        <v>24</v>
      </c>
      <c r="G7853" t="s">
        <v>17</v>
      </c>
      <c r="H7853">
        <v>192</v>
      </c>
      <c r="I7853" t="s">
        <v>51</v>
      </c>
      <c r="J7853" t="s">
        <v>12934</v>
      </c>
      <c r="K7853" t="s">
        <v>19</v>
      </c>
    </row>
    <row r="7854" spans="1:11" x14ac:dyDescent="0.2">
      <c r="A7854" t="s">
        <v>13665</v>
      </c>
      <c r="B7854" t="s">
        <v>13666</v>
      </c>
      <c r="C7854" t="s">
        <v>13667</v>
      </c>
      <c r="D7854" t="s">
        <v>13668</v>
      </c>
      <c r="E7854" t="s">
        <v>16964</v>
      </c>
      <c r="G7854" t="s">
        <v>17</v>
      </c>
      <c r="H7854">
        <v>192</v>
      </c>
      <c r="I7854" t="s">
        <v>54</v>
      </c>
      <c r="J7854" t="s">
        <v>4560</v>
      </c>
      <c r="K7854" t="s">
        <v>19</v>
      </c>
    </row>
    <row r="7855" spans="1:11" x14ac:dyDescent="0.2">
      <c r="A7855" t="s">
        <v>13665</v>
      </c>
      <c r="B7855" t="s">
        <v>13666</v>
      </c>
      <c r="C7855" t="s">
        <v>13667</v>
      </c>
      <c r="D7855" t="s">
        <v>13668</v>
      </c>
      <c r="E7855" t="s">
        <v>16965</v>
      </c>
      <c r="G7855" t="s">
        <v>17</v>
      </c>
      <c r="H7855">
        <v>192</v>
      </c>
      <c r="I7855" t="s">
        <v>57</v>
      </c>
      <c r="J7855" t="s">
        <v>288</v>
      </c>
      <c r="K7855" t="s">
        <v>19</v>
      </c>
    </row>
    <row r="7856" spans="1:11" x14ac:dyDescent="0.2">
      <c r="A7856" t="s">
        <v>13665</v>
      </c>
      <c r="B7856" t="s">
        <v>13666</v>
      </c>
      <c r="C7856" t="s">
        <v>13667</v>
      </c>
      <c r="D7856" t="s">
        <v>13668</v>
      </c>
      <c r="E7856" t="s">
        <v>16966</v>
      </c>
      <c r="F7856" t="s">
        <v>24</v>
      </c>
      <c r="G7856" t="s">
        <v>17</v>
      </c>
      <c r="H7856">
        <v>192</v>
      </c>
      <c r="I7856" t="s">
        <v>60</v>
      </c>
      <c r="J7856" t="s">
        <v>16967</v>
      </c>
      <c r="K7856" t="s">
        <v>19</v>
      </c>
    </row>
    <row r="7857" spans="1:11" x14ac:dyDescent="0.2">
      <c r="A7857" t="s">
        <v>13665</v>
      </c>
      <c r="B7857" t="s">
        <v>13666</v>
      </c>
      <c r="C7857" t="s">
        <v>13667</v>
      </c>
      <c r="D7857" t="s">
        <v>13668</v>
      </c>
      <c r="E7857" t="s">
        <v>16968</v>
      </c>
      <c r="F7857" t="s">
        <v>24</v>
      </c>
      <c r="G7857" t="s">
        <v>17</v>
      </c>
      <c r="H7857">
        <v>192</v>
      </c>
      <c r="I7857" t="s">
        <v>63</v>
      </c>
      <c r="J7857" t="s">
        <v>622</v>
      </c>
      <c r="K7857" t="s">
        <v>19</v>
      </c>
    </row>
    <row r="7858" spans="1:11" x14ac:dyDescent="0.2">
      <c r="A7858" t="s">
        <v>13665</v>
      </c>
      <c r="B7858" t="s">
        <v>13666</v>
      </c>
      <c r="C7858" t="s">
        <v>13667</v>
      </c>
      <c r="D7858" t="s">
        <v>13668</v>
      </c>
      <c r="E7858" t="s">
        <v>16969</v>
      </c>
      <c r="F7858" t="s">
        <v>24</v>
      </c>
      <c r="G7858" t="s">
        <v>17</v>
      </c>
      <c r="H7858">
        <v>192</v>
      </c>
      <c r="I7858" t="s">
        <v>66</v>
      </c>
      <c r="J7858" t="s">
        <v>9127</v>
      </c>
      <c r="K7858" t="s">
        <v>19</v>
      </c>
    </row>
    <row r="7859" spans="1:11" x14ac:dyDescent="0.2">
      <c r="A7859" t="s">
        <v>13665</v>
      </c>
      <c r="B7859" t="s">
        <v>13666</v>
      </c>
      <c r="C7859" t="s">
        <v>13667</v>
      </c>
      <c r="D7859" t="s">
        <v>13668</v>
      </c>
      <c r="E7859" t="s">
        <v>16970</v>
      </c>
      <c r="G7859" t="s">
        <v>17</v>
      </c>
      <c r="H7859">
        <v>192</v>
      </c>
      <c r="I7859" t="s">
        <v>69</v>
      </c>
      <c r="J7859" t="s">
        <v>11011</v>
      </c>
      <c r="K7859" t="s">
        <v>78</v>
      </c>
    </row>
    <row r="7860" spans="1:11" x14ac:dyDescent="0.2">
      <c r="A7860" t="s">
        <v>13665</v>
      </c>
      <c r="B7860" t="s">
        <v>13666</v>
      </c>
      <c r="C7860" t="s">
        <v>13667</v>
      </c>
      <c r="D7860" t="s">
        <v>13668</v>
      </c>
      <c r="E7860" t="s">
        <v>16971</v>
      </c>
      <c r="G7860" t="s">
        <v>17</v>
      </c>
      <c r="H7860">
        <v>192</v>
      </c>
      <c r="I7860" t="s">
        <v>72</v>
      </c>
      <c r="J7860" t="s">
        <v>16972</v>
      </c>
      <c r="K7860" t="s">
        <v>78</v>
      </c>
    </row>
    <row r="7861" spans="1:11" x14ac:dyDescent="0.2">
      <c r="A7861" t="s">
        <v>13665</v>
      </c>
      <c r="B7861" t="s">
        <v>13666</v>
      </c>
      <c r="C7861" t="s">
        <v>13667</v>
      </c>
      <c r="D7861" t="s">
        <v>13668</v>
      </c>
      <c r="E7861" t="s">
        <v>16973</v>
      </c>
      <c r="G7861" t="s">
        <v>72</v>
      </c>
      <c r="H7861">
        <v>193</v>
      </c>
      <c r="I7861" t="s">
        <v>17</v>
      </c>
      <c r="J7861" t="s">
        <v>6190</v>
      </c>
      <c r="K7861" t="s">
        <v>19</v>
      </c>
    </row>
    <row r="7862" spans="1:11" x14ac:dyDescent="0.2">
      <c r="A7862" t="s">
        <v>13665</v>
      </c>
      <c r="B7862" t="s">
        <v>13666</v>
      </c>
      <c r="C7862" t="s">
        <v>13667</v>
      </c>
      <c r="D7862" t="s">
        <v>13668</v>
      </c>
      <c r="E7862" t="s">
        <v>16974</v>
      </c>
      <c r="F7862" t="s">
        <v>24</v>
      </c>
      <c r="G7862" t="s">
        <v>72</v>
      </c>
      <c r="H7862">
        <v>193</v>
      </c>
      <c r="I7862" t="s">
        <v>21</v>
      </c>
      <c r="J7862" t="s">
        <v>16975</v>
      </c>
      <c r="K7862" t="s">
        <v>19</v>
      </c>
    </row>
    <row r="7863" spans="1:11" x14ac:dyDescent="0.2">
      <c r="A7863" t="s">
        <v>13665</v>
      </c>
      <c r="B7863" t="s">
        <v>13666</v>
      </c>
      <c r="C7863" t="s">
        <v>13667</v>
      </c>
      <c r="D7863" t="s">
        <v>13668</v>
      </c>
      <c r="E7863" t="s">
        <v>16976</v>
      </c>
      <c r="F7863" t="s">
        <v>24</v>
      </c>
      <c r="G7863" t="s">
        <v>72</v>
      </c>
      <c r="H7863">
        <v>193</v>
      </c>
      <c r="I7863" t="s">
        <v>25</v>
      </c>
      <c r="J7863" t="s">
        <v>5162</v>
      </c>
      <c r="K7863" t="s">
        <v>78</v>
      </c>
    </row>
    <row r="7864" spans="1:11" x14ac:dyDescent="0.2">
      <c r="A7864" t="s">
        <v>13665</v>
      </c>
      <c r="B7864" t="s">
        <v>13666</v>
      </c>
      <c r="C7864" t="s">
        <v>13667</v>
      </c>
      <c r="D7864" t="s">
        <v>13668</v>
      </c>
      <c r="E7864" t="s">
        <v>16977</v>
      </c>
      <c r="G7864" t="s">
        <v>72</v>
      </c>
      <c r="H7864">
        <v>193</v>
      </c>
      <c r="I7864" t="s">
        <v>28</v>
      </c>
      <c r="J7864" t="s">
        <v>16978</v>
      </c>
      <c r="K7864" t="s">
        <v>117</v>
      </c>
    </row>
    <row r="7865" spans="1:11" x14ac:dyDescent="0.2">
      <c r="A7865" t="s">
        <v>13665</v>
      </c>
      <c r="B7865" t="s">
        <v>13666</v>
      </c>
      <c r="C7865" t="s">
        <v>13667</v>
      </c>
      <c r="D7865" t="s">
        <v>13668</v>
      </c>
      <c r="E7865" t="s">
        <v>16979</v>
      </c>
      <c r="F7865" t="s">
        <v>24</v>
      </c>
      <c r="G7865" t="s">
        <v>72</v>
      </c>
      <c r="H7865">
        <v>193</v>
      </c>
      <c r="I7865" t="s">
        <v>31</v>
      </c>
      <c r="J7865" t="s">
        <v>3189</v>
      </c>
      <c r="K7865" t="s">
        <v>19</v>
      </c>
    </row>
    <row r="7866" spans="1:11" x14ac:dyDescent="0.2">
      <c r="A7866" t="s">
        <v>13665</v>
      </c>
      <c r="B7866" t="s">
        <v>13666</v>
      </c>
      <c r="C7866" t="s">
        <v>13667</v>
      </c>
      <c r="D7866" t="s">
        <v>13668</v>
      </c>
      <c r="E7866" t="s">
        <v>16980</v>
      </c>
      <c r="G7866" t="s">
        <v>72</v>
      </c>
      <c r="H7866">
        <v>193</v>
      </c>
      <c r="I7866" t="s">
        <v>34</v>
      </c>
      <c r="J7866" t="s">
        <v>1958</v>
      </c>
      <c r="K7866" t="s">
        <v>19</v>
      </c>
    </row>
    <row r="7867" spans="1:11" x14ac:dyDescent="0.2">
      <c r="A7867" t="s">
        <v>13665</v>
      </c>
      <c r="B7867" t="s">
        <v>13666</v>
      </c>
      <c r="C7867" t="s">
        <v>13667</v>
      </c>
      <c r="D7867" t="s">
        <v>13668</v>
      </c>
      <c r="E7867" t="s">
        <v>16981</v>
      </c>
      <c r="F7867" t="s">
        <v>24</v>
      </c>
      <c r="G7867" t="s">
        <v>72</v>
      </c>
      <c r="H7867">
        <v>193</v>
      </c>
      <c r="I7867" t="s">
        <v>16</v>
      </c>
      <c r="J7867" t="s">
        <v>16982</v>
      </c>
      <c r="K7867" t="s">
        <v>78</v>
      </c>
    </row>
    <row r="7868" spans="1:11" x14ac:dyDescent="0.2">
      <c r="A7868" t="s">
        <v>13665</v>
      </c>
      <c r="B7868" t="s">
        <v>13666</v>
      </c>
      <c r="C7868" t="s">
        <v>13667</v>
      </c>
      <c r="D7868" t="s">
        <v>13668</v>
      </c>
      <c r="E7868" t="s">
        <v>16983</v>
      </c>
      <c r="G7868" t="s">
        <v>72</v>
      </c>
      <c r="H7868">
        <v>193</v>
      </c>
      <c r="I7868" t="s">
        <v>37</v>
      </c>
      <c r="J7868" t="s">
        <v>16984</v>
      </c>
      <c r="K7868" t="s">
        <v>78</v>
      </c>
    </row>
    <row r="7869" spans="1:11" x14ac:dyDescent="0.2">
      <c r="A7869" t="s">
        <v>13665</v>
      </c>
      <c r="B7869" t="s">
        <v>13666</v>
      </c>
      <c r="C7869" t="s">
        <v>13667</v>
      </c>
      <c r="D7869" t="s">
        <v>13668</v>
      </c>
      <c r="E7869" t="s">
        <v>16985</v>
      </c>
      <c r="G7869" t="s">
        <v>72</v>
      </c>
      <c r="H7869">
        <v>193</v>
      </c>
      <c r="I7869" t="s">
        <v>40</v>
      </c>
      <c r="J7869" t="s">
        <v>16986</v>
      </c>
      <c r="K7869" t="s">
        <v>117</v>
      </c>
    </row>
    <row r="7870" spans="1:11" x14ac:dyDescent="0.2">
      <c r="A7870" t="s">
        <v>13665</v>
      </c>
      <c r="B7870" t="s">
        <v>13666</v>
      </c>
      <c r="C7870" t="s">
        <v>13667</v>
      </c>
      <c r="D7870" t="s">
        <v>13668</v>
      </c>
      <c r="E7870" t="s">
        <v>16987</v>
      </c>
      <c r="G7870" t="s">
        <v>72</v>
      </c>
      <c r="H7870">
        <v>193</v>
      </c>
      <c r="I7870" t="s">
        <v>43</v>
      </c>
      <c r="J7870" t="s">
        <v>16988</v>
      </c>
      <c r="K7870" t="s">
        <v>19</v>
      </c>
    </row>
    <row r="7871" spans="1:11" x14ac:dyDescent="0.2">
      <c r="A7871" t="s">
        <v>13665</v>
      </c>
      <c r="B7871" t="s">
        <v>13666</v>
      </c>
      <c r="C7871" t="s">
        <v>13667</v>
      </c>
      <c r="D7871" t="s">
        <v>13668</v>
      </c>
      <c r="E7871" t="s">
        <v>16989</v>
      </c>
      <c r="G7871" t="s">
        <v>72</v>
      </c>
      <c r="H7871">
        <v>193</v>
      </c>
      <c r="I7871" t="s">
        <v>45</v>
      </c>
      <c r="J7871" t="s">
        <v>16990</v>
      </c>
      <c r="K7871" t="s">
        <v>78</v>
      </c>
    </row>
    <row r="7872" spans="1:11" x14ac:dyDescent="0.2">
      <c r="A7872" t="s">
        <v>13665</v>
      </c>
      <c r="B7872" t="s">
        <v>13666</v>
      </c>
      <c r="C7872" t="s">
        <v>13667</v>
      </c>
      <c r="D7872" t="s">
        <v>13668</v>
      </c>
      <c r="E7872" t="s">
        <v>16991</v>
      </c>
      <c r="F7872" t="s">
        <v>24</v>
      </c>
      <c r="G7872" t="s">
        <v>72</v>
      </c>
      <c r="H7872">
        <v>193</v>
      </c>
      <c r="I7872" t="s">
        <v>48</v>
      </c>
      <c r="J7872" t="s">
        <v>6651</v>
      </c>
      <c r="K7872" t="s">
        <v>19</v>
      </c>
    </row>
    <row r="7873" spans="1:11" x14ac:dyDescent="0.2">
      <c r="A7873" t="s">
        <v>13665</v>
      </c>
      <c r="B7873" t="s">
        <v>13666</v>
      </c>
      <c r="C7873" t="s">
        <v>13667</v>
      </c>
      <c r="D7873" t="s">
        <v>13668</v>
      </c>
      <c r="E7873" t="s">
        <v>16992</v>
      </c>
      <c r="G7873" t="s">
        <v>72</v>
      </c>
      <c r="H7873">
        <v>193</v>
      </c>
      <c r="I7873" t="s">
        <v>51</v>
      </c>
      <c r="J7873" t="s">
        <v>12373</v>
      </c>
      <c r="K7873" t="s">
        <v>78</v>
      </c>
    </row>
    <row r="7874" spans="1:11" x14ac:dyDescent="0.2">
      <c r="A7874" t="s">
        <v>13665</v>
      </c>
      <c r="B7874" t="s">
        <v>13666</v>
      </c>
      <c r="C7874" t="s">
        <v>13667</v>
      </c>
      <c r="D7874" t="s">
        <v>13668</v>
      </c>
      <c r="E7874" t="s">
        <v>16993</v>
      </c>
      <c r="G7874" t="s">
        <v>72</v>
      </c>
      <c r="H7874">
        <v>193</v>
      </c>
      <c r="I7874" t="s">
        <v>54</v>
      </c>
      <c r="J7874" t="s">
        <v>16994</v>
      </c>
      <c r="K7874" t="s">
        <v>78</v>
      </c>
    </row>
    <row r="7875" spans="1:11" x14ac:dyDescent="0.2">
      <c r="A7875" t="s">
        <v>13665</v>
      </c>
      <c r="B7875" t="s">
        <v>13666</v>
      </c>
      <c r="C7875" t="s">
        <v>13667</v>
      </c>
      <c r="D7875" t="s">
        <v>13668</v>
      </c>
      <c r="E7875" t="s">
        <v>16995</v>
      </c>
      <c r="G7875" t="s">
        <v>72</v>
      </c>
      <c r="H7875">
        <v>193</v>
      </c>
      <c r="I7875" t="s">
        <v>57</v>
      </c>
      <c r="J7875" t="s">
        <v>16996</v>
      </c>
      <c r="K7875" t="s">
        <v>117</v>
      </c>
    </row>
    <row r="7876" spans="1:11" x14ac:dyDescent="0.2">
      <c r="A7876" t="s">
        <v>13665</v>
      </c>
      <c r="B7876" t="s">
        <v>13666</v>
      </c>
      <c r="C7876" t="s">
        <v>13667</v>
      </c>
      <c r="D7876" t="s">
        <v>13668</v>
      </c>
      <c r="E7876" t="s">
        <v>16997</v>
      </c>
      <c r="F7876" t="s">
        <v>24</v>
      </c>
      <c r="G7876" t="s">
        <v>72</v>
      </c>
      <c r="H7876">
        <v>193</v>
      </c>
      <c r="I7876" t="s">
        <v>60</v>
      </c>
      <c r="J7876" t="s">
        <v>4907</v>
      </c>
      <c r="K7876" t="s">
        <v>19</v>
      </c>
    </row>
    <row r="7877" spans="1:11" x14ac:dyDescent="0.2">
      <c r="A7877" t="s">
        <v>13665</v>
      </c>
      <c r="B7877" t="s">
        <v>13666</v>
      </c>
      <c r="C7877" t="s">
        <v>13667</v>
      </c>
      <c r="D7877" t="s">
        <v>13668</v>
      </c>
      <c r="E7877" t="s">
        <v>16998</v>
      </c>
      <c r="G7877" t="s">
        <v>72</v>
      </c>
      <c r="H7877">
        <v>193</v>
      </c>
      <c r="I7877" t="s">
        <v>63</v>
      </c>
      <c r="J7877" t="s">
        <v>13801</v>
      </c>
      <c r="K7877" t="s">
        <v>19</v>
      </c>
    </row>
    <row r="7878" spans="1:11" x14ac:dyDescent="0.2">
      <c r="A7878" t="s">
        <v>13665</v>
      </c>
      <c r="B7878" t="s">
        <v>13666</v>
      </c>
      <c r="C7878" t="s">
        <v>13667</v>
      </c>
      <c r="D7878" t="s">
        <v>13668</v>
      </c>
      <c r="E7878" t="s">
        <v>16999</v>
      </c>
      <c r="G7878" t="s">
        <v>72</v>
      </c>
      <c r="H7878">
        <v>193</v>
      </c>
      <c r="I7878" t="s">
        <v>66</v>
      </c>
      <c r="J7878" t="s">
        <v>5962</v>
      </c>
      <c r="K7878" t="s">
        <v>19</v>
      </c>
    </row>
    <row r="7879" spans="1:11" x14ac:dyDescent="0.2">
      <c r="A7879" t="s">
        <v>13665</v>
      </c>
      <c r="B7879" t="s">
        <v>13666</v>
      </c>
      <c r="C7879" t="s">
        <v>13667</v>
      </c>
      <c r="D7879" t="s">
        <v>13668</v>
      </c>
      <c r="E7879" t="s">
        <v>17000</v>
      </c>
      <c r="G7879" t="s">
        <v>72</v>
      </c>
      <c r="H7879">
        <v>193</v>
      </c>
      <c r="I7879" t="s">
        <v>69</v>
      </c>
      <c r="J7879" t="s">
        <v>9489</v>
      </c>
      <c r="K7879" t="s">
        <v>78</v>
      </c>
    </row>
    <row r="7880" spans="1:11" x14ac:dyDescent="0.2">
      <c r="A7880" t="s">
        <v>13665</v>
      </c>
      <c r="B7880" t="s">
        <v>13666</v>
      </c>
      <c r="C7880" t="s">
        <v>13667</v>
      </c>
      <c r="D7880" t="s">
        <v>13668</v>
      </c>
      <c r="E7880" t="s">
        <v>17001</v>
      </c>
      <c r="F7880" t="s">
        <v>24</v>
      </c>
      <c r="G7880" t="s">
        <v>51</v>
      </c>
      <c r="H7880">
        <v>194</v>
      </c>
      <c r="I7880" t="s">
        <v>17</v>
      </c>
      <c r="J7880" t="s">
        <v>1852</v>
      </c>
      <c r="K7880" t="s">
        <v>19</v>
      </c>
    </row>
    <row r="7881" spans="1:11" x14ac:dyDescent="0.2">
      <c r="A7881" t="s">
        <v>13665</v>
      </c>
      <c r="B7881" t="s">
        <v>13666</v>
      </c>
      <c r="C7881" t="s">
        <v>13667</v>
      </c>
      <c r="D7881" t="s">
        <v>13668</v>
      </c>
      <c r="E7881" t="s">
        <v>17002</v>
      </c>
      <c r="G7881" t="s">
        <v>51</v>
      </c>
      <c r="H7881">
        <v>194</v>
      </c>
      <c r="I7881" t="s">
        <v>21</v>
      </c>
      <c r="J7881" t="s">
        <v>17003</v>
      </c>
      <c r="K7881" t="s">
        <v>117</v>
      </c>
    </row>
    <row r="7882" spans="1:11" x14ac:dyDescent="0.2">
      <c r="A7882" t="s">
        <v>13665</v>
      </c>
      <c r="B7882" t="s">
        <v>13666</v>
      </c>
      <c r="C7882" t="s">
        <v>13667</v>
      </c>
      <c r="D7882" t="s">
        <v>13668</v>
      </c>
      <c r="E7882" t="s">
        <v>17004</v>
      </c>
      <c r="G7882" t="s">
        <v>51</v>
      </c>
      <c r="H7882">
        <v>194</v>
      </c>
      <c r="I7882" t="s">
        <v>25</v>
      </c>
      <c r="J7882" t="s">
        <v>4584</v>
      </c>
      <c r="K7882" t="s">
        <v>78</v>
      </c>
    </row>
    <row r="7883" spans="1:11" x14ac:dyDescent="0.2">
      <c r="A7883" t="s">
        <v>13665</v>
      </c>
      <c r="B7883" t="s">
        <v>13666</v>
      </c>
      <c r="C7883" t="s">
        <v>13667</v>
      </c>
      <c r="D7883" t="s">
        <v>13668</v>
      </c>
      <c r="E7883" t="s">
        <v>17005</v>
      </c>
      <c r="G7883" t="s">
        <v>51</v>
      </c>
      <c r="H7883">
        <v>194</v>
      </c>
      <c r="I7883" t="s">
        <v>28</v>
      </c>
      <c r="J7883" t="s">
        <v>11082</v>
      </c>
      <c r="K7883" t="s">
        <v>19</v>
      </c>
    </row>
    <row r="7884" spans="1:11" x14ac:dyDescent="0.2">
      <c r="A7884" t="s">
        <v>13665</v>
      </c>
      <c r="B7884" t="s">
        <v>13666</v>
      </c>
      <c r="C7884" t="s">
        <v>13667</v>
      </c>
      <c r="D7884" t="s">
        <v>13668</v>
      </c>
      <c r="E7884" t="s">
        <v>17006</v>
      </c>
      <c r="G7884" t="s">
        <v>51</v>
      </c>
      <c r="H7884">
        <v>194</v>
      </c>
      <c r="I7884" t="s">
        <v>31</v>
      </c>
      <c r="J7884" t="s">
        <v>17007</v>
      </c>
      <c r="K7884" t="s">
        <v>117</v>
      </c>
    </row>
    <row r="7885" spans="1:11" x14ac:dyDescent="0.2">
      <c r="A7885" t="s">
        <v>13665</v>
      </c>
      <c r="B7885" t="s">
        <v>13666</v>
      </c>
      <c r="C7885" t="s">
        <v>13667</v>
      </c>
      <c r="D7885" t="s">
        <v>13668</v>
      </c>
      <c r="E7885" t="s">
        <v>17008</v>
      </c>
      <c r="G7885" t="s">
        <v>51</v>
      </c>
      <c r="H7885">
        <v>194</v>
      </c>
      <c r="I7885" t="s">
        <v>34</v>
      </c>
      <c r="J7885" t="s">
        <v>10648</v>
      </c>
      <c r="K7885" t="s">
        <v>19</v>
      </c>
    </row>
    <row r="7886" spans="1:11" x14ac:dyDescent="0.2">
      <c r="A7886" t="s">
        <v>13665</v>
      </c>
      <c r="B7886" t="s">
        <v>13666</v>
      </c>
      <c r="C7886" t="s">
        <v>13667</v>
      </c>
      <c r="D7886" t="s">
        <v>13668</v>
      </c>
      <c r="E7886" t="s">
        <v>17009</v>
      </c>
      <c r="F7886" t="s">
        <v>24</v>
      </c>
      <c r="G7886" t="s">
        <v>51</v>
      </c>
      <c r="H7886">
        <v>194</v>
      </c>
      <c r="I7886" t="s">
        <v>16</v>
      </c>
      <c r="J7886" t="s">
        <v>17010</v>
      </c>
      <c r="K7886" t="s">
        <v>19</v>
      </c>
    </row>
    <row r="7887" spans="1:11" x14ac:dyDescent="0.2">
      <c r="A7887" t="s">
        <v>13665</v>
      </c>
      <c r="B7887" t="s">
        <v>13666</v>
      </c>
      <c r="C7887" t="s">
        <v>13667</v>
      </c>
      <c r="D7887" t="s">
        <v>13668</v>
      </c>
      <c r="E7887" t="s">
        <v>17011</v>
      </c>
      <c r="G7887" t="s">
        <v>51</v>
      </c>
      <c r="H7887">
        <v>194</v>
      </c>
      <c r="I7887" t="s">
        <v>37</v>
      </c>
      <c r="J7887" t="s">
        <v>17012</v>
      </c>
      <c r="K7887" t="s">
        <v>78</v>
      </c>
    </row>
    <row r="7888" spans="1:11" x14ac:dyDescent="0.2">
      <c r="A7888" t="s">
        <v>13665</v>
      </c>
      <c r="B7888" t="s">
        <v>13666</v>
      </c>
      <c r="C7888" t="s">
        <v>13667</v>
      </c>
      <c r="D7888" t="s">
        <v>13668</v>
      </c>
      <c r="E7888" t="s">
        <v>17013</v>
      </c>
      <c r="G7888" t="s">
        <v>51</v>
      </c>
      <c r="H7888">
        <v>194</v>
      </c>
      <c r="I7888" t="s">
        <v>40</v>
      </c>
      <c r="J7888" t="s">
        <v>17014</v>
      </c>
      <c r="K7888" t="s">
        <v>78</v>
      </c>
    </row>
    <row r="7889" spans="1:11" x14ac:dyDescent="0.2">
      <c r="A7889" t="s">
        <v>13665</v>
      </c>
      <c r="B7889" t="s">
        <v>13666</v>
      </c>
      <c r="C7889" t="s">
        <v>13667</v>
      </c>
      <c r="D7889" t="s">
        <v>13668</v>
      </c>
      <c r="E7889" t="s">
        <v>17015</v>
      </c>
      <c r="F7889" t="s">
        <v>24</v>
      </c>
      <c r="G7889" t="s">
        <v>51</v>
      </c>
      <c r="H7889">
        <v>194</v>
      </c>
      <c r="I7889" t="s">
        <v>43</v>
      </c>
      <c r="J7889" t="s">
        <v>17016</v>
      </c>
      <c r="K7889" t="s">
        <v>19</v>
      </c>
    </row>
    <row r="7890" spans="1:11" x14ac:dyDescent="0.2">
      <c r="A7890" t="s">
        <v>13665</v>
      </c>
      <c r="B7890" t="s">
        <v>13666</v>
      </c>
      <c r="C7890" t="s">
        <v>13667</v>
      </c>
      <c r="D7890" t="s">
        <v>13668</v>
      </c>
      <c r="E7890" t="s">
        <v>17017</v>
      </c>
      <c r="G7890" t="s">
        <v>51</v>
      </c>
      <c r="H7890">
        <v>194</v>
      </c>
      <c r="I7890" t="s">
        <v>45</v>
      </c>
      <c r="J7890" t="s">
        <v>17018</v>
      </c>
      <c r="K7890" t="s">
        <v>78</v>
      </c>
    </row>
    <row r="7891" spans="1:11" x14ac:dyDescent="0.2">
      <c r="A7891" t="s">
        <v>13665</v>
      </c>
      <c r="B7891" t="s">
        <v>13666</v>
      </c>
      <c r="C7891" t="s">
        <v>13667</v>
      </c>
      <c r="D7891" t="s">
        <v>13668</v>
      </c>
      <c r="E7891" t="s">
        <v>17019</v>
      </c>
      <c r="G7891" t="s">
        <v>51</v>
      </c>
      <c r="H7891">
        <v>194</v>
      </c>
      <c r="I7891" t="s">
        <v>48</v>
      </c>
      <c r="J7891" t="s">
        <v>3466</v>
      </c>
      <c r="K7891" t="s">
        <v>78</v>
      </c>
    </row>
    <row r="7892" spans="1:11" x14ac:dyDescent="0.2">
      <c r="A7892" t="s">
        <v>13665</v>
      </c>
      <c r="B7892" t="s">
        <v>13666</v>
      </c>
      <c r="C7892" t="s">
        <v>13667</v>
      </c>
      <c r="D7892" t="s">
        <v>13668</v>
      </c>
      <c r="E7892" t="s">
        <v>17020</v>
      </c>
      <c r="G7892" t="s">
        <v>51</v>
      </c>
      <c r="H7892">
        <v>194</v>
      </c>
      <c r="I7892" t="s">
        <v>54</v>
      </c>
      <c r="J7892" t="s">
        <v>4978</v>
      </c>
      <c r="K7892" t="s">
        <v>19</v>
      </c>
    </row>
    <row r="7893" spans="1:11" x14ac:dyDescent="0.2">
      <c r="A7893" t="s">
        <v>13665</v>
      </c>
      <c r="B7893" t="s">
        <v>13666</v>
      </c>
      <c r="C7893" t="s">
        <v>13667</v>
      </c>
      <c r="D7893" t="s">
        <v>13668</v>
      </c>
      <c r="E7893" t="s">
        <v>17021</v>
      </c>
      <c r="F7893" t="s">
        <v>24</v>
      </c>
      <c r="G7893" t="s">
        <v>51</v>
      </c>
      <c r="H7893">
        <v>194</v>
      </c>
      <c r="I7893" t="s">
        <v>57</v>
      </c>
      <c r="J7893" t="s">
        <v>14163</v>
      </c>
      <c r="K7893" t="s">
        <v>19</v>
      </c>
    </row>
    <row r="7894" spans="1:11" x14ac:dyDescent="0.2">
      <c r="A7894" t="s">
        <v>13665</v>
      </c>
      <c r="B7894" t="s">
        <v>13666</v>
      </c>
      <c r="C7894" t="s">
        <v>13667</v>
      </c>
      <c r="D7894" t="s">
        <v>13668</v>
      </c>
      <c r="E7894" t="s">
        <v>17022</v>
      </c>
      <c r="F7894" t="s">
        <v>24</v>
      </c>
      <c r="G7894" t="s">
        <v>51</v>
      </c>
      <c r="H7894">
        <v>194</v>
      </c>
      <c r="I7894" t="s">
        <v>60</v>
      </c>
      <c r="J7894" t="s">
        <v>1844</v>
      </c>
      <c r="K7894" t="s">
        <v>19</v>
      </c>
    </row>
    <row r="7895" spans="1:11" x14ac:dyDescent="0.2">
      <c r="A7895" t="s">
        <v>13665</v>
      </c>
      <c r="B7895" t="s">
        <v>13666</v>
      </c>
      <c r="C7895" t="s">
        <v>13667</v>
      </c>
      <c r="D7895" t="s">
        <v>13668</v>
      </c>
      <c r="E7895" t="s">
        <v>17023</v>
      </c>
      <c r="F7895" t="s">
        <v>24</v>
      </c>
      <c r="G7895" t="s">
        <v>51</v>
      </c>
      <c r="H7895">
        <v>194</v>
      </c>
      <c r="I7895" t="s">
        <v>63</v>
      </c>
      <c r="J7895" t="s">
        <v>1042</v>
      </c>
      <c r="K7895" t="s">
        <v>19</v>
      </c>
    </row>
    <row r="7896" spans="1:11" x14ac:dyDescent="0.2">
      <c r="A7896" t="s">
        <v>13665</v>
      </c>
      <c r="B7896" t="s">
        <v>13666</v>
      </c>
      <c r="C7896" t="s">
        <v>13667</v>
      </c>
      <c r="D7896" t="s">
        <v>13668</v>
      </c>
      <c r="E7896" t="s">
        <v>17024</v>
      </c>
      <c r="G7896" t="s">
        <v>51</v>
      </c>
      <c r="H7896">
        <v>194</v>
      </c>
      <c r="I7896" t="s">
        <v>66</v>
      </c>
      <c r="J7896" t="s">
        <v>3941</v>
      </c>
      <c r="K7896" t="s">
        <v>19</v>
      </c>
    </row>
    <row r="7897" spans="1:11" x14ac:dyDescent="0.2">
      <c r="A7897" t="s">
        <v>13665</v>
      </c>
      <c r="B7897" t="s">
        <v>13666</v>
      </c>
      <c r="C7897" t="s">
        <v>13667</v>
      </c>
      <c r="D7897" t="s">
        <v>13668</v>
      </c>
      <c r="E7897" t="s">
        <v>17025</v>
      </c>
      <c r="G7897" t="s">
        <v>51</v>
      </c>
      <c r="H7897">
        <v>194</v>
      </c>
      <c r="I7897" t="s">
        <v>69</v>
      </c>
      <c r="J7897" t="s">
        <v>12672</v>
      </c>
      <c r="K7897" t="s">
        <v>117</v>
      </c>
    </row>
    <row r="7898" spans="1:11" x14ac:dyDescent="0.2">
      <c r="A7898" t="s">
        <v>13665</v>
      </c>
      <c r="B7898" t="s">
        <v>13666</v>
      </c>
      <c r="C7898" t="s">
        <v>13667</v>
      </c>
      <c r="D7898" t="s">
        <v>13668</v>
      </c>
      <c r="E7898" t="s">
        <v>17026</v>
      </c>
      <c r="G7898" t="s">
        <v>51</v>
      </c>
      <c r="H7898">
        <v>194</v>
      </c>
      <c r="I7898" t="s">
        <v>72</v>
      </c>
      <c r="J7898" t="s">
        <v>12585</v>
      </c>
      <c r="K7898" t="s">
        <v>117</v>
      </c>
    </row>
    <row r="7899" spans="1:11" x14ac:dyDescent="0.2">
      <c r="A7899" t="s">
        <v>13665</v>
      </c>
      <c r="B7899" t="s">
        <v>13666</v>
      </c>
      <c r="C7899" t="s">
        <v>13667</v>
      </c>
      <c r="D7899" t="s">
        <v>13668</v>
      </c>
      <c r="E7899" t="s">
        <v>17027</v>
      </c>
      <c r="F7899" t="s">
        <v>24</v>
      </c>
      <c r="G7899" t="s">
        <v>34</v>
      </c>
      <c r="H7899">
        <v>195</v>
      </c>
      <c r="I7899" t="s">
        <v>17</v>
      </c>
      <c r="J7899" t="s">
        <v>5917</v>
      </c>
      <c r="K7899" t="s">
        <v>19</v>
      </c>
    </row>
    <row r="7900" spans="1:11" x14ac:dyDescent="0.2">
      <c r="A7900" t="s">
        <v>13665</v>
      </c>
      <c r="B7900" t="s">
        <v>13666</v>
      </c>
      <c r="C7900" t="s">
        <v>13667</v>
      </c>
      <c r="D7900" t="s">
        <v>13668</v>
      </c>
      <c r="E7900" t="s">
        <v>17028</v>
      </c>
      <c r="F7900" t="s">
        <v>24</v>
      </c>
      <c r="G7900" t="s">
        <v>34</v>
      </c>
      <c r="H7900">
        <v>195</v>
      </c>
      <c r="I7900" t="s">
        <v>21</v>
      </c>
      <c r="J7900" t="s">
        <v>3852</v>
      </c>
      <c r="K7900" t="s">
        <v>78</v>
      </c>
    </row>
    <row r="7901" spans="1:11" x14ac:dyDescent="0.2">
      <c r="A7901" t="s">
        <v>13665</v>
      </c>
      <c r="B7901" t="s">
        <v>13666</v>
      </c>
      <c r="C7901" t="s">
        <v>13667</v>
      </c>
      <c r="D7901" t="s">
        <v>13668</v>
      </c>
      <c r="E7901" t="s">
        <v>17029</v>
      </c>
      <c r="F7901" t="s">
        <v>24</v>
      </c>
      <c r="G7901" t="s">
        <v>34</v>
      </c>
      <c r="H7901">
        <v>195</v>
      </c>
      <c r="I7901" t="s">
        <v>25</v>
      </c>
      <c r="J7901" t="s">
        <v>17030</v>
      </c>
      <c r="K7901" t="s">
        <v>78</v>
      </c>
    </row>
    <row r="7902" spans="1:11" x14ac:dyDescent="0.2">
      <c r="A7902" t="s">
        <v>13665</v>
      </c>
      <c r="B7902" t="s">
        <v>13666</v>
      </c>
      <c r="C7902" t="s">
        <v>13667</v>
      </c>
      <c r="D7902" t="s">
        <v>13668</v>
      </c>
      <c r="E7902" t="s">
        <v>17031</v>
      </c>
      <c r="G7902" t="s">
        <v>34</v>
      </c>
      <c r="H7902">
        <v>195</v>
      </c>
      <c r="I7902" t="s">
        <v>28</v>
      </c>
      <c r="J7902" t="s">
        <v>3698</v>
      </c>
      <c r="K7902" t="s">
        <v>78</v>
      </c>
    </row>
    <row r="7903" spans="1:11" x14ac:dyDescent="0.2">
      <c r="A7903" t="s">
        <v>13665</v>
      </c>
      <c r="B7903" t="s">
        <v>13666</v>
      </c>
      <c r="C7903" t="s">
        <v>13667</v>
      </c>
      <c r="D7903" t="s">
        <v>13668</v>
      </c>
      <c r="E7903" t="s">
        <v>17032</v>
      </c>
      <c r="G7903" t="s">
        <v>34</v>
      </c>
      <c r="H7903">
        <v>195</v>
      </c>
      <c r="I7903" t="s">
        <v>31</v>
      </c>
      <c r="J7903" t="s">
        <v>17033</v>
      </c>
      <c r="K7903" t="s">
        <v>117</v>
      </c>
    </row>
    <row r="7904" spans="1:11" x14ac:dyDescent="0.2">
      <c r="A7904" t="s">
        <v>13665</v>
      </c>
      <c r="B7904" t="s">
        <v>13666</v>
      </c>
      <c r="C7904" t="s">
        <v>13667</v>
      </c>
      <c r="D7904" t="s">
        <v>13668</v>
      </c>
      <c r="E7904" t="s">
        <v>17034</v>
      </c>
      <c r="G7904" t="s">
        <v>34</v>
      </c>
      <c r="H7904">
        <v>195</v>
      </c>
      <c r="I7904" t="s">
        <v>16</v>
      </c>
      <c r="J7904" t="s">
        <v>8719</v>
      </c>
      <c r="K7904" t="s">
        <v>78</v>
      </c>
    </row>
    <row r="7905" spans="1:11" x14ac:dyDescent="0.2">
      <c r="A7905" t="s">
        <v>13665</v>
      </c>
      <c r="B7905" t="s">
        <v>13666</v>
      </c>
      <c r="C7905" t="s">
        <v>13667</v>
      </c>
      <c r="D7905" t="s">
        <v>13668</v>
      </c>
      <c r="E7905" t="s">
        <v>17035</v>
      </c>
      <c r="G7905" t="s">
        <v>34</v>
      </c>
      <c r="H7905">
        <v>195</v>
      </c>
      <c r="I7905" t="s">
        <v>37</v>
      </c>
      <c r="J7905" t="s">
        <v>5838</v>
      </c>
      <c r="K7905" t="s">
        <v>78</v>
      </c>
    </row>
    <row r="7906" spans="1:11" x14ac:dyDescent="0.2">
      <c r="A7906" t="s">
        <v>13665</v>
      </c>
      <c r="B7906" t="s">
        <v>13666</v>
      </c>
      <c r="C7906" t="s">
        <v>13667</v>
      </c>
      <c r="D7906" t="s">
        <v>13668</v>
      </c>
      <c r="E7906" t="s">
        <v>17036</v>
      </c>
      <c r="G7906" t="s">
        <v>34</v>
      </c>
      <c r="H7906">
        <v>195</v>
      </c>
      <c r="I7906" t="s">
        <v>40</v>
      </c>
      <c r="J7906" t="s">
        <v>17037</v>
      </c>
      <c r="K7906" t="s">
        <v>117</v>
      </c>
    </row>
    <row r="7907" spans="1:11" x14ac:dyDescent="0.2">
      <c r="A7907" t="s">
        <v>13665</v>
      </c>
      <c r="B7907" t="s">
        <v>13666</v>
      </c>
      <c r="C7907" t="s">
        <v>13667</v>
      </c>
      <c r="D7907" t="s">
        <v>13668</v>
      </c>
      <c r="E7907" t="s">
        <v>17038</v>
      </c>
      <c r="G7907" t="s">
        <v>34</v>
      </c>
      <c r="H7907">
        <v>195</v>
      </c>
      <c r="I7907" t="s">
        <v>43</v>
      </c>
      <c r="J7907" t="s">
        <v>17039</v>
      </c>
      <c r="K7907" t="s">
        <v>78</v>
      </c>
    </row>
    <row r="7908" spans="1:11" x14ac:dyDescent="0.2">
      <c r="A7908" t="s">
        <v>13665</v>
      </c>
      <c r="B7908" t="s">
        <v>13666</v>
      </c>
      <c r="C7908" t="s">
        <v>13667</v>
      </c>
      <c r="D7908" t="s">
        <v>13668</v>
      </c>
      <c r="E7908" t="s">
        <v>17040</v>
      </c>
      <c r="G7908" t="s">
        <v>34</v>
      </c>
      <c r="H7908">
        <v>195</v>
      </c>
      <c r="I7908" t="s">
        <v>45</v>
      </c>
      <c r="J7908" t="s">
        <v>17041</v>
      </c>
      <c r="K7908" t="s">
        <v>117</v>
      </c>
    </row>
    <row r="7909" spans="1:11" x14ac:dyDescent="0.2">
      <c r="A7909" t="s">
        <v>13665</v>
      </c>
      <c r="B7909" t="s">
        <v>13666</v>
      </c>
      <c r="C7909" t="s">
        <v>13667</v>
      </c>
      <c r="D7909" t="s">
        <v>13668</v>
      </c>
      <c r="E7909" t="s">
        <v>17042</v>
      </c>
      <c r="G7909" t="s">
        <v>34</v>
      </c>
      <c r="H7909">
        <v>195</v>
      </c>
      <c r="I7909" t="s">
        <v>48</v>
      </c>
      <c r="J7909" t="s">
        <v>10295</v>
      </c>
      <c r="K7909" t="s">
        <v>19</v>
      </c>
    </row>
    <row r="7910" spans="1:11" x14ac:dyDescent="0.2">
      <c r="A7910" t="s">
        <v>13665</v>
      </c>
      <c r="B7910" t="s">
        <v>13666</v>
      </c>
      <c r="C7910" t="s">
        <v>13667</v>
      </c>
      <c r="D7910" t="s">
        <v>13668</v>
      </c>
      <c r="E7910" t="s">
        <v>17043</v>
      </c>
      <c r="G7910" t="s">
        <v>34</v>
      </c>
      <c r="H7910">
        <v>195</v>
      </c>
      <c r="I7910" t="s">
        <v>51</v>
      </c>
      <c r="J7910" t="s">
        <v>17044</v>
      </c>
      <c r="K7910" t="s">
        <v>78</v>
      </c>
    </row>
    <row r="7911" spans="1:11" x14ac:dyDescent="0.2">
      <c r="A7911" t="s">
        <v>13665</v>
      </c>
      <c r="B7911" t="s">
        <v>13666</v>
      </c>
      <c r="C7911" t="s">
        <v>13667</v>
      </c>
      <c r="D7911" t="s">
        <v>13668</v>
      </c>
      <c r="E7911" t="s">
        <v>17045</v>
      </c>
      <c r="G7911" t="s">
        <v>34</v>
      </c>
      <c r="H7911">
        <v>195</v>
      </c>
      <c r="I7911" t="s">
        <v>54</v>
      </c>
      <c r="J7911" t="s">
        <v>17046</v>
      </c>
      <c r="K7911" t="s">
        <v>78</v>
      </c>
    </row>
    <row r="7912" spans="1:11" x14ac:dyDescent="0.2">
      <c r="A7912" t="s">
        <v>13665</v>
      </c>
      <c r="B7912" t="s">
        <v>13666</v>
      </c>
      <c r="C7912" t="s">
        <v>13667</v>
      </c>
      <c r="D7912" t="s">
        <v>13668</v>
      </c>
      <c r="E7912" t="s">
        <v>17047</v>
      </c>
      <c r="F7912" t="s">
        <v>24</v>
      </c>
      <c r="G7912" t="s">
        <v>34</v>
      </c>
      <c r="H7912">
        <v>195</v>
      </c>
      <c r="I7912" t="s">
        <v>57</v>
      </c>
      <c r="J7912" t="s">
        <v>17048</v>
      </c>
      <c r="K7912" t="s">
        <v>78</v>
      </c>
    </row>
    <row r="7913" spans="1:11" x14ac:dyDescent="0.2">
      <c r="A7913" t="s">
        <v>13665</v>
      </c>
      <c r="B7913" t="s">
        <v>13666</v>
      </c>
      <c r="C7913" t="s">
        <v>13667</v>
      </c>
      <c r="D7913" t="s">
        <v>13668</v>
      </c>
      <c r="E7913" t="s">
        <v>17049</v>
      </c>
      <c r="F7913" t="s">
        <v>24</v>
      </c>
      <c r="G7913" t="s">
        <v>34</v>
      </c>
      <c r="H7913">
        <v>195</v>
      </c>
      <c r="I7913" t="s">
        <v>60</v>
      </c>
      <c r="J7913" t="s">
        <v>2947</v>
      </c>
      <c r="K7913" t="s">
        <v>19</v>
      </c>
    </row>
    <row r="7914" spans="1:11" x14ac:dyDescent="0.2">
      <c r="A7914" t="s">
        <v>13665</v>
      </c>
      <c r="B7914" t="s">
        <v>13666</v>
      </c>
      <c r="C7914" t="s">
        <v>13667</v>
      </c>
      <c r="D7914" t="s">
        <v>13668</v>
      </c>
      <c r="E7914" t="s">
        <v>17050</v>
      </c>
      <c r="G7914" t="s">
        <v>34</v>
      </c>
      <c r="H7914">
        <v>195</v>
      </c>
      <c r="I7914" t="s">
        <v>63</v>
      </c>
      <c r="J7914" t="s">
        <v>12282</v>
      </c>
      <c r="K7914" t="s">
        <v>19</v>
      </c>
    </row>
    <row r="7915" spans="1:11" x14ac:dyDescent="0.2">
      <c r="A7915" t="s">
        <v>13665</v>
      </c>
      <c r="B7915" t="s">
        <v>13666</v>
      </c>
      <c r="C7915" t="s">
        <v>13667</v>
      </c>
      <c r="D7915" t="s">
        <v>13668</v>
      </c>
      <c r="E7915" t="s">
        <v>17051</v>
      </c>
      <c r="F7915" t="s">
        <v>24</v>
      </c>
      <c r="G7915" t="s">
        <v>34</v>
      </c>
      <c r="H7915">
        <v>195</v>
      </c>
      <c r="I7915" t="s">
        <v>66</v>
      </c>
      <c r="J7915" t="s">
        <v>17052</v>
      </c>
      <c r="K7915" t="s">
        <v>19</v>
      </c>
    </row>
    <row r="7916" spans="1:11" x14ac:dyDescent="0.2">
      <c r="A7916" t="s">
        <v>13665</v>
      </c>
      <c r="B7916" t="s">
        <v>13666</v>
      </c>
      <c r="C7916" t="s">
        <v>13667</v>
      </c>
      <c r="D7916" t="s">
        <v>13668</v>
      </c>
      <c r="E7916" t="s">
        <v>17053</v>
      </c>
      <c r="G7916" t="s">
        <v>34</v>
      </c>
      <c r="H7916">
        <v>195</v>
      </c>
      <c r="I7916" t="s">
        <v>69</v>
      </c>
      <c r="J7916" t="s">
        <v>17054</v>
      </c>
      <c r="K7916" t="s">
        <v>117</v>
      </c>
    </row>
    <row r="7917" spans="1:11" x14ac:dyDescent="0.2">
      <c r="A7917" t="s">
        <v>13665</v>
      </c>
      <c r="B7917" t="s">
        <v>13666</v>
      </c>
      <c r="C7917" t="s">
        <v>13667</v>
      </c>
      <c r="D7917" t="s">
        <v>13668</v>
      </c>
      <c r="E7917" t="s">
        <v>17055</v>
      </c>
      <c r="G7917" t="s">
        <v>34</v>
      </c>
      <c r="H7917">
        <v>195</v>
      </c>
      <c r="I7917" t="s">
        <v>72</v>
      </c>
      <c r="J7917" t="s">
        <v>12478</v>
      </c>
      <c r="K7917" t="s">
        <v>117</v>
      </c>
    </row>
    <row r="7918" spans="1:11" x14ac:dyDescent="0.2">
      <c r="A7918" t="s">
        <v>13665</v>
      </c>
      <c r="B7918" t="s">
        <v>13666</v>
      </c>
      <c r="C7918" t="s">
        <v>13667</v>
      </c>
      <c r="D7918" t="s">
        <v>13668</v>
      </c>
      <c r="E7918" t="s">
        <v>17056</v>
      </c>
      <c r="G7918" t="s">
        <v>72</v>
      </c>
      <c r="H7918">
        <v>196</v>
      </c>
      <c r="I7918" t="s">
        <v>17</v>
      </c>
      <c r="J7918" t="s">
        <v>17057</v>
      </c>
      <c r="K7918" t="s">
        <v>78</v>
      </c>
    </row>
    <row r="7919" spans="1:11" x14ac:dyDescent="0.2">
      <c r="A7919" t="s">
        <v>13665</v>
      </c>
      <c r="B7919" t="s">
        <v>13666</v>
      </c>
      <c r="C7919" t="s">
        <v>13667</v>
      </c>
      <c r="D7919" t="s">
        <v>13668</v>
      </c>
      <c r="E7919" t="s">
        <v>17058</v>
      </c>
      <c r="F7919" t="s">
        <v>24</v>
      </c>
      <c r="G7919" t="s">
        <v>72</v>
      </c>
      <c r="H7919">
        <v>196</v>
      </c>
      <c r="I7919" t="s">
        <v>21</v>
      </c>
      <c r="J7919" t="s">
        <v>13120</v>
      </c>
      <c r="K7919" t="s">
        <v>78</v>
      </c>
    </row>
    <row r="7920" spans="1:11" x14ac:dyDescent="0.2">
      <c r="A7920" t="s">
        <v>13665</v>
      </c>
      <c r="B7920" t="s">
        <v>13666</v>
      </c>
      <c r="C7920" t="s">
        <v>13667</v>
      </c>
      <c r="D7920" t="s">
        <v>13668</v>
      </c>
      <c r="E7920" t="s">
        <v>17059</v>
      </c>
      <c r="F7920" t="s">
        <v>24</v>
      </c>
      <c r="G7920" t="s">
        <v>72</v>
      </c>
      <c r="H7920">
        <v>196</v>
      </c>
      <c r="I7920" t="s">
        <v>25</v>
      </c>
      <c r="J7920" t="s">
        <v>17060</v>
      </c>
      <c r="K7920" t="s">
        <v>78</v>
      </c>
    </row>
    <row r="7921" spans="1:11" x14ac:dyDescent="0.2">
      <c r="A7921" t="s">
        <v>13665</v>
      </c>
      <c r="B7921" t="s">
        <v>13666</v>
      </c>
      <c r="C7921" t="s">
        <v>13667</v>
      </c>
      <c r="D7921" t="s">
        <v>13668</v>
      </c>
      <c r="E7921" t="s">
        <v>17061</v>
      </c>
      <c r="G7921" t="s">
        <v>72</v>
      </c>
      <c r="H7921">
        <v>196</v>
      </c>
      <c r="I7921" t="s">
        <v>28</v>
      </c>
      <c r="J7921" t="s">
        <v>17062</v>
      </c>
      <c r="K7921" t="s">
        <v>117</v>
      </c>
    </row>
    <row r="7922" spans="1:11" x14ac:dyDescent="0.2">
      <c r="A7922" t="s">
        <v>13665</v>
      </c>
      <c r="B7922" t="s">
        <v>13666</v>
      </c>
      <c r="C7922" t="s">
        <v>13667</v>
      </c>
      <c r="D7922" t="s">
        <v>13668</v>
      </c>
      <c r="E7922" t="s">
        <v>17063</v>
      </c>
      <c r="F7922" t="s">
        <v>24</v>
      </c>
      <c r="G7922" t="s">
        <v>72</v>
      </c>
      <c r="H7922">
        <v>196</v>
      </c>
      <c r="I7922" t="s">
        <v>31</v>
      </c>
      <c r="J7922" t="s">
        <v>11361</v>
      </c>
      <c r="K7922" t="s">
        <v>19</v>
      </c>
    </row>
    <row r="7923" spans="1:11" x14ac:dyDescent="0.2">
      <c r="A7923" t="s">
        <v>13665</v>
      </c>
      <c r="B7923" t="s">
        <v>13666</v>
      </c>
      <c r="C7923" t="s">
        <v>13667</v>
      </c>
      <c r="D7923" t="s">
        <v>13668</v>
      </c>
      <c r="E7923" t="s">
        <v>17064</v>
      </c>
      <c r="G7923" t="s">
        <v>72</v>
      </c>
      <c r="H7923">
        <v>196</v>
      </c>
      <c r="I7923" t="s">
        <v>34</v>
      </c>
      <c r="J7923" t="s">
        <v>17065</v>
      </c>
      <c r="K7923" t="s">
        <v>19</v>
      </c>
    </row>
    <row r="7924" spans="1:11" x14ac:dyDescent="0.2">
      <c r="A7924" t="s">
        <v>13665</v>
      </c>
      <c r="B7924" t="s">
        <v>13666</v>
      </c>
      <c r="C7924" t="s">
        <v>13667</v>
      </c>
      <c r="D7924" t="s">
        <v>13668</v>
      </c>
      <c r="E7924" t="s">
        <v>17066</v>
      </c>
      <c r="F7924" t="s">
        <v>24</v>
      </c>
      <c r="G7924" t="s">
        <v>72</v>
      </c>
      <c r="H7924">
        <v>196</v>
      </c>
      <c r="I7924" t="s">
        <v>16</v>
      </c>
      <c r="J7924" t="s">
        <v>1133</v>
      </c>
      <c r="K7924" t="s">
        <v>78</v>
      </c>
    </row>
    <row r="7925" spans="1:11" x14ac:dyDescent="0.2">
      <c r="A7925" t="s">
        <v>13665</v>
      </c>
      <c r="B7925" t="s">
        <v>13666</v>
      </c>
      <c r="C7925" t="s">
        <v>13667</v>
      </c>
      <c r="D7925" t="s">
        <v>13668</v>
      </c>
      <c r="E7925" t="s">
        <v>17067</v>
      </c>
      <c r="G7925" t="s">
        <v>72</v>
      </c>
      <c r="H7925">
        <v>196</v>
      </c>
      <c r="I7925" t="s">
        <v>37</v>
      </c>
      <c r="J7925" t="s">
        <v>3591</v>
      </c>
      <c r="K7925" t="s">
        <v>78</v>
      </c>
    </row>
    <row r="7926" spans="1:11" x14ac:dyDescent="0.2">
      <c r="A7926" t="s">
        <v>13665</v>
      </c>
      <c r="B7926" t="s">
        <v>13666</v>
      </c>
      <c r="C7926" t="s">
        <v>13667</v>
      </c>
      <c r="D7926" t="s">
        <v>13668</v>
      </c>
      <c r="E7926" t="s">
        <v>17068</v>
      </c>
      <c r="G7926" t="s">
        <v>72</v>
      </c>
      <c r="H7926">
        <v>196</v>
      </c>
      <c r="I7926" t="s">
        <v>40</v>
      </c>
      <c r="J7926" t="s">
        <v>9825</v>
      </c>
      <c r="K7926" t="s">
        <v>117</v>
      </c>
    </row>
    <row r="7927" spans="1:11" x14ac:dyDescent="0.2">
      <c r="A7927" t="s">
        <v>13665</v>
      </c>
      <c r="B7927" t="s">
        <v>13666</v>
      </c>
      <c r="C7927" t="s">
        <v>13667</v>
      </c>
      <c r="D7927" t="s">
        <v>13668</v>
      </c>
      <c r="E7927" t="s">
        <v>17069</v>
      </c>
      <c r="G7927" t="s">
        <v>72</v>
      </c>
      <c r="H7927">
        <v>196</v>
      </c>
      <c r="I7927" t="s">
        <v>43</v>
      </c>
      <c r="J7927" t="s">
        <v>11076</v>
      </c>
      <c r="K7927" t="s">
        <v>78</v>
      </c>
    </row>
    <row r="7928" spans="1:11" x14ac:dyDescent="0.2">
      <c r="A7928" t="s">
        <v>13665</v>
      </c>
      <c r="B7928" t="s">
        <v>13666</v>
      </c>
      <c r="C7928" t="s">
        <v>13667</v>
      </c>
      <c r="D7928" t="s">
        <v>13668</v>
      </c>
      <c r="E7928" t="s">
        <v>17070</v>
      </c>
      <c r="G7928" t="s">
        <v>72</v>
      </c>
      <c r="H7928">
        <v>196</v>
      </c>
      <c r="I7928" t="s">
        <v>45</v>
      </c>
      <c r="J7928" t="s">
        <v>4574</v>
      </c>
      <c r="K7928" t="s">
        <v>78</v>
      </c>
    </row>
    <row r="7929" spans="1:11" x14ac:dyDescent="0.2">
      <c r="A7929" t="s">
        <v>13665</v>
      </c>
      <c r="B7929" t="s">
        <v>13666</v>
      </c>
      <c r="C7929" t="s">
        <v>13667</v>
      </c>
      <c r="D7929" t="s">
        <v>13668</v>
      </c>
      <c r="E7929" t="s">
        <v>17071</v>
      </c>
      <c r="F7929" t="s">
        <v>24</v>
      </c>
      <c r="G7929" t="s">
        <v>72</v>
      </c>
      <c r="H7929">
        <v>196</v>
      </c>
      <c r="I7929" t="s">
        <v>48</v>
      </c>
      <c r="J7929" t="s">
        <v>12467</v>
      </c>
      <c r="K7929" t="s">
        <v>19</v>
      </c>
    </row>
    <row r="7930" spans="1:11" x14ac:dyDescent="0.2">
      <c r="A7930" t="s">
        <v>13665</v>
      </c>
      <c r="B7930" t="s">
        <v>13666</v>
      </c>
      <c r="C7930" t="s">
        <v>13667</v>
      </c>
      <c r="D7930" t="s">
        <v>13668</v>
      </c>
      <c r="E7930" t="s">
        <v>17072</v>
      </c>
      <c r="G7930" t="s">
        <v>72</v>
      </c>
      <c r="H7930">
        <v>196</v>
      </c>
      <c r="I7930" t="s">
        <v>51</v>
      </c>
      <c r="J7930" t="s">
        <v>8750</v>
      </c>
      <c r="K7930" t="s">
        <v>78</v>
      </c>
    </row>
    <row r="7931" spans="1:11" x14ac:dyDescent="0.2">
      <c r="A7931" t="s">
        <v>13665</v>
      </c>
      <c r="B7931" t="s">
        <v>13666</v>
      </c>
      <c r="C7931" t="s">
        <v>13667</v>
      </c>
      <c r="D7931" t="s">
        <v>13668</v>
      </c>
      <c r="E7931" t="s">
        <v>17073</v>
      </c>
      <c r="G7931" t="s">
        <v>72</v>
      </c>
      <c r="H7931">
        <v>196</v>
      </c>
      <c r="I7931" t="s">
        <v>54</v>
      </c>
      <c r="J7931" t="s">
        <v>8437</v>
      </c>
      <c r="K7931" t="s">
        <v>78</v>
      </c>
    </row>
    <row r="7932" spans="1:11" x14ac:dyDescent="0.2">
      <c r="A7932" t="s">
        <v>13665</v>
      </c>
      <c r="B7932" t="s">
        <v>13666</v>
      </c>
      <c r="C7932" t="s">
        <v>13667</v>
      </c>
      <c r="D7932" t="s">
        <v>13668</v>
      </c>
      <c r="E7932" t="s">
        <v>17074</v>
      </c>
      <c r="G7932" t="s">
        <v>72</v>
      </c>
      <c r="H7932">
        <v>196</v>
      </c>
      <c r="I7932" t="s">
        <v>57</v>
      </c>
      <c r="J7932" t="s">
        <v>17075</v>
      </c>
      <c r="K7932" t="s">
        <v>117</v>
      </c>
    </row>
    <row r="7933" spans="1:11" x14ac:dyDescent="0.2">
      <c r="A7933" t="s">
        <v>13665</v>
      </c>
      <c r="B7933" t="s">
        <v>13666</v>
      </c>
      <c r="C7933" t="s">
        <v>13667</v>
      </c>
      <c r="D7933" t="s">
        <v>13668</v>
      </c>
      <c r="E7933" t="s">
        <v>17076</v>
      </c>
      <c r="F7933" t="s">
        <v>24</v>
      </c>
      <c r="G7933" t="s">
        <v>72</v>
      </c>
      <c r="H7933">
        <v>196</v>
      </c>
      <c r="I7933" t="s">
        <v>60</v>
      </c>
      <c r="J7933" t="s">
        <v>364</v>
      </c>
      <c r="K7933" t="s">
        <v>19</v>
      </c>
    </row>
    <row r="7934" spans="1:11" x14ac:dyDescent="0.2">
      <c r="A7934" t="s">
        <v>13665</v>
      </c>
      <c r="B7934" t="s">
        <v>13666</v>
      </c>
      <c r="C7934" t="s">
        <v>13667</v>
      </c>
      <c r="D7934" t="s">
        <v>13668</v>
      </c>
      <c r="E7934" t="s">
        <v>17077</v>
      </c>
      <c r="G7934" t="s">
        <v>72</v>
      </c>
      <c r="H7934">
        <v>196</v>
      </c>
      <c r="I7934" t="s">
        <v>63</v>
      </c>
      <c r="J7934" t="s">
        <v>5371</v>
      </c>
      <c r="K7934" t="s">
        <v>78</v>
      </c>
    </row>
    <row r="7935" spans="1:11" x14ac:dyDescent="0.2">
      <c r="A7935" t="s">
        <v>13665</v>
      </c>
      <c r="B7935" t="s">
        <v>13666</v>
      </c>
      <c r="C7935" t="s">
        <v>13667</v>
      </c>
      <c r="D7935" t="s">
        <v>13668</v>
      </c>
      <c r="E7935" t="s">
        <v>17078</v>
      </c>
      <c r="G7935" t="s">
        <v>72</v>
      </c>
      <c r="H7935">
        <v>196</v>
      </c>
      <c r="I7935" t="s">
        <v>66</v>
      </c>
      <c r="J7935" t="s">
        <v>5413</v>
      </c>
      <c r="K7935" t="s">
        <v>19</v>
      </c>
    </row>
    <row r="7936" spans="1:11" x14ac:dyDescent="0.2">
      <c r="A7936" t="s">
        <v>13665</v>
      </c>
      <c r="B7936" t="s">
        <v>13666</v>
      </c>
      <c r="C7936" t="s">
        <v>13667</v>
      </c>
      <c r="D7936" t="s">
        <v>13668</v>
      </c>
      <c r="E7936" t="s">
        <v>17079</v>
      </c>
      <c r="G7936" t="s">
        <v>72</v>
      </c>
      <c r="H7936">
        <v>196</v>
      </c>
      <c r="I7936" t="s">
        <v>69</v>
      </c>
      <c r="J7936" t="s">
        <v>17080</v>
      </c>
      <c r="K7936" t="s">
        <v>78</v>
      </c>
    </row>
    <row r="7937" spans="1:11" x14ac:dyDescent="0.2">
      <c r="A7937" t="s">
        <v>13665</v>
      </c>
      <c r="B7937" t="s">
        <v>13666</v>
      </c>
      <c r="C7937" t="s">
        <v>13667</v>
      </c>
      <c r="D7937" t="s">
        <v>13668</v>
      </c>
      <c r="E7937" t="s">
        <v>17081</v>
      </c>
      <c r="F7937" t="s">
        <v>24</v>
      </c>
      <c r="G7937" t="s">
        <v>51</v>
      </c>
      <c r="H7937">
        <v>197</v>
      </c>
      <c r="I7937" t="s">
        <v>17</v>
      </c>
      <c r="J7937" t="s">
        <v>6532</v>
      </c>
      <c r="K7937" t="s">
        <v>19</v>
      </c>
    </row>
    <row r="7938" spans="1:11" x14ac:dyDescent="0.2">
      <c r="A7938" t="s">
        <v>13665</v>
      </c>
      <c r="B7938" t="s">
        <v>13666</v>
      </c>
      <c r="C7938" t="s">
        <v>13667</v>
      </c>
      <c r="D7938" t="s">
        <v>13668</v>
      </c>
      <c r="E7938" t="s">
        <v>17082</v>
      </c>
      <c r="G7938" t="s">
        <v>51</v>
      </c>
      <c r="H7938">
        <v>197</v>
      </c>
      <c r="I7938" t="s">
        <v>21</v>
      </c>
      <c r="J7938" t="s">
        <v>17083</v>
      </c>
      <c r="K7938" t="s">
        <v>117</v>
      </c>
    </row>
    <row r="7939" spans="1:11" x14ac:dyDescent="0.2">
      <c r="A7939" t="s">
        <v>13665</v>
      </c>
      <c r="B7939" t="s">
        <v>13666</v>
      </c>
      <c r="C7939" t="s">
        <v>13667</v>
      </c>
      <c r="D7939" t="s">
        <v>13668</v>
      </c>
      <c r="E7939" t="s">
        <v>17084</v>
      </c>
      <c r="G7939" t="s">
        <v>51</v>
      </c>
      <c r="H7939">
        <v>197</v>
      </c>
      <c r="I7939" t="s">
        <v>25</v>
      </c>
      <c r="J7939" t="s">
        <v>3747</v>
      </c>
      <c r="K7939" t="s">
        <v>78</v>
      </c>
    </row>
    <row r="7940" spans="1:11" x14ac:dyDescent="0.2">
      <c r="A7940" t="s">
        <v>13665</v>
      </c>
      <c r="B7940" t="s">
        <v>13666</v>
      </c>
      <c r="C7940" t="s">
        <v>13667</v>
      </c>
      <c r="D7940" t="s">
        <v>13668</v>
      </c>
      <c r="E7940" t="s">
        <v>17085</v>
      </c>
      <c r="G7940" t="s">
        <v>51</v>
      </c>
      <c r="H7940">
        <v>197</v>
      </c>
      <c r="I7940" t="s">
        <v>28</v>
      </c>
      <c r="J7940" t="s">
        <v>16975</v>
      </c>
      <c r="K7940" t="s">
        <v>19</v>
      </c>
    </row>
    <row r="7941" spans="1:11" x14ac:dyDescent="0.2">
      <c r="A7941" t="s">
        <v>13665</v>
      </c>
      <c r="B7941" t="s">
        <v>13666</v>
      </c>
      <c r="C7941" t="s">
        <v>13667</v>
      </c>
      <c r="D7941" t="s">
        <v>13668</v>
      </c>
      <c r="E7941" t="s">
        <v>17086</v>
      </c>
      <c r="G7941" t="s">
        <v>51</v>
      </c>
      <c r="H7941">
        <v>197</v>
      </c>
      <c r="I7941" t="s">
        <v>31</v>
      </c>
      <c r="J7941" t="s">
        <v>17087</v>
      </c>
      <c r="K7941" t="s">
        <v>117</v>
      </c>
    </row>
    <row r="7942" spans="1:11" x14ac:dyDescent="0.2">
      <c r="A7942" t="s">
        <v>13665</v>
      </c>
      <c r="B7942" t="s">
        <v>13666</v>
      </c>
      <c r="C7942" t="s">
        <v>13667</v>
      </c>
      <c r="D7942" t="s">
        <v>13668</v>
      </c>
      <c r="E7942" t="s">
        <v>17088</v>
      </c>
      <c r="G7942" t="s">
        <v>51</v>
      </c>
      <c r="H7942">
        <v>197</v>
      </c>
      <c r="I7942" t="s">
        <v>34</v>
      </c>
      <c r="J7942" t="s">
        <v>11834</v>
      </c>
      <c r="K7942" t="s">
        <v>19</v>
      </c>
    </row>
    <row r="7943" spans="1:11" x14ac:dyDescent="0.2">
      <c r="A7943" t="s">
        <v>13665</v>
      </c>
      <c r="B7943" t="s">
        <v>13666</v>
      </c>
      <c r="C7943" t="s">
        <v>13667</v>
      </c>
      <c r="D7943" t="s">
        <v>13668</v>
      </c>
      <c r="E7943" t="s">
        <v>17089</v>
      </c>
      <c r="G7943" t="s">
        <v>51</v>
      </c>
      <c r="H7943">
        <v>197</v>
      </c>
      <c r="I7943" t="s">
        <v>16</v>
      </c>
      <c r="J7943" t="s">
        <v>11634</v>
      </c>
      <c r="K7943" t="s">
        <v>19</v>
      </c>
    </row>
    <row r="7944" spans="1:11" x14ac:dyDescent="0.2">
      <c r="A7944" t="s">
        <v>13665</v>
      </c>
      <c r="B7944" t="s">
        <v>13666</v>
      </c>
      <c r="C7944" t="s">
        <v>13667</v>
      </c>
      <c r="D7944" t="s">
        <v>13668</v>
      </c>
      <c r="E7944" t="s">
        <v>17090</v>
      </c>
      <c r="G7944" t="s">
        <v>51</v>
      </c>
      <c r="H7944">
        <v>197</v>
      </c>
      <c r="I7944" t="s">
        <v>37</v>
      </c>
      <c r="J7944" t="s">
        <v>1729</v>
      </c>
      <c r="K7944" t="s">
        <v>78</v>
      </c>
    </row>
    <row r="7945" spans="1:11" x14ac:dyDescent="0.2">
      <c r="A7945" t="s">
        <v>13665</v>
      </c>
      <c r="B7945" t="s">
        <v>13666</v>
      </c>
      <c r="C7945" t="s">
        <v>13667</v>
      </c>
      <c r="D7945" t="s">
        <v>13668</v>
      </c>
      <c r="E7945" t="s">
        <v>17091</v>
      </c>
      <c r="G7945" t="s">
        <v>51</v>
      </c>
      <c r="H7945">
        <v>197</v>
      </c>
      <c r="I7945" t="s">
        <v>40</v>
      </c>
      <c r="J7945" t="s">
        <v>5633</v>
      </c>
      <c r="K7945" t="s">
        <v>78</v>
      </c>
    </row>
    <row r="7946" spans="1:11" x14ac:dyDescent="0.2">
      <c r="A7946" t="s">
        <v>13665</v>
      </c>
      <c r="B7946" t="s">
        <v>13666</v>
      </c>
      <c r="C7946" t="s">
        <v>13667</v>
      </c>
      <c r="D7946" t="s">
        <v>13668</v>
      </c>
      <c r="E7946" t="s">
        <v>17092</v>
      </c>
      <c r="F7946" t="s">
        <v>24</v>
      </c>
      <c r="G7946" t="s">
        <v>51</v>
      </c>
      <c r="H7946">
        <v>197</v>
      </c>
      <c r="I7946" t="s">
        <v>43</v>
      </c>
      <c r="J7946" t="s">
        <v>3785</v>
      </c>
      <c r="K7946" t="s">
        <v>19</v>
      </c>
    </row>
    <row r="7947" spans="1:11" x14ac:dyDescent="0.2">
      <c r="A7947" t="s">
        <v>13665</v>
      </c>
      <c r="B7947" t="s">
        <v>13666</v>
      </c>
      <c r="C7947" t="s">
        <v>13667</v>
      </c>
      <c r="D7947" t="s">
        <v>13668</v>
      </c>
      <c r="E7947" t="s">
        <v>17093</v>
      </c>
      <c r="G7947" t="s">
        <v>51</v>
      </c>
      <c r="H7947">
        <v>197</v>
      </c>
      <c r="I7947" t="s">
        <v>45</v>
      </c>
      <c r="J7947" t="s">
        <v>4240</v>
      </c>
      <c r="K7947" t="s">
        <v>78</v>
      </c>
    </row>
    <row r="7948" spans="1:11" x14ac:dyDescent="0.2">
      <c r="A7948" t="s">
        <v>13665</v>
      </c>
      <c r="B7948" t="s">
        <v>13666</v>
      </c>
      <c r="C7948" t="s">
        <v>13667</v>
      </c>
      <c r="D7948" t="s">
        <v>13668</v>
      </c>
      <c r="E7948" t="s">
        <v>17094</v>
      </c>
      <c r="G7948" t="s">
        <v>51</v>
      </c>
      <c r="H7948">
        <v>197</v>
      </c>
      <c r="I7948" t="s">
        <v>48</v>
      </c>
      <c r="J7948" t="s">
        <v>7717</v>
      </c>
      <c r="K7948" t="s">
        <v>19</v>
      </c>
    </row>
    <row r="7949" spans="1:11" x14ac:dyDescent="0.2">
      <c r="A7949" t="s">
        <v>13665</v>
      </c>
      <c r="B7949" t="s">
        <v>13666</v>
      </c>
      <c r="C7949" t="s">
        <v>13667</v>
      </c>
      <c r="D7949" t="s">
        <v>13668</v>
      </c>
      <c r="E7949" t="s">
        <v>17095</v>
      </c>
      <c r="F7949" t="s">
        <v>24</v>
      </c>
      <c r="G7949" t="s">
        <v>51</v>
      </c>
      <c r="H7949">
        <v>197</v>
      </c>
      <c r="I7949" t="s">
        <v>54</v>
      </c>
      <c r="J7949" t="s">
        <v>12111</v>
      </c>
      <c r="K7949" t="s">
        <v>19</v>
      </c>
    </row>
    <row r="7950" spans="1:11" x14ac:dyDescent="0.2">
      <c r="A7950" t="s">
        <v>13665</v>
      </c>
      <c r="B7950" t="s">
        <v>13666</v>
      </c>
      <c r="C7950" t="s">
        <v>13667</v>
      </c>
      <c r="D7950" t="s">
        <v>13668</v>
      </c>
      <c r="E7950" t="s">
        <v>17096</v>
      </c>
      <c r="F7950" t="s">
        <v>24</v>
      </c>
      <c r="G7950" t="s">
        <v>51</v>
      </c>
      <c r="H7950">
        <v>197</v>
      </c>
      <c r="I7950" t="s">
        <v>57</v>
      </c>
      <c r="J7950" t="s">
        <v>17097</v>
      </c>
      <c r="K7950" t="s">
        <v>19</v>
      </c>
    </row>
    <row r="7951" spans="1:11" x14ac:dyDescent="0.2">
      <c r="A7951" t="s">
        <v>13665</v>
      </c>
      <c r="B7951" t="s">
        <v>13666</v>
      </c>
      <c r="C7951" t="s">
        <v>13667</v>
      </c>
      <c r="D7951" t="s">
        <v>13668</v>
      </c>
      <c r="E7951" t="s">
        <v>17098</v>
      </c>
      <c r="F7951" t="s">
        <v>24</v>
      </c>
      <c r="G7951" t="s">
        <v>51</v>
      </c>
      <c r="H7951">
        <v>197</v>
      </c>
      <c r="I7951" t="s">
        <v>60</v>
      </c>
      <c r="J7951" t="s">
        <v>1798</v>
      </c>
      <c r="K7951" t="s">
        <v>19</v>
      </c>
    </row>
    <row r="7952" spans="1:11" x14ac:dyDescent="0.2">
      <c r="A7952" t="s">
        <v>13665</v>
      </c>
      <c r="B7952" t="s">
        <v>13666</v>
      </c>
      <c r="C7952" t="s">
        <v>13667</v>
      </c>
      <c r="D7952" t="s">
        <v>13668</v>
      </c>
      <c r="E7952" t="s">
        <v>17099</v>
      </c>
      <c r="F7952" t="s">
        <v>24</v>
      </c>
      <c r="G7952" t="s">
        <v>51</v>
      </c>
      <c r="H7952">
        <v>197</v>
      </c>
      <c r="I7952" t="s">
        <v>63</v>
      </c>
      <c r="J7952" t="s">
        <v>2297</v>
      </c>
      <c r="K7952" t="s">
        <v>19</v>
      </c>
    </row>
    <row r="7953" spans="1:11" x14ac:dyDescent="0.2">
      <c r="A7953" t="s">
        <v>13665</v>
      </c>
      <c r="B7953" t="s">
        <v>13666</v>
      </c>
      <c r="C7953" t="s">
        <v>13667</v>
      </c>
      <c r="D7953" t="s">
        <v>13668</v>
      </c>
      <c r="E7953" t="s">
        <v>17100</v>
      </c>
      <c r="G7953" t="s">
        <v>51</v>
      </c>
      <c r="H7953">
        <v>197</v>
      </c>
      <c r="I7953" t="s">
        <v>66</v>
      </c>
      <c r="J7953" t="s">
        <v>5110</v>
      </c>
      <c r="K7953" t="s">
        <v>19</v>
      </c>
    </row>
    <row r="7954" spans="1:11" x14ac:dyDescent="0.2">
      <c r="A7954" t="s">
        <v>13665</v>
      </c>
      <c r="B7954" t="s">
        <v>13666</v>
      </c>
      <c r="C7954" t="s">
        <v>13667</v>
      </c>
      <c r="D7954" t="s">
        <v>13668</v>
      </c>
      <c r="E7954" t="s">
        <v>17101</v>
      </c>
      <c r="G7954" t="s">
        <v>51</v>
      </c>
      <c r="H7954">
        <v>197</v>
      </c>
      <c r="I7954" t="s">
        <v>69</v>
      </c>
      <c r="J7954" t="s">
        <v>4216</v>
      </c>
      <c r="K7954" t="s">
        <v>117</v>
      </c>
    </row>
    <row r="7955" spans="1:11" x14ac:dyDescent="0.2">
      <c r="A7955" t="s">
        <v>13665</v>
      </c>
      <c r="B7955" t="s">
        <v>13666</v>
      </c>
      <c r="C7955" t="s">
        <v>13667</v>
      </c>
      <c r="D7955" t="s">
        <v>13668</v>
      </c>
      <c r="E7955" t="s">
        <v>17102</v>
      </c>
      <c r="G7955" t="s">
        <v>51</v>
      </c>
      <c r="H7955">
        <v>197</v>
      </c>
      <c r="I7955" t="s">
        <v>72</v>
      </c>
      <c r="J7955" t="s">
        <v>17103</v>
      </c>
      <c r="K7955" t="s">
        <v>117</v>
      </c>
    </row>
    <row r="7956" spans="1:11" x14ac:dyDescent="0.2">
      <c r="A7956" t="s">
        <v>13665</v>
      </c>
      <c r="B7956" t="s">
        <v>13666</v>
      </c>
      <c r="C7956" t="s">
        <v>13667</v>
      </c>
      <c r="D7956" t="s">
        <v>13668</v>
      </c>
      <c r="E7956" t="s">
        <v>17104</v>
      </c>
      <c r="F7956" t="s">
        <v>24</v>
      </c>
      <c r="G7956" t="s">
        <v>66</v>
      </c>
      <c r="H7956">
        <v>198</v>
      </c>
      <c r="I7956" t="s">
        <v>17</v>
      </c>
      <c r="J7956" t="s">
        <v>17105</v>
      </c>
      <c r="K7956" t="s">
        <v>19</v>
      </c>
    </row>
    <row r="7957" spans="1:11" x14ac:dyDescent="0.2">
      <c r="A7957" t="s">
        <v>13665</v>
      </c>
      <c r="B7957" t="s">
        <v>13666</v>
      </c>
      <c r="C7957" t="s">
        <v>13667</v>
      </c>
      <c r="D7957" t="s">
        <v>13668</v>
      </c>
      <c r="E7957" t="s">
        <v>17106</v>
      </c>
      <c r="G7957" t="s">
        <v>66</v>
      </c>
      <c r="H7957">
        <v>198</v>
      </c>
      <c r="I7957" t="s">
        <v>21</v>
      </c>
      <c r="J7957" t="s">
        <v>1139</v>
      </c>
      <c r="K7957" t="s">
        <v>117</v>
      </c>
    </row>
    <row r="7958" spans="1:11" x14ac:dyDescent="0.2">
      <c r="A7958" t="s">
        <v>13665</v>
      </c>
      <c r="B7958" t="s">
        <v>13666</v>
      </c>
      <c r="C7958" t="s">
        <v>13667</v>
      </c>
      <c r="D7958" t="s">
        <v>13668</v>
      </c>
      <c r="E7958" t="s">
        <v>17107</v>
      </c>
      <c r="G7958" t="s">
        <v>66</v>
      </c>
      <c r="H7958">
        <v>198</v>
      </c>
      <c r="I7958" t="s">
        <v>25</v>
      </c>
      <c r="J7958" t="s">
        <v>14043</v>
      </c>
      <c r="K7958" t="s">
        <v>19</v>
      </c>
    </row>
    <row r="7959" spans="1:11" x14ac:dyDescent="0.2">
      <c r="A7959" t="s">
        <v>13665</v>
      </c>
      <c r="B7959" t="s">
        <v>13666</v>
      </c>
      <c r="C7959" t="s">
        <v>13667</v>
      </c>
      <c r="D7959" t="s">
        <v>13668</v>
      </c>
      <c r="E7959" t="s">
        <v>17108</v>
      </c>
      <c r="F7959" t="s">
        <v>24</v>
      </c>
      <c r="G7959" t="s">
        <v>66</v>
      </c>
      <c r="H7959">
        <v>198</v>
      </c>
      <c r="I7959" t="s">
        <v>28</v>
      </c>
      <c r="J7959" t="s">
        <v>17109</v>
      </c>
      <c r="K7959" t="s">
        <v>19</v>
      </c>
    </row>
    <row r="7960" spans="1:11" x14ac:dyDescent="0.2">
      <c r="A7960" t="s">
        <v>13665</v>
      </c>
      <c r="B7960" t="s">
        <v>13666</v>
      </c>
      <c r="C7960" t="s">
        <v>13667</v>
      </c>
      <c r="D7960" t="s">
        <v>13668</v>
      </c>
      <c r="E7960" t="s">
        <v>17110</v>
      </c>
      <c r="G7960" t="s">
        <v>66</v>
      </c>
      <c r="H7960">
        <v>198</v>
      </c>
      <c r="I7960" t="s">
        <v>31</v>
      </c>
      <c r="J7960" t="s">
        <v>4604</v>
      </c>
      <c r="K7960" t="s">
        <v>19</v>
      </c>
    </row>
    <row r="7961" spans="1:11" x14ac:dyDescent="0.2">
      <c r="A7961" t="s">
        <v>13665</v>
      </c>
      <c r="B7961" t="s">
        <v>13666</v>
      </c>
      <c r="C7961" t="s">
        <v>13667</v>
      </c>
      <c r="D7961" t="s">
        <v>13668</v>
      </c>
      <c r="E7961" t="s">
        <v>17111</v>
      </c>
      <c r="F7961" t="s">
        <v>24</v>
      </c>
      <c r="G7961" t="s">
        <v>66</v>
      </c>
      <c r="H7961">
        <v>198</v>
      </c>
      <c r="I7961" t="s">
        <v>34</v>
      </c>
      <c r="J7961" t="s">
        <v>4428</v>
      </c>
      <c r="K7961" t="s">
        <v>19</v>
      </c>
    </row>
    <row r="7962" spans="1:11" x14ac:dyDescent="0.2">
      <c r="A7962" t="s">
        <v>13665</v>
      </c>
      <c r="B7962" t="s">
        <v>13666</v>
      </c>
      <c r="C7962" t="s">
        <v>13667</v>
      </c>
      <c r="D7962" t="s">
        <v>13668</v>
      </c>
      <c r="E7962" t="s">
        <v>17112</v>
      </c>
      <c r="G7962" t="s">
        <v>66</v>
      </c>
      <c r="H7962">
        <v>198</v>
      </c>
      <c r="I7962" t="s">
        <v>16</v>
      </c>
      <c r="J7962" t="s">
        <v>17113</v>
      </c>
      <c r="K7962" t="s">
        <v>78</v>
      </c>
    </row>
    <row r="7963" spans="1:11" x14ac:dyDescent="0.2">
      <c r="A7963" t="s">
        <v>13665</v>
      </c>
      <c r="B7963" t="s">
        <v>13666</v>
      </c>
      <c r="C7963" t="s">
        <v>13667</v>
      </c>
      <c r="D7963" t="s">
        <v>13668</v>
      </c>
      <c r="E7963" t="s">
        <v>17114</v>
      </c>
      <c r="G7963" t="s">
        <v>66</v>
      </c>
      <c r="H7963">
        <v>198</v>
      </c>
      <c r="I7963" t="s">
        <v>37</v>
      </c>
      <c r="J7963" t="s">
        <v>3404</v>
      </c>
      <c r="K7963" t="s">
        <v>19</v>
      </c>
    </row>
    <row r="7964" spans="1:11" x14ac:dyDescent="0.2">
      <c r="A7964" t="s">
        <v>13665</v>
      </c>
      <c r="B7964" t="s">
        <v>13666</v>
      </c>
      <c r="C7964" t="s">
        <v>13667</v>
      </c>
      <c r="D7964" t="s">
        <v>13668</v>
      </c>
      <c r="E7964" t="s">
        <v>17115</v>
      </c>
      <c r="G7964" t="s">
        <v>66</v>
      </c>
      <c r="H7964">
        <v>198</v>
      </c>
      <c r="I7964" t="s">
        <v>40</v>
      </c>
      <c r="J7964" t="s">
        <v>17116</v>
      </c>
      <c r="K7964" t="s">
        <v>78</v>
      </c>
    </row>
    <row r="7965" spans="1:11" x14ac:dyDescent="0.2">
      <c r="A7965" t="s">
        <v>13665</v>
      </c>
      <c r="B7965" t="s">
        <v>13666</v>
      </c>
      <c r="C7965" t="s">
        <v>13667</v>
      </c>
      <c r="D7965" t="s">
        <v>13668</v>
      </c>
      <c r="E7965" t="s">
        <v>17117</v>
      </c>
      <c r="F7965" t="s">
        <v>24</v>
      </c>
      <c r="G7965" t="s">
        <v>66</v>
      </c>
      <c r="H7965">
        <v>198</v>
      </c>
      <c r="I7965" t="s">
        <v>43</v>
      </c>
      <c r="J7965" t="s">
        <v>2328</v>
      </c>
      <c r="K7965" t="s">
        <v>19</v>
      </c>
    </row>
    <row r="7966" spans="1:11" x14ac:dyDescent="0.2">
      <c r="A7966" t="s">
        <v>13665</v>
      </c>
      <c r="B7966" t="s">
        <v>13666</v>
      </c>
      <c r="C7966" t="s">
        <v>13667</v>
      </c>
      <c r="D7966" t="s">
        <v>13668</v>
      </c>
      <c r="E7966" t="s">
        <v>17118</v>
      </c>
      <c r="F7966" t="s">
        <v>24</v>
      </c>
      <c r="G7966" t="s">
        <v>66</v>
      </c>
      <c r="H7966">
        <v>198</v>
      </c>
      <c r="I7966" t="s">
        <v>45</v>
      </c>
      <c r="J7966" t="s">
        <v>7368</v>
      </c>
      <c r="K7966" t="s">
        <v>19</v>
      </c>
    </row>
    <row r="7967" spans="1:11" x14ac:dyDescent="0.2">
      <c r="A7967" t="s">
        <v>13665</v>
      </c>
      <c r="B7967" t="s">
        <v>13666</v>
      </c>
      <c r="C7967" t="s">
        <v>13667</v>
      </c>
      <c r="D7967" t="s">
        <v>13668</v>
      </c>
      <c r="E7967" t="s">
        <v>17119</v>
      </c>
      <c r="G7967" t="s">
        <v>66</v>
      </c>
      <c r="H7967">
        <v>198</v>
      </c>
      <c r="I7967" t="s">
        <v>48</v>
      </c>
      <c r="J7967" t="s">
        <v>3555</v>
      </c>
      <c r="K7967" t="s">
        <v>19</v>
      </c>
    </row>
    <row r="7968" spans="1:11" x14ac:dyDescent="0.2">
      <c r="A7968" t="s">
        <v>13665</v>
      </c>
      <c r="B7968" t="s">
        <v>13666</v>
      </c>
      <c r="C7968" t="s">
        <v>13667</v>
      </c>
      <c r="D7968" t="s">
        <v>13668</v>
      </c>
      <c r="E7968" t="s">
        <v>17120</v>
      </c>
      <c r="G7968" t="s">
        <v>66</v>
      </c>
      <c r="H7968">
        <v>198</v>
      </c>
      <c r="I7968" t="s">
        <v>51</v>
      </c>
      <c r="J7968" t="s">
        <v>11456</v>
      </c>
      <c r="K7968" t="s">
        <v>19</v>
      </c>
    </row>
    <row r="7969" spans="1:11" x14ac:dyDescent="0.2">
      <c r="A7969" t="s">
        <v>13665</v>
      </c>
      <c r="B7969" t="s">
        <v>13666</v>
      </c>
      <c r="C7969" t="s">
        <v>13667</v>
      </c>
      <c r="D7969" t="s">
        <v>13668</v>
      </c>
      <c r="E7969" t="s">
        <v>17121</v>
      </c>
      <c r="G7969" t="s">
        <v>66</v>
      </c>
      <c r="H7969">
        <v>198</v>
      </c>
      <c r="I7969" t="s">
        <v>54</v>
      </c>
      <c r="J7969" t="s">
        <v>6710</v>
      </c>
      <c r="K7969" t="s">
        <v>19</v>
      </c>
    </row>
    <row r="7970" spans="1:11" x14ac:dyDescent="0.2">
      <c r="A7970" t="s">
        <v>13665</v>
      </c>
      <c r="B7970" t="s">
        <v>13666</v>
      </c>
      <c r="C7970" t="s">
        <v>13667</v>
      </c>
      <c r="D7970" t="s">
        <v>13668</v>
      </c>
      <c r="E7970" t="s">
        <v>17122</v>
      </c>
      <c r="G7970" t="s">
        <v>66</v>
      </c>
      <c r="H7970">
        <v>198</v>
      </c>
      <c r="I7970" t="s">
        <v>57</v>
      </c>
      <c r="J7970" t="s">
        <v>17123</v>
      </c>
      <c r="K7970" t="s">
        <v>19</v>
      </c>
    </row>
    <row r="7971" spans="1:11" x14ac:dyDescent="0.2">
      <c r="A7971" t="s">
        <v>13665</v>
      </c>
      <c r="B7971" t="s">
        <v>13666</v>
      </c>
      <c r="C7971" t="s">
        <v>13667</v>
      </c>
      <c r="D7971" t="s">
        <v>13668</v>
      </c>
      <c r="E7971" t="s">
        <v>17124</v>
      </c>
      <c r="G7971" t="s">
        <v>66</v>
      </c>
      <c r="H7971">
        <v>198</v>
      </c>
      <c r="I7971" t="s">
        <v>60</v>
      </c>
      <c r="J7971" t="s">
        <v>17125</v>
      </c>
      <c r="K7971" t="s">
        <v>19</v>
      </c>
    </row>
    <row r="7972" spans="1:11" x14ac:dyDescent="0.2">
      <c r="A7972" t="s">
        <v>13665</v>
      </c>
      <c r="B7972" t="s">
        <v>13666</v>
      </c>
      <c r="C7972" t="s">
        <v>13667</v>
      </c>
      <c r="D7972" t="s">
        <v>13668</v>
      </c>
      <c r="E7972" t="s">
        <v>17126</v>
      </c>
      <c r="G7972" t="s">
        <v>66</v>
      </c>
      <c r="H7972">
        <v>198</v>
      </c>
      <c r="I7972" t="s">
        <v>63</v>
      </c>
      <c r="J7972" t="s">
        <v>1798</v>
      </c>
      <c r="K7972" t="s">
        <v>19</v>
      </c>
    </row>
    <row r="7973" spans="1:11" x14ac:dyDescent="0.2">
      <c r="A7973" t="s">
        <v>13665</v>
      </c>
      <c r="B7973" t="s">
        <v>13666</v>
      </c>
      <c r="C7973" t="s">
        <v>13667</v>
      </c>
      <c r="D7973" t="s">
        <v>13668</v>
      </c>
      <c r="E7973" t="s">
        <v>17127</v>
      </c>
      <c r="G7973" t="s">
        <v>66</v>
      </c>
      <c r="H7973">
        <v>198</v>
      </c>
      <c r="I7973" t="s">
        <v>69</v>
      </c>
      <c r="J7973" t="s">
        <v>9500</v>
      </c>
      <c r="K7973" t="s">
        <v>117</v>
      </c>
    </row>
    <row r="7974" spans="1:11" x14ac:dyDescent="0.2">
      <c r="A7974" t="s">
        <v>13665</v>
      </c>
      <c r="B7974" t="s">
        <v>13666</v>
      </c>
      <c r="C7974" t="s">
        <v>13667</v>
      </c>
      <c r="D7974" t="s">
        <v>13668</v>
      </c>
      <c r="E7974" t="s">
        <v>17128</v>
      </c>
      <c r="G7974" t="s">
        <v>66</v>
      </c>
      <c r="H7974">
        <v>198</v>
      </c>
      <c r="I7974" t="s">
        <v>72</v>
      </c>
      <c r="J7974" t="s">
        <v>1624</v>
      </c>
      <c r="K7974" t="s">
        <v>78</v>
      </c>
    </row>
    <row r="7975" spans="1:11" x14ac:dyDescent="0.2">
      <c r="A7975" t="s">
        <v>13665</v>
      </c>
      <c r="B7975" t="s">
        <v>13666</v>
      </c>
      <c r="C7975" t="s">
        <v>13667</v>
      </c>
      <c r="D7975" t="s">
        <v>13668</v>
      </c>
      <c r="E7975" t="s">
        <v>17129</v>
      </c>
      <c r="F7975" t="s">
        <v>24</v>
      </c>
      <c r="G7975" t="s">
        <v>34</v>
      </c>
      <c r="H7975">
        <v>199</v>
      </c>
      <c r="I7975" t="s">
        <v>17</v>
      </c>
      <c r="J7975" t="s">
        <v>901</v>
      </c>
      <c r="K7975" t="s">
        <v>19</v>
      </c>
    </row>
    <row r="7976" spans="1:11" x14ac:dyDescent="0.2">
      <c r="A7976" t="s">
        <v>13665</v>
      </c>
      <c r="B7976" t="s">
        <v>13666</v>
      </c>
      <c r="C7976" t="s">
        <v>13667</v>
      </c>
      <c r="D7976" t="s">
        <v>13668</v>
      </c>
      <c r="E7976" t="s">
        <v>17130</v>
      </c>
      <c r="F7976" t="s">
        <v>24</v>
      </c>
      <c r="G7976" t="s">
        <v>34</v>
      </c>
      <c r="H7976">
        <v>199</v>
      </c>
      <c r="I7976" t="s">
        <v>21</v>
      </c>
      <c r="J7976" t="s">
        <v>17131</v>
      </c>
      <c r="K7976" t="s">
        <v>78</v>
      </c>
    </row>
    <row r="7977" spans="1:11" x14ac:dyDescent="0.2">
      <c r="A7977" t="s">
        <v>13665</v>
      </c>
      <c r="B7977" t="s">
        <v>13666</v>
      </c>
      <c r="C7977" t="s">
        <v>13667</v>
      </c>
      <c r="D7977" t="s">
        <v>13668</v>
      </c>
      <c r="E7977" t="s">
        <v>17132</v>
      </c>
      <c r="F7977" t="s">
        <v>24</v>
      </c>
      <c r="G7977" t="s">
        <v>34</v>
      </c>
      <c r="H7977">
        <v>199</v>
      </c>
      <c r="I7977" t="s">
        <v>25</v>
      </c>
      <c r="J7977" t="s">
        <v>13749</v>
      </c>
      <c r="K7977" t="s">
        <v>19</v>
      </c>
    </row>
    <row r="7978" spans="1:11" x14ac:dyDescent="0.2">
      <c r="A7978" t="s">
        <v>13665</v>
      </c>
      <c r="B7978" t="s">
        <v>13666</v>
      </c>
      <c r="C7978" t="s">
        <v>13667</v>
      </c>
      <c r="D7978" t="s">
        <v>13668</v>
      </c>
      <c r="E7978" t="s">
        <v>17133</v>
      </c>
      <c r="G7978" t="s">
        <v>34</v>
      </c>
      <c r="H7978">
        <v>199</v>
      </c>
      <c r="I7978" t="s">
        <v>28</v>
      </c>
      <c r="J7978" t="s">
        <v>3670</v>
      </c>
      <c r="K7978" t="s">
        <v>78</v>
      </c>
    </row>
    <row r="7979" spans="1:11" x14ac:dyDescent="0.2">
      <c r="A7979" t="s">
        <v>13665</v>
      </c>
      <c r="B7979" t="s">
        <v>13666</v>
      </c>
      <c r="C7979" t="s">
        <v>13667</v>
      </c>
      <c r="D7979" t="s">
        <v>13668</v>
      </c>
      <c r="E7979" t="s">
        <v>17134</v>
      </c>
      <c r="G7979" t="s">
        <v>34</v>
      </c>
      <c r="H7979">
        <v>199</v>
      </c>
      <c r="I7979" t="s">
        <v>31</v>
      </c>
      <c r="J7979" t="s">
        <v>17135</v>
      </c>
      <c r="K7979" t="s">
        <v>117</v>
      </c>
    </row>
    <row r="7980" spans="1:11" x14ac:dyDescent="0.2">
      <c r="A7980" t="s">
        <v>13665</v>
      </c>
      <c r="B7980" t="s">
        <v>13666</v>
      </c>
      <c r="C7980" t="s">
        <v>13667</v>
      </c>
      <c r="D7980" t="s">
        <v>13668</v>
      </c>
      <c r="E7980" t="s">
        <v>17136</v>
      </c>
      <c r="G7980" t="s">
        <v>34</v>
      </c>
      <c r="H7980">
        <v>199</v>
      </c>
      <c r="I7980" t="s">
        <v>16</v>
      </c>
      <c r="J7980" t="s">
        <v>17137</v>
      </c>
      <c r="K7980" t="s">
        <v>78</v>
      </c>
    </row>
    <row r="7981" spans="1:11" x14ac:dyDescent="0.2">
      <c r="A7981" t="s">
        <v>13665</v>
      </c>
      <c r="B7981" t="s">
        <v>13666</v>
      </c>
      <c r="C7981" t="s">
        <v>13667</v>
      </c>
      <c r="D7981" t="s">
        <v>13668</v>
      </c>
      <c r="E7981" t="s">
        <v>17138</v>
      </c>
      <c r="G7981" t="s">
        <v>34</v>
      </c>
      <c r="H7981">
        <v>199</v>
      </c>
      <c r="I7981" t="s">
        <v>37</v>
      </c>
      <c r="J7981" t="s">
        <v>17139</v>
      </c>
      <c r="K7981" t="s">
        <v>78</v>
      </c>
    </row>
    <row r="7982" spans="1:11" x14ac:dyDescent="0.2">
      <c r="A7982" t="s">
        <v>13665</v>
      </c>
      <c r="B7982" t="s">
        <v>13666</v>
      </c>
      <c r="C7982" t="s">
        <v>13667</v>
      </c>
      <c r="D7982" t="s">
        <v>13668</v>
      </c>
      <c r="E7982" t="s">
        <v>17140</v>
      </c>
      <c r="G7982" t="s">
        <v>34</v>
      </c>
      <c r="H7982">
        <v>199</v>
      </c>
      <c r="I7982" t="s">
        <v>40</v>
      </c>
      <c r="J7982" t="s">
        <v>12252</v>
      </c>
      <c r="K7982" t="s">
        <v>117</v>
      </c>
    </row>
    <row r="7983" spans="1:11" x14ac:dyDescent="0.2">
      <c r="A7983" t="s">
        <v>13665</v>
      </c>
      <c r="B7983" t="s">
        <v>13666</v>
      </c>
      <c r="C7983" t="s">
        <v>13667</v>
      </c>
      <c r="D7983" t="s">
        <v>13668</v>
      </c>
      <c r="E7983" t="s">
        <v>17141</v>
      </c>
      <c r="G7983" t="s">
        <v>34</v>
      </c>
      <c r="H7983">
        <v>199</v>
      </c>
      <c r="I7983" t="s">
        <v>43</v>
      </c>
      <c r="J7983" t="s">
        <v>360</v>
      </c>
      <c r="K7983" t="s">
        <v>78</v>
      </c>
    </row>
    <row r="7984" spans="1:11" x14ac:dyDescent="0.2">
      <c r="A7984" t="s">
        <v>13665</v>
      </c>
      <c r="B7984" t="s">
        <v>13666</v>
      </c>
      <c r="C7984" t="s">
        <v>13667</v>
      </c>
      <c r="D7984" t="s">
        <v>13668</v>
      </c>
      <c r="E7984" t="s">
        <v>17142</v>
      </c>
      <c r="G7984" t="s">
        <v>34</v>
      </c>
      <c r="H7984">
        <v>199</v>
      </c>
      <c r="I7984" t="s">
        <v>45</v>
      </c>
      <c r="J7984" t="s">
        <v>17143</v>
      </c>
      <c r="K7984" t="s">
        <v>78</v>
      </c>
    </row>
    <row r="7985" spans="1:11" x14ac:dyDescent="0.2">
      <c r="A7985" t="s">
        <v>13665</v>
      </c>
      <c r="B7985" t="s">
        <v>13666</v>
      </c>
      <c r="C7985" t="s">
        <v>13667</v>
      </c>
      <c r="D7985" t="s">
        <v>13668</v>
      </c>
      <c r="E7985" t="s">
        <v>17144</v>
      </c>
      <c r="G7985" t="s">
        <v>34</v>
      </c>
      <c r="H7985">
        <v>199</v>
      </c>
      <c r="I7985" t="s">
        <v>48</v>
      </c>
      <c r="J7985" t="s">
        <v>8425</v>
      </c>
      <c r="K7985" t="s">
        <v>19</v>
      </c>
    </row>
    <row r="7986" spans="1:11" x14ac:dyDescent="0.2">
      <c r="A7986" t="s">
        <v>13665</v>
      </c>
      <c r="B7986" t="s">
        <v>13666</v>
      </c>
      <c r="C7986" t="s">
        <v>13667</v>
      </c>
      <c r="D7986" t="s">
        <v>13668</v>
      </c>
      <c r="E7986" t="s">
        <v>17145</v>
      </c>
      <c r="G7986" t="s">
        <v>34</v>
      </c>
      <c r="H7986">
        <v>199</v>
      </c>
      <c r="I7986" t="s">
        <v>51</v>
      </c>
      <c r="J7986" t="s">
        <v>977</v>
      </c>
      <c r="K7986" t="s">
        <v>78</v>
      </c>
    </row>
    <row r="7987" spans="1:11" x14ac:dyDescent="0.2">
      <c r="A7987" t="s">
        <v>13665</v>
      </c>
      <c r="B7987" t="s">
        <v>13666</v>
      </c>
      <c r="C7987" t="s">
        <v>13667</v>
      </c>
      <c r="D7987" t="s">
        <v>13668</v>
      </c>
      <c r="E7987" t="s">
        <v>17146</v>
      </c>
      <c r="G7987" t="s">
        <v>34</v>
      </c>
      <c r="H7987">
        <v>199</v>
      </c>
      <c r="I7987" t="s">
        <v>54</v>
      </c>
      <c r="J7987" t="s">
        <v>1294</v>
      </c>
      <c r="K7987" t="s">
        <v>78</v>
      </c>
    </row>
    <row r="7988" spans="1:11" x14ac:dyDescent="0.2">
      <c r="A7988" t="s">
        <v>13665</v>
      </c>
      <c r="B7988" t="s">
        <v>13666</v>
      </c>
      <c r="C7988" t="s">
        <v>13667</v>
      </c>
      <c r="D7988" t="s">
        <v>13668</v>
      </c>
      <c r="E7988" t="s">
        <v>17147</v>
      </c>
      <c r="F7988" t="s">
        <v>24</v>
      </c>
      <c r="G7988" t="s">
        <v>34</v>
      </c>
      <c r="H7988">
        <v>199</v>
      </c>
      <c r="I7988" t="s">
        <v>57</v>
      </c>
      <c r="J7988" t="s">
        <v>1358</v>
      </c>
      <c r="K7988" t="s">
        <v>117</v>
      </c>
    </row>
    <row r="7989" spans="1:11" x14ac:dyDescent="0.2">
      <c r="A7989" t="s">
        <v>13665</v>
      </c>
      <c r="B7989" t="s">
        <v>13666</v>
      </c>
      <c r="C7989" t="s">
        <v>13667</v>
      </c>
      <c r="D7989" t="s">
        <v>13668</v>
      </c>
      <c r="E7989" t="s">
        <v>17148</v>
      </c>
      <c r="F7989" t="s">
        <v>24</v>
      </c>
      <c r="G7989" t="s">
        <v>34</v>
      </c>
      <c r="H7989">
        <v>199</v>
      </c>
      <c r="I7989" t="s">
        <v>60</v>
      </c>
      <c r="J7989" t="s">
        <v>17149</v>
      </c>
      <c r="K7989" t="s">
        <v>19</v>
      </c>
    </row>
    <row r="7990" spans="1:11" x14ac:dyDescent="0.2">
      <c r="A7990" t="s">
        <v>13665</v>
      </c>
      <c r="B7990" t="s">
        <v>13666</v>
      </c>
      <c r="C7990" t="s">
        <v>13667</v>
      </c>
      <c r="D7990" t="s">
        <v>13668</v>
      </c>
      <c r="E7990" t="s">
        <v>17150</v>
      </c>
      <c r="G7990" t="s">
        <v>34</v>
      </c>
      <c r="H7990">
        <v>199</v>
      </c>
      <c r="I7990" t="s">
        <v>63</v>
      </c>
      <c r="J7990" t="s">
        <v>260</v>
      </c>
      <c r="K7990" t="s">
        <v>19</v>
      </c>
    </row>
    <row r="7991" spans="1:11" x14ac:dyDescent="0.2">
      <c r="A7991" t="s">
        <v>13665</v>
      </c>
      <c r="B7991" t="s">
        <v>13666</v>
      </c>
      <c r="C7991" t="s">
        <v>13667</v>
      </c>
      <c r="D7991" t="s">
        <v>13668</v>
      </c>
      <c r="E7991" t="s">
        <v>17151</v>
      </c>
      <c r="F7991" t="s">
        <v>24</v>
      </c>
      <c r="G7991" t="s">
        <v>34</v>
      </c>
      <c r="H7991">
        <v>199</v>
      </c>
      <c r="I7991" t="s">
        <v>66</v>
      </c>
      <c r="J7991" t="s">
        <v>16745</v>
      </c>
      <c r="K7991" t="s">
        <v>19</v>
      </c>
    </row>
    <row r="7992" spans="1:11" x14ac:dyDescent="0.2">
      <c r="A7992" t="s">
        <v>13665</v>
      </c>
      <c r="B7992" t="s">
        <v>13666</v>
      </c>
      <c r="C7992" t="s">
        <v>13667</v>
      </c>
      <c r="D7992" t="s">
        <v>13668</v>
      </c>
      <c r="E7992" t="s">
        <v>17152</v>
      </c>
      <c r="G7992" t="s">
        <v>34</v>
      </c>
      <c r="H7992">
        <v>199</v>
      </c>
      <c r="I7992" t="s">
        <v>69</v>
      </c>
      <c r="J7992" t="s">
        <v>17153</v>
      </c>
      <c r="K7992" t="s">
        <v>117</v>
      </c>
    </row>
    <row r="7993" spans="1:11" x14ac:dyDescent="0.2">
      <c r="A7993" t="s">
        <v>13665</v>
      </c>
      <c r="B7993" t="s">
        <v>13666</v>
      </c>
      <c r="C7993" t="s">
        <v>13667</v>
      </c>
      <c r="D7993" t="s">
        <v>13668</v>
      </c>
      <c r="E7993" t="s">
        <v>17154</v>
      </c>
      <c r="G7993" t="s">
        <v>34</v>
      </c>
      <c r="H7993">
        <v>199</v>
      </c>
      <c r="I7993" t="s">
        <v>72</v>
      </c>
      <c r="J7993" t="s">
        <v>17155</v>
      </c>
      <c r="K7993" t="s">
        <v>78</v>
      </c>
    </row>
    <row r="7994" spans="1:11" x14ac:dyDescent="0.2">
      <c r="A7994" t="s">
        <v>13665</v>
      </c>
      <c r="B7994" t="s">
        <v>13666</v>
      </c>
      <c r="C7994" t="s">
        <v>13667</v>
      </c>
      <c r="D7994" t="s">
        <v>13668</v>
      </c>
      <c r="E7994" t="s">
        <v>17156</v>
      </c>
      <c r="G7994" t="s">
        <v>60</v>
      </c>
      <c r="H7994">
        <v>200</v>
      </c>
      <c r="I7994" t="s">
        <v>17</v>
      </c>
      <c r="J7994" t="s">
        <v>12756</v>
      </c>
      <c r="K7994" t="s">
        <v>19</v>
      </c>
    </row>
    <row r="7995" spans="1:11" x14ac:dyDescent="0.2">
      <c r="A7995" t="s">
        <v>13665</v>
      </c>
      <c r="B7995" t="s">
        <v>13666</v>
      </c>
      <c r="C7995" t="s">
        <v>13667</v>
      </c>
      <c r="D7995" t="s">
        <v>13668</v>
      </c>
      <c r="E7995" t="s">
        <v>17157</v>
      </c>
      <c r="F7995" t="s">
        <v>24</v>
      </c>
      <c r="G7995" t="s">
        <v>60</v>
      </c>
      <c r="H7995">
        <v>200</v>
      </c>
      <c r="I7995" t="s">
        <v>21</v>
      </c>
      <c r="J7995" t="s">
        <v>15502</v>
      </c>
      <c r="K7995" t="s">
        <v>19</v>
      </c>
    </row>
    <row r="7996" spans="1:11" x14ac:dyDescent="0.2">
      <c r="A7996" t="s">
        <v>13665</v>
      </c>
      <c r="B7996" t="s">
        <v>13666</v>
      </c>
      <c r="C7996" t="s">
        <v>13667</v>
      </c>
      <c r="D7996" t="s">
        <v>13668</v>
      </c>
      <c r="E7996" t="s">
        <v>17158</v>
      </c>
      <c r="G7996" t="s">
        <v>60</v>
      </c>
      <c r="H7996">
        <v>200</v>
      </c>
      <c r="I7996" t="s">
        <v>25</v>
      </c>
      <c r="J7996" t="s">
        <v>17159</v>
      </c>
      <c r="K7996" t="s">
        <v>78</v>
      </c>
    </row>
    <row r="7997" spans="1:11" x14ac:dyDescent="0.2">
      <c r="A7997" t="s">
        <v>13665</v>
      </c>
      <c r="B7997" t="s">
        <v>13666</v>
      </c>
      <c r="C7997" t="s">
        <v>13667</v>
      </c>
      <c r="D7997" t="s">
        <v>13668</v>
      </c>
      <c r="E7997" t="s">
        <v>17160</v>
      </c>
      <c r="G7997" t="s">
        <v>60</v>
      </c>
      <c r="H7997">
        <v>200</v>
      </c>
      <c r="I7997" t="s">
        <v>28</v>
      </c>
      <c r="J7997" t="s">
        <v>17161</v>
      </c>
      <c r="K7997" t="s">
        <v>78</v>
      </c>
    </row>
    <row r="7998" spans="1:11" x14ac:dyDescent="0.2">
      <c r="A7998" t="s">
        <v>13665</v>
      </c>
      <c r="B7998" t="s">
        <v>13666</v>
      </c>
      <c r="C7998" t="s">
        <v>13667</v>
      </c>
      <c r="D7998" t="s">
        <v>13668</v>
      </c>
      <c r="E7998" t="s">
        <v>17162</v>
      </c>
      <c r="G7998" t="s">
        <v>60</v>
      </c>
      <c r="H7998">
        <v>200</v>
      </c>
      <c r="I7998" t="s">
        <v>31</v>
      </c>
      <c r="J7998" t="s">
        <v>4533</v>
      </c>
      <c r="K7998" t="s">
        <v>19</v>
      </c>
    </row>
    <row r="7999" spans="1:11" x14ac:dyDescent="0.2">
      <c r="A7999" t="s">
        <v>13665</v>
      </c>
      <c r="B7999" t="s">
        <v>13666</v>
      </c>
      <c r="C7999" t="s">
        <v>13667</v>
      </c>
      <c r="D7999" t="s">
        <v>13668</v>
      </c>
      <c r="E7999" t="s">
        <v>17163</v>
      </c>
      <c r="F7999" t="s">
        <v>24</v>
      </c>
      <c r="G7999" t="s">
        <v>60</v>
      </c>
      <c r="H7999">
        <v>200</v>
      </c>
      <c r="I7999" t="s">
        <v>34</v>
      </c>
      <c r="J7999" t="s">
        <v>17164</v>
      </c>
      <c r="K7999" t="s">
        <v>19</v>
      </c>
    </row>
    <row r="8000" spans="1:11" x14ac:dyDescent="0.2">
      <c r="A8000" t="s">
        <v>13665</v>
      </c>
      <c r="B8000" t="s">
        <v>13666</v>
      </c>
      <c r="C8000" t="s">
        <v>13667</v>
      </c>
      <c r="D8000" t="s">
        <v>13668</v>
      </c>
      <c r="E8000" t="s">
        <v>17165</v>
      </c>
      <c r="G8000" t="s">
        <v>60</v>
      </c>
      <c r="H8000">
        <v>200</v>
      </c>
      <c r="I8000" t="s">
        <v>16</v>
      </c>
      <c r="J8000" t="s">
        <v>1087</v>
      </c>
      <c r="K8000" t="s">
        <v>78</v>
      </c>
    </row>
    <row r="8001" spans="1:11" x14ac:dyDescent="0.2">
      <c r="A8001" t="s">
        <v>13665</v>
      </c>
      <c r="B8001" t="s">
        <v>13666</v>
      </c>
      <c r="C8001" t="s">
        <v>13667</v>
      </c>
      <c r="D8001" t="s">
        <v>13668</v>
      </c>
      <c r="E8001" t="s">
        <v>17166</v>
      </c>
      <c r="F8001" t="s">
        <v>24</v>
      </c>
      <c r="G8001" t="s">
        <v>60</v>
      </c>
      <c r="H8001">
        <v>200</v>
      </c>
      <c r="I8001" t="s">
        <v>37</v>
      </c>
      <c r="J8001" t="s">
        <v>4596</v>
      </c>
      <c r="K8001" t="s">
        <v>19</v>
      </c>
    </row>
    <row r="8002" spans="1:11" x14ac:dyDescent="0.2">
      <c r="A8002" t="s">
        <v>13665</v>
      </c>
      <c r="B8002" t="s">
        <v>13666</v>
      </c>
      <c r="C8002" t="s">
        <v>13667</v>
      </c>
      <c r="D8002" t="s">
        <v>13668</v>
      </c>
      <c r="E8002" t="s">
        <v>17167</v>
      </c>
      <c r="G8002" t="s">
        <v>60</v>
      </c>
      <c r="H8002">
        <v>200</v>
      </c>
      <c r="I8002" t="s">
        <v>40</v>
      </c>
      <c r="J8002" t="s">
        <v>2974</v>
      </c>
      <c r="K8002" t="s">
        <v>117</v>
      </c>
    </row>
    <row r="8003" spans="1:11" x14ac:dyDescent="0.2">
      <c r="A8003" t="s">
        <v>13665</v>
      </c>
      <c r="B8003" t="s">
        <v>13666</v>
      </c>
      <c r="C8003" t="s">
        <v>13667</v>
      </c>
      <c r="D8003" t="s">
        <v>13668</v>
      </c>
      <c r="E8003" t="s">
        <v>17168</v>
      </c>
      <c r="G8003" t="s">
        <v>60</v>
      </c>
      <c r="H8003">
        <v>200</v>
      </c>
      <c r="I8003" t="s">
        <v>43</v>
      </c>
      <c r="J8003" t="s">
        <v>12439</v>
      </c>
      <c r="K8003" t="s">
        <v>19</v>
      </c>
    </row>
    <row r="8004" spans="1:11" x14ac:dyDescent="0.2">
      <c r="A8004" t="s">
        <v>13665</v>
      </c>
      <c r="B8004" t="s">
        <v>13666</v>
      </c>
      <c r="C8004" t="s">
        <v>13667</v>
      </c>
      <c r="D8004" t="s">
        <v>13668</v>
      </c>
      <c r="E8004" t="s">
        <v>17169</v>
      </c>
      <c r="G8004" t="s">
        <v>60</v>
      </c>
      <c r="H8004">
        <v>200</v>
      </c>
      <c r="I8004" t="s">
        <v>45</v>
      </c>
      <c r="J8004" t="s">
        <v>13115</v>
      </c>
      <c r="K8004" t="s">
        <v>19</v>
      </c>
    </row>
    <row r="8005" spans="1:11" x14ac:dyDescent="0.2">
      <c r="A8005" t="s">
        <v>13665</v>
      </c>
      <c r="B8005" t="s">
        <v>13666</v>
      </c>
      <c r="C8005" t="s">
        <v>13667</v>
      </c>
      <c r="D8005" t="s">
        <v>13668</v>
      </c>
      <c r="E8005" t="s">
        <v>17170</v>
      </c>
      <c r="F8005" t="s">
        <v>24</v>
      </c>
      <c r="G8005" t="s">
        <v>60</v>
      </c>
      <c r="H8005">
        <v>200</v>
      </c>
      <c r="I8005" t="s">
        <v>48</v>
      </c>
      <c r="J8005" t="s">
        <v>382</v>
      </c>
      <c r="K8005" t="s">
        <v>19</v>
      </c>
    </row>
    <row r="8006" spans="1:11" x14ac:dyDescent="0.2">
      <c r="A8006" t="s">
        <v>13665</v>
      </c>
      <c r="B8006" t="s">
        <v>13666</v>
      </c>
      <c r="C8006" t="s">
        <v>13667</v>
      </c>
      <c r="D8006" t="s">
        <v>13668</v>
      </c>
      <c r="E8006" t="s">
        <v>17171</v>
      </c>
      <c r="G8006" t="s">
        <v>60</v>
      </c>
      <c r="H8006">
        <v>200</v>
      </c>
      <c r="I8006" t="s">
        <v>51</v>
      </c>
      <c r="J8006" t="s">
        <v>941</v>
      </c>
      <c r="K8006" t="s">
        <v>19</v>
      </c>
    </row>
    <row r="8007" spans="1:11" x14ac:dyDescent="0.2">
      <c r="A8007" t="s">
        <v>13665</v>
      </c>
      <c r="B8007" t="s">
        <v>13666</v>
      </c>
      <c r="C8007" t="s">
        <v>13667</v>
      </c>
      <c r="D8007" t="s">
        <v>13668</v>
      </c>
      <c r="E8007" t="s">
        <v>17172</v>
      </c>
      <c r="G8007" t="s">
        <v>60</v>
      </c>
      <c r="H8007">
        <v>200</v>
      </c>
      <c r="I8007" t="s">
        <v>54</v>
      </c>
      <c r="J8007" t="s">
        <v>17173</v>
      </c>
      <c r="K8007" t="s">
        <v>78</v>
      </c>
    </row>
    <row r="8008" spans="1:11" x14ac:dyDescent="0.2">
      <c r="A8008" t="s">
        <v>13665</v>
      </c>
      <c r="B8008" t="s">
        <v>13666</v>
      </c>
      <c r="C8008" t="s">
        <v>13667</v>
      </c>
      <c r="D8008" t="s">
        <v>13668</v>
      </c>
      <c r="E8008" t="s">
        <v>17174</v>
      </c>
      <c r="F8008" t="s">
        <v>24</v>
      </c>
      <c r="G8008" t="s">
        <v>60</v>
      </c>
      <c r="H8008">
        <v>200</v>
      </c>
      <c r="I8008" t="s">
        <v>57</v>
      </c>
      <c r="J8008" t="s">
        <v>17175</v>
      </c>
      <c r="K8008" t="s">
        <v>117</v>
      </c>
    </row>
    <row r="8009" spans="1:11" x14ac:dyDescent="0.2">
      <c r="A8009" t="s">
        <v>13665</v>
      </c>
      <c r="B8009" t="s">
        <v>13666</v>
      </c>
      <c r="C8009" t="s">
        <v>13667</v>
      </c>
      <c r="D8009" t="s">
        <v>13668</v>
      </c>
      <c r="E8009" t="s">
        <v>17176</v>
      </c>
      <c r="F8009" t="s">
        <v>24</v>
      </c>
      <c r="G8009" t="s">
        <v>60</v>
      </c>
      <c r="H8009">
        <v>200</v>
      </c>
      <c r="I8009" t="s">
        <v>63</v>
      </c>
      <c r="J8009" t="s">
        <v>5919</v>
      </c>
      <c r="K8009" t="s">
        <v>19</v>
      </c>
    </row>
    <row r="8010" spans="1:11" x14ac:dyDescent="0.2">
      <c r="A8010" t="s">
        <v>13665</v>
      </c>
      <c r="B8010" t="s">
        <v>13666</v>
      </c>
      <c r="C8010" t="s">
        <v>13667</v>
      </c>
      <c r="D8010" t="s">
        <v>13668</v>
      </c>
      <c r="E8010" t="s">
        <v>17177</v>
      </c>
      <c r="G8010" t="s">
        <v>60</v>
      </c>
      <c r="H8010">
        <v>200</v>
      </c>
      <c r="I8010" t="s">
        <v>66</v>
      </c>
      <c r="J8010" t="s">
        <v>17178</v>
      </c>
      <c r="K8010" t="s">
        <v>19</v>
      </c>
    </row>
    <row r="8011" spans="1:11" x14ac:dyDescent="0.2">
      <c r="A8011" t="s">
        <v>13665</v>
      </c>
      <c r="B8011" t="s">
        <v>13666</v>
      </c>
      <c r="C8011" t="s">
        <v>13667</v>
      </c>
      <c r="D8011" t="s">
        <v>13668</v>
      </c>
      <c r="E8011" t="s">
        <v>17179</v>
      </c>
      <c r="G8011" t="s">
        <v>60</v>
      </c>
      <c r="H8011">
        <v>200</v>
      </c>
      <c r="I8011" t="s">
        <v>69</v>
      </c>
      <c r="J8011" t="s">
        <v>3807</v>
      </c>
      <c r="K8011" t="s">
        <v>78</v>
      </c>
    </row>
    <row r="8012" spans="1:11" x14ac:dyDescent="0.2">
      <c r="A8012" t="s">
        <v>13665</v>
      </c>
      <c r="B8012" t="s">
        <v>13666</v>
      </c>
      <c r="C8012" t="s">
        <v>13667</v>
      </c>
      <c r="D8012" t="s">
        <v>13668</v>
      </c>
      <c r="E8012" t="s">
        <v>17180</v>
      </c>
      <c r="G8012" t="s">
        <v>60</v>
      </c>
      <c r="H8012">
        <v>200</v>
      </c>
      <c r="I8012" t="s">
        <v>72</v>
      </c>
      <c r="J8012" t="s">
        <v>14116</v>
      </c>
      <c r="K8012" t="s">
        <v>19</v>
      </c>
    </row>
    <row r="8013" spans="1:11" x14ac:dyDescent="0.2">
      <c r="A8013" t="s">
        <v>13665</v>
      </c>
      <c r="B8013" t="s">
        <v>13666</v>
      </c>
      <c r="C8013" t="s">
        <v>13667</v>
      </c>
      <c r="D8013" t="s">
        <v>13668</v>
      </c>
      <c r="E8013" t="s">
        <v>17181</v>
      </c>
      <c r="F8013" t="s">
        <v>24</v>
      </c>
      <c r="G8013" t="s">
        <v>34</v>
      </c>
      <c r="H8013">
        <v>201</v>
      </c>
      <c r="I8013" t="s">
        <v>17</v>
      </c>
      <c r="J8013" t="s">
        <v>6579</v>
      </c>
      <c r="K8013" t="s">
        <v>19</v>
      </c>
    </row>
    <row r="8014" spans="1:11" x14ac:dyDescent="0.2">
      <c r="A8014" t="s">
        <v>13665</v>
      </c>
      <c r="B8014" t="s">
        <v>13666</v>
      </c>
      <c r="C8014" t="s">
        <v>13667</v>
      </c>
      <c r="D8014" t="s">
        <v>13668</v>
      </c>
      <c r="E8014" t="s">
        <v>17182</v>
      </c>
      <c r="F8014" t="s">
        <v>24</v>
      </c>
      <c r="G8014" t="s">
        <v>34</v>
      </c>
      <c r="H8014">
        <v>201</v>
      </c>
      <c r="I8014" t="s">
        <v>21</v>
      </c>
      <c r="J8014" t="s">
        <v>17183</v>
      </c>
      <c r="K8014" t="s">
        <v>78</v>
      </c>
    </row>
    <row r="8015" spans="1:11" x14ac:dyDescent="0.2">
      <c r="A8015" t="s">
        <v>13665</v>
      </c>
      <c r="B8015" t="s">
        <v>13666</v>
      </c>
      <c r="C8015" t="s">
        <v>13667</v>
      </c>
      <c r="D8015" t="s">
        <v>13668</v>
      </c>
      <c r="E8015" t="s">
        <v>17184</v>
      </c>
      <c r="F8015" t="s">
        <v>24</v>
      </c>
      <c r="G8015" t="s">
        <v>34</v>
      </c>
      <c r="H8015">
        <v>201</v>
      </c>
      <c r="I8015" t="s">
        <v>25</v>
      </c>
      <c r="J8015" t="s">
        <v>12443</v>
      </c>
      <c r="K8015" t="s">
        <v>19</v>
      </c>
    </row>
    <row r="8016" spans="1:11" x14ac:dyDescent="0.2">
      <c r="A8016" t="s">
        <v>13665</v>
      </c>
      <c r="B8016" t="s">
        <v>13666</v>
      </c>
      <c r="C8016" t="s">
        <v>13667</v>
      </c>
      <c r="D8016" t="s">
        <v>13668</v>
      </c>
      <c r="E8016" t="s">
        <v>17185</v>
      </c>
      <c r="G8016" t="s">
        <v>34</v>
      </c>
      <c r="H8016">
        <v>201</v>
      </c>
      <c r="I8016" t="s">
        <v>28</v>
      </c>
      <c r="J8016" t="s">
        <v>2562</v>
      </c>
      <c r="K8016" t="s">
        <v>19</v>
      </c>
    </row>
    <row r="8017" spans="1:11" x14ac:dyDescent="0.2">
      <c r="A8017" t="s">
        <v>13665</v>
      </c>
      <c r="B8017" t="s">
        <v>13666</v>
      </c>
      <c r="C8017" t="s">
        <v>13667</v>
      </c>
      <c r="D8017" t="s">
        <v>13668</v>
      </c>
      <c r="E8017" t="s">
        <v>17186</v>
      </c>
      <c r="G8017" t="s">
        <v>34</v>
      </c>
      <c r="H8017">
        <v>201</v>
      </c>
      <c r="I8017" t="s">
        <v>31</v>
      </c>
      <c r="J8017" t="s">
        <v>13294</v>
      </c>
      <c r="K8017" t="s">
        <v>117</v>
      </c>
    </row>
    <row r="8018" spans="1:11" x14ac:dyDescent="0.2">
      <c r="A8018" t="s">
        <v>13665</v>
      </c>
      <c r="B8018" t="s">
        <v>13666</v>
      </c>
      <c r="C8018" t="s">
        <v>13667</v>
      </c>
      <c r="D8018" t="s">
        <v>13668</v>
      </c>
      <c r="E8018" t="s">
        <v>17187</v>
      </c>
      <c r="G8018" t="s">
        <v>34</v>
      </c>
      <c r="H8018">
        <v>201</v>
      </c>
      <c r="I8018" t="s">
        <v>16</v>
      </c>
      <c r="J8018" t="s">
        <v>17188</v>
      </c>
      <c r="K8018" t="s">
        <v>78</v>
      </c>
    </row>
    <row r="8019" spans="1:11" x14ac:dyDescent="0.2">
      <c r="A8019" t="s">
        <v>13665</v>
      </c>
      <c r="B8019" t="s">
        <v>13666</v>
      </c>
      <c r="C8019" t="s">
        <v>13667</v>
      </c>
      <c r="D8019" t="s">
        <v>13668</v>
      </c>
      <c r="E8019" t="s">
        <v>17189</v>
      </c>
      <c r="G8019" t="s">
        <v>34</v>
      </c>
      <c r="H8019">
        <v>201</v>
      </c>
      <c r="I8019" t="s">
        <v>37</v>
      </c>
      <c r="J8019" t="s">
        <v>6208</v>
      </c>
      <c r="K8019" t="s">
        <v>78</v>
      </c>
    </row>
    <row r="8020" spans="1:11" x14ac:dyDescent="0.2">
      <c r="A8020" t="s">
        <v>13665</v>
      </c>
      <c r="B8020" t="s">
        <v>13666</v>
      </c>
      <c r="C8020" t="s">
        <v>13667</v>
      </c>
      <c r="D8020" t="s">
        <v>13668</v>
      </c>
      <c r="E8020" t="s">
        <v>17190</v>
      </c>
      <c r="G8020" t="s">
        <v>34</v>
      </c>
      <c r="H8020">
        <v>201</v>
      </c>
      <c r="I8020" t="s">
        <v>40</v>
      </c>
      <c r="J8020" t="s">
        <v>3116</v>
      </c>
      <c r="K8020" t="s">
        <v>117</v>
      </c>
    </row>
    <row r="8021" spans="1:11" x14ac:dyDescent="0.2">
      <c r="A8021" t="s">
        <v>13665</v>
      </c>
      <c r="B8021" t="s">
        <v>13666</v>
      </c>
      <c r="C8021" t="s">
        <v>13667</v>
      </c>
      <c r="D8021" t="s">
        <v>13668</v>
      </c>
      <c r="E8021" t="s">
        <v>17191</v>
      </c>
      <c r="G8021" t="s">
        <v>34</v>
      </c>
      <c r="H8021">
        <v>201</v>
      </c>
      <c r="I8021" t="s">
        <v>43</v>
      </c>
      <c r="J8021" t="s">
        <v>701</v>
      </c>
      <c r="K8021" t="s">
        <v>78</v>
      </c>
    </row>
    <row r="8022" spans="1:11" x14ac:dyDescent="0.2">
      <c r="A8022" t="s">
        <v>13665</v>
      </c>
      <c r="B8022" t="s">
        <v>13666</v>
      </c>
      <c r="C8022" t="s">
        <v>13667</v>
      </c>
      <c r="D8022" t="s">
        <v>13668</v>
      </c>
      <c r="E8022" t="s">
        <v>17192</v>
      </c>
      <c r="G8022" t="s">
        <v>34</v>
      </c>
      <c r="H8022">
        <v>201</v>
      </c>
      <c r="I8022" t="s">
        <v>45</v>
      </c>
      <c r="J8022" t="s">
        <v>17193</v>
      </c>
      <c r="K8022" t="s">
        <v>78</v>
      </c>
    </row>
    <row r="8023" spans="1:11" x14ac:dyDescent="0.2">
      <c r="A8023" t="s">
        <v>13665</v>
      </c>
      <c r="B8023" t="s">
        <v>13666</v>
      </c>
      <c r="C8023" t="s">
        <v>13667</v>
      </c>
      <c r="D8023" t="s">
        <v>13668</v>
      </c>
      <c r="E8023" t="s">
        <v>17194</v>
      </c>
      <c r="G8023" t="s">
        <v>34</v>
      </c>
      <c r="H8023">
        <v>201</v>
      </c>
      <c r="I8023" t="s">
        <v>48</v>
      </c>
      <c r="J8023" t="s">
        <v>1815</v>
      </c>
      <c r="K8023" t="s">
        <v>19</v>
      </c>
    </row>
    <row r="8024" spans="1:11" x14ac:dyDescent="0.2">
      <c r="A8024" t="s">
        <v>13665</v>
      </c>
      <c r="B8024" t="s">
        <v>13666</v>
      </c>
      <c r="C8024" t="s">
        <v>13667</v>
      </c>
      <c r="D8024" t="s">
        <v>13668</v>
      </c>
      <c r="E8024" t="s">
        <v>17195</v>
      </c>
      <c r="G8024" t="s">
        <v>34</v>
      </c>
      <c r="H8024">
        <v>201</v>
      </c>
      <c r="I8024" t="s">
        <v>51</v>
      </c>
      <c r="J8024" t="s">
        <v>833</v>
      </c>
      <c r="K8024" t="s">
        <v>78</v>
      </c>
    </row>
    <row r="8025" spans="1:11" x14ac:dyDescent="0.2">
      <c r="A8025" t="s">
        <v>13665</v>
      </c>
      <c r="B8025" t="s">
        <v>13666</v>
      </c>
      <c r="C8025" t="s">
        <v>13667</v>
      </c>
      <c r="D8025" t="s">
        <v>13668</v>
      </c>
      <c r="E8025" t="s">
        <v>17196</v>
      </c>
      <c r="G8025" t="s">
        <v>34</v>
      </c>
      <c r="H8025">
        <v>201</v>
      </c>
      <c r="I8025" t="s">
        <v>54</v>
      </c>
      <c r="J8025" t="s">
        <v>1384</v>
      </c>
      <c r="K8025" t="s">
        <v>78</v>
      </c>
    </row>
    <row r="8026" spans="1:11" x14ac:dyDescent="0.2">
      <c r="A8026" t="s">
        <v>13665</v>
      </c>
      <c r="B8026" t="s">
        <v>13666</v>
      </c>
      <c r="C8026" t="s">
        <v>13667</v>
      </c>
      <c r="D8026" t="s">
        <v>13668</v>
      </c>
      <c r="E8026" t="s">
        <v>17197</v>
      </c>
      <c r="F8026" t="s">
        <v>24</v>
      </c>
      <c r="G8026" t="s">
        <v>34</v>
      </c>
      <c r="H8026">
        <v>201</v>
      </c>
      <c r="I8026" t="s">
        <v>57</v>
      </c>
      <c r="J8026" t="s">
        <v>15055</v>
      </c>
      <c r="K8026" t="s">
        <v>78</v>
      </c>
    </row>
    <row r="8027" spans="1:11" x14ac:dyDescent="0.2">
      <c r="A8027" t="s">
        <v>13665</v>
      </c>
      <c r="B8027" t="s">
        <v>13666</v>
      </c>
      <c r="C8027" t="s">
        <v>13667</v>
      </c>
      <c r="D8027" t="s">
        <v>13668</v>
      </c>
      <c r="E8027" t="s">
        <v>17198</v>
      </c>
      <c r="F8027" t="s">
        <v>24</v>
      </c>
      <c r="G8027" t="s">
        <v>34</v>
      </c>
      <c r="H8027">
        <v>201</v>
      </c>
      <c r="I8027" t="s">
        <v>60</v>
      </c>
      <c r="J8027" t="s">
        <v>13333</v>
      </c>
      <c r="K8027" t="s">
        <v>19</v>
      </c>
    </row>
    <row r="8028" spans="1:11" x14ac:dyDescent="0.2">
      <c r="A8028" t="s">
        <v>13665</v>
      </c>
      <c r="B8028" t="s">
        <v>13666</v>
      </c>
      <c r="C8028" t="s">
        <v>13667</v>
      </c>
      <c r="D8028" t="s">
        <v>13668</v>
      </c>
      <c r="E8028" t="s">
        <v>17199</v>
      </c>
      <c r="G8028" t="s">
        <v>34</v>
      </c>
      <c r="H8028">
        <v>201</v>
      </c>
      <c r="I8028" t="s">
        <v>63</v>
      </c>
      <c r="J8028" t="s">
        <v>183</v>
      </c>
      <c r="K8028" t="s">
        <v>19</v>
      </c>
    </row>
    <row r="8029" spans="1:11" x14ac:dyDescent="0.2">
      <c r="A8029" t="s">
        <v>13665</v>
      </c>
      <c r="B8029" t="s">
        <v>13666</v>
      </c>
      <c r="C8029" t="s">
        <v>13667</v>
      </c>
      <c r="D8029" t="s">
        <v>13668</v>
      </c>
      <c r="E8029" t="s">
        <v>17200</v>
      </c>
      <c r="F8029" t="s">
        <v>24</v>
      </c>
      <c r="G8029" t="s">
        <v>34</v>
      </c>
      <c r="H8029">
        <v>201</v>
      </c>
      <c r="I8029" t="s">
        <v>66</v>
      </c>
      <c r="J8029" t="s">
        <v>17201</v>
      </c>
      <c r="K8029" t="s">
        <v>19</v>
      </c>
    </row>
    <row r="8030" spans="1:11" x14ac:dyDescent="0.2">
      <c r="A8030" t="s">
        <v>13665</v>
      </c>
      <c r="B8030" t="s">
        <v>13666</v>
      </c>
      <c r="C8030" t="s">
        <v>13667</v>
      </c>
      <c r="D8030" t="s">
        <v>13668</v>
      </c>
      <c r="E8030" t="s">
        <v>17202</v>
      </c>
      <c r="G8030" t="s">
        <v>34</v>
      </c>
      <c r="H8030">
        <v>201</v>
      </c>
      <c r="I8030" t="s">
        <v>69</v>
      </c>
      <c r="J8030" t="s">
        <v>17203</v>
      </c>
      <c r="K8030" t="s">
        <v>78</v>
      </c>
    </row>
    <row r="8031" spans="1:11" x14ac:dyDescent="0.2">
      <c r="A8031" t="s">
        <v>13665</v>
      </c>
      <c r="B8031" t="s">
        <v>13666</v>
      </c>
      <c r="C8031" t="s">
        <v>13667</v>
      </c>
      <c r="D8031" t="s">
        <v>13668</v>
      </c>
      <c r="E8031" t="s">
        <v>17204</v>
      </c>
      <c r="G8031" t="s">
        <v>34</v>
      </c>
      <c r="H8031">
        <v>201</v>
      </c>
      <c r="I8031" t="s">
        <v>72</v>
      </c>
      <c r="J8031" t="s">
        <v>17205</v>
      </c>
      <c r="K8031" t="s">
        <v>117</v>
      </c>
    </row>
    <row r="8032" spans="1:11" x14ac:dyDescent="0.2">
      <c r="A8032" t="s">
        <v>13665</v>
      </c>
      <c r="B8032" t="s">
        <v>13666</v>
      </c>
      <c r="C8032" t="s">
        <v>13667</v>
      </c>
      <c r="D8032" t="s">
        <v>13668</v>
      </c>
      <c r="E8032" t="s">
        <v>17206</v>
      </c>
      <c r="F8032" t="s">
        <v>24</v>
      </c>
      <c r="G8032" t="s">
        <v>66</v>
      </c>
      <c r="H8032">
        <v>202</v>
      </c>
      <c r="I8032" t="s">
        <v>17</v>
      </c>
      <c r="J8032" t="s">
        <v>11372</v>
      </c>
      <c r="K8032" t="s">
        <v>19</v>
      </c>
    </row>
    <row r="8033" spans="1:11" x14ac:dyDescent="0.2">
      <c r="A8033" t="s">
        <v>13665</v>
      </c>
      <c r="B8033" t="s">
        <v>13666</v>
      </c>
      <c r="C8033" t="s">
        <v>13667</v>
      </c>
      <c r="D8033" t="s">
        <v>13668</v>
      </c>
      <c r="E8033" t="s">
        <v>17207</v>
      </c>
      <c r="G8033" t="s">
        <v>66</v>
      </c>
      <c r="H8033">
        <v>202</v>
      </c>
      <c r="I8033" t="s">
        <v>21</v>
      </c>
      <c r="J8033" t="s">
        <v>5429</v>
      </c>
      <c r="K8033" t="s">
        <v>117</v>
      </c>
    </row>
    <row r="8034" spans="1:11" x14ac:dyDescent="0.2">
      <c r="A8034" t="s">
        <v>13665</v>
      </c>
      <c r="B8034" t="s">
        <v>13666</v>
      </c>
      <c r="C8034" t="s">
        <v>13667</v>
      </c>
      <c r="D8034" t="s">
        <v>13668</v>
      </c>
      <c r="E8034" t="s">
        <v>17208</v>
      </c>
      <c r="G8034" t="s">
        <v>66</v>
      </c>
      <c r="H8034">
        <v>202</v>
      </c>
      <c r="I8034" t="s">
        <v>25</v>
      </c>
      <c r="J8034" t="s">
        <v>1441</v>
      </c>
      <c r="K8034" t="s">
        <v>19</v>
      </c>
    </row>
    <row r="8035" spans="1:11" x14ac:dyDescent="0.2">
      <c r="A8035" t="s">
        <v>13665</v>
      </c>
      <c r="B8035" t="s">
        <v>13666</v>
      </c>
      <c r="C8035" t="s">
        <v>13667</v>
      </c>
      <c r="D8035" t="s">
        <v>13668</v>
      </c>
      <c r="E8035" t="s">
        <v>17209</v>
      </c>
      <c r="F8035" t="s">
        <v>24</v>
      </c>
      <c r="G8035" t="s">
        <v>66</v>
      </c>
      <c r="H8035">
        <v>202</v>
      </c>
      <c r="I8035" t="s">
        <v>28</v>
      </c>
      <c r="J8035" t="s">
        <v>17210</v>
      </c>
      <c r="K8035" t="s">
        <v>19</v>
      </c>
    </row>
    <row r="8036" spans="1:11" x14ac:dyDescent="0.2">
      <c r="A8036" t="s">
        <v>13665</v>
      </c>
      <c r="B8036" t="s">
        <v>13666</v>
      </c>
      <c r="C8036" t="s">
        <v>13667</v>
      </c>
      <c r="D8036" t="s">
        <v>13668</v>
      </c>
      <c r="E8036" t="s">
        <v>17211</v>
      </c>
      <c r="G8036" t="s">
        <v>66</v>
      </c>
      <c r="H8036">
        <v>202</v>
      </c>
      <c r="I8036" t="s">
        <v>31</v>
      </c>
      <c r="J8036" t="s">
        <v>6770</v>
      </c>
      <c r="K8036" t="s">
        <v>19</v>
      </c>
    </row>
    <row r="8037" spans="1:11" x14ac:dyDescent="0.2">
      <c r="A8037" t="s">
        <v>13665</v>
      </c>
      <c r="B8037" t="s">
        <v>13666</v>
      </c>
      <c r="C8037" t="s">
        <v>13667</v>
      </c>
      <c r="D8037" t="s">
        <v>13668</v>
      </c>
      <c r="E8037" t="s">
        <v>17212</v>
      </c>
      <c r="F8037" t="s">
        <v>24</v>
      </c>
      <c r="G8037" t="s">
        <v>66</v>
      </c>
      <c r="H8037">
        <v>202</v>
      </c>
      <c r="I8037" t="s">
        <v>34</v>
      </c>
      <c r="J8037" t="s">
        <v>5908</v>
      </c>
      <c r="K8037" t="s">
        <v>19</v>
      </c>
    </row>
    <row r="8038" spans="1:11" x14ac:dyDescent="0.2">
      <c r="A8038" t="s">
        <v>13665</v>
      </c>
      <c r="B8038" t="s">
        <v>13666</v>
      </c>
      <c r="C8038" t="s">
        <v>13667</v>
      </c>
      <c r="D8038" t="s">
        <v>13668</v>
      </c>
      <c r="E8038" t="s">
        <v>17213</v>
      </c>
      <c r="G8038" t="s">
        <v>66</v>
      </c>
      <c r="H8038">
        <v>202</v>
      </c>
      <c r="I8038" t="s">
        <v>16</v>
      </c>
      <c r="J8038" t="s">
        <v>1606</v>
      </c>
      <c r="K8038" t="s">
        <v>117</v>
      </c>
    </row>
    <row r="8039" spans="1:11" x14ac:dyDescent="0.2">
      <c r="A8039" t="s">
        <v>13665</v>
      </c>
      <c r="B8039" t="s">
        <v>13666</v>
      </c>
      <c r="C8039" t="s">
        <v>13667</v>
      </c>
      <c r="D8039" t="s">
        <v>13668</v>
      </c>
      <c r="E8039" t="s">
        <v>17214</v>
      </c>
      <c r="G8039" t="s">
        <v>66</v>
      </c>
      <c r="H8039">
        <v>202</v>
      </c>
      <c r="I8039" t="s">
        <v>37</v>
      </c>
      <c r="J8039" t="s">
        <v>17125</v>
      </c>
      <c r="K8039" t="s">
        <v>19</v>
      </c>
    </row>
    <row r="8040" spans="1:11" x14ac:dyDescent="0.2">
      <c r="A8040" t="s">
        <v>13665</v>
      </c>
      <c r="B8040" t="s">
        <v>13666</v>
      </c>
      <c r="C8040" t="s">
        <v>13667</v>
      </c>
      <c r="D8040" t="s">
        <v>13668</v>
      </c>
      <c r="E8040" t="s">
        <v>17215</v>
      </c>
      <c r="G8040" t="s">
        <v>66</v>
      </c>
      <c r="H8040">
        <v>202</v>
      </c>
      <c r="I8040" t="s">
        <v>40</v>
      </c>
      <c r="J8040" t="s">
        <v>13229</v>
      </c>
      <c r="K8040" t="s">
        <v>78</v>
      </c>
    </row>
    <row r="8041" spans="1:11" x14ac:dyDescent="0.2">
      <c r="A8041" t="s">
        <v>13665</v>
      </c>
      <c r="B8041" t="s">
        <v>13666</v>
      </c>
      <c r="C8041" t="s">
        <v>13667</v>
      </c>
      <c r="D8041" t="s">
        <v>13668</v>
      </c>
      <c r="E8041" t="s">
        <v>17216</v>
      </c>
      <c r="F8041" t="s">
        <v>24</v>
      </c>
      <c r="G8041" t="s">
        <v>66</v>
      </c>
      <c r="H8041">
        <v>202</v>
      </c>
      <c r="I8041" t="s">
        <v>43</v>
      </c>
      <c r="J8041" t="s">
        <v>3046</v>
      </c>
      <c r="K8041" t="s">
        <v>19</v>
      </c>
    </row>
    <row r="8042" spans="1:11" x14ac:dyDescent="0.2">
      <c r="A8042" t="s">
        <v>13665</v>
      </c>
      <c r="B8042" t="s">
        <v>13666</v>
      </c>
      <c r="C8042" t="s">
        <v>13667</v>
      </c>
      <c r="D8042" t="s">
        <v>13668</v>
      </c>
      <c r="E8042" t="s">
        <v>17217</v>
      </c>
      <c r="F8042" t="s">
        <v>24</v>
      </c>
      <c r="G8042" t="s">
        <v>66</v>
      </c>
      <c r="H8042">
        <v>202</v>
      </c>
      <c r="I8042" t="s">
        <v>45</v>
      </c>
      <c r="J8042" t="s">
        <v>4034</v>
      </c>
      <c r="K8042" t="s">
        <v>19</v>
      </c>
    </row>
    <row r="8043" spans="1:11" x14ac:dyDescent="0.2">
      <c r="A8043" t="s">
        <v>13665</v>
      </c>
      <c r="B8043" t="s">
        <v>13666</v>
      </c>
      <c r="C8043" t="s">
        <v>13667</v>
      </c>
      <c r="D8043" t="s">
        <v>13668</v>
      </c>
      <c r="E8043" t="s">
        <v>17218</v>
      </c>
      <c r="G8043" t="s">
        <v>66</v>
      </c>
      <c r="H8043">
        <v>202</v>
      </c>
      <c r="I8043" t="s">
        <v>48</v>
      </c>
      <c r="J8043" t="s">
        <v>2505</v>
      </c>
      <c r="K8043" t="s">
        <v>19</v>
      </c>
    </row>
    <row r="8044" spans="1:11" x14ac:dyDescent="0.2">
      <c r="A8044" t="s">
        <v>13665</v>
      </c>
      <c r="B8044" t="s">
        <v>13666</v>
      </c>
      <c r="C8044" t="s">
        <v>13667</v>
      </c>
      <c r="D8044" t="s">
        <v>13668</v>
      </c>
      <c r="E8044" t="s">
        <v>17219</v>
      </c>
      <c r="G8044" t="s">
        <v>66</v>
      </c>
      <c r="H8044">
        <v>202</v>
      </c>
      <c r="I8044" t="s">
        <v>51</v>
      </c>
      <c r="J8044" t="s">
        <v>17052</v>
      </c>
      <c r="K8044" t="s">
        <v>19</v>
      </c>
    </row>
    <row r="8045" spans="1:11" x14ac:dyDescent="0.2">
      <c r="A8045" t="s">
        <v>13665</v>
      </c>
      <c r="B8045" t="s">
        <v>13666</v>
      </c>
      <c r="C8045" t="s">
        <v>13667</v>
      </c>
      <c r="D8045" t="s">
        <v>13668</v>
      </c>
      <c r="E8045" t="s">
        <v>17220</v>
      </c>
      <c r="G8045" t="s">
        <v>66</v>
      </c>
      <c r="H8045">
        <v>202</v>
      </c>
      <c r="I8045" t="s">
        <v>54</v>
      </c>
      <c r="J8045" t="s">
        <v>11506</v>
      </c>
      <c r="K8045" t="s">
        <v>19</v>
      </c>
    </row>
    <row r="8046" spans="1:11" x14ac:dyDescent="0.2">
      <c r="A8046" t="s">
        <v>13665</v>
      </c>
      <c r="B8046" t="s">
        <v>13666</v>
      </c>
      <c r="C8046" t="s">
        <v>13667</v>
      </c>
      <c r="D8046" t="s">
        <v>13668</v>
      </c>
      <c r="E8046" t="s">
        <v>17221</v>
      </c>
      <c r="G8046" t="s">
        <v>66</v>
      </c>
      <c r="H8046">
        <v>202</v>
      </c>
      <c r="I8046" t="s">
        <v>57</v>
      </c>
      <c r="J8046" t="s">
        <v>17222</v>
      </c>
      <c r="K8046" t="s">
        <v>78</v>
      </c>
    </row>
    <row r="8047" spans="1:11" x14ac:dyDescent="0.2">
      <c r="A8047" t="s">
        <v>13665</v>
      </c>
      <c r="B8047" t="s">
        <v>13666</v>
      </c>
      <c r="C8047" t="s">
        <v>13667</v>
      </c>
      <c r="D8047" t="s">
        <v>13668</v>
      </c>
      <c r="E8047" t="s">
        <v>17223</v>
      </c>
      <c r="G8047" t="s">
        <v>66</v>
      </c>
      <c r="H8047">
        <v>202</v>
      </c>
      <c r="I8047" t="s">
        <v>60</v>
      </c>
      <c r="J8047" t="s">
        <v>3235</v>
      </c>
      <c r="K8047" t="s">
        <v>19</v>
      </c>
    </row>
    <row r="8048" spans="1:11" x14ac:dyDescent="0.2">
      <c r="A8048" t="s">
        <v>13665</v>
      </c>
      <c r="B8048" t="s">
        <v>13666</v>
      </c>
      <c r="C8048" t="s">
        <v>13667</v>
      </c>
      <c r="D8048" t="s">
        <v>13668</v>
      </c>
      <c r="E8048" t="s">
        <v>17224</v>
      </c>
      <c r="G8048" t="s">
        <v>66</v>
      </c>
      <c r="H8048">
        <v>202</v>
      </c>
      <c r="I8048" t="s">
        <v>63</v>
      </c>
      <c r="J8048" t="s">
        <v>17225</v>
      </c>
      <c r="K8048" t="s">
        <v>19</v>
      </c>
    </row>
    <row r="8049" spans="1:11" x14ac:dyDescent="0.2">
      <c r="A8049" t="s">
        <v>13665</v>
      </c>
      <c r="B8049" t="s">
        <v>13666</v>
      </c>
      <c r="C8049" t="s">
        <v>13667</v>
      </c>
      <c r="D8049" t="s">
        <v>13668</v>
      </c>
      <c r="E8049" t="s">
        <v>17226</v>
      </c>
      <c r="G8049" t="s">
        <v>66</v>
      </c>
      <c r="H8049">
        <v>202</v>
      </c>
      <c r="I8049" t="s">
        <v>69</v>
      </c>
      <c r="J8049" t="s">
        <v>17227</v>
      </c>
      <c r="K8049" t="s">
        <v>117</v>
      </c>
    </row>
    <row r="8050" spans="1:11" x14ac:dyDescent="0.2">
      <c r="A8050" t="s">
        <v>13665</v>
      </c>
      <c r="B8050" t="s">
        <v>13666</v>
      </c>
      <c r="C8050" t="s">
        <v>13667</v>
      </c>
      <c r="D8050" t="s">
        <v>13668</v>
      </c>
      <c r="E8050" t="s">
        <v>17228</v>
      </c>
      <c r="G8050" t="s">
        <v>66</v>
      </c>
      <c r="H8050">
        <v>202</v>
      </c>
      <c r="I8050" t="s">
        <v>72</v>
      </c>
      <c r="J8050" t="s">
        <v>13973</v>
      </c>
      <c r="K8050" t="s">
        <v>78</v>
      </c>
    </row>
    <row r="8051" spans="1:11" x14ac:dyDescent="0.2">
      <c r="A8051" t="s">
        <v>13665</v>
      </c>
      <c r="B8051" t="s">
        <v>13666</v>
      </c>
      <c r="C8051" t="s">
        <v>13667</v>
      </c>
      <c r="D8051" t="s">
        <v>13668</v>
      </c>
      <c r="E8051" t="s">
        <v>17229</v>
      </c>
      <c r="F8051" t="s">
        <v>24</v>
      </c>
      <c r="G8051" t="s">
        <v>28</v>
      </c>
      <c r="H8051">
        <v>203</v>
      </c>
      <c r="I8051" t="s">
        <v>17</v>
      </c>
      <c r="J8051" t="s">
        <v>2325</v>
      </c>
      <c r="K8051" t="s">
        <v>19</v>
      </c>
    </row>
    <row r="8052" spans="1:11" x14ac:dyDescent="0.2">
      <c r="A8052" t="s">
        <v>13665</v>
      </c>
      <c r="B8052" t="s">
        <v>13666</v>
      </c>
      <c r="C8052" t="s">
        <v>13667</v>
      </c>
      <c r="D8052" t="s">
        <v>13668</v>
      </c>
      <c r="E8052" t="s">
        <v>17230</v>
      </c>
      <c r="G8052" t="s">
        <v>28</v>
      </c>
      <c r="H8052">
        <v>203</v>
      </c>
      <c r="I8052" t="s">
        <v>21</v>
      </c>
      <c r="J8052" t="s">
        <v>5222</v>
      </c>
      <c r="K8052" t="s">
        <v>117</v>
      </c>
    </row>
    <row r="8053" spans="1:11" x14ac:dyDescent="0.2">
      <c r="A8053" t="s">
        <v>13665</v>
      </c>
      <c r="B8053" t="s">
        <v>13666</v>
      </c>
      <c r="C8053" t="s">
        <v>13667</v>
      </c>
      <c r="D8053" t="s">
        <v>13668</v>
      </c>
      <c r="E8053" t="s">
        <v>17231</v>
      </c>
      <c r="F8053" t="s">
        <v>24</v>
      </c>
      <c r="G8053" t="s">
        <v>28</v>
      </c>
      <c r="H8053">
        <v>203</v>
      </c>
      <c r="I8053" t="s">
        <v>25</v>
      </c>
      <c r="J8053" t="s">
        <v>9464</v>
      </c>
      <c r="K8053" t="s">
        <v>19</v>
      </c>
    </row>
    <row r="8054" spans="1:11" x14ac:dyDescent="0.2">
      <c r="A8054" t="s">
        <v>13665</v>
      </c>
      <c r="B8054" t="s">
        <v>13666</v>
      </c>
      <c r="C8054" t="s">
        <v>13667</v>
      </c>
      <c r="D8054" t="s">
        <v>13668</v>
      </c>
      <c r="E8054" t="s">
        <v>17232</v>
      </c>
      <c r="G8054" t="s">
        <v>28</v>
      </c>
      <c r="H8054">
        <v>203</v>
      </c>
      <c r="I8054" t="s">
        <v>31</v>
      </c>
      <c r="J8054" t="s">
        <v>16073</v>
      </c>
      <c r="K8054" t="s">
        <v>117</v>
      </c>
    </row>
    <row r="8055" spans="1:11" x14ac:dyDescent="0.2">
      <c r="A8055" t="s">
        <v>13665</v>
      </c>
      <c r="B8055" t="s">
        <v>13666</v>
      </c>
      <c r="C8055" t="s">
        <v>13667</v>
      </c>
      <c r="D8055" t="s">
        <v>13668</v>
      </c>
      <c r="E8055" t="s">
        <v>17233</v>
      </c>
      <c r="F8055" t="s">
        <v>24</v>
      </c>
      <c r="G8055" t="s">
        <v>28</v>
      </c>
      <c r="H8055">
        <v>203</v>
      </c>
      <c r="I8055" t="s">
        <v>34</v>
      </c>
      <c r="J8055" t="s">
        <v>1095</v>
      </c>
      <c r="K8055" t="s">
        <v>19</v>
      </c>
    </row>
    <row r="8056" spans="1:11" x14ac:dyDescent="0.2">
      <c r="A8056" t="s">
        <v>13665</v>
      </c>
      <c r="B8056" t="s">
        <v>13666</v>
      </c>
      <c r="C8056" t="s">
        <v>13667</v>
      </c>
      <c r="D8056" t="s">
        <v>13668</v>
      </c>
      <c r="E8056" t="s">
        <v>17234</v>
      </c>
      <c r="G8056" t="s">
        <v>28</v>
      </c>
      <c r="H8056">
        <v>203</v>
      </c>
      <c r="I8056" t="s">
        <v>16</v>
      </c>
      <c r="J8056" t="s">
        <v>14068</v>
      </c>
      <c r="K8056" t="s">
        <v>117</v>
      </c>
    </row>
    <row r="8057" spans="1:11" x14ac:dyDescent="0.2">
      <c r="A8057" t="s">
        <v>13665</v>
      </c>
      <c r="B8057" t="s">
        <v>13666</v>
      </c>
      <c r="C8057" t="s">
        <v>13667</v>
      </c>
      <c r="D8057" t="s">
        <v>13668</v>
      </c>
      <c r="E8057" t="s">
        <v>17235</v>
      </c>
      <c r="G8057" t="s">
        <v>28</v>
      </c>
      <c r="H8057">
        <v>203</v>
      </c>
      <c r="I8057" t="s">
        <v>37</v>
      </c>
      <c r="J8057" t="s">
        <v>13163</v>
      </c>
      <c r="K8057" t="s">
        <v>117</v>
      </c>
    </row>
    <row r="8058" spans="1:11" x14ac:dyDescent="0.2">
      <c r="A8058" t="s">
        <v>13665</v>
      </c>
      <c r="B8058" t="s">
        <v>13666</v>
      </c>
      <c r="C8058" t="s">
        <v>13667</v>
      </c>
      <c r="D8058" t="s">
        <v>13668</v>
      </c>
      <c r="E8058" t="s">
        <v>17236</v>
      </c>
      <c r="F8058" t="s">
        <v>24</v>
      </c>
      <c r="G8058" t="s">
        <v>28</v>
      </c>
      <c r="H8058">
        <v>203</v>
      </c>
      <c r="I8058" t="s">
        <v>40</v>
      </c>
      <c r="J8058" t="s">
        <v>13961</v>
      </c>
      <c r="K8058" t="s">
        <v>78</v>
      </c>
    </row>
    <row r="8059" spans="1:11" x14ac:dyDescent="0.2">
      <c r="A8059" t="s">
        <v>13665</v>
      </c>
      <c r="B8059" t="s">
        <v>13666</v>
      </c>
      <c r="C8059" t="s">
        <v>13667</v>
      </c>
      <c r="D8059" t="s">
        <v>13668</v>
      </c>
      <c r="E8059" t="s">
        <v>17237</v>
      </c>
      <c r="G8059" t="s">
        <v>28</v>
      </c>
      <c r="H8059">
        <v>203</v>
      </c>
      <c r="I8059" t="s">
        <v>43</v>
      </c>
      <c r="J8059" t="s">
        <v>13991</v>
      </c>
      <c r="K8059" t="s">
        <v>117</v>
      </c>
    </row>
    <row r="8060" spans="1:11" x14ac:dyDescent="0.2">
      <c r="A8060" t="s">
        <v>13665</v>
      </c>
      <c r="B8060" t="s">
        <v>13666</v>
      </c>
      <c r="C8060" t="s">
        <v>13667</v>
      </c>
      <c r="D8060" t="s">
        <v>13668</v>
      </c>
      <c r="E8060" t="s">
        <v>17238</v>
      </c>
      <c r="G8060" t="s">
        <v>28</v>
      </c>
      <c r="H8060">
        <v>203</v>
      </c>
      <c r="I8060" t="s">
        <v>45</v>
      </c>
      <c r="J8060" t="s">
        <v>17239</v>
      </c>
      <c r="K8060" t="s">
        <v>117</v>
      </c>
    </row>
    <row r="8061" spans="1:11" x14ac:dyDescent="0.2">
      <c r="A8061" t="s">
        <v>13665</v>
      </c>
      <c r="B8061" t="s">
        <v>13666</v>
      </c>
      <c r="C8061" t="s">
        <v>13667</v>
      </c>
      <c r="D8061" t="s">
        <v>13668</v>
      </c>
      <c r="E8061" t="s">
        <v>17240</v>
      </c>
      <c r="G8061" t="s">
        <v>28</v>
      </c>
      <c r="H8061">
        <v>203</v>
      </c>
      <c r="I8061" t="s">
        <v>48</v>
      </c>
      <c r="J8061" t="s">
        <v>5791</v>
      </c>
      <c r="K8061" t="s">
        <v>78</v>
      </c>
    </row>
    <row r="8062" spans="1:11" x14ac:dyDescent="0.2">
      <c r="A8062" t="s">
        <v>13665</v>
      </c>
      <c r="B8062" t="s">
        <v>13666</v>
      </c>
      <c r="C8062" t="s">
        <v>13667</v>
      </c>
      <c r="D8062" t="s">
        <v>13668</v>
      </c>
      <c r="E8062" t="s">
        <v>17241</v>
      </c>
      <c r="G8062" t="s">
        <v>28</v>
      </c>
      <c r="H8062">
        <v>203</v>
      </c>
      <c r="I8062" t="s">
        <v>51</v>
      </c>
      <c r="J8062" t="s">
        <v>17242</v>
      </c>
      <c r="K8062" t="s">
        <v>78</v>
      </c>
    </row>
    <row r="8063" spans="1:11" x14ac:dyDescent="0.2">
      <c r="A8063" t="s">
        <v>13665</v>
      </c>
      <c r="B8063" t="s">
        <v>13666</v>
      </c>
      <c r="C8063" t="s">
        <v>13667</v>
      </c>
      <c r="D8063" t="s">
        <v>13668</v>
      </c>
      <c r="E8063" t="s">
        <v>17243</v>
      </c>
      <c r="F8063" t="s">
        <v>24</v>
      </c>
      <c r="G8063" t="s">
        <v>28</v>
      </c>
      <c r="H8063">
        <v>203</v>
      </c>
      <c r="I8063" t="s">
        <v>54</v>
      </c>
      <c r="J8063" t="s">
        <v>14515</v>
      </c>
      <c r="K8063" t="s">
        <v>19</v>
      </c>
    </row>
    <row r="8064" spans="1:11" x14ac:dyDescent="0.2">
      <c r="A8064" t="s">
        <v>13665</v>
      </c>
      <c r="B8064" t="s">
        <v>13666</v>
      </c>
      <c r="C8064" t="s">
        <v>13667</v>
      </c>
      <c r="D8064" t="s">
        <v>13668</v>
      </c>
      <c r="E8064" t="s">
        <v>17244</v>
      </c>
      <c r="G8064" t="s">
        <v>28</v>
      </c>
      <c r="H8064">
        <v>203</v>
      </c>
      <c r="I8064" t="s">
        <v>57</v>
      </c>
      <c r="J8064" t="s">
        <v>16749</v>
      </c>
      <c r="K8064" t="s">
        <v>78</v>
      </c>
    </row>
    <row r="8065" spans="1:11" x14ac:dyDescent="0.2">
      <c r="A8065" t="s">
        <v>13665</v>
      </c>
      <c r="B8065" t="s">
        <v>13666</v>
      </c>
      <c r="C8065" t="s">
        <v>13667</v>
      </c>
      <c r="D8065" t="s">
        <v>13668</v>
      </c>
      <c r="E8065" t="s">
        <v>17245</v>
      </c>
      <c r="G8065" t="s">
        <v>28</v>
      </c>
      <c r="H8065">
        <v>203</v>
      </c>
      <c r="I8065" t="s">
        <v>60</v>
      </c>
      <c r="J8065" t="s">
        <v>13562</v>
      </c>
      <c r="K8065" t="s">
        <v>19</v>
      </c>
    </row>
    <row r="8066" spans="1:11" x14ac:dyDescent="0.2">
      <c r="A8066" t="s">
        <v>13665</v>
      </c>
      <c r="B8066" t="s">
        <v>13666</v>
      </c>
      <c r="C8066" t="s">
        <v>13667</v>
      </c>
      <c r="D8066" t="s">
        <v>13668</v>
      </c>
      <c r="E8066" t="s">
        <v>17246</v>
      </c>
      <c r="G8066" t="s">
        <v>28</v>
      </c>
      <c r="H8066">
        <v>203</v>
      </c>
      <c r="I8066" t="s">
        <v>63</v>
      </c>
      <c r="J8066" t="s">
        <v>17247</v>
      </c>
      <c r="K8066" t="s">
        <v>19</v>
      </c>
    </row>
    <row r="8067" spans="1:11" x14ac:dyDescent="0.2">
      <c r="A8067" t="s">
        <v>13665</v>
      </c>
      <c r="B8067" t="s">
        <v>13666</v>
      </c>
      <c r="C8067" t="s">
        <v>13667</v>
      </c>
      <c r="D8067" t="s">
        <v>13668</v>
      </c>
      <c r="E8067" t="s">
        <v>17248</v>
      </c>
      <c r="F8067" t="s">
        <v>24</v>
      </c>
      <c r="G8067" t="s">
        <v>28</v>
      </c>
      <c r="H8067">
        <v>203</v>
      </c>
      <c r="I8067" t="s">
        <v>66</v>
      </c>
      <c r="J8067" t="s">
        <v>11835</v>
      </c>
      <c r="K8067" t="s">
        <v>78</v>
      </c>
    </row>
    <row r="8068" spans="1:11" x14ac:dyDescent="0.2">
      <c r="A8068" t="s">
        <v>13665</v>
      </c>
      <c r="B8068" t="s">
        <v>13666</v>
      </c>
      <c r="C8068" t="s">
        <v>13667</v>
      </c>
      <c r="D8068" t="s">
        <v>13668</v>
      </c>
      <c r="E8068" t="s">
        <v>17249</v>
      </c>
      <c r="G8068" t="s">
        <v>28</v>
      </c>
      <c r="H8068">
        <v>203</v>
      </c>
      <c r="I8068" t="s">
        <v>69</v>
      </c>
      <c r="J8068" t="s">
        <v>16324</v>
      </c>
      <c r="K8068" t="s">
        <v>117</v>
      </c>
    </row>
    <row r="8069" spans="1:11" x14ac:dyDescent="0.2">
      <c r="A8069" t="s">
        <v>13665</v>
      </c>
      <c r="B8069" t="s">
        <v>13666</v>
      </c>
      <c r="C8069" t="s">
        <v>13667</v>
      </c>
      <c r="D8069" t="s">
        <v>13668</v>
      </c>
      <c r="E8069" t="s">
        <v>17250</v>
      </c>
      <c r="G8069" t="s">
        <v>28</v>
      </c>
      <c r="H8069">
        <v>203</v>
      </c>
      <c r="I8069" t="s">
        <v>72</v>
      </c>
      <c r="J8069" t="s">
        <v>17251</v>
      </c>
      <c r="K8069" t="s">
        <v>117</v>
      </c>
    </row>
    <row r="8070" spans="1:11" x14ac:dyDescent="0.2">
      <c r="A8070" t="s">
        <v>13665</v>
      </c>
      <c r="B8070" t="s">
        <v>13666</v>
      </c>
      <c r="C8070" t="s">
        <v>13667</v>
      </c>
      <c r="D8070" t="s">
        <v>13668</v>
      </c>
      <c r="E8070" t="s">
        <v>17252</v>
      </c>
      <c r="F8070" t="s">
        <v>24</v>
      </c>
      <c r="G8070" t="s">
        <v>34</v>
      </c>
      <c r="H8070">
        <v>204</v>
      </c>
      <c r="I8070" t="s">
        <v>17</v>
      </c>
      <c r="J8070" t="s">
        <v>5768</v>
      </c>
      <c r="K8070" t="s">
        <v>19</v>
      </c>
    </row>
    <row r="8071" spans="1:11" x14ac:dyDescent="0.2">
      <c r="A8071" t="s">
        <v>13665</v>
      </c>
      <c r="B8071" t="s">
        <v>13666</v>
      </c>
      <c r="C8071" t="s">
        <v>13667</v>
      </c>
      <c r="D8071" t="s">
        <v>13668</v>
      </c>
      <c r="E8071" t="s">
        <v>17253</v>
      </c>
      <c r="F8071" t="s">
        <v>24</v>
      </c>
      <c r="G8071" t="s">
        <v>34</v>
      </c>
      <c r="H8071">
        <v>204</v>
      </c>
      <c r="I8071" t="s">
        <v>21</v>
      </c>
      <c r="J8071" t="s">
        <v>963</v>
      </c>
      <c r="K8071" t="s">
        <v>78</v>
      </c>
    </row>
    <row r="8072" spans="1:11" x14ac:dyDescent="0.2">
      <c r="A8072" t="s">
        <v>13665</v>
      </c>
      <c r="B8072" t="s">
        <v>13666</v>
      </c>
      <c r="C8072" t="s">
        <v>13667</v>
      </c>
      <c r="D8072" t="s">
        <v>13668</v>
      </c>
      <c r="E8072" t="s">
        <v>17254</v>
      </c>
      <c r="F8072" t="s">
        <v>24</v>
      </c>
      <c r="G8072" t="s">
        <v>34</v>
      </c>
      <c r="H8072">
        <v>204</v>
      </c>
      <c r="I8072" t="s">
        <v>25</v>
      </c>
      <c r="J8072" t="s">
        <v>4339</v>
      </c>
      <c r="K8072" t="s">
        <v>19</v>
      </c>
    </row>
    <row r="8073" spans="1:11" x14ac:dyDescent="0.2">
      <c r="A8073" t="s">
        <v>13665</v>
      </c>
      <c r="B8073" t="s">
        <v>13666</v>
      </c>
      <c r="C8073" t="s">
        <v>13667</v>
      </c>
      <c r="D8073" t="s">
        <v>13668</v>
      </c>
      <c r="E8073" t="s">
        <v>17255</v>
      </c>
      <c r="G8073" t="s">
        <v>34</v>
      </c>
      <c r="H8073">
        <v>204</v>
      </c>
      <c r="I8073" t="s">
        <v>28</v>
      </c>
      <c r="J8073" t="s">
        <v>7410</v>
      </c>
      <c r="K8073" t="s">
        <v>19</v>
      </c>
    </row>
    <row r="8074" spans="1:11" x14ac:dyDescent="0.2">
      <c r="A8074" t="s">
        <v>13665</v>
      </c>
      <c r="B8074" t="s">
        <v>13666</v>
      </c>
      <c r="C8074" t="s">
        <v>13667</v>
      </c>
      <c r="D8074" t="s">
        <v>13668</v>
      </c>
      <c r="E8074" t="s">
        <v>17256</v>
      </c>
      <c r="G8074" t="s">
        <v>34</v>
      </c>
      <c r="H8074">
        <v>204</v>
      </c>
      <c r="I8074" t="s">
        <v>31</v>
      </c>
      <c r="J8074" t="s">
        <v>4835</v>
      </c>
      <c r="K8074" t="s">
        <v>117</v>
      </c>
    </row>
    <row r="8075" spans="1:11" x14ac:dyDescent="0.2">
      <c r="A8075" t="s">
        <v>13665</v>
      </c>
      <c r="B8075" t="s">
        <v>13666</v>
      </c>
      <c r="C8075" t="s">
        <v>13667</v>
      </c>
      <c r="D8075" t="s">
        <v>13668</v>
      </c>
      <c r="E8075" t="s">
        <v>17257</v>
      </c>
      <c r="G8075" t="s">
        <v>34</v>
      </c>
      <c r="H8075">
        <v>204</v>
      </c>
      <c r="I8075" t="s">
        <v>16</v>
      </c>
      <c r="J8075" t="s">
        <v>4937</v>
      </c>
      <c r="K8075" t="s">
        <v>78</v>
      </c>
    </row>
    <row r="8076" spans="1:11" x14ac:dyDescent="0.2">
      <c r="A8076" t="s">
        <v>13665</v>
      </c>
      <c r="B8076" t="s">
        <v>13666</v>
      </c>
      <c r="C8076" t="s">
        <v>13667</v>
      </c>
      <c r="D8076" t="s">
        <v>13668</v>
      </c>
      <c r="E8076" t="s">
        <v>17258</v>
      </c>
      <c r="G8076" t="s">
        <v>34</v>
      </c>
      <c r="H8076">
        <v>204</v>
      </c>
      <c r="I8076" t="s">
        <v>37</v>
      </c>
      <c r="J8076" t="s">
        <v>2430</v>
      </c>
      <c r="K8076" t="s">
        <v>19</v>
      </c>
    </row>
    <row r="8077" spans="1:11" x14ac:dyDescent="0.2">
      <c r="A8077" t="s">
        <v>13665</v>
      </c>
      <c r="B8077" t="s">
        <v>13666</v>
      </c>
      <c r="C8077" t="s">
        <v>13667</v>
      </c>
      <c r="D8077" t="s">
        <v>13668</v>
      </c>
      <c r="E8077" t="s">
        <v>17259</v>
      </c>
      <c r="G8077" t="s">
        <v>34</v>
      </c>
      <c r="H8077">
        <v>204</v>
      </c>
      <c r="I8077" t="s">
        <v>40</v>
      </c>
      <c r="J8077" t="s">
        <v>274</v>
      </c>
      <c r="K8077" t="s">
        <v>117</v>
      </c>
    </row>
    <row r="8078" spans="1:11" x14ac:dyDescent="0.2">
      <c r="A8078" t="s">
        <v>13665</v>
      </c>
      <c r="B8078" t="s">
        <v>13666</v>
      </c>
      <c r="C8078" t="s">
        <v>13667</v>
      </c>
      <c r="D8078" t="s">
        <v>13668</v>
      </c>
      <c r="E8078" t="s">
        <v>17260</v>
      </c>
      <c r="G8078" t="s">
        <v>34</v>
      </c>
      <c r="H8078">
        <v>204</v>
      </c>
      <c r="I8078" t="s">
        <v>43</v>
      </c>
      <c r="J8078" t="s">
        <v>360</v>
      </c>
      <c r="K8078" t="s">
        <v>78</v>
      </c>
    </row>
    <row r="8079" spans="1:11" x14ac:dyDescent="0.2">
      <c r="A8079" t="s">
        <v>13665</v>
      </c>
      <c r="B8079" t="s">
        <v>13666</v>
      </c>
      <c r="C8079" t="s">
        <v>13667</v>
      </c>
      <c r="D8079" t="s">
        <v>13668</v>
      </c>
      <c r="E8079" t="s">
        <v>17261</v>
      </c>
      <c r="G8079" t="s">
        <v>34</v>
      </c>
      <c r="H8079">
        <v>204</v>
      </c>
      <c r="I8079" t="s">
        <v>45</v>
      </c>
      <c r="J8079" t="s">
        <v>684</v>
      </c>
      <c r="K8079" t="s">
        <v>78</v>
      </c>
    </row>
    <row r="8080" spans="1:11" x14ac:dyDescent="0.2">
      <c r="A8080" t="s">
        <v>13665</v>
      </c>
      <c r="B8080" t="s">
        <v>13666</v>
      </c>
      <c r="C8080" t="s">
        <v>13667</v>
      </c>
      <c r="D8080" t="s">
        <v>13668</v>
      </c>
      <c r="E8080" t="s">
        <v>17262</v>
      </c>
      <c r="G8080" t="s">
        <v>34</v>
      </c>
      <c r="H8080">
        <v>204</v>
      </c>
      <c r="I8080" t="s">
        <v>48</v>
      </c>
      <c r="J8080" t="s">
        <v>9426</v>
      </c>
      <c r="K8080" t="s">
        <v>19</v>
      </c>
    </row>
    <row r="8081" spans="1:11" x14ac:dyDescent="0.2">
      <c r="A8081" t="s">
        <v>13665</v>
      </c>
      <c r="B8081" t="s">
        <v>13666</v>
      </c>
      <c r="C8081" t="s">
        <v>13667</v>
      </c>
      <c r="D8081" t="s">
        <v>13668</v>
      </c>
      <c r="E8081" t="s">
        <v>17263</v>
      </c>
      <c r="G8081" t="s">
        <v>34</v>
      </c>
      <c r="H8081">
        <v>204</v>
      </c>
      <c r="I8081" t="s">
        <v>51</v>
      </c>
      <c r="J8081" t="s">
        <v>1908</v>
      </c>
      <c r="K8081" t="s">
        <v>78</v>
      </c>
    </row>
    <row r="8082" spans="1:11" x14ac:dyDescent="0.2">
      <c r="A8082" t="s">
        <v>13665</v>
      </c>
      <c r="B8082" t="s">
        <v>13666</v>
      </c>
      <c r="C8082" t="s">
        <v>13667</v>
      </c>
      <c r="D8082" t="s">
        <v>13668</v>
      </c>
      <c r="E8082" t="s">
        <v>17264</v>
      </c>
      <c r="G8082" t="s">
        <v>34</v>
      </c>
      <c r="H8082">
        <v>204</v>
      </c>
      <c r="I8082" t="s">
        <v>54</v>
      </c>
      <c r="J8082" t="s">
        <v>753</v>
      </c>
      <c r="K8082" t="s">
        <v>78</v>
      </c>
    </row>
    <row r="8083" spans="1:11" x14ac:dyDescent="0.2">
      <c r="A8083" t="s">
        <v>13665</v>
      </c>
      <c r="B8083" t="s">
        <v>13666</v>
      </c>
      <c r="C8083" t="s">
        <v>13667</v>
      </c>
      <c r="D8083" t="s">
        <v>13668</v>
      </c>
      <c r="E8083" t="s">
        <v>17265</v>
      </c>
      <c r="F8083" t="s">
        <v>24</v>
      </c>
      <c r="G8083" t="s">
        <v>34</v>
      </c>
      <c r="H8083">
        <v>204</v>
      </c>
      <c r="I8083" t="s">
        <v>57</v>
      </c>
      <c r="J8083" t="s">
        <v>11536</v>
      </c>
      <c r="K8083" t="s">
        <v>78</v>
      </c>
    </row>
    <row r="8084" spans="1:11" x14ac:dyDescent="0.2">
      <c r="A8084" t="s">
        <v>13665</v>
      </c>
      <c r="B8084" t="s">
        <v>13666</v>
      </c>
      <c r="C8084" t="s">
        <v>13667</v>
      </c>
      <c r="D8084" t="s">
        <v>13668</v>
      </c>
      <c r="E8084" t="s">
        <v>17266</v>
      </c>
      <c r="F8084" t="s">
        <v>24</v>
      </c>
      <c r="G8084" t="s">
        <v>34</v>
      </c>
      <c r="H8084">
        <v>204</v>
      </c>
      <c r="I8084" t="s">
        <v>60</v>
      </c>
      <c r="J8084" t="s">
        <v>7309</v>
      </c>
      <c r="K8084" t="s">
        <v>19</v>
      </c>
    </row>
    <row r="8085" spans="1:11" x14ac:dyDescent="0.2">
      <c r="A8085" t="s">
        <v>13665</v>
      </c>
      <c r="B8085" t="s">
        <v>13666</v>
      </c>
      <c r="C8085" t="s">
        <v>13667</v>
      </c>
      <c r="D8085" t="s">
        <v>13668</v>
      </c>
      <c r="E8085" t="s">
        <v>17267</v>
      </c>
      <c r="G8085" t="s">
        <v>34</v>
      </c>
      <c r="H8085">
        <v>204</v>
      </c>
      <c r="I8085" t="s">
        <v>63</v>
      </c>
      <c r="J8085" t="s">
        <v>6566</v>
      </c>
      <c r="K8085" t="s">
        <v>19</v>
      </c>
    </row>
    <row r="8086" spans="1:11" x14ac:dyDescent="0.2">
      <c r="A8086" t="s">
        <v>13665</v>
      </c>
      <c r="B8086" t="s">
        <v>13666</v>
      </c>
      <c r="C8086" t="s">
        <v>13667</v>
      </c>
      <c r="D8086" t="s">
        <v>13668</v>
      </c>
      <c r="E8086" t="s">
        <v>17268</v>
      </c>
      <c r="F8086" t="s">
        <v>24</v>
      </c>
      <c r="G8086" t="s">
        <v>34</v>
      </c>
      <c r="H8086">
        <v>204</v>
      </c>
      <c r="I8086" t="s">
        <v>66</v>
      </c>
      <c r="J8086" t="s">
        <v>6973</v>
      </c>
      <c r="K8086" t="s">
        <v>19</v>
      </c>
    </row>
    <row r="8087" spans="1:11" x14ac:dyDescent="0.2">
      <c r="A8087" t="s">
        <v>13665</v>
      </c>
      <c r="B8087" t="s">
        <v>13666</v>
      </c>
      <c r="C8087" t="s">
        <v>13667</v>
      </c>
      <c r="D8087" t="s">
        <v>13668</v>
      </c>
      <c r="E8087" t="s">
        <v>17269</v>
      </c>
      <c r="G8087" t="s">
        <v>34</v>
      </c>
      <c r="H8087">
        <v>204</v>
      </c>
      <c r="I8087" t="s">
        <v>69</v>
      </c>
      <c r="J8087" t="s">
        <v>17270</v>
      </c>
      <c r="K8087" t="s">
        <v>117</v>
      </c>
    </row>
    <row r="8088" spans="1:11" x14ac:dyDescent="0.2">
      <c r="A8088" t="s">
        <v>13665</v>
      </c>
      <c r="B8088" t="s">
        <v>13666</v>
      </c>
      <c r="C8088" t="s">
        <v>13667</v>
      </c>
      <c r="D8088" t="s">
        <v>13668</v>
      </c>
      <c r="E8088" t="s">
        <v>17271</v>
      </c>
      <c r="G8088" t="s">
        <v>34</v>
      </c>
      <c r="H8088">
        <v>204</v>
      </c>
      <c r="I8088" t="s">
        <v>72</v>
      </c>
      <c r="J8088" t="s">
        <v>12233</v>
      </c>
      <c r="K8088" t="s">
        <v>78</v>
      </c>
    </row>
    <row r="8089" spans="1:11" x14ac:dyDescent="0.2">
      <c r="A8089" t="s">
        <v>13665</v>
      </c>
      <c r="B8089" t="s">
        <v>13666</v>
      </c>
      <c r="C8089" t="s">
        <v>13667</v>
      </c>
      <c r="D8089" t="s">
        <v>13668</v>
      </c>
      <c r="E8089" t="s">
        <v>17272</v>
      </c>
      <c r="F8089" t="s">
        <v>24</v>
      </c>
      <c r="G8089" t="s">
        <v>63</v>
      </c>
      <c r="H8089">
        <v>205</v>
      </c>
      <c r="I8089" t="s">
        <v>17</v>
      </c>
      <c r="J8089" t="s">
        <v>7573</v>
      </c>
      <c r="K8089" t="s">
        <v>19</v>
      </c>
    </row>
    <row r="8090" spans="1:11" x14ac:dyDescent="0.2">
      <c r="A8090" t="s">
        <v>13665</v>
      </c>
      <c r="B8090" t="s">
        <v>13666</v>
      </c>
      <c r="C8090" t="s">
        <v>13667</v>
      </c>
      <c r="D8090" t="s">
        <v>13668</v>
      </c>
      <c r="E8090" t="s">
        <v>17273</v>
      </c>
      <c r="G8090" t="s">
        <v>63</v>
      </c>
      <c r="H8090">
        <v>205</v>
      </c>
      <c r="I8090" t="s">
        <v>21</v>
      </c>
      <c r="J8090" t="s">
        <v>17274</v>
      </c>
      <c r="K8090" t="s">
        <v>117</v>
      </c>
    </row>
    <row r="8091" spans="1:11" x14ac:dyDescent="0.2">
      <c r="A8091" t="s">
        <v>13665</v>
      </c>
      <c r="B8091" t="s">
        <v>13666</v>
      </c>
      <c r="C8091" t="s">
        <v>13667</v>
      </c>
      <c r="D8091" t="s">
        <v>13668</v>
      </c>
      <c r="E8091" t="s">
        <v>17275</v>
      </c>
      <c r="G8091" t="s">
        <v>63</v>
      </c>
      <c r="H8091">
        <v>205</v>
      </c>
      <c r="I8091" t="s">
        <v>25</v>
      </c>
      <c r="J8091" t="s">
        <v>11339</v>
      </c>
      <c r="K8091" t="s">
        <v>78</v>
      </c>
    </row>
    <row r="8092" spans="1:11" x14ac:dyDescent="0.2">
      <c r="A8092" t="s">
        <v>13665</v>
      </c>
      <c r="B8092" t="s">
        <v>13666</v>
      </c>
      <c r="C8092" t="s">
        <v>13667</v>
      </c>
      <c r="D8092" t="s">
        <v>13668</v>
      </c>
      <c r="E8092" t="s">
        <v>17276</v>
      </c>
      <c r="G8092" t="s">
        <v>63</v>
      </c>
      <c r="H8092">
        <v>205</v>
      </c>
      <c r="I8092" t="s">
        <v>28</v>
      </c>
      <c r="J8092" t="s">
        <v>3204</v>
      </c>
      <c r="K8092" t="s">
        <v>19</v>
      </c>
    </row>
    <row r="8093" spans="1:11" x14ac:dyDescent="0.2">
      <c r="A8093" t="s">
        <v>13665</v>
      </c>
      <c r="B8093" t="s">
        <v>13666</v>
      </c>
      <c r="C8093" t="s">
        <v>13667</v>
      </c>
      <c r="D8093" t="s">
        <v>13668</v>
      </c>
      <c r="E8093" t="s">
        <v>17277</v>
      </c>
      <c r="G8093" t="s">
        <v>63</v>
      </c>
      <c r="H8093">
        <v>205</v>
      </c>
      <c r="I8093" t="s">
        <v>31</v>
      </c>
      <c r="J8093" t="s">
        <v>77</v>
      </c>
      <c r="K8093" t="s">
        <v>78</v>
      </c>
    </row>
    <row r="8094" spans="1:11" x14ac:dyDescent="0.2">
      <c r="A8094" t="s">
        <v>13665</v>
      </c>
      <c r="B8094" t="s">
        <v>13666</v>
      </c>
      <c r="C8094" t="s">
        <v>13667</v>
      </c>
      <c r="D8094" t="s">
        <v>13668</v>
      </c>
      <c r="E8094" t="s">
        <v>17278</v>
      </c>
      <c r="G8094" t="s">
        <v>63</v>
      </c>
      <c r="H8094">
        <v>205</v>
      </c>
      <c r="I8094" t="s">
        <v>34</v>
      </c>
      <c r="J8094" t="s">
        <v>6856</v>
      </c>
      <c r="K8094" t="s">
        <v>19</v>
      </c>
    </row>
    <row r="8095" spans="1:11" x14ac:dyDescent="0.2">
      <c r="A8095" t="s">
        <v>13665</v>
      </c>
      <c r="B8095" t="s">
        <v>13666</v>
      </c>
      <c r="C8095" t="s">
        <v>13667</v>
      </c>
      <c r="D8095" t="s">
        <v>13668</v>
      </c>
      <c r="E8095" t="s">
        <v>17279</v>
      </c>
      <c r="G8095" t="s">
        <v>63</v>
      </c>
      <c r="H8095">
        <v>205</v>
      </c>
      <c r="I8095" t="s">
        <v>16</v>
      </c>
      <c r="J8095" t="s">
        <v>17280</v>
      </c>
      <c r="K8095" t="s">
        <v>78</v>
      </c>
    </row>
    <row r="8096" spans="1:11" x14ac:dyDescent="0.2">
      <c r="A8096" t="s">
        <v>13665</v>
      </c>
      <c r="B8096" t="s">
        <v>13666</v>
      </c>
      <c r="C8096" t="s">
        <v>13667</v>
      </c>
      <c r="D8096" t="s">
        <v>13668</v>
      </c>
      <c r="E8096" t="s">
        <v>17281</v>
      </c>
      <c r="F8096" t="s">
        <v>24</v>
      </c>
      <c r="G8096" t="s">
        <v>63</v>
      </c>
      <c r="H8096">
        <v>205</v>
      </c>
      <c r="I8096" t="s">
        <v>37</v>
      </c>
      <c r="J8096" t="s">
        <v>3830</v>
      </c>
      <c r="K8096" t="s">
        <v>78</v>
      </c>
    </row>
    <row r="8097" spans="1:11" x14ac:dyDescent="0.2">
      <c r="A8097" t="s">
        <v>13665</v>
      </c>
      <c r="B8097" t="s">
        <v>13666</v>
      </c>
      <c r="C8097" t="s">
        <v>13667</v>
      </c>
      <c r="D8097" t="s">
        <v>13668</v>
      </c>
      <c r="E8097" t="s">
        <v>17282</v>
      </c>
      <c r="G8097" t="s">
        <v>63</v>
      </c>
      <c r="H8097">
        <v>205</v>
      </c>
      <c r="I8097" t="s">
        <v>40</v>
      </c>
      <c r="J8097" t="s">
        <v>1783</v>
      </c>
      <c r="K8097" t="s">
        <v>19</v>
      </c>
    </row>
    <row r="8098" spans="1:11" x14ac:dyDescent="0.2">
      <c r="A8098" t="s">
        <v>13665</v>
      </c>
      <c r="B8098" t="s">
        <v>13666</v>
      </c>
      <c r="C8098" t="s">
        <v>13667</v>
      </c>
      <c r="D8098" t="s">
        <v>13668</v>
      </c>
      <c r="E8098" t="s">
        <v>17283</v>
      </c>
      <c r="G8098" t="s">
        <v>63</v>
      </c>
      <c r="H8098">
        <v>205</v>
      </c>
      <c r="I8098" t="s">
        <v>43</v>
      </c>
      <c r="J8098" t="s">
        <v>2275</v>
      </c>
      <c r="K8098" t="s">
        <v>19</v>
      </c>
    </row>
    <row r="8099" spans="1:11" x14ac:dyDescent="0.2">
      <c r="A8099" t="s">
        <v>13665</v>
      </c>
      <c r="B8099" t="s">
        <v>13666</v>
      </c>
      <c r="C8099" t="s">
        <v>13667</v>
      </c>
      <c r="D8099" t="s">
        <v>13668</v>
      </c>
      <c r="E8099" t="s">
        <v>17284</v>
      </c>
      <c r="G8099" t="s">
        <v>63</v>
      </c>
      <c r="H8099">
        <v>205</v>
      </c>
      <c r="I8099" t="s">
        <v>45</v>
      </c>
      <c r="J8099" t="s">
        <v>5446</v>
      </c>
      <c r="K8099" t="s">
        <v>19</v>
      </c>
    </row>
    <row r="8100" spans="1:11" x14ac:dyDescent="0.2">
      <c r="A8100" t="s">
        <v>13665</v>
      </c>
      <c r="B8100" t="s">
        <v>13666</v>
      </c>
      <c r="C8100" t="s">
        <v>13667</v>
      </c>
      <c r="D8100" t="s">
        <v>13668</v>
      </c>
      <c r="E8100" t="s">
        <v>17285</v>
      </c>
      <c r="F8100" t="s">
        <v>24</v>
      </c>
      <c r="G8100" t="s">
        <v>63</v>
      </c>
      <c r="H8100">
        <v>205</v>
      </c>
      <c r="I8100" t="s">
        <v>48</v>
      </c>
      <c r="J8100" t="s">
        <v>9292</v>
      </c>
      <c r="K8100" t="s">
        <v>19</v>
      </c>
    </row>
    <row r="8101" spans="1:11" x14ac:dyDescent="0.2">
      <c r="A8101" t="s">
        <v>13665</v>
      </c>
      <c r="B8101" t="s">
        <v>13666</v>
      </c>
      <c r="C8101" t="s">
        <v>13667</v>
      </c>
      <c r="D8101" t="s">
        <v>13668</v>
      </c>
      <c r="E8101" t="s">
        <v>17286</v>
      </c>
      <c r="F8101" t="s">
        <v>24</v>
      </c>
      <c r="G8101" t="s">
        <v>63</v>
      </c>
      <c r="H8101">
        <v>205</v>
      </c>
      <c r="I8101" t="s">
        <v>51</v>
      </c>
      <c r="J8101" t="s">
        <v>4563</v>
      </c>
      <c r="K8101" t="s">
        <v>19</v>
      </c>
    </row>
    <row r="8102" spans="1:11" x14ac:dyDescent="0.2">
      <c r="A8102" t="s">
        <v>13665</v>
      </c>
      <c r="B8102" t="s">
        <v>13666</v>
      </c>
      <c r="C8102" t="s">
        <v>13667</v>
      </c>
      <c r="D8102" t="s">
        <v>13668</v>
      </c>
      <c r="E8102" t="s">
        <v>17287</v>
      </c>
      <c r="G8102" t="s">
        <v>63</v>
      </c>
      <c r="H8102">
        <v>205</v>
      </c>
      <c r="I8102" t="s">
        <v>54</v>
      </c>
      <c r="J8102" t="s">
        <v>7492</v>
      </c>
      <c r="K8102" t="s">
        <v>19</v>
      </c>
    </row>
    <row r="8103" spans="1:11" x14ac:dyDescent="0.2">
      <c r="A8103" t="s">
        <v>13665</v>
      </c>
      <c r="B8103" t="s">
        <v>13666</v>
      </c>
      <c r="C8103" t="s">
        <v>13667</v>
      </c>
      <c r="D8103" t="s">
        <v>13668</v>
      </c>
      <c r="E8103" t="s">
        <v>17288</v>
      </c>
      <c r="G8103" t="s">
        <v>63</v>
      </c>
      <c r="H8103">
        <v>205</v>
      </c>
      <c r="I8103" t="s">
        <v>57</v>
      </c>
      <c r="J8103" t="s">
        <v>17289</v>
      </c>
      <c r="K8103" t="s">
        <v>19</v>
      </c>
    </row>
    <row r="8104" spans="1:11" x14ac:dyDescent="0.2">
      <c r="A8104" t="s">
        <v>13665</v>
      </c>
      <c r="B8104" t="s">
        <v>13666</v>
      </c>
      <c r="C8104" t="s">
        <v>13667</v>
      </c>
      <c r="D8104" t="s">
        <v>13668</v>
      </c>
      <c r="E8104" t="s">
        <v>17290</v>
      </c>
      <c r="F8104" t="s">
        <v>24</v>
      </c>
      <c r="G8104" t="s">
        <v>63</v>
      </c>
      <c r="H8104">
        <v>205</v>
      </c>
      <c r="I8104" t="s">
        <v>60</v>
      </c>
      <c r="J8104" t="s">
        <v>5044</v>
      </c>
      <c r="K8104" t="s">
        <v>19</v>
      </c>
    </row>
    <row r="8105" spans="1:11" x14ac:dyDescent="0.2">
      <c r="A8105" t="s">
        <v>13665</v>
      </c>
      <c r="B8105" t="s">
        <v>13666</v>
      </c>
      <c r="C8105" t="s">
        <v>13667</v>
      </c>
      <c r="D8105" t="s">
        <v>13668</v>
      </c>
      <c r="E8105" t="s">
        <v>17291</v>
      </c>
      <c r="G8105" t="s">
        <v>63</v>
      </c>
      <c r="H8105">
        <v>205</v>
      </c>
      <c r="I8105" t="s">
        <v>66</v>
      </c>
      <c r="J8105" t="s">
        <v>6996</v>
      </c>
      <c r="K8105" t="s">
        <v>19</v>
      </c>
    </row>
    <row r="8106" spans="1:11" x14ac:dyDescent="0.2">
      <c r="A8106" t="s">
        <v>13665</v>
      </c>
      <c r="B8106" t="s">
        <v>13666</v>
      </c>
      <c r="C8106" t="s">
        <v>13667</v>
      </c>
      <c r="D8106" t="s">
        <v>13668</v>
      </c>
      <c r="E8106" t="s">
        <v>17292</v>
      </c>
      <c r="G8106" t="s">
        <v>63</v>
      </c>
      <c r="H8106">
        <v>205</v>
      </c>
      <c r="I8106" t="s">
        <v>69</v>
      </c>
      <c r="J8106" t="s">
        <v>17293</v>
      </c>
      <c r="K8106" t="s">
        <v>117</v>
      </c>
    </row>
    <row r="8107" spans="1:11" x14ac:dyDescent="0.2">
      <c r="A8107" t="s">
        <v>13665</v>
      </c>
      <c r="B8107" t="s">
        <v>13666</v>
      </c>
      <c r="C8107" t="s">
        <v>13667</v>
      </c>
      <c r="D8107" t="s">
        <v>13668</v>
      </c>
      <c r="E8107" t="s">
        <v>17294</v>
      </c>
      <c r="G8107" t="s">
        <v>63</v>
      </c>
      <c r="H8107">
        <v>205</v>
      </c>
      <c r="I8107" t="s">
        <v>72</v>
      </c>
      <c r="J8107" t="s">
        <v>17295</v>
      </c>
      <c r="K8107" t="s">
        <v>78</v>
      </c>
    </row>
    <row r="8108" spans="1:11" x14ac:dyDescent="0.2">
      <c r="A8108" t="s">
        <v>13665</v>
      </c>
      <c r="B8108" t="s">
        <v>13666</v>
      </c>
      <c r="C8108" t="s">
        <v>13667</v>
      </c>
      <c r="D8108" t="s">
        <v>13668</v>
      </c>
      <c r="E8108" t="s">
        <v>17296</v>
      </c>
      <c r="F8108" t="s">
        <v>24</v>
      </c>
      <c r="G8108" t="s">
        <v>28</v>
      </c>
      <c r="H8108">
        <v>206</v>
      </c>
      <c r="I8108" t="s">
        <v>17</v>
      </c>
      <c r="J8108" t="s">
        <v>16886</v>
      </c>
      <c r="K8108" t="s">
        <v>19</v>
      </c>
    </row>
    <row r="8109" spans="1:11" x14ac:dyDescent="0.2">
      <c r="A8109" t="s">
        <v>13665</v>
      </c>
      <c r="B8109" t="s">
        <v>13666</v>
      </c>
      <c r="C8109" t="s">
        <v>13667</v>
      </c>
      <c r="D8109" t="s">
        <v>13668</v>
      </c>
      <c r="E8109" t="s">
        <v>17297</v>
      </c>
      <c r="G8109" t="s">
        <v>28</v>
      </c>
      <c r="H8109">
        <v>206</v>
      </c>
      <c r="I8109" t="s">
        <v>21</v>
      </c>
      <c r="J8109" t="s">
        <v>14424</v>
      </c>
      <c r="K8109" t="s">
        <v>117</v>
      </c>
    </row>
    <row r="8110" spans="1:11" x14ac:dyDescent="0.2">
      <c r="A8110" t="s">
        <v>13665</v>
      </c>
      <c r="B8110" t="s">
        <v>13666</v>
      </c>
      <c r="C8110" t="s">
        <v>13667</v>
      </c>
      <c r="D8110" t="s">
        <v>13668</v>
      </c>
      <c r="E8110" t="s">
        <v>17298</v>
      </c>
      <c r="F8110" t="s">
        <v>24</v>
      </c>
      <c r="G8110" t="s">
        <v>28</v>
      </c>
      <c r="H8110">
        <v>206</v>
      </c>
      <c r="I8110" t="s">
        <v>25</v>
      </c>
      <c r="J8110" t="s">
        <v>17299</v>
      </c>
      <c r="K8110" t="s">
        <v>19</v>
      </c>
    </row>
    <row r="8111" spans="1:11" x14ac:dyDescent="0.2">
      <c r="A8111" t="s">
        <v>13665</v>
      </c>
      <c r="B8111" t="s">
        <v>13666</v>
      </c>
      <c r="C8111" t="s">
        <v>13667</v>
      </c>
      <c r="D8111" t="s">
        <v>13668</v>
      </c>
      <c r="E8111" t="s">
        <v>17300</v>
      </c>
      <c r="G8111" t="s">
        <v>28</v>
      </c>
      <c r="H8111">
        <v>206</v>
      </c>
      <c r="I8111" t="s">
        <v>31</v>
      </c>
      <c r="J8111" t="s">
        <v>14966</v>
      </c>
      <c r="K8111" t="s">
        <v>117</v>
      </c>
    </row>
    <row r="8112" spans="1:11" x14ac:dyDescent="0.2">
      <c r="A8112" t="s">
        <v>13665</v>
      </c>
      <c r="B8112" t="s">
        <v>13666</v>
      </c>
      <c r="C8112" t="s">
        <v>13667</v>
      </c>
      <c r="D8112" t="s">
        <v>13668</v>
      </c>
      <c r="E8112" t="s">
        <v>17301</v>
      </c>
      <c r="F8112" t="s">
        <v>24</v>
      </c>
      <c r="G8112" t="s">
        <v>28</v>
      </c>
      <c r="H8112">
        <v>206</v>
      </c>
      <c r="I8112" t="s">
        <v>34</v>
      </c>
      <c r="J8112" t="s">
        <v>16883</v>
      </c>
      <c r="K8112" t="s">
        <v>19</v>
      </c>
    </row>
    <row r="8113" spans="1:11" x14ac:dyDescent="0.2">
      <c r="A8113" t="s">
        <v>13665</v>
      </c>
      <c r="B8113" t="s">
        <v>13666</v>
      </c>
      <c r="C8113" t="s">
        <v>13667</v>
      </c>
      <c r="D8113" t="s">
        <v>13668</v>
      </c>
      <c r="E8113" t="s">
        <v>17302</v>
      </c>
      <c r="G8113" t="s">
        <v>28</v>
      </c>
      <c r="H8113">
        <v>206</v>
      </c>
      <c r="I8113" t="s">
        <v>16</v>
      </c>
      <c r="J8113" t="s">
        <v>17303</v>
      </c>
      <c r="K8113" t="s">
        <v>117</v>
      </c>
    </row>
    <row r="8114" spans="1:11" x14ac:dyDescent="0.2">
      <c r="A8114" t="s">
        <v>13665</v>
      </c>
      <c r="B8114" t="s">
        <v>13666</v>
      </c>
      <c r="C8114" t="s">
        <v>13667</v>
      </c>
      <c r="D8114" t="s">
        <v>13668</v>
      </c>
      <c r="E8114" t="s">
        <v>17304</v>
      </c>
      <c r="G8114" t="s">
        <v>28</v>
      </c>
      <c r="H8114">
        <v>206</v>
      </c>
      <c r="I8114" t="s">
        <v>37</v>
      </c>
      <c r="J8114" t="s">
        <v>17305</v>
      </c>
      <c r="K8114" t="s">
        <v>117</v>
      </c>
    </row>
    <row r="8115" spans="1:11" x14ac:dyDescent="0.2">
      <c r="A8115" t="s">
        <v>13665</v>
      </c>
      <c r="B8115" t="s">
        <v>13666</v>
      </c>
      <c r="C8115" t="s">
        <v>13667</v>
      </c>
      <c r="D8115" t="s">
        <v>13668</v>
      </c>
      <c r="E8115" t="s">
        <v>17306</v>
      </c>
      <c r="F8115" t="s">
        <v>24</v>
      </c>
      <c r="G8115" t="s">
        <v>28</v>
      </c>
      <c r="H8115">
        <v>206</v>
      </c>
      <c r="I8115" t="s">
        <v>40</v>
      </c>
      <c r="J8115" t="s">
        <v>1713</v>
      </c>
      <c r="K8115" t="s">
        <v>78</v>
      </c>
    </row>
    <row r="8116" spans="1:11" x14ac:dyDescent="0.2">
      <c r="A8116" t="s">
        <v>13665</v>
      </c>
      <c r="B8116" t="s">
        <v>13666</v>
      </c>
      <c r="C8116" t="s">
        <v>13667</v>
      </c>
      <c r="D8116" t="s">
        <v>13668</v>
      </c>
      <c r="E8116" t="s">
        <v>17307</v>
      </c>
      <c r="G8116" t="s">
        <v>28</v>
      </c>
      <c r="H8116">
        <v>206</v>
      </c>
      <c r="I8116" t="s">
        <v>43</v>
      </c>
      <c r="J8116" t="s">
        <v>17308</v>
      </c>
      <c r="K8116" t="s">
        <v>117</v>
      </c>
    </row>
    <row r="8117" spans="1:11" x14ac:dyDescent="0.2">
      <c r="A8117" t="s">
        <v>13665</v>
      </c>
      <c r="B8117" t="s">
        <v>13666</v>
      </c>
      <c r="C8117" t="s">
        <v>13667</v>
      </c>
      <c r="D8117" t="s">
        <v>13668</v>
      </c>
      <c r="E8117" t="s">
        <v>17309</v>
      </c>
      <c r="G8117" t="s">
        <v>28</v>
      </c>
      <c r="H8117">
        <v>206</v>
      </c>
      <c r="I8117" t="s">
        <v>45</v>
      </c>
      <c r="J8117" t="s">
        <v>10533</v>
      </c>
      <c r="K8117" t="s">
        <v>117</v>
      </c>
    </row>
    <row r="8118" spans="1:11" x14ac:dyDescent="0.2">
      <c r="A8118" t="s">
        <v>13665</v>
      </c>
      <c r="B8118" t="s">
        <v>13666</v>
      </c>
      <c r="C8118" t="s">
        <v>13667</v>
      </c>
      <c r="D8118" t="s">
        <v>13668</v>
      </c>
      <c r="E8118" t="s">
        <v>17310</v>
      </c>
      <c r="G8118" t="s">
        <v>28</v>
      </c>
      <c r="H8118">
        <v>206</v>
      </c>
      <c r="I8118" t="s">
        <v>48</v>
      </c>
      <c r="J8118" t="s">
        <v>10467</v>
      </c>
      <c r="K8118" t="s">
        <v>19</v>
      </c>
    </row>
    <row r="8119" spans="1:11" x14ac:dyDescent="0.2">
      <c r="A8119" t="s">
        <v>13665</v>
      </c>
      <c r="B8119" t="s">
        <v>13666</v>
      </c>
      <c r="C8119" t="s">
        <v>13667</v>
      </c>
      <c r="D8119" t="s">
        <v>13668</v>
      </c>
      <c r="E8119" t="s">
        <v>17311</v>
      </c>
      <c r="G8119" t="s">
        <v>28</v>
      </c>
      <c r="H8119">
        <v>206</v>
      </c>
      <c r="I8119" t="s">
        <v>51</v>
      </c>
      <c r="J8119" t="s">
        <v>17312</v>
      </c>
      <c r="K8119" t="s">
        <v>117</v>
      </c>
    </row>
    <row r="8120" spans="1:11" x14ac:dyDescent="0.2">
      <c r="A8120" t="s">
        <v>13665</v>
      </c>
      <c r="B8120" t="s">
        <v>13666</v>
      </c>
      <c r="C8120" t="s">
        <v>13667</v>
      </c>
      <c r="D8120" t="s">
        <v>13668</v>
      </c>
      <c r="E8120" t="s">
        <v>17313</v>
      </c>
      <c r="F8120" t="s">
        <v>24</v>
      </c>
      <c r="G8120" t="s">
        <v>28</v>
      </c>
      <c r="H8120">
        <v>206</v>
      </c>
      <c r="I8120" t="s">
        <v>54</v>
      </c>
      <c r="J8120" t="s">
        <v>6791</v>
      </c>
      <c r="K8120" t="s">
        <v>19</v>
      </c>
    </row>
    <row r="8121" spans="1:11" x14ac:dyDescent="0.2">
      <c r="A8121" t="s">
        <v>13665</v>
      </c>
      <c r="B8121" t="s">
        <v>13666</v>
      </c>
      <c r="C8121" t="s">
        <v>13667</v>
      </c>
      <c r="D8121" t="s">
        <v>13668</v>
      </c>
      <c r="E8121" t="s">
        <v>17314</v>
      </c>
      <c r="G8121" t="s">
        <v>28</v>
      </c>
      <c r="H8121">
        <v>206</v>
      </c>
      <c r="I8121" t="s">
        <v>57</v>
      </c>
      <c r="J8121" t="s">
        <v>7719</v>
      </c>
      <c r="K8121" t="s">
        <v>117</v>
      </c>
    </row>
    <row r="8122" spans="1:11" x14ac:dyDescent="0.2">
      <c r="A8122" t="s">
        <v>13665</v>
      </c>
      <c r="B8122" t="s">
        <v>13666</v>
      </c>
      <c r="C8122" t="s">
        <v>13667</v>
      </c>
      <c r="D8122" t="s">
        <v>13668</v>
      </c>
      <c r="E8122" t="s">
        <v>17315</v>
      </c>
      <c r="G8122" t="s">
        <v>28</v>
      </c>
      <c r="H8122">
        <v>206</v>
      </c>
      <c r="I8122" t="s">
        <v>60</v>
      </c>
      <c r="J8122" t="s">
        <v>12909</v>
      </c>
      <c r="K8122" t="s">
        <v>19</v>
      </c>
    </row>
    <row r="8123" spans="1:11" x14ac:dyDescent="0.2">
      <c r="A8123" t="s">
        <v>13665</v>
      </c>
      <c r="B8123" t="s">
        <v>13666</v>
      </c>
      <c r="C8123" t="s">
        <v>13667</v>
      </c>
      <c r="D8123" t="s">
        <v>13668</v>
      </c>
      <c r="E8123" t="s">
        <v>17316</v>
      </c>
      <c r="G8123" t="s">
        <v>28</v>
      </c>
      <c r="H8123">
        <v>206</v>
      </c>
      <c r="I8123" t="s">
        <v>63</v>
      </c>
      <c r="J8123" t="s">
        <v>17317</v>
      </c>
      <c r="K8123" t="s">
        <v>78</v>
      </c>
    </row>
    <row r="8124" spans="1:11" x14ac:dyDescent="0.2">
      <c r="A8124" t="s">
        <v>13665</v>
      </c>
      <c r="B8124" t="s">
        <v>13666</v>
      </c>
      <c r="C8124" t="s">
        <v>13667</v>
      </c>
      <c r="D8124" t="s">
        <v>13668</v>
      </c>
      <c r="E8124" t="s">
        <v>17318</v>
      </c>
      <c r="F8124" t="s">
        <v>24</v>
      </c>
      <c r="G8124" t="s">
        <v>28</v>
      </c>
      <c r="H8124">
        <v>206</v>
      </c>
      <c r="I8124" t="s">
        <v>66</v>
      </c>
      <c r="J8124" t="s">
        <v>17319</v>
      </c>
      <c r="K8124" t="s">
        <v>117</v>
      </c>
    </row>
    <row r="8125" spans="1:11" x14ac:dyDescent="0.2">
      <c r="A8125" t="s">
        <v>13665</v>
      </c>
      <c r="B8125" t="s">
        <v>13666</v>
      </c>
      <c r="C8125" t="s">
        <v>13667</v>
      </c>
      <c r="D8125" t="s">
        <v>13668</v>
      </c>
      <c r="E8125" t="s">
        <v>17320</v>
      </c>
      <c r="G8125" t="s">
        <v>28</v>
      </c>
      <c r="H8125">
        <v>206</v>
      </c>
      <c r="I8125" t="s">
        <v>69</v>
      </c>
      <c r="J8125" t="s">
        <v>11899</v>
      </c>
      <c r="K8125" t="s">
        <v>117</v>
      </c>
    </row>
    <row r="8126" spans="1:11" x14ac:dyDescent="0.2">
      <c r="A8126" t="s">
        <v>13665</v>
      </c>
      <c r="B8126" t="s">
        <v>13666</v>
      </c>
      <c r="C8126" t="s">
        <v>13667</v>
      </c>
      <c r="D8126" t="s">
        <v>13668</v>
      </c>
      <c r="E8126" t="s">
        <v>17321</v>
      </c>
      <c r="G8126" t="s">
        <v>28</v>
      </c>
      <c r="H8126">
        <v>206</v>
      </c>
      <c r="I8126" t="s">
        <v>72</v>
      </c>
      <c r="J8126" t="s">
        <v>2628</v>
      </c>
      <c r="K8126" t="s">
        <v>117</v>
      </c>
    </row>
    <row r="8127" spans="1:11" x14ac:dyDescent="0.2">
      <c r="A8127" t="s">
        <v>13665</v>
      </c>
      <c r="B8127" t="s">
        <v>13666</v>
      </c>
      <c r="C8127" t="s">
        <v>13667</v>
      </c>
      <c r="D8127" t="s">
        <v>13668</v>
      </c>
      <c r="E8127" t="s">
        <v>17322</v>
      </c>
      <c r="F8127" t="s">
        <v>24</v>
      </c>
      <c r="G8127" t="s">
        <v>63</v>
      </c>
      <c r="H8127">
        <v>207</v>
      </c>
      <c r="I8127" t="s">
        <v>17</v>
      </c>
      <c r="J8127" t="s">
        <v>13226</v>
      </c>
      <c r="K8127" t="s">
        <v>19</v>
      </c>
    </row>
    <row r="8128" spans="1:11" x14ac:dyDescent="0.2">
      <c r="A8128" t="s">
        <v>13665</v>
      </c>
      <c r="B8128" t="s">
        <v>13666</v>
      </c>
      <c r="C8128" t="s">
        <v>13667</v>
      </c>
      <c r="D8128" t="s">
        <v>13668</v>
      </c>
      <c r="E8128" t="s">
        <v>17323</v>
      </c>
      <c r="G8128" t="s">
        <v>63</v>
      </c>
      <c r="H8128">
        <v>207</v>
      </c>
      <c r="I8128" t="s">
        <v>21</v>
      </c>
      <c r="J8128" t="s">
        <v>17324</v>
      </c>
      <c r="K8128" t="s">
        <v>117</v>
      </c>
    </row>
    <row r="8129" spans="1:11" x14ac:dyDescent="0.2">
      <c r="A8129" t="s">
        <v>13665</v>
      </c>
      <c r="B8129" t="s">
        <v>13666</v>
      </c>
      <c r="C8129" t="s">
        <v>13667</v>
      </c>
      <c r="D8129" t="s">
        <v>13668</v>
      </c>
      <c r="E8129" t="s">
        <v>17325</v>
      </c>
      <c r="G8129" t="s">
        <v>63</v>
      </c>
      <c r="H8129">
        <v>207</v>
      </c>
      <c r="I8129" t="s">
        <v>25</v>
      </c>
      <c r="J8129" t="s">
        <v>17326</v>
      </c>
      <c r="K8129" t="s">
        <v>78</v>
      </c>
    </row>
    <row r="8130" spans="1:11" x14ac:dyDescent="0.2">
      <c r="A8130" t="s">
        <v>13665</v>
      </c>
      <c r="B8130" t="s">
        <v>13666</v>
      </c>
      <c r="C8130" t="s">
        <v>13667</v>
      </c>
      <c r="D8130" t="s">
        <v>13668</v>
      </c>
      <c r="E8130" t="s">
        <v>17327</v>
      </c>
      <c r="G8130" t="s">
        <v>63</v>
      </c>
      <c r="H8130">
        <v>207</v>
      </c>
      <c r="I8130" t="s">
        <v>28</v>
      </c>
      <c r="J8130" t="s">
        <v>17328</v>
      </c>
      <c r="K8130" t="s">
        <v>78</v>
      </c>
    </row>
    <row r="8131" spans="1:11" x14ac:dyDescent="0.2">
      <c r="A8131" t="s">
        <v>13665</v>
      </c>
      <c r="B8131" t="s">
        <v>13666</v>
      </c>
      <c r="C8131" t="s">
        <v>13667</v>
      </c>
      <c r="D8131" t="s">
        <v>13668</v>
      </c>
      <c r="E8131" t="s">
        <v>17329</v>
      </c>
      <c r="G8131" t="s">
        <v>63</v>
      </c>
      <c r="H8131">
        <v>207</v>
      </c>
      <c r="I8131" t="s">
        <v>31</v>
      </c>
      <c r="J8131" t="s">
        <v>16700</v>
      </c>
      <c r="K8131" t="s">
        <v>117</v>
      </c>
    </row>
    <row r="8132" spans="1:11" x14ac:dyDescent="0.2">
      <c r="A8132" t="s">
        <v>13665</v>
      </c>
      <c r="B8132" t="s">
        <v>13666</v>
      </c>
      <c r="C8132" t="s">
        <v>13667</v>
      </c>
      <c r="D8132" t="s">
        <v>13668</v>
      </c>
      <c r="E8132" t="s">
        <v>17330</v>
      </c>
      <c r="G8132" t="s">
        <v>63</v>
      </c>
      <c r="H8132">
        <v>207</v>
      </c>
      <c r="I8132" t="s">
        <v>34</v>
      </c>
      <c r="J8132" t="s">
        <v>15527</v>
      </c>
      <c r="K8132" t="s">
        <v>19</v>
      </c>
    </row>
    <row r="8133" spans="1:11" x14ac:dyDescent="0.2">
      <c r="A8133" t="s">
        <v>13665</v>
      </c>
      <c r="B8133" t="s">
        <v>13666</v>
      </c>
      <c r="C8133" t="s">
        <v>13667</v>
      </c>
      <c r="D8133" t="s">
        <v>13668</v>
      </c>
      <c r="E8133" t="s">
        <v>17331</v>
      </c>
      <c r="G8133" t="s">
        <v>63</v>
      </c>
      <c r="H8133">
        <v>207</v>
      </c>
      <c r="I8133" t="s">
        <v>16</v>
      </c>
      <c r="J8133" t="s">
        <v>17332</v>
      </c>
      <c r="K8133" t="s">
        <v>78</v>
      </c>
    </row>
    <row r="8134" spans="1:11" x14ac:dyDescent="0.2">
      <c r="A8134" t="s">
        <v>13665</v>
      </c>
      <c r="B8134" t="s">
        <v>13666</v>
      </c>
      <c r="C8134" t="s">
        <v>13667</v>
      </c>
      <c r="D8134" t="s">
        <v>13668</v>
      </c>
      <c r="E8134" t="s">
        <v>17333</v>
      </c>
      <c r="F8134" t="s">
        <v>24</v>
      </c>
      <c r="G8134" t="s">
        <v>63</v>
      </c>
      <c r="H8134">
        <v>207</v>
      </c>
      <c r="I8134" t="s">
        <v>37</v>
      </c>
      <c r="J8134" t="s">
        <v>17334</v>
      </c>
      <c r="K8134" t="s">
        <v>78</v>
      </c>
    </row>
    <row r="8135" spans="1:11" x14ac:dyDescent="0.2">
      <c r="A8135" t="s">
        <v>13665</v>
      </c>
      <c r="B8135" t="s">
        <v>13666</v>
      </c>
      <c r="C8135" t="s">
        <v>13667</v>
      </c>
      <c r="D8135" t="s">
        <v>13668</v>
      </c>
      <c r="E8135" t="s">
        <v>17335</v>
      </c>
      <c r="G8135" t="s">
        <v>63</v>
      </c>
      <c r="H8135">
        <v>207</v>
      </c>
      <c r="I8135" t="s">
        <v>40</v>
      </c>
      <c r="J8135" t="s">
        <v>7532</v>
      </c>
      <c r="K8135" t="s">
        <v>117</v>
      </c>
    </row>
    <row r="8136" spans="1:11" x14ac:dyDescent="0.2">
      <c r="A8136" t="s">
        <v>13665</v>
      </c>
      <c r="B8136" t="s">
        <v>13666</v>
      </c>
      <c r="C8136" t="s">
        <v>13667</v>
      </c>
      <c r="D8136" t="s">
        <v>13668</v>
      </c>
      <c r="E8136" t="s">
        <v>17336</v>
      </c>
      <c r="G8136" t="s">
        <v>63</v>
      </c>
      <c r="H8136">
        <v>207</v>
      </c>
      <c r="I8136" t="s">
        <v>43</v>
      </c>
      <c r="J8136" t="s">
        <v>5392</v>
      </c>
      <c r="K8136" t="s">
        <v>19</v>
      </c>
    </row>
    <row r="8137" spans="1:11" x14ac:dyDescent="0.2">
      <c r="A8137" t="s">
        <v>13665</v>
      </c>
      <c r="B8137" t="s">
        <v>13666</v>
      </c>
      <c r="C8137" t="s">
        <v>13667</v>
      </c>
      <c r="D8137" t="s">
        <v>13668</v>
      </c>
      <c r="E8137" t="s">
        <v>17337</v>
      </c>
      <c r="G8137" t="s">
        <v>63</v>
      </c>
      <c r="H8137">
        <v>207</v>
      </c>
      <c r="I8137" t="s">
        <v>45</v>
      </c>
      <c r="J8137" t="s">
        <v>1465</v>
      </c>
      <c r="K8137" t="s">
        <v>19</v>
      </c>
    </row>
    <row r="8138" spans="1:11" x14ac:dyDescent="0.2">
      <c r="A8138" t="s">
        <v>13665</v>
      </c>
      <c r="B8138" t="s">
        <v>13666</v>
      </c>
      <c r="C8138" t="s">
        <v>13667</v>
      </c>
      <c r="D8138" t="s">
        <v>13668</v>
      </c>
      <c r="E8138" t="s">
        <v>17338</v>
      </c>
      <c r="F8138" t="s">
        <v>24</v>
      </c>
      <c r="G8138" t="s">
        <v>63</v>
      </c>
      <c r="H8138">
        <v>207</v>
      </c>
      <c r="I8138" t="s">
        <v>48</v>
      </c>
      <c r="J8138" t="s">
        <v>2196</v>
      </c>
      <c r="K8138" t="s">
        <v>19</v>
      </c>
    </row>
    <row r="8139" spans="1:11" x14ac:dyDescent="0.2">
      <c r="A8139" t="s">
        <v>13665</v>
      </c>
      <c r="B8139" t="s">
        <v>13666</v>
      </c>
      <c r="C8139" t="s">
        <v>13667</v>
      </c>
      <c r="D8139" t="s">
        <v>13668</v>
      </c>
      <c r="E8139" t="s">
        <v>17339</v>
      </c>
      <c r="F8139" t="s">
        <v>24</v>
      </c>
      <c r="G8139" t="s">
        <v>63</v>
      </c>
      <c r="H8139">
        <v>207</v>
      </c>
      <c r="I8139" t="s">
        <v>51</v>
      </c>
      <c r="J8139" t="s">
        <v>2287</v>
      </c>
      <c r="K8139" t="s">
        <v>19</v>
      </c>
    </row>
    <row r="8140" spans="1:11" x14ac:dyDescent="0.2">
      <c r="A8140" t="s">
        <v>13665</v>
      </c>
      <c r="B8140" t="s">
        <v>13666</v>
      </c>
      <c r="C8140" t="s">
        <v>13667</v>
      </c>
      <c r="D8140" t="s">
        <v>13668</v>
      </c>
      <c r="E8140" t="s">
        <v>17340</v>
      </c>
      <c r="G8140" t="s">
        <v>63</v>
      </c>
      <c r="H8140">
        <v>207</v>
      </c>
      <c r="I8140" t="s">
        <v>54</v>
      </c>
      <c r="J8140" t="s">
        <v>17341</v>
      </c>
      <c r="K8140" t="s">
        <v>78</v>
      </c>
    </row>
    <row r="8141" spans="1:11" x14ac:dyDescent="0.2">
      <c r="A8141" t="s">
        <v>13665</v>
      </c>
      <c r="B8141" t="s">
        <v>13666</v>
      </c>
      <c r="C8141" t="s">
        <v>13667</v>
      </c>
      <c r="D8141" t="s">
        <v>13668</v>
      </c>
      <c r="E8141" t="s">
        <v>17342</v>
      </c>
      <c r="G8141" t="s">
        <v>63</v>
      </c>
      <c r="H8141">
        <v>207</v>
      </c>
      <c r="I8141" t="s">
        <v>57</v>
      </c>
      <c r="J8141" t="s">
        <v>3826</v>
      </c>
      <c r="K8141" t="s">
        <v>78</v>
      </c>
    </row>
    <row r="8142" spans="1:11" x14ac:dyDescent="0.2">
      <c r="A8142" t="s">
        <v>13665</v>
      </c>
      <c r="B8142" t="s">
        <v>13666</v>
      </c>
      <c r="C8142" t="s">
        <v>13667</v>
      </c>
      <c r="D8142" t="s">
        <v>13668</v>
      </c>
      <c r="E8142" t="s">
        <v>17343</v>
      </c>
      <c r="F8142" t="s">
        <v>24</v>
      </c>
      <c r="G8142" t="s">
        <v>63</v>
      </c>
      <c r="H8142">
        <v>207</v>
      </c>
      <c r="I8142" t="s">
        <v>60</v>
      </c>
      <c r="J8142" t="s">
        <v>8160</v>
      </c>
      <c r="K8142" t="s">
        <v>19</v>
      </c>
    </row>
    <row r="8143" spans="1:11" x14ac:dyDescent="0.2">
      <c r="A8143" t="s">
        <v>13665</v>
      </c>
      <c r="B8143" t="s">
        <v>13666</v>
      </c>
      <c r="C8143" t="s">
        <v>13667</v>
      </c>
      <c r="D8143" t="s">
        <v>13668</v>
      </c>
      <c r="E8143" t="s">
        <v>17344</v>
      </c>
      <c r="G8143" t="s">
        <v>63</v>
      </c>
      <c r="H8143">
        <v>207</v>
      </c>
      <c r="I8143" t="s">
        <v>66</v>
      </c>
      <c r="J8143" t="s">
        <v>15324</v>
      </c>
      <c r="K8143" t="s">
        <v>19</v>
      </c>
    </row>
    <row r="8144" spans="1:11" x14ac:dyDescent="0.2">
      <c r="A8144" t="s">
        <v>13665</v>
      </c>
      <c r="B8144" t="s">
        <v>13666</v>
      </c>
      <c r="C8144" t="s">
        <v>13667</v>
      </c>
      <c r="D8144" t="s">
        <v>13668</v>
      </c>
      <c r="E8144" t="s">
        <v>17345</v>
      </c>
      <c r="G8144" t="s">
        <v>63</v>
      </c>
      <c r="H8144">
        <v>207</v>
      </c>
      <c r="I8144" t="s">
        <v>69</v>
      </c>
      <c r="J8144" t="s">
        <v>13746</v>
      </c>
      <c r="K8144" t="s">
        <v>117</v>
      </c>
    </row>
    <row r="8145" spans="1:11" x14ac:dyDescent="0.2">
      <c r="A8145" t="s">
        <v>13665</v>
      </c>
      <c r="B8145" t="s">
        <v>13666</v>
      </c>
      <c r="C8145" t="s">
        <v>13667</v>
      </c>
      <c r="D8145" t="s">
        <v>13668</v>
      </c>
      <c r="E8145" t="s">
        <v>17346</v>
      </c>
      <c r="G8145" t="s">
        <v>63</v>
      </c>
      <c r="H8145">
        <v>207</v>
      </c>
      <c r="I8145" t="s">
        <v>72</v>
      </c>
      <c r="J8145" t="s">
        <v>10484</v>
      </c>
      <c r="K8145" t="s">
        <v>117</v>
      </c>
    </row>
    <row r="8146" spans="1:11" x14ac:dyDescent="0.2">
      <c r="A8146" t="s">
        <v>13665</v>
      </c>
      <c r="B8146" t="s">
        <v>13666</v>
      </c>
      <c r="C8146" t="s">
        <v>13667</v>
      </c>
      <c r="D8146" t="s">
        <v>13668</v>
      </c>
      <c r="E8146" t="s">
        <v>17347</v>
      </c>
      <c r="G8146" t="s">
        <v>72</v>
      </c>
      <c r="H8146">
        <v>208</v>
      </c>
      <c r="I8146" t="s">
        <v>17</v>
      </c>
      <c r="J8146" t="s">
        <v>17348</v>
      </c>
      <c r="K8146" t="s">
        <v>117</v>
      </c>
    </row>
    <row r="8147" spans="1:11" x14ac:dyDescent="0.2">
      <c r="A8147" t="s">
        <v>13665</v>
      </c>
      <c r="B8147" t="s">
        <v>13666</v>
      </c>
      <c r="C8147" t="s">
        <v>13667</v>
      </c>
      <c r="D8147" t="s">
        <v>13668</v>
      </c>
      <c r="E8147" t="s">
        <v>17349</v>
      </c>
      <c r="F8147" t="s">
        <v>24</v>
      </c>
      <c r="G8147" t="s">
        <v>72</v>
      </c>
      <c r="H8147">
        <v>208</v>
      </c>
      <c r="I8147" t="s">
        <v>21</v>
      </c>
      <c r="J8147" t="s">
        <v>17350</v>
      </c>
      <c r="K8147" t="s">
        <v>117</v>
      </c>
    </row>
    <row r="8148" spans="1:11" x14ac:dyDescent="0.2">
      <c r="A8148" t="s">
        <v>13665</v>
      </c>
      <c r="B8148" t="s">
        <v>13666</v>
      </c>
      <c r="C8148" t="s">
        <v>13667</v>
      </c>
      <c r="D8148" t="s">
        <v>13668</v>
      </c>
      <c r="E8148" t="s">
        <v>17351</v>
      </c>
      <c r="F8148" t="s">
        <v>24</v>
      </c>
      <c r="G8148" t="s">
        <v>72</v>
      </c>
      <c r="H8148">
        <v>208</v>
      </c>
      <c r="I8148" t="s">
        <v>25</v>
      </c>
      <c r="J8148" t="s">
        <v>11105</v>
      </c>
      <c r="K8148" t="s">
        <v>117</v>
      </c>
    </row>
    <row r="8149" spans="1:11" x14ac:dyDescent="0.2">
      <c r="A8149" t="s">
        <v>13665</v>
      </c>
      <c r="B8149" t="s">
        <v>13666</v>
      </c>
      <c r="C8149" t="s">
        <v>13667</v>
      </c>
      <c r="D8149" t="s">
        <v>13668</v>
      </c>
      <c r="E8149" t="s">
        <v>17352</v>
      </c>
      <c r="G8149" t="s">
        <v>72</v>
      </c>
      <c r="H8149">
        <v>208</v>
      </c>
      <c r="I8149" t="s">
        <v>28</v>
      </c>
      <c r="J8149" t="s">
        <v>14929</v>
      </c>
      <c r="K8149" t="s">
        <v>117</v>
      </c>
    </row>
    <row r="8150" spans="1:11" x14ac:dyDescent="0.2">
      <c r="A8150" t="s">
        <v>13665</v>
      </c>
      <c r="B8150" t="s">
        <v>13666</v>
      </c>
      <c r="C8150" t="s">
        <v>13667</v>
      </c>
      <c r="D8150" t="s">
        <v>13668</v>
      </c>
      <c r="E8150" t="s">
        <v>17353</v>
      </c>
      <c r="F8150" t="s">
        <v>24</v>
      </c>
      <c r="G8150" t="s">
        <v>72</v>
      </c>
      <c r="H8150">
        <v>208</v>
      </c>
      <c r="I8150" t="s">
        <v>31</v>
      </c>
      <c r="J8150" t="s">
        <v>17354</v>
      </c>
      <c r="K8150" t="s">
        <v>19</v>
      </c>
    </row>
    <row r="8151" spans="1:11" x14ac:dyDescent="0.2">
      <c r="A8151" t="s">
        <v>13665</v>
      </c>
      <c r="B8151" t="s">
        <v>13666</v>
      </c>
      <c r="C8151" t="s">
        <v>13667</v>
      </c>
      <c r="D8151" t="s">
        <v>13668</v>
      </c>
      <c r="E8151" t="s">
        <v>17355</v>
      </c>
      <c r="G8151" t="s">
        <v>72</v>
      </c>
      <c r="H8151">
        <v>208</v>
      </c>
      <c r="I8151" t="s">
        <v>34</v>
      </c>
      <c r="J8151" t="s">
        <v>9962</v>
      </c>
      <c r="K8151" t="s">
        <v>117</v>
      </c>
    </row>
    <row r="8152" spans="1:11" x14ac:dyDescent="0.2">
      <c r="A8152" t="s">
        <v>13665</v>
      </c>
      <c r="B8152" t="s">
        <v>13666</v>
      </c>
      <c r="C8152" t="s">
        <v>13667</v>
      </c>
      <c r="D8152" t="s">
        <v>13668</v>
      </c>
      <c r="E8152" t="s">
        <v>17356</v>
      </c>
      <c r="F8152" t="s">
        <v>24</v>
      </c>
      <c r="G8152" t="s">
        <v>72</v>
      </c>
      <c r="H8152">
        <v>208</v>
      </c>
      <c r="I8152" t="s">
        <v>16</v>
      </c>
      <c r="J8152" t="s">
        <v>17357</v>
      </c>
      <c r="K8152" t="s">
        <v>117</v>
      </c>
    </row>
    <row r="8153" spans="1:11" x14ac:dyDescent="0.2">
      <c r="A8153" t="s">
        <v>13665</v>
      </c>
      <c r="B8153" t="s">
        <v>13666</v>
      </c>
      <c r="C8153" t="s">
        <v>13667</v>
      </c>
      <c r="D8153" t="s">
        <v>13668</v>
      </c>
      <c r="E8153" t="s">
        <v>17358</v>
      </c>
      <c r="G8153" t="s">
        <v>72</v>
      </c>
      <c r="H8153">
        <v>208</v>
      </c>
      <c r="I8153" t="s">
        <v>37</v>
      </c>
      <c r="J8153" t="s">
        <v>14225</v>
      </c>
      <c r="K8153" t="s">
        <v>117</v>
      </c>
    </row>
    <row r="8154" spans="1:11" x14ac:dyDescent="0.2">
      <c r="A8154" t="s">
        <v>13665</v>
      </c>
      <c r="B8154" t="s">
        <v>13666</v>
      </c>
      <c r="C8154" t="s">
        <v>13667</v>
      </c>
      <c r="D8154" t="s">
        <v>13668</v>
      </c>
      <c r="E8154" t="s">
        <v>17359</v>
      </c>
      <c r="G8154" t="s">
        <v>72</v>
      </c>
      <c r="H8154">
        <v>208</v>
      </c>
      <c r="I8154" t="s">
        <v>40</v>
      </c>
      <c r="J8154" t="s">
        <v>14446</v>
      </c>
      <c r="K8154" t="s">
        <v>117</v>
      </c>
    </row>
    <row r="8155" spans="1:11" x14ac:dyDescent="0.2">
      <c r="A8155" t="s">
        <v>13665</v>
      </c>
      <c r="B8155" t="s">
        <v>13666</v>
      </c>
      <c r="C8155" t="s">
        <v>13667</v>
      </c>
      <c r="D8155" t="s">
        <v>13668</v>
      </c>
      <c r="E8155" t="s">
        <v>17360</v>
      </c>
      <c r="G8155" t="s">
        <v>72</v>
      </c>
      <c r="H8155">
        <v>208</v>
      </c>
      <c r="I8155" t="s">
        <v>43</v>
      </c>
      <c r="J8155" t="s">
        <v>9937</v>
      </c>
      <c r="K8155" t="s">
        <v>117</v>
      </c>
    </row>
    <row r="8156" spans="1:11" x14ac:dyDescent="0.2">
      <c r="A8156" t="s">
        <v>13665</v>
      </c>
      <c r="B8156" t="s">
        <v>13666</v>
      </c>
      <c r="C8156" t="s">
        <v>13667</v>
      </c>
      <c r="D8156" t="s">
        <v>13668</v>
      </c>
      <c r="E8156" t="s">
        <v>17361</v>
      </c>
      <c r="G8156" t="s">
        <v>72</v>
      </c>
      <c r="H8156">
        <v>208</v>
      </c>
      <c r="I8156" t="s">
        <v>45</v>
      </c>
      <c r="J8156" t="s">
        <v>9850</v>
      </c>
      <c r="K8156" t="s">
        <v>117</v>
      </c>
    </row>
    <row r="8157" spans="1:11" x14ac:dyDescent="0.2">
      <c r="A8157" t="s">
        <v>13665</v>
      </c>
      <c r="B8157" t="s">
        <v>13666</v>
      </c>
      <c r="C8157" t="s">
        <v>13667</v>
      </c>
      <c r="D8157" t="s">
        <v>13668</v>
      </c>
      <c r="E8157" t="s">
        <v>17362</v>
      </c>
      <c r="F8157" t="s">
        <v>24</v>
      </c>
      <c r="G8157" t="s">
        <v>72</v>
      </c>
      <c r="H8157">
        <v>208</v>
      </c>
      <c r="I8157" t="s">
        <v>48</v>
      </c>
      <c r="J8157" t="s">
        <v>17363</v>
      </c>
      <c r="K8157" t="s">
        <v>117</v>
      </c>
    </row>
    <row r="8158" spans="1:11" x14ac:dyDescent="0.2">
      <c r="A8158" t="s">
        <v>13665</v>
      </c>
      <c r="B8158" t="s">
        <v>13666</v>
      </c>
      <c r="C8158" t="s">
        <v>13667</v>
      </c>
      <c r="D8158" t="s">
        <v>13668</v>
      </c>
      <c r="E8158" t="s">
        <v>17364</v>
      </c>
      <c r="G8158" t="s">
        <v>72</v>
      </c>
      <c r="H8158">
        <v>208</v>
      </c>
      <c r="I8158" t="s">
        <v>51</v>
      </c>
      <c r="J8158" t="s">
        <v>17365</v>
      </c>
      <c r="K8158" t="s">
        <v>117</v>
      </c>
    </row>
    <row r="8159" spans="1:11" x14ac:dyDescent="0.2">
      <c r="A8159" t="s">
        <v>13665</v>
      </c>
      <c r="B8159" t="s">
        <v>13666</v>
      </c>
      <c r="C8159" t="s">
        <v>13667</v>
      </c>
      <c r="D8159" t="s">
        <v>13668</v>
      </c>
      <c r="E8159" t="s">
        <v>17366</v>
      </c>
      <c r="G8159" t="s">
        <v>72</v>
      </c>
      <c r="H8159">
        <v>208</v>
      </c>
      <c r="I8159" t="s">
        <v>54</v>
      </c>
      <c r="J8159" t="s">
        <v>12070</v>
      </c>
      <c r="K8159" t="s">
        <v>117</v>
      </c>
    </row>
    <row r="8160" spans="1:11" x14ac:dyDescent="0.2">
      <c r="A8160" t="s">
        <v>13665</v>
      </c>
      <c r="B8160" t="s">
        <v>13666</v>
      </c>
      <c r="C8160" t="s">
        <v>13667</v>
      </c>
      <c r="D8160" t="s">
        <v>13668</v>
      </c>
      <c r="E8160" t="s">
        <v>17367</v>
      </c>
      <c r="G8160" t="s">
        <v>72</v>
      </c>
      <c r="H8160">
        <v>208</v>
      </c>
      <c r="I8160" t="s">
        <v>57</v>
      </c>
      <c r="J8160" t="s">
        <v>15417</v>
      </c>
      <c r="K8160" t="s">
        <v>117</v>
      </c>
    </row>
    <row r="8161" spans="1:11" x14ac:dyDescent="0.2">
      <c r="A8161" t="s">
        <v>13665</v>
      </c>
      <c r="B8161" t="s">
        <v>13666</v>
      </c>
      <c r="C8161" t="s">
        <v>13667</v>
      </c>
      <c r="D8161" t="s">
        <v>13668</v>
      </c>
      <c r="E8161" t="s">
        <v>17368</v>
      </c>
      <c r="F8161" t="s">
        <v>24</v>
      </c>
      <c r="G8161" t="s">
        <v>72</v>
      </c>
      <c r="H8161">
        <v>208</v>
      </c>
      <c r="I8161" t="s">
        <v>60</v>
      </c>
      <c r="J8161" t="s">
        <v>17369</v>
      </c>
      <c r="K8161" t="s">
        <v>117</v>
      </c>
    </row>
    <row r="8162" spans="1:11" x14ac:dyDescent="0.2">
      <c r="A8162" t="s">
        <v>13665</v>
      </c>
      <c r="B8162" t="s">
        <v>13666</v>
      </c>
      <c r="C8162" t="s">
        <v>13667</v>
      </c>
      <c r="D8162" t="s">
        <v>13668</v>
      </c>
      <c r="E8162" t="s">
        <v>17370</v>
      </c>
      <c r="G8162" t="s">
        <v>72</v>
      </c>
      <c r="H8162">
        <v>208</v>
      </c>
      <c r="I8162" t="s">
        <v>63</v>
      </c>
      <c r="J8162" t="s">
        <v>17371</v>
      </c>
      <c r="K8162" t="s">
        <v>117</v>
      </c>
    </row>
    <row r="8163" spans="1:11" x14ac:dyDescent="0.2">
      <c r="A8163" t="s">
        <v>13665</v>
      </c>
      <c r="B8163" t="s">
        <v>13666</v>
      </c>
      <c r="C8163" t="s">
        <v>13667</v>
      </c>
      <c r="D8163" t="s">
        <v>13668</v>
      </c>
      <c r="E8163" t="s">
        <v>17372</v>
      </c>
      <c r="G8163" t="s">
        <v>72</v>
      </c>
      <c r="H8163">
        <v>208</v>
      </c>
      <c r="I8163" t="s">
        <v>66</v>
      </c>
      <c r="J8163" t="s">
        <v>10677</v>
      </c>
      <c r="K8163" t="s">
        <v>117</v>
      </c>
    </row>
    <row r="8164" spans="1:11" x14ac:dyDescent="0.2">
      <c r="A8164" t="s">
        <v>13665</v>
      </c>
      <c r="B8164" t="s">
        <v>13666</v>
      </c>
      <c r="C8164" t="s">
        <v>13667</v>
      </c>
      <c r="D8164" t="s">
        <v>13668</v>
      </c>
      <c r="E8164" t="s">
        <v>17373</v>
      </c>
      <c r="G8164" t="s">
        <v>72</v>
      </c>
      <c r="H8164">
        <v>208</v>
      </c>
      <c r="I8164" t="s">
        <v>69</v>
      </c>
      <c r="J8164" t="s">
        <v>16327</v>
      </c>
      <c r="K8164" t="s">
        <v>78</v>
      </c>
    </row>
    <row r="8165" spans="1:11" x14ac:dyDescent="0.2">
      <c r="A8165" t="s">
        <v>13665</v>
      </c>
      <c r="B8165" t="s">
        <v>13666</v>
      </c>
      <c r="C8165" t="s">
        <v>13667</v>
      </c>
      <c r="D8165" t="s">
        <v>13668</v>
      </c>
      <c r="E8165" t="s">
        <v>17374</v>
      </c>
      <c r="G8165" t="s">
        <v>54</v>
      </c>
      <c r="H8165">
        <v>209</v>
      </c>
      <c r="I8165" t="s">
        <v>17</v>
      </c>
      <c r="J8165" t="s">
        <v>2469</v>
      </c>
      <c r="K8165" t="s">
        <v>78</v>
      </c>
    </row>
    <row r="8166" spans="1:11" x14ac:dyDescent="0.2">
      <c r="A8166" t="s">
        <v>13665</v>
      </c>
      <c r="B8166" t="s">
        <v>13666</v>
      </c>
      <c r="C8166" t="s">
        <v>13667</v>
      </c>
      <c r="D8166" t="s">
        <v>13668</v>
      </c>
      <c r="E8166" t="s">
        <v>17375</v>
      </c>
      <c r="G8166" t="s">
        <v>54</v>
      </c>
      <c r="H8166">
        <v>209</v>
      </c>
      <c r="I8166" t="s">
        <v>21</v>
      </c>
      <c r="J8166" t="s">
        <v>8794</v>
      </c>
      <c r="K8166" t="s">
        <v>117</v>
      </c>
    </row>
    <row r="8167" spans="1:11" x14ac:dyDescent="0.2">
      <c r="A8167" t="s">
        <v>13665</v>
      </c>
      <c r="B8167" t="s">
        <v>13666</v>
      </c>
      <c r="C8167" t="s">
        <v>13667</v>
      </c>
      <c r="D8167" t="s">
        <v>13668</v>
      </c>
      <c r="E8167" t="s">
        <v>17376</v>
      </c>
      <c r="G8167" t="s">
        <v>54</v>
      </c>
      <c r="H8167">
        <v>209</v>
      </c>
      <c r="I8167" t="s">
        <v>25</v>
      </c>
      <c r="J8167" t="s">
        <v>17377</v>
      </c>
      <c r="K8167" t="s">
        <v>117</v>
      </c>
    </row>
    <row r="8168" spans="1:11" x14ac:dyDescent="0.2">
      <c r="A8168" t="s">
        <v>13665</v>
      </c>
      <c r="B8168" t="s">
        <v>13666</v>
      </c>
      <c r="C8168" t="s">
        <v>13667</v>
      </c>
      <c r="D8168" t="s">
        <v>13668</v>
      </c>
      <c r="E8168" t="s">
        <v>17378</v>
      </c>
      <c r="F8168" t="s">
        <v>24</v>
      </c>
      <c r="G8168" t="s">
        <v>54</v>
      </c>
      <c r="H8168">
        <v>209</v>
      </c>
      <c r="I8168" t="s">
        <v>28</v>
      </c>
      <c r="J8168" t="s">
        <v>3841</v>
      </c>
      <c r="K8168" t="s">
        <v>19</v>
      </c>
    </row>
    <row r="8169" spans="1:11" x14ac:dyDescent="0.2">
      <c r="A8169" t="s">
        <v>13665</v>
      </c>
      <c r="B8169" t="s">
        <v>13666</v>
      </c>
      <c r="C8169" t="s">
        <v>13667</v>
      </c>
      <c r="D8169" t="s">
        <v>13668</v>
      </c>
      <c r="E8169" t="s">
        <v>17379</v>
      </c>
      <c r="G8169" t="s">
        <v>54</v>
      </c>
      <c r="H8169">
        <v>209</v>
      </c>
      <c r="I8169" t="s">
        <v>31</v>
      </c>
      <c r="J8169" t="s">
        <v>17380</v>
      </c>
      <c r="K8169" t="s">
        <v>117</v>
      </c>
    </row>
    <row r="8170" spans="1:11" x14ac:dyDescent="0.2">
      <c r="A8170" t="s">
        <v>13665</v>
      </c>
      <c r="B8170" t="s">
        <v>13666</v>
      </c>
      <c r="C8170" t="s">
        <v>13667</v>
      </c>
      <c r="D8170" t="s">
        <v>13668</v>
      </c>
      <c r="E8170" t="s">
        <v>17381</v>
      </c>
      <c r="G8170" t="s">
        <v>54</v>
      </c>
      <c r="H8170">
        <v>209</v>
      </c>
      <c r="I8170" t="s">
        <v>34</v>
      </c>
      <c r="J8170" t="s">
        <v>17382</v>
      </c>
      <c r="K8170" t="s">
        <v>117</v>
      </c>
    </row>
    <row r="8171" spans="1:11" x14ac:dyDescent="0.2">
      <c r="A8171" t="s">
        <v>13665</v>
      </c>
      <c r="B8171" t="s">
        <v>13666</v>
      </c>
      <c r="C8171" t="s">
        <v>13667</v>
      </c>
      <c r="D8171" t="s">
        <v>13668</v>
      </c>
      <c r="E8171" t="s">
        <v>17383</v>
      </c>
      <c r="F8171" t="s">
        <v>24</v>
      </c>
      <c r="G8171" t="s">
        <v>54</v>
      </c>
      <c r="H8171">
        <v>209</v>
      </c>
      <c r="I8171" t="s">
        <v>16</v>
      </c>
      <c r="J8171" t="s">
        <v>17227</v>
      </c>
      <c r="K8171" t="s">
        <v>117</v>
      </c>
    </row>
    <row r="8172" spans="1:11" x14ac:dyDescent="0.2">
      <c r="A8172" t="s">
        <v>13665</v>
      </c>
      <c r="B8172" t="s">
        <v>13666</v>
      </c>
      <c r="C8172" t="s">
        <v>13667</v>
      </c>
      <c r="D8172" t="s">
        <v>13668</v>
      </c>
      <c r="E8172" t="s">
        <v>17384</v>
      </c>
      <c r="G8172" t="s">
        <v>54</v>
      </c>
      <c r="H8172">
        <v>209</v>
      </c>
      <c r="I8172" t="s">
        <v>37</v>
      </c>
      <c r="J8172" t="s">
        <v>7949</v>
      </c>
      <c r="K8172" t="s">
        <v>117</v>
      </c>
    </row>
    <row r="8173" spans="1:11" x14ac:dyDescent="0.2">
      <c r="A8173" t="s">
        <v>13665</v>
      </c>
      <c r="B8173" t="s">
        <v>13666</v>
      </c>
      <c r="C8173" t="s">
        <v>13667</v>
      </c>
      <c r="D8173" t="s">
        <v>13668</v>
      </c>
      <c r="E8173" t="s">
        <v>17385</v>
      </c>
      <c r="F8173" t="s">
        <v>24</v>
      </c>
      <c r="G8173" t="s">
        <v>54</v>
      </c>
      <c r="H8173">
        <v>209</v>
      </c>
      <c r="I8173" t="s">
        <v>40</v>
      </c>
      <c r="J8173" t="s">
        <v>5022</v>
      </c>
      <c r="K8173" t="s">
        <v>78</v>
      </c>
    </row>
    <row r="8174" spans="1:11" x14ac:dyDescent="0.2">
      <c r="A8174" t="s">
        <v>13665</v>
      </c>
      <c r="B8174" t="s">
        <v>13666</v>
      </c>
      <c r="C8174" t="s">
        <v>13667</v>
      </c>
      <c r="D8174" t="s">
        <v>13668</v>
      </c>
      <c r="E8174" t="s">
        <v>17386</v>
      </c>
      <c r="F8174" t="s">
        <v>24</v>
      </c>
      <c r="G8174" t="s">
        <v>54</v>
      </c>
      <c r="H8174">
        <v>209</v>
      </c>
      <c r="I8174" t="s">
        <v>43</v>
      </c>
      <c r="J8174" t="s">
        <v>17387</v>
      </c>
      <c r="K8174" t="s">
        <v>117</v>
      </c>
    </row>
    <row r="8175" spans="1:11" x14ac:dyDescent="0.2">
      <c r="A8175" t="s">
        <v>13665</v>
      </c>
      <c r="B8175" t="s">
        <v>13666</v>
      </c>
      <c r="C8175" t="s">
        <v>13667</v>
      </c>
      <c r="D8175" t="s">
        <v>13668</v>
      </c>
      <c r="E8175" t="s">
        <v>17388</v>
      </c>
      <c r="G8175" t="s">
        <v>54</v>
      </c>
      <c r="H8175">
        <v>209</v>
      </c>
      <c r="I8175" t="s">
        <v>45</v>
      </c>
      <c r="J8175" t="s">
        <v>17389</v>
      </c>
      <c r="K8175" t="s">
        <v>117</v>
      </c>
    </row>
    <row r="8176" spans="1:11" x14ac:dyDescent="0.2">
      <c r="A8176" t="s">
        <v>13665</v>
      </c>
      <c r="B8176" t="s">
        <v>13666</v>
      </c>
      <c r="C8176" t="s">
        <v>13667</v>
      </c>
      <c r="D8176" t="s">
        <v>13668</v>
      </c>
      <c r="E8176" t="s">
        <v>17390</v>
      </c>
      <c r="G8176" t="s">
        <v>54</v>
      </c>
      <c r="H8176">
        <v>209</v>
      </c>
      <c r="I8176" t="s">
        <v>48</v>
      </c>
      <c r="J8176" t="s">
        <v>17391</v>
      </c>
      <c r="K8176" t="s">
        <v>117</v>
      </c>
    </row>
    <row r="8177" spans="1:11" x14ac:dyDescent="0.2">
      <c r="A8177" t="s">
        <v>13665</v>
      </c>
      <c r="B8177" t="s">
        <v>13666</v>
      </c>
      <c r="C8177" t="s">
        <v>13667</v>
      </c>
      <c r="D8177" t="s">
        <v>13668</v>
      </c>
      <c r="E8177" t="s">
        <v>17392</v>
      </c>
      <c r="F8177" t="s">
        <v>24</v>
      </c>
      <c r="G8177" t="s">
        <v>54</v>
      </c>
      <c r="H8177">
        <v>209</v>
      </c>
      <c r="I8177" t="s">
        <v>51</v>
      </c>
      <c r="J8177" t="s">
        <v>2246</v>
      </c>
      <c r="K8177" t="s">
        <v>78</v>
      </c>
    </row>
    <row r="8178" spans="1:11" x14ac:dyDescent="0.2">
      <c r="A8178" t="s">
        <v>13665</v>
      </c>
      <c r="B8178" t="s">
        <v>13666</v>
      </c>
      <c r="C8178" t="s">
        <v>13667</v>
      </c>
      <c r="D8178" t="s">
        <v>13668</v>
      </c>
      <c r="E8178" t="s">
        <v>17393</v>
      </c>
      <c r="F8178" t="s">
        <v>24</v>
      </c>
      <c r="G8178" t="s">
        <v>54</v>
      </c>
      <c r="H8178">
        <v>209</v>
      </c>
      <c r="I8178" t="s">
        <v>57</v>
      </c>
      <c r="J8178" t="s">
        <v>15806</v>
      </c>
      <c r="K8178" t="s">
        <v>19</v>
      </c>
    </row>
    <row r="8179" spans="1:11" x14ac:dyDescent="0.2">
      <c r="A8179" t="s">
        <v>13665</v>
      </c>
      <c r="B8179" t="s">
        <v>13666</v>
      </c>
      <c r="C8179" t="s">
        <v>13667</v>
      </c>
      <c r="D8179" t="s">
        <v>13668</v>
      </c>
      <c r="E8179" t="s">
        <v>17394</v>
      </c>
      <c r="G8179" t="s">
        <v>54</v>
      </c>
      <c r="H8179">
        <v>209</v>
      </c>
      <c r="I8179" t="s">
        <v>60</v>
      </c>
      <c r="J8179" t="s">
        <v>12038</v>
      </c>
      <c r="K8179" t="s">
        <v>78</v>
      </c>
    </row>
    <row r="8180" spans="1:11" x14ac:dyDescent="0.2">
      <c r="A8180" t="s">
        <v>13665</v>
      </c>
      <c r="B8180" t="s">
        <v>13666</v>
      </c>
      <c r="C8180" t="s">
        <v>13667</v>
      </c>
      <c r="D8180" t="s">
        <v>13668</v>
      </c>
      <c r="E8180" t="s">
        <v>17395</v>
      </c>
      <c r="G8180" t="s">
        <v>54</v>
      </c>
      <c r="H8180">
        <v>209</v>
      </c>
      <c r="I8180" t="s">
        <v>63</v>
      </c>
      <c r="J8180" t="s">
        <v>9830</v>
      </c>
      <c r="K8180" t="s">
        <v>78</v>
      </c>
    </row>
    <row r="8181" spans="1:11" x14ac:dyDescent="0.2">
      <c r="A8181" t="s">
        <v>13665</v>
      </c>
      <c r="B8181" t="s">
        <v>13666</v>
      </c>
      <c r="C8181" t="s">
        <v>13667</v>
      </c>
      <c r="D8181" t="s">
        <v>13668</v>
      </c>
      <c r="E8181" t="s">
        <v>17396</v>
      </c>
      <c r="G8181" t="s">
        <v>54</v>
      </c>
      <c r="H8181">
        <v>209</v>
      </c>
      <c r="I8181" t="s">
        <v>66</v>
      </c>
      <c r="J8181" t="s">
        <v>17391</v>
      </c>
      <c r="K8181" t="s">
        <v>117</v>
      </c>
    </row>
    <row r="8182" spans="1:11" x14ac:dyDescent="0.2">
      <c r="A8182" t="s">
        <v>13665</v>
      </c>
      <c r="B8182" t="s">
        <v>13666</v>
      </c>
      <c r="C8182" t="s">
        <v>13667</v>
      </c>
      <c r="D8182" t="s">
        <v>13668</v>
      </c>
      <c r="E8182" t="s">
        <v>17397</v>
      </c>
      <c r="G8182" t="s">
        <v>54</v>
      </c>
      <c r="H8182">
        <v>209</v>
      </c>
      <c r="I8182" t="s">
        <v>69</v>
      </c>
      <c r="J8182" t="s">
        <v>11023</v>
      </c>
      <c r="K8182" t="s">
        <v>117</v>
      </c>
    </row>
    <row r="8183" spans="1:11" x14ac:dyDescent="0.2">
      <c r="A8183" t="s">
        <v>13665</v>
      </c>
      <c r="B8183" t="s">
        <v>13666</v>
      </c>
      <c r="C8183" t="s">
        <v>13667</v>
      </c>
      <c r="D8183" t="s">
        <v>13668</v>
      </c>
      <c r="E8183" t="s">
        <v>17398</v>
      </c>
      <c r="G8183" t="s">
        <v>54</v>
      </c>
      <c r="H8183">
        <v>209</v>
      </c>
      <c r="I8183" t="s">
        <v>72</v>
      </c>
      <c r="J8183" t="s">
        <v>17399</v>
      </c>
      <c r="K8183" t="s">
        <v>117</v>
      </c>
    </row>
    <row r="8184" spans="1:11" x14ac:dyDescent="0.2">
      <c r="A8184" t="s">
        <v>13665</v>
      </c>
      <c r="B8184" t="s">
        <v>13666</v>
      </c>
      <c r="C8184" t="s">
        <v>13667</v>
      </c>
      <c r="D8184" t="s">
        <v>13668</v>
      </c>
      <c r="E8184" t="s">
        <v>6947</v>
      </c>
      <c r="G8184" t="s">
        <v>60</v>
      </c>
      <c r="H8184">
        <v>210</v>
      </c>
      <c r="I8184" t="s">
        <v>17</v>
      </c>
      <c r="J8184" t="s">
        <v>1884</v>
      </c>
      <c r="K8184" t="s">
        <v>19</v>
      </c>
    </row>
    <row r="8185" spans="1:11" x14ac:dyDescent="0.2">
      <c r="A8185" t="s">
        <v>13665</v>
      </c>
      <c r="B8185" t="s">
        <v>13666</v>
      </c>
      <c r="C8185" t="s">
        <v>13667</v>
      </c>
      <c r="D8185" t="s">
        <v>13668</v>
      </c>
      <c r="E8185" t="s">
        <v>6949</v>
      </c>
      <c r="F8185" t="s">
        <v>24</v>
      </c>
      <c r="G8185" t="s">
        <v>60</v>
      </c>
      <c r="H8185">
        <v>210</v>
      </c>
      <c r="I8185" t="s">
        <v>21</v>
      </c>
      <c r="J8185" t="s">
        <v>17033</v>
      </c>
      <c r="K8185" t="s">
        <v>117</v>
      </c>
    </row>
    <row r="8186" spans="1:11" x14ac:dyDescent="0.2">
      <c r="A8186" t="s">
        <v>13665</v>
      </c>
      <c r="B8186" t="s">
        <v>13666</v>
      </c>
      <c r="C8186" t="s">
        <v>13667</v>
      </c>
      <c r="D8186" t="s">
        <v>13668</v>
      </c>
      <c r="E8186" t="s">
        <v>6950</v>
      </c>
      <c r="G8186" t="s">
        <v>60</v>
      </c>
      <c r="H8186">
        <v>210</v>
      </c>
      <c r="I8186" t="s">
        <v>25</v>
      </c>
      <c r="J8186" t="s">
        <v>11848</v>
      </c>
      <c r="K8186" t="s">
        <v>117</v>
      </c>
    </row>
    <row r="8187" spans="1:11" x14ac:dyDescent="0.2">
      <c r="A8187" t="s">
        <v>13665</v>
      </c>
      <c r="B8187" t="s">
        <v>13666</v>
      </c>
      <c r="C8187" t="s">
        <v>13667</v>
      </c>
      <c r="D8187" t="s">
        <v>13668</v>
      </c>
      <c r="E8187" t="s">
        <v>6951</v>
      </c>
      <c r="G8187" t="s">
        <v>60</v>
      </c>
      <c r="H8187">
        <v>210</v>
      </c>
      <c r="I8187" t="s">
        <v>28</v>
      </c>
      <c r="J8187" t="s">
        <v>1671</v>
      </c>
      <c r="K8187" t="s">
        <v>117</v>
      </c>
    </row>
    <row r="8188" spans="1:11" x14ac:dyDescent="0.2">
      <c r="A8188" t="s">
        <v>13665</v>
      </c>
      <c r="B8188" t="s">
        <v>13666</v>
      </c>
      <c r="C8188" t="s">
        <v>13667</v>
      </c>
      <c r="D8188" t="s">
        <v>13668</v>
      </c>
      <c r="E8188" t="s">
        <v>6953</v>
      </c>
      <c r="G8188" t="s">
        <v>60</v>
      </c>
      <c r="H8188">
        <v>210</v>
      </c>
      <c r="I8188" t="s">
        <v>31</v>
      </c>
      <c r="J8188" t="s">
        <v>10032</v>
      </c>
      <c r="K8188" t="s">
        <v>117</v>
      </c>
    </row>
    <row r="8189" spans="1:11" x14ac:dyDescent="0.2">
      <c r="A8189" t="s">
        <v>13665</v>
      </c>
      <c r="B8189" t="s">
        <v>13666</v>
      </c>
      <c r="C8189" t="s">
        <v>13667</v>
      </c>
      <c r="D8189" t="s">
        <v>13668</v>
      </c>
      <c r="E8189" t="s">
        <v>6954</v>
      </c>
      <c r="F8189" t="s">
        <v>24</v>
      </c>
      <c r="G8189" t="s">
        <v>60</v>
      </c>
      <c r="H8189">
        <v>210</v>
      </c>
      <c r="I8189" t="s">
        <v>34</v>
      </c>
      <c r="J8189" t="s">
        <v>6302</v>
      </c>
      <c r="K8189" t="s">
        <v>19</v>
      </c>
    </row>
    <row r="8190" spans="1:11" x14ac:dyDescent="0.2">
      <c r="A8190" t="s">
        <v>13665</v>
      </c>
      <c r="B8190" t="s">
        <v>13666</v>
      </c>
      <c r="C8190" t="s">
        <v>13667</v>
      </c>
      <c r="D8190" t="s">
        <v>13668</v>
      </c>
      <c r="E8190" t="s">
        <v>6955</v>
      </c>
      <c r="G8190" t="s">
        <v>60</v>
      </c>
      <c r="H8190">
        <v>210</v>
      </c>
      <c r="I8190" t="s">
        <v>16</v>
      </c>
      <c r="J8190" t="s">
        <v>10835</v>
      </c>
      <c r="K8190" t="s">
        <v>117</v>
      </c>
    </row>
    <row r="8191" spans="1:11" x14ac:dyDescent="0.2">
      <c r="A8191" t="s">
        <v>13665</v>
      </c>
      <c r="B8191" t="s">
        <v>13666</v>
      </c>
      <c r="C8191" t="s">
        <v>13667</v>
      </c>
      <c r="D8191" t="s">
        <v>13668</v>
      </c>
      <c r="E8191" t="s">
        <v>6956</v>
      </c>
      <c r="F8191" t="s">
        <v>24</v>
      </c>
      <c r="G8191" t="s">
        <v>60</v>
      </c>
      <c r="H8191">
        <v>210</v>
      </c>
      <c r="I8191" t="s">
        <v>37</v>
      </c>
      <c r="J8191" t="s">
        <v>17400</v>
      </c>
      <c r="K8191" t="s">
        <v>117</v>
      </c>
    </row>
    <row r="8192" spans="1:11" x14ac:dyDescent="0.2">
      <c r="A8192" t="s">
        <v>13665</v>
      </c>
      <c r="B8192" t="s">
        <v>13666</v>
      </c>
      <c r="C8192" t="s">
        <v>13667</v>
      </c>
      <c r="D8192" t="s">
        <v>13668</v>
      </c>
      <c r="E8192" t="s">
        <v>6957</v>
      </c>
      <c r="G8192" t="s">
        <v>60</v>
      </c>
      <c r="H8192">
        <v>210</v>
      </c>
      <c r="I8192" t="s">
        <v>40</v>
      </c>
      <c r="J8192" t="s">
        <v>9561</v>
      </c>
      <c r="K8192" t="s">
        <v>117</v>
      </c>
    </row>
    <row r="8193" spans="1:11" x14ac:dyDescent="0.2">
      <c r="A8193" t="s">
        <v>13665</v>
      </c>
      <c r="B8193" t="s">
        <v>13666</v>
      </c>
      <c r="C8193" t="s">
        <v>13667</v>
      </c>
      <c r="D8193" t="s">
        <v>13668</v>
      </c>
      <c r="E8193" t="s">
        <v>6959</v>
      </c>
      <c r="G8193" t="s">
        <v>60</v>
      </c>
      <c r="H8193">
        <v>210</v>
      </c>
      <c r="I8193" t="s">
        <v>43</v>
      </c>
      <c r="J8193" t="s">
        <v>831</v>
      </c>
      <c r="K8193" t="s">
        <v>78</v>
      </c>
    </row>
    <row r="8194" spans="1:11" x14ac:dyDescent="0.2">
      <c r="A8194" t="s">
        <v>13665</v>
      </c>
      <c r="B8194" t="s">
        <v>13666</v>
      </c>
      <c r="C8194" t="s">
        <v>13667</v>
      </c>
      <c r="D8194" t="s">
        <v>13668</v>
      </c>
      <c r="E8194" t="s">
        <v>6960</v>
      </c>
      <c r="G8194" t="s">
        <v>60</v>
      </c>
      <c r="H8194">
        <v>210</v>
      </c>
      <c r="I8194" t="s">
        <v>45</v>
      </c>
      <c r="J8194" t="s">
        <v>5280</v>
      </c>
      <c r="K8194" t="s">
        <v>78</v>
      </c>
    </row>
    <row r="8195" spans="1:11" x14ac:dyDescent="0.2">
      <c r="A8195" t="s">
        <v>13665</v>
      </c>
      <c r="B8195" t="s">
        <v>13666</v>
      </c>
      <c r="C8195" t="s">
        <v>13667</v>
      </c>
      <c r="D8195" t="s">
        <v>13668</v>
      </c>
      <c r="E8195" t="s">
        <v>6961</v>
      </c>
      <c r="F8195" t="s">
        <v>24</v>
      </c>
      <c r="G8195" t="s">
        <v>60</v>
      </c>
      <c r="H8195">
        <v>210</v>
      </c>
      <c r="I8195" t="s">
        <v>48</v>
      </c>
      <c r="J8195" t="s">
        <v>15257</v>
      </c>
      <c r="K8195" t="s">
        <v>19</v>
      </c>
    </row>
    <row r="8196" spans="1:11" x14ac:dyDescent="0.2">
      <c r="A8196" t="s">
        <v>13665</v>
      </c>
      <c r="B8196" t="s">
        <v>13666</v>
      </c>
      <c r="C8196" t="s">
        <v>13667</v>
      </c>
      <c r="D8196" t="s">
        <v>13668</v>
      </c>
      <c r="E8196" t="s">
        <v>6962</v>
      </c>
      <c r="G8196" t="s">
        <v>60</v>
      </c>
      <c r="H8196">
        <v>210</v>
      </c>
      <c r="I8196" t="s">
        <v>51</v>
      </c>
      <c r="J8196" t="s">
        <v>5265</v>
      </c>
      <c r="K8196" t="s">
        <v>117</v>
      </c>
    </row>
    <row r="8197" spans="1:11" x14ac:dyDescent="0.2">
      <c r="A8197" t="s">
        <v>13665</v>
      </c>
      <c r="B8197" t="s">
        <v>13666</v>
      </c>
      <c r="C8197" t="s">
        <v>13667</v>
      </c>
      <c r="D8197" t="s">
        <v>13668</v>
      </c>
      <c r="E8197" t="s">
        <v>6963</v>
      </c>
      <c r="G8197" t="s">
        <v>60</v>
      </c>
      <c r="H8197">
        <v>210</v>
      </c>
      <c r="I8197" t="s">
        <v>54</v>
      </c>
      <c r="J8197" t="s">
        <v>5094</v>
      </c>
      <c r="K8197" t="s">
        <v>117</v>
      </c>
    </row>
    <row r="8198" spans="1:11" x14ac:dyDescent="0.2">
      <c r="A8198" t="s">
        <v>13665</v>
      </c>
      <c r="B8198" t="s">
        <v>13666</v>
      </c>
      <c r="C8198" t="s">
        <v>13667</v>
      </c>
      <c r="D8198" t="s">
        <v>13668</v>
      </c>
      <c r="E8198" t="s">
        <v>6964</v>
      </c>
      <c r="F8198" t="s">
        <v>24</v>
      </c>
      <c r="G8198" t="s">
        <v>60</v>
      </c>
      <c r="H8198">
        <v>210</v>
      </c>
      <c r="I8198" t="s">
        <v>57</v>
      </c>
      <c r="J8198" t="s">
        <v>17401</v>
      </c>
      <c r="K8198" t="s">
        <v>117</v>
      </c>
    </row>
    <row r="8199" spans="1:11" x14ac:dyDescent="0.2">
      <c r="A8199" t="s">
        <v>13665</v>
      </c>
      <c r="B8199" t="s">
        <v>13666</v>
      </c>
      <c r="C8199" t="s">
        <v>13667</v>
      </c>
      <c r="D8199" t="s">
        <v>13668</v>
      </c>
      <c r="E8199" t="s">
        <v>6966</v>
      </c>
      <c r="F8199" t="s">
        <v>24</v>
      </c>
      <c r="G8199" t="s">
        <v>60</v>
      </c>
      <c r="H8199">
        <v>210</v>
      </c>
      <c r="I8199" t="s">
        <v>63</v>
      </c>
      <c r="J8199" t="s">
        <v>15527</v>
      </c>
      <c r="K8199" t="s">
        <v>19</v>
      </c>
    </row>
    <row r="8200" spans="1:11" x14ac:dyDescent="0.2">
      <c r="A8200" t="s">
        <v>13665</v>
      </c>
      <c r="B8200" t="s">
        <v>13666</v>
      </c>
      <c r="C8200" t="s">
        <v>13667</v>
      </c>
      <c r="D8200" t="s">
        <v>13668</v>
      </c>
      <c r="E8200" t="s">
        <v>6967</v>
      </c>
      <c r="G8200" t="s">
        <v>60</v>
      </c>
      <c r="H8200">
        <v>210</v>
      </c>
      <c r="I8200" t="s">
        <v>66</v>
      </c>
      <c r="J8200" t="s">
        <v>7877</v>
      </c>
      <c r="K8200" t="s">
        <v>117</v>
      </c>
    </row>
    <row r="8201" spans="1:11" x14ac:dyDescent="0.2">
      <c r="A8201" t="s">
        <v>13665</v>
      </c>
      <c r="B8201" t="s">
        <v>13666</v>
      </c>
      <c r="C8201" t="s">
        <v>13667</v>
      </c>
      <c r="D8201" t="s">
        <v>13668</v>
      </c>
      <c r="E8201" t="s">
        <v>6968</v>
      </c>
      <c r="G8201" t="s">
        <v>60</v>
      </c>
      <c r="H8201">
        <v>210</v>
      </c>
      <c r="I8201" t="s">
        <v>69</v>
      </c>
      <c r="J8201" t="s">
        <v>17402</v>
      </c>
      <c r="K8201" t="s">
        <v>117</v>
      </c>
    </row>
    <row r="8202" spans="1:11" x14ac:dyDescent="0.2">
      <c r="A8202" t="s">
        <v>13665</v>
      </c>
      <c r="B8202" t="s">
        <v>13666</v>
      </c>
      <c r="C8202" t="s">
        <v>13667</v>
      </c>
      <c r="D8202" t="s">
        <v>13668</v>
      </c>
      <c r="E8202" t="s">
        <v>6970</v>
      </c>
      <c r="G8202" t="s">
        <v>60</v>
      </c>
      <c r="H8202">
        <v>210</v>
      </c>
      <c r="I8202" t="s">
        <v>72</v>
      </c>
      <c r="J8202" t="s">
        <v>660</v>
      </c>
      <c r="K8202" t="s">
        <v>117</v>
      </c>
    </row>
    <row r="8203" spans="1:11" x14ac:dyDescent="0.2">
      <c r="A8203" t="s">
        <v>13665</v>
      </c>
      <c r="B8203" t="s">
        <v>13666</v>
      </c>
      <c r="C8203" t="s">
        <v>13667</v>
      </c>
      <c r="D8203" t="s">
        <v>13668</v>
      </c>
      <c r="E8203" t="s">
        <v>17403</v>
      </c>
      <c r="F8203" t="s">
        <v>24</v>
      </c>
      <c r="G8203" t="s">
        <v>51</v>
      </c>
      <c r="H8203">
        <v>211</v>
      </c>
      <c r="I8203" t="s">
        <v>17</v>
      </c>
      <c r="J8203" t="s">
        <v>17404</v>
      </c>
      <c r="K8203" t="s">
        <v>19</v>
      </c>
    </row>
    <row r="8204" spans="1:11" x14ac:dyDescent="0.2">
      <c r="A8204" t="s">
        <v>13665</v>
      </c>
      <c r="B8204" t="s">
        <v>13666</v>
      </c>
      <c r="C8204" t="s">
        <v>13667</v>
      </c>
      <c r="D8204" t="s">
        <v>13668</v>
      </c>
      <c r="E8204" t="s">
        <v>17405</v>
      </c>
      <c r="G8204" t="s">
        <v>51</v>
      </c>
      <c r="H8204">
        <v>211</v>
      </c>
      <c r="I8204" t="s">
        <v>21</v>
      </c>
      <c r="J8204" t="s">
        <v>17406</v>
      </c>
      <c r="K8204" t="s">
        <v>117</v>
      </c>
    </row>
    <row r="8205" spans="1:11" x14ac:dyDescent="0.2">
      <c r="A8205" t="s">
        <v>13665</v>
      </c>
      <c r="B8205" t="s">
        <v>13666</v>
      </c>
      <c r="C8205" t="s">
        <v>13667</v>
      </c>
      <c r="D8205" t="s">
        <v>13668</v>
      </c>
      <c r="E8205" t="s">
        <v>17407</v>
      </c>
      <c r="G8205" t="s">
        <v>51</v>
      </c>
      <c r="H8205">
        <v>211</v>
      </c>
      <c r="I8205" t="s">
        <v>25</v>
      </c>
      <c r="J8205" t="s">
        <v>8186</v>
      </c>
      <c r="K8205" t="s">
        <v>117</v>
      </c>
    </row>
    <row r="8206" spans="1:11" x14ac:dyDescent="0.2">
      <c r="A8206" t="s">
        <v>13665</v>
      </c>
      <c r="B8206" t="s">
        <v>13666</v>
      </c>
      <c r="C8206" t="s">
        <v>13667</v>
      </c>
      <c r="D8206" t="s">
        <v>13668</v>
      </c>
      <c r="E8206" t="s">
        <v>17408</v>
      </c>
      <c r="G8206" t="s">
        <v>51</v>
      </c>
      <c r="H8206">
        <v>211</v>
      </c>
      <c r="I8206" t="s">
        <v>28</v>
      </c>
      <c r="J8206" t="s">
        <v>2622</v>
      </c>
      <c r="K8206" t="s">
        <v>117</v>
      </c>
    </row>
    <row r="8207" spans="1:11" x14ac:dyDescent="0.2">
      <c r="A8207" t="s">
        <v>13665</v>
      </c>
      <c r="B8207" t="s">
        <v>13666</v>
      </c>
      <c r="C8207" t="s">
        <v>13667</v>
      </c>
      <c r="D8207" t="s">
        <v>13668</v>
      </c>
      <c r="E8207" t="s">
        <v>17409</v>
      </c>
      <c r="G8207" t="s">
        <v>51</v>
      </c>
      <c r="H8207">
        <v>211</v>
      </c>
      <c r="I8207" t="s">
        <v>31</v>
      </c>
      <c r="J8207" t="s">
        <v>3752</v>
      </c>
      <c r="K8207" t="s">
        <v>117</v>
      </c>
    </row>
    <row r="8208" spans="1:11" x14ac:dyDescent="0.2">
      <c r="A8208" t="s">
        <v>13665</v>
      </c>
      <c r="B8208" t="s">
        <v>13666</v>
      </c>
      <c r="C8208" t="s">
        <v>13667</v>
      </c>
      <c r="D8208" t="s">
        <v>13668</v>
      </c>
      <c r="E8208" t="s">
        <v>17410</v>
      </c>
      <c r="G8208" t="s">
        <v>51</v>
      </c>
      <c r="H8208">
        <v>211</v>
      </c>
      <c r="I8208" t="s">
        <v>34</v>
      </c>
      <c r="J8208" t="s">
        <v>16413</v>
      </c>
      <c r="K8208" t="s">
        <v>117</v>
      </c>
    </row>
    <row r="8209" spans="1:11" x14ac:dyDescent="0.2">
      <c r="A8209" t="s">
        <v>13665</v>
      </c>
      <c r="B8209" t="s">
        <v>13666</v>
      </c>
      <c r="C8209" t="s">
        <v>13667</v>
      </c>
      <c r="D8209" t="s">
        <v>13668</v>
      </c>
      <c r="E8209" t="s">
        <v>17411</v>
      </c>
      <c r="G8209" t="s">
        <v>51</v>
      </c>
      <c r="H8209">
        <v>211</v>
      </c>
      <c r="I8209" t="s">
        <v>16</v>
      </c>
      <c r="J8209" t="s">
        <v>14921</v>
      </c>
      <c r="K8209" t="s">
        <v>117</v>
      </c>
    </row>
    <row r="8210" spans="1:11" x14ac:dyDescent="0.2">
      <c r="A8210" t="s">
        <v>13665</v>
      </c>
      <c r="B8210" t="s">
        <v>13666</v>
      </c>
      <c r="C8210" t="s">
        <v>13667</v>
      </c>
      <c r="D8210" t="s">
        <v>13668</v>
      </c>
      <c r="E8210" t="s">
        <v>17412</v>
      </c>
      <c r="G8210" t="s">
        <v>51</v>
      </c>
      <c r="H8210">
        <v>211</v>
      </c>
      <c r="I8210" t="s">
        <v>37</v>
      </c>
      <c r="J8210" t="s">
        <v>17413</v>
      </c>
      <c r="K8210" t="s">
        <v>117</v>
      </c>
    </row>
    <row r="8211" spans="1:11" x14ac:dyDescent="0.2">
      <c r="A8211" t="s">
        <v>13665</v>
      </c>
      <c r="B8211" t="s">
        <v>13666</v>
      </c>
      <c r="C8211" t="s">
        <v>13667</v>
      </c>
      <c r="D8211" t="s">
        <v>13668</v>
      </c>
      <c r="E8211" t="s">
        <v>17414</v>
      </c>
      <c r="G8211" t="s">
        <v>51</v>
      </c>
      <c r="H8211">
        <v>211</v>
      </c>
      <c r="I8211" t="s">
        <v>40</v>
      </c>
      <c r="J8211" t="s">
        <v>15510</v>
      </c>
      <c r="K8211" t="s">
        <v>117</v>
      </c>
    </row>
    <row r="8212" spans="1:11" x14ac:dyDescent="0.2">
      <c r="A8212" t="s">
        <v>13665</v>
      </c>
      <c r="B8212" t="s">
        <v>13666</v>
      </c>
      <c r="C8212" t="s">
        <v>13667</v>
      </c>
      <c r="D8212" t="s">
        <v>13668</v>
      </c>
      <c r="E8212" t="s">
        <v>17415</v>
      </c>
      <c r="F8212" t="s">
        <v>24</v>
      </c>
      <c r="G8212" t="s">
        <v>51</v>
      </c>
      <c r="H8212">
        <v>211</v>
      </c>
      <c r="I8212" t="s">
        <v>43</v>
      </c>
      <c r="J8212" t="s">
        <v>6323</v>
      </c>
      <c r="K8212" t="s">
        <v>78</v>
      </c>
    </row>
    <row r="8213" spans="1:11" x14ac:dyDescent="0.2">
      <c r="A8213" t="s">
        <v>13665</v>
      </c>
      <c r="B8213" t="s">
        <v>13666</v>
      </c>
      <c r="C8213" t="s">
        <v>13667</v>
      </c>
      <c r="D8213" t="s">
        <v>13668</v>
      </c>
      <c r="E8213" t="s">
        <v>17416</v>
      </c>
      <c r="G8213" t="s">
        <v>51</v>
      </c>
      <c r="H8213">
        <v>211</v>
      </c>
      <c r="I8213" t="s">
        <v>45</v>
      </c>
      <c r="J8213" t="s">
        <v>9994</v>
      </c>
      <c r="K8213" t="s">
        <v>117</v>
      </c>
    </row>
    <row r="8214" spans="1:11" x14ac:dyDescent="0.2">
      <c r="A8214" t="s">
        <v>13665</v>
      </c>
      <c r="B8214" t="s">
        <v>13666</v>
      </c>
      <c r="C8214" t="s">
        <v>13667</v>
      </c>
      <c r="D8214" t="s">
        <v>13668</v>
      </c>
      <c r="E8214" t="s">
        <v>17417</v>
      </c>
      <c r="G8214" t="s">
        <v>51</v>
      </c>
      <c r="H8214">
        <v>211</v>
      </c>
      <c r="I8214" t="s">
        <v>48</v>
      </c>
      <c r="J8214" t="s">
        <v>17418</v>
      </c>
      <c r="K8214" t="s">
        <v>117</v>
      </c>
    </row>
    <row r="8215" spans="1:11" x14ac:dyDescent="0.2">
      <c r="A8215" t="s">
        <v>13665</v>
      </c>
      <c r="B8215" t="s">
        <v>13666</v>
      </c>
      <c r="C8215" t="s">
        <v>13667</v>
      </c>
      <c r="D8215" t="s">
        <v>13668</v>
      </c>
      <c r="E8215" t="s">
        <v>17419</v>
      </c>
      <c r="F8215" t="s">
        <v>24</v>
      </c>
      <c r="G8215" t="s">
        <v>51</v>
      </c>
      <c r="H8215">
        <v>211</v>
      </c>
      <c r="I8215" t="s">
        <v>54</v>
      </c>
      <c r="J8215" t="s">
        <v>17420</v>
      </c>
      <c r="K8215" t="s">
        <v>78</v>
      </c>
    </row>
    <row r="8216" spans="1:11" x14ac:dyDescent="0.2">
      <c r="A8216" t="s">
        <v>13665</v>
      </c>
      <c r="B8216" t="s">
        <v>13666</v>
      </c>
      <c r="C8216" t="s">
        <v>13667</v>
      </c>
      <c r="D8216" t="s">
        <v>13668</v>
      </c>
      <c r="E8216" t="s">
        <v>17421</v>
      </c>
      <c r="F8216" t="s">
        <v>24</v>
      </c>
      <c r="G8216" t="s">
        <v>51</v>
      </c>
      <c r="H8216">
        <v>211</v>
      </c>
      <c r="I8216" t="s">
        <v>57</v>
      </c>
      <c r="J8216" t="s">
        <v>10180</v>
      </c>
      <c r="K8216" t="s">
        <v>117</v>
      </c>
    </row>
    <row r="8217" spans="1:11" x14ac:dyDescent="0.2">
      <c r="A8217" t="s">
        <v>13665</v>
      </c>
      <c r="B8217" t="s">
        <v>13666</v>
      </c>
      <c r="C8217" t="s">
        <v>13667</v>
      </c>
      <c r="D8217" t="s">
        <v>13668</v>
      </c>
      <c r="E8217" t="s">
        <v>17422</v>
      </c>
      <c r="F8217" t="s">
        <v>24</v>
      </c>
      <c r="G8217" t="s">
        <v>51</v>
      </c>
      <c r="H8217">
        <v>211</v>
      </c>
      <c r="I8217" t="s">
        <v>60</v>
      </c>
      <c r="J8217" t="s">
        <v>10582</v>
      </c>
      <c r="K8217" t="s">
        <v>19</v>
      </c>
    </row>
    <row r="8218" spans="1:11" x14ac:dyDescent="0.2">
      <c r="A8218" t="s">
        <v>13665</v>
      </c>
      <c r="B8218" t="s">
        <v>13666</v>
      </c>
      <c r="C8218" t="s">
        <v>13667</v>
      </c>
      <c r="D8218" t="s">
        <v>13668</v>
      </c>
      <c r="E8218" t="s">
        <v>17423</v>
      </c>
      <c r="F8218" t="s">
        <v>24</v>
      </c>
      <c r="G8218" t="s">
        <v>51</v>
      </c>
      <c r="H8218">
        <v>211</v>
      </c>
      <c r="I8218" t="s">
        <v>63</v>
      </c>
      <c r="J8218" t="s">
        <v>6656</v>
      </c>
      <c r="K8218" t="s">
        <v>78</v>
      </c>
    </row>
    <row r="8219" spans="1:11" x14ac:dyDescent="0.2">
      <c r="A8219" t="s">
        <v>13665</v>
      </c>
      <c r="B8219" t="s">
        <v>13666</v>
      </c>
      <c r="C8219" t="s">
        <v>13667</v>
      </c>
      <c r="D8219" t="s">
        <v>13668</v>
      </c>
      <c r="E8219" t="s">
        <v>17424</v>
      </c>
      <c r="G8219" t="s">
        <v>51</v>
      </c>
      <c r="H8219">
        <v>211</v>
      </c>
      <c r="I8219" t="s">
        <v>66</v>
      </c>
      <c r="J8219" t="s">
        <v>17425</v>
      </c>
      <c r="K8219" t="s">
        <v>117</v>
      </c>
    </row>
    <row r="8220" spans="1:11" x14ac:dyDescent="0.2">
      <c r="A8220" t="s">
        <v>13665</v>
      </c>
      <c r="B8220" t="s">
        <v>13666</v>
      </c>
      <c r="C8220" t="s">
        <v>13667</v>
      </c>
      <c r="D8220" t="s">
        <v>13668</v>
      </c>
      <c r="E8220" t="s">
        <v>17426</v>
      </c>
      <c r="G8220" t="s">
        <v>51</v>
      </c>
      <c r="H8220">
        <v>211</v>
      </c>
      <c r="I8220" t="s">
        <v>69</v>
      </c>
      <c r="J8220" t="s">
        <v>8194</v>
      </c>
      <c r="K8220" t="s">
        <v>117</v>
      </c>
    </row>
    <row r="8221" spans="1:11" x14ac:dyDescent="0.2">
      <c r="A8221" t="s">
        <v>13665</v>
      </c>
      <c r="B8221" t="s">
        <v>13666</v>
      </c>
      <c r="C8221" t="s">
        <v>13667</v>
      </c>
      <c r="D8221" t="s">
        <v>13668</v>
      </c>
      <c r="E8221" t="s">
        <v>17427</v>
      </c>
      <c r="G8221" t="s">
        <v>51</v>
      </c>
      <c r="H8221">
        <v>211</v>
      </c>
      <c r="I8221" t="s">
        <v>72</v>
      </c>
      <c r="J8221" t="s">
        <v>8693</v>
      </c>
      <c r="K8221" t="s">
        <v>117</v>
      </c>
    </row>
    <row r="8222" spans="1:11" x14ac:dyDescent="0.2">
      <c r="A8222" t="s">
        <v>13665</v>
      </c>
      <c r="B8222" t="s">
        <v>13666</v>
      </c>
      <c r="C8222" t="s">
        <v>13667</v>
      </c>
      <c r="D8222" t="s">
        <v>13668</v>
      </c>
      <c r="E8222" t="s">
        <v>17428</v>
      </c>
      <c r="F8222" t="s">
        <v>24</v>
      </c>
      <c r="G8222" t="s">
        <v>51</v>
      </c>
      <c r="H8222">
        <v>212</v>
      </c>
      <c r="I8222" t="s">
        <v>17</v>
      </c>
      <c r="J8222" t="s">
        <v>8058</v>
      </c>
      <c r="K8222" t="s">
        <v>78</v>
      </c>
    </row>
    <row r="8223" spans="1:11" x14ac:dyDescent="0.2">
      <c r="A8223" t="s">
        <v>13665</v>
      </c>
      <c r="B8223" t="s">
        <v>13666</v>
      </c>
      <c r="C8223" t="s">
        <v>13667</v>
      </c>
      <c r="D8223" t="s">
        <v>13668</v>
      </c>
      <c r="E8223" t="s">
        <v>17429</v>
      </c>
      <c r="G8223" t="s">
        <v>51</v>
      </c>
      <c r="H8223">
        <v>212</v>
      </c>
      <c r="I8223" t="s">
        <v>21</v>
      </c>
      <c r="J8223" t="s">
        <v>13793</v>
      </c>
      <c r="K8223" t="s">
        <v>117</v>
      </c>
    </row>
    <row r="8224" spans="1:11" x14ac:dyDescent="0.2">
      <c r="A8224" t="s">
        <v>13665</v>
      </c>
      <c r="B8224" t="s">
        <v>13666</v>
      </c>
      <c r="C8224" t="s">
        <v>13667</v>
      </c>
      <c r="D8224" t="s">
        <v>13668</v>
      </c>
      <c r="E8224" t="s">
        <v>17430</v>
      </c>
      <c r="G8224" t="s">
        <v>51</v>
      </c>
      <c r="H8224">
        <v>212</v>
      </c>
      <c r="I8224" t="s">
        <v>25</v>
      </c>
      <c r="J8224" t="s">
        <v>8815</v>
      </c>
      <c r="K8224" t="s">
        <v>117</v>
      </c>
    </row>
    <row r="8225" spans="1:11" x14ac:dyDescent="0.2">
      <c r="A8225" t="s">
        <v>13665</v>
      </c>
      <c r="B8225" t="s">
        <v>13666</v>
      </c>
      <c r="C8225" t="s">
        <v>13667</v>
      </c>
      <c r="D8225" t="s">
        <v>13668</v>
      </c>
      <c r="E8225" t="s">
        <v>17431</v>
      </c>
      <c r="G8225" t="s">
        <v>51</v>
      </c>
      <c r="H8225">
        <v>212</v>
      </c>
      <c r="I8225" t="s">
        <v>28</v>
      </c>
      <c r="J8225" t="s">
        <v>17432</v>
      </c>
      <c r="K8225" t="s">
        <v>117</v>
      </c>
    </row>
    <row r="8226" spans="1:11" x14ac:dyDescent="0.2">
      <c r="A8226" t="s">
        <v>13665</v>
      </c>
      <c r="B8226" t="s">
        <v>13666</v>
      </c>
      <c r="C8226" t="s">
        <v>13667</v>
      </c>
      <c r="D8226" t="s">
        <v>13668</v>
      </c>
      <c r="E8226" t="s">
        <v>17433</v>
      </c>
      <c r="G8226" t="s">
        <v>51</v>
      </c>
      <c r="H8226">
        <v>212</v>
      </c>
      <c r="I8226" t="s">
        <v>31</v>
      </c>
      <c r="J8226" t="s">
        <v>11027</v>
      </c>
      <c r="K8226" t="s">
        <v>117</v>
      </c>
    </row>
    <row r="8227" spans="1:11" x14ac:dyDescent="0.2">
      <c r="A8227" t="s">
        <v>13665</v>
      </c>
      <c r="B8227" t="s">
        <v>13666</v>
      </c>
      <c r="C8227" t="s">
        <v>13667</v>
      </c>
      <c r="D8227" t="s">
        <v>13668</v>
      </c>
      <c r="E8227" t="s">
        <v>17434</v>
      </c>
      <c r="G8227" t="s">
        <v>51</v>
      </c>
      <c r="H8227">
        <v>212</v>
      </c>
      <c r="I8227" t="s">
        <v>34</v>
      </c>
      <c r="J8227" t="s">
        <v>15510</v>
      </c>
      <c r="K8227" t="s">
        <v>117</v>
      </c>
    </row>
    <row r="8228" spans="1:11" x14ac:dyDescent="0.2">
      <c r="A8228" t="s">
        <v>13665</v>
      </c>
      <c r="B8228" t="s">
        <v>13666</v>
      </c>
      <c r="C8228" t="s">
        <v>13667</v>
      </c>
      <c r="D8228" t="s">
        <v>13668</v>
      </c>
      <c r="E8228" t="s">
        <v>17435</v>
      </c>
      <c r="F8228" t="s">
        <v>24</v>
      </c>
      <c r="G8228" t="s">
        <v>51</v>
      </c>
      <c r="H8228">
        <v>212</v>
      </c>
      <c r="I8228" t="s">
        <v>16</v>
      </c>
      <c r="J8228" t="s">
        <v>14511</v>
      </c>
      <c r="K8228" t="s">
        <v>117</v>
      </c>
    </row>
    <row r="8229" spans="1:11" x14ac:dyDescent="0.2">
      <c r="A8229" t="s">
        <v>13665</v>
      </c>
      <c r="B8229" t="s">
        <v>13666</v>
      </c>
      <c r="C8229" t="s">
        <v>13667</v>
      </c>
      <c r="D8229" t="s">
        <v>13668</v>
      </c>
      <c r="E8229" t="s">
        <v>17436</v>
      </c>
      <c r="G8229" t="s">
        <v>51</v>
      </c>
      <c r="H8229">
        <v>212</v>
      </c>
      <c r="I8229" t="s">
        <v>37</v>
      </c>
      <c r="J8229" t="s">
        <v>8652</v>
      </c>
      <c r="K8229" t="s">
        <v>117</v>
      </c>
    </row>
    <row r="8230" spans="1:11" x14ac:dyDescent="0.2">
      <c r="A8230" t="s">
        <v>13665</v>
      </c>
      <c r="B8230" t="s">
        <v>13666</v>
      </c>
      <c r="C8230" t="s">
        <v>13667</v>
      </c>
      <c r="D8230" t="s">
        <v>13668</v>
      </c>
      <c r="E8230" t="s">
        <v>17437</v>
      </c>
      <c r="G8230" t="s">
        <v>51</v>
      </c>
      <c r="H8230">
        <v>212</v>
      </c>
      <c r="I8230" t="s">
        <v>40</v>
      </c>
      <c r="J8230" t="s">
        <v>9721</v>
      </c>
      <c r="K8230" t="s">
        <v>117</v>
      </c>
    </row>
    <row r="8231" spans="1:11" x14ac:dyDescent="0.2">
      <c r="A8231" t="s">
        <v>13665</v>
      </c>
      <c r="B8231" t="s">
        <v>13666</v>
      </c>
      <c r="C8231" t="s">
        <v>13667</v>
      </c>
      <c r="D8231" t="s">
        <v>13668</v>
      </c>
      <c r="E8231" t="s">
        <v>17438</v>
      </c>
      <c r="F8231" t="s">
        <v>24</v>
      </c>
      <c r="G8231" t="s">
        <v>51</v>
      </c>
      <c r="H8231">
        <v>212</v>
      </c>
      <c r="I8231" t="s">
        <v>43</v>
      </c>
      <c r="J8231" t="s">
        <v>14112</v>
      </c>
      <c r="K8231" t="s">
        <v>17439</v>
      </c>
    </row>
    <row r="8232" spans="1:11" x14ac:dyDescent="0.2">
      <c r="A8232" t="s">
        <v>13665</v>
      </c>
      <c r="B8232" t="s">
        <v>13666</v>
      </c>
      <c r="C8232" t="s">
        <v>13667</v>
      </c>
      <c r="D8232" t="s">
        <v>13668</v>
      </c>
      <c r="E8232" t="s">
        <v>17440</v>
      </c>
      <c r="G8232" t="s">
        <v>51</v>
      </c>
      <c r="H8232">
        <v>212</v>
      </c>
      <c r="I8232" t="s">
        <v>48</v>
      </c>
      <c r="J8232" t="s">
        <v>17399</v>
      </c>
      <c r="K8232" t="s">
        <v>117</v>
      </c>
    </row>
    <row r="8233" spans="1:11" x14ac:dyDescent="0.2">
      <c r="A8233" t="s">
        <v>13665</v>
      </c>
      <c r="B8233" t="s">
        <v>13666</v>
      </c>
      <c r="C8233" t="s">
        <v>13667</v>
      </c>
      <c r="D8233" t="s">
        <v>13668</v>
      </c>
      <c r="E8233" t="s">
        <v>17441</v>
      </c>
      <c r="G8233" t="s">
        <v>51</v>
      </c>
      <c r="H8233">
        <v>212</v>
      </c>
      <c r="I8233" t="s">
        <v>54</v>
      </c>
      <c r="J8233" t="s">
        <v>14579</v>
      </c>
      <c r="K8233" t="s">
        <v>117</v>
      </c>
    </row>
    <row r="8234" spans="1:11" x14ac:dyDescent="0.2">
      <c r="A8234" t="s">
        <v>13665</v>
      </c>
      <c r="B8234" t="s">
        <v>13666</v>
      </c>
      <c r="C8234" t="s">
        <v>13667</v>
      </c>
      <c r="D8234" t="s">
        <v>13668</v>
      </c>
      <c r="E8234" t="s">
        <v>17442</v>
      </c>
      <c r="F8234" t="s">
        <v>24</v>
      </c>
      <c r="G8234" t="s">
        <v>51</v>
      </c>
      <c r="H8234">
        <v>212</v>
      </c>
      <c r="I8234" t="s">
        <v>57</v>
      </c>
      <c r="J8234" t="s">
        <v>4130</v>
      </c>
      <c r="K8234" t="s">
        <v>117</v>
      </c>
    </row>
    <row r="8235" spans="1:11" x14ac:dyDescent="0.2">
      <c r="A8235" t="s">
        <v>13665</v>
      </c>
      <c r="B8235" t="s">
        <v>13666</v>
      </c>
      <c r="C8235" t="s">
        <v>13667</v>
      </c>
      <c r="D8235" t="s">
        <v>13668</v>
      </c>
      <c r="E8235" t="s">
        <v>17443</v>
      </c>
      <c r="F8235" t="s">
        <v>24</v>
      </c>
      <c r="G8235" t="s">
        <v>51</v>
      </c>
      <c r="H8235">
        <v>212</v>
      </c>
      <c r="I8235" t="s">
        <v>60</v>
      </c>
      <c r="J8235" t="s">
        <v>3601</v>
      </c>
      <c r="K8235" t="s">
        <v>117</v>
      </c>
    </row>
    <row r="8236" spans="1:11" x14ac:dyDescent="0.2">
      <c r="A8236" t="s">
        <v>13665</v>
      </c>
      <c r="B8236" t="s">
        <v>13666</v>
      </c>
      <c r="C8236" t="s">
        <v>13667</v>
      </c>
      <c r="D8236" t="s">
        <v>13668</v>
      </c>
      <c r="E8236" t="s">
        <v>17444</v>
      </c>
      <c r="F8236" t="s">
        <v>24</v>
      </c>
      <c r="G8236" t="s">
        <v>51</v>
      </c>
      <c r="H8236">
        <v>212</v>
      </c>
      <c r="I8236" t="s">
        <v>63</v>
      </c>
      <c r="J8236" t="s">
        <v>17445</v>
      </c>
      <c r="K8236" t="s">
        <v>117</v>
      </c>
    </row>
    <row r="8237" spans="1:11" x14ac:dyDescent="0.2">
      <c r="A8237" t="s">
        <v>13665</v>
      </c>
      <c r="B8237" t="s">
        <v>13666</v>
      </c>
      <c r="C8237" t="s">
        <v>13667</v>
      </c>
      <c r="D8237" t="s">
        <v>13668</v>
      </c>
      <c r="E8237" t="s">
        <v>17446</v>
      </c>
      <c r="G8237" t="s">
        <v>51</v>
      </c>
      <c r="H8237">
        <v>212</v>
      </c>
      <c r="I8237" t="s">
        <v>66</v>
      </c>
      <c r="J8237" t="s">
        <v>17447</v>
      </c>
      <c r="K8237" t="s">
        <v>117</v>
      </c>
    </row>
    <row r="8238" spans="1:11" x14ac:dyDescent="0.2">
      <c r="A8238" t="s">
        <v>13665</v>
      </c>
      <c r="B8238" t="s">
        <v>13666</v>
      </c>
      <c r="C8238" t="s">
        <v>13667</v>
      </c>
      <c r="D8238" t="s">
        <v>13668</v>
      </c>
      <c r="E8238" t="s">
        <v>17448</v>
      </c>
      <c r="G8238" t="s">
        <v>51</v>
      </c>
      <c r="H8238">
        <v>212</v>
      </c>
      <c r="I8238" t="s">
        <v>69</v>
      </c>
      <c r="J8238" t="s">
        <v>15231</v>
      </c>
      <c r="K8238" t="s">
        <v>117</v>
      </c>
    </row>
    <row r="8239" spans="1:11" x14ac:dyDescent="0.2">
      <c r="A8239" t="s">
        <v>13665</v>
      </c>
      <c r="B8239" t="s">
        <v>13666</v>
      </c>
      <c r="C8239" t="s">
        <v>13667</v>
      </c>
      <c r="D8239" t="s">
        <v>13668</v>
      </c>
      <c r="E8239" t="s">
        <v>17449</v>
      </c>
      <c r="G8239" t="s">
        <v>51</v>
      </c>
      <c r="H8239">
        <v>212</v>
      </c>
      <c r="I8239" t="s">
        <v>72</v>
      </c>
      <c r="J8239" t="s">
        <v>17450</v>
      </c>
      <c r="K8239" t="s">
        <v>117</v>
      </c>
    </row>
    <row r="8240" spans="1:11" x14ac:dyDescent="0.2">
      <c r="A8240" t="s">
        <v>13665</v>
      </c>
      <c r="B8240" t="s">
        <v>13666</v>
      </c>
      <c r="C8240" t="s">
        <v>13667</v>
      </c>
      <c r="D8240" t="s">
        <v>13668</v>
      </c>
      <c r="E8240" t="s">
        <v>17451</v>
      </c>
      <c r="G8240" t="s">
        <v>31</v>
      </c>
      <c r="H8240">
        <v>213</v>
      </c>
      <c r="I8240" t="s">
        <v>17</v>
      </c>
      <c r="J8240" t="s">
        <v>8856</v>
      </c>
      <c r="K8240" t="s">
        <v>117</v>
      </c>
    </row>
    <row r="8241" spans="1:11" x14ac:dyDescent="0.2">
      <c r="A8241" t="s">
        <v>13665</v>
      </c>
      <c r="B8241" t="s">
        <v>13666</v>
      </c>
      <c r="C8241" t="s">
        <v>13667</v>
      </c>
      <c r="D8241" t="s">
        <v>13668</v>
      </c>
      <c r="E8241" t="s">
        <v>17452</v>
      </c>
      <c r="F8241" t="s">
        <v>24</v>
      </c>
      <c r="G8241" t="s">
        <v>31</v>
      </c>
      <c r="H8241">
        <v>213</v>
      </c>
      <c r="I8241" t="s">
        <v>21</v>
      </c>
      <c r="J8241" t="s">
        <v>9879</v>
      </c>
      <c r="K8241" t="s">
        <v>117</v>
      </c>
    </row>
    <row r="8242" spans="1:11" x14ac:dyDescent="0.2">
      <c r="A8242" t="s">
        <v>13665</v>
      </c>
      <c r="B8242" t="s">
        <v>13666</v>
      </c>
      <c r="C8242" t="s">
        <v>13667</v>
      </c>
      <c r="D8242" t="s">
        <v>13668</v>
      </c>
      <c r="E8242" t="s">
        <v>17453</v>
      </c>
      <c r="G8242" t="s">
        <v>31</v>
      </c>
      <c r="H8242">
        <v>213</v>
      </c>
      <c r="I8242" t="s">
        <v>25</v>
      </c>
      <c r="J8242" t="s">
        <v>11133</v>
      </c>
      <c r="K8242" t="s">
        <v>117</v>
      </c>
    </row>
    <row r="8243" spans="1:11" x14ac:dyDescent="0.2">
      <c r="A8243" t="s">
        <v>13665</v>
      </c>
      <c r="B8243" t="s">
        <v>13666</v>
      </c>
      <c r="C8243" t="s">
        <v>13667</v>
      </c>
      <c r="D8243" t="s">
        <v>13668</v>
      </c>
      <c r="E8243" t="s">
        <v>17454</v>
      </c>
      <c r="G8243" t="s">
        <v>31</v>
      </c>
      <c r="H8243">
        <v>213</v>
      </c>
      <c r="I8243" t="s">
        <v>28</v>
      </c>
      <c r="J8243" t="s">
        <v>14928</v>
      </c>
      <c r="K8243" t="s">
        <v>117</v>
      </c>
    </row>
    <row r="8244" spans="1:11" x14ac:dyDescent="0.2">
      <c r="A8244" t="s">
        <v>13665</v>
      </c>
      <c r="B8244" t="s">
        <v>13666</v>
      </c>
      <c r="C8244" t="s">
        <v>13667</v>
      </c>
      <c r="D8244" t="s">
        <v>13668</v>
      </c>
      <c r="E8244" t="s">
        <v>17455</v>
      </c>
      <c r="G8244" t="s">
        <v>31</v>
      </c>
      <c r="H8244">
        <v>213</v>
      </c>
      <c r="I8244" t="s">
        <v>34</v>
      </c>
      <c r="J8244" t="s">
        <v>14367</v>
      </c>
      <c r="K8244" t="s">
        <v>117</v>
      </c>
    </row>
    <row r="8245" spans="1:11" x14ac:dyDescent="0.2">
      <c r="A8245" t="s">
        <v>13665</v>
      </c>
      <c r="B8245" t="s">
        <v>13666</v>
      </c>
      <c r="C8245" t="s">
        <v>13667</v>
      </c>
      <c r="D8245" t="s">
        <v>13668</v>
      </c>
      <c r="E8245" t="s">
        <v>17456</v>
      </c>
      <c r="G8245" t="s">
        <v>31</v>
      </c>
      <c r="H8245">
        <v>213</v>
      </c>
      <c r="I8245" t="s">
        <v>16</v>
      </c>
      <c r="J8245" t="s">
        <v>14375</v>
      </c>
      <c r="K8245" t="s">
        <v>117</v>
      </c>
    </row>
    <row r="8246" spans="1:11" x14ac:dyDescent="0.2">
      <c r="A8246" t="s">
        <v>13665</v>
      </c>
      <c r="B8246" t="s">
        <v>13666</v>
      </c>
      <c r="C8246" t="s">
        <v>13667</v>
      </c>
      <c r="D8246" t="s">
        <v>13668</v>
      </c>
      <c r="E8246" t="s">
        <v>17457</v>
      </c>
      <c r="F8246" t="s">
        <v>24</v>
      </c>
      <c r="G8246" t="s">
        <v>31</v>
      </c>
      <c r="H8246">
        <v>213</v>
      </c>
      <c r="I8246" t="s">
        <v>37</v>
      </c>
      <c r="J8246" t="s">
        <v>9847</v>
      </c>
      <c r="K8246" t="s">
        <v>117</v>
      </c>
    </row>
    <row r="8247" spans="1:11" x14ac:dyDescent="0.2">
      <c r="A8247" t="s">
        <v>13665</v>
      </c>
      <c r="B8247" t="s">
        <v>13666</v>
      </c>
      <c r="C8247" t="s">
        <v>13667</v>
      </c>
      <c r="D8247" t="s">
        <v>13668</v>
      </c>
      <c r="E8247" t="s">
        <v>17458</v>
      </c>
      <c r="G8247" t="s">
        <v>31</v>
      </c>
      <c r="H8247">
        <v>213</v>
      </c>
      <c r="I8247" t="s">
        <v>40</v>
      </c>
      <c r="J8247" t="s">
        <v>14825</v>
      </c>
      <c r="K8247" t="s">
        <v>117</v>
      </c>
    </row>
    <row r="8248" spans="1:11" x14ac:dyDescent="0.2">
      <c r="A8248" t="s">
        <v>13665</v>
      </c>
      <c r="B8248" t="s">
        <v>13666</v>
      </c>
      <c r="C8248" t="s">
        <v>13667</v>
      </c>
      <c r="D8248" t="s">
        <v>13668</v>
      </c>
      <c r="E8248" t="s">
        <v>17459</v>
      </c>
      <c r="F8248" t="s">
        <v>24</v>
      </c>
      <c r="G8248" t="s">
        <v>31</v>
      </c>
      <c r="H8248">
        <v>213</v>
      </c>
      <c r="I8248" t="s">
        <v>43</v>
      </c>
      <c r="J8248" t="s">
        <v>17460</v>
      </c>
      <c r="K8248" t="s">
        <v>117</v>
      </c>
    </row>
    <row r="8249" spans="1:11" x14ac:dyDescent="0.2">
      <c r="A8249" t="s">
        <v>13665</v>
      </c>
      <c r="B8249" t="s">
        <v>13666</v>
      </c>
      <c r="C8249" t="s">
        <v>13667</v>
      </c>
      <c r="D8249" t="s">
        <v>13668</v>
      </c>
      <c r="E8249" t="s">
        <v>17461</v>
      </c>
      <c r="G8249" t="s">
        <v>31</v>
      </c>
      <c r="H8249">
        <v>213</v>
      </c>
      <c r="I8249" t="s">
        <v>45</v>
      </c>
      <c r="J8249" t="s">
        <v>10142</v>
      </c>
      <c r="K8249" t="s">
        <v>117</v>
      </c>
    </row>
    <row r="8250" spans="1:11" x14ac:dyDescent="0.2">
      <c r="A8250" t="s">
        <v>13665</v>
      </c>
      <c r="B8250" t="s">
        <v>13666</v>
      </c>
      <c r="C8250" t="s">
        <v>13667</v>
      </c>
      <c r="D8250" t="s">
        <v>13668</v>
      </c>
      <c r="E8250" t="s">
        <v>17462</v>
      </c>
      <c r="G8250" t="s">
        <v>31</v>
      </c>
      <c r="H8250">
        <v>213</v>
      </c>
      <c r="I8250" t="s">
        <v>48</v>
      </c>
      <c r="J8250" t="s">
        <v>9877</v>
      </c>
      <c r="K8250" t="s">
        <v>117</v>
      </c>
    </row>
    <row r="8251" spans="1:11" x14ac:dyDescent="0.2">
      <c r="A8251" t="s">
        <v>13665</v>
      </c>
      <c r="B8251" t="s">
        <v>13666</v>
      </c>
      <c r="C8251" t="s">
        <v>13667</v>
      </c>
      <c r="D8251" t="s">
        <v>13668</v>
      </c>
      <c r="E8251" t="s">
        <v>17463</v>
      </c>
      <c r="G8251" t="s">
        <v>31</v>
      </c>
      <c r="H8251">
        <v>213</v>
      </c>
      <c r="I8251" t="s">
        <v>51</v>
      </c>
      <c r="J8251" t="s">
        <v>11155</v>
      </c>
      <c r="K8251" t="s">
        <v>117</v>
      </c>
    </row>
    <row r="8252" spans="1:11" x14ac:dyDescent="0.2">
      <c r="A8252" t="s">
        <v>13665</v>
      </c>
      <c r="B8252" t="s">
        <v>13666</v>
      </c>
      <c r="C8252" t="s">
        <v>13667</v>
      </c>
      <c r="D8252" t="s">
        <v>13668</v>
      </c>
      <c r="E8252" t="s">
        <v>17464</v>
      </c>
      <c r="G8252" t="s">
        <v>31</v>
      </c>
      <c r="H8252">
        <v>213</v>
      </c>
      <c r="I8252" t="s">
        <v>54</v>
      </c>
      <c r="J8252" t="s">
        <v>8811</v>
      </c>
      <c r="K8252" t="s">
        <v>117</v>
      </c>
    </row>
    <row r="8253" spans="1:11" x14ac:dyDescent="0.2">
      <c r="A8253" t="s">
        <v>13665</v>
      </c>
      <c r="B8253" t="s">
        <v>13666</v>
      </c>
      <c r="C8253" t="s">
        <v>13667</v>
      </c>
      <c r="D8253" t="s">
        <v>13668</v>
      </c>
      <c r="E8253" t="s">
        <v>17465</v>
      </c>
      <c r="G8253" t="s">
        <v>31</v>
      </c>
      <c r="H8253">
        <v>213</v>
      </c>
      <c r="I8253" t="s">
        <v>57</v>
      </c>
      <c r="J8253" t="s">
        <v>14315</v>
      </c>
      <c r="K8253" t="s">
        <v>117</v>
      </c>
    </row>
    <row r="8254" spans="1:11" x14ac:dyDescent="0.2">
      <c r="A8254" t="s">
        <v>13665</v>
      </c>
      <c r="B8254" t="s">
        <v>13666</v>
      </c>
      <c r="C8254" t="s">
        <v>13667</v>
      </c>
      <c r="D8254" t="s">
        <v>13668</v>
      </c>
      <c r="E8254" t="s">
        <v>17466</v>
      </c>
      <c r="F8254" t="s">
        <v>24</v>
      </c>
      <c r="G8254" t="s">
        <v>31</v>
      </c>
      <c r="H8254">
        <v>213</v>
      </c>
      <c r="I8254" t="s">
        <v>60</v>
      </c>
      <c r="J8254" t="s">
        <v>2375</v>
      </c>
      <c r="K8254" t="s">
        <v>117</v>
      </c>
    </row>
    <row r="8255" spans="1:11" x14ac:dyDescent="0.2">
      <c r="A8255" t="s">
        <v>13665</v>
      </c>
      <c r="B8255" t="s">
        <v>13666</v>
      </c>
      <c r="C8255" t="s">
        <v>13667</v>
      </c>
      <c r="D8255" t="s">
        <v>13668</v>
      </c>
      <c r="E8255" t="s">
        <v>17467</v>
      </c>
      <c r="G8255" t="s">
        <v>31</v>
      </c>
      <c r="H8255">
        <v>213</v>
      </c>
      <c r="I8255" t="s">
        <v>63</v>
      </c>
      <c r="J8255" t="s">
        <v>11046</v>
      </c>
      <c r="K8255" t="s">
        <v>117</v>
      </c>
    </row>
    <row r="8256" spans="1:11" x14ac:dyDescent="0.2">
      <c r="A8256" t="s">
        <v>13665</v>
      </c>
      <c r="B8256" t="s">
        <v>13666</v>
      </c>
      <c r="C8256" t="s">
        <v>13667</v>
      </c>
      <c r="D8256" t="s">
        <v>13668</v>
      </c>
      <c r="E8256" t="s">
        <v>17468</v>
      </c>
      <c r="F8256" t="s">
        <v>24</v>
      </c>
      <c r="G8256" t="s">
        <v>31</v>
      </c>
      <c r="H8256">
        <v>213</v>
      </c>
      <c r="I8256" t="s">
        <v>66</v>
      </c>
      <c r="J8256" t="s">
        <v>17469</v>
      </c>
      <c r="K8256" t="s">
        <v>117</v>
      </c>
    </row>
    <row r="8257" spans="1:11" x14ac:dyDescent="0.2">
      <c r="A8257" t="s">
        <v>13665</v>
      </c>
      <c r="B8257" t="s">
        <v>13666</v>
      </c>
      <c r="C8257" t="s">
        <v>13667</v>
      </c>
      <c r="D8257" t="s">
        <v>13668</v>
      </c>
      <c r="E8257" t="s">
        <v>17470</v>
      </c>
      <c r="G8257" t="s">
        <v>31</v>
      </c>
      <c r="H8257">
        <v>213</v>
      </c>
      <c r="I8257" t="s">
        <v>69</v>
      </c>
      <c r="J8257" t="s">
        <v>17471</v>
      </c>
      <c r="K8257" t="s">
        <v>117</v>
      </c>
    </row>
    <row r="8258" spans="1:11" x14ac:dyDescent="0.2">
      <c r="A8258" t="s">
        <v>13665</v>
      </c>
      <c r="B8258" t="s">
        <v>13666</v>
      </c>
      <c r="C8258" t="s">
        <v>13667</v>
      </c>
      <c r="D8258" t="s">
        <v>13668</v>
      </c>
      <c r="E8258" t="s">
        <v>17472</v>
      </c>
      <c r="F8258" t="s">
        <v>24</v>
      </c>
      <c r="G8258" t="s">
        <v>31</v>
      </c>
      <c r="H8258">
        <v>213</v>
      </c>
      <c r="I8258" t="s">
        <v>72</v>
      </c>
      <c r="J8258" t="s">
        <v>14986</v>
      </c>
      <c r="K8258" t="s">
        <v>117</v>
      </c>
    </row>
    <row r="8259" spans="1:11" x14ac:dyDescent="0.2">
      <c r="A8259" t="s">
        <v>13665</v>
      </c>
      <c r="B8259" t="s">
        <v>13666</v>
      </c>
      <c r="C8259" t="s">
        <v>13667</v>
      </c>
      <c r="D8259" t="s">
        <v>13668</v>
      </c>
      <c r="E8259" t="s">
        <v>13397</v>
      </c>
      <c r="F8259" t="s">
        <v>24</v>
      </c>
      <c r="G8259" t="s">
        <v>63</v>
      </c>
      <c r="H8259">
        <v>214</v>
      </c>
      <c r="I8259" t="s">
        <v>17</v>
      </c>
      <c r="J8259" t="s">
        <v>12490</v>
      </c>
      <c r="K8259" t="s">
        <v>19</v>
      </c>
    </row>
    <row r="8260" spans="1:11" x14ac:dyDescent="0.2">
      <c r="A8260" t="s">
        <v>13665</v>
      </c>
      <c r="B8260" t="s">
        <v>13666</v>
      </c>
      <c r="C8260" t="s">
        <v>13667</v>
      </c>
      <c r="D8260" t="s">
        <v>13668</v>
      </c>
      <c r="E8260" t="s">
        <v>13399</v>
      </c>
      <c r="G8260" t="s">
        <v>63</v>
      </c>
      <c r="H8260">
        <v>214</v>
      </c>
      <c r="I8260" t="s">
        <v>21</v>
      </c>
      <c r="J8260" t="s">
        <v>8389</v>
      </c>
      <c r="K8260" t="s">
        <v>117</v>
      </c>
    </row>
    <row r="8261" spans="1:11" x14ac:dyDescent="0.2">
      <c r="A8261" t="s">
        <v>13665</v>
      </c>
      <c r="B8261" t="s">
        <v>13666</v>
      </c>
      <c r="C8261" t="s">
        <v>13667</v>
      </c>
      <c r="D8261" t="s">
        <v>13668</v>
      </c>
      <c r="E8261" t="s">
        <v>13400</v>
      </c>
      <c r="G8261" t="s">
        <v>63</v>
      </c>
      <c r="H8261">
        <v>214</v>
      </c>
      <c r="I8261" t="s">
        <v>25</v>
      </c>
      <c r="J8261" t="s">
        <v>14830</v>
      </c>
      <c r="K8261" t="s">
        <v>117</v>
      </c>
    </row>
    <row r="8262" spans="1:11" x14ac:dyDescent="0.2">
      <c r="A8262" t="s">
        <v>13665</v>
      </c>
      <c r="B8262" t="s">
        <v>13666</v>
      </c>
      <c r="C8262" t="s">
        <v>13667</v>
      </c>
      <c r="D8262" t="s">
        <v>13668</v>
      </c>
      <c r="E8262" t="s">
        <v>13401</v>
      </c>
      <c r="G8262" t="s">
        <v>63</v>
      </c>
      <c r="H8262">
        <v>214</v>
      </c>
      <c r="I8262" t="s">
        <v>28</v>
      </c>
      <c r="J8262" t="s">
        <v>17473</v>
      </c>
      <c r="K8262" t="s">
        <v>117</v>
      </c>
    </row>
    <row r="8263" spans="1:11" x14ac:dyDescent="0.2">
      <c r="A8263" t="s">
        <v>13665</v>
      </c>
      <c r="B8263" t="s">
        <v>13666</v>
      </c>
      <c r="C8263" t="s">
        <v>13667</v>
      </c>
      <c r="D8263" t="s">
        <v>13668</v>
      </c>
      <c r="E8263" t="s">
        <v>13402</v>
      </c>
      <c r="G8263" t="s">
        <v>63</v>
      </c>
      <c r="H8263">
        <v>214</v>
      </c>
      <c r="I8263" t="s">
        <v>31</v>
      </c>
      <c r="J8263" t="s">
        <v>17474</v>
      </c>
      <c r="K8263" t="s">
        <v>117</v>
      </c>
    </row>
    <row r="8264" spans="1:11" x14ac:dyDescent="0.2">
      <c r="A8264" t="s">
        <v>13665</v>
      </c>
      <c r="B8264" t="s">
        <v>13666</v>
      </c>
      <c r="C8264" t="s">
        <v>13667</v>
      </c>
      <c r="D8264" t="s">
        <v>13668</v>
      </c>
      <c r="E8264" t="s">
        <v>13403</v>
      </c>
      <c r="G8264" t="s">
        <v>63</v>
      </c>
      <c r="H8264">
        <v>214</v>
      </c>
      <c r="I8264" t="s">
        <v>34</v>
      </c>
      <c r="J8264" t="s">
        <v>9171</v>
      </c>
      <c r="K8264" t="s">
        <v>19</v>
      </c>
    </row>
    <row r="8265" spans="1:11" x14ac:dyDescent="0.2">
      <c r="A8265" t="s">
        <v>13665</v>
      </c>
      <c r="B8265" t="s">
        <v>13666</v>
      </c>
      <c r="C8265" t="s">
        <v>13667</v>
      </c>
      <c r="D8265" t="s">
        <v>13668</v>
      </c>
      <c r="E8265" t="s">
        <v>13404</v>
      </c>
      <c r="G8265" t="s">
        <v>63</v>
      </c>
      <c r="H8265">
        <v>214</v>
      </c>
      <c r="I8265" t="s">
        <v>16</v>
      </c>
      <c r="J8265" t="s">
        <v>16591</v>
      </c>
      <c r="K8265" t="s">
        <v>78</v>
      </c>
    </row>
    <row r="8266" spans="1:11" x14ac:dyDescent="0.2">
      <c r="A8266" t="s">
        <v>13665</v>
      </c>
      <c r="B8266" t="s">
        <v>13666</v>
      </c>
      <c r="C8266" t="s">
        <v>13667</v>
      </c>
      <c r="D8266" t="s">
        <v>13668</v>
      </c>
      <c r="E8266" t="s">
        <v>13405</v>
      </c>
      <c r="F8266" t="s">
        <v>24</v>
      </c>
      <c r="G8266" t="s">
        <v>63</v>
      </c>
      <c r="H8266">
        <v>214</v>
      </c>
      <c r="I8266" t="s">
        <v>37</v>
      </c>
      <c r="J8266" t="s">
        <v>16050</v>
      </c>
      <c r="K8266" t="s">
        <v>78</v>
      </c>
    </row>
    <row r="8267" spans="1:11" x14ac:dyDescent="0.2">
      <c r="A8267" t="s">
        <v>13665</v>
      </c>
      <c r="B8267" t="s">
        <v>13666</v>
      </c>
      <c r="C8267" t="s">
        <v>13667</v>
      </c>
      <c r="D8267" t="s">
        <v>13668</v>
      </c>
      <c r="E8267" t="s">
        <v>13406</v>
      </c>
      <c r="G8267" t="s">
        <v>63</v>
      </c>
      <c r="H8267">
        <v>214</v>
      </c>
      <c r="I8267" t="s">
        <v>40</v>
      </c>
      <c r="J8267" t="s">
        <v>17475</v>
      </c>
      <c r="K8267" t="s">
        <v>117</v>
      </c>
    </row>
    <row r="8268" spans="1:11" x14ac:dyDescent="0.2">
      <c r="A8268" t="s">
        <v>13665</v>
      </c>
      <c r="B8268" t="s">
        <v>13666</v>
      </c>
      <c r="C8268" t="s">
        <v>13667</v>
      </c>
      <c r="D8268" t="s">
        <v>13668</v>
      </c>
      <c r="E8268" t="s">
        <v>13407</v>
      </c>
      <c r="G8268" t="s">
        <v>63</v>
      </c>
      <c r="H8268">
        <v>214</v>
      </c>
      <c r="I8268" t="s">
        <v>43</v>
      </c>
      <c r="J8268" t="s">
        <v>17476</v>
      </c>
      <c r="K8268" t="s">
        <v>19</v>
      </c>
    </row>
    <row r="8269" spans="1:11" x14ac:dyDescent="0.2">
      <c r="A8269" t="s">
        <v>13665</v>
      </c>
      <c r="B8269" t="s">
        <v>13666</v>
      </c>
      <c r="C8269" t="s">
        <v>13667</v>
      </c>
      <c r="D8269" t="s">
        <v>13668</v>
      </c>
      <c r="E8269" t="s">
        <v>13408</v>
      </c>
      <c r="G8269" t="s">
        <v>63</v>
      </c>
      <c r="H8269">
        <v>214</v>
      </c>
      <c r="I8269" t="s">
        <v>45</v>
      </c>
      <c r="J8269" t="s">
        <v>4426</v>
      </c>
      <c r="K8269" t="s">
        <v>19</v>
      </c>
    </row>
    <row r="8270" spans="1:11" x14ac:dyDescent="0.2">
      <c r="A8270" t="s">
        <v>13665</v>
      </c>
      <c r="B8270" t="s">
        <v>13666</v>
      </c>
      <c r="C8270" t="s">
        <v>13667</v>
      </c>
      <c r="D8270" t="s">
        <v>13668</v>
      </c>
      <c r="E8270" t="s">
        <v>13410</v>
      </c>
      <c r="F8270" t="s">
        <v>24</v>
      </c>
      <c r="G8270" t="s">
        <v>63</v>
      </c>
      <c r="H8270">
        <v>214</v>
      </c>
      <c r="I8270" t="s">
        <v>48</v>
      </c>
      <c r="J8270" t="s">
        <v>9176</v>
      </c>
      <c r="K8270" t="s">
        <v>19</v>
      </c>
    </row>
    <row r="8271" spans="1:11" x14ac:dyDescent="0.2">
      <c r="A8271" t="s">
        <v>13665</v>
      </c>
      <c r="B8271" t="s">
        <v>13666</v>
      </c>
      <c r="C8271" t="s">
        <v>13667</v>
      </c>
      <c r="D8271" t="s">
        <v>13668</v>
      </c>
      <c r="E8271" t="s">
        <v>13411</v>
      </c>
      <c r="F8271" t="s">
        <v>24</v>
      </c>
      <c r="G8271" t="s">
        <v>63</v>
      </c>
      <c r="H8271">
        <v>214</v>
      </c>
      <c r="I8271" t="s">
        <v>51</v>
      </c>
      <c r="J8271" t="s">
        <v>13054</v>
      </c>
      <c r="K8271" t="s">
        <v>19</v>
      </c>
    </row>
    <row r="8272" spans="1:11" x14ac:dyDescent="0.2">
      <c r="A8272" t="s">
        <v>13665</v>
      </c>
      <c r="B8272" t="s">
        <v>13666</v>
      </c>
      <c r="C8272" t="s">
        <v>13667</v>
      </c>
      <c r="D8272" t="s">
        <v>13668</v>
      </c>
      <c r="E8272" t="s">
        <v>13412</v>
      </c>
      <c r="G8272" t="s">
        <v>63</v>
      </c>
      <c r="H8272">
        <v>214</v>
      </c>
      <c r="I8272" t="s">
        <v>54</v>
      </c>
      <c r="J8272" t="s">
        <v>17477</v>
      </c>
      <c r="K8272" t="s">
        <v>78</v>
      </c>
    </row>
    <row r="8273" spans="1:11" x14ac:dyDescent="0.2">
      <c r="A8273" t="s">
        <v>13665</v>
      </c>
      <c r="B8273" t="s">
        <v>13666</v>
      </c>
      <c r="C8273" t="s">
        <v>13667</v>
      </c>
      <c r="D8273" t="s">
        <v>13668</v>
      </c>
      <c r="E8273" t="s">
        <v>13413</v>
      </c>
      <c r="G8273" t="s">
        <v>63</v>
      </c>
      <c r="H8273">
        <v>214</v>
      </c>
      <c r="I8273" t="s">
        <v>57</v>
      </c>
      <c r="J8273" t="s">
        <v>15108</v>
      </c>
      <c r="K8273" t="s">
        <v>78</v>
      </c>
    </row>
    <row r="8274" spans="1:11" x14ac:dyDescent="0.2">
      <c r="A8274" t="s">
        <v>13665</v>
      </c>
      <c r="B8274" t="s">
        <v>13666</v>
      </c>
      <c r="C8274" t="s">
        <v>13667</v>
      </c>
      <c r="D8274" t="s">
        <v>13668</v>
      </c>
      <c r="E8274" t="s">
        <v>13415</v>
      </c>
      <c r="F8274" t="s">
        <v>24</v>
      </c>
      <c r="G8274" t="s">
        <v>63</v>
      </c>
      <c r="H8274">
        <v>214</v>
      </c>
      <c r="I8274" t="s">
        <v>60</v>
      </c>
      <c r="J8274" t="s">
        <v>3202</v>
      </c>
      <c r="K8274" t="s">
        <v>19</v>
      </c>
    </row>
    <row r="8275" spans="1:11" x14ac:dyDescent="0.2">
      <c r="A8275" t="s">
        <v>13665</v>
      </c>
      <c r="B8275" t="s">
        <v>13666</v>
      </c>
      <c r="C8275" t="s">
        <v>13667</v>
      </c>
      <c r="D8275" t="s">
        <v>13668</v>
      </c>
      <c r="E8275" t="s">
        <v>13416</v>
      </c>
      <c r="G8275" t="s">
        <v>63</v>
      </c>
      <c r="H8275">
        <v>214</v>
      </c>
      <c r="I8275" t="s">
        <v>66</v>
      </c>
      <c r="J8275" t="s">
        <v>16721</v>
      </c>
      <c r="K8275" t="s">
        <v>19</v>
      </c>
    </row>
    <row r="8276" spans="1:11" x14ac:dyDescent="0.2">
      <c r="A8276" t="s">
        <v>13665</v>
      </c>
      <c r="B8276" t="s">
        <v>13666</v>
      </c>
      <c r="C8276" t="s">
        <v>13667</v>
      </c>
      <c r="D8276" t="s">
        <v>13668</v>
      </c>
      <c r="E8276" t="s">
        <v>13417</v>
      </c>
      <c r="G8276" t="s">
        <v>63</v>
      </c>
      <c r="H8276">
        <v>214</v>
      </c>
      <c r="I8276" t="s">
        <v>69</v>
      </c>
      <c r="J8276" t="s">
        <v>7801</v>
      </c>
      <c r="K8276" t="s">
        <v>117</v>
      </c>
    </row>
    <row r="8277" spans="1:11" x14ac:dyDescent="0.2">
      <c r="A8277" t="s">
        <v>13665</v>
      </c>
      <c r="B8277" t="s">
        <v>13666</v>
      </c>
      <c r="C8277" t="s">
        <v>13667</v>
      </c>
      <c r="D8277" t="s">
        <v>13668</v>
      </c>
      <c r="E8277" t="s">
        <v>13419</v>
      </c>
      <c r="G8277" t="s">
        <v>63</v>
      </c>
      <c r="H8277">
        <v>214</v>
      </c>
      <c r="I8277" t="s">
        <v>72</v>
      </c>
      <c r="J8277" t="s">
        <v>17478</v>
      </c>
      <c r="K8277" t="s">
        <v>117</v>
      </c>
    </row>
    <row r="8278" spans="1:11" x14ac:dyDescent="0.2">
      <c r="A8278" t="s">
        <v>13665</v>
      </c>
      <c r="B8278" t="s">
        <v>13666</v>
      </c>
      <c r="C8278" t="s">
        <v>13667</v>
      </c>
      <c r="D8278" t="s">
        <v>13668</v>
      </c>
      <c r="E8278" t="s">
        <v>17479</v>
      </c>
      <c r="F8278" t="s">
        <v>24</v>
      </c>
      <c r="G8278" t="s">
        <v>28</v>
      </c>
      <c r="H8278">
        <v>215</v>
      </c>
      <c r="I8278" t="s">
        <v>17</v>
      </c>
      <c r="J8278" t="s">
        <v>17480</v>
      </c>
      <c r="K8278" t="s">
        <v>78</v>
      </c>
    </row>
    <row r="8279" spans="1:11" x14ac:dyDescent="0.2">
      <c r="A8279" t="s">
        <v>13665</v>
      </c>
      <c r="B8279" t="s">
        <v>13666</v>
      </c>
      <c r="C8279" t="s">
        <v>13667</v>
      </c>
      <c r="D8279" t="s">
        <v>13668</v>
      </c>
      <c r="E8279" t="s">
        <v>17481</v>
      </c>
      <c r="G8279" t="s">
        <v>28</v>
      </c>
      <c r="H8279">
        <v>215</v>
      </c>
      <c r="I8279" t="s">
        <v>21</v>
      </c>
      <c r="J8279" t="s">
        <v>11915</v>
      </c>
      <c r="K8279" t="s">
        <v>117</v>
      </c>
    </row>
    <row r="8280" spans="1:11" x14ac:dyDescent="0.2">
      <c r="A8280" t="s">
        <v>13665</v>
      </c>
      <c r="B8280" t="s">
        <v>13666</v>
      </c>
      <c r="C8280" t="s">
        <v>13667</v>
      </c>
      <c r="D8280" t="s">
        <v>13668</v>
      </c>
      <c r="E8280" t="s">
        <v>17482</v>
      </c>
      <c r="F8280" t="s">
        <v>24</v>
      </c>
      <c r="G8280" t="s">
        <v>28</v>
      </c>
      <c r="H8280">
        <v>215</v>
      </c>
      <c r="I8280" t="s">
        <v>25</v>
      </c>
      <c r="J8280" t="s">
        <v>13967</v>
      </c>
      <c r="K8280" t="s">
        <v>19</v>
      </c>
    </row>
    <row r="8281" spans="1:11" x14ac:dyDescent="0.2">
      <c r="A8281" t="s">
        <v>13665</v>
      </c>
      <c r="B8281" t="s">
        <v>13666</v>
      </c>
      <c r="C8281" t="s">
        <v>13667</v>
      </c>
      <c r="D8281" t="s">
        <v>13668</v>
      </c>
      <c r="E8281" t="s">
        <v>17483</v>
      </c>
      <c r="G8281" t="s">
        <v>28</v>
      </c>
      <c r="H8281">
        <v>215</v>
      </c>
      <c r="I8281" t="s">
        <v>31</v>
      </c>
      <c r="J8281" t="s">
        <v>14427</v>
      </c>
      <c r="K8281" t="s">
        <v>117</v>
      </c>
    </row>
    <row r="8282" spans="1:11" x14ac:dyDescent="0.2">
      <c r="A8282" t="s">
        <v>13665</v>
      </c>
      <c r="B8282" t="s">
        <v>13666</v>
      </c>
      <c r="C8282" t="s">
        <v>13667</v>
      </c>
      <c r="D8282" t="s">
        <v>13668</v>
      </c>
      <c r="E8282" t="s">
        <v>17484</v>
      </c>
      <c r="F8282" t="s">
        <v>24</v>
      </c>
      <c r="G8282" t="s">
        <v>28</v>
      </c>
      <c r="H8282">
        <v>215</v>
      </c>
      <c r="I8282" t="s">
        <v>34</v>
      </c>
      <c r="J8282" t="s">
        <v>3661</v>
      </c>
      <c r="K8282" t="s">
        <v>78</v>
      </c>
    </row>
    <row r="8283" spans="1:11" x14ac:dyDescent="0.2">
      <c r="A8283" t="s">
        <v>13665</v>
      </c>
      <c r="B8283" t="s">
        <v>13666</v>
      </c>
      <c r="C8283" t="s">
        <v>13667</v>
      </c>
      <c r="D8283" t="s">
        <v>13668</v>
      </c>
      <c r="E8283" t="s">
        <v>17485</v>
      </c>
      <c r="G8283" t="s">
        <v>28</v>
      </c>
      <c r="H8283">
        <v>215</v>
      </c>
      <c r="I8283" t="s">
        <v>16</v>
      </c>
      <c r="J8283" t="s">
        <v>10620</v>
      </c>
      <c r="K8283" t="s">
        <v>117</v>
      </c>
    </row>
    <row r="8284" spans="1:11" x14ac:dyDescent="0.2">
      <c r="A8284" t="s">
        <v>13665</v>
      </c>
      <c r="B8284" t="s">
        <v>13666</v>
      </c>
      <c r="C8284" t="s">
        <v>13667</v>
      </c>
      <c r="D8284" t="s">
        <v>13668</v>
      </c>
      <c r="E8284" t="s">
        <v>17486</v>
      </c>
      <c r="G8284" t="s">
        <v>28</v>
      </c>
      <c r="H8284">
        <v>215</v>
      </c>
      <c r="I8284" t="s">
        <v>37</v>
      </c>
      <c r="J8284" t="s">
        <v>15680</v>
      </c>
      <c r="K8284" t="s">
        <v>117</v>
      </c>
    </row>
    <row r="8285" spans="1:11" x14ac:dyDescent="0.2">
      <c r="A8285" t="s">
        <v>13665</v>
      </c>
      <c r="B8285" t="s">
        <v>13666</v>
      </c>
      <c r="C8285" t="s">
        <v>13667</v>
      </c>
      <c r="D8285" t="s">
        <v>13668</v>
      </c>
      <c r="E8285" t="s">
        <v>17487</v>
      </c>
      <c r="F8285" t="s">
        <v>24</v>
      </c>
      <c r="G8285" t="s">
        <v>28</v>
      </c>
      <c r="H8285">
        <v>215</v>
      </c>
      <c r="I8285" t="s">
        <v>40</v>
      </c>
      <c r="J8285" t="s">
        <v>17488</v>
      </c>
      <c r="K8285" t="s">
        <v>117</v>
      </c>
    </row>
    <row r="8286" spans="1:11" x14ac:dyDescent="0.2">
      <c r="A8286" t="s">
        <v>13665</v>
      </c>
      <c r="B8286" t="s">
        <v>13666</v>
      </c>
      <c r="C8286" t="s">
        <v>13667</v>
      </c>
      <c r="D8286" t="s">
        <v>13668</v>
      </c>
      <c r="E8286" t="s">
        <v>17489</v>
      </c>
      <c r="G8286" t="s">
        <v>28</v>
      </c>
      <c r="H8286">
        <v>215</v>
      </c>
      <c r="I8286" t="s">
        <v>43</v>
      </c>
      <c r="J8286" t="s">
        <v>10037</v>
      </c>
      <c r="K8286" t="s">
        <v>117</v>
      </c>
    </row>
    <row r="8287" spans="1:11" x14ac:dyDescent="0.2">
      <c r="A8287" t="s">
        <v>13665</v>
      </c>
      <c r="B8287" t="s">
        <v>13666</v>
      </c>
      <c r="C8287" t="s">
        <v>13667</v>
      </c>
      <c r="D8287" t="s">
        <v>13668</v>
      </c>
      <c r="E8287" t="s">
        <v>17490</v>
      </c>
      <c r="G8287" t="s">
        <v>28</v>
      </c>
      <c r="H8287">
        <v>215</v>
      </c>
      <c r="I8287" t="s">
        <v>45</v>
      </c>
      <c r="J8287" t="s">
        <v>14350</v>
      </c>
      <c r="K8287" t="s">
        <v>117</v>
      </c>
    </row>
    <row r="8288" spans="1:11" x14ac:dyDescent="0.2">
      <c r="A8288" t="s">
        <v>13665</v>
      </c>
      <c r="B8288" t="s">
        <v>13666</v>
      </c>
      <c r="C8288" t="s">
        <v>13667</v>
      </c>
      <c r="D8288" t="s">
        <v>13668</v>
      </c>
      <c r="E8288" t="s">
        <v>17491</v>
      </c>
      <c r="G8288" t="s">
        <v>28</v>
      </c>
      <c r="H8288">
        <v>215</v>
      </c>
      <c r="I8288" t="s">
        <v>48</v>
      </c>
      <c r="J8288" t="s">
        <v>17205</v>
      </c>
      <c r="K8288" t="s">
        <v>117</v>
      </c>
    </row>
    <row r="8289" spans="1:11" x14ac:dyDescent="0.2">
      <c r="A8289" t="s">
        <v>13665</v>
      </c>
      <c r="B8289" t="s">
        <v>13666</v>
      </c>
      <c r="C8289" t="s">
        <v>13667</v>
      </c>
      <c r="D8289" t="s">
        <v>13668</v>
      </c>
      <c r="E8289" t="s">
        <v>17492</v>
      </c>
      <c r="G8289" t="s">
        <v>28</v>
      </c>
      <c r="H8289">
        <v>215</v>
      </c>
      <c r="I8289" t="s">
        <v>51</v>
      </c>
      <c r="J8289" t="s">
        <v>17493</v>
      </c>
      <c r="K8289" t="s">
        <v>117</v>
      </c>
    </row>
    <row r="8290" spans="1:11" x14ac:dyDescent="0.2">
      <c r="A8290" t="s">
        <v>13665</v>
      </c>
      <c r="B8290" t="s">
        <v>13666</v>
      </c>
      <c r="C8290" t="s">
        <v>13667</v>
      </c>
      <c r="D8290" t="s">
        <v>13668</v>
      </c>
      <c r="E8290" t="s">
        <v>17494</v>
      </c>
      <c r="F8290" t="s">
        <v>24</v>
      </c>
      <c r="G8290" t="s">
        <v>28</v>
      </c>
      <c r="H8290">
        <v>215</v>
      </c>
      <c r="I8290" t="s">
        <v>54</v>
      </c>
      <c r="J8290" t="s">
        <v>15567</v>
      </c>
      <c r="K8290" t="s">
        <v>19</v>
      </c>
    </row>
    <row r="8291" spans="1:11" x14ac:dyDescent="0.2">
      <c r="A8291" t="s">
        <v>13665</v>
      </c>
      <c r="B8291" t="s">
        <v>13666</v>
      </c>
      <c r="C8291" t="s">
        <v>13667</v>
      </c>
      <c r="D8291" t="s">
        <v>13668</v>
      </c>
      <c r="E8291" t="s">
        <v>17495</v>
      </c>
      <c r="G8291" t="s">
        <v>28</v>
      </c>
      <c r="H8291">
        <v>215</v>
      </c>
      <c r="I8291" t="s">
        <v>57</v>
      </c>
      <c r="J8291" t="s">
        <v>17496</v>
      </c>
      <c r="K8291" t="s">
        <v>117</v>
      </c>
    </row>
    <row r="8292" spans="1:11" x14ac:dyDescent="0.2">
      <c r="A8292" t="s">
        <v>13665</v>
      </c>
      <c r="B8292" t="s">
        <v>13666</v>
      </c>
      <c r="C8292" t="s">
        <v>13667</v>
      </c>
      <c r="D8292" t="s">
        <v>13668</v>
      </c>
      <c r="E8292" t="s">
        <v>17497</v>
      </c>
      <c r="G8292" t="s">
        <v>28</v>
      </c>
      <c r="H8292">
        <v>215</v>
      </c>
      <c r="I8292" t="s">
        <v>60</v>
      </c>
      <c r="J8292" t="s">
        <v>6400</v>
      </c>
      <c r="K8292" t="s">
        <v>78</v>
      </c>
    </row>
    <row r="8293" spans="1:11" x14ac:dyDescent="0.2">
      <c r="A8293" t="s">
        <v>13665</v>
      </c>
      <c r="B8293" t="s">
        <v>13666</v>
      </c>
      <c r="C8293" t="s">
        <v>13667</v>
      </c>
      <c r="D8293" t="s">
        <v>13668</v>
      </c>
      <c r="E8293" t="s">
        <v>17498</v>
      </c>
      <c r="G8293" t="s">
        <v>28</v>
      </c>
      <c r="H8293">
        <v>215</v>
      </c>
      <c r="I8293" t="s">
        <v>63</v>
      </c>
      <c r="J8293" t="s">
        <v>17499</v>
      </c>
      <c r="K8293" t="s">
        <v>117</v>
      </c>
    </row>
    <row r="8294" spans="1:11" x14ac:dyDescent="0.2">
      <c r="A8294" t="s">
        <v>13665</v>
      </c>
      <c r="B8294" t="s">
        <v>13666</v>
      </c>
      <c r="C8294" t="s">
        <v>13667</v>
      </c>
      <c r="D8294" t="s">
        <v>13668</v>
      </c>
      <c r="E8294" t="s">
        <v>17500</v>
      </c>
      <c r="F8294" t="s">
        <v>24</v>
      </c>
      <c r="G8294" t="s">
        <v>28</v>
      </c>
      <c r="H8294">
        <v>215</v>
      </c>
      <c r="I8294" t="s">
        <v>66</v>
      </c>
      <c r="J8294" t="s">
        <v>17501</v>
      </c>
      <c r="K8294" t="s">
        <v>117</v>
      </c>
    </row>
    <row r="8295" spans="1:11" x14ac:dyDescent="0.2">
      <c r="A8295" t="s">
        <v>13665</v>
      </c>
      <c r="B8295" t="s">
        <v>13666</v>
      </c>
      <c r="C8295" t="s">
        <v>13667</v>
      </c>
      <c r="D8295" t="s">
        <v>13668</v>
      </c>
      <c r="E8295" t="s">
        <v>17502</v>
      </c>
      <c r="G8295" t="s">
        <v>28</v>
      </c>
      <c r="H8295">
        <v>215</v>
      </c>
      <c r="I8295" t="s">
        <v>69</v>
      </c>
      <c r="J8295" t="s">
        <v>14324</v>
      </c>
      <c r="K8295" t="s">
        <v>117</v>
      </c>
    </row>
    <row r="8296" spans="1:11" x14ac:dyDescent="0.2">
      <c r="A8296" t="s">
        <v>13665</v>
      </c>
      <c r="B8296" t="s">
        <v>13666</v>
      </c>
      <c r="C8296" t="s">
        <v>13667</v>
      </c>
      <c r="D8296" t="s">
        <v>13668</v>
      </c>
      <c r="E8296" t="s">
        <v>17503</v>
      </c>
      <c r="G8296" t="s">
        <v>28</v>
      </c>
      <c r="H8296">
        <v>215</v>
      </c>
      <c r="I8296" t="s">
        <v>72</v>
      </c>
      <c r="J8296" t="s">
        <v>14246</v>
      </c>
      <c r="K8296" t="s">
        <v>117</v>
      </c>
    </row>
    <row r="8297" spans="1:11" x14ac:dyDescent="0.2">
      <c r="A8297" t="s">
        <v>13665</v>
      </c>
      <c r="B8297" t="s">
        <v>13666</v>
      </c>
      <c r="C8297" t="s">
        <v>13667</v>
      </c>
      <c r="D8297" t="s">
        <v>13668</v>
      </c>
      <c r="E8297" t="s">
        <v>17504</v>
      </c>
      <c r="F8297" t="s">
        <v>24</v>
      </c>
      <c r="G8297" t="s">
        <v>63</v>
      </c>
      <c r="H8297">
        <v>216</v>
      </c>
      <c r="I8297" t="s">
        <v>17</v>
      </c>
      <c r="J8297" t="s">
        <v>1866</v>
      </c>
      <c r="K8297" t="s">
        <v>19</v>
      </c>
    </row>
    <row r="8298" spans="1:11" x14ac:dyDescent="0.2">
      <c r="A8298" t="s">
        <v>13665</v>
      </c>
      <c r="B8298" t="s">
        <v>13666</v>
      </c>
      <c r="C8298" t="s">
        <v>13667</v>
      </c>
      <c r="D8298" t="s">
        <v>13668</v>
      </c>
      <c r="E8298" t="s">
        <v>17505</v>
      </c>
      <c r="G8298" t="s">
        <v>63</v>
      </c>
      <c r="H8298">
        <v>216</v>
      </c>
      <c r="I8298" t="s">
        <v>21</v>
      </c>
      <c r="J8298" t="s">
        <v>15756</v>
      </c>
      <c r="K8298" t="s">
        <v>117</v>
      </c>
    </row>
    <row r="8299" spans="1:11" x14ac:dyDescent="0.2">
      <c r="A8299" t="s">
        <v>13665</v>
      </c>
      <c r="B8299" t="s">
        <v>13666</v>
      </c>
      <c r="C8299" t="s">
        <v>13667</v>
      </c>
      <c r="D8299" t="s">
        <v>13668</v>
      </c>
      <c r="E8299" t="s">
        <v>17506</v>
      </c>
      <c r="G8299" t="s">
        <v>63</v>
      </c>
      <c r="H8299">
        <v>216</v>
      </c>
      <c r="I8299" t="s">
        <v>25</v>
      </c>
      <c r="J8299" t="s">
        <v>17507</v>
      </c>
      <c r="K8299" t="s">
        <v>19</v>
      </c>
    </row>
    <row r="8300" spans="1:11" x14ac:dyDescent="0.2">
      <c r="A8300" t="s">
        <v>13665</v>
      </c>
      <c r="B8300" t="s">
        <v>13666</v>
      </c>
      <c r="C8300" t="s">
        <v>13667</v>
      </c>
      <c r="D8300" t="s">
        <v>13668</v>
      </c>
      <c r="E8300" t="s">
        <v>17508</v>
      </c>
      <c r="G8300" t="s">
        <v>63</v>
      </c>
      <c r="H8300">
        <v>216</v>
      </c>
      <c r="I8300" t="s">
        <v>28</v>
      </c>
      <c r="J8300" t="s">
        <v>17509</v>
      </c>
      <c r="K8300" t="s">
        <v>19</v>
      </c>
    </row>
    <row r="8301" spans="1:11" x14ac:dyDescent="0.2">
      <c r="A8301" t="s">
        <v>13665</v>
      </c>
      <c r="B8301" t="s">
        <v>13666</v>
      </c>
      <c r="C8301" t="s">
        <v>13667</v>
      </c>
      <c r="D8301" t="s">
        <v>13668</v>
      </c>
      <c r="E8301" t="s">
        <v>17510</v>
      </c>
      <c r="G8301" t="s">
        <v>63</v>
      </c>
      <c r="H8301">
        <v>216</v>
      </c>
      <c r="I8301" t="s">
        <v>31</v>
      </c>
      <c r="J8301" t="s">
        <v>17511</v>
      </c>
      <c r="K8301" t="s">
        <v>78</v>
      </c>
    </row>
    <row r="8302" spans="1:11" x14ac:dyDescent="0.2">
      <c r="A8302" t="s">
        <v>13665</v>
      </c>
      <c r="B8302" t="s">
        <v>13666</v>
      </c>
      <c r="C8302" t="s">
        <v>13667</v>
      </c>
      <c r="D8302" t="s">
        <v>13668</v>
      </c>
      <c r="E8302" t="s">
        <v>17512</v>
      </c>
      <c r="G8302" t="s">
        <v>63</v>
      </c>
      <c r="H8302">
        <v>216</v>
      </c>
      <c r="I8302" t="s">
        <v>34</v>
      </c>
      <c r="J8302" t="s">
        <v>13587</v>
      </c>
      <c r="K8302" t="s">
        <v>19</v>
      </c>
    </row>
    <row r="8303" spans="1:11" x14ac:dyDescent="0.2">
      <c r="A8303" t="s">
        <v>13665</v>
      </c>
      <c r="B8303" t="s">
        <v>13666</v>
      </c>
      <c r="C8303" t="s">
        <v>13667</v>
      </c>
      <c r="D8303" t="s">
        <v>13668</v>
      </c>
      <c r="E8303" t="s">
        <v>17513</v>
      </c>
      <c r="G8303" t="s">
        <v>63</v>
      </c>
      <c r="H8303">
        <v>216</v>
      </c>
      <c r="I8303" t="s">
        <v>16</v>
      </c>
      <c r="J8303" t="s">
        <v>12467</v>
      </c>
      <c r="K8303" t="s">
        <v>19</v>
      </c>
    </row>
    <row r="8304" spans="1:11" x14ac:dyDescent="0.2">
      <c r="A8304" t="s">
        <v>13665</v>
      </c>
      <c r="B8304" t="s">
        <v>13666</v>
      </c>
      <c r="C8304" t="s">
        <v>13667</v>
      </c>
      <c r="D8304" t="s">
        <v>13668</v>
      </c>
      <c r="E8304" t="s">
        <v>17514</v>
      </c>
      <c r="F8304" t="s">
        <v>24</v>
      </c>
      <c r="G8304" t="s">
        <v>63</v>
      </c>
      <c r="H8304">
        <v>216</v>
      </c>
      <c r="I8304" t="s">
        <v>37</v>
      </c>
      <c r="J8304" t="s">
        <v>8577</v>
      </c>
      <c r="K8304" t="s">
        <v>78</v>
      </c>
    </row>
    <row r="8305" spans="1:11" x14ac:dyDescent="0.2">
      <c r="A8305" t="s">
        <v>13665</v>
      </c>
      <c r="B8305" t="s">
        <v>13666</v>
      </c>
      <c r="C8305" t="s">
        <v>13667</v>
      </c>
      <c r="D8305" t="s">
        <v>13668</v>
      </c>
      <c r="E8305" t="s">
        <v>17515</v>
      </c>
      <c r="G8305" t="s">
        <v>63</v>
      </c>
      <c r="H8305">
        <v>216</v>
      </c>
      <c r="I8305" t="s">
        <v>40</v>
      </c>
      <c r="J8305" t="s">
        <v>17516</v>
      </c>
      <c r="K8305" t="s">
        <v>19</v>
      </c>
    </row>
    <row r="8306" spans="1:11" x14ac:dyDescent="0.2">
      <c r="A8306" t="s">
        <v>13665</v>
      </c>
      <c r="B8306" t="s">
        <v>13666</v>
      </c>
      <c r="C8306" t="s">
        <v>13667</v>
      </c>
      <c r="D8306" t="s">
        <v>13668</v>
      </c>
      <c r="E8306" t="s">
        <v>17517</v>
      </c>
      <c r="G8306" t="s">
        <v>63</v>
      </c>
      <c r="H8306">
        <v>216</v>
      </c>
      <c r="I8306" t="s">
        <v>43</v>
      </c>
      <c r="J8306" t="s">
        <v>4707</v>
      </c>
      <c r="K8306" t="s">
        <v>19</v>
      </c>
    </row>
    <row r="8307" spans="1:11" x14ac:dyDescent="0.2">
      <c r="A8307" t="s">
        <v>13665</v>
      </c>
      <c r="B8307" t="s">
        <v>13666</v>
      </c>
      <c r="C8307" t="s">
        <v>13667</v>
      </c>
      <c r="D8307" t="s">
        <v>13668</v>
      </c>
      <c r="E8307" t="s">
        <v>17518</v>
      </c>
      <c r="G8307" t="s">
        <v>63</v>
      </c>
      <c r="H8307">
        <v>216</v>
      </c>
      <c r="I8307" t="s">
        <v>45</v>
      </c>
      <c r="J8307" t="s">
        <v>3137</v>
      </c>
      <c r="K8307" t="s">
        <v>19</v>
      </c>
    </row>
    <row r="8308" spans="1:11" x14ac:dyDescent="0.2">
      <c r="A8308" t="s">
        <v>13665</v>
      </c>
      <c r="B8308" t="s">
        <v>13666</v>
      </c>
      <c r="C8308" t="s">
        <v>13667</v>
      </c>
      <c r="D8308" t="s">
        <v>13668</v>
      </c>
      <c r="E8308" t="s">
        <v>17519</v>
      </c>
      <c r="F8308" t="s">
        <v>24</v>
      </c>
      <c r="G8308" t="s">
        <v>63</v>
      </c>
      <c r="H8308">
        <v>216</v>
      </c>
      <c r="I8308" t="s">
        <v>48</v>
      </c>
      <c r="J8308" t="s">
        <v>4619</v>
      </c>
      <c r="K8308" t="s">
        <v>19</v>
      </c>
    </row>
    <row r="8309" spans="1:11" x14ac:dyDescent="0.2">
      <c r="A8309" t="s">
        <v>13665</v>
      </c>
      <c r="B8309" t="s">
        <v>13666</v>
      </c>
      <c r="C8309" t="s">
        <v>13667</v>
      </c>
      <c r="D8309" t="s">
        <v>13668</v>
      </c>
      <c r="E8309" t="s">
        <v>17520</v>
      </c>
      <c r="F8309" t="s">
        <v>24</v>
      </c>
      <c r="G8309" t="s">
        <v>63</v>
      </c>
      <c r="H8309">
        <v>216</v>
      </c>
      <c r="I8309" t="s">
        <v>51</v>
      </c>
      <c r="J8309" t="s">
        <v>6326</v>
      </c>
      <c r="K8309" t="s">
        <v>19</v>
      </c>
    </row>
    <row r="8310" spans="1:11" x14ac:dyDescent="0.2">
      <c r="A8310" t="s">
        <v>13665</v>
      </c>
      <c r="B8310" t="s">
        <v>13666</v>
      </c>
      <c r="C8310" t="s">
        <v>13667</v>
      </c>
      <c r="D8310" t="s">
        <v>13668</v>
      </c>
      <c r="E8310" t="s">
        <v>17521</v>
      </c>
      <c r="G8310" t="s">
        <v>63</v>
      </c>
      <c r="H8310">
        <v>216</v>
      </c>
      <c r="I8310" t="s">
        <v>54</v>
      </c>
      <c r="J8310" t="s">
        <v>16815</v>
      </c>
      <c r="K8310" t="s">
        <v>19</v>
      </c>
    </row>
    <row r="8311" spans="1:11" x14ac:dyDescent="0.2">
      <c r="A8311" t="s">
        <v>13665</v>
      </c>
      <c r="B8311" t="s">
        <v>13666</v>
      </c>
      <c r="C8311" t="s">
        <v>13667</v>
      </c>
      <c r="D8311" t="s">
        <v>13668</v>
      </c>
      <c r="E8311" t="s">
        <v>17522</v>
      </c>
      <c r="G8311" t="s">
        <v>63</v>
      </c>
      <c r="H8311">
        <v>216</v>
      </c>
      <c r="I8311" t="s">
        <v>57</v>
      </c>
      <c r="J8311" t="s">
        <v>17523</v>
      </c>
      <c r="K8311" t="s">
        <v>19</v>
      </c>
    </row>
    <row r="8312" spans="1:11" x14ac:dyDescent="0.2">
      <c r="A8312" t="s">
        <v>13665</v>
      </c>
      <c r="B8312" t="s">
        <v>13666</v>
      </c>
      <c r="C8312" t="s">
        <v>13667</v>
      </c>
      <c r="D8312" t="s">
        <v>13668</v>
      </c>
      <c r="E8312" t="s">
        <v>17524</v>
      </c>
      <c r="F8312" t="s">
        <v>24</v>
      </c>
      <c r="G8312" t="s">
        <v>63</v>
      </c>
      <c r="H8312">
        <v>216</v>
      </c>
      <c r="I8312" t="s">
        <v>60</v>
      </c>
      <c r="J8312" t="s">
        <v>12841</v>
      </c>
      <c r="K8312" t="s">
        <v>19</v>
      </c>
    </row>
    <row r="8313" spans="1:11" x14ac:dyDescent="0.2">
      <c r="A8313" t="s">
        <v>13665</v>
      </c>
      <c r="B8313" t="s">
        <v>13666</v>
      </c>
      <c r="C8313" t="s">
        <v>13667</v>
      </c>
      <c r="D8313" t="s">
        <v>13668</v>
      </c>
      <c r="E8313" t="s">
        <v>17525</v>
      </c>
      <c r="G8313" t="s">
        <v>63</v>
      </c>
      <c r="H8313">
        <v>216</v>
      </c>
      <c r="I8313" t="s">
        <v>66</v>
      </c>
      <c r="J8313" t="s">
        <v>15213</v>
      </c>
      <c r="K8313" t="s">
        <v>19</v>
      </c>
    </row>
    <row r="8314" spans="1:11" x14ac:dyDescent="0.2">
      <c r="A8314" t="s">
        <v>13665</v>
      </c>
      <c r="B8314" t="s">
        <v>13666</v>
      </c>
      <c r="C8314" t="s">
        <v>13667</v>
      </c>
      <c r="D8314" t="s">
        <v>13668</v>
      </c>
      <c r="E8314" t="s">
        <v>17526</v>
      </c>
      <c r="G8314" t="s">
        <v>63</v>
      </c>
      <c r="H8314">
        <v>216</v>
      </c>
      <c r="I8314" t="s">
        <v>69</v>
      </c>
      <c r="J8314" t="s">
        <v>17527</v>
      </c>
      <c r="K8314" t="s">
        <v>117</v>
      </c>
    </row>
    <row r="8315" spans="1:11" x14ac:dyDescent="0.2">
      <c r="A8315" t="s">
        <v>13665</v>
      </c>
      <c r="B8315" t="s">
        <v>13666</v>
      </c>
      <c r="C8315" t="s">
        <v>13667</v>
      </c>
      <c r="D8315" t="s">
        <v>13668</v>
      </c>
      <c r="E8315" t="s">
        <v>17528</v>
      </c>
      <c r="G8315" t="s">
        <v>63</v>
      </c>
      <c r="H8315">
        <v>216</v>
      </c>
      <c r="I8315" t="s">
        <v>72</v>
      </c>
      <c r="J8315" t="s">
        <v>1749</v>
      </c>
      <c r="K8315" t="s">
        <v>78</v>
      </c>
    </row>
    <row r="8316" spans="1:11" x14ac:dyDescent="0.2">
      <c r="A8316" t="s">
        <v>13665</v>
      </c>
      <c r="B8316" t="s">
        <v>13666</v>
      </c>
      <c r="C8316" t="s">
        <v>13667</v>
      </c>
      <c r="D8316" t="s">
        <v>13668</v>
      </c>
      <c r="E8316" t="s">
        <v>17529</v>
      </c>
      <c r="G8316" t="s">
        <v>43</v>
      </c>
      <c r="H8316">
        <v>217</v>
      </c>
      <c r="I8316" t="s">
        <v>17</v>
      </c>
      <c r="J8316" t="s">
        <v>4509</v>
      </c>
      <c r="K8316" t="s">
        <v>19</v>
      </c>
    </row>
    <row r="8317" spans="1:11" x14ac:dyDescent="0.2">
      <c r="A8317" t="s">
        <v>13665</v>
      </c>
      <c r="B8317" t="s">
        <v>13666</v>
      </c>
      <c r="C8317" t="s">
        <v>13667</v>
      </c>
      <c r="D8317" t="s">
        <v>13668</v>
      </c>
      <c r="E8317" t="s">
        <v>17530</v>
      </c>
      <c r="G8317" t="s">
        <v>43</v>
      </c>
      <c r="H8317">
        <v>217</v>
      </c>
      <c r="I8317" t="s">
        <v>21</v>
      </c>
      <c r="J8317" t="s">
        <v>11800</v>
      </c>
      <c r="K8317" t="s">
        <v>117</v>
      </c>
    </row>
    <row r="8318" spans="1:11" x14ac:dyDescent="0.2">
      <c r="A8318" t="s">
        <v>13665</v>
      </c>
      <c r="B8318" t="s">
        <v>13666</v>
      </c>
      <c r="C8318" t="s">
        <v>13667</v>
      </c>
      <c r="D8318" t="s">
        <v>13668</v>
      </c>
      <c r="E8318" t="s">
        <v>17531</v>
      </c>
      <c r="G8318" t="s">
        <v>43</v>
      </c>
      <c r="H8318">
        <v>217</v>
      </c>
      <c r="I8318" t="s">
        <v>25</v>
      </c>
      <c r="J8318" t="s">
        <v>12900</v>
      </c>
      <c r="K8318" t="s">
        <v>117</v>
      </c>
    </row>
    <row r="8319" spans="1:11" x14ac:dyDescent="0.2">
      <c r="A8319" t="s">
        <v>13665</v>
      </c>
      <c r="B8319" t="s">
        <v>13666</v>
      </c>
      <c r="C8319" t="s">
        <v>13667</v>
      </c>
      <c r="D8319" t="s">
        <v>13668</v>
      </c>
      <c r="E8319" t="s">
        <v>17532</v>
      </c>
      <c r="G8319" t="s">
        <v>43</v>
      </c>
      <c r="H8319">
        <v>217</v>
      </c>
      <c r="I8319" t="s">
        <v>28</v>
      </c>
      <c r="J8319" t="s">
        <v>8109</v>
      </c>
      <c r="K8319" t="s">
        <v>19</v>
      </c>
    </row>
    <row r="8320" spans="1:11" x14ac:dyDescent="0.2">
      <c r="A8320" t="s">
        <v>13665</v>
      </c>
      <c r="B8320" t="s">
        <v>13666</v>
      </c>
      <c r="C8320" t="s">
        <v>13667</v>
      </c>
      <c r="D8320" t="s">
        <v>13668</v>
      </c>
      <c r="E8320" t="s">
        <v>17533</v>
      </c>
      <c r="G8320" t="s">
        <v>43</v>
      </c>
      <c r="H8320">
        <v>217</v>
      </c>
      <c r="I8320" t="s">
        <v>31</v>
      </c>
      <c r="J8320" t="s">
        <v>6307</v>
      </c>
      <c r="K8320" t="s">
        <v>19</v>
      </c>
    </row>
    <row r="8321" spans="1:11" x14ac:dyDescent="0.2">
      <c r="A8321" t="s">
        <v>13665</v>
      </c>
      <c r="B8321" t="s">
        <v>13666</v>
      </c>
      <c r="C8321" t="s">
        <v>13667</v>
      </c>
      <c r="D8321" t="s">
        <v>13668</v>
      </c>
      <c r="E8321" t="s">
        <v>17534</v>
      </c>
      <c r="G8321" t="s">
        <v>43</v>
      </c>
      <c r="H8321">
        <v>217</v>
      </c>
      <c r="I8321" t="s">
        <v>34</v>
      </c>
      <c r="J8321" t="s">
        <v>11506</v>
      </c>
      <c r="K8321" t="s">
        <v>19</v>
      </c>
    </row>
    <row r="8322" spans="1:11" x14ac:dyDescent="0.2">
      <c r="A8322" t="s">
        <v>13665</v>
      </c>
      <c r="B8322" t="s">
        <v>13666</v>
      </c>
      <c r="C8322" t="s">
        <v>13667</v>
      </c>
      <c r="D8322" t="s">
        <v>13668</v>
      </c>
      <c r="E8322" t="s">
        <v>17535</v>
      </c>
      <c r="G8322" t="s">
        <v>43</v>
      </c>
      <c r="H8322">
        <v>217</v>
      </c>
      <c r="I8322" t="s">
        <v>16</v>
      </c>
      <c r="J8322" t="s">
        <v>7004</v>
      </c>
      <c r="K8322" t="s">
        <v>19</v>
      </c>
    </row>
    <row r="8323" spans="1:11" x14ac:dyDescent="0.2">
      <c r="A8323" t="s">
        <v>13665</v>
      </c>
      <c r="B8323" t="s">
        <v>13666</v>
      </c>
      <c r="C8323" t="s">
        <v>13667</v>
      </c>
      <c r="D8323" t="s">
        <v>13668</v>
      </c>
      <c r="E8323" t="s">
        <v>17536</v>
      </c>
      <c r="G8323" t="s">
        <v>43</v>
      </c>
      <c r="H8323">
        <v>217</v>
      </c>
      <c r="I8323" t="s">
        <v>37</v>
      </c>
      <c r="J8323" t="s">
        <v>5687</v>
      </c>
      <c r="K8323" t="s">
        <v>19</v>
      </c>
    </row>
    <row r="8324" spans="1:11" x14ac:dyDescent="0.2">
      <c r="A8324" t="s">
        <v>13665</v>
      </c>
      <c r="B8324" t="s">
        <v>13666</v>
      </c>
      <c r="C8324" t="s">
        <v>13667</v>
      </c>
      <c r="D8324" t="s">
        <v>13668</v>
      </c>
      <c r="E8324" t="s">
        <v>17537</v>
      </c>
      <c r="G8324" t="s">
        <v>43</v>
      </c>
      <c r="H8324">
        <v>217</v>
      </c>
      <c r="I8324" t="s">
        <v>40</v>
      </c>
      <c r="J8324" t="s">
        <v>1342</v>
      </c>
      <c r="K8324" t="s">
        <v>19</v>
      </c>
    </row>
    <row r="8325" spans="1:11" x14ac:dyDescent="0.2">
      <c r="A8325" t="s">
        <v>13665</v>
      </c>
      <c r="B8325" t="s">
        <v>13666</v>
      </c>
      <c r="C8325" t="s">
        <v>13667</v>
      </c>
      <c r="D8325" t="s">
        <v>13668</v>
      </c>
      <c r="E8325" t="s">
        <v>17538</v>
      </c>
      <c r="F8325" t="s">
        <v>24</v>
      </c>
      <c r="G8325" t="s">
        <v>43</v>
      </c>
      <c r="H8325">
        <v>217</v>
      </c>
      <c r="I8325" t="s">
        <v>45</v>
      </c>
      <c r="J8325" t="s">
        <v>14639</v>
      </c>
      <c r="K8325" t="s">
        <v>19</v>
      </c>
    </row>
    <row r="8326" spans="1:11" x14ac:dyDescent="0.2">
      <c r="A8326" t="s">
        <v>13665</v>
      </c>
      <c r="B8326" t="s">
        <v>13666</v>
      </c>
      <c r="C8326" t="s">
        <v>13667</v>
      </c>
      <c r="D8326" t="s">
        <v>13668</v>
      </c>
      <c r="E8326" t="s">
        <v>17539</v>
      </c>
      <c r="G8326" t="s">
        <v>43</v>
      </c>
      <c r="H8326">
        <v>217</v>
      </c>
      <c r="I8326" t="s">
        <v>48</v>
      </c>
      <c r="J8326" t="s">
        <v>15475</v>
      </c>
      <c r="K8326" t="s">
        <v>19</v>
      </c>
    </row>
    <row r="8327" spans="1:11" x14ac:dyDescent="0.2">
      <c r="A8327" t="s">
        <v>13665</v>
      </c>
      <c r="B8327" t="s">
        <v>13666</v>
      </c>
      <c r="C8327" t="s">
        <v>13667</v>
      </c>
      <c r="D8327" t="s">
        <v>13668</v>
      </c>
      <c r="E8327" t="s">
        <v>17540</v>
      </c>
      <c r="F8327" t="s">
        <v>24</v>
      </c>
      <c r="G8327" t="s">
        <v>43</v>
      </c>
      <c r="H8327">
        <v>217</v>
      </c>
      <c r="I8327" t="s">
        <v>51</v>
      </c>
      <c r="J8327" t="s">
        <v>10729</v>
      </c>
      <c r="K8327" t="s">
        <v>19</v>
      </c>
    </row>
    <row r="8328" spans="1:11" x14ac:dyDescent="0.2">
      <c r="A8328" t="s">
        <v>13665</v>
      </c>
      <c r="B8328" t="s">
        <v>13666</v>
      </c>
      <c r="C8328" t="s">
        <v>13667</v>
      </c>
      <c r="D8328" t="s">
        <v>13668</v>
      </c>
      <c r="E8328" t="s">
        <v>17541</v>
      </c>
      <c r="F8328" t="s">
        <v>24</v>
      </c>
      <c r="G8328" t="s">
        <v>43</v>
      </c>
      <c r="H8328">
        <v>217</v>
      </c>
      <c r="I8328" t="s">
        <v>54</v>
      </c>
      <c r="J8328" t="s">
        <v>17542</v>
      </c>
      <c r="K8328" t="s">
        <v>19</v>
      </c>
    </row>
    <row r="8329" spans="1:11" x14ac:dyDescent="0.2">
      <c r="A8329" t="s">
        <v>13665</v>
      </c>
      <c r="B8329" t="s">
        <v>13666</v>
      </c>
      <c r="C8329" t="s">
        <v>13667</v>
      </c>
      <c r="D8329" t="s">
        <v>13668</v>
      </c>
      <c r="E8329" t="s">
        <v>17543</v>
      </c>
      <c r="F8329" t="s">
        <v>24</v>
      </c>
      <c r="G8329" t="s">
        <v>43</v>
      </c>
      <c r="H8329">
        <v>217</v>
      </c>
      <c r="I8329" t="s">
        <v>57</v>
      </c>
      <c r="J8329" t="s">
        <v>11406</v>
      </c>
      <c r="K8329" t="s">
        <v>19</v>
      </c>
    </row>
    <row r="8330" spans="1:11" x14ac:dyDescent="0.2">
      <c r="A8330" t="s">
        <v>13665</v>
      </c>
      <c r="B8330" t="s">
        <v>13666</v>
      </c>
      <c r="C8330" t="s">
        <v>13667</v>
      </c>
      <c r="D8330" t="s">
        <v>13668</v>
      </c>
      <c r="E8330" t="s">
        <v>17544</v>
      </c>
      <c r="G8330" t="s">
        <v>43</v>
      </c>
      <c r="H8330">
        <v>217</v>
      </c>
      <c r="I8330" t="s">
        <v>60</v>
      </c>
      <c r="J8330" t="s">
        <v>16905</v>
      </c>
      <c r="K8330" t="s">
        <v>19</v>
      </c>
    </row>
    <row r="8331" spans="1:11" x14ac:dyDescent="0.2">
      <c r="A8331" t="s">
        <v>13665</v>
      </c>
      <c r="B8331" t="s">
        <v>13666</v>
      </c>
      <c r="C8331" t="s">
        <v>13667</v>
      </c>
      <c r="D8331" t="s">
        <v>13668</v>
      </c>
      <c r="E8331" t="s">
        <v>17545</v>
      </c>
      <c r="G8331" t="s">
        <v>43</v>
      </c>
      <c r="H8331">
        <v>217</v>
      </c>
      <c r="I8331" t="s">
        <v>63</v>
      </c>
      <c r="J8331" t="s">
        <v>2806</v>
      </c>
      <c r="K8331" t="s">
        <v>19</v>
      </c>
    </row>
    <row r="8332" spans="1:11" x14ac:dyDescent="0.2">
      <c r="A8332" t="s">
        <v>13665</v>
      </c>
      <c r="B8332" t="s">
        <v>13666</v>
      </c>
      <c r="C8332" t="s">
        <v>13667</v>
      </c>
      <c r="D8332" t="s">
        <v>13668</v>
      </c>
      <c r="E8332" t="s">
        <v>17546</v>
      </c>
      <c r="F8332" t="s">
        <v>24</v>
      </c>
      <c r="G8332" t="s">
        <v>43</v>
      </c>
      <c r="H8332">
        <v>217</v>
      </c>
      <c r="I8332" t="s">
        <v>66</v>
      </c>
      <c r="J8332" t="s">
        <v>6416</v>
      </c>
      <c r="K8332" t="s">
        <v>19</v>
      </c>
    </row>
    <row r="8333" spans="1:11" x14ac:dyDescent="0.2">
      <c r="A8333" t="s">
        <v>13665</v>
      </c>
      <c r="B8333" t="s">
        <v>13666</v>
      </c>
      <c r="C8333" t="s">
        <v>13667</v>
      </c>
      <c r="D8333" t="s">
        <v>13668</v>
      </c>
      <c r="E8333" t="s">
        <v>17547</v>
      </c>
      <c r="G8333" t="s">
        <v>43</v>
      </c>
      <c r="H8333">
        <v>217</v>
      </c>
      <c r="I8333" t="s">
        <v>69</v>
      </c>
      <c r="J8333" t="s">
        <v>17548</v>
      </c>
      <c r="K8333" t="s">
        <v>19</v>
      </c>
    </row>
    <row r="8334" spans="1:11" x14ac:dyDescent="0.2">
      <c r="A8334" t="s">
        <v>13665</v>
      </c>
      <c r="B8334" t="s">
        <v>13666</v>
      </c>
      <c r="C8334" t="s">
        <v>13667</v>
      </c>
      <c r="D8334" t="s">
        <v>13668</v>
      </c>
      <c r="E8334" t="s">
        <v>17549</v>
      </c>
      <c r="G8334" t="s">
        <v>43</v>
      </c>
      <c r="H8334">
        <v>217</v>
      </c>
      <c r="I8334" t="s">
        <v>72</v>
      </c>
      <c r="J8334" t="s">
        <v>2515</v>
      </c>
      <c r="K8334" t="s">
        <v>78</v>
      </c>
    </row>
    <row r="8335" spans="1:11" x14ac:dyDescent="0.2">
      <c r="A8335" t="s">
        <v>13665</v>
      </c>
      <c r="B8335" t="s">
        <v>13666</v>
      </c>
      <c r="C8335" t="s">
        <v>13667</v>
      </c>
      <c r="D8335" t="s">
        <v>13668</v>
      </c>
      <c r="E8335" t="s">
        <v>17550</v>
      </c>
      <c r="F8335" t="s">
        <v>24</v>
      </c>
      <c r="G8335" t="s">
        <v>25</v>
      </c>
      <c r="H8335">
        <v>218</v>
      </c>
      <c r="I8335" t="s">
        <v>17</v>
      </c>
      <c r="J8335" t="s">
        <v>15971</v>
      </c>
      <c r="K8335" t="s">
        <v>19</v>
      </c>
    </row>
    <row r="8336" spans="1:11" x14ac:dyDescent="0.2">
      <c r="A8336" t="s">
        <v>13665</v>
      </c>
      <c r="B8336" t="s">
        <v>13666</v>
      </c>
      <c r="C8336" t="s">
        <v>13667</v>
      </c>
      <c r="D8336" t="s">
        <v>13668</v>
      </c>
      <c r="E8336" t="s">
        <v>17551</v>
      </c>
      <c r="G8336" t="s">
        <v>25</v>
      </c>
      <c r="H8336">
        <v>218</v>
      </c>
      <c r="I8336" t="s">
        <v>21</v>
      </c>
      <c r="J8336" t="s">
        <v>10150</v>
      </c>
      <c r="K8336" t="s">
        <v>117</v>
      </c>
    </row>
    <row r="8337" spans="1:11" x14ac:dyDescent="0.2">
      <c r="A8337" t="s">
        <v>13665</v>
      </c>
      <c r="B8337" t="s">
        <v>13666</v>
      </c>
      <c r="C8337" t="s">
        <v>13667</v>
      </c>
      <c r="D8337" t="s">
        <v>13668</v>
      </c>
      <c r="E8337" t="s">
        <v>17552</v>
      </c>
      <c r="F8337" t="s">
        <v>24</v>
      </c>
      <c r="G8337" t="s">
        <v>25</v>
      </c>
      <c r="H8337">
        <v>218</v>
      </c>
      <c r="I8337" t="s">
        <v>28</v>
      </c>
      <c r="J8337" t="s">
        <v>1808</v>
      </c>
      <c r="K8337" t="s">
        <v>19</v>
      </c>
    </row>
    <row r="8338" spans="1:11" x14ac:dyDescent="0.2">
      <c r="A8338" t="s">
        <v>13665</v>
      </c>
      <c r="B8338" t="s">
        <v>13666</v>
      </c>
      <c r="C8338" t="s">
        <v>13667</v>
      </c>
      <c r="D8338" t="s">
        <v>13668</v>
      </c>
      <c r="E8338" t="s">
        <v>17553</v>
      </c>
      <c r="G8338" t="s">
        <v>25</v>
      </c>
      <c r="H8338">
        <v>218</v>
      </c>
      <c r="I8338" t="s">
        <v>31</v>
      </c>
      <c r="J8338" t="s">
        <v>17554</v>
      </c>
      <c r="K8338" t="s">
        <v>117</v>
      </c>
    </row>
    <row r="8339" spans="1:11" x14ac:dyDescent="0.2">
      <c r="A8339" t="s">
        <v>13665</v>
      </c>
      <c r="B8339" t="s">
        <v>13666</v>
      </c>
      <c r="C8339" t="s">
        <v>13667</v>
      </c>
      <c r="D8339" t="s">
        <v>13668</v>
      </c>
      <c r="E8339" t="s">
        <v>17555</v>
      </c>
      <c r="F8339" t="s">
        <v>24</v>
      </c>
      <c r="G8339" t="s">
        <v>25</v>
      </c>
      <c r="H8339">
        <v>218</v>
      </c>
      <c r="I8339" t="s">
        <v>34</v>
      </c>
      <c r="J8339" t="s">
        <v>1168</v>
      </c>
      <c r="K8339" t="s">
        <v>19</v>
      </c>
    </row>
    <row r="8340" spans="1:11" x14ac:dyDescent="0.2">
      <c r="A8340" t="s">
        <v>13665</v>
      </c>
      <c r="B8340" t="s">
        <v>13666</v>
      </c>
      <c r="C8340" t="s">
        <v>13667</v>
      </c>
      <c r="D8340" t="s">
        <v>13668</v>
      </c>
      <c r="E8340" t="s">
        <v>17556</v>
      </c>
      <c r="F8340" t="s">
        <v>24</v>
      </c>
      <c r="G8340" t="s">
        <v>25</v>
      </c>
      <c r="H8340">
        <v>218</v>
      </c>
      <c r="I8340" t="s">
        <v>16</v>
      </c>
      <c r="J8340" t="s">
        <v>717</v>
      </c>
      <c r="K8340" t="s">
        <v>78</v>
      </c>
    </row>
    <row r="8341" spans="1:11" x14ac:dyDescent="0.2">
      <c r="A8341" t="s">
        <v>13665</v>
      </c>
      <c r="B8341" t="s">
        <v>13666</v>
      </c>
      <c r="C8341" t="s">
        <v>13667</v>
      </c>
      <c r="D8341" t="s">
        <v>13668</v>
      </c>
      <c r="E8341" t="s">
        <v>17557</v>
      </c>
      <c r="G8341" t="s">
        <v>25</v>
      </c>
      <c r="H8341">
        <v>218</v>
      </c>
      <c r="I8341" t="s">
        <v>37</v>
      </c>
      <c r="J8341" t="s">
        <v>7979</v>
      </c>
      <c r="K8341" t="s">
        <v>117</v>
      </c>
    </row>
    <row r="8342" spans="1:11" x14ac:dyDescent="0.2">
      <c r="A8342" t="s">
        <v>13665</v>
      </c>
      <c r="B8342" t="s">
        <v>13666</v>
      </c>
      <c r="C8342" t="s">
        <v>13667</v>
      </c>
      <c r="D8342" t="s">
        <v>13668</v>
      </c>
      <c r="E8342" t="s">
        <v>17558</v>
      </c>
      <c r="G8342" t="s">
        <v>25</v>
      </c>
      <c r="H8342">
        <v>218</v>
      </c>
      <c r="I8342" t="s">
        <v>40</v>
      </c>
      <c r="J8342" t="s">
        <v>15184</v>
      </c>
      <c r="K8342" t="s">
        <v>117</v>
      </c>
    </row>
    <row r="8343" spans="1:11" x14ac:dyDescent="0.2">
      <c r="A8343" t="s">
        <v>13665</v>
      </c>
      <c r="B8343" t="s">
        <v>13666</v>
      </c>
      <c r="C8343" t="s">
        <v>13667</v>
      </c>
      <c r="D8343" t="s">
        <v>13668</v>
      </c>
      <c r="E8343" t="s">
        <v>17559</v>
      </c>
      <c r="G8343" t="s">
        <v>25</v>
      </c>
      <c r="H8343">
        <v>218</v>
      </c>
      <c r="I8343" t="s">
        <v>43</v>
      </c>
      <c r="J8343" t="s">
        <v>17560</v>
      </c>
      <c r="K8343" t="s">
        <v>117</v>
      </c>
    </row>
    <row r="8344" spans="1:11" x14ac:dyDescent="0.2">
      <c r="A8344" t="s">
        <v>13665</v>
      </c>
      <c r="B8344" t="s">
        <v>13666</v>
      </c>
      <c r="C8344" t="s">
        <v>13667</v>
      </c>
      <c r="D8344" t="s">
        <v>13668</v>
      </c>
      <c r="E8344" t="s">
        <v>17561</v>
      </c>
      <c r="G8344" t="s">
        <v>25</v>
      </c>
      <c r="H8344">
        <v>218</v>
      </c>
      <c r="I8344" t="s">
        <v>45</v>
      </c>
      <c r="J8344" t="s">
        <v>13671</v>
      </c>
      <c r="K8344" t="s">
        <v>117</v>
      </c>
    </row>
    <row r="8345" spans="1:11" x14ac:dyDescent="0.2">
      <c r="A8345" t="s">
        <v>13665</v>
      </c>
      <c r="B8345" t="s">
        <v>13666</v>
      </c>
      <c r="C8345" t="s">
        <v>13667</v>
      </c>
      <c r="D8345" t="s">
        <v>13668</v>
      </c>
      <c r="E8345" t="s">
        <v>17562</v>
      </c>
      <c r="F8345" t="s">
        <v>24</v>
      </c>
      <c r="G8345" t="s">
        <v>25</v>
      </c>
      <c r="H8345">
        <v>218</v>
      </c>
      <c r="I8345" t="s">
        <v>48</v>
      </c>
      <c r="J8345" t="s">
        <v>1101</v>
      </c>
      <c r="K8345" t="s">
        <v>19</v>
      </c>
    </row>
    <row r="8346" spans="1:11" x14ac:dyDescent="0.2">
      <c r="A8346" t="s">
        <v>13665</v>
      </c>
      <c r="B8346" t="s">
        <v>13666</v>
      </c>
      <c r="C8346" t="s">
        <v>13667</v>
      </c>
      <c r="D8346" t="s">
        <v>13668</v>
      </c>
      <c r="E8346" t="s">
        <v>17563</v>
      </c>
      <c r="G8346" t="s">
        <v>25</v>
      </c>
      <c r="H8346">
        <v>218</v>
      </c>
      <c r="I8346" t="s">
        <v>51</v>
      </c>
      <c r="J8346" t="s">
        <v>17564</v>
      </c>
      <c r="K8346" t="s">
        <v>78</v>
      </c>
    </row>
    <row r="8347" spans="1:11" x14ac:dyDescent="0.2">
      <c r="A8347" t="s">
        <v>13665</v>
      </c>
      <c r="B8347" t="s">
        <v>13666</v>
      </c>
      <c r="C8347" t="s">
        <v>13667</v>
      </c>
      <c r="D8347" t="s">
        <v>13668</v>
      </c>
      <c r="E8347" t="s">
        <v>17565</v>
      </c>
      <c r="G8347" t="s">
        <v>25</v>
      </c>
      <c r="H8347">
        <v>218</v>
      </c>
      <c r="I8347" t="s">
        <v>54</v>
      </c>
      <c r="J8347" t="s">
        <v>16925</v>
      </c>
      <c r="K8347" t="s">
        <v>19</v>
      </c>
    </row>
    <row r="8348" spans="1:11" x14ac:dyDescent="0.2">
      <c r="A8348" t="s">
        <v>13665</v>
      </c>
      <c r="B8348" t="s">
        <v>13666</v>
      </c>
      <c r="C8348" t="s">
        <v>13667</v>
      </c>
      <c r="D8348" t="s">
        <v>13668</v>
      </c>
      <c r="E8348" t="s">
        <v>17566</v>
      </c>
      <c r="G8348" t="s">
        <v>25</v>
      </c>
      <c r="H8348">
        <v>218</v>
      </c>
      <c r="I8348" t="s">
        <v>57</v>
      </c>
      <c r="J8348" t="s">
        <v>12936</v>
      </c>
      <c r="K8348" t="s">
        <v>117</v>
      </c>
    </row>
    <row r="8349" spans="1:11" x14ac:dyDescent="0.2">
      <c r="A8349" t="s">
        <v>13665</v>
      </c>
      <c r="B8349" t="s">
        <v>13666</v>
      </c>
      <c r="C8349" t="s">
        <v>13667</v>
      </c>
      <c r="D8349" t="s">
        <v>13668</v>
      </c>
      <c r="E8349" t="s">
        <v>17567</v>
      </c>
      <c r="G8349" t="s">
        <v>25</v>
      </c>
      <c r="H8349">
        <v>218</v>
      </c>
      <c r="I8349" t="s">
        <v>60</v>
      </c>
      <c r="J8349" t="s">
        <v>5872</v>
      </c>
      <c r="K8349" t="s">
        <v>19</v>
      </c>
    </row>
    <row r="8350" spans="1:11" x14ac:dyDescent="0.2">
      <c r="A8350" t="s">
        <v>13665</v>
      </c>
      <c r="B8350" t="s">
        <v>13666</v>
      </c>
      <c r="C8350" t="s">
        <v>13667</v>
      </c>
      <c r="D8350" t="s">
        <v>13668</v>
      </c>
      <c r="E8350" t="s">
        <v>17568</v>
      </c>
      <c r="G8350" t="s">
        <v>25</v>
      </c>
      <c r="H8350">
        <v>218</v>
      </c>
      <c r="I8350" t="s">
        <v>63</v>
      </c>
      <c r="J8350" t="s">
        <v>10582</v>
      </c>
      <c r="K8350" t="s">
        <v>19</v>
      </c>
    </row>
    <row r="8351" spans="1:11" x14ac:dyDescent="0.2">
      <c r="A8351" t="s">
        <v>13665</v>
      </c>
      <c r="B8351" t="s">
        <v>13666</v>
      </c>
      <c r="C8351" t="s">
        <v>13667</v>
      </c>
      <c r="D8351" t="s">
        <v>13668</v>
      </c>
      <c r="E8351" t="s">
        <v>17569</v>
      </c>
      <c r="F8351" t="s">
        <v>24</v>
      </c>
      <c r="G8351" t="s">
        <v>25</v>
      </c>
      <c r="H8351">
        <v>218</v>
      </c>
      <c r="I8351" t="s">
        <v>66</v>
      </c>
      <c r="J8351" t="s">
        <v>17570</v>
      </c>
      <c r="K8351" t="s">
        <v>78</v>
      </c>
    </row>
    <row r="8352" spans="1:11" x14ac:dyDescent="0.2">
      <c r="A8352" t="s">
        <v>13665</v>
      </c>
      <c r="B8352" t="s">
        <v>13666</v>
      </c>
      <c r="C8352" t="s">
        <v>13667</v>
      </c>
      <c r="D8352" t="s">
        <v>13668</v>
      </c>
      <c r="E8352" t="s">
        <v>17571</v>
      </c>
      <c r="G8352" t="s">
        <v>25</v>
      </c>
      <c r="H8352">
        <v>218</v>
      </c>
      <c r="I8352" t="s">
        <v>69</v>
      </c>
      <c r="J8352" t="s">
        <v>17572</v>
      </c>
      <c r="K8352" t="s">
        <v>117</v>
      </c>
    </row>
    <row r="8353" spans="1:11" x14ac:dyDescent="0.2">
      <c r="A8353" t="s">
        <v>13665</v>
      </c>
      <c r="B8353" t="s">
        <v>13666</v>
      </c>
      <c r="C8353" t="s">
        <v>13667</v>
      </c>
      <c r="D8353" t="s">
        <v>13668</v>
      </c>
      <c r="E8353" t="s">
        <v>17573</v>
      </c>
      <c r="F8353" t="s">
        <v>24</v>
      </c>
      <c r="G8353" t="s">
        <v>25</v>
      </c>
      <c r="H8353">
        <v>218</v>
      </c>
      <c r="I8353" t="s">
        <v>72</v>
      </c>
      <c r="J8353" t="s">
        <v>7521</v>
      </c>
      <c r="K8353" t="s">
        <v>78</v>
      </c>
    </row>
    <row r="8354" spans="1:11" x14ac:dyDescent="0.2">
      <c r="A8354" t="s">
        <v>13665</v>
      </c>
      <c r="B8354" t="s">
        <v>13666</v>
      </c>
      <c r="C8354" t="s">
        <v>13667</v>
      </c>
      <c r="D8354" t="s">
        <v>13668</v>
      </c>
      <c r="E8354" t="s">
        <v>17574</v>
      </c>
      <c r="F8354" t="s">
        <v>24</v>
      </c>
      <c r="G8354" t="s">
        <v>63</v>
      </c>
      <c r="H8354">
        <v>219</v>
      </c>
      <c r="I8354" t="s">
        <v>17</v>
      </c>
      <c r="J8354" t="s">
        <v>17575</v>
      </c>
      <c r="K8354" t="s">
        <v>19</v>
      </c>
    </row>
    <row r="8355" spans="1:11" x14ac:dyDescent="0.2">
      <c r="A8355" t="s">
        <v>13665</v>
      </c>
      <c r="B8355" t="s">
        <v>13666</v>
      </c>
      <c r="C8355" t="s">
        <v>13667</v>
      </c>
      <c r="D8355" t="s">
        <v>13668</v>
      </c>
      <c r="E8355" t="s">
        <v>17576</v>
      </c>
      <c r="G8355" t="s">
        <v>63</v>
      </c>
      <c r="H8355">
        <v>219</v>
      </c>
      <c r="I8355" t="s">
        <v>21</v>
      </c>
      <c r="J8355" t="s">
        <v>5521</v>
      </c>
      <c r="K8355" t="s">
        <v>117</v>
      </c>
    </row>
    <row r="8356" spans="1:11" x14ac:dyDescent="0.2">
      <c r="A8356" t="s">
        <v>13665</v>
      </c>
      <c r="B8356" t="s">
        <v>13666</v>
      </c>
      <c r="C8356" t="s">
        <v>13667</v>
      </c>
      <c r="D8356" t="s">
        <v>13668</v>
      </c>
      <c r="E8356" t="s">
        <v>17577</v>
      </c>
      <c r="G8356" t="s">
        <v>63</v>
      </c>
      <c r="H8356">
        <v>219</v>
      </c>
      <c r="I8356" t="s">
        <v>25</v>
      </c>
      <c r="J8356" t="s">
        <v>13129</v>
      </c>
      <c r="K8356" t="s">
        <v>19</v>
      </c>
    </row>
    <row r="8357" spans="1:11" x14ac:dyDescent="0.2">
      <c r="A8357" t="s">
        <v>13665</v>
      </c>
      <c r="B8357" t="s">
        <v>13666</v>
      </c>
      <c r="C8357" t="s">
        <v>13667</v>
      </c>
      <c r="D8357" t="s">
        <v>13668</v>
      </c>
      <c r="E8357" t="s">
        <v>17578</v>
      </c>
      <c r="G8357" t="s">
        <v>63</v>
      </c>
      <c r="H8357">
        <v>219</v>
      </c>
      <c r="I8357" t="s">
        <v>28</v>
      </c>
      <c r="J8357" t="s">
        <v>17579</v>
      </c>
      <c r="K8357" t="s">
        <v>19</v>
      </c>
    </row>
    <row r="8358" spans="1:11" x14ac:dyDescent="0.2">
      <c r="A8358" t="s">
        <v>13665</v>
      </c>
      <c r="B8358" t="s">
        <v>13666</v>
      </c>
      <c r="C8358" t="s">
        <v>13667</v>
      </c>
      <c r="D8358" t="s">
        <v>13668</v>
      </c>
      <c r="E8358" t="s">
        <v>17580</v>
      </c>
      <c r="G8358" t="s">
        <v>63</v>
      </c>
      <c r="H8358">
        <v>219</v>
      </c>
      <c r="I8358" t="s">
        <v>31</v>
      </c>
      <c r="J8358" t="s">
        <v>3164</v>
      </c>
      <c r="K8358" t="s">
        <v>19</v>
      </c>
    </row>
    <row r="8359" spans="1:11" x14ac:dyDescent="0.2">
      <c r="A8359" t="s">
        <v>13665</v>
      </c>
      <c r="B8359" t="s">
        <v>13666</v>
      </c>
      <c r="C8359" t="s">
        <v>13667</v>
      </c>
      <c r="D8359" t="s">
        <v>13668</v>
      </c>
      <c r="E8359" t="s">
        <v>17581</v>
      </c>
      <c r="G8359" t="s">
        <v>63</v>
      </c>
      <c r="H8359">
        <v>219</v>
      </c>
      <c r="I8359" t="s">
        <v>34</v>
      </c>
      <c r="J8359" t="s">
        <v>4220</v>
      </c>
      <c r="K8359" t="s">
        <v>19</v>
      </c>
    </row>
    <row r="8360" spans="1:11" x14ac:dyDescent="0.2">
      <c r="A8360" t="s">
        <v>13665</v>
      </c>
      <c r="B8360" t="s">
        <v>13666</v>
      </c>
      <c r="C8360" t="s">
        <v>13667</v>
      </c>
      <c r="D8360" t="s">
        <v>13668</v>
      </c>
      <c r="E8360" t="s">
        <v>17582</v>
      </c>
      <c r="G8360" t="s">
        <v>63</v>
      </c>
      <c r="H8360">
        <v>219</v>
      </c>
      <c r="I8360" t="s">
        <v>16</v>
      </c>
      <c r="J8360" t="s">
        <v>9171</v>
      </c>
      <c r="K8360" t="s">
        <v>19</v>
      </c>
    </row>
    <row r="8361" spans="1:11" x14ac:dyDescent="0.2">
      <c r="A8361" t="s">
        <v>13665</v>
      </c>
      <c r="B8361" t="s">
        <v>13666</v>
      </c>
      <c r="C8361" t="s">
        <v>13667</v>
      </c>
      <c r="D8361" t="s">
        <v>13668</v>
      </c>
      <c r="E8361" t="s">
        <v>17583</v>
      </c>
      <c r="F8361" t="s">
        <v>24</v>
      </c>
      <c r="G8361" t="s">
        <v>63</v>
      </c>
      <c r="H8361">
        <v>219</v>
      </c>
      <c r="I8361" t="s">
        <v>37</v>
      </c>
      <c r="J8361" t="s">
        <v>7142</v>
      </c>
      <c r="K8361" t="s">
        <v>19</v>
      </c>
    </row>
    <row r="8362" spans="1:11" x14ac:dyDescent="0.2">
      <c r="A8362" t="s">
        <v>13665</v>
      </c>
      <c r="B8362" t="s">
        <v>13666</v>
      </c>
      <c r="C8362" t="s">
        <v>13667</v>
      </c>
      <c r="D8362" t="s">
        <v>13668</v>
      </c>
      <c r="E8362" t="s">
        <v>17584</v>
      </c>
      <c r="G8362" t="s">
        <v>63</v>
      </c>
      <c r="H8362">
        <v>219</v>
      </c>
      <c r="I8362" t="s">
        <v>40</v>
      </c>
      <c r="J8362" t="s">
        <v>423</v>
      </c>
      <c r="K8362" t="s">
        <v>19</v>
      </c>
    </row>
    <row r="8363" spans="1:11" x14ac:dyDescent="0.2">
      <c r="A8363" t="s">
        <v>13665</v>
      </c>
      <c r="B8363" t="s">
        <v>13666</v>
      </c>
      <c r="C8363" t="s">
        <v>13667</v>
      </c>
      <c r="D8363" t="s">
        <v>13668</v>
      </c>
      <c r="E8363" t="s">
        <v>17585</v>
      </c>
      <c r="G8363" t="s">
        <v>63</v>
      </c>
      <c r="H8363">
        <v>219</v>
      </c>
      <c r="I8363" t="s">
        <v>43</v>
      </c>
      <c r="J8363" t="s">
        <v>3659</v>
      </c>
      <c r="K8363" t="s">
        <v>19</v>
      </c>
    </row>
    <row r="8364" spans="1:11" x14ac:dyDescent="0.2">
      <c r="A8364" t="s">
        <v>13665</v>
      </c>
      <c r="B8364" t="s">
        <v>13666</v>
      </c>
      <c r="C8364" t="s">
        <v>13667</v>
      </c>
      <c r="D8364" t="s">
        <v>13668</v>
      </c>
      <c r="E8364" t="s">
        <v>17586</v>
      </c>
      <c r="G8364" t="s">
        <v>63</v>
      </c>
      <c r="H8364">
        <v>219</v>
      </c>
      <c r="I8364" t="s">
        <v>45</v>
      </c>
      <c r="J8364" t="s">
        <v>349</v>
      </c>
      <c r="K8364" t="s">
        <v>19</v>
      </c>
    </row>
    <row r="8365" spans="1:11" x14ac:dyDescent="0.2">
      <c r="A8365" t="s">
        <v>13665</v>
      </c>
      <c r="B8365" t="s">
        <v>13666</v>
      </c>
      <c r="C8365" t="s">
        <v>13667</v>
      </c>
      <c r="D8365" t="s">
        <v>13668</v>
      </c>
      <c r="E8365" t="s">
        <v>17587</v>
      </c>
      <c r="F8365" t="s">
        <v>24</v>
      </c>
      <c r="G8365" t="s">
        <v>63</v>
      </c>
      <c r="H8365">
        <v>219</v>
      </c>
      <c r="I8365" t="s">
        <v>48</v>
      </c>
      <c r="J8365" t="s">
        <v>6896</v>
      </c>
      <c r="K8365" t="s">
        <v>19</v>
      </c>
    </row>
    <row r="8366" spans="1:11" x14ac:dyDescent="0.2">
      <c r="A8366" t="s">
        <v>13665</v>
      </c>
      <c r="B8366" t="s">
        <v>13666</v>
      </c>
      <c r="C8366" t="s">
        <v>13667</v>
      </c>
      <c r="D8366" t="s">
        <v>13668</v>
      </c>
      <c r="E8366" t="s">
        <v>17588</v>
      </c>
      <c r="F8366" t="s">
        <v>24</v>
      </c>
      <c r="G8366" t="s">
        <v>63</v>
      </c>
      <c r="H8366">
        <v>219</v>
      </c>
      <c r="I8366" t="s">
        <v>51</v>
      </c>
      <c r="J8366" t="s">
        <v>6392</v>
      </c>
      <c r="K8366" t="s">
        <v>19</v>
      </c>
    </row>
    <row r="8367" spans="1:11" x14ac:dyDescent="0.2">
      <c r="A8367" t="s">
        <v>13665</v>
      </c>
      <c r="B8367" t="s">
        <v>13666</v>
      </c>
      <c r="C8367" t="s">
        <v>13667</v>
      </c>
      <c r="D8367" t="s">
        <v>13668</v>
      </c>
      <c r="E8367" t="s">
        <v>17589</v>
      </c>
      <c r="G8367" t="s">
        <v>63</v>
      </c>
      <c r="H8367">
        <v>219</v>
      </c>
      <c r="I8367" t="s">
        <v>54</v>
      </c>
      <c r="J8367" t="s">
        <v>4646</v>
      </c>
      <c r="K8367" t="s">
        <v>19</v>
      </c>
    </row>
    <row r="8368" spans="1:11" x14ac:dyDescent="0.2">
      <c r="A8368" t="s">
        <v>13665</v>
      </c>
      <c r="B8368" t="s">
        <v>13666</v>
      </c>
      <c r="C8368" t="s">
        <v>13667</v>
      </c>
      <c r="D8368" t="s">
        <v>13668</v>
      </c>
      <c r="E8368" t="s">
        <v>17590</v>
      </c>
      <c r="G8368" t="s">
        <v>63</v>
      </c>
      <c r="H8368">
        <v>219</v>
      </c>
      <c r="I8368" t="s">
        <v>57</v>
      </c>
      <c r="J8368" t="s">
        <v>16765</v>
      </c>
      <c r="K8368" t="s">
        <v>19</v>
      </c>
    </row>
    <row r="8369" spans="1:11" x14ac:dyDescent="0.2">
      <c r="A8369" t="s">
        <v>13665</v>
      </c>
      <c r="B8369" t="s">
        <v>13666</v>
      </c>
      <c r="C8369" t="s">
        <v>13667</v>
      </c>
      <c r="D8369" t="s">
        <v>13668</v>
      </c>
      <c r="E8369" t="s">
        <v>17591</v>
      </c>
      <c r="F8369" t="s">
        <v>24</v>
      </c>
      <c r="G8369" t="s">
        <v>63</v>
      </c>
      <c r="H8369">
        <v>219</v>
      </c>
      <c r="I8369" t="s">
        <v>60</v>
      </c>
      <c r="J8369" t="s">
        <v>17592</v>
      </c>
      <c r="K8369" t="s">
        <v>19</v>
      </c>
    </row>
    <row r="8370" spans="1:11" x14ac:dyDescent="0.2">
      <c r="A8370" t="s">
        <v>13665</v>
      </c>
      <c r="B8370" t="s">
        <v>13666</v>
      </c>
      <c r="C8370" t="s">
        <v>13667</v>
      </c>
      <c r="D8370" t="s">
        <v>13668</v>
      </c>
      <c r="E8370" t="s">
        <v>17593</v>
      </c>
      <c r="G8370" t="s">
        <v>63</v>
      </c>
      <c r="H8370">
        <v>219</v>
      </c>
      <c r="I8370" t="s">
        <v>66</v>
      </c>
      <c r="J8370" t="s">
        <v>9251</v>
      </c>
      <c r="K8370" t="s">
        <v>19</v>
      </c>
    </row>
    <row r="8371" spans="1:11" x14ac:dyDescent="0.2">
      <c r="A8371" t="s">
        <v>13665</v>
      </c>
      <c r="B8371" t="s">
        <v>13666</v>
      </c>
      <c r="C8371" t="s">
        <v>13667</v>
      </c>
      <c r="D8371" t="s">
        <v>13668</v>
      </c>
      <c r="E8371" t="s">
        <v>17594</v>
      </c>
      <c r="G8371" t="s">
        <v>63</v>
      </c>
      <c r="H8371">
        <v>219</v>
      </c>
      <c r="I8371" t="s">
        <v>69</v>
      </c>
      <c r="J8371" t="s">
        <v>17400</v>
      </c>
      <c r="K8371" t="s">
        <v>117</v>
      </c>
    </row>
    <row r="8372" spans="1:11" x14ac:dyDescent="0.2">
      <c r="A8372" t="s">
        <v>13665</v>
      </c>
      <c r="B8372" t="s">
        <v>13666</v>
      </c>
      <c r="C8372" t="s">
        <v>13667</v>
      </c>
      <c r="D8372" t="s">
        <v>13668</v>
      </c>
      <c r="E8372" t="s">
        <v>17595</v>
      </c>
      <c r="G8372" t="s">
        <v>63</v>
      </c>
      <c r="H8372">
        <v>219</v>
      </c>
      <c r="I8372" t="s">
        <v>72</v>
      </c>
      <c r="J8372" t="s">
        <v>9243</v>
      </c>
      <c r="K8372" t="s">
        <v>78</v>
      </c>
    </row>
    <row r="8373" spans="1:11" x14ac:dyDescent="0.2">
      <c r="A8373" t="s">
        <v>13665</v>
      </c>
      <c r="B8373" t="s">
        <v>13666</v>
      </c>
      <c r="C8373" t="s">
        <v>13667</v>
      </c>
      <c r="D8373" t="s">
        <v>13668</v>
      </c>
      <c r="E8373" t="s">
        <v>17596</v>
      </c>
      <c r="G8373" t="s">
        <v>60</v>
      </c>
      <c r="H8373">
        <v>220</v>
      </c>
      <c r="I8373" t="s">
        <v>17</v>
      </c>
      <c r="J8373" t="s">
        <v>449</v>
      </c>
      <c r="K8373" t="s">
        <v>19</v>
      </c>
    </row>
    <row r="8374" spans="1:11" x14ac:dyDescent="0.2">
      <c r="A8374" t="s">
        <v>13665</v>
      </c>
      <c r="B8374" t="s">
        <v>13666</v>
      </c>
      <c r="C8374" t="s">
        <v>13667</v>
      </c>
      <c r="D8374" t="s">
        <v>13668</v>
      </c>
      <c r="E8374" t="s">
        <v>17597</v>
      </c>
      <c r="F8374" t="s">
        <v>24</v>
      </c>
      <c r="G8374" t="s">
        <v>60</v>
      </c>
      <c r="H8374">
        <v>220</v>
      </c>
      <c r="I8374" t="s">
        <v>21</v>
      </c>
      <c r="J8374" t="s">
        <v>12808</v>
      </c>
      <c r="K8374" t="s">
        <v>19</v>
      </c>
    </row>
    <row r="8375" spans="1:11" x14ac:dyDescent="0.2">
      <c r="A8375" t="s">
        <v>13665</v>
      </c>
      <c r="B8375" t="s">
        <v>13666</v>
      </c>
      <c r="C8375" t="s">
        <v>13667</v>
      </c>
      <c r="D8375" t="s">
        <v>13668</v>
      </c>
      <c r="E8375" t="s">
        <v>17598</v>
      </c>
      <c r="G8375" t="s">
        <v>60</v>
      </c>
      <c r="H8375">
        <v>220</v>
      </c>
      <c r="I8375" t="s">
        <v>25</v>
      </c>
      <c r="J8375" t="s">
        <v>17599</v>
      </c>
      <c r="K8375" t="s">
        <v>19</v>
      </c>
    </row>
    <row r="8376" spans="1:11" x14ac:dyDescent="0.2">
      <c r="A8376" t="s">
        <v>13665</v>
      </c>
      <c r="B8376" t="s">
        <v>13666</v>
      </c>
      <c r="C8376" t="s">
        <v>13667</v>
      </c>
      <c r="D8376" t="s">
        <v>13668</v>
      </c>
      <c r="E8376" t="s">
        <v>17600</v>
      </c>
      <c r="G8376" t="s">
        <v>60</v>
      </c>
      <c r="H8376">
        <v>220</v>
      </c>
      <c r="I8376" t="s">
        <v>28</v>
      </c>
      <c r="J8376" t="s">
        <v>17601</v>
      </c>
      <c r="K8376" t="s">
        <v>78</v>
      </c>
    </row>
    <row r="8377" spans="1:11" x14ac:dyDescent="0.2">
      <c r="A8377" t="s">
        <v>13665</v>
      </c>
      <c r="B8377" t="s">
        <v>13666</v>
      </c>
      <c r="C8377" t="s">
        <v>13667</v>
      </c>
      <c r="D8377" t="s">
        <v>13668</v>
      </c>
      <c r="E8377" t="s">
        <v>17602</v>
      </c>
      <c r="G8377" t="s">
        <v>60</v>
      </c>
      <c r="H8377">
        <v>220</v>
      </c>
      <c r="I8377" t="s">
        <v>31</v>
      </c>
      <c r="J8377" t="s">
        <v>17603</v>
      </c>
      <c r="K8377" t="s">
        <v>19</v>
      </c>
    </row>
    <row r="8378" spans="1:11" x14ac:dyDescent="0.2">
      <c r="A8378" t="s">
        <v>13665</v>
      </c>
      <c r="B8378" t="s">
        <v>13666</v>
      </c>
      <c r="C8378" t="s">
        <v>13667</v>
      </c>
      <c r="D8378" t="s">
        <v>13668</v>
      </c>
      <c r="E8378" t="s">
        <v>17604</v>
      </c>
      <c r="F8378" t="s">
        <v>24</v>
      </c>
      <c r="G8378" t="s">
        <v>60</v>
      </c>
      <c r="H8378">
        <v>220</v>
      </c>
      <c r="I8378" t="s">
        <v>34</v>
      </c>
      <c r="J8378" t="s">
        <v>4610</v>
      </c>
      <c r="K8378" t="s">
        <v>19</v>
      </c>
    </row>
    <row r="8379" spans="1:11" x14ac:dyDescent="0.2">
      <c r="A8379" t="s">
        <v>13665</v>
      </c>
      <c r="B8379" t="s">
        <v>13666</v>
      </c>
      <c r="C8379" t="s">
        <v>13667</v>
      </c>
      <c r="D8379" t="s">
        <v>13668</v>
      </c>
      <c r="E8379" t="s">
        <v>17605</v>
      </c>
      <c r="G8379" t="s">
        <v>60</v>
      </c>
      <c r="H8379">
        <v>220</v>
      </c>
      <c r="I8379" t="s">
        <v>16</v>
      </c>
      <c r="J8379" t="s">
        <v>14121</v>
      </c>
      <c r="K8379" t="s">
        <v>19</v>
      </c>
    </row>
    <row r="8380" spans="1:11" x14ac:dyDescent="0.2">
      <c r="A8380" t="s">
        <v>13665</v>
      </c>
      <c r="B8380" t="s">
        <v>13666</v>
      </c>
      <c r="C8380" t="s">
        <v>13667</v>
      </c>
      <c r="D8380" t="s">
        <v>13668</v>
      </c>
      <c r="E8380" t="s">
        <v>17606</v>
      </c>
      <c r="F8380" t="s">
        <v>24</v>
      </c>
      <c r="G8380" t="s">
        <v>60</v>
      </c>
      <c r="H8380">
        <v>220</v>
      </c>
      <c r="I8380" t="s">
        <v>37</v>
      </c>
      <c r="J8380" t="s">
        <v>9409</v>
      </c>
      <c r="K8380" t="s">
        <v>19</v>
      </c>
    </row>
    <row r="8381" spans="1:11" x14ac:dyDescent="0.2">
      <c r="A8381" t="s">
        <v>13665</v>
      </c>
      <c r="B8381" t="s">
        <v>13666</v>
      </c>
      <c r="C8381" t="s">
        <v>13667</v>
      </c>
      <c r="D8381" t="s">
        <v>13668</v>
      </c>
      <c r="E8381" t="s">
        <v>17607</v>
      </c>
      <c r="G8381" t="s">
        <v>60</v>
      </c>
      <c r="H8381">
        <v>220</v>
      </c>
      <c r="I8381" t="s">
        <v>40</v>
      </c>
      <c r="J8381" t="s">
        <v>5322</v>
      </c>
      <c r="K8381" t="s">
        <v>117</v>
      </c>
    </row>
    <row r="8382" spans="1:11" x14ac:dyDescent="0.2">
      <c r="A8382" t="s">
        <v>13665</v>
      </c>
      <c r="B8382" t="s">
        <v>13666</v>
      </c>
      <c r="C8382" t="s">
        <v>13667</v>
      </c>
      <c r="D8382" t="s">
        <v>13668</v>
      </c>
      <c r="E8382" t="s">
        <v>17608</v>
      </c>
      <c r="G8382" t="s">
        <v>60</v>
      </c>
      <c r="H8382">
        <v>220</v>
      </c>
      <c r="I8382" t="s">
        <v>43</v>
      </c>
      <c r="J8382" t="s">
        <v>727</v>
      </c>
      <c r="K8382" t="s">
        <v>19</v>
      </c>
    </row>
    <row r="8383" spans="1:11" x14ac:dyDescent="0.2">
      <c r="A8383" t="s">
        <v>13665</v>
      </c>
      <c r="B8383" t="s">
        <v>13666</v>
      </c>
      <c r="C8383" t="s">
        <v>13667</v>
      </c>
      <c r="D8383" t="s">
        <v>13668</v>
      </c>
      <c r="E8383" t="s">
        <v>17609</v>
      </c>
      <c r="G8383" t="s">
        <v>60</v>
      </c>
      <c r="H8383">
        <v>220</v>
      </c>
      <c r="I8383" t="s">
        <v>45</v>
      </c>
      <c r="J8383" t="s">
        <v>8499</v>
      </c>
      <c r="K8383" t="s">
        <v>19</v>
      </c>
    </row>
    <row r="8384" spans="1:11" x14ac:dyDescent="0.2">
      <c r="A8384" t="s">
        <v>13665</v>
      </c>
      <c r="B8384" t="s">
        <v>13666</v>
      </c>
      <c r="C8384" t="s">
        <v>13667</v>
      </c>
      <c r="D8384" t="s">
        <v>13668</v>
      </c>
      <c r="E8384" t="s">
        <v>17610</v>
      </c>
      <c r="F8384" t="s">
        <v>24</v>
      </c>
      <c r="G8384" t="s">
        <v>60</v>
      </c>
      <c r="H8384">
        <v>220</v>
      </c>
      <c r="I8384" t="s">
        <v>48</v>
      </c>
      <c r="J8384" t="s">
        <v>5454</v>
      </c>
      <c r="K8384" t="s">
        <v>19</v>
      </c>
    </row>
    <row r="8385" spans="1:11" x14ac:dyDescent="0.2">
      <c r="A8385" t="s">
        <v>13665</v>
      </c>
      <c r="B8385" t="s">
        <v>13666</v>
      </c>
      <c r="C8385" t="s">
        <v>13667</v>
      </c>
      <c r="D8385" t="s">
        <v>13668</v>
      </c>
      <c r="E8385" t="s">
        <v>17611</v>
      </c>
      <c r="G8385" t="s">
        <v>60</v>
      </c>
      <c r="H8385">
        <v>220</v>
      </c>
      <c r="I8385" t="s">
        <v>51</v>
      </c>
      <c r="J8385" t="s">
        <v>2013</v>
      </c>
      <c r="K8385" t="s">
        <v>19</v>
      </c>
    </row>
    <row r="8386" spans="1:11" x14ac:dyDescent="0.2">
      <c r="A8386" t="s">
        <v>13665</v>
      </c>
      <c r="B8386" t="s">
        <v>13666</v>
      </c>
      <c r="C8386" t="s">
        <v>13667</v>
      </c>
      <c r="D8386" t="s">
        <v>13668</v>
      </c>
      <c r="E8386" t="s">
        <v>17612</v>
      </c>
      <c r="G8386" t="s">
        <v>60</v>
      </c>
      <c r="H8386">
        <v>220</v>
      </c>
      <c r="I8386" t="s">
        <v>54</v>
      </c>
      <c r="J8386" t="s">
        <v>1580</v>
      </c>
      <c r="K8386" t="s">
        <v>78</v>
      </c>
    </row>
    <row r="8387" spans="1:11" x14ac:dyDescent="0.2">
      <c r="A8387" t="s">
        <v>13665</v>
      </c>
      <c r="B8387" t="s">
        <v>13666</v>
      </c>
      <c r="C8387" t="s">
        <v>13667</v>
      </c>
      <c r="D8387" t="s">
        <v>13668</v>
      </c>
      <c r="E8387" t="s">
        <v>17613</v>
      </c>
      <c r="F8387" t="s">
        <v>24</v>
      </c>
      <c r="G8387" t="s">
        <v>60</v>
      </c>
      <c r="H8387">
        <v>220</v>
      </c>
      <c r="I8387" t="s">
        <v>57</v>
      </c>
      <c r="J8387" t="s">
        <v>17614</v>
      </c>
      <c r="K8387" t="s">
        <v>78</v>
      </c>
    </row>
    <row r="8388" spans="1:11" x14ac:dyDescent="0.2">
      <c r="A8388" t="s">
        <v>13665</v>
      </c>
      <c r="B8388" t="s">
        <v>13666</v>
      </c>
      <c r="C8388" t="s">
        <v>13667</v>
      </c>
      <c r="D8388" t="s">
        <v>13668</v>
      </c>
      <c r="E8388" t="s">
        <v>17615</v>
      </c>
      <c r="F8388" t="s">
        <v>24</v>
      </c>
      <c r="G8388" t="s">
        <v>60</v>
      </c>
      <c r="H8388">
        <v>220</v>
      </c>
      <c r="I8388" t="s">
        <v>63</v>
      </c>
      <c r="J8388" t="s">
        <v>13333</v>
      </c>
      <c r="K8388" t="s">
        <v>19</v>
      </c>
    </row>
    <row r="8389" spans="1:11" x14ac:dyDescent="0.2">
      <c r="A8389" t="s">
        <v>13665</v>
      </c>
      <c r="B8389" t="s">
        <v>13666</v>
      </c>
      <c r="C8389" t="s">
        <v>13667</v>
      </c>
      <c r="D8389" t="s">
        <v>13668</v>
      </c>
      <c r="E8389" t="s">
        <v>17616</v>
      </c>
      <c r="G8389" t="s">
        <v>60</v>
      </c>
      <c r="H8389">
        <v>220</v>
      </c>
      <c r="I8389" t="s">
        <v>66</v>
      </c>
      <c r="J8389" t="s">
        <v>10213</v>
      </c>
      <c r="K8389" t="s">
        <v>19</v>
      </c>
    </row>
    <row r="8390" spans="1:11" x14ac:dyDescent="0.2">
      <c r="A8390" t="s">
        <v>13665</v>
      </c>
      <c r="B8390" t="s">
        <v>13666</v>
      </c>
      <c r="C8390" t="s">
        <v>13667</v>
      </c>
      <c r="D8390" t="s">
        <v>13668</v>
      </c>
      <c r="E8390" t="s">
        <v>17617</v>
      </c>
      <c r="G8390" t="s">
        <v>60</v>
      </c>
      <c r="H8390">
        <v>220</v>
      </c>
      <c r="I8390" t="s">
        <v>69</v>
      </c>
      <c r="J8390" t="s">
        <v>15727</v>
      </c>
      <c r="K8390" t="s">
        <v>78</v>
      </c>
    </row>
    <row r="8391" spans="1:11" x14ac:dyDescent="0.2">
      <c r="A8391" t="s">
        <v>13665</v>
      </c>
      <c r="B8391" t="s">
        <v>13666</v>
      </c>
      <c r="C8391" t="s">
        <v>13667</v>
      </c>
      <c r="D8391" t="s">
        <v>13668</v>
      </c>
      <c r="E8391" t="s">
        <v>17618</v>
      </c>
      <c r="G8391" t="s">
        <v>60</v>
      </c>
      <c r="H8391">
        <v>220</v>
      </c>
      <c r="I8391" t="s">
        <v>72</v>
      </c>
      <c r="J8391" t="s">
        <v>12443</v>
      </c>
      <c r="K8391" t="s">
        <v>19</v>
      </c>
    </row>
    <row r="8392" spans="1:11" x14ac:dyDescent="0.2">
      <c r="A8392" t="s">
        <v>13665</v>
      </c>
      <c r="B8392" t="s">
        <v>13666</v>
      </c>
      <c r="C8392" t="s">
        <v>13667</v>
      </c>
      <c r="D8392" t="s">
        <v>13668</v>
      </c>
      <c r="E8392" t="s">
        <v>13568</v>
      </c>
      <c r="F8392" t="s">
        <v>24</v>
      </c>
      <c r="G8392" t="s">
        <v>51</v>
      </c>
      <c r="H8392">
        <v>221</v>
      </c>
      <c r="I8392" t="s">
        <v>17</v>
      </c>
      <c r="J8392" t="s">
        <v>6789</v>
      </c>
      <c r="K8392" t="s">
        <v>19</v>
      </c>
    </row>
    <row r="8393" spans="1:11" x14ac:dyDescent="0.2">
      <c r="A8393" t="s">
        <v>13665</v>
      </c>
      <c r="B8393" t="s">
        <v>13666</v>
      </c>
      <c r="C8393" t="s">
        <v>13667</v>
      </c>
      <c r="D8393" t="s">
        <v>13668</v>
      </c>
      <c r="E8393" t="s">
        <v>13569</v>
      </c>
      <c r="G8393" t="s">
        <v>51</v>
      </c>
      <c r="H8393">
        <v>221</v>
      </c>
      <c r="I8393" t="s">
        <v>21</v>
      </c>
      <c r="J8393" t="s">
        <v>17619</v>
      </c>
      <c r="K8393" t="s">
        <v>117</v>
      </c>
    </row>
    <row r="8394" spans="1:11" x14ac:dyDescent="0.2">
      <c r="A8394" t="s">
        <v>13665</v>
      </c>
      <c r="B8394" t="s">
        <v>13666</v>
      </c>
      <c r="C8394" t="s">
        <v>13667</v>
      </c>
      <c r="D8394" t="s">
        <v>13668</v>
      </c>
      <c r="E8394" t="s">
        <v>13570</v>
      </c>
      <c r="G8394" t="s">
        <v>51</v>
      </c>
      <c r="H8394">
        <v>221</v>
      </c>
      <c r="I8394" t="s">
        <v>25</v>
      </c>
      <c r="J8394" t="s">
        <v>17620</v>
      </c>
      <c r="K8394" t="s">
        <v>78</v>
      </c>
    </row>
    <row r="8395" spans="1:11" x14ac:dyDescent="0.2">
      <c r="A8395" t="s">
        <v>13665</v>
      </c>
      <c r="B8395" t="s">
        <v>13666</v>
      </c>
      <c r="C8395" t="s">
        <v>13667</v>
      </c>
      <c r="D8395" t="s">
        <v>13668</v>
      </c>
      <c r="E8395" t="s">
        <v>13571</v>
      </c>
      <c r="G8395" t="s">
        <v>51</v>
      </c>
      <c r="H8395">
        <v>221</v>
      </c>
      <c r="I8395" t="s">
        <v>28</v>
      </c>
      <c r="J8395" t="s">
        <v>7496</v>
      </c>
      <c r="K8395" t="s">
        <v>19</v>
      </c>
    </row>
    <row r="8396" spans="1:11" x14ac:dyDescent="0.2">
      <c r="A8396" t="s">
        <v>13665</v>
      </c>
      <c r="B8396" t="s">
        <v>13666</v>
      </c>
      <c r="C8396" t="s">
        <v>13667</v>
      </c>
      <c r="D8396" t="s">
        <v>13668</v>
      </c>
      <c r="E8396" t="s">
        <v>13572</v>
      </c>
      <c r="G8396" t="s">
        <v>51</v>
      </c>
      <c r="H8396">
        <v>221</v>
      </c>
      <c r="I8396" t="s">
        <v>31</v>
      </c>
      <c r="J8396" t="s">
        <v>17621</v>
      </c>
      <c r="K8396" t="s">
        <v>117</v>
      </c>
    </row>
    <row r="8397" spans="1:11" x14ac:dyDescent="0.2">
      <c r="A8397" t="s">
        <v>13665</v>
      </c>
      <c r="B8397" t="s">
        <v>13666</v>
      </c>
      <c r="C8397" t="s">
        <v>13667</v>
      </c>
      <c r="D8397" t="s">
        <v>13668</v>
      </c>
      <c r="E8397" t="s">
        <v>13574</v>
      </c>
      <c r="G8397" t="s">
        <v>51</v>
      </c>
      <c r="H8397">
        <v>221</v>
      </c>
      <c r="I8397" t="s">
        <v>34</v>
      </c>
      <c r="J8397" t="s">
        <v>17622</v>
      </c>
      <c r="K8397" t="s">
        <v>19</v>
      </c>
    </row>
    <row r="8398" spans="1:11" x14ac:dyDescent="0.2">
      <c r="A8398" t="s">
        <v>13665</v>
      </c>
      <c r="B8398" t="s">
        <v>13666</v>
      </c>
      <c r="C8398" t="s">
        <v>13667</v>
      </c>
      <c r="D8398" t="s">
        <v>13668</v>
      </c>
      <c r="E8398" t="s">
        <v>13576</v>
      </c>
      <c r="F8398" t="s">
        <v>24</v>
      </c>
      <c r="G8398" t="s">
        <v>51</v>
      </c>
      <c r="H8398">
        <v>221</v>
      </c>
      <c r="I8398" t="s">
        <v>16</v>
      </c>
      <c r="J8398" t="s">
        <v>9233</v>
      </c>
      <c r="K8398" t="s">
        <v>19</v>
      </c>
    </row>
    <row r="8399" spans="1:11" x14ac:dyDescent="0.2">
      <c r="A8399" t="s">
        <v>13665</v>
      </c>
      <c r="B8399" t="s">
        <v>13666</v>
      </c>
      <c r="C8399" t="s">
        <v>13667</v>
      </c>
      <c r="D8399" t="s">
        <v>13668</v>
      </c>
      <c r="E8399" t="s">
        <v>13577</v>
      </c>
      <c r="G8399" t="s">
        <v>51</v>
      </c>
      <c r="H8399">
        <v>221</v>
      </c>
      <c r="I8399" t="s">
        <v>37</v>
      </c>
      <c r="J8399" t="s">
        <v>17623</v>
      </c>
      <c r="K8399" t="s">
        <v>78</v>
      </c>
    </row>
    <row r="8400" spans="1:11" x14ac:dyDescent="0.2">
      <c r="A8400" t="s">
        <v>13665</v>
      </c>
      <c r="B8400" t="s">
        <v>13666</v>
      </c>
      <c r="C8400" t="s">
        <v>13667</v>
      </c>
      <c r="D8400" t="s">
        <v>13668</v>
      </c>
      <c r="E8400" t="s">
        <v>13578</v>
      </c>
      <c r="G8400" t="s">
        <v>51</v>
      </c>
      <c r="H8400">
        <v>221</v>
      </c>
      <c r="I8400" t="s">
        <v>40</v>
      </c>
      <c r="J8400" t="s">
        <v>17624</v>
      </c>
      <c r="K8400" t="s">
        <v>78</v>
      </c>
    </row>
    <row r="8401" spans="1:11" x14ac:dyDescent="0.2">
      <c r="A8401" t="s">
        <v>13665</v>
      </c>
      <c r="B8401" t="s">
        <v>13666</v>
      </c>
      <c r="C8401" t="s">
        <v>13667</v>
      </c>
      <c r="D8401" t="s">
        <v>13668</v>
      </c>
      <c r="E8401" t="s">
        <v>13580</v>
      </c>
      <c r="F8401" t="s">
        <v>24</v>
      </c>
      <c r="G8401" t="s">
        <v>51</v>
      </c>
      <c r="H8401">
        <v>221</v>
      </c>
      <c r="I8401" t="s">
        <v>43</v>
      </c>
      <c r="J8401" t="s">
        <v>11576</v>
      </c>
      <c r="K8401" t="s">
        <v>19</v>
      </c>
    </row>
    <row r="8402" spans="1:11" x14ac:dyDescent="0.2">
      <c r="A8402" t="s">
        <v>13665</v>
      </c>
      <c r="B8402" t="s">
        <v>13666</v>
      </c>
      <c r="C8402" t="s">
        <v>13667</v>
      </c>
      <c r="D8402" t="s">
        <v>13668</v>
      </c>
      <c r="E8402" t="s">
        <v>13581</v>
      </c>
      <c r="G8402" t="s">
        <v>51</v>
      </c>
      <c r="H8402">
        <v>221</v>
      </c>
      <c r="I8402" t="s">
        <v>45</v>
      </c>
      <c r="J8402" t="s">
        <v>17625</v>
      </c>
      <c r="K8402" t="s">
        <v>78</v>
      </c>
    </row>
    <row r="8403" spans="1:11" x14ac:dyDescent="0.2">
      <c r="A8403" t="s">
        <v>13665</v>
      </c>
      <c r="B8403" t="s">
        <v>13666</v>
      </c>
      <c r="C8403" t="s">
        <v>13667</v>
      </c>
      <c r="D8403" t="s">
        <v>13668</v>
      </c>
      <c r="E8403" t="s">
        <v>13582</v>
      </c>
      <c r="G8403" t="s">
        <v>51</v>
      </c>
      <c r="H8403">
        <v>221</v>
      </c>
      <c r="I8403" t="s">
        <v>48</v>
      </c>
      <c r="J8403" t="s">
        <v>5710</v>
      </c>
      <c r="K8403" t="s">
        <v>19</v>
      </c>
    </row>
    <row r="8404" spans="1:11" x14ac:dyDescent="0.2">
      <c r="A8404" t="s">
        <v>13665</v>
      </c>
      <c r="B8404" t="s">
        <v>13666</v>
      </c>
      <c r="C8404" t="s">
        <v>13667</v>
      </c>
      <c r="D8404" t="s">
        <v>13668</v>
      </c>
      <c r="E8404" t="s">
        <v>13584</v>
      </c>
      <c r="G8404" t="s">
        <v>51</v>
      </c>
      <c r="H8404">
        <v>221</v>
      </c>
      <c r="I8404" t="s">
        <v>54</v>
      </c>
      <c r="J8404" t="s">
        <v>8276</v>
      </c>
      <c r="K8404" t="s">
        <v>19</v>
      </c>
    </row>
    <row r="8405" spans="1:11" x14ac:dyDescent="0.2">
      <c r="A8405" t="s">
        <v>13665</v>
      </c>
      <c r="B8405" t="s">
        <v>13666</v>
      </c>
      <c r="C8405" t="s">
        <v>13667</v>
      </c>
      <c r="D8405" t="s">
        <v>13668</v>
      </c>
      <c r="E8405" t="s">
        <v>13585</v>
      </c>
      <c r="F8405" t="s">
        <v>24</v>
      </c>
      <c r="G8405" t="s">
        <v>51</v>
      </c>
      <c r="H8405">
        <v>221</v>
      </c>
      <c r="I8405" t="s">
        <v>57</v>
      </c>
      <c r="J8405" t="s">
        <v>17626</v>
      </c>
      <c r="K8405" t="s">
        <v>19</v>
      </c>
    </row>
    <row r="8406" spans="1:11" x14ac:dyDescent="0.2">
      <c r="A8406" t="s">
        <v>13665</v>
      </c>
      <c r="B8406" t="s">
        <v>13666</v>
      </c>
      <c r="C8406" t="s">
        <v>13667</v>
      </c>
      <c r="D8406" t="s">
        <v>13668</v>
      </c>
      <c r="E8406" t="s">
        <v>13586</v>
      </c>
      <c r="F8406" t="s">
        <v>24</v>
      </c>
      <c r="G8406" t="s">
        <v>51</v>
      </c>
      <c r="H8406">
        <v>221</v>
      </c>
      <c r="I8406" t="s">
        <v>60</v>
      </c>
      <c r="J8406" t="s">
        <v>17627</v>
      </c>
      <c r="K8406" t="s">
        <v>19</v>
      </c>
    </row>
    <row r="8407" spans="1:11" x14ac:dyDescent="0.2">
      <c r="A8407" t="s">
        <v>13665</v>
      </c>
      <c r="B8407" t="s">
        <v>13666</v>
      </c>
      <c r="C8407" t="s">
        <v>13667</v>
      </c>
      <c r="D8407" t="s">
        <v>13668</v>
      </c>
      <c r="E8407" t="s">
        <v>13588</v>
      </c>
      <c r="F8407" t="s">
        <v>24</v>
      </c>
      <c r="G8407" t="s">
        <v>51</v>
      </c>
      <c r="H8407">
        <v>221</v>
      </c>
      <c r="I8407" t="s">
        <v>63</v>
      </c>
      <c r="J8407" t="s">
        <v>15917</v>
      </c>
      <c r="K8407" t="s">
        <v>19</v>
      </c>
    </row>
    <row r="8408" spans="1:11" x14ac:dyDescent="0.2">
      <c r="A8408" t="s">
        <v>13665</v>
      </c>
      <c r="B8408" t="s">
        <v>13666</v>
      </c>
      <c r="C8408" t="s">
        <v>13667</v>
      </c>
      <c r="D8408" t="s">
        <v>13668</v>
      </c>
      <c r="E8408" t="s">
        <v>13589</v>
      </c>
      <c r="G8408" t="s">
        <v>51</v>
      </c>
      <c r="H8408">
        <v>221</v>
      </c>
      <c r="I8408" t="s">
        <v>66</v>
      </c>
      <c r="J8408" t="s">
        <v>12458</v>
      </c>
      <c r="K8408" t="s">
        <v>19</v>
      </c>
    </row>
    <row r="8409" spans="1:11" x14ac:dyDescent="0.2">
      <c r="A8409" t="s">
        <v>13665</v>
      </c>
      <c r="B8409" t="s">
        <v>13666</v>
      </c>
      <c r="C8409" t="s">
        <v>13667</v>
      </c>
      <c r="D8409" t="s">
        <v>13668</v>
      </c>
      <c r="E8409" t="s">
        <v>13591</v>
      </c>
      <c r="G8409" t="s">
        <v>51</v>
      </c>
      <c r="H8409">
        <v>221</v>
      </c>
      <c r="I8409" t="s">
        <v>69</v>
      </c>
      <c r="J8409" t="s">
        <v>1594</v>
      </c>
      <c r="K8409" t="s">
        <v>117</v>
      </c>
    </row>
    <row r="8410" spans="1:11" x14ac:dyDescent="0.2">
      <c r="A8410" t="s">
        <v>13665</v>
      </c>
      <c r="B8410" t="s">
        <v>13666</v>
      </c>
      <c r="C8410" t="s">
        <v>13667</v>
      </c>
      <c r="D8410" t="s">
        <v>13668</v>
      </c>
      <c r="E8410" t="s">
        <v>13592</v>
      </c>
      <c r="G8410" t="s">
        <v>51</v>
      </c>
      <c r="H8410">
        <v>221</v>
      </c>
      <c r="I8410" t="s">
        <v>72</v>
      </c>
      <c r="J8410" t="s">
        <v>11516</v>
      </c>
      <c r="K8410" t="s">
        <v>117</v>
      </c>
    </row>
    <row r="8411" spans="1:11" x14ac:dyDescent="0.2">
      <c r="A8411" t="s">
        <v>13665</v>
      </c>
      <c r="B8411" t="s">
        <v>13666</v>
      </c>
      <c r="C8411" t="s">
        <v>13667</v>
      </c>
      <c r="D8411" t="s">
        <v>13668</v>
      </c>
      <c r="E8411" t="s">
        <v>17628</v>
      </c>
      <c r="G8411" t="s">
        <v>40</v>
      </c>
      <c r="H8411">
        <v>222</v>
      </c>
      <c r="I8411" t="s">
        <v>17</v>
      </c>
      <c r="J8411" t="s">
        <v>2198</v>
      </c>
      <c r="K8411" t="s">
        <v>19</v>
      </c>
    </row>
    <row r="8412" spans="1:11" x14ac:dyDescent="0.2">
      <c r="A8412" t="s">
        <v>13665</v>
      </c>
      <c r="B8412" t="s">
        <v>13666</v>
      </c>
      <c r="C8412" t="s">
        <v>13667</v>
      </c>
      <c r="D8412" t="s">
        <v>13668</v>
      </c>
      <c r="E8412" t="s">
        <v>17629</v>
      </c>
      <c r="G8412" t="s">
        <v>40</v>
      </c>
      <c r="H8412">
        <v>222</v>
      </c>
      <c r="I8412" t="s">
        <v>21</v>
      </c>
      <c r="J8412" t="s">
        <v>17630</v>
      </c>
      <c r="K8412" t="s">
        <v>117</v>
      </c>
    </row>
    <row r="8413" spans="1:11" x14ac:dyDescent="0.2">
      <c r="A8413" t="s">
        <v>13665</v>
      </c>
      <c r="B8413" t="s">
        <v>13666</v>
      </c>
      <c r="C8413" t="s">
        <v>13667</v>
      </c>
      <c r="D8413" t="s">
        <v>13668</v>
      </c>
      <c r="E8413" t="s">
        <v>17631</v>
      </c>
      <c r="G8413" t="s">
        <v>40</v>
      </c>
      <c r="H8413">
        <v>222</v>
      </c>
      <c r="I8413" t="s">
        <v>25</v>
      </c>
      <c r="J8413" t="s">
        <v>17632</v>
      </c>
      <c r="K8413" t="s">
        <v>117</v>
      </c>
    </row>
    <row r="8414" spans="1:11" x14ac:dyDescent="0.2">
      <c r="A8414" t="s">
        <v>13665</v>
      </c>
      <c r="B8414" t="s">
        <v>13666</v>
      </c>
      <c r="C8414" t="s">
        <v>13667</v>
      </c>
      <c r="D8414" t="s">
        <v>13668</v>
      </c>
      <c r="E8414" t="s">
        <v>17633</v>
      </c>
      <c r="F8414" t="s">
        <v>24</v>
      </c>
      <c r="G8414" t="s">
        <v>40</v>
      </c>
      <c r="H8414">
        <v>222</v>
      </c>
      <c r="I8414" t="s">
        <v>28</v>
      </c>
      <c r="J8414" t="s">
        <v>15647</v>
      </c>
      <c r="K8414" t="s">
        <v>19</v>
      </c>
    </row>
    <row r="8415" spans="1:11" x14ac:dyDescent="0.2">
      <c r="A8415" t="s">
        <v>13665</v>
      </c>
      <c r="B8415" t="s">
        <v>13666</v>
      </c>
      <c r="C8415" t="s">
        <v>13667</v>
      </c>
      <c r="D8415" t="s">
        <v>13668</v>
      </c>
      <c r="E8415" t="s">
        <v>17634</v>
      </c>
      <c r="G8415" t="s">
        <v>40</v>
      </c>
      <c r="H8415">
        <v>222</v>
      </c>
      <c r="I8415" t="s">
        <v>31</v>
      </c>
      <c r="J8415" t="s">
        <v>11180</v>
      </c>
      <c r="K8415" t="s">
        <v>117</v>
      </c>
    </row>
    <row r="8416" spans="1:11" x14ac:dyDescent="0.2">
      <c r="A8416" t="s">
        <v>13665</v>
      </c>
      <c r="B8416" t="s">
        <v>13666</v>
      </c>
      <c r="C8416" t="s">
        <v>13667</v>
      </c>
      <c r="D8416" t="s">
        <v>13668</v>
      </c>
      <c r="E8416" t="s">
        <v>17635</v>
      </c>
      <c r="G8416" t="s">
        <v>40</v>
      </c>
      <c r="H8416">
        <v>222</v>
      </c>
      <c r="I8416" t="s">
        <v>34</v>
      </c>
      <c r="J8416" t="s">
        <v>6182</v>
      </c>
      <c r="K8416" t="s">
        <v>78</v>
      </c>
    </row>
    <row r="8417" spans="1:11" x14ac:dyDescent="0.2">
      <c r="A8417" t="s">
        <v>13665</v>
      </c>
      <c r="B8417" t="s">
        <v>13666</v>
      </c>
      <c r="C8417" t="s">
        <v>13667</v>
      </c>
      <c r="D8417" t="s">
        <v>13668</v>
      </c>
      <c r="E8417" t="s">
        <v>17636</v>
      </c>
      <c r="G8417" t="s">
        <v>40</v>
      </c>
      <c r="H8417">
        <v>222</v>
      </c>
      <c r="I8417" t="s">
        <v>16</v>
      </c>
      <c r="J8417" t="s">
        <v>749</v>
      </c>
      <c r="K8417" t="s">
        <v>78</v>
      </c>
    </row>
    <row r="8418" spans="1:11" x14ac:dyDescent="0.2">
      <c r="A8418" t="s">
        <v>13665</v>
      </c>
      <c r="B8418" t="s">
        <v>13666</v>
      </c>
      <c r="C8418" t="s">
        <v>13667</v>
      </c>
      <c r="D8418" t="s">
        <v>13668</v>
      </c>
      <c r="E8418" t="s">
        <v>17637</v>
      </c>
      <c r="F8418" t="s">
        <v>24</v>
      </c>
      <c r="G8418" t="s">
        <v>40</v>
      </c>
      <c r="H8418">
        <v>222</v>
      </c>
      <c r="I8418" t="s">
        <v>37</v>
      </c>
      <c r="J8418" t="s">
        <v>17638</v>
      </c>
      <c r="K8418" t="s">
        <v>117</v>
      </c>
    </row>
    <row r="8419" spans="1:11" x14ac:dyDescent="0.2">
      <c r="A8419" t="s">
        <v>13665</v>
      </c>
      <c r="B8419" t="s">
        <v>13666</v>
      </c>
      <c r="C8419" t="s">
        <v>13667</v>
      </c>
      <c r="D8419" t="s">
        <v>13668</v>
      </c>
      <c r="E8419" t="s">
        <v>17639</v>
      </c>
      <c r="G8419" t="s">
        <v>40</v>
      </c>
      <c r="H8419">
        <v>222</v>
      </c>
      <c r="I8419" t="s">
        <v>43</v>
      </c>
      <c r="J8419" t="s">
        <v>16659</v>
      </c>
      <c r="K8419" t="s">
        <v>117</v>
      </c>
    </row>
    <row r="8420" spans="1:11" x14ac:dyDescent="0.2">
      <c r="A8420" t="s">
        <v>13665</v>
      </c>
      <c r="B8420" t="s">
        <v>13666</v>
      </c>
      <c r="C8420" t="s">
        <v>13667</v>
      </c>
      <c r="D8420" t="s">
        <v>13668</v>
      </c>
      <c r="E8420" t="s">
        <v>17640</v>
      </c>
      <c r="G8420" t="s">
        <v>40</v>
      </c>
      <c r="H8420">
        <v>222</v>
      </c>
      <c r="I8420" t="s">
        <v>45</v>
      </c>
      <c r="J8420" t="s">
        <v>17641</v>
      </c>
      <c r="K8420" t="s">
        <v>78</v>
      </c>
    </row>
    <row r="8421" spans="1:11" x14ac:dyDescent="0.2">
      <c r="A8421" t="s">
        <v>13665</v>
      </c>
      <c r="B8421" t="s">
        <v>13666</v>
      </c>
      <c r="C8421" t="s">
        <v>13667</v>
      </c>
      <c r="D8421" t="s">
        <v>13668</v>
      </c>
      <c r="E8421" t="s">
        <v>17642</v>
      </c>
      <c r="F8421" t="s">
        <v>24</v>
      </c>
      <c r="G8421" t="s">
        <v>40</v>
      </c>
      <c r="H8421">
        <v>222</v>
      </c>
      <c r="I8421" t="s">
        <v>48</v>
      </c>
      <c r="J8421" t="s">
        <v>7831</v>
      </c>
      <c r="K8421" t="s">
        <v>117</v>
      </c>
    </row>
    <row r="8422" spans="1:11" x14ac:dyDescent="0.2">
      <c r="A8422" t="s">
        <v>13665</v>
      </c>
      <c r="B8422" t="s">
        <v>13666</v>
      </c>
      <c r="C8422" t="s">
        <v>13667</v>
      </c>
      <c r="D8422" t="s">
        <v>13668</v>
      </c>
      <c r="E8422" t="s">
        <v>17643</v>
      </c>
      <c r="G8422" t="s">
        <v>40</v>
      </c>
      <c r="H8422">
        <v>222</v>
      </c>
      <c r="I8422" t="s">
        <v>51</v>
      </c>
      <c r="J8422" t="s">
        <v>15888</v>
      </c>
      <c r="K8422" t="s">
        <v>78</v>
      </c>
    </row>
    <row r="8423" spans="1:11" x14ac:dyDescent="0.2">
      <c r="A8423" t="s">
        <v>13665</v>
      </c>
      <c r="B8423" t="s">
        <v>13666</v>
      </c>
      <c r="C8423" t="s">
        <v>13667</v>
      </c>
      <c r="D8423" t="s">
        <v>13668</v>
      </c>
      <c r="E8423" t="s">
        <v>17644</v>
      </c>
      <c r="F8423" t="s">
        <v>24</v>
      </c>
      <c r="G8423" t="s">
        <v>40</v>
      </c>
      <c r="H8423">
        <v>222</v>
      </c>
      <c r="I8423" t="s">
        <v>54</v>
      </c>
      <c r="J8423" t="s">
        <v>17645</v>
      </c>
      <c r="K8423" t="s">
        <v>19</v>
      </c>
    </row>
    <row r="8424" spans="1:11" x14ac:dyDescent="0.2">
      <c r="A8424" t="s">
        <v>13665</v>
      </c>
      <c r="B8424" t="s">
        <v>13666</v>
      </c>
      <c r="C8424" t="s">
        <v>13667</v>
      </c>
      <c r="D8424" t="s">
        <v>13668</v>
      </c>
      <c r="E8424" t="s">
        <v>17646</v>
      </c>
      <c r="F8424" t="s">
        <v>24</v>
      </c>
      <c r="G8424" t="s">
        <v>40</v>
      </c>
      <c r="H8424">
        <v>222</v>
      </c>
      <c r="I8424" t="s">
        <v>57</v>
      </c>
      <c r="J8424" t="s">
        <v>3332</v>
      </c>
      <c r="K8424" t="s">
        <v>19</v>
      </c>
    </row>
    <row r="8425" spans="1:11" x14ac:dyDescent="0.2">
      <c r="A8425" t="s">
        <v>13665</v>
      </c>
      <c r="B8425" t="s">
        <v>13666</v>
      </c>
      <c r="C8425" t="s">
        <v>13667</v>
      </c>
      <c r="D8425" t="s">
        <v>13668</v>
      </c>
      <c r="E8425" t="s">
        <v>17647</v>
      </c>
      <c r="G8425" t="s">
        <v>40</v>
      </c>
      <c r="H8425">
        <v>222</v>
      </c>
      <c r="I8425" t="s">
        <v>60</v>
      </c>
      <c r="J8425" t="s">
        <v>13717</v>
      </c>
      <c r="K8425" t="s">
        <v>78</v>
      </c>
    </row>
    <row r="8426" spans="1:11" x14ac:dyDescent="0.2">
      <c r="A8426" t="s">
        <v>13665</v>
      </c>
      <c r="B8426" t="s">
        <v>13666</v>
      </c>
      <c r="C8426" t="s">
        <v>13667</v>
      </c>
      <c r="D8426" t="s">
        <v>13668</v>
      </c>
      <c r="E8426" t="s">
        <v>17648</v>
      </c>
      <c r="F8426" t="s">
        <v>24</v>
      </c>
      <c r="G8426" t="s">
        <v>40</v>
      </c>
      <c r="H8426">
        <v>222</v>
      </c>
      <c r="I8426" t="s">
        <v>63</v>
      </c>
      <c r="J8426" t="s">
        <v>5937</v>
      </c>
      <c r="K8426" t="s">
        <v>19</v>
      </c>
    </row>
    <row r="8427" spans="1:11" x14ac:dyDescent="0.2">
      <c r="A8427" t="s">
        <v>13665</v>
      </c>
      <c r="B8427" t="s">
        <v>13666</v>
      </c>
      <c r="C8427" t="s">
        <v>13667</v>
      </c>
      <c r="D8427" t="s">
        <v>13668</v>
      </c>
      <c r="E8427" t="s">
        <v>17649</v>
      </c>
      <c r="G8427" t="s">
        <v>40</v>
      </c>
      <c r="H8427">
        <v>222</v>
      </c>
      <c r="I8427" t="s">
        <v>66</v>
      </c>
      <c r="J8427" t="s">
        <v>15018</v>
      </c>
      <c r="K8427" t="s">
        <v>117</v>
      </c>
    </row>
    <row r="8428" spans="1:11" x14ac:dyDescent="0.2">
      <c r="A8428" t="s">
        <v>13665</v>
      </c>
      <c r="B8428" t="s">
        <v>13666</v>
      </c>
      <c r="C8428" t="s">
        <v>13667</v>
      </c>
      <c r="D8428" t="s">
        <v>13668</v>
      </c>
      <c r="E8428" t="s">
        <v>17650</v>
      </c>
      <c r="G8428" t="s">
        <v>40</v>
      </c>
      <c r="H8428">
        <v>222</v>
      </c>
      <c r="I8428" t="s">
        <v>69</v>
      </c>
      <c r="J8428" t="s">
        <v>8894</v>
      </c>
      <c r="K8428" t="s">
        <v>117</v>
      </c>
    </row>
    <row r="8429" spans="1:11" x14ac:dyDescent="0.2">
      <c r="A8429" t="s">
        <v>13665</v>
      </c>
      <c r="B8429" t="s">
        <v>13666</v>
      </c>
      <c r="C8429" t="s">
        <v>13667</v>
      </c>
      <c r="D8429" t="s">
        <v>13668</v>
      </c>
      <c r="E8429" t="s">
        <v>17651</v>
      </c>
      <c r="G8429" t="s">
        <v>40</v>
      </c>
      <c r="H8429">
        <v>222</v>
      </c>
      <c r="I8429" t="s">
        <v>72</v>
      </c>
      <c r="J8429" t="s">
        <v>17652</v>
      </c>
      <c r="K8429" t="s">
        <v>117</v>
      </c>
    </row>
    <row r="8430" spans="1:11" x14ac:dyDescent="0.2">
      <c r="A8430" t="s">
        <v>13665</v>
      </c>
      <c r="B8430" t="s">
        <v>13666</v>
      </c>
      <c r="C8430" t="s">
        <v>13667</v>
      </c>
      <c r="D8430" t="s">
        <v>13668</v>
      </c>
      <c r="E8430" t="s">
        <v>17653</v>
      </c>
      <c r="F8430" t="s">
        <v>24</v>
      </c>
      <c r="G8430" t="s">
        <v>34</v>
      </c>
      <c r="H8430">
        <v>223</v>
      </c>
      <c r="I8430" t="s">
        <v>17</v>
      </c>
      <c r="J8430" t="s">
        <v>933</v>
      </c>
      <c r="K8430" t="s">
        <v>19</v>
      </c>
    </row>
    <row r="8431" spans="1:11" x14ac:dyDescent="0.2">
      <c r="A8431" t="s">
        <v>13665</v>
      </c>
      <c r="B8431" t="s">
        <v>13666</v>
      </c>
      <c r="C8431" t="s">
        <v>13667</v>
      </c>
      <c r="D8431" t="s">
        <v>13668</v>
      </c>
      <c r="E8431" t="s">
        <v>17654</v>
      </c>
      <c r="G8431" t="s">
        <v>34</v>
      </c>
      <c r="H8431">
        <v>223</v>
      </c>
      <c r="I8431" t="s">
        <v>21</v>
      </c>
      <c r="J8431" t="s">
        <v>17655</v>
      </c>
      <c r="K8431" t="s">
        <v>117</v>
      </c>
    </row>
    <row r="8432" spans="1:11" x14ac:dyDescent="0.2">
      <c r="A8432" t="s">
        <v>13665</v>
      </c>
      <c r="B8432" t="s">
        <v>13666</v>
      </c>
      <c r="C8432" t="s">
        <v>13667</v>
      </c>
      <c r="D8432" t="s">
        <v>13668</v>
      </c>
      <c r="E8432" t="s">
        <v>17656</v>
      </c>
      <c r="G8432" t="s">
        <v>34</v>
      </c>
      <c r="H8432">
        <v>223</v>
      </c>
      <c r="I8432" t="s">
        <v>25</v>
      </c>
      <c r="J8432" t="s">
        <v>13194</v>
      </c>
      <c r="K8432" t="s">
        <v>78</v>
      </c>
    </row>
    <row r="8433" spans="1:11" x14ac:dyDescent="0.2">
      <c r="A8433" t="s">
        <v>13665</v>
      </c>
      <c r="B8433" t="s">
        <v>13666</v>
      </c>
      <c r="C8433" t="s">
        <v>13667</v>
      </c>
      <c r="D8433" t="s">
        <v>13668</v>
      </c>
      <c r="E8433" t="s">
        <v>17657</v>
      </c>
      <c r="F8433" t="s">
        <v>24</v>
      </c>
      <c r="G8433" t="s">
        <v>34</v>
      </c>
      <c r="H8433">
        <v>223</v>
      </c>
      <c r="I8433" t="s">
        <v>28</v>
      </c>
      <c r="J8433" t="s">
        <v>15419</v>
      </c>
      <c r="K8433" t="s">
        <v>78</v>
      </c>
    </row>
    <row r="8434" spans="1:11" x14ac:dyDescent="0.2">
      <c r="A8434" t="s">
        <v>13665</v>
      </c>
      <c r="B8434" t="s">
        <v>13666</v>
      </c>
      <c r="C8434" t="s">
        <v>13667</v>
      </c>
      <c r="D8434" t="s">
        <v>13668</v>
      </c>
      <c r="E8434" t="s">
        <v>17658</v>
      </c>
      <c r="G8434" t="s">
        <v>34</v>
      </c>
      <c r="H8434">
        <v>223</v>
      </c>
      <c r="I8434" t="s">
        <v>31</v>
      </c>
      <c r="J8434" t="s">
        <v>11184</v>
      </c>
      <c r="K8434" t="s">
        <v>117</v>
      </c>
    </row>
    <row r="8435" spans="1:11" x14ac:dyDescent="0.2">
      <c r="A8435" t="s">
        <v>13665</v>
      </c>
      <c r="B8435" t="s">
        <v>13666</v>
      </c>
      <c r="C8435" t="s">
        <v>13667</v>
      </c>
      <c r="D8435" t="s">
        <v>13668</v>
      </c>
      <c r="E8435" t="s">
        <v>17659</v>
      </c>
      <c r="G8435" t="s">
        <v>34</v>
      </c>
      <c r="H8435">
        <v>223</v>
      </c>
      <c r="I8435" t="s">
        <v>16</v>
      </c>
      <c r="J8435" t="s">
        <v>17660</v>
      </c>
      <c r="K8435" t="s">
        <v>117</v>
      </c>
    </row>
    <row r="8436" spans="1:11" x14ac:dyDescent="0.2">
      <c r="A8436" t="s">
        <v>13665</v>
      </c>
      <c r="B8436" t="s">
        <v>13666</v>
      </c>
      <c r="C8436" t="s">
        <v>13667</v>
      </c>
      <c r="D8436" t="s">
        <v>13668</v>
      </c>
      <c r="E8436" t="s">
        <v>17661</v>
      </c>
      <c r="G8436" t="s">
        <v>34</v>
      </c>
      <c r="H8436">
        <v>223</v>
      </c>
      <c r="I8436" t="s">
        <v>37</v>
      </c>
      <c r="J8436" t="s">
        <v>4747</v>
      </c>
      <c r="K8436" t="s">
        <v>117</v>
      </c>
    </row>
    <row r="8437" spans="1:11" x14ac:dyDescent="0.2">
      <c r="A8437" t="s">
        <v>13665</v>
      </c>
      <c r="B8437" t="s">
        <v>13666</v>
      </c>
      <c r="C8437" t="s">
        <v>13667</v>
      </c>
      <c r="D8437" t="s">
        <v>13668</v>
      </c>
      <c r="E8437" t="s">
        <v>17662</v>
      </c>
      <c r="G8437" t="s">
        <v>34</v>
      </c>
      <c r="H8437">
        <v>223</v>
      </c>
      <c r="I8437" t="s">
        <v>40</v>
      </c>
      <c r="J8437" t="s">
        <v>8553</v>
      </c>
      <c r="K8437" t="s">
        <v>117</v>
      </c>
    </row>
    <row r="8438" spans="1:11" x14ac:dyDescent="0.2">
      <c r="A8438" t="s">
        <v>13665</v>
      </c>
      <c r="B8438" t="s">
        <v>13666</v>
      </c>
      <c r="C8438" t="s">
        <v>13667</v>
      </c>
      <c r="D8438" t="s">
        <v>13668</v>
      </c>
      <c r="E8438" t="s">
        <v>17663</v>
      </c>
      <c r="G8438" t="s">
        <v>34</v>
      </c>
      <c r="H8438">
        <v>223</v>
      </c>
      <c r="I8438" t="s">
        <v>43</v>
      </c>
      <c r="J8438" t="s">
        <v>10906</v>
      </c>
      <c r="K8438" t="s">
        <v>117</v>
      </c>
    </row>
    <row r="8439" spans="1:11" x14ac:dyDescent="0.2">
      <c r="A8439" t="s">
        <v>13665</v>
      </c>
      <c r="B8439" t="s">
        <v>13666</v>
      </c>
      <c r="C8439" t="s">
        <v>13667</v>
      </c>
      <c r="D8439" t="s">
        <v>13668</v>
      </c>
      <c r="E8439" t="s">
        <v>17664</v>
      </c>
      <c r="G8439" t="s">
        <v>34</v>
      </c>
      <c r="H8439">
        <v>223</v>
      </c>
      <c r="I8439" t="s">
        <v>45</v>
      </c>
      <c r="J8439" t="s">
        <v>11285</v>
      </c>
      <c r="K8439" t="s">
        <v>117</v>
      </c>
    </row>
    <row r="8440" spans="1:11" x14ac:dyDescent="0.2">
      <c r="A8440" t="s">
        <v>13665</v>
      </c>
      <c r="B8440" t="s">
        <v>13666</v>
      </c>
      <c r="C8440" t="s">
        <v>13667</v>
      </c>
      <c r="D8440" t="s">
        <v>13668</v>
      </c>
      <c r="E8440" t="s">
        <v>17665</v>
      </c>
      <c r="G8440" t="s">
        <v>34</v>
      </c>
      <c r="H8440">
        <v>223</v>
      </c>
      <c r="I8440" t="s">
        <v>48</v>
      </c>
      <c r="J8440" t="s">
        <v>11076</v>
      </c>
      <c r="K8440" t="s">
        <v>78</v>
      </c>
    </row>
    <row r="8441" spans="1:11" x14ac:dyDescent="0.2">
      <c r="A8441" t="s">
        <v>13665</v>
      </c>
      <c r="B8441" t="s">
        <v>13666</v>
      </c>
      <c r="C8441" t="s">
        <v>13667</v>
      </c>
      <c r="D8441" t="s">
        <v>13668</v>
      </c>
      <c r="E8441" t="s">
        <v>17666</v>
      </c>
      <c r="G8441" t="s">
        <v>34</v>
      </c>
      <c r="H8441">
        <v>223</v>
      </c>
      <c r="I8441" t="s">
        <v>51</v>
      </c>
      <c r="J8441" t="s">
        <v>17667</v>
      </c>
      <c r="K8441" t="s">
        <v>117</v>
      </c>
    </row>
    <row r="8442" spans="1:11" x14ac:dyDescent="0.2">
      <c r="A8442" t="s">
        <v>13665</v>
      </c>
      <c r="B8442" t="s">
        <v>13666</v>
      </c>
      <c r="C8442" t="s">
        <v>13667</v>
      </c>
      <c r="D8442" t="s">
        <v>13668</v>
      </c>
      <c r="E8442" t="s">
        <v>17668</v>
      </c>
      <c r="G8442" t="s">
        <v>34</v>
      </c>
      <c r="H8442">
        <v>223</v>
      </c>
      <c r="I8442" t="s">
        <v>54</v>
      </c>
      <c r="J8442" t="s">
        <v>8950</v>
      </c>
      <c r="K8442" t="s">
        <v>117</v>
      </c>
    </row>
    <row r="8443" spans="1:11" x14ac:dyDescent="0.2">
      <c r="A8443" t="s">
        <v>13665</v>
      </c>
      <c r="B8443" t="s">
        <v>13666</v>
      </c>
      <c r="C8443" t="s">
        <v>13667</v>
      </c>
      <c r="D8443" t="s">
        <v>13668</v>
      </c>
      <c r="E8443" t="s">
        <v>17669</v>
      </c>
      <c r="F8443" t="s">
        <v>24</v>
      </c>
      <c r="G8443" t="s">
        <v>34</v>
      </c>
      <c r="H8443">
        <v>223</v>
      </c>
      <c r="I8443" t="s">
        <v>57</v>
      </c>
      <c r="J8443" t="s">
        <v>15379</v>
      </c>
      <c r="K8443" t="s">
        <v>117</v>
      </c>
    </row>
    <row r="8444" spans="1:11" x14ac:dyDescent="0.2">
      <c r="A8444" t="s">
        <v>13665</v>
      </c>
      <c r="B8444" t="s">
        <v>13666</v>
      </c>
      <c r="C8444" t="s">
        <v>13667</v>
      </c>
      <c r="D8444" t="s">
        <v>13668</v>
      </c>
      <c r="E8444" t="s">
        <v>17670</v>
      </c>
      <c r="G8444" t="s">
        <v>34</v>
      </c>
      <c r="H8444">
        <v>223</v>
      </c>
      <c r="I8444" t="s">
        <v>60</v>
      </c>
      <c r="J8444" t="s">
        <v>4156</v>
      </c>
      <c r="K8444" t="s">
        <v>19</v>
      </c>
    </row>
    <row r="8445" spans="1:11" x14ac:dyDescent="0.2">
      <c r="A8445" t="s">
        <v>13665</v>
      </c>
      <c r="B8445" t="s">
        <v>13666</v>
      </c>
      <c r="C8445" t="s">
        <v>13667</v>
      </c>
      <c r="D8445" t="s">
        <v>13668</v>
      </c>
      <c r="E8445" t="s">
        <v>17671</v>
      </c>
      <c r="G8445" t="s">
        <v>34</v>
      </c>
      <c r="H8445">
        <v>223</v>
      </c>
      <c r="I8445" t="s">
        <v>63</v>
      </c>
      <c r="J8445" t="s">
        <v>4690</v>
      </c>
      <c r="K8445" t="s">
        <v>19</v>
      </c>
    </row>
    <row r="8446" spans="1:11" x14ac:dyDescent="0.2">
      <c r="A8446" t="s">
        <v>13665</v>
      </c>
      <c r="B8446" t="s">
        <v>13666</v>
      </c>
      <c r="C8446" t="s">
        <v>13667</v>
      </c>
      <c r="D8446" t="s">
        <v>13668</v>
      </c>
      <c r="E8446" t="s">
        <v>17672</v>
      </c>
      <c r="F8446" t="s">
        <v>24</v>
      </c>
      <c r="G8446" t="s">
        <v>34</v>
      </c>
      <c r="H8446">
        <v>223</v>
      </c>
      <c r="I8446" t="s">
        <v>66</v>
      </c>
      <c r="J8446" t="s">
        <v>4323</v>
      </c>
      <c r="K8446" t="s">
        <v>78</v>
      </c>
    </row>
    <row r="8447" spans="1:11" x14ac:dyDescent="0.2">
      <c r="A8447" t="s">
        <v>13665</v>
      </c>
      <c r="B8447" t="s">
        <v>13666</v>
      </c>
      <c r="C8447" t="s">
        <v>13667</v>
      </c>
      <c r="D8447" t="s">
        <v>13668</v>
      </c>
      <c r="E8447" t="s">
        <v>17673</v>
      </c>
      <c r="F8447" t="s">
        <v>24</v>
      </c>
      <c r="G8447" t="s">
        <v>34</v>
      </c>
      <c r="H8447">
        <v>223</v>
      </c>
      <c r="I8447" t="s">
        <v>69</v>
      </c>
      <c r="J8447" t="s">
        <v>17674</v>
      </c>
      <c r="K8447" t="s">
        <v>117</v>
      </c>
    </row>
    <row r="8448" spans="1:11" x14ac:dyDescent="0.2">
      <c r="A8448" t="s">
        <v>13665</v>
      </c>
      <c r="B8448" t="s">
        <v>13666</v>
      </c>
      <c r="C8448" t="s">
        <v>13667</v>
      </c>
      <c r="D8448" t="s">
        <v>13668</v>
      </c>
      <c r="E8448" t="s">
        <v>17675</v>
      </c>
      <c r="G8448" t="s">
        <v>34</v>
      </c>
      <c r="H8448">
        <v>223</v>
      </c>
      <c r="I8448" t="s">
        <v>72</v>
      </c>
      <c r="J8448" t="s">
        <v>17676</v>
      </c>
      <c r="K8448" t="s">
        <v>117</v>
      </c>
    </row>
    <row r="8449" spans="1:11" x14ac:dyDescent="0.2">
      <c r="A8449" t="s">
        <v>13665</v>
      </c>
      <c r="B8449" t="s">
        <v>13666</v>
      </c>
      <c r="C8449" t="s">
        <v>13667</v>
      </c>
      <c r="D8449" t="s">
        <v>13668</v>
      </c>
      <c r="E8449" t="s">
        <v>13640</v>
      </c>
      <c r="G8449" t="s">
        <v>72</v>
      </c>
      <c r="H8449">
        <v>224</v>
      </c>
      <c r="I8449" t="s">
        <v>17</v>
      </c>
      <c r="J8449" t="s">
        <v>14243</v>
      </c>
      <c r="K8449" t="s">
        <v>117</v>
      </c>
    </row>
    <row r="8450" spans="1:11" x14ac:dyDescent="0.2">
      <c r="A8450" t="s">
        <v>13665</v>
      </c>
      <c r="B8450" t="s">
        <v>13666</v>
      </c>
      <c r="C8450" t="s">
        <v>13667</v>
      </c>
      <c r="D8450" t="s">
        <v>13668</v>
      </c>
      <c r="E8450" t="s">
        <v>13641</v>
      </c>
      <c r="F8450" t="s">
        <v>24</v>
      </c>
      <c r="G8450" t="s">
        <v>72</v>
      </c>
      <c r="H8450">
        <v>224</v>
      </c>
      <c r="I8450" t="s">
        <v>21</v>
      </c>
      <c r="J8450" t="s">
        <v>8567</v>
      </c>
      <c r="K8450" t="s">
        <v>117</v>
      </c>
    </row>
    <row r="8451" spans="1:11" x14ac:dyDescent="0.2">
      <c r="A8451" t="s">
        <v>13665</v>
      </c>
      <c r="B8451" t="s">
        <v>13666</v>
      </c>
      <c r="C8451" t="s">
        <v>13667</v>
      </c>
      <c r="D8451" t="s">
        <v>13668</v>
      </c>
      <c r="E8451" t="s">
        <v>13642</v>
      </c>
      <c r="F8451" t="s">
        <v>24</v>
      </c>
      <c r="G8451" t="s">
        <v>72</v>
      </c>
      <c r="H8451">
        <v>224</v>
      </c>
      <c r="I8451" t="s">
        <v>25</v>
      </c>
      <c r="J8451" t="s">
        <v>17677</v>
      </c>
      <c r="K8451" t="s">
        <v>117</v>
      </c>
    </row>
    <row r="8452" spans="1:11" x14ac:dyDescent="0.2">
      <c r="A8452" t="s">
        <v>13665</v>
      </c>
      <c r="B8452" t="s">
        <v>13666</v>
      </c>
      <c r="C8452" t="s">
        <v>13667</v>
      </c>
      <c r="D8452" t="s">
        <v>13668</v>
      </c>
      <c r="E8452" t="s">
        <v>13643</v>
      </c>
      <c r="G8452" t="s">
        <v>72</v>
      </c>
      <c r="H8452">
        <v>224</v>
      </c>
      <c r="I8452" t="s">
        <v>28</v>
      </c>
      <c r="J8452" t="s">
        <v>11948</v>
      </c>
      <c r="K8452" t="s">
        <v>117</v>
      </c>
    </row>
    <row r="8453" spans="1:11" x14ac:dyDescent="0.2">
      <c r="A8453" t="s">
        <v>13665</v>
      </c>
      <c r="B8453" t="s">
        <v>13666</v>
      </c>
      <c r="C8453" t="s">
        <v>13667</v>
      </c>
      <c r="D8453" t="s">
        <v>13668</v>
      </c>
      <c r="E8453" t="s">
        <v>13644</v>
      </c>
      <c r="F8453" t="s">
        <v>24</v>
      </c>
      <c r="G8453" t="s">
        <v>72</v>
      </c>
      <c r="H8453">
        <v>224</v>
      </c>
      <c r="I8453" t="s">
        <v>31</v>
      </c>
      <c r="J8453" t="s">
        <v>2452</v>
      </c>
      <c r="K8453" t="s">
        <v>19</v>
      </c>
    </row>
    <row r="8454" spans="1:11" x14ac:dyDescent="0.2">
      <c r="A8454" t="s">
        <v>13665</v>
      </c>
      <c r="B8454" t="s">
        <v>13666</v>
      </c>
      <c r="C8454" t="s">
        <v>13667</v>
      </c>
      <c r="D8454" t="s">
        <v>13668</v>
      </c>
      <c r="E8454" t="s">
        <v>13645</v>
      </c>
      <c r="G8454" t="s">
        <v>72</v>
      </c>
      <c r="H8454">
        <v>224</v>
      </c>
      <c r="I8454" t="s">
        <v>34</v>
      </c>
      <c r="J8454" t="s">
        <v>10523</v>
      </c>
      <c r="K8454" t="s">
        <v>117</v>
      </c>
    </row>
    <row r="8455" spans="1:11" x14ac:dyDescent="0.2">
      <c r="A8455" t="s">
        <v>13665</v>
      </c>
      <c r="B8455" t="s">
        <v>13666</v>
      </c>
      <c r="C8455" t="s">
        <v>13667</v>
      </c>
      <c r="D8455" t="s">
        <v>13668</v>
      </c>
      <c r="E8455" t="s">
        <v>13647</v>
      </c>
      <c r="F8455" t="s">
        <v>24</v>
      </c>
      <c r="G8455" t="s">
        <v>72</v>
      </c>
      <c r="H8455">
        <v>224</v>
      </c>
      <c r="I8455" t="s">
        <v>16</v>
      </c>
      <c r="J8455" t="s">
        <v>7919</v>
      </c>
      <c r="K8455" t="s">
        <v>117</v>
      </c>
    </row>
    <row r="8456" spans="1:11" x14ac:dyDescent="0.2">
      <c r="A8456" t="s">
        <v>13665</v>
      </c>
      <c r="B8456" t="s">
        <v>13666</v>
      </c>
      <c r="C8456" t="s">
        <v>13667</v>
      </c>
      <c r="D8456" t="s">
        <v>13668</v>
      </c>
      <c r="E8456" t="s">
        <v>13648</v>
      </c>
      <c r="G8456" t="s">
        <v>72</v>
      </c>
      <c r="H8456">
        <v>224</v>
      </c>
      <c r="I8456" t="s">
        <v>37</v>
      </c>
      <c r="J8456" t="s">
        <v>9369</v>
      </c>
      <c r="K8456" t="s">
        <v>117</v>
      </c>
    </row>
    <row r="8457" spans="1:11" x14ac:dyDescent="0.2">
      <c r="A8457" t="s">
        <v>13665</v>
      </c>
      <c r="B8457" t="s">
        <v>13666</v>
      </c>
      <c r="C8457" t="s">
        <v>13667</v>
      </c>
      <c r="D8457" t="s">
        <v>13668</v>
      </c>
      <c r="E8457" t="s">
        <v>13649</v>
      </c>
      <c r="G8457" t="s">
        <v>72</v>
      </c>
      <c r="H8457">
        <v>224</v>
      </c>
      <c r="I8457" t="s">
        <v>40</v>
      </c>
      <c r="J8457" t="s">
        <v>11053</v>
      </c>
      <c r="K8457" t="s">
        <v>117</v>
      </c>
    </row>
    <row r="8458" spans="1:11" x14ac:dyDescent="0.2">
      <c r="A8458" t="s">
        <v>13665</v>
      </c>
      <c r="B8458" t="s">
        <v>13666</v>
      </c>
      <c r="C8458" t="s">
        <v>13667</v>
      </c>
      <c r="D8458" t="s">
        <v>13668</v>
      </c>
      <c r="E8458" t="s">
        <v>13651</v>
      </c>
      <c r="G8458" t="s">
        <v>72</v>
      </c>
      <c r="H8458">
        <v>224</v>
      </c>
      <c r="I8458" t="s">
        <v>43</v>
      </c>
      <c r="J8458" t="s">
        <v>15953</v>
      </c>
      <c r="K8458" t="s">
        <v>117</v>
      </c>
    </row>
    <row r="8459" spans="1:11" x14ac:dyDescent="0.2">
      <c r="A8459" t="s">
        <v>13665</v>
      </c>
      <c r="B8459" t="s">
        <v>13666</v>
      </c>
      <c r="C8459" t="s">
        <v>13667</v>
      </c>
      <c r="D8459" t="s">
        <v>13668</v>
      </c>
      <c r="E8459" t="s">
        <v>13652</v>
      </c>
      <c r="G8459" t="s">
        <v>72</v>
      </c>
      <c r="H8459">
        <v>224</v>
      </c>
      <c r="I8459" t="s">
        <v>45</v>
      </c>
      <c r="J8459" t="s">
        <v>14963</v>
      </c>
      <c r="K8459" t="s">
        <v>117</v>
      </c>
    </row>
    <row r="8460" spans="1:11" x14ac:dyDescent="0.2">
      <c r="A8460" t="s">
        <v>13665</v>
      </c>
      <c r="B8460" t="s">
        <v>13666</v>
      </c>
      <c r="C8460" t="s">
        <v>13667</v>
      </c>
      <c r="D8460" t="s">
        <v>13668</v>
      </c>
      <c r="E8460" t="s">
        <v>13653</v>
      </c>
      <c r="F8460" t="s">
        <v>24</v>
      </c>
      <c r="G8460" t="s">
        <v>72</v>
      </c>
      <c r="H8460">
        <v>224</v>
      </c>
      <c r="I8460" t="s">
        <v>48</v>
      </c>
      <c r="J8460" t="s">
        <v>17678</v>
      </c>
      <c r="K8460" t="s">
        <v>117</v>
      </c>
    </row>
    <row r="8461" spans="1:11" x14ac:dyDescent="0.2">
      <c r="A8461" t="s">
        <v>13665</v>
      </c>
      <c r="B8461" t="s">
        <v>13666</v>
      </c>
      <c r="C8461" t="s">
        <v>13667</v>
      </c>
      <c r="D8461" t="s">
        <v>13668</v>
      </c>
      <c r="E8461" t="s">
        <v>13654</v>
      </c>
      <c r="G8461" t="s">
        <v>72</v>
      </c>
      <c r="H8461">
        <v>224</v>
      </c>
      <c r="I8461" t="s">
        <v>51</v>
      </c>
      <c r="J8461" t="s">
        <v>9620</v>
      </c>
      <c r="K8461" t="s">
        <v>117</v>
      </c>
    </row>
    <row r="8462" spans="1:11" x14ac:dyDescent="0.2">
      <c r="A8462" t="s">
        <v>13665</v>
      </c>
      <c r="B8462" t="s">
        <v>13666</v>
      </c>
      <c r="C8462" t="s">
        <v>13667</v>
      </c>
      <c r="D8462" t="s">
        <v>13668</v>
      </c>
      <c r="E8462" t="s">
        <v>13656</v>
      </c>
      <c r="G8462" t="s">
        <v>72</v>
      </c>
      <c r="H8462">
        <v>224</v>
      </c>
      <c r="I8462" t="s">
        <v>54</v>
      </c>
      <c r="J8462" t="s">
        <v>9382</v>
      </c>
      <c r="K8462" t="s">
        <v>117</v>
      </c>
    </row>
    <row r="8463" spans="1:11" x14ac:dyDescent="0.2">
      <c r="A8463" t="s">
        <v>13665</v>
      </c>
      <c r="B8463" t="s">
        <v>13666</v>
      </c>
      <c r="C8463" t="s">
        <v>13667</v>
      </c>
      <c r="D8463" t="s">
        <v>13668</v>
      </c>
      <c r="E8463" t="s">
        <v>13658</v>
      </c>
      <c r="G8463" t="s">
        <v>72</v>
      </c>
      <c r="H8463">
        <v>224</v>
      </c>
      <c r="I8463" t="s">
        <v>57</v>
      </c>
      <c r="J8463" t="s">
        <v>16559</v>
      </c>
      <c r="K8463" t="s">
        <v>117</v>
      </c>
    </row>
    <row r="8464" spans="1:11" x14ac:dyDescent="0.2">
      <c r="A8464" t="s">
        <v>13665</v>
      </c>
      <c r="B8464" t="s">
        <v>13666</v>
      </c>
      <c r="C8464" t="s">
        <v>13667</v>
      </c>
      <c r="D8464" t="s">
        <v>13668</v>
      </c>
      <c r="E8464" t="s">
        <v>13659</v>
      </c>
      <c r="F8464" t="s">
        <v>24</v>
      </c>
      <c r="G8464" t="s">
        <v>72</v>
      </c>
      <c r="H8464">
        <v>224</v>
      </c>
      <c r="I8464" t="s">
        <v>60</v>
      </c>
      <c r="J8464" t="s">
        <v>16198</v>
      </c>
      <c r="K8464" t="s">
        <v>117</v>
      </c>
    </row>
    <row r="8465" spans="1:11" x14ac:dyDescent="0.2">
      <c r="A8465" t="s">
        <v>13665</v>
      </c>
      <c r="B8465" t="s">
        <v>13666</v>
      </c>
      <c r="C8465" t="s">
        <v>13667</v>
      </c>
      <c r="D8465" t="s">
        <v>13668</v>
      </c>
      <c r="E8465" t="s">
        <v>13660</v>
      </c>
      <c r="G8465" t="s">
        <v>72</v>
      </c>
      <c r="H8465">
        <v>224</v>
      </c>
      <c r="I8465" t="s">
        <v>63</v>
      </c>
      <c r="J8465" t="s">
        <v>10142</v>
      </c>
      <c r="K8465" t="s">
        <v>117</v>
      </c>
    </row>
    <row r="8466" spans="1:11" x14ac:dyDescent="0.2">
      <c r="A8466" t="s">
        <v>13665</v>
      </c>
      <c r="B8466" t="s">
        <v>13666</v>
      </c>
      <c r="C8466" t="s">
        <v>13667</v>
      </c>
      <c r="D8466" t="s">
        <v>13668</v>
      </c>
      <c r="E8466" t="s">
        <v>13662</v>
      </c>
      <c r="G8466" t="s">
        <v>72</v>
      </c>
      <c r="H8466">
        <v>224</v>
      </c>
      <c r="I8466" t="s">
        <v>66</v>
      </c>
      <c r="J8466" t="s">
        <v>5425</v>
      </c>
      <c r="K8466" t="s">
        <v>117</v>
      </c>
    </row>
    <row r="8467" spans="1:11" x14ac:dyDescent="0.2">
      <c r="A8467" t="s">
        <v>13665</v>
      </c>
      <c r="B8467" t="s">
        <v>13666</v>
      </c>
      <c r="C8467" t="s">
        <v>13667</v>
      </c>
      <c r="D8467" t="s">
        <v>13668</v>
      </c>
      <c r="E8467" t="s">
        <v>13664</v>
      </c>
      <c r="G8467" t="s">
        <v>72</v>
      </c>
      <c r="H8467">
        <v>224</v>
      </c>
      <c r="I8467" t="s">
        <v>69</v>
      </c>
      <c r="J8467" t="s">
        <v>5313</v>
      </c>
      <c r="K8467" t="s">
        <v>117</v>
      </c>
    </row>
    <row r="8468" spans="1:11" x14ac:dyDescent="0.2">
      <c r="A8468" t="s">
        <v>13665</v>
      </c>
      <c r="B8468" t="s">
        <v>13666</v>
      </c>
      <c r="C8468" t="s">
        <v>13667</v>
      </c>
      <c r="D8468" t="s">
        <v>13668</v>
      </c>
      <c r="E8468" t="s">
        <v>17679</v>
      </c>
      <c r="G8468" t="s">
        <v>54</v>
      </c>
      <c r="H8468">
        <v>225</v>
      </c>
      <c r="I8468" t="s">
        <v>17</v>
      </c>
      <c r="J8468" t="s">
        <v>17680</v>
      </c>
      <c r="K8468" t="s">
        <v>78</v>
      </c>
    </row>
    <row r="8469" spans="1:11" x14ac:dyDescent="0.2">
      <c r="A8469" t="s">
        <v>13665</v>
      </c>
      <c r="B8469" t="s">
        <v>13666</v>
      </c>
      <c r="C8469" t="s">
        <v>13667</v>
      </c>
      <c r="D8469" t="s">
        <v>13668</v>
      </c>
      <c r="E8469" t="s">
        <v>17681</v>
      </c>
      <c r="G8469" t="s">
        <v>54</v>
      </c>
      <c r="H8469">
        <v>225</v>
      </c>
      <c r="I8469" t="s">
        <v>21</v>
      </c>
      <c r="J8469" t="s">
        <v>14246</v>
      </c>
      <c r="K8469" t="s">
        <v>117</v>
      </c>
    </row>
    <row r="8470" spans="1:11" x14ac:dyDescent="0.2">
      <c r="A8470" t="s">
        <v>13665</v>
      </c>
      <c r="B8470" t="s">
        <v>13666</v>
      </c>
      <c r="C8470" t="s">
        <v>13667</v>
      </c>
      <c r="D8470" t="s">
        <v>13668</v>
      </c>
      <c r="E8470" t="s">
        <v>17682</v>
      </c>
      <c r="G8470" t="s">
        <v>54</v>
      </c>
      <c r="H8470">
        <v>225</v>
      </c>
      <c r="I8470" t="s">
        <v>25</v>
      </c>
      <c r="J8470" t="s">
        <v>11285</v>
      </c>
      <c r="K8470" t="s">
        <v>117</v>
      </c>
    </row>
    <row r="8471" spans="1:11" x14ac:dyDescent="0.2">
      <c r="A8471" t="s">
        <v>13665</v>
      </c>
      <c r="B8471" t="s">
        <v>13666</v>
      </c>
      <c r="C8471" t="s">
        <v>13667</v>
      </c>
      <c r="D8471" t="s">
        <v>13668</v>
      </c>
      <c r="E8471" t="s">
        <v>17683</v>
      </c>
      <c r="F8471" t="s">
        <v>24</v>
      </c>
      <c r="G8471" t="s">
        <v>54</v>
      </c>
      <c r="H8471">
        <v>225</v>
      </c>
      <c r="I8471" t="s">
        <v>28</v>
      </c>
      <c r="J8471" t="s">
        <v>5729</v>
      </c>
      <c r="K8471" t="s">
        <v>19</v>
      </c>
    </row>
    <row r="8472" spans="1:11" x14ac:dyDescent="0.2">
      <c r="A8472" t="s">
        <v>13665</v>
      </c>
      <c r="B8472" t="s">
        <v>13666</v>
      </c>
      <c r="C8472" t="s">
        <v>13667</v>
      </c>
      <c r="D8472" t="s">
        <v>13668</v>
      </c>
      <c r="E8472" t="s">
        <v>17684</v>
      </c>
      <c r="G8472" t="s">
        <v>54</v>
      </c>
      <c r="H8472">
        <v>225</v>
      </c>
      <c r="I8472" t="s">
        <v>31</v>
      </c>
      <c r="J8472" t="s">
        <v>15327</v>
      </c>
      <c r="K8472" t="s">
        <v>117</v>
      </c>
    </row>
    <row r="8473" spans="1:11" x14ac:dyDescent="0.2">
      <c r="A8473" t="s">
        <v>13665</v>
      </c>
      <c r="B8473" t="s">
        <v>13666</v>
      </c>
      <c r="C8473" t="s">
        <v>13667</v>
      </c>
      <c r="D8473" t="s">
        <v>13668</v>
      </c>
      <c r="E8473" t="s">
        <v>17685</v>
      </c>
      <c r="G8473" t="s">
        <v>54</v>
      </c>
      <c r="H8473">
        <v>225</v>
      </c>
      <c r="I8473" t="s">
        <v>34</v>
      </c>
      <c r="J8473" t="s">
        <v>17686</v>
      </c>
      <c r="K8473" t="s">
        <v>117</v>
      </c>
    </row>
    <row r="8474" spans="1:11" x14ac:dyDescent="0.2">
      <c r="A8474" t="s">
        <v>13665</v>
      </c>
      <c r="B8474" t="s">
        <v>13666</v>
      </c>
      <c r="C8474" t="s">
        <v>13667</v>
      </c>
      <c r="D8474" t="s">
        <v>13668</v>
      </c>
      <c r="E8474" t="s">
        <v>17687</v>
      </c>
      <c r="F8474" t="s">
        <v>24</v>
      </c>
      <c r="G8474" t="s">
        <v>54</v>
      </c>
      <c r="H8474">
        <v>225</v>
      </c>
      <c r="I8474" t="s">
        <v>16</v>
      </c>
      <c r="J8474" t="s">
        <v>17688</v>
      </c>
      <c r="K8474" t="s">
        <v>78</v>
      </c>
    </row>
    <row r="8475" spans="1:11" x14ac:dyDescent="0.2">
      <c r="A8475" t="s">
        <v>13665</v>
      </c>
      <c r="B8475" t="s">
        <v>13666</v>
      </c>
      <c r="C8475" t="s">
        <v>13667</v>
      </c>
      <c r="D8475" t="s">
        <v>13668</v>
      </c>
      <c r="E8475" t="s">
        <v>17689</v>
      </c>
      <c r="G8475" t="s">
        <v>54</v>
      </c>
      <c r="H8475">
        <v>225</v>
      </c>
      <c r="I8475" t="s">
        <v>37</v>
      </c>
      <c r="J8475" t="s">
        <v>17690</v>
      </c>
      <c r="K8475" t="s">
        <v>117</v>
      </c>
    </row>
    <row r="8476" spans="1:11" x14ac:dyDescent="0.2">
      <c r="A8476" t="s">
        <v>13665</v>
      </c>
      <c r="B8476" t="s">
        <v>13666</v>
      </c>
      <c r="C8476" t="s">
        <v>13667</v>
      </c>
      <c r="D8476" t="s">
        <v>13668</v>
      </c>
      <c r="E8476" t="s">
        <v>17691</v>
      </c>
      <c r="F8476" t="s">
        <v>24</v>
      </c>
      <c r="G8476" t="s">
        <v>54</v>
      </c>
      <c r="H8476">
        <v>225</v>
      </c>
      <c r="I8476" t="s">
        <v>40</v>
      </c>
      <c r="J8476" t="s">
        <v>17692</v>
      </c>
      <c r="K8476" t="s">
        <v>19</v>
      </c>
    </row>
    <row r="8477" spans="1:11" x14ac:dyDescent="0.2">
      <c r="A8477" t="s">
        <v>13665</v>
      </c>
      <c r="B8477" t="s">
        <v>13666</v>
      </c>
      <c r="C8477" t="s">
        <v>13667</v>
      </c>
      <c r="D8477" t="s">
        <v>13668</v>
      </c>
      <c r="E8477" t="s">
        <v>17693</v>
      </c>
      <c r="F8477" t="s">
        <v>24</v>
      </c>
      <c r="G8477" t="s">
        <v>54</v>
      </c>
      <c r="H8477">
        <v>225</v>
      </c>
      <c r="I8477" t="s">
        <v>43</v>
      </c>
      <c r="J8477" t="s">
        <v>684</v>
      </c>
      <c r="K8477" t="s">
        <v>78</v>
      </c>
    </row>
    <row r="8478" spans="1:11" x14ac:dyDescent="0.2">
      <c r="A8478" t="s">
        <v>13665</v>
      </c>
      <c r="B8478" t="s">
        <v>13666</v>
      </c>
      <c r="C8478" t="s">
        <v>13667</v>
      </c>
      <c r="D8478" t="s">
        <v>13668</v>
      </c>
      <c r="E8478" t="s">
        <v>17694</v>
      </c>
      <c r="G8478" t="s">
        <v>54</v>
      </c>
      <c r="H8478">
        <v>225</v>
      </c>
      <c r="I8478" t="s">
        <v>45</v>
      </c>
      <c r="J8478" t="s">
        <v>17695</v>
      </c>
      <c r="K8478" t="s">
        <v>117</v>
      </c>
    </row>
    <row r="8479" spans="1:11" x14ac:dyDescent="0.2">
      <c r="A8479" t="s">
        <v>13665</v>
      </c>
      <c r="B8479" t="s">
        <v>13666</v>
      </c>
      <c r="C8479" t="s">
        <v>13667</v>
      </c>
      <c r="D8479" t="s">
        <v>13668</v>
      </c>
      <c r="E8479" t="s">
        <v>17696</v>
      </c>
      <c r="G8479" t="s">
        <v>54</v>
      </c>
      <c r="H8479">
        <v>225</v>
      </c>
      <c r="I8479" t="s">
        <v>48</v>
      </c>
      <c r="J8479" t="s">
        <v>17697</v>
      </c>
      <c r="K8479" t="s">
        <v>117</v>
      </c>
    </row>
    <row r="8480" spans="1:11" x14ac:dyDescent="0.2">
      <c r="A8480" t="s">
        <v>13665</v>
      </c>
      <c r="B8480" t="s">
        <v>13666</v>
      </c>
      <c r="C8480" t="s">
        <v>13667</v>
      </c>
      <c r="D8480" t="s">
        <v>13668</v>
      </c>
      <c r="E8480" t="s">
        <v>17698</v>
      </c>
      <c r="F8480" t="s">
        <v>24</v>
      </c>
      <c r="G8480" t="s">
        <v>54</v>
      </c>
      <c r="H8480">
        <v>225</v>
      </c>
      <c r="I8480" t="s">
        <v>51</v>
      </c>
      <c r="J8480" t="s">
        <v>17699</v>
      </c>
      <c r="K8480" t="s">
        <v>19</v>
      </c>
    </row>
    <row r="8481" spans="1:11" x14ac:dyDescent="0.2">
      <c r="A8481" t="s">
        <v>13665</v>
      </c>
      <c r="B8481" t="s">
        <v>13666</v>
      </c>
      <c r="C8481" t="s">
        <v>13667</v>
      </c>
      <c r="D8481" t="s">
        <v>13668</v>
      </c>
      <c r="E8481" t="s">
        <v>17700</v>
      </c>
      <c r="F8481" t="s">
        <v>24</v>
      </c>
      <c r="G8481" t="s">
        <v>54</v>
      </c>
      <c r="H8481">
        <v>225</v>
      </c>
      <c r="I8481" t="s">
        <v>57</v>
      </c>
      <c r="J8481" t="s">
        <v>7578</v>
      </c>
      <c r="K8481" t="s">
        <v>19</v>
      </c>
    </row>
    <row r="8482" spans="1:11" x14ac:dyDescent="0.2">
      <c r="A8482" t="s">
        <v>13665</v>
      </c>
      <c r="B8482" t="s">
        <v>13666</v>
      </c>
      <c r="C8482" t="s">
        <v>13667</v>
      </c>
      <c r="D8482" t="s">
        <v>13668</v>
      </c>
      <c r="E8482" t="s">
        <v>17701</v>
      </c>
      <c r="G8482" t="s">
        <v>54</v>
      </c>
      <c r="H8482">
        <v>225</v>
      </c>
      <c r="I8482" t="s">
        <v>60</v>
      </c>
      <c r="J8482" t="s">
        <v>17702</v>
      </c>
      <c r="K8482" t="s">
        <v>78</v>
      </c>
    </row>
    <row r="8483" spans="1:11" x14ac:dyDescent="0.2">
      <c r="A8483" t="s">
        <v>13665</v>
      </c>
      <c r="B8483" t="s">
        <v>13666</v>
      </c>
      <c r="C8483" t="s">
        <v>13667</v>
      </c>
      <c r="D8483" t="s">
        <v>13668</v>
      </c>
      <c r="E8483" t="s">
        <v>17703</v>
      </c>
      <c r="G8483" t="s">
        <v>54</v>
      </c>
      <c r="H8483">
        <v>225</v>
      </c>
      <c r="I8483" t="s">
        <v>63</v>
      </c>
      <c r="J8483" t="s">
        <v>17704</v>
      </c>
      <c r="K8483" t="s">
        <v>78</v>
      </c>
    </row>
    <row r="8484" spans="1:11" x14ac:dyDescent="0.2">
      <c r="A8484" t="s">
        <v>13665</v>
      </c>
      <c r="B8484" t="s">
        <v>13666</v>
      </c>
      <c r="C8484" t="s">
        <v>13667</v>
      </c>
      <c r="D8484" t="s">
        <v>13668</v>
      </c>
      <c r="E8484" t="s">
        <v>17705</v>
      </c>
      <c r="G8484" t="s">
        <v>54</v>
      </c>
      <c r="H8484">
        <v>225</v>
      </c>
      <c r="I8484" t="s">
        <v>66</v>
      </c>
      <c r="J8484" t="s">
        <v>17706</v>
      </c>
      <c r="K8484" t="s">
        <v>78</v>
      </c>
    </row>
    <row r="8485" spans="1:11" x14ac:dyDescent="0.2">
      <c r="A8485" t="s">
        <v>13665</v>
      </c>
      <c r="B8485" t="s">
        <v>13666</v>
      </c>
      <c r="C8485" t="s">
        <v>13667</v>
      </c>
      <c r="D8485" t="s">
        <v>13668</v>
      </c>
      <c r="E8485" t="s">
        <v>17707</v>
      </c>
      <c r="G8485" t="s">
        <v>54</v>
      </c>
      <c r="H8485">
        <v>225</v>
      </c>
      <c r="I8485" t="s">
        <v>69</v>
      </c>
      <c r="J8485" t="s">
        <v>14963</v>
      </c>
      <c r="K8485" t="s">
        <v>117</v>
      </c>
    </row>
    <row r="8486" spans="1:11" x14ac:dyDescent="0.2">
      <c r="A8486" t="s">
        <v>13665</v>
      </c>
      <c r="B8486" t="s">
        <v>13666</v>
      </c>
      <c r="C8486" t="s">
        <v>13667</v>
      </c>
      <c r="D8486" t="s">
        <v>13668</v>
      </c>
      <c r="E8486" t="s">
        <v>17708</v>
      </c>
      <c r="G8486" t="s">
        <v>54</v>
      </c>
      <c r="H8486">
        <v>225</v>
      </c>
      <c r="I8486" t="s">
        <v>72</v>
      </c>
      <c r="J8486" t="s">
        <v>16473</v>
      </c>
      <c r="K8486" t="s">
        <v>117</v>
      </c>
    </row>
    <row r="8487" spans="1:11" x14ac:dyDescent="0.2">
      <c r="A8487" t="s">
        <v>13665</v>
      </c>
      <c r="B8487" t="s">
        <v>13666</v>
      </c>
      <c r="C8487" t="s">
        <v>13667</v>
      </c>
      <c r="D8487" t="s">
        <v>13668</v>
      </c>
      <c r="E8487" t="s">
        <v>17709</v>
      </c>
      <c r="F8487" t="s">
        <v>24</v>
      </c>
      <c r="G8487" t="s">
        <v>66</v>
      </c>
      <c r="H8487">
        <v>226</v>
      </c>
      <c r="I8487" t="s">
        <v>17</v>
      </c>
      <c r="J8487" t="s">
        <v>17710</v>
      </c>
      <c r="K8487" t="s">
        <v>19</v>
      </c>
    </row>
    <row r="8488" spans="1:11" x14ac:dyDescent="0.2">
      <c r="A8488" t="s">
        <v>13665</v>
      </c>
      <c r="B8488" t="s">
        <v>13666</v>
      </c>
      <c r="C8488" t="s">
        <v>13667</v>
      </c>
      <c r="D8488" t="s">
        <v>13668</v>
      </c>
      <c r="E8488" t="s">
        <v>17711</v>
      </c>
      <c r="G8488" t="s">
        <v>66</v>
      </c>
      <c r="H8488">
        <v>226</v>
      </c>
      <c r="I8488" t="s">
        <v>21</v>
      </c>
      <c r="J8488" t="s">
        <v>9302</v>
      </c>
      <c r="K8488" t="s">
        <v>117</v>
      </c>
    </row>
    <row r="8489" spans="1:11" x14ac:dyDescent="0.2">
      <c r="A8489" t="s">
        <v>13665</v>
      </c>
      <c r="B8489" t="s">
        <v>13666</v>
      </c>
      <c r="C8489" t="s">
        <v>13667</v>
      </c>
      <c r="D8489" t="s">
        <v>13668</v>
      </c>
      <c r="E8489" t="s">
        <v>17712</v>
      </c>
      <c r="G8489" t="s">
        <v>66</v>
      </c>
      <c r="H8489">
        <v>226</v>
      </c>
      <c r="I8489" t="s">
        <v>25</v>
      </c>
      <c r="J8489" t="s">
        <v>17713</v>
      </c>
      <c r="K8489" t="s">
        <v>117</v>
      </c>
    </row>
    <row r="8490" spans="1:11" x14ac:dyDescent="0.2">
      <c r="A8490" t="s">
        <v>13665</v>
      </c>
      <c r="B8490" t="s">
        <v>13666</v>
      </c>
      <c r="C8490" t="s">
        <v>13667</v>
      </c>
      <c r="D8490" t="s">
        <v>13668</v>
      </c>
      <c r="E8490" t="s">
        <v>17714</v>
      </c>
      <c r="F8490" t="s">
        <v>24</v>
      </c>
      <c r="G8490" t="s">
        <v>66</v>
      </c>
      <c r="H8490">
        <v>226</v>
      </c>
      <c r="I8490" t="s">
        <v>28</v>
      </c>
      <c r="J8490" t="s">
        <v>17715</v>
      </c>
      <c r="K8490" t="s">
        <v>78</v>
      </c>
    </row>
    <row r="8491" spans="1:11" x14ac:dyDescent="0.2">
      <c r="A8491" t="s">
        <v>13665</v>
      </c>
      <c r="B8491" t="s">
        <v>13666</v>
      </c>
      <c r="C8491" t="s">
        <v>13667</v>
      </c>
      <c r="D8491" t="s">
        <v>13668</v>
      </c>
      <c r="E8491" t="s">
        <v>17716</v>
      </c>
      <c r="G8491" t="s">
        <v>66</v>
      </c>
      <c r="H8491">
        <v>226</v>
      </c>
      <c r="I8491" t="s">
        <v>31</v>
      </c>
      <c r="J8491" t="s">
        <v>13330</v>
      </c>
      <c r="K8491" t="s">
        <v>78</v>
      </c>
    </row>
    <row r="8492" spans="1:11" x14ac:dyDescent="0.2">
      <c r="A8492" t="s">
        <v>13665</v>
      </c>
      <c r="B8492" t="s">
        <v>13666</v>
      </c>
      <c r="C8492" t="s">
        <v>13667</v>
      </c>
      <c r="D8492" t="s">
        <v>13668</v>
      </c>
      <c r="E8492" t="s">
        <v>17717</v>
      </c>
      <c r="F8492" t="s">
        <v>24</v>
      </c>
      <c r="G8492" t="s">
        <v>66</v>
      </c>
      <c r="H8492">
        <v>226</v>
      </c>
      <c r="I8492" t="s">
        <v>34</v>
      </c>
      <c r="J8492" t="s">
        <v>4384</v>
      </c>
      <c r="K8492" t="s">
        <v>78</v>
      </c>
    </row>
    <row r="8493" spans="1:11" x14ac:dyDescent="0.2">
      <c r="A8493" t="s">
        <v>13665</v>
      </c>
      <c r="B8493" t="s">
        <v>13666</v>
      </c>
      <c r="C8493" t="s">
        <v>13667</v>
      </c>
      <c r="D8493" t="s">
        <v>13668</v>
      </c>
      <c r="E8493" t="s">
        <v>17718</v>
      </c>
      <c r="G8493" t="s">
        <v>66</v>
      </c>
      <c r="H8493">
        <v>226</v>
      </c>
      <c r="I8493" t="s">
        <v>16</v>
      </c>
      <c r="J8493" t="s">
        <v>17719</v>
      </c>
      <c r="K8493" t="s">
        <v>117</v>
      </c>
    </row>
    <row r="8494" spans="1:11" x14ac:dyDescent="0.2">
      <c r="A8494" t="s">
        <v>13665</v>
      </c>
      <c r="B8494" t="s">
        <v>13666</v>
      </c>
      <c r="C8494" t="s">
        <v>13667</v>
      </c>
      <c r="D8494" t="s">
        <v>13668</v>
      </c>
      <c r="E8494" t="s">
        <v>17720</v>
      </c>
      <c r="G8494" t="s">
        <v>66</v>
      </c>
      <c r="H8494">
        <v>226</v>
      </c>
      <c r="I8494" t="s">
        <v>37</v>
      </c>
      <c r="J8494" t="s">
        <v>2608</v>
      </c>
      <c r="K8494" t="s">
        <v>19</v>
      </c>
    </row>
    <row r="8495" spans="1:11" x14ac:dyDescent="0.2">
      <c r="A8495" t="s">
        <v>13665</v>
      </c>
      <c r="B8495" t="s">
        <v>13666</v>
      </c>
      <c r="C8495" t="s">
        <v>13667</v>
      </c>
      <c r="D8495" t="s">
        <v>13668</v>
      </c>
      <c r="E8495" t="s">
        <v>17721</v>
      </c>
      <c r="G8495" t="s">
        <v>66</v>
      </c>
      <c r="H8495">
        <v>226</v>
      </c>
      <c r="I8495" t="s">
        <v>40</v>
      </c>
      <c r="J8495" t="s">
        <v>17722</v>
      </c>
      <c r="K8495" t="s">
        <v>117</v>
      </c>
    </row>
    <row r="8496" spans="1:11" x14ac:dyDescent="0.2">
      <c r="A8496" t="s">
        <v>13665</v>
      </c>
      <c r="B8496" t="s">
        <v>13666</v>
      </c>
      <c r="C8496" t="s">
        <v>13667</v>
      </c>
      <c r="D8496" t="s">
        <v>13668</v>
      </c>
      <c r="E8496" t="s">
        <v>17723</v>
      </c>
      <c r="F8496" t="s">
        <v>24</v>
      </c>
      <c r="G8496" t="s">
        <v>66</v>
      </c>
      <c r="H8496">
        <v>226</v>
      </c>
      <c r="I8496" t="s">
        <v>43</v>
      </c>
      <c r="J8496" t="s">
        <v>1632</v>
      </c>
      <c r="K8496" t="s">
        <v>19</v>
      </c>
    </row>
    <row r="8497" spans="1:11" x14ac:dyDescent="0.2">
      <c r="A8497" t="s">
        <v>13665</v>
      </c>
      <c r="B8497" t="s">
        <v>13666</v>
      </c>
      <c r="C8497" t="s">
        <v>13667</v>
      </c>
      <c r="D8497" t="s">
        <v>13668</v>
      </c>
      <c r="E8497" t="s">
        <v>17724</v>
      </c>
      <c r="F8497" t="s">
        <v>24</v>
      </c>
      <c r="G8497" t="s">
        <v>66</v>
      </c>
      <c r="H8497">
        <v>226</v>
      </c>
      <c r="I8497" t="s">
        <v>45</v>
      </c>
      <c r="J8497" t="s">
        <v>8425</v>
      </c>
      <c r="K8497" t="s">
        <v>19</v>
      </c>
    </row>
    <row r="8498" spans="1:11" x14ac:dyDescent="0.2">
      <c r="A8498" t="s">
        <v>13665</v>
      </c>
      <c r="B8498" t="s">
        <v>13666</v>
      </c>
      <c r="C8498" t="s">
        <v>13667</v>
      </c>
      <c r="D8498" t="s">
        <v>13668</v>
      </c>
      <c r="E8498" t="s">
        <v>17725</v>
      </c>
      <c r="G8498" t="s">
        <v>66</v>
      </c>
      <c r="H8498">
        <v>226</v>
      </c>
      <c r="I8498" t="s">
        <v>48</v>
      </c>
      <c r="J8498" t="s">
        <v>17726</v>
      </c>
      <c r="K8498" t="s">
        <v>117</v>
      </c>
    </row>
    <row r="8499" spans="1:11" x14ac:dyDescent="0.2">
      <c r="A8499" t="s">
        <v>13665</v>
      </c>
      <c r="B8499" t="s">
        <v>13666</v>
      </c>
      <c r="C8499" t="s">
        <v>13667</v>
      </c>
      <c r="D8499" t="s">
        <v>13668</v>
      </c>
      <c r="E8499" t="s">
        <v>17727</v>
      </c>
      <c r="G8499" t="s">
        <v>66</v>
      </c>
      <c r="H8499">
        <v>226</v>
      </c>
      <c r="I8499" t="s">
        <v>51</v>
      </c>
      <c r="J8499" t="s">
        <v>13766</v>
      </c>
      <c r="K8499" t="s">
        <v>78</v>
      </c>
    </row>
    <row r="8500" spans="1:11" x14ac:dyDescent="0.2">
      <c r="A8500" t="s">
        <v>13665</v>
      </c>
      <c r="B8500" t="s">
        <v>13666</v>
      </c>
      <c r="C8500" t="s">
        <v>13667</v>
      </c>
      <c r="D8500" t="s">
        <v>13668</v>
      </c>
      <c r="E8500" t="s">
        <v>17728</v>
      </c>
      <c r="G8500" t="s">
        <v>66</v>
      </c>
      <c r="H8500">
        <v>226</v>
      </c>
      <c r="I8500" t="s">
        <v>54</v>
      </c>
      <c r="J8500" t="s">
        <v>17729</v>
      </c>
      <c r="K8500" t="s">
        <v>78</v>
      </c>
    </row>
    <row r="8501" spans="1:11" x14ac:dyDescent="0.2">
      <c r="A8501" t="s">
        <v>13665</v>
      </c>
      <c r="B8501" t="s">
        <v>13666</v>
      </c>
      <c r="C8501" t="s">
        <v>13667</v>
      </c>
      <c r="D8501" t="s">
        <v>13668</v>
      </c>
      <c r="E8501" t="s">
        <v>17730</v>
      </c>
      <c r="G8501" t="s">
        <v>66</v>
      </c>
      <c r="H8501">
        <v>226</v>
      </c>
      <c r="I8501" t="s">
        <v>57</v>
      </c>
      <c r="J8501" t="s">
        <v>17731</v>
      </c>
      <c r="K8501" t="s">
        <v>117</v>
      </c>
    </row>
    <row r="8502" spans="1:11" x14ac:dyDescent="0.2">
      <c r="A8502" t="s">
        <v>13665</v>
      </c>
      <c r="B8502" t="s">
        <v>13666</v>
      </c>
      <c r="C8502" t="s">
        <v>13667</v>
      </c>
      <c r="D8502" t="s">
        <v>13668</v>
      </c>
      <c r="E8502" t="s">
        <v>17732</v>
      </c>
      <c r="G8502" t="s">
        <v>66</v>
      </c>
      <c r="H8502">
        <v>226</v>
      </c>
      <c r="I8502" t="s">
        <v>60</v>
      </c>
      <c r="J8502" t="s">
        <v>5374</v>
      </c>
      <c r="K8502" t="s">
        <v>78</v>
      </c>
    </row>
    <row r="8503" spans="1:11" x14ac:dyDescent="0.2">
      <c r="A8503" t="s">
        <v>13665</v>
      </c>
      <c r="B8503" t="s">
        <v>13666</v>
      </c>
      <c r="C8503" t="s">
        <v>13667</v>
      </c>
      <c r="D8503" t="s">
        <v>13668</v>
      </c>
      <c r="E8503" t="s">
        <v>17733</v>
      </c>
      <c r="G8503" t="s">
        <v>66</v>
      </c>
      <c r="H8503">
        <v>226</v>
      </c>
      <c r="I8503" t="s">
        <v>63</v>
      </c>
      <c r="J8503" t="s">
        <v>11651</v>
      </c>
      <c r="K8503" t="s">
        <v>78</v>
      </c>
    </row>
    <row r="8504" spans="1:11" x14ac:dyDescent="0.2">
      <c r="A8504" t="s">
        <v>13665</v>
      </c>
      <c r="B8504" t="s">
        <v>13666</v>
      </c>
      <c r="C8504" t="s">
        <v>13667</v>
      </c>
      <c r="D8504" t="s">
        <v>13668</v>
      </c>
      <c r="E8504" t="s">
        <v>17734</v>
      </c>
      <c r="G8504" t="s">
        <v>66</v>
      </c>
      <c r="H8504">
        <v>226</v>
      </c>
      <c r="I8504" t="s">
        <v>69</v>
      </c>
      <c r="J8504" t="s">
        <v>10142</v>
      </c>
      <c r="K8504" t="s">
        <v>117</v>
      </c>
    </row>
    <row r="8505" spans="1:11" x14ac:dyDescent="0.2">
      <c r="A8505" t="s">
        <v>13665</v>
      </c>
      <c r="B8505" t="s">
        <v>13666</v>
      </c>
      <c r="C8505" t="s">
        <v>13667</v>
      </c>
      <c r="D8505" t="s">
        <v>13668</v>
      </c>
      <c r="E8505" t="s">
        <v>17735</v>
      </c>
      <c r="G8505" t="s">
        <v>66</v>
      </c>
      <c r="H8505">
        <v>226</v>
      </c>
      <c r="I8505" t="s">
        <v>72</v>
      </c>
      <c r="J8505" t="s">
        <v>17736</v>
      </c>
      <c r="K8505" t="s">
        <v>117</v>
      </c>
    </row>
    <row r="8506" spans="1:11" x14ac:dyDescent="0.2">
      <c r="A8506" t="s">
        <v>13665</v>
      </c>
      <c r="B8506" t="s">
        <v>13666</v>
      </c>
      <c r="C8506" t="s">
        <v>13667</v>
      </c>
      <c r="D8506" t="s">
        <v>13668</v>
      </c>
      <c r="E8506" t="s">
        <v>17737</v>
      </c>
      <c r="F8506" t="s">
        <v>24</v>
      </c>
      <c r="G8506" t="s">
        <v>51</v>
      </c>
      <c r="H8506">
        <v>227</v>
      </c>
      <c r="I8506" t="s">
        <v>17</v>
      </c>
      <c r="J8506" t="s">
        <v>12143</v>
      </c>
      <c r="K8506" t="s">
        <v>78</v>
      </c>
    </row>
    <row r="8507" spans="1:11" x14ac:dyDescent="0.2">
      <c r="A8507" t="s">
        <v>13665</v>
      </c>
      <c r="B8507" t="s">
        <v>13666</v>
      </c>
      <c r="C8507" t="s">
        <v>13667</v>
      </c>
      <c r="D8507" t="s">
        <v>13668</v>
      </c>
      <c r="E8507" t="s">
        <v>17738</v>
      </c>
      <c r="G8507" t="s">
        <v>51</v>
      </c>
      <c r="H8507">
        <v>227</v>
      </c>
      <c r="I8507" t="s">
        <v>21</v>
      </c>
      <c r="J8507" t="s">
        <v>14836</v>
      </c>
      <c r="K8507" t="s">
        <v>117</v>
      </c>
    </row>
    <row r="8508" spans="1:11" x14ac:dyDescent="0.2">
      <c r="A8508" t="s">
        <v>13665</v>
      </c>
      <c r="B8508" t="s">
        <v>13666</v>
      </c>
      <c r="C8508" t="s">
        <v>13667</v>
      </c>
      <c r="D8508" t="s">
        <v>13668</v>
      </c>
      <c r="E8508" t="s">
        <v>17739</v>
      </c>
      <c r="G8508" t="s">
        <v>51</v>
      </c>
      <c r="H8508">
        <v>227</v>
      </c>
      <c r="I8508" t="s">
        <v>25</v>
      </c>
      <c r="J8508" t="s">
        <v>15441</v>
      </c>
      <c r="K8508" t="s">
        <v>117</v>
      </c>
    </row>
    <row r="8509" spans="1:11" x14ac:dyDescent="0.2">
      <c r="A8509" t="s">
        <v>13665</v>
      </c>
      <c r="B8509" t="s">
        <v>13666</v>
      </c>
      <c r="C8509" t="s">
        <v>13667</v>
      </c>
      <c r="D8509" t="s">
        <v>13668</v>
      </c>
      <c r="E8509" t="s">
        <v>17740</v>
      </c>
      <c r="G8509" t="s">
        <v>51</v>
      </c>
      <c r="H8509">
        <v>227</v>
      </c>
      <c r="I8509" t="s">
        <v>28</v>
      </c>
      <c r="J8509" t="s">
        <v>16040</v>
      </c>
      <c r="K8509" t="s">
        <v>117</v>
      </c>
    </row>
    <row r="8510" spans="1:11" x14ac:dyDescent="0.2">
      <c r="A8510" t="s">
        <v>13665</v>
      </c>
      <c r="B8510" t="s">
        <v>13666</v>
      </c>
      <c r="C8510" t="s">
        <v>13667</v>
      </c>
      <c r="D8510" t="s">
        <v>13668</v>
      </c>
      <c r="E8510" t="s">
        <v>17741</v>
      </c>
      <c r="G8510" t="s">
        <v>51</v>
      </c>
      <c r="H8510">
        <v>227</v>
      </c>
      <c r="I8510" t="s">
        <v>31</v>
      </c>
      <c r="J8510" t="s">
        <v>16144</v>
      </c>
      <c r="K8510" t="s">
        <v>117</v>
      </c>
    </row>
    <row r="8511" spans="1:11" x14ac:dyDescent="0.2">
      <c r="A8511" t="s">
        <v>13665</v>
      </c>
      <c r="B8511" t="s">
        <v>13666</v>
      </c>
      <c r="C8511" t="s">
        <v>13667</v>
      </c>
      <c r="D8511" t="s">
        <v>13668</v>
      </c>
      <c r="E8511" t="s">
        <v>17742</v>
      </c>
      <c r="G8511" t="s">
        <v>51</v>
      </c>
      <c r="H8511">
        <v>227</v>
      </c>
      <c r="I8511" t="s">
        <v>34</v>
      </c>
      <c r="J8511" t="s">
        <v>11140</v>
      </c>
      <c r="K8511" t="s">
        <v>117</v>
      </c>
    </row>
    <row r="8512" spans="1:11" x14ac:dyDescent="0.2">
      <c r="A8512" t="s">
        <v>13665</v>
      </c>
      <c r="B8512" t="s">
        <v>13666</v>
      </c>
      <c r="C8512" t="s">
        <v>13667</v>
      </c>
      <c r="D8512" t="s">
        <v>13668</v>
      </c>
      <c r="E8512" t="s">
        <v>17743</v>
      </c>
      <c r="F8512" t="s">
        <v>24</v>
      </c>
      <c r="G8512" t="s">
        <v>51</v>
      </c>
      <c r="H8512">
        <v>227</v>
      </c>
      <c r="I8512" t="s">
        <v>16</v>
      </c>
      <c r="J8512" t="s">
        <v>9361</v>
      </c>
      <c r="K8512" t="s">
        <v>117</v>
      </c>
    </row>
    <row r="8513" spans="1:11" x14ac:dyDescent="0.2">
      <c r="A8513" t="s">
        <v>13665</v>
      </c>
      <c r="B8513" t="s">
        <v>13666</v>
      </c>
      <c r="C8513" t="s">
        <v>13667</v>
      </c>
      <c r="D8513" t="s">
        <v>13668</v>
      </c>
      <c r="E8513" t="s">
        <v>17744</v>
      </c>
      <c r="G8513" t="s">
        <v>51</v>
      </c>
      <c r="H8513">
        <v>227</v>
      </c>
      <c r="I8513" t="s">
        <v>37</v>
      </c>
      <c r="J8513" t="s">
        <v>11164</v>
      </c>
      <c r="K8513" t="s">
        <v>117</v>
      </c>
    </row>
    <row r="8514" spans="1:11" x14ac:dyDescent="0.2">
      <c r="A8514" t="s">
        <v>13665</v>
      </c>
      <c r="B8514" t="s">
        <v>13666</v>
      </c>
      <c r="C8514" t="s">
        <v>13667</v>
      </c>
      <c r="D8514" t="s">
        <v>13668</v>
      </c>
      <c r="E8514" t="s">
        <v>17745</v>
      </c>
      <c r="G8514" t="s">
        <v>51</v>
      </c>
      <c r="H8514">
        <v>227</v>
      </c>
      <c r="I8514" t="s">
        <v>40</v>
      </c>
      <c r="J8514" t="s">
        <v>11130</v>
      </c>
      <c r="K8514" t="s">
        <v>117</v>
      </c>
    </row>
    <row r="8515" spans="1:11" x14ac:dyDescent="0.2">
      <c r="A8515" t="s">
        <v>13665</v>
      </c>
      <c r="B8515" t="s">
        <v>13666</v>
      </c>
      <c r="C8515" t="s">
        <v>13667</v>
      </c>
      <c r="D8515" t="s">
        <v>13668</v>
      </c>
      <c r="E8515" t="s">
        <v>17746</v>
      </c>
      <c r="F8515" t="s">
        <v>24</v>
      </c>
      <c r="G8515" t="s">
        <v>51</v>
      </c>
      <c r="H8515">
        <v>227</v>
      </c>
      <c r="I8515" t="s">
        <v>43</v>
      </c>
      <c r="J8515" t="s">
        <v>17493</v>
      </c>
      <c r="K8515" t="s">
        <v>117</v>
      </c>
    </row>
    <row r="8516" spans="1:11" x14ac:dyDescent="0.2">
      <c r="A8516" t="s">
        <v>13665</v>
      </c>
      <c r="B8516" t="s">
        <v>13666</v>
      </c>
      <c r="C8516" t="s">
        <v>13667</v>
      </c>
      <c r="D8516" t="s">
        <v>13668</v>
      </c>
      <c r="E8516" t="s">
        <v>17747</v>
      </c>
      <c r="G8516" t="s">
        <v>51</v>
      </c>
      <c r="H8516">
        <v>227</v>
      </c>
      <c r="I8516" t="s">
        <v>45</v>
      </c>
      <c r="J8516" t="s">
        <v>17748</v>
      </c>
      <c r="K8516" t="s">
        <v>117</v>
      </c>
    </row>
    <row r="8517" spans="1:11" x14ac:dyDescent="0.2">
      <c r="A8517" t="s">
        <v>13665</v>
      </c>
      <c r="B8517" t="s">
        <v>13666</v>
      </c>
      <c r="C8517" t="s">
        <v>13667</v>
      </c>
      <c r="D8517" t="s">
        <v>13668</v>
      </c>
      <c r="E8517" t="s">
        <v>17749</v>
      </c>
      <c r="G8517" t="s">
        <v>51</v>
      </c>
      <c r="H8517">
        <v>227</v>
      </c>
      <c r="I8517" t="s">
        <v>48</v>
      </c>
      <c r="J8517" t="s">
        <v>14963</v>
      </c>
      <c r="K8517" t="s">
        <v>117</v>
      </c>
    </row>
    <row r="8518" spans="1:11" x14ac:dyDescent="0.2">
      <c r="A8518" t="s">
        <v>13665</v>
      </c>
      <c r="B8518" t="s">
        <v>13666</v>
      </c>
      <c r="C8518" t="s">
        <v>13667</v>
      </c>
      <c r="D8518" t="s">
        <v>13668</v>
      </c>
      <c r="E8518" t="s">
        <v>17750</v>
      </c>
      <c r="G8518" t="s">
        <v>51</v>
      </c>
      <c r="H8518">
        <v>227</v>
      </c>
      <c r="I8518" t="s">
        <v>54</v>
      </c>
      <c r="J8518" t="s">
        <v>15669</v>
      </c>
      <c r="K8518" t="s">
        <v>117</v>
      </c>
    </row>
    <row r="8519" spans="1:11" x14ac:dyDescent="0.2">
      <c r="A8519" t="s">
        <v>13665</v>
      </c>
      <c r="B8519" t="s">
        <v>13666</v>
      </c>
      <c r="C8519" t="s">
        <v>13667</v>
      </c>
      <c r="D8519" t="s">
        <v>13668</v>
      </c>
      <c r="E8519" t="s">
        <v>17751</v>
      </c>
      <c r="F8519" t="s">
        <v>24</v>
      </c>
      <c r="G8519" t="s">
        <v>51</v>
      </c>
      <c r="H8519">
        <v>227</v>
      </c>
      <c r="I8519" t="s">
        <v>57</v>
      </c>
      <c r="J8519" t="s">
        <v>11191</v>
      </c>
      <c r="K8519" t="s">
        <v>117</v>
      </c>
    </row>
    <row r="8520" spans="1:11" x14ac:dyDescent="0.2">
      <c r="A8520" t="s">
        <v>13665</v>
      </c>
      <c r="B8520" t="s">
        <v>13666</v>
      </c>
      <c r="C8520" t="s">
        <v>13667</v>
      </c>
      <c r="D8520" t="s">
        <v>13668</v>
      </c>
      <c r="E8520" t="s">
        <v>17752</v>
      </c>
      <c r="F8520" t="s">
        <v>24</v>
      </c>
      <c r="G8520" t="s">
        <v>51</v>
      </c>
      <c r="H8520">
        <v>227</v>
      </c>
      <c r="I8520" t="s">
        <v>60</v>
      </c>
      <c r="J8520" t="s">
        <v>13161</v>
      </c>
      <c r="K8520" t="s">
        <v>117</v>
      </c>
    </row>
    <row r="8521" spans="1:11" x14ac:dyDescent="0.2">
      <c r="A8521" t="s">
        <v>13665</v>
      </c>
      <c r="B8521" t="s">
        <v>13666</v>
      </c>
      <c r="C8521" t="s">
        <v>13667</v>
      </c>
      <c r="D8521" t="s">
        <v>13668</v>
      </c>
      <c r="E8521" t="s">
        <v>17753</v>
      </c>
      <c r="F8521" t="s">
        <v>24</v>
      </c>
      <c r="G8521" t="s">
        <v>51</v>
      </c>
      <c r="H8521">
        <v>227</v>
      </c>
      <c r="I8521" t="s">
        <v>63</v>
      </c>
      <c r="J8521" t="s">
        <v>14834</v>
      </c>
      <c r="K8521" t="s">
        <v>117</v>
      </c>
    </row>
    <row r="8522" spans="1:11" x14ac:dyDescent="0.2">
      <c r="A8522" t="s">
        <v>13665</v>
      </c>
      <c r="B8522" t="s">
        <v>13666</v>
      </c>
      <c r="C8522" t="s">
        <v>13667</v>
      </c>
      <c r="D8522" t="s">
        <v>13668</v>
      </c>
      <c r="E8522" t="s">
        <v>17754</v>
      </c>
      <c r="G8522" t="s">
        <v>51</v>
      </c>
      <c r="H8522">
        <v>227</v>
      </c>
      <c r="I8522" t="s">
        <v>66</v>
      </c>
      <c r="J8522" t="s">
        <v>10527</v>
      </c>
      <c r="K8522" t="s">
        <v>117</v>
      </c>
    </row>
    <row r="8523" spans="1:11" x14ac:dyDescent="0.2">
      <c r="A8523" t="s">
        <v>13665</v>
      </c>
      <c r="B8523" t="s">
        <v>13666</v>
      </c>
      <c r="C8523" t="s">
        <v>13667</v>
      </c>
      <c r="D8523" t="s">
        <v>13668</v>
      </c>
      <c r="E8523" t="s">
        <v>17755</v>
      </c>
      <c r="G8523" t="s">
        <v>51</v>
      </c>
      <c r="H8523">
        <v>227</v>
      </c>
      <c r="I8523" t="s">
        <v>69</v>
      </c>
      <c r="J8523" t="s">
        <v>15033</v>
      </c>
      <c r="K8523" t="s">
        <v>117</v>
      </c>
    </row>
    <row r="8524" spans="1:11" x14ac:dyDescent="0.2">
      <c r="A8524" t="s">
        <v>13665</v>
      </c>
      <c r="B8524" t="s">
        <v>13666</v>
      </c>
      <c r="C8524" t="s">
        <v>13667</v>
      </c>
      <c r="D8524" t="s">
        <v>13668</v>
      </c>
      <c r="E8524" t="s">
        <v>17756</v>
      </c>
      <c r="G8524" t="s">
        <v>51</v>
      </c>
      <c r="H8524">
        <v>227</v>
      </c>
      <c r="I8524" t="s">
        <v>72</v>
      </c>
      <c r="J8524" t="s">
        <v>14346</v>
      </c>
      <c r="K8524" t="s">
        <v>117</v>
      </c>
    </row>
    <row r="8525" spans="1:11" x14ac:dyDescent="0.2">
      <c r="A8525" t="s">
        <v>13665</v>
      </c>
      <c r="B8525" t="s">
        <v>13666</v>
      </c>
      <c r="C8525" t="s">
        <v>13667</v>
      </c>
      <c r="D8525" t="s">
        <v>13668</v>
      </c>
      <c r="E8525" t="s">
        <v>17757</v>
      </c>
      <c r="G8525" t="s">
        <v>17</v>
      </c>
      <c r="H8525">
        <v>228</v>
      </c>
      <c r="I8525" t="s">
        <v>21</v>
      </c>
      <c r="J8525" t="s">
        <v>14410</v>
      </c>
      <c r="K8525" t="s">
        <v>117</v>
      </c>
    </row>
    <row r="8526" spans="1:11" x14ac:dyDescent="0.2">
      <c r="A8526" t="s">
        <v>13665</v>
      </c>
      <c r="B8526" t="s">
        <v>13666</v>
      </c>
      <c r="C8526" t="s">
        <v>13667</v>
      </c>
      <c r="D8526" t="s">
        <v>13668</v>
      </c>
      <c r="E8526" t="s">
        <v>17758</v>
      </c>
      <c r="F8526" t="s">
        <v>24</v>
      </c>
      <c r="G8526" t="s">
        <v>17</v>
      </c>
      <c r="H8526">
        <v>228</v>
      </c>
      <c r="I8526" t="s">
        <v>25</v>
      </c>
      <c r="J8526" t="s">
        <v>11618</v>
      </c>
      <c r="K8526" t="s">
        <v>78</v>
      </c>
    </row>
    <row r="8527" spans="1:11" x14ac:dyDescent="0.2">
      <c r="A8527" t="s">
        <v>13665</v>
      </c>
      <c r="B8527" t="s">
        <v>13666</v>
      </c>
      <c r="C8527" t="s">
        <v>13667</v>
      </c>
      <c r="D8527" t="s">
        <v>13668</v>
      </c>
      <c r="E8527" t="s">
        <v>17759</v>
      </c>
      <c r="G8527" t="s">
        <v>17</v>
      </c>
      <c r="H8527">
        <v>228</v>
      </c>
      <c r="I8527" t="s">
        <v>28</v>
      </c>
      <c r="J8527" t="s">
        <v>5668</v>
      </c>
      <c r="K8527" t="s">
        <v>78</v>
      </c>
    </row>
    <row r="8528" spans="1:11" x14ac:dyDescent="0.2">
      <c r="A8528" t="s">
        <v>13665</v>
      </c>
      <c r="B8528" t="s">
        <v>13666</v>
      </c>
      <c r="C8528" t="s">
        <v>13667</v>
      </c>
      <c r="D8528" t="s">
        <v>13668</v>
      </c>
      <c r="E8528" t="s">
        <v>17760</v>
      </c>
      <c r="G8528" t="s">
        <v>17</v>
      </c>
      <c r="H8528">
        <v>228</v>
      </c>
      <c r="I8528" t="s">
        <v>31</v>
      </c>
      <c r="J8528" t="s">
        <v>12488</v>
      </c>
      <c r="K8528" t="s">
        <v>78</v>
      </c>
    </row>
    <row r="8529" spans="1:11" x14ac:dyDescent="0.2">
      <c r="A8529" t="s">
        <v>13665</v>
      </c>
      <c r="B8529" t="s">
        <v>13666</v>
      </c>
      <c r="C8529" t="s">
        <v>13667</v>
      </c>
      <c r="D8529" t="s">
        <v>13668</v>
      </c>
      <c r="E8529" t="s">
        <v>17761</v>
      </c>
      <c r="F8529" t="s">
        <v>24</v>
      </c>
      <c r="G8529" t="s">
        <v>17</v>
      </c>
      <c r="H8529">
        <v>228</v>
      </c>
      <c r="I8529" t="s">
        <v>34</v>
      </c>
      <c r="J8529" t="s">
        <v>4065</v>
      </c>
      <c r="K8529" t="s">
        <v>19</v>
      </c>
    </row>
    <row r="8530" spans="1:11" x14ac:dyDescent="0.2">
      <c r="A8530" t="s">
        <v>13665</v>
      </c>
      <c r="B8530" t="s">
        <v>13666</v>
      </c>
      <c r="C8530" t="s">
        <v>13667</v>
      </c>
      <c r="D8530" t="s">
        <v>13668</v>
      </c>
      <c r="E8530" t="s">
        <v>17762</v>
      </c>
      <c r="G8530" t="s">
        <v>17</v>
      </c>
      <c r="H8530">
        <v>228</v>
      </c>
      <c r="I8530" t="s">
        <v>16</v>
      </c>
      <c r="J8530" t="s">
        <v>17763</v>
      </c>
      <c r="K8530" t="s">
        <v>117</v>
      </c>
    </row>
    <row r="8531" spans="1:11" x14ac:dyDescent="0.2">
      <c r="A8531" t="s">
        <v>13665</v>
      </c>
      <c r="B8531" t="s">
        <v>13666</v>
      </c>
      <c r="C8531" t="s">
        <v>13667</v>
      </c>
      <c r="D8531" t="s">
        <v>13668</v>
      </c>
      <c r="E8531" t="s">
        <v>17764</v>
      </c>
      <c r="G8531" t="s">
        <v>17</v>
      </c>
      <c r="H8531">
        <v>228</v>
      </c>
      <c r="I8531" t="s">
        <v>37</v>
      </c>
      <c r="J8531" t="s">
        <v>868</v>
      </c>
      <c r="K8531" t="s">
        <v>78</v>
      </c>
    </row>
    <row r="8532" spans="1:11" x14ac:dyDescent="0.2">
      <c r="A8532" t="s">
        <v>13665</v>
      </c>
      <c r="B8532" t="s">
        <v>13666</v>
      </c>
      <c r="C8532" t="s">
        <v>13667</v>
      </c>
      <c r="D8532" t="s">
        <v>13668</v>
      </c>
      <c r="E8532" t="s">
        <v>17765</v>
      </c>
      <c r="G8532" t="s">
        <v>17</v>
      </c>
      <c r="H8532">
        <v>228</v>
      </c>
      <c r="I8532" t="s">
        <v>40</v>
      </c>
      <c r="J8532" t="s">
        <v>1162</v>
      </c>
      <c r="K8532" t="s">
        <v>117</v>
      </c>
    </row>
    <row r="8533" spans="1:11" x14ac:dyDescent="0.2">
      <c r="A8533" t="s">
        <v>13665</v>
      </c>
      <c r="B8533" t="s">
        <v>13666</v>
      </c>
      <c r="C8533" t="s">
        <v>13667</v>
      </c>
      <c r="D8533" t="s">
        <v>13668</v>
      </c>
      <c r="E8533" t="s">
        <v>17766</v>
      </c>
      <c r="G8533" t="s">
        <v>17</v>
      </c>
      <c r="H8533">
        <v>228</v>
      </c>
      <c r="I8533" t="s">
        <v>43</v>
      </c>
      <c r="J8533" t="s">
        <v>17767</v>
      </c>
      <c r="K8533" t="s">
        <v>19</v>
      </c>
    </row>
    <row r="8534" spans="1:11" x14ac:dyDescent="0.2">
      <c r="A8534" t="s">
        <v>13665</v>
      </c>
      <c r="B8534" t="s">
        <v>13666</v>
      </c>
      <c r="C8534" t="s">
        <v>13667</v>
      </c>
      <c r="D8534" t="s">
        <v>13668</v>
      </c>
      <c r="E8534" t="s">
        <v>17768</v>
      </c>
      <c r="G8534" t="s">
        <v>17</v>
      </c>
      <c r="H8534">
        <v>228</v>
      </c>
      <c r="I8534" t="s">
        <v>45</v>
      </c>
      <c r="J8534" t="s">
        <v>17769</v>
      </c>
      <c r="K8534" t="s">
        <v>78</v>
      </c>
    </row>
    <row r="8535" spans="1:11" x14ac:dyDescent="0.2">
      <c r="A8535" t="s">
        <v>13665</v>
      </c>
      <c r="B8535" t="s">
        <v>13666</v>
      </c>
      <c r="C8535" t="s">
        <v>13667</v>
      </c>
      <c r="D8535" t="s">
        <v>13668</v>
      </c>
      <c r="E8535" t="s">
        <v>17770</v>
      </c>
      <c r="G8535" t="s">
        <v>17</v>
      </c>
      <c r="H8535">
        <v>228</v>
      </c>
      <c r="I8535" t="s">
        <v>48</v>
      </c>
      <c r="J8535" t="s">
        <v>7892</v>
      </c>
      <c r="K8535" t="s">
        <v>19</v>
      </c>
    </row>
    <row r="8536" spans="1:11" x14ac:dyDescent="0.2">
      <c r="A8536" t="s">
        <v>13665</v>
      </c>
      <c r="B8536" t="s">
        <v>13666</v>
      </c>
      <c r="C8536" t="s">
        <v>13667</v>
      </c>
      <c r="D8536" t="s">
        <v>13668</v>
      </c>
      <c r="E8536" t="s">
        <v>17771</v>
      </c>
      <c r="F8536" t="s">
        <v>24</v>
      </c>
      <c r="G8536" t="s">
        <v>17</v>
      </c>
      <c r="H8536">
        <v>228</v>
      </c>
      <c r="I8536" t="s">
        <v>51</v>
      </c>
      <c r="J8536" t="s">
        <v>17772</v>
      </c>
      <c r="K8536" t="s">
        <v>19</v>
      </c>
    </row>
    <row r="8537" spans="1:11" x14ac:dyDescent="0.2">
      <c r="A8537" t="s">
        <v>13665</v>
      </c>
      <c r="B8537" t="s">
        <v>13666</v>
      </c>
      <c r="C8537" t="s">
        <v>13667</v>
      </c>
      <c r="D8537" t="s">
        <v>13668</v>
      </c>
      <c r="E8537" t="s">
        <v>17773</v>
      </c>
      <c r="G8537" t="s">
        <v>17</v>
      </c>
      <c r="H8537">
        <v>228</v>
      </c>
      <c r="I8537" t="s">
        <v>54</v>
      </c>
      <c r="J8537" t="s">
        <v>17774</v>
      </c>
      <c r="K8537" t="s">
        <v>78</v>
      </c>
    </row>
    <row r="8538" spans="1:11" x14ac:dyDescent="0.2">
      <c r="A8538" t="s">
        <v>13665</v>
      </c>
      <c r="B8538" t="s">
        <v>13666</v>
      </c>
      <c r="C8538" t="s">
        <v>13667</v>
      </c>
      <c r="D8538" t="s">
        <v>13668</v>
      </c>
      <c r="E8538" t="s">
        <v>17775</v>
      </c>
      <c r="G8538" t="s">
        <v>17</v>
      </c>
      <c r="H8538">
        <v>228</v>
      </c>
      <c r="I8538" t="s">
        <v>57</v>
      </c>
      <c r="J8538" t="s">
        <v>14278</v>
      </c>
      <c r="K8538" t="s">
        <v>117</v>
      </c>
    </row>
    <row r="8539" spans="1:11" x14ac:dyDescent="0.2">
      <c r="A8539" t="s">
        <v>13665</v>
      </c>
      <c r="B8539" t="s">
        <v>13666</v>
      </c>
      <c r="C8539" t="s">
        <v>13667</v>
      </c>
      <c r="D8539" t="s">
        <v>13668</v>
      </c>
      <c r="E8539" t="s">
        <v>17776</v>
      </c>
      <c r="F8539" t="s">
        <v>24</v>
      </c>
      <c r="G8539" t="s">
        <v>17</v>
      </c>
      <c r="H8539">
        <v>228</v>
      </c>
      <c r="I8539" t="s">
        <v>60</v>
      </c>
      <c r="J8539" t="s">
        <v>2125</v>
      </c>
      <c r="K8539" t="s">
        <v>19</v>
      </c>
    </row>
    <row r="8540" spans="1:11" x14ac:dyDescent="0.2">
      <c r="A8540" t="s">
        <v>13665</v>
      </c>
      <c r="B8540" t="s">
        <v>13666</v>
      </c>
      <c r="C8540" t="s">
        <v>13667</v>
      </c>
      <c r="D8540" t="s">
        <v>13668</v>
      </c>
      <c r="E8540" t="s">
        <v>17777</v>
      </c>
      <c r="F8540" t="s">
        <v>24</v>
      </c>
      <c r="G8540" t="s">
        <v>17</v>
      </c>
      <c r="H8540">
        <v>228</v>
      </c>
      <c r="I8540" t="s">
        <v>63</v>
      </c>
      <c r="J8540" t="s">
        <v>3345</v>
      </c>
      <c r="K8540" t="s">
        <v>19</v>
      </c>
    </row>
    <row r="8541" spans="1:11" x14ac:dyDescent="0.2">
      <c r="A8541" t="s">
        <v>13665</v>
      </c>
      <c r="B8541" t="s">
        <v>13666</v>
      </c>
      <c r="C8541" t="s">
        <v>13667</v>
      </c>
      <c r="D8541" t="s">
        <v>13668</v>
      </c>
      <c r="E8541" t="s">
        <v>17778</v>
      </c>
      <c r="F8541" t="s">
        <v>24</v>
      </c>
      <c r="G8541" t="s">
        <v>17</v>
      </c>
      <c r="H8541">
        <v>228</v>
      </c>
      <c r="I8541" t="s">
        <v>66</v>
      </c>
      <c r="J8541" t="s">
        <v>6539</v>
      </c>
      <c r="K8541" t="s">
        <v>19</v>
      </c>
    </row>
    <row r="8542" spans="1:11" x14ac:dyDescent="0.2">
      <c r="A8542" t="s">
        <v>13665</v>
      </c>
      <c r="B8542" t="s">
        <v>13666</v>
      </c>
      <c r="C8542" t="s">
        <v>13667</v>
      </c>
      <c r="D8542" t="s">
        <v>13668</v>
      </c>
      <c r="E8542" t="s">
        <v>17779</v>
      </c>
      <c r="G8542" t="s">
        <v>17</v>
      </c>
      <c r="H8542">
        <v>228</v>
      </c>
      <c r="I8542" t="s">
        <v>69</v>
      </c>
      <c r="J8542" t="s">
        <v>9565</v>
      </c>
      <c r="K8542" t="s">
        <v>117</v>
      </c>
    </row>
    <row r="8543" spans="1:11" x14ac:dyDescent="0.2">
      <c r="A8543" t="s">
        <v>13665</v>
      </c>
      <c r="B8543" t="s">
        <v>13666</v>
      </c>
      <c r="C8543" t="s">
        <v>13667</v>
      </c>
      <c r="D8543" t="s">
        <v>13668</v>
      </c>
      <c r="E8543" t="s">
        <v>17780</v>
      </c>
      <c r="G8543" t="s">
        <v>17</v>
      </c>
      <c r="H8543">
        <v>228</v>
      </c>
      <c r="I8543" t="s">
        <v>72</v>
      </c>
      <c r="J8543" t="s">
        <v>17781</v>
      </c>
      <c r="K8543" t="s">
        <v>117</v>
      </c>
    </row>
    <row r="8544" spans="1:11" x14ac:dyDescent="0.2">
      <c r="A8544" t="s">
        <v>13665</v>
      </c>
      <c r="B8544" t="s">
        <v>13666</v>
      </c>
      <c r="C8544" t="s">
        <v>13667</v>
      </c>
      <c r="D8544" t="s">
        <v>13668</v>
      </c>
      <c r="E8544" t="s">
        <v>17782</v>
      </c>
      <c r="G8544" t="s">
        <v>72</v>
      </c>
      <c r="H8544">
        <v>229</v>
      </c>
      <c r="I8544" t="s">
        <v>17</v>
      </c>
      <c r="J8544" t="s">
        <v>10990</v>
      </c>
      <c r="K8544" t="s">
        <v>117</v>
      </c>
    </row>
    <row r="8545" spans="1:11" x14ac:dyDescent="0.2">
      <c r="A8545" t="s">
        <v>13665</v>
      </c>
      <c r="B8545" t="s">
        <v>13666</v>
      </c>
      <c r="C8545" t="s">
        <v>13667</v>
      </c>
      <c r="D8545" t="s">
        <v>13668</v>
      </c>
      <c r="E8545" t="s">
        <v>17783</v>
      </c>
      <c r="F8545" t="s">
        <v>24</v>
      </c>
      <c r="G8545" t="s">
        <v>72</v>
      </c>
      <c r="H8545">
        <v>229</v>
      </c>
      <c r="I8545" t="s">
        <v>21</v>
      </c>
      <c r="J8545" t="s">
        <v>16067</v>
      </c>
      <c r="K8545" t="s">
        <v>117</v>
      </c>
    </row>
    <row r="8546" spans="1:11" x14ac:dyDescent="0.2">
      <c r="A8546" t="s">
        <v>13665</v>
      </c>
      <c r="B8546" t="s">
        <v>13666</v>
      </c>
      <c r="C8546" t="s">
        <v>13667</v>
      </c>
      <c r="D8546" t="s">
        <v>13668</v>
      </c>
      <c r="E8546" t="s">
        <v>17784</v>
      </c>
      <c r="F8546" t="s">
        <v>24</v>
      </c>
      <c r="G8546" t="s">
        <v>72</v>
      </c>
      <c r="H8546">
        <v>229</v>
      </c>
      <c r="I8546" t="s">
        <v>25</v>
      </c>
      <c r="J8546" t="s">
        <v>17785</v>
      </c>
      <c r="K8546" t="s">
        <v>117</v>
      </c>
    </row>
    <row r="8547" spans="1:11" x14ac:dyDescent="0.2">
      <c r="A8547" t="s">
        <v>13665</v>
      </c>
      <c r="B8547" t="s">
        <v>13666</v>
      </c>
      <c r="C8547" t="s">
        <v>13667</v>
      </c>
      <c r="D8547" t="s">
        <v>13668</v>
      </c>
      <c r="E8547" t="s">
        <v>17786</v>
      </c>
      <c r="G8547" t="s">
        <v>72</v>
      </c>
      <c r="H8547">
        <v>229</v>
      </c>
      <c r="I8547" t="s">
        <v>28</v>
      </c>
      <c r="J8547" t="s">
        <v>17787</v>
      </c>
      <c r="K8547" t="s">
        <v>117</v>
      </c>
    </row>
    <row r="8548" spans="1:11" x14ac:dyDescent="0.2">
      <c r="A8548" t="s">
        <v>13665</v>
      </c>
      <c r="B8548" t="s">
        <v>13666</v>
      </c>
      <c r="C8548" t="s">
        <v>13667</v>
      </c>
      <c r="D8548" t="s">
        <v>13668</v>
      </c>
      <c r="E8548" t="s">
        <v>17788</v>
      </c>
      <c r="F8548" t="s">
        <v>24</v>
      </c>
      <c r="G8548" t="s">
        <v>72</v>
      </c>
      <c r="H8548">
        <v>229</v>
      </c>
      <c r="I8548" t="s">
        <v>31</v>
      </c>
      <c r="J8548" t="s">
        <v>2013</v>
      </c>
      <c r="K8548" t="s">
        <v>19</v>
      </c>
    </row>
    <row r="8549" spans="1:11" x14ac:dyDescent="0.2">
      <c r="A8549" t="s">
        <v>13665</v>
      </c>
      <c r="B8549" t="s">
        <v>13666</v>
      </c>
      <c r="C8549" t="s">
        <v>13667</v>
      </c>
      <c r="D8549" t="s">
        <v>13668</v>
      </c>
      <c r="E8549" t="s">
        <v>17789</v>
      </c>
      <c r="G8549" t="s">
        <v>72</v>
      </c>
      <c r="H8549">
        <v>229</v>
      </c>
      <c r="I8549" t="s">
        <v>34</v>
      </c>
      <c r="J8549" t="s">
        <v>11031</v>
      </c>
      <c r="K8549" t="s">
        <v>117</v>
      </c>
    </row>
    <row r="8550" spans="1:11" x14ac:dyDescent="0.2">
      <c r="A8550" t="s">
        <v>13665</v>
      </c>
      <c r="B8550" t="s">
        <v>13666</v>
      </c>
      <c r="C8550" t="s">
        <v>13667</v>
      </c>
      <c r="D8550" t="s">
        <v>13668</v>
      </c>
      <c r="E8550" t="s">
        <v>17790</v>
      </c>
      <c r="F8550" t="s">
        <v>24</v>
      </c>
      <c r="G8550" t="s">
        <v>72</v>
      </c>
      <c r="H8550">
        <v>229</v>
      </c>
      <c r="I8550" t="s">
        <v>16</v>
      </c>
      <c r="J8550" t="s">
        <v>10488</v>
      </c>
      <c r="K8550" t="s">
        <v>117</v>
      </c>
    </row>
    <row r="8551" spans="1:11" x14ac:dyDescent="0.2">
      <c r="A8551" t="s">
        <v>13665</v>
      </c>
      <c r="B8551" t="s">
        <v>13666</v>
      </c>
      <c r="C8551" t="s">
        <v>13667</v>
      </c>
      <c r="D8551" t="s">
        <v>13668</v>
      </c>
      <c r="E8551" t="s">
        <v>17791</v>
      </c>
      <c r="G8551" t="s">
        <v>72</v>
      </c>
      <c r="H8551">
        <v>229</v>
      </c>
      <c r="I8551" t="s">
        <v>37</v>
      </c>
      <c r="J8551" t="s">
        <v>17792</v>
      </c>
      <c r="K8551" t="s">
        <v>117</v>
      </c>
    </row>
    <row r="8552" spans="1:11" x14ac:dyDescent="0.2">
      <c r="A8552" t="s">
        <v>13665</v>
      </c>
      <c r="B8552" t="s">
        <v>13666</v>
      </c>
      <c r="C8552" t="s">
        <v>13667</v>
      </c>
      <c r="D8552" t="s">
        <v>13668</v>
      </c>
      <c r="E8552" t="s">
        <v>17793</v>
      </c>
      <c r="G8552" t="s">
        <v>72</v>
      </c>
      <c r="H8552">
        <v>229</v>
      </c>
      <c r="I8552" t="s">
        <v>40</v>
      </c>
      <c r="J8552" t="s">
        <v>17794</v>
      </c>
      <c r="K8552" t="s">
        <v>117</v>
      </c>
    </row>
    <row r="8553" spans="1:11" x14ac:dyDescent="0.2">
      <c r="A8553" t="s">
        <v>13665</v>
      </c>
      <c r="B8553" t="s">
        <v>13666</v>
      </c>
      <c r="C8553" t="s">
        <v>13667</v>
      </c>
      <c r="D8553" t="s">
        <v>13668</v>
      </c>
      <c r="E8553" t="s">
        <v>17795</v>
      </c>
      <c r="G8553" t="s">
        <v>72</v>
      </c>
      <c r="H8553">
        <v>229</v>
      </c>
      <c r="I8553" t="s">
        <v>43</v>
      </c>
      <c r="J8553" t="s">
        <v>17796</v>
      </c>
      <c r="K8553" t="s">
        <v>117</v>
      </c>
    </row>
    <row r="8554" spans="1:11" x14ac:dyDescent="0.2">
      <c r="A8554" t="s">
        <v>13665</v>
      </c>
      <c r="B8554" t="s">
        <v>13666</v>
      </c>
      <c r="C8554" t="s">
        <v>13667</v>
      </c>
      <c r="D8554" t="s">
        <v>13668</v>
      </c>
      <c r="E8554" t="s">
        <v>17797</v>
      </c>
      <c r="G8554" t="s">
        <v>72</v>
      </c>
      <c r="H8554">
        <v>229</v>
      </c>
      <c r="I8554" t="s">
        <v>45</v>
      </c>
      <c r="J8554" t="s">
        <v>8894</v>
      </c>
      <c r="K8554" t="s">
        <v>117</v>
      </c>
    </row>
    <row r="8555" spans="1:11" x14ac:dyDescent="0.2">
      <c r="A8555" t="s">
        <v>13665</v>
      </c>
      <c r="B8555" t="s">
        <v>13666</v>
      </c>
      <c r="C8555" t="s">
        <v>13667</v>
      </c>
      <c r="D8555" t="s">
        <v>13668</v>
      </c>
      <c r="E8555" t="s">
        <v>17798</v>
      </c>
      <c r="F8555" t="s">
        <v>24</v>
      </c>
      <c r="G8555" t="s">
        <v>72</v>
      </c>
      <c r="H8555">
        <v>229</v>
      </c>
      <c r="I8555" t="s">
        <v>48</v>
      </c>
      <c r="J8555" t="s">
        <v>17799</v>
      </c>
      <c r="K8555" t="s">
        <v>117</v>
      </c>
    </row>
    <row r="8556" spans="1:11" x14ac:dyDescent="0.2">
      <c r="A8556" t="s">
        <v>13665</v>
      </c>
      <c r="B8556" t="s">
        <v>13666</v>
      </c>
      <c r="C8556" t="s">
        <v>13667</v>
      </c>
      <c r="D8556" t="s">
        <v>13668</v>
      </c>
      <c r="E8556" t="s">
        <v>17800</v>
      </c>
      <c r="G8556" t="s">
        <v>72</v>
      </c>
      <c r="H8556">
        <v>229</v>
      </c>
      <c r="I8556" t="s">
        <v>51</v>
      </c>
      <c r="J8556" t="s">
        <v>13265</v>
      </c>
      <c r="K8556" t="s">
        <v>117</v>
      </c>
    </row>
    <row r="8557" spans="1:11" x14ac:dyDescent="0.2">
      <c r="A8557" t="s">
        <v>13665</v>
      </c>
      <c r="B8557" t="s">
        <v>13666</v>
      </c>
      <c r="C8557" t="s">
        <v>13667</v>
      </c>
      <c r="D8557" t="s">
        <v>13668</v>
      </c>
      <c r="E8557" t="s">
        <v>17801</v>
      </c>
      <c r="G8557" t="s">
        <v>72</v>
      </c>
      <c r="H8557">
        <v>229</v>
      </c>
      <c r="I8557" t="s">
        <v>54</v>
      </c>
      <c r="J8557" t="s">
        <v>17802</v>
      </c>
      <c r="K8557" t="s">
        <v>117</v>
      </c>
    </row>
    <row r="8558" spans="1:11" x14ac:dyDescent="0.2">
      <c r="A8558" t="s">
        <v>13665</v>
      </c>
      <c r="B8558" t="s">
        <v>13666</v>
      </c>
      <c r="C8558" t="s">
        <v>13667</v>
      </c>
      <c r="D8558" t="s">
        <v>13668</v>
      </c>
      <c r="E8558" t="s">
        <v>17803</v>
      </c>
      <c r="G8558" t="s">
        <v>72</v>
      </c>
      <c r="H8558">
        <v>229</v>
      </c>
      <c r="I8558" t="s">
        <v>57</v>
      </c>
      <c r="J8558" t="s">
        <v>9550</v>
      </c>
      <c r="K8558" t="s">
        <v>117</v>
      </c>
    </row>
    <row r="8559" spans="1:11" x14ac:dyDescent="0.2">
      <c r="A8559" t="s">
        <v>13665</v>
      </c>
      <c r="B8559" t="s">
        <v>13666</v>
      </c>
      <c r="C8559" t="s">
        <v>13667</v>
      </c>
      <c r="D8559" t="s">
        <v>13668</v>
      </c>
      <c r="E8559" t="s">
        <v>17804</v>
      </c>
      <c r="F8559" t="s">
        <v>24</v>
      </c>
      <c r="G8559" t="s">
        <v>72</v>
      </c>
      <c r="H8559">
        <v>229</v>
      </c>
      <c r="I8559" t="s">
        <v>60</v>
      </c>
      <c r="J8559" t="s">
        <v>17805</v>
      </c>
      <c r="K8559" t="s">
        <v>117</v>
      </c>
    </row>
    <row r="8560" spans="1:11" x14ac:dyDescent="0.2">
      <c r="A8560" t="s">
        <v>13665</v>
      </c>
      <c r="B8560" t="s">
        <v>13666</v>
      </c>
      <c r="C8560" t="s">
        <v>13667</v>
      </c>
      <c r="D8560" t="s">
        <v>13668</v>
      </c>
      <c r="E8560" t="s">
        <v>17806</v>
      </c>
      <c r="G8560" t="s">
        <v>72</v>
      </c>
      <c r="H8560">
        <v>229</v>
      </c>
      <c r="I8560" t="s">
        <v>63</v>
      </c>
      <c r="J8560" t="s">
        <v>8372</v>
      </c>
      <c r="K8560" t="s">
        <v>117</v>
      </c>
    </row>
    <row r="8561" spans="1:11" x14ac:dyDescent="0.2">
      <c r="A8561" t="s">
        <v>13665</v>
      </c>
      <c r="B8561" t="s">
        <v>13666</v>
      </c>
      <c r="C8561" t="s">
        <v>13667</v>
      </c>
      <c r="D8561" t="s">
        <v>13668</v>
      </c>
      <c r="E8561" t="s">
        <v>17807</v>
      </c>
      <c r="G8561" t="s">
        <v>72</v>
      </c>
      <c r="H8561">
        <v>229</v>
      </c>
      <c r="I8561" t="s">
        <v>66</v>
      </c>
      <c r="J8561" t="s">
        <v>6039</v>
      </c>
      <c r="K8561" t="s">
        <v>117</v>
      </c>
    </row>
    <row r="8562" spans="1:11" x14ac:dyDescent="0.2">
      <c r="A8562" t="s">
        <v>13665</v>
      </c>
      <c r="B8562" t="s">
        <v>13666</v>
      </c>
      <c r="C8562" t="s">
        <v>13667</v>
      </c>
      <c r="D8562" t="s">
        <v>13668</v>
      </c>
      <c r="E8562" t="s">
        <v>17808</v>
      </c>
      <c r="G8562" t="s">
        <v>72</v>
      </c>
      <c r="H8562">
        <v>229</v>
      </c>
      <c r="I8562" t="s">
        <v>69</v>
      </c>
      <c r="J8562" t="s">
        <v>17809</v>
      </c>
      <c r="K8562" t="s">
        <v>117</v>
      </c>
    </row>
    <row r="8563" spans="1:11" x14ac:dyDescent="0.2">
      <c r="A8563" t="s">
        <v>11</v>
      </c>
      <c r="B8563" t="s">
        <v>12</v>
      </c>
      <c r="C8563" t="s">
        <v>13</v>
      </c>
      <c r="D8563" t="s">
        <v>14</v>
      </c>
      <c r="E8563" t="s">
        <v>15</v>
      </c>
      <c r="G8563" t="s">
        <v>16</v>
      </c>
      <c r="H8563">
        <v>2</v>
      </c>
      <c r="I8563" t="s">
        <v>17</v>
      </c>
      <c r="J8563" t="s">
        <v>18</v>
      </c>
      <c r="K8563" t="s">
        <v>19</v>
      </c>
    </row>
    <row r="8564" spans="1:11" x14ac:dyDescent="0.2">
      <c r="A8564" t="s">
        <v>11</v>
      </c>
      <c r="B8564" t="s">
        <v>12</v>
      </c>
      <c r="C8564" t="s">
        <v>13</v>
      </c>
      <c r="D8564" t="s">
        <v>14</v>
      </c>
      <c r="E8564" t="s">
        <v>20</v>
      </c>
      <c r="G8564" t="s">
        <v>16</v>
      </c>
      <c r="H8564">
        <v>2</v>
      </c>
      <c r="I8564" t="s">
        <v>21</v>
      </c>
      <c r="J8564" t="s">
        <v>22</v>
      </c>
      <c r="K8564" t="s">
        <v>19</v>
      </c>
    </row>
    <row r="8565" spans="1:11" x14ac:dyDescent="0.2">
      <c r="A8565" t="s">
        <v>11</v>
      </c>
      <c r="B8565" t="s">
        <v>12</v>
      </c>
      <c r="C8565" t="s">
        <v>13</v>
      </c>
      <c r="D8565" t="s">
        <v>14</v>
      </c>
      <c r="E8565" t="s">
        <v>23</v>
      </c>
      <c r="F8565" t="s">
        <v>24</v>
      </c>
      <c r="G8565" t="s">
        <v>16</v>
      </c>
      <c r="H8565">
        <v>2</v>
      </c>
      <c r="I8565" t="s">
        <v>25</v>
      </c>
      <c r="J8565" t="s">
        <v>26</v>
      </c>
      <c r="K8565" t="s">
        <v>19</v>
      </c>
    </row>
    <row r="8566" spans="1:11" x14ac:dyDescent="0.2">
      <c r="A8566" t="s">
        <v>11</v>
      </c>
      <c r="B8566" t="s">
        <v>12</v>
      </c>
      <c r="C8566" t="s">
        <v>13</v>
      </c>
      <c r="D8566" t="s">
        <v>14</v>
      </c>
      <c r="E8566" t="s">
        <v>27</v>
      </c>
      <c r="G8566" t="s">
        <v>16</v>
      </c>
      <c r="H8566">
        <v>2</v>
      </c>
      <c r="I8566" t="s">
        <v>28</v>
      </c>
      <c r="J8566" t="s">
        <v>29</v>
      </c>
      <c r="K8566" t="s">
        <v>19</v>
      </c>
    </row>
    <row r="8567" spans="1:11" x14ac:dyDescent="0.2">
      <c r="A8567" t="s">
        <v>11</v>
      </c>
      <c r="B8567" t="s">
        <v>12</v>
      </c>
      <c r="C8567" t="s">
        <v>13</v>
      </c>
      <c r="D8567" t="s">
        <v>14</v>
      </c>
      <c r="E8567" t="s">
        <v>30</v>
      </c>
      <c r="G8567" t="s">
        <v>16</v>
      </c>
      <c r="H8567">
        <v>2</v>
      </c>
      <c r="I8567" t="s">
        <v>31</v>
      </c>
      <c r="J8567" t="s">
        <v>32</v>
      </c>
      <c r="K8567" t="s">
        <v>19</v>
      </c>
    </row>
    <row r="8568" spans="1:11" x14ac:dyDescent="0.2">
      <c r="A8568" t="s">
        <v>11</v>
      </c>
      <c r="B8568" t="s">
        <v>12</v>
      </c>
      <c r="C8568" t="s">
        <v>13</v>
      </c>
      <c r="D8568" t="s">
        <v>14</v>
      </c>
      <c r="E8568" t="s">
        <v>33</v>
      </c>
      <c r="G8568" t="s">
        <v>16</v>
      </c>
      <c r="H8568">
        <v>2</v>
      </c>
      <c r="I8568" t="s">
        <v>34</v>
      </c>
      <c r="J8568" t="s">
        <v>35</v>
      </c>
      <c r="K8568" t="s">
        <v>19</v>
      </c>
    </row>
    <row r="8569" spans="1:11" x14ac:dyDescent="0.2">
      <c r="A8569" t="s">
        <v>11</v>
      </c>
      <c r="B8569" t="s">
        <v>12</v>
      </c>
      <c r="C8569" t="s">
        <v>13</v>
      </c>
      <c r="D8569" t="s">
        <v>14</v>
      </c>
      <c r="E8569" t="s">
        <v>36</v>
      </c>
      <c r="G8569" t="s">
        <v>16</v>
      </c>
      <c r="H8569">
        <v>2</v>
      </c>
      <c r="I8569" t="s">
        <v>37</v>
      </c>
      <c r="J8569" t="s">
        <v>38</v>
      </c>
      <c r="K8569" t="s">
        <v>19</v>
      </c>
    </row>
    <row r="8570" spans="1:11" x14ac:dyDescent="0.2">
      <c r="A8570" t="s">
        <v>11</v>
      </c>
      <c r="B8570" t="s">
        <v>12</v>
      </c>
      <c r="C8570" t="s">
        <v>13</v>
      </c>
      <c r="D8570" t="s">
        <v>14</v>
      </c>
      <c r="E8570" t="s">
        <v>39</v>
      </c>
      <c r="G8570" t="s">
        <v>16</v>
      </c>
      <c r="H8570">
        <v>2</v>
      </c>
      <c r="I8570" t="s">
        <v>40</v>
      </c>
      <c r="J8570" t="s">
        <v>41</v>
      </c>
      <c r="K8570" t="s">
        <v>19</v>
      </c>
    </row>
    <row r="8571" spans="1:11" x14ac:dyDescent="0.2">
      <c r="A8571" t="s">
        <v>11</v>
      </c>
      <c r="B8571" t="s">
        <v>12</v>
      </c>
      <c r="C8571" t="s">
        <v>13</v>
      </c>
      <c r="D8571" t="s">
        <v>14</v>
      </c>
      <c r="E8571" t="s">
        <v>42</v>
      </c>
      <c r="F8571" t="s">
        <v>24</v>
      </c>
      <c r="G8571" t="s">
        <v>16</v>
      </c>
      <c r="H8571">
        <v>2</v>
      </c>
      <c r="I8571" t="s">
        <v>43</v>
      </c>
      <c r="J8571" t="s">
        <v>26</v>
      </c>
      <c r="K8571" t="s">
        <v>19</v>
      </c>
    </row>
    <row r="8572" spans="1:11" x14ac:dyDescent="0.2">
      <c r="A8572" t="s">
        <v>11</v>
      </c>
      <c r="B8572" t="s">
        <v>12</v>
      </c>
      <c r="C8572" t="s">
        <v>13</v>
      </c>
      <c r="D8572" t="s">
        <v>14</v>
      </c>
      <c r="E8572" t="s">
        <v>44</v>
      </c>
      <c r="G8572" t="s">
        <v>16</v>
      </c>
      <c r="H8572">
        <v>2</v>
      </c>
      <c r="I8572" t="s">
        <v>45</v>
      </c>
      <c r="J8572" t="s">
        <v>46</v>
      </c>
      <c r="K8572" t="s">
        <v>19</v>
      </c>
    </row>
    <row r="8573" spans="1:11" x14ac:dyDescent="0.2">
      <c r="A8573" t="s">
        <v>11</v>
      </c>
      <c r="B8573" t="s">
        <v>12</v>
      </c>
      <c r="C8573" t="s">
        <v>13</v>
      </c>
      <c r="D8573" t="s">
        <v>14</v>
      </c>
      <c r="E8573" t="s">
        <v>47</v>
      </c>
      <c r="F8573" t="s">
        <v>24</v>
      </c>
      <c r="G8573" t="s">
        <v>16</v>
      </c>
      <c r="H8573">
        <v>2</v>
      </c>
      <c r="I8573" t="s">
        <v>48</v>
      </c>
      <c r="J8573" t="s">
        <v>49</v>
      </c>
      <c r="K8573" t="s">
        <v>19</v>
      </c>
    </row>
    <row r="8574" spans="1:11" x14ac:dyDescent="0.2">
      <c r="A8574" t="s">
        <v>11</v>
      </c>
      <c r="B8574" t="s">
        <v>12</v>
      </c>
      <c r="C8574" t="s">
        <v>13</v>
      </c>
      <c r="D8574" t="s">
        <v>14</v>
      </c>
      <c r="E8574" t="s">
        <v>50</v>
      </c>
      <c r="F8574" t="s">
        <v>24</v>
      </c>
      <c r="G8574" t="s">
        <v>16</v>
      </c>
      <c r="H8574">
        <v>2</v>
      </c>
      <c r="I8574" t="s">
        <v>51</v>
      </c>
      <c r="J8574" t="s">
        <v>52</v>
      </c>
      <c r="K8574" t="s">
        <v>19</v>
      </c>
    </row>
    <row r="8575" spans="1:11" x14ac:dyDescent="0.2">
      <c r="A8575" t="s">
        <v>11</v>
      </c>
      <c r="B8575" t="s">
        <v>12</v>
      </c>
      <c r="C8575" t="s">
        <v>13</v>
      </c>
      <c r="D8575" t="s">
        <v>14</v>
      </c>
      <c r="E8575" t="s">
        <v>53</v>
      </c>
      <c r="F8575" t="s">
        <v>24</v>
      </c>
      <c r="G8575" t="s">
        <v>16</v>
      </c>
      <c r="H8575">
        <v>2</v>
      </c>
      <c r="I8575" t="s">
        <v>54</v>
      </c>
      <c r="J8575" t="s">
        <v>55</v>
      </c>
      <c r="K8575" t="s">
        <v>19</v>
      </c>
    </row>
    <row r="8576" spans="1:11" x14ac:dyDescent="0.2">
      <c r="A8576" t="s">
        <v>11</v>
      </c>
      <c r="B8576" t="s">
        <v>12</v>
      </c>
      <c r="C8576" t="s">
        <v>13</v>
      </c>
      <c r="D8576" t="s">
        <v>14</v>
      </c>
      <c r="E8576" t="s">
        <v>56</v>
      </c>
      <c r="F8576" t="s">
        <v>24</v>
      </c>
      <c r="G8576" t="s">
        <v>16</v>
      </c>
      <c r="H8576">
        <v>2</v>
      </c>
      <c r="I8576" t="s">
        <v>57</v>
      </c>
      <c r="J8576" t="s">
        <v>58</v>
      </c>
      <c r="K8576" t="s">
        <v>19</v>
      </c>
    </row>
    <row r="8577" spans="1:11" x14ac:dyDescent="0.2">
      <c r="A8577" t="s">
        <v>11</v>
      </c>
      <c r="B8577" t="s">
        <v>12</v>
      </c>
      <c r="C8577" t="s">
        <v>13</v>
      </c>
      <c r="D8577" t="s">
        <v>14</v>
      </c>
      <c r="E8577" t="s">
        <v>59</v>
      </c>
      <c r="G8577" t="s">
        <v>16</v>
      </c>
      <c r="H8577">
        <v>2</v>
      </c>
      <c r="I8577" t="s">
        <v>60</v>
      </c>
      <c r="J8577" t="s">
        <v>61</v>
      </c>
      <c r="K8577" t="s">
        <v>19</v>
      </c>
    </row>
    <row r="8578" spans="1:11" x14ac:dyDescent="0.2">
      <c r="A8578" t="s">
        <v>11</v>
      </c>
      <c r="B8578" t="s">
        <v>12</v>
      </c>
      <c r="C8578" t="s">
        <v>13</v>
      </c>
      <c r="D8578" t="s">
        <v>14</v>
      </c>
      <c r="E8578" t="s">
        <v>62</v>
      </c>
      <c r="G8578" t="s">
        <v>16</v>
      </c>
      <c r="H8578">
        <v>2</v>
      </c>
      <c r="I8578" t="s">
        <v>63</v>
      </c>
      <c r="J8578" t="s">
        <v>64</v>
      </c>
      <c r="K8578" t="s">
        <v>19</v>
      </c>
    </row>
    <row r="8579" spans="1:11" x14ac:dyDescent="0.2">
      <c r="A8579" t="s">
        <v>11</v>
      </c>
      <c r="B8579" t="s">
        <v>12</v>
      </c>
      <c r="C8579" t="s">
        <v>13</v>
      </c>
      <c r="D8579" t="s">
        <v>14</v>
      </c>
      <c r="E8579" t="s">
        <v>65</v>
      </c>
      <c r="G8579" t="s">
        <v>16</v>
      </c>
      <c r="H8579">
        <v>2</v>
      </c>
      <c r="I8579" t="s">
        <v>66</v>
      </c>
      <c r="J8579" t="s">
        <v>67</v>
      </c>
      <c r="K8579" t="s">
        <v>19</v>
      </c>
    </row>
    <row r="8580" spans="1:11" x14ac:dyDescent="0.2">
      <c r="A8580" t="s">
        <v>11</v>
      </c>
      <c r="B8580" t="s">
        <v>12</v>
      </c>
      <c r="C8580" t="s">
        <v>13</v>
      </c>
      <c r="D8580" t="s">
        <v>14</v>
      </c>
      <c r="E8580" t="s">
        <v>68</v>
      </c>
      <c r="G8580" t="s">
        <v>16</v>
      </c>
      <c r="H8580">
        <v>2</v>
      </c>
      <c r="I8580" t="s">
        <v>69</v>
      </c>
      <c r="J8580" t="s">
        <v>70</v>
      </c>
      <c r="K8580" t="s">
        <v>19</v>
      </c>
    </row>
    <row r="8581" spans="1:11" x14ac:dyDescent="0.2">
      <c r="A8581" t="s">
        <v>11</v>
      </c>
      <c r="B8581" t="s">
        <v>12</v>
      </c>
      <c r="C8581" t="s">
        <v>13</v>
      </c>
      <c r="D8581" t="s">
        <v>14</v>
      </c>
      <c r="E8581" t="s">
        <v>71</v>
      </c>
      <c r="F8581" t="s">
        <v>24</v>
      </c>
      <c r="G8581" t="s">
        <v>16</v>
      </c>
      <c r="H8581">
        <v>2</v>
      </c>
      <c r="I8581" t="s">
        <v>72</v>
      </c>
      <c r="J8581" t="s">
        <v>73</v>
      </c>
      <c r="K8581" t="s">
        <v>19</v>
      </c>
    </row>
    <row r="8582" spans="1:11" x14ac:dyDescent="0.2">
      <c r="A8582" t="s">
        <v>11</v>
      </c>
      <c r="B8582" t="s">
        <v>12</v>
      </c>
      <c r="C8582" t="s">
        <v>13</v>
      </c>
      <c r="D8582" t="s">
        <v>14</v>
      </c>
      <c r="E8582" t="s">
        <v>74</v>
      </c>
      <c r="G8582" t="s">
        <v>37</v>
      </c>
      <c r="H8582">
        <v>3</v>
      </c>
      <c r="I8582" t="s">
        <v>17</v>
      </c>
      <c r="J8582" t="s">
        <v>75</v>
      </c>
      <c r="K8582" t="s">
        <v>19</v>
      </c>
    </row>
    <row r="8583" spans="1:11" x14ac:dyDescent="0.2">
      <c r="A8583" t="s">
        <v>11</v>
      </c>
      <c r="B8583" t="s">
        <v>12</v>
      </c>
      <c r="C8583" t="s">
        <v>13</v>
      </c>
      <c r="D8583" t="s">
        <v>14</v>
      </c>
      <c r="E8583" t="s">
        <v>76</v>
      </c>
      <c r="G8583" t="s">
        <v>37</v>
      </c>
      <c r="H8583">
        <v>3</v>
      </c>
      <c r="I8583" t="s">
        <v>21</v>
      </c>
      <c r="J8583" t="s">
        <v>77</v>
      </c>
      <c r="K8583" t="s">
        <v>78</v>
      </c>
    </row>
    <row r="8584" spans="1:11" x14ac:dyDescent="0.2">
      <c r="A8584" t="s">
        <v>11</v>
      </c>
      <c r="B8584" t="s">
        <v>12</v>
      </c>
      <c r="C8584" t="s">
        <v>13</v>
      </c>
      <c r="D8584" t="s">
        <v>14</v>
      </c>
      <c r="E8584" t="s">
        <v>79</v>
      </c>
      <c r="G8584" t="s">
        <v>37</v>
      </c>
      <c r="H8584">
        <v>3</v>
      </c>
      <c r="I8584" t="s">
        <v>25</v>
      </c>
      <c r="J8584" t="s">
        <v>80</v>
      </c>
      <c r="K8584" t="s">
        <v>19</v>
      </c>
    </row>
    <row r="8585" spans="1:11" x14ac:dyDescent="0.2">
      <c r="A8585" t="s">
        <v>11</v>
      </c>
      <c r="B8585" t="s">
        <v>12</v>
      </c>
      <c r="C8585" t="s">
        <v>13</v>
      </c>
      <c r="D8585" t="s">
        <v>14</v>
      </c>
      <c r="E8585" t="s">
        <v>81</v>
      </c>
      <c r="G8585" t="s">
        <v>37</v>
      </c>
      <c r="H8585">
        <v>3</v>
      </c>
      <c r="I8585" t="s">
        <v>28</v>
      </c>
      <c r="J8585" t="s">
        <v>82</v>
      </c>
      <c r="K8585" t="s">
        <v>19</v>
      </c>
    </row>
    <row r="8586" spans="1:11" x14ac:dyDescent="0.2">
      <c r="A8586" t="s">
        <v>11</v>
      </c>
      <c r="B8586" t="s">
        <v>12</v>
      </c>
      <c r="C8586" t="s">
        <v>13</v>
      </c>
      <c r="D8586" t="s">
        <v>14</v>
      </c>
      <c r="E8586" t="s">
        <v>83</v>
      </c>
      <c r="F8586" t="s">
        <v>24</v>
      </c>
      <c r="G8586" t="s">
        <v>37</v>
      </c>
      <c r="H8586">
        <v>3</v>
      </c>
      <c r="I8586" t="s">
        <v>31</v>
      </c>
      <c r="J8586" t="s">
        <v>84</v>
      </c>
      <c r="K8586" t="s">
        <v>19</v>
      </c>
    </row>
    <row r="8587" spans="1:11" x14ac:dyDescent="0.2">
      <c r="A8587" t="s">
        <v>11</v>
      </c>
      <c r="B8587" t="s">
        <v>12</v>
      </c>
      <c r="C8587" t="s">
        <v>13</v>
      </c>
      <c r="D8587" t="s">
        <v>14</v>
      </c>
      <c r="E8587" t="s">
        <v>85</v>
      </c>
      <c r="G8587" t="s">
        <v>37</v>
      </c>
      <c r="H8587">
        <v>3</v>
      </c>
      <c r="I8587" t="s">
        <v>34</v>
      </c>
      <c r="J8587" t="s">
        <v>86</v>
      </c>
      <c r="K8587" t="s">
        <v>78</v>
      </c>
    </row>
    <row r="8588" spans="1:11" x14ac:dyDescent="0.2">
      <c r="A8588" t="s">
        <v>11</v>
      </c>
      <c r="B8588" t="s">
        <v>12</v>
      </c>
      <c r="C8588" t="s">
        <v>13</v>
      </c>
      <c r="D8588" t="s">
        <v>14</v>
      </c>
      <c r="E8588" t="s">
        <v>87</v>
      </c>
      <c r="G8588" t="s">
        <v>37</v>
      </c>
      <c r="H8588">
        <v>3</v>
      </c>
      <c r="I8588" t="s">
        <v>16</v>
      </c>
      <c r="J8588" t="s">
        <v>88</v>
      </c>
      <c r="K8588" t="s">
        <v>19</v>
      </c>
    </row>
    <row r="8589" spans="1:11" x14ac:dyDescent="0.2">
      <c r="A8589" t="s">
        <v>11</v>
      </c>
      <c r="B8589" t="s">
        <v>12</v>
      </c>
      <c r="C8589" t="s">
        <v>13</v>
      </c>
      <c r="D8589" t="s">
        <v>14</v>
      </c>
      <c r="E8589" t="s">
        <v>89</v>
      </c>
      <c r="G8589" t="s">
        <v>37</v>
      </c>
      <c r="H8589">
        <v>3</v>
      </c>
      <c r="I8589" t="s">
        <v>40</v>
      </c>
      <c r="J8589" t="s">
        <v>90</v>
      </c>
      <c r="K8589" t="s">
        <v>19</v>
      </c>
    </row>
    <row r="8590" spans="1:11" x14ac:dyDescent="0.2">
      <c r="A8590" t="s">
        <v>11</v>
      </c>
      <c r="B8590" t="s">
        <v>12</v>
      </c>
      <c r="C8590" t="s">
        <v>13</v>
      </c>
      <c r="D8590" t="s">
        <v>14</v>
      </c>
      <c r="E8590" t="s">
        <v>91</v>
      </c>
      <c r="F8590" t="s">
        <v>24</v>
      </c>
      <c r="G8590" t="s">
        <v>37</v>
      </c>
      <c r="H8590">
        <v>3</v>
      </c>
      <c r="I8590" t="s">
        <v>43</v>
      </c>
      <c r="J8590" t="s">
        <v>92</v>
      </c>
      <c r="K8590" t="s">
        <v>19</v>
      </c>
    </row>
    <row r="8591" spans="1:11" x14ac:dyDescent="0.2">
      <c r="A8591" t="s">
        <v>11</v>
      </c>
      <c r="B8591" t="s">
        <v>12</v>
      </c>
      <c r="C8591" t="s">
        <v>13</v>
      </c>
      <c r="D8591" t="s">
        <v>14</v>
      </c>
      <c r="E8591" t="s">
        <v>93</v>
      </c>
      <c r="F8591" t="s">
        <v>24</v>
      </c>
      <c r="G8591" t="s">
        <v>37</v>
      </c>
      <c r="H8591">
        <v>3</v>
      </c>
      <c r="I8591" t="s">
        <v>45</v>
      </c>
      <c r="J8591" t="s">
        <v>94</v>
      </c>
      <c r="K8591" t="s">
        <v>19</v>
      </c>
    </row>
    <row r="8592" spans="1:11" x14ac:dyDescent="0.2">
      <c r="A8592" t="s">
        <v>11</v>
      </c>
      <c r="B8592" t="s">
        <v>12</v>
      </c>
      <c r="C8592" t="s">
        <v>13</v>
      </c>
      <c r="D8592" t="s">
        <v>14</v>
      </c>
      <c r="E8592" t="s">
        <v>95</v>
      </c>
      <c r="F8592" t="s">
        <v>24</v>
      </c>
      <c r="G8592" t="s">
        <v>37</v>
      </c>
      <c r="H8592">
        <v>3</v>
      </c>
      <c r="I8592" t="s">
        <v>48</v>
      </c>
      <c r="J8592" t="s">
        <v>96</v>
      </c>
      <c r="K8592" t="s">
        <v>19</v>
      </c>
    </row>
    <row r="8593" spans="1:11" x14ac:dyDescent="0.2">
      <c r="A8593" t="s">
        <v>11</v>
      </c>
      <c r="B8593" t="s">
        <v>12</v>
      </c>
      <c r="C8593" t="s">
        <v>13</v>
      </c>
      <c r="D8593" t="s">
        <v>14</v>
      </c>
      <c r="E8593" t="s">
        <v>97</v>
      </c>
      <c r="G8593" t="s">
        <v>37</v>
      </c>
      <c r="H8593">
        <v>3</v>
      </c>
      <c r="I8593" t="s">
        <v>51</v>
      </c>
      <c r="J8593" t="s">
        <v>98</v>
      </c>
      <c r="K8593" t="s">
        <v>19</v>
      </c>
    </row>
    <row r="8594" spans="1:11" x14ac:dyDescent="0.2">
      <c r="A8594" t="s">
        <v>11</v>
      </c>
      <c r="B8594" t="s">
        <v>12</v>
      </c>
      <c r="C8594" t="s">
        <v>13</v>
      </c>
      <c r="D8594" t="s">
        <v>14</v>
      </c>
      <c r="E8594" t="s">
        <v>99</v>
      </c>
      <c r="G8594" t="s">
        <v>37</v>
      </c>
      <c r="H8594">
        <v>3</v>
      </c>
      <c r="I8594" t="s">
        <v>54</v>
      </c>
      <c r="J8594" t="s">
        <v>100</v>
      </c>
      <c r="K8594" t="s">
        <v>19</v>
      </c>
    </row>
    <row r="8595" spans="1:11" x14ac:dyDescent="0.2">
      <c r="A8595" t="s">
        <v>11</v>
      </c>
      <c r="B8595" t="s">
        <v>12</v>
      </c>
      <c r="C8595" t="s">
        <v>13</v>
      </c>
      <c r="D8595" t="s">
        <v>14</v>
      </c>
      <c r="E8595" t="s">
        <v>101</v>
      </c>
      <c r="G8595" t="s">
        <v>37</v>
      </c>
      <c r="H8595">
        <v>3</v>
      </c>
      <c r="I8595" t="s">
        <v>57</v>
      </c>
      <c r="J8595" t="s">
        <v>102</v>
      </c>
      <c r="K8595" t="s">
        <v>19</v>
      </c>
    </row>
    <row r="8596" spans="1:11" x14ac:dyDescent="0.2">
      <c r="A8596" t="s">
        <v>11</v>
      </c>
      <c r="B8596" t="s">
        <v>12</v>
      </c>
      <c r="C8596" t="s">
        <v>13</v>
      </c>
      <c r="D8596" t="s">
        <v>14</v>
      </c>
      <c r="E8596" t="s">
        <v>103</v>
      </c>
      <c r="F8596" t="s">
        <v>24</v>
      </c>
      <c r="G8596" t="s">
        <v>37</v>
      </c>
      <c r="H8596">
        <v>3</v>
      </c>
      <c r="I8596" t="s">
        <v>60</v>
      </c>
      <c r="J8596" t="s">
        <v>104</v>
      </c>
      <c r="K8596" t="s">
        <v>19</v>
      </c>
    </row>
    <row r="8597" spans="1:11" x14ac:dyDescent="0.2">
      <c r="A8597" t="s">
        <v>11</v>
      </c>
      <c r="B8597" t="s">
        <v>12</v>
      </c>
      <c r="C8597" t="s">
        <v>13</v>
      </c>
      <c r="D8597" t="s">
        <v>14</v>
      </c>
      <c r="E8597" t="s">
        <v>105</v>
      </c>
      <c r="F8597" t="s">
        <v>24</v>
      </c>
      <c r="G8597" t="s">
        <v>37</v>
      </c>
      <c r="H8597">
        <v>3</v>
      </c>
      <c r="I8597" t="s">
        <v>63</v>
      </c>
      <c r="J8597" t="s">
        <v>106</v>
      </c>
      <c r="K8597" t="s">
        <v>19</v>
      </c>
    </row>
    <row r="8598" spans="1:11" x14ac:dyDescent="0.2">
      <c r="A8598" t="s">
        <v>11</v>
      </c>
      <c r="B8598" t="s">
        <v>12</v>
      </c>
      <c r="C8598" t="s">
        <v>13</v>
      </c>
      <c r="D8598" t="s">
        <v>14</v>
      </c>
      <c r="E8598" t="s">
        <v>107</v>
      </c>
      <c r="F8598" t="s">
        <v>24</v>
      </c>
      <c r="G8598" t="s">
        <v>37</v>
      </c>
      <c r="H8598">
        <v>3</v>
      </c>
      <c r="I8598" t="s">
        <v>66</v>
      </c>
      <c r="J8598" t="s">
        <v>108</v>
      </c>
      <c r="K8598" t="s">
        <v>19</v>
      </c>
    </row>
    <row r="8599" spans="1:11" x14ac:dyDescent="0.2">
      <c r="A8599" t="s">
        <v>11</v>
      </c>
      <c r="B8599" t="s">
        <v>12</v>
      </c>
      <c r="C8599" t="s">
        <v>13</v>
      </c>
      <c r="D8599" t="s">
        <v>14</v>
      </c>
      <c r="E8599" t="s">
        <v>109</v>
      </c>
      <c r="G8599" t="s">
        <v>37</v>
      </c>
      <c r="H8599">
        <v>3</v>
      </c>
      <c r="I8599" t="s">
        <v>69</v>
      </c>
      <c r="J8599" t="s">
        <v>110</v>
      </c>
      <c r="K8599" t="s">
        <v>78</v>
      </c>
    </row>
    <row r="8600" spans="1:11" x14ac:dyDescent="0.2">
      <c r="A8600" t="s">
        <v>11</v>
      </c>
      <c r="B8600" t="s">
        <v>12</v>
      </c>
      <c r="C8600" t="s">
        <v>13</v>
      </c>
      <c r="D8600" t="s">
        <v>14</v>
      </c>
      <c r="E8600" t="s">
        <v>111</v>
      </c>
      <c r="G8600" t="s">
        <v>37</v>
      </c>
      <c r="H8600">
        <v>3</v>
      </c>
      <c r="I8600" t="s">
        <v>72</v>
      </c>
      <c r="J8600" t="s">
        <v>112</v>
      </c>
      <c r="K8600" t="s">
        <v>19</v>
      </c>
    </row>
    <row r="8601" spans="1:11" x14ac:dyDescent="0.2">
      <c r="A8601" t="s">
        <v>11</v>
      </c>
      <c r="B8601" t="s">
        <v>12</v>
      </c>
      <c r="C8601" t="s">
        <v>13</v>
      </c>
      <c r="D8601" t="s">
        <v>14</v>
      </c>
      <c r="E8601" t="s">
        <v>113</v>
      </c>
      <c r="F8601" t="s">
        <v>24</v>
      </c>
      <c r="G8601" t="s">
        <v>51</v>
      </c>
      <c r="H8601">
        <v>4</v>
      </c>
      <c r="I8601" t="s">
        <v>17</v>
      </c>
      <c r="J8601" t="s">
        <v>114</v>
      </c>
      <c r="K8601" t="s">
        <v>19</v>
      </c>
    </row>
    <row r="8602" spans="1:11" x14ac:dyDescent="0.2">
      <c r="A8602" t="s">
        <v>11</v>
      </c>
      <c r="B8602" t="s">
        <v>12</v>
      </c>
      <c r="C8602" t="s">
        <v>13</v>
      </c>
      <c r="D8602" t="s">
        <v>14</v>
      </c>
      <c r="E8602" t="s">
        <v>115</v>
      </c>
      <c r="G8602" t="s">
        <v>51</v>
      </c>
      <c r="H8602">
        <v>4</v>
      </c>
      <c r="I8602" t="s">
        <v>21</v>
      </c>
      <c r="J8602" t="s">
        <v>116</v>
      </c>
      <c r="K8602" t="s">
        <v>117</v>
      </c>
    </row>
    <row r="8603" spans="1:11" x14ac:dyDescent="0.2">
      <c r="A8603" t="s">
        <v>11</v>
      </c>
      <c r="B8603" t="s">
        <v>12</v>
      </c>
      <c r="C8603" t="s">
        <v>13</v>
      </c>
      <c r="D8603" t="s">
        <v>14</v>
      </c>
      <c r="E8603" t="s">
        <v>118</v>
      </c>
      <c r="G8603" t="s">
        <v>51</v>
      </c>
      <c r="H8603">
        <v>4</v>
      </c>
      <c r="I8603" t="s">
        <v>25</v>
      </c>
      <c r="J8603" t="s">
        <v>119</v>
      </c>
      <c r="K8603" t="s">
        <v>78</v>
      </c>
    </row>
    <row r="8604" spans="1:11" x14ac:dyDescent="0.2">
      <c r="A8604" t="s">
        <v>11</v>
      </c>
      <c r="B8604" t="s">
        <v>12</v>
      </c>
      <c r="C8604" t="s">
        <v>13</v>
      </c>
      <c r="D8604" t="s">
        <v>14</v>
      </c>
      <c r="E8604" t="s">
        <v>120</v>
      </c>
      <c r="G8604" t="s">
        <v>51</v>
      </c>
      <c r="H8604">
        <v>4</v>
      </c>
      <c r="I8604" t="s">
        <v>28</v>
      </c>
      <c r="J8604" t="s">
        <v>121</v>
      </c>
      <c r="K8604" t="s">
        <v>19</v>
      </c>
    </row>
    <row r="8605" spans="1:11" x14ac:dyDescent="0.2">
      <c r="A8605" t="s">
        <v>11</v>
      </c>
      <c r="B8605" t="s">
        <v>12</v>
      </c>
      <c r="C8605" t="s">
        <v>13</v>
      </c>
      <c r="D8605" t="s">
        <v>14</v>
      </c>
      <c r="E8605" t="s">
        <v>122</v>
      </c>
      <c r="G8605" t="s">
        <v>51</v>
      </c>
      <c r="H8605">
        <v>4</v>
      </c>
      <c r="I8605" t="s">
        <v>31</v>
      </c>
      <c r="J8605" t="s">
        <v>123</v>
      </c>
      <c r="K8605" t="s">
        <v>78</v>
      </c>
    </row>
    <row r="8606" spans="1:11" x14ac:dyDescent="0.2">
      <c r="A8606" t="s">
        <v>11</v>
      </c>
      <c r="B8606" t="s">
        <v>12</v>
      </c>
      <c r="C8606" t="s">
        <v>13</v>
      </c>
      <c r="D8606" t="s">
        <v>14</v>
      </c>
      <c r="E8606" t="s">
        <v>124</v>
      </c>
      <c r="G8606" t="s">
        <v>51</v>
      </c>
      <c r="H8606">
        <v>4</v>
      </c>
      <c r="I8606" t="s">
        <v>34</v>
      </c>
      <c r="J8606" t="s">
        <v>125</v>
      </c>
      <c r="K8606" t="s">
        <v>19</v>
      </c>
    </row>
    <row r="8607" spans="1:11" x14ac:dyDescent="0.2">
      <c r="A8607" t="s">
        <v>11</v>
      </c>
      <c r="B8607" t="s">
        <v>12</v>
      </c>
      <c r="C8607" t="s">
        <v>13</v>
      </c>
      <c r="D8607" t="s">
        <v>14</v>
      </c>
      <c r="E8607" t="s">
        <v>126</v>
      </c>
      <c r="F8607" t="s">
        <v>24</v>
      </c>
      <c r="G8607" t="s">
        <v>51</v>
      </c>
      <c r="H8607">
        <v>4</v>
      </c>
      <c r="I8607" t="s">
        <v>16</v>
      </c>
      <c r="J8607" t="s">
        <v>127</v>
      </c>
      <c r="K8607" t="s">
        <v>19</v>
      </c>
    </row>
    <row r="8608" spans="1:11" x14ac:dyDescent="0.2">
      <c r="A8608" t="s">
        <v>11</v>
      </c>
      <c r="B8608" t="s">
        <v>12</v>
      </c>
      <c r="C8608" t="s">
        <v>13</v>
      </c>
      <c r="D8608" t="s">
        <v>14</v>
      </c>
      <c r="E8608" t="s">
        <v>128</v>
      </c>
      <c r="G8608" t="s">
        <v>51</v>
      </c>
      <c r="H8608">
        <v>4</v>
      </c>
      <c r="I8608" t="s">
        <v>37</v>
      </c>
      <c r="J8608" t="s">
        <v>129</v>
      </c>
      <c r="K8608" t="s">
        <v>78</v>
      </c>
    </row>
    <row r="8609" spans="1:11" x14ac:dyDescent="0.2">
      <c r="A8609" t="s">
        <v>11</v>
      </c>
      <c r="B8609" t="s">
        <v>12</v>
      </c>
      <c r="C8609" t="s">
        <v>13</v>
      </c>
      <c r="D8609" t="s">
        <v>14</v>
      </c>
      <c r="E8609" t="s">
        <v>130</v>
      </c>
      <c r="G8609" t="s">
        <v>51</v>
      </c>
      <c r="H8609">
        <v>4</v>
      </c>
      <c r="I8609" t="s">
        <v>40</v>
      </c>
      <c r="J8609" t="s">
        <v>131</v>
      </c>
      <c r="K8609" t="s">
        <v>19</v>
      </c>
    </row>
    <row r="8610" spans="1:11" x14ac:dyDescent="0.2">
      <c r="A8610" t="s">
        <v>11</v>
      </c>
      <c r="B8610" t="s">
        <v>12</v>
      </c>
      <c r="C8610" t="s">
        <v>13</v>
      </c>
      <c r="D8610" t="s">
        <v>14</v>
      </c>
      <c r="E8610" t="s">
        <v>132</v>
      </c>
      <c r="F8610" t="s">
        <v>24</v>
      </c>
      <c r="G8610" t="s">
        <v>51</v>
      </c>
      <c r="H8610">
        <v>4</v>
      </c>
      <c r="I8610" t="s">
        <v>43</v>
      </c>
      <c r="J8610" t="s">
        <v>133</v>
      </c>
      <c r="K8610" t="s">
        <v>19</v>
      </c>
    </row>
    <row r="8611" spans="1:11" x14ac:dyDescent="0.2">
      <c r="A8611" t="s">
        <v>11</v>
      </c>
      <c r="B8611" t="s">
        <v>12</v>
      </c>
      <c r="C8611" t="s">
        <v>13</v>
      </c>
      <c r="D8611" t="s">
        <v>14</v>
      </c>
      <c r="E8611" t="s">
        <v>134</v>
      </c>
      <c r="G8611" t="s">
        <v>51</v>
      </c>
      <c r="H8611">
        <v>4</v>
      </c>
      <c r="I8611" t="s">
        <v>45</v>
      </c>
      <c r="J8611" t="s">
        <v>135</v>
      </c>
      <c r="K8611" t="s">
        <v>78</v>
      </c>
    </row>
    <row r="8612" spans="1:11" x14ac:dyDescent="0.2">
      <c r="A8612" t="s">
        <v>11</v>
      </c>
      <c r="B8612" t="s">
        <v>12</v>
      </c>
      <c r="C8612" t="s">
        <v>13</v>
      </c>
      <c r="D8612" t="s">
        <v>14</v>
      </c>
      <c r="E8612" t="s">
        <v>136</v>
      </c>
      <c r="G8612" t="s">
        <v>51</v>
      </c>
      <c r="H8612">
        <v>4</v>
      </c>
      <c r="I8612" t="s">
        <v>48</v>
      </c>
      <c r="J8612" t="s">
        <v>137</v>
      </c>
      <c r="K8612" t="s">
        <v>78</v>
      </c>
    </row>
    <row r="8613" spans="1:11" x14ac:dyDescent="0.2">
      <c r="A8613" t="s">
        <v>11</v>
      </c>
      <c r="B8613" t="s">
        <v>12</v>
      </c>
      <c r="C8613" t="s">
        <v>13</v>
      </c>
      <c r="D8613" t="s">
        <v>14</v>
      </c>
      <c r="E8613" t="s">
        <v>138</v>
      </c>
      <c r="G8613" t="s">
        <v>51</v>
      </c>
      <c r="H8613">
        <v>4</v>
      </c>
      <c r="I8613" t="s">
        <v>54</v>
      </c>
      <c r="J8613" t="s">
        <v>139</v>
      </c>
      <c r="K8613" t="s">
        <v>19</v>
      </c>
    </row>
    <row r="8614" spans="1:11" x14ac:dyDescent="0.2">
      <c r="A8614" t="s">
        <v>11</v>
      </c>
      <c r="B8614" t="s">
        <v>12</v>
      </c>
      <c r="C8614" t="s">
        <v>13</v>
      </c>
      <c r="D8614" t="s">
        <v>14</v>
      </c>
      <c r="E8614" t="s">
        <v>140</v>
      </c>
      <c r="F8614" t="s">
        <v>24</v>
      </c>
      <c r="G8614" t="s">
        <v>51</v>
      </c>
      <c r="H8614">
        <v>4</v>
      </c>
      <c r="I8614" t="s">
        <v>57</v>
      </c>
      <c r="J8614" t="s">
        <v>141</v>
      </c>
      <c r="K8614" t="s">
        <v>19</v>
      </c>
    </row>
    <row r="8615" spans="1:11" x14ac:dyDescent="0.2">
      <c r="A8615" t="s">
        <v>11</v>
      </c>
      <c r="B8615" t="s">
        <v>12</v>
      </c>
      <c r="C8615" t="s">
        <v>13</v>
      </c>
      <c r="D8615" t="s">
        <v>14</v>
      </c>
      <c r="E8615" t="s">
        <v>142</v>
      </c>
      <c r="F8615" t="s">
        <v>24</v>
      </c>
      <c r="G8615" t="s">
        <v>51</v>
      </c>
      <c r="H8615">
        <v>4</v>
      </c>
      <c r="I8615" t="s">
        <v>60</v>
      </c>
      <c r="J8615" t="s">
        <v>143</v>
      </c>
      <c r="K8615" t="s">
        <v>19</v>
      </c>
    </row>
    <row r="8616" spans="1:11" x14ac:dyDescent="0.2">
      <c r="A8616" t="s">
        <v>11</v>
      </c>
      <c r="B8616" t="s">
        <v>12</v>
      </c>
      <c r="C8616" t="s">
        <v>13</v>
      </c>
      <c r="D8616" t="s">
        <v>14</v>
      </c>
      <c r="E8616" t="s">
        <v>144</v>
      </c>
      <c r="F8616" t="s">
        <v>24</v>
      </c>
      <c r="G8616" t="s">
        <v>51</v>
      </c>
      <c r="H8616">
        <v>4</v>
      </c>
      <c r="I8616" t="s">
        <v>63</v>
      </c>
      <c r="J8616" t="s">
        <v>145</v>
      </c>
      <c r="K8616" t="s">
        <v>19</v>
      </c>
    </row>
    <row r="8617" spans="1:11" x14ac:dyDescent="0.2">
      <c r="A8617" t="s">
        <v>11</v>
      </c>
      <c r="B8617" t="s">
        <v>12</v>
      </c>
      <c r="C8617" t="s">
        <v>13</v>
      </c>
      <c r="D8617" t="s">
        <v>14</v>
      </c>
      <c r="E8617" t="s">
        <v>146</v>
      </c>
      <c r="G8617" t="s">
        <v>51</v>
      </c>
      <c r="H8617">
        <v>4</v>
      </c>
      <c r="I8617" t="s">
        <v>66</v>
      </c>
      <c r="J8617" t="s">
        <v>147</v>
      </c>
      <c r="K8617" t="s">
        <v>78</v>
      </c>
    </row>
    <row r="8618" spans="1:11" x14ac:dyDescent="0.2">
      <c r="A8618" t="s">
        <v>11</v>
      </c>
      <c r="B8618" t="s">
        <v>12</v>
      </c>
      <c r="C8618" t="s">
        <v>13</v>
      </c>
      <c r="D8618" t="s">
        <v>14</v>
      </c>
      <c r="E8618" t="s">
        <v>148</v>
      </c>
      <c r="G8618" t="s">
        <v>51</v>
      </c>
      <c r="H8618">
        <v>4</v>
      </c>
      <c r="I8618" t="s">
        <v>69</v>
      </c>
      <c r="J8618" t="s">
        <v>149</v>
      </c>
      <c r="K8618" t="s">
        <v>78</v>
      </c>
    </row>
    <row r="8619" spans="1:11" x14ac:dyDescent="0.2">
      <c r="A8619" t="s">
        <v>11</v>
      </c>
      <c r="B8619" t="s">
        <v>12</v>
      </c>
      <c r="C8619" t="s">
        <v>13</v>
      </c>
      <c r="D8619" t="s">
        <v>14</v>
      </c>
      <c r="E8619" t="s">
        <v>150</v>
      </c>
      <c r="G8619" t="s">
        <v>51</v>
      </c>
      <c r="H8619">
        <v>4</v>
      </c>
      <c r="I8619" t="s">
        <v>72</v>
      </c>
      <c r="J8619" t="s">
        <v>151</v>
      </c>
      <c r="K8619" t="s">
        <v>78</v>
      </c>
    </row>
    <row r="8620" spans="1:11" x14ac:dyDescent="0.2">
      <c r="A8620" t="s">
        <v>11</v>
      </c>
      <c r="B8620" t="s">
        <v>12</v>
      </c>
      <c r="C8620" t="s">
        <v>13</v>
      </c>
      <c r="D8620" t="s">
        <v>14</v>
      </c>
      <c r="E8620" t="s">
        <v>152</v>
      </c>
      <c r="G8620" t="s">
        <v>40</v>
      </c>
      <c r="H8620">
        <v>5</v>
      </c>
      <c r="I8620" t="s">
        <v>17</v>
      </c>
      <c r="J8620" t="s">
        <v>153</v>
      </c>
      <c r="K8620" t="s">
        <v>19</v>
      </c>
    </row>
    <row r="8621" spans="1:11" x14ac:dyDescent="0.2">
      <c r="A8621" t="s">
        <v>11</v>
      </c>
      <c r="B8621" t="s">
        <v>12</v>
      </c>
      <c r="C8621" t="s">
        <v>13</v>
      </c>
      <c r="D8621" t="s">
        <v>14</v>
      </c>
      <c r="E8621" t="s">
        <v>154</v>
      </c>
      <c r="G8621" t="s">
        <v>40</v>
      </c>
      <c r="H8621">
        <v>5</v>
      </c>
      <c r="I8621" t="s">
        <v>21</v>
      </c>
      <c r="J8621" t="s">
        <v>155</v>
      </c>
      <c r="K8621" t="s">
        <v>78</v>
      </c>
    </row>
    <row r="8622" spans="1:11" x14ac:dyDescent="0.2">
      <c r="A8622" t="s">
        <v>11</v>
      </c>
      <c r="B8622" t="s">
        <v>12</v>
      </c>
      <c r="C8622" t="s">
        <v>13</v>
      </c>
      <c r="D8622" t="s">
        <v>14</v>
      </c>
      <c r="E8622" t="s">
        <v>156</v>
      </c>
      <c r="G8622" t="s">
        <v>40</v>
      </c>
      <c r="H8622">
        <v>5</v>
      </c>
      <c r="I8622" t="s">
        <v>25</v>
      </c>
      <c r="J8622" t="s">
        <v>157</v>
      </c>
      <c r="K8622" t="s">
        <v>19</v>
      </c>
    </row>
    <row r="8623" spans="1:11" x14ac:dyDescent="0.2">
      <c r="A8623" t="s">
        <v>11</v>
      </c>
      <c r="B8623" t="s">
        <v>12</v>
      </c>
      <c r="C8623" t="s">
        <v>13</v>
      </c>
      <c r="D8623" t="s">
        <v>14</v>
      </c>
      <c r="E8623" t="s">
        <v>158</v>
      </c>
      <c r="F8623" t="s">
        <v>24</v>
      </c>
      <c r="G8623" t="s">
        <v>40</v>
      </c>
      <c r="H8623">
        <v>5</v>
      </c>
      <c r="I8623" t="s">
        <v>28</v>
      </c>
      <c r="J8623" t="s">
        <v>159</v>
      </c>
      <c r="K8623" t="s">
        <v>19</v>
      </c>
    </row>
    <row r="8624" spans="1:11" x14ac:dyDescent="0.2">
      <c r="A8624" t="s">
        <v>11</v>
      </c>
      <c r="B8624" t="s">
        <v>12</v>
      </c>
      <c r="C8624" t="s">
        <v>13</v>
      </c>
      <c r="D8624" t="s">
        <v>14</v>
      </c>
      <c r="E8624" t="s">
        <v>160</v>
      </c>
      <c r="G8624" t="s">
        <v>40</v>
      </c>
      <c r="H8624">
        <v>5</v>
      </c>
      <c r="I8624" t="s">
        <v>31</v>
      </c>
      <c r="J8624" t="s">
        <v>161</v>
      </c>
      <c r="K8624" t="s">
        <v>78</v>
      </c>
    </row>
    <row r="8625" spans="1:11" x14ac:dyDescent="0.2">
      <c r="A8625" t="s">
        <v>11</v>
      </c>
      <c r="B8625" t="s">
        <v>12</v>
      </c>
      <c r="C8625" t="s">
        <v>13</v>
      </c>
      <c r="D8625" t="s">
        <v>14</v>
      </c>
      <c r="E8625" t="s">
        <v>162</v>
      </c>
      <c r="G8625" t="s">
        <v>40</v>
      </c>
      <c r="H8625">
        <v>5</v>
      </c>
      <c r="I8625" t="s">
        <v>34</v>
      </c>
      <c r="J8625" t="s">
        <v>163</v>
      </c>
      <c r="K8625" t="s">
        <v>19</v>
      </c>
    </row>
    <row r="8626" spans="1:11" x14ac:dyDescent="0.2">
      <c r="A8626" t="s">
        <v>11</v>
      </c>
      <c r="B8626" t="s">
        <v>12</v>
      </c>
      <c r="C8626" t="s">
        <v>13</v>
      </c>
      <c r="D8626" t="s">
        <v>14</v>
      </c>
      <c r="E8626" t="s">
        <v>164</v>
      </c>
      <c r="G8626" t="s">
        <v>40</v>
      </c>
      <c r="H8626">
        <v>5</v>
      </c>
      <c r="I8626" t="s">
        <v>16</v>
      </c>
      <c r="J8626" t="s">
        <v>165</v>
      </c>
      <c r="K8626" t="s">
        <v>19</v>
      </c>
    </row>
    <row r="8627" spans="1:11" x14ac:dyDescent="0.2">
      <c r="A8627" t="s">
        <v>11</v>
      </c>
      <c r="B8627" t="s">
        <v>12</v>
      </c>
      <c r="C8627" t="s">
        <v>13</v>
      </c>
      <c r="D8627" t="s">
        <v>14</v>
      </c>
      <c r="E8627" t="s">
        <v>166</v>
      </c>
      <c r="F8627" t="s">
        <v>24</v>
      </c>
      <c r="G8627" t="s">
        <v>40</v>
      </c>
      <c r="H8627">
        <v>5</v>
      </c>
      <c r="I8627" t="s">
        <v>37</v>
      </c>
      <c r="J8627" t="s">
        <v>167</v>
      </c>
      <c r="K8627" t="s">
        <v>19</v>
      </c>
    </row>
    <row r="8628" spans="1:11" x14ac:dyDescent="0.2">
      <c r="A8628" t="s">
        <v>11</v>
      </c>
      <c r="B8628" t="s">
        <v>12</v>
      </c>
      <c r="C8628" t="s">
        <v>13</v>
      </c>
      <c r="D8628" t="s">
        <v>14</v>
      </c>
      <c r="E8628" t="s">
        <v>168</v>
      </c>
      <c r="G8628" t="s">
        <v>40</v>
      </c>
      <c r="H8628">
        <v>5</v>
      </c>
      <c r="I8628" t="s">
        <v>43</v>
      </c>
      <c r="J8628" t="s">
        <v>169</v>
      </c>
      <c r="K8628" t="s">
        <v>19</v>
      </c>
    </row>
    <row r="8629" spans="1:11" x14ac:dyDescent="0.2">
      <c r="A8629" t="s">
        <v>11</v>
      </c>
      <c r="B8629" t="s">
        <v>12</v>
      </c>
      <c r="C8629" t="s">
        <v>13</v>
      </c>
      <c r="D8629" t="s">
        <v>14</v>
      </c>
      <c r="E8629" t="s">
        <v>170</v>
      </c>
      <c r="G8629" t="s">
        <v>40</v>
      </c>
      <c r="H8629">
        <v>5</v>
      </c>
      <c r="I8629" t="s">
        <v>45</v>
      </c>
      <c r="J8629" t="s">
        <v>171</v>
      </c>
      <c r="K8629" t="s">
        <v>19</v>
      </c>
    </row>
    <row r="8630" spans="1:11" x14ac:dyDescent="0.2">
      <c r="A8630" t="s">
        <v>11</v>
      </c>
      <c r="B8630" t="s">
        <v>12</v>
      </c>
      <c r="C8630" t="s">
        <v>13</v>
      </c>
      <c r="D8630" t="s">
        <v>14</v>
      </c>
      <c r="E8630" t="s">
        <v>172</v>
      </c>
      <c r="F8630" t="s">
        <v>24</v>
      </c>
      <c r="G8630" t="s">
        <v>40</v>
      </c>
      <c r="H8630">
        <v>5</v>
      </c>
      <c r="I8630" t="s">
        <v>48</v>
      </c>
      <c r="J8630" t="s">
        <v>173</v>
      </c>
      <c r="K8630" t="s">
        <v>19</v>
      </c>
    </row>
    <row r="8631" spans="1:11" x14ac:dyDescent="0.2">
      <c r="A8631" t="s">
        <v>11</v>
      </c>
      <c r="B8631" t="s">
        <v>12</v>
      </c>
      <c r="C8631" t="s">
        <v>13</v>
      </c>
      <c r="D8631" t="s">
        <v>14</v>
      </c>
      <c r="E8631" t="s">
        <v>174</v>
      </c>
      <c r="G8631" t="s">
        <v>40</v>
      </c>
      <c r="H8631">
        <v>5</v>
      </c>
      <c r="I8631" t="s">
        <v>51</v>
      </c>
      <c r="J8631" t="s">
        <v>175</v>
      </c>
      <c r="K8631" t="s">
        <v>19</v>
      </c>
    </row>
    <row r="8632" spans="1:11" x14ac:dyDescent="0.2">
      <c r="A8632" t="s">
        <v>11</v>
      </c>
      <c r="B8632" t="s">
        <v>12</v>
      </c>
      <c r="C8632" t="s">
        <v>13</v>
      </c>
      <c r="D8632" t="s">
        <v>14</v>
      </c>
      <c r="E8632" t="s">
        <v>176</v>
      </c>
      <c r="F8632" t="s">
        <v>24</v>
      </c>
      <c r="G8632" t="s">
        <v>40</v>
      </c>
      <c r="H8632">
        <v>5</v>
      </c>
      <c r="I8632" t="s">
        <v>54</v>
      </c>
      <c r="J8632" t="s">
        <v>177</v>
      </c>
      <c r="K8632" t="s">
        <v>19</v>
      </c>
    </row>
    <row r="8633" spans="1:11" x14ac:dyDescent="0.2">
      <c r="A8633" t="s">
        <v>11</v>
      </c>
      <c r="B8633" t="s">
        <v>12</v>
      </c>
      <c r="C8633" t="s">
        <v>13</v>
      </c>
      <c r="D8633" t="s">
        <v>14</v>
      </c>
      <c r="E8633" t="s">
        <v>178</v>
      </c>
      <c r="F8633" t="s">
        <v>24</v>
      </c>
      <c r="G8633" t="s">
        <v>40</v>
      </c>
      <c r="H8633">
        <v>5</v>
      </c>
      <c r="I8633" t="s">
        <v>57</v>
      </c>
      <c r="J8633" t="s">
        <v>179</v>
      </c>
      <c r="K8633" t="s">
        <v>19</v>
      </c>
    </row>
    <row r="8634" spans="1:11" x14ac:dyDescent="0.2">
      <c r="A8634" t="s">
        <v>11</v>
      </c>
      <c r="B8634" t="s">
        <v>12</v>
      </c>
      <c r="C8634" t="s">
        <v>13</v>
      </c>
      <c r="D8634" t="s">
        <v>14</v>
      </c>
      <c r="E8634" t="s">
        <v>180</v>
      </c>
      <c r="G8634" t="s">
        <v>40</v>
      </c>
      <c r="H8634">
        <v>5</v>
      </c>
      <c r="I8634" t="s">
        <v>60</v>
      </c>
      <c r="J8634" t="s">
        <v>181</v>
      </c>
      <c r="K8634" t="s">
        <v>19</v>
      </c>
    </row>
    <row r="8635" spans="1:11" x14ac:dyDescent="0.2">
      <c r="A8635" t="s">
        <v>11</v>
      </c>
      <c r="B8635" t="s">
        <v>12</v>
      </c>
      <c r="C8635" t="s">
        <v>13</v>
      </c>
      <c r="D8635" t="s">
        <v>14</v>
      </c>
      <c r="E8635" t="s">
        <v>182</v>
      </c>
      <c r="F8635" t="s">
        <v>24</v>
      </c>
      <c r="G8635" t="s">
        <v>40</v>
      </c>
      <c r="H8635">
        <v>5</v>
      </c>
      <c r="I8635" t="s">
        <v>63</v>
      </c>
      <c r="J8635" t="s">
        <v>183</v>
      </c>
      <c r="K8635" t="s">
        <v>19</v>
      </c>
    </row>
    <row r="8636" spans="1:11" x14ac:dyDescent="0.2">
      <c r="A8636" t="s">
        <v>11</v>
      </c>
      <c r="B8636" t="s">
        <v>12</v>
      </c>
      <c r="C8636" t="s">
        <v>13</v>
      </c>
      <c r="D8636" t="s">
        <v>14</v>
      </c>
      <c r="E8636" t="s">
        <v>184</v>
      </c>
      <c r="G8636" t="s">
        <v>40</v>
      </c>
      <c r="H8636">
        <v>5</v>
      </c>
      <c r="I8636" t="s">
        <v>66</v>
      </c>
      <c r="J8636" t="s">
        <v>185</v>
      </c>
      <c r="K8636" t="s">
        <v>19</v>
      </c>
    </row>
    <row r="8637" spans="1:11" x14ac:dyDescent="0.2">
      <c r="A8637" t="s">
        <v>11</v>
      </c>
      <c r="B8637" t="s">
        <v>12</v>
      </c>
      <c r="C8637" t="s">
        <v>13</v>
      </c>
      <c r="D8637" t="s">
        <v>14</v>
      </c>
      <c r="E8637" t="s">
        <v>186</v>
      </c>
      <c r="G8637" t="s">
        <v>40</v>
      </c>
      <c r="H8637">
        <v>5</v>
      </c>
      <c r="I8637" t="s">
        <v>69</v>
      </c>
      <c r="J8637" t="s">
        <v>187</v>
      </c>
      <c r="K8637" t="s">
        <v>78</v>
      </c>
    </row>
    <row r="8638" spans="1:11" x14ac:dyDescent="0.2">
      <c r="A8638" t="s">
        <v>11</v>
      </c>
      <c r="B8638" t="s">
        <v>12</v>
      </c>
      <c r="C8638" t="s">
        <v>13</v>
      </c>
      <c r="D8638" t="s">
        <v>14</v>
      </c>
      <c r="E8638" t="s">
        <v>188</v>
      </c>
      <c r="G8638" t="s">
        <v>40</v>
      </c>
      <c r="H8638">
        <v>5</v>
      </c>
      <c r="I8638" t="s">
        <v>72</v>
      </c>
      <c r="J8638" t="s">
        <v>189</v>
      </c>
      <c r="K8638" t="s">
        <v>19</v>
      </c>
    </row>
    <row r="8639" spans="1:11" x14ac:dyDescent="0.2">
      <c r="A8639" t="s">
        <v>11</v>
      </c>
      <c r="B8639" t="s">
        <v>12</v>
      </c>
      <c r="C8639" t="s">
        <v>13</v>
      </c>
      <c r="D8639" t="s">
        <v>14</v>
      </c>
      <c r="E8639" t="s">
        <v>190</v>
      </c>
      <c r="G8639" t="s">
        <v>60</v>
      </c>
      <c r="H8639">
        <v>6</v>
      </c>
      <c r="I8639" t="s">
        <v>17</v>
      </c>
      <c r="J8639" t="s">
        <v>191</v>
      </c>
      <c r="K8639" t="s">
        <v>19</v>
      </c>
    </row>
    <row r="8640" spans="1:11" x14ac:dyDescent="0.2">
      <c r="A8640" t="s">
        <v>11</v>
      </c>
      <c r="B8640" t="s">
        <v>12</v>
      </c>
      <c r="C8640" t="s">
        <v>13</v>
      </c>
      <c r="D8640" t="s">
        <v>14</v>
      </c>
      <c r="E8640" t="s">
        <v>192</v>
      </c>
      <c r="F8640" t="s">
        <v>24</v>
      </c>
      <c r="G8640" t="s">
        <v>60</v>
      </c>
      <c r="H8640">
        <v>6</v>
      </c>
      <c r="I8640" t="s">
        <v>21</v>
      </c>
      <c r="J8640" t="s">
        <v>193</v>
      </c>
      <c r="K8640" t="s">
        <v>19</v>
      </c>
    </row>
    <row r="8641" spans="1:11" x14ac:dyDescent="0.2">
      <c r="A8641" t="s">
        <v>11</v>
      </c>
      <c r="B8641" t="s">
        <v>12</v>
      </c>
      <c r="C8641" t="s">
        <v>13</v>
      </c>
      <c r="D8641" t="s">
        <v>14</v>
      </c>
      <c r="E8641" t="s">
        <v>194</v>
      </c>
      <c r="G8641" t="s">
        <v>60</v>
      </c>
      <c r="H8641">
        <v>6</v>
      </c>
      <c r="I8641" t="s">
        <v>25</v>
      </c>
      <c r="J8641" t="s">
        <v>195</v>
      </c>
      <c r="K8641" t="s">
        <v>19</v>
      </c>
    </row>
    <row r="8642" spans="1:11" x14ac:dyDescent="0.2">
      <c r="A8642" t="s">
        <v>11</v>
      </c>
      <c r="B8642" t="s">
        <v>12</v>
      </c>
      <c r="C8642" t="s">
        <v>13</v>
      </c>
      <c r="D8642" t="s">
        <v>14</v>
      </c>
      <c r="E8642" t="s">
        <v>196</v>
      </c>
      <c r="G8642" t="s">
        <v>60</v>
      </c>
      <c r="H8642">
        <v>6</v>
      </c>
      <c r="I8642" t="s">
        <v>28</v>
      </c>
      <c r="J8642" t="s">
        <v>197</v>
      </c>
      <c r="K8642" t="s">
        <v>78</v>
      </c>
    </row>
    <row r="8643" spans="1:11" x14ac:dyDescent="0.2">
      <c r="A8643" t="s">
        <v>11</v>
      </c>
      <c r="B8643" t="s">
        <v>12</v>
      </c>
      <c r="C8643" t="s">
        <v>13</v>
      </c>
      <c r="D8643" t="s">
        <v>14</v>
      </c>
      <c r="E8643" t="s">
        <v>198</v>
      </c>
      <c r="G8643" t="s">
        <v>60</v>
      </c>
      <c r="H8643">
        <v>6</v>
      </c>
      <c r="I8643" t="s">
        <v>31</v>
      </c>
      <c r="J8643" t="s">
        <v>199</v>
      </c>
      <c r="K8643" t="s">
        <v>19</v>
      </c>
    </row>
    <row r="8644" spans="1:11" x14ac:dyDescent="0.2">
      <c r="A8644" t="s">
        <v>11</v>
      </c>
      <c r="B8644" t="s">
        <v>12</v>
      </c>
      <c r="C8644" t="s">
        <v>13</v>
      </c>
      <c r="D8644" t="s">
        <v>14</v>
      </c>
      <c r="E8644" t="s">
        <v>200</v>
      </c>
      <c r="F8644" t="s">
        <v>24</v>
      </c>
      <c r="G8644" t="s">
        <v>60</v>
      </c>
      <c r="H8644">
        <v>6</v>
      </c>
      <c r="I8644" t="s">
        <v>34</v>
      </c>
      <c r="J8644" t="s">
        <v>201</v>
      </c>
      <c r="K8644" t="s">
        <v>19</v>
      </c>
    </row>
    <row r="8645" spans="1:11" x14ac:dyDescent="0.2">
      <c r="A8645" t="s">
        <v>11</v>
      </c>
      <c r="B8645" t="s">
        <v>12</v>
      </c>
      <c r="C8645" t="s">
        <v>13</v>
      </c>
      <c r="D8645" t="s">
        <v>14</v>
      </c>
      <c r="E8645" t="s">
        <v>202</v>
      </c>
      <c r="G8645" t="s">
        <v>60</v>
      </c>
      <c r="H8645">
        <v>6</v>
      </c>
      <c r="I8645" t="s">
        <v>16</v>
      </c>
      <c r="J8645" t="s">
        <v>203</v>
      </c>
      <c r="K8645" t="s">
        <v>19</v>
      </c>
    </row>
    <row r="8646" spans="1:11" x14ac:dyDescent="0.2">
      <c r="A8646" t="s">
        <v>11</v>
      </c>
      <c r="B8646" t="s">
        <v>12</v>
      </c>
      <c r="C8646" t="s">
        <v>13</v>
      </c>
      <c r="D8646" t="s">
        <v>14</v>
      </c>
      <c r="E8646" t="s">
        <v>204</v>
      </c>
      <c r="F8646" t="s">
        <v>24</v>
      </c>
      <c r="G8646" t="s">
        <v>60</v>
      </c>
      <c r="H8646">
        <v>6</v>
      </c>
      <c r="I8646" t="s">
        <v>37</v>
      </c>
      <c r="J8646" t="s">
        <v>205</v>
      </c>
      <c r="K8646" t="s">
        <v>19</v>
      </c>
    </row>
    <row r="8647" spans="1:11" x14ac:dyDescent="0.2">
      <c r="A8647" t="s">
        <v>11</v>
      </c>
      <c r="B8647" t="s">
        <v>12</v>
      </c>
      <c r="C8647" t="s">
        <v>13</v>
      </c>
      <c r="D8647" t="s">
        <v>14</v>
      </c>
      <c r="E8647" t="s">
        <v>206</v>
      </c>
      <c r="G8647" t="s">
        <v>60</v>
      </c>
      <c r="H8647">
        <v>6</v>
      </c>
      <c r="I8647" t="s">
        <v>40</v>
      </c>
      <c r="J8647" t="s">
        <v>207</v>
      </c>
      <c r="K8647" t="s">
        <v>117</v>
      </c>
    </row>
    <row r="8648" spans="1:11" x14ac:dyDescent="0.2">
      <c r="A8648" t="s">
        <v>11</v>
      </c>
      <c r="B8648" t="s">
        <v>12</v>
      </c>
      <c r="C8648" t="s">
        <v>13</v>
      </c>
      <c r="D8648" t="s">
        <v>14</v>
      </c>
      <c r="E8648" t="s">
        <v>208</v>
      </c>
      <c r="G8648" t="s">
        <v>60</v>
      </c>
      <c r="H8648">
        <v>6</v>
      </c>
      <c r="I8648" t="s">
        <v>43</v>
      </c>
      <c r="J8648" t="s">
        <v>209</v>
      </c>
      <c r="K8648" t="s">
        <v>19</v>
      </c>
    </row>
    <row r="8649" spans="1:11" x14ac:dyDescent="0.2">
      <c r="A8649" t="s">
        <v>11</v>
      </c>
      <c r="B8649" t="s">
        <v>12</v>
      </c>
      <c r="C8649" t="s">
        <v>13</v>
      </c>
      <c r="D8649" t="s">
        <v>14</v>
      </c>
      <c r="E8649" t="s">
        <v>210</v>
      </c>
      <c r="G8649" t="s">
        <v>60</v>
      </c>
      <c r="H8649">
        <v>6</v>
      </c>
      <c r="I8649" t="s">
        <v>45</v>
      </c>
      <c r="J8649" t="s">
        <v>211</v>
      </c>
      <c r="K8649" t="s">
        <v>19</v>
      </c>
    </row>
    <row r="8650" spans="1:11" x14ac:dyDescent="0.2">
      <c r="A8650" t="s">
        <v>11</v>
      </c>
      <c r="B8650" t="s">
        <v>12</v>
      </c>
      <c r="C8650" t="s">
        <v>13</v>
      </c>
      <c r="D8650" t="s">
        <v>14</v>
      </c>
      <c r="E8650" t="s">
        <v>212</v>
      </c>
      <c r="F8650" t="s">
        <v>24</v>
      </c>
      <c r="G8650" t="s">
        <v>60</v>
      </c>
      <c r="H8650">
        <v>6</v>
      </c>
      <c r="I8650" t="s">
        <v>48</v>
      </c>
      <c r="J8650" t="s">
        <v>213</v>
      </c>
      <c r="K8650" t="s">
        <v>19</v>
      </c>
    </row>
    <row r="8651" spans="1:11" x14ac:dyDescent="0.2">
      <c r="A8651" t="s">
        <v>11</v>
      </c>
      <c r="B8651" t="s">
        <v>12</v>
      </c>
      <c r="C8651" t="s">
        <v>13</v>
      </c>
      <c r="D8651" t="s">
        <v>14</v>
      </c>
      <c r="E8651" t="s">
        <v>214</v>
      </c>
      <c r="G8651" t="s">
        <v>60</v>
      </c>
      <c r="H8651">
        <v>6</v>
      </c>
      <c r="I8651" t="s">
        <v>51</v>
      </c>
      <c r="J8651" t="s">
        <v>215</v>
      </c>
      <c r="K8651" t="s">
        <v>19</v>
      </c>
    </row>
    <row r="8652" spans="1:11" x14ac:dyDescent="0.2">
      <c r="A8652" t="s">
        <v>11</v>
      </c>
      <c r="B8652" t="s">
        <v>12</v>
      </c>
      <c r="C8652" t="s">
        <v>13</v>
      </c>
      <c r="D8652" t="s">
        <v>14</v>
      </c>
      <c r="E8652" t="s">
        <v>216</v>
      </c>
      <c r="G8652" t="s">
        <v>60</v>
      </c>
      <c r="H8652">
        <v>6</v>
      </c>
      <c r="I8652" t="s">
        <v>54</v>
      </c>
      <c r="J8652" t="s">
        <v>217</v>
      </c>
      <c r="K8652" t="s">
        <v>78</v>
      </c>
    </row>
    <row r="8653" spans="1:11" x14ac:dyDescent="0.2">
      <c r="A8653" t="s">
        <v>11</v>
      </c>
      <c r="B8653" t="s">
        <v>12</v>
      </c>
      <c r="C8653" t="s">
        <v>13</v>
      </c>
      <c r="D8653" t="s">
        <v>14</v>
      </c>
      <c r="E8653" t="s">
        <v>218</v>
      </c>
      <c r="F8653" t="s">
        <v>24</v>
      </c>
      <c r="G8653" t="s">
        <v>60</v>
      </c>
      <c r="H8653">
        <v>6</v>
      </c>
      <c r="I8653" t="s">
        <v>57</v>
      </c>
      <c r="J8653" t="s">
        <v>219</v>
      </c>
      <c r="K8653" t="s">
        <v>78</v>
      </c>
    </row>
    <row r="8654" spans="1:11" x14ac:dyDescent="0.2">
      <c r="A8654" t="s">
        <v>11</v>
      </c>
      <c r="B8654" t="s">
        <v>12</v>
      </c>
      <c r="C8654" t="s">
        <v>13</v>
      </c>
      <c r="D8654" t="s">
        <v>14</v>
      </c>
      <c r="E8654" t="s">
        <v>220</v>
      </c>
      <c r="F8654" t="s">
        <v>24</v>
      </c>
      <c r="G8654" t="s">
        <v>60</v>
      </c>
      <c r="H8654">
        <v>6</v>
      </c>
      <c r="I8654" t="s">
        <v>63</v>
      </c>
      <c r="J8654" t="s">
        <v>221</v>
      </c>
      <c r="K8654" t="s">
        <v>19</v>
      </c>
    </row>
    <row r="8655" spans="1:11" x14ac:dyDescent="0.2">
      <c r="A8655" t="s">
        <v>11</v>
      </c>
      <c r="B8655" t="s">
        <v>12</v>
      </c>
      <c r="C8655" t="s">
        <v>13</v>
      </c>
      <c r="D8655" t="s">
        <v>14</v>
      </c>
      <c r="E8655" t="s">
        <v>222</v>
      </c>
      <c r="G8655" t="s">
        <v>60</v>
      </c>
      <c r="H8655">
        <v>6</v>
      </c>
      <c r="I8655" t="s">
        <v>66</v>
      </c>
      <c r="J8655" t="s">
        <v>223</v>
      </c>
      <c r="K8655" t="s">
        <v>19</v>
      </c>
    </row>
    <row r="8656" spans="1:11" x14ac:dyDescent="0.2">
      <c r="A8656" t="s">
        <v>11</v>
      </c>
      <c r="B8656" t="s">
        <v>12</v>
      </c>
      <c r="C8656" t="s">
        <v>13</v>
      </c>
      <c r="D8656" t="s">
        <v>14</v>
      </c>
      <c r="E8656" t="s">
        <v>224</v>
      </c>
      <c r="G8656" t="s">
        <v>60</v>
      </c>
      <c r="H8656">
        <v>6</v>
      </c>
      <c r="I8656" t="s">
        <v>69</v>
      </c>
      <c r="J8656" t="s">
        <v>225</v>
      </c>
      <c r="K8656" t="s">
        <v>19</v>
      </c>
    </row>
    <row r="8657" spans="1:11" x14ac:dyDescent="0.2">
      <c r="A8657" t="s">
        <v>11</v>
      </c>
      <c r="B8657" t="s">
        <v>12</v>
      </c>
      <c r="C8657" t="s">
        <v>13</v>
      </c>
      <c r="D8657" t="s">
        <v>14</v>
      </c>
      <c r="E8657" t="s">
        <v>226</v>
      </c>
      <c r="G8657" t="s">
        <v>60</v>
      </c>
      <c r="H8657">
        <v>6</v>
      </c>
      <c r="I8657" t="s">
        <v>72</v>
      </c>
      <c r="J8657" t="s">
        <v>227</v>
      </c>
      <c r="K8657" t="s">
        <v>19</v>
      </c>
    </row>
    <row r="8658" spans="1:11" x14ac:dyDescent="0.2">
      <c r="A8658" t="s">
        <v>11</v>
      </c>
      <c r="B8658" t="s">
        <v>12</v>
      </c>
      <c r="C8658" t="s">
        <v>13</v>
      </c>
      <c r="D8658" t="s">
        <v>14</v>
      </c>
      <c r="E8658" t="s">
        <v>228</v>
      </c>
      <c r="G8658" t="s">
        <v>43</v>
      </c>
      <c r="H8658">
        <v>7</v>
      </c>
      <c r="I8658" t="s">
        <v>17</v>
      </c>
      <c r="J8658" t="s">
        <v>229</v>
      </c>
      <c r="K8658" t="s">
        <v>19</v>
      </c>
    </row>
    <row r="8659" spans="1:11" x14ac:dyDescent="0.2">
      <c r="A8659" t="s">
        <v>11</v>
      </c>
      <c r="B8659" t="s">
        <v>12</v>
      </c>
      <c r="C8659" t="s">
        <v>13</v>
      </c>
      <c r="D8659" t="s">
        <v>14</v>
      </c>
      <c r="E8659" t="s">
        <v>230</v>
      </c>
      <c r="G8659" t="s">
        <v>43</v>
      </c>
      <c r="H8659">
        <v>7</v>
      </c>
      <c r="I8659" t="s">
        <v>21</v>
      </c>
      <c r="J8659" t="s">
        <v>231</v>
      </c>
      <c r="K8659" t="s">
        <v>117</v>
      </c>
    </row>
    <row r="8660" spans="1:11" x14ac:dyDescent="0.2">
      <c r="A8660" t="s">
        <v>11</v>
      </c>
      <c r="B8660" t="s">
        <v>12</v>
      </c>
      <c r="C8660" t="s">
        <v>13</v>
      </c>
      <c r="D8660" t="s">
        <v>14</v>
      </c>
      <c r="E8660" t="s">
        <v>232</v>
      </c>
      <c r="G8660" t="s">
        <v>43</v>
      </c>
      <c r="H8660">
        <v>7</v>
      </c>
      <c r="I8660" t="s">
        <v>25</v>
      </c>
      <c r="J8660" t="s">
        <v>233</v>
      </c>
      <c r="K8660" t="s">
        <v>117</v>
      </c>
    </row>
    <row r="8661" spans="1:11" x14ac:dyDescent="0.2">
      <c r="A8661" t="s">
        <v>11</v>
      </c>
      <c r="B8661" t="s">
        <v>12</v>
      </c>
      <c r="C8661" t="s">
        <v>13</v>
      </c>
      <c r="D8661" t="s">
        <v>14</v>
      </c>
      <c r="E8661" t="s">
        <v>234</v>
      </c>
      <c r="G8661" t="s">
        <v>43</v>
      </c>
      <c r="H8661">
        <v>7</v>
      </c>
      <c r="I8661" t="s">
        <v>28</v>
      </c>
      <c r="J8661" t="s">
        <v>147</v>
      </c>
      <c r="K8661" t="s">
        <v>78</v>
      </c>
    </row>
    <row r="8662" spans="1:11" x14ac:dyDescent="0.2">
      <c r="A8662" t="s">
        <v>11</v>
      </c>
      <c r="B8662" t="s">
        <v>12</v>
      </c>
      <c r="C8662" t="s">
        <v>13</v>
      </c>
      <c r="D8662" t="s">
        <v>14</v>
      </c>
      <c r="E8662" t="s">
        <v>235</v>
      </c>
      <c r="F8662" t="s">
        <v>24</v>
      </c>
      <c r="G8662" t="s">
        <v>43</v>
      </c>
      <c r="H8662">
        <v>7</v>
      </c>
      <c r="I8662" t="s">
        <v>31</v>
      </c>
      <c r="J8662" t="s">
        <v>236</v>
      </c>
      <c r="K8662" t="s">
        <v>19</v>
      </c>
    </row>
    <row r="8663" spans="1:11" x14ac:dyDescent="0.2">
      <c r="A8663" t="s">
        <v>11</v>
      </c>
      <c r="B8663" t="s">
        <v>12</v>
      </c>
      <c r="C8663" t="s">
        <v>13</v>
      </c>
      <c r="D8663" t="s">
        <v>14</v>
      </c>
      <c r="E8663" t="s">
        <v>237</v>
      </c>
      <c r="G8663" t="s">
        <v>43</v>
      </c>
      <c r="H8663">
        <v>7</v>
      </c>
      <c r="I8663" t="s">
        <v>34</v>
      </c>
      <c r="J8663" t="s">
        <v>238</v>
      </c>
      <c r="K8663" t="s">
        <v>78</v>
      </c>
    </row>
    <row r="8664" spans="1:11" x14ac:dyDescent="0.2">
      <c r="A8664" t="s">
        <v>11</v>
      </c>
      <c r="B8664" t="s">
        <v>12</v>
      </c>
      <c r="C8664" t="s">
        <v>13</v>
      </c>
      <c r="D8664" t="s">
        <v>14</v>
      </c>
      <c r="E8664" t="s">
        <v>239</v>
      </c>
      <c r="F8664" t="s">
        <v>24</v>
      </c>
      <c r="G8664" t="s">
        <v>43</v>
      </c>
      <c r="H8664">
        <v>7</v>
      </c>
      <c r="I8664" t="s">
        <v>16</v>
      </c>
      <c r="J8664" t="s">
        <v>240</v>
      </c>
      <c r="K8664" t="s">
        <v>19</v>
      </c>
    </row>
    <row r="8665" spans="1:11" x14ac:dyDescent="0.2">
      <c r="A8665" t="s">
        <v>11</v>
      </c>
      <c r="B8665" t="s">
        <v>12</v>
      </c>
      <c r="C8665" t="s">
        <v>13</v>
      </c>
      <c r="D8665" t="s">
        <v>14</v>
      </c>
      <c r="E8665" t="s">
        <v>241</v>
      </c>
      <c r="F8665" t="s">
        <v>24</v>
      </c>
      <c r="G8665" t="s">
        <v>43</v>
      </c>
      <c r="H8665">
        <v>7</v>
      </c>
      <c r="I8665" t="s">
        <v>37</v>
      </c>
      <c r="J8665" t="s">
        <v>242</v>
      </c>
      <c r="K8665" t="s">
        <v>19</v>
      </c>
    </row>
    <row r="8666" spans="1:11" x14ac:dyDescent="0.2">
      <c r="A8666" t="s">
        <v>11</v>
      </c>
      <c r="B8666" t="s">
        <v>12</v>
      </c>
      <c r="C8666" t="s">
        <v>13</v>
      </c>
      <c r="D8666" t="s">
        <v>14</v>
      </c>
      <c r="E8666" t="s">
        <v>243</v>
      </c>
      <c r="G8666" t="s">
        <v>43</v>
      </c>
      <c r="H8666">
        <v>7</v>
      </c>
      <c r="I8666" t="s">
        <v>40</v>
      </c>
      <c r="J8666" t="s">
        <v>244</v>
      </c>
      <c r="K8666" t="s">
        <v>19</v>
      </c>
    </row>
    <row r="8667" spans="1:11" x14ac:dyDescent="0.2">
      <c r="A8667" t="s">
        <v>11</v>
      </c>
      <c r="B8667" t="s">
        <v>12</v>
      </c>
      <c r="C8667" t="s">
        <v>13</v>
      </c>
      <c r="D8667" t="s">
        <v>14</v>
      </c>
      <c r="E8667" t="s">
        <v>245</v>
      </c>
      <c r="G8667" t="s">
        <v>43</v>
      </c>
      <c r="H8667">
        <v>7</v>
      </c>
      <c r="I8667" t="s">
        <v>45</v>
      </c>
      <c r="J8667" t="s">
        <v>246</v>
      </c>
      <c r="K8667" t="s">
        <v>19</v>
      </c>
    </row>
    <row r="8668" spans="1:11" x14ac:dyDescent="0.2">
      <c r="A8668" t="s">
        <v>11</v>
      </c>
      <c r="B8668" t="s">
        <v>12</v>
      </c>
      <c r="C8668" t="s">
        <v>13</v>
      </c>
      <c r="D8668" t="s">
        <v>14</v>
      </c>
      <c r="E8668" t="s">
        <v>247</v>
      </c>
      <c r="G8668" t="s">
        <v>43</v>
      </c>
      <c r="H8668">
        <v>7</v>
      </c>
      <c r="I8668" t="s">
        <v>48</v>
      </c>
      <c r="J8668" t="s">
        <v>248</v>
      </c>
      <c r="K8668" t="s">
        <v>78</v>
      </c>
    </row>
    <row r="8669" spans="1:11" x14ac:dyDescent="0.2">
      <c r="A8669" t="s">
        <v>11</v>
      </c>
      <c r="B8669" t="s">
        <v>12</v>
      </c>
      <c r="C8669" t="s">
        <v>13</v>
      </c>
      <c r="D8669" t="s">
        <v>14</v>
      </c>
      <c r="E8669" t="s">
        <v>249</v>
      </c>
      <c r="F8669" t="s">
        <v>24</v>
      </c>
      <c r="G8669" t="s">
        <v>43</v>
      </c>
      <c r="H8669">
        <v>7</v>
      </c>
      <c r="I8669" t="s">
        <v>51</v>
      </c>
      <c r="J8669" t="s">
        <v>250</v>
      </c>
      <c r="K8669" t="s">
        <v>19</v>
      </c>
    </row>
    <row r="8670" spans="1:11" x14ac:dyDescent="0.2">
      <c r="A8670" t="s">
        <v>11</v>
      </c>
      <c r="B8670" t="s">
        <v>12</v>
      </c>
      <c r="C8670" t="s">
        <v>13</v>
      </c>
      <c r="D8670" t="s">
        <v>14</v>
      </c>
      <c r="E8670" t="s">
        <v>251</v>
      </c>
      <c r="G8670" t="s">
        <v>43</v>
      </c>
      <c r="H8670">
        <v>7</v>
      </c>
      <c r="I8670" t="s">
        <v>54</v>
      </c>
      <c r="J8670" t="s">
        <v>252</v>
      </c>
      <c r="K8670" t="s">
        <v>19</v>
      </c>
    </row>
    <row r="8671" spans="1:11" x14ac:dyDescent="0.2">
      <c r="A8671" t="s">
        <v>11</v>
      </c>
      <c r="B8671" t="s">
        <v>12</v>
      </c>
      <c r="C8671" t="s">
        <v>13</v>
      </c>
      <c r="D8671" t="s">
        <v>14</v>
      </c>
      <c r="E8671" t="s">
        <v>253</v>
      </c>
      <c r="F8671" t="s">
        <v>24</v>
      </c>
      <c r="G8671" t="s">
        <v>43</v>
      </c>
      <c r="H8671">
        <v>7</v>
      </c>
      <c r="I8671" t="s">
        <v>57</v>
      </c>
      <c r="J8671" t="s">
        <v>254</v>
      </c>
      <c r="K8671" t="s">
        <v>19</v>
      </c>
    </row>
    <row r="8672" spans="1:11" x14ac:dyDescent="0.2">
      <c r="A8672" t="s">
        <v>11</v>
      </c>
      <c r="B8672" t="s">
        <v>12</v>
      </c>
      <c r="C8672" t="s">
        <v>13</v>
      </c>
      <c r="D8672" t="s">
        <v>14</v>
      </c>
      <c r="E8672" t="s">
        <v>255</v>
      </c>
      <c r="G8672" t="s">
        <v>43</v>
      </c>
      <c r="H8672">
        <v>7</v>
      </c>
      <c r="I8672" t="s">
        <v>60</v>
      </c>
      <c r="J8672" t="s">
        <v>256</v>
      </c>
      <c r="K8672" t="s">
        <v>19</v>
      </c>
    </row>
    <row r="8673" spans="1:11" x14ac:dyDescent="0.2">
      <c r="A8673" t="s">
        <v>11</v>
      </c>
      <c r="B8673" t="s">
        <v>12</v>
      </c>
      <c r="C8673" t="s">
        <v>13</v>
      </c>
      <c r="D8673" t="s">
        <v>14</v>
      </c>
      <c r="E8673" t="s">
        <v>257</v>
      </c>
      <c r="G8673" t="s">
        <v>43</v>
      </c>
      <c r="H8673">
        <v>7</v>
      </c>
      <c r="I8673" t="s">
        <v>63</v>
      </c>
      <c r="J8673" t="s">
        <v>258</v>
      </c>
      <c r="K8673" t="s">
        <v>19</v>
      </c>
    </row>
    <row r="8674" spans="1:11" x14ac:dyDescent="0.2">
      <c r="A8674" t="s">
        <v>11</v>
      </c>
      <c r="B8674" t="s">
        <v>12</v>
      </c>
      <c r="C8674" t="s">
        <v>13</v>
      </c>
      <c r="D8674" t="s">
        <v>14</v>
      </c>
      <c r="E8674" t="s">
        <v>259</v>
      </c>
      <c r="F8674" t="s">
        <v>24</v>
      </c>
      <c r="G8674" t="s">
        <v>43</v>
      </c>
      <c r="H8674">
        <v>7</v>
      </c>
      <c r="I8674" t="s">
        <v>66</v>
      </c>
      <c r="J8674" t="s">
        <v>260</v>
      </c>
      <c r="K8674" t="s">
        <v>19</v>
      </c>
    </row>
    <row r="8675" spans="1:11" x14ac:dyDescent="0.2">
      <c r="A8675" t="s">
        <v>11</v>
      </c>
      <c r="B8675" t="s">
        <v>12</v>
      </c>
      <c r="C8675" t="s">
        <v>13</v>
      </c>
      <c r="D8675" t="s">
        <v>14</v>
      </c>
      <c r="E8675" t="s">
        <v>261</v>
      </c>
      <c r="G8675" t="s">
        <v>43</v>
      </c>
      <c r="H8675">
        <v>7</v>
      </c>
      <c r="I8675" t="s">
        <v>69</v>
      </c>
      <c r="J8675" t="s">
        <v>262</v>
      </c>
      <c r="K8675" t="s">
        <v>19</v>
      </c>
    </row>
    <row r="8676" spans="1:11" x14ac:dyDescent="0.2">
      <c r="A8676" t="s">
        <v>11</v>
      </c>
      <c r="B8676" t="s">
        <v>12</v>
      </c>
      <c r="C8676" t="s">
        <v>13</v>
      </c>
      <c r="D8676" t="s">
        <v>14</v>
      </c>
      <c r="E8676" t="s">
        <v>263</v>
      </c>
      <c r="G8676" t="s">
        <v>43</v>
      </c>
      <c r="H8676">
        <v>7</v>
      </c>
      <c r="I8676" t="s">
        <v>72</v>
      </c>
      <c r="J8676" t="s">
        <v>264</v>
      </c>
      <c r="K8676" t="s">
        <v>78</v>
      </c>
    </row>
    <row r="8677" spans="1:11" x14ac:dyDescent="0.2">
      <c r="A8677" t="s">
        <v>11</v>
      </c>
      <c r="B8677" t="s">
        <v>12</v>
      </c>
      <c r="C8677" t="s">
        <v>13</v>
      </c>
      <c r="D8677" t="s">
        <v>14</v>
      </c>
      <c r="E8677" t="s">
        <v>265</v>
      </c>
      <c r="G8677" t="s">
        <v>54</v>
      </c>
      <c r="H8677">
        <v>8</v>
      </c>
      <c r="I8677" t="s">
        <v>17</v>
      </c>
      <c r="J8677" t="s">
        <v>266</v>
      </c>
      <c r="K8677" t="s">
        <v>19</v>
      </c>
    </row>
    <row r="8678" spans="1:11" x14ac:dyDescent="0.2">
      <c r="A8678" t="s">
        <v>11</v>
      </c>
      <c r="B8678" t="s">
        <v>12</v>
      </c>
      <c r="C8678" t="s">
        <v>13</v>
      </c>
      <c r="D8678" t="s">
        <v>14</v>
      </c>
      <c r="E8678" t="s">
        <v>267</v>
      </c>
      <c r="G8678" t="s">
        <v>54</v>
      </c>
      <c r="H8678">
        <v>8</v>
      </c>
      <c r="I8678" t="s">
        <v>21</v>
      </c>
      <c r="J8678" t="s">
        <v>268</v>
      </c>
      <c r="K8678" t="s">
        <v>117</v>
      </c>
    </row>
    <row r="8679" spans="1:11" x14ac:dyDescent="0.2">
      <c r="A8679" t="s">
        <v>11</v>
      </c>
      <c r="B8679" t="s">
        <v>12</v>
      </c>
      <c r="C8679" t="s">
        <v>13</v>
      </c>
      <c r="D8679" t="s">
        <v>14</v>
      </c>
      <c r="E8679" t="s">
        <v>269</v>
      </c>
      <c r="G8679" t="s">
        <v>54</v>
      </c>
      <c r="H8679">
        <v>8</v>
      </c>
      <c r="I8679" t="s">
        <v>25</v>
      </c>
      <c r="J8679" t="s">
        <v>270</v>
      </c>
      <c r="K8679" t="s">
        <v>19</v>
      </c>
    </row>
    <row r="8680" spans="1:11" x14ac:dyDescent="0.2">
      <c r="A8680" t="s">
        <v>11</v>
      </c>
      <c r="B8680" t="s">
        <v>12</v>
      </c>
      <c r="C8680" t="s">
        <v>13</v>
      </c>
      <c r="D8680" t="s">
        <v>14</v>
      </c>
      <c r="E8680" t="s">
        <v>271</v>
      </c>
      <c r="F8680" t="s">
        <v>24</v>
      </c>
      <c r="G8680" t="s">
        <v>54</v>
      </c>
      <c r="H8680">
        <v>8</v>
      </c>
      <c r="I8680" t="s">
        <v>28</v>
      </c>
      <c r="J8680" t="s">
        <v>272</v>
      </c>
      <c r="K8680" t="s">
        <v>19</v>
      </c>
    </row>
    <row r="8681" spans="1:11" x14ac:dyDescent="0.2">
      <c r="A8681" t="s">
        <v>11</v>
      </c>
      <c r="B8681" t="s">
        <v>12</v>
      </c>
      <c r="C8681" t="s">
        <v>13</v>
      </c>
      <c r="D8681" t="s">
        <v>14</v>
      </c>
      <c r="E8681" t="s">
        <v>273</v>
      </c>
      <c r="G8681" t="s">
        <v>54</v>
      </c>
      <c r="H8681">
        <v>8</v>
      </c>
      <c r="I8681" t="s">
        <v>31</v>
      </c>
      <c r="J8681" t="s">
        <v>274</v>
      </c>
      <c r="K8681" t="s">
        <v>117</v>
      </c>
    </row>
    <row r="8682" spans="1:11" x14ac:dyDescent="0.2">
      <c r="A8682" t="s">
        <v>11</v>
      </c>
      <c r="B8682" t="s">
        <v>12</v>
      </c>
      <c r="C8682" t="s">
        <v>13</v>
      </c>
      <c r="D8682" t="s">
        <v>14</v>
      </c>
      <c r="E8682" t="s">
        <v>275</v>
      </c>
      <c r="G8682" t="s">
        <v>54</v>
      </c>
      <c r="H8682">
        <v>8</v>
      </c>
      <c r="I8682" t="s">
        <v>34</v>
      </c>
      <c r="J8682" t="s">
        <v>276</v>
      </c>
      <c r="K8682" t="s">
        <v>19</v>
      </c>
    </row>
    <row r="8683" spans="1:11" x14ac:dyDescent="0.2">
      <c r="A8683" t="s">
        <v>11</v>
      </c>
      <c r="B8683" t="s">
        <v>12</v>
      </c>
      <c r="C8683" t="s">
        <v>13</v>
      </c>
      <c r="D8683" t="s">
        <v>14</v>
      </c>
      <c r="E8683" t="s">
        <v>277</v>
      </c>
      <c r="F8683" t="s">
        <v>24</v>
      </c>
      <c r="G8683" t="s">
        <v>54</v>
      </c>
      <c r="H8683">
        <v>8</v>
      </c>
      <c r="I8683" t="s">
        <v>16</v>
      </c>
      <c r="J8683" t="s">
        <v>278</v>
      </c>
      <c r="K8683" t="s">
        <v>19</v>
      </c>
    </row>
    <row r="8684" spans="1:11" x14ac:dyDescent="0.2">
      <c r="A8684" t="s">
        <v>11</v>
      </c>
      <c r="B8684" t="s">
        <v>12</v>
      </c>
      <c r="C8684" t="s">
        <v>13</v>
      </c>
      <c r="D8684" t="s">
        <v>14</v>
      </c>
      <c r="E8684" t="s">
        <v>279</v>
      </c>
      <c r="G8684" t="s">
        <v>54</v>
      </c>
      <c r="H8684">
        <v>8</v>
      </c>
      <c r="I8684" t="s">
        <v>37</v>
      </c>
      <c r="J8684" t="s">
        <v>280</v>
      </c>
      <c r="K8684" t="s">
        <v>78</v>
      </c>
    </row>
    <row r="8685" spans="1:11" x14ac:dyDescent="0.2">
      <c r="A8685" t="s">
        <v>11</v>
      </c>
      <c r="B8685" t="s">
        <v>12</v>
      </c>
      <c r="C8685" t="s">
        <v>13</v>
      </c>
      <c r="D8685" t="s">
        <v>14</v>
      </c>
      <c r="E8685" t="s">
        <v>281</v>
      </c>
      <c r="F8685" t="s">
        <v>24</v>
      </c>
      <c r="G8685" t="s">
        <v>54</v>
      </c>
      <c r="H8685">
        <v>8</v>
      </c>
      <c r="I8685" t="s">
        <v>40</v>
      </c>
      <c r="J8685" t="s">
        <v>282</v>
      </c>
      <c r="K8685" t="s">
        <v>19</v>
      </c>
    </row>
    <row r="8686" spans="1:11" x14ac:dyDescent="0.2">
      <c r="A8686" t="s">
        <v>11</v>
      </c>
      <c r="B8686" t="s">
        <v>12</v>
      </c>
      <c r="C8686" t="s">
        <v>13</v>
      </c>
      <c r="D8686" t="s">
        <v>14</v>
      </c>
      <c r="E8686" t="s">
        <v>283</v>
      </c>
      <c r="F8686" t="s">
        <v>24</v>
      </c>
      <c r="G8686" t="s">
        <v>54</v>
      </c>
      <c r="H8686">
        <v>8</v>
      </c>
      <c r="I8686" t="s">
        <v>43</v>
      </c>
      <c r="J8686" t="s">
        <v>284</v>
      </c>
      <c r="K8686" t="s">
        <v>19</v>
      </c>
    </row>
    <row r="8687" spans="1:11" x14ac:dyDescent="0.2">
      <c r="A8687" t="s">
        <v>11</v>
      </c>
      <c r="B8687" t="s">
        <v>12</v>
      </c>
      <c r="C8687" t="s">
        <v>13</v>
      </c>
      <c r="D8687" t="s">
        <v>14</v>
      </c>
      <c r="E8687" t="s">
        <v>285</v>
      </c>
      <c r="G8687" t="s">
        <v>54</v>
      </c>
      <c r="H8687">
        <v>8</v>
      </c>
      <c r="I8687" t="s">
        <v>45</v>
      </c>
      <c r="J8687" t="s">
        <v>286</v>
      </c>
      <c r="K8687" t="s">
        <v>78</v>
      </c>
    </row>
    <row r="8688" spans="1:11" x14ac:dyDescent="0.2">
      <c r="A8688" t="s">
        <v>11</v>
      </c>
      <c r="B8688" t="s">
        <v>12</v>
      </c>
      <c r="C8688" t="s">
        <v>13</v>
      </c>
      <c r="D8688" t="s">
        <v>14</v>
      </c>
      <c r="E8688" t="s">
        <v>287</v>
      </c>
      <c r="G8688" t="s">
        <v>54</v>
      </c>
      <c r="H8688">
        <v>8</v>
      </c>
      <c r="I8688" t="s">
        <v>48</v>
      </c>
      <c r="J8688" t="s">
        <v>288</v>
      </c>
      <c r="K8688" t="s">
        <v>19</v>
      </c>
    </row>
    <row r="8689" spans="1:11" x14ac:dyDescent="0.2">
      <c r="A8689" t="s">
        <v>11</v>
      </c>
      <c r="B8689" t="s">
        <v>12</v>
      </c>
      <c r="C8689" t="s">
        <v>13</v>
      </c>
      <c r="D8689" t="s">
        <v>14</v>
      </c>
      <c r="E8689" t="s">
        <v>289</v>
      </c>
      <c r="F8689" t="s">
        <v>24</v>
      </c>
      <c r="G8689" t="s">
        <v>54</v>
      </c>
      <c r="H8689">
        <v>8</v>
      </c>
      <c r="I8689" t="s">
        <v>51</v>
      </c>
      <c r="J8689" t="s">
        <v>290</v>
      </c>
      <c r="K8689" t="s">
        <v>19</v>
      </c>
    </row>
    <row r="8690" spans="1:11" x14ac:dyDescent="0.2">
      <c r="A8690" t="s">
        <v>11</v>
      </c>
      <c r="B8690" t="s">
        <v>12</v>
      </c>
      <c r="C8690" t="s">
        <v>13</v>
      </c>
      <c r="D8690" t="s">
        <v>14</v>
      </c>
      <c r="E8690" t="s">
        <v>291</v>
      </c>
      <c r="F8690" t="s">
        <v>24</v>
      </c>
      <c r="G8690" t="s">
        <v>54</v>
      </c>
      <c r="H8690">
        <v>8</v>
      </c>
      <c r="I8690" t="s">
        <v>57</v>
      </c>
      <c r="J8690" t="s">
        <v>292</v>
      </c>
      <c r="K8690" t="s">
        <v>19</v>
      </c>
    </row>
    <row r="8691" spans="1:11" x14ac:dyDescent="0.2">
      <c r="A8691" t="s">
        <v>11</v>
      </c>
      <c r="B8691" t="s">
        <v>12</v>
      </c>
      <c r="C8691" t="s">
        <v>13</v>
      </c>
      <c r="D8691" t="s">
        <v>14</v>
      </c>
      <c r="E8691" t="s">
        <v>293</v>
      </c>
      <c r="G8691" t="s">
        <v>54</v>
      </c>
      <c r="H8691">
        <v>8</v>
      </c>
      <c r="I8691" t="s">
        <v>60</v>
      </c>
      <c r="J8691" t="s">
        <v>294</v>
      </c>
      <c r="K8691" t="s">
        <v>19</v>
      </c>
    </row>
    <row r="8692" spans="1:11" x14ac:dyDescent="0.2">
      <c r="A8692" t="s">
        <v>11</v>
      </c>
      <c r="B8692" t="s">
        <v>12</v>
      </c>
      <c r="C8692" t="s">
        <v>13</v>
      </c>
      <c r="D8692" t="s">
        <v>14</v>
      </c>
      <c r="E8692" t="s">
        <v>295</v>
      </c>
      <c r="G8692" t="s">
        <v>54</v>
      </c>
      <c r="H8692">
        <v>8</v>
      </c>
      <c r="I8692" t="s">
        <v>63</v>
      </c>
      <c r="J8692" t="s">
        <v>296</v>
      </c>
      <c r="K8692" t="s">
        <v>19</v>
      </c>
    </row>
    <row r="8693" spans="1:11" x14ac:dyDescent="0.2">
      <c r="A8693" t="s">
        <v>11</v>
      </c>
      <c r="B8693" t="s">
        <v>12</v>
      </c>
      <c r="C8693" t="s">
        <v>13</v>
      </c>
      <c r="D8693" t="s">
        <v>14</v>
      </c>
      <c r="E8693" t="s">
        <v>297</v>
      </c>
      <c r="G8693" t="s">
        <v>54</v>
      </c>
      <c r="H8693">
        <v>8</v>
      </c>
      <c r="I8693" t="s">
        <v>66</v>
      </c>
      <c r="J8693" t="s">
        <v>298</v>
      </c>
      <c r="K8693" t="s">
        <v>19</v>
      </c>
    </row>
    <row r="8694" spans="1:11" x14ac:dyDescent="0.2">
      <c r="A8694" t="s">
        <v>11</v>
      </c>
      <c r="B8694" t="s">
        <v>12</v>
      </c>
      <c r="C8694" t="s">
        <v>13</v>
      </c>
      <c r="D8694" t="s">
        <v>14</v>
      </c>
      <c r="E8694" t="s">
        <v>299</v>
      </c>
      <c r="G8694" t="s">
        <v>54</v>
      </c>
      <c r="H8694">
        <v>8</v>
      </c>
      <c r="I8694" t="s">
        <v>69</v>
      </c>
      <c r="J8694" t="s">
        <v>300</v>
      </c>
      <c r="K8694" t="s">
        <v>78</v>
      </c>
    </row>
    <row r="8695" spans="1:11" x14ac:dyDescent="0.2">
      <c r="A8695" t="s">
        <v>11</v>
      </c>
      <c r="B8695" t="s">
        <v>12</v>
      </c>
      <c r="C8695" t="s">
        <v>13</v>
      </c>
      <c r="D8695" t="s">
        <v>14</v>
      </c>
      <c r="E8695" t="s">
        <v>301</v>
      </c>
      <c r="G8695" t="s">
        <v>54</v>
      </c>
      <c r="H8695">
        <v>8</v>
      </c>
      <c r="I8695" t="s">
        <v>72</v>
      </c>
      <c r="J8695" t="s">
        <v>302</v>
      </c>
      <c r="K8695" t="s">
        <v>78</v>
      </c>
    </row>
    <row r="8696" spans="1:11" x14ac:dyDescent="0.2">
      <c r="A8696" t="s">
        <v>11</v>
      </c>
      <c r="B8696" t="s">
        <v>12</v>
      </c>
      <c r="C8696" t="s">
        <v>13</v>
      </c>
      <c r="D8696" t="s">
        <v>14</v>
      </c>
      <c r="E8696" t="s">
        <v>303</v>
      </c>
      <c r="F8696" t="s">
        <v>24</v>
      </c>
      <c r="G8696" t="s">
        <v>28</v>
      </c>
      <c r="H8696">
        <v>9</v>
      </c>
      <c r="I8696" t="s">
        <v>17</v>
      </c>
      <c r="J8696" t="s">
        <v>304</v>
      </c>
      <c r="K8696" t="s">
        <v>19</v>
      </c>
    </row>
    <row r="8697" spans="1:11" x14ac:dyDescent="0.2">
      <c r="A8697" t="s">
        <v>11</v>
      </c>
      <c r="B8697" t="s">
        <v>12</v>
      </c>
      <c r="C8697" t="s">
        <v>13</v>
      </c>
      <c r="D8697" t="s">
        <v>14</v>
      </c>
      <c r="E8697" t="s">
        <v>305</v>
      </c>
      <c r="G8697" t="s">
        <v>28</v>
      </c>
      <c r="H8697">
        <v>9</v>
      </c>
      <c r="I8697" t="s">
        <v>21</v>
      </c>
      <c r="J8697" t="s">
        <v>306</v>
      </c>
      <c r="K8697" t="s">
        <v>117</v>
      </c>
    </row>
    <row r="8698" spans="1:11" x14ac:dyDescent="0.2">
      <c r="A8698" t="s">
        <v>11</v>
      </c>
      <c r="B8698" t="s">
        <v>12</v>
      </c>
      <c r="C8698" t="s">
        <v>13</v>
      </c>
      <c r="D8698" t="s">
        <v>14</v>
      </c>
      <c r="E8698" t="s">
        <v>307</v>
      </c>
      <c r="F8698" t="s">
        <v>24</v>
      </c>
      <c r="G8698" t="s">
        <v>28</v>
      </c>
      <c r="H8698">
        <v>9</v>
      </c>
      <c r="I8698" t="s">
        <v>25</v>
      </c>
      <c r="J8698" t="s">
        <v>308</v>
      </c>
      <c r="K8698" t="s">
        <v>19</v>
      </c>
    </row>
    <row r="8699" spans="1:11" x14ac:dyDescent="0.2">
      <c r="A8699" t="s">
        <v>11</v>
      </c>
      <c r="B8699" t="s">
        <v>12</v>
      </c>
      <c r="C8699" t="s">
        <v>13</v>
      </c>
      <c r="D8699" t="s">
        <v>14</v>
      </c>
      <c r="E8699" t="s">
        <v>309</v>
      </c>
      <c r="G8699" t="s">
        <v>28</v>
      </c>
      <c r="H8699">
        <v>9</v>
      </c>
      <c r="I8699" t="s">
        <v>31</v>
      </c>
      <c r="J8699" t="s">
        <v>310</v>
      </c>
      <c r="K8699" t="s">
        <v>78</v>
      </c>
    </row>
    <row r="8700" spans="1:11" x14ac:dyDescent="0.2">
      <c r="A8700" t="s">
        <v>11</v>
      </c>
      <c r="B8700" t="s">
        <v>12</v>
      </c>
      <c r="C8700" t="s">
        <v>13</v>
      </c>
      <c r="D8700" t="s">
        <v>14</v>
      </c>
      <c r="E8700" t="s">
        <v>311</v>
      </c>
      <c r="F8700" t="s">
        <v>24</v>
      </c>
      <c r="G8700" t="s">
        <v>28</v>
      </c>
      <c r="H8700">
        <v>9</v>
      </c>
      <c r="I8700" t="s">
        <v>34</v>
      </c>
      <c r="J8700" t="s">
        <v>312</v>
      </c>
      <c r="K8700" t="s">
        <v>19</v>
      </c>
    </row>
    <row r="8701" spans="1:11" x14ac:dyDescent="0.2">
      <c r="A8701" t="s">
        <v>11</v>
      </c>
      <c r="B8701" t="s">
        <v>12</v>
      </c>
      <c r="C8701" t="s">
        <v>13</v>
      </c>
      <c r="D8701" t="s">
        <v>14</v>
      </c>
      <c r="E8701" t="s">
        <v>313</v>
      </c>
      <c r="G8701" t="s">
        <v>28</v>
      </c>
      <c r="H8701">
        <v>9</v>
      </c>
      <c r="I8701" t="s">
        <v>16</v>
      </c>
      <c r="J8701" t="s">
        <v>314</v>
      </c>
      <c r="K8701" t="s">
        <v>19</v>
      </c>
    </row>
    <row r="8702" spans="1:11" x14ac:dyDescent="0.2">
      <c r="A8702" t="s">
        <v>11</v>
      </c>
      <c r="B8702" t="s">
        <v>12</v>
      </c>
      <c r="C8702" t="s">
        <v>13</v>
      </c>
      <c r="D8702" t="s">
        <v>14</v>
      </c>
      <c r="E8702" t="s">
        <v>315</v>
      </c>
      <c r="G8702" t="s">
        <v>28</v>
      </c>
      <c r="H8702">
        <v>9</v>
      </c>
      <c r="I8702" t="s">
        <v>37</v>
      </c>
      <c r="J8702" t="s">
        <v>316</v>
      </c>
      <c r="K8702" t="s">
        <v>19</v>
      </c>
    </row>
    <row r="8703" spans="1:11" x14ac:dyDescent="0.2">
      <c r="A8703" t="s">
        <v>11</v>
      </c>
      <c r="B8703" t="s">
        <v>12</v>
      </c>
      <c r="C8703" t="s">
        <v>13</v>
      </c>
      <c r="D8703" t="s">
        <v>14</v>
      </c>
      <c r="E8703" t="s">
        <v>317</v>
      </c>
      <c r="F8703" t="s">
        <v>24</v>
      </c>
      <c r="G8703" t="s">
        <v>28</v>
      </c>
      <c r="H8703">
        <v>9</v>
      </c>
      <c r="I8703" t="s">
        <v>40</v>
      </c>
      <c r="J8703" t="s">
        <v>35</v>
      </c>
      <c r="K8703" t="s">
        <v>19</v>
      </c>
    </row>
    <row r="8704" spans="1:11" x14ac:dyDescent="0.2">
      <c r="A8704" t="s">
        <v>11</v>
      </c>
      <c r="B8704" t="s">
        <v>12</v>
      </c>
      <c r="C8704" t="s">
        <v>13</v>
      </c>
      <c r="D8704" t="s">
        <v>14</v>
      </c>
      <c r="E8704" t="s">
        <v>318</v>
      </c>
      <c r="G8704" t="s">
        <v>28</v>
      </c>
      <c r="H8704">
        <v>9</v>
      </c>
      <c r="I8704" t="s">
        <v>43</v>
      </c>
      <c r="J8704" t="s">
        <v>319</v>
      </c>
      <c r="K8704" t="s">
        <v>19</v>
      </c>
    </row>
    <row r="8705" spans="1:11" x14ac:dyDescent="0.2">
      <c r="A8705" t="s">
        <v>11</v>
      </c>
      <c r="B8705" t="s">
        <v>12</v>
      </c>
      <c r="C8705" t="s">
        <v>13</v>
      </c>
      <c r="D8705" t="s">
        <v>14</v>
      </c>
      <c r="E8705" t="s">
        <v>320</v>
      </c>
      <c r="G8705" t="s">
        <v>28</v>
      </c>
      <c r="H8705">
        <v>9</v>
      </c>
      <c r="I8705" t="s">
        <v>45</v>
      </c>
      <c r="J8705" t="s">
        <v>321</v>
      </c>
      <c r="K8705" t="s">
        <v>78</v>
      </c>
    </row>
    <row r="8706" spans="1:11" x14ac:dyDescent="0.2">
      <c r="A8706" t="s">
        <v>11</v>
      </c>
      <c r="B8706" t="s">
        <v>12</v>
      </c>
      <c r="C8706" t="s">
        <v>13</v>
      </c>
      <c r="D8706" t="s">
        <v>14</v>
      </c>
      <c r="E8706" t="s">
        <v>322</v>
      </c>
      <c r="G8706" t="s">
        <v>28</v>
      </c>
      <c r="H8706">
        <v>9</v>
      </c>
      <c r="I8706" t="s">
        <v>48</v>
      </c>
      <c r="J8706" t="s">
        <v>323</v>
      </c>
      <c r="K8706" t="s">
        <v>19</v>
      </c>
    </row>
    <row r="8707" spans="1:11" x14ac:dyDescent="0.2">
      <c r="A8707" t="s">
        <v>11</v>
      </c>
      <c r="B8707" t="s">
        <v>12</v>
      </c>
      <c r="C8707" t="s">
        <v>13</v>
      </c>
      <c r="D8707" t="s">
        <v>14</v>
      </c>
      <c r="E8707" t="s">
        <v>324</v>
      </c>
      <c r="G8707" t="s">
        <v>28</v>
      </c>
      <c r="H8707">
        <v>9</v>
      </c>
      <c r="I8707" t="s">
        <v>51</v>
      </c>
      <c r="J8707" t="s">
        <v>325</v>
      </c>
      <c r="K8707" t="s">
        <v>78</v>
      </c>
    </row>
    <row r="8708" spans="1:11" x14ac:dyDescent="0.2">
      <c r="A8708" t="s">
        <v>11</v>
      </c>
      <c r="B8708" t="s">
        <v>12</v>
      </c>
      <c r="C8708" t="s">
        <v>13</v>
      </c>
      <c r="D8708" t="s">
        <v>14</v>
      </c>
      <c r="E8708" t="s">
        <v>326</v>
      </c>
      <c r="F8708" t="s">
        <v>24</v>
      </c>
      <c r="G8708" t="s">
        <v>28</v>
      </c>
      <c r="H8708">
        <v>9</v>
      </c>
      <c r="I8708" t="s">
        <v>54</v>
      </c>
      <c r="J8708" t="s">
        <v>327</v>
      </c>
      <c r="K8708" t="s">
        <v>19</v>
      </c>
    </row>
    <row r="8709" spans="1:11" x14ac:dyDescent="0.2">
      <c r="A8709" t="s">
        <v>11</v>
      </c>
      <c r="B8709" t="s">
        <v>12</v>
      </c>
      <c r="C8709" t="s">
        <v>13</v>
      </c>
      <c r="D8709" t="s">
        <v>14</v>
      </c>
      <c r="E8709" t="s">
        <v>328</v>
      </c>
      <c r="G8709" t="s">
        <v>28</v>
      </c>
      <c r="H8709">
        <v>9</v>
      </c>
      <c r="I8709" t="s">
        <v>57</v>
      </c>
      <c r="J8709" t="s">
        <v>329</v>
      </c>
      <c r="K8709" t="s">
        <v>19</v>
      </c>
    </row>
    <row r="8710" spans="1:11" x14ac:dyDescent="0.2">
      <c r="A8710" t="s">
        <v>11</v>
      </c>
      <c r="B8710" t="s">
        <v>12</v>
      </c>
      <c r="C8710" t="s">
        <v>13</v>
      </c>
      <c r="D8710" t="s">
        <v>14</v>
      </c>
      <c r="E8710" t="s">
        <v>330</v>
      </c>
      <c r="G8710" t="s">
        <v>28</v>
      </c>
      <c r="H8710">
        <v>9</v>
      </c>
      <c r="I8710" t="s">
        <v>60</v>
      </c>
      <c r="J8710" t="s">
        <v>331</v>
      </c>
      <c r="K8710" t="s">
        <v>19</v>
      </c>
    </row>
    <row r="8711" spans="1:11" x14ac:dyDescent="0.2">
      <c r="A8711" t="s">
        <v>11</v>
      </c>
      <c r="B8711" t="s">
        <v>12</v>
      </c>
      <c r="C8711" t="s">
        <v>13</v>
      </c>
      <c r="D8711" t="s">
        <v>14</v>
      </c>
      <c r="E8711" t="s">
        <v>332</v>
      </c>
      <c r="G8711" t="s">
        <v>28</v>
      </c>
      <c r="H8711">
        <v>9</v>
      </c>
      <c r="I8711" t="s">
        <v>63</v>
      </c>
      <c r="J8711" t="s">
        <v>333</v>
      </c>
      <c r="K8711" t="s">
        <v>19</v>
      </c>
    </row>
    <row r="8712" spans="1:11" x14ac:dyDescent="0.2">
      <c r="A8712" t="s">
        <v>11</v>
      </c>
      <c r="B8712" t="s">
        <v>12</v>
      </c>
      <c r="C8712" t="s">
        <v>13</v>
      </c>
      <c r="D8712" t="s">
        <v>14</v>
      </c>
      <c r="E8712" t="s">
        <v>334</v>
      </c>
      <c r="F8712" t="s">
        <v>24</v>
      </c>
      <c r="G8712" t="s">
        <v>28</v>
      </c>
      <c r="H8712">
        <v>9</v>
      </c>
      <c r="I8712" t="s">
        <v>66</v>
      </c>
      <c r="J8712" t="s">
        <v>335</v>
      </c>
      <c r="K8712" t="s">
        <v>19</v>
      </c>
    </row>
    <row r="8713" spans="1:11" x14ac:dyDescent="0.2">
      <c r="A8713" t="s">
        <v>11</v>
      </c>
      <c r="B8713" t="s">
        <v>12</v>
      </c>
      <c r="C8713" t="s">
        <v>13</v>
      </c>
      <c r="D8713" t="s">
        <v>14</v>
      </c>
      <c r="E8713" t="s">
        <v>336</v>
      </c>
      <c r="G8713" t="s">
        <v>28</v>
      </c>
      <c r="H8713">
        <v>9</v>
      </c>
      <c r="I8713" t="s">
        <v>69</v>
      </c>
      <c r="J8713" t="s">
        <v>337</v>
      </c>
      <c r="K8713" t="s">
        <v>117</v>
      </c>
    </row>
    <row r="8714" spans="1:11" x14ac:dyDescent="0.2">
      <c r="A8714" t="s">
        <v>11</v>
      </c>
      <c r="B8714" t="s">
        <v>12</v>
      </c>
      <c r="C8714" t="s">
        <v>13</v>
      </c>
      <c r="D8714" t="s">
        <v>14</v>
      </c>
      <c r="E8714" t="s">
        <v>338</v>
      </c>
      <c r="G8714" t="s">
        <v>28</v>
      </c>
      <c r="H8714">
        <v>9</v>
      </c>
      <c r="I8714" t="s">
        <v>72</v>
      </c>
      <c r="J8714" t="s">
        <v>339</v>
      </c>
      <c r="K8714" t="s">
        <v>19</v>
      </c>
    </row>
    <row r="8715" spans="1:11" x14ac:dyDescent="0.2">
      <c r="A8715" t="s">
        <v>11</v>
      </c>
      <c r="B8715" t="s">
        <v>12</v>
      </c>
      <c r="C8715" t="s">
        <v>13</v>
      </c>
      <c r="D8715" t="s">
        <v>14</v>
      </c>
      <c r="E8715" t="s">
        <v>340</v>
      </c>
      <c r="G8715" t="s">
        <v>43</v>
      </c>
      <c r="H8715">
        <v>10</v>
      </c>
      <c r="I8715" t="s">
        <v>17</v>
      </c>
      <c r="J8715" t="s">
        <v>341</v>
      </c>
      <c r="K8715" t="s">
        <v>19</v>
      </c>
    </row>
    <row r="8716" spans="1:11" x14ac:dyDescent="0.2">
      <c r="A8716" t="s">
        <v>11</v>
      </c>
      <c r="B8716" t="s">
        <v>12</v>
      </c>
      <c r="C8716" t="s">
        <v>13</v>
      </c>
      <c r="D8716" t="s">
        <v>14</v>
      </c>
      <c r="E8716" t="s">
        <v>342</v>
      </c>
      <c r="G8716" t="s">
        <v>43</v>
      </c>
      <c r="H8716">
        <v>10</v>
      </c>
      <c r="I8716" t="s">
        <v>21</v>
      </c>
      <c r="J8716" t="s">
        <v>343</v>
      </c>
      <c r="K8716" t="s">
        <v>117</v>
      </c>
    </row>
    <row r="8717" spans="1:11" x14ac:dyDescent="0.2">
      <c r="A8717" t="s">
        <v>11</v>
      </c>
      <c r="B8717" t="s">
        <v>12</v>
      </c>
      <c r="C8717" t="s">
        <v>13</v>
      </c>
      <c r="D8717" t="s">
        <v>14</v>
      </c>
      <c r="E8717" t="s">
        <v>344</v>
      </c>
      <c r="G8717" t="s">
        <v>43</v>
      </c>
      <c r="H8717">
        <v>10</v>
      </c>
      <c r="I8717" t="s">
        <v>25</v>
      </c>
      <c r="J8717" t="s">
        <v>345</v>
      </c>
      <c r="K8717" t="s">
        <v>78</v>
      </c>
    </row>
    <row r="8718" spans="1:11" x14ac:dyDescent="0.2">
      <c r="A8718" t="s">
        <v>11</v>
      </c>
      <c r="B8718" t="s">
        <v>12</v>
      </c>
      <c r="C8718" t="s">
        <v>13</v>
      </c>
      <c r="D8718" t="s">
        <v>14</v>
      </c>
      <c r="E8718" t="s">
        <v>346</v>
      </c>
      <c r="G8718" t="s">
        <v>43</v>
      </c>
      <c r="H8718">
        <v>10</v>
      </c>
      <c r="I8718" t="s">
        <v>28</v>
      </c>
      <c r="J8718" t="s">
        <v>347</v>
      </c>
      <c r="K8718" t="s">
        <v>19</v>
      </c>
    </row>
    <row r="8719" spans="1:11" x14ac:dyDescent="0.2">
      <c r="A8719" t="s">
        <v>11</v>
      </c>
      <c r="B8719" t="s">
        <v>12</v>
      </c>
      <c r="C8719" t="s">
        <v>13</v>
      </c>
      <c r="D8719" t="s">
        <v>14</v>
      </c>
      <c r="E8719" t="s">
        <v>348</v>
      </c>
      <c r="G8719" t="s">
        <v>43</v>
      </c>
      <c r="H8719">
        <v>10</v>
      </c>
      <c r="I8719" t="s">
        <v>31</v>
      </c>
      <c r="J8719" t="s">
        <v>349</v>
      </c>
      <c r="K8719" t="s">
        <v>19</v>
      </c>
    </row>
    <row r="8720" spans="1:11" x14ac:dyDescent="0.2">
      <c r="A8720" t="s">
        <v>11</v>
      </c>
      <c r="B8720" t="s">
        <v>12</v>
      </c>
      <c r="C8720" t="s">
        <v>13</v>
      </c>
      <c r="D8720" t="s">
        <v>14</v>
      </c>
      <c r="E8720" t="s">
        <v>350</v>
      </c>
      <c r="G8720" t="s">
        <v>43</v>
      </c>
      <c r="H8720">
        <v>10</v>
      </c>
      <c r="I8720" t="s">
        <v>34</v>
      </c>
      <c r="J8720" t="s">
        <v>351</v>
      </c>
      <c r="K8720" t="s">
        <v>78</v>
      </c>
    </row>
    <row r="8721" spans="1:11" x14ac:dyDescent="0.2">
      <c r="A8721" t="s">
        <v>11</v>
      </c>
      <c r="B8721" t="s">
        <v>12</v>
      </c>
      <c r="C8721" t="s">
        <v>13</v>
      </c>
      <c r="D8721" t="s">
        <v>14</v>
      </c>
      <c r="E8721" t="s">
        <v>352</v>
      </c>
      <c r="G8721" t="s">
        <v>43</v>
      </c>
      <c r="H8721">
        <v>10</v>
      </c>
      <c r="I8721" t="s">
        <v>16</v>
      </c>
      <c r="J8721" t="s">
        <v>353</v>
      </c>
      <c r="K8721" t="s">
        <v>19</v>
      </c>
    </row>
    <row r="8722" spans="1:11" x14ac:dyDescent="0.2">
      <c r="A8722" t="s">
        <v>11</v>
      </c>
      <c r="B8722" t="s">
        <v>12</v>
      </c>
      <c r="C8722" t="s">
        <v>13</v>
      </c>
      <c r="D8722" t="s">
        <v>14</v>
      </c>
      <c r="E8722" t="s">
        <v>354</v>
      </c>
      <c r="G8722" t="s">
        <v>43</v>
      </c>
      <c r="H8722">
        <v>10</v>
      </c>
      <c r="I8722" t="s">
        <v>37</v>
      </c>
      <c r="J8722" t="s">
        <v>355</v>
      </c>
      <c r="K8722" t="s">
        <v>19</v>
      </c>
    </row>
    <row r="8723" spans="1:11" x14ac:dyDescent="0.2">
      <c r="A8723" t="s">
        <v>11</v>
      </c>
      <c r="B8723" t="s">
        <v>12</v>
      </c>
      <c r="C8723" t="s">
        <v>13</v>
      </c>
      <c r="D8723" t="s">
        <v>14</v>
      </c>
      <c r="E8723" t="s">
        <v>356</v>
      </c>
      <c r="G8723" t="s">
        <v>43</v>
      </c>
      <c r="H8723">
        <v>10</v>
      </c>
      <c r="I8723" t="s">
        <v>40</v>
      </c>
      <c r="J8723" t="s">
        <v>357</v>
      </c>
      <c r="K8723" t="s">
        <v>19</v>
      </c>
    </row>
    <row r="8724" spans="1:11" x14ac:dyDescent="0.2">
      <c r="A8724" t="s">
        <v>11</v>
      </c>
      <c r="B8724" t="s">
        <v>12</v>
      </c>
      <c r="C8724" t="s">
        <v>13</v>
      </c>
      <c r="D8724" t="s">
        <v>14</v>
      </c>
      <c r="E8724" t="s">
        <v>358</v>
      </c>
      <c r="F8724" t="s">
        <v>24</v>
      </c>
      <c r="G8724" t="s">
        <v>43</v>
      </c>
      <c r="H8724">
        <v>10</v>
      </c>
      <c r="I8724" t="s">
        <v>45</v>
      </c>
      <c r="J8724" t="s">
        <v>290</v>
      </c>
      <c r="K8724" t="s">
        <v>19</v>
      </c>
    </row>
    <row r="8725" spans="1:11" x14ac:dyDescent="0.2">
      <c r="A8725" t="s">
        <v>11</v>
      </c>
      <c r="B8725" t="s">
        <v>12</v>
      </c>
      <c r="C8725" t="s">
        <v>13</v>
      </c>
      <c r="D8725" t="s">
        <v>14</v>
      </c>
      <c r="E8725" t="s">
        <v>359</v>
      </c>
      <c r="G8725" t="s">
        <v>43</v>
      </c>
      <c r="H8725">
        <v>10</v>
      </c>
      <c r="I8725" t="s">
        <v>48</v>
      </c>
      <c r="J8725" t="s">
        <v>360</v>
      </c>
      <c r="K8725" t="s">
        <v>78</v>
      </c>
    </row>
    <row r="8726" spans="1:11" x14ac:dyDescent="0.2">
      <c r="A8726" t="s">
        <v>11</v>
      </c>
      <c r="B8726" t="s">
        <v>12</v>
      </c>
      <c r="C8726" t="s">
        <v>13</v>
      </c>
      <c r="D8726" t="s">
        <v>14</v>
      </c>
      <c r="E8726" t="s">
        <v>361</v>
      </c>
      <c r="F8726" t="s">
        <v>24</v>
      </c>
      <c r="G8726" t="s">
        <v>43</v>
      </c>
      <c r="H8726">
        <v>10</v>
      </c>
      <c r="I8726" t="s">
        <v>51</v>
      </c>
      <c r="J8726" t="s">
        <v>362</v>
      </c>
      <c r="K8726" t="s">
        <v>19</v>
      </c>
    </row>
    <row r="8727" spans="1:11" x14ac:dyDescent="0.2">
      <c r="A8727" t="s">
        <v>11</v>
      </c>
      <c r="B8727" t="s">
        <v>12</v>
      </c>
      <c r="C8727" t="s">
        <v>13</v>
      </c>
      <c r="D8727" t="s">
        <v>14</v>
      </c>
      <c r="E8727" t="s">
        <v>363</v>
      </c>
      <c r="F8727" t="s">
        <v>24</v>
      </c>
      <c r="G8727" t="s">
        <v>43</v>
      </c>
      <c r="H8727">
        <v>10</v>
      </c>
      <c r="I8727" t="s">
        <v>54</v>
      </c>
      <c r="J8727" t="s">
        <v>364</v>
      </c>
      <c r="K8727" t="s">
        <v>19</v>
      </c>
    </row>
    <row r="8728" spans="1:11" x14ac:dyDescent="0.2">
      <c r="A8728" t="s">
        <v>11</v>
      </c>
      <c r="B8728" t="s">
        <v>12</v>
      </c>
      <c r="C8728" t="s">
        <v>13</v>
      </c>
      <c r="D8728" t="s">
        <v>14</v>
      </c>
      <c r="E8728" t="s">
        <v>365</v>
      </c>
      <c r="F8728" t="s">
        <v>24</v>
      </c>
      <c r="G8728" t="s">
        <v>43</v>
      </c>
      <c r="H8728">
        <v>10</v>
      </c>
      <c r="I8728" t="s">
        <v>57</v>
      </c>
      <c r="J8728" t="s">
        <v>366</v>
      </c>
      <c r="K8728" t="s">
        <v>19</v>
      </c>
    </row>
    <row r="8729" spans="1:11" x14ac:dyDescent="0.2">
      <c r="A8729" t="s">
        <v>11</v>
      </c>
      <c r="B8729" t="s">
        <v>12</v>
      </c>
      <c r="C8729" t="s">
        <v>13</v>
      </c>
      <c r="D8729" t="s">
        <v>14</v>
      </c>
      <c r="E8729" t="s">
        <v>367</v>
      </c>
      <c r="G8729" t="s">
        <v>43</v>
      </c>
      <c r="H8729">
        <v>10</v>
      </c>
      <c r="I8729" t="s">
        <v>60</v>
      </c>
      <c r="J8729" t="s">
        <v>368</v>
      </c>
      <c r="K8729" t="s">
        <v>19</v>
      </c>
    </row>
    <row r="8730" spans="1:11" x14ac:dyDescent="0.2">
      <c r="A8730" t="s">
        <v>11</v>
      </c>
      <c r="B8730" t="s">
        <v>12</v>
      </c>
      <c r="C8730" t="s">
        <v>13</v>
      </c>
      <c r="D8730" t="s">
        <v>14</v>
      </c>
      <c r="E8730" t="s">
        <v>369</v>
      </c>
      <c r="G8730" t="s">
        <v>43</v>
      </c>
      <c r="H8730">
        <v>10</v>
      </c>
      <c r="I8730" t="s">
        <v>63</v>
      </c>
      <c r="J8730" t="s">
        <v>370</v>
      </c>
      <c r="K8730" t="s">
        <v>19</v>
      </c>
    </row>
    <row r="8731" spans="1:11" x14ac:dyDescent="0.2">
      <c r="A8731" t="s">
        <v>11</v>
      </c>
      <c r="B8731" t="s">
        <v>12</v>
      </c>
      <c r="C8731" t="s">
        <v>13</v>
      </c>
      <c r="D8731" t="s">
        <v>14</v>
      </c>
      <c r="E8731" t="s">
        <v>371</v>
      </c>
      <c r="F8731" t="s">
        <v>24</v>
      </c>
      <c r="G8731" t="s">
        <v>43</v>
      </c>
      <c r="H8731">
        <v>10</v>
      </c>
      <c r="I8731" t="s">
        <v>66</v>
      </c>
      <c r="J8731" t="s">
        <v>372</v>
      </c>
      <c r="K8731" t="s">
        <v>19</v>
      </c>
    </row>
    <row r="8732" spans="1:11" x14ac:dyDescent="0.2">
      <c r="A8732" t="s">
        <v>11</v>
      </c>
      <c r="B8732" t="s">
        <v>12</v>
      </c>
      <c r="C8732" t="s">
        <v>13</v>
      </c>
      <c r="D8732" t="s">
        <v>14</v>
      </c>
      <c r="E8732" t="s">
        <v>373</v>
      </c>
      <c r="G8732" t="s">
        <v>43</v>
      </c>
      <c r="H8732">
        <v>10</v>
      </c>
      <c r="I8732" t="s">
        <v>69</v>
      </c>
      <c r="J8732" t="s">
        <v>374</v>
      </c>
      <c r="K8732" t="s">
        <v>19</v>
      </c>
    </row>
    <row r="8733" spans="1:11" x14ac:dyDescent="0.2">
      <c r="A8733" t="s">
        <v>11</v>
      </c>
      <c r="B8733" t="s">
        <v>12</v>
      </c>
      <c r="C8733" t="s">
        <v>13</v>
      </c>
      <c r="D8733" t="s">
        <v>14</v>
      </c>
      <c r="E8733" t="s">
        <v>375</v>
      </c>
      <c r="G8733" t="s">
        <v>43</v>
      </c>
      <c r="H8733">
        <v>10</v>
      </c>
      <c r="I8733" t="s">
        <v>72</v>
      </c>
      <c r="J8733" t="s">
        <v>376</v>
      </c>
      <c r="K8733" t="s">
        <v>19</v>
      </c>
    </row>
    <row r="8734" spans="1:11" x14ac:dyDescent="0.2">
      <c r="A8734" t="s">
        <v>11</v>
      </c>
      <c r="B8734" t="s">
        <v>12</v>
      </c>
      <c r="C8734" t="s">
        <v>13</v>
      </c>
      <c r="D8734" t="s">
        <v>14</v>
      </c>
      <c r="E8734" t="s">
        <v>377</v>
      </c>
      <c r="G8734" t="s">
        <v>17</v>
      </c>
      <c r="H8734">
        <v>11</v>
      </c>
      <c r="I8734" t="s">
        <v>21</v>
      </c>
      <c r="J8734" t="s">
        <v>378</v>
      </c>
      <c r="K8734" t="s">
        <v>78</v>
      </c>
    </row>
    <row r="8735" spans="1:11" x14ac:dyDescent="0.2">
      <c r="A8735" t="s">
        <v>11</v>
      </c>
      <c r="B8735" t="s">
        <v>12</v>
      </c>
      <c r="C8735" t="s">
        <v>13</v>
      </c>
      <c r="D8735" t="s">
        <v>14</v>
      </c>
      <c r="E8735" t="s">
        <v>379</v>
      </c>
      <c r="F8735" t="s">
        <v>24</v>
      </c>
      <c r="G8735" t="s">
        <v>17</v>
      </c>
      <c r="H8735">
        <v>11</v>
      </c>
      <c r="I8735" t="s">
        <v>25</v>
      </c>
      <c r="J8735" t="s">
        <v>380</v>
      </c>
      <c r="K8735" t="s">
        <v>19</v>
      </c>
    </row>
    <row r="8736" spans="1:11" x14ac:dyDescent="0.2">
      <c r="A8736" t="s">
        <v>11</v>
      </c>
      <c r="B8736" t="s">
        <v>12</v>
      </c>
      <c r="C8736" t="s">
        <v>13</v>
      </c>
      <c r="D8736" t="s">
        <v>14</v>
      </c>
      <c r="E8736" t="s">
        <v>381</v>
      </c>
      <c r="G8736" t="s">
        <v>17</v>
      </c>
      <c r="H8736">
        <v>11</v>
      </c>
      <c r="I8736" t="s">
        <v>28</v>
      </c>
      <c r="J8736" t="s">
        <v>382</v>
      </c>
      <c r="K8736" t="s">
        <v>19</v>
      </c>
    </row>
    <row r="8737" spans="1:11" x14ac:dyDescent="0.2">
      <c r="A8737" t="s">
        <v>11</v>
      </c>
      <c r="B8737" t="s">
        <v>12</v>
      </c>
      <c r="C8737" t="s">
        <v>13</v>
      </c>
      <c r="D8737" t="s">
        <v>14</v>
      </c>
      <c r="E8737" t="s">
        <v>383</v>
      </c>
      <c r="G8737" t="s">
        <v>17</v>
      </c>
      <c r="H8737">
        <v>11</v>
      </c>
      <c r="I8737" t="s">
        <v>31</v>
      </c>
      <c r="J8737" t="s">
        <v>384</v>
      </c>
      <c r="K8737" t="s">
        <v>78</v>
      </c>
    </row>
    <row r="8738" spans="1:11" x14ac:dyDescent="0.2">
      <c r="A8738" t="s">
        <v>11</v>
      </c>
      <c r="B8738" t="s">
        <v>12</v>
      </c>
      <c r="C8738" t="s">
        <v>13</v>
      </c>
      <c r="D8738" t="s">
        <v>14</v>
      </c>
      <c r="E8738" t="s">
        <v>385</v>
      </c>
      <c r="F8738" t="s">
        <v>24</v>
      </c>
      <c r="G8738" t="s">
        <v>17</v>
      </c>
      <c r="H8738">
        <v>11</v>
      </c>
      <c r="I8738" t="s">
        <v>34</v>
      </c>
      <c r="J8738" t="s">
        <v>386</v>
      </c>
      <c r="K8738" t="s">
        <v>19</v>
      </c>
    </row>
    <row r="8739" spans="1:11" x14ac:dyDescent="0.2">
      <c r="A8739" t="s">
        <v>11</v>
      </c>
      <c r="B8739" t="s">
        <v>12</v>
      </c>
      <c r="C8739" t="s">
        <v>13</v>
      </c>
      <c r="D8739" t="s">
        <v>14</v>
      </c>
      <c r="E8739" t="s">
        <v>387</v>
      </c>
      <c r="G8739" t="s">
        <v>17</v>
      </c>
      <c r="H8739">
        <v>11</v>
      </c>
      <c r="I8739" t="s">
        <v>16</v>
      </c>
      <c r="J8739" t="s">
        <v>388</v>
      </c>
      <c r="K8739" t="s">
        <v>78</v>
      </c>
    </row>
    <row r="8740" spans="1:11" x14ac:dyDescent="0.2">
      <c r="A8740" t="s">
        <v>11</v>
      </c>
      <c r="B8740" t="s">
        <v>12</v>
      </c>
      <c r="C8740" t="s">
        <v>13</v>
      </c>
      <c r="D8740" t="s">
        <v>14</v>
      </c>
      <c r="E8740" t="s">
        <v>389</v>
      </c>
      <c r="G8740" t="s">
        <v>17</v>
      </c>
      <c r="H8740">
        <v>11</v>
      </c>
      <c r="I8740" t="s">
        <v>37</v>
      </c>
      <c r="J8740" t="s">
        <v>390</v>
      </c>
      <c r="K8740" t="s">
        <v>19</v>
      </c>
    </row>
    <row r="8741" spans="1:11" x14ac:dyDescent="0.2">
      <c r="A8741" t="s">
        <v>11</v>
      </c>
      <c r="B8741" t="s">
        <v>12</v>
      </c>
      <c r="C8741" t="s">
        <v>13</v>
      </c>
      <c r="D8741" t="s">
        <v>14</v>
      </c>
      <c r="E8741" t="s">
        <v>391</v>
      </c>
      <c r="G8741" t="s">
        <v>17</v>
      </c>
      <c r="H8741">
        <v>11</v>
      </c>
      <c r="I8741" t="s">
        <v>40</v>
      </c>
      <c r="J8741" t="s">
        <v>392</v>
      </c>
      <c r="K8741" t="s">
        <v>19</v>
      </c>
    </row>
    <row r="8742" spans="1:11" x14ac:dyDescent="0.2">
      <c r="A8742" t="s">
        <v>11</v>
      </c>
      <c r="B8742" t="s">
        <v>12</v>
      </c>
      <c r="C8742" t="s">
        <v>13</v>
      </c>
      <c r="D8742" t="s">
        <v>14</v>
      </c>
      <c r="E8742" t="s">
        <v>393</v>
      </c>
      <c r="G8742" t="s">
        <v>17</v>
      </c>
      <c r="H8742">
        <v>11</v>
      </c>
      <c r="I8742" t="s">
        <v>43</v>
      </c>
      <c r="J8742" t="s">
        <v>394</v>
      </c>
      <c r="K8742" t="s">
        <v>19</v>
      </c>
    </row>
    <row r="8743" spans="1:11" x14ac:dyDescent="0.2">
      <c r="A8743" t="s">
        <v>11</v>
      </c>
      <c r="B8743" t="s">
        <v>12</v>
      </c>
      <c r="C8743" t="s">
        <v>13</v>
      </c>
      <c r="D8743" t="s">
        <v>14</v>
      </c>
      <c r="E8743" t="s">
        <v>395</v>
      </c>
      <c r="G8743" t="s">
        <v>17</v>
      </c>
      <c r="H8743">
        <v>11</v>
      </c>
      <c r="I8743" t="s">
        <v>45</v>
      </c>
      <c r="J8743" t="s">
        <v>396</v>
      </c>
      <c r="K8743" t="s">
        <v>19</v>
      </c>
    </row>
    <row r="8744" spans="1:11" x14ac:dyDescent="0.2">
      <c r="A8744" t="s">
        <v>11</v>
      </c>
      <c r="B8744" t="s">
        <v>12</v>
      </c>
      <c r="C8744" t="s">
        <v>13</v>
      </c>
      <c r="D8744" t="s">
        <v>14</v>
      </c>
      <c r="E8744" t="s">
        <v>397</v>
      </c>
      <c r="G8744" t="s">
        <v>17</v>
      </c>
      <c r="H8744">
        <v>11</v>
      </c>
      <c r="I8744" t="s">
        <v>48</v>
      </c>
      <c r="J8744" t="s">
        <v>398</v>
      </c>
      <c r="K8744" t="s">
        <v>19</v>
      </c>
    </row>
    <row r="8745" spans="1:11" x14ac:dyDescent="0.2">
      <c r="A8745" t="s">
        <v>11</v>
      </c>
      <c r="B8745" t="s">
        <v>12</v>
      </c>
      <c r="C8745" t="s">
        <v>13</v>
      </c>
      <c r="D8745" t="s">
        <v>14</v>
      </c>
      <c r="E8745" t="s">
        <v>399</v>
      </c>
      <c r="F8745" t="s">
        <v>24</v>
      </c>
      <c r="G8745" t="s">
        <v>17</v>
      </c>
      <c r="H8745">
        <v>11</v>
      </c>
      <c r="I8745" t="s">
        <v>51</v>
      </c>
      <c r="J8745" t="s">
        <v>400</v>
      </c>
      <c r="K8745" t="s">
        <v>19</v>
      </c>
    </row>
    <row r="8746" spans="1:11" x14ac:dyDescent="0.2">
      <c r="A8746" t="s">
        <v>11</v>
      </c>
      <c r="B8746" t="s">
        <v>12</v>
      </c>
      <c r="C8746" t="s">
        <v>13</v>
      </c>
      <c r="D8746" t="s">
        <v>14</v>
      </c>
      <c r="E8746" t="s">
        <v>401</v>
      </c>
      <c r="G8746" t="s">
        <v>17</v>
      </c>
      <c r="H8746">
        <v>11</v>
      </c>
      <c r="I8746" t="s">
        <v>54</v>
      </c>
      <c r="J8746" t="s">
        <v>402</v>
      </c>
      <c r="K8746" t="s">
        <v>19</v>
      </c>
    </row>
    <row r="8747" spans="1:11" x14ac:dyDescent="0.2">
      <c r="A8747" t="s">
        <v>11</v>
      </c>
      <c r="B8747" t="s">
        <v>12</v>
      </c>
      <c r="C8747" t="s">
        <v>13</v>
      </c>
      <c r="D8747" t="s">
        <v>14</v>
      </c>
      <c r="E8747" t="s">
        <v>403</v>
      </c>
      <c r="G8747" t="s">
        <v>17</v>
      </c>
      <c r="H8747">
        <v>11</v>
      </c>
      <c r="I8747" t="s">
        <v>57</v>
      </c>
      <c r="J8747" t="s">
        <v>404</v>
      </c>
      <c r="K8747" t="s">
        <v>19</v>
      </c>
    </row>
    <row r="8748" spans="1:11" x14ac:dyDescent="0.2">
      <c r="A8748" t="s">
        <v>11</v>
      </c>
      <c r="B8748" t="s">
        <v>12</v>
      </c>
      <c r="C8748" t="s">
        <v>13</v>
      </c>
      <c r="D8748" t="s">
        <v>14</v>
      </c>
      <c r="E8748" t="s">
        <v>405</v>
      </c>
      <c r="F8748" t="s">
        <v>24</v>
      </c>
      <c r="G8748" t="s">
        <v>17</v>
      </c>
      <c r="H8748">
        <v>11</v>
      </c>
      <c r="I8748" t="s">
        <v>60</v>
      </c>
      <c r="J8748" t="s">
        <v>406</v>
      </c>
      <c r="K8748" t="s">
        <v>19</v>
      </c>
    </row>
    <row r="8749" spans="1:11" x14ac:dyDescent="0.2">
      <c r="A8749" t="s">
        <v>11</v>
      </c>
      <c r="B8749" t="s">
        <v>12</v>
      </c>
      <c r="C8749" t="s">
        <v>13</v>
      </c>
      <c r="D8749" t="s">
        <v>14</v>
      </c>
      <c r="E8749" t="s">
        <v>407</v>
      </c>
      <c r="F8749" t="s">
        <v>24</v>
      </c>
      <c r="G8749" t="s">
        <v>17</v>
      </c>
      <c r="H8749">
        <v>11</v>
      </c>
      <c r="I8749" t="s">
        <v>63</v>
      </c>
      <c r="J8749" t="s">
        <v>408</v>
      </c>
      <c r="K8749" t="s">
        <v>19</v>
      </c>
    </row>
    <row r="8750" spans="1:11" x14ac:dyDescent="0.2">
      <c r="A8750" t="s">
        <v>11</v>
      </c>
      <c r="B8750" t="s">
        <v>12</v>
      </c>
      <c r="C8750" t="s">
        <v>13</v>
      </c>
      <c r="D8750" t="s">
        <v>14</v>
      </c>
      <c r="E8750" t="s">
        <v>409</v>
      </c>
      <c r="F8750" t="s">
        <v>24</v>
      </c>
      <c r="G8750" t="s">
        <v>17</v>
      </c>
      <c r="H8750">
        <v>11</v>
      </c>
      <c r="I8750" t="s">
        <v>66</v>
      </c>
      <c r="J8750" t="s">
        <v>410</v>
      </c>
      <c r="K8750" t="s">
        <v>19</v>
      </c>
    </row>
    <row r="8751" spans="1:11" x14ac:dyDescent="0.2">
      <c r="A8751" t="s">
        <v>11</v>
      </c>
      <c r="B8751" t="s">
        <v>12</v>
      </c>
      <c r="C8751" t="s">
        <v>13</v>
      </c>
      <c r="D8751" t="s">
        <v>14</v>
      </c>
      <c r="E8751" t="s">
        <v>411</v>
      </c>
      <c r="G8751" t="s">
        <v>17</v>
      </c>
      <c r="H8751">
        <v>11</v>
      </c>
      <c r="I8751" t="s">
        <v>69</v>
      </c>
      <c r="J8751" t="s">
        <v>412</v>
      </c>
      <c r="K8751" t="s">
        <v>78</v>
      </c>
    </row>
    <row r="8752" spans="1:11" x14ac:dyDescent="0.2">
      <c r="A8752" t="s">
        <v>11</v>
      </c>
      <c r="B8752" t="s">
        <v>12</v>
      </c>
      <c r="C8752" t="s">
        <v>13</v>
      </c>
      <c r="D8752" t="s">
        <v>14</v>
      </c>
      <c r="E8752" t="s">
        <v>413</v>
      </c>
      <c r="G8752" t="s">
        <v>17</v>
      </c>
      <c r="H8752">
        <v>11</v>
      </c>
      <c r="I8752" t="s">
        <v>72</v>
      </c>
      <c r="J8752" t="s">
        <v>325</v>
      </c>
      <c r="K8752" t="s">
        <v>78</v>
      </c>
    </row>
    <row r="8753" spans="1:11" x14ac:dyDescent="0.2">
      <c r="A8753" t="s">
        <v>11</v>
      </c>
      <c r="B8753" t="s">
        <v>12</v>
      </c>
      <c r="C8753" t="s">
        <v>13</v>
      </c>
      <c r="D8753" t="s">
        <v>14</v>
      </c>
      <c r="E8753" t="s">
        <v>414</v>
      </c>
      <c r="G8753" t="s">
        <v>48</v>
      </c>
      <c r="H8753">
        <v>12</v>
      </c>
      <c r="I8753" t="s">
        <v>17</v>
      </c>
      <c r="J8753" t="s">
        <v>415</v>
      </c>
      <c r="K8753" t="s">
        <v>19</v>
      </c>
    </row>
    <row r="8754" spans="1:11" x14ac:dyDescent="0.2">
      <c r="A8754" t="s">
        <v>11</v>
      </c>
      <c r="B8754" t="s">
        <v>12</v>
      </c>
      <c r="C8754" t="s">
        <v>13</v>
      </c>
      <c r="D8754" t="s">
        <v>14</v>
      </c>
      <c r="E8754" t="s">
        <v>416</v>
      </c>
      <c r="G8754" t="s">
        <v>48</v>
      </c>
      <c r="H8754">
        <v>12</v>
      </c>
      <c r="I8754" t="s">
        <v>21</v>
      </c>
      <c r="J8754" t="s">
        <v>417</v>
      </c>
      <c r="K8754" t="s">
        <v>19</v>
      </c>
    </row>
    <row r="8755" spans="1:11" x14ac:dyDescent="0.2">
      <c r="A8755" t="s">
        <v>11</v>
      </c>
      <c r="B8755" t="s">
        <v>12</v>
      </c>
      <c r="C8755" t="s">
        <v>13</v>
      </c>
      <c r="D8755" t="s">
        <v>14</v>
      </c>
      <c r="E8755" t="s">
        <v>418</v>
      </c>
      <c r="F8755" t="s">
        <v>24</v>
      </c>
      <c r="G8755" t="s">
        <v>48</v>
      </c>
      <c r="H8755">
        <v>12</v>
      </c>
      <c r="I8755" t="s">
        <v>25</v>
      </c>
      <c r="J8755" t="s">
        <v>419</v>
      </c>
      <c r="K8755" t="s">
        <v>19</v>
      </c>
    </row>
    <row r="8756" spans="1:11" x14ac:dyDescent="0.2">
      <c r="A8756" t="s">
        <v>11</v>
      </c>
      <c r="B8756" t="s">
        <v>12</v>
      </c>
      <c r="C8756" t="s">
        <v>13</v>
      </c>
      <c r="D8756" t="s">
        <v>14</v>
      </c>
      <c r="E8756" t="s">
        <v>420</v>
      </c>
      <c r="G8756" t="s">
        <v>48</v>
      </c>
      <c r="H8756">
        <v>12</v>
      </c>
      <c r="I8756" t="s">
        <v>28</v>
      </c>
      <c r="J8756" t="s">
        <v>421</v>
      </c>
      <c r="K8756" t="s">
        <v>19</v>
      </c>
    </row>
    <row r="8757" spans="1:11" x14ac:dyDescent="0.2">
      <c r="A8757" t="s">
        <v>11</v>
      </c>
      <c r="B8757" t="s">
        <v>12</v>
      </c>
      <c r="C8757" t="s">
        <v>13</v>
      </c>
      <c r="D8757" t="s">
        <v>14</v>
      </c>
      <c r="E8757" t="s">
        <v>422</v>
      </c>
      <c r="G8757" t="s">
        <v>48</v>
      </c>
      <c r="H8757">
        <v>12</v>
      </c>
      <c r="I8757" t="s">
        <v>31</v>
      </c>
      <c r="J8757" t="s">
        <v>423</v>
      </c>
      <c r="K8757" t="s">
        <v>19</v>
      </c>
    </row>
    <row r="8758" spans="1:11" x14ac:dyDescent="0.2">
      <c r="A8758" t="s">
        <v>11</v>
      </c>
      <c r="B8758" t="s">
        <v>12</v>
      </c>
      <c r="C8758" t="s">
        <v>13</v>
      </c>
      <c r="D8758" t="s">
        <v>14</v>
      </c>
      <c r="E8758" t="s">
        <v>424</v>
      </c>
      <c r="G8758" t="s">
        <v>48</v>
      </c>
      <c r="H8758">
        <v>12</v>
      </c>
      <c r="I8758" t="s">
        <v>34</v>
      </c>
      <c r="J8758" t="s">
        <v>425</v>
      </c>
      <c r="K8758" t="s">
        <v>19</v>
      </c>
    </row>
    <row r="8759" spans="1:11" x14ac:dyDescent="0.2">
      <c r="A8759" t="s">
        <v>11</v>
      </c>
      <c r="B8759" t="s">
        <v>12</v>
      </c>
      <c r="C8759" t="s">
        <v>13</v>
      </c>
      <c r="D8759" t="s">
        <v>14</v>
      </c>
      <c r="E8759" t="s">
        <v>426</v>
      </c>
      <c r="F8759" t="s">
        <v>24</v>
      </c>
      <c r="G8759" t="s">
        <v>48</v>
      </c>
      <c r="H8759">
        <v>12</v>
      </c>
      <c r="I8759" t="s">
        <v>16</v>
      </c>
      <c r="J8759" t="s">
        <v>427</v>
      </c>
      <c r="K8759" t="s">
        <v>19</v>
      </c>
    </row>
    <row r="8760" spans="1:11" x14ac:dyDescent="0.2">
      <c r="A8760" t="s">
        <v>11</v>
      </c>
      <c r="B8760" t="s">
        <v>12</v>
      </c>
      <c r="C8760" t="s">
        <v>13</v>
      </c>
      <c r="D8760" t="s">
        <v>14</v>
      </c>
      <c r="E8760" t="s">
        <v>428</v>
      </c>
      <c r="F8760" t="s">
        <v>24</v>
      </c>
      <c r="G8760" t="s">
        <v>48</v>
      </c>
      <c r="H8760">
        <v>12</v>
      </c>
      <c r="I8760" t="s">
        <v>37</v>
      </c>
      <c r="J8760" t="s">
        <v>429</v>
      </c>
      <c r="K8760" t="s">
        <v>19</v>
      </c>
    </row>
    <row r="8761" spans="1:11" x14ac:dyDescent="0.2">
      <c r="A8761" t="s">
        <v>11</v>
      </c>
      <c r="B8761" t="s">
        <v>12</v>
      </c>
      <c r="C8761" t="s">
        <v>13</v>
      </c>
      <c r="D8761" t="s">
        <v>14</v>
      </c>
      <c r="E8761" t="s">
        <v>430</v>
      </c>
      <c r="F8761" t="s">
        <v>24</v>
      </c>
      <c r="G8761" t="s">
        <v>48</v>
      </c>
      <c r="H8761">
        <v>12</v>
      </c>
      <c r="I8761" t="s">
        <v>40</v>
      </c>
      <c r="J8761" t="s">
        <v>431</v>
      </c>
      <c r="K8761" t="s">
        <v>19</v>
      </c>
    </row>
    <row r="8762" spans="1:11" x14ac:dyDescent="0.2">
      <c r="A8762" t="s">
        <v>11</v>
      </c>
      <c r="B8762" t="s">
        <v>12</v>
      </c>
      <c r="C8762" t="s">
        <v>13</v>
      </c>
      <c r="D8762" t="s">
        <v>14</v>
      </c>
      <c r="E8762" t="s">
        <v>432</v>
      </c>
      <c r="G8762" t="s">
        <v>48</v>
      </c>
      <c r="H8762">
        <v>12</v>
      </c>
      <c r="I8762" t="s">
        <v>43</v>
      </c>
      <c r="J8762" t="s">
        <v>433</v>
      </c>
      <c r="K8762" t="s">
        <v>19</v>
      </c>
    </row>
    <row r="8763" spans="1:11" x14ac:dyDescent="0.2">
      <c r="A8763" t="s">
        <v>11</v>
      </c>
      <c r="B8763" t="s">
        <v>12</v>
      </c>
      <c r="C8763" t="s">
        <v>13</v>
      </c>
      <c r="D8763" t="s">
        <v>14</v>
      </c>
      <c r="E8763" t="s">
        <v>434</v>
      </c>
      <c r="G8763" t="s">
        <v>48</v>
      </c>
      <c r="H8763">
        <v>12</v>
      </c>
      <c r="I8763" t="s">
        <v>45</v>
      </c>
      <c r="J8763" t="s">
        <v>435</v>
      </c>
      <c r="K8763" t="s">
        <v>19</v>
      </c>
    </row>
    <row r="8764" spans="1:11" x14ac:dyDescent="0.2">
      <c r="A8764" t="s">
        <v>11</v>
      </c>
      <c r="B8764" t="s">
        <v>12</v>
      </c>
      <c r="C8764" t="s">
        <v>13</v>
      </c>
      <c r="D8764" t="s">
        <v>14</v>
      </c>
      <c r="E8764" t="s">
        <v>436</v>
      </c>
      <c r="G8764" t="s">
        <v>48</v>
      </c>
      <c r="H8764">
        <v>12</v>
      </c>
      <c r="I8764" t="s">
        <v>51</v>
      </c>
      <c r="J8764" t="s">
        <v>437</v>
      </c>
      <c r="K8764" t="s">
        <v>19</v>
      </c>
    </row>
    <row r="8765" spans="1:11" x14ac:dyDescent="0.2">
      <c r="A8765" t="s">
        <v>11</v>
      </c>
      <c r="B8765" t="s">
        <v>12</v>
      </c>
      <c r="C8765" t="s">
        <v>13</v>
      </c>
      <c r="D8765" t="s">
        <v>14</v>
      </c>
      <c r="E8765" t="s">
        <v>438</v>
      </c>
      <c r="G8765" t="s">
        <v>48</v>
      </c>
      <c r="H8765">
        <v>12</v>
      </c>
      <c r="I8765" t="s">
        <v>54</v>
      </c>
      <c r="J8765" t="s">
        <v>439</v>
      </c>
      <c r="K8765" t="s">
        <v>19</v>
      </c>
    </row>
    <row r="8766" spans="1:11" x14ac:dyDescent="0.2">
      <c r="A8766" t="s">
        <v>11</v>
      </c>
      <c r="B8766" t="s">
        <v>12</v>
      </c>
      <c r="C8766" t="s">
        <v>13</v>
      </c>
      <c r="D8766" t="s">
        <v>14</v>
      </c>
      <c r="E8766" t="s">
        <v>440</v>
      </c>
      <c r="G8766" t="s">
        <v>48</v>
      </c>
      <c r="H8766">
        <v>12</v>
      </c>
      <c r="I8766" t="s">
        <v>57</v>
      </c>
      <c r="J8766" t="s">
        <v>441</v>
      </c>
      <c r="K8766" t="s">
        <v>19</v>
      </c>
    </row>
    <row r="8767" spans="1:11" x14ac:dyDescent="0.2">
      <c r="A8767" t="s">
        <v>11</v>
      </c>
      <c r="B8767" t="s">
        <v>12</v>
      </c>
      <c r="C8767" t="s">
        <v>13</v>
      </c>
      <c r="D8767" t="s">
        <v>14</v>
      </c>
      <c r="E8767" t="s">
        <v>442</v>
      </c>
      <c r="F8767" t="s">
        <v>24</v>
      </c>
      <c r="G8767" t="s">
        <v>48</v>
      </c>
      <c r="H8767">
        <v>12</v>
      </c>
      <c r="I8767" t="s">
        <v>60</v>
      </c>
      <c r="J8767" t="s">
        <v>92</v>
      </c>
      <c r="K8767" t="s">
        <v>19</v>
      </c>
    </row>
    <row r="8768" spans="1:11" x14ac:dyDescent="0.2">
      <c r="A8768" t="s">
        <v>11</v>
      </c>
      <c r="B8768" t="s">
        <v>12</v>
      </c>
      <c r="C8768" t="s">
        <v>13</v>
      </c>
      <c r="D8768" t="s">
        <v>14</v>
      </c>
      <c r="E8768" t="s">
        <v>443</v>
      </c>
      <c r="F8768" t="s">
        <v>24</v>
      </c>
      <c r="G8768" t="s">
        <v>48</v>
      </c>
      <c r="H8768">
        <v>12</v>
      </c>
      <c r="I8768" t="s">
        <v>63</v>
      </c>
      <c r="J8768" t="s">
        <v>444</v>
      </c>
      <c r="K8768" t="s">
        <v>19</v>
      </c>
    </row>
    <row r="8769" spans="1:11" x14ac:dyDescent="0.2">
      <c r="A8769" t="s">
        <v>11</v>
      </c>
      <c r="B8769" t="s">
        <v>12</v>
      </c>
      <c r="C8769" t="s">
        <v>13</v>
      </c>
      <c r="D8769" t="s">
        <v>14</v>
      </c>
      <c r="E8769" t="s">
        <v>445</v>
      </c>
      <c r="G8769" t="s">
        <v>48</v>
      </c>
      <c r="H8769">
        <v>12</v>
      </c>
      <c r="I8769" t="s">
        <v>66</v>
      </c>
      <c r="J8769" t="s">
        <v>446</v>
      </c>
      <c r="K8769" t="s">
        <v>19</v>
      </c>
    </row>
    <row r="8770" spans="1:11" x14ac:dyDescent="0.2">
      <c r="A8770" t="s">
        <v>11</v>
      </c>
      <c r="B8770" t="s">
        <v>12</v>
      </c>
      <c r="C8770" t="s">
        <v>13</v>
      </c>
      <c r="D8770" t="s">
        <v>14</v>
      </c>
      <c r="E8770" t="s">
        <v>447</v>
      </c>
      <c r="G8770" t="s">
        <v>48</v>
      </c>
      <c r="H8770">
        <v>12</v>
      </c>
      <c r="I8770" t="s">
        <v>69</v>
      </c>
      <c r="J8770" t="s">
        <v>280</v>
      </c>
      <c r="K8770" t="s">
        <v>78</v>
      </c>
    </row>
    <row r="8771" spans="1:11" x14ac:dyDescent="0.2">
      <c r="A8771" t="s">
        <v>11</v>
      </c>
      <c r="B8771" t="s">
        <v>12</v>
      </c>
      <c r="C8771" t="s">
        <v>13</v>
      </c>
      <c r="D8771" t="s">
        <v>14</v>
      </c>
      <c r="E8771" t="s">
        <v>448</v>
      </c>
      <c r="F8771" t="s">
        <v>24</v>
      </c>
      <c r="G8771" t="s">
        <v>48</v>
      </c>
      <c r="H8771">
        <v>12</v>
      </c>
      <c r="I8771" t="s">
        <v>72</v>
      </c>
      <c r="J8771" t="s">
        <v>449</v>
      </c>
      <c r="K8771" t="s">
        <v>19</v>
      </c>
    </row>
    <row r="8772" spans="1:11" x14ac:dyDescent="0.2">
      <c r="A8772" t="s">
        <v>11</v>
      </c>
      <c r="B8772" t="s">
        <v>12</v>
      </c>
      <c r="C8772" t="s">
        <v>13</v>
      </c>
      <c r="D8772" t="s">
        <v>14</v>
      </c>
      <c r="E8772" t="s">
        <v>450</v>
      </c>
      <c r="G8772" t="s">
        <v>60</v>
      </c>
      <c r="H8772">
        <v>13</v>
      </c>
      <c r="I8772" t="s">
        <v>17</v>
      </c>
      <c r="J8772" t="s">
        <v>451</v>
      </c>
      <c r="K8772" t="s">
        <v>19</v>
      </c>
    </row>
    <row r="8773" spans="1:11" x14ac:dyDescent="0.2">
      <c r="A8773" t="s">
        <v>11</v>
      </c>
      <c r="B8773" t="s">
        <v>12</v>
      </c>
      <c r="C8773" t="s">
        <v>13</v>
      </c>
      <c r="D8773" t="s">
        <v>14</v>
      </c>
      <c r="E8773" t="s">
        <v>452</v>
      </c>
      <c r="F8773" t="s">
        <v>24</v>
      </c>
      <c r="G8773" t="s">
        <v>60</v>
      </c>
      <c r="H8773">
        <v>13</v>
      </c>
      <c r="I8773" t="s">
        <v>21</v>
      </c>
      <c r="J8773" t="s">
        <v>453</v>
      </c>
      <c r="K8773" t="s">
        <v>19</v>
      </c>
    </row>
    <row r="8774" spans="1:11" x14ac:dyDescent="0.2">
      <c r="A8774" t="s">
        <v>11</v>
      </c>
      <c r="B8774" t="s">
        <v>12</v>
      </c>
      <c r="C8774" t="s">
        <v>13</v>
      </c>
      <c r="D8774" t="s">
        <v>14</v>
      </c>
      <c r="E8774" t="s">
        <v>454</v>
      </c>
      <c r="G8774" t="s">
        <v>60</v>
      </c>
      <c r="H8774">
        <v>13</v>
      </c>
      <c r="I8774" t="s">
        <v>25</v>
      </c>
      <c r="J8774" t="s">
        <v>394</v>
      </c>
      <c r="K8774" t="s">
        <v>19</v>
      </c>
    </row>
    <row r="8775" spans="1:11" x14ac:dyDescent="0.2">
      <c r="A8775" t="s">
        <v>11</v>
      </c>
      <c r="B8775" t="s">
        <v>12</v>
      </c>
      <c r="C8775" t="s">
        <v>13</v>
      </c>
      <c r="D8775" t="s">
        <v>14</v>
      </c>
      <c r="E8775" t="s">
        <v>455</v>
      </c>
      <c r="G8775" t="s">
        <v>60</v>
      </c>
      <c r="H8775">
        <v>13</v>
      </c>
      <c r="I8775" t="s">
        <v>28</v>
      </c>
      <c r="J8775" t="s">
        <v>456</v>
      </c>
      <c r="K8775" t="s">
        <v>78</v>
      </c>
    </row>
    <row r="8776" spans="1:11" x14ac:dyDescent="0.2">
      <c r="A8776" t="s">
        <v>11</v>
      </c>
      <c r="B8776" t="s">
        <v>12</v>
      </c>
      <c r="C8776" t="s">
        <v>13</v>
      </c>
      <c r="D8776" t="s">
        <v>14</v>
      </c>
      <c r="E8776" t="s">
        <v>457</v>
      </c>
      <c r="G8776" t="s">
        <v>60</v>
      </c>
      <c r="H8776">
        <v>13</v>
      </c>
      <c r="I8776" t="s">
        <v>31</v>
      </c>
      <c r="J8776" t="s">
        <v>458</v>
      </c>
      <c r="K8776" t="s">
        <v>78</v>
      </c>
    </row>
    <row r="8777" spans="1:11" x14ac:dyDescent="0.2">
      <c r="A8777" t="s">
        <v>11</v>
      </c>
      <c r="B8777" t="s">
        <v>12</v>
      </c>
      <c r="C8777" t="s">
        <v>13</v>
      </c>
      <c r="D8777" t="s">
        <v>14</v>
      </c>
      <c r="E8777" t="s">
        <v>459</v>
      </c>
      <c r="F8777" t="s">
        <v>24</v>
      </c>
      <c r="G8777" t="s">
        <v>60</v>
      </c>
      <c r="H8777">
        <v>13</v>
      </c>
      <c r="I8777" t="s">
        <v>34</v>
      </c>
      <c r="J8777" t="s">
        <v>460</v>
      </c>
      <c r="K8777" t="s">
        <v>19</v>
      </c>
    </row>
    <row r="8778" spans="1:11" x14ac:dyDescent="0.2">
      <c r="A8778" t="s">
        <v>11</v>
      </c>
      <c r="B8778" t="s">
        <v>12</v>
      </c>
      <c r="C8778" t="s">
        <v>13</v>
      </c>
      <c r="D8778" t="s">
        <v>14</v>
      </c>
      <c r="E8778" t="s">
        <v>461</v>
      </c>
      <c r="G8778" t="s">
        <v>60</v>
      </c>
      <c r="H8778">
        <v>13</v>
      </c>
      <c r="I8778" t="s">
        <v>16</v>
      </c>
      <c r="J8778" t="s">
        <v>462</v>
      </c>
      <c r="K8778" t="s">
        <v>19</v>
      </c>
    </row>
    <row r="8779" spans="1:11" x14ac:dyDescent="0.2">
      <c r="A8779" t="s">
        <v>11</v>
      </c>
      <c r="B8779" t="s">
        <v>12</v>
      </c>
      <c r="C8779" t="s">
        <v>13</v>
      </c>
      <c r="D8779" t="s">
        <v>14</v>
      </c>
      <c r="E8779" t="s">
        <v>463</v>
      </c>
      <c r="F8779" t="s">
        <v>24</v>
      </c>
      <c r="G8779" t="s">
        <v>60</v>
      </c>
      <c r="H8779">
        <v>13</v>
      </c>
      <c r="I8779" t="s">
        <v>37</v>
      </c>
      <c r="J8779" t="s">
        <v>464</v>
      </c>
      <c r="K8779" t="s">
        <v>19</v>
      </c>
    </row>
    <row r="8780" spans="1:11" x14ac:dyDescent="0.2">
      <c r="A8780" t="s">
        <v>11</v>
      </c>
      <c r="B8780" t="s">
        <v>12</v>
      </c>
      <c r="C8780" t="s">
        <v>13</v>
      </c>
      <c r="D8780" t="s">
        <v>14</v>
      </c>
      <c r="E8780" t="s">
        <v>465</v>
      </c>
      <c r="G8780" t="s">
        <v>60</v>
      </c>
      <c r="H8780">
        <v>13</v>
      </c>
      <c r="I8780" t="s">
        <v>40</v>
      </c>
      <c r="J8780" t="s">
        <v>466</v>
      </c>
      <c r="K8780" t="s">
        <v>78</v>
      </c>
    </row>
    <row r="8781" spans="1:11" x14ac:dyDescent="0.2">
      <c r="A8781" t="s">
        <v>11</v>
      </c>
      <c r="B8781" t="s">
        <v>12</v>
      </c>
      <c r="C8781" t="s">
        <v>13</v>
      </c>
      <c r="D8781" t="s">
        <v>14</v>
      </c>
      <c r="E8781" t="s">
        <v>467</v>
      </c>
      <c r="G8781" t="s">
        <v>60</v>
      </c>
      <c r="H8781">
        <v>13</v>
      </c>
      <c r="I8781" t="s">
        <v>43</v>
      </c>
      <c r="J8781" t="s">
        <v>468</v>
      </c>
      <c r="K8781" t="s">
        <v>19</v>
      </c>
    </row>
    <row r="8782" spans="1:11" x14ac:dyDescent="0.2">
      <c r="A8782" t="s">
        <v>11</v>
      </c>
      <c r="B8782" t="s">
        <v>12</v>
      </c>
      <c r="C8782" t="s">
        <v>13</v>
      </c>
      <c r="D8782" t="s">
        <v>14</v>
      </c>
      <c r="E8782" t="s">
        <v>469</v>
      </c>
      <c r="G8782" t="s">
        <v>60</v>
      </c>
      <c r="H8782">
        <v>13</v>
      </c>
      <c r="I8782" t="s">
        <v>45</v>
      </c>
      <c r="J8782" t="s">
        <v>470</v>
      </c>
      <c r="K8782" t="s">
        <v>19</v>
      </c>
    </row>
    <row r="8783" spans="1:11" x14ac:dyDescent="0.2">
      <c r="A8783" t="s">
        <v>11</v>
      </c>
      <c r="B8783" t="s">
        <v>12</v>
      </c>
      <c r="C8783" t="s">
        <v>13</v>
      </c>
      <c r="D8783" t="s">
        <v>14</v>
      </c>
      <c r="E8783" t="s">
        <v>471</v>
      </c>
      <c r="F8783" t="s">
        <v>24</v>
      </c>
      <c r="G8783" t="s">
        <v>60</v>
      </c>
      <c r="H8783">
        <v>13</v>
      </c>
      <c r="I8783" t="s">
        <v>48</v>
      </c>
      <c r="J8783" t="s">
        <v>472</v>
      </c>
      <c r="K8783" t="s">
        <v>19</v>
      </c>
    </row>
    <row r="8784" spans="1:11" x14ac:dyDescent="0.2">
      <c r="A8784" t="s">
        <v>11</v>
      </c>
      <c r="B8784" t="s">
        <v>12</v>
      </c>
      <c r="C8784" t="s">
        <v>13</v>
      </c>
      <c r="D8784" t="s">
        <v>14</v>
      </c>
      <c r="E8784" t="s">
        <v>473</v>
      </c>
      <c r="G8784" t="s">
        <v>60</v>
      </c>
      <c r="H8784">
        <v>13</v>
      </c>
      <c r="I8784" t="s">
        <v>51</v>
      </c>
      <c r="J8784" t="s">
        <v>474</v>
      </c>
      <c r="K8784" t="s">
        <v>19</v>
      </c>
    </row>
    <row r="8785" spans="1:11" x14ac:dyDescent="0.2">
      <c r="A8785" t="s">
        <v>11</v>
      </c>
      <c r="B8785" t="s">
        <v>12</v>
      </c>
      <c r="C8785" t="s">
        <v>13</v>
      </c>
      <c r="D8785" t="s">
        <v>14</v>
      </c>
      <c r="E8785" t="s">
        <v>475</v>
      </c>
      <c r="G8785" t="s">
        <v>60</v>
      </c>
      <c r="H8785">
        <v>13</v>
      </c>
      <c r="I8785" t="s">
        <v>54</v>
      </c>
      <c r="J8785" t="s">
        <v>476</v>
      </c>
      <c r="K8785" t="s">
        <v>78</v>
      </c>
    </row>
    <row r="8786" spans="1:11" x14ac:dyDescent="0.2">
      <c r="A8786" t="s">
        <v>11</v>
      </c>
      <c r="B8786" t="s">
        <v>12</v>
      </c>
      <c r="C8786" t="s">
        <v>13</v>
      </c>
      <c r="D8786" t="s">
        <v>14</v>
      </c>
      <c r="E8786" t="s">
        <v>477</v>
      </c>
      <c r="F8786" t="s">
        <v>24</v>
      </c>
      <c r="G8786" t="s">
        <v>60</v>
      </c>
      <c r="H8786">
        <v>13</v>
      </c>
      <c r="I8786" t="s">
        <v>57</v>
      </c>
      <c r="J8786" t="s">
        <v>478</v>
      </c>
      <c r="K8786" t="s">
        <v>19</v>
      </c>
    </row>
    <row r="8787" spans="1:11" x14ac:dyDescent="0.2">
      <c r="A8787" t="s">
        <v>11</v>
      </c>
      <c r="B8787" t="s">
        <v>12</v>
      </c>
      <c r="C8787" t="s">
        <v>13</v>
      </c>
      <c r="D8787" t="s">
        <v>14</v>
      </c>
      <c r="E8787" t="s">
        <v>479</v>
      </c>
      <c r="F8787" t="s">
        <v>24</v>
      </c>
      <c r="G8787" t="s">
        <v>60</v>
      </c>
      <c r="H8787">
        <v>13</v>
      </c>
      <c r="I8787" t="s">
        <v>63</v>
      </c>
      <c r="J8787" t="s">
        <v>480</v>
      </c>
      <c r="K8787" t="s">
        <v>19</v>
      </c>
    </row>
    <row r="8788" spans="1:11" x14ac:dyDescent="0.2">
      <c r="A8788" t="s">
        <v>11</v>
      </c>
      <c r="B8788" t="s">
        <v>12</v>
      </c>
      <c r="C8788" t="s">
        <v>13</v>
      </c>
      <c r="D8788" t="s">
        <v>14</v>
      </c>
      <c r="E8788" t="s">
        <v>481</v>
      </c>
      <c r="G8788" t="s">
        <v>60</v>
      </c>
      <c r="H8788">
        <v>13</v>
      </c>
      <c r="I8788" t="s">
        <v>66</v>
      </c>
      <c r="J8788" t="s">
        <v>482</v>
      </c>
      <c r="K8788" t="s">
        <v>19</v>
      </c>
    </row>
    <row r="8789" spans="1:11" x14ac:dyDescent="0.2">
      <c r="A8789" t="s">
        <v>11</v>
      </c>
      <c r="B8789" t="s">
        <v>12</v>
      </c>
      <c r="C8789" t="s">
        <v>13</v>
      </c>
      <c r="D8789" t="s">
        <v>14</v>
      </c>
      <c r="E8789" t="s">
        <v>483</v>
      </c>
      <c r="G8789" t="s">
        <v>60</v>
      </c>
      <c r="H8789">
        <v>13</v>
      </c>
      <c r="I8789" t="s">
        <v>69</v>
      </c>
      <c r="J8789" t="s">
        <v>484</v>
      </c>
      <c r="K8789" t="s">
        <v>19</v>
      </c>
    </row>
    <row r="8790" spans="1:11" x14ac:dyDescent="0.2">
      <c r="A8790" t="s">
        <v>11</v>
      </c>
      <c r="B8790" t="s">
        <v>12</v>
      </c>
      <c r="C8790" t="s">
        <v>13</v>
      </c>
      <c r="D8790" t="s">
        <v>14</v>
      </c>
      <c r="E8790" t="s">
        <v>485</v>
      </c>
      <c r="G8790" t="s">
        <v>60</v>
      </c>
      <c r="H8790">
        <v>13</v>
      </c>
      <c r="I8790" t="s">
        <v>72</v>
      </c>
      <c r="J8790" t="s">
        <v>486</v>
      </c>
      <c r="K8790" t="s">
        <v>19</v>
      </c>
    </row>
    <row r="8791" spans="1:11" x14ac:dyDescent="0.2">
      <c r="A8791" t="s">
        <v>11</v>
      </c>
      <c r="B8791" t="s">
        <v>12</v>
      </c>
      <c r="C8791" t="s">
        <v>13</v>
      </c>
      <c r="D8791" t="s">
        <v>14</v>
      </c>
      <c r="E8791" t="s">
        <v>487</v>
      </c>
      <c r="F8791" t="s">
        <v>24</v>
      </c>
      <c r="G8791" t="s">
        <v>28</v>
      </c>
      <c r="H8791">
        <v>14</v>
      </c>
      <c r="I8791" t="s">
        <v>17</v>
      </c>
      <c r="J8791" t="s">
        <v>488</v>
      </c>
      <c r="K8791" t="s">
        <v>19</v>
      </c>
    </row>
    <row r="8792" spans="1:11" x14ac:dyDescent="0.2">
      <c r="A8792" t="s">
        <v>11</v>
      </c>
      <c r="B8792" t="s">
        <v>12</v>
      </c>
      <c r="C8792" t="s">
        <v>13</v>
      </c>
      <c r="D8792" t="s">
        <v>14</v>
      </c>
      <c r="E8792" t="s">
        <v>489</v>
      </c>
      <c r="G8792" t="s">
        <v>28</v>
      </c>
      <c r="H8792">
        <v>14</v>
      </c>
      <c r="I8792" t="s">
        <v>21</v>
      </c>
      <c r="J8792" t="s">
        <v>490</v>
      </c>
      <c r="K8792" t="s">
        <v>117</v>
      </c>
    </row>
    <row r="8793" spans="1:11" x14ac:dyDescent="0.2">
      <c r="A8793" t="s">
        <v>11</v>
      </c>
      <c r="B8793" t="s">
        <v>12</v>
      </c>
      <c r="C8793" t="s">
        <v>13</v>
      </c>
      <c r="D8793" t="s">
        <v>14</v>
      </c>
      <c r="E8793" t="s">
        <v>491</v>
      </c>
      <c r="F8793" t="s">
        <v>24</v>
      </c>
      <c r="G8793" t="s">
        <v>28</v>
      </c>
      <c r="H8793">
        <v>14</v>
      </c>
      <c r="I8793" t="s">
        <v>25</v>
      </c>
      <c r="J8793" t="s">
        <v>492</v>
      </c>
      <c r="K8793" t="s">
        <v>19</v>
      </c>
    </row>
    <row r="8794" spans="1:11" x14ac:dyDescent="0.2">
      <c r="A8794" t="s">
        <v>11</v>
      </c>
      <c r="B8794" t="s">
        <v>12</v>
      </c>
      <c r="C8794" t="s">
        <v>13</v>
      </c>
      <c r="D8794" t="s">
        <v>14</v>
      </c>
      <c r="E8794" t="s">
        <v>493</v>
      </c>
      <c r="G8794" t="s">
        <v>28</v>
      </c>
      <c r="H8794">
        <v>14</v>
      </c>
      <c r="I8794" t="s">
        <v>31</v>
      </c>
      <c r="J8794" t="s">
        <v>494</v>
      </c>
      <c r="K8794" t="s">
        <v>117</v>
      </c>
    </row>
    <row r="8795" spans="1:11" x14ac:dyDescent="0.2">
      <c r="A8795" t="s">
        <v>11</v>
      </c>
      <c r="B8795" t="s">
        <v>12</v>
      </c>
      <c r="C8795" t="s">
        <v>13</v>
      </c>
      <c r="D8795" t="s">
        <v>14</v>
      </c>
      <c r="E8795" t="s">
        <v>495</v>
      </c>
      <c r="F8795" t="s">
        <v>24</v>
      </c>
      <c r="G8795" t="s">
        <v>28</v>
      </c>
      <c r="H8795">
        <v>14</v>
      </c>
      <c r="I8795" t="s">
        <v>34</v>
      </c>
      <c r="J8795" t="s">
        <v>496</v>
      </c>
      <c r="K8795" t="s">
        <v>19</v>
      </c>
    </row>
    <row r="8796" spans="1:11" x14ac:dyDescent="0.2">
      <c r="A8796" t="s">
        <v>11</v>
      </c>
      <c r="B8796" t="s">
        <v>12</v>
      </c>
      <c r="C8796" t="s">
        <v>13</v>
      </c>
      <c r="D8796" t="s">
        <v>14</v>
      </c>
      <c r="E8796" t="s">
        <v>497</v>
      </c>
      <c r="G8796" t="s">
        <v>28</v>
      </c>
      <c r="H8796">
        <v>14</v>
      </c>
      <c r="I8796" t="s">
        <v>16</v>
      </c>
      <c r="J8796" t="s">
        <v>498</v>
      </c>
      <c r="K8796" t="s">
        <v>19</v>
      </c>
    </row>
    <row r="8797" spans="1:11" x14ac:dyDescent="0.2">
      <c r="A8797" t="s">
        <v>11</v>
      </c>
      <c r="B8797" t="s">
        <v>12</v>
      </c>
      <c r="C8797" t="s">
        <v>13</v>
      </c>
      <c r="D8797" t="s">
        <v>14</v>
      </c>
      <c r="E8797" t="s">
        <v>499</v>
      </c>
      <c r="G8797" t="s">
        <v>28</v>
      </c>
      <c r="H8797">
        <v>14</v>
      </c>
      <c r="I8797" t="s">
        <v>37</v>
      </c>
      <c r="J8797" t="s">
        <v>500</v>
      </c>
      <c r="K8797" t="s">
        <v>78</v>
      </c>
    </row>
    <row r="8798" spans="1:11" x14ac:dyDescent="0.2">
      <c r="A8798" t="s">
        <v>11</v>
      </c>
      <c r="B8798" t="s">
        <v>12</v>
      </c>
      <c r="C8798" t="s">
        <v>13</v>
      </c>
      <c r="D8798" t="s">
        <v>14</v>
      </c>
      <c r="E8798" t="s">
        <v>501</v>
      </c>
      <c r="F8798" t="s">
        <v>24</v>
      </c>
      <c r="G8798" t="s">
        <v>28</v>
      </c>
      <c r="H8798">
        <v>14</v>
      </c>
      <c r="I8798" t="s">
        <v>40</v>
      </c>
      <c r="J8798" t="s">
        <v>177</v>
      </c>
      <c r="K8798" t="s">
        <v>19</v>
      </c>
    </row>
    <row r="8799" spans="1:11" x14ac:dyDescent="0.2">
      <c r="A8799" t="s">
        <v>11</v>
      </c>
      <c r="B8799" t="s">
        <v>12</v>
      </c>
      <c r="C8799" t="s">
        <v>13</v>
      </c>
      <c r="D8799" t="s">
        <v>14</v>
      </c>
      <c r="E8799" t="s">
        <v>502</v>
      </c>
      <c r="G8799" t="s">
        <v>28</v>
      </c>
      <c r="H8799">
        <v>14</v>
      </c>
      <c r="I8799" t="s">
        <v>43</v>
      </c>
      <c r="J8799" t="s">
        <v>503</v>
      </c>
      <c r="K8799" t="s">
        <v>78</v>
      </c>
    </row>
    <row r="8800" spans="1:11" x14ac:dyDescent="0.2">
      <c r="A8800" t="s">
        <v>11</v>
      </c>
      <c r="B8800" t="s">
        <v>12</v>
      </c>
      <c r="C8800" t="s">
        <v>13</v>
      </c>
      <c r="D8800" t="s">
        <v>14</v>
      </c>
      <c r="E8800" t="s">
        <v>504</v>
      </c>
      <c r="G8800" t="s">
        <v>28</v>
      </c>
      <c r="H8800">
        <v>14</v>
      </c>
      <c r="I8800" t="s">
        <v>45</v>
      </c>
      <c r="J8800" t="s">
        <v>505</v>
      </c>
      <c r="K8800" t="s">
        <v>78</v>
      </c>
    </row>
    <row r="8801" spans="1:11" x14ac:dyDescent="0.2">
      <c r="A8801" t="s">
        <v>11</v>
      </c>
      <c r="B8801" t="s">
        <v>12</v>
      </c>
      <c r="C8801" t="s">
        <v>13</v>
      </c>
      <c r="D8801" t="s">
        <v>14</v>
      </c>
      <c r="E8801" t="s">
        <v>506</v>
      </c>
      <c r="G8801" t="s">
        <v>28</v>
      </c>
      <c r="H8801">
        <v>14</v>
      </c>
      <c r="I8801" t="s">
        <v>48</v>
      </c>
      <c r="J8801" t="s">
        <v>507</v>
      </c>
      <c r="K8801" t="s">
        <v>19</v>
      </c>
    </row>
    <row r="8802" spans="1:11" x14ac:dyDescent="0.2">
      <c r="A8802" t="s">
        <v>11</v>
      </c>
      <c r="B8802" t="s">
        <v>12</v>
      </c>
      <c r="C8802" t="s">
        <v>13</v>
      </c>
      <c r="D8802" t="s">
        <v>14</v>
      </c>
      <c r="E8802" t="s">
        <v>508</v>
      </c>
      <c r="G8802" t="s">
        <v>28</v>
      </c>
      <c r="H8802">
        <v>14</v>
      </c>
      <c r="I8802" t="s">
        <v>51</v>
      </c>
      <c r="J8802" t="s">
        <v>509</v>
      </c>
      <c r="K8802" t="s">
        <v>19</v>
      </c>
    </row>
    <row r="8803" spans="1:11" x14ac:dyDescent="0.2">
      <c r="A8803" t="s">
        <v>11</v>
      </c>
      <c r="B8803" t="s">
        <v>12</v>
      </c>
      <c r="C8803" t="s">
        <v>13</v>
      </c>
      <c r="D8803" t="s">
        <v>14</v>
      </c>
      <c r="E8803" t="s">
        <v>510</v>
      </c>
      <c r="F8803" t="s">
        <v>24</v>
      </c>
      <c r="G8803" t="s">
        <v>28</v>
      </c>
      <c r="H8803">
        <v>14</v>
      </c>
      <c r="I8803" t="s">
        <v>54</v>
      </c>
      <c r="J8803" t="s">
        <v>511</v>
      </c>
      <c r="K8803" t="s">
        <v>19</v>
      </c>
    </row>
    <row r="8804" spans="1:11" x14ac:dyDescent="0.2">
      <c r="A8804" t="s">
        <v>11</v>
      </c>
      <c r="B8804" t="s">
        <v>12</v>
      </c>
      <c r="C8804" t="s">
        <v>13</v>
      </c>
      <c r="D8804" t="s">
        <v>14</v>
      </c>
      <c r="E8804" t="s">
        <v>512</v>
      </c>
      <c r="G8804" t="s">
        <v>28</v>
      </c>
      <c r="H8804">
        <v>14</v>
      </c>
      <c r="I8804" t="s">
        <v>57</v>
      </c>
      <c r="J8804" t="s">
        <v>513</v>
      </c>
      <c r="K8804" t="s">
        <v>19</v>
      </c>
    </row>
    <row r="8805" spans="1:11" x14ac:dyDescent="0.2">
      <c r="A8805" t="s">
        <v>11</v>
      </c>
      <c r="B8805" t="s">
        <v>12</v>
      </c>
      <c r="C8805" t="s">
        <v>13</v>
      </c>
      <c r="D8805" t="s">
        <v>14</v>
      </c>
      <c r="E8805" t="s">
        <v>514</v>
      </c>
      <c r="G8805" t="s">
        <v>28</v>
      </c>
      <c r="H8805">
        <v>14</v>
      </c>
      <c r="I8805" t="s">
        <v>60</v>
      </c>
      <c r="J8805" t="s">
        <v>515</v>
      </c>
      <c r="K8805" t="s">
        <v>19</v>
      </c>
    </row>
    <row r="8806" spans="1:11" x14ac:dyDescent="0.2">
      <c r="A8806" t="s">
        <v>11</v>
      </c>
      <c r="B8806" t="s">
        <v>12</v>
      </c>
      <c r="C8806" t="s">
        <v>13</v>
      </c>
      <c r="D8806" t="s">
        <v>14</v>
      </c>
      <c r="E8806" t="s">
        <v>516</v>
      </c>
      <c r="G8806" t="s">
        <v>28</v>
      </c>
      <c r="H8806">
        <v>14</v>
      </c>
      <c r="I8806" t="s">
        <v>63</v>
      </c>
      <c r="J8806" t="s">
        <v>517</v>
      </c>
      <c r="K8806" t="s">
        <v>19</v>
      </c>
    </row>
    <row r="8807" spans="1:11" x14ac:dyDescent="0.2">
      <c r="A8807" t="s">
        <v>11</v>
      </c>
      <c r="B8807" t="s">
        <v>12</v>
      </c>
      <c r="C8807" t="s">
        <v>13</v>
      </c>
      <c r="D8807" t="s">
        <v>14</v>
      </c>
      <c r="E8807" t="s">
        <v>518</v>
      </c>
      <c r="F8807" t="s">
        <v>24</v>
      </c>
      <c r="G8807" t="s">
        <v>28</v>
      </c>
      <c r="H8807">
        <v>14</v>
      </c>
      <c r="I8807" t="s">
        <v>66</v>
      </c>
      <c r="J8807" t="s">
        <v>519</v>
      </c>
      <c r="K8807" t="s">
        <v>19</v>
      </c>
    </row>
    <row r="8808" spans="1:11" x14ac:dyDescent="0.2">
      <c r="A8808" t="s">
        <v>11</v>
      </c>
      <c r="B8808" t="s">
        <v>12</v>
      </c>
      <c r="C8808" t="s">
        <v>13</v>
      </c>
      <c r="D8808" t="s">
        <v>14</v>
      </c>
      <c r="E8808" t="s">
        <v>520</v>
      </c>
      <c r="G8808" t="s">
        <v>28</v>
      </c>
      <c r="H8808">
        <v>14</v>
      </c>
      <c r="I8808" t="s">
        <v>69</v>
      </c>
      <c r="J8808" t="s">
        <v>521</v>
      </c>
      <c r="K8808" t="s">
        <v>117</v>
      </c>
    </row>
    <row r="8809" spans="1:11" x14ac:dyDescent="0.2">
      <c r="A8809" t="s">
        <v>11</v>
      </c>
      <c r="B8809" t="s">
        <v>12</v>
      </c>
      <c r="C8809" t="s">
        <v>13</v>
      </c>
      <c r="D8809" t="s">
        <v>14</v>
      </c>
      <c r="E8809" t="s">
        <v>522</v>
      </c>
      <c r="G8809" t="s">
        <v>28</v>
      </c>
      <c r="H8809">
        <v>14</v>
      </c>
      <c r="I8809" t="s">
        <v>72</v>
      </c>
      <c r="J8809" t="s">
        <v>523</v>
      </c>
      <c r="K8809" t="s">
        <v>78</v>
      </c>
    </row>
    <row r="8810" spans="1:11" x14ac:dyDescent="0.2">
      <c r="A8810" t="s">
        <v>11</v>
      </c>
      <c r="B8810" t="s">
        <v>12</v>
      </c>
      <c r="C8810" t="s">
        <v>13</v>
      </c>
      <c r="D8810" t="s">
        <v>14</v>
      </c>
      <c r="E8810" t="s">
        <v>524</v>
      </c>
      <c r="G8810" t="s">
        <v>17</v>
      </c>
      <c r="H8810">
        <v>15</v>
      </c>
      <c r="I8810" t="s">
        <v>21</v>
      </c>
      <c r="J8810" t="s">
        <v>525</v>
      </c>
      <c r="K8810" t="s">
        <v>78</v>
      </c>
    </row>
    <row r="8811" spans="1:11" x14ac:dyDescent="0.2">
      <c r="A8811" t="s">
        <v>11</v>
      </c>
      <c r="B8811" t="s">
        <v>12</v>
      </c>
      <c r="C8811" t="s">
        <v>13</v>
      </c>
      <c r="D8811" t="s">
        <v>14</v>
      </c>
      <c r="E8811" t="s">
        <v>526</v>
      </c>
      <c r="F8811" t="s">
        <v>24</v>
      </c>
      <c r="G8811" t="s">
        <v>17</v>
      </c>
      <c r="H8811">
        <v>15</v>
      </c>
      <c r="I8811" t="s">
        <v>25</v>
      </c>
      <c r="J8811" t="s">
        <v>527</v>
      </c>
      <c r="K8811" t="s">
        <v>19</v>
      </c>
    </row>
    <row r="8812" spans="1:11" x14ac:dyDescent="0.2">
      <c r="A8812" t="s">
        <v>11</v>
      </c>
      <c r="B8812" t="s">
        <v>12</v>
      </c>
      <c r="C8812" t="s">
        <v>13</v>
      </c>
      <c r="D8812" t="s">
        <v>14</v>
      </c>
      <c r="E8812" t="s">
        <v>528</v>
      </c>
      <c r="G8812" t="s">
        <v>17</v>
      </c>
      <c r="H8812">
        <v>15</v>
      </c>
      <c r="I8812" t="s">
        <v>28</v>
      </c>
      <c r="J8812" t="s">
        <v>529</v>
      </c>
      <c r="K8812" t="s">
        <v>19</v>
      </c>
    </row>
    <row r="8813" spans="1:11" x14ac:dyDescent="0.2">
      <c r="A8813" t="s">
        <v>11</v>
      </c>
      <c r="B8813" t="s">
        <v>12</v>
      </c>
      <c r="C8813" t="s">
        <v>13</v>
      </c>
      <c r="D8813" t="s">
        <v>14</v>
      </c>
      <c r="E8813" t="s">
        <v>530</v>
      </c>
      <c r="G8813" t="s">
        <v>17</v>
      </c>
      <c r="H8813">
        <v>15</v>
      </c>
      <c r="I8813" t="s">
        <v>31</v>
      </c>
      <c r="J8813" t="s">
        <v>531</v>
      </c>
      <c r="K8813" t="s">
        <v>19</v>
      </c>
    </row>
    <row r="8814" spans="1:11" x14ac:dyDescent="0.2">
      <c r="A8814" t="s">
        <v>11</v>
      </c>
      <c r="B8814" t="s">
        <v>12</v>
      </c>
      <c r="C8814" t="s">
        <v>13</v>
      </c>
      <c r="D8814" t="s">
        <v>14</v>
      </c>
      <c r="E8814" t="s">
        <v>532</v>
      </c>
      <c r="F8814" t="s">
        <v>24</v>
      </c>
      <c r="G8814" t="s">
        <v>17</v>
      </c>
      <c r="H8814">
        <v>15</v>
      </c>
      <c r="I8814" t="s">
        <v>34</v>
      </c>
      <c r="J8814" t="s">
        <v>201</v>
      </c>
      <c r="K8814" t="s">
        <v>19</v>
      </c>
    </row>
    <row r="8815" spans="1:11" x14ac:dyDescent="0.2">
      <c r="A8815" t="s">
        <v>11</v>
      </c>
      <c r="B8815" t="s">
        <v>12</v>
      </c>
      <c r="C8815" t="s">
        <v>13</v>
      </c>
      <c r="D8815" t="s">
        <v>14</v>
      </c>
      <c r="E8815" t="s">
        <v>533</v>
      </c>
      <c r="G8815" t="s">
        <v>17</v>
      </c>
      <c r="H8815">
        <v>15</v>
      </c>
      <c r="I8815" t="s">
        <v>16</v>
      </c>
      <c r="J8815" t="s">
        <v>534</v>
      </c>
      <c r="K8815" t="s">
        <v>78</v>
      </c>
    </row>
    <row r="8816" spans="1:11" x14ac:dyDescent="0.2">
      <c r="A8816" t="s">
        <v>11</v>
      </c>
      <c r="B8816" t="s">
        <v>12</v>
      </c>
      <c r="C8816" t="s">
        <v>13</v>
      </c>
      <c r="D8816" t="s">
        <v>14</v>
      </c>
      <c r="E8816" t="s">
        <v>535</v>
      </c>
      <c r="G8816" t="s">
        <v>17</v>
      </c>
      <c r="H8816">
        <v>15</v>
      </c>
      <c r="I8816" t="s">
        <v>37</v>
      </c>
      <c r="J8816" t="s">
        <v>262</v>
      </c>
      <c r="K8816" t="s">
        <v>19</v>
      </c>
    </row>
    <row r="8817" spans="1:11" x14ac:dyDescent="0.2">
      <c r="A8817" t="s">
        <v>11</v>
      </c>
      <c r="B8817" t="s">
        <v>12</v>
      </c>
      <c r="C8817" t="s">
        <v>13</v>
      </c>
      <c r="D8817" t="s">
        <v>14</v>
      </c>
      <c r="E8817" t="s">
        <v>536</v>
      </c>
      <c r="G8817" t="s">
        <v>17</v>
      </c>
      <c r="H8817">
        <v>15</v>
      </c>
      <c r="I8817" t="s">
        <v>40</v>
      </c>
      <c r="J8817" t="s">
        <v>537</v>
      </c>
      <c r="K8817" t="s">
        <v>19</v>
      </c>
    </row>
    <row r="8818" spans="1:11" x14ac:dyDescent="0.2">
      <c r="A8818" t="s">
        <v>11</v>
      </c>
      <c r="B8818" t="s">
        <v>12</v>
      </c>
      <c r="C8818" t="s">
        <v>13</v>
      </c>
      <c r="D8818" t="s">
        <v>14</v>
      </c>
      <c r="E8818" t="s">
        <v>538</v>
      </c>
      <c r="G8818" t="s">
        <v>17</v>
      </c>
      <c r="H8818">
        <v>15</v>
      </c>
      <c r="I8818" t="s">
        <v>43</v>
      </c>
      <c r="J8818" t="s">
        <v>539</v>
      </c>
      <c r="K8818" t="s">
        <v>19</v>
      </c>
    </row>
    <row r="8819" spans="1:11" x14ac:dyDescent="0.2">
      <c r="A8819" t="s">
        <v>11</v>
      </c>
      <c r="B8819" t="s">
        <v>12</v>
      </c>
      <c r="C8819" t="s">
        <v>13</v>
      </c>
      <c r="D8819" t="s">
        <v>14</v>
      </c>
      <c r="E8819" t="s">
        <v>540</v>
      </c>
      <c r="G8819" t="s">
        <v>17</v>
      </c>
      <c r="H8819">
        <v>15</v>
      </c>
      <c r="I8819" t="s">
        <v>45</v>
      </c>
      <c r="J8819" t="s">
        <v>541</v>
      </c>
      <c r="K8819" t="s">
        <v>19</v>
      </c>
    </row>
    <row r="8820" spans="1:11" x14ac:dyDescent="0.2">
      <c r="A8820" t="s">
        <v>11</v>
      </c>
      <c r="B8820" t="s">
        <v>12</v>
      </c>
      <c r="C8820" t="s">
        <v>13</v>
      </c>
      <c r="D8820" t="s">
        <v>14</v>
      </c>
      <c r="E8820" t="s">
        <v>542</v>
      </c>
      <c r="G8820" t="s">
        <v>17</v>
      </c>
      <c r="H8820">
        <v>15</v>
      </c>
      <c r="I8820" t="s">
        <v>48</v>
      </c>
      <c r="J8820" t="s">
        <v>543</v>
      </c>
      <c r="K8820" t="s">
        <v>19</v>
      </c>
    </row>
    <row r="8821" spans="1:11" x14ac:dyDescent="0.2">
      <c r="A8821" t="s">
        <v>11</v>
      </c>
      <c r="B8821" t="s">
        <v>12</v>
      </c>
      <c r="C8821" t="s">
        <v>13</v>
      </c>
      <c r="D8821" t="s">
        <v>14</v>
      </c>
      <c r="E8821" t="s">
        <v>544</v>
      </c>
      <c r="F8821" t="s">
        <v>24</v>
      </c>
      <c r="G8821" t="s">
        <v>17</v>
      </c>
      <c r="H8821">
        <v>15</v>
      </c>
      <c r="I8821" t="s">
        <v>51</v>
      </c>
      <c r="J8821" t="s">
        <v>545</v>
      </c>
      <c r="K8821" t="s">
        <v>19</v>
      </c>
    </row>
    <row r="8822" spans="1:11" x14ac:dyDescent="0.2">
      <c r="A8822" t="s">
        <v>11</v>
      </c>
      <c r="B8822" t="s">
        <v>12</v>
      </c>
      <c r="C8822" t="s">
        <v>13</v>
      </c>
      <c r="D8822" t="s">
        <v>14</v>
      </c>
      <c r="E8822" t="s">
        <v>546</v>
      </c>
      <c r="G8822" t="s">
        <v>17</v>
      </c>
      <c r="H8822">
        <v>15</v>
      </c>
      <c r="I8822" t="s">
        <v>54</v>
      </c>
      <c r="J8822" t="s">
        <v>547</v>
      </c>
      <c r="K8822" t="s">
        <v>19</v>
      </c>
    </row>
    <row r="8823" spans="1:11" x14ac:dyDescent="0.2">
      <c r="A8823" t="s">
        <v>11</v>
      </c>
      <c r="B8823" t="s">
        <v>12</v>
      </c>
      <c r="C8823" t="s">
        <v>13</v>
      </c>
      <c r="D8823" t="s">
        <v>14</v>
      </c>
      <c r="E8823" t="s">
        <v>548</v>
      </c>
      <c r="G8823" t="s">
        <v>17</v>
      </c>
      <c r="H8823">
        <v>15</v>
      </c>
      <c r="I8823" t="s">
        <v>57</v>
      </c>
      <c r="J8823" t="s">
        <v>549</v>
      </c>
      <c r="K8823" t="s">
        <v>19</v>
      </c>
    </row>
    <row r="8824" spans="1:11" x14ac:dyDescent="0.2">
      <c r="A8824" t="s">
        <v>11</v>
      </c>
      <c r="B8824" t="s">
        <v>12</v>
      </c>
      <c r="C8824" t="s">
        <v>13</v>
      </c>
      <c r="D8824" t="s">
        <v>14</v>
      </c>
      <c r="E8824" t="s">
        <v>550</v>
      </c>
      <c r="F8824" t="s">
        <v>24</v>
      </c>
      <c r="G8824" t="s">
        <v>17</v>
      </c>
      <c r="H8824">
        <v>15</v>
      </c>
      <c r="I8824" t="s">
        <v>60</v>
      </c>
      <c r="J8824" t="s">
        <v>551</v>
      </c>
      <c r="K8824" t="s">
        <v>19</v>
      </c>
    </row>
    <row r="8825" spans="1:11" x14ac:dyDescent="0.2">
      <c r="A8825" t="s">
        <v>11</v>
      </c>
      <c r="B8825" t="s">
        <v>12</v>
      </c>
      <c r="C8825" t="s">
        <v>13</v>
      </c>
      <c r="D8825" t="s">
        <v>14</v>
      </c>
      <c r="E8825" t="s">
        <v>552</v>
      </c>
      <c r="F8825" t="s">
        <v>24</v>
      </c>
      <c r="G8825" t="s">
        <v>17</v>
      </c>
      <c r="H8825">
        <v>15</v>
      </c>
      <c r="I8825" t="s">
        <v>63</v>
      </c>
      <c r="J8825" t="s">
        <v>553</v>
      </c>
      <c r="K8825" t="s">
        <v>19</v>
      </c>
    </row>
    <row r="8826" spans="1:11" x14ac:dyDescent="0.2">
      <c r="A8826" t="s">
        <v>11</v>
      </c>
      <c r="B8826" t="s">
        <v>12</v>
      </c>
      <c r="C8826" t="s">
        <v>13</v>
      </c>
      <c r="D8826" t="s">
        <v>14</v>
      </c>
      <c r="E8826" t="s">
        <v>554</v>
      </c>
      <c r="F8826" t="s">
        <v>24</v>
      </c>
      <c r="G8826" t="s">
        <v>17</v>
      </c>
      <c r="H8826">
        <v>15</v>
      </c>
      <c r="I8826" t="s">
        <v>66</v>
      </c>
      <c r="J8826" t="s">
        <v>555</v>
      </c>
      <c r="K8826" t="s">
        <v>19</v>
      </c>
    </row>
    <row r="8827" spans="1:11" x14ac:dyDescent="0.2">
      <c r="A8827" t="s">
        <v>11</v>
      </c>
      <c r="B8827" t="s">
        <v>12</v>
      </c>
      <c r="C8827" t="s">
        <v>13</v>
      </c>
      <c r="D8827" t="s">
        <v>14</v>
      </c>
      <c r="E8827" t="s">
        <v>556</v>
      </c>
      <c r="G8827" t="s">
        <v>17</v>
      </c>
      <c r="H8827">
        <v>15</v>
      </c>
      <c r="I8827" t="s">
        <v>69</v>
      </c>
      <c r="J8827" t="s">
        <v>557</v>
      </c>
      <c r="K8827" t="s">
        <v>78</v>
      </c>
    </row>
    <row r="8828" spans="1:11" x14ac:dyDescent="0.2">
      <c r="A8828" t="s">
        <v>11</v>
      </c>
      <c r="B8828" t="s">
        <v>12</v>
      </c>
      <c r="C8828" t="s">
        <v>13</v>
      </c>
      <c r="D8828" t="s">
        <v>14</v>
      </c>
      <c r="E8828" t="s">
        <v>558</v>
      </c>
      <c r="G8828" t="s">
        <v>17</v>
      </c>
      <c r="H8828">
        <v>15</v>
      </c>
      <c r="I8828" t="s">
        <v>72</v>
      </c>
      <c r="J8828" t="s">
        <v>559</v>
      </c>
      <c r="K8828" t="s">
        <v>78</v>
      </c>
    </row>
    <row r="8829" spans="1:11" x14ac:dyDescent="0.2">
      <c r="A8829" t="s">
        <v>11</v>
      </c>
      <c r="B8829" t="s">
        <v>12</v>
      </c>
      <c r="C8829" t="s">
        <v>13</v>
      </c>
      <c r="D8829" t="s">
        <v>14</v>
      </c>
      <c r="E8829" t="s">
        <v>560</v>
      </c>
      <c r="F8829" t="s">
        <v>24</v>
      </c>
      <c r="G8829" t="s">
        <v>66</v>
      </c>
      <c r="H8829">
        <v>16</v>
      </c>
      <c r="I8829" t="s">
        <v>17</v>
      </c>
      <c r="J8829" t="s">
        <v>278</v>
      </c>
      <c r="K8829" t="s">
        <v>19</v>
      </c>
    </row>
    <row r="8830" spans="1:11" x14ac:dyDescent="0.2">
      <c r="A8830" t="s">
        <v>11</v>
      </c>
      <c r="B8830" t="s">
        <v>12</v>
      </c>
      <c r="C8830" t="s">
        <v>13</v>
      </c>
      <c r="D8830" t="s">
        <v>14</v>
      </c>
      <c r="E8830" t="s">
        <v>561</v>
      </c>
      <c r="G8830" t="s">
        <v>66</v>
      </c>
      <c r="H8830">
        <v>16</v>
      </c>
      <c r="I8830" t="s">
        <v>21</v>
      </c>
      <c r="J8830" t="s">
        <v>562</v>
      </c>
      <c r="K8830" t="s">
        <v>117</v>
      </c>
    </row>
    <row r="8831" spans="1:11" x14ac:dyDescent="0.2">
      <c r="A8831" t="s">
        <v>11</v>
      </c>
      <c r="B8831" t="s">
        <v>12</v>
      </c>
      <c r="C8831" t="s">
        <v>13</v>
      </c>
      <c r="D8831" t="s">
        <v>14</v>
      </c>
      <c r="E8831" t="s">
        <v>563</v>
      </c>
      <c r="G8831" t="s">
        <v>66</v>
      </c>
      <c r="H8831">
        <v>16</v>
      </c>
      <c r="I8831" t="s">
        <v>25</v>
      </c>
      <c r="J8831" t="s">
        <v>564</v>
      </c>
      <c r="K8831" t="s">
        <v>78</v>
      </c>
    </row>
    <row r="8832" spans="1:11" x14ac:dyDescent="0.2">
      <c r="A8832" t="s">
        <v>11</v>
      </c>
      <c r="B8832" t="s">
        <v>12</v>
      </c>
      <c r="C8832" t="s">
        <v>13</v>
      </c>
      <c r="D8832" t="s">
        <v>14</v>
      </c>
      <c r="E8832" t="s">
        <v>565</v>
      </c>
      <c r="F8832" t="s">
        <v>24</v>
      </c>
      <c r="G8832" t="s">
        <v>66</v>
      </c>
      <c r="H8832">
        <v>16</v>
      </c>
      <c r="I8832" t="s">
        <v>28</v>
      </c>
      <c r="J8832" t="s">
        <v>566</v>
      </c>
      <c r="K8832" t="s">
        <v>19</v>
      </c>
    </row>
    <row r="8833" spans="1:11" x14ac:dyDescent="0.2">
      <c r="A8833" t="s">
        <v>11</v>
      </c>
      <c r="B8833" t="s">
        <v>12</v>
      </c>
      <c r="C8833" t="s">
        <v>13</v>
      </c>
      <c r="D8833" t="s">
        <v>14</v>
      </c>
      <c r="E8833" t="s">
        <v>567</v>
      </c>
      <c r="G8833" t="s">
        <v>66</v>
      </c>
      <c r="H8833">
        <v>16</v>
      </c>
      <c r="I8833" t="s">
        <v>31</v>
      </c>
      <c r="J8833" t="s">
        <v>568</v>
      </c>
      <c r="K8833" t="s">
        <v>19</v>
      </c>
    </row>
    <row r="8834" spans="1:11" x14ac:dyDescent="0.2">
      <c r="A8834" t="s">
        <v>11</v>
      </c>
      <c r="B8834" t="s">
        <v>12</v>
      </c>
      <c r="C8834" t="s">
        <v>13</v>
      </c>
      <c r="D8834" t="s">
        <v>14</v>
      </c>
      <c r="E8834" t="s">
        <v>569</v>
      </c>
      <c r="F8834" t="s">
        <v>24</v>
      </c>
      <c r="G8834" t="s">
        <v>66</v>
      </c>
      <c r="H8834">
        <v>16</v>
      </c>
      <c r="I8834" t="s">
        <v>34</v>
      </c>
      <c r="J8834" t="s">
        <v>570</v>
      </c>
      <c r="K8834" t="s">
        <v>19</v>
      </c>
    </row>
    <row r="8835" spans="1:11" x14ac:dyDescent="0.2">
      <c r="A8835" t="s">
        <v>11</v>
      </c>
      <c r="B8835" t="s">
        <v>12</v>
      </c>
      <c r="C8835" t="s">
        <v>13</v>
      </c>
      <c r="D8835" t="s">
        <v>14</v>
      </c>
      <c r="E8835" t="s">
        <v>571</v>
      </c>
      <c r="G8835" t="s">
        <v>66</v>
      </c>
      <c r="H8835">
        <v>16</v>
      </c>
      <c r="I8835" t="s">
        <v>16</v>
      </c>
      <c r="J8835" t="s">
        <v>572</v>
      </c>
      <c r="K8835" t="s">
        <v>117</v>
      </c>
    </row>
    <row r="8836" spans="1:11" x14ac:dyDescent="0.2">
      <c r="A8836" t="s">
        <v>11</v>
      </c>
      <c r="B8836" t="s">
        <v>12</v>
      </c>
      <c r="C8836" t="s">
        <v>13</v>
      </c>
      <c r="D8836" t="s">
        <v>14</v>
      </c>
      <c r="E8836" t="s">
        <v>573</v>
      </c>
      <c r="G8836" t="s">
        <v>66</v>
      </c>
      <c r="H8836">
        <v>16</v>
      </c>
      <c r="I8836" t="s">
        <v>37</v>
      </c>
      <c r="J8836" t="s">
        <v>574</v>
      </c>
      <c r="K8836" t="s">
        <v>19</v>
      </c>
    </row>
    <row r="8837" spans="1:11" x14ac:dyDescent="0.2">
      <c r="A8837" t="s">
        <v>11</v>
      </c>
      <c r="B8837" t="s">
        <v>12</v>
      </c>
      <c r="C8837" t="s">
        <v>13</v>
      </c>
      <c r="D8837" t="s">
        <v>14</v>
      </c>
      <c r="E8837" t="s">
        <v>575</v>
      </c>
      <c r="G8837" t="s">
        <v>66</v>
      </c>
      <c r="H8837">
        <v>16</v>
      </c>
      <c r="I8837" t="s">
        <v>40</v>
      </c>
      <c r="J8837" t="s">
        <v>576</v>
      </c>
      <c r="K8837" t="s">
        <v>78</v>
      </c>
    </row>
    <row r="8838" spans="1:11" x14ac:dyDescent="0.2">
      <c r="A8838" t="s">
        <v>11</v>
      </c>
      <c r="B8838" t="s">
        <v>12</v>
      </c>
      <c r="C8838" t="s">
        <v>13</v>
      </c>
      <c r="D8838" t="s">
        <v>14</v>
      </c>
      <c r="E8838" t="s">
        <v>577</v>
      </c>
      <c r="F8838" t="s">
        <v>24</v>
      </c>
      <c r="G8838" t="s">
        <v>66</v>
      </c>
      <c r="H8838">
        <v>16</v>
      </c>
      <c r="I8838" t="s">
        <v>43</v>
      </c>
      <c r="J8838" t="s">
        <v>578</v>
      </c>
      <c r="K8838" t="s">
        <v>19</v>
      </c>
    </row>
    <row r="8839" spans="1:11" x14ac:dyDescent="0.2">
      <c r="A8839" t="s">
        <v>11</v>
      </c>
      <c r="B8839" t="s">
        <v>12</v>
      </c>
      <c r="C8839" t="s">
        <v>13</v>
      </c>
      <c r="D8839" t="s">
        <v>14</v>
      </c>
      <c r="E8839" t="s">
        <v>579</v>
      </c>
      <c r="F8839" t="s">
        <v>24</v>
      </c>
      <c r="G8839" t="s">
        <v>66</v>
      </c>
      <c r="H8839">
        <v>16</v>
      </c>
      <c r="I8839" t="s">
        <v>45</v>
      </c>
      <c r="J8839" t="s">
        <v>580</v>
      </c>
      <c r="K8839" t="s">
        <v>19</v>
      </c>
    </row>
    <row r="8840" spans="1:11" x14ac:dyDescent="0.2">
      <c r="A8840" t="s">
        <v>11</v>
      </c>
      <c r="B8840" t="s">
        <v>12</v>
      </c>
      <c r="C8840" t="s">
        <v>13</v>
      </c>
      <c r="D8840" t="s">
        <v>14</v>
      </c>
      <c r="E8840" t="s">
        <v>581</v>
      </c>
      <c r="G8840" t="s">
        <v>66</v>
      </c>
      <c r="H8840">
        <v>16</v>
      </c>
      <c r="I8840" t="s">
        <v>48</v>
      </c>
      <c r="J8840" t="s">
        <v>582</v>
      </c>
      <c r="K8840" t="s">
        <v>78</v>
      </c>
    </row>
    <row r="8841" spans="1:11" x14ac:dyDescent="0.2">
      <c r="A8841" t="s">
        <v>11</v>
      </c>
      <c r="B8841" t="s">
        <v>12</v>
      </c>
      <c r="C8841" t="s">
        <v>13</v>
      </c>
      <c r="D8841" t="s">
        <v>14</v>
      </c>
      <c r="E8841" t="s">
        <v>583</v>
      </c>
      <c r="G8841" t="s">
        <v>66</v>
      </c>
      <c r="H8841">
        <v>16</v>
      </c>
      <c r="I8841" t="s">
        <v>51</v>
      </c>
      <c r="J8841" t="s">
        <v>584</v>
      </c>
      <c r="K8841" t="s">
        <v>117</v>
      </c>
    </row>
    <row r="8842" spans="1:11" x14ac:dyDescent="0.2">
      <c r="A8842" t="s">
        <v>11</v>
      </c>
      <c r="B8842" t="s">
        <v>12</v>
      </c>
      <c r="C8842" t="s">
        <v>13</v>
      </c>
      <c r="D8842" t="s">
        <v>14</v>
      </c>
      <c r="E8842" t="s">
        <v>585</v>
      </c>
      <c r="G8842" t="s">
        <v>66</v>
      </c>
      <c r="H8842">
        <v>16</v>
      </c>
      <c r="I8842" t="s">
        <v>54</v>
      </c>
      <c r="J8842" t="s">
        <v>586</v>
      </c>
      <c r="K8842" t="s">
        <v>78</v>
      </c>
    </row>
    <row r="8843" spans="1:11" x14ac:dyDescent="0.2">
      <c r="A8843" t="s">
        <v>11</v>
      </c>
      <c r="B8843" t="s">
        <v>12</v>
      </c>
      <c r="C8843" t="s">
        <v>13</v>
      </c>
      <c r="D8843" t="s">
        <v>14</v>
      </c>
      <c r="E8843" t="s">
        <v>587</v>
      </c>
      <c r="G8843" t="s">
        <v>66</v>
      </c>
      <c r="H8843">
        <v>16</v>
      </c>
      <c r="I8843" t="s">
        <v>57</v>
      </c>
      <c r="J8843" t="s">
        <v>588</v>
      </c>
      <c r="K8843" t="s">
        <v>19</v>
      </c>
    </row>
    <row r="8844" spans="1:11" x14ac:dyDescent="0.2">
      <c r="A8844" t="s">
        <v>11</v>
      </c>
      <c r="B8844" t="s">
        <v>12</v>
      </c>
      <c r="C8844" t="s">
        <v>13</v>
      </c>
      <c r="D8844" t="s">
        <v>14</v>
      </c>
      <c r="E8844" t="s">
        <v>589</v>
      </c>
      <c r="G8844" t="s">
        <v>66</v>
      </c>
      <c r="H8844">
        <v>16</v>
      </c>
      <c r="I8844" t="s">
        <v>60</v>
      </c>
      <c r="J8844" t="s">
        <v>590</v>
      </c>
      <c r="K8844" t="s">
        <v>19</v>
      </c>
    </row>
    <row r="8845" spans="1:11" x14ac:dyDescent="0.2">
      <c r="A8845" t="s">
        <v>11</v>
      </c>
      <c r="B8845" t="s">
        <v>12</v>
      </c>
      <c r="C8845" t="s">
        <v>13</v>
      </c>
      <c r="D8845" t="s">
        <v>14</v>
      </c>
      <c r="E8845" t="s">
        <v>591</v>
      </c>
      <c r="G8845" t="s">
        <v>66</v>
      </c>
      <c r="H8845">
        <v>16</v>
      </c>
      <c r="I8845" t="s">
        <v>63</v>
      </c>
      <c r="J8845" t="s">
        <v>592</v>
      </c>
      <c r="K8845" t="s">
        <v>19</v>
      </c>
    </row>
    <row r="8846" spans="1:11" x14ac:dyDescent="0.2">
      <c r="A8846" t="s">
        <v>11</v>
      </c>
      <c r="B8846" t="s">
        <v>12</v>
      </c>
      <c r="C8846" t="s">
        <v>13</v>
      </c>
      <c r="D8846" t="s">
        <v>14</v>
      </c>
      <c r="E8846" t="s">
        <v>593</v>
      </c>
      <c r="G8846" t="s">
        <v>66</v>
      </c>
      <c r="H8846">
        <v>16</v>
      </c>
      <c r="I8846" t="s">
        <v>69</v>
      </c>
      <c r="J8846" t="s">
        <v>594</v>
      </c>
      <c r="K8846" t="s">
        <v>117</v>
      </c>
    </row>
    <row r="8847" spans="1:11" x14ac:dyDescent="0.2">
      <c r="A8847" t="s">
        <v>11</v>
      </c>
      <c r="B8847" t="s">
        <v>12</v>
      </c>
      <c r="C8847" t="s">
        <v>13</v>
      </c>
      <c r="D8847" t="s">
        <v>14</v>
      </c>
      <c r="E8847" t="s">
        <v>595</v>
      </c>
      <c r="G8847" t="s">
        <v>66</v>
      </c>
      <c r="H8847">
        <v>16</v>
      </c>
      <c r="I8847" t="s">
        <v>72</v>
      </c>
      <c r="J8847" t="s">
        <v>596</v>
      </c>
      <c r="K8847" t="s">
        <v>117</v>
      </c>
    </row>
    <row r="8848" spans="1:11" x14ac:dyDescent="0.2">
      <c r="A8848" t="s">
        <v>11</v>
      </c>
      <c r="B8848" t="s">
        <v>12</v>
      </c>
      <c r="C8848" t="s">
        <v>13</v>
      </c>
      <c r="D8848" t="s">
        <v>14</v>
      </c>
      <c r="E8848" t="s">
        <v>597</v>
      </c>
      <c r="G8848" t="s">
        <v>54</v>
      </c>
      <c r="H8848">
        <v>17</v>
      </c>
      <c r="I8848" t="s">
        <v>17</v>
      </c>
      <c r="J8848" t="s">
        <v>598</v>
      </c>
      <c r="K8848" t="s">
        <v>19</v>
      </c>
    </row>
    <row r="8849" spans="1:11" x14ac:dyDescent="0.2">
      <c r="A8849" t="s">
        <v>11</v>
      </c>
      <c r="B8849" t="s">
        <v>12</v>
      </c>
      <c r="C8849" t="s">
        <v>13</v>
      </c>
      <c r="D8849" t="s">
        <v>14</v>
      </c>
      <c r="E8849" t="s">
        <v>599</v>
      </c>
      <c r="G8849" t="s">
        <v>54</v>
      </c>
      <c r="H8849">
        <v>17</v>
      </c>
      <c r="I8849" t="s">
        <v>21</v>
      </c>
      <c r="J8849" t="s">
        <v>600</v>
      </c>
      <c r="K8849" t="s">
        <v>19</v>
      </c>
    </row>
    <row r="8850" spans="1:11" x14ac:dyDescent="0.2">
      <c r="A8850" t="s">
        <v>11</v>
      </c>
      <c r="B8850" t="s">
        <v>12</v>
      </c>
      <c r="C8850" t="s">
        <v>13</v>
      </c>
      <c r="D8850" t="s">
        <v>14</v>
      </c>
      <c r="E8850" t="s">
        <v>601</v>
      </c>
      <c r="G8850" t="s">
        <v>54</v>
      </c>
      <c r="H8850">
        <v>17</v>
      </c>
      <c r="I8850" t="s">
        <v>25</v>
      </c>
      <c r="J8850" t="s">
        <v>314</v>
      </c>
      <c r="K8850" t="s">
        <v>19</v>
      </c>
    </row>
    <row r="8851" spans="1:11" x14ac:dyDescent="0.2">
      <c r="A8851" t="s">
        <v>11</v>
      </c>
      <c r="B8851" t="s">
        <v>12</v>
      </c>
      <c r="C8851" t="s">
        <v>13</v>
      </c>
      <c r="D8851" t="s">
        <v>14</v>
      </c>
      <c r="E8851" t="s">
        <v>602</v>
      </c>
      <c r="F8851" t="s">
        <v>24</v>
      </c>
      <c r="G8851" t="s">
        <v>54</v>
      </c>
      <c r="H8851">
        <v>17</v>
      </c>
      <c r="I8851" t="s">
        <v>28</v>
      </c>
      <c r="J8851" t="s">
        <v>603</v>
      </c>
      <c r="K8851" t="s">
        <v>19</v>
      </c>
    </row>
    <row r="8852" spans="1:11" x14ac:dyDescent="0.2">
      <c r="A8852" t="s">
        <v>11</v>
      </c>
      <c r="B8852" t="s">
        <v>12</v>
      </c>
      <c r="C8852" t="s">
        <v>13</v>
      </c>
      <c r="D8852" t="s">
        <v>14</v>
      </c>
      <c r="E8852" t="s">
        <v>604</v>
      </c>
      <c r="G8852" t="s">
        <v>54</v>
      </c>
      <c r="H8852">
        <v>17</v>
      </c>
      <c r="I8852" t="s">
        <v>31</v>
      </c>
      <c r="J8852" t="s">
        <v>605</v>
      </c>
      <c r="K8852" t="s">
        <v>78</v>
      </c>
    </row>
    <row r="8853" spans="1:11" x14ac:dyDescent="0.2">
      <c r="A8853" t="s">
        <v>11</v>
      </c>
      <c r="B8853" t="s">
        <v>12</v>
      </c>
      <c r="C8853" t="s">
        <v>13</v>
      </c>
      <c r="D8853" t="s">
        <v>14</v>
      </c>
      <c r="E8853" t="s">
        <v>606</v>
      </c>
      <c r="G8853" t="s">
        <v>54</v>
      </c>
      <c r="H8853">
        <v>17</v>
      </c>
      <c r="I8853" t="s">
        <v>34</v>
      </c>
      <c r="J8853" t="s">
        <v>331</v>
      </c>
      <c r="K8853" t="s">
        <v>19</v>
      </c>
    </row>
    <row r="8854" spans="1:11" x14ac:dyDescent="0.2">
      <c r="A8854" t="s">
        <v>11</v>
      </c>
      <c r="B8854" t="s">
        <v>12</v>
      </c>
      <c r="C8854" t="s">
        <v>13</v>
      </c>
      <c r="D8854" t="s">
        <v>14</v>
      </c>
      <c r="E8854" t="s">
        <v>607</v>
      </c>
      <c r="F8854" t="s">
        <v>24</v>
      </c>
      <c r="G8854" t="s">
        <v>54</v>
      </c>
      <c r="H8854">
        <v>17</v>
      </c>
      <c r="I8854" t="s">
        <v>16</v>
      </c>
      <c r="J8854" t="s">
        <v>608</v>
      </c>
      <c r="K8854" t="s">
        <v>19</v>
      </c>
    </row>
    <row r="8855" spans="1:11" x14ac:dyDescent="0.2">
      <c r="A8855" t="s">
        <v>11</v>
      </c>
      <c r="B8855" t="s">
        <v>12</v>
      </c>
      <c r="C8855" t="s">
        <v>13</v>
      </c>
      <c r="D8855" t="s">
        <v>14</v>
      </c>
      <c r="E8855" t="s">
        <v>609</v>
      </c>
      <c r="G8855" t="s">
        <v>54</v>
      </c>
      <c r="H8855">
        <v>17</v>
      </c>
      <c r="I8855" t="s">
        <v>37</v>
      </c>
      <c r="J8855" t="s">
        <v>610</v>
      </c>
      <c r="K8855" t="s">
        <v>19</v>
      </c>
    </row>
    <row r="8856" spans="1:11" x14ac:dyDescent="0.2">
      <c r="A8856" t="s">
        <v>11</v>
      </c>
      <c r="B8856" t="s">
        <v>12</v>
      </c>
      <c r="C8856" t="s">
        <v>13</v>
      </c>
      <c r="D8856" t="s">
        <v>14</v>
      </c>
      <c r="E8856" t="s">
        <v>611</v>
      </c>
      <c r="F8856" t="s">
        <v>24</v>
      </c>
      <c r="G8856" t="s">
        <v>54</v>
      </c>
      <c r="H8856">
        <v>17</v>
      </c>
      <c r="I8856" t="s">
        <v>40</v>
      </c>
      <c r="J8856" t="s">
        <v>612</v>
      </c>
      <c r="K8856" t="s">
        <v>19</v>
      </c>
    </row>
    <row r="8857" spans="1:11" x14ac:dyDescent="0.2">
      <c r="A8857" t="s">
        <v>11</v>
      </c>
      <c r="B8857" t="s">
        <v>12</v>
      </c>
      <c r="C8857" t="s">
        <v>13</v>
      </c>
      <c r="D8857" t="s">
        <v>14</v>
      </c>
      <c r="E8857" t="s">
        <v>613</v>
      </c>
      <c r="F8857" t="s">
        <v>24</v>
      </c>
      <c r="G8857" t="s">
        <v>54</v>
      </c>
      <c r="H8857">
        <v>17</v>
      </c>
      <c r="I8857" t="s">
        <v>43</v>
      </c>
      <c r="J8857" t="s">
        <v>614</v>
      </c>
      <c r="K8857" t="s">
        <v>19</v>
      </c>
    </row>
    <row r="8858" spans="1:11" x14ac:dyDescent="0.2">
      <c r="A8858" t="s">
        <v>11</v>
      </c>
      <c r="B8858" t="s">
        <v>12</v>
      </c>
      <c r="C8858" t="s">
        <v>13</v>
      </c>
      <c r="D8858" t="s">
        <v>14</v>
      </c>
      <c r="E8858" t="s">
        <v>615</v>
      </c>
      <c r="G8858" t="s">
        <v>54</v>
      </c>
      <c r="H8858">
        <v>17</v>
      </c>
      <c r="I8858" t="s">
        <v>45</v>
      </c>
      <c r="J8858" t="s">
        <v>616</v>
      </c>
      <c r="K8858" t="s">
        <v>19</v>
      </c>
    </row>
    <row r="8859" spans="1:11" x14ac:dyDescent="0.2">
      <c r="A8859" t="s">
        <v>11</v>
      </c>
      <c r="B8859" t="s">
        <v>12</v>
      </c>
      <c r="C8859" t="s">
        <v>13</v>
      </c>
      <c r="D8859" t="s">
        <v>14</v>
      </c>
      <c r="E8859" t="s">
        <v>617</v>
      </c>
      <c r="G8859" t="s">
        <v>54</v>
      </c>
      <c r="H8859">
        <v>17</v>
      </c>
      <c r="I8859" t="s">
        <v>48</v>
      </c>
      <c r="J8859" t="s">
        <v>618</v>
      </c>
      <c r="K8859" t="s">
        <v>19</v>
      </c>
    </row>
    <row r="8860" spans="1:11" x14ac:dyDescent="0.2">
      <c r="A8860" t="s">
        <v>11</v>
      </c>
      <c r="B8860" t="s">
        <v>12</v>
      </c>
      <c r="C8860" t="s">
        <v>13</v>
      </c>
      <c r="D8860" t="s">
        <v>14</v>
      </c>
      <c r="E8860" t="s">
        <v>619</v>
      </c>
      <c r="F8860" t="s">
        <v>24</v>
      </c>
      <c r="G8860" t="s">
        <v>54</v>
      </c>
      <c r="H8860">
        <v>17</v>
      </c>
      <c r="I8860" t="s">
        <v>51</v>
      </c>
      <c r="J8860" t="s">
        <v>620</v>
      </c>
      <c r="K8860" t="s">
        <v>19</v>
      </c>
    </row>
    <row r="8861" spans="1:11" x14ac:dyDescent="0.2">
      <c r="A8861" t="s">
        <v>11</v>
      </c>
      <c r="B8861" t="s">
        <v>12</v>
      </c>
      <c r="C8861" t="s">
        <v>13</v>
      </c>
      <c r="D8861" t="s">
        <v>14</v>
      </c>
      <c r="E8861" t="s">
        <v>621</v>
      </c>
      <c r="F8861" t="s">
        <v>24</v>
      </c>
      <c r="G8861" t="s">
        <v>54</v>
      </c>
      <c r="H8861">
        <v>17</v>
      </c>
      <c r="I8861" t="s">
        <v>57</v>
      </c>
      <c r="J8861" t="s">
        <v>622</v>
      </c>
      <c r="K8861" t="s">
        <v>19</v>
      </c>
    </row>
    <row r="8862" spans="1:11" x14ac:dyDescent="0.2">
      <c r="A8862" t="s">
        <v>11</v>
      </c>
      <c r="B8862" t="s">
        <v>12</v>
      </c>
      <c r="C8862" t="s">
        <v>13</v>
      </c>
      <c r="D8862" t="s">
        <v>14</v>
      </c>
      <c r="E8862" t="s">
        <v>623</v>
      </c>
      <c r="G8862" t="s">
        <v>54</v>
      </c>
      <c r="H8862">
        <v>17</v>
      </c>
      <c r="I8862" t="s">
        <v>60</v>
      </c>
      <c r="J8862" t="s">
        <v>624</v>
      </c>
      <c r="K8862" t="s">
        <v>19</v>
      </c>
    </row>
    <row r="8863" spans="1:11" x14ac:dyDescent="0.2">
      <c r="A8863" t="s">
        <v>11</v>
      </c>
      <c r="B8863" t="s">
        <v>12</v>
      </c>
      <c r="C8863" t="s">
        <v>13</v>
      </c>
      <c r="D8863" t="s">
        <v>14</v>
      </c>
      <c r="E8863" t="s">
        <v>625</v>
      </c>
      <c r="G8863" t="s">
        <v>54</v>
      </c>
      <c r="H8863">
        <v>17</v>
      </c>
      <c r="I8863" t="s">
        <v>63</v>
      </c>
      <c r="J8863" t="s">
        <v>626</v>
      </c>
      <c r="K8863" t="s">
        <v>19</v>
      </c>
    </row>
    <row r="8864" spans="1:11" x14ac:dyDescent="0.2">
      <c r="A8864" t="s">
        <v>11</v>
      </c>
      <c r="B8864" t="s">
        <v>12</v>
      </c>
      <c r="C8864" t="s">
        <v>13</v>
      </c>
      <c r="D8864" t="s">
        <v>14</v>
      </c>
      <c r="E8864" t="s">
        <v>627</v>
      </c>
      <c r="G8864" t="s">
        <v>54</v>
      </c>
      <c r="H8864">
        <v>17</v>
      </c>
      <c r="I8864" t="s">
        <v>66</v>
      </c>
      <c r="J8864" t="s">
        <v>628</v>
      </c>
      <c r="K8864" t="s">
        <v>19</v>
      </c>
    </row>
    <row r="8865" spans="1:11" x14ac:dyDescent="0.2">
      <c r="A8865" t="s">
        <v>11</v>
      </c>
      <c r="B8865" t="s">
        <v>12</v>
      </c>
      <c r="C8865" t="s">
        <v>13</v>
      </c>
      <c r="D8865" t="s">
        <v>14</v>
      </c>
      <c r="E8865" t="s">
        <v>629</v>
      </c>
      <c r="G8865" t="s">
        <v>54</v>
      </c>
      <c r="H8865">
        <v>17</v>
      </c>
      <c r="I8865" t="s">
        <v>69</v>
      </c>
      <c r="J8865" t="s">
        <v>630</v>
      </c>
      <c r="K8865" t="s">
        <v>19</v>
      </c>
    </row>
    <row r="8866" spans="1:11" x14ac:dyDescent="0.2">
      <c r="A8866" t="s">
        <v>11</v>
      </c>
      <c r="B8866" t="s">
        <v>12</v>
      </c>
      <c r="C8866" t="s">
        <v>13</v>
      </c>
      <c r="D8866" t="s">
        <v>14</v>
      </c>
      <c r="E8866" t="s">
        <v>631</v>
      </c>
      <c r="G8866" t="s">
        <v>54</v>
      </c>
      <c r="H8866">
        <v>17</v>
      </c>
      <c r="I8866" t="s">
        <v>72</v>
      </c>
      <c r="J8866" t="s">
        <v>632</v>
      </c>
      <c r="K8866" t="s">
        <v>19</v>
      </c>
    </row>
    <row r="8867" spans="1:11" x14ac:dyDescent="0.2">
      <c r="A8867" t="s">
        <v>11</v>
      </c>
      <c r="B8867" t="s">
        <v>12</v>
      </c>
      <c r="C8867" t="s">
        <v>13</v>
      </c>
      <c r="D8867" t="s">
        <v>14</v>
      </c>
      <c r="E8867" t="s">
        <v>633</v>
      </c>
      <c r="G8867" t="s">
        <v>31</v>
      </c>
      <c r="H8867">
        <v>18</v>
      </c>
      <c r="I8867" t="s">
        <v>17</v>
      </c>
      <c r="J8867" t="s">
        <v>634</v>
      </c>
      <c r="K8867" t="s">
        <v>117</v>
      </c>
    </row>
    <row r="8868" spans="1:11" x14ac:dyDescent="0.2">
      <c r="A8868" t="s">
        <v>11</v>
      </c>
      <c r="B8868" t="s">
        <v>12</v>
      </c>
      <c r="C8868" t="s">
        <v>13</v>
      </c>
      <c r="D8868" t="s">
        <v>14</v>
      </c>
      <c r="E8868" t="s">
        <v>635</v>
      </c>
      <c r="F8868" t="s">
        <v>24</v>
      </c>
      <c r="G8868" t="s">
        <v>31</v>
      </c>
      <c r="H8868">
        <v>18</v>
      </c>
      <c r="I8868" t="s">
        <v>21</v>
      </c>
      <c r="J8868" t="s">
        <v>636</v>
      </c>
      <c r="K8868" t="s">
        <v>78</v>
      </c>
    </row>
    <row r="8869" spans="1:11" x14ac:dyDescent="0.2">
      <c r="A8869" t="s">
        <v>11</v>
      </c>
      <c r="B8869" t="s">
        <v>12</v>
      </c>
      <c r="C8869" t="s">
        <v>13</v>
      </c>
      <c r="D8869" t="s">
        <v>14</v>
      </c>
      <c r="E8869" t="s">
        <v>637</v>
      </c>
      <c r="G8869" t="s">
        <v>31</v>
      </c>
      <c r="H8869">
        <v>18</v>
      </c>
      <c r="I8869" t="s">
        <v>25</v>
      </c>
      <c r="J8869" t="s">
        <v>638</v>
      </c>
      <c r="K8869" t="s">
        <v>117</v>
      </c>
    </row>
    <row r="8870" spans="1:11" x14ac:dyDescent="0.2">
      <c r="A8870" t="s">
        <v>11</v>
      </c>
      <c r="B8870" t="s">
        <v>12</v>
      </c>
      <c r="C8870" t="s">
        <v>13</v>
      </c>
      <c r="D8870" t="s">
        <v>14</v>
      </c>
      <c r="E8870" t="s">
        <v>639</v>
      </c>
      <c r="G8870" t="s">
        <v>31</v>
      </c>
      <c r="H8870">
        <v>18</v>
      </c>
      <c r="I8870" t="s">
        <v>28</v>
      </c>
      <c r="J8870" t="s">
        <v>640</v>
      </c>
      <c r="K8870" t="s">
        <v>117</v>
      </c>
    </row>
    <row r="8871" spans="1:11" x14ac:dyDescent="0.2">
      <c r="A8871" t="s">
        <v>11</v>
      </c>
      <c r="B8871" t="s">
        <v>12</v>
      </c>
      <c r="C8871" t="s">
        <v>13</v>
      </c>
      <c r="D8871" t="s">
        <v>14</v>
      </c>
      <c r="E8871" t="s">
        <v>641</v>
      </c>
      <c r="G8871" t="s">
        <v>31</v>
      </c>
      <c r="H8871">
        <v>18</v>
      </c>
      <c r="I8871" t="s">
        <v>34</v>
      </c>
      <c r="J8871" t="s">
        <v>642</v>
      </c>
      <c r="K8871" t="s">
        <v>117</v>
      </c>
    </row>
    <row r="8872" spans="1:11" x14ac:dyDescent="0.2">
      <c r="A8872" t="s">
        <v>11</v>
      </c>
      <c r="B8872" t="s">
        <v>12</v>
      </c>
      <c r="C8872" t="s">
        <v>13</v>
      </c>
      <c r="D8872" t="s">
        <v>14</v>
      </c>
      <c r="E8872" t="s">
        <v>643</v>
      </c>
      <c r="G8872" t="s">
        <v>31</v>
      </c>
      <c r="H8872">
        <v>18</v>
      </c>
      <c r="I8872" t="s">
        <v>16</v>
      </c>
      <c r="J8872" t="s">
        <v>644</v>
      </c>
      <c r="K8872" t="s">
        <v>117</v>
      </c>
    </row>
    <row r="8873" spans="1:11" x14ac:dyDescent="0.2">
      <c r="A8873" t="s">
        <v>11</v>
      </c>
      <c r="B8873" t="s">
        <v>12</v>
      </c>
      <c r="C8873" t="s">
        <v>13</v>
      </c>
      <c r="D8873" t="s">
        <v>14</v>
      </c>
      <c r="E8873" t="s">
        <v>645</v>
      </c>
      <c r="F8873" t="s">
        <v>24</v>
      </c>
      <c r="G8873" t="s">
        <v>31</v>
      </c>
      <c r="H8873">
        <v>18</v>
      </c>
      <c r="I8873" t="s">
        <v>37</v>
      </c>
      <c r="J8873" t="s">
        <v>646</v>
      </c>
      <c r="K8873" t="s">
        <v>19</v>
      </c>
    </row>
    <row r="8874" spans="1:11" x14ac:dyDescent="0.2">
      <c r="A8874" t="s">
        <v>11</v>
      </c>
      <c r="B8874" t="s">
        <v>12</v>
      </c>
      <c r="C8874" t="s">
        <v>13</v>
      </c>
      <c r="D8874" t="s">
        <v>14</v>
      </c>
      <c r="E8874" t="s">
        <v>647</v>
      </c>
      <c r="G8874" t="s">
        <v>31</v>
      </c>
      <c r="H8874">
        <v>18</v>
      </c>
      <c r="I8874" t="s">
        <v>40</v>
      </c>
      <c r="J8874" t="s">
        <v>648</v>
      </c>
      <c r="K8874" t="s">
        <v>117</v>
      </c>
    </row>
    <row r="8875" spans="1:11" x14ac:dyDescent="0.2">
      <c r="A8875" t="s">
        <v>11</v>
      </c>
      <c r="B8875" t="s">
        <v>12</v>
      </c>
      <c r="C8875" t="s">
        <v>13</v>
      </c>
      <c r="D8875" t="s">
        <v>14</v>
      </c>
      <c r="E8875" t="s">
        <v>649</v>
      </c>
      <c r="F8875" t="s">
        <v>24</v>
      </c>
      <c r="G8875" t="s">
        <v>31</v>
      </c>
      <c r="H8875">
        <v>18</v>
      </c>
      <c r="I8875" t="s">
        <v>43</v>
      </c>
      <c r="J8875" t="s">
        <v>650</v>
      </c>
      <c r="K8875" t="s">
        <v>117</v>
      </c>
    </row>
    <row r="8876" spans="1:11" x14ac:dyDescent="0.2">
      <c r="A8876" t="s">
        <v>11</v>
      </c>
      <c r="B8876" t="s">
        <v>12</v>
      </c>
      <c r="C8876" t="s">
        <v>13</v>
      </c>
      <c r="D8876" t="s">
        <v>14</v>
      </c>
      <c r="E8876" t="s">
        <v>651</v>
      </c>
      <c r="G8876" t="s">
        <v>31</v>
      </c>
      <c r="H8876">
        <v>18</v>
      </c>
      <c r="I8876" t="s">
        <v>45</v>
      </c>
      <c r="J8876" t="s">
        <v>652</v>
      </c>
      <c r="K8876" t="s">
        <v>117</v>
      </c>
    </row>
    <row r="8877" spans="1:11" x14ac:dyDescent="0.2">
      <c r="A8877" t="s">
        <v>11</v>
      </c>
      <c r="B8877" t="s">
        <v>12</v>
      </c>
      <c r="C8877" t="s">
        <v>13</v>
      </c>
      <c r="D8877" t="s">
        <v>14</v>
      </c>
      <c r="E8877" t="s">
        <v>653</v>
      </c>
      <c r="G8877" t="s">
        <v>31</v>
      </c>
      <c r="H8877">
        <v>18</v>
      </c>
      <c r="I8877" t="s">
        <v>48</v>
      </c>
      <c r="J8877" t="s">
        <v>654</v>
      </c>
      <c r="K8877" t="s">
        <v>117</v>
      </c>
    </row>
    <row r="8878" spans="1:11" x14ac:dyDescent="0.2">
      <c r="A8878" t="s">
        <v>11</v>
      </c>
      <c r="B8878" t="s">
        <v>12</v>
      </c>
      <c r="C8878" t="s">
        <v>13</v>
      </c>
      <c r="D8878" t="s">
        <v>14</v>
      </c>
      <c r="E8878" t="s">
        <v>655</v>
      </c>
      <c r="G8878" t="s">
        <v>31</v>
      </c>
      <c r="H8878">
        <v>18</v>
      </c>
      <c r="I8878" t="s">
        <v>51</v>
      </c>
      <c r="J8878" t="s">
        <v>656</v>
      </c>
      <c r="K8878" t="s">
        <v>117</v>
      </c>
    </row>
    <row r="8879" spans="1:11" x14ac:dyDescent="0.2">
      <c r="A8879" t="s">
        <v>11</v>
      </c>
      <c r="B8879" t="s">
        <v>12</v>
      </c>
      <c r="C8879" t="s">
        <v>13</v>
      </c>
      <c r="D8879" t="s">
        <v>14</v>
      </c>
      <c r="E8879" t="s">
        <v>657</v>
      </c>
      <c r="G8879" t="s">
        <v>31</v>
      </c>
      <c r="H8879">
        <v>18</v>
      </c>
      <c r="I8879" t="s">
        <v>54</v>
      </c>
      <c r="J8879" t="s">
        <v>658</v>
      </c>
      <c r="K8879" t="s">
        <v>117</v>
      </c>
    </row>
    <row r="8880" spans="1:11" x14ac:dyDescent="0.2">
      <c r="A8880" t="s">
        <v>11</v>
      </c>
      <c r="B8880" t="s">
        <v>12</v>
      </c>
      <c r="C8880" t="s">
        <v>13</v>
      </c>
      <c r="D8880" t="s">
        <v>14</v>
      </c>
      <c r="E8880" t="s">
        <v>659</v>
      </c>
      <c r="G8880" t="s">
        <v>31</v>
      </c>
      <c r="H8880">
        <v>18</v>
      </c>
      <c r="I8880" t="s">
        <v>57</v>
      </c>
      <c r="J8880" t="s">
        <v>660</v>
      </c>
      <c r="K8880" t="s">
        <v>117</v>
      </c>
    </row>
    <row r="8881" spans="1:11" x14ac:dyDescent="0.2">
      <c r="A8881" t="s">
        <v>11</v>
      </c>
      <c r="B8881" t="s">
        <v>12</v>
      </c>
      <c r="C8881" t="s">
        <v>13</v>
      </c>
      <c r="D8881" t="s">
        <v>14</v>
      </c>
      <c r="E8881" t="s">
        <v>661</v>
      </c>
      <c r="F8881" t="s">
        <v>24</v>
      </c>
      <c r="G8881" t="s">
        <v>31</v>
      </c>
      <c r="H8881">
        <v>18</v>
      </c>
      <c r="I8881" t="s">
        <v>60</v>
      </c>
      <c r="J8881" t="s">
        <v>662</v>
      </c>
      <c r="K8881" t="s">
        <v>78</v>
      </c>
    </row>
    <row r="8882" spans="1:11" x14ac:dyDescent="0.2">
      <c r="A8882" t="s">
        <v>11</v>
      </c>
      <c r="B8882" t="s">
        <v>12</v>
      </c>
      <c r="C8882" t="s">
        <v>13</v>
      </c>
      <c r="D8882" t="s">
        <v>14</v>
      </c>
      <c r="E8882" t="s">
        <v>663</v>
      </c>
      <c r="G8882" t="s">
        <v>31</v>
      </c>
      <c r="H8882">
        <v>18</v>
      </c>
      <c r="I8882" t="s">
        <v>63</v>
      </c>
      <c r="J8882" t="s">
        <v>664</v>
      </c>
      <c r="K8882" t="s">
        <v>117</v>
      </c>
    </row>
    <row r="8883" spans="1:11" x14ac:dyDescent="0.2">
      <c r="A8883" t="s">
        <v>11</v>
      </c>
      <c r="B8883" t="s">
        <v>12</v>
      </c>
      <c r="C8883" t="s">
        <v>13</v>
      </c>
      <c r="D8883" t="s">
        <v>14</v>
      </c>
      <c r="E8883" t="s">
        <v>665</v>
      </c>
      <c r="F8883" t="s">
        <v>24</v>
      </c>
      <c r="G8883" t="s">
        <v>31</v>
      </c>
      <c r="H8883">
        <v>18</v>
      </c>
      <c r="I8883" t="s">
        <v>66</v>
      </c>
      <c r="J8883" t="s">
        <v>666</v>
      </c>
      <c r="K8883" t="s">
        <v>19</v>
      </c>
    </row>
    <row r="8884" spans="1:11" x14ac:dyDescent="0.2">
      <c r="A8884" t="s">
        <v>11</v>
      </c>
      <c r="B8884" t="s">
        <v>12</v>
      </c>
      <c r="C8884" t="s">
        <v>13</v>
      </c>
      <c r="D8884" t="s">
        <v>14</v>
      </c>
      <c r="E8884" t="s">
        <v>667</v>
      </c>
      <c r="G8884" t="s">
        <v>31</v>
      </c>
      <c r="H8884">
        <v>18</v>
      </c>
      <c r="I8884" t="s">
        <v>69</v>
      </c>
      <c r="J8884" t="s">
        <v>668</v>
      </c>
      <c r="K8884" t="s">
        <v>78</v>
      </c>
    </row>
    <row r="8885" spans="1:11" x14ac:dyDescent="0.2">
      <c r="A8885" t="s">
        <v>11</v>
      </c>
      <c r="B8885" t="s">
        <v>12</v>
      </c>
      <c r="C8885" t="s">
        <v>13</v>
      </c>
      <c r="D8885" t="s">
        <v>14</v>
      </c>
      <c r="E8885" t="s">
        <v>669</v>
      </c>
      <c r="F8885" t="s">
        <v>24</v>
      </c>
      <c r="G8885" t="s">
        <v>31</v>
      </c>
      <c r="H8885">
        <v>18</v>
      </c>
      <c r="I8885" t="s">
        <v>72</v>
      </c>
      <c r="J8885" t="s">
        <v>670</v>
      </c>
      <c r="K8885" t="s">
        <v>19</v>
      </c>
    </row>
    <row r="8886" spans="1:11" x14ac:dyDescent="0.2">
      <c r="A8886" t="s">
        <v>11</v>
      </c>
      <c r="B8886" t="s">
        <v>12</v>
      </c>
      <c r="C8886" t="s">
        <v>13</v>
      </c>
      <c r="D8886" t="s">
        <v>14</v>
      </c>
      <c r="E8886" t="s">
        <v>671</v>
      </c>
      <c r="G8886" t="s">
        <v>43</v>
      </c>
      <c r="H8886">
        <v>19</v>
      </c>
      <c r="I8886" t="s">
        <v>17</v>
      </c>
      <c r="J8886" t="s">
        <v>672</v>
      </c>
      <c r="K8886" t="s">
        <v>78</v>
      </c>
    </row>
    <row r="8887" spans="1:11" x14ac:dyDescent="0.2">
      <c r="A8887" t="s">
        <v>11</v>
      </c>
      <c r="B8887" t="s">
        <v>12</v>
      </c>
      <c r="C8887" t="s">
        <v>13</v>
      </c>
      <c r="D8887" t="s">
        <v>14</v>
      </c>
      <c r="E8887" t="s">
        <v>673</v>
      </c>
      <c r="G8887" t="s">
        <v>43</v>
      </c>
      <c r="H8887">
        <v>19</v>
      </c>
      <c r="I8887" t="s">
        <v>21</v>
      </c>
      <c r="J8887" t="s">
        <v>674</v>
      </c>
      <c r="K8887" t="s">
        <v>78</v>
      </c>
    </row>
    <row r="8888" spans="1:11" x14ac:dyDescent="0.2">
      <c r="A8888" t="s">
        <v>11</v>
      </c>
      <c r="B8888" t="s">
        <v>12</v>
      </c>
      <c r="C8888" t="s">
        <v>13</v>
      </c>
      <c r="D8888" t="s">
        <v>14</v>
      </c>
      <c r="E8888" t="s">
        <v>675</v>
      </c>
      <c r="G8888" t="s">
        <v>43</v>
      </c>
      <c r="H8888">
        <v>19</v>
      </c>
      <c r="I8888" t="s">
        <v>25</v>
      </c>
      <c r="J8888" t="s">
        <v>676</v>
      </c>
      <c r="K8888" t="s">
        <v>117</v>
      </c>
    </row>
    <row r="8889" spans="1:11" x14ac:dyDescent="0.2">
      <c r="A8889" t="s">
        <v>11</v>
      </c>
      <c r="B8889" t="s">
        <v>12</v>
      </c>
      <c r="C8889" t="s">
        <v>13</v>
      </c>
      <c r="D8889" t="s">
        <v>14</v>
      </c>
      <c r="E8889" t="s">
        <v>677</v>
      </c>
      <c r="G8889" t="s">
        <v>43</v>
      </c>
      <c r="H8889">
        <v>19</v>
      </c>
      <c r="I8889" t="s">
        <v>28</v>
      </c>
      <c r="J8889" t="s">
        <v>678</v>
      </c>
      <c r="K8889" t="s">
        <v>117</v>
      </c>
    </row>
    <row r="8890" spans="1:11" x14ac:dyDescent="0.2">
      <c r="A8890" t="s">
        <v>11</v>
      </c>
      <c r="B8890" t="s">
        <v>12</v>
      </c>
      <c r="C8890" t="s">
        <v>13</v>
      </c>
      <c r="D8890" t="s">
        <v>14</v>
      </c>
      <c r="E8890" t="s">
        <v>679</v>
      </c>
      <c r="G8890" t="s">
        <v>43</v>
      </c>
      <c r="H8890">
        <v>19</v>
      </c>
      <c r="I8890" t="s">
        <v>31</v>
      </c>
      <c r="J8890" t="s">
        <v>680</v>
      </c>
      <c r="K8890" t="s">
        <v>19</v>
      </c>
    </row>
    <row r="8891" spans="1:11" x14ac:dyDescent="0.2">
      <c r="A8891" t="s">
        <v>11</v>
      </c>
      <c r="B8891" t="s">
        <v>12</v>
      </c>
      <c r="C8891" t="s">
        <v>13</v>
      </c>
      <c r="D8891" t="s">
        <v>14</v>
      </c>
      <c r="E8891" t="s">
        <v>681</v>
      </c>
      <c r="G8891" t="s">
        <v>43</v>
      </c>
      <c r="H8891">
        <v>19</v>
      </c>
      <c r="I8891" t="s">
        <v>34</v>
      </c>
      <c r="J8891" t="s">
        <v>682</v>
      </c>
      <c r="K8891" t="s">
        <v>78</v>
      </c>
    </row>
    <row r="8892" spans="1:11" x14ac:dyDescent="0.2">
      <c r="A8892" t="s">
        <v>11</v>
      </c>
      <c r="B8892" t="s">
        <v>12</v>
      </c>
      <c r="C8892" t="s">
        <v>13</v>
      </c>
      <c r="D8892" t="s">
        <v>14</v>
      </c>
      <c r="E8892" t="s">
        <v>683</v>
      </c>
      <c r="G8892" t="s">
        <v>43</v>
      </c>
      <c r="H8892">
        <v>19</v>
      </c>
      <c r="I8892" t="s">
        <v>16</v>
      </c>
      <c r="J8892" t="s">
        <v>684</v>
      </c>
      <c r="K8892" t="s">
        <v>78</v>
      </c>
    </row>
    <row r="8893" spans="1:11" x14ac:dyDescent="0.2">
      <c r="A8893" t="s">
        <v>11</v>
      </c>
      <c r="B8893" t="s">
        <v>12</v>
      </c>
      <c r="C8893" t="s">
        <v>13</v>
      </c>
      <c r="D8893" t="s">
        <v>14</v>
      </c>
      <c r="E8893" t="s">
        <v>685</v>
      </c>
      <c r="G8893" t="s">
        <v>43</v>
      </c>
      <c r="H8893">
        <v>19</v>
      </c>
      <c r="I8893" t="s">
        <v>37</v>
      </c>
      <c r="J8893" t="s">
        <v>686</v>
      </c>
      <c r="K8893" t="s">
        <v>19</v>
      </c>
    </row>
    <row r="8894" spans="1:11" x14ac:dyDescent="0.2">
      <c r="A8894" t="s">
        <v>11</v>
      </c>
      <c r="B8894" t="s">
        <v>12</v>
      </c>
      <c r="C8894" t="s">
        <v>13</v>
      </c>
      <c r="D8894" t="s">
        <v>14</v>
      </c>
      <c r="E8894" t="s">
        <v>687</v>
      </c>
      <c r="G8894" t="s">
        <v>43</v>
      </c>
      <c r="H8894">
        <v>19</v>
      </c>
      <c r="I8894" t="s">
        <v>40</v>
      </c>
      <c r="J8894" t="s">
        <v>688</v>
      </c>
      <c r="K8894" t="s">
        <v>78</v>
      </c>
    </row>
    <row r="8895" spans="1:11" x14ac:dyDescent="0.2">
      <c r="A8895" t="s">
        <v>11</v>
      </c>
      <c r="B8895" t="s">
        <v>12</v>
      </c>
      <c r="C8895" t="s">
        <v>13</v>
      </c>
      <c r="D8895" t="s">
        <v>14</v>
      </c>
      <c r="E8895" t="s">
        <v>689</v>
      </c>
      <c r="F8895" t="s">
        <v>24</v>
      </c>
      <c r="G8895" t="s">
        <v>43</v>
      </c>
      <c r="H8895">
        <v>19</v>
      </c>
      <c r="I8895" t="s">
        <v>45</v>
      </c>
      <c r="J8895" t="s">
        <v>382</v>
      </c>
      <c r="K8895" t="s">
        <v>19</v>
      </c>
    </row>
    <row r="8896" spans="1:11" x14ac:dyDescent="0.2">
      <c r="A8896" t="s">
        <v>11</v>
      </c>
      <c r="B8896" t="s">
        <v>12</v>
      </c>
      <c r="C8896" t="s">
        <v>13</v>
      </c>
      <c r="D8896" t="s">
        <v>14</v>
      </c>
      <c r="E8896" t="s">
        <v>690</v>
      </c>
      <c r="G8896" t="s">
        <v>43</v>
      </c>
      <c r="H8896">
        <v>19</v>
      </c>
      <c r="I8896" t="s">
        <v>48</v>
      </c>
      <c r="J8896" t="s">
        <v>691</v>
      </c>
      <c r="K8896" t="s">
        <v>117</v>
      </c>
    </row>
    <row r="8897" spans="1:11" x14ac:dyDescent="0.2">
      <c r="A8897" t="s">
        <v>11</v>
      </c>
      <c r="B8897" t="s">
        <v>12</v>
      </c>
      <c r="C8897" t="s">
        <v>13</v>
      </c>
      <c r="D8897" t="s">
        <v>14</v>
      </c>
      <c r="E8897" t="s">
        <v>692</v>
      </c>
      <c r="F8897" t="s">
        <v>24</v>
      </c>
      <c r="G8897" t="s">
        <v>43</v>
      </c>
      <c r="H8897">
        <v>19</v>
      </c>
      <c r="I8897" t="s">
        <v>51</v>
      </c>
      <c r="J8897" t="s">
        <v>693</v>
      </c>
      <c r="K8897" t="s">
        <v>78</v>
      </c>
    </row>
    <row r="8898" spans="1:11" x14ac:dyDescent="0.2">
      <c r="A8898" t="s">
        <v>11</v>
      </c>
      <c r="B8898" t="s">
        <v>12</v>
      </c>
      <c r="C8898" t="s">
        <v>13</v>
      </c>
      <c r="D8898" t="s">
        <v>14</v>
      </c>
      <c r="E8898" t="s">
        <v>694</v>
      </c>
      <c r="F8898" t="s">
        <v>24</v>
      </c>
      <c r="G8898" t="s">
        <v>43</v>
      </c>
      <c r="H8898">
        <v>19</v>
      </c>
      <c r="I8898" t="s">
        <v>54</v>
      </c>
      <c r="J8898" t="s">
        <v>695</v>
      </c>
      <c r="K8898" t="s">
        <v>19</v>
      </c>
    </row>
    <row r="8899" spans="1:11" x14ac:dyDescent="0.2">
      <c r="A8899" t="s">
        <v>11</v>
      </c>
      <c r="B8899" t="s">
        <v>12</v>
      </c>
      <c r="C8899" t="s">
        <v>13</v>
      </c>
      <c r="D8899" t="s">
        <v>14</v>
      </c>
      <c r="E8899" t="s">
        <v>696</v>
      </c>
      <c r="F8899" t="s">
        <v>24</v>
      </c>
      <c r="G8899" t="s">
        <v>43</v>
      </c>
      <c r="H8899">
        <v>19</v>
      </c>
      <c r="I8899" t="s">
        <v>57</v>
      </c>
      <c r="J8899" t="s">
        <v>697</v>
      </c>
      <c r="K8899" t="s">
        <v>19</v>
      </c>
    </row>
    <row r="8900" spans="1:11" x14ac:dyDescent="0.2">
      <c r="A8900" t="s">
        <v>11</v>
      </c>
      <c r="B8900" t="s">
        <v>12</v>
      </c>
      <c r="C8900" t="s">
        <v>13</v>
      </c>
      <c r="D8900" t="s">
        <v>14</v>
      </c>
      <c r="E8900" t="s">
        <v>698</v>
      </c>
      <c r="G8900" t="s">
        <v>43</v>
      </c>
      <c r="H8900">
        <v>19</v>
      </c>
      <c r="I8900" t="s">
        <v>60</v>
      </c>
      <c r="J8900" t="s">
        <v>699</v>
      </c>
      <c r="K8900" t="s">
        <v>78</v>
      </c>
    </row>
    <row r="8901" spans="1:11" x14ac:dyDescent="0.2">
      <c r="A8901" t="s">
        <v>11</v>
      </c>
      <c r="B8901" t="s">
        <v>12</v>
      </c>
      <c r="C8901" t="s">
        <v>13</v>
      </c>
      <c r="D8901" t="s">
        <v>14</v>
      </c>
      <c r="E8901" t="s">
        <v>700</v>
      </c>
      <c r="G8901" t="s">
        <v>43</v>
      </c>
      <c r="H8901">
        <v>19</v>
      </c>
      <c r="I8901" t="s">
        <v>63</v>
      </c>
      <c r="J8901" t="s">
        <v>701</v>
      </c>
      <c r="K8901" t="s">
        <v>78</v>
      </c>
    </row>
    <row r="8902" spans="1:11" x14ac:dyDescent="0.2">
      <c r="A8902" t="s">
        <v>11</v>
      </c>
      <c r="B8902" t="s">
        <v>12</v>
      </c>
      <c r="C8902" t="s">
        <v>13</v>
      </c>
      <c r="D8902" t="s">
        <v>14</v>
      </c>
      <c r="E8902" t="s">
        <v>702</v>
      </c>
      <c r="F8902" t="s">
        <v>24</v>
      </c>
      <c r="G8902" t="s">
        <v>43</v>
      </c>
      <c r="H8902">
        <v>19</v>
      </c>
      <c r="I8902" t="s">
        <v>66</v>
      </c>
      <c r="J8902" t="s">
        <v>703</v>
      </c>
      <c r="K8902" t="s">
        <v>19</v>
      </c>
    </row>
    <row r="8903" spans="1:11" x14ac:dyDescent="0.2">
      <c r="A8903" t="s">
        <v>11</v>
      </c>
      <c r="B8903" t="s">
        <v>12</v>
      </c>
      <c r="C8903" t="s">
        <v>13</v>
      </c>
      <c r="D8903" t="s">
        <v>14</v>
      </c>
      <c r="E8903" t="s">
        <v>704</v>
      </c>
      <c r="G8903" t="s">
        <v>43</v>
      </c>
      <c r="H8903">
        <v>19</v>
      </c>
      <c r="I8903" t="s">
        <v>69</v>
      </c>
      <c r="J8903" t="s">
        <v>705</v>
      </c>
      <c r="K8903" t="s">
        <v>19</v>
      </c>
    </row>
    <row r="8904" spans="1:11" x14ac:dyDescent="0.2">
      <c r="A8904" t="s">
        <v>11</v>
      </c>
      <c r="B8904" t="s">
        <v>12</v>
      </c>
      <c r="C8904" t="s">
        <v>13</v>
      </c>
      <c r="D8904" t="s">
        <v>14</v>
      </c>
      <c r="E8904" t="s">
        <v>706</v>
      </c>
      <c r="G8904" t="s">
        <v>43</v>
      </c>
      <c r="H8904">
        <v>19</v>
      </c>
      <c r="I8904" t="s">
        <v>72</v>
      </c>
      <c r="J8904" t="s">
        <v>707</v>
      </c>
      <c r="K8904" t="s">
        <v>78</v>
      </c>
    </row>
    <row r="8905" spans="1:11" x14ac:dyDescent="0.2">
      <c r="A8905" t="s">
        <v>11</v>
      </c>
      <c r="B8905" t="s">
        <v>12</v>
      </c>
      <c r="C8905" t="s">
        <v>13</v>
      </c>
      <c r="D8905" t="s">
        <v>14</v>
      </c>
      <c r="E8905" t="s">
        <v>708</v>
      </c>
      <c r="G8905" t="s">
        <v>57</v>
      </c>
      <c r="H8905">
        <v>20</v>
      </c>
      <c r="I8905" t="s">
        <v>17</v>
      </c>
      <c r="J8905" t="s">
        <v>709</v>
      </c>
      <c r="K8905" t="s">
        <v>19</v>
      </c>
    </row>
    <row r="8906" spans="1:11" x14ac:dyDescent="0.2">
      <c r="A8906" t="s">
        <v>11</v>
      </c>
      <c r="B8906" t="s">
        <v>12</v>
      </c>
      <c r="C8906" t="s">
        <v>13</v>
      </c>
      <c r="D8906" t="s">
        <v>14</v>
      </c>
      <c r="E8906" t="s">
        <v>710</v>
      </c>
      <c r="G8906" t="s">
        <v>57</v>
      </c>
      <c r="H8906">
        <v>20</v>
      </c>
      <c r="I8906" t="s">
        <v>21</v>
      </c>
      <c r="J8906" t="s">
        <v>711</v>
      </c>
      <c r="K8906" t="s">
        <v>19</v>
      </c>
    </row>
    <row r="8907" spans="1:11" x14ac:dyDescent="0.2">
      <c r="A8907" t="s">
        <v>11</v>
      </c>
      <c r="B8907" t="s">
        <v>12</v>
      </c>
      <c r="C8907" t="s">
        <v>13</v>
      </c>
      <c r="D8907" t="s">
        <v>14</v>
      </c>
      <c r="E8907" t="s">
        <v>712</v>
      </c>
      <c r="G8907" t="s">
        <v>57</v>
      </c>
      <c r="H8907">
        <v>20</v>
      </c>
      <c r="I8907" t="s">
        <v>25</v>
      </c>
      <c r="J8907" t="s">
        <v>713</v>
      </c>
      <c r="K8907" t="s">
        <v>117</v>
      </c>
    </row>
    <row r="8908" spans="1:11" x14ac:dyDescent="0.2">
      <c r="A8908" t="s">
        <v>11</v>
      </c>
      <c r="B8908" t="s">
        <v>12</v>
      </c>
      <c r="C8908" t="s">
        <v>13</v>
      </c>
      <c r="D8908" t="s">
        <v>14</v>
      </c>
      <c r="E8908" t="s">
        <v>714</v>
      </c>
      <c r="G8908" t="s">
        <v>57</v>
      </c>
      <c r="H8908">
        <v>20</v>
      </c>
      <c r="I8908" t="s">
        <v>28</v>
      </c>
      <c r="J8908" t="s">
        <v>715</v>
      </c>
      <c r="K8908" t="s">
        <v>19</v>
      </c>
    </row>
    <row r="8909" spans="1:11" x14ac:dyDescent="0.2">
      <c r="A8909" t="s">
        <v>11</v>
      </c>
      <c r="B8909" t="s">
        <v>12</v>
      </c>
      <c r="C8909" t="s">
        <v>13</v>
      </c>
      <c r="D8909" t="s">
        <v>14</v>
      </c>
      <c r="E8909" t="s">
        <v>716</v>
      </c>
      <c r="G8909" t="s">
        <v>57</v>
      </c>
      <c r="H8909">
        <v>20</v>
      </c>
      <c r="I8909" t="s">
        <v>31</v>
      </c>
      <c r="J8909" t="s">
        <v>717</v>
      </c>
      <c r="K8909" t="s">
        <v>78</v>
      </c>
    </row>
    <row r="8910" spans="1:11" x14ac:dyDescent="0.2">
      <c r="A8910" t="s">
        <v>11</v>
      </c>
      <c r="B8910" t="s">
        <v>12</v>
      </c>
      <c r="C8910" t="s">
        <v>13</v>
      </c>
      <c r="D8910" t="s">
        <v>14</v>
      </c>
      <c r="E8910" t="s">
        <v>718</v>
      </c>
      <c r="F8910" t="s">
        <v>24</v>
      </c>
      <c r="G8910" t="s">
        <v>57</v>
      </c>
      <c r="H8910">
        <v>20</v>
      </c>
      <c r="I8910" t="s">
        <v>34</v>
      </c>
      <c r="J8910" t="s">
        <v>719</v>
      </c>
      <c r="K8910" t="s">
        <v>19</v>
      </c>
    </row>
    <row r="8911" spans="1:11" x14ac:dyDescent="0.2">
      <c r="A8911" t="s">
        <v>11</v>
      </c>
      <c r="B8911" t="s">
        <v>12</v>
      </c>
      <c r="C8911" t="s">
        <v>13</v>
      </c>
      <c r="D8911" t="s">
        <v>14</v>
      </c>
      <c r="E8911" t="s">
        <v>720</v>
      </c>
      <c r="G8911" t="s">
        <v>57</v>
      </c>
      <c r="H8911">
        <v>20</v>
      </c>
      <c r="I8911" t="s">
        <v>16</v>
      </c>
      <c r="J8911" t="s">
        <v>721</v>
      </c>
      <c r="K8911" t="s">
        <v>19</v>
      </c>
    </row>
    <row r="8912" spans="1:11" x14ac:dyDescent="0.2">
      <c r="A8912" t="s">
        <v>11</v>
      </c>
      <c r="B8912" t="s">
        <v>12</v>
      </c>
      <c r="C8912" t="s">
        <v>13</v>
      </c>
      <c r="D8912" t="s">
        <v>14</v>
      </c>
      <c r="E8912" t="s">
        <v>722</v>
      </c>
      <c r="F8912" t="s">
        <v>24</v>
      </c>
      <c r="G8912" t="s">
        <v>57</v>
      </c>
      <c r="H8912">
        <v>20</v>
      </c>
      <c r="I8912" t="s">
        <v>37</v>
      </c>
      <c r="J8912" t="s">
        <v>723</v>
      </c>
      <c r="K8912" t="s">
        <v>19</v>
      </c>
    </row>
    <row r="8913" spans="1:11" x14ac:dyDescent="0.2">
      <c r="A8913" t="s">
        <v>11</v>
      </c>
      <c r="B8913" t="s">
        <v>12</v>
      </c>
      <c r="C8913" t="s">
        <v>13</v>
      </c>
      <c r="D8913" t="s">
        <v>14</v>
      </c>
      <c r="E8913" t="s">
        <v>724</v>
      </c>
      <c r="F8913" t="s">
        <v>24</v>
      </c>
      <c r="G8913" t="s">
        <v>57</v>
      </c>
      <c r="H8913">
        <v>20</v>
      </c>
      <c r="I8913" t="s">
        <v>40</v>
      </c>
      <c r="J8913" t="s">
        <v>725</v>
      </c>
      <c r="K8913" t="s">
        <v>19</v>
      </c>
    </row>
    <row r="8914" spans="1:11" x14ac:dyDescent="0.2">
      <c r="A8914" t="s">
        <v>11</v>
      </c>
      <c r="B8914" t="s">
        <v>12</v>
      </c>
      <c r="C8914" t="s">
        <v>13</v>
      </c>
      <c r="D8914" t="s">
        <v>14</v>
      </c>
      <c r="E8914" t="s">
        <v>726</v>
      </c>
      <c r="G8914" t="s">
        <v>57</v>
      </c>
      <c r="H8914">
        <v>20</v>
      </c>
      <c r="I8914" t="s">
        <v>43</v>
      </c>
      <c r="J8914" t="s">
        <v>727</v>
      </c>
      <c r="K8914" t="s">
        <v>19</v>
      </c>
    </row>
    <row r="8915" spans="1:11" x14ac:dyDescent="0.2">
      <c r="A8915" t="s">
        <v>11</v>
      </c>
      <c r="B8915" t="s">
        <v>12</v>
      </c>
      <c r="C8915" t="s">
        <v>13</v>
      </c>
      <c r="D8915" t="s">
        <v>14</v>
      </c>
      <c r="E8915" t="s">
        <v>728</v>
      </c>
      <c r="G8915" t="s">
        <v>57</v>
      </c>
      <c r="H8915">
        <v>20</v>
      </c>
      <c r="I8915" t="s">
        <v>45</v>
      </c>
      <c r="J8915" t="s">
        <v>394</v>
      </c>
      <c r="K8915" t="s">
        <v>19</v>
      </c>
    </row>
    <row r="8916" spans="1:11" x14ac:dyDescent="0.2">
      <c r="A8916" t="s">
        <v>11</v>
      </c>
      <c r="B8916" t="s">
        <v>12</v>
      </c>
      <c r="C8916" t="s">
        <v>13</v>
      </c>
      <c r="D8916" t="s">
        <v>14</v>
      </c>
      <c r="E8916" t="s">
        <v>729</v>
      </c>
      <c r="G8916" t="s">
        <v>57</v>
      </c>
      <c r="H8916">
        <v>20</v>
      </c>
      <c r="I8916" t="s">
        <v>48</v>
      </c>
      <c r="J8916" t="s">
        <v>730</v>
      </c>
      <c r="K8916" t="s">
        <v>78</v>
      </c>
    </row>
    <row r="8917" spans="1:11" x14ac:dyDescent="0.2">
      <c r="A8917" t="s">
        <v>11</v>
      </c>
      <c r="B8917" t="s">
        <v>12</v>
      </c>
      <c r="C8917" t="s">
        <v>13</v>
      </c>
      <c r="D8917" t="s">
        <v>14</v>
      </c>
      <c r="E8917" t="s">
        <v>731</v>
      </c>
      <c r="G8917" t="s">
        <v>57</v>
      </c>
      <c r="H8917">
        <v>20</v>
      </c>
      <c r="I8917" t="s">
        <v>51</v>
      </c>
      <c r="J8917" t="s">
        <v>732</v>
      </c>
      <c r="K8917" t="s">
        <v>78</v>
      </c>
    </row>
    <row r="8918" spans="1:11" x14ac:dyDescent="0.2">
      <c r="A8918" t="s">
        <v>11</v>
      </c>
      <c r="B8918" t="s">
        <v>12</v>
      </c>
      <c r="C8918" t="s">
        <v>13</v>
      </c>
      <c r="D8918" t="s">
        <v>14</v>
      </c>
      <c r="E8918" t="s">
        <v>733</v>
      </c>
      <c r="G8918" t="s">
        <v>57</v>
      </c>
      <c r="H8918">
        <v>20</v>
      </c>
      <c r="I8918" t="s">
        <v>54</v>
      </c>
      <c r="J8918" t="s">
        <v>734</v>
      </c>
      <c r="K8918" t="s">
        <v>19</v>
      </c>
    </row>
    <row r="8919" spans="1:11" x14ac:dyDescent="0.2">
      <c r="A8919" t="s">
        <v>11</v>
      </c>
      <c r="B8919" t="s">
        <v>12</v>
      </c>
      <c r="C8919" t="s">
        <v>13</v>
      </c>
      <c r="D8919" t="s">
        <v>14</v>
      </c>
      <c r="E8919" t="s">
        <v>735</v>
      </c>
      <c r="F8919" t="s">
        <v>24</v>
      </c>
      <c r="G8919" t="s">
        <v>57</v>
      </c>
      <c r="H8919">
        <v>20</v>
      </c>
      <c r="I8919" t="s">
        <v>60</v>
      </c>
      <c r="J8919" t="s">
        <v>736</v>
      </c>
      <c r="K8919" t="s">
        <v>78</v>
      </c>
    </row>
    <row r="8920" spans="1:11" x14ac:dyDescent="0.2">
      <c r="A8920" t="s">
        <v>11</v>
      </c>
      <c r="B8920" t="s">
        <v>12</v>
      </c>
      <c r="C8920" t="s">
        <v>13</v>
      </c>
      <c r="D8920" t="s">
        <v>14</v>
      </c>
      <c r="E8920" t="s">
        <v>737</v>
      </c>
      <c r="F8920" t="s">
        <v>24</v>
      </c>
      <c r="G8920" t="s">
        <v>57</v>
      </c>
      <c r="H8920">
        <v>20</v>
      </c>
      <c r="I8920" t="s">
        <v>63</v>
      </c>
      <c r="J8920" t="s">
        <v>527</v>
      </c>
      <c r="K8920" t="s">
        <v>19</v>
      </c>
    </row>
    <row r="8921" spans="1:11" x14ac:dyDescent="0.2">
      <c r="A8921" t="s">
        <v>11</v>
      </c>
      <c r="B8921" t="s">
        <v>12</v>
      </c>
      <c r="C8921" t="s">
        <v>13</v>
      </c>
      <c r="D8921" t="s">
        <v>14</v>
      </c>
      <c r="E8921" t="s">
        <v>738</v>
      </c>
      <c r="G8921" t="s">
        <v>57</v>
      </c>
      <c r="H8921">
        <v>20</v>
      </c>
      <c r="I8921" t="s">
        <v>66</v>
      </c>
      <c r="J8921" t="s">
        <v>739</v>
      </c>
      <c r="K8921" t="s">
        <v>19</v>
      </c>
    </row>
    <row r="8922" spans="1:11" x14ac:dyDescent="0.2">
      <c r="A8922" t="s">
        <v>11</v>
      </c>
      <c r="B8922" t="s">
        <v>12</v>
      </c>
      <c r="C8922" t="s">
        <v>13</v>
      </c>
      <c r="D8922" t="s">
        <v>14</v>
      </c>
      <c r="E8922" t="s">
        <v>740</v>
      </c>
      <c r="G8922" t="s">
        <v>57</v>
      </c>
      <c r="H8922">
        <v>20</v>
      </c>
      <c r="I8922" t="s">
        <v>69</v>
      </c>
      <c r="J8922" t="s">
        <v>741</v>
      </c>
      <c r="K8922" t="s">
        <v>19</v>
      </c>
    </row>
    <row r="8923" spans="1:11" x14ac:dyDescent="0.2">
      <c r="A8923" t="s">
        <v>11</v>
      </c>
      <c r="B8923" t="s">
        <v>12</v>
      </c>
      <c r="C8923" t="s">
        <v>13</v>
      </c>
      <c r="D8923" t="s">
        <v>14</v>
      </c>
      <c r="E8923" t="s">
        <v>742</v>
      </c>
      <c r="G8923" t="s">
        <v>57</v>
      </c>
      <c r="H8923">
        <v>20</v>
      </c>
      <c r="I8923" t="s">
        <v>72</v>
      </c>
      <c r="J8923" t="s">
        <v>743</v>
      </c>
      <c r="K8923" t="s">
        <v>19</v>
      </c>
    </row>
    <row r="8924" spans="1:11" x14ac:dyDescent="0.2">
      <c r="A8924" t="s">
        <v>11</v>
      </c>
      <c r="B8924" t="s">
        <v>12</v>
      </c>
      <c r="C8924" t="s">
        <v>13</v>
      </c>
      <c r="D8924" t="s">
        <v>14</v>
      </c>
      <c r="E8924" t="s">
        <v>744</v>
      </c>
      <c r="G8924" t="s">
        <v>57</v>
      </c>
      <c r="H8924">
        <v>21</v>
      </c>
      <c r="I8924" t="s">
        <v>17</v>
      </c>
      <c r="J8924" t="s">
        <v>745</v>
      </c>
      <c r="K8924" t="s">
        <v>19</v>
      </c>
    </row>
    <row r="8925" spans="1:11" x14ac:dyDescent="0.2">
      <c r="A8925" t="s">
        <v>11</v>
      </c>
      <c r="B8925" t="s">
        <v>12</v>
      </c>
      <c r="C8925" t="s">
        <v>13</v>
      </c>
      <c r="D8925" t="s">
        <v>14</v>
      </c>
      <c r="E8925" t="s">
        <v>746</v>
      </c>
      <c r="G8925" t="s">
        <v>57</v>
      </c>
      <c r="H8925">
        <v>21</v>
      </c>
      <c r="I8925" t="s">
        <v>21</v>
      </c>
      <c r="J8925" t="s">
        <v>747</v>
      </c>
      <c r="K8925" t="s">
        <v>19</v>
      </c>
    </row>
    <row r="8926" spans="1:11" x14ac:dyDescent="0.2">
      <c r="A8926" t="s">
        <v>11</v>
      </c>
      <c r="B8926" t="s">
        <v>12</v>
      </c>
      <c r="C8926" t="s">
        <v>13</v>
      </c>
      <c r="D8926" t="s">
        <v>14</v>
      </c>
      <c r="E8926" t="s">
        <v>748</v>
      </c>
      <c r="G8926" t="s">
        <v>57</v>
      </c>
      <c r="H8926">
        <v>21</v>
      </c>
      <c r="I8926" t="s">
        <v>25</v>
      </c>
      <c r="J8926" t="s">
        <v>749</v>
      </c>
      <c r="K8926" t="s">
        <v>78</v>
      </c>
    </row>
    <row r="8927" spans="1:11" x14ac:dyDescent="0.2">
      <c r="A8927" t="s">
        <v>11</v>
      </c>
      <c r="B8927" t="s">
        <v>12</v>
      </c>
      <c r="C8927" t="s">
        <v>13</v>
      </c>
      <c r="D8927" t="s">
        <v>14</v>
      </c>
      <c r="E8927" t="s">
        <v>750</v>
      </c>
      <c r="G8927" t="s">
        <v>57</v>
      </c>
      <c r="H8927">
        <v>21</v>
      </c>
      <c r="I8927" t="s">
        <v>28</v>
      </c>
      <c r="J8927" t="s">
        <v>751</v>
      </c>
      <c r="K8927" t="s">
        <v>19</v>
      </c>
    </row>
    <row r="8928" spans="1:11" x14ac:dyDescent="0.2">
      <c r="A8928" t="s">
        <v>11</v>
      </c>
      <c r="B8928" t="s">
        <v>12</v>
      </c>
      <c r="C8928" t="s">
        <v>13</v>
      </c>
      <c r="D8928" t="s">
        <v>14</v>
      </c>
      <c r="E8928" t="s">
        <v>752</v>
      </c>
      <c r="G8928" t="s">
        <v>57</v>
      </c>
      <c r="H8928">
        <v>21</v>
      </c>
      <c r="I8928" t="s">
        <v>31</v>
      </c>
      <c r="J8928" t="s">
        <v>753</v>
      </c>
      <c r="K8928" t="s">
        <v>78</v>
      </c>
    </row>
    <row r="8929" spans="1:11" x14ac:dyDescent="0.2">
      <c r="A8929" t="s">
        <v>11</v>
      </c>
      <c r="B8929" t="s">
        <v>12</v>
      </c>
      <c r="C8929" t="s">
        <v>13</v>
      </c>
      <c r="D8929" t="s">
        <v>14</v>
      </c>
      <c r="E8929" t="s">
        <v>754</v>
      </c>
      <c r="F8929" t="s">
        <v>24</v>
      </c>
      <c r="G8929" t="s">
        <v>57</v>
      </c>
      <c r="H8929">
        <v>21</v>
      </c>
      <c r="I8929" t="s">
        <v>34</v>
      </c>
      <c r="J8929" t="s">
        <v>755</v>
      </c>
      <c r="K8929" t="s">
        <v>19</v>
      </c>
    </row>
    <row r="8930" spans="1:11" x14ac:dyDescent="0.2">
      <c r="A8930" t="s">
        <v>11</v>
      </c>
      <c r="B8930" t="s">
        <v>12</v>
      </c>
      <c r="C8930" t="s">
        <v>13</v>
      </c>
      <c r="D8930" t="s">
        <v>14</v>
      </c>
      <c r="E8930" t="s">
        <v>756</v>
      </c>
      <c r="G8930" t="s">
        <v>57</v>
      </c>
      <c r="H8930">
        <v>21</v>
      </c>
      <c r="I8930" t="s">
        <v>16</v>
      </c>
      <c r="J8930" t="s">
        <v>757</v>
      </c>
      <c r="K8930" t="s">
        <v>19</v>
      </c>
    </row>
    <row r="8931" spans="1:11" x14ac:dyDescent="0.2">
      <c r="A8931" t="s">
        <v>11</v>
      </c>
      <c r="B8931" t="s">
        <v>12</v>
      </c>
      <c r="C8931" t="s">
        <v>13</v>
      </c>
      <c r="D8931" t="s">
        <v>14</v>
      </c>
      <c r="E8931" t="s">
        <v>758</v>
      </c>
      <c r="G8931" t="s">
        <v>57</v>
      </c>
      <c r="H8931">
        <v>21</v>
      </c>
      <c r="I8931" t="s">
        <v>37</v>
      </c>
      <c r="J8931" t="s">
        <v>759</v>
      </c>
      <c r="K8931" t="s">
        <v>19</v>
      </c>
    </row>
    <row r="8932" spans="1:11" x14ac:dyDescent="0.2">
      <c r="A8932" t="s">
        <v>11</v>
      </c>
      <c r="B8932" t="s">
        <v>12</v>
      </c>
      <c r="C8932" t="s">
        <v>13</v>
      </c>
      <c r="D8932" t="s">
        <v>14</v>
      </c>
      <c r="E8932" t="s">
        <v>760</v>
      </c>
      <c r="F8932" t="s">
        <v>24</v>
      </c>
      <c r="G8932" t="s">
        <v>57</v>
      </c>
      <c r="H8932">
        <v>21</v>
      </c>
      <c r="I8932" t="s">
        <v>40</v>
      </c>
      <c r="J8932" t="s">
        <v>761</v>
      </c>
      <c r="K8932" t="s">
        <v>19</v>
      </c>
    </row>
    <row r="8933" spans="1:11" x14ac:dyDescent="0.2">
      <c r="A8933" t="s">
        <v>11</v>
      </c>
      <c r="B8933" t="s">
        <v>12</v>
      </c>
      <c r="C8933" t="s">
        <v>13</v>
      </c>
      <c r="D8933" t="s">
        <v>14</v>
      </c>
      <c r="E8933" t="s">
        <v>762</v>
      </c>
      <c r="G8933" t="s">
        <v>57</v>
      </c>
      <c r="H8933">
        <v>21</v>
      </c>
      <c r="I8933" t="s">
        <v>43</v>
      </c>
      <c r="J8933" t="s">
        <v>763</v>
      </c>
      <c r="K8933" t="s">
        <v>19</v>
      </c>
    </row>
    <row r="8934" spans="1:11" x14ac:dyDescent="0.2">
      <c r="A8934" t="s">
        <v>11</v>
      </c>
      <c r="B8934" t="s">
        <v>12</v>
      </c>
      <c r="C8934" t="s">
        <v>13</v>
      </c>
      <c r="D8934" t="s">
        <v>14</v>
      </c>
      <c r="E8934" t="s">
        <v>764</v>
      </c>
      <c r="F8934" t="s">
        <v>24</v>
      </c>
      <c r="G8934" t="s">
        <v>57</v>
      </c>
      <c r="H8934">
        <v>21</v>
      </c>
      <c r="I8934" t="s">
        <v>45</v>
      </c>
      <c r="J8934" t="s">
        <v>765</v>
      </c>
      <c r="K8934" t="s">
        <v>19</v>
      </c>
    </row>
    <row r="8935" spans="1:11" x14ac:dyDescent="0.2">
      <c r="A8935" t="s">
        <v>11</v>
      </c>
      <c r="B8935" t="s">
        <v>12</v>
      </c>
      <c r="C8935" t="s">
        <v>13</v>
      </c>
      <c r="D8935" t="s">
        <v>14</v>
      </c>
      <c r="E8935" t="s">
        <v>766</v>
      </c>
      <c r="G8935" t="s">
        <v>57</v>
      </c>
      <c r="H8935">
        <v>21</v>
      </c>
      <c r="I8935" t="s">
        <v>48</v>
      </c>
      <c r="J8935" t="s">
        <v>767</v>
      </c>
      <c r="K8935" t="s">
        <v>78</v>
      </c>
    </row>
    <row r="8936" spans="1:11" x14ac:dyDescent="0.2">
      <c r="A8936" t="s">
        <v>11</v>
      </c>
      <c r="B8936" t="s">
        <v>12</v>
      </c>
      <c r="C8936" t="s">
        <v>13</v>
      </c>
      <c r="D8936" t="s">
        <v>14</v>
      </c>
      <c r="E8936" t="s">
        <v>768</v>
      </c>
      <c r="G8936" t="s">
        <v>57</v>
      </c>
      <c r="H8936">
        <v>21</v>
      </c>
      <c r="I8936" t="s">
        <v>51</v>
      </c>
      <c r="J8936" t="s">
        <v>769</v>
      </c>
      <c r="K8936" t="s">
        <v>78</v>
      </c>
    </row>
    <row r="8937" spans="1:11" x14ac:dyDescent="0.2">
      <c r="A8937" t="s">
        <v>11</v>
      </c>
      <c r="B8937" t="s">
        <v>12</v>
      </c>
      <c r="C8937" t="s">
        <v>13</v>
      </c>
      <c r="D8937" t="s">
        <v>14</v>
      </c>
      <c r="E8937" t="s">
        <v>770</v>
      </c>
      <c r="G8937" t="s">
        <v>57</v>
      </c>
      <c r="H8937">
        <v>21</v>
      </c>
      <c r="I8937" t="s">
        <v>54</v>
      </c>
      <c r="J8937" t="s">
        <v>771</v>
      </c>
      <c r="K8937" t="s">
        <v>19</v>
      </c>
    </row>
    <row r="8938" spans="1:11" x14ac:dyDescent="0.2">
      <c r="A8938" t="s">
        <v>11</v>
      </c>
      <c r="B8938" t="s">
        <v>12</v>
      </c>
      <c r="C8938" t="s">
        <v>13</v>
      </c>
      <c r="D8938" t="s">
        <v>14</v>
      </c>
      <c r="E8938" t="s">
        <v>772</v>
      </c>
      <c r="F8938" t="s">
        <v>24</v>
      </c>
      <c r="G8938" t="s">
        <v>57</v>
      </c>
      <c r="H8938">
        <v>21</v>
      </c>
      <c r="I8938" t="s">
        <v>60</v>
      </c>
      <c r="J8938" t="s">
        <v>773</v>
      </c>
      <c r="K8938" t="s">
        <v>19</v>
      </c>
    </row>
    <row r="8939" spans="1:11" x14ac:dyDescent="0.2">
      <c r="A8939" t="s">
        <v>11</v>
      </c>
      <c r="B8939" t="s">
        <v>12</v>
      </c>
      <c r="C8939" t="s">
        <v>13</v>
      </c>
      <c r="D8939" t="s">
        <v>14</v>
      </c>
      <c r="E8939" t="s">
        <v>774</v>
      </c>
      <c r="F8939" t="s">
        <v>24</v>
      </c>
      <c r="G8939" t="s">
        <v>57</v>
      </c>
      <c r="H8939">
        <v>21</v>
      </c>
      <c r="I8939" t="s">
        <v>63</v>
      </c>
      <c r="J8939" t="s">
        <v>775</v>
      </c>
      <c r="K8939" t="s">
        <v>19</v>
      </c>
    </row>
    <row r="8940" spans="1:11" x14ac:dyDescent="0.2">
      <c r="A8940" t="s">
        <v>11</v>
      </c>
      <c r="B8940" t="s">
        <v>12</v>
      </c>
      <c r="C8940" t="s">
        <v>13</v>
      </c>
      <c r="D8940" t="s">
        <v>14</v>
      </c>
      <c r="E8940" t="s">
        <v>776</v>
      </c>
      <c r="G8940" t="s">
        <v>57</v>
      </c>
      <c r="H8940">
        <v>21</v>
      </c>
      <c r="I8940" t="s">
        <v>66</v>
      </c>
      <c r="J8940" t="s">
        <v>777</v>
      </c>
      <c r="K8940" t="s">
        <v>19</v>
      </c>
    </row>
    <row r="8941" spans="1:11" x14ac:dyDescent="0.2">
      <c r="A8941" t="s">
        <v>11</v>
      </c>
      <c r="B8941" t="s">
        <v>12</v>
      </c>
      <c r="C8941" t="s">
        <v>13</v>
      </c>
      <c r="D8941" t="s">
        <v>14</v>
      </c>
      <c r="E8941" t="s">
        <v>778</v>
      </c>
      <c r="F8941" t="s">
        <v>24</v>
      </c>
      <c r="G8941" t="s">
        <v>57</v>
      </c>
      <c r="H8941">
        <v>21</v>
      </c>
      <c r="I8941" t="s">
        <v>69</v>
      </c>
      <c r="J8941" t="s">
        <v>779</v>
      </c>
      <c r="K8941" t="s">
        <v>19</v>
      </c>
    </row>
    <row r="8942" spans="1:11" x14ac:dyDescent="0.2">
      <c r="A8942" t="s">
        <v>11</v>
      </c>
      <c r="B8942" t="s">
        <v>12</v>
      </c>
      <c r="C8942" t="s">
        <v>13</v>
      </c>
      <c r="D8942" t="s">
        <v>14</v>
      </c>
      <c r="E8942" t="s">
        <v>780</v>
      </c>
      <c r="G8942" t="s">
        <v>57</v>
      </c>
      <c r="H8942">
        <v>21</v>
      </c>
      <c r="I8942" t="s">
        <v>72</v>
      </c>
      <c r="J8942" t="s">
        <v>781</v>
      </c>
      <c r="K8942" t="s">
        <v>19</v>
      </c>
    </row>
    <row r="8943" spans="1:11" x14ac:dyDescent="0.2">
      <c r="A8943" t="s">
        <v>11</v>
      </c>
      <c r="B8943" t="s">
        <v>12</v>
      </c>
      <c r="C8943" t="s">
        <v>13</v>
      </c>
      <c r="D8943" t="s">
        <v>14</v>
      </c>
      <c r="E8943" t="s">
        <v>782</v>
      </c>
      <c r="F8943" t="s">
        <v>24</v>
      </c>
      <c r="G8943" t="s">
        <v>51</v>
      </c>
      <c r="H8943">
        <v>22</v>
      </c>
      <c r="I8943" t="s">
        <v>17</v>
      </c>
      <c r="J8943" t="s">
        <v>783</v>
      </c>
      <c r="K8943" t="s">
        <v>19</v>
      </c>
    </row>
    <row r="8944" spans="1:11" x14ac:dyDescent="0.2">
      <c r="A8944" t="s">
        <v>11</v>
      </c>
      <c r="B8944" t="s">
        <v>12</v>
      </c>
      <c r="C8944" t="s">
        <v>13</v>
      </c>
      <c r="D8944" t="s">
        <v>14</v>
      </c>
      <c r="E8944" t="s">
        <v>784</v>
      </c>
      <c r="G8944" t="s">
        <v>51</v>
      </c>
      <c r="H8944">
        <v>22</v>
      </c>
      <c r="I8944" t="s">
        <v>21</v>
      </c>
      <c r="J8944" t="s">
        <v>785</v>
      </c>
      <c r="K8944" t="s">
        <v>117</v>
      </c>
    </row>
    <row r="8945" spans="1:11" x14ac:dyDescent="0.2">
      <c r="A8945" t="s">
        <v>11</v>
      </c>
      <c r="B8945" t="s">
        <v>12</v>
      </c>
      <c r="C8945" t="s">
        <v>13</v>
      </c>
      <c r="D8945" t="s">
        <v>14</v>
      </c>
      <c r="E8945" t="s">
        <v>786</v>
      </c>
      <c r="G8945" t="s">
        <v>51</v>
      </c>
      <c r="H8945">
        <v>22</v>
      </c>
      <c r="I8945" t="s">
        <v>25</v>
      </c>
      <c r="J8945" t="s">
        <v>207</v>
      </c>
      <c r="K8945" t="s">
        <v>117</v>
      </c>
    </row>
    <row r="8946" spans="1:11" x14ac:dyDescent="0.2">
      <c r="A8946" t="s">
        <v>11</v>
      </c>
      <c r="B8946" t="s">
        <v>12</v>
      </c>
      <c r="C8946" t="s">
        <v>13</v>
      </c>
      <c r="D8946" t="s">
        <v>14</v>
      </c>
      <c r="E8946" t="s">
        <v>787</v>
      </c>
      <c r="G8946" t="s">
        <v>51</v>
      </c>
      <c r="H8946">
        <v>22</v>
      </c>
      <c r="I8946" t="s">
        <v>28</v>
      </c>
      <c r="J8946" t="s">
        <v>788</v>
      </c>
      <c r="K8946" t="s">
        <v>78</v>
      </c>
    </row>
    <row r="8947" spans="1:11" x14ac:dyDescent="0.2">
      <c r="A8947" t="s">
        <v>11</v>
      </c>
      <c r="B8947" t="s">
        <v>12</v>
      </c>
      <c r="C8947" t="s">
        <v>13</v>
      </c>
      <c r="D8947" t="s">
        <v>14</v>
      </c>
      <c r="E8947" t="s">
        <v>789</v>
      </c>
      <c r="G8947" t="s">
        <v>51</v>
      </c>
      <c r="H8947">
        <v>22</v>
      </c>
      <c r="I8947" t="s">
        <v>31</v>
      </c>
      <c r="J8947" t="s">
        <v>790</v>
      </c>
      <c r="K8947" t="s">
        <v>117</v>
      </c>
    </row>
    <row r="8948" spans="1:11" x14ac:dyDescent="0.2">
      <c r="A8948" t="s">
        <v>11</v>
      </c>
      <c r="B8948" t="s">
        <v>12</v>
      </c>
      <c r="C8948" t="s">
        <v>13</v>
      </c>
      <c r="D8948" t="s">
        <v>14</v>
      </c>
      <c r="E8948" t="s">
        <v>791</v>
      </c>
      <c r="G8948" t="s">
        <v>51</v>
      </c>
      <c r="H8948">
        <v>22</v>
      </c>
      <c r="I8948" t="s">
        <v>34</v>
      </c>
      <c r="J8948" t="s">
        <v>792</v>
      </c>
      <c r="K8948" t="s">
        <v>78</v>
      </c>
    </row>
    <row r="8949" spans="1:11" x14ac:dyDescent="0.2">
      <c r="A8949" t="s">
        <v>11</v>
      </c>
      <c r="B8949" t="s">
        <v>12</v>
      </c>
      <c r="C8949" t="s">
        <v>13</v>
      </c>
      <c r="D8949" t="s">
        <v>14</v>
      </c>
      <c r="E8949" t="s">
        <v>793</v>
      </c>
      <c r="F8949" t="s">
        <v>24</v>
      </c>
      <c r="G8949" t="s">
        <v>51</v>
      </c>
      <c r="H8949">
        <v>22</v>
      </c>
      <c r="I8949" t="s">
        <v>16</v>
      </c>
      <c r="J8949" t="s">
        <v>794</v>
      </c>
      <c r="K8949" t="s">
        <v>19</v>
      </c>
    </row>
    <row r="8950" spans="1:11" x14ac:dyDescent="0.2">
      <c r="A8950" t="s">
        <v>11</v>
      </c>
      <c r="B8950" t="s">
        <v>12</v>
      </c>
      <c r="C8950" t="s">
        <v>13</v>
      </c>
      <c r="D8950" t="s">
        <v>14</v>
      </c>
      <c r="E8950" t="s">
        <v>795</v>
      </c>
      <c r="G8950" t="s">
        <v>51</v>
      </c>
      <c r="H8950">
        <v>22</v>
      </c>
      <c r="I8950" t="s">
        <v>37</v>
      </c>
      <c r="J8950" t="s">
        <v>796</v>
      </c>
      <c r="K8950" t="s">
        <v>78</v>
      </c>
    </row>
    <row r="8951" spans="1:11" x14ac:dyDescent="0.2">
      <c r="A8951" t="s">
        <v>11</v>
      </c>
      <c r="B8951" t="s">
        <v>12</v>
      </c>
      <c r="C8951" t="s">
        <v>13</v>
      </c>
      <c r="D8951" t="s">
        <v>14</v>
      </c>
      <c r="E8951" t="s">
        <v>797</v>
      </c>
      <c r="G8951" t="s">
        <v>51</v>
      </c>
      <c r="H8951">
        <v>22</v>
      </c>
      <c r="I8951" t="s">
        <v>40</v>
      </c>
      <c r="J8951" t="s">
        <v>798</v>
      </c>
      <c r="K8951" t="s">
        <v>19</v>
      </c>
    </row>
    <row r="8952" spans="1:11" x14ac:dyDescent="0.2">
      <c r="A8952" t="s">
        <v>11</v>
      </c>
      <c r="B8952" t="s">
        <v>12</v>
      </c>
      <c r="C8952" t="s">
        <v>13</v>
      </c>
      <c r="D8952" t="s">
        <v>14</v>
      </c>
      <c r="E8952" t="s">
        <v>799</v>
      </c>
      <c r="F8952" t="s">
        <v>24</v>
      </c>
      <c r="G8952" t="s">
        <v>51</v>
      </c>
      <c r="H8952">
        <v>22</v>
      </c>
      <c r="I8952" t="s">
        <v>43</v>
      </c>
      <c r="J8952" t="s">
        <v>800</v>
      </c>
      <c r="K8952" t="s">
        <v>19</v>
      </c>
    </row>
    <row r="8953" spans="1:11" x14ac:dyDescent="0.2">
      <c r="A8953" t="s">
        <v>11</v>
      </c>
      <c r="B8953" t="s">
        <v>12</v>
      </c>
      <c r="C8953" t="s">
        <v>13</v>
      </c>
      <c r="D8953" t="s">
        <v>14</v>
      </c>
      <c r="E8953" t="s">
        <v>801</v>
      </c>
      <c r="G8953" t="s">
        <v>51</v>
      </c>
      <c r="H8953">
        <v>22</v>
      </c>
      <c r="I8953" t="s">
        <v>45</v>
      </c>
      <c r="J8953" t="s">
        <v>802</v>
      </c>
      <c r="K8953" t="s">
        <v>78</v>
      </c>
    </row>
    <row r="8954" spans="1:11" x14ac:dyDescent="0.2">
      <c r="A8954" t="s">
        <v>11</v>
      </c>
      <c r="B8954" t="s">
        <v>12</v>
      </c>
      <c r="C8954" t="s">
        <v>13</v>
      </c>
      <c r="D8954" t="s">
        <v>14</v>
      </c>
      <c r="E8954" t="s">
        <v>803</v>
      </c>
      <c r="G8954" t="s">
        <v>51</v>
      </c>
      <c r="H8954">
        <v>22</v>
      </c>
      <c r="I8954" t="s">
        <v>48</v>
      </c>
      <c r="J8954" t="s">
        <v>804</v>
      </c>
      <c r="K8954" t="s">
        <v>78</v>
      </c>
    </row>
    <row r="8955" spans="1:11" x14ac:dyDescent="0.2">
      <c r="A8955" t="s">
        <v>11</v>
      </c>
      <c r="B8955" t="s">
        <v>12</v>
      </c>
      <c r="C8955" t="s">
        <v>13</v>
      </c>
      <c r="D8955" t="s">
        <v>14</v>
      </c>
      <c r="E8955" t="s">
        <v>805</v>
      </c>
      <c r="G8955" t="s">
        <v>51</v>
      </c>
      <c r="H8955">
        <v>22</v>
      </c>
      <c r="I8955" t="s">
        <v>54</v>
      </c>
      <c r="J8955" t="s">
        <v>806</v>
      </c>
      <c r="K8955" t="s">
        <v>19</v>
      </c>
    </row>
    <row r="8956" spans="1:11" x14ac:dyDescent="0.2">
      <c r="A8956" t="s">
        <v>11</v>
      </c>
      <c r="B8956" t="s">
        <v>12</v>
      </c>
      <c r="C8956" t="s">
        <v>13</v>
      </c>
      <c r="D8956" t="s">
        <v>14</v>
      </c>
      <c r="E8956" t="s">
        <v>807</v>
      </c>
      <c r="F8956" t="s">
        <v>24</v>
      </c>
      <c r="G8956" t="s">
        <v>51</v>
      </c>
      <c r="H8956">
        <v>22</v>
      </c>
      <c r="I8956" t="s">
        <v>57</v>
      </c>
      <c r="J8956" t="s">
        <v>808</v>
      </c>
      <c r="K8956" t="s">
        <v>19</v>
      </c>
    </row>
    <row r="8957" spans="1:11" x14ac:dyDescent="0.2">
      <c r="A8957" t="s">
        <v>11</v>
      </c>
      <c r="B8957" t="s">
        <v>12</v>
      </c>
      <c r="C8957" t="s">
        <v>13</v>
      </c>
      <c r="D8957" t="s">
        <v>14</v>
      </c>
      <c r="E8957" t="s">
        <v>809</v>
      </c>
      <c r="F8957" t="s">
        <v>24</v>
      </c>
      <c r="G8957" t="s">
        <v>51</v>
      </c>
      <c r="H8957">
        <v>22</v>
      </c>
      <c r="I8957" t="s">
        <v>60</v>
      </c>
      <c r="J8957" t="s">
        <v>810</v>
      </c>
      <c r="K8957" t="s">
        <v>19</v>
      </c>
    </row>
    <row r="8958" spans="1:11" x14ac:dyDescent="0.2">
      <c r="A8958" t="s">
        <v>11</v>
      </c>
      <c r="B8958" t="s">
        <v>12</v>
      </c>
      <c r="C8958" t="s">
        <v>13</v>
      </c>
      <c r="D8958" t="s">
        <v>14</v>
      </c>
      <c r="E8958" t="s">
        <v>811</v>
      </c>
      <c r="F8958" t="s">
        <v>24</v>
      </c>
      <c r="G8958" t="s">
        <v>51</v>
      </c>
      <c r="H8958">
        <v>22</v>
      </c>
      <c r="I8958" t="s">
        <v>63</v>
      </c>
      <c r="J8958" t="s">
        <v>812</v>
      </c>
      <c r="K8958" t="s">
        <v>19</v>
      </c>
    </row>
    <row r="8959" spans="1:11" x14ac:dyDescent="0.2">
      <c r="A8959" t="s">
        <v>11</v>
      </c>
      <c r="B8959" t="s">
        <v>12</v>
      </c>
      <c r="C8959" t="s">
        <v>13</v>
      </c>
      <c r="D8959" t="s">
        <v>14</v>
      </c>
      <c r="E8959" t="s">
        <v>813</v>
      </c>
      <c r="G8959" t="s">
        <v>51</v>
      </c>
      <c r="H8959">
        <v>22</v>
      </c>
      <c r="I8959" t="s">
        <v>66</v>
      </c>
      <c r="J8959" t="s">
        <v>792</v>
      </c>
      <c r="K8959" t="s">
        <v>78</v>
      </c>
    </row>
    <row r="8960" spans="1:11" x14ac:dyDescent="0.2">
      <c r="A8960" t="s">
        <v>11</v>
      </c>
      <c r="B8960" t="s">
        <v>12</v>
      </c>
      <c r="C8960" t="s">
        <v>13</v>
      </c>
      <c r="D8960" t="s">
        <v>14</v>
      </c>
      <c r="E8960" t="s">
        <v>814</v>
      </c>
      <c r="G8960" t="s">
        <v>51</v>
      </c>
      <c r="H8960">
        <v>22</v>
      </c>
      <c r="I8960" t="s">
        <v>69</v>
      </c>
      <c r="J8960" t="s">
        <v>815</v>
      </c>
      <c r="K8960" t="s">
        <v>78</v>
      </c>
    </row>
    <row r="8961" spans="1:11" x14ac:dyDescent="0.2">
      <c r="A8961" t="s">
        <v>11</v>
      </c>
      <c r="B8961" t="s">
        <v>12</v>
      </c>
      <c r="C8961" t="s">
        <v>13</v>
      </c>
      <c r="D8961" t="s">
        <v>14</v>
      </c>
      <c r="E8961" t="s">
        <v>816</v>
      </c>
      <c r="G8961" t="s">
        <v>51</v>
      </c>
      <c r="H8961">
        <v>22</v>
      </c>
      <c r="I8961" t="s">
        <v>72</v>
      </c>
      <c r="J8961" t="s">
        <v>817</v>
      </c>
      <c r="K8961" t="s">
        <v>78</v>
      </c>
    </row>
    <row r="8962" spans="1:11" x14ac:dyDescent="0.2">
      <c r="A8962" t="s">
        <v>11</v>
      </c>
      <c r="B8962" t="s">
        <v>12</v>
      </c>
      <c r="C8962" t="s">
        <v>13</v>
      </c>
      <c r="D8962" t="s">
        <v>14</v>
      </c>
      <c r="E8962" t="s">
        <v>818</v>
      </c>
      <c r="G8962" t="s">
        <v>40</v>
      </c>
      <c r="H8962">
        <v>23</v>
      </c>
      <c r="I8962" t="s">
        <v>17</v>
      </c>
      <c r="J8962" t="s">
        <v>819</v>
      </c>
      <c r="K8962" t="s">
        <v>78</v>
      </c>
    </row>
    <row r="8963" spans="1:11" x14ac:dyDescent="0.2">
      <c r="A8963" t="s">
        <v>11</v>
      </c>
      <c r="B8963" t="s">
        <v>12</v>
      </c>
      <c r="C8963" t="s">
        <v>13</v>
      </c>
      <c r="D8963" t="s">
        <v>14</v>
      </c>
      <c r="E8963" t="s">
        <v>820</v>
      </c>
      <c r="G8963" t="s">
        <v>40</v>
      </c>
      <c r="H8963">
        <v>23</v>
      </c>
      <c r="I8963" t="s">
        <v>21</v>
      </c>
      <c r="J8963" t="s">
        <v>821</v>
      </c>
      <c r="K8963" t="s">
        <v>117</v>
      </c>
    </row>
    <row r="8964" spans="1:11" x14ac:dyDescent="0.2">
      <c r="A8964" t="s">
        <v>11</v>
      </c>
      <c r="B8964" t="s">
        <v>12</v>
      </c>
      <c r="C8964" t="s">
        <v>13</v>
      </c>
      <c r="D8964" t="s">
        <v>14</v>
      </c>
      <c r="E8964" t="s">
        <v>822</v>
      </c>
      <c r="G8964" t="s">
        <v>40</v>
      </c>
      <c r="H8964">
        <v>23</v>
      </c>
      <c r="I8964" t="s">
        <v>25</v>
      </c>
      <c r="J8964" t="s">
        <v>823</v>
      </c>
      <c r="K8964" t="s">
        <v>117</v>
      </c>
    </row>
    <row r="8965" spans="1:11" x14ac:dyDescent="0.2">
      <c r="A8965" t="s">
        <v>11</v>
      </c>
      <c r="B8965" t="s">
        <v>12</v>
      </c>
      <c r="C8965" t="s">
        <v>13</v>
      </c>
      <c r="D8965" t="s">
        <v>14</v>
      </c>
      <c r="E8965" t="s">
        <v>824</v>
      </c>
      <c r="F8965" t="s">
        <v>24</v>
      </c>
      <c r="G8965" t="s">
        <v>40</v>
      </c>
      <c r="H8965">
        <v>23</v>
      </c>
      <c r="I8965" t="s">
        <v>28</v>
      </c>
      <c r="J8965" t="s">
        <v>825</v>
      </c>
      <c r="K8965" t="s">
        <v>19</v>
      </c>
    </row>
    <row r="8966" spans="1:11" x14ac:dyDescent="0.2">
      <c r="A8966" t="s">
        <v>11</v>
      </c>
      <c r="B8966" t="s">
        <v>12</v>
      </c>
      <c r="C8966" t="s">
        <v>13</v>
      </c>
      <c r="D8966" t="s">
        <v>14</v>
      </c>
      <c r="E8966" t="s">
        <v>826</v>
      </c>
      <c r="G8966" t="s">
        <v>40</v>
      </c>
      <c r="H8966">
        <v>23</v>
      </c>
      <c r="I8966" t="s">
        <v>31</v>
      </c>
      <c r="J8966" t="s">
        <v>827</v>
      </c>
      <c r="K8966" t="s">
        <v>117</v>
      </c>
    </row>
    <row r="8967" spans="1:11" x14ac:dyDescent="0.2">
      <c r="A8967" t="s">
        <v>11</v>
      </c>
      <c r="B8967" t="s">
        <v>12</v>
      </c>
      <c r="C8967" t="s">
        <v>13</v>
      </c>
      <c r="D8967" t="s">
        <v>14</v>
      </c>
      <c r="E8967" t="s">
        <v>828</v>
      </c>
      <c r="G8967" t="s">
        <v>40</v>
      </c>
      <c r="H8967">
        <v>23</v>
      </c>
      <c r="I8967" t="s">
        <v>34</v>
      </c>
      <c r="J8967" t="s">
        <v>829</v>
      </c>
      <c r="K8967" t="s">
        <v>78</v>
      </c>
    </row>
    <row r="8968" spans="1:11" x14ac:dyDescent="0.2">
      <c r="A8968" t="s">
        <v>11</v>
      </c>
      <c r="B8968" t="s">
        <v>12</v>
      </c>
      <c r="C8968" t="s">
        <v>13</v>
      </c>
      <c r="D8968" t="s">
        <v>14</v>
      </c>
      <c r="E8968" t="s">
        <v>830</v>
      </c>
      <c r="G8968" t="s">
        <v>40</v>
      </c>
      <c r="H8968">
        <v>23</v>
      </c>
      <c r="I8968" t="s">
        <v>16</v>
      </c>
      <c r="J8968" t="s">
        <v>831</v>
      </c>
      <c r="K8968" t="s">
        <v>78</v>
      </c>
    </row>
    <row r="8969" spans="1:11" x14ac:dyDescent="0.2">
      <c r="A8969" t="s">
        <v>11</v>
      </c>
      <c r="B8969" t="s">
        <v>12</v>
      </c>
      <c r="C8969" t="s">
        <v>13</v>
      </c>
      <c r="D8969" t="s">
        <v>14</v>
      </c>
      <c r="E8969" t="s">
        <v>832</v>
      </c>
      <c r="G8969" t="s">
        <v>40</v>
      </c>
      <c r="H8969">
        <v>23</v>
      </c>
      <c r="I8969" t="s">
        <v>37</v>
      </c>
      <c r="J8969" t="s">
        <v>833</v>
      </c>
      <c r="K8969" t="s">
        <v>78</v>
      </c>
    </row>
    <row r="8970" spans="1:11" x14ac:dyDescent="0.2">
      <c r="A8970" t="s">
        <v>11</v>
      </c>
      <c r="B8970" t="s">
        <v>12</v>
      </c>
      <c r="C8970" t="s">
        <v>13</v>
      </c>
      <c r="D8970" t="s">
        <v>14</v>
      </c>
      <c r="E8970" t="s">
        <v>834</v>
      </c>
      <c r="G8970" t="s">
        <v>40</v>
      </c>
      <c r="H8970">
        <v>23</v>
      </c>
      <c r="I8970" t="s">
        <v>43</v>
      </c>
      <c r="J8970" t="s">
        <v>835</v>
      </c>
      <c r="K8970" t="s">
        <v>78</v>
      </c>
    </row>
    <row r="8971" spans="1:11" x14ac:dyDescent="0.2">
      <c r="A8971" t="s">
        <v>11</v>
      </c>
      <c r="B8971" t="s">
        <v>12</v>
      </c>
      <c r="C8971" t="s">
        <v>13</v>
      </c>
      <c r="D8971" t="s">
        <v>14</v>
      </c>
      <c r="E8971" t="s">
        <v>836</v>
      </c>
      <c r="F8971" t="s">
        <v>24</v>
      </c>
      <c r="G8971" t="s">
        <v>40</v>
      </c>
      <c r="H8971">
        <v>23</v>
      </c>
      <c r="I8971" t="s">
        <v>45</v>
      </c>
      <c r="J8971" t="s">
        <v>837</v>
      </c>
      <c r="K8971" t="s">
        <v>19</v>
      </c>
    </row>
    <row r="8972" spans="1:11" x14ac:dyDescent="0.2">
      <c r="A8972" t="s">
        <v>11</v>
      </c>
      <c r="B8972" t="s">
        <v>12</v>
      </c>
      <c r="C8972" t="s">
        <v>13</v>
      </c>
      <c r="D8972" t="s">
        <v>14</v>
      </c>
      <c r="E8972" t="s">
        <v>838</v>
      </c>
      <c r="F8972" t="s">
        <v>24</v>
      </c>
      <c r="G8972" t="s">
        <v>40</v>
      </c>
      <c r="H8972">
        <v>23</v>
      </c>
      <c r="I8972" t="s">
        <v>48</v>
      </c>
      <c r="J8972" t="s">
        <v>839</v>
      </c>
      <c r="K8972" t="s">
        <v>117</v>
      </c>
    </row>
    <row r="8973" spans="1:11" x14ac:dyDescent="0.2">
      <c r="A8973" t="s">
        <v>11</v>
      </c>
      <c r="B8973" t="s">
        <v>12</v>
      </c>
      <c r="C8973" t="s">
        <v>13</v>
      </c>
      <c r="D8973" t="s">
        <v>14</v>
      </c>
      <c r="E8973" t="s">
        <v>840</v>
      </c>
      <c r="G8973" t="s">
        <v>40</v>
      </c>
      <c r="H8973">
        <v>23</v>
      </c>
      <c r="I8973" t="s">
        <v>51</v>
      </c>
      <c r="J8973" t="s">
        <v>841</v>
      </c>
      <c r="K8973" t="s">
        <v>117</v>
      </c>
    </row>
    <row r="8974" spans="1:11" x14ac:dyDescent="0.2">
      <c r="A8974" t="s">
        <v>11</v>
      </c>
      <c r="B8974" t="s">
        <v>12</v>
      </c>
      <c r="C8974" t="s">
        <v>13</v>
      </c>
      <c r="D8974" t="s">
        <v>14</v>
      </c>
      <c r="E8974" t="s">
        <v>842</v>
      </c>
      <c r="F8974" t="s">
        <v>24</v>
      </c>
      <c r="G8974" t="s">
        <v>40</v>
      </c>
      <c r="H8974">
        <v>23</v>
      </c>
      <c r="I8974" t="s">
        <v>54</v>
      </c>
      <c r="J8974" t="s">
        <v>843</v>
      </c>
      <c r="K8974" t="s">
        <v>19</v>
      </c>
    </row>
    <row r="8975" spans="1:11" x14ac:dyDescent="0.2">
      <c r="A8975" t="s">
        <v>11</v>
      </c>
      <c r="B8975" t="s">
        <v>12</v>
      </c>
      <c r="C8975" t="s">
        <v>13</v>
      </c>
      <c r="D8975" t="s">
        <v>14</v>
      </c>
      <c r="E8975" t="s">
        <v>844</v>
      </c>
      <c r="F8975" t="s">
        <v>24</v>
      </c>
      <c r="G8975" t="s">
        <v>40</v>
      </c>
      <c r="H8975">
        <v>23</v>
      </c>
      <c r="I8975" t="s">
        <v>57</v>
      </c>
      <c r="J8975" t="s">
        <v>845</v>
      </c>
      <c r="K8975" t="s">
        <v>19</v>
      </c>
    </row>
    <row r="8976" spans="1:11" x14ac:dyDescent="0.2">
      <c r="A8976" t="s">
        <v>11</v>
      </c>
      <c r="B8976" t="s">
        <v>12</v>
      </c>
      <c r="C8976" t="s">
        <v>13</v>
      </c>
      <c r="D8976" t="s">
        <v>14</v>
      </c>
      <c r="E8976" t="s">
        <v>846</v>
      </c>
      <c r="G8976" t="s">
        <v>40</v>
      </c>
      <c r="H8976">
        <v>23</v>
      </c>
      <c r="I8976" t="s">
        <v>60</v>
      </c>
      <c r="J8976" t="s">
        <v>847</v>
      </c>
      <c r="K8976" t="s">
        <v>78</v>
      </c>
    </row>
    <row r="8977" spans="1:11" x14ac:dyDescent="0.2">
      <c r="A8977" t="s">
        <v>11</v>
      </c>
      <c r="B8977" t="s">
        <v>12</v>
      </c>
      <c r="C8977" t="s">
        <v>13</v>
      </c>
      <c r="D8977" t="s">
        <v>14</v>
      </c>
      <c r="E8977" t="s">
        <v>848</v>
      </c>
      <c r="F8977" t="s">
        <v>24</v>
      </c>
      <c r="G8977" t="s">
        <v>40</v>
      </c>
      <c r="H8977">
        <v>23</v>
      </c>
      <c r="I8977" t="s">
        <v>63</v>
      </c>
      <c r="J8977" t="s">
        <v>849</v>
      </c>
      <c r="K8977" t="s">
        <v>19</v>
      </c>
    </row>
    <row r="8978" spans="1:11" x14ac:dyDescent="0.2">
      <c r="A8978" t="s">
        <v>11</v>
      </c>
      <c r="B8978" t="s">
        <v>12</v>
      </c>
      <c r="C8978" t="s">
        <v>13</v>
      </c>
      <c r="D8978" t="s">
        <v>14</v>
      </c>
      <c r="E8978" t="s">
        <v>850</v>
      </c>
      <c r="G8978" t="s">
        <v>40</v>
      </c>
      <c r="H8978">
        <v>23</v>
      </c>
      <c r="I8978" t="s">
        <v>66</v>
      </c>
      <c r="J8978" t="s">
        <v>851</v>
      </c>
      <c r="K8978" t="s">
        <v>78</v>
      </c>
    </row>
    <row r="8979" spans="1:11" x14ac:dyDescent="0.2">
      <c r="A8979" t="s">
        <v>11</v>
      </c>
      <c r="B8979" t="s">
        <v>12</v>
      </c>
      <c r="C8979" t="s">
        <v>13</v>
      </c>
      <c r="D8979" t="s">
        <v>14</v>
      </c>
      <c r="E8979" t="s">
        <v>852</v>
      </c>
      <c r="G8979" t="s">
        <v>40</v>
      </c>
      <c r="H8979">
        <v>23</v>
      </c>
      <c r="I8979" t="s">
        <v>69</v>
      </c>
      <c r="J8979" t="s">
        <v>853</v>
      </c>
      <c r="K8979" t="s">
        <v>117</v>
      </c>
    </row>
    <row r="8980" spans="1:11" x14ac:dyDescent="0.2">
      <c r="A8980" t="s">
        <v>11</v>
      </c>
      <c r="B8980" t="s">
        <v>12</v>
      </c>
      <c r="C8980" t="s">
        <v>13</v>
      </c>
      <c r="D8980" t="s">
        <v>14</v>
      </c>
      <c r="E8980" t="s">
        <v>854</v>
      </c>
      <c r="G8980" t="s">
        <v>40</v>
      </c>
      <c r="H8980">
        <v>23</v>
      </c>
      <c r="I8980" t="s">
        <v>72</v>
      </c>
      <c r="J8980" t="s">
        <v>855</v>
      </c>
      <c r="K8980" t="s">
        <v>117</v>
      </c>
    </row>
    <row r="8981" spans="1:11" x14ac:dyDescent="0.2">
      <c r="A8981" t="s">
        <v>11</v>
      </c>
      <c r="B8981" t="s">
        <v>12</v>
      </c>
      <c r="C8981" t="s">
        <v>13</v>
      </c>
      <c r="D8981" t="s">
        <v>14</v>
      </c>
      <c r="E8981" t="s">
        <v>856</v>
      </c>
      <c r="F8981" t="s">
        <v>24</v>
      </c>
      <c r="G8981" t="s">
        <v>63</v>
      </c>
      <c r="H8981">
        <v>24</v>
      </c>
      <c r="I8981" t="s">
        <v>17</v>
      </c>
      <c r="J8981" t="s">
        <v>857</v>
      </c>
      <c r="K8981" t="s">
        <v>19</v>
      </c>
    </row>
    <row r="8982" spans="1:11" x14ac:dyDescent="0.2">
      <c r="A8982" t="s">
        <v>11</v>
      </c>
      <c r="B8982" t="s">
        <v>12</v>
      </c>
      <c r="C8982" t="s">
        <v>13</v>
      </c>
      <c r="D8982" t="s">
        <v>14</v>
      </c>
      <c r="E8982" t="s">
        <v>858</v>
      </c>
      <c r="G8982" t="s">
        <v>63</v>
      </c>
      <c r="H8982">
        <v>24</v>
      </c>
      <c r="I8982" t="s">
        <v>21</v>
      </c>
      <c r="J8982" t="s">
        <v>859</v>
      </c>
      <c r="K8982" t="s">
        <v>78</v>
      </c>
    </row>
    <row r="8983" spans="1:11" x14ac:dyDescent="0.2">
      <c r="A8983" t="s">
        <v>11</v>
      </c>
      <c r="B8983" t="s">
        <v>12</v>
      </c>
      <c r="C8983" t="s">
        <v>13</v>
      </c>
      <c r="D8983" t="s">
        <v>14</v>
      </c>
      <c r="E8983" t="s">
        <v>860</v>
      </c>
      <c r="G8983" t="s">
        <v>63</v>
      </c>
      <c r="H8983">
        <v>24</v>
      </c>
      <c r="I8983" t="s">
        <v>25</v>
      </c>
      <c r="J8983" t="s">
        <v>861</v>
      </c>
      <c r="K8983" t="s">
        <v>78</v>
      </c>
    </row>
    <row r="8984" spans="1:11" x14ac:dyDescent="0.2">
      <c r="A8984" t="s">
        <v>11</v>
      </c>
      <c r="B8984" t="s">
        <v>12</v>
      </c>
      <c r="C8984" t="s">
        <v>13</v>
      </c>
      <c r="D8984" t="s">
        <v>14</v>
      </c>
      <c r="E8984" t="s">
        <v>862</v>
      </c>
      <c r="G8984" t="s">
        <v>63</v>
      </c>
      <c r="H8984">
        <v>24</v>
      </c>
      <c r="I8984" t="s">
        <v>28</v>
      </c>
      <c r="J8984" t="s">
        <v>151</v>
      </c>
      <c r="K8984" t="s">
        <v>78</v>
      </c>
    </row>
    <row r="8985" spans="1:11" x14ac:dyDescent="0.2">
      <c r="A8985" t="s">
        <v>11</v>
      </c>
      <c r="B8985" t="s">
        <v>12</v>
      </c>
      <c r="C8985" t="s">
        <v>13</v>
      </c>
      <c r="D8985" t="s">
        <v>14</v>
      </c>
      <c r="E8985" t="s">
        <v>863</v>
      </c>
      <c r="G8985" t="s">
        <v>63</v>
      </c>
      <c r="H8985">
        <v>24</v>
      </c>
      <c r="I8985" t="s">
        <v>31</v>
      </c>
      <c r="J8985" t="s">
        <v>864</v>
      </c>
      <c r="K8985" t="s">
        <v>19</v>
      </c>
    </row>
    <row r="8986" spans="1:11" x14ac:dyDescent="0.2">
      <c r="A8986" t="s">
        <v>11</v>
      </c>
      <c r="B8986" t="s">
        <v>12</v>
      </c>
      <c r="C8986" t="s">
        <v>13</v>
      </c>
      <c r="D8986" t="s">
        <v>14</v>
      </c>
      <c r="E8986" t="s">
        <v>865</v>
      </c>
      <c r="G8986" t="s">
        <v>63</v>
      </c>
      <c r="H8986">
        <v>24</v>
      </c>
      <c r="I8986" t="s">
        <v>34</v>
      </c>
      <c r="J8986" t="s">
        <v>866</v>
      </c>
      <c r="K8986" t="s">
        <v>19</v>
      </c>
    </row>
    <row r="8987" spans="1:11" x14ac:dyDescent="0.2">
      <c r="A8987" t="s">
        <v>11</v>
      </c>
      <c r="B8987" t="s">
        <v>12</v>
      </c>
      <c r="C8987" t="s">
        <v>13</v>
      </c>
      <c r="D8987" t="s">
        <v>14</v>
      </c>
      <c r="E8987" t="s">
        <v>867</v>
      </c>
      <c r="G8987" t="s">
        <v>63</v>
      </c>
      <c r="H8987">
        <v>24</v>
      </c>
      <c r="I8987" t="s">
        <v>16</v>
      </c>
      <c r="J8987" t="s">
        <v>868</v>
      </c>
      <c r="K8987" t="s">
        <v>78</v>
      </c>
    </row>
    <row r="8988" spans="1:11" x14ac:dyDescent="0.2">
      <c r="A8988" t="s">
        <v>11</v>
      </c>
      <c r="B8988" t="s">
        <v>12</v>
      </c>
      <c r="C8988" t="s">
        <v>13</v>
      </c>
      <c r="D8988" t="s">
        <v>14</v>
      </c>
      <c r="E8988" t="s">
        <v>869</v>
      </c>
      <c r="F8988" t="s">
        <v>24</v>
      </c>
      <c r="G8988" t="s">
        <v>63</v>
      </c>
      <c r="H8988">
        <v>24</v>
      </c>
      <c r="I8988" t="s">
        <v>37</v>
      </c>
      <c r="J8988" t="s">
        <v>870</v>
      </c>
      <c r="K8988" t="s">
        <v>19</v>
      </c>
    </row>
    <row r="8989" spans="1:11" x14ac:dyDescent="0.2">
      <c r="A8989" t="s">
        <v>11</v>
      </c>
      <c r="B8989" t="s">
        <v>12</v>
      </c>
      <c r="C8989" t="s">
        <v>13</v>
      </c>
      <c r="D8989" t="s">
        <v>14</v>
      </c>
      <c r="E8989" t="s">
        <v>871</v>
      </c>
      <c r="G8989" t="s">
        <v>63</v>
      </c>
      <c r="H8989">
        <v>24</v>
      </c>
      <c r="I8989" t="s">
        <v>40</v>
      </c>
      <c r="J8989" t="s">
        <v>872</v>
      </c>
      <c r="K8989" t="s">
        <v>78</v>
      </c>
    </row>
    <row r="8990" spans="1:11" x14ac:dyDescent="0.2">
      <c r="A8990" t="s">
        <v>11</v>
      </c>
      <c r="B8990" t="s">
        <v>12</v>
      </c>
      <c r="C8990" t="s">
        <v>13</v>
      </c>
      <c r="D8990" t="s">
        <v>14</v>
      </c>
      <c r="E8990" t="s">
        <v>873</v>
      </c>
      <c r="G8990" t="s">
        <v>63</v>
      </c>
      <c r="H8990">
        <v>24</v>
      </c>
      <c r="I8990" t="s">
        <v>43</v>
      </c>
      <c r="J8990" t="s">
        <v>874</v>
      </c>
      <c r="K8990" t="s">
        <v>19</v>
      </c>
    </row>
    <row r="8991" spans="1:11" x14ac:dyDescent="0.2">
      <c r="A8991" t="s">
        <v>11</v>
      </c>
      <c r="B8991" t="s">
        <v>12</v>
      </c>
      <c r="C8991" t="s">
        <v>13</v>
      </c>
      <c r="D8991" t="s">
        <v>14</v>
      </c>
      <c r="E8991" t="s">
        <v>875</v>
      </c>
      <c r="G8991" t="s">
        <v>63</v>
      </c>
      <c r="H8991">
        <v>24</v>
      </c>
      <c r="I8991" t="s">
        <v>45</v>
      </c>
      <c r="J8991" t="s">
        <v>741</v>
      </c>
      <c r="K8991" t="s">
        <v>19</v>
      </c>
    </row>
    <row r="8992" spans="1:11" x14ac:dyDescent="0.2">
      <c r="A8992" t="s">
        <v>11</v>
      </c>
      <c r="B8992" t="s">
        <v>12</v>
      </c>
      <c r="C8992" t="s">
        <v>13</v>
      </c>
      <c r="D8992" t="s">
        <v>14</v>
      </c>
      <c r="E8992" t="s">
        <v>876</v>
      </c>
      <c r="F8992" t="s">
        <v>24</v>
      </c>
      <c r="G8992" t="s">
        <v>63</v>
      </c>
      <c r="H8992">
        <v>24</v>
      </c>
      <c r="I8992" t="s">
        <v>48</v>
      </c>
      <c r="J8992" t="s">
        <v>877</v>
      </c>
      <c r="K8992" t="s">
        <v>19</v>
      </c>
    </row>
    <row r="8993" spans="1:11" x14ac:dyDescent="0.2">
      <c r="A8993" t="s">
        <v>11</v>
      </c>
      <c r="B8993" t="s">
        <v>12</v>
      </c>
      <c r="C8993" t="s">
        <v>13</v>
      </c>
      <c r="D8993" t="s">
        <v>14</v>
      </c>
      <c r="E8993" t="s">
        <v>878</v>
      </c>
      <c r="F8993" t="s">
        <v>24</v>
      </c>
      <c r="G8993" t="s">
        <v>63</v>
      </c>
      <c r="H8993">
        <v>24</v>
      </c>
      <c r="I8993" t="s">
        <v>51</v>
      </c>
      <c r="J8993" t="s">
        <v>879</v>
      </c>
      <c r="K8993" t="s">
        <v>19</v>
      </c>
    </row>
    <row r="8994" spans="1:11" x14ac:dyDescent="0.2">
      <c r="A8994" t="s">
        <v>11</v>
      </c>
      <c r="B8994" t="s">
        <v>12</v>
      </c>
      <c r="C8994" t="s">
        <v>13</v>
      </c>
      <c r="D8994" t="s">
        <v>14</v>
      </c>
      <c r="E8994" t="s">
        <v>880</v>
      </c>
      <c r="G8994" t="s">
        <v>63</v>
      </c>
      <c r="H8994">
        <v>24</v>
      </c>
      <c r="I8994" t="s">
        <v>54</v>
      </c>
      <c r="J8994" t="s">
        <v>881</v>
      </c>
      <c r="K8994" t="s">
        <v>78</v>
      </c>
    </row>
    <row r="8995" spans="1:11" x14ac:dyDescent="0.2">
      <c r="A8995" t="s">
        <v>11</v>
      </c>
      <c r="B8995" t="s">
        <v>12</v>
      </c>
      <c r="C8995" t="s">
        <v>13</v>
      </c>
      <c r="D8995" t="s">
        <v>14</v>
      </c>
      <c r="E8995" t="s">
        <v>882</v>
      </c>
      <c r="G8995" t="s">
        <v>63</v>
      </c>
      <c r="H8995">
        <v>24</v>
      </c>
      <c r="I8995" t="s">
        <v>57</v>
      </c>
      <c r="J8995" t="s">
        <v>883</v>
      </c>
      <c r="K8995" t="s">
        <v>19</v>
      </c>
    </row>
    <row r="8996" spans="1:11" x14ac:dyDescent="0.2">
      <c r="A8996" t="s">
        <v>11</v>
      </c>
      <c r="B8996" t="s">
        <v>12</v>
      </c>
      <c r="C8996" t="s">
        <v>13</v>
      </c>
      <c r="D8996" t="s">
        <v>14</v>
      </c>
      <c r="E8996" t="s">
        <v>884</v>
      </c>
      <c r="F8996" t="s">
        <v>24</v>
      </c>
      <c r="G8996" t="s">
        <v>63</v>
      </c>
      <c r="H8996">
        <v>24</v>
      </c>
      <c r="I8996" t="s">
        <v>60</v>
      </c>
      <c r="J8996" t="s">
        <v>885</v>
      </c>
      <c r="K8996" t="s">
        <v>19</v>
      </c>
    </row>
    <row r="8997" spans="1:11" x14ac:dyDescent="0.2">
      <c r="A8997" t="s">
        <v>11</v>
      </c>
      <c r="B8997" t="s">
        <v>12</v>
      </c>
      <c r="C8997" t="s">
        <v>13</v>
      </c>
      <c r="D8997" t="s">
        <v>14</v>
      </c>
      <c r="E8997" t="s">
        <v>886</v>
      </c>
      <c r="G8997" t="s">
        <v>63</v>
      </c>
      <c r="H8997">
        <v>24</v>
      </c>
      <c r="I8997" t="s">
        <v>66</v>
      </c>
      <c r="J8997" t="s">
        <v>887</v>
      </c>
      <c r="K8997" t="s">
        <v>19</v>
      </c>
    </row>
    <row r="8998" spans="1:11" x14ac:dyDescent="0.2">
      <c r="A8998" t="s">
        <v>11</v>
      </c>
      <c r="B8998" t="s">
        <v>12</v>
      </c>
      <c r="C8998" t="s">
        <v>13</v>
      </c>
      <c r="D8998" t="s">
        <v>14</v>
      </c>
      <c r="E8998" t="s">
        <v>888</v>
      </c>
      <c r="G8998" t="s">
        <v>63</v>
      </c>
      <c r="H8998">
        <v>24</v>
      </c>
      <c r="I8998" t="s">
        <v>69</v>
      </c>
      <c r="J8998" t="s">
        <v>889</v>
      </c>
      <c r="K8998" t="s">
        <v>78</v>
      </c>
    </row>
    <row r="8999" spans="1:11" x14ac:dyDescent="0.2">
      <c r="A8999" t="s">
        <v>11</v>
      </c>
      <c r="B8999" t="s">
        <v>12</v>
      </c>
      <c r="C8999" t="s">
        <v>13</v>
      </c>
      <c r="D8999" t="s">
        <v>14</v>
      </c>
      <c r="E8999" t="s">
        <v>890</v>
      </c>
      <c r="G8999" t="s">
        <v>63</v>
      </c>
      <c r="H8999">
        <v>24</v>
      </c>
      <c r="I8999" t="s">
        <v>72</v>
      </c>
      <c r="J8999" t="s">
        <v>891</v>
      </c>
      <c r="K8999" t="s">
        <v>19</v>
      </c>
    </row>
    <row r="9000" spans="1:11" x14ac:dyDescent="0.2">
      <c r="A9000" t="s">
        <v>11</v>
      </c>
      <c r="B9000" t="s">
        <v>12</v>
      </c>
      <c r="C9000" t="s">
        <v>13</v>
      </c>
      <c r="D9000" t="s">
        <v>14</v>
      </c>
      <c r="E9000" t="s">
        <v>892</v>
      </c>
      <c r="G9000" t="s">
        <v>37</v>
      </c>
      <c r="H9000">
        <v>25</v>
      </c>
      <c r="I9000" t="s">
        <v>17</v>
      </c>
      <c r="J9000" t="s">
        <v>893</v>
      </c>
      <c r="K9000" t="s">
        <v>19</v>
      </c>
    </row>
    <row r="9001" spans="1:11" x14ac:dyDescent="0.2">
      <c r="A9001" t="s">
        <v>11</v>
      </c>
      <c r="B9001" t="s">
        <v>12</v>
      </c>
      <c r="C9001" t="s">
        <v>13</v>
      </c>
      <c r="D9001" t="s">
        <v>14</v>
      </c>
      <c r="E9001" t="s">
        <v>894</v>
      </c>
      <c r="G9001" t="s">
        <v>37</v>
      </c>
      <c r="H9001">
        <v>25</v>
      </c>
      <c r="I9001" t="s">
        <v>21</v>
      </c>
      <c r="J9001" t="s">
        <v>895</v>
      </c>
      <c r="K9001" t="s">
        <v>78</v>
      </c>
    </row>
    <row r="9002" spans="1:11" x14ac:dyDescent="0.2">
      <c r="A9002" t="s">
        <v>11</v>
      </c>
      <c r="B9002" t="s">
        <v>12</v>
      </c>
      <c r="C9002" t="s">
        <v>13</v>
      </c>
      <c r="D9002" t="s">
        <v>14</v>
      </c>
      <c r="E9002" t="s">
        <v>896</v>
      </c>
      <c r="G9002" t="s">
        <v>37</v>
      </c>
      <c r="H9002">
        <v>25</v>
      </c>
      <c r="I9002" t="s">
        <v>25</v>
      </c>
      <c r="J9002" t="s">
        <v>897</v>
      </c>
      <c r="K9002" t="s">
        <v>117</v>
      </c>
    </row>
    <row r="9003" spans="1:11" x14ac:dyDescent="0.2">
      <c r="A9003" t="s">
        <v>11</v>
      </c>
      <c r="B9003" t="s">
        <v>12</v>
      </c>
      <c r="C9003" t="s">
        <v>13</v>
      </c>
      <c r="D9003" t="s">
        <v>14</v>
      </c>
      <c r="E9003" t="s">
        <v>898</v>
      </c>
      <c r="G9003" t="s">
        <v>37</v>
      </c>
      <c r="H9003">
        <v>25</v>
      </c>
      <c r="I9003" t="s">
        <v>28</v>
      </c>
      <c r="J9003" t="s">
        <v>899</v>
      </c>
      <c r="K9003" t="s">
        <v>117</v>
      </c>
    </row>
    <row r="9004" spans="1:11" x14ac:dyDescent="0.2">
      <c r="A9004" t="s">
        <v>11</v>
      </c>
      <c r="B9004" t="s">
        <v>12</v>
      </c>
      <c r="C9004" t="s">
        <v>13</v>
      </c>
      <c r="D9004" t="s">
        <v>14</v>
      </c>
      <c r="E9004" t="s">
        <v>900</v>
      </c>
      <c r="F9004" t="s">
        <v>24</v>
      </c>
      <c r="G9004" t="s">
        <v>37</v>
      </c>
      <c r="H9004">
        <v>25</v>
      </c>
      <c r="I9004" t="s">
        <v>31</v>
      </c>
      <c r="J9004" t="s">
        <v>901</v>
      </c>
      <c r="K9004" t="s">
        <v>19</v>
      </c>
    </row>
    <row r="9005" spans="1:11" x14ac:dyDescent="0.2">
      <c r="A9005" t="s">
        <v>11</v>
      </c>
      <c r="B9005" t="s">
        <v>12</v>
      </c>
      <c r="C9005" t="s">
        <v>13</v>
      </c>
      <c r="D9005" t="s">
        <v>14</v>
      </c>
      <c r="E9005" t="s">
        <v>902</v>
      </c>
      <c r="G9005" t="s">
        <v>37</v>
      </c>
      <c r="H9005">
        <v>25</v>
      </c>
      <c r="I9005" t="s">
        <v>34</v>
      </c>
      <c r="J9005" t="s">
        <v>903</v>
      </c>
      <c r="K9005" t="s">
        <v>78</v>
      </c>
    </row>
    <row r="9006" spans="1:11" x14ac:dyDescent="0.2">
      <c r="A9006" t="s">
        <v>11</v>
      </c>
      <c r="B9006" t="s">
        <v>12</v>
      </c>
      <c r="C9006" t="s">
        <v>13</v>
      </c>
      <c r="D9006" t="s">
        <v>14</v>
      </c>
      <c r="E9006" t="s">
        <v>904</v>
      </c>
      <c r="G9006" t="s">
        <v>37</v>
      </c>
      <c r="H9006">
        <v>25</v>
      </c>
      <c r="I9006" t="s">
        <v>16</v>
      </c>
      <c r="J9006" t="s">
        <v>905</v>
      </c>
      <c r="K9006" t="s">
        <v>78</v>
      </c>
    </row>
    <row r="9007" spans="1:11" x14ac:dyDescent="0.2">
      <c r="A9007" t="s">
        <v>11</v>
      </c>
      <c r="B9007" t="s">
        <v>12</v>
      </c>
      <c r="C9007" t="s">
        <v>13</v>
      </c>
      <c r="D9007" t="s">
        <v>14</v>
      </c>
      <c r="E9007" t="s">
        <v>906</v>
      </c>
      <c r="G9007" t="s">
        <v>37</v>
      </c>
      <c r="H9007">
        <v>25</v>
      </c>
      <c r="I9007" t="s">
        <v>40</v>
      </c>
      <c r="J9007" t="s">
        <v>907</v>
      </c>
      <c r="K9007" t="s">
        <v>78</v>
      </c>
    </row>
    <row r="9008" spans="1:11" x14ac:dyDescent="0.2">
      <c r="A9008" t="s">
        <v>11</v>
      </c>
      <c r="B9008" t="s">
        <v>12</v>
      </c>
      <c r="C9008" t="s">
        <v>13</v>
      </c>
      <c r="D9008" t="s">
        <v>14</v>
      </c>
      <c r="E9008" t="s">
        <v>908</v>
      </c>
      <c r="F9008" t="s">
        <v>24</v>
      </c>
      <c r="G9008" t="s">
        <v>37</v>
      </c>
      <c r="H9008">
        <v>25</v>
      </c>
      <c r="I9008" t="s">
        <v>43</v>
      </c>
      <c r="J9008" t="s">
        <v>909</v>
      </c>
      <c r="K9008" t="s">
        <v>19</v>
      </c>
    </row>
    <row r="9009" spans="1:11" x14ac:dyDescent="0.2">
      <c r="A9009" t="s">
        <v>11</v>
      </c>
      <c r="B9009" t="s">
        <v>12</v>
      </c>
      <c r="C9009" t="s">
        <v>13</v>
      </c>
      <c r="D9009" t="s">
        <v>14</v>
      </c>
      <c r="E9009" t="s">
        <v>910</v>
      </c>
      <c r="F9009" t="s">
        <v>24</v>
      </c>
      <c r="G9009" t="s">
        <v>37</v>
      </c>
      <c r="H9009">
        <v>25</v>
      </c>
      <c r="I9009" t="s">
        <v>45</v>
      </c>
      <c r="J9009" t="s">
        <v>911</v>
      </c>
      <c r="K9009" t="s">
        <v>19</v>
      </c>
    </row>
    <row r="9010" spans="1:11" x14ac:dyDescent="0.2">
      <c r="A9010" t="s">
        <v>11</v>
      </c>
      <c r="B9010" t="s">
        <v>12</v>
      </c>
      <c r="C9010" t="s">
        <v>13</v>
      </c>
      <c r="D9010" t="s">
        <v>14</v>
      </c>
      <c r="E9010" t="s">
        <v>912</v>
      </c>
      <c r="F9010" t="s">
        <v>24</v>
      </c>
      <c r="G9010" t="s">
        <v>37</v>
      </c>
      <c r="H9010">
        <v>25</v>
      </c>
      <c r="I9010" t="s">
        <v>48</v>
      </c>
      <c r="J9010" t="s">
        <v>913</v>
      </c>
      <c r="K9010" t="s">
        <v>19</v>
      </c>
    </row>
    <row r="9011" spans="1:11" x14ac:dyDescent="0.2">
      <c r="A9011" t="s">
        <v>11</v>
      </c>
      <c r="B9011" t="s">
        <v>12</v>
      </c>
      <c r="C9011" t="s">
        <v>13</v>
      </c>
      <c r="D9011" t="s">
        <v>14</v>
      </c>
      <c r="E9011" t="s">
        <v>914</v>
      </c>
      <c r="G9011" t="s">
        <v>37</v>
      </c>
      <c r="H9011">
        <v>25</v>
      </c>
      <c r="I9011" t="s">
        <v>51</v>
      </c>
      <c r="J9011" t="s">
        <v>915</v>
      </c>
      <c r="K9011" t="s">
        <v>117</v>
      </c>
    </row>
    <row r="9012" spans="1:11" x14ac:dyDescent="0.2">
      <c r="A9012" t="s">
        <v>11</v>
      </c>
      <c r="B9012" t="s">
        <v>12</v>
      </c>
      <c r="C9012" t="s">
        <v>13</v>
      </c>
      <c r="D9012" t="s">
        <v>14</v>
      </c>
      <c r="E9012" t="s">
        <v>916</v>
      </c>
      <c r="G9012" t="s">
        <v>37</v>
      </c>
      <c r="H9012">
        <v>25</v>
      </c>
      <c r="I9012" t="s">
        <v>54</v>
      </c>
      <c r="J9012" t="s">
        <v>917</v>
      </c>
      <c r="K9012" t="s">
        <v>78</v>
      </c>
    </row>
    <row r="9013" spans="1:11" x14ac:dyDescent="0.2">
      <c r="A9013" t="s">
        <v>11</v>
      </c>
      <c r="B9013" t="s">
        <v>12</v>
      </c>
      <c r="C9013" t="s">
        <v>13</v>
      </c>
      <c r="D9013" t="s">
        <v>14</v>
      </c>
      <c r="E9013" t="s">
        <v>918</v>
      </c>
      <c r="G9013" t="s">
        <v>37</v>
      </c>
      <c r="H9013">
        <v>25</v>
      </c>
      <c r="I9013" t="s">
        <v>57</v>
      </c>
      <c r="J9013" t="s">
        <v>919</v>
      </c>
      <c r="K9013" t="s">
        <v>19</v>
      </c>
    </row>
    <row r="9014" spans="1:11" x14ac:dyDescent="0.2">
      <c r="A9014" t="s">
        <v>11</v>
      </c>
      <c r="B9014" t="s">
        <v>12</v>
      </c>
      <c r="C9014" t="s">
        <v>13</v>
      </c>
      <c r="D9014" t="s">
        <v>14</v>
      </c>
      <c r="E9014" t="s">
        <v>920</v>
      </c>
      <c r="F9014" t="s">
        <v>24</v>
      </c>
      <c r="G9014" t="s">
        <v>37</v>
      </c>
      <c r="H9014">
        <v>25</v>
      </c>
      <c r="I9014" t="s">
        <v>60</v>
      </c>
      <c r="J9014" t="s">
        <v>921</v>
      </c>
      <c r="K9014" t="s">
        <v>19</v>
      </c>
    </row>
    <row r="9015" spans="1:11" x14ac:dyDescent="0.2">
      <c r="A9015" t="s">
        <v>11</v>
      </c>
      <c r="B9015" t="s">
        <v>12</v>
      </c>
      <c r="C9015" t="s">
        <v>13</v>
      </c>
      <c r="D9015" t="s">
        <v>14</v>
      </c>
      <c r="E9015" t="s">
        <v>922</v>
      </c>
      <c r="F9015" t="s">
        <v>24</v>
      </c>
      <c r="G9015" t="s">
        <v>37</v>
      </c>
      <c r="H9015">
        <v>25</v>
      </c>
      <c r="I9015" t="s">
        <v>63</v>
      </c>
      <c r="J9015" t="s">
        <v>923</v>
      </c>
      <c r="K9015" t="s">
        <v>19</v>
      </c>
    </row>
    <row r="9016" spans="1:11" x14ac:dyDescent="0.2">
      <c r="A9016" t="s">
        <v>11</v>
      </c>
      <c r="B9016" t="s">
        <v>12</v>
      </c>
      <c r="C9016" t="s">
        <v>13</v>
      </c>
      <c r="D9016" t="s">
        <v>14</v>
      </c>
      <c r="E9016" t="s">
        <v>924</v>
      </c>
      <c r="F9016" t="s">
        <v>24</v>
      </c>
      <c r="G9016" t="s">
        <v>37</v>
      </c>
      <c r="H9016">
        <v>25</v>
      </c>
      <c r="I9016" t="s">
        <v>66</v>
      </c>
      <c r="J9016" t="s">
        <v>925</v>
      </c>
      <c r="K9016" t="s">
        <v>19</v>
      </c>
    </row>
    <row r="9017" spans="1:11" x14ac:dyDescent="0.2">
      <c r="A9017" t="s">
        <v>11</v>
      </c>
      <c r="B9017" t="s">
        <v>12</v>
      </c>
      <c r="C9017" t="s">
        <v>13</v>
      </c>
      <c r="D9017" t="s">
        <v>14</v>
      </c>
      <c r="E9017" t="s">
        <v>926</v>
      </c>
      <c r="G9017" t="s">
        <v>37</v>
      </c>
      <c r="H9017">
        <v>25</v>
      </c>
      <c r="I9017" t="s">
        <v>69</v>
      </c>
      <c r="J9017" t="s">
        <v>927</v>
      </c>
      <c r="K9017" t="s">
        <v>78</v>
      </c>
    </row>
    <row r="9018" spans="1:11" x14ac:dyDescent="0.2">
      <c r="A9018" t="s">
        <v>11</v>
      </c>
      <c r="B9018" t="s">
        <v>12</v>
      </c>
      <c r="C9018" t="s">
        <v>13</v>
      </c>
      <c r="D9018" t="s">
        <v>14</v>
      </c>
      <c r="E9018" t="s">
        <v>928</v>
      </c>
      <c r="G9018" t="s">
        <v>37</v>
      </c>
      <c r="H9018">
        <v>25</v>
      </c>
      <c r="I9018" t="s">
        <v>72</v>
      </c>
      <c r="J9018" t="s">
        <v>929</v>
      </c>
      <c r="K9018" t="s">
        <v>78</v>
      </c>
    </row>
    <row r="9019" spans="1:11" x14ac:dyDescent="0.2">
      <c r="A9019" t="s">
        <v>11</v>
      </c>
      <c r="B9019" t="s">
        <v>12</v>
      </c>
      <c r="C9019" t="s">
        <v>13</v>
      </c>
      <c r="D9019" t="s">
        <v>14</v>
      </c>
      <c r="E9019" t="s">
        <v>930</v>
      </c>
      <c r="F9019" t="s">
        <v>24</v>
      </c>
      <c r="G9019" t="s">
        <v>63</v>
      </c>
      <c r="H9019">
        <v>26</v>
      </c>
      <c r="I9019" t="s">
        <v>17</v>
      </c>
      <c r="J9019" t="s">
        <v>931</v>
      </c>
      <c r="K9019" t="s">
        <v>19</v>
      </c>
    </row>
    <row r="9020" spans="1:11" x14ac:dyDescent="0.2">
      <c r="A9020" t="s">
        <v>11</v>
      </c>
      <c r="B9020" t="s">
        <v>12</v>
      </c>
      <c r="C9020" t="s">
        <v>13</v>
      </c>
      <c r="D9020" t="s">
        <v>14</v>
      </c>
      <c r="E9020" t="s">
        <v>932</v>
      </c>
      <c r="G9020" t="s">
        <v>63</v>
      </c>
      <c r="H9020">
        <v>26</v>
      </c>
      <c r="I9020" t="s">
        <v>21</v>
      </c>
      <c r="J9020" t="s">
        <v>933</v>
      </c>
      <c r="K9020" t="s">
        <v>19</v>
      </c>
    </row>
    <row r="9021" spans="1:11" x14ac:dyDescent="0.2">
      <c r="A9021" t="s">
        <v>11</v>
      </c>
      <c r="B9021" t="s">
        <v>12</v>
      </c>
      <c r="C9021" t="s">
        <v>13</v>
      </c>
      <c r="D9021" t="s">
        <v>14</v>
      </c>
      <c r="E9021" t="s">
        <v>934</v>
      </c>
      <c r="G9021" t="s">
        <v>63</v>
      </c>
      <c r="H9021">
        <v>26</v>
      </c>
      <c r="I9021" t="s">
        <v>25</v>
      </c>
      <c r="J9021" t="s">
        <v>935</v>
      </c>
      <c r="K9021" t="s">
        <v>78</v>
      </c>
    </row>
    <row r="9022" spans="1:11" x14ac:dyDescent="0.2">
      <c r="A9022" t="s">
        <v>11</v>
      </c>
      <c r="B9022" t="s">
        <v>12</v>
      </c>
      <c r="C9022" t="s">
        <v>13</v>
      </c>
      <c r="D9022" t="s">
        <v>14</v>
      </c>
      <c r="E9022" t="s">
        <v>936</v>
      </c>
      <c r="G9022" t="s">
        <v>63</v>
      </c>
      <c r="H9022">
        <v>26</v>
      </c>
      <c r="I9022" t="s">
        <v>28</v>
      </c>
      <c r="J9022" t="s">
        <v>937</v>
      </c>
      <c r="K9022" t="s">
        <v>78</v>
      </c>
    </row>
    <row r="9023" spans="1:11" x14ac:dyDescent="0.2">
      <c r="A9023" t="s">
        <v>11</v>
      </c>
      <c r="B9023" t="s">
        <v>12</v>
      </c>
      <c r="C9023" t="s">
        <v>13</v>
      </c>
      <c r="D9023" t="s">
        <v>14</v>
      </c>
      <c r="E9023" t="s">
        <v>938</v>
      </c>
      <c r="G9023" t="s">
        <v>63</v>
      </c>
      <c r="H9023">
        <v>26</v>
      </c>
      <c r="I9023" t="s">
        <v>31</v>
      </c>
      <c r="J9023" t="s">
        <v>939</v>
      </c>
      <c r="K9023" t="s">
        <v>19</v>
      </c>
    </row>
    <row r="9024" spans="1:11" x14ac:dyDescent="0.2">
      <c r="A9024" t="s">
        <v>11</v>
      </c>
      <c r="B9024" t="s">
        <v>12</v>
      </c>
      <c r="C9024" t="s">
        <v>13</v>
      </c>
      <c r="D9024" t="s">
        <v>14</v>
      </c>
      <c r="E9024" t="s">
        <v>940</v>
      </c>
      <c r="G9024" t="s">
        <v>63</v>
      </c>
      <c r="H9024">
        <v>26</v>
      </c>
      <c r="I9024" t="s">
        <v>34</v>
      </c>
      <c r="J9024" t="s">
        <v>941</v>
      </c>
      <c r="K9024" t="s">
        <v>19</v>
      </c>
    </row>
    <row r="9025" spans="1:11" x14ac:dyDescent="0.2">
      <c r="A9025" t="s">
        <v>11</v>
      </c>
      <c r="B9025" t="s">
        <v>12</v>
      </c>
      <c r="C9025" t="s">
        <v>13</v>
      </c>
      <c r="D9025" t="s">
        <v>14</v>
      </c>
      <c r="E9025" t="s">
        <v>942</v>
      </c>
      <c r="G9025" t="s">
        <v>63</v>
      </c>
      <c r="H9025">
        <v>26</v>
      </c>
      <c r="I9025" t="s">
        <v>16</v>
      </c>
      <c r="J9025" t="s">
        <v>943</v>
      </c>
      <c r="K9025" t="s">
        <v>78</v>
      </c>
    </row>
    <row r="9026" spans="1:11" x14ac:dyDescent="0.2">
      <c r="A9026" t="s">
        <v>11</v>
      </c>
      <c r="B9026" t="s">
        <v>12</v>
      </c>
      <c r="C9026" t="s">
        <v>13</v>
      </c>
      <c r="D9026" t="s">
        <v>14</v>
      </c>
      <c r="E9026" t="s">
        <v>944</v>
      </c>
      <c r="G9026" t="s">
        <v>63</v>
      </c>
      <c r="H9026">
        <v>26</v>
      </c>
      <c r="I9026" t="s">
        <v>37</v>
      </c>
      <c r="J9026" t="s">
        <v>945</v>
      </c>
      <c r="K9026" t="s">
        <v>19</v>
      </c>
    </row>
    <row r="9027" spans="1:11" x14ac:dyDescent="0.2">
      <c r="A9027" t="s">
        <v>11</v>
      </c>
      <c r="B9027" t="s">
        <v>12</v>
      </c>
      <c r="C9027" t="s">
        <v>13</v>
      </c>
      <c r="D9027" t="s">
        <v>14</v>
      </c>
      <c r="E9027" t="s">
        <v>946</v>
      </c>
      <c r="F9027" t="s">
        <v>24</v>
      </c>
      <c r="G9027" t="s">
        <v>63</v>
      </c>
      <c r="H9027">
        <v>26</v>
      </c>
      <c r="I9027" t="s">
        <v>40</v>
      </c>
      <c r="J9027" t="s">
        <v>947</v>
      </c>
      <c r="K9027" t="s">
        <v>19</v>
      </c>
    </row>
    <row r="9028" spans="1:11" x14ac:dyDescent="0.2">
      <c r="A9028" t="s">
        <v>11</v>
      </c>
      <c r="B9028" t="s">
        <v>12</v>
      </c>
      <c r="C9028" t="s">
        <v>13</v>
      </c>
      <c r="D9028" t="s">
        <v>14</v>
      </c>
      <c r="E9028" t="s">
        <v>948</v>
      </c>
      <c r="G9028" t="s">
        <v>63</v>
      </c>
      <c r="H9028">
        <v>26</v>
      </c>
      <c r="I9028" t="s">
        <v>43</v>
      </c>
      <c r="J9028" t="s">
        <v>949</v>
      </c>
      <c r="K9028" t="s">
        <v>19</v>
      </c>
    </row>
    <row r="9029" spans="1:11" x14ac:dyDescent="0.2">
      <c r="A9029" t="s">
        <v>11</v>
      </c>
      <c r="B9029" t="s">
        <v>12</v>
      </c>
      <c r="C9029" t="s">
        <v>13</v>
      </c>
      <c r="D9029" t="s">
        <v>14</v>
      </c>
      <c r="E9029" t="s">
        <v>950</v>
      </c>
      <c r="F9029" t="s">
        <v>24</v>
      </c>
      <c r="G9029" t="s">
        <v>63</v>
      </c>
      <c r="H9029">
        <v>26</v>
      </c>
      <c r="I9029" t="s">
        <v>45</v>
      </c>
      <c r="J9029" t="s">
        <v>951</v>
      </c>
      <c r="K9029" t="s">
        <v>19</v>
      </c>
    </row>
    <row r="9030" spans="1:11" x14ac:dyDescent="0.2">
      <c r="A9030" t="s">
        <v>11</v>
      </c>
      <c r="B9030" t="s">
        <v>12</v>
      </c>
      <c r="C9030" t="s">
        <v>13</v>
      </c>
      <c r="D9030" t="s">
        <v>14</v>
      </c>
      <c r="E9030" t="s">
        <v>952</v>
      </c>
      <c r="G9030" t="s">
        <v>63</v>
      </c>
      <c r="H9030">
        <v>26</v>
      </c>
      <c r="I9030" t="s">
        <v>48</v>
      </c>
      <c r="J9030" t="s">
        <v>953</v>
      </c>
      <c r="K9030" t="s">
        <v>19</v>
      </c>
    </row>
    <row r="9031" spans="1:11" x14ac:dyDescent="0.2">
      <c r="A9031" t="s">
        <v>11</v>
      </c>
      <c r="B9031" t="s">
        <v>12</v>
      </c>
      <c r="C9031" t="s">
        <v>13</v>
      </c>
      <c r="D9031" t="s">
        <v>14</v>
      </c>
      <c r="E9031" t="s">
        <v>954</v>
      </c>
      <c r="F9031" t="s">
        <v>24</v>
      </c>
      <c r="G9031" t="s">
        <v>63</v>
      </c>
      <c r="H9031">
        <v>26</v>
      </c>
      <c r="I9031" t="s">
        <v>51</v>
      </c>
      <c r="J9031" t="s">
        <v>955</v>
      </c>
      <c r="K9031" t="s">
        <v>19</v>
      </c>
    </row>
    <row r="9032" spans="1:11" x14ac:dyDescent="0.2">
      <c r="A9032" t="s">
        <v>11</v>
      </c>
      <c r="B9032" t="s">
        <v>12</v>
      </c>
      <c r="C9032" t="s">
        <v>13</v>
      </c>
      <c r="D9032" t="s">
        <v>14</v>
      </c>
      <c r="E9032" t="s">
        <v>956</v>
      </c>
      <c r="G9032" t="s">
        <v>63</v>
      </c>
      <c r="H9032">
        <v>26</v>
      </c>
      <c r="I9032" t="s">
        <v>54</v>
      </c>
      <c r="J9032" t="s">
        <v>957</v>
      </c>
      <c r="K9032" t="s">
        <v>19</v>
      </c>
    </row>
    <row r="9033" spans="1:11" x14ac:dyDescent="0.2">
      <c r="A9033" t="s">
        <v>11</v>
      </c>
      <c r="B9033" t="s">
        <v>12</v>
      </c>
      <c r="C9033" t="s">
        <v>13</v>
      </c>
      <c r="D9033" t="s">
        <v>14</v>
      </c>
      <c r="E9033" t="s">
        <v>958</v>
      </c>
      <c r="F9033" t="s">
        <v>24</v>
      </c>
      <c r="G9033" t="s">
        <v>63</v>
      </c>
      <c r="H9033">
        <v>26</v>
      </c>
      <c r="I9033" t="s">
        <v>57</v>
      </c>
      <c r="J9033" t="s">
        <v>400</v>
      </c>
      <c r="K9033" t="s">
        <v>19</v>
      </c>
    </row>
    <row r="9034" spans="1:11" x14ac:dyDescent="0.2">
      <c r="A9034" t="s">
        <v>11</v>
      </c>
      <c r="B9034" t="s">
        <v>12</v>
      </c>
      <c r="C9034" t="s">
        <v>13</v>
      </c>
      <c r="D9034" t="s">
        <v>14</v>
      </c>
      <c r="E9034" t="s">
        <v>959</v>
      </c>
      <c r="F9034" t="s">
        <v>24</v>
      </c>
      <c r="G9034" t="s">
        <v>63</v>
      </c>
      <c r="H9034">
        <v>26</v>
      </c>
      <c r="I9034" t="s">
        <v>60</v>
      </c>
      <c r="J9034" t="s">
        <v>960</v>
      </c>
      <c r="K9034" t="s">
        <v>19</v>
      </c>
    </row>
    <row r="9035" spans="1:11" x14ac:dyDescent="0.2">
      <c r="A9035" t="s">
        <v>11</v>
      </c>
      <c r="B9035" t="s">
        <v>12</v>
      </c>
      <c r="C9035" t="s">
        <v>13</v>
      </c>
      <c r="D9035" t="s">
        <v>14</v>
      </c>
      <c r="E9035" t="s">
        <v>961</v>
      </c>
      <c r="G9035" t="s">
        <v>63</v>
      </c>
      <c r="H9035">
        <v>26</v>
      </c>
      <c r="I9035" t="s">
        <v>66</v>
      </c>
      <c r="J9035" t="s">
        <v>406</v>
      </c>
      <c r="K9035" t="s">
        <v>19</v>
      </c>
    </row>
    <row r="9036" spans="1:11" x14ac:dyDescent="0.2">
      <c r="A9036" t="s">
        <v>11</v>
      </c>
      <c r="B9036" t="s">
        <v>12</v>
      </c>
      <c r="C9036" t="s">
        <v>13</v>
      </c>
      <c r="D9036" t="s">
        <v>14</v>
      </c>
      <c r="E9036" t="s">
        <v>962</v>
      </c>
      <c r="G9036" t="s">
        <v>63</v>
      </c>
      <c r="H9036">
        <v>26</v>
      </c>
      <c r="I9036" t="s">
        <v>69</v>
      </c>
      <c r="J9036" t="s">
        <v>963</v>
      </c>
      <c r="K9036" t="s">
        <v>78</v>
      </c>
    </row>
    <row r="9037" spans="1:11" x14ac:dyDescent="0.2">
      <c r="A9037" t="s">
        <v>11</v>
      </c>
      <c r="B9037" t="s">
        <v>12</v>
      </c>
      <c r="C9037" t="s">
        <v>13</v>
      </c>
      <c r="D9037" t="s">
        <v>14</v>
      </c>
      <c r="E9037" t="s">
        <v>964</v>
      </c>
      <c r="G9037" t="s">
        <v>63</v>
      </c>
      <c r="H9037">
        <v>26</v>
      </c>
      <c r="I9037" t="s">
        <v>72</v>
      </c>
      <c r="J9037" t="s">
        <v>965</v>
      </c>
      <c r="K9037" t="s">
        <v>19</v>
      </c>
    </row>
    <row r="9038" spans="1:11" x14ac:dyDescent="0.2">
      <c r="A9038" t="s">
        <v>11</v>
      </c>
      <c r="B9038" t="s">
        <v>12</v>
      </c>
      <c r="C9038" t="s">
        <v>13</v>
      </c>
      <c r="D9038" t="s">
        <v>14</v>
      </c>
      <c r="E9038" t="s">
        <v>966</v>
      </c>
      <c r="G9038" t="s">
        <v>57</v>
      </c>
      <c r="H9038">
        <v>27</v>
      </c>
      <c r="I9038" t="s">
        <v>17</v>
      </c>
      <c r="J9038" t="s">
        <v>967</v>
      </c>
      <c r="K9038" t="s">
        <v>117</v>
      </c>
    </row>
    <row r="9039" spans="1:11" x14ac:dyDescent="0.2">
      <c r="A9039" t="s">
        <v>11</v>
      </c>
      <c r="B9039" t="s">
        <v>12</v>
      </c>
      <c r="C9039" t="s">
        <v>13</v>
      </c>
      <c r="D9039" t="s">
        <v>14</v>
      </c>
      <c r="E9039" t="s">
        <v>968</v>
      </c>
      <c r="G9039" t="s">
        <v>57</v>
      </c>
      <c r="H9039">
        <v>27</v>
      </c>
      <c r="I9039" t="s">
        <v>21</v>
      </c>
      <c r="J9039" t="s">
        <v>969</v>
      </c>
      <c r="K9039" t="s">
        <v>19</v>
      </c>
    </row>
    <row r="9040" spans="1:11" x14ac:dyDescent="0.2">
      <c r="A9040" t="s">
        <v>11</v>
      </c>
      <c r="B9040" t="s">
        <v>12</v>
      </c>
      <c r="C9040" t="s">
        <v>13</v>
      </c>
      <c r="D9040" t="s">
        <v>14</v>
      </c>
      <c r="E9040" t="s">
        <v>970</v>
      </c>
      <c r="G9040" t="s">
        <v>57</v>
      </c>
      <c r="H9040">
        <v>27</v>
      </c>
      <c r="I9040" t="s">
        <v>25</v>
      </c>
      <c r="J9040" t="s">
        <v>971</v>
      </c>
      <c r="K9040" t="s">
        <v>117</v>
      </c>
    </row>
    <row r="9041" spans="1:11" x14ac:dyDescent="0.2">
      <c r="A9041" t="s">
        <v>11</v>
      </c>
      <c r="B9041" t="s">
        <v>12</v>
      </c>
      <c r="C9041" t="s">
        <v>13</v>
      </c>
      <c r="D9041" t="s">
        <v>14</v>
      </c>
      <c r="E9041" t="s">
        <v>972</v>
      </c>
      <c r="G9041" t="s">
        <v>57</v>
      </c>
      <c r="H9041">
        <v>27</v>
      </c>
      <c r="I9041" t="s">
        <v>28</v>
      </c>
      <c r="J9041" t="s">
        <v>973</v>
      </c>
      <c r="K9041" t="s">
        <v>117</v>
      </c>
    </row>
    <row r="9042" spans="1:11" x14ac:dyDescent="0.2">
      <c r="A9042" t="s">
        <v>11</v>
      </c>
      <c r="B9042" t="s">
        <v>12</v>
      </c>
      <c r="C9042" t="s">
        <v>13</v>
      </c>
      <c r="D9042" t="s">
        <v>14</v>
      </c>
      <c r="E9042" t="s">
        <v>974</v>
      </c>
      <c r="G9042" t="s">
        <v>57</v>
      </c>
      <c r="H9042">
        <v>27</v>
      </c>
      <c r="I9042" t="s">
        <v>31</v>
      </c>
      <c r="J9042" t="s">
        <v>975</v>
      </c>
      <c r="K9042" t="s">
        <v>117</v>
      </c>
    </row>
    <row r="9043" spans="1:11" x14ac:dyDescent="0.2">
      <c r="A9043" t="s">
        <v>11</v>
      </c>
      <c r="B9043" t="s">
        <v>12</v>
      </c>
      <c r="C9043" t="s">
        <v>13</v>
      </c>
      <c r="D9043" t="s">
        <v>14</v>
      </c>
      <c r="E9043" t="s">
        <v>976</v>
      </c>
      <c r="F9043" t="s">
        <v>24</v>
      </c>
      <c r="G9043" t="s">
        <v>57</v>
      </c>
      <c r="H9043">
        <v>27</v>
      </c>
      <c r="I9043" t="s">
        <v>34</v>
      </c>
      <c r="J9043" t="s">
        <v>977</v>
      </c>
      <c r="K9043" t="s">
        <v>78</v>
      </c>
    </row>
    <row r="9044" spans="1:11" x14ac:dyDescent="0.2">
      <c r="A9044" t="s">
        <v>11</v>
      </c>
      <c r="B9044" t="s">
        <v>12</v>
      </c>
      <c r="C9044" t="s">
        <v>13</v>
      </c>
      <c r="D9044" t="s">
        <v>14</v>
      </c>
      <c r="E9044" t="s">
        <v>978</v>
      </c>
      <c r="G9044" t="s">
        <v>57</v>
      </c>
      <c r="H9044">
        <v>27</v>
      </c>
      <c r="I9044" t="s">
        <v>16</v>
      </c>
      <c r="J9044" t="s">
        <v>353</v>
      </c>
      <c r="K9044" t="s">
        <v>19</v>
      </c>
    </row>
    <row r="9045" spans="1:11" x14ac:dyDescent="0.2">
      <c r="A9045" t="s">
        <v>11</v>
      </c>
      <c r="B9045" t="s">
        <v>12</v>
      </c>
      <c r="C9045" t="s">
        <v>13</v>
      </c>
      <c r="D9045" t="s">
        <v>14</v>
      </c>
      <c r="E9045" t="s">
        <v>979</v>
      </c>
      <c r="G9045" t="s">
        <v>57</v>
      </c>
      <c r="H9045">
        <v>27</v>
      </c>
      <c r="I9045" t="s">
        <v>37</v>
      </c>
      <c r="J9045" t="s">
        <v>980</v>
      </c>
      <c r="K9045" t="s">
        <v>78</v>
      </c>
    </row>
    <row r="9046" spans="1:11" x14ac:dyDescent="0.2">
      <c r="A9046" t="s">
        <v>11</v>
      </c>
      <c r="B9046" t="s">
        <v>12</v>
      </c>
      <c r="C9046" t="s">
        <v>13</v>
      </c>
      <c r="D9046" t="s">
        <v>14</v>
      </c>
      <c r="E9046" t="s">
        <v>981</v>
      </c>
      <c r="G9046" t="s">
        <v>57</v>
      </c>
      <c r="H9046">
        <v>27</v>
      </c>
      <c r="I9046" t="s">
        <v>40</v>
      </c>
      <c r="J9046" t="s">
        <v>982</v>
      </c>
      <c r="K9046" t="s">
        <v>19</v>
      </c>
    </row>
    <row r="9047" spans="1:11" x14ac:dyDescent="0.2">
      <c r="A9047" t="s">
        <v>11</v>
      </c>
      <c r="B9047" t="s">
        <v>12</v>
      </c>
      <c r="C9047" t="s">
        <v>13</v>
      </c>
      <c r="D9047" t="s">
        <v>14</v>
      </c>
      <c r="E9047" t="s">
        <v>983</v>
      </c>
      <c r="F9047" t="s">
        <v>24</v>
      </c>
      <c r="G9047" t="s">
        <v>57</v>
      </c>
      <c r="H9047">
        <v>27</v>
      </c>
      <c r="I9047" t="s">
        <v>43</v>
      </c>
      <c r="J9047" t="s">
        <v>984</v>
      </c>
      <c r="K9047" t="s">
        <v>78</v>
      </c>
    </row>
    <row r="9048" spans="1:11" x14ac:dyDescent="0.2">
      <c r="A9048" t="s">
        <v>11</v>
      </c>
      <c r="B9048" t="s">
        <v>12</v>
      </c>
      <c r="C9048" t="s">
        <v>13</v>
      </c>
      <c r="D9048" t="s">
        <v>14</v>
      </c>
      <c r="E9048" t="s">
        <v>985</v>
      </c>
      <c r="G9048" t="s">
        <v>57</v>
      </c>
      <c r="H9048">
        <v>27</v>
      </c>
      <c r="I9048" t="s">
        <v>45</v>
      </c>
      <c r="J9048" t="s">
        <v>986</v>
      </c>
      <c r="K9048" t="s">
        <v>78</v>
      </c>
    </row>
    <row r="9049" spans="1:11" x14ac:dyDescent="0.2">
      <c r="A9049" t="s">
        <v>11</v>
      </c>
      <c r="B9049" t="s">
        <v>12</v>
      </c>
      <c r="C9049" t="s">
        <v>13</v>
      </c>
      <c r="D9049" t="s">
        <v>14</v>
      </c>
      <c r="E9049" t="s">
        <v>987</v>
      </c>
      <c r="G9049" t="s">
        <v>57</v>
      </c>
      <c r="H9049">
        <v>27</v>
      </c>
      <c r="I9049" t="s">
        <v>48</v>
      </c>
      <c r="J9049" t="s">
        <v>988</v>
      </c>
      <c r="K9049" t="s">
        <v>117</v>
      </c>
    </row>
    <row r="9050" spans="1:11" x14ac:dyDescent="0.2">
      <c r="A9050" t="s">
        <v>11</v>
      </c>
      <c r="B9050" t="s">
        <v>12</v>
      </c>
      <c r="C9050" t="s">
        <v>13</v>
      </c>
      <c r="D9050" t="s">
        <v>14</v>
      </c>
      <c r="E9050" t="s">
        <v>989</v>
      </c>
      <c r="F9050" t="s">
        <v>24</v>
      </c>
      <c r="G9050" t="s">
        <v>57</v>
      </c>
      <c r="H9050">
        <v>27</v>
      </c>
      <c r="I9050" t="s">
        <v>51</v>
      </c>
      <c r="J9050" t="s">
        <v>990</v>
      </c>
      <c r="K9050" t="s">
        <v>117</v>
      </c>
    </row>
    <row r="9051" spans="1:11" x14ac:dyDescent="0.2">
      <c r="A9051" t="s">
        <v>11</v>
      </c>
      <c r="B9051" t="s">
        <v>12</v>
      </c>
      <c r="C9051" t="s">
        <v>13</v>
      </c>
      <c r="D9051" t="s">
        <v>14</v>
      </c>
      <c r="E9051" t="s">
        <v>991</v>
      </c>
      <c r="F9051" t="s">
        <v>24</v>
      </c>
      <c r="G9051" t="s">
        <v>57</v>
      </c>
      <c r="H9051">
        <v>27</v>
      </c>
      <c r="I9051" t="s">
        <v>54</v>
      </c>
      <c r="J9051" t="s">
        <v>507</v>
      </c>
      <c r="K9051" t="s">
        <v>19</v>
      </c>
    </row>
    <row r="9052" spans="1:11" x14ac:dyDescent="0.2">
      <c r="A9052" t="s">
        <v>11</v>
      </c>
      <c r="B9052" t="s">
        <v>12</v>
      </c>
      <c r="C9052" t="s">
        <v>13</v>
      </c>
      <c r="D9052" t="s">
        <v>14</v>
      </c>
      <c r="E9052" t="s">
        <v>992</v>
      </c>
      <c r="G9052" t="s">
        <v>57</v>
      </c>
      <c r="H9052">
        <v>27</v>
      </c>
      <c r="I9052" t="s">
        <v>60</v>
      </c>
      <c r="J9052" t="s">
        <v>993</v>
      </c>
      <c r="K9052" t="s">
        <v>117</v>
      </c>
    </row>
    <row r="9053" spans="1:11" x14ac:dyDescent="0.2">
      <c r="A9053" t="s">
        <v>11</v>
      </c>
      <c r="B9053" t="s">
        <v>12</v>
      </c>
      <c r="C9053" t="s">
        <v>13</v>
      </c>
      <c r="D9053" t="s">
        <v>14</v>
      </c>
      <c r="E9053" t="s">
        <v>994</v>
      </c>
      <c r="G9053" t="s">
        <v>57</v>
      </c>
      <c r="H9053">
        <v>27</v>
      </c>
      <c r="I9053" t="s">
        <v>63</v>
      </c>
      <c r="J9053" t="s">
        <v>995</v>
      </c>
      <c r="K9053" t="s">
        <v>78</v>
      </c>
    </row>
    <row r="9054" spans="1:11" x14ac:dyDescent="0.2">
      <c r="A9054" t="s">
        <v>11</v>
      </c>
      <c r="B9054" t="s">
        <v>12</v>
      </c>
      <c r="C9054" t="s">
        <v>13</v>
      </c>
      <c r="D9054" t="s">
        <v>14</v>
      </c>
      <c r="E9054" t="s">
        <v>996</v>
      </c>
      <c r="G9054" t="s">
        <v>57</v>
      </c>
      <c r="H9054">
        <v>27</v>
      </c>
      <c r="I9054" t="s">
        <v>66</v>
      </c>
      <c r="J9054" t="s">
        <v>997</v>
      </c>
      <c r="K9054" t="s">
        <v>78</v>
      </c>
    </row>
    <row r="9055" spans="1:11" x14ac:dyDescent="0.2">
      <c r="A9055" t="s">
        <v>11</v>
      </c>
      <c r="B9055" t="s">
        <v>12</v>
      </c>
      <c r="C9055" t="s">
        <v>13</v>
      </c>
      <c r="D9055" t="s">
        <v>14</v>
      </c>
      <c r="E9055" t="s">
        <v>998</v>
      </c>
      <c r="F9055" t="s">
        <v>24</v>
      </c>
      <c r="G9055" t="s">
        <v>57</v>
      </c>
      <c r="H9055">
        <v>27</v>
      </c>
      <c r="I9055" t="s">
        <v>69</v>
      </c>
      <c r="J9055" t="s">
        <v>999</v>
      </c>
      <c r="K9055" t="s">
        <v>19</v>
      </c>
    </row>
    <row r="9056" spans="1:11" x14ac:dyDescent="0.2">
      <c r="A9056" t="s">
        <v>11</v>
      </c>
      <c r="B9056" t="s">
        <v>12</v>
      </c>
      <c r="C9056" t="s">
        <v>13</v>
      </c>
      <c r="D9056" t="s">
        <v>14</v>
      </c>
      <c r="E9056" t="s">
        <v>1000</v>
      </c>
      <c r="G9056" t="s">
        <v>57</v>
      </c>
      <c r="H9056">
        <v>27</v>
      </c>
      <c r="I9056" t="s">
        <v>72</v>
      </c>
      <c r="J9056" t="s">
        <v>1001</v>
      </c>
      <c r="K9056" t="s">
        <v>117</v>
      </c>
    </row>
    <row r="9057" spans="1:11" x14ac:dyDescent="0.2">
      <c r="A9057" t="s">
        <v>11</v>
      </c>
      <c r="B9057" t="s">
        <v>12</v>
      </c>
      <c r="C9057" t="s">
        <v>13</v>
      </c>
      <c r="D9057" t="s">
        <v>14</v>
      </c>
      <c r="E9057" t="s">
        <v>1002</v>
      </c>
      <c r="F9057" t="s">
        <v>24</v>
      </c>
      <c r="G9057" t="s">
        <v>66</v>
      </c>
      <c r="H9057">
        <v>28</v>
      </c>
      <c r="I9057" t="s">
        <v>17</v>
      </c>
      <c r="J9057" t="s">
        <v>1003</v>
      </c>
      <c r="K9057" t="s">
        <v>19</v>
      </c>
    </row>
    <row r="9058" spans="1:11" x14ac:dyDescent="0.2">
      <c r="A9058" t="s">
        <v>11</v>
      </c>
      <c r="B9058" t="s">
        <v>12</v>
      </c>
      <c r="C9058" t="s">
        <v>13</v>
      </c>
      <c r="D9058" t="s">
        <v>14</v>
      </c>
      <c r="E9058" t="s">
        <v>1004</v>
      </c>
      <c r="G9058" t="s">
        <v>66</v>
      </c>
      <c r="H9058">
        <v>28</v>
      </c>
      <c r="I9058" t="s">
        <v>21</v>
      </c>
      <c r="J9058" t="s">
        <v>1005</v>
      </c>
      <c r="K9058" t="s">
        <v>78</v>
      </c>
    </row>
    <row r="9059" spans="1:11" x14ac:dyDescent="0.2">
      <c r="A9059" t="s">
        <v>11</v>
      </c>
      <c r="B9059" t="s">
        <v>12</v>
      </c>
      <c r="C9059" t="s">
        <v>13</v>
      </c>
      <c r="D9059" t="s">
        <v>14</v>
      </c>
      <c r="E9059" t="s">
        <v>1006</v>
      </c>
      <c r="F9059" t="s">
        <v>24</v>
      </c>
      <c r="G9059" t="s">
        <v>66</v>
      </c>
      <c r="H9059">
        <v>28</v>
      </c>
      <c r="I9059" t="s">
        <v>25</v>
      </c>
      <c r="J9059" t="s">
        <v>1007</v>
      </c>
      <c r="K9059" t="s">
        <v>117</v>
      </c>
    </row>
    <row r="9060" spans="1:11" x14ac:dyDescent="0.2">
      <c r="A9060" t="s">
        <v>11</v>
      </c>
      <c r="B9060" t="s">
        <v>12</v>
      </c>
      <c r="C9060" t="s">
        <v>13</v>
      </c>
      <c r="D9060" t="s">
        <v>14</v>
      </c>
      <c r="E9060" t="s">
        <v>1008</v>
      </c>
      <c r="G9060" t="s">
        <v>66</v>
      </c>
      <c r="H9060">
        <v>28</v>
      </c>
      <c r="I9060" t="s">
        <v>28</v>
      </c>
      <c r="J9060" t="s">
        <v>1009</v>
      </c>
      <c r="K9060" t="s">
        <v>117</v>
      </c>
    </row>
    <row r="9061" spans="1:11" x14ac:dyDescent="0.2">
      <c r="A9061" t="s">
        <v>11</v>
      </c>
      <c r="B9061" t="s">
        <v>12</v>
      </c>
      <c r="C9061" t="s">
        <v>13</v>
      </c>
      <c r="D9061" t="s">
        <v>14</v>
      </c>
      <c r="E9061" t="s">
        <v>1010</v>
      </c>
      <c r="F9061" t="s">
        <v>24</v>
      </c>
      <c r="G9061" t="s">
        <v>66</v>
      </c>
      <c r="H9061">
        <v>28</v>
      </c>
      <c r="I9061" t="s">
        <v>31</v>
      </c>
      <c r="J9061" t="s">
        <v>355</v>
      </c>
      <c r="K9061" t="s">
        <v>19</v>
      </c>
    </row>
    <row r="9062" spans="1:11" x14ac:dyDescent="0.2">
      <c r="A9062" t="s">
        <v>11</v>
      </c>
      <c r="B9062" t="s">
        <v>12</v>
      </c>
      <c r="C9062" t="s">
        <v>13</v>
      </c>
      <c r="D9062" t="s">
        <v>14</v>
      </c>
      <c r="E9062" t="s">
        <v>1011</v>
      </c>
      <c r="F9062" t="s">
        <v>24</v>
      </c>
      <c r="G9062" t="s">
        <v>66</v>
      </c>
      <c r="H9062">
        <v>28</v>
      </c>
      <c r="I9062" t="s">
        <v>34</v>
      </c>
      <c r="J9062" t="s">
        <v>1012</v>
      </c>
      <c r="K9062" t="s">
        <v>19</v>
      </c>
    </row>
    <row r="9063" spans="1:11" x14ac:dyDescent="0.2">
      <c r="A9063" t="s">
        <v>11</v>
      </c>
      <c r="B9063" t="s">
        <v>12</v>
      </c>
      <c r="C9063" t="s">
        <v>13</v>
      </c>
      <c r="D9063" t="s">
        <v>14</v>
      </c>
      <c r="E9063" t="s">
        <v>1013</v>
      </c>
      <c r="G9063" t="s">
        <v>66</v>
      </c>
      <c r="H9063">
        <v>28</v>
      </c>
      <c r="I9063" t="s">
        <v>16</v>
      </c>
      <c r="J9063" t="s">
        <v>1014</v>
      </c>
      <c r="K9063" t="s">
        <v>117</v>
      </c>
    </row>
    <row r="9064" spans="1:11" x14ac:dyDescent="0.2">
      <c r="A9064" t="s">
        <v>11</v>
      </c>
      <c r="B9064" t="s">
        <v>12</v>
      </c>
      <c r="C9064" t="s">
        <v>13</v>
      </c>
      <c r="D9064" t="s">
        <v>14</v>
      </c>
      <c r="E9064" t="s">
        <v>1015</v>
      </c>
      <c r="F9064" t="s">
        <v>24</v>
      </c>
      <c r="G9064" t="s">
        <v>66</v>
      </c>
      <c r="H9064">
        <v>28</v>
      </c>
      <c r="I9064" t="s">
        <v>37</v>
      </c>
      <c r="J9064" t="s">
        <v>1016</v>
      </c>
      <c r="K9064" t="s">
        <v>19</v>
      </c>
    </row>
    <row r="9065" spans="1:11" x14ac:dyDescent="0.2">
      <c r="A9065" t="s">
        <v>11</v>
      </c>
      <c r="B9065" t="s">
        <v>12</v>
      </c>
      <c r="C9065" t="s">
        <v>13</v>
      </c>
      <c r="D9065" t="s">
        <v>14</v>
      </c>
      <c r="E9065" t="s">
        <v>1017</v>
      </c>
      <c r="G9065" t="s">
        <v>66</v>
      </c>
      <c r="H9065">
        <v>28</v>
      </c>
      <c r="I9065" t="s">
        <v>40</v>
      </c>
      <c r="J9065" t="s">
        <v>1018</v>
      </c>
      <c r="K9065" t="s">
        <v>117</v>
      </c>
    </row>
    <row r="9066" spans="1:11" x14ac:dyDescent="0.2">
      <c r="A9066" t="s">
        <v>11</v>
      </c>
      <c r="B9066" t="s">
        <v>12</v>
      </c>
      <c r="C9066" t="s">
        <v>13</v>
      </c>
      <c r="D9066" t="s">
        <v>14</v>
      </c>
      <c r="E9066" t="s">
        <v>1019</v>
      </c>
      <c r="F9066" t="s">
        <v>24</v>
      </c>
      <c r="G9066" t="s">
        <v>66</v>
      </c>
      <c r="H9066">
        <v>28</v>
      </c>
      <c r="I9066" t="s">
        <v>43</v>
      </c>
      <c r="J9066" t="s">
        <v>1020</v>
      </c>
      <c r="K9066" t="s">
        <v>19</v>
      </c>
    </row>
    <row r="9067" spans="1:11" x14ac:dyDescent="0.2">
      <c r="A9067" t="s">
        <v>11</v>
      </c>
      <c r="B9067" t="s">
        <v>12</v>
      </c>
      <c r="C9067" t="s">
        <v>13</v>
      </c>
      <c r="D9067" t="s">
        <v>14</v>
      </c>
      <c r="E9067" t="s">
        <v>1021</v>
      </c>
      <c r="G9067" t="s">
        <v>66</v>
      </c>
      <c r="H9067">
        <v>28</v>
      </c>
      <c r="I9067" t="s">
        <v>45</v>
      </c>
      <c r="J9067" t="s">
        <v>1022</v>
      </c>
      <c r="K9067" t="s">
        <v>19</v>
      </c>
    </row>
    <row r="9068" spans="1:11" x14ac:dyDescent="0.2">
      <c r="A9068" t="s">
        <v>11</v>
      </c>
      <c r="B9068" t="s">
        <v>12</v>
      </c>
      <c r="C9068" t="s">
        <v>13</v>
      </c>
      <c r="D9068" t="s">
        <v>14</v>
      </c>
      <c r="E9068" t="s">
        <v>1023</v>
      </c>
      <c r="G9068" t="s">
        <v>66</v>
      </c>
      <c r="H9068">
        <v>28</v>
      </c>
      <c r="I9068" t="s">
        <v>48</v>
      </c>
      <c r="J9068" t="s">
        <v>1024</v>
      </c>
      <c r="K9068" t="s">
        <v>78</v>
      </c>
    </row>
    <row r="9069" spans="1:11" x14ac:dyDescent="0.2">
      <c r="A9069" t="s">
        <v>11</v>
      </c>
      <c r="B9069" t="s">
        <v>12</v>
      </c>
      <c r="C9069" t="s">
        <v>13</v>
      </c>
      <c r="D9069" t="s">
        <v>14</v>
      </c>
      <c r="E9069" t="s">
        <v>1025</v>
      </c>
      <c r="G9069" t="s">
        <v>66</v>
      </c>
      <c r="H9069">
        <v>28</v>
      </c>
      <c r="I9069" t="s">
        <v>51</v>
      </c>
      <c r="J9069" t="s">
        <v>1026</v>
      </c>
      <c r="K9069" t="s">
        <v>78</v>
      </c>
    </row>
    <row r="9070" spans="1:11" x14ac:dyDescent="0.2">
      <c r="A9070" t="s">
        <v>11</v>
      </c>
      <c r="B9070" t="s">
        <v>12</v>
      </c>
      <c r="C9070" t="s">
        <v>13</v>
      </c>
      <c r="D9070" t="s">
        <v>14</v>
      </c>
      <c r="E9070" t="s">
        <v>1027</v>
      </c>
      <c r="G9070" t="s">
        <v>66</v>
      </c>
      <c r="H9070">
        <v>28</v>
      </c>
      <c r="I9070" t="s">
        <v>54</v>
      </c>
      <c r="J9070" t="s">
        <v>1028</v>
      </c>
      <c r="K9070" t="s">
        <v>78</v>
      </c>
    </row>
    <row r="9071" spans="1:11" x14ac:dyDescent="0.2">
      <c r="A9071" t="s">
        <v>11</v>
      </c>
      <c r="B9071" t="s">
        <v>12</v>
      </c>
      <c r="C9071" t="s">
        <v>13</v>
      </c>
      <c r="D9071" t="s">
        <v>14</v>
      </c>
      <c r="E9071" t="s">
        <v>1029</v>
      </c>
      <c r="G9071" t="s">
        <v>66</v>
      </c>
      <c r="H9071">
        <v>28</v>
      </c>
      <c r="I9071" t="s">
        <v>57</v>
      </c>
      <c r="J9071" t="s">
        <v>1030</v>
      </c>
      <c r="K9071" t="s">
        <v>78</v>
      </c>
    </row>
    <row r="9072" spans="1:11" x14ac:dyDescent="0.2">
      <c r="A9072" t="s">
        <v>11</v>
      </c>
      <c r="B9072" t="s">
        <v>12</v>
      </c>
      <c r="C9072" t="s">
        <v>13</v>
      </c>
      <c r="D9072" t="s">
        <v>14</v>
      </c>
      <c r="E9072" t="s">
        <v>1031</v>
      </c>
      <c r="G9072" t="s">
        <v>66</v>
      </c>
      <c r="H9072">
        <v>28</v>
      </c>
      <c r="I9072" t="s">
        <v>60</v>
      </c>
      <c r="J9072" t="s">
        <v>1032</v>
      </c>
      <c r="K9072" t="s">
        <v>19</v>
      </c>
    </row>
    <row r="9073" spans="1:11" x14ac:dyDescent="0.2">
      <c r="A9073" t="s">
        <v>11</v>
      </c>
      <c r="B9073" t="s">
        <v>12</v>
      </c>
      <c r="C9073" t="s">
        <v>13</v>
      </c>
      <c r="D9073" t="s">
        <v>14</v>
      </c>
      <c r="E9073" t="s">
        <v>1033</v>
      </c>
      <c r="G9073" t="s">
        <v>66</v>
      </c>
      <c r="H9073">
        <v>28</v>
      </c>
      <c r="I9073" t="s">
        <v>63</v>
      </c>
      <c r="J9073" t="s">
        <v>1034</v>
      </c>
      <c r="K9073" t="s">
        <v>19</v>
      </c>
    </row>
    <row r="9074" spans="1:11" x14ac:dyDescent="0.2">
      <c r="A9074" t="s">
        <v>11</v>
      </c>
      <c r="B9074" t="s">
        <v>12</v>
      </c>
      <c r="C9074" t="s">
        <v>13</v>
      </c>
      <c r="D9074" t="s">
        <v>14</v>
      </c>
      <c r="E9074" t="s">
        <v>1035</v>
      </c>
      <c r="G9074" t="s">
        <v>66</v>
      </c>
      <c r="H9074">
        <v>28</v>
      </c>
      <c r="I9074" t="s">
        <v>69</v>
      </c>
      <c r="J9074" t="s">
        <v>1036</v>
      </c>
      <c r="K9074" t="s">
        <v>78</v>
      </c>
    </row>
    <row r="9075" spans="1:11" x14ac:dyDescent="0.2">
      <c r="A9075" t="s">
        <v>11</v>
      </c>
      <c r="B9075" t="s">
        <v>12</v>
      </c>
      <c r="C9075" t="s">
        <v>13</v>
      </c>
      <c r="D9075" t="s">
        <v>14</v>
      </c>
      <c r="E9075" t="s">
        <v>1037</v>
      </c>
      <c r="G9075" t="s">
        <v>66</v>
      </c>
      <c r="H9075">
        <v>28</v>
      </c>
      <c r="I9075" t="s">
        <v>72</v>
      </c>
      <c r="J9075" t="s">
        <v>1038</v>
      </c>
      <c r="K9075" t="s">
        <v>78</v>
      </c>
    </row>
    <row r="9076" spans="1:11" x14ac:dyDescent="0.2">
      <c r="A9076" t="s">
        <v>11</v>
      </c>
      <c r="B9076" t="s">
        <v>12</v>
      </c>
      <c r="C9076" t="s">
        <v>13</v>
      </c>
      <c r="D9076" t="s">
        <v>14</v>
      </c>
      <c r="E9076" t="s">
        <v>1039</v>
      </c>
      <c r="G9076" t="s">
        <v>31</v>
      </c>
      <c r="H9076">
        <v>29</v>
      </c>
      <c r="I9076" t="s">
        <v>17</v>
      </c>
      <c r="J9076" t="s">
        <v>1040</v>
      </c>
      <c r="K9076" t="s">
        <v>19</v>
      </c>
    </row>
    <row r="9077" spans="1:11" x14ac:dyDescent="0.2">
      <c r="A9077" t="s">
        <v>11</v>
      </c>
      <c r="B9077" t="s">
        <v>12</v>
      </c>
      <c r="C9077" t="s">
        <v>13</v>
      </c>
      <c r="D9077" t="s">
        <v>14</v>
      </c>
      <c r="E9077" t="s">
        <v>1041</v>
      </c>
      <c r="F9077" t="s">
        <v>24</v>
      </c>
      <c r="G9077" t="s">
        <v>31</v>
      </c>
      <c r="H9077">
        <v>29</v>
      </c>
      <c r="I9077" t="s">
        <v>21</v>
      </c>
      <c r="J9077" t="s">
        <v>1042</v>
      </c>
      <c r="K9077" t="s">
        <v>19</v>
      </c>
    </row>
    <row r="9078" spans="1:11" x14ac:dyDescent="0.2">
      <c r="A9078" t="s">
        <v>11</v>
      </c>
      <c r="B9078" t="s">
        <v>12</v>
      </c>
      <c r="C9078" t="s">
        <v>13</v>
      </c>
      <c r="D9078" t="s">
        <v>14</v>
      </c>
      <c r="E9078" t="s">
        <v>1043</v>
      </c>
      <c r="G9078" t="s">
        <v>31</v>
      </c>
      <c r="H9078">
        <v>29</v>
      </c>
      <c r="I9078" t="s">
        <v>25</v>
      </c>
      <c r="J9078" t="s">
        <v>1044</v>
      </c>
      <c r="K9078" t="s">
        <v>117</v>
      </c>
    </row>
    <row r="9079" spans="1:11" x14ac:dyDescent="0.2">
      <c r="A9079" t="s">
        <v>11</v>
      </c>
      <c r="B9079" t="s">
        <v>12</v>
      </c>
      <c r="C9079" t="s">
        <v>13</v>
      </c>
      <c r="D9079" t="s">
        <v>14</v>
      </c>
      <c r="E9079" t="s">
        <v>1045</v>
      </c>
      <c r="G9079" t="s">
        <v>31</v>
      </c>
      <c r="H9079">
        <v>29</v>
      </c>
      <c r="I9079" t="s">
        <v>28</v>
      </c>
      <c r="J9079" t="s">
        <v>1046</v>
      </c>
      <c r="K9079" t="s">
        <v>117</v>
      </c>
    </row>
    <row r="9080" spans="1:11" x14ac:dyDescent="0.2">
      <c r="A9080" t="s">
        <v>11</v>
      </c>
      <c r="B9080" t="s">
        <v>12</v>
      </c>
      <c r="C9080" t="s">
        <v>13</v>
      </c>
      <c r="D9080" t="s">
        <v>14</v>
      </c>
      <c r="E9080" t="s">
        <v>1047</v>
      </c>
      <c r="G9080" t="s">
        <v>31</v>
      </c>
      <c r="H9080">
        <v>29</v>
      </c>
      <c r="I9080" t="s">
        <v>34</v>
      </c>
      <c r="J9080" t="s">
        <v>1048</v>
      </c>
      <c r="K9080" t="s">
        <v>19</v>
      </c>
    </row>
    <row r="9081" spans="1:11" x14ac:dyDescent="0.2">
      <c r="A9081" t="s">
        <v>11</v>
      </c>
      <c r="B9081" t="s">
        <v>12</v>
      </c>
      <c r="C9081" t="s">
        <v>13</v>
      </c>
      <c r="D9081" t="s">
        <v>14</v>
      </c>
      <c r="E9081" t="s">
        <v>1049</v>
      </c>
      <c r="G9081" t="s">
        <v>31</v>
      </c>
      <c r="H9081">
        <v>29</v>
      </c>
      <c r="I9081" t="s">
        <v>16</v>
      </c>
      <c r="J9081" t="s">
        <v>1050</v>
      </c>
      <c r="K9081" t="s">
        <v>117</v>
      </c>
    </row>
    <row r="9082" spans="1:11" x14ac:dyDescent="0.2">
      <c r="A9082" t="s">
        <v>11</v>
      </c>
      <c r="B9082" t="s">
        <v>12</v>
      </c>
      <c r="C9082" t="s">
        <v>13</v>
      </c>
      <c r="D9082" t="s">
        <v>14</v>
      </c>
      <c r="E9082" t="s">
        <v>1051</v>
      </c>
      <c r="F9082" t="s">
        <v>24</v>
      </c>
      <c r="G9082" t="s">
        <v>31</v>
      </c>
      <c r="H9082">
        <v>29</v>
      </c>
      <c r="I9082" t="s">
        <v>37</v>
      </c>
      <c r="J9082" t="s">
        <v>1052</v>
      </c>
      <c r="K9082" t="s">
        <v>19</v>
      </c>
    </row>
    <row r="9083" spans="1:11" x14ac:dyDescent="0.2">
      <c r="A9083" t="s">
        <v>11</v>
      </c>
      <c r="B9083" t="s">
        <v>12</v>
      </c>
      <c r="C9083" t="s">
        <v>13</v>
      </c>
      <c r="D9083" t="s">
        <v>14</v>
      </c>
      <c r="E9083" t="s">
        <v>1053</v>
      </c>
      <c r="G9083" t="s">
        <v>31</v>
      </c>
      <c r="H9083">
        <v>29</v>
      </c>
      <c r="I9083" t="s">
        <v>40</v>
      </c>
      <c r="J9083" t="s">
        <v>1054</v>
      </c>
      <c r="K9083" t="s">
        <v>117</v>
      </c>
    </row>
    <row r="9084" spans="1:11" x14ac:dyDescent="0.2">
      <c r="A9084" t="s">
        <v>11</v>
      </c>
      <c r="B9084" t="s">
        <v>12</v>
      </c>
      <c r="C9084" t="s">
        <v>13</v>
      </c>
      <c r="D9084" t="s">
        <v>14</v>
      </c>
      <c r="E9084" t="s">
        <v>1055</v>
      </c>
      <c r="F9084" t="s">
        <v>24</v>
      </c>
      <c r="G9084" t="s">
        <v>31</v>
      </c>
      <c r="H9084">
        <v>29</v>
      </c>
      <c r="I9084" t="s">
        <v>43</v>
      </c>
      <c r="J9084" t="s">
        <v>1056</v>
      </c>
      <c r="K9084" t="s">
        <v>19</v>
      </c>
    </row>
    <row r="9085" spans="1:11" x14ac:dyDescent="0.2">
      <c r="A9085" t="s">
        <v>11</v>
      </c>
      <c r="B9085" t="s">
        <v>12</v>
      </c>
      <c r="C9085" t="s">
        <v>13</v>
      </c>
      <c r="D9085" t="s">
        <v>14</v>
      </c>
      <c r="E9085" t="s">
        <v>1057</v>
      </c>
      <c r="G9085" t="s">
        <v>31</v>
      </c>
      <c r="H9085">
        <v>29</v>
      </c>
      <c r="I9085" t="s">
        <v>45</v>
      </c>
      <c r="J9085" t="s">
        <v>1058</v>
      </c>
      <c r="K9085" t="s">
        <v>19</v>
      </c>
    </row>
    <row r="9086" spans="1:11" x14ac:dyDescent="0.2">
      <c r="A9086" t="s">
        <v>11</v>
      </c>
      <c r="B9086" t="s">
        <v>12</v>
      </c>
      <c r="C9086" t="s">
        <v>13</v>
      </c>
      <c r="D9086" t="s">
        <v>14</v>
      </c>
      <c r="E9086" t="s">
        <v>1059</v>
      </c>
      <c r="G9086" t="s">
        <v>31</v>
      </c>
      <c r="H9086">
        <v>29</v>
      </c>
      <c r="I9086" t="s">
        <v>48</v>
      </c>
      <c r="J9086" t="s">
        <v>1060</v>
      </c>
      <c r="K9086" t="s">
        <v>78</v>
      </c>
    </row>
    <row r="9087" spans="1:11" x14ac:dyDescent="0.2">
      <c r="A9087" t="s">
        <v>11</v>
      </c>
      <c r="B9087" t="s">
        <v>12</v>
      </c>
      <c r="C9087" t="s">
        <v>13</v>
      </c>
      <c r="D9087" t="s">
        <v>14</v>
      </c>
      <c r="E9087" t="s">
        <v>1061</v>
      </c>
      <c r="G9087" t="s">
        <v>31</v>
      </c>
      <c r="H9087">
        <v>29</v>
      </c>
      <c r="I9087" t="s">
        <v>51</v>
      </c>
      <c r="J9087" t="s">
        <v>1062</v>
      </c>
      <c r="K9087" t="s">
        <v>117</v>
      </c>
    </row>
    <row r="9088" spans="1:11" x14ac:dyDescent="0.2">
      <c r="A9088" t="s">
        <v>11</v>
      </c>
      <c r="B9088" t="s">
        <v>12</v>
      </c>
      <c r="C9088" t="s">
        <v>13</v>
      </c>
      <c r="D9088" t="s">
        <v>14</v>
      </c>
      <c r="E9088" t="s">
        <v>1063</v>
      </c>
      <c r="G9088" t="s">
        <v>31</v>
      </c>
      <c r="H9088">
        <v>29</v>
      </c>
      <c r="I9088" t="s">
        <v>54</v>
      </c>
      <c r="J9088" t="s">
        <v>1001</v>
      </c>
      <c r="K9088" t="s">
        <v>117</v>
      </c>
    </row>
    <row r="9089" spans="1:11" x14ac:dyDescent="0.2">
      <c r="A9089" t="s">
        <v>11</v>
      </c>
      <c r="B9089" t="s">
        <v>12</v>
      </c>
      <c r="C9089" t="s">
        <v>13</v>
      </c>
      <c r="D9089" t="s">
        <v>14</v>
      </c>
      <c r="E9089" t="s">
        <v>1064</v>
      </c>
      <c r="G9089" t="s">
        <v>31</v>
      </c>
      <c r="H9089">
        <v>29</v>
      </c>
      <c r="I9089" t="s">
        <v>57</v>
      </c>
      <c r="J9089" t="s">
        <v>1065</v>
      </c>
      <c r="K9089" t="s">
        <v>117</v>
      </c>
    </row>
    <row r="9090" spans="1:11" x14ac:dyDescent="0.2">
      <c r="A9090" t="s">
        <v>11</v>
      </c>
      <c r="B9090" t="s">
        <v>12</v>
      </c>
      <c r="C9090" t="s">
        <v>13</v>
      </c>
      <c r="D9090" t="s">
        <v>14</v>
      </c>
      <c r="E9090" t="s">
        <v>1066</v>
      </c>
      <c r="F9090" t="s">
        <v>24</v>
      </c>
      <c r="G9090" t="s">
        <v>31</v>
      </c>
      <c r="H9090">
        <v>29</v>
      </c>
      <c r="I9090" t="s">
        <v>60</v>
      </c>
      <c r="J9090" t="s">
        <v>1067</v>
      </c>
      <c r="K9090" t="s">
        <v>19</v>
      </c>
    </row>
    <row r="9091" spans="1:11" x14ac:dyDescent="0.2">
      <c r="A9091" t="s">
        <v>11</v>
      </c>
      <c r="B9091" t="s">
        <v>12</v>
      </c>
      <c r="C9091" t="s">
        <v>13</v>
      </c>
      <c r="D9091" t="s">
        <v>14</v>
      </c>
      <c r="E9091" t="s">
        <v>1068</v>
      </c>
      <c r="G9091" t="s">
        <v>31</v>
      </c>
      <c r="H9091">
        <v>29</v>
      </c>
      <c r="I9091" t="s">
        <v>63</v>
      </c>
      <c r="J9091" t="s">
        <v>1069</v>
      </c>
      <c r="K9091" t="s">
        <v>19</v>
      </c>
    </row>
    <row r="9092" spans="1:11" x14ac:dyDescent="0.2">
      <c r="A9092" t="s">
        <v>11</v>
      </c>
      <c r="B9092" t="s">
        <v>12</v>
      </c>
      <c r="C9092" t="s">
        <v>13</v>
      </c>
      <c r="D9092" t="s">
        <v>14</v>
      </c>
      <c r="E9092" t="s">
        <v>1070</v>
      </c>
      <c r="F9092" t="s">
        <v>24</v>
      </c>
      <c r="G9092" t="s">
        <v>31</v>
      </c>
      <c r="H9092">
        <v>29</v>
      </c>
      <c r="I9092" t="s">
        <v>66</v>
      </c>
      <c r="J9092" t="s">
        <v>1071</v>
      </c>
      <c r="K9092" t="s">
        <v>19</v>
      </c>
    </row>
    <row r="9093" spans="1:11" x14ac:dyDescent="0.2">
      <c r="A9093" t="s">
        <v>11</v>
      </c>
      <c r="B9093" t="s">
        <v>12</v>
      </c>
      <c r="C9093" t="s">
        <v>13</v>
      </c>
      <c r="D9093" t="s">
        <v>14</v>
      </c>
      <c r="E9093" t="s">
        <v>1072</v>
      </c>
      <c r="G9093" t="s">
        <v>31</v>
      </c>
      <c r="H9093">
        <v>29</v>
      </c>
      <c r="I9093" t="s">
        <v>69</v>
      </c>
      <c r="J9093" t="s">
        <v>1073</v>
      </c>
      <c r="K9093" t="s">
        <v>19</v>
      </c>
    </row>
    <row r="9094" spans="1:11" x14ac:dyDescent="0.2">
      <c r="A9094" t="s">
        <v>11</v>
      </c>
      <c r="B9094" t="s">
        <v>12</v>
      </c>
      <c r="C9094" t="s">
        <v>13</v>
      </c>
      <c r="D9094" t="s">
        <v>14</v>
      </c>
      <c r="E9094" t="s">
        <v>1074</v>
      </c>
      <c r="F9094" t="s">
        <v>24</v>
      </c>
      <c r="G9094" t="s">
        <v>31</v>
      </c>
      <c r="H9094">
        <v>29</v>
      </c>
      <c r="I9094" t="s">
        <v>72</v>
      </c>
      <c r="J9094" t="s">
        <v>1075</v>
      </c>
      <c r="K9094" t="s">
        <v>19</v>
      </c>
    </row>
    <row r="9095" spans="1:11" x14ac:dyDescent="0.2">
      <c r="A9095" t="s">
        <v>11</v>
      </c>
      <c r="B9095" t="s">
        <v>12</v>
      </c>
      <c r="C9095" t="s">
        <v>13</v>
      </c>
      <c r="D9095" t="s">
        <v>14</v>
      </c>
      <c r="E9095" t="s">
        <v>1076</v>
      </c>
      <c r="F9095" t="s">
        <v>24</v>
      </c>
      <c r="G9095" t="s">
        <v>28</v>
      </c>
      <c r="H9095">
        <v>30</v>
      </c>
      <c r="I9095" t="s">
        <v>17</v>
      </c>
      <c r="J9095" t="s">
        <v>1077</v>
      </c>
      <c r="K9095" t="s">
        <v>19</v>
      </c>
    </row>
    <row r="9096" spans="1:11" x14ac:dyDescent="0.2">
      <c r="A9096" t="s">
        <v>11</v>
      </c>
      <c r="B9096" t="s">
        <v>12</v>
      </c>
      <c r="C9096" t="s">
        <v>13</v>
      </c>
      <c r="D9096" t="s">
        <v>14</v>
      </c>
      <c r="E9096" t="s">
        <v>1078</v>
      </c>
      <c r="G9096" t="s">
        <v>28</v>
      </c>
      <c r="H9096">
        <v>30</v>
      </c>
      <c r="I9096" t="s">
        <v>21</v>
      </c>
      <c r="J9096" t="s">
        <v>1079</v>
      </c>
      <c r="K9096" t="s">
        <v>19</v>
      </c>
    </row>
    <row r="9097" spans="1:11" x14ac:dyDescent="0.2">
      <c r="A9097" t="s">
        <v>11</v>
      </c>
      <c r="B9097" t="s">
        <v>12</v>
      </c>
      <c r="C9097" t="s">
        <v>13</v>
      </c>
      <c r="D9097" t="s">
        <v>14</v>
      </c>
      <c r="E9097" t="s">
        <v>1080</v>
      </c>
      <c r="F9097" t="s">
        <v>24</v>
      </c>
      <c r="G9097" t="s">
        <v>28</v>
      </c>
      <c r="H9097">
        <v>30</v>
      </c>
      <c r="I9097" t="s">
        <v>25</v>
      </c>
      <c r="J9097" t="s">
        <v>1081</v>
      </c>
      <c r="K9097" t="s">
        <v>78</v>
      </c>
    </row>
    <row r="9098" spans="1:11" x14ac:dyDescent="0.2">
      <c r="A9098" t="s">
        <v>11</v>
      </c>
      <c r="B9098" t="s">
        <v>12</v>
      </c>
      <c r="C9098" t="s">
        <v>13</v>
      </c>
      <c r="D9098" t="s">
        <v>14</v>
      </c>
      <c r="E9098" t="s">
        <v>1082</v>
      </c>
      <c r="G9098" t="s">
        <v>28</v>
      </c>
      <c r="H9098">
        <v>30</v>
      </c>
      <c r="I9098" t="s">
        <v>31</v>
      </c>
      <c r="J9098" t="s">
        <v>1083</v>
      </c>
      <c r="K9098" t="s">
        <v>117</v>
      </c>
    </row>
    <row r="9099" spans="1:11" x14ac:dyDescent="0.2">
      <c r="A9099" t="s">
        <v>11</v>
      </c>
      <c r="B9099" t="s">
        <v>12</v>
      </c>
      <c r="C9099" t="s">
        <v>13</v>
      </c>
      <c r="D9099" t="s">
        <v>14</v>
      </c>
      <c r="E9099" t="s">
        <v>1084</v>
      </c>
      <c r="F9099" t="s">
        <v>24</v>
      </c>
      <c r="G9099" t="s">
        <v>28</v>
      </c>
      <c r="H9099">
        <v>30</v>
      </c>
      <c r="I9099" t="s">
        <v>34</v>
      </c>
      <c r="J9099" t="s">
        <v>1085</v>
      </c>
      <c r="K9099" t="s">
        <v>19</v>
      </c>
    </row>
    <row r="9100" spans="1:11" x14ac:dyDescent="0.2">
      <c r="A9100" t="s">
        <v>11</v>
      </c>
      <c r="B9100" t="s">
        <v>12</v>
      </c>
      <c r="C9100" t="s">
        <v>13</v>
      </c>
      <c r="D9100" t="s">
        <v>14</v>
      </c>
      <c r="E9100" t="s">
        <v>1086</v>
      </c>
      <c r="G9100" t="s">
        <v>28</v>
      </c>
      <c r="H9100">
        <v>30</v>
      </c>
      <c r="I9100" t="s">
        <v>16</v>
      </c>
      <c r="J9100" t="s">
        <v>1087</v>
      </c>
      <c r="K9100" t="s">
        <v>78</v>
      </c>
    </row>
    <row r="9101" spans="1:11" x14ac:dyDescent="0.2">
      <c r="A9101" t="s">
        <v>11</v>
      </c>
      <c r="B9101" t="s">
        <v>12</v>
      </c>
      <c r="C9101" t="s">
        <v>13</v>
      </c>
      <c r="D9101" t="s">
        <v>14</v>
      </c>
      <c r="E9101" t="s">
        <v>1088</v>
      </c>
      <c r="G9101" t="s">
        <v>28</v>
      </c>
      <c r="H9101">
        <v>30</v>
      </c>
      <c r="I9101" t="s">
        <v>37</v>
      </c>
      <c r="J9101" t="s">
        <v>1089</v>
      </c>
      <c r="K9101" t="s">
        <v>19</v>
      </c>
    </row>
    <row r="9102" spans="1:11" x14ac:dyDescent="0.2">
      <c r="A9102" t="s">
        <v>11</v>
      </c>
      <c r="B9102" t="s">
        <v>12</v>
      </c>
      <c r="C9102" t="s">
        <v>13</v>
      </c>
      <c r="D9102" t="s">
        <v>14</v>
      </c>
      <c r="E9102" t="s">
        <v>1090</v>
      </c>
      <c r="F9102" t="s">
        <v>24</v>
      </c>
      <c r="G9102" t="s">
        <v>28</v>
      </c>
      <c r="H9102">
        <v>30</v>
      </c>
      <c r="I9102" t="s">
        <v>40</v>
      </c>
      <c r="J9102" t="s">
        <v>1091</v>
      </c>
      <c r="K9102" t="s">
        <v>78</v>
      </c>
    </row>
    <row r="9103" spans="1:11" x14ac:dyDescent="0.2">
      <c r="A9103" t="s">
        <v>11</v>
      </c>
      <c r="B9103" t="s">
        <v>12</v>
      </c>
      <c r="C9103" t="s">
        <v>13</v>
      </c>
      <c r="D9103" t="s">
        <v>14</v>
      </c>
      <c r="E9103" t="s">
        <v>1092</v>
      </c>
      <c r="G9103" t="s">
        <v>28</v>
      </c>
      <c r="H9103">
        <v>30</v>
      </c>
      <c r="I9103" t="s">
        <v>43</v>
      </c>
      <c r="J9103" t="s">
        <v>1093</v>
      </c>
      <c r="K9103" t="s">
        <v>19</v>
      </c>
    </row>
    <row r="9104" spans="1:11" x14ac:dyDescent="0.2">
      <c r="A9104" t="s">
        <v>11</v>
      </c>
      <c r="B9104" t="s">
        <v>12</v>
      </c>
      <c r="C9104" t="s">
        <v>13</v>
      </c>
      <c r="D9104" t="s">
        <v>14</v>
      </c>
      <c r="E9104" t="s">
        <v>1094</v>
      </c>
      <c r="G9104" t="s">
        <v>28</v>
      </c>
      <c r="H9104">
        <v>30</v>
      </c>
      <c r="I9104" t="s">
        <v>45</v>
      </c>
      <c r="J9104" t="s">
        <v>1095</v>
      </c>
      <c r="K9104" t="s">
        <v>19</v>
      </c>
    </row>
    <row r="9105" spans="1:11" x14ac:dyDescent="0.2">
      <c r="A9105" t="s">
        <v>11</v>
      </c>
      <c r="B9105" t="s">
        <v>12</v>
      </c>
      <c r="C9105" t="s">
        <v>13</v>
      </c>
      <c r="D9105" t="s">
        <v>14</v>
      </c>
      <c r="E9105" t="s">
        <v>1096</v>
      </c>
      <c r="G9105" t="s">
        <v>28</v>
      </c>
      <c r="H9105">
        <v>30</v>
      </c>
      <c r="I9105" t="s">
        <v>48</v>
      </c>
      <c r="J9105" t="s">
        <v>1097</v>
      </c>
      <c r="K9105" t="s">
        <v>19</v>
      </c>
    </row>
    <row r="9106" spans="1:11" x14ac:dyDescent="0.2">
      <c r="A9106" t="s">
        <v>11</v>
      </c>
      <c r="B9106" t="s">
        <v>12</v>
      </c>
      <c r="C9106" t="s">
        <v>13</v>
      </c>
      <c r="D9106" t="s">
        <v>14</v>
      </c>
      <c r="E9106" t="s">
        <v>1098</v>
      </c>
      <c r="G9106" t="s">
        <v>28</v>
      </c>
      <c r="H9106">
        <v>30</v>
      </c>
      <c r="I9106" t="s">
        <v>51</v>
      </c>
      <c r="J9106" t="s">
        <v>1099</v>
      </c>
      <c r="K9106" t="s">
        <v>78</v>
      </c>
    </row>
    <row r="9107" spans="1:11" x14ac:dyDescent="0.2">
      <c r="A9107" t="s">
        <v>11</v>
      </c>
      <c r="B9107" t="s">
        <v>12</v>
      </c>
      <c r="C9107" t="s">
        <v>13</v>
      </c>
      <c r="D9107" t="s">
        <v>14</v>
      </c>
      <c r="E9107" t="s">
        <v>1100</v>
      </c>
      <c r="F9107" t="s">
        <v>24</v>
      </c>
      <c r="G9107" t="s">
        <v>28</v>
      </c>
      <c r="H9107">
        <v>30</v>
      </c>
      <c r="I9107" t="s">
        <v>54</v>
      </c>
      <c r="J9107" t="s">
        <v>1101</v>
      </c>
      <c r="K9107" t="s">
        <v>19</v>
      </c>
    </row>
    <row r="9108" spans="1:11" x14ac:dyDescent="0.2">
      <c r="A9108" t="s">
        <v>11</v>
      </c>
      <c r="B9108" t="s">
        <v>12</v>
      </c>
      <c r="C9108" t="s">
        <v>13</v>
      </c>
      <c r="D9108" t="s">
        <v>14</v>
      </c>
      <c r="E9108" t="s">
        <v>1102</v>
      </c>
      <c r="G9108" t="s">
        <v>28</v>
      </c>
      <c r="H9108">
        <v>30</v>
      </c>
      <c r="I9108" t="s">
        <v>57</v>
      </c>
      <c r="J9108" t="s">
        <v>1103</v>
      </c>
      <c r="K9108" t="s">
        <v>78</v>
      </c>
    </row>
    <row r="9109" spans="1:11" x14ac:dyDescent="0.2">
      <c r="A9109" t="s">
        <v>11</v>
      </c>
      <c r="B9109" t="s">
        <v>12</v>
      </c>
      <c r="C9109" t="s">
        <v>13</v>
      </c>
      <c r="D9109" t="s">
        <v>14</v>
      </c>
      <c r="E9109" t="s">
        <v>1104</v>
      </c>
      <c r="G9109" t="s">
        <v>28</v>
      </c>
      <c r="H9109">
        <v>30</v>
      </c>
      <c r="I9109" t="s">
        <v>60</v>
      </c>
      <c r="J9109" t="s">
        <v>1105</v>
      </c>
      <c r="K9109" t="s">
        <v>19</v>
      </c>
    </row>
    <row r="9110" spans="1:11" x14ac:dyDescent="0.2">
      <c r="A9110" t="s">
        <v>11</v>
      </c>
      <c r="B9110" t="s">
        <v>12</v>
      </c>
      <c r="C9110" t="s">
        <v>13</v>
      </c>
      <c r="D9110" t="s">
        <v>14</v>
      </c>
      <c r="E9110" t="s">
        <v>1106</v>
      </c>
      <c r="G9110" t="s">
        <v>28</v>
      </c>
      <c r="H9110">
        <v>30</v>
      </c>
      <c r="I9110" t="s">
        <v>63</v>
      </c>
      <c r="J9110" t="s">
        <v>1107</v>
      </c>
      <c r="K9110" t="s">
        <v>19</v>
      </c>
    </row>
    <row r="9111" spans="1:11" x14ac:dyDescent="0.2">
      <c r="A9111" t="s">
        <v>11</v>
      </c>
      <c r="B9111" t="s">
        <v>12</v>
      </c>
      <c r="C9111" t="s">
        <v>13</v>
      </c>
      <c r="D9111" t="s">
        <v>14</v>
      </c>
      <c r="E9111" t="s">
        <v>1108</v>
      </c>
      <c r="F9111" t="s">
        <v>24</v>
      </c>
      <c r="G9111" t="s">
        <v>28</v>
      </c>
      <c r="H9111">
        <v>30</v>
      </c>
      <c r="I9111" t="s">
        <v>66</v>
      </c>
      <c r="J9111" t="s">
        <v>1109</v>
      </c>
      <c r="K9111" t="s">
        <v>19</v>
      </c>
    </row>
    <row r="9112" spans="1:11" x14ac:dyDescent="0.2">
      <c r="A9112" t="s">
        <v>11</v>
      </c>
      <c r="B9112" t="s">
        <v>12</v>
      </c>
      <c r="C9112" t="s">
        <v>13</v>
      </c>
      <c r="D9112" t="s">
        <v>14</v>
      </c>
      <c r="E9112" t="s">
        <v>1110</v>
      </c>
      <c r="G9112" t="s">
        <v>28</v>
      </c>
      <c r="H9112">
        <v>30</v>
      </c>
      <c r="I9112" t="s">
        <v>69</v>
      </c>
      <c r="J9112" t="s">
        <v>1111</v>
      </c>
      <c r="K9112" t="s">
        <v>117</v>
      </c>
    </row>
    <row r="9113" spans="1:11" x14ac:dyDescent="0.2">
      <c r="A9113" t="s">
        <v>11</v>
      </c>
      <c r="B9113" t="s">
        <v>12</v>
      </c>
      <c r="C9113" t="s">
        <v>13</v>
      </c>
      <c r="D9113" t="s">
        <v>14</v>
      </c>
      <c r="E9113" t="s">
        <v>1112</v>
      </c>
      <c r="G9113" t="s">
        <v>28</v>
      </c>
      <c r="H9113">
        <v>30</v>
      </c>
      <c r="I9113" t="s">
        <v>72</v>
      </c>
      <c r="J9113" t="s">
        <v>1113</v>
      </c>
      <c r="K9113" t="s">
        <v>117</v>
      </c>
    </row>
    <row r="9114" spans="1:11" x14ac:dyDescent="0.2">
      <c r="A9114" t="s">
        <v>11</v>
      </c>
      <c r="B9114" t="s">
        <v>12</v>
      </c>
      <c r="C9114" t="s">
        <v>13</v>
      </c>
      <c r="D9114" t="s">
        <v>14</v>
      </c>
      <c r="E9114" t="s">
        <v>1114</v>
      </c>
      <c r="F9114" t="s">
        <v>24</v>
      </c>
      <c r="G9114" t="s">
        <v>34</v>
      </c>
      <c r="H9114">
        <v>31</v>
      </c>
      <c r="I9114" t="s">
        <v>17</v>
      </c>
      <c r="J9114" t="s">
        <v>1115</v>
      </c>
      <c r="K9114" t="s">
        <v>19</v>
      </c>
    </row>
    <row r="9115" spans="1:11" x14ac:dyDescent="0.2">
      <c r="A9115" t="s">
        <v>11</v>
      </c>
      <c r="B9115" t="s">
        <v>12</v>
      </c>
      <c r="C9115" t="s">
        <v>13</v>
      </c>
      <c r="D9115" t="s">
        <v>14</v>
      </c>
      <c r="E9115" t="s">
        <v>1116</v>
      </c>
      <c r="G9115" t="s">
        <v>34</v>
      </c>
      <c r="H9115">
        <v>31</v>
      </c>
      <c r="I9115" t="s">
        <v>21</v>
      </c>
      <c r="J9115" t="s">
        <v>1117</v>
      </c>
      <c r="K9115" t="s">
        <v>19</v>
      </c>
    </row>
    <row r="9116" spans="1:11" x14ac:dyDescent="0.2">
      <c r="A9116" t="s">
        <v>11</v>
      </c>
      <c r="B9116" t="s">
        <v>12</v>
      </c>
      <c r="C9116" t="s">
        <v>13</v>
      </c>
      <c r="D9116" t="s">
        <v>14</v>
      </c>
      <c r="E9116" t="s">
        <v>1118</v>
      </c>
      <c r="G9116" t="s">
        <v>34</v>
      </c>
      <c r="H9116">
        <v>31</v>
      </c>
      <c r="I9116" t="s">
        <v>25</v>
      </c>
      <c r="J9116" t="s">
        <v>1119</v>
      </c>
      <c r="K9116" t="s">
        <v>117</v>
      </c>
    </row>
    <row r="9117" spans="1:11" x14ac:dyDescent="0.2">
      <c r="A9117" t="s">
        <v>11</v>
      </c>
      <c r="B9117" t="s">
        <v>12</v>
      </c>
      <c r="C9117" t="s">
        <v>13</v>
      </c>
      <c r="D9117" t="s">
        <v>14</v>
      </c>
      <c r="E9117" t="s">
        <v>1120</v>
      </c>
      <c r="F9117" t="s">
        <v>24</v>
      </c>
      <c r="G9117" t="s">
        <v>34</v>
      </c>
      <c r="H9117">
        <v>31</v>
      </c>
      <c r="I9117" t="s">
        <v>28</v>
      </c>
      <c r="J9117" t="s">
        <v>1121</v>
      </c>
      <c r="K9117" t="s">
        <v>78</v>
      </c>
    </row>
    <row r="9118" spans="1:11" x14ac:dyDescent="0.2">
      <c r="A9118" t="s">
        <v>11</v>
      </c>
      <c r="B9118" t="s">
        <v>12</v>
      </c>
      <c r="C9118" t="s">
        <v>13</v>
      </c>
      <c r="D9118" t="s">
        <v>14</v>
      </c>
      <c r="E9118" t="s">
        <v>1122</v>
      </c>
      <c r="G9118" t="s">
        <v>34</v>
      </c>
      <c r="H9118">
        <v>31</v>
      </c>
      <c r="I9118" t="s">
        <v>31</v>
      </c>
      <c r="J9118" t="s">
        <v>1123</v>
      </c>
      <c r="K9118" t="s">
        <v>117</v>
      </c>
    </row>
    <row r="9119" spans="1:11" x14ac:dyDescent="0.2">
      <c r="A9119" t="s">
        <v>11</v>
      </c>
      <c r="B9119" t="s">
        <v>12</v>
      </c>
      <c r="C9119" t="s">
        <v>13</v>
      </c>
      <c r="D9119" t="s">
        <v>14</v>
      </c>
      <c r="E9119" t="s">
        <v>1124</v>
      </c>
      <c r="G9119" t="s">
        <v>34</v>
      </c>
      <c r="H9119">
        <v>31</v>
      </c>
      <c r="I9119" t="s">
        <v>16</v>
      </c>
      <c r="J9119" t="s">
        <v>1125</v>
      </c>
      <c r="K9119" t="s">
        <v>117</v>
      </c>
    </row>
    <row r="9120" spans="1:11" x14ac:dyDescent="0.2">
      <c r="A9120" t="s">
        <v>11</v>
      </c>
      <c r="B9120" t="s">
        <v>12</v>
      </c>
      <c r="C9120" t="s">
        <v>13</v>
      </c>
      <c r="D9120" t="s">
        <v>14</v>
      </c>
      <c r="E9120" t="s">
        <v>1126</v>
      </c>
      <c r="G9120" t="s">
        <v>34</v>
      </c>
      <c r="H9120">
        <v>31</v>
      </c>
      <c r="I9120" t="s">
        <v>37</v>
      </c>
      <c r="J9120" t="s">
        <v>1127</v>
      </c>
      <c r="K9120" t="s">
        <v>19</v>
      </c>
    </row>
    <row r="9121" spans="1:11" x14ac:dyDescent="0.2">
      <c r="A9121" t="s">
        <v>11</v>
      </c>
      <c r="B9121" t="s">
        <v>12</v>
      </c>
      <c r="C9121" t="s">
        <v>13</v>
      </c>
      <c r="D9121" t="s">
        <v>14</v>
      </c>
      <c r="E9121" t="s">
        <v>1128</v>
      </c>
      <c r="G9121" t="s">
        <v>34</v>
      </c>
      <c r="H9121">
        <v>31</v>
      </c>
      <c r="I9121" t="s">
        <v>40</v>
      </c>
      <c r="J9121" t="s">
        <v>1129</v>
      </c>
      <c r="K9121" t="s">
        <v>117</v>
      </c>
    </row>
    <row r="9122" spans="1:11" x14ac:dyDescent="0.2">
      <c r="A9122" t="s">
        <v>11</v>
      </c>
      <c r="B9122" t="s">
        <v>12</v>
      </c>
      <c r="C9122" t="s">
        <v>13</v>
      </c>
      <c r="D9122" t="s">
        <v>14</v>
      </c>
      <c r="E9122" t="s">
        <v>1130</v>
      </c>
      <c r="G9122" t="s">
        <v>34</v>
      </c>
      <c r="H9122">
        <v>31</v>
      </c>
      <c r="I9122" t="s">
        <v>43</v>
      </c>
      <c r="J9122" t="s">
        <v>1131</v>
      </c>
      <c r="K9122" t="s">
        <v>78</v>
      </c>
    </row>
    <row r="9123" spans="1:11" x14ac:dyDescent="0.2">
      <c r="A9123" t="s">
        <v>11</v>
      </c>
      <c r="B9123" t="s">
        <v>12</v>
      </c>
      <c r="C9123" t="s">
        <v>13</v>
      </c>
      <c r="D9123" t="s">
        <v>14</v>
      </c>
      <c r="E9123" t="s">
        <v>1132</v>
      </c>
      <c r="G9123" t="s">
        <v>34</v>
      </c>
      <c r="H9123">
        <v>31</v>
      </c>
      <c r="I9123" t="s">
        <v>45</v>
      </c>
      <c r="J9123" t="s">
        <v>1133</v>
      </c>
      <c r="K9123" t="s">
        <v>78</v>
      </c>
    </row>
    <row r="9124" spans="1:11" x14ac:dyDescent="0.2">
      <c r="A9124" t="s">
        <v>11</v>
      </c>
      <c r="B9124" t="s">
        <v>12</v>
      </c>
      <c r="C9124" t="s">
        <v>13</v>
      </c>
      <c r="D9124" t="s">
        <v>14</v>
      </c>
      <c r="E9124" t="s">
        <v>1134</v>
      </c>
      <c r="G9124" t="s">
        <v>34</v>
      </c>
      <c r="H9124">
        <v>31</v>
      </c>
      <c r="I9124" t="s">
        <v>48</v>
      </c>
      <c r="J9124" t="s">
        <v>1135</v>
      </c>
      <c r="K9124" t="s">
        <v>117</v>
      </c>
    </row>
    <row r="9125" spans="1:11" x14ac:dyDescent="0.2">
      <c r="A9125" t="s">
        <v>11</v>
      </c>
      <c r="B9125" t="s">
        <v>12</v>
      </c>
      <c r="C9125" t="s">
        <v>13</v>
      </c>
      <c r="D9125" t="s">
        <v>14</v>
      </c>
      <c r="E9125" t="s">
        <v>1136</v>
      </c>
      <c r="G9125" t="s">
        <v>34</v>
      </c>
      <c r="H9125">
        <v>31</v>
      </c>
      <c r="I9125" t="s">
        <v>51</v>
      </c>
      <c r="J9125" t="s">
        <v>1137</v>
      </c>
      <c r="K9125" t="s">
        <v>117</v>
      </c>
    </row>
    <row r="9126" spans="1:11" x14ac:dyDescent="0.2">
      <c r="A9126" t="s">
        <v>11</v>
      </c>
      <c r="B9126" t="s">
        <v>12</v>
      </c>
      <c r="C9126" t="s">
        <v>13</v>
      </c>
      <c r="D9126" t="s">
        <v>14</v>
      </c>
      <c r="E9126" t="s">
        <v>1138</v>
      </c>
      <c r="G9126" t="s">
        <v>34</v>
      </c>
      <c r="H9126">
        <v>31</v>
      </c>
      <c r="I9126" t="s">
        <v>54</v>
      </c>
      <c r="J9126" t="s">
        <v>1139</v>
      </c>
      <c r="K9126" t="s">
        <v>117</v>
      </c>
    </row>
    <row r="9127" spans="1:11" x14ac:dyDescent="0.2">
      <c r="A9127" t="s">
        <v>11</v>
      </c>
      <c r="B9127" t="s">
        <v>12</v>
      </c>
      <c r="C9127" t="s">
        <v>13</v>
      </c>
      <c r="D9127" t="s">
        <v>14</v>
      </c>
      <c r="E9127" t="s">
        <v>1140</v>
      </c>
      <c r="F9127" t="s">
        <v>24</v>
      </c>
      <c r="G9127" t="s">
        <v>34</v>
      </c>
      <c r="H9127">
        <v>31</v>
      </c>
      <c r="I9127" t="s">
        <v>57</v>
      </c>
      <c r="J9127" t="s">
        <v>1141</v>
      </c>
      <c r="K9127" t="s">
        <v>117</v>
      </c>
    </row>
    <row r="9128" spans="1:11" x14ac:dyDescent="0.2">
      <c r="A9128" t="s">
        <v>11</v>
      </c>
      <c r="B9128" t="s">
        <v>12</v>
      </c>
      <c r="C9128" t="s">
        <v>13</v>
      </c>
      <c r="D9128" t="s">
        <v>14</v>
      </c>
      <c r="E9128" t="s">
        <v>1142</v>
      </c>
      <c r="G9128" t="s">
        <v>34</v>
      </c>
      <c r="H9128">
        <v>31</v>
      </c>
      <c r="I9128" t="s">
        <v>60</v>
      </c>
      <c r="J9128" t="s">
        <v>825</v>
      </c>
      <c r="K9128" t="s">
        <v>19</v>
      </c>
    </row>
    <row r="9129" spans="1:11" x14ac:dyDescent="0.2">
      <c r="A9129" t="s">
        <v>11</v>
      </c>
      <c r="B9129" t="s">
        <v>12</v>
      </c>
      <c r="C9129" t="s">
        <v>13</v>
      </c>
      <c r="D9129" t="s">
        <v>14</v>
      </c>
      <c r="E9129" t="s">
        <v>1143</v>
      </c>
      <c r="G9129" t="s">
        <v>34</v>
      </c>
      <c r="H9129">
        <v>31</v>
      </c>
      <c r="I9129" t="s">
        <v>63</v>
      </c>
      <c r="J9129" t="s">
        <v>1144</v>
      </c>
      <c r="K9129" t="s">
        <v>19</v>
      </c>
    </row>
    <row r="9130" spans="1:11" x14ac:dyDescent="0.2">
      <c r="A9130" t="s">
        <v>11</v>
      </c>
      <c r="B9130" t="s">
        <v>12</v>
      </c>
      <c r="C9130" t="s">
        <v>13</v>
      </c>
      <c r="D9130" t="s">
        <v>14</v>
      </c>
      <c r="E9130" t="s">
        <v>1145</v>
      </c>
      <c r="F9130" t="s">
        <v>24</v>
      </c>
      <c r="G9130" t="s">
        <v>34</v>
      </c>
      <c r="H9130">
        <v>31</v>
      </c>
      <c r="I9130" t="s">
        <v>66</v>
      </c>
      <c r="J9130" t="s">
        <v>1146</v>
      </c>
      <c r="K9130" t="s">
        <v>19</v>
      </c>
    </row>
    <row r="9131" spans="1:11" x14ac:dyDescent="0.2">
      <c r="A9131" t="s">
        <v>11</v>
      </c>
      <c r="B9131" t="s">
        <v>12</v>
      </c>
      <c r="C9131" t="s">
        <v>13</v>
      </c>
      <c r="D9131" t="s">
        <v>14</v>
      </c>
      <c r="E9131" t="s">
        <v>1147</v>
      </c>
      <c r="F9131" t="s">
        <v>24</v>
      </c>
      <c r="G9131" t="s">
        <v>34</v>
      </c>
      <c r="H9131">
        <v>31</v>
      </c>
      <c r="I9131" t="s">
        <v>69</v>
      </c>
      <c r="J9131" t="s">
        <v>161</v>
      </c>
      <c r="K9131" t="s">
        <v>78</v>
      </c>
    </row>
    <row r="9132" spans="1:11" x14ac:dyDescent="0.2">
      <c r="A9132" t="s">
        <v>11</v>
      </c>
      <c r="B9132" t="s">
        <v>12</v>
      </c>
      <c r="C9132" t="s">
        <v>13</v>
      </c>
      <c r="D9132" t="s">
        <v>14</v>
      </c>
      <c r="E9132" t="s">
        <v>1148</v>
      </c>
      <c r="G9132" t="s">
        <v>34</v>
      </c>
      <c r="H9132">
        <v>31</v>
      </c>
      <c r="I9132" t="s">
        <v>72</v>
      </c>
      <c r="J9132" t="s">
        <v>1149</v>
      </c>
      <c r="K9132" t="s">
        <v>117</v>
      </c>
    </row>
    <row r="9133" spans="1:11" x14ac:dyDescent="0.2">
      <c r="A9133" t="s">
        <v>11</v>
      </c>
      <c r="B9133" t="s">
        <v>12</v>
      </c>
      <c r="C9133" t="s">
        <v>13</v>
      </c>
      <c r="D9133" t="s">
        <v>14</v>
      </c>
      <c r="E9133" t="s">
        <v>1150</v>
      </c>
      <c r="F9133" t="s">
        <v>24</v>
      </c>
      <c r="G9133" t="s">
        <v>66</v>
      </c>
      <c r="H9133">
        <v>32</v>
      </c>
      <c r="I9133" t="s">
        <v>17</v>
      </c>
      <c r="J9133" t="s">
        <v>1151</v>
      </c>
      <c r="K9133" t="s">
        <v>19</v>
      </c>
    </row>
    <row r="9134" spans="1:11" x14ac:dyDescent="0.2">
      <c r="A9134" t="s">
        <v>11</v>
      </c>
      <c r="B9134" t="s">
        <v>12</v>
      </c>
      <c r="C9134" t="s">
        <v>13</v>
      </c>
      <c r="D9134" t="s">
        <v>14</v>
      </c>
      <c r="E9134" t="s">
        <v>1152</v>
      </c>
      <c r="G9134" t="s">
        <v>66</v>
      </c>
      <c r="H9134">
        <v>32</v>
      </c>
      <c r="I9134" t="s">
        <v>21</v>
      </c>
      <c r="J9134" t="s">
        <v>1153</v>
      </c>
      <c r="K9134" t="s">
        <v>117</v>
      </c>
    </row>
    <row r="9135" spans="1:11" x14ac:dyDescent="0.2">
      <c r="A9135" t="s">
        <v>11</v>
      </c>
      <c r="B9135" t="s">
        <v>12</v>
      </c>
      <c r="C9135" t="s">
        <v>13</v>
      </c>
      <c r="D9135" t="s">
        <v>14</v>
      </c>
      <c r="E9135" t="s">
        <v>1154</v>
      </c>
      <c r="F9135" t="s">
        <v>24</v>
      </c>
      <c r="G9135" t="s">
        <v>66</v>
      </c>
      <c r="H9135">
        <v>32</v>
      </c>
      <c r="I9135" t="s">
        <v>25</v>
      </c>
      <c r="J9135" t="s">
        <v>1155</v>
      </c>
      <c r="K9135" t="s">
        <v>117</v>
      </c>
    </row>
    <row r="9136" spans="1:11" x14ac:dyDescent="0.2">
      <c r="A9136" t="s">
        <v>11</v>
      </c>
      <c r="B9136" t="s">
        <v>12</v>
      </c>
      <c r="C9136" t="s">
        <v>13</v>
      </c>
      <c r="D9136" t="s">
        <v>14</v>
      </c>
      <c r="E9136" t="s">
        <v>1156</v>
      </c>
      <c r="G9136" t="s">
        <v>66</v>
      </c>
      <c r="H9136">
        <v>32</v>
      </c>
      <c r="I9136" t="s">
        <v>28</v>
      </c>
      <c r="J9136" t="s">
        <v>1157</v>
      </c>
      <c r="K9136" t="s">
        <v>117</v>
      </c>
    </row>
    <row r="9137" spans="1:11" x14ac:dyDescent="0.2">
      <c r="A9137" t="s">
        <v>11</v>
      </c>
      <c r="B9137" t="s">
        <v>12</v>
      </c>
      <c r="C9137" t="s">
        <v>13</v>
      </c>
      <c r="D9137" t="s">
        <v>14</v>
      </c>
      <c r="E9137" t="s">
        <v>1158</v>
      </c>
      <c r="F9137" t="s">
        <v>24</v>
      </c>
      <c r="G9137" t="s">
        <v>66</v>
      </c>
      <c r="H9137">
        <v>32</v>
      </c>
      <c r="I9137" t="s">
        <v>31</v>
      </c>
      <c r="J9137" t="s">
        <v>1159</v>
      </c>
      <c r="K9137" t="s">
        <v>19</v>
      </c>
    </row>
    <row r="9138" spans="1:11" x14ac:dyDescent="0.2">
      <c r="A9138" t="s">
        <v>11</v>
      </c>
      <c r="B9138" t="s">
        <v>12</v>
      </c>
      <c r="C9138" t="s">
        <v>13</v>
      </c>
      <c r="D9138" t="s">
        <v>14</v>
      </c>
      <c r="E9138" t="s">
        <v>1160</v>
      </c>
      <c r="F9138" t="s">
        <v>24</v>
      </c>
      <c r="G9138" t="s">
        <v>66</v>
      </c>
      <c r="H9138">
        <v>32</v>
      </c>
      <c r="I9138" t="s">
        <v>34</v>
      </c>
      <c r="J9138" t="s">
        <v>610</v>
      </c>
      <c r="K9138" t="s">
        <v>19</v>
      </c>
    </row>
    <row r="9139" spans="1:11" x14ac:dyDescent="0.2">
      <c r="A9139" t="s">
        <v>11</v>
      </c>
      <c r="B9139" t="s">
        <v>12</v>
      </c>
      <c r="C9139" t="s">
        <v>13</v>
      </c>
      <c r="D9139" t="s">
        <v>14</v>
      </c>
      <c r="E9139" t="s">
        <v>1161</v>
      </c>
      <c r="G9139" t="s">
        <v>66</v>
      </c>
      <c r="H9139">
        <v>32</v>
      </c>
      <c r="I9139" t="s">
        <v>16</v>
      </c>
      <c r="J9139" t="s">
        <v>1162</v>
      </c>
      <c r="K9139" t="s">
        <v>117</v>
      </c>
    </row>
    <row r="9140" spans="1:11" x14ac:dyDescent="0.2">
      <c r="A9140" t="s">
        <v>11</v>
      </c>
      <c r="B9140" t="s">
        <v>12</v>
      </c>
      <c r="C9140" t="s">
        <v>13</v>
      </c>
      <c r="D9140" t="s">
        <v>14</v>
      </c>
      <c r="E9140" t="s">
        <v>1163</v>
      </c>
      <c r="F9140" t="s">
        <v>24</v>
      </c>
      <c r="G9140" t="s">
        <v>66</v>
      </c>
      <c r="H9140">
        <v>32</v>
      </c>
      <c r="I9140" t="s">
        <v>37</v>
      </c>
      <c r="J9140" t="s">
        <v>1164</v>
      </c>
      <c r="K9140" t="s">
        <v>19</v>
      </c>
    </row>
    <row r="9141" spans="1:11" x14ac:dyDescent="0.2">
      <c r="A9141" t="s">
        <v>11</v>
      </c>
      <c r="B9141" t="s">
        <v>12</v>
      </c>
      <c r="C9141" t="s">
        <v>13</v>
      </c>
      <c r="D9141" t="s">
        <v>14</v>
      </c>
      <c r="E9141" t="s">
        <v>1165</v>
      </c>
      <c r="G9141" t="s">
        <v>66</v>
      </c>
      <c r="H9141">
        <v>32</v>
      </c>
      <c r="I9141" t="s">
        <v>40</v>
      </c>
      <c r="J9141" t="s">
        <v>1166</v>
      </c>
      <c r="K9141" t="s">
        <v>117</v>
      </c>
    </row>
    <row r="9142" spans="1:11" x14ac:dyDescent="0.2">
      <c r="A9142" t="s">
        <v>11</v>
      </c>
      <c r="B9142" t="s">
        <v>12</v>
      </c>
      <c r="C9142" t="s">
        <v>13</v>
      </c>
      <c r="D9142" t="s">
        <v>14</v>
      </c>
      <c r="E9142" t="s">
        <v>1167</v>
      </c>
      <c r="F9142" t="s">
        <v>24</v>
      </c>
      <c r="G9142" t="s">
        <v>66</v>
      </c>
      <c r="H9142">
        <v>32</v>
      </c>
      <c r="I9142" t="s">
        <v>43</v>
      </c>
      <c r="J9142" t="s">
        <v>1168</v>
      </c>
      <c r="K9142" t="s">
        <v>19</v>
      </c>
    </row>
    <row r="9143" spans="1:11" x14ac:dyDescent="0.2">
      <c r="A9143" t="s">
        <v>11</v>
      </c>
      <c r="B9143" t="s">
        <v>12</v>
      </c>
      <c r="C9143" t="s">
        <v>13</v>
      </c>
      <c r="D9143" t="s">
        <v>14</v>
      </c>
      <c r="E9143" t="s">
        <v>1169</v>
      </c>
      <c r="G9143" t="s">
        <v>66</v>
      </c>
      <c r="H9143">
        <v>32</v>
      </c>
      <c r="I9143" t="s">
        <v>45</v>
      </c>
      <c r="J9143" t="s">
        <v>628</v>
      </c>
      <c r="K9143" t="s">
        <v>19</v>
      </c>
    </row>
    <row r="9144" spans="1:11" x14ac:dyDescent="0.2">
      <c r="A9144" t="s">
        <v>11</v>
      </c>
      <c r="B9144" t="s">
        <v>12</v>
      </c>
      <c r="C9144" t="s">
        <v>13</v>
      </c>
      <c r="D9144" t="s">
        <v>14</v>
      </c>
      <c r="E9144" t="s">
        <v>1170</v>
      </c>
      <c r="G9144" t="s">
        <v>66</v>
      </c>
      <c r="H9144">
        <v>32</v>
      </c>
      <c r="I9144" t="s">
        <v>48</v>
      </c>
      <c r="J9144" t="s">
        <v>1171</v>
      </c>
      <c r="K9144" t="s">
        <v>78</v>
      </c>
    </row>
    <row r="9145" spans="1:11" x14ac:dyDescent="0.2">
      <c r="A9145" t="s">
        <v>11</v>
      </c>
      <c r="B9145" t="s">
        <v>12</v>
      </c>
      <c r="C9145" t="s">
        <v>13</v>
      </c>
      <c r="D9145" t="s">
        <v>14</v>
      </c>
      <c r="E9145" t="s">
        <v>1172</v>
      </c>
      <c r="G9145" t="s">
        <v>66</v>
      </c>
      <c r="H9145">
        <v>32</v>
      </c>
      <c r="I9145" t="s">
        <v>51</v>
      </c>
      <c r="J9145" t="s">
        <v>1173</v>
      </c>
      <c r="K9145" t="s">
        <v>117</v>
      </c>
    </row>
    <row r="9146" spans="1:11" x14ac:dyDescent="0.2">
      <c r="A9146" t="s">
        <v>11</v>
      </c>
      <c r="B9146" t="s">
        <v>12</v>
      </c>
      <c r="C9146" t="s">
        <v>13</v>
      </c>
      <c r="D9146" t="s">
        <v>14</v>
      </c>
      <c r="E9146" t="s">
        <v>1174</v>
      </c>
      <c r="G9146" t="s">
        <v>66</v>
      </c>
      <c r="H9146">
        <v>32</v>
      </c>
      <c r="I9146" t="s">
        <v>54</v>
      </c>
      <c r="J9146" t="s">
        <v>1175</v>
      </c>
      <c r="K9146" t="s">
        <v>117</v>
      </c>
    </row>
    <row r="9147" spans="1:11" x14ac:dyDescent="0.2">
      <c r="A9147" t="s">
        <v>11</v>
      </c>
      <c r="B9147" t="s">
        <v>12</v>
      </c>
      <c r="C9147" t="s">
        <v>13</v>
      </c>
      <c r="D9147" t="s">
        <v>14</v>
      </c>
      <c r="E9147" t="s">
        <v>1176</v>
      </c>
      <c r="G9147" t="s">
        <v>66</v>
      </c>
      <c r="H9147">
        <v>32</v>
      </c>
      <c r="I9147" t="s">
        <v>57</v>
      </c>
      <c r="J9147" t="s">
        <v>1177</v>
      </c>
      <c r="K9147" t="s">
        <v>117</v>
      </c>
    </row>
    <row r="9148" spans="1:11" x14ac:dyDescent="0.2">
      <c r="A9148" t="s">
        <v>11</v>
      </c>
      <c r="B9148" t="s">
        <v>12</v>
      </c>
      <c r="C9148" t="s">
        <v>13</v>
      </c>
      <c r="D9148" t="s">
        <v>14</v>
      </c>
      <c r="E9148" t="s">
        <v>1178</v>
      </c>
      <c r="G9148" t="s">
        <v>66</v>
      </c>
      <c r="H9148">
        <v>32</v>
      </c>
      <c r="I9148" t="s">
        <v>60</v>
      </c>
      <c r="J9148" t="s">
        <v>1179</v>
      </c>
      <c r="K9148" t="s">
        <v>78</v>
      </c>
    </row>
    <row r="9149" spans="1:11" x14ac:dyDescent="0.2">
      <c r="A9149" t="s">
        <v>11</v>
      </c>
      <c r="B9149" t="s">
        <v>12</v>
      </c>
      <c r="C9149" t="s">
        <v>13</v>
      </c>
      <c r="D9149" t="s">
        <v>14</v>
      </c>
      <c r="E9149" t="s">
        <v>1180</v>
      </c>
      <c r="G9149" t="s">
        <v>66</v>
      </c>
      <c r="H9149">
        <v>32</v>
      </c>
      <c r="I9149" t="s">
        <v>63</v>
      </c>
      <c r="J9149" t="s">
        <v>1181</v>
      </c>
      <c r="K9149" t="s">
        <v>19</v>
      </c>
    </row>
    <row r="9150" spans="1:11" x14ac:dyDescent="0.2">
      <c r="A9150" t="s">
        <v>11</v>
      </c>
      <c r="B9150" t="s">
        <v>12</v>
      </c>
      <c r="C9150" t="s">
        <v>13</v>
      </c>
      <c r="D9150" t="s">
        <v>14</v>
      </c>
      <c r="E9150" t="s">
        <v>1182</v>
      </c>
      <c r="G9150" t="s">
        <v>66</v>
      </c>
      <c r="H9150">
        <v>32</v>
      </c>
      <c r="I9150" t="s">
        <v>69</v>
      </c>
      <c r="J9150" t="s">
        <v>1183</v>
      </c>
      <c r="K9150" t="s">
        <v>117</v>
      </c>
    </row>
    <row r="9151" spans="1:11" x14ac:dyDescent="0.2">
      <c r="A9151" t="s">
        <v>11</v>
      </c>
      <c r="B9151" t="s">
        <v>12</v>
      </c>
      <c r="C9151" t="s">
        <v>13</v>
      </c>
      <c r="D9151" t="s">
        <v>14</v>
      </c>
      <c r="E9151" t="s">
        <v>1184</v>
      </c>
      <c r="G9151" t="s">
        <v>66</v>
      </c>
      <c r="H9151">
        <v>32</v>
      </c>
      <c r="I9151" t="s">
        <v>72</v>
      </c>
      <c r="J9151" t="s">
        <v>1185</v>
      </c>
      <c r="K9151" t="s">
        <v>78</v>
      </c>
    </row>
    <row r="9152" spans="1:11" x14ac:dyDescent="0.2">
      <c r="A9152" t="s">
        <v>11</v>
      </c>
      <c r="B9152" t="s">
        <v>12</v>
      </c>
      <c r="C9152" t="s">
        <v>13</v>
      </c>
      <c r="D9152" t="s">
        <v>14</v>
      </c>
      <c r="E9152" t="s">
        <v>1186</v>
      </c>
      <c r="G9152" t="s">
        <v>31</v>
      </c>
      <c r="H9152">
        <v>33</v>
      </c>
      <c r="I9152" t="s">
        <v>17</v>
      </c>
      <c r="J9152" t="s">
        <v>1187</v>
      </c>
      <c r="K9152" t="s">
        <v>78</v>
      </c>
    </row>
    <row r="9153" spans="1:11" x14ac:dyDescent="0.2">
      <c r="A9153" t="s">
        <v>11</v>
      </c>
      <c r="B9153" t="s">
        <v>12</v>
      </c>
      <c r="C9153" t="s">
        <v>13</v>
      </c>
      <c r="D9153" t="s">
        <v>14</v>
      </c>
      <c r="E9153" t="s">
        <v>1188</v>
      </c>
      <c r="F9153" t="s">
        <v>24</v>
      </c>
      <c r="G9153" t="s">
        <v>31</v>
      </c>
      <c r="H9153">
        <v>33</v>
      </c>
      <c r="I9153" t="s">
        <v>21</v>
      </c>
      <c r="J9153" t="s">
        <v>825</v>
      </c>
      <c r="K9153" t="s">
        <v>19</v>
      </c>
    </row>
    <row r="9154" spans="1:11" x14ac:dyDescent="0.2">
      <c r="A9154" t="s">
        <v>11</v>
      </c>
      <c r="B9154" t="s">
        <v>12</v>
      </c>
      <c r="C9154" t="s">
        <v>13</v>
      </c>
      <c r="D9154" t="s">
        <v>14</v>
      </c>
      <c r="E9154" t="s">
        <v>1189</v>
      </c>
      <c r="G9154" t="s">
        <v>31</v>
      </c>
      <c r="H9154">
        <v>33</v>
      </c>
      <c r="I9154" t="s">
        <v>25</v>
      </c>
      <c r="J9154" t="s">
        <v>1190</v>
      </c>
      <c r="K9154" t="s">
        <v>117</v>
      </c>
    </row>
    <row r="9155" spans="1:11" x14ac:dyDescent="0.2">
      <c r="A9155" t="s">
        <v>11</v>
      </c>
      <c r="B9155" t="s">
        <v>12</v>
      </c>
      <c r="C9155" t="s">
        <v>13</v>
      </c>
      <c r="D9155" t="s">
        <v>14</v>
      </c>
      <c r="E9155" t="s">
        <v>1191</v>
      </c>
      <c r="G9155" t="s">
        <v>31</v>
      </c>
      <c r="H9155">
        <v>33</v>
      </c>
      <c r="I9155" t="s">
        <v>28</v>
      </c>
      <c r="J9155" t="s">
        <v>1192</v>
      </c>
      <c r="K9155" t="s">
        <v>117</v>
      </c>
    </row>
    <row r="9156" spans="1:11" x14ac:dyDescent="0.2">
      <c r="A9156" t="s">
        <v>11</v>
      </c>
      <c r="B9156" t="s">
        <v>12</v>
      </c>
      <c r="C9156" t="s">
        <v>13</v>
      </c>
      <c r="D9156" t="s">
        <v>14</v>
      </c>
      <c r="E9156" t="s">
        <v>1193</v>
      </c>
      <c r="G9156" t="s">
        <v>31</v>
      </c>
      <c r="H9156">
        <v>33</v>
      </c>
      <c r="I9156" t="s">
        <v>34</v>
      </c>
      <c r="J9156" t="s">
        <v>1194</v>
      </c>
      <c r="K9156" t="s">
        <v>117</v>
      </c>
    </row>
    <row r="9157" spans="1:11" x14ac:dyDescent="0.2">
      <c r="A9157" t="s">
        <v>11</v>
      </c>
      <c r="B9157" t="s">
        <v>12</v>
      </c>
      <c r="C9157" t="s">
        <v>13</v>
      </c>
      <c r="D9157" t="s">
        <v>14</v>
      </c>
      <c r="E9157" t="s">
        <v>1195</v>
      </c>
      <c r="G9157" t="s">
        <v>31</v>
      </c>
      <c r="H9157">
        <v>33</v>
      </c>
      <c r="I9157" t="s">
        <v>16</v>
      </c>
      <c r="J9157" t="s">
        <v>1196</v>
      </c>
      <c r="K9157" t="s">
        <v>117</v>
      </c>
    </row>
    <row r="9158" spans="1:11" x14ac:dyDescent="0.2">
      <c r="A9158" t="s">
        <v>11</v>
      </c>
      <c r="B9158" t="s">
        <v>12</v>
      </c>
      <c r="C9158" t="s">
        <v>13</v>
      </c>
      <c r="D9158" t="s">
        <v>14</v>
      </c>
      <c r="E9158" t="s">
        <v>1197</v>
      </c>
      <c r="F9158" t="s">
        <v>24</v>
      </c>
      <c r="G9158" t="s">
        <v>31</v>
      </c>
      <c r="H9158">
        <v>33</v>
      </c>
      <c r="I9158" t="s">
        <v>37</v>
      </c>
      <c r="J9158" t="s">
        <v>1198</v>
      </c>
      <c r="K9158" t="s">
        <v>19</v>
      </c>
    </row>
    <row r="9159" spans="1:11" x14ac:dyDescent="0.2">
      <c r="A9159" t="s">
        <v>11</v>
      </c>
      <c r="B9159" t="s">
        <v>12</v>
      </c>
      <c r="C9159" t="s">
        <v>13</v>
      </c>
      <c r="D9159" t="s">
        <v>14</v>
      </c>
      <c r="E9159" t="s">
        <v>1199</v>
      </c>
      <c r="G9159" t="s">
        <v>31</v>
      </c>
      <c r="H9159">
        <v>33</v>
      </c>
      <c r="I9159" t="s">
        <v>40</v>
      </c>
      <c r="J9159" t="s">
        <v>1200</v>
      </c>
      <c r="K9159" t="s">
        <v>117</v>
      </c>
    </row>
    <row r="9160" spans="1:11" x14ac:dyDescent="0.2">
      <c r="A9160" t="s">
        <v>11</v>
      </c>
      <c r="B9160" t="s">
        <v>12</v>
      </c>
      <c r="C9160" t="s">
        <v>13</v>
      </c>
      <c r="D9160" t="s">
        <v>14</v>
      </c>
      <c r="E9160" t="s">
        <v>1201</v>
      </c>
      <c r="F9160" t="s">
        <v>24</v>
      </c>
      <c r="G9160" t="s">
        <v>31</v>
      </c>
      <c r="H9160">
        <v>33</v>
      </c>
      <c r="I9160" t="s">
        <v>43</v>
      </c>
      <c r="J9160" t="s">
        <v>1202</v>
      </c>
      <c r="K9160" t="s">
        <v>117</v>
      </c>
    </row>
    <row r="9161" spans="1:11" x14ac:dyDescent="0.2">
      <c r="A9161" t="s">
        <v>11</v>
      </c>
      <c r="B9161" t="s">
        <v>12</v>
      </c>
      <c r="C9161" t="s">
        <v>13</v>
      </c>
      <c r="D9161" t="s">
        <v>14</v>
      </c>
      <c r="E9161" t="s">
        <v>1203</v>
      </c>
      <c r="G9161" t="s">
        <v>31</v>
      </c>
      <c r="H9161">
        <v>33</v>
      </c>
      <c r="I9161" t="s">
        <v>45</v>
      </c>
      <c r="J9161" t="s">
        <v>1204</v>
      </c>
      <c r="K9161" t="s">
        <v>117</v>
      </c>
    </row>
    <row r="9162" spans="1:11" x14ac:dyDescent="0.2">
      <c r="A9162" t="s">
        <v>11</v>
      </c>
      <c r="B9162" t="s">
        <v>12</v>
      </c>
      <c r="C9162" t="s">
        <v>13</v>
      </c>
      <c r="D9162" t="s">
        <v>14</v>
      </c>
      <c r="E9162" t="s">
        <v>1205</v>
      </c>
      <c r="G9162" t="s">
        <v>31</v>
      </c>
      <c r="H9162">
        <v>33</v>
      </c>
      <c r="I9162" t="s">
        <v>48</v>
      </c>
      <c r="J9162" t="s">
        <v>1206</v>
      </c>
      <c r="K9162" t="s">
        <v>117</v>
      </c>
    </row>
    <row r="9163" spans="1:11" x14ac:dyDescent="0.2">
      <c r="A9163" t="s">
        <v>11</v>
      </c>
      <c r="B9163" t="s">
        <v>12</v>
      </c>
      <c r="C9163" t="s">
        <v>13</v>
      </c>
      <c r="D9163" t="s">
        <v>14</v>
      </c>
      <c r="E9163" t="s">
        <v>1207</v>
      </c>
      <c r="G9163" t="s">
        <v>31</v>
      </c>
      <c r="H9163">
        <v>33</v>
      </c>
      <c r="I9163" t="s">
        <v>51</v>
      </c>
      <c r="J9163" t="s">
        <v>1208</v>
      </c>
      <c r="K9163" t="s">
        <v>117</v>
      </c>
    </row>
    <row r="9164" spans="1:11" x14ac:dyDescent="0.2">
      <c r="A9164" t="s">
        <v>11</v>
      </c>
      <c r="B9164" t="s">
        <v>12</v>
      </c>
      <c r="C9164" t="s">
        <v>13</v>
      </c>
      <c r="D9164" t="s">
        <v>14</v>
      </c>
      <c r="E9164" t="s">
        <v>1209</v>
      </c>
      <c r="G9164" t="s">
        <v>31</v>
      </c>
      <c r="H9164">
        <v>33</v>
      </c>
      <c r="I9164" t="s">
        <v>54</v>
      </c>
      <c r="J9164" t="s">
        <v>1210</v>
      </c>
      <c r="K9164" t="s">
        <v>117</v>
      </c>
    </row>
    <row r="9165" spans="1:11" x14ac:dyDescent="0.2">
      <c r="A9165" t="s">
        <v>11</v>
      </c>
      <c r="B9165" t="s">
        <v>12</v>
      </c>
      <c r="C9165" t="s">
        <v>13</v>
      </c>
      <c r="D9165" t="s">
        <v>14</v>
      </c>
      <c r="E9165" t="s">
        <v>1211</v>
      </c>
      <c r="G9165" t="s">
        <v>31</v>
      </c>
      <c r="H9165">
        <v>33</v>
      </c>
      <c r="I9165" t="s">
        <v>57</v>
      </c>
      <c r="J9165" t="s">
        <v>1212</v>
      </c>
      <c r="K9165" t="s">
        <v>117</v>
      </c>
    </row>
    <row r="9166" spans="1:11" x14ac:dyDescent="0.2">
      <c r="A9166" t="s">
        <v>11</v>
      </c>
      <c r="B9166" t="s">
        <v>12</v>
      </c>
      <c r="C9166" t="s">
        <v>13</v>
      </c>
      <c r="D9166" t="s">
        <v>14</v>
      </c>
      <c r="E9166" t="s">
        <v>1213</v>
      </c>
      <c r="F9166" t="s">
        <v>24</v>
      </c>
      <c r="G9166" t="s">
        <v>31</v>
      </c>
      <c r="H9166">
        <v>33</v>
      </c>
      <c r="I9166" t="s">
        <v>60</v>
      </c>
      <c r="J9166" t="s">
        <v>1214</v>
      </c>
      <c r="K9166" t="s">
        <v>78</v>
      </c>
    </row>
    <row r="9167" spans="1:11" x14ac:dyDescent="0.2">
      <c r="A9167" t="s">
        <v>11</v>
      </c>
      <c r="B9167" t="s">
        <v>12</v>
      </c>
      <c r="C9167" t="s">
        <v>13</v>
      </c>
      <c r="D9167" t="s">
        <v>14</v>
      </c>
      <c r="E9167" t="s">
        <v>1215</v>
      </c>
      <c r="G9167" t="s">
        <v>31</v>
      </c>
      <c r="H9167">
        <v>33</v>
      </c>
      <c r="I9167" t="s">
        <v>63</v>
      </c>
      <c r="J9167" t="s">
        <v>1216</v>
      </c>
      <c r="K9167" t="s">
        <v>78</v>
      </c>
    </row>
    <row r="9168" spans="1:11" x14ac:dyDescent="0.2">
      <c r="A9168" t="s">
        <v>11</v>
      </c>
      <c r="B9168" t="s">
        <v>12</v>
      </c>
      <c r="C9168" t="s">
        <v>13</v>
      </c>
      <c r="D9168" t="s">
        <v>14</v>
      </c>
      <c r="E9168" t="s">
        <v>1217</v>
      </c>
      <c r="F9168" t="s">
        <v>24</v>
      </c>
      <c r="G9168" t="s">
        <v>31</v>
      </c>
      <c r="H9168">
        <v>33</v>
      </c>
      <c r="I9168" t="s">
        <v>66</v>
      </c>
      <c r="J9168" t="s">
        <v>1218</v>
      </c>
      <c r="K9168" t="s">
        <v>19</v>
      </c>
    </row>
    <row r="9169" spans="1:11" x14ac:dyDescent="0.2">
      <c r="A9169" t="s">
        <v>11</v>
      </c>
      <c r="B9169" t="s">
        <v>12</v>
      </c>
      <c r="C9169" t="s">
        <v>13</v>
      </c>
      <c r="D9169" t="s">
        <v>14</v>
      </c>
      <c r="E9169" t="s">
        <v>1219</v>
      </c>
      <c r="G9169" t="s">
        <v>31</v>
      </c>
      <c r="H9169">
        <v>33</v>
      </c>
      <c r="I9169" t="s">
        <v>69</v>
      </c>
      <c r="J9169" t="s">
        <v>1220</v>
      </c>
      <c r="K9169" t="s">
        <v>117</v>
      </c>
    </row>
    <row r="9170" spans="1:11" x14ac:dyDescent="0.2">
      <c r="A9170" t="s">
        <v>11</v>
      </c>
      <c r="B9170" t="s">
        <v>12</v>
      </c>
      <c r="C9170" t="s">
        <v>13</v>
      </c>
      <c r="D9170" t="s">
        <v>14</v>
      </c>
      <c r="E9170" t="s">
        <v>1221</v>
      </c>
      <c r="F9170" t="s">
        <v>24</v>
      </c>
      <c r="G9170" t="s">
        <v>31</v>
      </c>
      <c r="H9170">
        <v>33</v>
      </c>
      <c r="I9170" t="s">
        <v>72</v>
      </c>
      <c r="J9170" t="s">
        <v>1222</v>
      </c>
      <c r="K9170" t="s">
        <v>78</v>
      </c>
    </row>
    <row r="9171" spans="1:11" x14ac:dyDescent="0.2">
      <c r="A9171" t="s">
        <v>11</v>
      </c>
      <c r="B9171" t="s">
        <v>12</v>
      </c>
      <c r="C9171" t="s">
        <v>13</v>
      </c>
      <c r="D9171" t="s">
        <v>14</v>
      </c>
      <c r="E9171" t="s">
        <v>1223</v>
      </c>
      <c r="F9171" t="s">
        <v>24</v>
      </c>
      <c r="G9171" t="s">
        <v>60</v>
      </c>
      <c r="H9171">
        <v>34</v>
      </c>
      <c r="I9171" t="s">
        <v>17</v>
      </c>
      <c r="J9171" t="s">
        <v>1224</v>
      </c>
      <c r="K9171" t="s">
        <v>19</v>
      </c>
    </row>
    <row r="9172" spans="1:11" x14ac:dyDescent="0.2">
      <c r="A9172" t="s">
        <v>11</v>
      </c>
      <c r="B9172" t="s">
        <v>12</v>
      </c>
      <c r="C9172" t="s">
        <v>13</v>
      </c>
      <c r="D9172" t="s">
        <v>14</v>
      </c>
      <c r="E9172" t="s">
        <v>1225</v>
      </c>
      <c r="F9172" t="s">
        <v>24</v>
      </c>
      <c r="G9172" t="s">
        <v>60</v>
      </c>
      <c r="H9172">
        <v>34</v>
      </c>
      <c r="I9172" t="s">
        <v>21</v>
      </c>
      <c r="J9172" t="s">
        <v>1226</v>
      </c>
      <c r="K9172" t="s">
        <v>19</v>
      </c>
    </row>
    <row r="9173" spans="1:11" x14ac:dyDescent="0.2">
      <c r="A9173" t="s">
        <v>11</v>
      </c>
      <c r="B9173" t="s">
        <v>12</v>
      </c>
      <c r="C9173" t="s">
        <v>13</v>
      </c>
      <c r="D9173" t="s">
        <v>14</v>
      </c>
      <c r="E9173" t="s">
        <v>1227</v>
      </c>
      <c r="G9173" t="s">
        <v>60</v>
      </c>
      <c r="H9173">
        <v>34</v>
      </c>
      <c r="I9173" t="s">
        <v>25</v>
      </c>
      <c r="J9173" t="s">
        <v>1228</v>
      </c>
      <c r="K9173" t="s">
        <v>117</v>
      </c>
    </row>
    <row r="9174" spans="1:11" x14ac:dyDescent="0.2">
      <c r="A9174" t="s">
        <v>11</v>
      </c>
      <c r="B9174" t="s">
        <v>12</v>
      </c>
      <c r="C9174" t="s">
        <v>13</v>
      </c>
      <c r="D9174" t="s">
        <v>14</v>
      </c>
      <c r="E9174" t="s">
        <v>1229</v>
      </c>
      <c r="G9174" t="s">
        <v>60</v>
      </c>
      <c r="H9174">
        <v>34</v>
      </c>
      <c r="I9174" t="s">
        <v>28</v>
      </c>
      <c r="J9174" t="s">
        <v>1230</v>
      </c>
      <c r="K9174" t="s">
        <v>117</v>
      </c>
    </row>
    <row r="9175" spans="1:11" x14ac:dyDescent="0.2">
      <c r="A9175" t="s">
        <v>11</v>
      </c>
      <c r="B9175" t="s">
        <v>12</v>
      </c>
      <c r="C9175" t="s">
        <v>13</v>
      </c>
      <c r="D9175" t="s">
        <v>14</v>
      </c>
      <c r="E9175" t="s">
        <v>1231</v>
      </c>
      <c r="F9175" t="s">
        <v>24</v>
      </c>
      <c r="G9175" t="s">
        <v>60</v>
      </c>
      <c r="H9175">
        <v>34</v>
      </c>
      <c r="I9175" t="s">
        <v>31</v>
      </c>
      <c r="J9175" t="s">
        <v>1232</v>
      </c>
      <c r="K9175" t="s">
        <v>78</v>
      </c>
    </row>
    <row r="9176" spans="1:11" x14ac:dyDescent="0.2">
      <c r="A9176" t="s">
        <v>11</v>
      </c>
      <c r="B9176" t="s">
        <v>12</v>
      </c>
      <c r="C9176" t="s">
        <v>13</v>
      </c>
      <c r="D9176" t="s">
        <v>14</v>
      </c>
      <c r="E9176" t="s">
        <v>1233</v>
      </c>
      <c r="G9176" t="s">
        <v>60</v>
      </c>
      <c r="H9176">
        <v>34</v>
      </c>
      <c r="I9176" t="s">
        <v>34</v>
      </c>
      <c r="J9176" t="s">
        <v>1234</v>
      </c>
      <c r="K9176" t="s">
        <v>19</v>
      </c>
    </row>
    <row r="9177" spans="1:11" x14ac:dyDescent="0.2">
      <c r="A9177" t="s">
        <v>11</v>
      </c>
      <c r="B9177" t="s">
        <v>12</v>
      </c>
      <c r="C9177" t="s">
        <v>13</v>
      </c>
      <c r="D9177" t="s">
        <v>14</v>
      </c>
      <c r="E9177" t="s">
        <v>1235</v>
      </c>
      <c r="G9177" t="s">
        <v>60</v>
      </c>
      <c r="H9177">
        <v>34</v>
      </c>
      <c r="I9177" t="s">
        <v>16</v>
      </c>
      <c r="J9177" t="s">
        <v>1236</v>
      </c>
      <c r="K9177" t="s">
        <v>117</v>
      </c>
    </row>
    <row r="9178" spans="1:11" x14ac:dyDescent="0.2">
      <c r="A9178" t="s">
        <v>11</v>
      </c>
      <c r="B9178" t="s">
        <v>12</v>
      </c>
      <c r="C9178" t="s">
        <v>13</v>
      </c>
      <c r="D9178" t="s">
        <v>14</v>
      </c>
      <c r="E9178" t="s">
        <v>1237</v>
      </c>
      <c r="G9178" t="s">
        <v>60</v>
      </c>
      <c r="H9178">
        <v>34</v>
      </c>
      <c r="I9178" t="s">
        <v>37</v>
      </c>
      <c r="J9178" t="s">
        <v>1238</v>
      </c>
      <c r="K9178" t="s">
        <v>78</v>
      </c>
    </row>
    <row r="9179" spans="1:11" x14ac:dyDescent="0.2">
      <c r="A9179" t="s">
        <v>11</v>
      </c>
      <c r="B9179" t="s">
        <v>12</v>
      </c>
      <c r="C9179" t="s">
        <v>13</v>
      </c>
      <c r="D9179" t="s">
        <v>14</v>
      </c>
      <c r="E9179" t="s">
        <v>1239</v>
      </c>
      <c r="G9179" t="s">
        <v>60</v>
      </c>
      <c r="H9179">
        <v>34</v>
      </c>
      <c r="I9179" t="s">
        <v>40</v>
      </c>
      <c r="J9179" t="s">
        <v>1240</v>
      </c>
      <c r="K9179" t="s">
        <v>117</v>
      </c>
    </row>
    <row r="9180" spans="1:11" x14ac:dyDescent="0.2">
      <c r="A9180" t="s">
        <v>11</v>
      </c>
      <c r="B9180" t="s">
        <v>12</v>
      </c>
      <c r="C9180" t="s">
        <v>13</v>
      </c>
      <c r="D9180" t="s">
        <v>14</v>
      </c>
      <c r="E9180" t="s">
        <v>1241</v>
      </c>
      <c r="G9180" t="s">
        <v>60</v>
      </c>
      <c r="H9180">
        <v>34</v>
      </c>
      <c r="I9180" t="s">
        <v>43</v>
      </c>
      <c r="J9180" t="s">
        <v>1242</v>
      </c>
      <c r="K9180" t="s">
        <v>19</v>
      </c>
    </row>
    <row r="9181" spans="1:11" x14ac:dyDescent="0.2">
      <c r="A9181" t="s">
        <v>11</v>
      </c>
      <c r="B9181" t="s">
        <v>12</v>
      </c>
      <c r="C9181" t="s">
        <v>13</v>
      </c>
      <c r="D9181" t="s">
        <v>14</v>
      </c>
      <c r="E9181" t="s">
        <v>1243</v>
      </c>
      <c r="G9181" t="s">
        <v>60</v>
      </c>
      <c r="H9181">
        <v>34</v>
      </c>
      <c r="I9181" t="s">
        <v>45</v>
      </c>
      <c r="J9181" t="s">
        <v>1244</v>
      </c>
      <c r="K9181" t="s">
        <v>117</v>
      </c>
    </row>
    <row r="9182" spans="1:11" x14ac:dyDescent="0.2">
      <c r="A9182" t="s">
        <v>11</v>
      </c>
      <c r="B9182" t="s">
        <v>12</v>
      </c>
      <c r="C9182" t="s">
        <v>13</v>
      </c>
      <c r="D9182" t="s">
        <v>14</v>
      </c>
      <c r="E9182" t="s">
        <v>1245</v>
      </c>
      <c r="G9182" t="s">
        <v>60</v>
      </c>
      <c r="H9182">
        <v>34</v>
      </c>
      <c r="I9182" t="s">
        <v>48</v>
      </c>
      <c r="J9182" t="s">
        <v>1246</v>
      </c>
      <c r="K9182" t="s">
        <v>117</v>
      </c>
    </row>
    <row r="9183" spans="1:11" x14ac:dyDescent="0.2">
      <c r="A9183" t="s">
        <v>11</v>
      </c>
      <c r="B9183" t="s">
        <v>12</v>
      </c>
      <c r="C9183" t="s">
        <v>13</v>
      </c>
      <c r="D9183" t="s">
        <v>14</v>
      </c>
      <c r="E9183" t="s">
        <v>1247</v>
      </c>
      <c r="F9183" t="s">
        <v>24</v>
      </c>
      <c r="G9183" t="s">
        <v>60</v>
      </c>
      <c r="H9183">
        <v>34</v>
      </c>
      <c r="I9183" t="s">
        <v>51</v>
      </c>
      <c r="J9183" t="s">
        <v>1248</v>
      </c>
      <c r="K9183" t="s">
        <v>78</v>
      </c>
    </row>
    <row r="9184" spans="1:11" x14ac:dyDescent="0.2">
      <c r="A9184" t="s">
        <v>11</v>
      </c>
      <c r="B9184" t="s">
        <v>12</v>
      </c>
      <c r="C9184" t="s">
        <v>13</v>
      </c>
      <c r="D9184" t="s">
        <v>14</v>
      </c>
      <c r="E9184" t="s">
        <v>1249</v>
      </c>
      <c r="G9184" t="s">
        <v>60</v>
      </c>
      <c r="H9184">
        <v>34</v>
      </c>
      <c r="I9184" t="s">
        <v>54</v>
      </c>
      <c r="J9184" t="s">
        <v>1250</v>
      </c>
      <c r="K9184" t="s">
        <v>117</v>
      </c>
    </row>
    <row r="9185" spans="1:11" x14ac:dyDescent="0.2">
      <c r="A9185" t="s">
        <v>11</v>
      </c>
      <c r="B9185" t="s">
        <v>12</v>
      </c>
      <c r="C9185" t="s">
        <v>13</v>
      </c>
      <c r="D9185" t="s">
        <v>14</v>
      </c>
      <c r="E9185" t="s">
        <v>1251</v>
      </c>
      <c r="G9185" t="s">
        <v>60</v>
      </c>
      <c r="H9185">
        <v>34</v>
      </c>
      <c r="I9185" t="s">
        <v>57</v>
      </c>
      <c r="J9185" t="s">
        <v>1252</v>
      </c>
      <c r="K9185" t="s">
        <v>117</v>
      </c>
    </row>
    <row r="9186" spans="1:11" x14ac:dyDescent="0.2">
      <c r="A9186" t="s">
        <v>11</v>
      </c>
      <c r="B9186" t="s">
        <v>12</v>
      </c>
      <c r="C9186" t="s">
        <v>13</v>
      </c>
      <c r="D9186" t="s">
        <v>14</v>
      </c>
      <c r="E9186" t="s">
        <v>1253</v>
      </c>
      <c r="F9186" t="s">
        <v>24</v>
      </c>
      <c r="G9186" t="s">
        <v>60</v>
      </c>
      <c r="H9186">
        <v>34</v>
      </c>
      <c r="I9186" t="s">
        <v>63</v>
      </c>
      <c r="J9186" t="s">
        <v>1254</v>
      </c>
      <c r="K9186" t="s">
        <v>19</v>
      </c>
    </row>
    <row r="9187" spans="1:11" x14ac:dyDescent="0.2">
      <c r="A9187" t="s">
        <v>11</v>
      </c>
      <c r="B9187" t="s">
        <v>12</v>
      </c>
      <c r="C9187" t="s">
        <v>13</v>
      </c>
      <c r="D9187" t="s">
        <v>14</v>
      </c>
      <c r="E9187" t="s">
        <v>1255</v>
      </c>
      <c r="G9187" t="s">
        <v>60</v>
      </c>
      <c r="H9187">
        <v>34</v>
      </c>
      <c r="I9187" t="s">
        <v>66</v>
      </c>
      <c r="J9187" t="s">
        <v>557</v>
      </c>
      <c r="K9187" t="s">
        <v>78</v>
      </c>
    </row>
    <row r="9188" spans="1:11" x14ac:dyDescent="0.2">
      <c r="A9188" t="s">
        <v>11</v>
      </c>
      <c r="B9188" t="s">
        <v>12</v>
      </c>
      <c r="C9188" t="s">
        <v>13</v>
      </c>
      <c r="D9188" t="s">
        <v>14</v>
      </c>
      <c r="E9188" t="s">
        <v>1256</v>
      </c>
      <c r="G9188" t="s">
        <v>60</v>
      </c>
      <c r="H9188">
        <v>34</v>
      </c>
      <c r="I9188" t="s">
        <v>69</v>
      </c>
      <c r="J9188" t="s">
        <v>1257</v>
      </c>
      <c r="K9188" t="s">
        <v>117</v>
      </c>
    </row>
    <row r="9189" spans="1:11" x14ac:dyDescent="0.2">
      <c r="A9189" t="s">
        <v>11</v>
      </c>
      <c r="B9189" t="s">
        <v>12</v>
      </c>
      <c r="C9189" t="s">
        <v>13</v>
      </c>
      <c r="D9189" t="s">
        <v>14</v>
      </c>
      <c r="E9189" t="s">
        <v>1258</v>
      </c>
      <c r="F9189" t="s">
        <v>24</v>
      </c>
      <c r="G9189" t="s">
        <v>60</v>
      </c>
      <c r="H9189">
        <v>34</v>
      </c>
      <c r="I9189" t="s">
        <v>72</v>
      </c>
      <c r="J9189" t="s">
        <v>1259</v>
      </c>
      <c r="K9189" t="s">
        <v>117</v>
      </c>
    </row>
    <row r="9190" spans="1:11" x14ac:dyDescent="0.2">
      <c r="A9190" t="s">
        <v>11</v>
      </c>
      <c r="B9190" t="s">
        <v>12</v>
      </c>
      <c r="C9190" t="s">
        <v>13</v>
      </c>
      <c r="D9190" t="s">
        <v>14</v>
      </c>
      <c r="E9190" t="s">
        <v>1260</v>
      </c>
      <c r="G9190" t="s">
        <v>43</v>
      </c>
      <c r="H9190">
        <v>35</v>
      </c>
      <c r="I9190" t="s">
        <v>17</v>
      </c>
      <c r="J9190" t="s">
        <v>1261</v>
      </c>
      <c r="K9190" t="s">
        <v>78</v>
      </c>
    </row>
    <row r="9191" spans="1:11" x14ac:dyDescent="0.2">
      <c r="A9191" t="s">
        <v>11</v>
      </c>
      <c r="B9191" t="s">
        <v>12</v>
      </c>
      <c r="C9191" t="s">
        <v>13</v>
      </c>
      <c r="D9191" t="s">
        <v>14</v>
      </c>
      <c r="E9191" t="s">
        <v>1262</v>
      </c>
      <c r="G9191" t="s">
        <v>43</v>
      </c>
      <c r="H9191">
        <v>35</v>
      </c>
      <c r="I9191" t="s">
        <v>21</v>
      </c>
      <c r="J9191" t="s">
        <v>1263</v>
      </c>
      <c r="K9191" t="s">
        <v>117</v>
      </c>
    </row>
    <row r="9192" spans="1:11" x14ac:dyDescent="0.2">
      <c r="A9192" t="s">
        <v>11</v>
      </c>
      <c r="B9192" t="s">
        <v>12</v>
      </c>
      <c r="C9192" t="s">
        <v>13</v>
      </c>
      <c r="D9192" t="s">
        <v>14</v>
      </c>
      <c r="E9192" t="s">
        <v>1264</v>
      </c>
      <c r="G9192" t="s">
        <v>43</v>
      </c>
      <c r="H9192">
        <v>35</v>
      </c>
      <c r="I9192" t="s">
        <v>25</v>
      </c>
      <c r="J9192" t="s">
        <v>1265</v>
      </c>
      <c r="K9192" t="s">
        <v>117</v>
      </c>
    </row>
    <row r="9193" spans="1:11" x14ac:dyDescent="0.2">
      <c r="A9193" t="s">
        <v>11</v>
      </c>
      <c r="B9193" t="s">
        <v>12</v>
      </c>
      <c r="C9193" t="s">
        <v>13</v>
      </c>
      <c r="D9193" t="s">
        <v>14</v>
      </c>
      <c r="E9193" t="s">
        <v>1266</v>
      </c>
      <c r="G9193" t="s">
        <v>43</v>
      </c>
      <c r="H9193">
        <v>35</v>
      </c>
      <c r="I9193" t="s">
        <v>28</v>
      </c>
      <c r="J9193" t="s">
        <v>1267</v>
      </c>
      <c r="K9193" t="s">
        <v>117</v>
      </c>
    </row>
    <row r="9194" spans="1:11" x14ac:dyDescent="0.2">
      <c r="A9194" t="s">
        <v>11</v>
      </c>
      <c r="B9194" t="s">
        <v>12</v>
      </c>
      <c r="C9194" t="s">
        <v>13</v>
      </c>
      <c r="D9194" t="s">
        <v>14</v>
      </c>
      <c r="E9194" t="s">
        <v>1268</v>
      </c>
      <c r="G9194" t="s">
        <v>43</v>
      </c>
      <c r="H9194">
        <v>35</v>
      </c>
      <c r="I9194" t="s">
        <v>31</v>
      </c>
      <c r="J9194" t="s">
        <v>141</v>
      </c>
      <c r="K9194" t="s">
        <v>19</v>
      </c>
    </row>
    <row r="9195" spans="1:11" x14ac:dyDescent="0.2">
      <c r="A9195" t="s">
        <v>11</v>
      </c>
      <c r="B9195" t="s">
        <v>12</v>
      </c>
      <c r="C9195" t="s">
        <v>13</v>
      </c>
      <c r="D9195" t="s">
        <v>14</v>
      </c>
      <c r="E9195" t="s">
        <v>1269</v>
      </c>
      <c r="G9195" t="s">
        <v>43</v>
      </c>
      <c r="H9195">
        <v>35</v>
      </c>
      <c r="I9195" t="s">
        <v>34</v>
      </c>
      <c r="J9195" t="s">
        <v>1270</v>
      </c>
      <c r="K9195" t="s">
        <v>117</v>
      </c>
    </row>
    <row r="9196" spans="1:11" x14ac:dyDescent="0.2">
      <c r="A9196" t="s">
        <v>11</v>
      </c>
      <c r="B9196" t="s">
        <v>12</v>
      </c>
      <c r="C9196" t="s">
        <v>13</v>
      </c>
      <c r="D9196" t="s">
        <v>14</v>
      </c>
      <c r="E9196" t="s">
        <v>1271</v>
      </c>
      <c r="G9196" t="s">
        <v>43</v>
      </c>
      <c r="H9196">
        <v>35</v>
      </c>
      <c r="I9196" t="s">
        <v>16</v>
      </c>
      <c r="J9196" t="s">
        <v>1272</v>
      </c>
      <c r="K9196" t="s">
        <v>117</v>
      </c>
    </row>
    <row r="9197" spans="1:11" x14ac:dyDescent="0.2">
      <c r="A9197" t="s">
        <v>11</v>
      </c>
      <c r="B9197" t="s">
        <v>12</v>
      </c>
      <c r="C9197" t="s">
        <v>13</v>
      </c>
      <c r="D9197" t="s">
        <v>14</v>
      </c>
      <c r="E9197" t="s">
        <v>1273</v>
      </c>
      <c r="G9197" t="s">
        <v>43</v>
      </c>
      <c r="H9197">
        <v>35</v>
      </c>
      <c r="I9197" t="s">
        <v>37</v>
      </c>
      <c r="J9197" t="s">
        <v>1274</v>
      </c>
      <c r="K9197" t="s">
        <v>19</v>
      </c>
    </row>
    <row r="9198" spans="1:11" x14ac:dyDescent="0.2">
      <c r="A9198" t="s">
        <v>11</v>
      </c>
      <c r="B9198" t="s">
        <v>12</v>
      </c>
      <c r="C9198" t="s">
        <v>13</v>
      </c>
      <c r="D9198" t="s">
        <v>14</v>
      </c>
      <c r="E9198" t="s">
        <v>1275</v>
      </c>
      <c r="G9198" t="s">
        <v>43</v>
      </c>
      <c r="H9198">
        <v>35</v>
      </c>
      <c r="I9198" t="s">
        <v>40</v>
      </c>
      <c r="J9198" t="s">
        <v>1276</v>
      </c>
      <c r="K9198" t="s">
        <v>117</v>
      </c>
    </row>
    <row r="9199" spans="1:11" x14ac:dyDescent="0.2">
      <c r="A9199" t="s">
        <v>11</v>
      </c>
      <c r="B9199" t="s">
        <v>12</v>
      </c>
      <c r="C9199" t="s">
        <v>13</v>
      </c>
      <c r="D9199" t="s">
        <v>14</v>
      </c>
      <c r="E9199" t="s">
        <v>1277</v>
      </c>
      <c r="F9199" t="s">
        <v>24</v>
      </c>
      <c r="G9199" t="s">
        <v>43</v>
      </c>
      <c r="H9199">
        <v>35</v>
      </c>
      <c r="I9199" t="s">
        <v>45</v>
      </c>
      <c r="J9199" t="s">
        <v>1278</v>
      </c>
      <c r="K9199" t="s">
        <v>19</v>
      </c>
    </row>
    <row r="9200" spans="1:11" x14ac:dyDescent="0.2">
      <c r="A9200" t="s">
        <v>11</v>
      </c>
      <c r="B9200" t="s">
        <v>12</v>
      </c>
      <c r="C9200" t="s">
        <v>13</v>
      </c>
      <c r="D9200" t="s">
        <v>14</v>
      </c>
      <c r="E9200" t="s">
        <v>1279</v>
      </c>
      <c r="G9200" t="s">
        <v>43</v>
      </c>
      <c r="H9200">
        <v>35</v>
      </c>
      <c r="I9200" t="s">
        <v>48</v>
      </c>
      <c r="J9200" t="s">
        <v>1280</v>
      </c>
      <c r="K9200" t="s">
        <v>117</v>
      </c>
    </row>
    <row r="9201" spans="1:11" x14ac:dyDescent="0.2">
      <c r="A9201" t="s">
        <v>11</v>
      </c>
      <c r="B9201" t="s">
        <v>12</v>
      </c>
      <c r="C9201" t="s">
        <v>13</v>
      </c>
      <c r="D9201" t="s">
        <v>14</v>
      </c>
      <c r="E9201" t="s">
        <v>1281</v>
      </c>
      <c r="F9201" t="s">
        <v>24</v>
      </c>
      <c r="G9201" t="s">
        <v>43</v>
      </c>
      <c r="H9201">
        <v>35</v>
      </c>
      <c r="I9201" t="s">
        <v>51</v>
      </c>
      <c r="J9201" t="s">
        <v>1282</v>
      </c>
      <c r="K9201" t="s">
        <v>78</v>
      </c>
    </row>
    <row r="9202" spans="1:11" x14ac:dyDescent="0.2">
      <c r="A9202" t="s">
        <v>11</v>
      </c>
      <c r="B9202" t="s">
        <v>12</v>
      </c>
      <c r="C9202" t="s">
        <v>13</v>
      </c>
      <c r="D9202" t="s">
        <v>14</v>
      </c>
      <c r="E9202" t="s">
        <v>1283</v>
      </c>
      <c r="F9202" t="s">
        <v>24</v>
      </c>
      <c r="G9202" t="s">
        <v>43</v>
      </c>
      <c r="H9202">
        <v>35</v>
      </c>
      <c r="I9202" t="s">
        <v>54</v>
      </c>
      <c r="J9202" t="s">
        <v>1284</v>
      </c>
      <c r="K9202" t="s">
        <v>78</v>
      </c>
    </row>
    <row r="9203" spans="1:11" x14ac:dyDescent="0.2">
      <c r="A9203" t="s">
        <v>11</v>
      </c>
      <c r="B9203" t="s">
        <v>12</v>
      </c>
      <c r="C9203" t="s">
        <v>13</v>
      </c>
      <c r="D9203" t="s">
        <v>14</v>
      </c>
      <c r="E9203" t="s">
        <v>1285</v>
      </c>
      <c r="F9203" t="s">
        <v>24</v>
      </c>
      <c r="G9203" t="s">
        <v>43</v>
      </c>
      <c r="H9203">
        <v>35</v>
      </c>
      <c r="I9203" t="s">
        <v>57</v>
      </c>
      <c r="J9203" t="s">
        <v>1286</v>
      </c>
      <c r="K9203" t="s">
        <v>78</v>
      </c>
    </row>
    <row r="9204" spans="1:11" x14ac:dyDescent="0.2">
      <c r="A9204" t="s">
        <v>11</v>
      </c>
      <c r="B9204" t="s">
        <v>12</v>
      </c>
      <c r="C9204" t="s">
        <v>13</v>
      </c>
      <c r="D9204" t="s">
        <v>14</v>
      </c>
      <c r="E9204" t="s">
        <v>1287</v>
      </c>
      <c r="G9204" t="s">
        <v>43</v>
      </c>
      <c r="H9204">
        <v>35</v>
      </c>
      <c r="I9204" t="s">
        <v>60</v>
      </c>
      <c r="J9204" t="s">
        <v>1288</v>
      </c>
      <c r="K9204" t="s">
        <v>78</v>
      </c>
    </row>
    <row r="9205" spans="1:11" x14ac:dyDescent="0.2">
      <c r="A9205" t="s">
        <v>11</v>
      </c>
      <c r="B9205" t="s">
        <v>12</v>
      </c>
      <c r="C9205" t="s">
        <v>13</v>
      </c>
      <c r="D9205" t="s">
        <v>14</v>
      </c>
      <c r="E9205" t="s">
        <v>1289</v>
      </c>
      <c r="G9205" t="s">
        <v>43</v>
      </c>
      <c r="H9205">
        <v>35</v>
      </c>
      <c r="I9205" t="s">
        <v>63</v>
      </c>
      <c r="J9205" t="s">
        <v>1290</v>
      </c>
      <c r="K9205" t="s">
        <v>78</v>
      </c>
    </row>
    <row r="9206" spans="1:11" x14ac:dyDescent="0.2">
      <c r="A9206" t="s">
        <v>11</v>
      </c>
      <c r="B9206" t="s">
        <v>12</v>
      </c>
      <c r="C9206" t="s">
        <v>13</v>
      </c>
      <c r="D9206" t="s">
        <v>14</v>
      </c>
      <c r="E9206" t="s">
        <v>1291</v>
      </c>
      <c r="F9206" t="s">
        <v>24</v>
      </c>
      <c r="G9206" t="s">
        <v>43</v>
      </c>
      <c r="H9206">
        <v>35</v>
      </c>
      <c r="I9206" t="s">
        <v>66</v>
      </c>
      <c r="J9206" t="s">
        <v>1292</v>
      </c>
      <c r="K9206" t="s">
        <v>19</v>
      </c>
    </row>
    <row r="9207" spans="1:11" x14ac:dyDescent="0.2">
      <c r="A9207" t="s">
        <v>11</v>
      </c>
      <c r="B9207" t="s">
        <v>12</v>
      </c>
      <c r="C9207" t="s">
        <v>13</v>
      </c>
      <c r="D9207" t="s">
        <v>14</v>
      </c>
      <c r="E9207" t="s">
        <v>1293</v>
      </c>
      <c r="G9207" t="s">
        <v>43</v>
      </c>
      <c r="H9207">
        <v>35</v>
      </c>
      <c r="I9207" t="s">
        <v>69</v>
      </c>
      <c r="J9207" t="s">
        <v>1294</v>
      </c>
      <c r="K9207" t="s">
        <v>78</v>
      </c>
    </row>
    <row r="9208" spans="1:11" x14ac:dyDescent="0.2">
      <c r="A9208" t="s">
        <v>11</v>
      </c>
      <c r="B9208" t="s">
        <v>12</v>
      </c>
      <c r="C9208" t="s">
        <v>13</v>
      </c>
      <c r="D9208" t="s">
        <v>14</v>
      </c>
      <c r="E9208" t="s">
        <v>1295</v>
      </c>
      <c r="G9208" t="s">
        <v>43</v>
      </c>
      <c r="H9208">
        <v>35</v>
      </c>
      <c r="I9208" t="s">
        <v>72</v>
      </c>
      <c r="J9208" t="s">
        <v>1296</v>
      </c>
      <c r="K9208" t="s">
        <v>117</v>
      </c>
    </row>
    <row r="9209" spans="1:11" x14ac:dyDescent="0.2">
      <c r="A9209" t="s">
        <v>11</v>
      </c>
      <c r="B9209" t="s">
        <v>12</v>
      </c>
      <c r="C9209" t="s">
        <v>13</v>
      </c>
      <c r="D9209" t="s">
        <v>14</v>
      </c>
      <c r="E9209" t="s">
        <v>1297</v>
      </c>
      <c r="G9209" t="s">
        <v>37</v>
      </c>
      <c r="H9209">
        <v>36</v>
      </c>
      <c r="I9209" t="s">
        <v>17</v>
      </c>
      <c r="J9209" t="s">
        <v>1298</v>
      </c>
      <c r="K9209" t="s">
        <v>19</v>
      </c>
    </row>
    <row r="9210" spans="1:11" x14ac:dyDescent="0.2">
      <c r="A9210" t="s">
        <v>11</v>
      </c>
      <c r="B9210" t="s">
        <v>12</v>
      </c>
      <c r="C9210" t="s">
        <v>13</v>
      </c>
      <c r="D9210" t="s">
        <v>14</v>
      </c>
      <c r="E9210" t="s">
        <v>1299</v>
      </c>
      <c r="G9210" t="s">
        <v>37</v>
      </c>
      <c r="H9210">
        <v>36</v>
      </c>
      <c r="I9210" t="s">
        <v>21</v>
      </c>
      <c r="J9210" t="s">
        <v>1300</v>
      </c>
      <c r="K9210" t="s">
        <v>117</v>
      </c>
    </row>
    <row r="9211" spans="1:11" x14ac:dyDescent="0.2">
      <c r="A9211" t="s">
        <v>11</v>
      </c>
      <c r="B9211" t="s">
        <v>12</v>
      </c>
      <c r="C9211" t="s">
        <v>13</v>
      </c>
      <c r="D9211" t="s">
        <v>14</v>
      </c>
      <c r="E9211" t="s">
        <v>1301</v>
      </c>
      <c r="G9211" t="s">
        <v>37</v>
      </c>
      <c r="H9211">
        <v>36</v>
      </c>
      <c r="I9211" t="s">
        <v>25</v>
      </c>
      <c r="J9211" t="s">
        <v>1302</v>
      </c>
      <c r="K9211" t="s">
        <v>117</v>
      </c>
    </row>
    <row r="9212" spans="1:11" x14ac:dyDescent="0.2">
      <c r="A9212" t="s">
        <v>11</v>
      </c>
      <c r="B9212" t="s">
        <v>12</v>
      </c>
      <c r="C9212" t="s">
        <v>13</v>
      </c>
      <c r="D9212" t="s">
        <v>14</v>
      </c>
      <c r="E9212" t="s">
        <v>1303</v>
      </c>
      <c r="G9212" t="s">
        <v>37</v>
      </c>
      <c r="H9212">
        <v>36</v>
      </c>
      <c r="I9212" t="s">
        <v>28</v>
      </c>
      <c r="J9212" t="s">
        <v>1304</v>
      </c>
      <c r="K9212" t="s">
        <v>117</v>
      </c>
    </row>
    <row r="9213" spans="1:11" x14ac:dyDescent="0.2">
      <c r="A9213" t="s">
        <v>11</v>
      </c>
      <c r="B9213" t="s">
        <v>12</v>
      </c>
      <c r="C9213" t="s">
        <v>13</v>
      </c>
      <c r="D9213" t="s">
        <v>14</v>
      </c>
      <c r="E9213" t="s">
        <v>1305</v>
      </c>
      <c r="F9213" t="s">
        <v>24</v>
      </c>
      <c r="G9213" t="s">
        <v>37</v>
      </c>
      <c r="H9213">
        <v>36</v>
      </c>
      <c r="I9213" t="s">
        <v>31</v>
      </c>
      <c r="J9213" t="s">
        <v>1306</v>
      </c>
      <c r="K9213" t="s">
        <v>19</v>
      </c>
    </row>
    <row r="9214" spans="1:11" x14ac:dyDescent="0.2">
      <c r="A9214" t="s">
        <v>11</v>
      </c>
      <c r="B9214" t="s">
        <v>12</v>
      </c>
      <c r="C9214" t="s">
        <v>13</v>
      </c>
      <c r="D9214" t="s">
        <v>14</v>
      </c>
      <c r="E9214" t="s">
        <v>1307</v>
      </c>
      <c r="G9214" t="s">
        <v>37</v>
      </c>
      <c r="H9214">
        <v>36</v>
      </c>
      <c r="I9214" t="s">
        <v>34</v>
      </c>
      <c r="J9214" t="s">
        <v>1204</v>
      </c>
      <c r="K9214" t="s">
        <v>117</v>
      </c>
    </row>
    <row r="9215" spans="1:11" x14ac:dyDescent="0.2">
      <c r="A9215" t="s">
        <v>11</v>
      </c>
      <c r="B9215" t="s">
        <v>12</v>
      </c>
      <c r="C9215" t="s">
        <v>13</v>
      </c>
      <c r="D9215" t="s">
        <v>14</v>
      </c>
      <c r="E9215" t="s">
        <v>1308</v>
      </c>
      <c r="G9215" t="s">
        <v>37</v>
      </c>
      <c r="H9215">
        <v>36</v>
      </c>
      <c r="I9215" t="s">
        <v>16</v>
      </c>
      <c r="J9215" t="s">
        <v>1309</v>
      </c>
      <c r="K9215" t="s">
        <v>117</v>
      </c>
    </row>
    <row r="9216" spans="1:11" x14ac:dyDescent="0.2">
      <c r="A9216" t="s">
        <v>11</v>
      </c>
      <c r="B9216" t="s">
        <v>12</v>
      </c>
      <c r="C9216" t="s">
        <v>13</v>
      </c>
      <c r="D9216" t="s">
        <v>14</v>
      </c>
      <c r="E9216" t="s">
        <v>1310</v>
      </c>
      <c r="G9216" t="s">
        <v>37</v>
      </c>
      <c r="H9216">
        <v>36</v>
      </c>
      <c r="I9216" t="s">
        <v>40</v>
      </c>
      <c r="J9216" t="s">
        <v>1311</v>
      </c>
      <c r="K9216" t="s">
        <v>117</v>
      </c>
    </row>
    <row r="9217" spans="1:11" x14ac:dyDescent="0.2">
      <c r="A9217" t="s">
        <v>11</v>
      </c>
      <c r="B9217" t="s">
        <v>12</v>
      </c>
      <c r="C9217" t="s">
        <v>13</v>
      </c>
      <c r="D9217" t="s">
        <v>14</v>
      </c>
      <c r="E9217" t="s">
        <v>1312</v>
      </c>
      <c r="F9217" t="s">
        <v>24</v>
      </c>
      <c r="G9217" t="s">
        <v>37</v>
      </c>
      <c r="H9217">
        <v>36</v>
      </c>
      <c r="I9217" t="s">
        <v>43</v>
      </c>
      <c r="J9217" t="s">
        <v>1313</v>
      </c>
      <c r="K9217" t="s">
        <v>19</v>
      </c>
    </row>
    <row r="9218" spans="1:11" x14ac:dyDescent="0.2">
      <c r="A9218" t="s">
        <v>11</v>
      </c>
      <c r="B9218" t="s">
        <v>12</v>
      </c>
      <c r="C9218" t="s">
        <v>13</v>
      </c>
      <c r="D9218" t="s">
        <v>14</v>
      </c>
      <c r="E9218" t="s">
        <v>1314</v>
      </c>
      <c r="F9218" t="s">
        <v>24</v>
      </c>
      <c r="G9218" t="s">
        <v>37</v>
      </c>
      <c r="H9218">
        <v>36</v>
      </c>
      <c r="I9218" t="s">
        <v>45</v>
      </c>
      <c r="J9218" t="s">
        <v>1315</v>
      </c>
      <c r="K9218" t="s">
        <v>19</v>
      </c>
    </row>
    <row r="9219" spans="1:11" x14ac:dyDescent="0.2">
      <c r="A9219" t="s">
        <v>11</v>
      </c>
      <c r="B9219" t="s">
        <v>12</v>
      </c>
      <c r="C9219" t="s">
        <v>13</v>
      </c>
      <c r="D9219" t="s">
        <v>14</v>
      </c>
      <c r="E9219" t="s">
        <v>1316</v>
      </c>
      <c r="F9219" t="s">
        <v>24</v>
      </c>
      <c r="G9219" t="s">
        <v>37</v>
      </c>
      <c r="H9219">
        <v>36</v>
      </c>
      <c r="I9219" t="s">
        <v>48</v>
      </c>
      <c r="J9219" t="s">
        <v>1317</v>
      </c>
      <c r="K9219" t="s">
        <v>78</v>
      </c>
    </row>
    <row r="9220" spans="1:11" x14ac:dyDescent="0.2">
      <c r="A9220" t="s">
        <v>11</v>
      </c>
      <c r="B9220" t="s">
        <v>12</v>
      </c>
      <c r="C9220" t="s">
        <v>13</v>
      </c>
      <c r="D9220" t="s">
        <v>14</v>
      </c>
      <c r="E9220" t="s">
        <v>1318</v>
      </c>
      <c r="G9220" t="s">
        <v>37</v>
      </c>
      <c r="H9220">
        <v>36</v>
      </c>
      <c r="I9220" t="s">
        <v>51</v>
      </c>
      <c r="J9220" t="s">
        <v>1319</v>
      </c>
      <c r="K9220" t="s">
        <v>117</v>
      </c>
    </row>
    <row r="9221" spans="1:11" x14ac:dyDescent="0.2">
      <c r="A9221" t="s">
        <v>11</v>
      </c>
      <c r="B9221" t="s">
        <v>12</v>
      </c>
      <c r="C9221" t="s">
        <v>13</v>
      </c>
      <c r="D9221" t="s">
        <v>14</v>
      </c>
      <c r="E9221" t="s">
        <v>1320</v>
      </c>
      <c r="G9221" t="s">
        <v>37</v>
      </c>
      <c r="H9221">
        <v>36</v>
      </c>
      <c r="I9221" t="s">
        <v>54</v>
      </c>
      <c r="J9221" t="s">
        <v>1321</v>
      </c>
      <c r="K9221" t="s">
        <v>117</v>
      </c>
    </row>
    <row r="9222" spans="1:11" x14ac:dyDescent="0.2">
      <c r="A9222" t="s">
        <v>11</v>
      </c>
      <c r="B9222" t="s">
        <v>12</v>
      </c>
      <c r="C9222" t="s">
        <v>13</v>
      </c>
      <c r="D9222" t="s">
        <v>14</v>
      </c>
      <c r="E9222" t="s">
        <v>1322</v>
      </c>
      <c r="G9222" t="s">
        <v>37</v>
      </c>
      <c r="H9222">
        <v>36</v>
      </c>
      <c r="I9222" t="s">
        <v>57</v>
      </c>
      <c r="J9222" t="s">
        <v>1323</v>
      </c>
      <c r="K9222" t="s">
        <v>117</v>
      </c>
    </row>
    <row r="9223" spans="1:11" x14ac:dyDescent="0.2">
      <c r="A9223" t="s">
        <v>11</v>
      </c>
      <c r="B9223" t="s">
        <v>12</v>
      </c>
      <c r="C9223" t="s">
        <v>13</v>
      </c>
      <c r="D9223" t="s">
        <v>14</v>
      </c>
      <c r="E9223" t="s">
        <v>1324</v>
      </c>
      <c r="F9223" t="s">
        <v>24</v>
      </c>
      <c r="G9223" t="s">
        <v>37</v>
      </c>
      <c r="H9223">
        <v>36</v>
      </c>
      <c r="I9223" t="s">
        <v>60</v>
      </c>
      <c r="J9223" t="s">
        <v>773</v>
      </c>
      <c r="K9223" t="s">
        <v>19</v>
      </c>
    </row>
    <row r="9224" spans="1:11" x14ac:dyDescent="0.2">
      <c r="A9224" t="s">
        <v>11</v>
      </c>
      <c r="B9224" t="s">
        <v>12</v>
      </c>
      <c r="C9224" t="s">
        <v>13</v>
      </c>
      <c r="D9224" t="s">
        <v>14</v>
      </c>
      <c r="E9224" t="s">
        <v>1325</v>
      </c>
      <c r="F9224" t="s">
        <v>24</v>
      </c>
      <c r="G9224" t="s">
        <v>37</v>
      </c>
      <c r="H9224">
        <v>36</v>
      </c>
      <c r="I9224" t="s">
        <v>63</v>
      </c>
      <c r="J9224" t="s">
        <v>1326</v>
      </c>
      <c r="K9224" t="s">
        <v>19</v>
      </c>
    </row>
    <row r="9225" spans="1:11" x14ac:dyDescent="0.2">
      <c r="A9225" t="s">
        <v>11</v>
      </c>
      <c r="B9225" t="s">
        <v>12</v>
      </c>
      <c r="C9225" t="s">
        <v>13</v>
      </c>
      <c r="D9225" t="s">
        <v>14</v>
      </c>
      <c r="E9225" t="s">
        <v>1327</v>
      </c>
      <c r="F9225" t="s">
        <v>24</v>
      </c>
      <c r="G9225" t="s">
        <v>37</v>
      </c>
      <c r="H9225">
        <v>36</v>
      </c>
      <c r="I9225" t="s">
        <v>66</v>
      </c>
      <c r="J9225" t="s">
        <v>1328</v>
      </c>
      <c r="K9225" t="s">
        <v>19</v>
      </c>
    </row>
    <row r="9226" spans="1:11" x14ac:dyDescent="0.2">
      <c r="A9226" t="s">
        <v>11</v>
      </c>
      <c r="B9226" t="s">
        <v>12</v>
      </c>
      <c r="C9226" t="s">
        <v>13</v>
      </c>
      <c r="D9226" t="s">
        <v>14</v>
      </c>
      <c r="E9226" t="s">
        <v>1329</v>
      </c>
      <c r="G9226" t="s">
        <v>37</v>
      </c>
      <c r="H9226">
        <v>36</v>
      </c>
      <c r="I9226" t="s">
        <v>69</v>
      </c>
      <c r="J9226" t="s">
        <v>1330</v>
      </c>
      <c r="K9226" t="s">
        <v>117</v>
      </c>
    </row>
    <row r="9227" spans="1:11" x14ac:dyDescent="0.2">
      <c r="A9227" t="s">
        <v>11</v>
      </c>
      <c r="B9227" t="s">
        <v>12</v>
      </c>
      <c r="C9227" t="s">
        <v>13</v>
      </c>
      <c r="D9227" t="s">
        <v>14</v>
      </c>
      <c r="E9227" t="s">
        <v>1331</v>
      </c>
      <c r="G9227" t="s">
        <v>37</v>
      </c>
      <c r="H9227">
        <v>36</v>
      </c>
      <c r="I9227" t="s">
        <v>72</v>
      </c>
      <c r="J9227" t="s">
        <v>1332</v>
      </c>
      <c r="K9227" t="s">
        <v>117</v>
      </c>
    </row>
    <row r="9228" spans="1:11" x14ac:dyDescent="0.2">
      <c r="A9228" t="s">
        <v>11</v>
      </c>
      <c r="B9228" t="s">
        <v>12</v>
      </c>
      <c r="C9228" t="s">
        <v>13</v>
      </c>
      <c r="D9228" t="s">
        <v>14</v>
      </c>
      <c r="E9228" t="s">
        <v>1333</v>
      </c>
      <c r="F9228" t="s">
        <v>24</v>
      </c>
      <c r="G9228" t="s">
        <v>66</v>
      </c>
      <c r="H9228">
        <v>37</v>
      </c>
      <c r="I9228" t="s">
        <v>17</v>
      </c>
      <c r="J9228" t="s">
        <v>1334</v>
      </c>
      <c r="K9228" t="s">
        <v>19</v>
      </c>
    </row>
    <row r="9229" spans="1:11" x14ac:dyDescent="0.2">
      <c r="A9229" t="s">
        <v>11</v>
      </c>
      <c r="B9229" t="s">
        <v>12</v>
      </c>
      <c r="C9229" t="s">
        <v>13</v>
      </c>
      <c r="D9229" t="s">
        <v>14</v>
      </c>
      <c r="E9229" t="s">
        <v>1335</v>
      </c>
      <c r="G9229" t="s">
        <v>66</v>
      </c>
      <c r="H9229">
        <v>37</v>
      </c>
      <c r="I9229" t="s">
        <v>21</v>
      </c>
      <c r="J9229" t="s">
        <v>1336</v>
      </c>
      <c r="K9229" t="s">
        <v>117</v>
      </c>
    </row>
    <row r="9230" spans="1:11" x14ac:dyDescent="0.2">
      <c r="A9230" t="s">
        <v>11</v>
      </c>
      <c r="B9230" t="s">
        <v>12</v>
      </c>
      <c r="C9230" t="s">
        <v>13</v>
      </c>
      <c r="D9230" t="s">
        <v>14</v>
      </c>
      <c r="E9230" t="s">
        <v>1337</v>
      </c>
      <c r="F9230" t="s">
        <v>24</v>
      </c>
      <c r="G9230" t="s">
        <v>66</v>
      </c>
      <c r="H9230">
        <v>37</v>
      </c>
      <c r="I9230" t="s">
        <v>25</v>
      </c>
      <c r="J9230" t="s">
        <v>1338</v>
      </c>
      <c r="K9230" t="s">
        <v>117</v>
      </c>
    </row>
    <row r="9231" spans="1:11" x14ac:dyDescent="0.2">
      <c r="A9231" t="s">
        <v>11</v>
      </c>
      <c r="B9231" t="s">
        <v>12</v>
      </c>
      <c r="C9231" t="s">
        <v>13</v>
      </c>
      <c r="D9231" t="s">
        <v>14</v>
      </c>
      <c r="E9231" t="s">
        <v>1339</v>
      </c>
      <c r="G9231" t="s">
        <v>66</v>
      </c>
      <c r="H9231">
        <v>37</v>
      </c>
      <c r="I9231" t="s">
        <v>28</v>
      </c>
      <c r="J9231" t="s">
        <v>1340</v>
      </c>
      <c r="K9231" t="s">
        <v>117</v>
      </c>
    </row>
    <row r="9232" spans="1:11" x14ac:dyDescent="0.2">
      <c r="A9232" t="s">
        <v>11</v>
      </c>
      <c r="B9232" t="s">
        <v>12</v>
      </c>
      <c r="C9232" t="s">
        <v>13</v>
      </c>
      <c r="D9232" t="s">
        <v>14</v>
      </c>
      <c r="E9232" t="s">
        <v>1341</v>
      </c>
      <c r="F9232" t="s">
        <v>24</v>
      </c>
      <c r="G9232" t="s">
        <v>66</v>
      </c>
      <c r="H9232">
        <v>37</v>
      </c>
      <c r="I9232" t="s">
        <v>31</v>
      </c>
      <c r="J9232" t="s">
        <v>1342</v>
      </c>
      <c r="K9232" t="s">
        <v>19</v>
      </c>
    </row>
    <row r="9233" spans="1:11" x14ac:dyDescent="0.2">
      <c r="A9233" t="s">
        <v>11</v>
      </c>
      <c r="B9233" t="s">
        <v>12</v>
      </c>
      <c r="C9233" t="s">
        <v>13</v>
      </c>
      <c r="D9233" t="s">
        <v>14</v>
      </c>
      <c r="E9233" t="s">
        <v>1343</v>
      </c>
      <c r="F9233" t="s">
        <v>24</v>
      </c>
      <c r="G9233" t="s">
        <v>66</v>
      </c>
      <c r="H9233">
        <v>37</v>
      </c>
      <c r="I9233" t="s">
        <v>34</v>
      </c>
      <c r="J9233" t="s">
        <v>1344</v>
      </c>
      <c r="K9233" t="s">
        <v>78</v>
      </c>
    </row>
    <row r="9234" spans="1:11" x14ac:dyDescent="0.2">
      <c r="A9234" t="s">
        <v>11</v>
      </c>
      <c r="B9234" t="s">
        <v>12</v>
      </c>
      <c r="C9234" t="s">
        <v>13</v>
      </c>
      <c r="D9234" t="s">
        <v>14</v>
      </c>
      <c r="E9234" t="s">
        <v>1345</v>
      </c>
      <c r="G9234" t="s">
        <v>66</v>
      </c>
      <c r="H9234">
        <v>37</v>
      </c>
      <c r="I9234" t="s">
        <v>16</v>
      </c>
      <c r="J9234" t="s">
        <v>1346</v>
      </c>
      <c r="K9234" t="s">
        <v>117</v>
      </c>
    </row>
    <row r="9235" spans="1:11" x14ac:dyDescent="0.2">
      <c r="A9235" t="s">
        <v>11</v>
      </c>
      <c r="B9235" t="s">
        <v>12</v>
      </c>
      <c r="C9235" t="s">
        <v>13</v>
      </c>
      <c r="D9235" t="s">
        <v>14</v>
      </c>
      <c r="E9235" t="s">
        <v>1347</v>
      </c>
      <c r="F9235" t="s">
        <v>24</v>
      </c>
      <c r="G9235" t="s">
        <v>66</v>
      </c>
      <c r="H9235">
        <v>37</v>
      </c>
      <c r="I9235" t="s">
        <v>37</v>
      </c>
      <c r="J9235" t="s">
        <v>1348</v>
      </c>
      <c r="K9235" t="s">
        <v>19</v>
      </c>
    </row>
    <row r="9236" spans="1:11" x14ac:dyDescent="0.2">
      <c r="A9236" t="s">
        <v>11</v>
      </c>
      <c r="B9236" t="s">
        <v>12</v>
      </c>
      <c r="C9236" t="s">
        <v>13</v>
      </c>
      <c r="D9236" t="s">
        <v>14</v>
      </c>
      <c r="E9236" t="s">
        <v>1349</v>
      </c>
      <c r="G9236" t="s">
        <v>66</v>
      </c>
      <c r="H9236">
        <v>37</v>
      </c>
      <c r="I9236" t="s">
        <v>40</v>
      </c>
      <c r="J9236" t="s">
        <v>1350</v>
      </c>
      <c r="K9236" t="s">
        <v>117</v>
      </c>
    </row>
    <row r="9237" spans="1:11" x14ac:dyDescent="0.2">
      <c r="A9237" t="s">
        <v>11</v>
      </c>
      <c r="B9237" t="s">
        <v>12</v>
      </c>
      <c r="C9237" t="s">
        <v>13</v>
      </c>
      <c r="D9237" t="s">
        <v>14</v>
      </c>
      <c r="E9237" t="s">
        <v>1351</v>
      </c>
      <c r="F9237" t="s">
        <v>24</v>
      </c>
      <c r="G9237" t="s">
        <v>66</v>
      </c>
      <c r="H9237">
        <v>37</v>
      </c>
      <c r="I9237" t="s">
        <v>43</v>
      </c>
      <c r="J9237" t="s">
        <v>1352</v>
      </c>
      <c r="K9237" t="s">
        <v>19</v>
      </c>
    </row>
    <row r="9238" spans="1:11" x14ac:dyDescent="0.2">
      <c r="A9238" t="s">
        <v>11</v>
      </c>
      <c r="B9238" t="s">
        <v>12</v>
      </c>
      <c r="C9238" t="s">
        <v>13</v>
      </c>
      <c r="D9238" t="s">
        <v>14</v>
      </c>
      <c r="E9238" t="s">
        <v>1353</v>
      </c>
      <c r="G9238" t="s">
        <v>66</v>
      </c>
      <c r="H9238">
        <v>37</v>
      </c>
      <c r="I9238" t="s">
        <v>45</v>
      </c>
      <c r="J9238" t="s">
        <v>1354</v>
      </c>
      <c r="K9238" t="s">
        <v>19</v>
      </c>
    </row>
    <row r="9239" spans="1:11" x14ac:dyDescent="0.2">
      <c r="A9239" t="s">
        <v>11</v>
      </c>
      <c r="B9239" t="s">
        <v>12</v>
      </c>
      <c r="C9239" t="s">
        <v>13</v>
      </c>
      <c r="D9239" t="s">
        <v>14</v>
      </c>
      <c r="E9239" t="s">
        <v>1355</v>
      </c>
      <c r="G9239" t="s">
        <v>66</v>
      </c>
      <c r="H9239">
        <v>37</v>
      </c>
      <c r="I9239" t="s">
        <v>48</v>
      </c>
      <c r="J9239" t="s">
        <v>1356</v>
      </c>
      <c r="K9239" t="s">
        <v>78</v>
      </c>
    </row>
    <row r="9240" spans="1:11" x14ac:dyDescent="0.2">
      <c r="A9240" t="s">
        <v>11</v>
      </c>
      <c r="B9240" t="s">
        <v>12</v>
      </c>
      <c r="C9240" t="s">
        <v>13</v>
      </c>
      <c r="D9240" t="s">
        <v>14</v>
      </c>
      <c r="E9240" t="s">
        <v>1357</v>
      </c>
      <c r="G9240" t="s">
        <v>66</v>
      </c>
      <c r="H9240">
        <v>37</v>
      </c>
      <c r="I9240" t="s">
        <v>51</v>
      </c>
      <c r="J9240" t="s">
        <v>1358</v>
      </c>
      <c r="K9240" t="s">
        <v>117</v>
      </c>
    </row>
    <row r="9241" spans="1:11" x14ac:dyDescent="0.2">
      <c r="A9241" t="s">
        <v>11</v>
      </c>
      <c r="B9241" t="s">
        <v>12</v>
      </c>
      <c r="C9241" t="s">
        <v>13</v>
      </c>
      <c r="D9241" t="s">
        <v>14</v>
      </c>
      <c r="E9241" t="s">
        <v>1359</v>
      </c>
      <c r="G9241" t="s">
        <v>66</v>
      </c>
      <c r="H9241">
        <v>37</v>
      </c>
      <c r="I9241" t="s">
        <v>54</v>
      </c>
      <c r="J9241" t="s">
        <v>1360</v>
      </c>
      <c r="K9241" t="s">
        <v>117</v>
      </c>
    </row>
    <row r="9242" spans="1:11" x14ac:dyDescent="0.2">
      <c r="A9242" t="s">
        <v>11</v>
      </c>
      <c r="B9242" t="s">
        <v>12</v>
      </c>
      <c r="C9242" t="s">
        <v>13</v>
      </c>
      <c r="D9242" t="s">
        <v>14</v>
      </c>
      <c r="E9242" t="s">
        <v>1361</v>
      </c>
      <c r="G9242" t="s">
        <v>66</v>
      </c>
      <c r="H9242">
        <v>37</v>
      </c>
      <c r="I9242" t="s">
        <v>57</v>
      </c>
      <c r="J9242" t="s">
        <v>1362</v>
      </c>
      <c r="K9242" t="s">
        <v>117</v>
      </c>
    </row>
    <row r="9243" spans="1:11" x14ac:dyDescent="0.2">
      <c r="A9243" t="s">
        <v>11</v>
      </c>
      <c r="B9243" t="s">
        <v>12</v>
      </c>
      <c r="C9243" t="s">
        <v>13</v>
      </c>
      <c r="D9243" t="s">
        <v>14</v>
      </c>
      <c r="E9243" t="s">
        <v>1363</v>
      </c>
      <c r="G9243" t="s">
        <v>66</v>
      </c>
      <c r="H9243">
        <v>37</v>
      </c>
      <c r="I9243" t="s">
        <v>60</v>
      </c>
      <c r="J9243" t="s">
        <v>1364</v>
      </c>
      <c r="K9243" t="s">
        <v>78</v>
      </c>
    </row>
    <row r="9244" spans="1:11" x14ac:dyDescent="0.2">
      <c r="A9244" t="s">
        <v>11</v>
      </c>
      <c r="B9244" t="s">
        <v>12</v>
      </c>
      <c r="C9244" t="s">
        <v>13</v>
      </c>
      <c r="D9244" t="s">
        <v>14</v>
      </c>
      <c r="E9244" t="s">
        <v>1365</v>
      </c>
      <c r="G9244" t="s">
        <v>66</v>
      </c>
      <c r="H9244">
        <v>37</v>
      </c>
      <c r="I9244" t="s">
        <v>63</v>
      </c>
      <c r="J9244" t="s">
        <v>1366</v>
      </c>
      <c r="K9244" t="s">
        <v>19</v>
      </c>
    </row>
    <row r="9245" spans="1:11" x14ac:dyDescent="0.2">
      <c r="A9245" t="s">
        <v>11</v>
      </c>
      <c r="B9245" t="s">
        <v>12</v>
      </c>
      <c r="C9245" t="s">
        <v>13</v>
      </c>
      <c r="D9245" t="s">
        <v>14</v>
      </c>
      <c r="E9245" t="s">
        <v>1367</v>
      </c>
      <c r="G9245" t="s">
        <v>66</v>
      </c>
      <c r="H9245">
        <v>37</v>
      </c>
      <c r="I9245" t="s">
        <v>69</v>
      </c>
      <c r="J9245" t="s">
        <v>1368</v>
      </c>
      <c r="K9245" t="s">
        <v>117</v>
      </c>
    </row>
    <row r="9246" spans="1:11" x14ac:dyDescent="0.2">
      <c r="A9246" t="s">
        <v>11</v>
      </c>
      <c r="B9246" t="s">
        <v>12</v>
      </c>
      <c r="C9246" t="s">
        <v>13</v>
      </c>
      <c r="D9246" t="s">
        <v>14</v>
      </c>
      <c r="E9246" t="s">
        <v>1369</v>
      </c>
      <c r="G9246" t="s">
        <v>66</v>
      </c>
      <c r="H9246">
        <v>37</v>
      </c>
      <c r="I9246" t="s">
        <v>72</v>
      </c>
      <c r="J9246" t="s">
        <v>1370</v>
      </c>
      <c r="K9246" t="s">
        <v>117</v>
      </c>
    </row>
    <row r="9247" spans="1:11" x14ac:dyDescent="0.2">
      <c r="A9247" t="s">
        <v>11</v>
      </c>
      <c r="B9247" t="s">
        <v>12</v>
      </c>
      <c r="C9247" t="s">
        <v>13</v>
      </c>
      <c r="D9247" t="s">
        <v>14</v>
      </c>
      <c r="E9247" t="s">
        <v>1371</v>
      </c>
      <c r="G9247" t="s">
        <v>31</v>
      </c>
      <c r="H9247">
        <v>38</v>
      </c>
      <c r="I9247" t="s">
        <v>17</v>
      </c>
      <c r="J9247" t="s">
        <v>1372</v>
      </c>
      <c r="K9247" t="s">
        <v>117</v>
      </c>
    </row>
    <row r="9248" spans="1:11" x14ac:dyDescent="0.2">
      <c r="A9248" t="s">
        <v>11</v>
      </c>
      <c r="B9248" t="s">
        <v>12</v>
      </c>
      <c r="C9248" t="s">
        <v>13</v>
      </c>
      <c r="D9248" t="s">
        <v>14</v>
      </c>
      <c r="E9248" t="s">
        <v>1373</v>
      </c>
      <c r="F9248" t="s">
        <v>24</v>
      </c>
      <c r="G9248" t="s">
        <v>31</v>
      </c>
      <c r="H9248">
        <v>38</v>
      </c>
      <c r="I9248" t="s">
        <v>21</v>
      </c>
      <c r="J9248" t="s">
        <v>1374</v>
      </c>
      <c r="K9248" t="s">
        <v>78</v>
      </c>
    </row>
    <row r="9249" spans="1:11" x14ac:dyDescent="0.2">
      <c r="A9249" t="s">
        <v>11</v>
      </c>
      <c r="B9249" t="s">
        <v>12</v>
      </c>
      <c r="C9249" t="s">
        <v>13</v>
      </c>
      <c r="D9249" t="s">
        <v>14</v>
      </c>
      <c r="E9249" t="s">
        <v>1375</v>
      </c>
      <c r="G9249" t="s">
        <v>31</v>
      </c>
      <c r="H9249">
        <v>38</v>
      </c>
      <c r="I9249" t="s">
        <v>25</v>
      </c>
      <c r="J9249" t="s">
        <v>1376</v>
      </c>
      <c r="K9249" t="s">
        <v>117</v>
      </c>
    </row>
    <row r="9250" spans="1:11" x14ac:dyDescent="0.2">
      <c r="A9250" t="s">
        <v>11</v>
      </c>
      <c r="B9250" t="s">
        <v>12</v>
      </c>
      <c r="C9250" t="s">
        <v>13</v>
      </c>
      <c r="D9250" t="s">
        <v>14</v>
      </c>
      <c r="E9250" t="s">
        <v>1377</v>
      </c>
      <c r="G9250" t="s">
        <v>31</v>
      </c>
      <c r="H9250">
        <v>38</v>
      </c>
      <c r="I9250" t="s">
        <v>28</v>
      </c>
      <c r="J9250" t="s">
        <v>1378</v>
      </c>
      <c r="K9250" t="s">
        <v>117</v>
      </c>
    </row>
    <row r="9251" spans="1:11" x14ac:dyDescent="0.2">
      <c r="A9251" t="s">
        <v>11</v>
      </c>
      <c r="B9251" t="s">
        <v>12</v>
      </c>
      <c r="C9251" t="s">
        <v>13</v>
      </c>
      <c r="D9251" t="s">
        <v>14</v>
      </c>
      <c r="E9251" t="s">
        <v>1379</v>
      </c>
      <c r="G9251" t="s">
        <v>31</v>
      </c>
      <c r="H9251">
        <v>38</v>
      </c>
      <c r="I9251" t="s">
        <v>34</v>
      </c>
      <c r="J9251" t="s">
        <v>1380</v>
      </c>
      <c r="K9251" t="s">
        <v>117</v>
      </c>
    </row>
    <row r="9252" spans="1:11" x14ac:dyDescent="0.2">
      <c r="A9252" t="s">
        <v>11</v>
      </c>
      <c r="B9252" t="s">
        <v>12</v>
      </c>
      <c r="C9252" t="s">
        <v>13</v>
      </c>
      <c r="D9252" t="s">
        <v>14</v>
      </c>
      <c r="E9252" t="s">
        <v>1381</v>
      </c>
      <c r="G9252" t="s">
        <v>31</v>
      </c>
      <c r="H9252">
        <v>38</v>
      </c>
      <c r="I9252" t="s">
        <v>16</v>
      </c>
      <c r="J9252" t="s">
        <v>1382</v>
      </c>
      <c r="K9252" t="s">
        <v>117</v>
      </c>
    </row>
    <row r="9253" spans="1:11" x14ac:dyDescent="0.2">
      <c r="A9253" t="s">
        <v>11</v>
      </c>
      <c r="B9253" t="s">
        <v>12</v>
      </c>
      <c r="C9253" t="s">
        <v>13</v>
      </c>
      <c r="D9253" t="s">
        <v>14</v>
      </c>
      <c r="E9253" t="s">
        <v>1383</v>
      </c>
      <c r="F9253" t="s">
        <v>24</v>
      </c>
      <c r="G9253" t="s">
        <v>31</v>
      </c>
      <c r="H9253">
        <v>38</v>
      </c>
      <c r="I9253" t="s">
        <v>37</v>
      </c>
      <c r="J9253" t="s">
        <v>1384</v>
      </c>
      <c r="K9253" t="s">
        <v>78</v>
      </c>
    </row>
    <row r="9254" spans="1:11" x14ac:dyDescent="0.2">
      <c r="A9254" t="s">
        <v>11</v>
      </c>
      <c r="B9254" t="s">
        <v>12</v>
      </c>
      <c r="C9254" t="s">
        <v>13</v>
      </c>
      <c r="D9254" t="s">
        <v>14</v>
      </c>
      <c r="E9254" t="s">
        <v>1385</v>
      </c>
      <c r="G9254" t="s">
        <v>31</v>
      </c>
      <c r="H9254">
        <v>38</v>
      </c>
      <c r="I9254" t="s">
        <v>40</v>
      </c>
      <c r="J9254" t="s">
        <v>1386</v>
      </c>
      <c r="K9254" t="s">
        <v>117</v>
      </c>
    </row>
    <row r="9255" spans="1:11" x14ac:dyDescent="0.2">
      <c r="A9255" t="s">
        <v>11</v>
      </c>
      <c r="B9255" t="s">
        <v>12</v>
      </c>
      <c r="C9255" t="s">
        <v>13</v>
      </c>
      <c r="D9255" t="s">
        <v>14</v>
      </c>
      <c r="E9255" t="s">
        <v>1387</v>
      </c>
      <c r="F9255" t="s">
        <v>24</v>
      </c>
      <c r="G9255" t="s">
        <v>31</v>
      </c>
      <c r="H9255">
        <v>38</v>
      </c>
      <c r="I9255" t="s">
        <v>43</v>
      </c>
      <c r="J9255" t="s">
        <v>1388</v>
      </c>
      <c r="K9255" t="s">
        <v>117</v>
      </c>
    </row>
    <row r="9256" spans="1:11" x14ac:dyDescent="0.2">
      <c r="A9256" t="s">
        <v>11</v>
      </c>
      <c r="B9256" t="s">
        <v>12</v>
      </c>
      <c r="C9256" t="s">
        <v>13</v>
      </c>
      <c r="D9256" t="s">
        <v>14</v>
      </c>
      <c r="E9256" t="s">
        <v>1389</v>
      </c>
      <c r="G9256" t="s">
        <v>31</v>
      </c>
      <c r="H9256">
        <v>38</v>
      </c>
      <c r="I9256" t="s">
        <v>45</v>
      </c>
      <c r="J9256" t="s">
        <v>1390</v>
      </c>
      <c r="K9256" t="s">
        <v>117</v>
      </c>
    </row>
    <row r="9257" spans="1:11" x14ac:dyDescent="0.2">
      <c r="A9257" t="s">
        <v>11</v>
      </c>
      <c r="B9257" t="s">
        <v>12</v>
      </c>
      <c r="C9257" t="s">
        <v>13</v>
      </c>
      <c r="D9257" t="s">
        <v>14</v>
      </c>
      <c r="E9257" t="s">
        <v>1391</v>
      </c>
      <c r="G9257" t="s">
        <v>31</v>
      </c>
      <c r="H9257">
        <v>38</v>
      </c>
      <c r="I9257" t="s">
        <v>48</v>
      </c>
      <c r="J9257" t="s">
        <v>1392</v>
      </c>
      <c r="K9257" t="s">
        <v>117</v>
      </c>
    </row>
    <row r="9258" spans="1:11" x14ac:dyDescent="0.2">
      <c r="A9258" t="s">
        <v>11</v>
      </c>
      <c r="B9258" t="s">
        <v>12</v>
      </c>
      <c r="C9258" t="s">
        <v>13</v>
      </c>
      <c r="D9258" t="s">
        <v>14</v>
      </c>
      <c r="E9258" t="s">
        <v>1393</v>
      </c>
      <c r="G9258" t="s">
        <v>31</v>
      </c>
      <c r="H9258">
        <v>38</v>
      </c>
      <c r="I9258" t="s">
        <v>51</v>
      </c>
      <c r="J9258" t="s">
        <v>1394</v>
      </c>
      <c r="K9258" t="s">
        <v>117</v>
      </c>
    </row>
    <row r="9259" spans="1:11" x14ac:dyDescent="0.2">
      <c r="A9259" t="s">
        <v>11</v>
      </c>
      <c r="B9259" t="s">
        <v>12</v>
      </c>
      <c r="C9259" t="s">
        <v>13</v>
      </c>
      <c r="D9259" t="s">
        <v>14</v>
      </c>
      <c r="E9259" t="s">
        <v>1395</v>
      </c>
      <c r="G9259" t="s">
        <v>31</v>
      </c>
      <c r="H9259">
        <v>38</v>
      </c>
      <c r="I9259" t="s">
        <v>54</v>
      </c>
      <c r="J9259" t="s">
        <v>1396</v>
      </c>
      <c r="K9259" t="s">
        <v>117</v>
      </c>
    </row>
    <row r="9260" spans="1:11" x14ac:dyDescent="0.2">
      <c r="A9260" t="s">
        <v>11</v>
      </c>
      <c r="B9260" t="s">
        <v>12</v>
      </c>
      <c r="C9260" t="s">
        <v>13</v>
      </c>
      <c r="D9260" t="s">
        <v>14</v>
      </c>
      <c r="E9260" t="s">
        <v>1397</v>
      </c>
      <c r="G9260" t="s">
        <v>31</v>
      </c>
      <c r="H9260">
        <v>38</v>
      </c>
      <c r="I9260" t="s">
        <v>57</v>
      </c>
      <c r="J9260" t="s">
        <v>1398</v>
      </c>
      <c r="K9260" t="s">
        <v>117</v>
      </c>
    </row>
    <row r="9261" spans="1:11" x14ac:dyDescent="0.2">
      <c r="A9261" t="s">
        <v>11</v>
      </c>
      <c r="B9261" t="s">
        <v>12</v>
      </c>
      <c r="C9261" t="s">
        <v>13</v>
      </c>
      <c r="D9261" t="s">
        <v>14</v>
      </c>
      <c r="E9261" t="s">
        <v>1399</v>
      </c>
      <c r="F9261" t="s">
        <v>24</v>
      </c>
      <c r="G9261" t="s">
        <v>31</v>
      </c>
      <c r="H9261">
        <v>38</v>
      </c>
      <c r="I9261" t="s">
        <v>60</v>
      </c>
      <c r="J9261" t="s">
        <v>1400</v>
      </c>
      <c r="K9261" t="s">
        <v>78</v>
      </c>
    </row>
    <row r="9262" spans="1:11" x14ac:dyDescent="0.2">
      <c r="A9262" t="s">
        <v>11</v>
      </c>
      <c r="B9262" t="s">
        <v>12</v>
      </c>
      <c r="C9262" t="s">
        <v>13</v>
      </c>
      <c r="D9262" t="s">
        <v>14</v>
      </c>
      <c r="E9262" t="s">
        <v>1401</v>
      </c>
      <c r="G9262" t="s">
        <v>31</v>
      </c>
      <c r="H9262">
        <v>38</v>
      </c>
      <c r="I9262" t="s">
        <v>63</v>
      </c>
      <c r="J9262" t="s">
        <v>1402</v>
      </c>
      <c r="K9262" t="s">
        <v>117</v>
      </c>
    </row>
    <row r="9263" spans="1:11" x14ac:dyDescent="0.2">
      <c r="A9263" t="s">
        <v>11</v>
      </c>
      <c r="B9263" t="s">
        <v>12</v>
      </c>
      <c r="C9263" t="s">
        <v>13</v>
      </c>
      <c r="D9263" t="s">
        <v>14</v>
      </c>
      <c r="E9263" t="s">
        <v>1403</v>
      </c>
      <c r="F9263" t="s">
        <v>24</v>
      </c>
      <c r="G9263" t="s">
        <v>31</v>
      </c>
      <c r="H9263">
        <v>38</v>
      </c>
      <c r="I9263" t="s">
        <v>66</v>
      </c>
      <c r="J9263" t="s">
        <v>1404</v>
      </c>
      <c r="K9263" t="s">
        <v>78</v>
      </c>
    </row>
    <row r="9264" spans="1:11" x14ac:dyDescent="0.2">
      <c r="A9264" t="s">
        <v>11</v>
      </c>
      <c r="B9264" t="s">
        <v>12</v>
      </c>
      <c r="C9264" t="s">
        <v>13</v>
      </c>
      <c r="D9264" t="s">
        <v>14</v>
      </c>
      <c r="E9264" t="s">
        <v>1405</v>
      </c>
      <c r="G9264" t="s">
        <v>31</v>
      </c>
      <c r="H9264">
        <v>38</v>
      </c>
      <c r="I9264" t="s">
        <v>69</v>
      </c>
      <c r="J9264" t="s">
        <v>1406</v>
      </c>
      <c r="K9264" t="s">
        <v>117</v>
      </c>
    </row>
    <row r="9265" spans="1:11" x14ac:dyDescent="0.2">
      <c r="A9265" t="s">
        <v>11</v>
      </c>
      <c r="B9265" t="s">
        <v>12</v>
      </c>
      <c r="C9265" t="s">
        <v>13</v>
      </c>
      <c r="D9265" t="s">
        <v>14</v>
      </c>
      <c r="E9265" t="s">
        <v>1407</v>
      </c>
      <c r="F9265" t="s">
        <v>24</v>
      </c>
      <c r="G9265" t="s">
        <v>31</v>
      </c>
      <c r="H9265">
        <v>38</v>
      </c>
      <c r="I9265" t="s">
        <v>72</v>
      </c>
      <c r="J9265" t="s">
        <v>1408</v>
      </c>
      <c r="K9265" t="s">
        <v>78</v>
      </c>
    </row>
    <row r="9266" spans="1:11" x14ac:dyDescent="0.2">
      <c r="A9266" t="s">
        <v>11</v>
      </c>
      <c r="B9266" t="s">
        <v>12</v>
      </c>
      <c r="C9266" t="s">
        <v>13</v>
      </c>
      <c r="D9266" t="s">
        <v>14</v>
      </c>
      <c r="E9266" t="s">
        <v>1409</v>
      </c>
      <c r="F9266" t="s">
        <v>24</v>
      </c>
      <c r="G9266" t="s">
        <v>60</v>
      </c>
      <c r="H9266">
        <v>39</v>
      </c>
      <c r="I9266" t="s">
        <v>17</v>
      </c>
      <c r="J9266" t="s">
        <v>1410</v>
      </c>
      <c r="K9266" t="s">
        <v>19</v>
      </c>
    </row>
    <row r="9267" spans="1:11" x14ac:dyDescent="0.2">
      <c r="A9267" t="s">
        <v>11</v>
      </c>
      <c r="B9267" t="s">
        <v>12</v>
      </c>
      <c r="C9267" t="s">
        <v>13</v>
      </c>
      <c r="D9267" t="s">
        <v>14</v>
      </c>
      <c r="E9267" t="s">
        <v>1411</v>
      </c>
      <c r="F9267" t="s">
        <v>24</v>
      </c>
      <c r="G9267" t="s">
        <v>60</v>
      </c>
      <c r="H9267">
        <v>39</v>
      </c>
      <c r="I9267" t="s">
        <v>21</v>
      </c>
      <c r="J9267" t="s">
        <v>1412</v>
      </c>
      <c r="K9267" t="s">
        <v>19</v>
      </c>
    </row>
    <row r="9268" spans="1:11" x14ac:dyDescent="0.2">
      <c r="A9268" t="s">
        <v>11</v>
      </c>
      <c r="B9268" t="s">
        <v>12</v>
      </c>
      <c r="C9268" t="s">
        <v>13</v>
      </c>
      <c r="D9268" t="s">
        <v>14</v>
      </c>
      <c r="E9268" t="s">
        <v>1413</v>
      </c>
      <c r="G9268" t="s">
        <v>60</v>
      </c>
      <c r="H9268">
        <v>39</v>
      </c>
      <c r="I9268" t="s">
        <v>25</v>
      </c>
      <c r="J9268" t="s">
        <v>1414</v>
      </c>
      <c r="K9268" t="s">
        <v>117</v>
      </c>
    </row>
    <row r="9269" spans="1:11" x14ac:dyDescent="0.2">
      <c r="A9269" t="s">
        <v>11</v>
      </c>
      <c r="B9269" t="s">
        <v>12</v>
      </c>
      <c r="C9269" t="s">
        <v>13</v>
      </c>
      <c r="D9269" t="s">
        <v>14</v>
      </c>
      <c r="E9269" t="s">
        <v>1415</v>
      </c>
      <c r="G9269" t="s">
        <v>60</v>
      </c>
      <c r="H9269">
        <v>39</v>
      </c>
      <c r="I9269" t="s">
        <v>28</v>
      </c>
      <c r="J9269" t="s">
        <v>1416</v>
      </c>
      <c r="K9269" t="s">
        <v>117</v>
      </c>
    </row>
    <row r="9270" spans="1:11" x14ac:dyDescent="0.2">
      <c r="A9270" t="s">
        <v>11</v>
      </c>
      <c r="B9270" t="s">
        <v>12</v>
      </c>
      <c r="C9270" t="s">
        <v>13</v>
      </c>
      <c r="D9270" t="s">
        <v>14</v>
      </c>
      <c r="E9270" t="s">
        <v>1417</v>
      </c>
      <c r="F9270" t="s">
        <v>24</v>
      </c>
      <c r="G9270" t="s">
        <v>60</v>
      </c>
      <c r="H9270">
        <v>39</v>
      </c>
      <c r="I9270" t="s">
        <v>31</v>
      </c>
      <c r="J9270" t="s">
        <v>1418</v>
      </c>
      <c r="K9270" t="s">
        <v>19</v>
      </c>
    </row>
    <row r="9271" spans="1:11" x14ac:dyDescent="0.2">
      <c r="A9271" t="s">
        <v>11</v>
      </c>
      <c r="B9271" t="s">
        <v>12</v>
      </c>
      <c r="C9271" t="s">
        <v>13</v>
      </c>
      <c r="D9271" t="s">
        <v>14</v>
      </c>
      <c r="E9271" t="s">
        <v>1419</v>
      </c>
      <c r="G9271" t="s">
        <v>60</v>
      </c>
      <c r="H9271">
        <v>39</v>
      </c>
      <c r="I9271" t="s">
        <v>34</v>
      </c>
      <c r="J9271" t="s">
        <v>61</v>
      </c>
      <c r="K9271" t="s">
        <v>19</v>
      </c>
    </row>
    <row r="9272" spans="1:11" x14ac:dyDescent="0.2">
      <c r="A9272" t="s">
        <v>11</v>
      </c>
      <c r="B9272" t="s">
        <v>12</v>
      </c>
      <c r="C9272" t="s">
        <v>13</v>
      </c>
      <c r="D9272" t="s">
        <v>14</v>
      </c>
      <c r="E9272" t="s">
        <v>1420</v>
      </c>
      <c r="G9272" t="s">
        <v>60</v>
      </c>
      <c r="H9272">
        <v>39</v>
      </c>
      <c r="I9272" t="s">
        <v>16</v>
      </c>
      <c r="J9272" t="s">
        <v>1421</v>
      </c>
      <c r="K9272" t="s">
        <v>117</v>
      </c>
    </row>
    <row r="9273" spans="1:11" x14ac:dyDescent="0.2">
      <c r="A9273" t="s">
        <v>11</v>
      </c>
      <c r="B9273" t="s">
        <v>12</v>
      </c>
      <c r="C9273" t="s">
        <v>13</v>
      </c>
      <c r="D9273" t="s">
        <v>14</v>
      </c>
      <c r="E9273" t="s">
        <v>1422</v>
      </c>
      <c r="G9273" t="s">
        <v>60</v>
      </c>
      <c r="H9273">
        <v>39</v>
      </c>
      <c r="I9273" t="s">
        <v>37</v>
      </c>
      <c r="J9273" t="s">
        <v>1423</v>
      </c>
      <c r="K9273" t="s">
        <v>78</v>
      </c>
    </row>
    <row r="9274" spans="1:11" x14ac:dyDescent="0.2">
      <c r="A9274" t="s">
        <v>11</v>
      </c>
      <c r="B9274" t="s">
        <v>12</v>
      </c>
      <c r="C9274" t="s">
        <v>13</v>
      </c>
      <c r="D9274" t="s">
        <v>14</v>
      </c>
      <c r="E9274" t="s">
        <v>1424</v>
      </c>
      <c r="G9274" t="s">
        <v>60</v>
      </c>
      <c r="H9274">
        <v>39</v>
      </c>
      <c r="I9274" t="s">
        <v>40</v>
      </c>
      <c r="J9274" t="s">
        <v>1425</v>
      </c>
      <c r="K9274" t="s">
        <v>117</v>
      </c>
    </row>
    <row r="9275" spans="1:11" x14ac:dyDescent="0.2">
      <c r="A9275" t="s">
        <v>11</v>
      </c>
      <c r="B9275" t="s">
        <v>12</v>
      </c>
      <c r="C9275" t="s">
        <v>13</v>
      </c>
      <c r="D9275" t="s">
        <v>14</v>
      </c>
      <c r="E9275" t="s">
        <v>1426</v>
      </c>
      <c r="G9275" t="s">
        <v>60</v>
      </c>
      <c r="H9275">
        <v>39</v>
      </c>
      <c r="I9275" t="s">
        <v>43</v>
      </c>
      <c r="J9275" t="s">
        <v>1427</v>
      </c>
      <c r="K9275" t="s">
        <v>19</v>
      </c>
    </row>
    <row r="9276" spans="1:11" x14ac:dyDescent="0.2">
      <c r="A9276" t="s">
        <v>11</v>
      </c>
      <c r="B9276" t="s">
        <v>12</v>
      </c>
      <c r="C9276" t="s">
        <v>13</v>
      </c>
      <c r="D9276" t="s">
        <v>14</v>
      </c>
      <c r="E9276" t="s">
        <v>1428</v>
      </c>
      <c r="G9276" t="s">
        <v>60</v>
      </c>
      <c r="H9276">
        <v>39</v>
      </c>
      <c r="I9276" t="s">
        <v>45</v>
      </c>
      <c r="J9276" t="s">
        <v>1429</v>
      </c>
      <c r="K9276" t="s">
        <v>78</v>
      </c>
    </row>
    <row r="9277" spans="1:11" x14ac:dyDescent="0.2">
      <c r="A9277" t="s">
        <v>11</v>
      </c>
      <c r="B9277" t="s">
        <v>12</v>
      </c>
      <c r="C9277" t="s">
        <v>13</v>
      </c>
      <c r="D9277" t="s">
        <v>14</v>
      </c>
      <c r="E9277" t="s">
        <v>1430</v>
      </c>
      <c r="G9277" t="s">
        <v>60</v>
      </c>
      <c r="H9277">
        <v>39</v>
      </c>
      <c r="I9277" t="s">
        <v>48</v>
      </c>
      <c r="J9277" t="s">
        <v>1431</v>
      </c>
      <c r="K9277" t="s">
        <v>117</v>
      </c>
    </row>
    <row r="9278" spans="1:11" x14ac:dyDescent="0.2">
      <c r="A9278" t="s">
        <v>11</v>
      </c>
      <c r="B9278" t="s">
        <v>12</v>
      </c>
      <c r="C9278" t="s">
        <v>13</v>
      </c>
      <c r="D9278" t="s">
        <v>14</v>
      </c>
      <c r="E9278" t="s">
        <v>1432</v>
      </c>
      <c r="F9278" t="s">
        <v>24</v>
      </c>
      <c r="G9278" t="s">
        <v>60</v>
      </c>
      <c r="H9278">
        <v>39</v>
      </c>
      <c r="I9278" t="s">
        <v>51</v>
      </c>
      <c r="J9278" t="s">
        <v>1433</v>
      </c>
      <c r="K9278" t="s">
        <v>19</v>
      </c>
    </row>
    <row r="9279" spans="1:11" x14ac:dyDescent="0.2">
      <c r="A9279" t="s">
        <v>11</v>
      </c>
      <c r="B9279" t="s">
        <v>12</v>
      </c>
      <c r="C9279" t="s">
        <v>13</v>
      </c>
      <c r="D9279" t="s">
        <v>14</v>
      </c>
      <c r="E9279" t="s">
        <v>1434</v>
      </c>
      <c r="G9279" t="s">
        <v>60</v>
      </c>
      <c r="H9279">
        <v>39</v>
      </c>
      <c r="I9279" t="s">
        <v>54</v>
      </c>
      <c r="J9279" t="s">
        <v>1435</v>
      </c>
      <c r="K9279" t="s">
        <v>117</v>
      </c>
    </row>
    <row r="9280" spans="1:11" x14ac:dyDescent="0.2">
      <c r="A9280" t="s">
        <v>11</v>
      </c>
      <c r="B9280" t="s">
        <v>12</v>
      </c>
      <c r="C9280" t="s">
        <v>13</v>
      </c>
      <c r="D9280" t="s">
        <v>14</v>
      </c>
      <c r="E9280" t="s">
        <v>1436</v>
      </c>
      <c r="G9280" t="s">
        <v>60</v>
      </c>
      <c r="H9280">
        <v>39</v>
      </c>
      <c r="I9280" t="s">
        <v>57</v>
      </c>
      <c r="J9280" t="s">
        <v>1437</v>
      </c>
      <c r="K9280" t="s">
        <v>117</v>
      </c>
    </row>
    <row r="9281" spans="1:11" x14ac:dyDescent="0.2">
      <c r="A9281" t="s">
        <v>11</v>
      </c>
      <c r="B9281" t="s">
        <v>12</v>
      </c>
      <c r="C9281" t="s">
        <v>13</v>
      </c>
      <c r="D9281" t="s">
        <v>14</v>
      </c>
      <c r="E9281" t="s">
        <v>1438</v>
      </c>
      <c r="F9281" t="s">
        <v>24</v>
      </c>
      <c r="G9281" t="s">
        <v>60</v>
      </c>
      <c r="H9281">
        <v>39</v>
      </c>
      <c r="I9281" t="s">
        <v>63</v>
      </c>
      <c r="J9281" t="s">
        <v>1439</v>
      </c>
      <c r="K9281" t="s">
        <v>19</v>
      </c>
    </row>
    <row r="9282" spans="1:11" x14ac:dyDescent="0.2">
      <c r="A9282" t="s">
        <v>11</v>
      </c>
      <c r="B9282" t="s">
        <v>12</v>
      </c>
      <c r="C9282" t="s">
        <v>13</v>
      </c>
      <c r="D9282" t="s">
        <v>14</v>
      </c>
      <c r="E9282" t="s">
        <v>1440</v>
      </c>
      <c r="G9282" t="s">
        <v>60</v>
      </c>
      <c r="H9282">
        <v>39</v>
      </c>
      <c r="I9282" t="s">
        <v>66</v>
      </c>
      <c r="J9282" t="s">
        <v>1441</v>
      </c>
      <c r="K9282" t="s">
        <v>19</v>
      </c>
    </row>
    <row r="9283" spans="1:11" x14ac:dyDescent="0.2">
      <c r="A9283" t="s">
        <v>11</v>
      </c>
      <c r="B9283" t="s">
        <v>12</v>
      </c>
      <c r="C9283" t="s">
        <v>13</v>
      </c>
      <c r="D9283" t="s">
        <v>14</v>
      </c>
      <c r="E9283" t="s">
        <v>1442</v>
      </c>
      <c r="G9283" t="s">
        <v>60</v>
      </c>
      <c r="H9283">
        <v>39</v>
      </c>
      <c r="I9283" t="s">
        <v>69</v>
      </c>
      <c r="J9283" t="s">
        <v>1443</v>
      </c>
      <c r="K9283" t="s">
        <v>78</v>
      </c>
    </row>
    <row r="9284" spans="1:11" x14ac:dyDescent="0.2">
      <c r="A9284" t="s">
        <v>11</v>
      </c>
      <c r="B9284" t="s">
        <v>12</v>
      </c>
      <c r="C9284" t="s">
        <v>13</v>
      </c>
      <c r="D9284" t="s">
        <v>14</v>
      </c>
      <c r="E9284" t="s">
        <v>1444</v>
      </c>
      <c r="F9284" t="s">
        <v>24</v>
      </c>
      <c r="G9284" t="s">
        <v>60</v>
      </c>
      <c r="H9284">
        <v>39</v>
      </c>
      <c r="I9284" t="s">
        <v>72</v>
      </c>
      <c r="J9284" t="s">
        <v>1445</v>
      </c>
      <c r="K9284" t="s">
        <v>78</v>
      </c>
    </row>
    <row r="9285" spans="1:11" x14ac:dyDescent="0.2">
      <c r="A9285" t="s">
        <v>11</v>
      </c>
      <c r="B9285" t="s">
        <v>12</v>
      </c>
      <c r="C9285" t="s">
        <v>13</v>
      </c>
      <c r="D9285" t="s">
        <v>14</v>
      </c>
      <c r="E9285" t="s">
        <v>1446</v>
      </c>
      <c r="F9285" t="s">
        <v>24</v>
      </c>
      <c r="G9285" t="s">
        <v>60</v>
      </c>
      <c r="H9285">
        <v>40</v>
      </c>
      <c r="I9285" t="s">
        <v>17</v>
      </c>
      <c r="J9285" t="s">
        <v>1447</v>
      </c>
      <c r="K9285" t="s">
        <v>19</v>
      </c>
    </row>
    <row r="9286" spans="1:11" x14ac:dyDescent="0.2">
      <c r="A9286" t="s">
        <v>11</v>
      </c>
      <c r="B9286" t="s">
        <v>12</v>
      </c>
      <c r="C9286" t="s">
        <v>13</v>
      </c>
      <c r="D9286" t="s">
        <v>14</v>
      </c>
      <c r="E9286" t="s">
        <v>1448</v>
      </c>
      <c r="F9286" t="s">
        <v>24</v>
      </c>
      <c r="G9286" t="s">
        <v>60</v>
      </c>
      <c r="H9286">
        <v>40</v>
      </c>
      <c r="I9286" t="s">
        <v>21</v>
      </c>
      <c r="J9286" t="s">
        <v>1449</v>
      </c>
      <c r="K9286" t="s">
        <v>19</v>
      </c>
    </row>
    <row r="9287" spans="1:11" x14ac:dyDescent="0.2">
      <c r="A9287" t="s">
        <v>11</v>
      </c>
      <c r="B9287" t="s">
        <v>12</v>
      </c>
      <c r="C9287" t="s">
        <v>13</v>
      </c>
      <c r="D9287" t="s">
        <v>14</v>
      </c>
      <c r="E9287" t="s">
        <v>1450</v>
      </c>
      <c r="G9287" t="s">
        <v>60</v>
      </c>
      <c r="H9287">
        <v>40</v>
      </c>
      <c r="I9287" t="s">
        <v>25</v>
      </c>
      <c r="J9287" t="s">
        <v>1451</v>
      </c>
      <c r="K9287" t="s">
        <v>117</v>
      </c>
    </row>
    <row r="9288" spans="1:11" x14ac:dyDescent="0.2">
      <c r="A9288" t="s">
        <v>11</v>
      </c>
      <c r="B9288" t="s">
        <v>12</v>
      </c>
      <c r="C9288" t="s">
        <v>13</v>
      </c>
      <c r="D9288" t="s">
        <v>14</v>
      </c>
      <c r="E9288" t="s">
        <v>1452</v>
      </c>
      <c r="G9288" t="s">
        <v>60</v>
      </c>
      <c r="H9288">
        <v>40</v>
      </c>
      <c r="I9288" t="s">
        <v>28</v>
      </c>
      <c r="J9288" t="s">
        <v>1453</v>
      </c>
      <c r="K9288" t="s">
        <v>117</v>
      </c>
    </row>
    <row r="9289" spans="1:11" x14ac:dyDescent="0.2">
      <c r="A9289" t="s">
        <v>11</v>
      </c>
      <c r="B9289" t="s">
        <v>12</v>
      </c>
      <c r="C9289" t="s">
        <v>13</v>
      </c>
      <c r="D9289" t="s">
        <v>14</v>
      </c>
      <c r="E9289" t="s">
        <v>1454</v>
      </c>
      <c r="F9289" t="s">
        <v>24</v>
      </c>
      <c r="G9289" t="s">
        <v>60</v>
      </c>
      <c r="H9289">
        <v>40</v>
      </c>
      <c r="I9289" t="s">
        <v>31</v>
      </c>
      <c r="J9289" t="s">
        <v>1455</v>
      </c>
      <c r="K9289" t="s">
        <v>19</v>
      </c>
    </row>
    <row r="9290" spans="1:11" x14ac:dyDescent="0.2">
      <c r="A9290" t="s">
        <v>11</v>
      </c>
      <c r="B9290" t="s">
        <v>12</v>
      </c>
      <c r="C9290" t="s">
        <v>13</v>
      </c>
      <c r="D9290" t="s">
        <v>14</v>
      </c>
      <c r="E9290" t="s">
        <v>1456</v>
      </c>
      <c r="G9290" t="s">
        <v>60</v>
      </c>
      <c r="H9290">
        <v>40</v>
      </c>
      <c r="I9290" t="s">
        <v>34</v>
      </c>
      <c r="J9290" t="s">
        <v>1457</v>
      </c>
      <c r="K9290" t="s">
        <v>19</v>
      </c>
    </row>
    <row r="9291" spans="1:11" x14ac:dyDescent="0.2">
      <c r="A9291" t="s">
        <v>11</v>
      </c>
      <c r="B9291" t="s">
        <v>12</v>
      </c>
      <c r="C9291" t="s">
        <v>13</v>
      </c>
      <c r="D9291" t="s">
        <v>14</v>
      </c>
      <c r="E9291" t="s">
        <v>1458</v>
      </c>
      <c r="G9291" t="s">
        <v>60</v>
      </c>
      <c r="H9291">
        <v>40</v>
      </c>
      <c r="I9291" t="s">
        <v>16</v>
      </c>
      <c r="J9291" t="s">
        <v>1459</v>
      </c>
      <c r="K9291" t="s">
        <v>117</v>
      </c>
    </row>
    <row r="9292" spans="1:11" x14ac:dyDescent="0.2">
      <c r="A9292" t="s">
        <v>11</v>
      </c>
      <c r="B9292" t="s">
        <v>12</v>
      </c>
      <c r="C9292" t="s">
        <v>13</v>
      </c>
      <c r="D9292" t="s">
        <v>14</v>
      </c>
      <c r="E9292" t="s">
        <v>1460</v>
      </c>
      <c r="G9292" t="s">
        <v>60</v>
      </c>
      <c r="H9292">
        <v>40</v>
      </c>
      <c r="I9292" t="s">
        <v>37</v>
      </c>
      <c r="J9292" t="s">
        <v>1461</v>
      </c>
      <c r="K9292" t="s">
        <v>19</v>
      </c>
    </row>
    <row r="9293" spans="1:11" x14ac:dyDescent="0.2">
      <c r="A9293" t="s">
        <v>11</v>
      </c>
      <c r="B9293" t="s">
        <v>12</v>
      </c>
      <c r="C9293" t="s">
        <v>13</v>
      </c>
      <c r="D9293" t="s">
        <v>14</v>
      </c>
      <c r="E9293" t="s">
        <v>1462</v>
      </c>
      <c r="G9293" t="s">
        <v>60</v>
      </c>
      <c r="H9293">
        <v>40</v>
      </c>
      <c r="I9293" t="s">
        <v>40</v>
      </c>
      <c r="J9293" t="s">
        <v>1463</v>
      </c>
      <c r="K9293" t="s">
        <v>117</v>
      </c>
    </row>
    <row r="9294" spans="1:11" x14ac:dyDescent="0.2">
      <c r="A9294" t="s">
        <v>11</v>
      </c>
      <c r="B9294" t="s">
        <v>12</v>
      </c>
      <c r="C9294" t="s">
        <v>13</v>
      </c>
      <c r="D9294" t="s">
        <v>14</v>
      </c>
      <c r="E9294" t="s">
        <v>1464</v>
      </c>
      <c r="G9294" t="s">
        <v>60</v>
      </c>
      <c r="H9294">
        <v>40</v>
      </c>
      <c r="I9294" t="s">
        <v>43</v>
      </c>
      <c r="J9294" t="s">
        <v>1465</v>
      </c>
      <c r="K9294" t="s">
        <v>19</v>
      </c>
    </row>
    <row r="9295" spans="1:11" x14ac:dyDescent="0.2">
      <c r="A9295" t="s">
        <v>11</v>
      </c>
      <c r="B9295" t="s">
        <v>12</v>
      </c>
      <c r="C9295" t="s">
        <v>13</v>
      </c>
      <c r="D9295" t="s">
        <v>14</v>
      </c>
      <c r="E9295" t="s">
        <v>1466</v>
      </c>
      <c r="G9295" t="s">
        <v>60</v>
      </c>
      <c r="H9295">
        <v>40</v>
      </c>
      <c r="I9295" t="s">
        <v>45</v>
      </c>
      <c r="J9295" t="s">
        <v>1467</v>
      </c>
      <c r="K9295" t="s">
        <v>78</v>
      </c>
    </row>
    <row r="9296" spans="1:11" x14ac:dyDescent="0.2">
      <c r="A9296" t="s">
        <v>11</v>
      </c>
      <c r="B9296" t="s">
        <v>12</v>
      </c>
      <c r="C9296" t="s">
        <v>13</v>
      </c>
      <c r="D9296" t="s">
        <v>14</v>
      </c>
      <c r="E9296" t="s">
        <v>1468</v>
      </c>
      <c r="G9296" t="s">
        <v>60</v>
      </c>
      <c r="H9296">
        <v>40</v>
      </c>
      <c r="I9296" t="s">
        <v>48</v>
      </c>
      <c r="J9296" t="s">
        <v>1469</v>
      </c>
      <c r="K9296" t="s">
        <v>78</v>
      </c>
    </row>
    <row r="9297" spans="1:11" x14ac:dyDescent="0.2">
      <c r="A9297" t="s">
        <v>11</v>
      </c>
      <c r="B9297" t="s">
        <v>12</v>
      </c>
      <c r="C9297" t="s">
        <v>13</v>
      </c>
      <c r="D9297" t="s">
        <v>14</v>
      </c>
      <c r="E9297" t="s">
        <v>1470</v>
      </c>
      <c r="F9297" t="s">
        <v>24</v>
      </c>
      <c r="G9297" t="s">
        <v>60</v>
      </c>
      <c r="H9297">
        <v>40</v>
      </c>
      <c r="I9297" t="s">
        <v>51</v>
      </c>
      <c r="J9297" t="s">
        <v>1471</v>
      </c>
      <c r="K9297" t="s">
        <v>19</v>
      </c>
    </row>
    <row r="9298" spans="1:11" x14ac:dyDescent="0.2">
      <c r="A9298" t="s">
        <v>11</v>
      </c>
      <c r="B9298" t="s">
        <v>12</v>
      </c>
      <c r="C9298" t="s">
        <v>13</v>
      </c>
      <c r="D9298" t="s">
        <v>14</v>
      </c>
      <c r="E9298" t="s">
        <v>1472</v>
      </c>
      <c r="G9298" t="s">
        <v>60</v>
      </c>
      <c r="H9298">
        <v>40</v>
      </c>
      <c r="I9298" t="s">
        <v>54</v>
      </c>
      <c r="J9298" t="s">
        <v>1473</v>
      </c>
      <c r="K9298" t="s">
        <v>117</v>
      </c>
    </row>
    <row r="9299" spans="1:11" x14ac:dyDescent="0.2">
      <c r="A9299" t="s">
        <v>11</v>
      </c>
      <c r="B9299" t="s">
        <v>12</v>
      </c>
      <c r="C9299" t="s">
        <v>13</v>
      </c>
      <c r="D9299" t="s">
        <v>14</v>
      </c>
      <c r="E9299" t="s">
        <v>1474</v>
      </c>
      <c r="G9299" t="s">
        <v>60</v>
      </c>
      <c r="H9299">
        <v>40</v>
      </c>
      <c r="I9299" t="s">
        <v>57</v>
      </c>
      <c r="J9299" t="s">
        <v>1475</v>
      </c>
      <c r="K9299" t="s">
        <v>117</v>
      </c>
    </row>
    <row r="9300" spans="1:11" x14ac:dyDescent="0.2">
      <c r="A9300" t="s">
        <v>11</v>
      </c>
      <c r="B9300" t="s">
        <v>12</v>
      </c>
      <c r="C9300" t="s">
        <v>13</v>
      </c>
      <c r="D9300" t="s">
        <v>14</v>
      </c>
      <c r="E9300" t="s">
        <v>1476</v>
      </c>
      <c r="F9300" t="s">
        <v>24</v>
      </c>
      <c r="G9300" t="s">
        <v>60</v>
      </c>
      <c r="H9300">
        <v>40</v>
      </c>
      <c r="I9300" t="s">
        <v>63</v>
      </c>
      <c r="J9300" t="s">
        <v>1477</v>
      </c>
      <c r="K9300" t="s">
        <v>19</v>
      </c>
    </row>
    <row r="9301" spans="1:11" x14ac:dyDescent="0.2">
      <c r="A9301" t="s">
        <v>11</v>
      </c>
      <c r="B9301" t="s">
        <v>12</v>
      </c>
      <c r="C9301" t="s">
        <v>13</v>
      </c>
      <c r="D9301" t="s">
        <v>14</v>
      </c>
      <c r="E9301" t="s">
        <v>1478</v>
      </c>
      <c r="G9301" t="s">
        <v>60</v>
      </c>
      <c r="H9301">
        <v>40</v>
      </c>
      <c r="I9301" t="s">
        <v>66</v>
      </c>
      <c r="J9301" t="s">
        <v>1479</v>
      </c>
      <c r="K9301" t="s">
        <v>19</v>
      </c>
    </row>
    <row r="9302" spans="1:11" x14ac:dyDescent="0.2">
      <c r="A9302" t="s">
        <v>11</v>
      </c>
      <c r="B9302" t="s">
        <v>12</v>
      </c>
      <c r="C9302" t="s">
        <v>13</v>
      </c>
      <c r="D9302" t="s">
        <v>14</v>
      </c>
      <c r="E9302" t="s">
        <v>1480</v>
      </c>
      <c r="G9302" t="s">
        <v>60</v>
      </c>
      <c r="H9302">
        <v>40</v>
      </c>
      <c r="I9302" t="s">
        <v>69</v>
      </c>
      <c r="J9302" t="s">
        <v>1481</v>
      </c>
      <c r="K9302" t="s">
        <v>78</v>
      </c>
    </row>
    <row r="9303" spans="1:11" x14ac:dyDescent="0.2">
      <c r="A9303" t="s">
        <v>11</v>
      </c>
      <c r="B9303" t="s">
        <v>12</v>
      </c>
      <c r="C9303" t="s">
        <v>13</v>
      </c>
      <c r="D9303" t="s">
        <v>14</v>
      </c>
      <c r="E9303" t="s">
        <v>1482</v>
      </c>
      <c r="F9303" t="s">
        <v>24</v>
      </c>
      <c r="G9303" t="s">
        <v>60</v>
      </c>
      <c r="H9303">
        <v>40</v>
      </c>
      <c r="I9303" t="s">
        <v>72</v>
      </c>
      <c r="J9303" t="s">
        <v>1483</v>
      </c>
      <c r="K9303" t="s">
        <v>78</v>
      </c>
    </row>
    <row r="9304" spans="1:11" x14ac:dyDescent="0.2">
      <c r="A9304" t="s">
        <v>11</v>
      </c>
      <c r="B9304" t="s">
        <v>12</v>
      </c>
      <c r="C9304" t="s">
        <v>13</v>
      </c>
      <c r="D9304" t="s">
        <v>14</v>
      </c>
      <c r="E9304" t="s">
        <v>1484</v>
      </c>
      <c r="G9304" t="s">
        <v>43</v>
      </c>
      <c r="H9304">
        <v>41</v>
      </c>
      <c r="I9304" t="s">
        <v>17</v>
      </c>
      <c r="J9304" t="s">
        <v>1485</v>
      </c>
      <c r="K9304" t="s">
        <v>78</v>
      </c>
    </row>
    <row r="9305" spans="1:11" x14ac:dyDescent="0.2">
      <c r="A9305" t="s">
        <v>11</v>
      </c>
      <c r="B9305" t="s">
        <v>12</v>
      </c>
      <c r="C9305" t="s">
        <v>13</v>
      </c>
      <c r="D9305" t="s">
        <v>14</v>
      </c>
      <c r="E9305" t="s">
        <v>1486</v>
      </c>
      <c r="G9305" t="s">
        <v>43</v>
      </c>
      <c r="H9305">
        <v>41</v>
      </c>
      <c r="I9305" t="s">
        <v>21</v>
      </c>
      <c r="J9305" t="s">
        <v>1487</v>
      </c>
      <c r="K9305" t="s">
        <v>117</v>
      </c>
    </row>
    <row r="9306" spans="1:11" x14ac:dyDescent="0.2">
      <c r="A9306" t="s">
        <v>11</v>
      </c>
      <c r="B9306" t="s">
        <v>12</v>
      </c>
      <c r="C9306" t="s">
        <v>13</v>
      </c>
      <c r="D9306" t="s">
        <v>14</v>
      </c>
      <c r="E9306" t="s">
        <v>1488</v>
      </c>
      <c r="G9306" t="s">
        <v>43</v>
      </c>
      <c r="H9306">
        <v>41</v>
      </c>
      <c r="I9306" t="s">
        <v>25</v>
      </c>
      <c r="J9306" t="s">
        <v>1489</v>
      </c>
      <c r="K9306" t="s">
        <v>117</v>
      </c>
    </row>
    <row r="9307" spans="1:11" x14ac:dyDescent="0.2">
      <c r="A9307" t="s">
        <v>11</v>
      </c>
      <c r="B9307" t="s">
        <v>12</v>
      </c>
      <c r="C9307" t="s">
        <v>13</v>
      </c>
      <c r="D9307" t="s">
        <v>14</v>
      </c>
      <c r="E9307" t="s">
        <v>1490</v>
      </c>
      <c r="G9307" t="s">
        <v>43</v>
      </c>
      <c r="H9307">
        <v>41</v>
      </c>
      <c r="I9307" t="s">
        <v>28</v>
      </c>
      <c r="J9307" t="s">
        <v>1491</v>
      </c>
      <c r="K9307" t="s">
        <v>117</v>
      </c>
    </row>
    <row r="9308" spans="1:11" x14ac:dyDescent="0.2">
      <c r="A9308" t="s">
        <v>11</v>
      </c>
      <c r="B9308" t="s">
        <v>12</v>
      </c>
      <c r="C9308" t="s">
        <v>13</v>
      </c>
      <c r="D9308" t="s">
        <v>14</v>
      </c>
      <c r="E9308" t="s">
        <v>1492</v>
      </c>
      <c r="G9308" t="s">
        <v>43</v>
      </c>
      <c r="H9308">
        <v>41</v>
      </c>
      <c r="I9308" t="s">
        <v>31</v>
      </c>
      <c r="J9308" t="s">
        <v>1493</v>
      </c>
      <c r="K9308" t="s">
        <v>19</v>
      </c>
    </row>
    <row r="9309" spans="1:11" x14ac:dyDescent="0.2">
      <c r="A9309" t="s">
        <v>11</v>
      </c>
      <c r="B9309" t="s">
        <v>12</v>
      </c>
      <c r="C9309" t="s">
        <v>13</v>
      </c>
      <c r="D9309" t="s">
        <v>14</v>
      </c>
      <c r="E9309" t="s">
        <v>1494</v>
      </c>
      <c r="G9309" t="s">
        <v>43</v>
      </c>
      <c r="H9309">
        <v>41</v>
      </c>
      <c r="I9309" t="s">
        <v>34</v>
      </c>
      <c r="J9309" t="s">
        <v>1495</v>
      </c>
      <c r="K9309" t="s">
        <v>117</v>
      </c>
    </row>
    <row r="9310" spans="1:11" x14ac:dyDescent="0.2">
      <c r="A9310" t="s">
        <v>11</v>
      </c>
      <c r="B9310" t="s">
        <v>12</v>
      </c>
      <c r="C9310" t="s">
        <v>13</v>
      </c>
      <c r="D9310" t="s">
        <v>14</v>
      </c>
      <c r="E9310" t="s">
        <v>1496</v>
      </c>
      <c r="G9310" t="s">
        <v>43</v>
      </c>
      <c r="H9310">
        <v>41</v>
      </c>
      <c r="I9310" t="s">
        <v>16</v>
      </c>
      <c r="J9310" t="s">
        <v>1497</v>
      </c>
      <c r="K9310" t="s">
        <v>78</v>
      </c>
    </row>
    <row r="9311" spans="1:11" x14ac:dyDescent="0.2">
      <c r="A9311" t="s">
        <v>11</v>
      </c>
      <c r="B9311" t="s">
        <v>12</v>
      </c>
      <c r="C9311" t="s">
        <v>13</v>
      </c>
      <c r="D9311" t="s">
        <v>14</v>
      </c>
      <c r="E9311" t="s">
        <v>1498</v>
      </c>
      <c r="G9311" t="s">
        <v>43</v>
      </c>
      <c r="H9311">
        <v>41</v>
      </c>
      <c r="I9311" t="s">
        <v>37</v>
      </c>
      <c r="J9311" t="s">
        <v>153</v>
      </c>
      <c r="K9311" t="s">
        <v>19</v>
      </c>
    </row>
    <row r="9312" spans="1:11" x14ac:dyDescent="0.2">
      <c r="A9312" t="s">
        <v>11</v>
      </c>
      <c r="B9312" t="s">
        <v>12</v>
      </c>
      <c r="C9312" t="s">
        <v>13</v>
      </c>
      <c r="D9312" t="s">
        <v>14</v>
      </c>
      <c r="E9312" t="s">
        <v>1499</v>
      </c>
      <c r="G9312" t="s">
        <v>43</v>
      </c>
      <c r="H9312">
        <v>41</v>
      </c>
      <c r="I9312" t="s">
        <v>40</v>
      </c>
      <c r="J9312" t="s">
        <v>1500</v>
      </c>
      <c r="K9312" t="s">
        <v>117</v>
      </c>
    </row>
    <row r="9313" spans="1:11" x14ac:dyDescent="0.2">
      <c r="A9313" t="s">
        <v>11</v>
      </c>
      <c r="B9313" t="s">
        <v>12</v>
      </c>
      <c r="C9313" t="s">
        <v>13</v>
      </c>
      <c r="D9313" t="s">
        <v>14</v>
      </c>
      <c r="E9313" t="s">
        <v>1501</v>
      </c>
      <c r="F9313" t="s">
        <v>24</v>
      </c>
      <c r="G9313" t="s">
        <v>43</v>
      </c>
      <c r="H9313">
        <v>41</v>
      </c>
      <c r="I9313" t="s">
        <v>45</v>
      </c>
      <c r="J9313" t="s">
        <v>618</v>
      </c>
      <c r="K9313" t="s">
        <v>19</v>
      </c>
    </row>
    <row r="9314" spans="1:11" x14ac:dyDescent="0.2">
      <c r="A9314" t="s">
        <v>11</v>
      </c>
      <c r="B9314" t="s">
        <v>12</v>
      </c>
      <c r="C9314" t="s">
        <v>13</v>
      </c>
      <c r="D9314" t="s">
        <v>14</v>
      </c>
      <c r="E9314" t="s">
        <v>1502</v>
      </c>
      <c r="G9314" t="s">
        <v>43</v>
      </c>
      <c r="H9314">
        <v>41</v>
      </c>
      <c r="I9314" t="s">
        <v>48</v>
      </c>
      <c r="J9314" t="s">
        <v>1503</v>
      </c>
      <c r="K9314" t="s">
        <v>117</v>
      </c>
    </row>
    <row r="9315" spans="1:11" x14ac:dyDescent="0.2">
      <c r="A9315" t="s">
        <v>11</v>
      </c>
      <c r="B9315" t="s">
        <v>12</v>
      </c>
      <c r="C9315" t="s">
        <v>13</v>
      </c>
      <c r="D9315" t="s">
        <v>14</v>
      </c>
      <c r="E9315" t="s">
        <v>1504</v>
      </c>
      <c r="F9315" t="s">
        <v>24</v>
      </c>
      <c r="G9315" t="s">
        <v>43</v>
      </c>
      <c r="H9315">
        <v>41</v>
      </c>
      <c r="I9315" t="s">
        <v>51</v>
      </c>
      <c r="J9315" t="s">
        <v>1505</v>
      </c>
      <c r="K9315" t="s">
        <v>117</v>
      </c>
    </row>
    <row r="9316" spans="1:11" x14ac:dyDescent="0.2">
      <c r="A9316" t="s">
        <v>11</v>
      </c>
      <c r="B9316" t="s">
        <v>12</v>
      </c>
      <c r="C9316" t="s">
        <v>13</v>
      </c>
      <c r="D9316" t="s">
        <v>14</v>
      </c>
      <c r="E9316" t="s">
        <v>1506</v>
      </c>
      <c r="F9316" t="s">
        <v>24</v>
      </c>
      <c r="G9316" t="s">
        <v>43</v>
      </c>
      <c r="H9316">
        <v>41</v>
      </c>
      <c r="I9316" t="s">
        <v>54</v>
      </c>
      <c r="J9316" t="s">
        <v>1507</v>
      </c>
      <c r="K9316" t="s">
        <v>78</v>
      </c>
    </row>
    <row r="9317" spans="1:11" x14ac:dyDescent="0.2">
      <c r="A9317" t="s">
        <v>11</v>
      </c>
      <c r="B9317" t="s">
        <v>12</v>
      </c>
      <c r="C9317" t="s">
        <v>13</v>
      </c>
      <c r="D9317" t="s">
        <v>14</v>
      </c>
      <c r="E9317" t="s">
        <v>1508</v>
      </c>
      <c r="F9317" t="s">
        <v>24</v>
      </c>
      <c r="G9317" t="s">
        <v>43</v>
      </c>
      <c r="H9317">
        <v>41</v>
      </c>
      <c r="I9317" t="s">
        <v>57</v>
      </c>
      <c r="J9317" t="s">
        <v>1509</v>
      </c>
      <c r="K9317" t="s">
        <v>78</v>
      </c>
    </row>
    <row r="9318" spans="1:11" x14ac:dyDescent="0.2">
      <c r="A9318" t="s">
        <v>11</v>
      </c>
      <c r="B9318" t="s">
        <v>12</v>
      </c>
      <c r="C9318" t="s">
        <v>13</v>
      </c>
      <c r="D9318" t="s">
        <v>14</v>
      </c>
      <c r="E9318" t="s">
        <v>1510</v>
      </c>
      <c r="G9318" t="s">
        <v>43</v>
      </c>
      <c r="H9318">
        <v>41</v>
      </c>
      <c r="I9318" t="s">
        <v>60</v>
      </c>
      <c r="J9318" t="s">
        <v>1511</v>
      </c>
      <c r="K9318" t="s">
        <v>117</v>
      </c>
    </row>
    <row r="9319" spans="1:11" x14ac:dyDescent="0.2">
      <c r="A9319" t="s">
        <v>11</v>
      </c>
      <c r="B9319" t="s">
        <v>12</v>
      </c>
      <c r="C9319" t="s">
        <v>13</v>
      </c>
      <c r="D9319" t="s">
        <v>14</v>
      </c>
      <c r="E9319" t="s">
        <v>1512</v>
      </c>
      <c r="G9319" t="s">
        <v>43</v>
      </c>
      <c r="H9319">
        <v>41</v>
      </c>
      <c r="I9319" t="s">
        <v>63</v>
      </c>
      <c r="J9319" t="s">
        <v>1513</v>
      </c>
      <c r="K9319" t="s">
        <v>78</v>
      </c>
    </row>
    <row r="9320" spans="1:11" x14ac:dyDescent="0.2">
      <c r="A9320" t="s">
        <v>11</v>
      </c>
      <c r="B9320" t="s">
        <v>12</v>
      </c>
      <c r="C9320" t="s">
        <v>13</v>
      </c>
      <c r="D9320" t="s">
        <v>14</v>
      </c>
      <c r="E9320" t="s">
        <v>1514</v>
      </c>
      <c r="F9320" t="s">
        <v>24</v>
      </c>
      <c r="G9320" t="s">
        <v>43</v>
      </c>
      <c r="H9320">
        <v>41</v>
      </c>
      <c r="I9320" t="s">
        <v>66</v>
      </c>
      <c r="J9320" t="s">
        <v>1515</v>
      </c>
      <c r="K9320" t="s">
        <v>19</v>
      </c>
    </row>
    <row r="9321" spans="1:11" x14ac:dyDescent="0.2">
      <c r="A9321" t="s">
        <v>11</v>
      </c>
      <c r="B9321" t="s">
        <v>12</v>
      </c>
      <c r="C9321" t="s">
        <v>13</v>
      </c>
      <c r="D9321" t="s">
        <v>14</v>
      </c>
      <c r="E9321" t="s">
        <v>1516</v>
      </c>
      <c r="G9321" t="s">
        <v>43</v>
      </c>
      <c r="H9321">
        <v>41</v>
      </c>
      <c r="I9321" t="s">
        <v>69</v>
      </c>
      <c r="J9321" t="s">
        <v>1517</v>
      </c>
      <c r="K9321" t="s">
        <v>78</v>
      </c>
    </row>
    <row r="9322" spans="1:11" x14ac:dyDescent="0.2">
      <c r="A9322" t="s">
        <v>11</v>
      </c>
      <c r="B9322" t="s">
        <v>12</v>
      </c>
      <c r="C9322" t="s">
        <v>13</v>
      </c>
      <c r="D9322" t="s">
        <v>14</v>
      </c>
      <c r="E9322" t="s">
        <v>1518</v>
      </c>
      <c r="G9322" t="s">
        <v>43</v>
      </c>
      <c r="H9322">
        <v>41</v>
      </c>
      <c r="I9322" t="s">
        <v>72</v>
      </c>
      <c r="J9322" t="s">
        <v>1519</v>
      </c>
      <c r="K9322" t="s">
        <v>117</v>
      </c>
    </row>
    <row r="9323" spans="1:11" x14ac:dyDescent="0.2">
      <c r="A9323" t="s">
        <v>11</v>
      </c>
      <c r="B9323" t="s">
        <v>12</v>
      </c>
      <c r="C9323" t="s">
        <v>13</v>
      </c>
      <c r="D9323" t="s">
        <v>14</v>
      </c>
      <c r="E9323" t="s">
        <v>1520</v>
      </c>
      <c r="G9323" t="s">
        <v>43</v>
      </c>
      <c r="H9323">
        <v>42</v>
      </c>
      <c r="I9323" t="s">
        <v>17</v>
      </c>
      <c r="J9323" t="s">
        <v>1521</v>
      </c>
      <c r="K9323" t="s">
        <v>78</v>
      </c>
    </row>
    <row r="9324" spans="1:11" x14ac:dyDescent="0.2">
      <c r="A9324" t="s">
        <v>11</v>
      </c>
      <c r="B9324" t="s">
        <v>12</v>
      </c>
      <c r="C9324" t="s">
        <v>13</v>
      </c>
      <c r="D9324" t="s">
        <v>14</v>
      </c>
      <c r="E9324" t="s">
        <v>1522</v>
      </c>
      <c r="G9324" t="s">
        <v>43</v>
      </c>
      <c r="H9324">
        <v>42</v>
      </c>
      <c r="I9324" t="s">
        <v>21</v>
      </c>
      <c r="J9324" t="s">
        <v>1523</v>
      </c>
      <c r="K9324" t="s">
        <v>78</v>
      </c>
    </row>
    <row r="9325" spans="1:11" x14ac:dyDescent="0.2">
      <c r="A9325" t="s">
        <v>11</v>
      </c>
      <c r="B9325" t="s">
        <v>12</v>
      </c>
      <c r="C9325" t="s">
        <v>13</v>
      </c>
      <c r="D9325" t="s">
        <v>14</v>
      </c>
      <c r="E9325" t="s">
        <v>1524</v>
      </c>
      <c r="G9325" t="s">
        <v>43</v>
      </c>
      <c r="H9325">
        <v>42</v>
      </c>
      <c r="I9325" t="s">
        <v>25</v>
      </c>
      <c r="J9325" t="s">
        <v>1525</v>
      </c>
      <c r="K9325" t="s">
        <v>117</v>
      </c>
    </row>
    <row r="9326" spans="1:11" x14ac:dyDescent="0.2">
      <c r="A9326" t="s">
        <v>11</v>
      </c>
      <c r="B9326" t="s">
        <v>12</v>
      </c>
      <c r="C9326" t="s">
        <v>13</v>
      </c>
      <c r="D9326" t="s">
        <v>14</v>
      </c>
      <c r="E9326" t="s">
        <v>1526</v>
      </c>
      <c r="G9326" t="s">
        <v>43</v>
      </c>
      <c r="H9326">
        <v>42</v>
      </c>
      <c r="I9326" t="s">
        <v>28</v>
      </c>
      <c r="J9326" t="s">
        <v>1527</v>
      </c>
      <c r="K9326" t="s">
        <v>78</v>
      </c>
    </row>
    <row r="9327" spans="1:11" x14ac:dyDescent="0.2">
      <c r="A9327" t="s">
        <v>11</v>
      </c>
      <c r="B9327" t="s">
        <v>12</v>
      </c>
      <c r="C9327" t="s">
        <v>13</v>
      </c>
      <c r="D9327" t="s">
        <v>14</v>
      </c>
      <c r="E9327" t="s">
        <v>1528</v>
      </c>
      <c r="G9327" t="s">
        <v>43</v>
      </c>
      <c r="H9327">
        <v>42</v>
      </c>
      <c r="I9327" t="s">
        <v>31</v>
      </c>
      <c r="J9327" t="s">
        <v>1529</v>
      </c>
      <c r="K9327" t="s">
        <v>19</v>
      </c>
    </row>
    <row r="9328" spans="1:11" x14ac:dyDescent="0.2">
      <c r="A9328" t="s">
        <v>11</v>
      </c>
      <c r="B9328" t="s">
        <v>12</v>
      </c>
      <c r="C9328" t="s">
        <v>13</v>
      </c>
      <c r="D9328" t="s">
        <v>14</v>
      </c>
      <c r="E9328" t="s">
        <v>1530</v>
      </c>
      <c r="G9328" t="s">
        <v>43</v>
      </c>
      <c r="H9328">
        <v>42</v>
      </c>
      <c r="I9328" t="s">
        <v>34</v>
      </c>
      <c r="J9328" t="s">
        <v>1531</v>
      </c>
      <c r="K9328" t="s">
        <v>117</v>
      </c>
    </row>
    <row r="9329" spans="1:11" x14ac:dyDescent="0.2">
      <c r="A9329" t="s">
        <v>11</v>
      </c>
      <c r="B9329" t="s">
        <v>12</v>
      </c>
      <c r="C9329" t="s">
        <v>13</v>
      </c>
      <c r="D9329" t="s">
        <v>14</v>
      </c>
      <c r="E9329" t="s">
        <v>1532</v>
      </c>
      <c r="G9329" t="s">
        <v>43</v>
      </c>
      <c r="H9329">
        <v>42</v>
      </c>
      <c r="I9329" t="s">
        <v>16</v>
      </c>
      <c r="J9329" t="s">
        <v>881</v>
      </c>
      <c r="K9329" t="s">
        <v>78</v>
      </c>
    </row>
    <row r="9330" spans="1:11" x14ac:dyDescent="0.2">
      <c r="A9330" t="s">
        <v>11</v>
      </c>
      <c r="B9330" t="s">
        <v>12</v>
      </c>
      <c r="C9330" t="s">
        <v>13</v>
      </c>
      <c r="D9330" t="s">
        <v>14</v>
      </c>
      <c r="E9330" t="s">
        <v>1533</v>
      </c>
      <c r="G9330" t="s">
        <v>43</v>
      </c>
      <c r="H9330">
        <v>42</v>
      </c>
      <c r="I9330" t="s">
        <v>37</v>
      </c>
      <c r="J9330" t="s">
        <v>1534</v>
      </c>
      <c r="K9330" t="s">
        <v>19</v>
      </c>
    </row>
    <row r="9331" spans="1:11" x14ac:dyDescent="0.2">
      <c r="A9331" t="s">
        <v>11</v>
      </c>
      <c r="B9331" t="s">
        <v>12</v>
      </c>
      <c r="C9331" t="s">
        <v>13</v>
      </c>
      <c r="D9331" t="s">
        <v>14</v>
      </c>
      <c r="E9331" t="s">
        <v>1535</v>
      </c>
      <c r="G9331" t="s">
        <v>43</v>
      </c>
      <c r="H9331">
        <v>42</v>
      </c>
      <c r="I9331" t="s">
        <v>40</v>
      </c>
      <c r="J9331" t="s">
        <v>1536</v>
      </c>
      <c r="K9331" t="s">
        <v>78</v>
      </c>
    </row>
    <row r="9332" spans="1:11" x14ac:dyDescent="0.2">
      <c r="A9332" t="s">
        <v>11</v>
      </c>
      <c r="B9332" t="s">
        <v>12</v>
      </c>
      <c r="C9332" t="s">
        <v>13</v>
      </c>
      <c r="D9332" t="s">
        <v>14</v>
      </c>
      <c r="E9332" t="s">
        <v>1537</v>
      </c>
      <c r="F9332" t="s">
        <v>24</v>
      </c>
      <c r="G9332" t="s">
        <v>43</v>
      </c>
      <c r="H9332">
        <v>42</v>
      </c>
      <c r="I9332" t="s">
        <v>45</v>
      </c>
      <c r="J9332" t="s">
        <v>1538</v>
      </c>
      <c r="K9332" t="s">
        <v>19</v>
      </c>
    </row>
    <row r="9333" spans="1:11" x14ac:dyDescent="0.2">
      <c r="A9333" t="s">
        <v>11</v>
      </c>
      <c r="B9333" t="s">
        <v>12</v>
      </c>
      <c r="C9333" t="s">
        <v>13</v>
      </c>
      <c r="D9333" t="s">
        <v>14</v>
      </c>
      <c r="E9333" t="s">
        <v>1539</v>
      </c>
      <c r="G9333" t="s">
        <v>43</v>
      </c>
      <c r="H9333">
        <v>42</v>
      </c>
      <c r="I9333" t="s">
        <v>48</v>
      </c>
      <c r="J9333" t="s">
        <v>855</v>
      </c>
      <c r="K9333" t="s">
        <v>117</v>
      </c>
    </row>
    <row r="9334" spans="1:11" x14ac:dyDescent="0.2">
      <c r="A9334" t="s">
        <v>11</v>
      </c>
      <c r="B9334" t="s">
        <v>12</v>
      </c>
      <c r="C9334" t="s">
        <v>13</v>
      </c>
      <c r="D9334" t="s">
        <v>14</v>
      </c>
      <c r="E9334" t="s">
        <v>1540</v>
      </c>
      <c r="F9334" t="s">
        <v>24</v>
      </c>
      <c r="G9334" t="s">
        <v>43</v>
      </c>
      <c r="H9334">
        <v>42</v>
      </c>
      <c r="I9334" t="s">
        <v>51</v>
      </c>
      <c r="J9334" t="s">
        <v>1541</v>
      </c>
      <c r="K9334" t="s">
        <v>78</v>
      </c>
    </row>
    <row r="9335" spans="1:11" x14ac:dyDescent="0.2">
      <c r="A9335" t="s">
        <v>11</v>
      </c>
      <c r="B9335" t="s">
        <v>12</v>
      </c>
      <c r="C9335" t="s">
        <v>13</v>
      </c>
      <c r="D9335" t="s">
        <v>14</v>
      </c>
      <c r="E9335" t="s">
        <v>1542</v>
      </c>
      <c r="F9335" t="s">
        <v>24</v>
      </c>
      <c r="G9335" t="s">
        <v>43</v>
      </c>
      <c r="H9335">
        <v>42</v>
      </c>
      <c r="I9335" t="s">
        <v>54</v>
      </c>
      <c r="J9335" t="s">
        <v>1095</v>
      </c>
      <c r="K9335" t="s">
        <v>19</v>
      </c>
    </row>
    <row r="9336" spans="1:11" x14ac:dyDescent="0.2">
      <c r="A9336" t="s">
        <v>11</v>
      </c>
      <c r="B9336" t="s">
        <v>12</v>
      </c>
      <c r="C9336" t="s">
        <v>13</v>
      </c>
      <c r="D9336" t="s">
        <v>14</v>
      </c>
      <c r="E9336" t="s">
        <v>1543</v>
      </c>
      <c r="F9336" t="s">
        <v>24</v>
      </c>
      <c r="G9336" t="s">
        <v>43</v>
      </c>
      <c r="H9336">
        <v>42</v>
      </c>
      <c r="I9336" t="s">
        <v>57</v>
      </c>
      <c r="J9336" t="s">
        <v>1544</v>
      </c>
      <c r="K9336" t="s">
        <v>19</v>
      </c>
    </row>
    <row r="9337" spans="1:11" x14ac:dyDescent="0.2">
      <c r="A9337" t="s">
        <v>11</v>
      </c>
      <c r="B9337" t="s">
        <v>12</v>
      </c>
      <c r="C9337" t="s">
        <v>13</v>
      </c>
      <c r="D9337" t="s">
        <v>14</v>
      </c>
      <c r="E9337" t="s">
        <v>1545</v>
      </c>
      <c r="G9337" t="s">
        <v>43</v>
      </c>
      <c r="H9337">
        <v>42</v>
      </c>
      <c r="I9337" t="s">
        <v>60</v>
      </c>
      <c r="J9337" t="s">
        <v>1546</v>
      </c>
      <c r="K9337" t="s">
        <v>78</v>
      </c>
    </row>
    <row r="9338" spans="1:11" x14ac:dyDescent="0.2">
      <c r="A9338" t="s">
        <v>11</v>
      </c>
      <c r="B9338" t="s">
        <v>12</v>
      </c>
      <c r="C9338" t="s">
        <v>13</v>
      </c>
      <c r="D9338" t="s">
        <v>14</v>
      </c>
      <c r="E9338" t="s">
        <v>1547</v>
      </c>
      <c r="G9338" t="s">
        <v>43</v>
      </c>
      <c r="H9338">
        <v>42</v>
      </c>
      <c r="I9338" t="s">
        <v>63</v>
      </c>
      <c r="J9338" t="s">
        <v>1548</v>
      </c>
      <c r="K9338" t="s">
        <v>78</v>
      </c>
    </row>
    <row r="9339" spans="1:11" x14ac:dyDescent="0.2">
      <c r="A9339" t="s">
        <v>11</v>
      </c>
      <c r="B9339" t="s">
        <v>12</v>
      </c>
      <c r="C9339" t="s">
        <v>13</v>
      </c>
      <c r="D9339" t="s">
        <v>14</v>
      </c>
      <c r="E9339" t="s">
        <v>1549</v>
      </c>
      <c r="F9339" t="s">
        <v>24</v>
      </c>
      <c r="G9339" t="s">
        <v>43</v>
      </c>
      <c r="H9339">
        <v>42</v>
      </c>
      <c r="I9339" t="s">
        <v>66</v>
      </c>
      <c r="J9339" t="s">
        <v>1550</v>
      </c>
      <c r="K9339" t="s">
        <v>19</v>
      </c>
    </row>
    <row r="9340" spans="1:11" x14ac:dyDescent="0.2">
      <c r="A9340" t="s">
        <v>11</v>
      </c>
      <c r="B9340" t="s">
        <v>12</v>
      </c>
      <c r="C9340" t="s">
        <v>13</v>
      </c>
      <c r="D9340" t="s">
        <v>14</v>
      </c>
      <c r="E9340" t="s">
        <v>1551</v>
      </c>
      <c r="G9340" t="s">
        <v>43</v>
      </c>
      <c r="H9340">
        <v>42</v>
      </c>
      <c r="I9340" t="s">
        <v>69</v>
      </c>
      <c r="J9340" t="s">
        <v>1552</v>
      </c>
      <c r="K9340" t="s">
        <v>19</v>
      </c>
    </row>
    <row r="9341" spans="1:11" x14ac:dyDescent="0.2">
      <c r="A9341" t="s">
        <v>11</v>
      </c>
      <c r="B9341" t="s">
        <v>12</v>
      </c>
      <c r="C9341" t="s">
        <v>13</v>
      </c>
      <c r="D9341" t="s">
        <v>14</v>
      </c>
      <c r="E9341" t="s">
        <v>1553</v>
      </c>
      <c r="G9341" t="s">
        <v>43</v>
      </c>
      <c r="H9341">
        <v>42</v>
      </c>
      <c r="I9341" t="s">
        <v>72</v>
      </c>
      <c r="J9341" t="s">
        <v>1554</v>
      </c>
      <c r="K9341" t="s">
        <v>78</v>
      </c>
    </row>
    <row r="9342" spans="1:11" x14ac:dyDescent="0.2">
      <c r="A9342" t="s">
        <v>11</v>
      </c>
      <c r="B9342" t="s">
        <v>12</v>
      </c>
      <c r="C9342" t="s">
        <v>13</v>
      </c>
      <c r="D9342" t="s">
        <v>14</v>
      </c>
      <c r="E9342" t="s">
        <v>1555</v>
      </c>
      <c r="F9342" t="s">
        <v>24</v>
      </c>
      <c r="G9342" t="s">
        <v>63</v>
      </c>
      <c r="H9342">
        <v>43</v>
      </c>
      <c r="I9342" t="s">
        <v>17</v>
      </c>
      <c r="J9342" t="s">
        <v>1556</v>
      </c>
      <c r="K9342" t="s">
        <v>19</v>
      </c>
    </row>
    <row r="9343" spans="1:11" x14ac:dyDescent="0.2">
      <c r="A9343" t="s">
        <v>11</v>
      </c>
      <c r="B9343" t="s">
        <v>12</v>
      </c>
      <c r="C9343" t="s">
        <v>13</v>
      </c>
      <c r="D9343" t="s">
        <v>14</v>
      </c>
      <c r="E9343" t="s">
        <v>1557</v>
      </c>
      <c r="G9343" t="s">
        <v>63</v>
      </c>
      <c r="H9343">
        <v>43</v>
      </c>
      <c r="I9343" t="s">
        <v>21</v>
      </c>
      <c r="J9343" t="s">
        <v>1558</v>
      </c>
      <c r="K9343" t="s">
        <v>117</v>
      </c>
    </row>
    <row r="9344" spans="1:11" x14ac:dyDescent="0.2">
      <c r="A9344" t="s">
        <v>11</v>
      </c>
      <c r="B9344" t="s">
        <v>12</v>
      </c>
      <c r="C9344" t="s">
        <v>13</v>
      </c>
      <c r="D9344" t="s">
        <v>14</v>
      </c>
      <c r="E9344" t="s">
        <v>1559</v>
      </c>
      <c r="G9344" t="s">
        <v>63</v>
      </c>
      <c r="H9344">
        <v>43</v>
      </c>
      <c r="I9344" t="s">
        <v>25</v>
      </c>
      <c r="J9344" t="s">
        <v>1001</v>
      </c>
      <c r="K9344" t="s">
        <v>117</v>
      </c>
    </row>
    <row r="9345" spans="1:11" x14ac:dyDescent="0.2">
      <c r="A9345" t="s">
        <v>11</v>
      </c>
      <c r="B9345" t="s">
        <v>12</v>
      </c>
      <c r="C9345" t="s">
        <v>13</v>
      </c>
      <c r="D9345" t="s">
        <v>14</v>
      </c>
      <c r="E9345" t="s">
        <v>1560</v>
      </c>
      <c r="G9345" t="s">
        <v>63</v>
      </c>
      <c r="H9345">
        <v>43</v>
      </c>
      <c r="I9345" t="s">
        <v>28</v>
      </c>
      <c r="J9345" t="s">
        <v>1561</v>
      </c>
      <c r="K9345" t="s">
        <v>78</v>
      </c>
    </row>
    <row r="9346" spans="1:11" x14ac:dyDescent="0.2">
      <c r="A9346" t="s">
        <v>11</v>
      </c>
      <c r="B9346" t="s">
        <v>12</v>
      </c>
      <c r="C9346" t="s">
        <v>13</v>
      </c>
      <c r="D9346" t="s">
        <v>14</v>
      </c>
      <c r="E9346" t="s">
        <v>1562</v>
      </c>
      <c r="G9346" t="s">
        <v>63</v>
      </c>
      <c r="H9346">
        <v>43</v>
      </c>
      <c r="I9346" t="s">
        <v>31</v>
      </c>
      <c r="J9346" t="s">
        <v>1563</v>
      </c>
      <c r="K9346" t="s">
        <v>78</v>
      </c>
    </row>
    <row r="9347" spans="1:11" x14ac:dyDescent="0.2">
      <c r="A9347" t="s">
        <v>11</v>
      </c>
      <c r="B9347" t="s">
        <v>12</v>
      </c>
      <c r="C9347" t="s">
        <v>13</v>
      </c>
      <c r="D9347" t="s">
        <v>14</v>
      </c>
      <c r="E9347" t="s">
        <v>1564</v>
      </c>
      <c r="G9347" t="s">
        <v>63</v>
      </c>
      <c r="H9347">
        <v>43</v>
      </c>
      <c r="I9347" t="s">
        <v>34</v>
      </c>
      <c r="J9347" t="s">
        <v>1565</v>
      </c>
      <c r="K9347" t="s">
        <v>19</v>
      </c>
    </row>
    <row r="9348" spans="1:11" x14ac:dyDescent="0.2">
      <c r="A9348" t="s">
        <v>11</v>
      </c>
      <c r="B9348" t="s">
        <v>12</v>
      </c>
      <c r="C9348" t="s">
        <v>13</v>
      </c>
      <c r="D9348" t="s">
        <v>14</v>
      </c>
      <c r="E9348" t="s">
        <v>1566</v>
      </c>
      <c r="G9348" t="s">
        <v>63</v>
      </c>
      <c r="H9348">
        <v>43</v>
      </c>
      <c r="I9348" t="s">
        <v>16</v>
      </c>
      <c r="J9348" t="s">
        <v>1567</v>
      </c>
      <c r="K9348" t="s">
        <v>78</v>
      </c>
    </row>
    <row r="9349" spans="1:11" x14ac:dyDescent="0.2">
      <c r="A9349" t="s">
        <v>11</v>
      </c>
      <c r="B9349" t="s">
        <v>12</v>
      </c>
      <c r="C9349" t="s">
        <v>13</v>
      </c>
      <c r="D9349" t="s">
        <v>14</v>
      </c>
      <c r="E9349" t="s">
        <v>1568</v>
      </c>
      <c r="F9349" t="s">
        <v>24</v>
      </c>
      <c r="G9349" t="s">
        <v>63</v>
      </c>
      <c r="H9349">
        <v>43</v>
      </c>
      <c r="I9349" t="s">
        <v>37</v>
      </c>
      <c r="J9349" t="s">
        <v>321</v>
      </c>
      <c r="K9349" t="s">
        <v>78</v>
      </c>
    </row>
    <row r="9350" spans="1:11" x14ac:dyDescent="0.2">
      <c r="A9350" t="s">
        <v>11</v>
      </c>
      <c r="B9350" t="s">
        <v>12</v>
      </c>
      <c r="C9350" t="s">
        <v>13</v>
      </c>
      <c r="D9350" t="s">
        <v>14</v>
      </c>
      <c r="E9350" t="s">
        <v>1569</v>
      </c>
      <c r="G9350" t="s">
        <v>63</v>
      </c>
      <c r="H9350">
        <v>43</v>
      </c>
      <c r="I9350" t="s">
        <v>40</v>
      </c>
      <c r="J9350" t="s">
        <v>1570</v>
      </c>
      <c r="K9350" t="s">
        <v>78</v>
      </c>
    </row>
    <row r="9351" spans="1:11" x14ac:dyDescent="0.2">
      <c r="A9351" t="s">
        <v>11</v>
      </c>
      <c r="B9351" t="s">
        <v>12</v>
      </c>
      <c r="C9351" t="s">
        <v>13</v>
      </c>
      <c r="D9351" t="s">
        <v>14</v>
      </c>
      <c r="E9351" t="s">
        <v>1571</v>
      </c>
      <c r="G9351" t="s">
        <v>63</v>
      </c>
      <c r="H9351">
        <v>43</v>
      </c>
      <c r="I9351" t="s">
        <v>43</v>
      </c>
      <c r="J9351" t="s">
        <v>1572</v>
      </c>
      <c r="K9351" t="s">
        <v>19</v>
      </c>
    </row>
    <row r="9352" spans="1:11" x14ac:dyDescent="0.2">
      <c r="A9352" t="s">
        <v>11</v>
      </c>
      <c r="B9352" t="s">
        <v>12</v>
      </c>
      <c r="C9352" t="s">
        <v>13</v>
      </c>
      <c r="D9352" t="s">
        <v>14</v>
      </c>
      <c r="E9352" t="s">
        <v>1573</v>
      </c>
      <c r="G9352" t="s">
        <v>63</v>
      </c>
      <c r="H9352">
        <v>43</v>
      </c>
      <c r="I9352" t="s">
        <v>45</v>
      </c>
      <c r="J9352" t="s">
        <v>1574</v>
      </c>
      <c r="K9352" t="s">
        <v>19</v>
      </c>
    </row>
    <row r="9353" spans="1:11" x14ac:dyDescent="0.2">
      <c r="A9353" t="s">
        <v>11</v>
      </c>
      <c r="B9353" t="s">
        <v>12</v>
      </c>
      <c r="C9353" t="s">
        <v>13</v>
      </c>
      <c r="D9353" t="s">
        <v>14</v>
      </c>
      <c r="E9353" t="s">
        <v>1575</v>
      </c>
      <c r="F9353" t="s">
        <v>24</v>
      </c>
      <c r="G9353" t="s">
        <v>63</v>
      </c>
      <c r="H9353">
        <v>43</v>
      </c>
      <c r="I9353" t="s">
        <v>48</v>
      </c>
      <c r="J9353" t="s">
        <v>1576</v>
      </c>
      <c r="K9353" t="s">
        <v>19</v>
      </c>
    </row>
    <row r="9354" spans="1:11" x14ac:dyDescent="0.2">
      <c r="A9354" t="s">
        <v>11</v>
      </c>
      <c r="B9354" t="s">
        <v>12</v>
      </c>
      <c r="C9354" t="s">
        <v>13</v>
      </c>
      <c r="D9354" t="s">
        <v>14</v>
      </c>
      <c r="E9354" t="s">
        <v>1577</v>
      </c>
      <c r="F9354" t="s">
        <v>24</v>
      </c>
      <c r="G9354" t="s">
        <v>63</v>
      </c>
      <c r="H9354">
        <v>43</v>
      </c>
      <c r="I9354" t="s">
        <v>51</v>
      </c>
      <c r="J9354" t="s">
        <v>1578</v>
      </c>
      <c r="K9354" t="s">
        <v>19</v>
      </c>
    </row>
    <row r="9355" spans="1:11" x14ac:dyDescent="0.2">
      <c r="A9355" t="s">
        <v>11</v>
      </c>
      <c r="B9355" t="s">
        <v>12</v>
      </c>
      <c r="C9355" t="s">
        <v>13</v>
      </c>
      <c r="D9355" t="s">
        <v>14</v>
      </c>
      <c r="E9355" t="s">
        <v>1579</v>
      </c>
      <c r="G9355" t="s">
        <v>63</v>
      </c>
      <c r="H9355">
        <v>43</v>
      </c>
      <c r="I9355" t="s">
        <v>54</v>
      </c>
      <c r="J9355" t="s">
        <v>1580</v>
      </c>
      <c r="K9355" t="s">
        <v>78</v>
      </c>
    </row>
    <row r="9356" spans="1:11" x14ac:dyDescent="0.2">
      <c r="A9356" t="s">
        <v>11</v>
      </c>
      <c r="B9356" t="s">
        <v>12</v>
      </c>
      <c r="C9356" t="s">
        <v>13</v>
      </c>
      <c r="D9356" t="s">
        <v>14</v>
      </c>
      <c r="E9356" t="s">
        <v>1581</v>
      </c>
      <c r="G9356" t="s">
        <v>63</v>
      </c>
      <c r="H9356">
        <v>43</v>
      </c>
      <c r="I9356" t="s">
        <v>57</v>
      </c>
      <c r="J9356" t="s">
        <v>1582</v>
      </c>
      <c r="K9356" t="s">
        <v>19</v>
      </c>
    </row>
    <row r="9357" spans="1:11" x14ac:dyDescent="0.2">
      <c r="A9357" t="s">
        <v>11</v>
      </c>
      <c r="B9357" t="s">
        <v>12</v>
      </c>
      <c r="C9357" t="s">
        <v>13</v>
      </c>
      <c r="D9357" t="s">
        <v>14</v>
      </c>
      <c r="E9357" t="s">
        <v>1583</v>
      </c>
      <c r="F9357" t="s">
        <v>24</v>
      </c>
      <c r="G9357" t="s">
        <v>63</v>
      </c>
      <c r="H9357">
        <v>43</v>
      </c>
      <c r="I9357" t="s">
        <v>60</v>
      </c>
      <c r="J9357" t="s">
        <v>1584</v>
      </c>
      <c r="K9357" t="s">
        <v>19</v>
      </c>
    </row>
    <row r="9358" spans="1:11" x14ac:dyDescent="0.2">
      <c r="A9358" t="s">
        <v>11</v>
      </c>
      <c r="B9358" t="s">
        <v>12</v>
      </c>
      <c r="C9358" t="s">
        <v>13</v>
      </c>
      <c r="D9358" t="s">
        <v>14</v>
      </c>
      <c r="E9358" t="s">
        <v>1585</v>
      </c>
      <c r="G9358" t="s">
        <v>63</v>
      </c>
      <c r="H9358">
        <v>43</v>
      </c>
      <c r="I9358" t="s">
        <v>66</v>
      </c>
      <c r="J9358" t="s">
        <v>1586</v>
      </c>
      <c r="K9358" t="s">
        <v>19</v>
      </c>
    </row>
    <row r="9359" spans="1:11" x14ac:dyDescent="0.2">
      <c r="A9359" t="s">
        <v>11</v>
      </c>
      <c r="B9359" t="s">
        <v>12</v>
      </c>
      <c r="C9359" t="s">
        <v>13</v>
      </c>
      <c r="D9359" t="s">
        <v>14</v>
      </c>
      <c r="E9359" t="s">
        <v>1587</v>
      </c>
      <c r="G9359" t="s">
        <v>63</v>
      </c>
      <c r="H9359">
        <v>43</v>
      </c>
      <c r="I9359" t="s">
        <v>69</v>
      </c>
      <c r="J9359" t="s">
        <v>1588</v>
      </c>
      <c r="K9359" t="s">
        <v>117</v>
      </c>
    </row>
    <row r="9360" spans="1:11" x14ac:dyDescent="0.2">
      <c r="A9360" t="s">
        <v>11</v>
      </c>
      <c r="B9360" t="s">
        <v>12</v>
      </c>
      <c r="C9360" t="s">
        <v>13</v>
      </c>
      <c r="D9360" t="s">
        <v>14</v>
      </c>
      <c r="E9360" t="s">
        <v>1589</v>
      </c>
      <c r="G9360" t="s">
        <v>63</v>
      </c>
      <c r="H9360">
        <v>43</v>
      </c>
      <c r="I9360" t="s">
        <v>72</v>
      </c>
      <c r="J9360" t="s">
        <v>1590</v>
      </c>
      <c r="K9360" t="s">
        <v>78</v>
      </c>
    </row>
    <row r="9361" spans="1:11" x14ac:dyDescent="0.2">
      <c r="A9361" t="s">
        <v>11</v>
      </c>
      <c r="B9361" t="s">
        <v>12</v>
      </c>
      <c r="C9361" t="s">
        <v>13</v>
      </c>
      <c r="D9361" t="s">
        <v>14</v>
      </c>
      <c r="E9361" t="s">
        <v>1591</v>
      </c>
      <c r="F9361" t="s">
        <v>24</v>
      </c>
      <c r="G9361" t="s">
        <v>25</v>
      </c>
      <c r="H9361">
        <v>44</v>
      </c>
      <c r="I9361" t="s">
        <v>17</v>
      </c>
      <c r="J9361" t="s">
        <v>1592</v>
      </c>
      <c r="K9361" t="s">
        <v>19</v>
      </c>
    </row>
    <row r="9362" spans="1:11" x14ac:dyDescent="0.2">
      <c r="A9362" t="s">
        <v>11</v>
      </c>
      <c r="B9362" t="s">
        <v>12</v>
      </c>
      <c r="C9362" t="s">
        <v>13</v>
      </c>
      <c r="D9362" t="s">
        <v>14</v>
      </c>
      <c r="E9362" t="s">
        <v>1593</v>
      </c>
      <c r="G9362" t="s">
        <v>25</v>
      </c>
      <c r="H9362">
        <v>44</v>
      </c>
      <c r="I9362" t="s">
        <v>21</v>
      </c>
      <c r="J9362" t="s">
        <v>1594</v>
      </c>
      <c r="K9362" t="s">
        <v>117</v>
      </c>
    </row>
    <row r="9363" spans="1:11" x14ac:dyDescent="0.2">
      <c r="A9363" t="s">
        <v>11</v>
      </c>
      <c r="B9363" t="s">
        <v>12</v>
      </c>
      <c r="C9363" t="s">
        <v>13</v>
      </c>
      <c r="D9363" t="s">
        <v>14</v>
      </c>
      <c r="E9363" t="s">
        <v>1595</v>
      </c>
      <c r="F9363" t="s">
        <v>24</v>
      </c>
      <c r="G9363" t="s">
        <v>25</v>
      </c>
      <c r="H9363">
        <v>44</v>
      </c>
      <c r="I9363" t="s">
        <v>28</v>
      </c>
      <c r="J9363" t="s">
        <v>1596</v>
      </c>
      <c r="K9363" t="s">
        <v>78</v>
      </c>
    </row>
    <row r="9364" spans="1:11" x14ac:dyDescent="0.2">
      <c r="A9364" t="s">
        <v>11</v>
      </c>
      <c r="B9364" t="s">
        <v>12</v>
      </c>
      <c r="C9364" t="s">
        <v>13</v>
      </c>
      <c r="D9364" t="s">
        <v>14</v>
      </c>
      <c r="E9364" t="s">
        <v>1597</v>
      </c>
      <c r="G9364" t="s">
        <v>25</v>
      </c>
      <c r="H9364">
        <v>44</v>
      </c>
      <c r="I9364" t="s">
        <v>31</v>
      </c>
      <c r="J9364" t="s">
        <v>1598</v>
      </c>
      <c r="K9364" t="s">
        <v>117</v>
      </c>
    </row>
    <row r="9365" spans="1:11" x14ac:dyDescent="0.2">
      <c r="A9365" t="s">
        <v>11</v>
      </c>
      <c r="B9365" t="s">
        <v>12</v>
      </c>
      <c r="C9365" t="s">
        <v>13</v>
      </c>
      <c r="D9365" t="s">
        <v>14</v>
      </c>
      <c r="E9365" t="s">
        <v>1599</v>
      </c>
      <c r="F9365" t="s">
        <v>24</v>
      </c>
      <c r="G9365" t="s">
        <v>25</v>
      </c>
      <c r="H9365">
        <v>44</v>
      </c>
      <c r="I9365" t="s">
        <v>34</v>
      </c>
      <c r="J9365" t="s">
        <v>1600</v>
      </c>
      <c r="K9365" t="s">
        <v>19</v>
      </c>
    </row>
    <row r="9366" spans="1:11" x14ac:dyDescent="0.2">
      <c r="A9366" t="s">
        <v>11</v>
      </c>
      <c r="B9366" t="s">
        <v>12</v>
      </c>
      <c r="C9366" t="s">
        <v>13</v>
      </c>
      <c r="D9366" t="s">
        <v>14</v>
      </c>
      <c r="E9366" t="s">
        <v>1601</v>
      </c>
      <c r="F9366" t="s">
        <v>24</v>
      </c>
      <c r="G9366" t="s">
        <v>25</v>
      </c>
      <c r="H9366">
        <v>44</v>
      </c>
      <c r="I9366" t="s">
        <v>16</v>
      </c>
      <c r="J9366" t="s">
        <v>1602</v>
      </c>
      <c r="K9366" t="s">
        <v>78</v>
      </c>
    </row>
    <row r="9367" spans="1:11" x14ac:dyDescent="0.2">
      <c r="A9367" t="s">
        <v>11</v>
      </c>
      <c r="B9367" t="s">
        <v>12</v>
      </c>
      <c r="C9367" t="s">
        <v>13</v>
      </c>
      <c r="D9367" t="s">
        <v>14</v>
      </c>
      <c r="E9367" t="s">
        <v>1603</v>
      </c>
      <c r="G9367" t="s">
        <v>25</v>
      </c>
      <c r="H9367">
        <v>44</v>
      </c>
      <c r="I9367" t="s">
        <v>37</v>
      </c>
      <c r="J9367" t="s">
        <v>1604</v>
      </c>
      <c r="K9367" t="s">
        <v>117</v>
      </c>
    </row>
    <row r="9368" spans="1:11" x14ac:dyDescent="0.2">
      <c r="A9368" t="s">
        <v>11</v>
      </c>
      <c r="B9368" t="s">
        <v>12</v>
      </c>
      <c r="C9368" t="s">
        <v>13</v>
      </c>
      <c r="D9368" t="s">
        <v>14</v>
      </c>
      <c r="E9368" t="s">
        <v>1605</v>
      </c>
      <c r="G9368" t="s">
        <v>25</v>
      </c>
      <c r="H9368">
        <v>44</v>
      </c>
      <c r="I9368" t="s">
        <v>40</v>
      </c>
      <c r="J9368" t="s">
        <v>1606</v>
      </c>
      <c r="K9368" t="s">
        <v>117</v>
      </c>
    </row>
    <row r="9369" spans="1:11" x14ac:dyDescent="0.2">
      <c r="A9369" t="s">
        <v>11</v>
      </c>
      <c r="B9369" t="s">
        <v>12</v>
      </c>
      <c r="C9369" t="s">
        <v>13</v>
      </c>
      <c r="D9369" t="s">
        <v>14</v>
      </c>
      <c r="E9369" t="s">
        <v>1607</v>
      </c>
      <c r="G9369" t="s">
        <v>25</v>
      </c>
      <c r="H9369">
        <v>44</v>
      </c>
      <c r="I9369" t="s">
        <v>43</v>
      </c>
      <c r="J9369" t="s">
        <v>1608</v>
      </c>
      <c r="K9369" t="s">
        <v>117</v>
      </c>
    </row>
    <row r="9370" spans="1:11" x14ac:dyDescent="0.2">
      <c r="A9370" t="s">
        <v>11</v>
      </c>
      <c r="B9370" t="s">
        <v>12</v>
      </c>
      <c r="C9370" t="s">
        <v>13</v>
      </c>
      <c r="D9370" t="s">
        <v>14</v>
      </c>
      <c r="E9370" t="s">
        <v>1609</v>
      </c>
      <c r="G9370" t="s">
        <v>25</v>
      </c>
      <c r="H9370">
        <v>44</v>
      </c>
      <c r="I9370" t="s">
        <v>45</v>
      </c>
      <c r="J9370" t="s">
        <v>1610</v>
      </c>
      <c r="K9370" t="s">
        <v>117</v>
      </c>
    </row>
    <row r="9371" spans="1:11" x14ac:dyDescent="0.2">
      <c r="A9371" t="s">
        <v>11</v>
      </c>
      <c r="B9371" t="s">
        <v>12</v>
      </c>
      <c r="C9371" t="s">
        <v>13</v>
      </c>
      <c r="D9371" t="s">
        <v>14</v>
      </c>
      <c r="E9371" t="s">
        <v>1611</v>
      </c>
      <c r="F9371" t="s">
        <v>24</v>
      </c>
      <c r="G9371" t="s">
        <v>25</v>
      </c>
      <c r="H9371">
        <v>44</v>
      </c>
      <c r="I9371" t="s">
        <v>48</v>
      </c>
      <c r="J9371" t="s">
        <v>1612</v>
      </c>
      <c r="K9371" t="s">
        <v>19</v>
      </c>
    </row>
    <row r="9372" spans="1:11" x14ac:dyDescent="0.2">
      <c r="A9372" t="s">
        <v>11</v>
      </c>
      <c r="B9372" t="s">
        <v>12</v>
      </c>
      <c r="C9372" t="s">
        <v>13</v>
      </c>
      <c r="D9372" t="s">
        <v>14</v>
      </c>
      <c r="E9372" t="s">
        <v>1613</v>
      </c>
      <c r="G9372" t="s">
        <v>25</v>
      </c>
      <c r="H9372">
        <v>44</v>
      </c>
      <c r="I9372" t="s">
        <v>51</v>
      </c>
      <c r="J9372" t="s">
        <v>1614</v>
      </c>
      <c r="K9372" t="s">
        <v>117</v>
      </c>
    </row>
    <row r="9373" spans="1:11" x14ac:dyDescent="0.2">
      <c r="A9373" t="s">
        <v>11</v>
      </c>
      <c r="B9373" t="s">
        <v>12</v>
      </c>
      <c r="C9373" t="s">
        <v>13</v>
      </c>
      <c r="D9373" t="s">
        <v>14</v>
      </c>
      <c r="E9373" t="s">
        <v>1615</v>
      </c>
      <c r="G9373" t="s">
        <v>25</v>
      </c>
      <c r="H9373">
        <v>44</v>
      </c>
      <c r="I9373" t="s">
        <v>54</v>
      </c>
      <c r="J9373" t="s">
        <v>1616</v>
      </c>
      <c r="K9373" t="s">
        <v>117</v>
      </c>
    </row>
    <row r="9374" spans="1:11" x14ac:dyDescent="0.2">
      <c r="A9374" t="s">
        <v>11</v>
      </c>
      <c r="B9374" t="s">
        <v>12</v>
      </c>
      <c r="C9374" t="s">
        <v>13</v>
      </c>
      <c r="D9374" t="s">
        <v>14</v>
      </c>
      <c r="E9374" t="s">
        <v>1617</v>
      </c>
      <c r="G9374" t="s">
        <v>25</v>
      </c>
      <c r="H9374">
        <v>44</v>
      </c>
      <c r="I9374" t="s">
        <v>57</v>
      </c>
      <c r="J9374" t="s">
        <v>1618</v>
      </c>
      <c r="K9374" t="s">
        <v>78</v>
      </c>
    </row>
    <row r="9375" spans="1:11" x14ac:dyDescent="0.2">
      <c r="A9375" t="s">
        <v>11</v>
      </c>
      <c r="B9375" t="s">
        <v>12</v>
      </c>
      <c r="C9375" t="s">
        <v>13</v>
      </c>
      <c r="D9375" t="s">
        <v>14</v>
      </c>
      <c r="E9375" t="s">
        <v>1619</v>
      </c>
      <c r="G9375" t="s">
        <v>25</v>
      </c>
      <c r="H9375">
        <v>44</v>
      </c>
      <c r="I9375" t="s">
        <v>60</v>
      </c>
      <c r="J9375" t="s">
        <v>1620</v>
      </c>
      <c r="K9375" t="s">
        <v>19</v>
      </c>
    </row>
    <row r="9376" spans="1:11" x14ac:dyDescent="0.2">
      <c r="A9376" t="s">
        <v>11</v>
      </c>
      <c r="B9376" t="s">
        <v>12</v>
      </c>
      <c r="C9376" t="s">
        <v>13</v>
      </c>
      <c r="D9376" t="s">
        <v>14</v>
      </c>
      <c r="E9376" t="s">
        <v>1621</v>
      </c>
      <c r="G9376" t="s">
        <v>25</v>
      </c>
      <c r="H9376">
        <v>44</v>
      </c>
      <c r="I9376" t="s">
        <v>63</v>
      </c>
      <c r="J9376" t="s">
        <v>1622</v>
      </c>
      <c r="K9376" t="s">
        <v>78</v>
      </c>
    </row>
    <row r="9377" spans="1:11" x14ac:dyDescent="0.2">
      <c r="A9377" t="s">
        <v>11</v>
      </c>
      <c r="B9377" t="s">
        <v>12</v>
      </c>
      <c r="C9377" t="s">
        <v>13</v>
      </c>
      <c r="D9377" t="s">
        <v>14</v>
      </c>
      <c r="E9377" t="s">
        <v>1623</v>
      </c>
      <c r="F9377" t="s">
        <v>24</v>
      </c>
      <c r="G9377" t="s">
        <v>25</v>
      </c>
      <c r="H9377">
        <v>44</v>
      </c>
      <c r="I9377" t="s">
        <v>66</v>
      </c>
      <c r="J9377" t="s">
        <v>1624</v>
      </c>
      <c r="K9377" t="s">
        <v>78</v>
      </c>
    </row>
    <row r="9378" spans="1:11" x14ac:dyDescent="0.2">
      <c r="A9378" t="s">
        <v>11</v>
      </c>
      <c r="B9378" t="s">
        <v>12</v>
      </c>
      <c r="C9378" t="s">
        <v>13</v>
      </c>
      <c r="D9378" t="s">
        <v>14</v>
      </c>
      <c r="E9378" t="s">
        <v>1625</v>
      </c>
      <c r="G9378" t="s">
        <v>25</v>
      </c>
      <c r="H9378">
        <v>44</v>
      </c>
      <c r="I9378" t="s">
        <v>69</v>
      </c>
      <c r="J9378" t="s">
        <v>1626</v>
      </c>
      <c r="K9378" t="s">
        <v>117</v>
      </c>
    </row>
    <row r="9379" spans="1:11" x14ac:dyDescent="0.2">
      <c r="A9379" t="s">
        <v>11</v>
      </c>
      <c r="B9379" t="s">
        <v>12</v>
      </c>
      <c r="C9379" t="s">
        <v>13</v>
      </c>
      <c r="D9379" t="s">
        <v>14</v>
      </c>
      <c r="E9379" t="s">
        <v>1627</v>
      </c>
      <c r="F9379" t="s">
        <v>24</v>
      </c>
      <c r="G9379" t="s">
        <v>25</v>
      </c>
      <c r="H9379">
        <v>44</v>
      </c>
      <c r="I9379" t="s">
        <v>72</v>
      </c>
      <c r="J9379" t="s">
        <v>1628</v>
      </c>
      <c r="K9379" t="s">
        <v>19</v>
      </c>
    </row>
    <row r="9380" spans="1:11" x14ac:dyDescent="0.2">
      <c r="A9380" t="s">
        <v>11</v>
      </c>
      <c r="B9380" t="s">
        <v>12</v>
      </c>
      <c r="C9380" t="s">
        <v>13</v>
      </c>
      <c r="D9380" t="s">
        <v>14</v>
      </c>
      <c r="E9380" t="s">
        <v>1629</v>
      </c>
      <c r="F9380" t="s">
        <v>24</v>
      </c>
      <c r="G9380" t="s">
        <v>34</v>
      </c>
      <c r="H9380">
        <v>45</v>
      </c>
      <c r="I9380" t="s">
        <v>17</v>
      </c>
      <c r="J9380" t="s">
        <v>1630</v>
      </c>
      <c r="K9380" t="s">
        <v>19</v>
      </c>
    </row>
    <row r="9381" spans="1:11" x14ac:dyDescent="0.2">
      <c r="A9381" t="s">
        <v>11</v>
      </c>
      <c r="B9381" t="s">
        <v>12</v>
      </c>
      <c r="C9381" t="s">
        <v>13</v>
      </c>
      <c r="D9381" t="s">
        <v>14</v>
      </c>
      <c r="E9381" t="s">
        <v>1631</v>
      </c>
      <c r="F9381" t="s">
        <v>24</v>
      </c>
      <c r="G9381" t="s">
        <v>34</v>
      </c>
      <c r="H9381">
        <v>45</v>
      </c>
      <c r="I9381" t="s">
        <v>21</v>
      </c>
      <c r="J9381" t="s">
        <v>1632</v>
      </c>
      <c r="K9381" t="s">
        <v>19</v>
      </c>
    </row>
    <row r="9382" spans="1:11" x14ac:dyDescent="0.2">
      <c r="A9382" t="s">
        <v>11</v>
      </c>
      <c r="B9382" t="s">
        <v>12</v>
      </c>
      <c r="C9382" t="s">
        <v>13</v>
      </c>
      <c r="D9382" t="s">
        <v>14</v>
      </c>
      <c r="E9382" t="s">
        <v>1633</v>
      </c>
      <c r="F9382" t="s">
        <v>24</v>
      </c>
      <c r="G9382" t="s">
        <v>34</v>
      </c>
      <c r="H9382">
        <v>45</v>
      </c>
      <c r="I9382" t="s">
        <v>25</v>
      </c>
      <c r="J9382" t="s">
        <v>1634</v>
      </c>
      <c r="K9382" t="s">
        <v>117</v>
      </c>
    </row>
    <row r="9383" spans="1:11" x14ac:dyDescent="0.2">
      <c r="A9383" t="s">
        <v>11</v>
      </c>
      <c r="B9383" t="s">
        <v>12</v>
      </c>
      <c r="C9383" t="s">
        <v>13</v>
      </c>
      <c r="D9383" t="s">
        <v>14</v>
      </c>
      <c r="E9383" t="s">
        <v>1635</v>
      </c>
      <c r="G9383" t="s">
        <v>34</v>
      </c>
      <c r="H9383">
        <v>45</v>
      </c>
      <c r="I9383" t="s">
        <v>28</v>
      </c>
      <c r="J9383" t="s">
        <v>1636</v>
      </c>
      <c r="K9383" t="s">
        <v>117</v>
      </c>
    </row>
    <row r="9384" spans="1:11" x14ac:dyDescent="0.2">
      <c r="A9384" t="s">
        <v>11</v>
      </c>
      <c r="B9384" t="s">
        <v>12</v>
      </c>
      <c r="C9384" t="s">
        <v>13</v>
      </c>
      <c r="D9384" t="s">
        <v>14</v>
      </c>
      <c r="E9384" t="s">
        <v>1637</v>
      </c>
      <c r="G9384" t="s">
        <v>34</v>
      </c>
      <c r="H9384">
        <v>45</v>
      </c>
      <c r="I9384" t="s">
        <v>31</v>
      </c>
      <c r="J9384" t="s">
        <v>1638</v>
      </c>
      <c r="K9384" t="s">
        <v>117</v>
      </c>
    </row>
    <row r="9385" spans="1:11" x14ac:dyDescent="0.2">
      <c r="A9385" t="s">
        <v>11</v>
      </c>
      <c r="B9385" t="s">
        <v>12</v>
      </c>
      <c r="C9385" t="s">
        <v>13</v>
      </c>
      <c r="D9385" t="s">
        <v>14</v>
      </c>
      <c r="E9385" t="s">
        <v>1639</v>
      </c>
      <c r="G9385" t="s">
        <v>34</v>
      </c>
      <c r="H9385">
        <v>45</v>
      </c>
      <c r="I9385" t="s">
        <v>16</v>
      </c>
      <c r="J9385" t="s">
        <v>1640</v>
      </c>
      <c r="K9385" t="s">
        <v>117</v>
      </c>
    </row>
    <row r="9386" spans="1:11" x14ac:dyDescent="0.2">
      <c r="A9386" t="s">
        <v>11</v>
      </c>
      <c r="B9386" t="s">
        <v>12</v>
      </c>
      <c r="C9386" t="s">
        <v>13</v>
      </c>
      <c r="D9386" t="s">
        <v>14</v>
      </c>
      <c r="E9386" t="s">
        <v>1641</v>
      </c>
      <c r="G9386" t="s">
        <v>34</v>
      </c>
      <c r="H9386">
        <v>45</v>
      </c>
      <c r="I9386" t="s">
        <v>37</v>
      </c>
      <c r="J9386" t="s">
        <v>1642</v>
      </c>
      <c r="K9386" t="s">
        <v>78</v>
      </c>
    </row>
    <row r="9387" spans="1:11" x14ac:dyDescent="0.2">
      <c r="A9387" t="s">
        <v>11</v>
      </c>
      <c r="B9387" t="s">
        <v>12</v>
      </c>
      <c r="C9387" t="s">
        <v>13</v>
      </c>
      <c r="D9387" t="s">
        <v>14</v>
      </c>
      <c r="E9387" t="s">
        <v>1643</v>
      </c>
      <c r="G9387" t="s">
        <v>34</v>
      </c>
      <c r="H9387">
        <v>45</v>
      </c>
      <c r="I9387" t="s">
        <v>40</v>
      </c>
      <c r="J9387" t="s">
        <v>1202</v>
      </c>
      <c r="K9387" t="s">
        <v>117</v>
      </c>
    </row>
    <row r="9388" spans="1:11" x14ac:dyDescent="0.2">
      <c r="A9388" t="s">
        <v>11</v>
      </c>
      <c r="B9388" t="s">
        <v>12</v>
      </c>
      <c r="C9388" t="s">
        <v>13</v>
      </c>
      <c r="D9388" t="s">
        <v>14</v>
      </c>
      <c r="E9388" t="s">
        <v>1644</v>
      </c>
      <c r="G9388" t="s">
        <v>34</v>
      </c>
      <c r="H9388">
        <v>45</v>
      </c>
      <c r="I9388" t="s">
        <v>43</v>
      </c>
      <c r="J9388" t="s">
        <v>1645</v>
      </c>
      <c r="K9388" t="s">
        <v>117</v>
      </c>
    </row>
    <row r="9389" spans="1:11" x14ac:dyDescent="0.2">
      <c r="A9389" t="s">
        <v>11</v>
      </c>
      <c r="B9389" t="s">
        <v>12</v>
      </c>
      <c r="C9389" t="s">
        <v>13</v>
      </c>
      <c r="D9389" t="s">
        <v>14</v>
      </c>
      <c r="E9389" t="s">
        <v>1646</v>
      </c>
      <c r="G9389" t="s">
        <v>34</v>
      </c>
      <c r="H9389">
        <v>45</v>
      </c>
      <c r="I9389" t="s">
        <v>45</v>
      </c>
      <c r="J9389" t="s">
        <v>1647</v>
      </c>
      <c r="K9389" t="s">
        <v>117</v>
      </c>
    </row>
    <row r="9390" spans="1:11" x14ac:dyDescent="0.2">
      <c r="A9390" t="s">
        <v>11</v>
      </c>
      <c r="B9390" t="s">
        <v>12</v>
      </c>
      <c r="C9390" t="s">
        <v>13</v>
      </c>
      <c r="D9390" t="s">
        <v>14</v>
      </c>
      <c r="E9390" t="s">
        <v>1648</v>
      </c>
      <c r="G9390" t="s">
        <v>34</v>
      </c>
      <c r="H9390">
        <v>45</v>
      </c>
      <c r="I9390" t="s">
        <v>48</v>
      </c>
      <c r="J9390" t="s">
        <v>1649</v>
      </c>
      <c r="K9390" t="s">
        <v>117</v>
      </c>
    </row>
    <row r="9391" spans="1:11" x14ac:dyDescent="0.2">
      <c r="A9391" t="s">
        <v>11</v>
      </c>
      <c r="B9391" t="s">
        <v>12</v>
      </c>
      <c r="C9391" t="s">
        <v>13</v>
      </c>
      <c r="D9391" t="s">
        <v>14</v>
      </c>
      <c r="E9391" t="s">
        <v>1650</v>
      </c>
      <c r="G9391" t="s">
        <v>34</v>
      </c>
      <c r="H9391">
        <v>45</v>
      </c>
      <c r="I9391" t="s">
        <v>51</v>
      </c>
      <c r="J9391" t="s">
        <v>1651</v>
      </c>
      <c r="K9391" t="s">
        <v>117</v>
      </c>
    </row>
    <row r="9392" spans="1:11" x14ac:dyDescent="0.2">
      <c r="A9392" t="s">
        <v>11</v>
      </c>
      <c r="B9392" t="s">
        <v>12</v>
      </c>
      <c r="C9392" t="s">
        <v>13</v>
      </c>
      <c r="D9392" t="s">
        <v>14</v>
      </c>
      <c r="E9392" t="s">
        <v>1652</v>
      </c>
      <c r="G9392" t="s">
        <v>34</v>
      </c>
      <c r="H9392">
        <v>45</v>
      </c>
      <c r="I9392" t="s">
        <v>54</v>
      </c>
      <c r="J9392" t="s">
        <v>1653</v>
      </c>
      <c r="K9392" t="s">
        <v>117</v>
      </c>
    </row>
    <row r="9393" spans="1:11" x14ac:dyDescent="0.2">
      <c r="A9393" t="s">
        <v>11</v>
      </c>
      <c r="B9393" t="s">
        <v>12</v>
      </c>
      <c r="C9393" t="s">
        <v>13</v>
      </c>
      <c r="D9393" t="s">
        <v>14</v>
      </c>
      <c r="E9393" t="s">
        <v>1654</v>
      </c>
      <c r="F9393" t="s">
        <v>24</v>
      </c>
      <c r="G9393" t="s">
        <v>34</v>
      </c>
      <c r="H9393">
        <v>45</v>
      </c>
      <c r="I9393" t="s">
        <v>57</v>
      </c>
      <c r="J9393" t="s">
        <v>1655</v>
      </c>
      <c r="K9393" t="s">
        <v>117</v>
      </c>
    </row>
    <row r="9394" spans="1:11" x14ac:dyDescent="0.2">
      <c r="A9394" t="s">
        <v>11</v>
      </c>
      <c r="B9394" t="s">
        <v>12</v>
      </c>
      <c r="C9394" t="s">
        <v>13</v>
      </c>
      <c r="D9394" t="s">
        <v>14</v>
      </c>
      <c r="E9394" t="s">
        <v>1656</v>
      </c>
      <c r="F9394" t="s">
        <v>24</v>
      </c>
      <c r="G9394" t="s">
        <v>34</v>
      </c>
      <c r="H9394">
        <v>45</v>
      </c>
      <c r="I9394" t="s">
        <v>60</v>
      </c>
      <c r="J9394" t="s">
        <v>1534</v>
      </c>
      <c r="K9394" t="s">
        <v>19</v>
      </c>
    </row>
    <row r="9395" spans="1:11" x14ac:dyDescent="0.2">
      <c r="A9395" t="s">
        <v>11</v>
      </c>
      <c r="B9395" t="s">
        <v>12</v>
      </c>
      <c r="C9395" t="s">
        <v>13</v>
      </c>
      <c r="D9395" t="s">
        <v>14</v>
      </c>
      <c r="E9395" t="s">
        <v>1657</v>
      </c>
      <c r="G9395" t="s">
        <v>34</v>
      </c>
      <c r="H9395">
        <v>45</v>
      </c>
      <c r="I9395" t="s">
        <v>63</v>
      </c>
      <c r="J9395" t="s">
        <v>1658</v>
      </c>
      <c r="K9395" t="s">
        <v>78</v>
      </c>
    </row>
    <row r="9396" spans="1:11" x14ac:dyDescent="0.2">
      <c r="A9396" t="s">
        <v>11</v>
      </c>
      <c r="B9396" t="s">
        <v>12</v>
      </c>
      <c r="C9396" t="s">
        <v>13</v>
      </c>
      <c r="D9396" t="s">
        <v>14</v>
      </c>
      <c r="E9396" t="s">
        <v>1659</v>
      </c>
      <c r="F9396" t="s">
        <v>24</v>
      </c>
      <c r="G9396" t="s">
        <v>34</v>
      </c>
      <c r="H9396">
        <v>45</v>
      </c>
      <c r="I9396" t="s">
        <v>66</v>
      </c>
      <c r="J9396" t="s">
        <v>1660</v>
      </c>
      <c r="K9396" t="s">
        <v>78</v>
      </c>
    </row>
    <row r="9397" spans="1:11" x14ac:dyDescent="0.2">
      <c r="A9397" t="s">
        <v>11</v>
      </c>
      <c r="B9397" t="s">
        <v>12</v>
      </c>
      <c r="C9397" t="s">
        <v>13</v>
      </c>
      <c r="D9397" t="s">
        <v>14</v>
      </c>
      <c r="E9397" t="s">
        <v>1661</v>
      </c>
      <c r="G9397" t="s">
        <v>34</v>
      </c>
      <c r="H9397">
        <v>45</v>
      </c>
      <c r="I9397" t="s">
        <v>69</v>
      </c>
      <c r="J9397" t="s">
        <v>1662</v>
      </c>
      <c r="K9397" t="s">
        <v>117</v>
      </c>
    </row>
    <row r="9398" spans="1:11" x14ac:dyDescent="0.2">
      <c r="A9398" t="s">
        <v>11</v>
      </c>
      <c r="B9398" t="s">
        <v>12</v>
      </c>
      <c r="C9398" t="s">
        <v>13</v>
      </c>
      <c r="D9398" t="s">
        <v>14</v>
      </c>
      <c r="E9398" t="s">
        <v>1663</v>
      </c>
      <c r="G9398" t="s">
        <v>34</v>
      </c>
      <c r="H9398">
        <v>45</v>
      </c>
      <c r="I9398" t="s">
        <v>72</v>
      </c>
      <c r="J9398" t="s">
        <v>1664</v>
      </c>
      <c r="K9398" t="s">
        <v>117</v>
      </c>
    </row>
    <row r="9399" spans="1:11" x14ac:dyDescent="0.2">
      <c r="A9399" t="s">
        <v>11</v>
      </c>
      <c r="B9399" t="s">
        <v>12</v>
      </c>
      <c r="C9399" t="s">
        <v>13</v>
      </c>
      <c r="D9399" t="s">
        <v>14</v>
      </c>
      <c r="E9399" t="s">
        <v>1665</v>
      </c>
      <c r="G9399" t="s">
        <v>72</v>
      </c>
      <c r="H9399">
        <v>46</v>
      </c>
      <c r="I9399" t="s">
        <v>17</v>
      </c>
      <c r="J9399" t="s">
        <v>1491</v>
      </c>
      <c r="K9399" t="s">
        <v>117</v>
      </c>
    </row>
    <row r="9400" spans="1:11" x14ac:dyDescent="0.2">
      <c r="A9400" t="s">
        <v>11</v>
      </c>
      <c r="B9400" t="s">
        <v>12</v>
      </c>
      <c r="C9400" t="s">
        <v>13</v>
      </c>
      <c r="D9400" t="s">
        <v>14</v>
      </c>
      <c r="E9400" t="s">
        <v>1666</v>
      </c>
      <c r="F9400" t="s">
        <v>24</v>
      </c>
      <c r="G9400" t="s">
        <v>72</v>
      </c>
      <c r="H9400">
        <v>46</v>
      </c>
      <c r="I9400" t="s">
        <v>21</v>
      </c>
      <c r="J9400" t="s">
        <v>1667</v>
      </c>
      <c r="K9400" t="s">
        <v>19</v>
      </c>
    </row>
    <row r="9401" spans="1:11" x14ac:dyDescent="0.2">
      <c r="A9401" t="s">
        <v>11</v>
      </c>
      <c r="B9401" t="s">
        <v>12</v>
      </c>
      <c r="C9401" t="s">
        <v>13</v>
      </c>
      <c r="D9401" t="s">
        <v>14</v>
      </c>
      <c r="E9401" t="s">
        <v>1668</v>
      </c>
      <c r="F9401" t="s">
        <v>24</v>
      </c>
      <c r="G9401" t="s">
        <v>72</v>
      </c>
      <c r="H9401">
        <v>46</v>
      </c>
      <c r="I9401" t="s">
        <v>25</v>
      </c>
      <c r="J9401" t="s">
        <v>1669</v>
      </c>
      <c r="K9401" t="s">
        <v>78</v>
      </c>
    </row>
    <row r="9402" spans="1:11" x14ac:dyDescent="0.2">
      <c r="A9402" t="s">
        <v>11</v>
      </c>
      <c r="B9402" t="s">
        <v>12</v>
      </c>
      <c r="C9402" t="s">
        <v>13</v>
      </c>
      <c r="D9402" t="s">
        <v>14</v>
      </c>
      <c r="E9402" t="s">
        <v>1670</v>
      </c>
      <c r="G9402" t="s">
        <v>72</v>
      </c>
      <c r="H9402">
        <v>46</v>
      </c>
      <c r="I9402" t="s">
        <v>28</v>
      </c>
      <c r="J9402" t="s">
        <v>1671</v>
      </c>
      <c r="K9402" t="s">
        <v>117</v>
      </c>
    </row>
    <row r="9403" spans="1:11" x14ac:dyDescent="0.2">
      <c r="A9403" t="s">
        <v>11</v>
      </c>
      <c r="B9403" t="s">
        <v>12</v>
      </c>
      <c r="C9403" t="s">
        <v>13</v>
      </c>
      <c r="D9403" t="s">
        <v>14</v>
      </c>
      <c r="E9403" t="s">
        <v>1672</v>
      </c>
      <c r="F9403" t="s">
        <v>24</v>
      </c>
      <c r="G9403" t="s">
        <v>72</v>
      </c>
      <c r="H9403">
        <v>46</v>
      </c>
      <c r="I9403" t="s">
        <v>31</v>
      </c>
      <c r="J9403" t="s">
        <v>1673</v>
      </c>
      <c r="K9403" t="s">
        <v>19</v>
      </c>
    </row>
    <row r="9404" spans="1:11" x14ac:dyDescent="0.2">
      <c r="A9404" t="s">
        <v>11</v>
      </c>
      <c r="B9404" t="s">
        <v>12</v>
      </c>
      <c r="C9404" t="s">
        <v>13</v>
      </c>
      <c r="D9404" t="s">
        <v>14</v>
      </c>
      <c r="E9404" t="s">
        <v>1674</v>
      </c>
      <c r="G9404" t="s">
        <v>72</v>
      </c>
      <c r="H9404">
        <v>46</v>
      </c>
      <c r="I9404" t="s">
        <v>34</v>
      </c>
      <c r="J9404" t="s">
        <v>1675</v>
      </c>
      <c r="K9404" t="s">
        <v>117</v>
      </c>
    </row>
    <row r="9405" spans="1:11" x14ac:dyDescent="0.2">
      <c r="A9405" t="s">
        <v>11</v>
      </c>
      <c r="B9405" t="s">
        <v>12</v>
      </c>
      <c r="C9405" t="s">
        <v>13</v>
      </c>
      <c r="D9405" t="s">
        <v>14</v>
      </c>
      <c r="E9405" t="s">
        <v>1676</v>
      </c>
      <c r="F9405" t="s">
        <v>24</v>
      </c>
      <c r="G9405" t="s">
        <v>72</v>
      </c>
      <c r="H9405">
        <v>46</v>
      </c>
      <c r="I9405" t="s">
        <v>16</v>
      </c>
      <c r="J9405" t="s">
        <v>825</v>
      </c>
      <c r="K9405" t="s">
        <v>19</v>
      </c>
    </row>
    <row r="9406" spans="1:11" x14ac:dyDescent="0.2">
      <c r="A9406" t="s">
        <v>11</v>
      </c>
      <c r="B9406" t="s">
        <v>12</v>
      </c>
      <c r="C9406" t="s">
        <v>13</v>
      </c>
      <c r="D9406" t="s">
        <v>14</v>
      </c>
      <c r="E9406" t="s">
        <v>1677</v>
      </c>
      <c r="G9406" t="s">
        <v>72</v>
      </c>
      <c r="H9406">
        <v>46</v>
      </c>
      <c r="I9406" t="s">
        <v>37</v>
      </c>
      <c r="J9406" t="s">
        <v>1678</v>
      </c>
      <c r="K9406" t="s">
        <v>117</v>
      </c>
    </row>
    <row r="9407" spans="1:11" x14ac:dyDescent="0.2">
      <c r="A9407" t="s">
        <v>11</v>
      </c>
      <c r="B9407" t="s">
        <v>12</v>
      </c>
      <c r="C9407" t="s">
        <v>13</v>
      </c>
      <c r="D9407" t="s">
        <v>14</v>
      </c>
      <c r="E9407" t="s">
        <v>1679</v>
      </c>
      <c r="G9407" t="s">
        <v>72</v>
      </c>
      <c r="H9407">
        <v>46</v>
      </c>
      <c r="I9407" t="s">
        <v>40</v>
      </c>
      <c r="J9407" t="s">
        <v>1680</v>
      </c>
      <c r="K9407" t="s">
        <v>117</v>
      </c>
    </row>
    <row r="9408" spans="1:11" x14ac:dyDescent="0.2">
      <c r="A9408" t="s">
        <v>11</v>
      </c>
      <c r="B9408" t="s">
        <v>12</v>
      </c>
      <c r="C9408" t="s">
        <v>13</v>
      </c>
      <c r="D9408" t="s">
        <v>14</v>
      </c>
      <c r="E9408" t="s">
        <v>1681</v>
      </c>
      <c r="G9408" t="s">
        <v>72</v>
      </c>
      <c r="H9408">
        <v>46</v>
      </c>
      <c r="I9408" t="s">
        <v>43</v>
      </c>
      <c r="J9408" t="s">
        <v>1682</v>
      </c>
      <c r="K9408" t="s">
        <v>117</v>
      </c>
    </row>
    <row r="9409" spans="1:11" x14ac:dyDescent="0.2">
      <c r="A9409" t="s">
        <v>11</v>
      </c>
      <c r="B9409" t="s">
        <v>12</v>
      </c>
      <c r="C9409" t="s">
        <v>13</v>
      </c>
      <c r="D9409" t="s">
        <v>14</v>
      </c>
      <c r="E9409" t="s">
        <v>1683</v>
      </c>
      <c r="G9409" t="s">
        <v>72</v>
      </c>
      <c r="H9409">
        <v>46</v>
      </c>
      <c r="I9409" t="s">
        <v>45</v>
      </c>
      <c r="J9409" t="s">
        <v>1684</v>
      </c>
      <c r="K9409" t="s">
        <v>117</v>
      </c>
    </row>
    <row r="9410" spans="1:11" x14ac:dyDescent="0.2">
      <c r="A9410" t="s">
        <v>11</v>
      </c>
      <c r="B9410" t="s">
        <v>12</v>
      </c>
      <c r="C9410" t="s">
        <v>13</v>
      </c>
      <c r="D9410" t="s">
        <v>14</v>
      </c>
      <c r="E9410" t="s">
        <v>1685</v>
      </c>
      <c r="F9410" t="s">
        <v>24</v>
      </c>
      <c r="G9410" t="s">
        <v>72</v>
      </c>
      <c r="H9410">
        <v>46</v>
      </c>
      <c r="I9410" t="s">
        <v>48</v>
      </c>
      <c r="J9410" t="s">
        <v>1686</v>
      </c>
      <c r="K9410" t="s">
        <v>78</v>
      </c>
    </row>
    <row r="9411" spans="1:11" x14ac:dyDescent="0.2">
      <c r="A9411" t="s">
        <v>11</v>
      </c>
      <c r="B9411" t="s">
        <v>12</v>
      </c>
      <c r="C9411" t="s">
        <v>13</v>
      </c>
      <c r="D9411" t="s">
        <v>14</v>
      </c>
      <c r="E9411" t="s">
        <v>1687</v>
      </c>
      <c r="G9411" t="s">
        <v>72</v>
      </c>
      <c r="H9411">
        <v>46</v>
      </c>
      <c r="I9411" t="s">
        <v>51</v>
      </c>
      <c r="J9411" t="s">
        <v>1688</v>
      </c>
      <c r="K9411" t="s">
        <v>117</v>
      </c>
    </row>
    <row r="9412" spans="1:11" x14ac:dyDescent="0.2">
      <c r="A9412" t="s">
        <v>11</v>
      </c>
      <c r="B9412" t="s">
        <v>12</v>
      </c>
      <c r="C9412" t="s">
        <v>13</v>
      </c>
      <c r="D9412" t="s">
        <v>14</v>
      </c>
      <c r="E9412" t="s">
        <v>1689</v>
      </c>
      <c r="G9412" t="s">
        <v>72</v>
      </c>
      <c r="H9412">
        <v>46</v>
      </c>
      <c r="I9412" t="s">
        <v>54</v>
      </c>
      <c r="J9412" t="s">
        <v>1690</v>
      </c>
      <c r="K9412" t="s">
        <v>117</v>
      </c>
    </row>
    <row r="9413" spans="1:11" x14ac:dyDescent="0.2">
      <c r="A9413" t="s">
        <v>11</v>
      </c>
      <c r="B9413" t="s">
        <v>12</v>
      </c>
      <c r="C9413" t="s">
        <v>13</v>
      </c>
      <c r="D9413" t="s">
        <v>14</v>
      </c>
      <c r="E9413" t="s">
        <v>1691</v>
      </c>
      <c r="G9413" t="s">
        <v>72</v>
      </c>
      <c r="H9413">
        <v>46</v>
      </c>
      <c r="I9413" t="s">
        <v>57</v>
      </c>
      <c r="J9413" t="s">
        <v>135</v>
      </c>
      <c r="K9413" t="s">
        <v>78</v>
      </c>
    </row>
    <row r="9414" spans="1:11" x14ac:dyDescent="0.2">
      <c r="A9414" t="s">
        <v>11</v>
      </c>
      <c r="B9414" t="s">
        <v>12</v>
      </c>
      <c r="C9414" t="s">
        <v>13</v>
      </c>
      <c r="D9414" t="s">
        <v>14</v>
      </c>
      <c r="E9414" t="s">
        <v>1692</v>
      </c>
      <c r="F9414" t="s">
        <v>24</v>
      </c>
      <c r="G9414" t="s">
        <v>72</v>
      </c>
      <c r="H9414">
        <v>46</v>
      </c>
      <c r="I9414" t="s">
        <v>60</v>
      </c>
      <c r="J9414" t="s">
        <v>1693</v>
      </c>
      <c r="K9414" t="s">
        <v>78</v>
      </c>
    </row>
    <row r="9415" spans="1:11" x14ac:dyDescent="0.2">
      <c r="A9415" t="s">
        <v>11</v>
      </c>
      <c r="B9415" t="s">
        <v>12</v>
      </c>
      <c r="C9415" t="s">
        <v>13</v>
      </c>
      <c r="D9415" t="s">
        <v>14</v>
      </c>
      <c r="E9415" t="s">
        <v>1694</v>
      </c>
      <c r="G9415" t="s">
        <v>72</v>
      </c>
      <c r="H9415">
        <v>46</v>
      </c>
      <c r="I9415" t="s">
        <v>63</v>
      </c>
      <c r="J9415" t="s">
        <v>1695</v>
      </c>
      <c r="K9415" t="s">
        <v>117</v>
      </c>
    </row>
    <row r="9416" spans="1:11" x14ac:dyDescent="0.2">
      <c r="A9416" t="s">
        <v>11</v>
      </c>
      <c r="B9416" t="s">
        <v>12</v>
      </c>
      <c r="C9416" t="s">
        <v>13</v>
      </c>
      <c r="D9416" t="s">
        <v>14</v>
      </c>
      <c r="E9416" t="s">
        <v>1696</v>
      </c>
      <c r="G9416" t="s">
        <v>72</v>
      </c>
      <c r="H9416">
        <v>46</v>
      </c>
      <c r="I9416" t="s">
        <v>66</v>
      </c>
      <c r="J9416" t="s">
        <v>1697</v>
      </c>
      <c r="K9416" t="s">
        <v>117</v>
      </c>
    </row>
    <row r="9417" spans="1:11" x14ac:dyDescent="0.2">
      <c r="A9417" t="s">
        <v>11</v>
      </c>
      <c r="B9417" t="s">
        <v>12</v>
      </c>
      <c r="C9417" t="s">
        <v>13</v>
      </c>
      <c r="D9417" t="s">
        <v>14</v>
      </c>
      <c r="E9417" t="s">
        <v>1698</v>
      </c>
      <c r="G9417" t="s">
        <v>72</v>
      </c>
      <c r="H9417">
        <v>46</v>
      </c>
      <c r="I9417" t="s">
        <v>69</v>
      </c>
      <c r="J9417" t="s">
        <v>390</v>
      </c>
      <c r="K9417" t="s">
        <v>19</v>
      </c>
    </row>
    <row r="9418" spans="1:11" x14ac:dyDescent="0.2">
      <c r="A9418" t="s">
        <v>11</v>
      </c>
      <c r="B9418" t="s">
        <v>12</v>
      </c>
      <c r="C9418" t="s">
        <v>13</v>
      </c>
      <c r="D9418" t="s">
        <v>14</v>
      </c>
      <c r="E9418" t="s">
        <v>1699</v>
      </c>
      <c r="G9418" t="s">
        <v>54</v>
      </c>
      <c r="H9418">
        <v>47</v>
      </c>
      <c r="I9418" t="s">
        <v>17</v>
      </c>
      <c r="J9418" t="s">
        <v>1700</v>
      </c>
      <c r="K9418" t="s">
        <v>78</v>
      </c>
    </row>
    <row r="9419" spans="1:11" x14ac:dyDescent="0.2">
      <c r="A9419" t="s">
        <v>11</v>
      </c>
      <c r="B9419" t="s">
        <v>12</v>
      </c>
      <c r="C9419" t="s">
        <v>13</v>
      </c>
      <c r="D9419" t="s">
        <v>14</v>
      </c>
      <c r="E9419" t="s">
        <v>1701</v>
      </c>
      <c r="G9419" t="s">
        <v>54</v>
      </c>
      <c r="H9419">
        <v>47</v>
      </c>
      <c r="I9419" t="s">
        <v>21</v>
      </c>
      <c r="J9419" t="s">
        <v>1702</v>
      </c>
      <c r="K9419" t="s">
        <v>117</v>
      </c>
    </row>
    <row r="9420" spans="1:11" x14ac:dyDescent="0.2">
      <c r="A9420" t="s">
        <v>11</v>
      </c>
      <c r="B9420" t="s">
        <v>12</v>
      </c>
      <c r="C9420" t="s">
        <v>13</v>
      </c>
      <c r="D9420" t="s">
        <v>14</v>
      </c>
      <c r="E9420" t="s">
        <v>1703</v>
      </c>
      <c r="G9420" t="s">
        <v>54</v>
      </c>
      <c r="H9420">
        <v>47</v>
      </c>
      <c r="I9420" t="s">
        <v>25</v>
      </c>
      <c r="J9420" t="s">
        <v>1704</v>
      </c>
      <c r="K9420" t="s">
        <v>117</v>
      </c>
    </row>
    <row r="9421" spans="1:11" x14ac:dyDescent="0.2">
      <c r="A9421" t="s">
        <v>11</v>
      </c>
      <c r="B9421" t="s">
        <v>12</v>
      </c>
      <c r="C9421" t="s">
        <v>13</v>
      </c>
      <c r="D9421" t="s">
        <v>14</v>
      </c>
      <c r="E9421" t="s">
        <v>1705</v>
      </c>
      <c r="F9421" t="s">
        <v>24</v>
      </c>
      <c r="G9421" t="s">
        <v>54</v>
      </c>
      <c r="H9421">
        <v>47</v>
      </c>
      <c r="I9421" t="s">
        <v>28</v>
      </c>
      <c r="J9421" t="s">
        <v>1706</v>
      </c>
      <c r="K9421" t="s">
        <v>19</v>
      </c>
    </row>
    <row r="9422" spans="1:11" x14ac:dyDescent="0.2">
      <c r="A9422" t="s">
        <v>11</v>
      </c>
      <c r="B9422" t="s">
        <v>12</v>
      </c>
      <c r="C9422" t="s">
        <v>13</v>
      </c>
      <c r="D9422" t="s">
        <v>14</v>
      </c>
      <c r="E9422" t="s">
        <v>1707</v>
      </c>
      <c r="G9422" t="s">
        <v>54</v>
      </c>
      <c r="H9422">
        <v>47</v>
      </c>
      <c r="I9422" t="s">
        <v>31</v>
      </c>
      <c r="J9422" t="s">
        <v>1708</v>
      </c>
      <c r="K9422" t="s">
        <v>117</v>
      </c>
    </row>
    <row r="9423" spans="1:11" x14ac:dyDescent="0.2">
      <c r="A9423" t="s">
        <v>11</v>
      </c>
      <c r="B9423" t="s">
        <v>12</v>
      </c>
      <c r="C9423" t="s">
        <v>13</v>
      </c>
      <c r="D9423" t="s">
        <v>14</v>
      </c>
      <c r="E9423" t="s">
        <v>1709</v>
      </c>
      <c r="G9423" t="s">
        <v>54</v>
      </c>
      <c r="H9423">
        <v>47</v>
      </c>
      <c r="I9423" t="s">
        <v>34</v>
      </c>
      <c r="J9423" t="s">
        <v>1356</v>
      </c>
      <c r="K9423" t="s">
        <v>78</v>
      </c>
    </row>
    <row r="9424" spans="1:11" x14ac:dyDescent="0.2">
      <c r="A9424" t="s">
        <v>11</v>
      </c>
      <c r="B9424" t="s">
        <v>12</v>
      </c>
      <c r="C9424" t="s">
        <v>13</v>
      </c>
      <c r="D9424" t="s">
        <v>14</v>
      </c>
      <c r="E9424" t="s">
        <v>1710</v>
      </c>
      <c r="F9424" t="s">
        <v>24</v>
      </c>
      <c r="G9424" t="s">
        <v>54</v>
      </c>
      <c r="H9424">
        <v>47</v>
      </c>
      <c r="I9424" t="s">
        <v>16</v>
      </c>
      <c r="J9424" t="s">
        <v>1711</v>
      </c>
      <c r="K9424" t="s">
        <v>117</v>
      </c>
    </row>
    <row r="9425" spans="1:11" x14ac:dyDescent="0.2">
      <c r="A9425" t="s">
        <v>11</v>
      </c>
      <c r="B9425" t="s">
        <v>12</v>
      </c>
      <c r="C9425" t="s">
        <v>13</v>
      </c>
      <c r="D9425" t="s">
        <v>14</v>
      </c>
      <c r="E9425" t="s">
        <v>1712</v>
      </c>
      <c r="G9425" t="s">
        <v>54</v>
      </c>
      <c r="H9425">
        <v>47</v>
      </c>
      <c r="I9425" t="s">
        <v>37</v>
      </c>
      <c r="J9425" t="s">
        <v>1713</v>
      </c>
      <c r="K9425" t="s">
        <v>78</v>
      </c>
    </row>
    <row r="9426" spans="1:11" x14ac:dyDescent="0.2">
      <c r="A9426" t="s">
        <v>11</v>
      </c>
      <c r="B9426" t="s">
        <v>12</v>
      </c>
      <c r="C9426" t="s">
        <v>13</v>
      </c>
      <c r="D9426" t="s">
        <v>14</v>
      </c>
      <c r="E9426" t="s">
        <v>1714</v>
      </c>
      <c r="F9426" t="s">
        <v>24</v>
      </c>
      <c r="G9426" t="s">
        <v>54</v>
      </c>
      <c r="H9426">
        <v>47</v>
      </c>
      <c r="I9426" t="s">
        <v>40</v>
      </c>
      <c r="J9426" t="s">
        <v>1715</v>
      </c>
      <c r="K9426" t="s">
        <v>19</v>
      </c>
    </row>
    <row r="9427" spans="1:11" x14ac:dyDescent="0.2">
      <c r="A9427" t="s">
        <v>11</v>
      </c>
      <c r="B9427" t="s">
        <v>12</v>
      </c>
      <c r="C9427" t="s">
        <v>13</v>
      </c>
      <c r="D9427" t="s">
        <v>14</v>
      </c>
      <c r="E9427" t="s">
        <v>1716</v>
      </c>
      <c r="F9427" t="s">
        <v>24</v>
      </c>
      <c r="G9427" t="s">
        <v>54</v>
      </c>
      <c r="H9427">
        <v>47</v>
      </c>
      <c r="I9427" t="s">
        <v>43</v>
      </c>
      <c r="J9427" t="s">
        <v>1717</v>
      </c>
      <c r="K9427" t="s">
        <v>78</v>
      </c>
    </row>
    <row r="9428" spans="1:11" x14ac:dyDescent="0.2">
      <c r="A9428" t="s">
        <v>11</v>
      </c>
      <c r="B9428" t="s">
        <v>12</v>
      </c>
      <c r="C9428" t="s">
        <v>13</v>
      </c>
      <c r="D9428" t="s">
        <v>14</v>
      </c>
      <c r="E9428" t="s">
        <v>1718</v>
      </c>
      <c r="G9428" t="s">
        <v>54</v>
      </c>
      <c r="H9428">
        <v>47</v>
      </c>
      <c r="I9428" t="s">
        <v>45</v>
      </c>
      <c r="J9428" t="s">
        <v>1719</v>
      </c>
      <c r="K9428" t="s">
        <v>117</v>
      </c>
    </row>
    <row r="9429" spans="1:11" x14ac:dyDescent="0.2">
      <c r="A9429" t="s">
        <v>11</v>
      </c>
      <c r="B9429" t="s">
        <v>12</v>
      </c>
      <c r="C9429" t="s">
        <v>13</v>
      </c>
      <c r="D9429" t="s">
        <v>14</v>
      </c>
      <c r="E9429" t="s">
        <v>1720</v>
      </c>
      <c r="G9429" t="s">
        <v>54</v>
      </c>
      <c r="H9429">
        <v>47</v>
      </c>
      <c r="I9429" t="s">
        <v>48</v>
      </c>
      <c r="J9429" t="s">
        <v>1721</v>
      </c>
      <c r="K9429" t="s">
        <v>117</v>
      </c>
    </row>
    <row r="9430" spans="1:11" x14ac:dyDescent="0.2">
      <c r="A9430" t="s">
        <v>11</v>
      </c>
      <c r="B9430" t="s">
        <v>12</v>
      </c>
      <c r="C9430" t="s">
        <v>13</v>
      </c>
      <c r="D9430" t="s">
        <v>14</v>
      </c>
      <c r="E9430" t="s">
        <v>1722</v>
      </c>
      <c r="F9430" t="s">
        <v>24</v>
      </c>
      <c r="G9430" t="s">
        <v>54</v>
      </c>
      <c r="H9430">
        <v>47</v>
      </c>
      <c r="I9430" t="s">
        <v>51</v>
      </c>
      <c r="J9430" t="s">
        <v>1723</v>
      </c>
      <c r="K9430" t="s">
        <v>78</v>
      </c>
    </row>
    <row r="9431" spans="1:11" x14ac:dyDescent="0.2">
      <c r="A9431" t="s">
        <v>11</v>
      </c>
      <c r="B9431" t="s">
        <v>12</v>
      </c>
      <c r="C9431" t="s">
        <v>13</v>
      </c>
      <c r="D9431" t="s">
        <v>14</v>
      </c>
      <c r="E9431" t="s">
        <v>1724</v>
      </c>
      <c r="F9431" t="s">
        <v>24</v>
      </c>
      <c r="G9431" t="s">
        <v>54</v>
      </c>
      <c r="H9431">
        <v>47</v>
      </c>
      <c r="I9431" t="s">
        <v>57</v>
      </c>
      <c r="J9431" t="s">
        <v>1725</v>
      </c>
      <c r="K9431" t="s">
        <v>19</v>
      </c>
    </row>
    <row r="9432" spans="1:11" x14ac:dyDescent="0.2">
      <c r="A9432" t="s">
        <v>11</v>
      </c>
      <c r="B9432" t="s">
        <v>12</v>
      </c>
      <c r="C9432" t="s">
        <v>13</v>
      </c>
      <c r="D9432" t="s">
        <v>14</v>
      </c>
      <c r="E9432" t="s">
        <v>1726</v>
      </c>
      <c r="G9432" t="s">
        <v>54</v>
      </c>
      <c r="H9432">
        <v>47</v>
      </c>
      <c r="I9432" t="s">
        <v>60</v>
      </c>
      <c r="J9432" t="s">
        <v>1727</v>
      </c>
      <c r="K9432" t="s">
        <v>117</v>
      </c>
    </row>
    <row r="9433" spans="1:11" x14ac:dyDescent="0.2">
      <c r="A9433" t="s">
        <v>11</v>
      </c>
      <c r="B9433" t="s">
        <v>12</v>
      </c>
      <c r="C9433" t="s">
        <v>13</v>
      </c>
      <c r="D9433" t="s">
        <v>14</v>
      </c>
      <c r="E9433" t="s">
        <v>1728</v>
      </c>
      <c r="G9433" t="s">
        <v>54</v>
      </c>
      <c r="H9433">
        <v>47</v>
      </c>
      <c r="I9433" t="s">
        <v>63</v>
      </c>
      <c r="J9433" t="s">
        <v>1729</v>
      </c>
      <c r="K9433" t="s">
        <v>78</v>
      </c>
    </row>
    <row r="9434" spans="1:11" x14ac:dyDescent="0.2">
      <c r="A9434" t="s">
        <v>11</v>
      </c>
      <c r="B9434" t="s">
        <v>12</v>
      </c>
      <c r="C9434" t="s">
        <v>13</v>
      </c>
      <c r="D9434" t="s">
        <v>14</v>
      </c>
      <c r="E9434" t="s">
        <v>1730</v>
      </c>
      <c r="G9434" t="s">
        <v>54</v>
      </c>
      <c r="H9434">
        <v>47</v>
      </c>
      <c r="I9434" t="s">
        <v>66</v>
      </c>
      <c r="J9434" t="s">
        <v>1731</v>
      </c>
      <c r="K9434" t="s">
        <v>78</v>
      </c>
    </row>
    <row r="9435" spans="1:11" x14ac:dyDescent="0.2">
      <c r="A9435" t="s">
        <v>11</v>
      </c>
      <c r="B9435" t="s">
        <v>12</v>
      </c>
      <c r="C9435" t="s">
        <v>13</v>
      </c>
      <c r="D9435" t="s">
        <v>14</v>
      </c>
      <c r="E9435" t="s">
        <v>1732</v>
      </c>
      <c r="G9435" t="s">
        <v>54</v>
      </c>
      <c r="H9435">
        <v>47</v>
      </c>
      <c r="I9435" t="s">
        <v>69</v>
      </c>
      <c r="J9435" t="s">
        <v>1733</v>
      </c>
      <c r="K9435" t="s">
        <v>117</v>
      </c>
    </row>
    <row r="9436" spans="1:11" x14ac:dyDescent="0.2">
      <c r="A9436" t="s">
        <v>11</v>
      </c>
      <c r="B9436" t="s">
        <v>12</v>
      </c>
      <c r="C9436" t="s">
        <v>13</v>
      </c>
      <c r="D9436" t="s">
        <v>14</v>
      </c>
      <c r="E9436" t="s">
        <v>1734</v>
      </c>
      <c r="G9436" t="s">
        <v>54</v>
      </c>
      <c r="H9436">
        <v>47</v>
      </c>
      <c r="I9436" t="s">
        <v>72</v>
      </c>
      <c r="J9436" t="s">
        <v>1735</v>
      </c>
      <c r="K9436" t="s">
        <v>117</v>
      </c>
    </row>
    <row r="9437" spans="1:11" x14ac:dyDescent="0.2">
      <c r="A9437" t="s">
        <v>11</v>
      </c>
      <c r="B9437" t="s">
        <v>12</v>
      </c>
      <c r="C9437" t="s">
        <v>13</v>
      </c>
      <c r="D9437" t="s">
        <v>14</v>
      </c>
      <c r="E9437" t="s">
        <v>1736</v>
      </c>
      <c r="G9437" t="s">
        <v>48</v>
      </c>
      <c r="H9437">
        <v>48</v>
      </c>
      <c r="I9437" t="s">
        <v>17</v>
      </c>
      <c r="J9437" t="s">
        <v>1737</v>
      </c>
      <c r="K9437" t="s">
        <v>117</v>
      </c>
    </row>
    <row r="9438" spans="1:11" x14ac:dyDescent="0.2">
      <c r="A9438" t="s">
        <v>11</v>
      </c>
      <c r="B9438" t="s">
        <v>12</v>
      </c>
      <c r="C9438" t="s">
        <v>13</v>
      </c>
      <c r="D9438" t="s">
        <v>14</v>
      </c>
      <c r="E9438" t="s">
        <v>1738</v>
      </c>
      <c r="G9438" t="s">
        <v>48</v>
      </c>
      <c r="H9438">
        <v>48</v>
      </c>
      <c r="I9438" t="s">
        <v>21</v>
      </c>
      <c r="J9438" t="s">
        <v>1739</v>
      </c>
      <c r="K9438" t="s">
        <v>117</v>
      </c>
    </row>
    <row r="9439" spans="1:11" x14ac:dyDescent="0.2">
      <c r="A9439" t="s">
        <v>11</v>
      </c>
      <c r="B9439" t="s">
        <v>12</v>
      </c>
      <c r="C9439" t="s">
        <v>13</v>
      </c>
      <c r="D9439" t="s">
        <v>14</v>
      </c>
      <c r="E9439" t="s">
        <v>1740</v>
      </c>
      <c r="F9439" t="s">
        <v>24</v>
      </c>
      <c r="G9439" t="s">
        <v>48</v>
      </c>
      <c r="H9439">
        <v>48</v>
      </c>
      <c r="I9439" t="s">
        <v>25</v>
      </c>
      <c r="J9439" t="s">
        <v>1741</v>
      </c>
      <c r="K9439" t="s">
        <v>78</v>
      </c>
    </row>
    <row r="9440" spans="1:11" x14ac:dyDescent="0.2">
      <c r="A9440" t="s">
        <v>11</v>
      </c>
      <c r="B9440" t="s">
        <v>12</v>
      </c>
      <c r="C9440" t="s">
        <v>13</v>
      </c>
      <c r="D9440" t="s">
        <v>14</v>
      </c>
      <c r="E9440" t="s">
        <v>1742</v>
      </c>
      <c r="G9440" t="s">
        <v>48</v>
      </c>
      <c r="H9440">
        <v>48</v>
      </c>
      <c r="I9440" t="s">
        <v>28</v>
      </c>
      <c r="J9440" t="s">
        <v>1743</v>
      </c>
      <c r="K9440" t="s">
        <v>117</v>
      </c>
    </row>
    <row r="9441" spans="1:11" x14ac:dyDescent="0.2">
      <c r="A9441" t="s">
        <v>11</v>
      </c>
      <c r="B9441" t="s">
        <v>12</v>
      </c>
      <c r="C9441" t="s">
        <v>13</v>
      </c>
      <c r="D9441" t="s">
        <v>14</v>
      </c>
      <c r="E9441" t="s">
        <v>1744</v>
      </c>
      <c r="G9441" t="s">
        <v>48</v>
      </c>
      <c r="H9441">
        <v>48</v>
      </c>
      <c r="I9441" t="s">
        <v>31</v>
      </c>
      <c r="J9441" t="s">
        <v>1745</v>
      </c>
      <c r="K9441" t="s">
        <v>117</v>
      </c>
    </row>
    <row r="9442" spans="1:11" x14ac:dyDescent="0.2">
      <c r="A9442" t="s">
        <v>11</v>
      </c>
      <c r="B9442" t="s">
        <v>12</v>
      </c>
      <c r="C9442" t="s">
        <v>13</v>
      </c>
      <c r="D9442" t="s">
        <v>14</v>
      </c>
      <c r="E9442" t="s">
        <v>1746</v>
      </c>
      <c r="G9442" t="s">
        <v>48</v>
      </c>
      <c r="H9442">
        <v>48</v>
      </c>
      <c r="I9442" t="s">
        <v>34</v>
      </c>
      <c r="J9442" t="s">
        <v>1747</v>
      </c>
      <c r="K9442" t="s">
        <v>117</v>
      </c>
    </row>
    <row r="9443" spans="1:11" x14ac:dyDescent="0.2">
      <c r="A9443" t="s">
        <v>11</v>
      </c>
      <c r="B9443" t="s">
        <v>12</v>
      </c>
      <c r="C9443" t="s">
        <v>13</v>
      </c>
      <c r="D9443" t="s">
        <v>14</v>
      </c>
      <c r="E9443" t="s">
        <v>1748</v>
      </c>
      <c r="F9443" t="s">
        <v>24</v>
      </c>
      <c r="G9443" t="s">
        <v>48</v>
      </c>
      <c r="H9443">
        <v>48</v>
      </c>
      <c r="I9443" t="s">
        <v>16</v>
      </c>
      <c r="J9443" t="s">
        <v>1749</v>
      </c>
      <c r="K9443" t="s">
        <v>78</v>
      </c>
    </row>
    <row r="9444" spans="1:11" x14ac:dyDescent="0.2">
      <c r="A9444" t="s">
        <v>11</v>
      </c>
      <c r="B9444" t="s">
        <v>12</v>
      </c>
      <c r="C9444" t="s">
        <v>13</v>
      </c>
      <c r="D9444" t="s">
        <v>14</v>
      </c>
      <c r="E9444" t="s">
        <v>1750</v>
      </c>
      <c r="F9444" t="s">
        <v>24</v>
      </c>
      <c r="G9444" t="s">
        <v>48</v>
      </c>
      <c r="H9444">
        <v>48</v>
      </c>
      <c r="I9444" t="s">
        <v>37</v>
      </c>
      <c r="J9444" t="s">
        <v>1642</v>
      </c>
      <c r="K9444" t="s">
        <v>78</v>
      </c>
    </row>
    <row r="9445" spans="1:11" x14ac:dyDescent="0.2">
      <c r="A9445" t="s">
        <v>11</v>
      </c>
      <c r="B9445" t="s">
        <v>12</v>
      </c>
      <c r="C9445" t="s">
        <v>13</v>
      </c>
      <c r="D9445" t="s">
        <v>14</v>
      </c>
      <c r="E9445" t="s">
        <v>1751</v>
      </c>
      <c r="F9445" t="s">
        <v>24</v>
      </c>
      <c r="G9445" t="s">
        <v>48</v>
      </c>
      <c r="H9445">
        <v>48</v>
      </c>
      <c r="I9445" t="s">
        <v>40</v>
      </c>
      <c r="J9445" t="s">
        <v>1752</v>
      </c>
      <c r="K9445" t="s">
        <v>117</v>
      </c>
    </row>
    <row r="9446" spans="1:11" x14ac:dyDescent="0.2">
      <c r="A9446" t="s">
        <v>11</v>
      </c>
      <c r="B9446" t="s">
        <v>12</v>
      </c>
      <c r="C9446" t="s">
        <v>13</v>
      </c>
      <c r="D9446" t="s">
        <v>14</v>
      </c>
      <c r="E9446" t="s">
        <v>1753</v>
      </c>
      <c r="G9446" t="s">
        <v>48</v>
      </c>
      <c r="H9446">
        <v>48</v>
      </c>
      <c r="I9446" t="s">
        <v>43</v>
      </c>
      <c r="J9446" t="s">
        <v>1754</v>
      </c>
      <c r="K9446" t="s">
        <v>117</v>
      </c>
    </row>
    <row r="9447" spans="1:11" x14ac:dyDescent="0.2">
      <c r="A9447" t="s">
        <v>11</v>
      </c>
      <c r="B9447" t="s">
        <v>12</v>
      </c>
      <c r="C9447" t="s">
        <v>13</v>
      </c>
      <c r="D9447" t="s">
        <v>14</v>
      </c>
      <c r="E9447" t="s">
        <v>1755</v>
      </c>
      <c r="G9447" t="s">
        <v>48</v>
      </c>
      <c r="H9447">
        <v>48</v>
      </c>
      <c r="I9447" t="s">
        <v>45</v>
      </c>
      <c r="J9447" t="s">
        <v>1756</v>
      </c>
      <c r="K9447" t="s">
        <v>117</v>
      </c>
    </row>
    <row r="9448" spans="1:11" x14ac:dyDescent="0.2">
      <c r="A9448" t="s">
        <v>11</v>
      </c>
      <c r="B9448" t="s">
        <v>12</v>
      </c>
      <c r="C9448" t="s">
        <v>13</v>
      </c>
      <c r="D9448" t="s">
        <v>14</v>
      </c>
      <c r="E9448" t="s">
        <v>1757</v>
      </c>
      <c r="G9448" t="s">
        <v>48</v>
      </c>
      <c r="H9448">
        <v>48</v>
      </c>
      <c r="I9448" t="s">
        <v>51</v>
      </c>
      <c r="J9448" t="s">
        <v>1758</v>
      </c>
      <c r="K9448" t="s">
        <v>117</v>
      </c>
    </row>
    <row r="9449" spans="1:11" x14ac:dyDescent="0.2">
      <c r="A9449" t="s">
        <v>11</v>
      </c>
      <c r="B9449" t="s">
        <v>12</v>
      </c>
      <c r="C9449" t="s">
        <v>13</v>
      </c>
      <c r="D9449" t="s">
        <v>14</v>
      </c>
      <c r="E9449" t="s">
        <v>1759</v>
      </c>
      <c r="G9449" t="s">
        <v>48</v>
      </c>
      <c r="H9449">
        <v>48</v>
      </c>
      <c r="I9449" t="s">
        <v>54</v>
      </c>
      <c r="J9449" t="s">
        <v>1760</v>
      </c>
      <c r="K9449" t="s">
        <v>117</v>
      </c>
    </row>
    <row r="9450" spans="1:11" x14ac:dyDescent="0.2">
      <c r="A9450" t="s">
        <v>11</v>
      </c>
      <c r="B9450" t="s">
        <v>12</v>
      </c>
      <c r="C9450" t="s">
        <v>13</v>
      </c>
      <c r="D9450" t="s">
        <v>14</v>
      </c>
      <c r="E9450" t="s">
        <v>1761</v>
      </c>
      <c r="G9450" t="s">
        <v>48</v>
      </c>
      <c r="H9450">
        <v>48</v>
      </c>
      <c r="I9450" t="s">
        <v>57</v>
      </c>
      <c r="J9450" t="s">
        <v>1762</v>
      </c>
      <c r="K9450" t="s">
        <v>117</v>
      </c>
    </row>
    <row r="9451" spans="1:11" x14ac:dyDescent="0.2">
      <c r="A9451" t="s">
        <v>11</v>
      </c>
      <c r="B9451" t="s">
        <v>12</v>
      </c>
      <c r="C9451" t="s">
        <v>13</v>
      </c>
      <c r="D9451" t="s">
        <v>14</v>
      </c>
      <c r="E9451" t="s">
        <v>1763</v>
      </c>
      <c r="F9451" t="s">
        <v>24</v>
      </c>
      <c r="G9451" t="s">
        <v>48</v>
      </c>
      <c r="H9451">
        <v>48</v>
      </c>
      <c r="I9451" t="s">
        <v>60</v>
      </c>
      <c r="J9451" t="s">
        <v>1764</v>
      </c>
      <c r="K9451" t="s">
        <v>78</v>
      </c>
    </row>
    <row r="9452" spans="1:11" x14ac:dyDescent="0.2">
      <c r="A9452" t="s">
        <v>11</v>
      </c>
      <c r="B9452" t="s">
        <v>12</v>
      </c>
      <c r="C9452" t="s">
        <v>13</v>
      </c>
      <c r="D9452" t="s">
        <v>14</v>
      </c>
      <c r="E9452" t="s">
        <v>1765</v>
      </c>
      <c r="F9452" t="s">
        <v>24</v>
      </c>
      <c r="G9452" t="s">
        <v>48</v>
      </c>
      <c r="H9452">
        <v>48</v>
      </c>
      <c r="I9452" t="s">
        <v>63</v>
      </c>
      <c r="J9452" t="s">
        <v>1766</v>
      </c>
      <c r="K9452" t="s">
        <v>78</v>
      </c>
    </row>
    <row r="9453" spans="1:11" x14ac:dyDescent="0.2">
      <c r="A9453" t="s">
        <v>11</v>
      </c>
      <c r="B9453" t="s">
        <v>12</v>
      </c>
      <c r="C9453" t="s">
        <v>13</v>
      </c>
      <c r="D9453" t="s">
        <v>14</v>
      </c>
      <c r="E9453" t="s">
        <v>1767</v>
      </c>
      <c r="G9453" t="s">
        <v>48</v>
      </c>
      <c r="H9453">
        <v>48</v>
      </c>
      <c r="I9453" t="s">
        <v>66</v>
      </c>
      <c r="J9453" t="s">
        <v>1768</v>
      </c>
      <c r="K9453" t="s">
        <v>117</v>
      </c>
    </row>
    <row r="9454" spans="1:11" x14ac:dyDescent="0.2">
      <c r="A9454" t="s">
        <v>11</v>
      </c>
      <c r="B9454" t="s">
        <v>12</v>
      </c>
      <c r="C9454" t="s">
        <v>13</v>
      </c>
      <c r="D9454" t="s">
        <v>14</v>
      </c>
      <c r="E9454" t="s">
        <v>1769</v>
      </c>
      <c r="G9454" t="s">
        <v>48</v>
      </c>
      <c r="H9454">
        <v>48</v>
      </c>
      <c r="I9454" t="s">
        <v>69</v>
      </c>
      <c r="J9454" t="s">
        <v>1770</v>
      </c>
      <c r="K9454" t="s">
        <v>117</v>
      </c>
    </row>
    <row r="9455" spans="1:11" x14ac:dyDescent="0.2">
      <c r="A9455" t="s">
        <v>11</v>
      </c>
      <c r="B9455" t="s">
        <v>12</v>
      </c>
      <c r="C9455" t="s">
        <v>13</v>
      </c>
      <c r="D9455" t="s">
        <v>14</v>
      </c>
      <c r="E9455" t="s">
        <v>1771</v>
      </c>
      <c r="F9455" t="s">
        <v>24</v>
      </c>
      <c r="G9455" t="s">
        <v>48</v>
      </c>
      <c r="H9455">
        <v>48</v>
      </c>
      <c r="I9455" t="s">
        <v>72</v>
      </c>
      <c r="J9455" t="s">
        <v>1772</v>
      </c>
      <c r="K9455" t="s">
        <v>78</v>
      </c>
    </row>
    <row r="9456" spans="1:11" x14ac:dyDescent="0.2">
      <c r="A9456" t="s">
        <v>11</v>
      </c>
      <c r="B9456" t="s">
        <v>12</v>
      </c>
      <c r="C9456" t="s">
        <v>13</v>
      </c>
      <c r="D9456" t="s">
        <v>14</v>
      </c>
      <c r="E9456" t="s">
        <v>1773</v>
      </c>
      <c r="G9456" t="s">
        <v>40</v>
      </c>
      <c r="H9456">
        <v>49</v>
      </c>
      <c r="I9456" t="s">
        <v>17</v>
      </c>
      <c r="J9456" t="s">
        <v>1774</v>
      </c>
      <c r="K9456" t="s">
        <v>19</v>
      </c>
    </row>
    <row r="9457" spans="1:11" x14ac:dyDescent="0.2">
      <c r="A9457" t="s">
        <v>11</v>
      </c>
      <c r="B9457" t="s">
        <v>12</v>
      </c>
      <c r="C9457" t="s">
        <v>13</v>
      </c>
      <c r="D9457" t="s">
        <v>14</v>
      </c>
      <c r="E9457" t="s">
        <v>1775</v>
      </c>
      <c r="G9457" t="s">
        <v>40</v>
      </c>
      <c r="H9457">
        <v>49</v>
      </c>
      <c r="I9457" t="s">
        <v>21</v>
      </c>
      <c r="J9457" t="s">
        <v>1776</v>
      </c>
      <c r="K9457" t="s">
        <v>117</v>
      </c>
    </row>
    <row r="9458" spans="1:11" x14ac:dyDescent="0.2">
      <c r="A9458" t="s">
        <v>11</v>
      </c>
      <c r="B9458" t="s">
        <v>12</v>
      </c>
      <c r="C9458" t="s">
        <v>13</v>
      </c>
      <c r="D9458" t="s">
        <v>14</v>
      </c>
      <c r="E9458" t="s">
        <v>1777</v>
      </c>
      <c r="G9458" t="s">
        <v>40</v>
      </c>
      <c r="H9458">
        <v>49</v>
      </c>
      <c r="I9458" t="s">
        <v>25</v>
      </c>
      <c r="J9458" t="s">
        <v>929</v>
      </c>
      <c r="K9458" t="s">
        <v>78</v>
      </c>
    </row>
    <row r="9459" spans="1:11" x14ac:dyDescent="0.2">
      <c r="A9459" t="s">
        <v>11</v>
      </c>
      <c r="B9459" t="s">
        <v>12</v>
      </c>
      <c r="C9459" t="s">
        <v>13</v>
      </c>
      <c r="D9459" t="s">
        <v>14</v>
      </c>
      <c r="E9459" t="s">
        <v>1778</v>
      </c>
      <c r="F9459" t="s">
        <v>24</v>
      </c>
      <c r="G9459" t="s">
        <v>40</v>
      </c>
      <c r="H9459">
        <v>49</v>
      </c>
      <c r="I9459" t="s">
        <v>28</v>
      </c>
      <c r="J9459" t="s">
        <v>1779</v>
      </c>
      <c r="K9459" t="s">
        <v>19</v>
      </c>
    </row>
    <row r="9460" spans="1:11" x14ac:dyDescent="0.2">
      <c r="A9460" t="s">
        <v>11</v>
      </c>
      <c r="B9460" t="s">
        <v>12</v>
      </c>
      <c r="C9460" t="s">
        <v>13</v>
      </c>
      <c r="D9460" t="s">
        <v>14</v>
      </c>
      <c r="E9460" t="s">
        <v>1780</v>
      </c>
      <c r="G9460" t="s">
        <v>40</v>
      </c>
      <c r="H9460">
        <v>49</v>
      </c>
      <c r="I9460" t="s">
        <v>31</v>
      </c>
      <c r="J9460" t="s">
        <v>1781</v>
      </c>
      <c r="K9460" t="s">
        <v>117</v>
      </c>
    </row>
    <row r="9461" spans="1:11" x14ac:dyDescent="0.2">
      <c r="A9461" t="s">
        <v>11</v>
      </c>
      <c r="B9461" t="s">
        <v>12</v>
      </c>
      <c r="C9461" t="s">
        <v>13</v>
      </c>
      <c r="D9461" t="s">
        <v>14</v>
      </c>
      <c r="E9461" t="s">
        <v>1782</v>
      </c>
      <c r="G9461" t="s">
        <v>40</v>
      </c>
      <c r="H9461">
        <v>49</v>
      </c>
      <c r="I9461" t="s">
        <v>34</v>
      </c>
      <c r="J9461" t="s">
        <v>1783</v>
      </c>
      <c r="K9461" t="s">
        <v>19</v>
      </c>
    </row>
    <row r="9462" spans="1:11" x14ac:dyDescent="0.2">
      <c r="A9462" t="s">
        <v>11</v>
      </c>
      <c r="B9462" t="s">
        <v>12</v>
      </c>
      <c r="C9462" t="s">
        <v>13</v>
      </c>
      <c r="D9462" t="s">
        <v>14</v>
      </c>
      <c r="E9462" t="s">
        <v>1784</v>
      </c>
      <c r="G9462" t="s">
        <v>40</v>
      </c>
      <c r="H9462">
        <v>49</v>
      </c>
      <c r="I9462" t="s">
        <v>16</v>
      </c>
      <c r="J9462" t="s">
        <v>1785</v>
      </c>
      <c r="K9462" t="s">
        <v>19</v>
      </c>
    </row>
    <row r="9463" spans="1:11" x14ac:dyDescent="0.2">
      <c r="A9463" t="s">
        <v>11</v>
      </c>
      <c r="B9463" t="s">
        <v>12</v>
      </c>
      <c r="C9463" t="s">
        <v>13</v>
      </c>
      <c r="D9463" t="s">
        <v>14</v>
      </c>
      <c r="E9463" t="s">
        <v>1786</v>
      </c>
      <c r="G9463" t="s">
        <v>40</v>
      </c>
      <c r="H9463">
        <v>49</v>
      </c>
      <c r="I9463" t="s">
        <v>37</v>
      </c>
      <c r="J9463" t="s">
        <v>1787</v>
      </c>
      <c r="K9463" t="s">
        <v>19</v>
      </c>
    </row>
    <row r="9464" spans="1:11" x14ac:dyDescent="0.2">
      <c r="A9464" t="s">
        <v>11</v>
      </c>
      <c r="B9464" t="s">
        <v>12</v>
      </c>
      <c r="C9464" t="s">
        <v>13</v>
      </c>
      <c r="D9464" t="s">
        <v>14</v>
      </c>
      <c r="E9464" t="s">
        <v>1788</v>
      </c>
      <c r="G9464" t="s">
        <v>40</v>
      </c>
      <c r="H9464">
        <v>49</v>
      </c>
      <c r="I9464" t="s">
        <v>43</v>
      </c>
      <c r="J9464" t="s">
        <v>1789</v>
      </c>
      <c r="K9464" t="s">
        <v>19</v>
      </c>
    </row>
    <row r="9465" spans="1:11" x14ac:dyDescent="0.2">
      <c r="A9465" t="s">
        <v>11</v>
      </c>
      <c r="B9465" t="s">
        <v>12</v>
      </c>
      <c r="C9465" t="s">
        <v>13</v>
      </c>
      <c r="D9465" t="s">
        <v>14</v>
      </c>
      <c r="E9465" t="s">
        <v>1790</v>
      </c>
      <c r="F9465" t="s">
        <v>24</v>
      </c>
      <c r="G9465" t="s">
        <v>40</v>
      </c>
      <c r="H9465">
        <v>49</v>
      </c>
      <c r="I9465" t="s">
        <v>45</v>
      </c>
      <c r="J9465" t="s">
        <v>1791</v>
      </c>
      <c r="K9465" t="s">
        <v>19</v>
      </c>
    </row>
    <row r="9466" spans="1:11" x14ac:dyDescent="0.2">
      <c r="A9466" t="s">
        <v>11</v>
      </c>
      <c r="B9466" t="s">
        <v>12</v>
      </c>
      <c r="C9466" t="s">
        <v>13</v>
      </c>
      <c r="D9466" t="s">
        <v>14</v>
      </c>
      <c r="E9466" t="s">
        <v>1792</v>
      </c>
      <c r="F9466" t="s">
        <v>24</v>
      </c>
      <c r="G9466" t="s">
        <v>40</v>
      </c>
      <c r="H9466">
        <v>49</v>
      </c>
      <c r="I9466" t="s">
        <v>48</v>
      </c>
      <c r="J9466" t="s">
        <v>1793</v>
      </c>
      <c r="K9466" t="s">
        <v>19</v>
      </c>
    </row>
    <row r="9467" spans="1:11" x14ac:dyDescent="0.2">
      <c r="A9467" t="s">
        <v>11</v>
      </c>
      <c r="B9467" t="s">
        <v>12</v>
      </c>
      <c r="C9467" t="s">
        <v>13</v>
      </c>
      <c r="D9467" t="s">
        <v>14</v>
      </c>
      <c r="E9467" t="s">
        <v>1794</v>
      </c>
      <c r="G9467" t="s">
        <v>40</v>
      </c>
      <c r="H9467">
        <v>49</v>
      </c>
      <c r="I9467" t="s">
        <v>51</v>
      </c>
      <c r="J9467" t="s">
        <v>717</v>
      </c>
      <c r="K9467" t="s">
        <v>78</v>
      </c>
    </row>
    <row r="9468" spans="1:11" x14ac:dyDescent="0.2">
      <c r="A9468" t="s">
        <v>11</v>
      </c>
      <c r="B9468" t="s">
        <v>12</v>
      </c>
      <c r="C9468" t="s">
        <v>13</v>
      </c>
      <c r="D9468" t="s">
        <v>14</v>
      </c>
      <c r="E9468" t="s">
        <v>1795</v>
      </c>
      <c r="F9468" t="s">
        <v>24</v>
      </c>
      <c r="G9468" t="s">
        <v>40</v>
      </c>
      <c r="H9468">
        <v>49</v>
      </c>
      <c r="I9468" t="s">
        <v>54</v>
      </c>
      <c r="J9468" t="s">
        <v>1796</v>
      </c>
      <c r="K9468" t="s">
        <v>19</v>
      </c>
    </row>
    <row r="9469" spans="1:11" x14ac:dyDescent="0.2">
      <c r="A9469" t="s">
        <v>11</v>
      </c>
      <c r="B9469" t="s">
        <v>12</v>
      </c>
      <c r="C9469" t="s">
        <v>13</v>
      </c>
      <c r="D9469" t="s">
        <v>14</v>
      </c>
      <c r="E9469" t="s">
        <v>1797</v>
      </c>
      <c r="F9469" t="s">
        <v>24</v>
      </c>
      <c r="G9469" t="s">
        <v>40</v>
      </c>
      <c r="H9469">
        <v>49</v>
      </c>
      <c r="I9469" t="s">
        <v>57</v>
      </c>
      <c r="J9469" t="s">
        <v>1798</v>
      </c>
      <c r="K9469" t="s">
        <v>19</v>
      </c>
    </row>
    <row r="9470" spans="1:11" x14ac:dyDescent="0.2">
      <c r="A9470" t="s">
        <v>11</v>
      </c>
      <c r="B9470" t="s">
        <v>12</v>
      </c>
      <c r="C9470" t="s">
        <v>13</v>
      </c>
      <c r="D9470" t="s">
        <v>14</v>
      </c>
      <c r="E9470" t="s">
        <v>1799</v>
      </c>
      <c r="G9470" t="s">
        <v>40</v>
      </c>
      <c r="H9470">
        <v>49</v>
      </c>
      <c r="I9470" t="s">
        <v>60</v>
      </c>
      <c r="J9470" t="s">
        <v>1800</v>
      </c>
      <c r="K9470" t="s">
        <v>19</v>
      </c>
    </row>
    <row r="9471" spans="1:11" x14ac:dyDescent="0.2">
      <c r="A9471" t="s">
        <v>11</v>
      </c>
      <c r="B9471" t="s">
        <v>12</v>
      </c>
      <c r="C9471" t="s">
        <v>13</v>
      </c>
      <c r="D9471" t="s">
        <v>14</v>
      </c>
      <c r="E9471" t="s">
        <v>1801</v>
      </c>
      <c r="F9471" t="s">
        <v>24</v>
      </c>
      <c r="G9471" t="s">
        <v>40</v>
      </c>
      <c r="H9471">
        <v>49</v>
      </c>
      <c r="I9471" t="s">
        <v>63</v>
      </c>
      <c r="J9471" t="s">
        <v>1802</v>
      </c>
      <c r="K9471" t="s">
        <v>19</v>
      </c>
    </row>
    <row r="9472" spans="1:11" x14ac:dyDescent="0.2">
      <c r="A9472" t="s">
        <v>11</v>
      </c>
      <c r="B9472" t="s">
        <v>12</v>
      </c>
      <c r="C9472" t="s">
        <v>13</v>
      </c>
      <c r="D9472" t="s">
        <v>14</v>
      </c>
      <c r="E9472" t="s">
        <v>1803</v>
      </c>
      <c r="G9472" t="s">
        <v>40</v>
      </c>
      <c r="H9472">
        <v>49</v>
      </c>
      <c r="I9472" t="s">
        <v>66</v>
      </c>
      <c r="J9472" t="s">
        <v>531</v>
      </c>
      <c r="K9472" t="s">
        <v>19</v>
      </c>
    </row>
    <row r="9473" spans="1:11" x14ac:dyDescent="0.2">
      <c r="A9473" t="s">
        <v>11</v>
      </c>
      <c r="B9473" t="s">
        <v>12</v>
      </c>
      <c r="C9473" t="s">
        <v>13</v>
      </c>
      <c r="D9473" t="s">
        <v>14</v>
      </c>
      <c r="E9473" t="s">
        <v>1804</v>
      </c>
      <c r="G9473" t="s">
        <v>40</v>
      </c>
      <c r="H9473">
        <v>49</v>
      </c>
      <c r="I9473" t="s">
        <v>69</v>
      </c>
      <c r="J9473" t="s">
        <v>1319</v>
      </c>
      <c r="K9473" t="s">
        <v>117</v>
      </c>
    </row>
    <row r="9474" spans="1:11" x14ac:dyDescent="0.2">
      <c r="A9474" t="s">
        <v>11</v>
      </c>
      <c r="B9474" t="s">
        <v>12</v>
      </c>
      <c r="C9474" t="s">
        <v>13</v>
      </c>
      <c r="D9474" t="s">
        <v>14</v>
      </c>
      <c r="E9474" t="s">
        <v>1805</v>
      </c>
      <c r="G9474" t="s">
        <v>40</v>
      </c>
      <c r="H9474">
        <v>49</v>
      </c>
      <c r="I9474" t="s">
        <v>72</v>
      </c>
      <c r="J9474" t="s">
        <v>1806</v>
      </c>
      <c r="K9474" t="s">
        <v>78</v>
      </c>
    </row>
    <row r="9475" spans="1:11" x14ac:dyDescent="0.2">
      <c r="A9475" t="s">
        <v>11</v>
      </c>
      <c r="B9475" t="s">
        <v>12</v>
      </c>
      <c r="C9475" t="s">
        <v>13</v>
      </c>
      <c r="D9475" t="s">
        <v>14</v>
      </c>
      <c r="E9475" t="s">
        <v>1807</v>
      </c>
      <c r="G9475" t="s">
        <v>45</v>
      </c>
      <c r="H9475">
        <v>50</v>
      </c>
      <c r="I9475" t="s">
        <v>17</v>
      </c>
      <c r="J9475" t="s">
        <v>1808</v>
      </c>
      <c r="K9475" t="s">
        <v>19</v>
      </c>
    </row>
    <row r="9476" spans="1:11" x14ac:dyDescent="0.2">
      <c r="A9476" t="s">
        <v>11</v>
      </c>
      <c r="B9476" t="s">
        <v>12</v>
      </c>
      <c r="C9476" t="s">
        <v>13</v>
      </c>
      <c r="D9476" t="s">
        <v>14</v>
      </c>
      <c r="E9476" t="s">
        <v>1809</v>
      </c>
      <c r="G9476" t="s">
        <v>45</v>
      </c>
      <c r="H9476">
        <v>50</v>
      </c>
      <c r="I9476" t="s">
        <v>21</v>
      </c>
      <c r="J9476" t="s">
        <v>1810</v>
      </c>
      <c r="K9476" t="s">
        <v>117</v>
      </c>
    </row>
    <row r="9477" spans="1:11" x14ac:dyDescent="0.2">
      <c r="A9477" t="s">
        <v>11</v>
      </c>
      <c r="B9477" t="s">
        <v>12</v>
      </c>
      <c r="C9477" t="s">
        <v>13</v>
      </c>
      <c r="D9477" t="s">
        <v>14</v>
      </c>
      <c r="E9477" t="s">
        <v>1811</v>
      </c>
      <c r="G9477" t="s">
        <v>45</v>
      </c>
      <c r="H9477">
        <v>50</v>
      </c>
      <c r="I9477" t="s">
        <v>25</v>
      </c>
      <c r="J9477" t="s">
        <v>1812</v>
      </c>
      <c r="K9477" t="s">
        <v>19</v>
      </c>
    </row>
    <row r="9478" spans="1:11" x14ac:dyDescent="0.2">
      <c r="A9478" t="s">
        <v>11</v>
      </c>
      <c r="B9478" t="s">
        <v>12</v>
      </c>
      <c r="C9478" t="s">
        <v>13</v>
      </c>
      <c r="D9478" t="s">
        <v>14</v>
      </c>
      <c r="E9478" t="s">
        <v>1813</v>
      </c>
      <c r="G9478" t="s">
        <v>45</v>
      </c>
      <c r="H9478">
        <v>50</v>
      </c>
      <c r="I9478" t="s">
        <v>28</v>
      </c>
      <c r="J9478" t="s">
        <v>1146</v>
      </c>
      <c r="K9478" t="s">
        <v>19</v>
      </c>
    </row>
    <row r="9479" spans="1:11" x14ac:dyDescent="0.2">
      <c r="A9479" t="s">
        <v>11</v>
      </c>
      <c r="B9479" t="s">
        <v>12</v>
      </c>
      <c r="C9479" t="s">
        <v>13</v>
      </c>
      <c r="D9479" t="s">
        <v>14</v>
      </c>
      <c r="E9479" t="s">
        <v>1814</v>
      </c>
      <c r="G9479" t="s">
        <v>45</v>
      </c>
      <c r="H9479">
        <v>50</v>
      </c>
      <c r="I9479" t="s">
        <v>31</v>
      </c>
      <c r="J9479" t="s">
        <v>1815</v>
      </c>
      <c r="K9479" t="s">
        <v>19</v>
      </c>
    </row>
    <row r="9480" spans="1:11" x14ac:dyDescent="0.2">
      <c r="A9480" t="s">
        <v>11</v>
      </c>
      <c r="B9480" t="s">
        <v>12</v>
      </c>
      <c r="C9480" t="s">
        <v>13</v>
      </c>
      <c r="D9480" t="s">
        <v>14</v>
      </c>
      <c r="E9480" t="s">
        <v>1816</v>
      </c>
      <c r="G9480" t="s">
        <v>45</v>
      </c>
      <c r="H9480">
        <v>50</v>
      </c>
      <c r="I9480" t="s">
        <v>34</v>
      </c>
      <c r="J9480" t="s">
        <v>1817</v>
      </c>
      <c r="K9480" t="s">
        <v>19</v>
      </c>
    </row>
    <row r="9481" spans="1:11" x14ac:dyDescent="0.2">
      <c r="A9481" t="s">
        <v>11</v>
      </c>
      <c r="B9481" t="s">
        <v>12</v>
      </c>
      <c r="C9481" t="s">
        <v>13</v>
      </c>
      <c r="D9481" t="s">
        <v>14</v>
      </c>
      <c r="E9481" t="s">
        <v>1818</v>
      </c>
      <c r="G9481" t="s">
        <v>45</v>
      </c>
      <c r="H9481">
        <v>50</v>
      </c>
      <c r="I9481" t="s">
        <v>16</v>
      </c>
      <c r="J9481" t="s">
        <v>1819</v>
      </c>
      <c r="K9481" t="s">
        <v>19</v>
      </c>
    </row>
    <row r="9482" spans="1:11" x14ac:dyDescent="0.2">
      <c r="A9482" t="s">
        <v>11</v>
      </c>
      <c r="B9482" t="s">
        <v>12</v>
      </c>
      <c r="C9482" t="s">
        <v>13</v>
      </c>
      <c r="D9482" t="s">
        <v>14</v>
      </c>
      <c r="E9482" t="s">
        <v>1820</v>
      </c>
      <c r="F9482" t="s">
        <v>24</v>
      </c>
      <c r="G9482" t="s">
        <v>45</v>
      </c>
      <c r="H9482">
        <v>50</v>
      </c>
      <c r="I9482" t="s">
        <v>37</v>
      </c>
      <c r="J9482" t="s">
        <v>1821</v>
      </c>
      <c r="K9482" t="s">
        <v>19</v>
      </c>
    </row>
    <row r="9483" spans="1:11" x14ac:dyDescent="0.2">
      <c r="A9483" t="s">
        <v>11</v>
      </c>
      <c r="B9483" t="s">
        <v>12</v>
      </c>
      <c r="C9483" t="s">
        <v>13</v>
      </c>
      <c r="D9483" t="s">
        <v>14</v>
      </c>
      <c r="E9483" t="s">
        <v>1822</v>
      </c>
      <c r="F9483" t="s">
        <v>24</v>
      </c>
      <c r="G9483" t="s">
        <v>45</v>
      </c>
      <c r="H9483">
        <v>50</v>
      </c>
      <c r="I9483" t="s">
        <v>40</v>
      </c>
      <c r="J9483" t="s">
        <v>1823</v>
      </c>
      <c r="K9483" t="s">
        <v>19</v>
      </c>
    </row>
    <row r="9484" spans="1:11" x14ac:dyDescent="0.2">
      <c r="A9484" t="s">
        <v>11</v>
      </c>
      <c r="B9484" t="s">
        <v>12</v>
      </c>
      <c r="C9484" t="s">
        <v>13</v>
      </c>
      <c r="D9484" t="s">
        <v>14</v>
      </c>
      <c r="E9484" t="s">
        <v>1824</v>
      </c>
      <c r="F9484" t="s">
        <v>24</v>
      </c>
      <c r="G9484" t="s">
        <v>45</v>
      </c>
      <c r="H9484">
        <v>50</v>
      </c>
      <c r="I9484" t="s">
        <v>43</v>
      </c>
      <c r="J9484" t="s">
        <v>1825</v>
      </c>
      <c r="K9484" t="s">
        <v>19</v>
      </c>
    </row>
    <row r="9485" spans="1:11" x14ac:dyDescent="0.2">
      <c r="A9485" t="s">
        <v>11</v>
      </c>
      <c r="B9485" t="s">
        <v>12</v>
      </c>
      <c r="C9485" t="s">
        <v>13</v>
      </c>
      <c r="D9485" t="s">
        <v>14</v>
      </c>
      <c r="E9485" t="s">
        <v>1826</v>
      </c>
      <c r="G9485" t="s">
        <v>45</v>
      </c>
      <c r="H9485">
        <v>50</v>
      </c>
      <c r="I9485" t="s">
        <v>48</v>
      </c>
      <c r="J9485" t="s">
        <v>1827</v>
      </c>
      <c r="K9485" t="s">
        <v>19</v>
      </c>
    </row>
    <row r="9486" spans="1:11" x14ac:dyDescent="0.2">
      <c r="A9486" t="s">
        <v>11</v>
      </c>
      <c r="B9486" t="s">
        <v>12</v>
      </c>
      <c r="C9486" t="s">
        <v>13</v>
      </c>
      <c r="D9486" t="s">
        <v>14</v>
      </c>
      <c r="E9486" t="s">
        <v>1828</v>
      </c>
      <c r="G9486" t="s">
        <v>45</v>
      </c>
      <c r="H9486">
        <v>50</v>
      </c>
      <c r="I9486" t="s">
        <v>51</v>
      </c>
      <c r="J9486" t="s">
        <v>1829</v>
      </c>
      <c r="K9486" t="s">
        <v>19</v>
      </c>
    </row>
    <row r="9487" spans="1:11" x14ac:dyDescent="0.2">
      <c r="A9487" t="s">
        <v>11</v>
      </c>
      <c r="B9487" t="s">
        <v>12</v>
      </c>
      <c r="C9487" t="s">
        <v>13</v>
      </c>
      <c r="D9487" t="s">
        <v>14</v>
      </c>
      <c r="E9487" t="s">
        <v>1830</v>
      </c>
      <c r="G9487" t="s">
        <v>45</v>
      </c>
      <c r="H9487">
        <v>50</v>
      </c>
      <c r="I9487" t="s">
        <v>54</v>
      </c>
      <c r="J9487" t="s">
        <v>1831</v>
      </c>
      <c r="K9487" t="s">
        <v>19</v>
      </c>
    </row>
    <row r="9488" spans="1:11" x14ac:dyDescent="0.2">
      <c r="A9488" t="s">
        <v>11</v>
      </c>
      <c r="B9488" t="s">
        <v>12</v>
      </c>
      <c r="C9488" t="s">
        <v>13</v>
      </c>
      <c r="D9488" t="s">
        <v>14</v>
      </c>
      <c r="E9488" t="s">
        <v>1832</v>
      </c>
      <c r="F9488" t="s">
        <v>24</v>
      </c>
      <c r="G9488" t="s">
        <v>45</v>
      </c>
      <c r="H9488">
        <v>50</v>
      </c>
      <c r="I9488" t="s">
        <v>57</v>
      </c>
      <c r="J9488" t="s">
        <v>1833</v>
      </c>
      <c r="K9488" t="s">
        <v>19</v>
      </c>
    </row>
    <row r="9489" spans="1:11" x14ac:dyDescent="0.2">
      <c r="A9489" t="s">
        <v>11</v>
      </c>
      <c r="B9489" t="s">
        <v>12</v>
      </c>
      <c r="C9489" t="s">
        <v>13</v>
      </c>
      <c r="D9489" t="s">
        <v>14</v>
      </c>
      <c r="E9489" t="s">
        <v>1834</v>
      </c>
      <c r="G9489" t="s">
        <v>45</v>
      </c>
      <c r="H9489">
        <v>50</v>
      </c>
      <c r="I9489" t="s">
        <v>60</v>
      </c>
      <c r="J9489" t="s">
        <v>1835</v>
      </c>
      <c r="K9489" t="s">
        <v>19</v>
      </c>
    </row>
    <row r="9490" spans="1:11" x14ac:dyDescent="0.2">
      <c r="A9490" t="s">
        <v>11</v>
      </c>
      <c r="B9490" t="s">
        <v>12</v>
      </c>
      <c r="C9490" t="s">
        <v>13</v>
      </c>
      <c r="D9490" t="s">
        <v>14</v>
      </c>
      <c r="E9490" t="s">
        <v>1836</v>
      </c>
      <c r="F9490" t="s">
        <v>24</v>
      </c>
      <c r="G9490" t="s">
        <v>45</v>
      </c>
      <c r="H9490">
        <v>50</v>
      </c>
      <c r="I9490" t="s">
        <v>63</v>
      </c>
      <c r="J9490" t="s">
        <v>1837</v>
      </c>
      <c r="K9490" t="s">
        <v>19</v>
      </c>
    </row>
    <row r="9491" spans="1:11" x14ac:dyDescent="0.2">
      <c r="A9491" t="s">
        <v>11</v>
      </c>
      <c r="B9491" t="s">
        <v>12</v>
      </c>
      <c r="C9491" t="s">
        <v>13</v>
      </c>
      <c r="D9491" t="s">
        <v>14</v>
      </c>
      <c r="E9491" t="s">
        <v>1838</v>
      </c>
      <c r="F9491" t="s">
        <v>24</v>
      </c>
      <c r="G9491" t="s">
        <v>45</v>
      </c>
      <c r="H9491">
        <v>50</v>
      </c>
      <c r="I9491" t="s">
        <v>66</v>
      </c>
      <c r="J9491" t="s">
        <v>925</v>
      </c>
      <c r="K9491" t="s">
        <v>19</v>
      </c>
    </row>
    <row r="9492" spans="1:11" x14ac:dyDescent="0.2">
      <c r="A9492" t="s">
        <v>11</v>
      </c>
      <c r="B9492" t="s">
        <v>12</v>
      </c>
      <c r="C9492" t="s">
        <v>13</v>
      </c>
      <c r="D9492" t="s">
        <v>14</v>
      </c>
      <c r="E9492" t="s">
        <v>1839</v>
      </c>
      <c r="G9492" t="s">
        <v>45</v>
      </c>
      <c r="H9492">
        <v>50</v>
      </c>
      <c r="I9492" t="s">
        <v>69</v>
      </c>
      <c r="J9492" t="s">
        <v>1840</v>
      </c>
      <c r="K9492" t="s">
        <v>78</v>
      </c>
    </row>
    <row r="9493" spans="1:11" x14ac:dyDescent="0.2">
      <c r="A9493" t="s">
        <v>11</v>
      </c>
      <c r="B9493" t="s">
        <v>12</v>
      </c>
      <c r="C9493" t="s">
        <v>13</v>
      </c>
      <c r="D9493" t="s">
        <v>14</v>
      </c>
      <c r="E9493" t="s">
        <v>1841</v>
      </c>
      <c r="G9493" t="s">
        <v>45</v>
      </c>
      <c r="H9493">
        <v>50</v>
      </c>
      <c r="I9493" t="s">
        <v>72</v>
      </c>
      <c r="J9493" t="s">
        <v>1842</v>
      </c>
      <c r="K9493" t="s">
        <v>78</v>
      </c>
    </row>
    <row r="9494" spans="1:11" x14ac:dyDescent="0.2">
      <c r="A9494" t="s">
        <v>11</v>
      </c>
      <c r="B9494" t="s">
        <v>12</v>
      </c>
      <c r="C9494" t="s">
        <v>13</v>
      </c>
      <c r="D9494" t="s">
        <v>14</v>
      </c>
      <c r="E9494" t="s">
        <v>1843</v>
      </c>
      <c r="F9494" t="s">
        <v>24</v>
      </c>
      <c r="G9494" t="s">
        <v>28</v>
      </c>
      <c r="H9494">
        <v>51</v>
      </c>
      <c r="I9494" t="s">
        <v>17</v>
      </c>
      <c r="J9494" t="s">
        <v>1844</v>
      </c>
      <c r="K9494" t="s">
        <v>19</v>
      </c>
    </row>
    <row r="9495" spans="1:11" x14ac:dyDescent="0.2">
      <c r="A9495" t="s">
        <v>11</v>
      </c>
      <c r="B9495" t="s">
        <v>12</v>
      </c>
      <c r="C9495" t="s">
        <v>13</v>
      </c>
      <c r="D9495" t="s">
        <v>14</v>
      </c>
      <c r="E9495" t="s">
        <v>1845</v>
      </c>
      <c r="G9495" t="s">
        <v>28</v>
      </c>
      <c r="H9495">
        <v>51</v>
      </c>
      <c r="I9495" t="s">
        <v>21</v>
      </c>
      <c r="J9495" t="s">
        <v>1846</v>
      </c>
      <c r="K9495" t="s">
        <v>117</v>
      </c>
    </row>
    <row r="9496" spans="1:11" x14ac:dyDescent="0.2">
      <c r="A9496" t="s">
        <v>11</v>
      </c>
      <c r="B9496" t="s">
        <v>12</v>
      </c>
      <c r="C9496" t="s">
        <v>13</v>
      </c>
      <c r="D9496" t="s">
        <v>14</v>
      </c>
      <c r="E9496" t="s">
        <v>1847</v>
      </c>
      <c r="F9496" t="s">
        <v>24</v>
      </c>
      <c r="G9496" t="s">
        <v>28</v>
      </c>
      <c r="H9496">
        <v>51</v>
      </c>
      <c r="I9496" t="s">
        <v>25</v>
      </c>
      <c r="J9496" t="s">
        <v>1848</v>
      </c>
      <c r="K9496" t="s">
        <v>19</v>
      </c>
    </row>
    <row r="9497" spans="1:11" x14ac:dyDescent="0.2">
      <c r="A9497" t="s">
        <v>11</v>
      </c>
      <c r="B9497" t="s">
        <v>12</v>
      </c>
      <c r="C9497" t="s">
        <v>13</v>
      </c>
      <c r="D9497" t="s">
        <v>14</v>
      </c>
      <c r="E9497" t="s">
        <v>1849</v>
      </c>
      <c r="G9497" t="s">
        <v>28</v>
      </c>
      <c r="H9497">
        <v>51</v>
      </c>
      <c r="I9497" t="s">
        <v>31</v>
      </c>
      <c r="J9497" t="s">
        <v>1850</v>
      </c>
      <c r="K9497" t="s">
        <v>78</v>
      </c>
    </row>
    <row r="9498" spans="1:11" x14ac:dyDescent="0.2">
      <c r="A9498" t="s">
        <v>11</v>
      </c>
      <c r="B9498" t="s">
        <v>12</v>
      </c>
      <c r="C9498" t="s">
        <v>13</v>
      </c>
      <c r="D9498" t="s">
        <v>14</v>
      </c>
      <c r="E9498" t="s">
        <v>1851</v>
      </c>
      <c r="F9498" t="s">
        <v>24</v>
      </c>
      <c r="G9498" t="s">
        <v>28</v>
      </c>
      <c r="H9498">
        <v>51</v>
      </c>
      <c r="I9498" t="s">
        <v>34</v>
      </c>
      <c r="J9498" t="s">
        <v>1852</v>
      </c>
      <c r="K9498" t="s">
        <v>19</v>
      </c>
    </row>
    <row r="9499" spans="1:11" x14ac:dyDescent="0.2">
      <c r="A9499" t="s">
        <v>11</v>
      </c>
      <c r="B9499" t="s">
        <v>12</v>
      </c>
      <c r="C9499" t="s">
        <v>13</v>
      </c>
      <c r="D9499" t="s">
        <v>14</v>
      </c>
      <c r="E9499" t="s">
        <v>1853</v>
      </c>
      <c r="G9499" t="s">
        <v>28</v>
      </c>
      <c r="H9499">
        <v>51</v>
      </c>
      <c r="I9499" t="s">
        <v>16</v>
      </c>
      <c r="J9499" t="s">
        <v>1854</v>
      </c>
      <c r="K9499" t="s">
        <v>19</v>
      </c>
    </row>
    <row r="9500" spans="1:11" x14ac:dyDescent="0.2">
      <c r="A9500" t="s">
        <v>11</v>
      </c>
      <c r="B9500" t="s">
        <v>12</v>
      </c>
      <c r="C9500" t="s">
        <v>13</v>
      </c>
      <c r="D9500" t="s">
        <v>14</v>
      </c>
      <c r="E9500" t="s">
        <v>1855</v>
      </c>
      <c r="G9500" t="s">
        <v>28</v>
      </c>
      <c r="H9500">
        <v>51</v>
      </c>
      <c r="I9500" t="s">
        <v>37</v>
      </c>
      <c r="J9500" t="s">
        <v>1079</v>
      </c>
      <c r="K9500" t="s">
        <v>19</v>
      </c>
    </row>
    <row r="9501" spans="1:11" x14ac:dyDescent="0.2">
      <c r="A9501" t="s">
        <v>11</v>
      </c>
      <c r="B9501" t="s">
        <v>12</v>
      </c>
      <c r="C9501" t="s">
        <v>13</v>
      </c>
      <c r="D9501" t="s">
        <v>14</v>
      </c>
      <c r="E9501" t="s">
        <v>1856</v>
      </c>
      <c r="F9501" t="s">
        <v>24</v>
      </c>
      <c r="G9501" t="s">
        <v>28</v>
      </c>
      <c r="H9501">
        <v>51</v>
      </c>
      <c r="I9501" t="s">
        <v>40</v>
      </c>
      <c r="J9501" t="s">
        <v>1857</v>
      </c>
      <c r="K9501" t="s">
        <v>19</v>
      </c>
    </row>
    <row r="9502" spans="1:11" x14ac:dyDescent="0.2">
      <c r="A9502" t="s">
        <v>11</v>
      </c>
      <c r="B9502" t="s">
        <v>12</v>
      </c>
      <c r="C9502" t="s">
        <v>13</v>
      </c>
      <c r="D9502" t="s">
        <v>14</v>
      </c>
      <c r="E9502" t="s">
        <v>1858</v>
      </c>
      <c r="G9502" t="s">
        <v>28</v>
      </c>
      <c r="H9502">
        <v>51</v>
      </c>
      <c r="I9502" t="s">
        <v>43</v>
      </c>
      <c r="J9502" t="s">
        <v>1859</v>
      </c>
      <c r="K9502" t="s">
        <v>19</v>
      </c>
    </row>
    <row r="9503" spans="1:11" x14ac:dyDescent="0.2">
      <c r="A9503" t="s">
        <v>11</v>
      </c>
      <c r="B9503" t="s">
        <v>12</v>
      </c>
      <c r="C9503" t="s">
        <v>13</v>
      </c>
      <c r="D9503" t="s">
        <v>14</v>
      </c>
      <c r="E9503" t="s">
        <v>1860</v>
      </c>
      <c r="G9503" t="s">
        <v>28</v>
      </c>
      <c r="H9503">
        <v>51</v>
      </c>
      <c r="I9503" t="s">
        <v>45</v>
      </c>
      <c r="J9503" t="s">
        <v>1861</v>
      </c>
      <c r="K9503" t="s">
        <v>19</v>
      </c>
    </row>
    <row r="9504" spans="1:11" x14ac:dyDescent="0.2">
      <c r="A9504" t="s">
        <v>11</v>
      </c>
      <c r="B9504" t="s">
        <v>12</v>
      </c>
      <c r="C9504" t="s">
        <v>13</v>
      </c>
      <c r="D9504" t="s">
        <v>14</v>
      </c>
      <c r="E9504" t="s">
        <v>1862</v>
      </c>
      <c r="G9504" t="s">
        <v>28</v>
      </c>
      <c r="H9504">
        <v>51</v>
      </c>
      <c r="I9504" t="s">
        <v>48</v>
      </c>
      <c r="J9504" t="s">
        <v>1315</v>
      </c>
      <c r="K9504" t="s">
        <v>19</v>
      </c>
    </row>
    <row r="9505" spans="1:11" x14ac:dyDescent="0.2">
      <c r="A9505" t="s">
        <v>11</v>
      </c>
      <c r="B9505" t="s">
        <v>12</v>
      </c>
      <c r="C9505" t="s">
        <v>13</v>
      </c>
      <c r="D9505" t="s">
        <v>14</v>
      </c>
      <c r="E9505" t="s">
        <v>1863</v>
      </c>
      <c r="G9505" t="s">
        <v>28</v>
      </c>
      <c r="H9505">
        <v>51</v>
      </c>
      <c r="I9505" t="s">
        <v>51</v>
      </c>
      <c r="J9505" t="s">
        <v>1864</v>
      </c>
      <c r="K9505" t="s">
        <v>19</v>
      </c>
    </row>
    <row r="9506" spans="1:11" x14ac:dyDescent="0.2">
      <c r="A9506" t="s">
        <v>11</v>
      </c>
      <c r="B9506" t="s">
        <v>12</v>
      </c>
      <c r="C9506" t="s">
        <v>13</v>
      </c>
      <c r="D9506" t="s">
        <v>14</v>
      </c>
      <c r="E9506" t="s">
        <v>1865</v>
      </c>
      <c r="F9506" t="s">
        <v>24</v>
      </c>
      <c r="G9506" t="s">
        <v>28</v>
      </c>
      <c r="H9506">
        <v>51</v>
      </c>
      <c r="I9506" t="s">
        <v>54</v>
      </c>
      <c r="J9506" t="s">
        <v>1866</v>
      </c>
      <c r="K9506" t="s">
        <v>19</v>
      </c>
    </row>
    <row r="9507" spans="1:11" x14ac:dyDescent="0.2">
      <c r="A9507" t="s">
        <v>11</v>
      </c>
      <c r="B9507" t="s">
        <v>12</v>
      </c>
      <c r="C9507" t="s">
        <v>13</v>
      </c>
      <c r="D9507" t="s">
        <v>14</v>
      </c>
      <c r="E9507" t="s">
        <v>1867</v>
      </c>
      <c r="G9507" t="s">
        <v>28</v>
      </c>
      <c r="H9507">
        <v>51</v>
      </c>
      <c r="I9507" t="s">
        <v>57</v>
      </c>
      <c r="J9507" t="s">
        <v>1868</v>
      </c>
      <c r="K9507" t="s">
        <v>19</v>
      </c>
    </row>
    <row r="9508" spans="1:11" x14ac:dyDescent="0.2">
      <c r="A9508" t="s">
        <v>11</v>
      </c>
      <c r="B9508" t="s">
        <v>12</v>
      </c>
      <c r="C9508" t="s">
        <v>13</v>
      </c>
      <c r="D9508" t="s">
        <v>14</v>
      </c>
      <c r="E9508" t="s">
        <v>1869</v>
      </c>
      <c r="G9508" t="s">
        <v>28</v>
      </c>
      <c r="H9508">
        <v>51</v>
      </c>
      <c r="I9508" t="s">
        <v>60</v>
      </c>
      <c r="J9508" t="s">
        <v>1870</v>
      </c>
      <c r="K9508" t="s">
        <v>19</v>
      </c>
    </row>
    <row r="9509" spans="1:11" x14ac:dyDescent="0.2">
      <c r="A9509" t="s">
        <v>11</v>
      </c>
      <c r="B9509" t="s">
        <v>12</v>
      </c>
      <c r="C9509" t="s">
        <v>13</v>
      </c>
      <c r="D9509" t="s">
        <v>14</v>
      </c>
      <c r="E9509" t="s">
        <v>1871</v>
      </c>
      <c r="G9509" t="s">
        <v>28</v>
      </c>
      <c r="H9509">
        <v>51</v>
      </c>
      <c r="I9509" t="s">
        <v>63</v>
      </c>
      <c r="J9509" t="s">
        <v>1872</v>
      </c>
      <c r="K9509" t="s">
        <v>19</v>
      </c>
    </row>
    <row r="9510" spans="1:11" x14ac:dyDescent="0.2">
      <c r="A9510" t="s">
        <v>11</v>
      </c>
      <c r="B9510" t="s">
        <v>12</v>
      </c>
      <c r="C9510" t="s">
        <v>13</v>
      </c>
      <c r="D9510" t="s">
        <v>14</v>
      </c>
      <c r="E9510" t="s">
        <v>1873</v>
      </c>
      <c r="F9510" t="s">
        <v>24</v>
      </c>
      <c r="G9510" t="s">
        <v>28</v>
      </c>
      <c r="H9510">
        <v>51</v>
      </c>
      <c r="I9510" t="s">
        <v>66</v>
      </c>
      <c r="J9510" t="s">
        <v>1874</v>
      </c>
      <c r="K9510" t="s">
        <v>19</v>
      </c>
    </row>
    <row r="9511" spans="1:11" x14ac:dyDescent="0.2">
      <c r="A9511" t="s">
        <v>11</v>
      </c>
      <c r="B9511" t="s">
        <v>12</v>
      </c>
      <c r="C9511" t="s">
        <v>13</v>
      </c>
      <c r="D9511" t="s">
        <v>14</v>
      </c>
      <c r="E9511" t="s">
        <v>1875</v>
      </c>
      <c r="G9511" t="s">
        <v>28</v>
      </c>
      <c r="H9511">
        <v>51</v>
      </c>
      <c r="I9511" t="s">
        <v>69</v>
      </c>
      <c r="J9511" t="s">
        <v>1876</v>
      </c>
      <c r="K9511" t="s">
        <v>78</v>
      </c>
    </row>
    <row r="9512" spans="1:11" x14ac:dyDescent="0.2">
      <c r="A9512" t="s">
        <v>11</v>
      </c>
      <c r="B9512" t="s">
        <v>12</v>
      </c>
      <c r="C9512" t="s">
        <v>13</v>
      </c>
      <c r="D9512" t="s">
        <v>14</v>
      </c>
      <c r="E9512" t="s">
        <v>1877</v>
      </c>
      <c r="G9512" t="s">
        <v>28</v>
      </c>
      <c r="H9512">
        <v>51</v>
      </c>
      <c r="I9512" t="s">
        <v>72</v>
      </c>
      <c r="J9512" t="s">
        <v>1878</v>
      </c>
      <c r="K9512" t="s">
        <v>19</v>
      </c>
    </row>
    <row r="9513" spans="1:11" x14ac:dyDescent="0.2">
      <c r="A9513" t="s">
        <v>11</v>
      </c>
      <c r="B9513" t="s">
        <v>12</v>
      </c>
      <c r="C9513" t="s">
        <v>13</v>
      </c>
      <c r="D9513" t="s">
        <v>14</v>
      </c>
      <c r="E9513" t="s">
        <v>1879</v>
      </c>
      <c r="F9513" t="s">
        <v>24</v>
      </c>
      <c r="G9513" t="s">
        <v>60</v>
      </c>
      <c r="H9513">
        <v>52</v>
      </c>
      <c r="I9513" t="s">
        <v>17</v>
      </c>
      <c r="J9513" t="s">
        <v>1880</v>
      </c>
      <c r="K9513" t="s">
        <v>19</v>
      </c>
    </row>
    <row r="9514" spans="1:11" x14ac:dyDescent="0.2">
      <c r="A9514" t="s">
        <v>11</v>
      </c>
      <c r="B9514" t="s">
        <v>12</v>
      </c>
      <c r="C9514" t="s">
        <v>13</v>
      </c>
      <c r="D9514" t="s">
        <v>14</v>
      </c>
      <c r="E9514" t="s">
        <v>1881</v>
      </c>
      <c r="F9514" t="s">
        <v>24</v>
      </c>
      <c r="G9514" t="s">
        <v>60</v>
      </c>
      <c r="H9514">
        <v>52</v>
      </c>
      <c r="I9514" t="s">
        <v>21</v>
      </c>
      <c r="J9514" t="s">
        <v>1882</v>
      </c>
      <c r="K9514" t="s">
        <v>19</v>
      </c>
    </row>
    <row r="9515" spans="1:11" x14ac:dyDescent="0.2">
      <c r="A9515" t="s">
        <v>11</v>
      </c>
      <c r="B9515" t="s">
        <v>12</v>
      </c>
      <c r="C9515" t="s">
        <v>13</v>
      </c>
      <c r="D9515" t="s">
        <v>14</v>
      </c>
      <c r="E9515" t="s">
        <v>1883</v>
      </c>
      <c r="G9515" t="s">
        <v>60</v>
      </c>
      <c r="H9515">
        <v>52</v>
      </c>
      <c r="I9515" t="s">
        <v>25</v>
      </c>
      <c r="J9515" t="s">
        <v>1884</v>
      </c>
      <c r="K9515" t="s">
        <v>19</v>
      </c>
    </row>
    <row r="9516" spans="1:11" x14ac:dyDescent="0.2">
      <c r="A9516" t="s">
        <v>11</v>
      </c>
      <c r="B9516" t="s">
        <v>12</v>
      </c>
      <c r="C9516" t="s">
        <v>13</v>
      </c>
      <c r="D9516" t="s">
        <v>14</v>
      </c>
      <c r="E9516" t="s">
        <v>1885</v>
      </c>
      <c r="G9516" t="s">
        <v>60</v>
      </c>
      <c r="H9516">
        <v>52</v>
      </c>
      <c r="I9516" t="s">
        <v>28</v>
      </c>
      <c r="J9516" t="s">
        <v>1886</v>
      </c>
      <c r="K9516" t="s">
        <v>19</v>
      </c>
    </row>
    <row r="9517" spans="1:11" x14ac:dyDescent="0.2">
      <c r="A9517" t="s">
        <v>11</v>
      </c>
      <c r="B9517" t="s">
        <v>12</v>
      </c>
      <c r="C9517" t="s">
        <v>13</v>
      </c>
      <c r="D9517" t="s">
        <v>14</v>
      </c>
      <c r="E9517" t="s">
        <v>1887</v>
      </c>
      <c r="F9517" t="s">
        <v>24</v>
      </c>
      <c r="G9517" t="s">
        <v>60</v>
      </c>
      <c r="H9517">
        <v>52</v>
      </c>
      <c r="I9517" t="s">
        <v>31</v>
      </c>
      <c r="J9517" t="s">
        <v>1888</v>
      </c>
      <c r="K9517" t="s">
        <v>19</v>
      </c>
    </row>
    <row r="9518" spans="1:11" x14ac:dyDescent="0.2">
      <c r="A9518" t="s">
        <v>11</v>
      </c>
      <c r="B9518" t="s">
        <v>12</v>
      </c>
      <c r="C9518" t="s">
        <v>13</v>
      </c>
      <c r="D9518" t="s">
        <v>14</v>
      </c>
      <c r="E9518" t="s">
        <v>1889</v>
      </c>
      <c r="G9518" t="s">
        <v>60</v>
      </c>
      <c r="H9518">
        <v>52</v>
      </c>
      <c r="I9518" t="s">
        <v>34</v>
      </c>
      <c r="J9518" t="s">
        <v>1890</v>
      </c>
      <c r="K9518" t="s">
        <v>19</v>
      </c>
    </row>
    <row r="9519" spans="1:11" x14ac:dyDescent="0.2">
      <c r="A9519" t="s">
        <v>11</v>
      </c>
      <c r="B9519" t="s">
        <v>12</v>
      </c>
      <c r="C9519" t="s">
        <v>13</v>
      </c>
      <c r="D9519" t="s">
        <v>14</v>
      </c>
      <c r="E9519" t="s">
        <v>1891</v>
      </c>
      <c r="G9519" t="s">
        <v>60</v>
      </c>
      <c r="H9519">
        <v>52</v>
      </c>
      <c r="I9519" t="s">
        <v>16</v>
      </c>
      <c r="J9519" t="s">
        <v>1892</v>
      </c>
      <c r="K9519" t="s">
        <v>19</v>
      </c>
    </row>
    <row r="9520" spans="1:11" x14ac:dyDescent="0.2">
      <c r="A9520" t="s">
        <v>11</v>
      </c>
      <c r="B9520" t="s">
        <v>12</v>
      </c>
      <c r="C9520" t="s">
        <v>13</v>
      </c>
      <c r="D9520" t="s">
        <v>14</v>
      </c>
      <c r="E9520" t="s">
        <v>1893</v>
      </c>
      <c r="G9520" t="s">
        <v>60</v>
      </c>
      <c r="H9520">
        <v>52</v>
      </c>
      <c r="I9520" t="s">
        <v>37</v>
      </c>
      <c r="J9520" t="s">
        <v>1894</v>
      </c>
      <c r="K9520" t="s">
        <v>19</v>
      </c>
    </row>
    <row r="9521" spans="1:11" x14ac:dyDescent="0.2">
      <c r="A9521" t="s">
        <v>11</v>
      </c>
      <c r="B9521" t="s">
        <v>12</v>
      </c>
      <c r="C9521" t="s">
        <v>13</v>
      </c>
      <c r="D9521" t="s">
        <v>14</v>
      </c>
      <c r="E9521" t="s">
        <v>1895</v>
      </c>
      <c r="G9521" t="s">
        <v>60</v>
      </c>
      <c r="H9521">
        <v>52</v>
      </c>
      <c r="I9521" t="s">
        <v>40</v>
      </c>
      <c r="J9521" t="s">
        <v>1896</v>
      </c>
      <c r="K9521" t="s">
        <v>78</v>
      </c>
    </row>
    <row r="9522" spans="1:11" x14ac:dyDescent="0.2">
      <c r="A9522" t="s">
        <v>11</v>
      </c>
      <c r="B9522" t="s">
        <v>12</v>
      </c>
      <c r="C9522" t="s">
        <v>13</v>
      </c>
      <c r="D9522" t="s">
        <v>14</v>
      </c>
      <c r="E9522" t="s">
        <v>1897</v>
      </c>
      <c r="G9522" t="s">
        <v>60</v>
      </c>
      <c r="H9522">
        <v>52</v>
      </c>
      <c r="I9522" t="s">
        <v>43</v>
      </c>
      <c r="J9522" t="s">
        <v>1898</v>
      </c>
      <c r="K9522" t="s">
        <v>19</v>
      </c>
    </row>
    <row r="9523" spans="1:11" x14ac:dyDescent="0.2">
      <c r="A9523" t="s">
        <v>11</v>
      </c>
      <c r="B9523" t="s">
        <v>12</v>
      </c>
      <c r="C9523" t="s">
        <v>13</v>
      </c>
      <c r="D9523" t="s">
        <v>14</v>
      </c>
      <c r="E9523" t="s">
        <v>1899</v>
      </c>
      <c r="G9523" t="s">
        <v>60</v>
      </c>
      <c r="H9523">
        <v>52</v>
      </c>
      <c r="I9523" t="s">
        <v>45</v>
      </c>
      <c r="J9523" t="s">
        <v>1900</v>
      </c>
      <c r="K9523" t="s">
        <v>19</v>
      </c>
    </row>
    <row r="9524" spans="1:11" x14ac:dyDescent="0.2">
      <c r="A9524" t="s">
        <v>11</v>
      </c>
      <c r="B9524" t="s">
        <v>12</v>
      </c>
      <c r="C9524" t="s">
        <v>13</v>
      </c>
      <c r="D9524" t="s">
        <v>14</v>
      </c>
      <c r="E9524" t="s">
        <v>1901</v>
      </c>
      <c r="G9524" t="s">
        <v>60</v>
      </c>
      <c r="H9524">
        <v>52</v>
      </c>
      <c r="I9524" t="s">
        <v>48</v>
      </c>
      <c r="J9524" t="s">
        <v>1902</v>
      </c>
      <c r="K9524" t="s">
        <v>19</v>
      </c>
    </row>
    <row r="9525" spans="1:11" x14ac:dyDescent="0.2">
      <c r="A9525" t="s">
        <v>11</v>
      </c>
      <c r="B9525" t="s">
        <v>12</v>
      </c>
      <c r="C9525" t="s">
        <v>13</v>
      </c>
      <c r="D9525" t="s">
        <v>14</v>
      </c>
      <c r="E9525" t="s">
        <v>1903</v>
      </c>
      <c r="F9525" t="s">
        <v>24</v>
      </c>
      <c r="G9525" t="s">
        <v>60</v>
      </c>
      <c r="H9525">
        <v>52</v>
      </c>
      <c r="I9525" t="s">
        <v>51</v>
      </c>
      <c r="J9525" t="s">
        <v>1904</v>
      </c>
      <c r="K9525" t="s">
        <v>78</v>
      </c>
    </row>
    <row r="9526" spans="1:11" x14ac:dyDescent="0.2">
      <c r="A9526" t="s">
        <v>11</v>
      </c>
      <c r="B9526" t="s">
        <v>12</v>
      </c>
      <c r="C9526" t="s">
        <v>13</v>
      </c>
      <c r="D9526" t="s">
        <v>14</v>
      </c>
      <c r="E9526" t="s">
        <v>1905</v>
      </c>
      <c r="G9526" t="s">
        <v>60</v>
      </c>
      <c r="H9526">
        <v>52</v>
      </c>
      <c r="I9526" t="s">
        <v>54</v>
      </c>
      <c r="J9526" t="s">
        <v>1906</v>
      </c>
      <c r="K9526" t="s">
        <v>78</v>
      </c>
    </row>
    <row r="9527" spans="1:11" x14ac:dyDescent="0.2">
      <c r="A9527" t="s">
        <v>11</v>
      </c>
      <c r="B9527" t="s">
        <v>12</v>
      </c>
      <c r="C9527" t="s">
        <v>13</v>
      </c>
      <c r="D9527" t="s">
        <v>14</v>
      </c>
      <c r="E9527" t="s">
        <v>1907</v>
      </c>
      <c r="G9527" t="s">
        <v>60</v>
      </c>
      <c r="H9527">
        <v>52</v>
      </c>
      <c r="I9527" t="s">
        <v>57</v>
      </c>
      <c r="J9527" t="s">
        <v>1908</v>
      </c>
      <c r="K9527" t="s">
        <v>78</v>
      </c>
    </row>
    <row r="9528" spans="1:11" x14ac:dyDescent="0.2">
      <c r="A9528" t="s">
        <v>11</v>
      </c>
      <c r="B9528" t="s">
        <v>12</v>
      </c>
      <c r="C9528" t="s">
        <v>13</v>
      </c>
      <c r="D9528" t="s">
        <v>14</v>
      </c>
      <c r="E9528" t="s">
        <v>1909</v>
      </c>
      <c r="F9528" t="s">
        <v>24</v>
      </c>
      <c r="G9528" t="s">
        <v>60</v>
      </c>
      <c r="H9528">
        <v>52</v>
      </c>
      <c r="I9528" t="s">
        <v>63</v>
      </c>
      <c r="J9528" t="s">
        <v>1910</v>
      </c>
      <c r="K9528" t="s">
        <v>19</v>
      </c>
    </row>
    <row r="9529" spans="1:11" x14ac:dyDescent="0.2">
      <c r="A9529" t="s">
        <v>11</v>
      </c>
      <c r="B9529" t="s">
        <v>12</v>
      </c>
      <c r="C9529" t="s">
        <v>13</v>
      </c>
      <c r="D9529" t="s">
        <v>14</v>
      </c>
      <c r="E9529" t="s">
        <v>1911</v>
      </c>
      <c r="G9529" t="s">
        <v>60</v>
      </c>
      <c r="H9529">
        <v>52</v>
      </c>
      <c r="I9529" t="s">
        <v>66</v>
      </c>
      <c r="J9529" t="s">
        <v>1912</v>
      </c>
      <c r="K9529" t="s">
        <v>19</v>
      </c>
    </row>
    <row r="9530" spans="1:11" x14ac:dyDescent="0.2">
      <c r="A9530" t="s">
        <v>11</v>
      </c>
      <c r="B9530" t="s">
        <v>12</v>
      </c>
      <c r="C9530" t="s">
        <v>13</v>
      </c>
      <c r="D9530" t="s">
        <v>14</v>
      </c>
      <c r="E9530" t="s">
        <v>1913</v>
      </c>
      <c r="G9530" t="s">
        <v>60</v>
      </c>
      <c r="H9530">
        <v>52</v>
      </c>
      <c r="I9530" t="s">
        <v>69</v>
      </c>
      <c r="J9530" t="s">
        <v>1914</v>
      </c>
      <c r="K9530" t="s">
        <v>19</v>
      </c>
    </row>
    <row r="9531" spans="1:11" x14ac:dyDescent="0.2">
      <c r="A9531" t="s">
        <v>11</v>
      </c>
      <c r="B9531" t="s">
        <v>12</v>
      </c>
      <c r="C9531" t="s">
        <v>13</v>
      </c>
      <c r="D9531" t="s">
        <v>14</v>
      </c>
      <c r="E9531" t="s">
        <v>1915</v>
      </c>
      <c r="F9531" t="s">
        <v>24</v>
      </c>
      <c r="G9531" t="s">
        <v>60</v>
      </c>
      <c r="H9531">
        <v>52</v>
      </c>
      <c r="I9531" t="s">
        <v>72</v>
      </c>
      <c r="J9531" t="s">
        <v>1916</v>
      </c>
      <c r="K9531" t="s">
        <v>19</v>
      </c>
    </row>
    <row r="9532" spans="1:11" x14ac:dyDescent="0.2">
      <c r="A9532" t="s">
        <v>11</v>
      </c>
      <c r="B9532" t="s">
        <v>12</v>
      </c>
      <c r="C9532" t="s">
        <v>13</v>
      </c>
      <c r="D9532" t="s">
        <v>14</v>
      </c>
      <c r="E9532" t="s">
        <v>1917</v>
      </c>
      <c r="F9532" t="s">
        <v>24</v>
      </c>
      <c r="G9532" t="s">
        <v>51</v>
      </c>
      <c r="H9532">
        <v>53</v>
      </c>
      <c r="I9532" t="s">
        <v>17</v>
      </c>
      <c r="J9532" t="s">
        <v>1918</v>
      </c>
      <c r="K9532" t="s">
        <v>19</v>
      </c>
    </row>
    <row r="9533" spans="1:11" x14ac:dyDescent="0.2">
      <c r="A9533" t="s">
        <v>11</v>
      </c>
      <c r="B9533" t="s">
        <v>12</v>
      </c>
      <c r="C9533" t="s">
        <v>13</v>
      </c>
      <c r="D9533" t="s">
        <v>14</v>
      </c>
      <c r="E9533" t="s">
        <v>1919</v>
      </c>
      <c r="G9533" t="s">
        <v>51</v>
      </c>
      <c r="H9533">
        <v>53</v>
      </c>
      <c r="I9533" t="s">
        <v>21</v>
      </c>
      <c r="J9533" t="s">
        <v>1920</v>
      </c>
      <c r="K9533" t="s">
        <v>78</v>
      </c>
    </row>
    <row r="9534" spans="1:11" x14ac:dyDescent="0.2">
      <c r="A9534" t="s">
        <v>11</v>
      </c>
      <c r="B9534" t="s">
        <v>12</v>
      </c>
      <c r="C9534" t="s">
        <v>13</v>
      </c>
      <c r="D9534" t="s">
        <v>14</v>
      </c>
      <c r="E9534" t="s">
        <v>1921</v>
      </c>
      <c r="G9534" t="s">
        <v>51</v>
      </c>
      <c r="H9534">
        <v>53</v>
      </c>
      <c r="I9534" t="s">
        <v>25</v>
      </c>
      <c r="J9534" t="s">
        <v>1922</v>
      </c>
      <c r="K9534" t="s">
        <v>19</v>
      </c>
    </row>
    <row r="9535" spans="1:11" x14ac:dyDescent="0.2">
      <c r="A9535" t="s">
        <v>11</v>
      </c>
      <c r="B9535" t="s">
        <v>12</v>
      </c>
      <c r="C9535" t="s">
        <v>13</v>
      </c>
      <c r="D9535" t="s">
        <v>14</v>
      </c>
      <c r="E9535" t="s">
        <v>1923</v>
      </c>
      <c r="G9535" t="s">
        <v>51</v>
      </c>
      <c r="H9535">
        <v>53</v>
      </c>
      <c r="I9535" t="s">
        <v>28</v>
      </c>
      <c r="J9535" t="s">
        <v>775</v>
      </c>
      <c r="K9535" t="s">
        <v>19</v>
      </c>
    </row>
    <row r="9536" spans="1:11" x14ac:dyDescent="0.2">
      <c r="A9536" t="s">
        <v>11</v>
      </c>
      <c r="B9536" t="s">
        <v>12</v>
      </c>
      <c r="C9536" t="s">
        <v>13</v>
      </c>
      <c r="D9536" t="s">
        <v>14</v>
      </c>
      <c r="E9536" t="s">
        <v>1924</v>
      </c>
      <c r="G9536" t="s">
        <v>51</v>
      </c>
      <c r="H9536">
        <v>53</v>
      </c>
      <c r="I9536" t="s">
        <v>31</v>
      </c>
      <c r="J9536" t="s">
        <v>1925</v>
      </c>
      <c r="K9536" t="s">
        <v>19</v>
      </c>
    </row>
    <row r="9537" spans="1:11" x14ac:dyDescent="0.2">
      <c r="A9537" t="s">
        <v>11</v>
      </c>
      <c r="B9537" t="s">
        <v>12</v>
      </c>
      <c r="C9537" t="s">
        <v>13</v>
      </c>
      <c r="D9537" t="s">
        <v>14</v>
      </c>
      <c r="E9537" t="s">
        <v>1926</v>
      </c>
      <c r="G9537" t="s">
        <v>51</v>
      </c>
      <c r="H9537">
        <v>53</v>
      </c>
      <c r="I9537" t="s">
        <v>34</v>
      </c>
      <c r="J9537" t="s">
        <v>1927</v>
      </c>
      <c r="K9537" t="s">
        <v>19</v>
      </c>
    </row>
    <row r="9538" spans="1:11" x14ac:dyDescent="0.2">
      <c r="A9538" t="s">
        <v>11</v>
      </c>
      <c r="B9538" t="s">
        <v>12</v>
      </c>
      <c r="C9538" t="s">
        <v>13</v>
      </c>
      <c r="D9538" t="s">
        <v>14</v>
      </c>
      <c r="E9538" t="s">
        <v>1928</v>
      </c>
      <c r="G9538" t="s">
        <v>51</v>
      </c>
      <c r="H9538">
        <v>53</v>
      </c>
      <c r="I9538" t="s">
        <v>16</v>
      </c>
      <c r="J9538" t="s">
        <v>1929</v>
      </c>
      <c r="K9538" t="s">
        <v>19</v>
      </c>
    </row>
    <row r="9539" spans="1:11" x14ac:dyDescent="0.2">
      <c r="A9539" t="s">
        <v>11</v>
      </c>
      <c r="B9539" t="s">
        <v>12</v>
      </c>
      <c r="C9539" t="s">
        <v>13</v>
      </c>
      <c r="D9539" t="s">
        <v>14</v>
      </c>
      <c r="E9539" t="s">
        <v>1930</v>
      </c>
      <c r="G9539" t="s">
        <v>51</v>
      </c>
      <c r="H9539">
        <v>53</v>
      </c>
      <c r="I9539" t="s">
        <v>37</v>
      </c>
      <c r="J9539" t="s">
        <v>1931</v>
      </c>
      <c r="K9539" t="s">
        <v>19</v>
      </c>
    </row>
    <row r="9540" spans="1:11" x14ac:dyDescent="0.2">
      <c r="A9540" t="s">
        <v>11</v>
      </c>
      <c r="B9540" t="s">
        <v>12</v>
      </c>
      <c r="C9540" t="s">
        <v>13</v>
      </c>
      <c r="D9540" t="s">
        <v>14</v>
      </c>
      <c r="E9540" t="s">
        <v>1932</v>
      </c>
      <c r="G9540" t="s">
        <v>51</v>
      </c>
      <c r="H9540">
        <v>53</v>
      </c>
      <c r="I9540" t="s">
        <v>40</v>
      </c>
      <c r="J9540" t="s">
        <v>1933</v>
      </c>
      <c r="K9540" t="s">
        <v>19</v>
      </c>
    </row>
    <row r="9541" spans="1:11" x14ac:dyDescent="0.2">
      <c r="A9541" t="s">
        <v>11</v>
      </c>
      <c r="B9541" t="s">
        <v>12</v>
      </c>
      <c r="C9541" t="s">
        <v>13</v>
      </c>
      <c r="D9541" t="s">
        <v>14</v>
      </c>
      <c r="E9541" t="s">
        <v>1934</v>
      </c>
      <c r="F9541" t="s">
        <v>24</v>
      </c>
      <c r="G9541" t="s">
        <v>51</v>
      </c>
      <c r="H9541">
        <v>53</v>
      </c>
      <c r="I9541" t="s">
        <v>43</v>
      </c>
      <c r="J9541" t="s">
        <v>1935</v>
      </c>
      <c r="K9541" t="s">
        <v>19</v>
      </c>
    </row>
    <row r="9542" spans="1:11" x14ac:dyDescent="0.2">
      <c r="A9542" t="s">
        <v>11</v>
      </c>
      <c r="B9542" t="s">
        <v>12</v>
      </c>
      <c r="C9542" t="s">
        <v>13</v>
      </c>
      <c r="D9542" t="s">
        <v>14</v>
      </c>
      <c r="E9542" t="s">
        <v>1936</v>
      </c>
      <c r="G9542" t="s">
        <v>51</v>
      </c>
      <c r="H9542">
        <v>53</v>
      </c>
      <c r="I9542" t="s">
        <v>45</v>
      </c>
      <c r="J9542" t="s">
        <v>1937</v>
      </c>
      <c r="K9542" t="s">
        <v>19</v>
      </c>
    </row>
    <row r="9543" spans="1:11" x14ac:dyDescent="0.2">
      <c r="A9543" t="s">
        <v>11</v>
      </c>
      <c r="B9543" t="s">
        <v>12</v>
      </c>
      <c r="C9543" t="s">
        <v>13</v>
      </c>
      <c r="D9543" t="s">
        <v>14</v>
      </c>
      <c r="E9543" t="s">
        <v>1938</v>
      </c>
      <c r="G9543" t="s">
        <v>51</v>
      </c>
      <c r="H9543">
        <v>53</v>
      </c>
      <c r="I9543" t="s">
        <v>48</v>
      </c>
      <c r="J9543" t="s">
        <v>1884</v>
      </c>
      <c r="K9543" t="s">
        <v>19</v>
      </c>
    </row>
    <row r="9544" spans="1:11" x14ac:dyDescent="0.2">
      <c r="A9544" t="s">
        <v>11</v>
      </c>
      <c r="B9544" t="s">
        <v>12</v>
      </c>
      <c r="C9544" t="s">
        <v>13</v>
      </c>
      <c r="D9544" t="s">
        <v>14</v>
      </c>
      <c r="E9544" t="s">
        <v>1939</v>
      </c>
      <c r="F9544" t="s">
        <v>24</v>
      </c>
      <c r="G9544" t="s">
        <v>51</v>
      </c>
      <c r="H9544">
        <v>53</v>
      </c>
      <c r="I9544" t="s">
        <v>54</v>
      </c>
      <c r="J9544" t="s">
        <v>1940</v>
      </c>
      <c r="K9544" t="s">
        <v>19</v>
      </c>
    </row>
    <row r="9545" spans="1:11" x14ac:dyDescent="0.2">
      <c r="A9545" t="s">
        <v>11</v>
      </c>
      <c r="B9545" t="s">
        <v>12</v>
      </c>
      <c r="C9545" t="s">
        <v>13</v>
      </c>
      <c r="D9545" t="s">
        <v>14</v>
      </c>
      <c r="E9545" t="s">
        <v>1941</v>
      </c>
      <c r="F9545" t="s">
        <v>24</v>
      </c>
      <c r="G9545" t="s">
        <v>51</v>
      </c>
      <c r="H9545">
        <v>53</v>
      </c>
      <c r="I9545" t="s">
        <v>57</v>
      </c>
      <c r="J9545" t="s">
        <v>1942</v>
      </c>
      <c r="K9545" t="s">
        <v>19</v>
      </c>
    </row>
    <row r="9546" spans="1:11" x14ac:dyDescent="0.2">
      <c r="A9546" t="s">
        <v>11</v>
      </c>
      <c r="B9546" t="s">
        <v>12</v>
      </c>
      <c r="C9546" t="s">
        <v>13</v>
      </c>
      <c r="D9546" t="s">
        <v>14</v>
      </c>
      <c r="E9546" t="s">
        <v>1943</v>
      </c>
      <c r="F9546" t="s">
        <v>24</v>
      </c>
      <c r="G9546" t="s">
        <v>51</v>
      </c>
      <c r="H9546">
        <v>53</v>
      </c>
      <c r="I9546" t="s">
        <v>60</v>
      </c>
      <c r="J9546" t="s">
        <v>1944</v>
      </c>
      <c r="K9546" t="s">
        <v>19</v>
      </c>
    </row>
    <row r="9547" spans="1:11" x14ac:dyDescent="0.2">
      <c r="A9547" t="s">
        <v>11</v>
      </c>
      <c r="B9547" t="s">
        <v>12</v>
      </c>
      <c r="C9547" t="s">
        <v>13</v>
      </c>
      <c r="D9547" t="s">
        <v>14</v>
      </c>
      <c r="E9547" t="s">
        <v>1945</v>
      </c>
      <c r="F9547" t="s">
        <v>24</v>
      </c>
      <c r="G9547" t="s">
        <v>51</v>
      </c>
      <c r="H9547">
        <v>53</v>
      </c>
      <c r="I9547" t="s">
        <v>63</v>
      </c>
      <c r="J9547" t="s">
        <v>1946</v>
      </c>
      <c r="K9547" t="s">
        <v>19</v>
      </c>
    </row>
    <row r="9548" spans="1:11" x14ac:dyDescent="0.2">
      <c r="A9548" t="s">
        <v>11</v>
      </c>
      <c r="B9548" t="s">
        <v>12</v>
      </c>
      <c r="C9548" t="s">
        <v>13</v>
      </c>
      <c r="D9548" t="s">
        <v>14</v>
      </c>
      <c r="E9548" t="s">
        <v>1947</v>
      </c>
      <c r="G9548" t="s">
        <v>51</v>
      </c>
      <c r="H9548">
        <v>53</v>
      </c>
      <c r="I9548" t="s">
        <v>66</v>
      </c>
      <c r="J9548" t="s">
        <v>1948</v>
      </c>
      <c r="K9548" t="s">
        <v>19</v>
      </c>
    </row>
    <row r="9549" spans="1:11" x14ac:dyDescent="0.2">
      <c r="A9549" t="s">
        <v>11</v>
      </c>
      <c r="B9549" t="s">
        <v>12</v>
      </c>
      <c r="C9549" t="s">
        <v>13</v>
      </c>
      <c r="D9549" t="s">
        <v>14</v>
      </c>
      <c r="E9549" t="s">
        <v>1949</v>
      </c>
      <c r="G9549" t="s">
        <v>51</v>
      </c>
      <c r="H9549">
        <v>53</v>
      </c>
      <c r="I9549" t="s">
        <v>69</v>
      </c>
      <c r="J9549" t="s">
        <v>1950</v>
      </c>
      <c r="K9549" t="s">
        <v>19</v>
      </c>
    </row>
    <row r="9550" spans="1:11" x14ac:dyDescent="0.2">
      <c r="A9550" t="s">
        <v>11</v>
      </c>
      <c r="B9550" t="s">
        <v>12</v>
      </c>
      <c r="C9550" t="s">
        <v>13</v>
      </c>
      <c r="D9550" t="s">
        <v>14</v>
      </c>
      <c r="E9550" t="s">
        <v>1951</v>
      </c>
      <c r="G9550" t="s">
        <v>51</v>
      </c>
      <c r="H9550">
        <v>53</v>
      </c>
      <c r="I9550" t="s">
        <v>72</v>
      </c>
      <c r="J9550" t="s">
        <v>1952</v>
      </c>
      <c r="K9550" t="s">
        <v>19</v>
      </c>
    </row>
    <row r="9551" spans="1:11" x14ac:dyDescent="0.2">
      <c r="A9551" t="s">
        <v>11</v>
      </c>
      <c r="B9551" t="s">
        <v>12</v>
      </c>
      <c r="C9551" t="s">
        <v>13</v>
      </c>
      <c r="D9551" t="s">
        <v>14</v>
      </c>
      <c r="E9551" t="s">
        <v>1953</v>
      </c>
      <c r="G9551" t="s">
        <v>54</v>
      </c>
      <c r="H9551">
        <v>54</v>
      </c>
      <c r="I9551" t="s">
        <v>17</v>
      </c>
      <c r="J9551" t="s">
        <v>1954</v>
      </c>
      <c r="K9551" t="s">
        <v>19</v>
      </c>
    </row>
    <row r="9552" spans="1:11" x14ac:dyDescent="0.2">
      <c r="A9552" t="s">
        <v>11</v>
      </c>
      <c r="B9552" t="s">
        <v>12</v>
      </c>
      <c r="C9552" t="s">
        <v>13</v>
      </c>
      <c r="D9552" t="s">
        <v>14</v>
      </c>
      <c r="E9552" t="s">
        <v>1955</v>
      </c>
      <c r="G9552" t="s">
        <v>54</v>
      </c>
      <c r="H9552">
        <v>54</v>
      </c>
      <c r="I9552" t="s">
        <v>21</v>
      </c>
      <c r="J9552" t="s">
        <v>1956</v>
      </c>
      <c r="K9552" t="s">
        <v>78</v>
      </c>
    </row>
    <row r="9553" spans="1:11" x14ac:dyDescent="0.2">
      <c r="A9553" t="s">
        <v>11</v>
      </c>
      <c r="B9553" t="s">
        <v>12</v>
      </c>
      <c r="C9553" t="s">
        <v>13</v>
      </c>
      <c r="D9553" t="s">
        <v>14</v>
      </c>
      <c r="E9553" t="s">
        <v>1957</v>
      </c>
      <c r="G9553" t="s">
        <v>54</v>
      </c>
      <c r="H9553">
        <v>54</v>
      </c>
      <c r="I9553" t="s">
        <v>25</v>
      </c>
      <c r="J9553" t="s">
        <v>1958</v>
      </c>
      <c r="K9553" t="s">
        <v>19</v>
      </c>
    </row>
    <row r="9554" spans="1:11" x14ac:dyDescent="0.2">
      <c r="A9554" t="s">
        <v>11</v>
      </c>
      <c r="B9554" t="s">
        <v>12</v>
      </c>
      <c r="C9554" t="s">
        <v>13</v>
      </c>
      <c r="D9554" t="s">
        <v>14</v>
      </c>
      <c r="E9554" t="s">
        <v>1959</v>
      </c>
      <c r="F9554" t="s">
        <v>24</v>
      </c>
      <c r="G9554" t="s">
        <v>54</v>
      </c>
      <c r="H9554">
        <v>54</v>
      </c>
      <c r="I9554" t="s">
        <v>28</v>
      </c>
      <c r="J9554" t="s">
        <v>1164</v>
      </c>
      <c r="K9554" t="s">
        <v>19</v>
      </c>
    </row>
    <row r="9555" spans="1:11" x14ac:dyDescent="0.2">
      <c r="A9555" t="s">
        <v>11</v>
      </c>
      <c r="B9555" t="s">
        <v>12</v>
      </c>
      <c r="C9555" t="s">
        <v>13</v>
      </c>
      <c r="D9555" t="s">
        <v>14</v>
      </c>
      <c r="E9555" t="s">
        <v>1960</v>
      </c>
      <c r="G9555" t="s">
        <v>54</v>
      </c>
      <c r="H9555">
        <v>54</v>
      </c>
      <c r="I9555" t="s">
        <v>31</v>
      </c>
      <c r="J9555" t="s">
        <v>1961</v>
      </c>
      <c r="K9555" t="s">
        <v>78</v>
      </c>
    </row>
    <row r="9556" spans="1:11" x14ac:dyDescent="0.2">
      <c r="A9556" t="s">
        <v>11</v>
      </c>
      <c r="B9556" t="s">
        <v>12</v>
      </c>
      <c r="C9556" t="s">
        <v>13</v>
      </c>
      <c r="D9556" t="s">
        <v>14</v>
      </c>
      <c r="E9556" t="s">
        <v>1962</v>
      </c>
      <c r="G9556" t="s">
        <v>54</v>
      </c>
      <c r="H9556">
        <v>54</v>
      </c>
      <c r="I9556" t="s">
        <v>34</v>
      </c>
      <c r="J9556" t="s">
        <v>1963</v>
      </c>
      <c r="K9556" t="s">
        <v>19</v>
      </c>
    </row>
    <row r="9557" spans="1:11" x14ac:dyDescent="0.2">
      <c r="A9557" t="s">
        <v>11</v>
      </c>
      <c r="B9557" t="s">
        <v>12</v>
      </c>
      <c r="C9557" t="s">
        <v>13</v>
      </c>
      <c r="D9557" t="s">
        <v>14</v>
      </c>
      <c r="E9557" t="s">
        <v>1964</v>
      </c>
      <c r="F9557" t="s">
        <v>24</v>
      </c>
      <c r="G9557" t="s">
        <v>54</v>
      </c>
      <c r="H9557">
        <v>54</v>
      </c>
      <c r="I9557" t="s">
        <v>16</v>
      </c>
      <c r="J9557" t="s">
        <v>262</v>
      </c>
      <c r="K9557" t="s">
        <v>19</v>
      </c>
    </row>
    <row r="9558" spans="1:11" x14ac:dyDescent="0.2">
      <c r="A9558" t="s">
        <v>11</v>
      </c>
      <c r="B9558" t="s">
        <v>12</v>
      </c>
      <c r="C9558" t="s">
        <v>13</v>
      </c>
      <c r="D9558" t="s">
        <v>14</v>
      </c>
      <c r="E9558" t="s">
        <v>1965</v>
      </c>
      <c r="G9558" t="s">
        <v>54</v>
      </c>
      <c r="H9558">
        <v>54</v>
      </c>
      <c r="I9558" t="s">
        <v>37</v>
      </c>
      <c r="J9558" t="s">
        <v>543</v>
      </c>
      <c r="K9558" t="s">
        <v>19</v>
      </c>
    </row>
    <row r="9559" spans="1:11" x14ac:dyDescent="0.2">
      <c r="A9559" t="s">
        <v>11</v>
      </c>
      <c r="B9559" t="s">
        <v>12</v>
      </c>
      <c r="C9559" t="s">
        <v>13</v>
      </c>
      <c r="D9559" t="s">
        <v>14</v>
      </c>
      <c r="E9559" t="s">
        <v>1966</v>
      </c>
      <c r="F9559" t="s">
        <v>24</v>
      </c>
      <c r="G9559" t="s">
        <v>54</v>
      </c>
      <c r="H9559">
        <v>54</v>
      </c>
      <c r="I9559" t="s">
        <v>40</v>
      </c>
      <c r="J9559" t="s">
        <v>1967</v>
      </c>
      <c r="K9559" t="s">
        <v>19</v>
      </c>
    </row>
    <row r="9560" spans="1:11" x14ac:dyDescent="0.2">
      <c r="A9560" t="s">
        <v>11</v>
      </c>
      <c r="B9560" t="s">
        <v>12</v>
      </c>
      <c r="C9560" t="s">
        <v>13</v>
      </c>
      <c r="D9560" t="s">
        <v>14</v>
      </c>
      <c r="E9560" t="s">
        <v>1968</v>
      </c>
      <c r="F9560" t="s">
        <v>24</v>
      </c>
      <c r="G9560" t="s">
        <v>54</v>
      </c>
      <c r="H9560">
        <v>54</v>
      </c>
      <c r="I9560" t="s">
        <v>43</v>
      </c>
      <c r="J9560" t="s">
        <v>1969</v>
      </c>
      <c r="K9560" t="s">
        <v>19</v>
      </c>
    </row>
    <row r="9561" spans="1:11" x14ac:dyDescent="0.2">
      <c r="A9561" t="s">
        <v>11</v>
      </c>
      <c r="B9561" t="s">
        <v>12</v>
      </c>
      <c r="C9561" t="s">
        <v>13</v>
      </c>
      <c r="D9561" t="s">
        <v>14</v>
      </c>
      <c r="E9561" t="s">
        <v>1970</v>
      </c>
      <c r="G9561" t="s">
        <v>54</v>
      </c>
      <c r="H9561">
        <v>54</v>
      </c>
      <c r="I9561" t="s">
        <v>45</v>
      </c>
      <c r="J9561" t="s">
        <v>1971</v>
      </c>
      <c r="K9561" t="s">
        <v>19</v>
      </c>
    </row>
    <row r="9562" spans="1:11" x14ac:dyDescent="0.2">
      <c r="A9562" t="s">
        <v>11</v>
      </c>
      <c r="B9562" t="s">
        <v>12</v>
      </c>
      <c r="C9562" t="s">
        <v>13</v>
      </c>
      <c r="D9562" t="s">
        <v>14</v>
      </c>
      <c r="E9562" t="s">
        <v>1972</v>
      </c>
      <c r="G9562" t="s">
        <v>54</v>
      </c>
      <c r="H9562">
        <v>54</v>
      </c>
      <c r="I9562" t="s">
        <v>48</v>
      </c>
      <c r="J9562" t="s">
        <v>1973</v>
      </c>
      <c r="K9562" t="s">
        <v>1974</v>
      </c>
    </row>
    <row r="9563" spans="1:11" x14ac:dyDescent="0.2">
      <c r="A9563" t="s">
        <v>11</v>
      </c>
      <c r="B9563" t="s">
        <v>12</v>
      </c>
      <c r="C9563" t="s">
        <v>13</v>
      </c>
      <c r="D9563" t="s">
        <v>14</v>
      </c>
      <c r="E9563" t="s">
        <v>1976</v>
      </c>
      <c r="F9563" t="s">
        <v>24</v>
      </c>
      <c r="G9563" t="s">
        <v>54</v>
      </c>
      <c r="H9563">
        <v>54</v>
      </c>
      <c r="I9563" t="s">
        <v>57</v>
      </c>
      <c r="J9563" t="s">
        <v>1977</v>
      </c>
      <c r="K9563" t="s">
        <v>19</v>
      </c>
    </row>
    <row r="9564" spans="1:11" x14ac:dyDescent="0.2">
      <c r="A9564" t="s">
        <v>11</v>
      </c>
      <c r="B9564" t="s">
        <v>12</v>
      </c>
      <c r="C9564" t="s">
        <v>13</v>
      </c>
      <c r="D9564" t="s">
        <v>14</v>
      </c>
      <c r="E9564" t="s">
        <v>1978</v>
      </c>
      <c r="G9564" t="s">
        <v>54</v>
      </c>
      <c r="H9564">
        <v>54</v>
      </c>
      <c r="I9564" t="s">
        <v>60</v>
      </c>
      <c r="J9564" t="s">
        <v>1979</v>
      </c>
      <c r="K9564" t="s">
        <v>19</v>
      </c>
    </row>
    <row r="9565" spans="1:11" x14ac:dyDescent="0.2">
      <c r="A9565" t="s">
        <v>11</v>
      </c>
      <c r="B9565" t="s">
        <v>12</v>
      </c>
      <c r="C9565" t="s">
        <v>13</v>
      </c>
      <c r="D9565" t="s">
        <v>14</v>
      </c>
      <c r="E9565" t="s">
        <v>1980</v>
      </c>
      <c r="G9565" t="s">
        <v>54</v>
      </c>
      <c r="H9565">
        <v>54</v>
      </c>
      <c r="I9565" t="s">
        <v>63</v>
      </c>
      <c r="J9565" t="s">
        <v>1981</v>
      </c>
      <c r="K9565" t="s">
        <v>19</v>
      </c>
    </row>
    <row r="9566" spans="1:11" x14ac:dyDescent="0.2">
      <c r="A9566" t="s">
        <v>11</v>
      </c>
      <c r="B9566" t="s">
        <v>12</v>
      </c>
      <c r="C9566" t="s">
        <v>13</v>
      </c>
      <c r="D9566" t="s">
        <v>14</v>
      </c>
      <c r="E9566" t="s">
        <v>1982</v>
      </c>
      <c r="G9566" t="s">
        <v>54</v>
      </c>
      <c r="H9566">
        <v>54</v>
      </c>
      <c r="I9566" t="s">
        <v>66</v>
      </c>
      <c r="J9566" t="s">
        <v>1983</v>
      </c>
      <c r="K9566" t="s">
        <v>19</v>
      </c>
    </row>
    <row r="9567" spans="1:11" x14ac:dyDescent="0.2">
      <c r="A9567" t="s">
        <v>11</v>
      </c>
      <c r="B9567" t="s">
        <v>12</v>
      </c>
      <c r="C9567" t="s">
        <v>13</v>
      </c>
      <c r="D9567" t="s">
        <v>14</v>
      </c>
      <c r="E9567" t="s">
        <v>1984</v>
      </c>
      <c r="G9567" t="s">
        <v>54</v>
      </c>
      <c r="H9567">
        <v>54</v>
      </c>
      <c r="I9567" t="s">
        <v>69</v>
      </c>
      <c r="J9567" t="s">
        <v>1985</v>
      </c>
      <c r="K9567" t="s">
        <v>19</v>
      </c>
    </row>
    <row r="9568" spans="1:11" x14ac:dyDescent="0.2">
      <c r="A9568" t="s">
        <v>11</v>
      </c>
      <c r="B9568" t="s">
        <v>12</v>
      </c>
      <c r="C9568" t="s">
        <v>13</v>
      </c>
      <c r="D9568" t="s">
        <v>14</v>
      </c>
      <c r="E9568" t="s">
        <v>1986</v>
      </c>
      <c r="G9568" t="s">
        <v>54</v>
      </c>
      <c r="H9568">
        <v>54</v>
      </c>
      <c r="I9568" t="s">
        <v>72</v>
      </c>
      <c r="J9568" t="s">
        <v>1987</v>
      </c>
      <c r="K9568" t="s">
        <v>19</v>
      </c>
    </row>
    <row r="9569" spans="1:11" x14ac:dyDescent="0.2">
      <c r="A9569" t="s">
        <v>11</v>
      </c>
      <c r="B9569" t="s">
        <v>12</v>
      </c>
      <c r="C9569" t="s">
        <v>13</v>
      </c>
      <c r="D9569" t="s">
        <v>14</v>
      </c>
      <c r="E9569" t="s">
        <v>1988</v>
      </c>
      <c r="G9569" t="s">
        <v>43</v>
      </c>
      <c r="H9569">
        <v>55</v>
      </c>
      <c r="I9569" t="s">
        <v>17</v>
      </c>
      <c r="J9569" t="s">
        <v>1989</v>
      </c>
      <c r="K9569" t="s">
        <v>78</v>
      </c>
    </row>
    <row r="9570" spans="1:11" x14ac:dyDescent="0.2">
      <c r="A9570" t="s">
        <v>11</v>
      </c>
      <c r="B9570" t="s">
        <v>12</v>
      </c>
      <c r="C9570" t="s">
        <v>13</v>
      </c>
      <c r="D9570" t="s">
        <v>14</v>
      </c>
      <c r="E9570" t="s">
        <v>1990</v>
      </c>
      <c r="G9570" t="s">
        <v>43</v>
      </c>
      <c r="H9570">
        <v>55</v>
      </c>
      <c r="I9570" t="s">
        <v>21</v>
      </c>
      <c r="J9570" t="s">
        <v>1991</v>
      </c>
      <c r="K9570" t="s">
        <v>117</v>
      </c>
    </row>
    <row r="9571" spans="1:11" x14ac:dyDescent="0.2">
      <c r="A9571" t="s">
        <v>11</v>
      </c>
      <c r="B9571" t="s">
        <v>12</v>
      </c>
      <c r="C9571" t="s">
        <v>13</v>
      </c>
      <c r="D9571" t="s">
        <v>14</v>
      </c>
      <c r="E9571" t="s">
        <v>1992</v>
      </c>
      <c r="G9571" t="s">
        <v>43</v>
      </c>
      <c r="H9571">
        <v>55</v>
      </c>
      <c r="I9571" t="s">
        <v>25</v>
      </c>
      <c r="J9571" t="s">
        <v>1993</v>
      </c>
      <c r="K9571" t="s">
        <v>117</v>
      </c>
    </row>
    <row r="9572" spans="1:11" x14ac:dyDescent="0.2">
      <c r="A9572" t="s">
        <v>11</v>
      </c>
      <c r="B9572" t="s">
        <v>12</v>
      </c>
      <c r="C9572" t="s">
        <v>13</v>
      </c>
      <c r="D9572" t="s">
        <v>14</v>
      </c>
      <c r="E9572" t="s">
        <v>1994</v>
      </c>
      <c r="G9572" t="s">
        <v>43</v>
      </c>
      <c r="H9572">
        <v>55</v>
      </c>
      <c r="I9572" t="s">
        <v>28</v>
      </c>
      <c r="J9572" t="s">
        <v>1850</v>
      </c>
      <c r="K9572" t="s">
        <v>78</v>
      </c>
    </row>
    <row r="9573" spans="1:11" x14ac:dyDescent="0.2">
      <c r="A9573" t="s">
        <v>11</v>
      </c>
      <c r="B9573" t="s">
        <v>12</v>
      </c>
      <c r="C9573" t="s">
        <v>13</v>
      </c>
      <c r="D9573" t="s">
        <v>14</v>
      </c>
      <c r="E9573" t="s">
        <v>1995</v>
      </c>
      <c r="F9573" t="s">
        <v>24</v>
      </c>
      <c r="G9573" t="s">
        <v>43</v>
      </c>
      <c r="H9573">
        <v>55</v>
      </c>
      <c r="I9573" t="s">
        <v>31</v>
      </c>
      <c r="J9573" t="s">
        <v>1996</v>
      </c>
      <c r="K9573" t="s">
        <v>19</v>
      </c>
    </row>
    <row r="9574" spans="1:11" x14ac:dyDescent="0.2">
      <c r="A9574" t="s">
        <v>11</v>
      </c>
      <c r="B9574" t="s">
        <v>12</v>
      </c>
      <c r="C9574" t="s">
        <v>13</v>
      </c>
      <c r="D9574" t="s">
        <v>14</v>
      </c>
      <c r="E9574" t="s">
        <v>1997</v>
      </c>
      <c r="G9574" t="s">
        <v>43</v>
      </c>
      <c r="H9574">
        <v>55</v>
      </c>
      <c r="I9574" t="s">
        <v>34</v>
      </c>
      <c r="J9574" t="s">
        <v>1998</v>
      </c>
      <c r="K9574" t="s">
        <v>117</v>
      </c>
    </row>
    <row r="9575" spans="1:11" x14ac:dyDescent="0.2">
      <c r="A9575" t="s">
        <v>11</v>
      </c>
      <c r="B9575" t="s">
        <v>12</v>
      </c>
      <c r="C9575" t="s">
        <v>13</v>
      </c>
      <c r="D9575" t="s">
        <v>14</v>
      </c>
      <c r="E9575" t="s">
        <v>1999</v>
      </c>
      <c r="F9575" t="s">
        <v>24</v>
      </c>
      <c r="G9575" t="s">
        <v>43</v>
      </c>
      <c r="H9575">
        <v>55</v>
      </c>
      <c r="I9575" t="s">
        <v>16</v>
      </c>
      <c r="J9575" t="s">
        <v>2000</v>
      </c>
      <c r="K9575" t="s">
        <v>19</v>
      </c>
    </row>
    <row r="9576" spans="1:11" x14ac:dyDescent="0.2">
      <c r="A9576" t="s">
        <v>11</v>
      </c>
      <c r="B9576" t="s">
        <v>12</v>
      </c>
      <c r="C9576" t="s">
        <v>13</v>
      </c>
      <c r="D9576" t="s">
        <v>14</v>
      </c>
      <c r="E9576" t="s">
        <v>2001</v>
      </c>
      <c r="F9576" t="s">
        <v>24</v>
      </c>
      <c r="G9576" t="s">
        <v>43</v>
      </c>
      <c r="H9576">
        <v>55</v>
      </c>
      <c r="I9576" t="s">
        <v>37</v>
      </c>
      <c r="J9576" t="s">
        <v>2002</v>
      </c>
      <c r="K9576" t="s">
        <v>19</v>
      </c>
    </row>
    <row r="9577" spans="1:11" x14ac:dyDescent="0.2">
      <c r="A9577" t="s">
        <v>11</v>
      </c>
      <c r="B9577" t="s">
        <v>12</v>
      </c>
      <c r="C9577" t="s">
        <v>13</v>
      </c>
      <c r="D9577" t="s">
        <v>14</v>
      </c>
      <c r="E9577" t="s">
        <v>2003</v>
      </c>
      <c r="G9577" t="s">
        <v>43</v>
      </c>
      <c r="H9577">
        <v>55</v>
      </c>
      <c r="I9577" t="s">
        <v>40</v>
      </c>
      <c r="J9577" t="s">
        <v>2004</v>
      </c>
      <c r="K9577" t="s">
        <v>19</v>
      </c>
    </row>
    <row r="9578" spans="1:11" x14ac:dyDescent="0.2">
      <c r="A9578" t="s">
        <v>11</v>
      </c>
      <c r="B9578" t="s">
        <v>12</v>
      </c>
      <c r="C9578" t="s">
        <v>13</v>
      </c>
      <c r="D9578" t="s">
        <v>14</v>
      </c>
      <c r="E9578" t="s">
        <v>2005</v>
      </c>
      <c r="G9578" t="s">
        <v>43</v>
      </c>
      <c r="H9578">
        <v>55</v>
      </c>
      <c r="I9578" t="s">
        <v>45</v>
      </c>
      <c r="J9578" t="s">
        <v>2006</v>
      </c>
      <c r="K9578" t="s">
        <v>19</v>
      </c>
    </row>
    <row r="9579" spans="1:11" x14ac:dyDescent="0.2">
      <c r="A9579" t="s">
        <v>11</v>
      </c>
      <c r="B9579" t="s">
        <v>12</v>
      </c>
      <c r="C9579" t="s">
        <v>13</v>
      </c>
      <c r="D9579" t="s">
        <v>14</v>
      </c>
      <c r="E9579" t="s">
        <v>2007</v>
      </c>
      <c r="G9579" t="s">
        <v>43</v>
      </c>
      <c r="H9579">
        <v>55</v>
      </c>
      <c r="I9579" t="s">
        <v>48</v>
      </c>
      <c r="J9579" t="s">
        <v>1286</v>
      </c>
      <c r="K9579" t="s">
        <v>78</v>
      </c>
    </row>
    <row r="9580" spans="1:11" x14ac:dyDescent="0.2">
      <c r="A9580" t="s">
        <v>11</v>
      </c>
      <c r="B9580" t="s">
        <v>12</v>
      </c>
      <c r="C9580" t="s">
        <v>13</v>
      </c>
      <c r="D9580" t="s">
        <v>14</v>
      </c>
      <c r="E9580" t="s">
        <v>2008</v>
      </c>
      <c r="F9580" t="s">
        <v>24</v>
      </c>
      <c r="G9580" t="s">
        <v>43</v>
      </c>
      <c r="H9580">
        <v>55</v>
      </c>
      <c r="I9580" t="s">
        <v>51</v>
      </c>
      <c r="J9580" t="s">
        <v>2009</v>
      </c>
      <c r="K9580" t="s">
        <v>19</v>
      </c>
    </row>
    <row r="9581" spans="1:11" x14ac:dyDescent="0.2">
      <c r="A9581" t="s">
        <v>11</v>
      </c>
      <c r="B9581" t="s">
        <v>12</v>
      </c>
      <c r="C9581" t="s">
        <v>13</v>
      </c>
      <c r="D9581" t="s">
        <v>14</v>
      </c>
      <c r="E9581" t="s">
        <v>2010</v>
      </c>
      <c r="G9581" t="s">
        <v>43</v>
      </c>
      <c r="H9581">
        <v>55</v>
      </c>
      <c r="I9581" t="s">
        <v>54</v>
      </c>
      <c r="J9581" t="s">
        <v>2011</v>
      </c>
      <c r="K9581" t="s">
        <v>19</v>
      </c>
    </row>
    <row r="9582" spans="1:11" x14ac:dyDescent="0.2">
      <c r="A9582" t="s">
        <v>11</v>
      </c>
      <c r="B9582" t="s">
        <v>12</v>
      </c>
      <c r="C9582" t="s">
        <v>13</v>
      </c>
      <c r="D9582" t="s">
        <v>14</v>
      </c>
      <c r="E9582" t="s">
        <v>2012</v>
      </c>
      <c r="F9582" t="s">
        <v>24</v>
      </c>
      <c r="G9582" t="s">
        <v>43</v>
      </c>
      <c r="H9582">
        <v>55</v>
      </c>
      <c r="I9582" t="s">
        <v>57</v>
      </c>
      <c r="J9582" t="s">
        <v>2013</v>
      </c>
      <c r="K9582" t="s">
        <v>19</v>
      </c>
    </row>
    <row r="9583" spans="1:11" x14ac:dyDescent="0.2">
      <c r="A9583" t="s">
        <v>11</v>
      </c>
      <c r="B9583" t="s">
        <v>12</v>
      </c>
      <c r="C9583" t="s">
        <v>13</v>
      </c>
      <c r="D9583" t="s">
        <v>14</v>
      </c>
      <c r="E9583" t="s">
        <v>2014</v>
      </c>
      <c r="G9583" t="s">
        <v>43</v>
      </c>
      <c r="H9583">
        <v>55</v>
      </c>
      <c r="I9583" t="s">
        <v>60</v>
      </c>
      <c r="J9583" t="s">
        <v>2015</v>
      </c>
      <c r="K9583" t="s">
        <v>78</v>
      </c>
    </row>
    <row r="9584" spans="1:11" x14ac:dyDescent="0.2">
      <c r="A9584" t="s">
        <v>11</v>
      </c>
      <c r="B9584" t="s">
        <v>12</v>
      </c>
      <c r="C9584" t="s">
        <v>13</v>
      </c>
      <c r="D9584" t="s">
        <v>14</v>
      </c>
      <c r="E9584" t="s">
        <v>2016</v>
      </c>
      <c r="G9584" t="s">
        <v>43</v>
      </c>
      <c r="H9584">
        <v>55</v>
      </c>
      <c r="I9584" t="s">
        <v>63</v>
      </c>
      <c r="J9584" t="s">
        <v>2017</v>
      </c>
      <c r="K9584" t="s">
        <v>78</v>
      </c>
    </row>
    <row r="9585" spans="1:11" x14ac:dyDescent="0.2">
      <c r="A9585" t="s">
        <v>11</v>
      </c>
      <c r="B9585" t="s">
        <v>12</v>
      </c>
      <c r="C9585" t="s">
        <v>13</v>
      </c>
      <c r="D9585" t="s">
        <v>14</v>
      </c>
      <c r="E9585" t="s">
        <v>2018</v>
      </c>
      <c r="F9585" t="s">
        <v>24</v>
      </c>
      <c r="G9585" t="s">
        <v>43</v>
      </c>
      <c r="H9585">
        <v>55</v>
      </c>
      <c r="I9585" t="s">
        <v>66</v>
      </c>
      <c r="J9585" t="s">
        <v>2019</v>
      </c>
      <c r="K9585" t="s">
        <v>19</v>
      </c>
    </row>
    <row r="9586" spans="1:11" x14ac:dyDescent="0.2">
      <c r="A9586" t="s">
        <v>11</v>
      </c>
      <c r="B9586" t="s">
        <v>12</v>
      </c>
      <c r="C9586" t="s">
        <v>13</v>
      </c>
      <c r="D9586" t="s">
        <v>14</v>
      </c>
      <c r="E9586" t="s">
        <v>2020</v>
      </c>
      <c r="G9586" t="s">
        <v>43</v>
      </c>
      <c r="H9586">
        <v>55</v>
      </c>
      <c r="I9586" t="s">
        <v>69</v>
      </c>
      <c r="J9586" t="s">
        <v>2021</v>
      </c>
      <c r="K9586" t="s">
        <v>19</v>
      </c>
    </row>
    <row r="9587" spans="1:11" x14ac:dyDescent="0.2">
      <c r="A9587" t="s">
        <v>11</v>
      </c>
      <c r="B9587" t="s">
        <v>12</v>
      </c>
      <c r="C9587" t="s">
        <v>13</v>
      </c>
      <c r="D9587" t="s">
        <v>14</v>
      </c>
      <c r="E9587" t="s">
        <v>2022</v>
      </c>
      <c r="G9587" t="s">
        <v>43</v>
      </c>
      <c r="H9587">
        <v>55</v>
      </c>
      <c r="I9587" t="s">
        <v>72</v>
      </c>
      <c r="J9587" t="s">
        <v>2023</v>
      </c>
      <c r="K9587" t="s">
        <v>78</v>
      </c>
    </row>
    <row r="9588" spans="1:11" x14ac:dyDescent="0.2">
      <c r="A9588" t="s">
        <v>11</v>
      </c>
      <c r="B9588" t="s">
        <v>12</v>
      </c>
      <c r="C9588" t="s">
        <v>13</v>
      </c>
      <c r="D9588" t="s">
        <v>14</v>
      </c>
      <c r="E9588" t="s">
        <v>2024</v>
      </c>
      <c r="G9588" t="s">
        <v>16</v>
      </c>
      <c r="H9588">
        <v>56</v>
      </c>
      <c r="I9588" t="s">
        <v>17</v>
      </c>
      <c r="J9588" t="s">
        <v>2025</v>
      </c>
      <c r="K9588" t="s">
        <v>19</v>
      </c>
    </row>
    <row r="9589" spans="1:11" x14ac:dyDescent="0.2">
      <c r="A9589" t="s">
        <v>11</v>
      </c>
      <c r="B9589" t="s">
        <v>12</v>
      </c>
      <c r="C9589" t="s">
        <v>13</v>
      </c>
      <c r="D9589" t="s">
        <v>14</v>
      </c>
      <c r="E9589" t="s">
        <v>2026</v>
      </c>
      <c r="G9589" t="s">
        <v>16</v>
      </c>
      <c r="H9589">
        <v>56</v>
      </c>
      <c r="I9589" t="s">
        <v>21</v>
      </c>
      <c r="J9589" t="s">
        <v>2027</v>
      </c>
      <c r="K9589" t="s">
        <v>19</v>
      </c>
    </row>
    <row r="9590" spans="1:11" x14ac:dyDescent="0.2">
      <c r="A9590" t="s">
        <v>11</v>
      </c>
      <c r="B9590" t="s">
        <v>12</v>
      </c>
      <c r="C9590" t="s">
        <v>13</v>
      </c>
      <c r="D9590" t="s">
        <v>14</v>
      </c>
      <c r="E9590" t="s">
        <v>2028</v>
      </c>
      <c r="F9590" t="s">
        <v>24</v>
      </c>
      <c r="G9590" t="s">
        <v>16</v>
      </c>
      <c r="H9590">
        <v>56</v>
      </c>
      <c r="I9590" t="s">
        <v>25</v>
      </c>
      <c r="J9590" t="s">
        <v>2029</v>
      </c>
      <c r="K9590" t="s">
        <v>19</v>
      </c>
    </row>
    <row r="9591" spans="1:11" x14ac:dyDescent="0.2">
      <c r="A9591" t="s">
        <v>11</v>
      </c>
      <c r="B9591" t="s">
        <v>12</v>
      </c>
      <c r="C9591" t="s">
        <v>13</v>
      </c>
      <c r="D9591" t="s">
        <v>14</v>
      </c>
      <c r="E9591" t="s">
        <v>2030</v>
      </c>
      <c r="G9591" t="s">
        <v>16</v>
      </c>
      <c r="H9591">
        <v>56</v>
      </c>
      <c r="I9591" t="s">
        <v>28</v>
      </c>
      <c r="J9591" t="s">
        <v>2031</v>
      </c>
      <c r="K9591" t="s">
        <v>19</v>
      </c>
    </row>
    <row r="9592" spans="1:11" x14ac:dyDescent="0.2">
      <c r="A9592" t="s">
        <v>11</v>
      </c>
      <c r="B9592" t="s">
        <v>12</v>
      </c>
      <c r="C9592" t="s">
        <v>13</v>
      </c>
      <c r="D9592" t="s">
        <v>14</v>
      </c>
      <c r="E9592" t="s">
        <v>2032</v>
      </c>
      <c r="G9592" t="s">
        <v>16</v>
      </c>
      <c r="H9592">
        <v>56</v>
      </c>
      <c r="I9592" t="s">
        <v>31</v>
      </c>
      <c r="J9592" t="s">
        <v>2033</v>
      </c>
      <c r="K9592" t="s">
        <v>19</v>
      </c>
    </row>
    <row r="9593" spans="1:11" x14ac:dyDescent="0.2">
      <c r="A9593" t="s">
        <v>11</v>
      </c>
      <c r="B9593" t="s">
        <v>12</v>
      </c>
      <c r="C9593" t="s">
        <v>13</v>
      </c>
      <c r="D9593" t="s">
        <v>14</v>
      </c>
      <c r="E9593" t="s">
        <v>2034</v>
      </c>
      <c r="G9593" t="s">
        <v>16</v>
      </c>
      <c r="H9593">
        <v>56</v>
      </c>
      <c r="I9593" t="s">
        <v>34</v>
      </c>
      <c r="J9593" t="s">
        <v>2035</v>
      </c>
      <c r="K9593" t="s">
        <v>19</v>
      </c>
    </row>
    <row r="9594" spans="1:11" x14ac:dyDescent="0.2">
      <c r="A9594" t="s">
        <v>11</v>
      </c>
      <c r="B9594" t="s">
        <v>12</v>
      </c>
      <c r="C9594" t="s">
        <v>13</v>
      </c>
      <c r="D9594" t="s">
        <v>14</v>
      </c>
      <c r="E9594" t="s">
        <v>2036</v>
      </c>
      <c r="G9594" t="s">
        <v>16</v>
      </c>
      <c r="H9594">
        <v>56</v>
      </c>
      <c r="I9594" t="s">
        <v>37</v>
      </c>
      <c r="J9594" t="s">
        <v>402</v>
      </c>
      <c r="K9594" t="s">
        <v>19</v>
      </c>
    </row>
    <row r="9595" spans="1:11" x14ac:dyDescent="0.2">
      <c r="A9595" t="s">
        <v>11</v>
      </c>
      <c r="B9595" t="s">
        <v>12</v>
      </c>
      <c r="C9595" t="s">
        <v>13</v>
      </c>
      <c r="D9595" t="s">
        <v>14</v>
      </c>
      <c r="E9595" t="s">
        <v>2037</v>
      </c>
      <c r="G9595" t="s">
        <v>16</v>
      </c>
      <c r="H9595">
        <v>56</v>
      </c>
      <c r="I9595" t="s">
        <v>40</v>
      </c>
      <c r="J9595" t="s">
        <v>630</v>
      </c>
      <c r="K9595" t="s">
        <v>19</v>
      </c>
    </row>
    <row r="9596" spans="1:11" x14ac:dyDescent="0.2">
      <c r="A9596" t="s">
        <v>11</v>
      </c>
      <c r="B9596" t="s">
        <v>12</v>
      </c>
      <c r="C9596" t="s">
        <v>13</v>
      </c>
      <c r="D9596" t="s">
        <v>14</v>
      </c>
      <c r="E9596" t="s">
        <v>2038</v>
      </c>
      <c r="F9596" t="s">
        <v>24</v>
      </c>
      <c r="G9596" t="s">
        <v>16</v>
      </c>
      <c r="H9596">
        <v>56</v>
      </c>
      <c r="I9596" t="s">
        <v>43</v>
      </c>
      <c r="J9596" t="s">
        <v>480</v>
      </c>
      <c r="K9596" t="s">
        <v>19</v>
      </c>
    </row>
    <row r="9597" spans="1:11" x14ac:dyDescent="0.2">
      <c r="A9597" t="s">
        <v>11</v>
      </c>
      <c r="B9597" t="s">
        <v>12</v>
      </c>
      <c r="C9597" t="s">
        <v>13</v>
      </c>
      <c r="D9597" t="s">
        <v>14</v>
      </c>
      <c r="E9597" t="s">
        <v>2039</v>
      </c>
      <c r="G9597" t="s">
        <v>16</v>
      </c>
      <c r="H9597">
        <v>56</v>
      </c>
      <c r="I9597" t="s">
        <v>45</v>
      </c>
      <c r="J9597" t="s">
        <v>2040</v>
      </c>
      <c r="K9597" t="s">
        <v>78</v>
      </c>
    </row>
    <row r="9598" spans="1:11" x14ac:dyDescent="0.2">
      <c r="A9598" t="s">
        <v>11</v>
      </c>
      <c r="B9598" t="s">
        <v>12</v>
      </c>
      <c r="C9598" t="s">
        <v>13</v>
      </c>
      <c r="D9598" t="s">
        <v>14</v>
      </c>
      <c r="E9598" t="s">
        <v>2041</v>
      </c>
      <c r="F9598" t="s">
        <v>24</v>
      </c>
      <c r="G9598" t="s">
        <v>16</v>
      </c>
      <c r="H9598">
        <v>56</v>
      </c>
      <c r="I9598" t="s">
        <v>48</v>
      </c>
      <c r="J9598" t="s">
        <v>2042</v>
      </c>
      <c r="K9598" t="s">
        <v>19</v>
      </c>
    </row>
    <row r="9599" spans="1:11" x14ac:dyDescent="0.2">
      <c r="A9599" t="s">
        <v>11</v>
      </c>
      <c r="B9599" t="s">
        <v>12</v>
      </c>
      <c r="C9599" t="s">
        <v>13</v>
      </c>
      <c r="D9599" t="s">
        <v>14</v>
      </c>
      <c r="E9599" t="s">
        <v>2043</v>
      </c>
      <c r="F9599" t="s">
        <v>24</v>
      </c>
      <c r="G9599" t="s">
        <v>16</v>
      </c>
      <c r="H9599">
        <v>56</v>
      </c>
      <c r="I9599" t="s">
        <v>51</v>
      </c>
      <c r="J9599" t="s">
        <v>2044</v>
      </c>
      <c r="K9599" t="s">
        <v>19</v>
      </c>
    </row>
    <row r="9600" spans="1:11" x14ac:dyDescent="0.2">
      <c r="A9600" t="s">
        <v>11</v>
      </c>
      <c r="B9600" t="s">
        <v>12</v>
      </c>
      <c r="C9600" t="s">
        <v>13</v>
      </c>
      <c r="D9600" t="s">
        <v>14</v>
      </c>
      <c r="E9600" t="s">
        <v>2045</v>
      </c>
      <c r="F9600" t="s">
        <v>24</v>
      </c>
      <c r="G9600" t="s">
        <v>16</v>
      </c>
      <c r="H9600">
        <v>56</v>
      </c>
      <c r="I9600" t="s">
        <v>54</v>
      </c>
      <c r="J9600" t="s">
        <v>2046</v>
      </c>
      <c r="K9600" t="s">
        <v>19</v>
      </c>
    </row>
    <row r="9601" spans="1:11" x14ac:dyDescent="0.2">
      <c r="A9601" t="s">
        <v>11</v>
      </c>
      <c r="B9601" t="s">
        <v>12</v>
      </c>
      <c r="C9601" t="s">
        <v>13</v>
      </c>
      <c r="D9601" t="s">
        <v>14</v>
      </c>
      <c r="E9601" t="s">
        <v>2047</v>
      </c>
      <c r="F9601" t="s">
        <v>24</v>
      </c>
      <c r="G9601" t="s">
        <v>16</v>
      </c>
      <c r="H9601">
        <v>56</v>
      </c>
      <c r="I9601" t="s">
        <v>57</v>
      </c>
      <c r="J9601" t="s">
        <v>2048</v>
      </c>
      <c r="K9601" t="s">
        <v>19</v>
      </c>
    </row>
    <row r="9602" spans="1:11" x14ac:dyDescent="0.2">
      <c r="A9602" t="s">
        <v>11</v>
      </c>
      <c r="B9602" t="s">
        <v>12</v>
      </c>
      <c r="C9602" t="s">
        <v>13</v>
      </c>
      <c r="D9602" t="s">
        <v>14</v>
      </c>
      <c r="E9602" t="s">
        <v>2049</v>
      </c>
      <c r="G9602" t="s">
        <v>16</v>
      </c>
      <c r="H9602">
        <v>56</v>
      </c>
      <c r="I9602" t="s">
        <v>60</v>
      </c>
      <c r="J9602" t="s">
        <v>2050</v>
      </c>
      <c r="K9602" t="s">
        <v>19</v>
      </c>
    </row>
    <row r="9603" spans="1:11" x14ac:dyDescent="0.2">
      <c r="A9603" t="s">
        <v>11</v>
      </c>
      <c r="B9603" t="s">
        <v>12</v>
      </c>
      <c r="C9603" t="s">
        <v>13</v>
      </c>
      <c r="D9603" t="s">
        <v>14</v>
      </c>
      <c r="E9603" t="s">
        <v>2051</v>
      </c>
      <c r="G9603" t="s">
        <v>16</v>
      </c>
      <c r="H9603">
        <v>56</v>
      </c>
      <c r="I9603" t="s">
        <v>63</v>
      </c>
      <c r="J9603" t="s">
        <v>474</v>
      </c>
      <c r="K9603" t="s">
        <v>19</v>
      </c>
    </row>
    <row r="9604" spans="1:11" x14ac:dyDescent="0.2">
      <c r="A9604" t="s">
        <v>11</v>
      </c>
      <c r="B9604" t="s">
        <v>12</v>
      </c>
      <c r="C9604" t="s">
        <v>13</v>
      </c>
      <c r="D9604" t="s">
        <v>14</v>
      </c>
      <c r="E9604" t="s">
        <v>2052</v>
      </c>
      <c r="G9604" t="s">
        <v>16</v>
      </c>
      <c r="H9604">
        <v>56</v>
      </c>
      <c r="I9604" t="s">
        <v>66</v>
      </c>
      <c r="J9604" t="s">
        <v>2053</v>
      </c>
      <c r="K9604" t="s">
        <v>19</v>
      </c>
    </row>
    <row r="9605" spans="1:11" x14ac:dyDescent="0.2">
      <c r="A9605" t="s">
        <v>11</v>
      </c>
      <c r="B9605" t="s">
        <v>12</v>
      </c>
      <c r="C9605" t="s">
        <v>13</v>
      </c>
      <c r="D9605" t="s">
        <v>14</v>
      </c>
      <c r="E9605" t="s">
        <v>2054</v>
      </c>
      <c r="G9605" t="s">
        <v>16</v>
      </c>
      <c r="H9605">
        <v>56</v>
      </c>
      <c r="I9605" t="s">
        <v>69</v>
      </c>
      <c r="J9605" t="s">
        <v>2055</v>
      </c>
      <c r="K9605" t="s">
        <v>19</v>
      </c>
    </row>
    <row r="9606" spans="1:11" x14ac:dyDescent="0.2">
      <c r="A9606" t="s">
        <v>11</v>
      </c>
      <c r="B9606" t="s">
        <v>12</v>
      </c>
      <c r="C9606" t="s">
        <v>13</v>
      </c>
      <c r="D9606" t="s">
        <v>14</v>
      </c>
      <c r="E9606" t="s">
        <v>2056</v>
      </c>
      <c r="F9606" t="s">
        <v>24</v>
      </c>
      <c r="G9606" t="s">
        <v>16</v>
      </c>
      <c r="H9606">
        <v>56</v>
      </c>
      <c r="I9606" t="s">
        <v>72</v>
      </c>
      <c r="J9606" t="s">
        <v>2057</v>
      </c>
      <c r="K9606" t="s">
        <v>19</v>
      </c>
    </row>
    <row r="9607" spans="1:11" x14ac:dyDescent="0.2">
      <c r="A9607" t="s">
        <v>11</v>
      </c>
      <c r="B9607" t="s">
        <v>12</v>
      </c>
      <c r="C9607" t="s">
        <v>13</v>
      </c>
      <c r="D9607" t="s">
        <v>14</v>
      </c>
      <c r="E9607" t="s">
        <v>2058</v>
      </c>
      <c r="G9607" t="s">
        <v>21</v>
      </c>
      <c r="H9607">
        <v>57</v>
      </c>
      <c r="I9607" t="s">
        <v>17</v>
      </c>
      <c r="J9607" t="s">
        <v>1398</v>
      </c>
      <c r="K9607" t="s">
        <v>117</v>
      </c>
    </row>
    <row r="9608" spans="1:11" x14ac:dyDescent="0.2">
      <c r="A9608" t="s">
        <v>11</v>
      </c>
      <c r="B9608" t="s">
        <v>12</v>
      </c>
      <c r="C9608" t="s">
        <v>13</v>
      </c>
      <c r="D9608" t="s">
        <v>14</v>
      </c>
      <c r="E9608" t="s">
        <v>2059</v>
      </c>
      <c r="G9608" t="s">
        <v>21</v>
      </c>
      <c r="H9608">
        <v>57</v>
      </c>
      <c r="I9608" t="s">
        <v>25</v>
      </c>
      <c r="J9608" t="s">
        <v>2060</v>
      </c>
      <c r="K9608" t="s">
        <v>117</v>
      </c>
    </row>
    <row r="9609" spans="1:11" x14ac:dyDescent="0.2">
      <c r="A9609" t="s">
        <v>11</v>
      </c>
      <c r="B9609" t="s">
        <v>12</v>
      </c>
      <c r="C9609" t="s">
        <v>13</v>
      </c>
      <c r="D9609" t="s">
        <v>14</v>
      </c>
      <c r="E9609" t="s">
        <v>2061</v>
      </c>
      <c r="G9609" t="s">
        <v>21</v>
      </c>
      <c r="H9609">
        <v>57</v>
      </c>
      <c r="I9609" t="s">
        <v>28</v>
      </c>
      <c r="J9609" t="s">
        <v>2062</v>
      </c>
      <c r="K9609" t="s">
        <v>117</v>
      </c>
    </row>
    <row r="9610" spans="1:11" x14ac:dyDescent="0.2">
      <c r="A9610" t="s">
        <v>11</v>
      </c>
      <c r="B9610" t="s">
        <v>12</v>
      </c>
      <c r="C9610" t="s">
        <v>13</v>
      </c>
      <c r="D9610" t="s">
        <v>14</v>
      </c>
      <c r="E9610" t="s">
        <v>2063</v>
      </c>
      <c r="F9610" t="s">
        <v>24</v>
      </c>
      <c r="G9610" t="s">
        <v>21</v>
      </c>
      <c r="H9610">
        <v>57</v>
      </c>
      <c r="I9610" t="s">
        <v>31</v>
      </c>
      <c r="J9610" t="s">
        <v>2064</v>
      </c>
      <c r="K9610" t="s">
        <v>117</v>
      </c>
    </row>
    <row r="9611" spans="1:11" x14ac:dyDescent="0.2">
      <c r="A9611" t="s">
        <v>11</v>
      </c>
      <c r="B9611" t="s">
        <v>12</v>
      </c>
      <c r="C9611" t="s">
        <v>13</v>
      </c>
      <c r="D9611" t="s">
        <v>14</v>
      </c>
      <c r="E9611" t="s">
        <v>2065</v>
      </c>
      <c r="F9611" t="s">
        <v>24</v>
      </c>
      <c r="G9611" t="s">
        <v>21</v>
      </c>
      <c r="H9611">
        <v>57</v>
      </c>
      <c r="I9611" t="s">
        <v>34</v>
      </c>
      <c r="J9611" t="s">
        <v>2066</v>
      </c>
      <c r="K9611" t="s">
        <v>78</v>
      </c>
    </row>
    <row r="9612" spans="1:11" x14ac:dyDescent="0.2">
      <c r="A9612" t="s">
        <v>11</v>
      </c>
      <c r="B9612" t="s">
        <v>12</v>
      </c>
      <c r="C9612" t="s">
        <v>13</v>
      </c>
      <c r="D9612" t="s">
        <v>14</v>
      </c>
      <c r="E9612" t="s">
        <v>2067</v>
      </c>
      <c r="G9612" t="s">
        <v>21</v>
      </c>
      <c r="H9612">
        <v>57</v>
      </c>
      <c r="I9612" t="s">
        <v>16</v>
      </c>
      <c r="J9612" t="s">
        <v>2068</v>
      </c>
      <c r="K9612" t="s">
        <v>117</v>
      </c>
    </row>
    <row r="9613" spans="1:11" x14ac:dyDescent="0.2">
      <c r="A9613" t="s">
        <v>11</v>
      </c>
      <c r="B9613" t="s">
        <v>12</v>
      </c>
      <c r="C9613" t="s">
        <v>13</v>
      </c>
      <c r="D9613" t="s">
        <v>14</v>
      </c>
      <c r="E9613" t="s">
        <v>2069</v>
      </c>
      <c r="G9613" t="s">
        <v>21</v>
      </c>
      <c r="H9613">
        <v>57</v>
      </c>
      <c r="I9613" t="s">
        <v>37</v>
      </c>
      <c r="J9613" t="s">
        <v>2070</v>
      </c>
      <c r="K9613" t="s">
        <v>117</v>
      </c>
    </row>
    <row r="9614" spans="1:11" x14ac:dyDescent="0.2">
      <c r="A9614" t="s">
        <v>11</v>
      </c>
      <c r="B9614" t="s">
        <v>12</v>
      </c>
      <c r="C9614" t="s">
        <v>13</v>
      </c>
      <c r="D9614" t="s">
        <v>14</v>
      </c>
      <c r="E9614" t="s">
        <v>2071</v>
      </c>
      <c r="G9614" t="s">
        <v>21</v>
      </c>
      <c r="H9614">
        <v>57</v>
      </c>
      <c r="I9614" t="s">
        <v>40</v>
      </c>
      <c r="J9614" t="s">
        <v>2072</v>
      </c>
      <c r="K9614" t="s">
        <v>117</v>
      </c>
    </row>
    <row r="9615" spans="1:11" x14ac:dyDescent="0.2">
      <c r="A9615" t="s">
        <v>11</v>
      </c>
      <c r="B9615" t="s">
        <v>12</v>
      </c>
      <c r="C9615" t="s">
        <v>13</v>
      </c>
      <c r="D9615" t="s">
        <v>14</v>
      </c>
      <c r="E9615" t="s">
        <v>2073</v>
      </c>
      <c r="G9615" t="s">
        <v>21</v>
      </c>
      <c r="H9615">
        <v>57</v>
      </c>
      <c r="I9615" t="s">
        <v>43</v>
      </c>
      <c r="J9615" t="s">
        <v>2074</v>
      </c>
      <c r="K9615" t="s">
        <v>117</v>
      </c>
    </row>
    <row r="9616" spans="1:11" x14ac:dyDescent="0.2">
      <c r="A9616" t="s">
        <v>11</v>
      </c>
      <c r="B9616" t="s">
        <v>12</v>
      </c>
      <c r="C9616" t="s">
        <v>13</v>
      </c>
      <c r="D9616" t="s">
        <v>14</v>
      </c>
      <c r="E9616" t="s">
        <v>2075</v>
      </c>
      <c r="G9616" t="s">
        <v>21</v>
      </c>
      <c r="H9616">
        <v>57</v>
      </c>
      <c r="I9616" t="s">
        <v>45</v>
      </c>
      <c r="J9616" t="s">
        <v>2076</v>
      </c>
      <c r="K9616" t="s">
        <v>117</v>
      </c>
    </row>
    <row r="9617" spans="1:11" x14ac:dyDescent="0.2">
      <c r="A9617" t="s">
        <v>11</v>
      </c>
      <c r="B9617" t="s">
        <v>12</v>
      </c>
      <c r="C9617" t="s">
        <v>13</v>
      </c>
      <c r="D9617" t="s">
        <v>14</v>
      </c>
      <c r="E9617" t="s">
        <v>2077</v>
      </c>
      <c r="G9617" t="s">
        <v>21</v>
      </c>
      <c r="H9617">
        <v>57</v>
      </c>
      <c r="I9617" t="s">
        <v>48</v>
      </c>
      <c r="J9617" t="s">
        <v>2078</v>
      </c>
      <c r="K9617" t="s">
        <v>117</v>
      </c>
    </row>
    <row r="9618" spans="1:11" x14ac:dyDescent="0.2">
      <c r="A9618" t="s">
        <v>11</v>
      </c>
      <c r="B9618" t="s">
        <v>12</v>
      </c>
      <c r="C9618" t="s">
        <v>13</v>
      </c>
      <c r="D9618" t="s">
        <v>14</v>
      </c>
      <c r="E9618" t="s">
        <v>2079</v>
      </c>
      <c r="G9618" t="s">
        <v>21</v>
      </c>
      <c r="H9618">
        <v>57</v>
      </c>
      <c r="I9618" t="s">
        <v>51</v>
      </c>
      <c r="J9618" t="s">
        <v>2080</v>
      </c>
      <c r="K9618" t="s">
        <v>117</v>
      </c>
    </row>
    <row r="9619" spans="1:11" x14ac:dyDescent="0.2">
      <c r="A9619" t="s">
        <v>11</v>
      </c>
      <c r="B9619" t="s">
        <v>12</v>
      </c>
      <c r="C9619" t="s">
        <v>13</v>
      </c>
      <c r="D9619" t="s">
        <v>14</v>
      </c>
      <c r="E9619" t="s">
        <v>2081</v>
      </c>
      <c r="G9619" t="s">
        <v>21</v>
      </c>
      <c r="H9619">
        <v>57</v>
      </c>
      <c r="I9619" t="s">
        <v>54</v>
      </c>
      <c r="J9619" t="s">
        <v>2082</v>
      </c>
      <c r="K9619" t="s">
        <v>117</v>
      </c>
    </row>
    <row r="9620" spans="1:11" x14ac:dyDescent="0.2">
      <c r="A9620" t="s">
        <v>11</v>
      </c>
      <c r="B9620" t="s">
        <v>12</v>
      </c>
      <c r="C9620" t="s">
        <v>13</v>
      </c>
      <c r="D9620" t="s">
        <v>14</v>
      </c>
      <c r="E9620" t="s">
        <v>2083</v>
      </c>
      <c r="F9620" t="s">
        <v>24</v>
      </c>
      <c r="G9620" t="s">
        <v>21</v>
      </c>
      <c r="H9620">
        <v>57</v>
      </c>
      <c r="I9620" t="s">
        <v>57</v>
      </c>
      <c r="J9620" t="s">
        <v>2084</v>
      </c>
      <c r="K9620" t="s">
        <v>117</v>
      </c>
    </row>
    <row r="9621" spans="1:11" x14ac:dyDescent="0.2">
      <c r="A9621" t="s">
        <v>11</v>
      </c>
      <c r="B9621" t="s">
        <v>12</v>
      </c>
      <c r="C9621" t="s">
        <v>13</v>
      </c>
      <c r="D9621" t="s">
        <v>14</v>
      </c>
      <c r="E9621" t="s">
        <v>2085</v>
      </c>
      <c r="F9621" t="s">
        <v>24</v>
      </c>
      <c r="G9621" t="s">
        <v>21</v>
      </c>
      <c r="H9621">
        <v>57</v>
      </c>
      <c r="I9621" t="s">
        <v>60</v>
      </c>
      <c r="J9621" t="s">
        <v>2086</v>
      </c>
      <c r="K9621" t="s">
        <v>117</v>
      </c>
    </row>
    <row r="9622" spans="1:11" x14ac:dyDescent="0.2">
      <c r="A9622" t="s">
        <v>11</v>
      </c>
      <c r="B9622" t="s">
        <v>12</v>
      </c>
      <c r="C9622" t="s">
        <v>13</v>
      </c>
      <c r="D9622" t="s">
        <v>14</v>
      </c>
      <c r="E9622" t="s">
        <v>2087</v>
      </c>
      <c r="G9622" t="s">
        <v>21</v>
      </c>
      <c r="H9622">
        <v>57</v>
      </c>
      <c r="I9622" t="s">
        <v>63</v>
      </c>
      <c r="J9622" t="s">
        <v>2088</v>
      </c>
      <c r="K9622" t="s">
        <v>117</v>
      </c>
    </row>
    <row r="9623" spans="1:11" x14ac:dyDescent="0.2">
      <c r="A9623" t="s">
        <v>11</v>
      </c>
      <c r="B9623" t="s">
        <v>12</v>
      </c>
      <c r="C9623" t="s">
        <v>13</v>
      </c>
      <c r="D9623" t="s">
        <v>14</v>
      </c>
      <c r="E9623" t="s">
        <v>2089</v>
      </c>
      <c r="G9623" t="s">
        <v>21</v>
      </c>
      <c r="H9623">
        <v>57</v>
      </c>
      <c r="I9623" t="s">
        <v>66</v>
      </c>
      <c r="J9623" t="s">
        <v>2090</v>
      </c>
      <c r="K9623" t="s">
        <v>117</v>
      </c>
    </row>
    <row r="9624" spans="1:11" x14ac:dyDescent="0.2">
      <c r="A9624" t="s">
        <v>11</v>
      </c>
      <c r="B9624" t="s">
        <v>12</v>
      </c>
      <c r="C9624" t="s">
        <v>13</v>
      </c>
      <c r="D9624" t="s">
        <v>14</v>
      </c>
      <c r="E9624" t="s">
        <v>2091</v>
      </c>
      <c r="F9624" t="s">
        <v>24</v>
      </c>
      <c r="G9624" t="s">
        <v>21</v>
      </c>
      <c r="H9624">
        <v>57</v>
      </c>
      <c r="I9624" t="s">
        <v>69</v>
      </c>
      <c r="J9624" t="s">
        <v>2092</v>
      </c>
      <c r="K9624" t="s">
        <v>117</v>
      </c>
    </row>
    <row r="9625" spans="1:11" x14ac:dyDescent="0.2">
      <c r="A9625" t="s">
        <v>11</v>
      </c>
      <c r="B9625" t="s">
        <v>12</v>
      </c>
      <c r="C9625" t="s">
        <v>13</v>
      </c>
      <c r="D9625" t="s">
        <v>14</v>
      </c>
      <c r="E9625" t="s">
        <v>2093</v>
      </c>
      <c r="F9625" t="s">
        <v>24</v>
      </c>
      <c r="G9625" t="s">
        <v>21</v>
      </c>
      <c r="H9625">
        <v>57</v>
      </c>
      <c r="I9625" t="s">
        <v>72</v>
      </c>
      <c r="J9625" t="s">
        <v>2094</v>
      </c>
      <c r="K9625" t="s">
        <v>117</v>
      </c>
    </row>
    <row r="9626" spans="1:11" x14ac:dyDescent="0.2">
      <c r="A9626" t="s">
        <v>11</v>
      </c>
      <c r="B9626" t="s">
        <v>12</v>
      </c>
      <c r="C9626" t="s">
        <v>13</v>
      </c>
      <c r="D9626" t="s">
        <v>14</v>
      </c>
      <c r="E9626" t="s">
        <v>2095</v>
      </c>
      <c r="G9626" t="s">
        <v>37</v>
      </c>
      <c r="H9626">
        <v>58</v>
      </c>
      <c r="I9626" t="s">
        <v>17</v>
      </c>
      <c r="J9626" t="s">
        <v>995</v>
      </c>
      <c r="K9626" t="s">
        <v>78</v>
      </c>
    </row>
    <row r="9627" spans="1:11" x14ac:dyDescent="0.2">
      <c r="A9627" t="s">
        <v>11</v>
      </c>
      <c r="B9627" t="s">
        <v>12</v>
      </c>
      <c r="C9627" t="s">
        <v>13</v>
      </c>
      <c r="D9627" t="s">
        <v>14</v>
      </c>
      <c r="E9627" t="s">
        <v>2096</v>
      </c>
      <c r="G9627" t="s">
        <v>37</v>
      </c>
      <c r="H9627">
        <v>58</v>
      </c>
      <c r="I9627" t="s">
        <v>21</v>
      </c>
      <c r="J9627" t="s">
        <v>2097</v>
      </c>
      <c r="K9627" t="s">
        <v>117</v>
      </c>
    </row>
    <row r="9628" spans="1:11" x14ac:dyDescent="0.2">
      <c r="A9628" t="s">
        <v>11</v>
      </c>
      <c r="B9628" t="s">
        <v>12</v>
      </c>
      <c r="C9628" t="s">
        <v>13</v>
      </c>
      <c r="D9628" t="s">
        <v>14</v>
      </c>
      <c r="E9628" t="s">
        <v>2098</v>
      </c>
      <c r="G9628" t="s">
        <v>37</v>
      </c>
      <c r="H9628">
        <v>58</v>
      </c>
      <c r="I9628" t="s">
        <v>25</v>
      </c>
      <c r="J9628" t="s">
        <v>2099</v>
      </c>
      <c r="K9628" t="s">
        <v>117</v>
      </c>
    </row>
    <row r="9629" spans="1:11" x14ac:dyDescent="0.2">
      <c r="A9629" t="s">
        <v>11</v>
      </c>
      <c r="B9629" t="s">
        <v>12</v>
      </c>
      <c r="C9629" t="s">
        <v>13</v>
      </c>
      <c r="D9629" t="s">
        <v>14</v>
      </c>
      <c r="E9629" t="s">
        <v>2100</v>
      </c>
      <c r="G9629" t="s">
        <v>37</v>
      </c>
      <c r="H9629">
        <v>58</v>
      </c>
      <c r="I9629" t="s">
        <v>28</v>
      </c>
      <c r="J9629" t="s">
        <v>1346</v>
      </c>
      <c r="K9629" t="s">
        <v>117</v>
      </c>
    </row>
    <row r="9630" spans="1:11" x14ac:dyDescent="0.2">
      <c r="A9630" t="s">
        <v>11</v>
      </c>
      <c r="B9630" t="s">
        <v>12</v>
      </c>
      <c r="C9630" t="s">
        <v>13</v>
      </c>
      <c r="D9630" t="s">
        <v>14</v>
      </c>
      <c r="E9630" t="s">
        <v>2101</v>
      </c>
      <c r="F9630" t="s">
        <v>24</v>
      </c>
      <c r="G9630" t="s">
        <v>37</v>
      </c>
      <c r="H9630">
        <v>58</v>
      </c>
      <c r="I9630" t="s">
        <v>31</v>
      </c>
      <c r="J9630" t="s">
        <v>2102</v>
      </c>
      <c r="K9630" t="s">
        <v>78</v>
      </c>
    </row>
    <row r="9631" spans="1:11" x14ac:dyDescent="0.2">
      <c r="A9631" t="s">
        <v>11</v>
      </c>
      <c r="B9631" t="s">
        <v>12</v>
      </c>
      <c r="C9631" t="s">
        <v>13</v>
      </c>
      <c r="D9631" t="s">
        <v>14</v>
      </c>
      <c r="E9631" t="s">
        <v>2103</v>
      </c>
      <c r="G9631" t="s">
        <v>37</v>
      </c>
      <c r="H9631">
        <v>58</v>
      </c>
      <c r="I9631" t="s">
        <v>34</v>
      </c>
      <c r="J9631" t="s">
        <v>2104</v>
      </c>
      <c r="K9631" t="s">
        <v>117</v>
      </c>
    </row>
    <row r="9632" spans="1:11" x14ac:dyDescent="0.2">
      <c r="A9632" t="s">
        <v>11</v>
      </c>
      <c r="B9632" t="s">
        <v>12</v>
      </c>
      <c r="C9632" t="s">
        <v>13</v>
      </c>
      <c r="D9632" t="s">
        <v>14</v>
      </c>
      <c r="E9632" t="s">
        <v>2105</v>
      </c>
      <c r="G9632" t="s">
        <v>37</v>
      </c>
      <c r="H9632">
        <v>58</v>
      </c>
      <c r="I9632" t="s">
        <v>16</v>
      </c>
      <c r="J9632" t="s">
        <v>2106</v>
      </c>
      <c r="K9632" t="s">
        <v>117</v>
      </c>
    </row>
    <row r="9633" spans="1:11" x14ac:dyDescent="0.2">
      <c r="A9633" t="s">
        <v>11</v>
      </c>
      <c r="B9633" t="s">
        <v>12</v>
      </c>
      <c r="C9633" t="s">
        <v>13</v>
      </c>
      <c r="D9633" t="s">
        <v>14</v>
      </c>
      <c r="E9633" t="s">
        <v>2107</v>
      </c>
      <c r="G9633" t="s">
        <v>37</v>
      </c>
      <c r="H9633">
        <v>58</v>
      </c>
      <c r="I9633" t="s">
        <v>40</v>
      </c>
      <c r="J9633" t="s">
        <v>2108</v>
      </c>
      <c r="K9633" t="s">
        <v>117</v>
      </c>
    </row>
    <row r="9634" spans="1:11" x14ac:dyDescent="0.2">
      <c r="A9634" t="s">
        <v>11</v>
      </c>
      <c r="B9634" t="s">
        <v>12</v>
      </c>
      <c r="C9634" t="s">
        <v>13</v>
      </c>
      <c r="D9634" t="s">
        <v>14</v>
      </c>
      <c r="E9634" t="s">
        <v>2109</v>
      </c>
      <c r="F9634" t="s">
        <v>24</v>
      </c>
      <c r="G9634" t="s">
        <v>37</v>
      </c>
      <c r="H9634">
        <v>58</v>
      </c>
      <c r="I9634" t="s">
        <v>43</v>
      </c>
      <c r="J9634" t="s">
        <v>2110</v>
      </c>
      <c r="K9634" t="s">
        <v>19</v>
      </c>
    </row>
    <row r="9635" spans="1:11" x14ac:dyDescent="0.2">
      <c r="A9635" t="s">
        <v>11</v>
      </c>
      <c r="B9635" t="s">
        <v>12</v>
      </c>
      <c r="C9635" t="s">
        <v>13</v>
      </c>
      <c r="D9635" t="s">
        <v>14</v>
      </c>
      <c r="E9635" t="s">
        <v>2111</v>
      </c>
      <c r="F9635" t="s">
        <v>24</v>
      </c>
      <c r="G9635" t="s">
        <v>37</v>
      </c>
      <c r="H9635">
        <v>58</v>
      </c>
      <c r="I9635" t="s">
        <v>45</v>
      </c>
      <c r="J9635" t="s">
        <v>1854</v>
      </c>
      <c r="K9635" t="s">
        <v>19</v>
      </c>
    </row>
    <row r="9636" spans="1:11" x14ac:dyDescent="0.2">
      <c r="A9636" t="s">
        <v>11</v>
      </c>
      <c r="B9636" t="s">
        <v>12</v>
      </c>
      <c r="C9636" t="s">
        <v>13</v>
      </c>
      <c r="D9636" t="s">
        <v>14</v>
      </c>
      <c r="E9636" t="s">
        <v>2112</v>
      </c>
      <c r="F9636" t="s">
        <v>24</v>
      </c>
      <c r="G9636" t="s">
        <v>37</v>
      </c>
      <c r="H9636">
        <v>58</v>
      </c>
      <c r="I9636" t="s">
        <v>48</v>
      </c>
      <c r="J9636" t="s">
        <v>2113</v>
      </c>
      <c r="K9636" t="s">
        <v>78</v>
      </c>
    </row>
    <row r="9637" spans="1:11" x14ac:dyDescent="0.2">
      <c r="A9637" t="s">
        <v>11</v>
      </c>
      <c r="B9637" t="s">
        <v>12</v>
      </c>
      <c r="C9637" t="s">
        <v>13</v>
      </c>
      <c r="D9637" t="s">
        <v>14</v>
      </c>
      <c r="E9637" t="s">
        <v>2114</v>
      </c>
      <c r="G9637" t="s">
        <v>37</v>
      </c>
      <c r="H9637">
        <v>58</v>
      </c>
      <c r="I9637" t="s">
        <v>51</v>
      </c>
      <c r="J9637" t="s">
        <v>2115</v>
      </c>
      <c r="K9637" t="s">
        <v>117</v>
      </c>
    </row>
    <row r="9638" spans="1:11" x14ac:dyDescent="0.2">
      <c r="A9638" t="s">
        <v>11</v>
      </c>
      <c r="B9638" t="s">
        <v>12</v>
      </c>
      <c r="C9638" t="s">
        <v>13</v>
      </c>
      <c r="D9638" t="s">
        <v>14</v>
      </c>
      <c r="E9638" t="s">
        <v>2116</v>
      </c>
      <c r="G9638" t="s">
        <v>37</v>
      </c>
      <c r="H9638">
        <v>58</v>
      </c>
      <c r="I9638" t="s">
        <v>54</v>
      </c>
      <c r="J9638" t="s">
        <v>2117</v>
      </c>
      <c r="K9638" t="s">
        <v>117</v>
      </c>
    </row>
    <row r="9639" spans="1:11" x14ac:dyDescent="0.2">
      <c r="A9639" t="s">
        <v>11</v>
      </c>
      <c r="B9639" t="s">
        <v>12</v>
      </c>
      <c r="C9639" t="s">
        <v>13</v>
      </c>
      <c r="D9639" t="s">
        <v>14</v>
      </c>
      <c r="E9639" t="s">
        <v>2118</v>
      </c>
      <c r="G9639" t="s">
        <v>37</v>
      </c>
      <c r="H9639">
        <v>58</v>
      </c>
      <c r="I9639" t="s">
        <v>57</v>
      </c>
      <c r="J9639" t="s">
        <v>2119</v>
      </c>
      <c r="K9639" t="s">
        <v>117</v>
      </c>
    </row>
    <row r="9640" spans="1:11" x14ac:dyDescent="0.2">
      <c r="A9640" t="s">
        <v>11</v>
      </c>
      <c r="B9640" t="s">
        <v>12</v>
      </c>
      <c r="C9640" t="s">
        <v>13</v>
      </c>
      <c r="D9640" t="s">
        <v>14</v>
      </c>
      <c r="E9640" t="s">
        <v>2120</v>
      </c>
      <c r="F9640" t="s">
        <v>24</v>
      </c>
      <c r="G9640" t="s">
        <v>37</v>
      </c>
      <c r="H9640">
        <v>58</v>
      </c>
      <c r="I9640" t="s">
        <v>60</v>
      </c>
      <c r="J9640" t="s">
        <v>2121</v>
      </c>
      <c r="K9640" t="s">
        <v>78</v>
      </c>
    </row>
    <row r="9641" spans="1:11" x14ac:dyDescent="0.2">
      <c r="A9641" t="s">
        <v>11</v>
      </c>
      <c r="B9641" t="s">
        <v>12</v>
      </c>
      <c r="C9641" t="s">
        <v>13</v>
      </c>
      <c r="D9641" t="s">
        <v>14</v>
      </c>
      <c r="E9641" t="s">
        <v>2122</v>
      </c>
      <c r="F9641" t="s">
        <v>24</v>
      </c>
      <c r="G9641" t="s">
        <v>37</v>
      </c>
      <c r="H9641">
        <v>58</v>
      </c>
      <c r="I9641" t="s">
        <v>63</v>
      </c>
      <c r="J9641" t="s">
        <v>2123</v>
      </c>
      <c r="K9641" t="s">
        <v>78</v>
      </c>
    </row>
    <row r="9642" spans="1:11" x14ac:dyDescent="0.2">
      <c r="A9642" t="s">
        <v>11</v>
      </c>
      <c r="B9642" t="s">
        <v>12</v>
      </c>
      <c r="C9642" t="s">
        <v>13</v>
      </c>
      <c r="D9642" t="s">
        <v>14</v>
      </c>
      <c r="E9642" t="s">
        <v>2124</v>
      </c>
      <c r="F9642" t="s">
        <v>24</v>
      </c>
      <c r="G9642" t="s">
        <v>37</v>
      </c>
      <c r="H9642">
        <v>58</v>
      </c>
      <c r="I9642" t="s">
        <v>66</v>
      </c>
      <c r="J9642" t="s">
        <v>2125</v>
      </c>
      <c r="K9642" t="s">
        <v>19</v>
      </c>
    </row>
    <row r="9643" spans="1:11" x14ac:dyDescent="0.2">
      <c r="A9643" t="s">
        <v>11</v>
      </c>
      <c r="B9643" t="s">
        <v>12</v>
      </c>
      <c r="C9643" t="s">
        <v>13</v>
      </c>
      <c r="D9643" t="s">
        <v>14</v>
      </c>
      <c r="E9643" t="s">
        <v>2126</v>
      </c>
      <c r="G9643" t="s">
        <v>37</v>
      </c>
      <c r="H9643">
        <v>58</v>
      </c>
      <c r="I9643" t="s">
        <v>69</v>
      </c>
      <c r="J9643" t="s">
        <v>2127</v>
      </c>
      <c r="K9643" t="s">
        <v>117</v>
      </c>
    </row>
    <row r="9644" spans="1:11" x14ac:dyDescent="0.2">
      <c r="A9644" t="s">
        <v>11</v>
      </c>
      <c r="B9644" t="s">
        <v>12</v>
      </c>
      <c r="C9644" t="s">
        <v>13</v>
      </c>
      <c r="D9644" t="s">
        <v>14</v>
      </c>
      <c r="E9644" t="s">
        <v>2128</v>
      </c>
      <c r="G9644" t="s">
        <v>37</v>
      </c>
      <c r="H9644">
        <v>58</v>
      </c>
      <c r="I9644" t="s">
        <v>72</v>
      </c>
      <c r="J9644" t="s">
        <v>2129</v>
      </c>
      <c r="K9644" t="s">
        <v>117</v>
      </c>
    </row>
    <row r="9645" spans="1:11" x14ac:dyDescent="0.2">
      <c r="A9645" t="s">
        <v>11</v>
      </c>
      <c r="B9645" t="s">
        <v>12</v>
      </c>
      <c r="C9645" t="s">
        <v>13</v>
      </c>
      <c r="D9645" t="s">
        <v>14</v>
      </c>
      <c r="E9645" t="s">
        <v>2130</v>
      </c>
      <c r="G9645" t="s">
        <v>43</v>
      </c>
      <c r="H9645">
        <v>59</v>
      </c>
      <c r="I9645" t="s">
        <v>17</v>
      </c>
      <c r="J9645" t="s">
        <v>2131</v>
      </c>
      <c r="K9645" t="s">
        <v>117</v>
      </c>
    </row>
    <row r="9646" spans="1:11" x14ac:dyDescent="0.2">
      <c r="A9646" t="s">
        <v>11</v>
      </c>
      <c r="B9646" t="s">
        <v>12</v>
      </c>
      <c r="C9646" t="s">
        <v>13</v>
      </c>
      <c r="D9646" t="s">
        <v>14</v>
      </c>
      <c r="E9646" t="s">
        <v>2132</v>
      </c>
      <c r="G9646" t="s">
        <v>43</v>
      </c>
      <c r="H9646">
        <v>59</v>
      </c>
      <c r="I9646" t="s">
        <v>21</v>
      </c>
      <c r="J9646" t="s">
        <v>2133</v>
      </c>
      <c r="K9646" t="s">
        <v>117</v>
      </c>
    </row>
    <row r="9647" spans="1:11" x14ac:dyDescent="0.2">
      <c r="A9647" t="s">
        <v>11</v>
      </c>
      <c r="B9647" t="s">
        <v>12</v>
      </c>
      <c r="C9647" t="s">
        <v>13</v>
      </c>
      <c r="D9647" t="s">
        <v>14</v>
      </c>
      <c r="E9647" t="s">
        <v>2134</v>
      </c>
      <c r="G9647" t="s">
        <v>43</v>
      </c>
      <c r="H9647">
        <v>59</v>
      </c>
      <c r="I9647" t="s">
        <v>25</v>
      </c>
      <c r="J9647" t="s">
        <v>2135</v>
      </c>
      <c r="K9647" t="s">
        <v>117</v>
      </c>
    </row>
    <row r="9648" spans="1:11" x14ac:dyDescent="0.2">
      <c r="A9648" t="s">
        <v>11</v>
      </c>
      <c r="B9648" t="s">
        <v>12</v>
      </c>
      <c r="C9648" t="s">
        <v>13</v>
      </c>
      <c r="D9648" t="s">
        <v>14</v>
      </c>
      <c r="E9648" t="s">
        <v>2136</v>
      </c>
      <c r="G9648" t="s">
        <v>43</v>
      </c>
      <c r="H9648">
        <v>59</v>
      </c>
      <c r="I9648" t="s">
        <v>28</v>
      </c>
      <c r="J9648" t="s">
        <v>2137</v>
      </c>
      <c r="K9648" t="s">
        <v>117</v>
      </c>
    </row>
    <row r="9649" spans="1:11" x14ac:dyDescent="0.2">
      <c r="A9649" t="s">
        <v>11</v>
      </c>
      <c r="B9649" t="s">
        <v>12</v>
      </c>
      <c r="C9649" t="s">
        <v>13</v>
      </c>
      <c r="D9649" t="s">
        <v>14</v>
      </c>
      <c r="E9649" t="s">
        <v>2138</v>
      </c>
      <c r="F9649" t="s">
        <v>24</v>
      </c>
      <c r="G9649" t="s">
        <v>43</v>
      </c>
      <c r="H9649">
        <v>59</v>
      </c>
      <c r="I9649" t="s">
        <v>31</v>
      </c>
      <c r="J9649" t="s">
        <v>1942</v>
      </c>
      <c r="K9649" t="s">
        <v>19</v>
      </c>
    </row>
    <row r="9650" spans="1:11" x14ac:dyDescent="0.2">
      <c r="A9650" t="s">
        <v>11</v>
      </c>
      <c r="B9650" t="s">
        <v>12</v>
      </c>
      <c r="C9650" t="s">
        <v>13</v>
      </c>
      <c r="D9650" t="s">
        <v>14</v>
      </c>
      <c r="E9650" t="s">
        <v>2139</v>
      </c>
      <c r="G9650" t="s">
        <v>43</v>
      </c>
      <c r="H9650">
        <v>59</v>
      </c>
      <c r="I9650" t="s">
        <v>34</v>
      </c>
      <c r="J9650" t="s">
        <v>2140</v>
      </c>
      <c r="K9650" t="s">
        <v>117</v>
      </c>
    </row>
    <row r="9651" spans="1:11" x14ac:dyDescent="0.2">
      <c r="A9651" t="s">
        <v>11</v>
      </c>
      <c r="B9651" t="s">
        <v>12</v>
      </c>
      <c r="C9651" t="s">
        <v>13</v>
      </c>
      <c r="D9651" t="s">
        <v>14</v>
      </c>
      <c r="E9651" t="s">
        <v>2141</v>
      </c>
      <c r="F9651" t="s">
        <v>24</v>
      </c>
      <c r="G9651" t="s">
        <v>43</v>
      </c>
      <c r="H9651">
        <v>59</v>
      </c>
      <c r="I9651" t="s">
        <v>16</v>
      </c>
      <c r="J9651" t="s">
        <v>2142</v>
      </c>
      <c r="K9651" t="s">
        <v>117</v>
      </c>
    </row>
    <row r="9652" spans="1:11" x14ac:dyDescent="0.2">
      <c r="A9652" t="s">
        <v>11</v>
      </c>
      <c r="B9652" t="s">
        <v>12</v>
      </c>
      <c r="C9652" t="s">
        <v>13</v>
      </c>
      <c r="D9652" t="s">
        <v>14</v>
      </c>
      <c r="E9652" t="s">
        <v>2143</v>
      </c>
      <c r="F9652" t="s">
        <v>24</v>
      </c>
      <c r="G9652" t="s">
        <v>43</v>
      </c>
      <c r="H9652">
        <v>59</v>
      </c>
      <c r="I9652" t="s">
        <v>37</v>
      </c>
      <c r="J9652" t="s">
        <v>2144</v>
      </c>
      <c r="K9652" t="s">
        <v>19</v>
      </c>
    </row>
    <row r="9653" spans="1:11" x14ac:dyDescent="0.2">
      <c r="A9653" t="s">
        <v>11</v>
      </c>
      <c r="B9653" t="s">
        <v>12</v>
      </c>
      <c r="C9653" t="s">
        <v>13</v>
      </c>
      <c r="D9653" t="s">
        <v>14</v>
      </c>
      <c r="E9653" t="s">
        <v>2145</v>
      </c>
      <c r="G9653" t="s">
        <v>43</v>
      </c>
      <c r="H9653">
        <v>59</v>
      </c>
      <c r="I9653" t="s">
        <v>40</v>
      </c>
      <c r="J9653" t="s">
        <v>2146</v>
      </c>
      <c r="K9653" t="s">
        <v>117</v>
      </c>
    </row>
    <row r="9654" spans="1:11" x14ac:dyDescent="0.2">
      <c r="A9654" t="s">
        <v>11</v>
      </c>
      <c r="B9654" t="s">
        <v>12</v>
      </c>
      <c r="C9654" t="s">
        <v>13</v>
      </c>
      <c r="D9654" t="s">
        <v>14</v>
      </c>
      <c r="E9654" t="s">
        <v>2147</v>
      </c>
      <c r="G9654" t="s">
        <v>43</v>
      </c>
      <c r="H9654">
        <v>59</v>
      </c>
      <c r="I9654" t="s">
        <v>45</v>
      </c>
      <c r="J9654" t="s">
        <v>2148</v>
      </c>
      <c r="K9654" t="s">
        <v>19</v>
      </c>
    </row>
    <row r="9655" spans="1:11" x14ac:dyDescent="0.2">
      <c r="A9655" t="s">
        <v>11</v>
      </c>
      <c r="B9655" t="s">
        <v>12</v>
      </c>
      <c r="C9655" t="s">
        <v>13</v>
      </c>
      <c r="D9655" t="s">
        <v>14</v>
      </c>
      <c r="E9655" t="s">
        <v>2149</v>
      </c>
      <c r="G9655" t="s">
        <v>43</v>
      </c>
      <c r="H9655">
        <v>59</v>
      </c>
      <c r="I9655" t="s">
        <v>48</v>
      </c>
      <c r="J9655" t="s">
        <v>2150</v>
      </c>
      <c r="K9655" t="s">
        <v>117</v>
      </c>
    </row>
    <row r="9656" spans="1:11" x14ac:dyDescent="0.2">
      <c r="A9656" t="s">
        <v>11</v>
      </c>
      <c r="B9656" t="s">
        <v>12</v>
      </c>
      <c r="C9656" t="s">
        <v>13</v>
      </c>
      <c r="D9656" t="s">
        <v>14</v>
      </c>
      <c r="E9656" t="s">
        <v>2151</v>
      </c>
      <c r="F9656" t="s">
        <v>24</v>
      </c>
      <c r="G9656" t="s">
        <v>43</v>
      </c>
      <c r="H9656">
        <v>59</v>
      </c>
      <c r="I9656" t="s">
        <v>51</v>
      </c>
      <c r="J9656" t="s">
        <v>2152</v>
      </c>
      <c r="K9656" t="s">
        <v>117</v>
      </c>
    </row>
    <row r="9657" spans="1:11" x14ac:dyDescent="0.2">
      <c r="A9657" t="s">
        <v>11</v>
      </c>
      <c r="B9657" t="s">
        <v>12</v>
      </c>
      <c r="C9657" t="s">
        <v>13</v>
      </c>
      <c r="D9657" t="s">
        <v>14</v>
      </c>
      <c r="E9657" t="s">
        <v>2153</v>
      </c>
      <c r="G9657" t="s">
        <v>43</v>
      </c>
      <c r="H9657">
        <v>59</v>
      </c>
      <c r="I9657" t="s">
        <v>54</v>
      </c>
      <c r="J9657" t="s">
        <v>2154</v>
      </c>
      <c r="K9657" t="s">
        <v>78</v>
      </c>
    </row>
    <row r="9658" spans="1:11" x14ac:dyDescent="0.2">
      <c r="A9658" t="s">
        <v>11</v>
      </c>
      <c r="B9658" t="s">
        <v>12</v>
      </c>
      <c r="C9658" t="s">
        <v>13</v>
      </c>
      <c r="D9658" t="s">
        <v>14</v>
      </c>
      <c r="E9658" t="s">
        <v>2155</v>
      </c>
      <c r="F9658" t="s">
        <v>24</v>
      </c>
      <c r="G9658" t="s">
        <v>43</v>
      </c>
      <c r="H9658">
        <v>59</v>
      </c>
      <c r="I9658" t="s">
        <v>57</v>
      </c>
      <c r="J9658" t="s">
        <v>2156</v>
      </c>
      <c r="K9658" t="s">
        <v>78</v>
      </c>
    </row>
    <row r="9659" spans="1:11" x14ac:dyDescent="0.2">
      <c r="A9659" t="s">
        <v>11</v>
      </c>
      <c r="B9659" t="s">
        <v>12</v>
      </c>
      <c r="C9659" t="s">
        <v>13</v>
      </c>
      <c r="D9659" t="s">
        <v>14</v>
      </c>
      <c r="E9659" t="s">
        <v>2157</v>
      </c>
      <c r="G9659" t="s">
        <v>43</v>
      </c>
      <c r="H9659">
        <v>59</v>
      </c>
      <c r="I9659" t="s">
        <v>60</v>
      </c>
      <c r="J9659" t="s">
        <v>2158</v>
      </c>
      <c r="K9659" t="s">
        <v>117</v>
      </c>
    </row>
    <row r="9660" spans="1:11" x14ac:dyDescent="0.2">
      <c r="A9660" t="s">
        <v>11</v>
      </c>
      <c r="B9660" t="s">
        <v>12</v>
      </c>
      <c r="C9660" t="s">
        <v>13</v>
      </c>
      <c r="D9660" t="s">
        <v>14</v>
      </c>
      <c r="E9660" t="s">
        <v>2159</v>
      </c>
      <c r="G9660" t="s">
        <v>43</v>
      </c>
      <c r="H9660">
        <v>59</v>
      </c>
      <c r="I9660" t="s">
        <v>63</v>
      </c>
      <c r="J9660" t="s">
        <v>2160</v>
      </c>
      <c r="K9660" t="s">
        <v>117</v>
      </c>
    </row>
    <row r="9661" spans="1:11" x14ac:dyDescent="0.2">
      <c r="A9661" t="s">
        <v>11</v>
      </c>
      <c r="B9661" t="s">
        <v>12</v>
      </c>
      <c r="C9661" t="s">
        <v>13</v>
      </c>
      <c r="D9661" t="s">
        <v>14</v>
      </c>
      <c r="E9661" t="s">
        <v>2161</v>
      </c>
      <c r="F9661" t="s">
        <v>24</v>
      </c>
      <c r="G9661" t="s">
        <v>43</v>
      </c>
      <c r="H9661">
        <v>59</v>
      </c>
      <c r="I9661" t="s">
        <v>66</v>
      </c>
      <c r="J9661" t="s">
        <v>2162</v>
      </c>
      <c r="K9661" t="s">
        <v>19</v>
      </c>
    </row>
    <row r="9662" spans="1:11" x14ac:dyDescent="0.2">
      <c r="A9662" t="s">
        <v>11</v>
      </c>
      <c r="B9662" t="s">
        <v>12</v>
      </c>
      <c r="C9662" t="s">
        <v>13</v>
      </c>
      <c r="D9662" t="s">
        <v>14</v>
      </c>
      <c r="E9662" t="s">
        <v>2163</v>
      </c>
      <c r="G9662" t="s">
        <v>43</v>
      </c>
      <c r="H9662">
        <v>59</v>
      </c>
      <c r="I9662" t="s">
        <v>69</v>
      </c>
      <c r="J9662" t="s">
        <v>2164</v>
      </c>
      <c r="K9662" t="s">
        <v>19</v>
      </c>
    </row>
    <row r="9663" spans="1:11" x14ac:dyDescent="0.2">
      <c r="A9663" t="s">
        <v>11</v>
      </c>
      <c r="B9663" t="s">
        <v>12</v>
      </c>
      <c r="C9663" t="s">
        <v>13</v>
      </c>
      <c r="D9663" t="s">
        <v>14</v>
      </c>
      <c r="E9663" t="s">
        <v>2165</v>
      </c>
      <c r="G9663" t="s">
        <v>43</v>
      </c>
      <c r="H9663">
        <v>59</v>
      </c>
      <c r="I9663" t="s">
        <v>72</v>
      </c>
      <c r="J9663" t="s">
        <v>2166</v>
      </c>
      <c r="K9663" t="s">
        <v>78</v>
      </c>
    </row>
    <row r="9664" spans="1:11" x14ac:dyDescent="0.2">
      <c r="A9664" t="s">
        <v>11</v>
      </c>
      <c r="B9664" t="s">
        <v>12</v>
      </c>
      <c r="C9664" t="s">
        <v>13</v>
      </c>
      <c r="D9664" t="s">
        <v>14</v>
      </c>
      <c r="E9664" t="s">
        <v>2167</v>
      </c>
      <c r="G9664" t="s">
        <v>48</v>
      </c>
      <c r="H9664">
        <v>60</v>
      </c>
      <c r="I9664" t="s">
        <v>17</v>
      </c>
      <c r="J9664" t="s">
        <v>2168</v>
      </c>
      <c r="K9664" t="s">
        <v>78</v>
      </c>
    </row>
    <row r="9665" spans="1:11" x14ac:dyDescent="0.2">
      <c r="A9665" t="s">
        <v>11</v>
      </c>
      <c r="B9665" t="s">
        <v>12</v>
      </c>
      <c r="C9665" t="s">
        <v>13</v>
      </c>
      <c r="D9665" t="s">
        <v>14</v>
      </c>
      <c r="E9665" t="s">
        <v>2169</v>
      </c>
      <c r="G9665" t="s">
        <v>48</v>
      </c>
      <c r="H9665">
        <v>60</v>
      </c>
      <c r="I9665" t="s">
        <v>21</v>
      </c>
      <c r="J9665" t="s">
        <v>2170</v>
      </c>
      <c r="K9665" t="s">
        <v>78</v>
      </c>
    </row>
    <row r="9666" spans="1:11" x14ac:dyDescent="0.2">
      <c r="A9666" t="s">
        <v>11</v>
      </c>
      <c r="B9666" t="s">
        <v>12</v>
      </c>
      <c r="C9666" t="s">
        <v>13</v>
      </c>
      <c r="D9666" t="s">
        <v>14</v>
      </c>
      <c r="E9666" t="s">
        <v>2171</v>
      </c>
      <c r="F9666" t="s">
        <v>24</v>
      </c>
      <c r="G9666" t="s">
        <v>48</v>
      </c>
      <c r="H9666">
        <v>60</v>
      </c>
      <c r="I9666" t="s">
        <v>25</v>
      </c>
      <c r="J9666" t="s">
        <v>2172</v>
      </c>
      <c r="K9666" t="s">
        <v>19</v>
      </c>
    </row>
    <row r="9667" spans="1:11" x14ac:dyDescent="0.2">
      <c r="A9667" t="s">
        <v>11</v>
      </c>
      <c r="B9667" t="s">
        <v>12</v>
      </c>
      <c r="C9667" t="s">
        <v>13</v>
      </c>
      <c r="D9667" t="s">
        <v>14</v>
      </c>
      <c r="E9667" t="s">
        <v>2173</v>
      </c>
      <c r="G9667" t="s">
        <v>48</v>
      </c>
      <c r="H9667">
        <v>60</v>
      </c>
      <c r="I9667" t="s">
        <v>28</v>
      </c>
      <c r="J9667" t="s">
        <v>2174</v>
      </c>
      <c r="K9667" t="s">
        <v>117</v>
      </c>
    </row>
    <row r="9668" spans="1:11" x14ac:dyDescent="0.2">
      <c r="A9668" t="s">
        <v>11</v>
      </c>
      <c r="B9668" t="s">
        <v>12</v>
      </c>
      <c r="C9668" t="s">
        <v>13</v>
      </c>
      <c r="D9668" t="s">
        <v>14</v>
      </c>
      <c r="E9668" t="s">
        <v>2175</v>
      </c>
      <c r="G9668" t="s">
        <v>48</v>
      </c>
      <c r="H9668">
        <v>60</v>
      </c>
      <c r="I9668" t="s">
        <v>31</v>
      </c>
      <c r="J9668" t="s">
        <v>2176</v>
      </c>
      <c r="K9668" t="s">
        <v>117</v>
      </c>
    </row>
    <row r="9669" spans="1:11" x14ac:dyDescent="0.2">
      <c r="A9669" t="s">
        <v>11</v>
      </c>
      <c r="B9669" t="s">
        <v>12</v>
      </c>
      <c r="C9669" t="s">
        <v>13</v>
      </c>
      <c r="D9669" t="s">
        <v>14</v>
      </c>
      <c r="E9669" t="s">
        <v>2177</v>
      </c>
      <c r="G9669" t="s">
        <v>48</v>
      </c>
      <c r="H9669">
        <v>60</v>
      </c>
      <c r="I9669" t="s">
        <v>34</v>
      </c>
      <c r="J9669" t="s">
        <v>2178</v>
      </c>
      <c r="K9669" t="s">
        <v>19</v>
      </c>
    </row>
    <row r="9670" spans="1:11" x14ac:dyDescent="0.2">
      <c r="A9670" t="s">
        <v>11</v>
      </c>
      <c r="B9670" t="s">
        <v>12</v>
      </c>
      <c r="C9670" t="s">
        <v>13</v>
      </c>
      <c r="D9670" t="s">
        <v>14</v>
      </c>
      <c r="E9670" t="s">
        <v>2179</v>
      </c>
      <c r="F9670" t="s">
        <v>24</v>
      </c>
      <c r="G9670" t="s">
        <v>48</v>
      </c>
      <c r="H9670">
        <v>60</v>
      </c>
      <c r="I9670" t="s">
        <v>16</v>
      </c>
      <c r="J9670" t="s">
        <v>2180</v>
      </c>
      <c r="K9670" t="s">
        <v>19</v>
      </c>
    </row>
    <row r="9671" spans="1:11" x14ac:dyDescent="0.2">
      <c r="A9671" t="s">
        <v>11</v>
      </c>
      <c r="B9671" t="s">
        <v>12</v>
      </c>
      <c r="C9671" t="s">
        <v>13</v>
      </c>
      <c r="D9671" t="s">
        <v>14</v>
      </c>
      <c r="E9671" t="s">
        <v>2181</v>
      </c>
      <c r="F9671" t="s">
        <v>24</v>
      </c>
      <c r="G9671" t="s">
        <v>48</v>
      </c>
      <c r="H9671">
        <v>60</v>
      </c>
      <c r="I9671" t="s">
        <v>37</v>
      </c>
      <c r="J9671" t="s">
        <v>2182</v>
      </c>
      <c r="K9671" t="s">
        <v>78</v>
      </c>
    </row>
    <row r="9672" spans="1:11" x14ac:dyDescent="0.2">
      <c r="A9672" t="s">
        <v>11</v>
      </c>
      <c r="B9672" t="s">
        <v>12</v>
      </c>
      <c r="C9672" t="s">
        <v>13</v>
      </c>
      <c r="D9672" t="s">
        <v>14</v>
      </c>
      <c r="E9672" t="s">
        <v>2183</v>
      </c>
      <c r="F9672" t="s">
        <v>24</v>
      </c>
      <c r="G9672" t="s">
        <v>48</v>
      </c>
      <c r="H9672">
        <v>60</v>
      </c>
      <c r="I9672" t="s">
        <v>40</v>
      </c>
      <c r="J9672" t="s">
        <v>2184</v>
      </c>
      <c r="K9672" t="s">
        <v>78</v>
      </c>
    </row>
    <row r="9673" spans="1:11" x14ac:dyDescent="0.2">
      <c r="A9673" t="s">
        <v>11</v>
      </c>
      <c r="B9673" t="s">
        <v>12</v>
      </c>
      <c r="C9673" t="s">
        <v>13</v>
      </c>
      <c r="D9673" t="s">
        <v>14</v>
      </c>
      <c r="E9673" t="s">
        <v>2185</v>
      </c>
      <c r="G9673" t="s">
        <v>48</v>
      </c>
      <c r="H9673">
        <v>60</v>
      </c>
      <c r="I9673" t="s">
        <v>43</v>
      </c>
      <c r="J9673" t="s">
        <v>2186</v>
      </c>
      <c r="K9673" t="s">
        <v>78</v>
      </c>
    </row>
    <row r="9674" spans="1:11" x14ac:dyDescent="0.2">
      <c r="A9674" t="s">
        <v>11</v>
      </c>
      <c r="B9674" t="s">
        <v>12</v>
      </c>
      <c r="C9674" t="s">
        <v>13</v>
      </c>
      <c r="D9674" t="s">
        <v>14</v>
      </c>
      <c r="E9674" t="s">
        <v>2187</v>
      </c>
      <c r="G9674" t="s">
        <v>48</v>
      </c>
      <c r="H9674">
        <v>60</v>
      </c>
      <c r="I9674" t="s">
        <v>45</v>
      </c>
      <c r="J9674" t="s">
        <v>2188</v>
      </c>
      <c r="K9674" t="s">
        <v>117</v>
      </c>
    </row>
    <row r="9675" spans="1:11" x14ac:dyDescent="0.2">
      <c r="A9675" t="s">
        <v>11</v>
      </c>
      <c r="B9675" t="s">
        <v>12</v>
      </c>
      <c r="C9675" t="s">
        <v>13</v>
      </c>
      <c r="D9675" t="s">
        <v>14</v>
      </c>
      <c r="E9675" t="s">
        <v>2189</v>
      </c>
      <c r="G9675" t="s">
        <v>48</v>
      </c>
      <c r="H9675">
        <v>60</v>
      </c>
      <c r="I9675" t="s">
        <v>51</v>
      </c>
      <c r="J9675" t="s">
        <v>2190</v>
      </c>
      <c r="K9675" t="s">
        <v>117</v>
      </c>
    </row>
    <row r="9676" spans="1:11" x14ac:dyDescent="0.2">
      <c r="A9676" t="s">
        <v>11</v>
      </c>
      <c r="B9676" t="s">
        <v>12</v>
      </c>
      <c r="C9676" t="s">
        <v>13</v>
      </c>
      <c r="D9676" t="s">
        <v>14</v>
      </c>
      <c r="E9676" t="s">
        <v>2191</v>
      </c>
      <c r="G9676" t="s">
        <v>48</v>
      </c>
      <c r="H9676">
        <v>60</v>
      </c>
      <c r="I9676" t="s">
        <v>54</v>
      </c>
      <c r="J9676" t="s">
        <v>2192</v>
      </c>
      <c r="K9676" t="s">
        <v>78</v>
      </c>
    </row>
    <row r="9677" spans="1:11" x14ac:dyDescent="0.2">
      <c r="A9677" t="s">
        <v>11</v>
      </c>
      <c r="B9677" t="s">
        <v>12</v>
      </c>
      <c r="C9677" t="s">
        <v>13</v>
      </c>
      <c r="D9677" t="s">
        <v>14</v>
      </c>
      <c r="E9677" t="s">
        <v>2193</v>
      </c>
      <c r="G9677" t="s">
        <v>48</v>
      </c>
      <c r="H9677">
        <v>60</v>
      </c>
      <c r="I9677" t="s">
        <v>57</v>
      </c>
      <c r="J9677" t="s">
        <v>2194</v>
      </c>
      <c r="K9677" t="s">
        <v>19</v>
      </c>
    </row>
    <row r="9678" spans="1:11" x14ac:dyDescent="0.2">
      <c r="A9678" t="s">
        <v>11</v>
      </c>
      <c r="B9678" t="s">
        <v>12</v>
      </c>
      <c r="C9678" t="s">
        <v>13</v>
      </c>
      <c r="D9678" t="s">
        <v>14</v>
      </c>
      <c r="E9678" t="s">
        <v>2195</v>
      </c>
      <c r="F9678" t="s">
        <v>24</v>
      </c>
      <c r="G9678" t="s">
        <v>48</v>
      </c>
      <c r="H9678">
        <v>60</v>
      </c>
      <c r="I9678" t="s">
        <v>60</v>
      </c>
      <c r="J9678" t="s">
        <v>2196</v>
      </c>
      <c r="K9678" t="s">
        <v>19</v>
      </c>
    </row>
    <row r="9679" spans="1:11" x14ac:dyDescent="0.2">
      <c r="A9679" t="s">
        <v>11</v>
      </c>
      <c r="B9679" t="s">
        <v>12</v>
      </c>
      <c r="C9679" t="s">
        <v>13</v>
      </c>
      <c r="D9679" t="s">
        <v>14</v>
      </c>
      <c r="E9679" t="s">
        <v>2197</v>
      </c>
      <c r="F9679" t="s">
        <v>24</v>
      </c>
      <c r="G9679" t="s">
        <v>48</v>
      </c>
      <c r="H9679">
        <v>60</v>
      </c>
      <c r="I9679" t="s">
        <v>63</v>
      </c>
      <c r="J9679" t="s">
        <v>2198</v>
      </c>
      <c r="K9679" t="s">
        <v>19</v>
      </c>
    </row>
    <row r="9680" spans="1:11" x14ac:dyDescent="0.2">
      <c r="A9680" t="s">
        <v>11</v>
      </c>
      <c r="B9680" t="s">
        <v>12</v>
      </c>
      <c r="C9680" t="s">
        <v>13</v>
      </c>
      <c r="D9680" t="s">
        <v>14</v>
      </c>
      <c r="E9680" t="s">
        <v>2199</v>
      </c>
      <c r="G9680" t="s">
        <v>48</v>
      </c>
      <c r="H9680">
        <v>60</v>
      </c>
      <c r="I9680" t="s">
        <v>66</v>
      </c>
      <c r="J9680" t="s">
        <v>2200</v>
      </c>
      <c r="K9680" t="s">
        <v>78</v>
      </c>
    </row>
    <row r="9681" spans="1:11" x14ac:dyDescent="0.2">
      <c r="A9681" t="s">
        <v>11</v>
      </c>
      <c r="B9681" t="s">
        <v>12</v>
      </c>
      <c r="C9681" t="s">
        <v>13</v>
      </c>
      <c r="D9681" t="s">
        <v>14</v>
      </c>
      <c r="E9681" t="s">
        <v>2201</v>
      </c>
      <c r="G9681" t="s">
        <v>48</v>
      </c>
      <c r="H9681">
        <v>60</v>
      </c>
      <c r="I9681" t="s">
        <v>69</v>
      </c>
      <c r="J9681" t="s">
        <v>2202</v>
      </c>
      <c r="K9681" t="s">
        <v>117</v>
      </c>
    </row>
    <row r="9682" spans="1:11" x14ac:dyDescent="0.2">
      <c r="A9682" t="s">
        <v>11</v>
      </c>
      <c r="B9682" t="s">
        <v>12</v>
      </c>
      <c r="C9682" t="s">
        <v>13</v>
      </c>
      <c r="D9682" t="s">
        <v>14</v>
      </c>
      <c r="E9682" t="s">
        <v>2203</v>
      </c>
      <c r="F9682" t="s">
        <v>24</v>
      </c>
      <c r="G9682" t="s">
        <v>48</v>
      </c>
      <c r="H9682">
        <v>60</v>
      </c>
      <c r="I9682" t="s">
        <v>72</v>
      </c>
      <c r="J9682" t="s">
        <v>1427</v>
      </c>
      <c r="K9682" t="s">
        <v>19</v>
      </c>
    </row>
    <row r="9683" spans="1:11" x14ac:dyDescent="0.2">
      <c r="A9683" t="s">
        <v>11</v>
      </c>
      <c r="B9683" t="s">
        <v>12</v>
      </c>
      <c r="C9683" t="s">
        <v>13</v>
      </c>
      <c r="D9683" t="s">
        <v>14</v>
      </c>
      <c r="E9683" t="s">
        <v>2204</v>
      </c>
      <c r="G9683" t="s">
        <v>60</v>
      </c>
      <c r="H9683">
        <v>61</v>
      </c>
      <c r="I9683" t="s">
        <v>17</v>
      </c>
      <c r="J9683" t="s">
        <v>2205</v>
      </c>
      <c r="K9683" t="s">
        <v>19</v>
      </c>
    </row>
    <row r="9684" spans="1:11" x14ac:dyDescent="0.2">
      <c r="A9684" t="s">
        <v>11</v>
      </c>
      <c r="B9684" t="s">
        <v>12</v>
      </c>
      <c r="C9684" t="s">
        <v>13</v>
      </c>
      <c r="D9684" t="s">
        <v>14</v>
      </c>
      <c r="E9684" t="s">
        <v>2206</v>
      </c>
      <c r="F9684" t="s">
        <v>24</v>
      </c>
      <c r="G9684" t="s">
        <v>60</v>
      </c>
      <c r="H9684">
        <v>61</v>
      </c>
      <c r="I9684" t="s">
        <v>21</v>
      </c>
      <c r="J9684" t="s">
        <v>2207</v>
      </c>
      <c r="K9684" t="s">
        <v>19</v>
      </c>
    </row>
    <row r="9685" spans="1:11" x14ac:dyDescent="0.2">
      <c r="A9685" t="s">
        <v>11</v>
      </c>
      <c r="B9685" t="s">
        <v>12</v>
      </c>
      <c r="C9685" t="s">
        <v>13</v>
      </c>
      <c r="D9685" t="s">
        <v>14</v>
      </c>
      <c r="E9685" t="s">
        <v>2208</v>
      </c>
      <c r="G9685" t="s">
        <v>60</v>
      </c>
      <c r="H9685">
        <v>61</v>
      </c>
      <c r="I9685" t="s">
        <v>25</v>
      </c>
      <c r="J9685" t="s">
        <v>2209</v>
      </c>
      <c r="K9685" t="s">
        <v>19</v>
      </c>
    </row>
    <row r="9686" spans="1:11" x14ac:dyDescent="0.2">
      <c r="A9686" t="s">
        <v>11</v>
      </c>
      <c r="B9686" t="s">
        <v>12</v>
      </c>
      <c r="C9686" t="s">
        <v>13</v>
      </c>
      <c r="D9686" t="s">
        <v>14</v>
      </c>
      <c r="E9686" t="s">
        <v>2210</v>
      </c>
      <c r="G9686" t="s">
        <v>60</v>
      </c>
      <c r="H9686">
        <v>61</v>
      </c>
      <c r="I9686" t="s">
        <v>28</v>
      </c>
      <c r="J9686" t="s">
        <v>2211</v>
      </c>
      <c r="K9686" t="s">
        <v>19</v>
      </c>
    </row>
    <row r="9687" spans="1:11" x14ac:dyDescent="0.2">
      <c r="A9687" t="s">
        <v>11</v>
      </c>
      <c r="B9687" t="s">
        <v>12</v>
      </c>
      <c r="C9687" t="s">
        <v>13</v>
      </c>
      <c r="D9687" t="s">
        <v>14</v>
      </c>
      <c r="E9687" t="s">
        <v>2212</v>
      </c>
      <c r="G9687" t="s">
        <v>60</v>
      </c>
      <c r="H9687">
        <v>61</v>
      </c>
      <c r="I9687" t="s">
        <v>31</v>
      </c>
      <c r="J9687" t="s">
        <v>2213</v>
      </c>
      <c r="K9687" t="s">
        <v>19</v>
      </c>
    </row>
    <row r="9688" spans="1:11" x14ac:dyDescent="0.2">
      <c r="A9688" t="s">
        <v>11</v>
      </c>
      <c r="B9688" t="s">
        <v>12</v>
      </c>
      <c r="C9688" t="s">
        <v>13</v>
      </c>
      <c r="D9688" t="s">
        <v>14</v>
      </c>
      <c r="E9688" t="s">
        <v>2214</v>
      </c>
      <c r="F9688" t="s">
        <v>24</v>
      </c>
      <c r="G9688" t="s">
        <v>60</v>
      </c>
      <c r="H9688">
        <v>61</v>
      </c>
      <c r="I9688" t="s">
        <v>34</v>
      </c>
      <c r="J9688" t="s">
        <v>2215</v>
      </c>
      <c r="K9688" t="s">
        <v>19</v>
      </c>
    </row>
    <row r="9689" spans="1:11" x14ac:dyDescent="0.2">
      <c r="A9689" t="s">
        <v>11</v>
      </c>
      <c r="B9689" t="s">
        <v>12</v>
      </c>
      <c r="C9689" t="s">
        <v>13</v>
      </c>
      <c r="D9689" t="s">
        <v>14</v>
      </c>
      <c r="E9689" t="s">
        <v>2216</v>
      </c>
      <c r="G9689" t="s">
        <v>60</v>
      </c>
      <c r="H9689">
        <v>61</v>
      </c>
      <c r="I9689" t="s">
        <v>16</v>
      </c>
      <c r="J9689" t="s">
        <v>252</v>
      </c>
      <c r="K9689" t="s">
        <v>19</v>
      </c>
    </row>
    <row r="9690" spans="1:11" x14ac:dyDescent="0.2">
      <c r="A9690" t="s">
        <v>11</v>
      </c>
      <c r="B9690" t="s">
        <v>12</v>
      </c>
      <c r="C9690" t="s">
        <v>13</v>
      </c>
      <c r="D9690" t="s">
        <v>14</v>
      </c>
      <c r="E9690" t="s">
        <v>2217</v>
      </c>
      <c r="F9690" t="s">
        <v>24</v>
      </c>
      <c r="G9690" t="s">
        <v>60</v>
      </c>
      <c r="H9690">
        <v>61</v>
      </c>
      <c r="I9690" t="s">
        <v>37</v>
      </c>
      <c r="J9690" t="s">
        <v>2218</v>
      </c>
      <c r="K9690" t="s">
        <v>19</v>
      </c>
    </row>
    <row r="9691" spans="1:11" x14ac:dyDescent="0.2">
      <c r="A9691" t="s">
        <v>11</v>
      </c>
      <c r="B9691" t="s">
        <v>12</v>
      </c>
      <c r="C9691" t="s">
        <v>13</v>
      </c>
      <c r="D9691" t="s">
        <v>14</v>
      </c>
      <c r="E9691" t="s">
        <v>2219</v>
      </c>
      <c r="G9691" t="s">
        <v>60</v>
      </c>
      <c r="H9691">
        <v>61</v>
      </c>
      <c r="I9691" t="s">
        <v>40</v>
      </c>
      <c r="J9691" t="s">
        <v>2220</v>
      </c>
      <c r="K9691" t="s">
        <v>19</v>
      </c>
    </row>
    <row r="9692" spans="1:11" x14ac:dyDescent="0.2">
      <c r="A9692" t="s">
        <v>11</v>
      </c>
      <c r="B9692" t="s">
        <v>12</v>
      </c>
      <c r="C9692" t="s">
        <v>13</v>
      </c>
      <c r="D9692" t="s">
        <v>14</v>
      </c>
      <c r="E9692" t="s">
        <v>2221</v>
      </c>
      <c r="G9692" t="s">
        <v>60</v>
      </c>
      <c r="H9692">
        <v>61</v>
      </c>
      <c r="I9692" t="s">
        <v>43</v>
      </c>
      <c r="J9692" t="s">
        <v>1884</v>
      </c>
      <c r="K9692" t="s">
        <v>19</v>
      </c>
    </row>
    <row r="9693" spans="1:11" x14ac:dyDescent="0.2">
      <c r="A9693" t="s">
        <v>11</v>
      </c>
      <c r="B9693" t="s">
        <v>12</v>
      </c>
      <c r="C9693" t="s">
        <v>13</v>
      </c>
      <c r="D9693" t="s">
        <v>14</v>
      </c>
      <c r="E9693" t="s">
        <v>2222</v>
      </c>
      <c r="G9693" t="s">
        <v>60</v>
      </c>
      <c r="H9693">
        <v>61</v>
      </c>
      <c r="I9693" t="s">
        <v>45</v>
      </c>
      <c r="J9693" t="s">
        <v>2223</v>
      </c>
      <c r="K9693" t="s">
        <v>19</v>
      </c>
    </row>
    <row r="9694" spans="1:11" x14ac:dyDescent="0.2">
      <c r="A9694" t="s">
        <v>11</v>
      </c>
      <c r="B9694" t="s">
        <v>12</v>
      </c>
      <c r="C9694" t="s">
        <v>13</v>
      </c>
      <c r="D9694" t="s">
        <v>14</v>
      </c>
      <c r="E9694" t="s">
        <v>2224</v>
      </c>
      <c r="F9694" t="s">
        <v>24</v>
      </c>
      <c r="G9694" t="s">
        <v>60</v>
      </c>
      <c r="H9694">
        <v>61</v>
      </c>
      <c r="I9694" t="s">
        <v>48</v>
      </c>
      <c r="J9694" t="s">
        <v>2225</v>
      </c>
      <c r="K9694" t="s">
        <v>19</v>
      </c>
    </row>
    <row r="9695" spans="1:11" x14ac:dyDescent="0.2">
      <c r="A9695" t="s">
        <v>11</v>
      </c>
      <c r="B9695" t="s">
        <v>12</v>
      </c>
      <c r="C9695" t="s">
        <v>13</v>
      </c>
      <c r="D9695" t="s">
        <v>14</v>
      </c>
      <c r="E9695" t="s">
        <v>2226</v>
      </c>
      <c r="G9695" t="s">
        <v>60</v>
      </c>
      <c r="H9695">
        <v>61</v>
      </c>
      <c r="I9695" t="s">
        <v>51</v>
      </c>
      <c r="J9695" t="s">
        <v>1103</v>
      </c>
      <c r="K9695" t="s">
        <v>78</v>
      </c>
    </row>
    <row r="9696" spans="1:11" x14ac:dyDescent="0.2">
      <c r="A9696" t="s">
        <v>11</v>
      </c>
      <c r="B9696" t="s">
        <v>12</v>
      </c>
      <c r="C9696" t="s">
        <v>13</v>
      </c>
      <c r="D9696" t="s">
        <v>14</v>
      </c>
      <c r="E9696" t="s">
        <v>2227</v>
      </c>
      <c r="G9696" t="s">
        <v>60</v>
      </c>
      <c r="H9696">
        <v>61</v>
      </c>
      <c r="I9696" t="s">
        <v>54</v>
      </c>
      <c r="J9696" t="s">
        <v>1034</v>
      </c>
      <c r="K9696" t="s">
        <v>19</v>
      </c>
    </row>
    <row r="9697" spans="1:11" x14ac:dyDescent="0.2">
      <c r="A9697" t="s">
        <v>11</v>
      </c>
      <c r="B9697" t="s">
        <v>12</v>
      </c>
      <c r="C9697" t="s">
        <v>13</v>
      </c>
      <c r="D9697" t="s">
        <v>14</v>
      </c>
      <c r="E9697" t="s">
        <v>2228</v>
      </c>
      <c r="F9697" t="s">
        <v>24</v>
      </c>
      <c r="G9697" t="s">
        <v>60</v>
      </c>
      <c r="H9697">
        <v>61</v>
      </c>
      <c r="I9697" t="s">
        <v>57</v>
      </c>
      <c r="J9697" t="s">
        <v>2229</v>
      </c>
      <c r="K9697" t="s">
        <v>19</v>
      </c>
    </row>
    <row r="9698" spans="1:11" x14ac:dyDescent="0.2">
      <c r="A9698" t="s">
        <v>11</v>
      </c>
      <c r="B9698" t="s">
        <v>12</v>
      </c>
      <c r="C9698" t="s">
        <v>13</v>
      </c>
      <c r="D9698" t="s">
        <v>14</v>
      </c>
      <c r="E9698" t="s">
        <v>2230</v>
      </c>
      <c r="F9698" t="s">
        <v>24</v>
      </c>
      <c r="G9698" t="s">
        <v>60</v>
      </c>
      <c r="H9698">
        <v>61</v>
      </c>
      <c r="I9698" t="s">
        <v>63</v>
      </c>
      <c r="J9698" t="s">
        <v>1940</v>
      </c>
      <c r="K9698" t="s">
        <v>19</v>
      </c>
    </row>
    <row r="9699" spans="1:11" x14ac:dyDescent="0.2">
      <c r="A9699" t="s">
        <v>11</v>
      </c>
      <c r="B9699" t="s">
        <v>12</v>
      </c>
      <c r="C9699" t="s">
        <v>13</v>
      </c>
      <c r="D9699" t="s">
        <v>14</v>
      </c>
      <c r="E9699" t="s">
        <v>2231</v>
      </c>
      <c r="G9699" t="s">
        <v>60</v>
      </c>
      <c r="H9699">
        <v>61</v>
      </c>
      <c r="I9699" t="s">
        <v>66</v>
      </c>
      <c r="J9699" t="s">
        <v>435</v>
      </c>
      <c r="K9699" t="s">
        <v>19</v>
      </c>
    </row>
    <row r="9700" spans="1:11" x14ac:dyDescent="0.2">
      <c r="A9700" t="s">
        <v>11</v>
      </c>
      <c r="B9700" t="s">
        <v>12</v>
      </c>
      <c r="C9700" t="s">
        <v>13</v>
      </c>
      <c r="D9700" t="s">
        <v>14</v>
      </c>
      <c r="E9700" t="s">
        <v>2232</v>
      </c>
      <c r="G9700" t="s">
        <v>60</v>
      </c>
      <c r="H9700">
        <v>61</v>
      </c>
      <c r="I9700" t="s">
        <v>69</v>
      </c>
      <c r="J9700" t="s">
        <v>2233</v>
      </c>
      <c r="K9700" t="s">
        <v>19</v>
      </c>
    </row>
    <row r="9701" spans="1:11" x14ac:dyDescent="0.2">
      <c r="A9701" t="s">
        <v>11</v>
      </c>
      <c r="B9701" t="s">
        <v>12</v>
      </c>
      <c r="C9701" t="s">
        <v>13</v>
      </c>
      <c r="D9701" t="s">
        <v>14</v>
      </c>
      <c r="E9701" t="s">
        <v>2234</v>
      </c>
      <c r="G9701" t="s">
        <v>60</v>
      </c>
      <c r="H9701">
        <v>61</v>
      </c>
      <c r="I9701" t="s">
        <v>72</v>
      </c>
      <c r="J9701" t="s">
        <v>2235</v>
      </c>
      <c r="K9701" t="s">
        <v>19</v>
      </c>
    </row>
    <row r="9702" spans="1:11" x14ac:dyDescent="0.2">
      <c r="A9702" t="s">
        <v>11</v>
      </c>
      <c r="B9702" t="s">
        <v>12</v>
      </c>
      <c r="C9702" t="s">
        <v>13</v>
      </c>
      <c r="D9702" t="s">
        <v>14</v>
      </c>
      <c r="E9702" t="s">
        <v>2236</v>
      </c>
      <c r="G9702" t="s">
        <v>48</v>
      </c>
      <c r="H9702">
        <v>62</v>
      </c>
      <c r="I9702" t="s">
        <v>17</v>
      </c>
      <c r="J9702" t="s">
        <v>2237</v>
      </c>
      <c r="K9702" t="s">
        <v>78</v>
      </c>
    </row>
    <row r="9703" spans="1:11" x14ac:dyDescent="0.2">
      <c r="A9703" t="s">
        <v>11</v>
      </c>
      <c r="B9703" t="s">
        <v>12</v>
      </c>
      <c r="C9703" t="s">
        <v>13</v>
      </c>
      <c r="D9703" t="s">
        <v>14</v>
      </c>
      <c r="E9703" t="s">
        <v>2238</v>
      </c>
      <c r="G9703" t="s">
        <v>48</v>
      </c>
      <c r="H9703">
        <v>62</v>
      </c>
      <c r="I9703" t="s">
        <v>21</v>
      </c>
      <c r="J9703" t="s">
        <v>829</v>
      </c>
      <c r="K9703" t="s">
        <v>78</v>
      </c>
    </row>
    <row r="9704" spans="1:11" x14ac:dyDescent="0.2">
      <c r="A9704" t="s">
        <v>11</v>
      </c>
      <c r="B9704" t="s">
        <v>12</v>
      </c>
      <c r="C9704" t="s">
        <v>13</v>
      </c>
      <c r="D9704" t="s">
        <v>14</v>
      </c>
      <c r="E9704" t="s">
        <v>2239</v>
      </c>
      <c r="F9704" t="s">
        <v>24</v>
      </c>
      <c r="G9704" t="s">
        <v>48</v>
      </c>
      <c r="H9704">
        <v>62</v>
      </c>
      <c r="I9704" t="s">
        <v>25</v>
      </c>
      <c r="J9704" t="s">
        <v>2240</v>
      </c>
      <c r="K9704" t="s">
        <v>19</v>
      </c>
    </row>
    <row r="9705" spans="1:11" x14ac:dyDescent="0.2">
      <c r="A9705" t="s">
        <v>11</v>
      </c>
      <c r="B9705" t="s">
        <v>12</v>
      </c>
      <c r="C9705" t="s">
        <v>13</v>
      </c>
      <c r="D9705" t="s">
        <v>14</v>
      </c>
      <c r="E9705" t="s">
        <v>2241</v>
      </c>
      <c r="G9705" t="s">
        <v>48</v>
      </c>
      <c r="H9705">
        <v>62</v>
      </c>
      <c r="I9705" t="s">
        <v>28</v>
      </c>
      <c r="J9705" t="s">
        <v>2242</v>
      </c>
      <c r="K9705" t="s">
        <v>117</v>
      </c>
    </row>
    <row r="9706" spans="1:11" x14ac:dyDescent="0.2">
      <c r="A9706" t="s">
        <v>11</v>
      </c>
      <c r="B9706" t="s">
        <v>12</v>
      </c>
      <c r="C9706" t="s">
        <v>13</v>
      </c>
      <c r="D9706" t="s">
        <v>14</v>
      </c>
      <c r="E9706" t="s">
        <v>2243</v>
      </c>
      <c r="G9706" t="s">
        <v>48</v>
      </c>
      <c r="H9706">
        <v>62</v>
      </c>
      <c r="I9706" t="s">
        <v>31</v>
      </c>
      <c r="J9706" t="s">
        <v>2244</v>
      </c>
      <c r="K9706" t="s">
        <v>117</v>
      </c>
    </row>
    <row r="9707" spans="1:11" x14ac:dyDescent="0.2">
      <c r="A9707" t="s">
        <v>11</v>
      </c>
      <c r="B9707" t="s">
        <v>12</v>
      </c>
      <c r="C9707" t="s">
        <v>13</v>
      </c>
      <c r="D9707" t="s">
        <v>14</v>
      </c>
      <c r="E9707" t="s">
        <v>2245</v>
      </c>
      <c r="G9707" t="s">
        <v>48</v>
      </c>
      <c r="H9707">
        <v>62</v>
      </c>
      <c r="I9707" t="s">
        <v>34</v>
      </c>
      <c r="J9707" t="s">
        <v>2246</v>
      </c>
      <c r="K9707" t="s">
        <v>78</v>
      </c>
    </row>
    <row r="9708" spans="1:11" x14ac:dyDescent="0.2">
      <c r="A9708" t="s">
        <v>11</v>
      </c>
      <c r="B9708" t="s">
        <v>12</v>
      </c>
      <c r="C9708" t="s">
        <v>13</v>
      </c>
      <c r="D9708" t="s">
        <v>14</v>
      </c>
      <c r="E9708" t="s">
        <v>2247</v>
      </c>
      <c r="F9708" t="s">
        <v>24</v>
      </c>
      <c r="G9708" t="s">
        <v>48</v>
      </c>
      <c r="H9708">
        <v>62</v>
      </c>
      <c r="I9708" t="s">
        <v>16</v>
      </c>
      <c r="J9708" t="s">
        <v>2248</v>
      </c>
      <c r="K9708" t="s">
        <v>19</v>
      </c>
    </row>
    <row r="9709" spans="1:11" x14ac:dyDescent="0.2">
      <c r="A9709" t="s">
        <v>11</v>
      </c>
      <c r="B9709" t="s">
        <v>12</v>
      </c>
      <c r="C9709" t="s">
        <v>13</v>
      </c>
      <c r="D9709" t="s">
        <v>14</v>
      </c>
      <c r="E9709" t="s">
        <v>2249</v>
      </c>
      <c r="F9709" t="s">
        <v>24</v>
      </c>
      <c r="G9709" t="s">
        <v>48</v>
      </c>
      <c r="H9709">
        <v>62</v>
      </c>
      <c r="I9709" t="s">
        <v>37</v>
      </c>
      <c r="J9709" t="s">
        <v>817</v>
      </c>
      <c r="K9709" t="s">
        <v>78</v>
      </c>
    </row>
    <row r="9710" spans="1:11" x14ac:dyDescent="0.2">
      <c r="A9710" t="s">
        <v>11</v>
      </c>
      <c r="B9710" t="s">
        <v>12</v>
      </c>
      <c r="C9710" t="s">
        <v>13</v>
      </c>
      <c r="D9710" t="s">
        <v>14</v>
      </c>
      <c r="E9710" t="s">
        <v>2250</v>
      </c>
      <c r="F9710" t="s">
        <v>24</v>
      </c>
      <c r="G9710" t="s">
        <v>48</v>
      </c>
      <c r="H9710">
        <v>62</v>
      </c>
      <c r="I9710" t="s">
        <v>40</v>
      </c>
      <c r="J9710" t="s">
        <v>523</v>
      </c>
      <c r="K9710" t="s">
        <v>78</v>
      </c>
    </row>
    <row r="9711" spans="1:11" x14ac:dyDescent="0.2">
      <c r="A9711" t="s">
        <v>11</v>
      </c>
      <c r="B9711" t="s">
        <v>12</v>
      </c>
      <c r="C9711" t="s">
        <v>13</v>
      </c>
      <c r="D9711" t="s">
        <v>14</v>
      </c>
      <c r="E9711" t="s">
        <v>2251</v>
      </c>
      <c r="G9711" t="s">
        <v>48</v>
      </c>
      <c r="H9711">
        <v>62</v>
      </c>
      <c r="I9711" t="s">
        <v>43</v>
      </c>
      <c r="J9711" t="s">
        <v>1087</v>
      </c>
      <c r="K9711" t="s">
        <v>78</v>
      </c>
    </row>
    <row r="9712" spans="1:11" x14ac:dyDescent="0.2">
      <c r="A9712" t="s">
        <v>11</v>
      </c>
      <c r="B9712" t="s">
        <v>12</v>
      </c>
      <c r="C9712" t="s">
        <v>13</v>
      </c>
      <c r="D9712" t="s">
        <v>14</v>
      </c>
      <c r="E9712" t="s">
        <v>2252</v>
      </c>
      <c r="G9712" t="s">
        <v>48</v>
      </c>
      <c r="H9712">
        <v>62</v>
      </c>
      <c r="I9712" t="s">
        <v>45</v>
      </c>
      <c r="J9712" t="s">
        <v>2253</v>
      </c>
      <c r="K9712" t="s">
        <v>117</v>
      </c>
    </row>
    <row r="9713" spans="1:11" x14ac:dyDescent="0.2">
      <c r="A9713" t="s">
        <v>11</v>
      </c>
      <c r="B9713" t="s">
        <v>12</v>
      </c>
      <c r="C9713" t="s">
        <v>13</v>
      </c>
      <c r="D9713" t="s">
        <v>14</v>
      </c>
      <c r="E9713" t="s">
        <v>2254</v>
      </c>
      <c r="G9713" t="s">
        <v>48</v>
      </c>
      <c r="H9713">
        <v>62</v>
      </c>
      <c r="I9713" t="s">
        <v>51</v>
      </c>
      <c r="J9713" t="s">
        <v>2255</v>
      </c>
      <c r="K9713" t="s">
        <v>117</v>
      </c>
    </row>
    <row r="9714" spans="1:11" x14ac:dyDescent="0.2">
      <c r="A9714" t="s">
        <v>11</v>
      </c>
      <c r="B9714" t="s">
        <v>12</v>
      </c>
      <c r="C9714" t="s">
        <v>13</v>
      </c>
      <c r="D9714" t="s">
        <v>14</v>
      </c>
      <c r="E9714" t="s">
        <v>2256</v>
      </c>
      <c r="G9714" t="s">
        <v>48</v>
      </c>
      <c r="H9714">
        <v>62</v>
      </c>
      <c r="I9714" t="s">
        <v>54</v>
      </c>
      <c r="J9714" t="s">
        <v>2257</v>
      </c>
      <c r="K9714" t="s">
        <v>78</v>
      </c>
    </row>
    <row r="9715" spans="1:11" x14ac:dyDescent="0.2">
      <c r="A9715" t="s">
        <v>11</v>
      </c>
      <c r="B9715" t="s">
        <v>12</v>
      </c>
      <c r="C9715" t="s">
        <v>13</v>
      </c>
      <c r="D9715" t="s">
        <v>14</v>
      </c>
      <c r="E9715" t="s">
        <v>2258</v>
      </c>
      <c r="G9715" t="s">
        <v>48</v>
      </c>
      <c r="H9715">
        <v>62</v>
      </c>
      <c r="I9715" t="s">
        <v>57</v>
      </c>
      <c r="J9715" t="s">
        <v>2259</v>
      </c>
      <c r="K9715" t="s">
        <v>78</v>
      </c>
    </row>
    <row r="9716" spans="1:11" x14ac:dyDescent="0.2">
      <c r="A9716" t="s">
        <v>11</v>
      </c>
      <c r="B9716" t="s">
        <v>12</v>
      </c>
      <c r="C9716" t="s">
        <v>13</v>
      </c>
      <c r="D9716" t="s">
        <v>14</v>
      </c>
      <c r="E9716" t="s">
        <v>2260</v>
      </c>
      <c r="F9716" t="s">
        <v>24</v>
      </c>
      <c r="G9716" t="s">
        <v>48</v>
      </c>
      <c r="H9716">
        <v>62</v>
      </c>
      <c r="I9716" t="s">
        <v>60</v>
      </c>
      <c r="J9716" t="s">
        <v>2261</v>
      </c>
      <c r="K9716" t="s">
        <v>19</v>
      </c>
    </row>
    <row r="9717" spans="1:11" x14ac:dyDescent="0.2">
      <c r="A9717" t="s">
        <v>11</v>
      </c>
      <c r="B9717" t="s">
        <v>12</v>
      </c>
      <c r="C9717" t="s">
        <v>13</v>
      </c>
      <c r="D9717" t="s">
        <v>14</v>
      </c>
      <c r="E9717" t="s">
        <v>2262</v>
      </c>
      <c r="F9717" t="s">
        <v>24</v>
      </c>
      <c r="G9717" t="s">
        <v>48</v>
      </c>
      <c r="H9717">
        <v>62</v>
      </c>
      <c r="I9717" t="s">
        <v>63</v>
      </c>
      <c r="J9717" t="s">
        <v>90</v>
      </c>
      <c r="K9717" t="s">
        <v>19</v>
      </c>
    </row>
    <row r="9718" spans="1:11" x14ac:dyDescent="0.2">
      <c r="A9718" t="s">
        <v>11</v>
      </c>
      <c r="B9718" t="s">
        <v>12</v>
      </c>
      <c r="C9718" t="s">
        <v>13</v>
      </c>
      <c r="D9718" t="s">
        <v>14</v>
      </c>
      <c r="E9718" t="s">
        <v>2263</v>
      </c>
      <c r="G9718" t="s">
        <v>48</v>
      </c>
      <c r="H9718">
        <v>62</v>
      </c>
      <c r="I9718" t="s">
        <v>66</v>
      </c>
      <c r="J9718" t="s">
        <v>2264</v>
      </c>
      <c r="K9718" t="s">
        <v>78</v>
      </c>
    </row>
    <row r="9719" spans="1:11" x14ac:dyDescent="0.2">
      <c r="A9719" t="s">
        <v>11</v>
      </c>
      <c r="B9719" t="s">
        <v>12</v>
      </c>
      <c r="C9719" t="s">
        <v>13</v>
      </c>
      <c r="D9719" t="s">
        <v>14</v>
      </c>
      <c r="E9719" t="s">
        <v>2265</v>
      </c>
      <c r="G9719" t="s">
        <v>48</v>
      </c>
      <c r="H9719">
        <v>62</v>
      </c>
      <c r="I9719" t="s">
        <v>69</v>
      </c>
      <c r="J9719" t="s">
        <v>2266</v>
      </c>
      <c r="K9719" t="s">
        <v>117</v>
      </c>
    </row>
    <row r="9720" spans="1:11" x14ac:dyDescent="0.2">
      <c r="A9720" t="s">
        <v>11</v>
      </c>
      <c r="B9720" t="s">
        <v>12</v>
      </c>
      <c r="C9720" t="s">
        <v>13</v>
      </c>
      <c r="D9720" t="s">
        <v>14</v>
      </c>
      <c r="E9720" t="s">
        <v>2267</v>
      </c>
      <c r="F9720" t="s">
        <v>24</v>
      </c>
      <c r="G9720" t="s">
        <v>48</v>
      </c>
      <c r="H9720">
        <v>62</v>
      </c>
      <c r="I9720" t="s">
        <v>72</v>
      </c>
      <c r="J9720" t="s">
        <v>2223</v>
      </c>
      <c r="K9720" t="s">
        <v>19</v>
      </c>
    </row>
    <row r="9721" spans="1:11" x14ac:dyDescent="0.2">
      <c r="A9721" t="s">
        <v>11</v>
      </c>
      <c r="B9721" t="s">
        <v>12</v>
      </c>
      <c r="C9721" t="s">
        <v>13</v>
      </c>
      <c r="D9721" t="s">
        <v>14</v>
      </c>
      <c r="E9721" t="s">
        <v>2268</v>
      </c>
      <c r="G9721" t="s">
        <v>60</v>
      </c>
      <c r="H9721">
        <v>63</v>
      </c>
      <c r="I9721" t="s">
        <v>17</v>
      </c>
      <c r="J9721" t="s">
        <v>2269</v>
      </c>
      <c r="K9721" t="s">
        <v>19</v>
      </c>
    </row>
    <row r="9722" spans="1:11" x14ac:dyDescent="0.2">
      <c r="A9722" t="s">
        <v>11</v>
      </c>
      <c r="B9722" t="s">
        <v>12</v>
      </c>
      <c r="C9722" t="s">
        <v>13</v>
      </c>
      <c r="D9722" t="s">
        <v>14</v>
      </c>
      <c r="E9722" t="s">
        <v>2270</v>
      </c>
      <c r="F9722" t="s">
        <v>24</v>
      </c>
      <c r="G9722" t="s">
        <v>60</v>
      </c>
      <c r="H9722">
        <v>63</v>
      </c>
      <c r="I9722" t="s">
        <v>21</v>
      </c>
      <c r="J9722" t="s">
        <v>2271</v>
      </c>
      <c r="K9722" t="s">
        <v>19</v>
      </c>
    </row>
    <row r="9723" spans="1:11" x14ac:dyDescent="0.2">
      <c r="A9723" t="s">
        <v>11</v>
      </c>
      <c r="B9723" t="s">
        <v>12</v>
      </c>
      <c r="C9723" t="s">
        <v>13</v>
      </c>
      <c r="D9723" t="s">
        <v>14</v>
      </c>
      <c r="E9723" t="s">
        <v>2272</v>
      </c>
      <c r="G9723" t="s">
        <v>60</v>
      </c>
      <c r="H9723">
        <v>63</v>
      </c>
      <c r="I9723" t="s">
        <v>25</v>
      </c>
      <c r="J9723" t="s">
        <v>2273</v>
      </c>
      <c r="K9723" t="s">
        <v>19</v>
      </c>
    </row>
    <row r="9724" spans="1:11" x14ac:dyDescent="0.2">
      <c r="A9724" t="s">
        <v>11</v>
      </c>
      <c r="B9724" t="s">
        <v>12</v>
      </c>
      <c r="C9724" t="s">
        <v>13</v>
      </c>
      <c r="D9724" t="s">
        <v>14</v>
      </c>
      <c r="E9724" t="s">
        <v>2274</v>
      </c>
      <c r="G9724" t="s">
        <v>60</v>
      </c>
      <c r="H9724">
        <v>63</v>
      </c>
      <c r="I9724" t="s">
        <v>28</v>
      </c>
      <c r="J9724" t="s">
        <v>2275</v>
      </c>
      <c r="K9724" t="s">
        <v>19</v>
      </c>
    </row>
    <row r="9725" spans="1:11" x14ac:dyDescent="0.2">
      <c r="A9725" t="s">
        <v>11</v>
      </c>
      <c r="B9725" t="s">
        <v>12</v>
      </c>
      <c r="C9725" t="s">
        <v>13</v>
      </c>
      <c r="D9725" t="s">
        <v>14</v>
      </c>
      <c r="E9725" t="s">
        <v>2276</v>
      </c>
      <c r="G9725" t="s">
        <v>60</v>
      </c>
      <c r="H9725">
        <v>63</v>
      </c>
      <c r="I9725" t="s">
        <v>31</v>
      </c>
      <c r="J9725" t="s">
        <v>2277</v>
      </c>
      <c r="K9725" t="s">
        <v>19</v>
      </c>
    </row>
    <row r="9726" spans="1:11" x14ac:dyDescent="0.2">
      <c r="A9726" t="s">
        <v>11</v>
      </c>
      <c r="B9726" t="s">
        <v>12</v>
      </c>
      <c r="C9726" t="s">
        <v>13</v>
      </c>
      <c r="D9726" t="s">
        <v>14</v>
      </c>
      <c r="E9726" t="s">
        <v>2278</v>
      </c>
      <c r="F9726" t="s">
        <v>24</v>
      </c>
      <c r="G9726" t="s">
        <v>60</v>
      </c>
      <c r="H9726">
        <v>63</v>
      </c>
      <c r="I9726" t="s">
        <v>34</v>
      </c>
      <c r="J9726" t="s">
        <v>2279</v>
      </c>
      <c r="K9726" t="s">
        <v>19</v>
      </c>
    </row>
    <row r="9727" spans="1:11" x14ac:dyDescent="0.2">
      <c r="A9727" t="s">
        <v>11</v>
      </c>
      <c r="B9727" t="s">
        <v>12</v>
      </c>
      <c r="C9727" t="s">
        <v>13</v>
      </c>
      <c r="D9727" t="s">
        <v>14</v>
      </c>
      <c r="E9727" t="s">
        <v>2280</v>
      </c>
      <c r="G9727" t="s">
        <v>60</v>
      </c>
      <c r="H9727">
        <v>63</v>
      </c>
      <c r="I9727" t="s">
        <v>16</v>
      </c>
      <c r="J9727" t="s">
        <v>2281</v>
      </c>
      <c r="K9727" t="s">
        <v>19</v>
      </c>
    </row>
    <row r="9728" spans="1:11" x14ac:dyDescent="0.2">
      <c r="A9728" t="s">
        <v>11</v>
      </c>
      <c r="B9728" t="s">
        <v>12</v>
      </c>
      <c r="C9728" t="s">
        <v>13</v>
      </c>
      <c r="D9728" t="s">
        <v>14</v>
      </c>
      <c r="E9728" t="s">
        <v>2282</v>
      </c>
      <c r="F9728" t="s">
        <v>24</v>
      </c>
      <c r="G9728" t="s">
        <v>60</v>
      </c>
      <c r="H9728">
        <v>63</v>
      </c>
      <c r="I9728" t="s">
        <v>37</v>
      </c>
      <c r="J9728" t="s">
        <v>2283</v>
      </c>
      <c r="K9728" t="s">
        <v>19</v>
      </c>
    </row>
    <row r="9729" spans="1:11" x14ac:dyDescent="0.2">
      <c r="A9729" t="s">
        <v>11</v>
      </c>
      <c r="B9729" t="s">
        <v>12</v>
      </c>
      <c r="C9729" t="s">
        <v>13</v>
      </c>
      <c r="D9729" t="s">
        <v>14</v>
      </c>
      <c r="E9729" t="s">
        <v>2284</v>
      </c>
      <c r="G9729" t="s">
        <v>60</v>
      </c>
      <c r="H9729">
        <v>63</v>
      </c>
      <c r="I9729" t="s">
        <v>40</v>
      </c>
      <c r="J9729" t="s">
        <v>2285</v>
      </c>
      <c r="K9729" t="s">
        <v>19</v>
      </c>
    </row>
    <row r="9730" spans="1:11" x14ac:dyDescent="0.2">
      <c r="A9730" t="s">
        <v>11</v>
      </c>
      <c r="B9730" t="s">
        <v>12</v>
      </c>
      <c r="C9730" t="s">
        <v>13</v>
      </c>
      <c r="D9730" t="s">
        <v>14</v>
      </c>
      <c r="E9730" t="s">
        <v>2286</v>
      </c>
      <c r="G9730" t="s">
        <v>60</v>
      </c>
      <c r="H9730">
        <v>63</v>
      </c>
      <c r="I9730" t="s">
        <v>43</v>
      </c>
      <c r="J9730" t="s">
        <v>2287</v>
      </c>
      <c r="K9730" t="s">
        <v>19</v>
      </c>
    </row>
    <row r="9731" spans="1:11" x14ac:dyDescent="0.2">
      <c r="A9731" t="s">
        <v>11</v>
      </c>
      <c r="B9731" t="s">
        <v>12</v>
      </c>
      <c r="C9731" t="s">
        <v>13</v>
      </c>
      <c r="D9731" t="s">
        <v>14</v>
      </c>
      <c r="E9731" t="s">
        <v>2288</v>
      </c>
      <c r="G9731" t="s">
        <v>60</v>
      </c>
      <c r="H9731">
        <v>63</v>
      </c>
      <c r="I9731" t="s">
        <v>45</v>
      </c>
      <c r="J9731" t="s">
        <v>2289</v>
      </c>
      <c r="K9731" t="s">
        <v>19</v>
      </c>
    </row>
    <row r="9732" spans="1:11" x14ac:dyDescent="0.2">
      <c r="A9732" t="s">
        <v>11</v>
      </c>
      <c r="B9732" t="s">
        <v>12</v>
      </c>
      <c r="C9732" t="s">
        <v>13</v>
      </c>
      <c r="D9732" t="s">
        <v>14</v>
      </c>
      <c r="E9732" t="s">
        <v>2290</v>
      </c>
      <c r="F9732" t="s">
        <v>24</v>
      </c>
      <c r="G9732" t="s">
        <v>60</v>
      </c>
      <c r="H9732">
        <v>63</v>
      </c>
      <c r="I9732" t="s">
        <v>48</v>
      </c>
      <c r="J9732" t="s">
        <v>2291</v>
      </c>
      <c r="K9732" t="s">
        <v>19</v>
      </c>
    </row>
    <row r="9733" spans="1:11" x14ac:dyDescent="0.2">
      <c r="A9733" t="s">
        <v>11</v>
      </c>
      <c r="B9733" t="s">
        <v>12</v>
      </c>
      <c r="C9733" t="s">
        <v>13</v>
      </c>
      <c r="D9733" t="s">
        <v>14</v>
      </c>
      <c r="E9733" t="s">
        <v>2292</v>
      </c>
      <c r="G9733" t="s">
        <v>60</v>
      </c>
      <c r="H9733">
        <v>63</v>
      </c>
      <c r="I9733" t="s">
        <v>51</v>
      </c>
      <c r="J9733" t="s">
        <v>551</v>
      </c>
      <c r="K9733" t="s">
        <v>19</v>
      </c>
    </row>
    <row r="9734" spans="1:11" x14ac:dyDescent="0.2">
      <c r="A9734" t="s">
        <v>11</v>
      </c>
      <c r="B9734" t="s">
        <v>12</v>
      </c>
      <c r="C9734" t="s">
        <v>13</v>
      </c>
      <c r="D9734" t="s">
        <v>14</v>
      </c>
      <c r="E9734" t="s">
        <v>2293</v>
      </c>
      <c r="G9734" t="s">
        <v>60</v>
      </c>
      <c r="H9734">
        <v>63</v>
      </c>
      <c r="I9734" t="s">
        <v>54</v>
      </c>
      <c r="J9734" t="s">
        <v>2294</v>
      </c>
      <c r="K9734" t="s">
        <v>19</v>
      </c>
    </row>
    <row r="9735" spans="1:11" x14ac:dyDescent="0.2">
      <c r="A9735" t="s">
        <v>11</v>
      </c>
      <c r="B9735" t="s">
        <v>12</v>
      </c>
      <c r="C9735" t="s">
        <v>13</v>
      </c>
      <c r="D9735" t="s">
        <v>14</v>
      </c>
      <c r="E9735" t="s">
        <v>2295</v>
      </c>
      <c r="F9735" t="s">
        <v>24</v>
      </c>
      <c r="G9735" t="s">
        <v>60</v>
      </c>
      <c r="H9735">
        <v>63</v>
      </c>
      <c r="I9735" t="s">
        <v>57</v>
      </c>
      <c r="J9735" t="s">
        <v>2180</v>
      </c>
      <c r="K9735" t="s">
        <v>19</v>
      </c>
    </row>
    <row r="9736" spans="1:11" x14ac:dyDescent="0.2">
      <c r="A9736" t="s">
        <v>11</v>
      </c>
      <c r="B9736" t="s">
        <v>12</v>
      </c>
      <c r="C9736" t="s">
        <v>13</v>
      </c>
      <c r="D9736" t="s">
        <v>14</v>
      </c>
      <c r="E9736" t="s">
        <v>2296</v>
      </c>
      <c r="F9736" t="s">
        <v>24</v>
      </c>
      <c r="G9736" t="s">
        <v>60</v>
      </c>
      <c r="H9736">
        <v>63</v>
      </c>
      <c r="I9736" t="s">
        <v>63</v>
      </c>
      <c r="J9736" t="s">
        <v>2297</v>
      </c>
      <c r="K9736" t="s">
        <v>19</v>
      </c>
    </row>
    <row r="9737" spans="1:11" x14ac:dyDescent="0.2">
      <c r="A9737" t="s">
        <v>11</v>
      </c>
      <c r="B9737" t="s">
        <v>12</v>
      </c>
      <c r="C9737" t="s">
        <v>13</v>
      </c>
      <c r="D9737" t="s">
        <v>14</v>
      </c>
      <c r="E9737" t="s">
        <v>2298</v>
      </c>
      <c r="G9737" t="s">
        <v>60</v>
      </c>
      <c r="H9737">
        <v>63</v>
      </c>
      <c r="I9737" t="s">
        <v>66</v>
      </c>
      <c r="J9737" t="s">
        <v>2299</v>
      </c>
      <c r="K9737" t="s">
        <v>19</v>
      </c>
    </row>
    <row r="9738" spans="1:11" x14ac:dyDescent="0.2">
      <c r="A9738" t="s">
        <v>11</v>
      </c>
      <c r="B9738" t="s">
        <v>12</v>
      </c>
      <c r="C9738" t="s">
        <v>13</v>
      </c>
      <c r="D9738" t="s">
        <v>14</v>
      </c>
      <c r="E9738" t="s">
        <v>2300</v>
      </c>
      <c r="G9738" t="s">
        <v>60</v>
      </c>
      <c r="H9738">
        <v>63</v>
      </c>
      <c r="I9738" t="s">
        <v>69</v>
      </c>
      <c r="J9738" t="s">
        <v>417</v>
      </c>
      <c r="K9738" t="s">
        <v>19</v>
      </c>
    </row>
    <row r="9739" spans="1:11" x14ac:dyDescent="0.2">
      <c r="A9739" t="s">
        <v>11</v>
      </c>
      <c r="B9739" t="s">
        <v>12</v>
      </c>
      <c r="C9739" t="s">
        <v>13</v>
      </c>
      <c r="D9739" t="s">
        <v>14</v>
      </c>
      <c r="E9739" t="s">
        <v>2301</v>
      </c>
      <c r="G9739" t="s">
        <v>60</v>
      </c>
      <c r="H9739">
        <v>63</v>
      </c>
      <c r="I9739" t="s">
        <v>72</v>
      </c>
      <c r="J9739" t="s">
        <v>2302</v>
      </c>
      <c r="K9739" t="s">
        <v>19</v>
      </c>
    </row>
    <row r="9740" spans="1:11" x14ac:dyDescent="0.2">
      <c r="A9740" t="s">
        <v>11</v>
      </c>
      <c r="B9740" t="s">
        <v>12</v>
      </c>
      <c r="C9740" t="s">
        <v>13</v>
      </c>
      <c r="D9740" t="s">
        <v>14</v>
      </c>
      <c r="E9740" t="s">
        <v>2303</v>
      </c>
      <c r="F9740" t="s">
        <v>24</v>
      </c>
      <c r="G9740" t="s">
        <v>66</v>
      </c>
      <c r="H9740">
        <v>64</v>
      </c>
      <c r="I9740" t="s">
        <v>17</v>
      </c>
      <c r="J9740" t="s">
        <v>2304</v>
      </c>
      <c r="K9740" t="s">
        <v>19</v>
      </c>
    </row>
    <row r="9741" spans="1:11" x14ac:dyDescent="0.2">
      <c r="A9741" t="s">
        <v>11</v>
      </c>
      <c r="B9741" t="s">
        <v>12</v>
      </c>
      <c r="C9741" t="s">
        <v>13</v>
      </c>
      <c r="D9741" t="s">
        <v>14</v>
      </c>
      <c r="E9741" t="s">
        <v>2305</v>
      </c>
      <c r="G9741" t="s">
        <v>66</v>
      </c>
      <c r="H9741">
        <v>64</v>
      </c>
      <c r="I9741" t="s">
        <v>21</v>
      </c>
      <c r="J9741" t="s">
        <v>2306</v>
      </c>
      <c r="K9741" t="s">
        <v>78</v>
      </c>
    </row>
    <row r="9742" spans="1:11" x14ac:dyDescent="0.2">
      <c r="A9742" t="s">
        <v>11</v>
      </c>
      <c r="B9742" t="s">
        <v>12</v>
      </c>
      <c r="C9742" t="s">
        <v>13</v>
      </c>
      <c r="D9742" t="s">
        <v>14</v>
      </c>
      <c r="E9742" t="s">
        <v>2307</v>
      </c>
      <c r="G9742" t="s">
        <v>66</v>
      </c>
      <c r="H9742">
        <v>64</v>
      </c>
      <c r="I9742" t="s">
        <v>25</v>
      </c>
      <c r="J9742" t="s">
        <v>143</v>
      </c>
      <c r="K9742" t="s">
        <v>19</v>
      </c>
    </row>
    <row r="9743" spans="1:11" x14ac:dyDescent="0.2">
      <c r="A9743" t="s">
        <v>11</v>
      </c>
      <c r="B9743" t="s">
        <v>12</v>
      </c>
      <c r="C9743" t="s">
        <v>13</v>
      </c>
      <c r="D9743" t="s">
        <v>14</v>
      </c>
      <c r="E9743" t="s">
        <v>2308</v>
      </c>
      <c r="F9743" t="s">
        <v>24</v>
      </c>
      <c r="G9743" t="s">
        <v>66</v>
      </c>
      <c r="H9743">
        <v>64</v>
      </c>
      <c r="I9743" t="s">
        <v>28</v>
      </c>
      <c r="J9743" t="s">
        <v>755</v>
      </c>
      <c r="K9743" t="s">
        <v>19</v>
      </c>
    </row>
    <row r="9744" spans="1:11" x14ac:dyDescent="0.2">
      <c r="A9744" t="s">
        <v>11</v>
      </c>
      <c r="B9744" t="s">
        <v>12</v>
      </c>
      <c r="C9744" t="s">
        <v>13</v>
      </c>
      <c r="D9744" t="s">
        <v>14</v>
      </c>
      <c r="E9744" t="s">
        <v>2309</v>
      </c>
      <c r="G9744" t="s">
        <v>66</v>
      </c>
      <c r="H9744">
        <v>64</v>
      </c>
      <c r="I9744" t="s">
        <v>31</v>
      </c>
      <c r="J9744" t="s">
        <v>555</v>
      </c>
      <c r="K9744" t="s">
        <v>19</v>
      </c>
    </row>
    <row r="9745" spans="1:11" x14ac:dyDescent="0.2">
      <c r="A9745" t="s">
        <v>11</v>
      </c>
      <c r="B9745" t="s">
        <v>12</v>
      </c>
      <c r="C9745" t="s">
        <v>13</v>
      </c>
      <c r="D9745" t="s">
        <v>14</v>
      </c>
      <c r="E9745" t="s">
        <v>2310</v>
      </c>
      <c r="F9745" t="s">
        <v>24</v>
      </c>
      <c r="G9745" t="s">
        <v>66</v>
      </c>
      <c r="H9745">
        <v>64</v>
      </c>
      <c r="I9745" t="s">
        <v>34</v>
      </c>
      <c r="J9745" t="s">
        <v>551</v>
      </c>
      <c r="K9745" t="s">
        <v>19</v>
      </c>
    </row>
    <row r="9746" spans="1:11" x14ac:dyDescent="0.2">
      <c r="A9746" t="s">
        <v>11</v>
      </c>
      <c r="B9746" t="s">
        <v>12</v>
      </c>
      <c r="C9746" t="s">
        <v>13</v>
      </c>
      <c r="D9746" t="s">
        <v>14</v>
      </c>
      <c r="E9746" t="s">
        <v>2311</v>
      </c>
      <c r="G9746" t="s">
        <v>66</v>
      </c>
      <c r="H9746">
        <v>64</v>
      </c>
      <c r="I9746" t="s">
        <v>16</v>
      </c>
      <c r="J9746" t="s">
        <v>2312</v>
      </c>
      <c r="K9746" t="s">
        <v>19</v>
      </c>
    </row>
    <row r="9747" spans="1:11" x14ac:dyDescent="0.2">
      <c r="A9747" t="s">
        <v>11</v>
      </c>
      <c r="B9747" t="s">
        <v>12</v>
      </c>
      <c r="C9747" t="s">
        <v>13</v>
      </c>
      <c r="D9747" t="s">
        <v>14</v>
      </c>
      <c r="E9747" t="s">
        <v>2313</v>
      </c>
      <c r="G9747" t="s">
        <v>66</v>
      </c>
      <c r="H9747">
        <v>64</v>
      </c>
      <c r="I9747" t="s">
        <v>37</v>
      </c>
      <c r="J9747" t="s">
        <v>2314</v>
      </c>
      <c r="K9747" t="s">
        <v>19</v>
      </c>
    </row>
    <row r="9748" spans="1:11" x14ac:dyDescent="0.2">
      <c r="A9748" t="s">
        <v>11</v>
      </c>
      <c r="B9748" t="s">
        <v>12</v>
      </c>
      <c r="C9748" t="s">
        <v>13</v>
      </c>
      <c r="D9748" t="s">
        <v>14</v>
      </c>
      <c r="E9748" t="s">
        <v>2315</v>
      </c>
      <c r="G9748" t="s">
        <v>66</v>
      </c>
      <c r="H9748">
        <v>64</v>
      </c>
      <c r="I9748" t="s">
        <v>40</v>
      </c>
      <c r="J9748" t="s">
        <v>2316</v>
      </c>
      <c r="K9748" t="s">
        <v>19</v>
      </c>
    </row>
    <row r="9749" spans="1:11" x14ac:dyDescent="0.2">
      <c r="A9749" t="s">
        <v>11</v>
      </c>
      <c r="B9749" t="s">
        <v>12</v>
      </c>
      <c r="C9749" t="s">
        <v>13</v>
      </c>
      <c r="D9749" t="s">
        <v>14</v>
      </c>
      <c r="E9749" t="s">
        <v>2317</v>
      </c>
      <c r="F9749" t="s">
        <v>24</v>
      </c>
      <c r="G9749" t="s">
        <v>66</v>
      </c>
      <c r="H9749">
        <v>64</v>
      </c>
      <c r="I9749" t="s">
        <v>43</v>
      </c>
      <c r="J9749" t="s">
        <v>2318</v>
      </c>
      <c r="K9749" t="s">
        <v>19</v>
      </c>
    </row>
    <row r="9750" spans="1:11" x14ac:dyDescent="0.2">
      <c r="A9750" t="s">
        <v>11</v>
      </c>
      <c r="B9750" t="s">
        <v>12</v>
      </c>
      <c r="C9750" t="s">
        <v>13</v>
      </c>
      <c r="D9750" t="s">
        <v>14</v>
      </c>
      <c r="E9750" t="s">
        <v>2319</v>
      </c>
      <c r="F9750" t="s">
        <v>24</v>
      </c>
      <c r="G9750" t="s">
        <v>66</v>
      </c>
      <c r="H9750">
        <v>64</v>
      </c>
      <c r="I9750" t="s">
        <v>45</v>
      </c>
      <c r="J9750" t="s">
        <v>2320</v>
      </c>
      <c r="K9750" t="s">
        <v>19</v>
      </c>
    </row>
    <row r="9751" spans="1:11" x14ac:dyDescent="0.2">
      <c r="A9751" t="s">
        <v>11</v>
      </c>
      <c r="B9751" t="s">
        <v>12</v>
      </c>
      <c r="C9751" t="s">
        <v>13</v>
      </c>
      <c r="D9751" t="s">
        <v>14</v>
      </c>
      <c r="E9751" t="s">
        <v>2321</v>
      </c>
      <c r="G9751" t="s">
        <v>66</v>
      </c>
      <c r="H9751">
        <v>64</v>
      </c>
      <c r="I9751" t="s">
        <v>48</v>
      </c>
      <c r="J9751" t="s">
        <v>2322</v>
      </c>
      <c r="K9751" t="s">
        <v>19</v>
      </c>
    </row>
    <row r="9752" spans="1:11" x14ac:dyDescent="0.2">
      <c r="A9752" t="s">
        <v>11</v>
      </c>
      <c r="B9752" t="s">
        <v>12</v>
      </c>
      <c r="C9752" t="s">
        <v>13</v>
      </c>
      <c r="D9752" t="s">
        <v>14</v>
      </c>
      <c r="E9752" t="s">
        <v>2323</v>
      </c>
      <c r="G9752" t="s">
        <v>66</v>
      </c>
      <c r="H9752">
        <v>64</v>
      </c>
      <c r="I9752" t="s">
        <v>51</v>
      </c>
      <c r="J9752" t="s">
        <v>578</v>
      </c>
      <c r="K9752" t="s">
        <v>19</v>
      </c>
    </row>
    <row r="9753" spans="1:11" x14ac:dyDescent="0.2">
      <c r="A9753" t="s">
        <v>11</v>
      </c>
      <c r="B9753" t="s">
        <v>12</v>
      </c>
      <c r="C9753" t="s">
        <v>13</v>
      </c>
      <c r="D9753" t="s">
        <v>14</v>
      </c>
      <c r="E9753" t="s">
        <v>2324</v>
      </c>
      <c r="G9753" t="s">
        <v>66</v>
      </c>
      <c r="H9753">
        <v>64</v>
      </c>
      <c r="I9753" t="s">
        <v>54</v>
      </c>
      <c r="J9753" t="s">
        <v>2325</v>
      </c>
      <c r="K9753" t="s">
        <v>19</v>
      </c>
    </row>
    <row r="9754" spans="1:11" x14ac:dyDescent="0.2">
      <c r="A9754" t="s">
        <v>11</v>
      </c>
      <c r="B9754" t="s">
        <v>12</v>
      </c>
      <c r="C9754" t="s">
        <v>13</v>
      </c>
      <c r="D9754" t="s">
        <v>14</v>
      </c>
      <c r="E9754" t="s">
        <v>2326</v>
      </c>
      <c r="G9754" t="s">
        <v>66</v>
      </c>
      <c r="H9754">
        <v>64</v>
      </c>
      <c r="I9754" t="s">
        <v>57</v>
      </c>
      <c r="J9754" t="s">
        <v>1115</v>
      </c>
      <c r="K9754" t="s">
        <v>19</v>
      </c>
    </row>
    <row r="9755" spans="1:11" x14ac:dyDescent="0.2">
      <c r="A9755" t="s">
        <v>11</v>
      </c>
      <c r="B9755" t="s">
        <v>12</v>
      </c>
      <c r="C9755" t="s">
        <v>13</v>
      </c>
      <c r="D9755" t="s">
        <v>14</v>
      </c>
      <c r="E9755" t="s">
        <v>2327</v>
      </c>
      <c r="G9755" t="s">
        <v>66</v>
      </c>
      <c r="H9755">
        <v>64</v>
      </c>
      <c r="I9755" t="s">
        <v>60</v>
      </c>
      <c r="J9755" t="s">
        <v>2328</v>
      </c>
      <c r="K9755" t="s">
        <v>19</v>
      </c>
    </row>
    <row r="9756" spans="1:11" x14ac:dyDescent="0.2">
      <c r="A9756" t="s">
        <v>11</v>
      </c>
      <c r="B9756" t="s">
        <v>12</v>
      </c>
      <c r="C9756" t="s">
        <v>13</v>
      </c>
      <c r="D9756" t="s">
        <v>14</v>
      </c>
      <c r="E9756" t="s">
        <v>2329</v>
      </c>
      <c r="G9756" t="s">
        <v>66</v>
      </c>
      <c r="H9756">
        <v>64</v>
      </c>
      <c r="I9756" t="s">
        <v>63</v>
      </c>
      <c r="J9756" t="s">
        <v>2297</v>
      </c>
      <c r="K9756" t="s">
        <v>19</v>
      </c>
    </row>
    <row r="9757" spans="1:11" x14ac:dyDescent="0.2">
      <c r="A9757" t="s">
        <v>11</v>
      </c>
      <c r="B9757" t="s">
        <v>12</v>
      </c>
      <c r="C9757" t="s">
        <v>13</v>
      </c>
      <c r="D9757" t="s">
        <v>14</v>
      </c>
      <c r="E9757" t="s">
        <v>2330</v>
      </c>
      <c r="G9757" t="s">
        <v>66</v>
      </c>
      <c r="H9757">
        <v>64</v>
      </c>
      <c r="I9757" t="s">
        <v>69</v>
      </c>
      <c r="J9757" t="s">
        <v>2331</v>
      </c>
      <c r="K9757" t="s">
        <v>78</v>
      </c>
    </row>
    <row r="9758" spans="1:11" x14ac:dyDescent="0.2">
      <c r="A9758" t="s">
        <v>11</v>
      </c>
      <c r="B9758" t="s">
        <v>12</v>
      </c>
      <c r="C9758" t="s">
        <v>13</v>
      </c>
      <c r="D9758" t="s">
        <v>14</v>
      </c>
      <c r="E9758" t="s">
        <v>2332</v>
      </c>
      <c r="G9758" t="s">
        <v>66</v>
      </c>
      <c r="H9758">
        <v>64</v>
      </c>
      <c r="I9758" t="s">
        <v>72</v>
      </c>
      <c r="J9758" t="s">
        <v>2333</v>
      </c>
      <c r="K9758" t="s">
        <v>19</v>
      </c>
    </row>
    <row r="9759" spans="1:11" x14ac:dyDescent="0.2">
      <c r="A9759" t="s">
        <v>11</v>
      </c>
      <c r="B9759" t="s">
        <v>12</v>
      </c>
      <c r="C9759" t="s">
        <v>13</v>
      </c>
      <c r="D9759" t="s">
        <v>14</v>
      </c>
      <c r="E9759" t="s">
        <v>2334</v>
      </c>
      <c r="G9759" t="s">
        <v>17</v>
      </c>
      <c r="H9759">
        <v>65</v>
      </c>
      <c r="I9759" t="s">
        <v>21</v>
      </c>
      <c r="J9759" t="s">
        <v>638</v>
      </c>
      <c r="K9759" t="s">
        <v>117</v>
      </c>
    </row>
    <row r="9760" spans="1:11" x14ac:dyDescent="0.2">
      <c r="A9760" t="s">
        <v>11</v>
      </c>
      <c r="B9760" t="s">
        <v>12</v>
      </c>
      <c r="C9760" t="s">
        <v>13</v>
      </c>
      <c r="D9760" t="s">
        <v>14</v>
      </c>
      <c r="E9760" t="s">
        <v>2335</v>
      </c>
      <c r="F9760" t="s">
        <v>24</v>
      </c>
      <c r="G9760" t="s">
        <v>17</v>
      </c>
      <c r="H9760">
        <v>65</v>
      </c>
      <c r="I9760" t="s">
        <v>25</v>
      </c>
      <c r="J9760" t="s">
        <v>2336</v>
      </c>
      <c r="K9760" t="s">
        <v>117</v>
      </c>
    </row>
    <row r="9761" spans="1:11" x14ac:dyDescent="0.2">
      <c r="A9761" t="s">
        <v>11</v>
      </c>
      <c r="B9761" t="s">
        <v>12</v>
      </c>
      <c r="C9761" t="s">
        <v>13</v>
      </c>
      <c r="D9761" t="s">
        <v>14</v>
      </c>
      <c r="E9761" t="s">
        <v>2337</v>
      </c>
      <c r="G9761" t="s">
        <v>17</v>
      </c>
      <c r="H9761">
        <v>65</v>
      </c>
      <c r="I9761" t="s">
        <v>28</v>
      </c>
      <c r="J9761" t="s">
        <v>2338</v>
      </c>
      <c r="K9761" t="s">
        <v>117</v>
      </c>
    </row>
    <row r="9762" spans="1:11" x14ac:dyDescent="0.2">
      <c r="A9762" t="s">
        <v>11</v>
      </c>
      <c r="B9762" t="s">
        <v>12</v>
      </c>
      <c r="C9762" t="s">
        <v>13</v>
      </c>
      <c r="D9762" t="s">
        <v>14</v>
      </c>
      <c r="E9762" t="s">
        <v>2339</v>
      </c>
      <c r="G9762" t="s">
        <v>17</v>
      </c>
      <c r="H9762">
        <v>65</v>
      </c>
      <c r="I9762" t="s">
        <v>31</v>
      </c>
      <c r="J9762" t="s">
        <v>2340</v>
      </c>
      <c r="K9762" t="s">
        <v>117</v>
      </c>
    </row>
    <row r="9763" spans="1:11" x14ac:dyDescent="0.2">
      <c r="A9763" t="s">
        <v>11</v>
      </c>
      <c r="B9763" t="s">
        <v>12</v>
      </c>
      <c r="C9763" t="s">
        <v>13</v>
      </c>
      <c r="D9763" t="s">
        <v>14</v>
      </c>
      <c r="E9763" t="s">
        <v>2341</v>
      </c>
      <c r="F9763" t="s">
        <v>24</v>
      </c>
      <c r="G9763" t="s">
        <v>17</v>
      </c>
      <c r="H9763">
        <v>65</v>
      </c>
      <c r="I9763" t="s">
        <v>34</v>
      </c>
      <c r="J9763" t="s">
        <v>747</v>
      </c>
      <c r="K9763" t="s">
        <v>19</v>
      </c>
    </row>
    <row r="9764" spans="1:11" x14ac:dyDescent="0.2">
      <c r="A9764" t="s">
        <v>11</v>
      </c>
      <c r="B9764" t="s">
        <v>12</v>
      </c>
      <c r="C9764" t="s">
        <v>13</v>
      </c>
      <c r="D9764" t="s">
        <v>14</v>
      </c>
      <c r="E9764" t="s">
        <v>2342</v>
      </c>
      <c r="G9764" t="s">
        <v>17</v>
      </c>
      <c r="H9764">
        <v>65</v>
      </c>
      <c r="I9764" t="s">
        <v>16</v>
      </c>
      <c r="J9764" t="s">
        <v>2343</v>
      </c>
      <c r="K9764" t="s">
        <v>117</v>
      </c>
    </row>
    <row r="9765" spans="1:11" x14ac:dyDescent="0.2">
      <c r="A9765" t="s">
        <v>11</v>
      </c>
      <c r="B9765" t="s">
        <v>12</v>
      </c>
      <c r="C9765" t="s">
        <v>13</v>
      </c>
      <c r="D9765" t="s">
        <v>14</v>
      </c>
      <c r="E9765" t="s">
        <v>2344</v>
      </c>
      <c r="G9765" t="s">
        <v>17</v>
      </c>
      <c r="H9765">
        <v>65</v>
      </c>
      <c r="I9765" t="s">
        <v>37</v>
      </c>
      <c r="J9765" t="s">
        <v>2345</v>
      </c>
      <c r="K9765" t="s">
        <v>78</v>
      </c>
    </row>
    <row r="9766" spans="1:11" x14ac:dyDescent="0.2">
      <c r="A9766" t="s">
        <v>11</v>
      </c>
      <c r="B9766" t="s">
        <v>12</v>
      </c>
      <c r="C9766" t="s">
        <v>13</v>
      </c>
      <c r="D9766" t="s">
        <v>14</v>
      </c>
      <c r="E9766" t="s">
        <v>2346</v>
      </c>
      <c r="G9766" t="s">
        <v>17</v>
      </c>
      <c r="H9766">
        <v>65</v>
      </c>
      <c r="I9766" t="s">
        <v>40</v>
      </c>
      <c r="J9766" t="s">
        <v>2347</v>
      </c>
      <c r="K9766" t="s">
        <v>117</v>
      </c>
    </row>
    <row r="9767" spans="1:11" x14ac:dyDescent="0.2">
      <c r="A9767" t="s">
        <v>11</v>
      </c>
      <c r="B9767" t="s">
        <v>12</v>
      </c>
      <c r="C9767" t="s">
        <v>13</v>
      </c>
      <c r="D9767" t="s">
        <v>14</v>
      </c>
      <c r="E9767" t="s">
        <v>2348</v>
      </c>
      <c r="G9767" t="s">
        <v>17</v>
      </c>
      <c r="H9767">
        <v>65</v>
      </c>
      <c r="I9767" t="s">
        <v>43</v>
      </c>
      <c r="J9767" t="s">
        <v>2349</v>
      </c>
      <c r="K9767" t="s">
        <v>78</v>
      </c>
    </row>
    <row r="9768" spans="1:11" x14ac:dyDescent="0.2">
      <c r="A9768" t="s">
        <v>11</v>
      </c>
      <c r="B9768" t="s">
        <v>12</v>
      </c>
      <c r="C9768" t="s">
        <v>13</v>
      </c>
      <c r="D9768" t="s">
        <v>14</v>
      </c>
      <c r="E9768" t="s">
        <v>2350</v>
      </c>
      <c r="G9768" t="s">
        <v>17</v>
      </c>
      <c r="H9768">
        <v>65</v>
      </c>
      <c r="I9768" t="s">
        <v>45</v>
      </c>
      <c r="J9768" t="s">
        <v>2351</v>
      </c>
      <c r="K9768" t="s">
        <v>117</v>
      </c>
    </row>
    <row r="9769" spans="1:11" x14ac:dyDescent="0.2">
      <c r="A9769" t="s">
        <v>11</v>
      </c>
      <c r="B9769" t="s">
        <v>12</v>
      </c>
      <c r="C9769" t="s">
        <v>13</v>
      </c>
      <c r="D9769" t="s">
        <v>14</v>
      </c>
      <c r="E9769" t="s">
        <v>2352</v>
      </c>
      <c r="G9769" t="s">
        <v>17</v>
      </c>
      <c r="H9769">
        <v>65</v>
      </c>
      <c r="I9769" t="s">
        <v>48</v>
      </c>
      <c r="J9769" t="s">
        <v>2353</v>
      </c>
      <c r="K9769" t="s">
        <v>117</v>
      </c>
    </row>
    <row r="9770" spans="1:11" x14ac:dyDescent="0.2">
      <c r="A9770" t="s">
        <v>11</v>
      </c>
      <c r="B9770" t="s">
        <v>12</v>
      </c>
      <c r="C9770" t="s">
        <v>13</v>
      </c>
      <c r="D9770" t="s">
        <v>14</v>
      </c>
      <c r="E9770" t="s">
        <v>2354</v>
      </c>
      <c r="F9770" t="s">
        <v>24</v>
      </c>
      <c r="G9770" t="s">
        <v>17</v>
      </c>
      <c r="H9770">
        <v>65</v>
      </c>
      <c r="I9770" t="s">
        <v>51</v>
      </c>
      <c r="J9770" t="s">
        <v>2355</v>
      </c>
      <c r="K9770" t="s">
        <v>19</v>
      </c>
    </row>
    <row r="9771" spans="1:11" x14ac:dyDescent="0.2">
      <c r="A9771" t="s">
        <v>11</v>
      </c>
      <c r="B9771" t="s">
        <v>12</v>
      </c>
      <c r="C9771" t="s">
        <v>13</v>
      </c>
      <c r="D9771" t="s">
        <v>14</v>
      </c>
      <c r="E9771" t="s">
        <v>2356</v>
      </c>
      <c r="G9771" t="s">
        <v>17</v>
      </c>
      <c r="H9771">
        <v>65</v>
      </c>
      <c r="I9771" t="s">
        <v>54</v>
      </c>
      <c r="J9771" t="s">
        <v>2357</v>
      </c>
      <c r="K9771" t="s">
        <v>117</v>
      </c>
    </row>
    <row r="9772" spans="1:11" x14ac:dyDescent="0.2">
      <c r="A9772" t="s">
        <v>11</v>
      </c>
      <c r="B9772" t="s">
        <v>12</v>
      </c>
      <c r="C9772" t="s">
        <v>13</v>
      </c>
      <c r="D9772" t="s">
        <v>14</v>
      </c>
      <c r="E9772" t="s">
        <v>2358</v>
      </c>
      <c r="G9772" t="s">
        <v>17</v>
      </c>
      <c r="H9772">
        <v>65</v>
      </c>
      <c r="I9772" t="s">
        <v>57</v>
      </c>
      <c r="J9772" t="s">
        <v>2359</v>
      </c>
      <c r="K9772" t="s">
        <v>117</v>
      </c>
    </row>
    <row r="9773" spans="1:11" x14ac:dyDescent="0.2">
      <c r="A9773" t="s">
        <v>11</v>
      </c>
      <c r="B9773" t="s">
        <v>12</v>
      </c>
      <c r="C9773" t="s">
        <v>13</v>
      </c>
      <c r="D9773" t="s">
        <v>14</v>
      </c>
      <c r="E9773" t="s">
        <v>2360</v>
      </c>
      <c r="F9773" t="s">
        <v>24</v>
      </c>
      <c r="G9773" t="s">
        <v>17</v>
      </c>
      <c r="H9773">
        <v>65</v>
      </c>
      <c r="I9773" t="s">
        <v>60</v>
      </c>
      <c r="J9773" t="s">
        <v>2361</v>
      </c>
      <c r="K9773" t="s">
        <v>19</v>
      </c>
    </row>
    <row r="9774" spans="1:11" x14ac:dyDescent="0.2">
      <c r="A9774" t="s">
        <v>11</v>
      </c>
      <c r="B9774" t="s">
        <v>12</v>
      </c>
      <c r="C9774" t="s">
        <v>13</v>
      </c>
      <c r="D9774" t="s">
        <v>14</v>
      </c>
      <c r="E9774" t="s">
        <v>2362</v>
      </c>
      <c r="F9774" t="s">
        <v>24</v>
      </c>
      <c r="G9774" t="s">
        <v>17</v>
      </c>
      <c r="H9774">
        <v>65</v>
      </c>
      <c r="I9774" t="s">
        <v>63</v>
      </c>
      <c r="J9774" t="s">
        <v>2363</v>
      </c>
      <c r="K9774" t="s">
        <v>19</v>
      </c>
    </row>
    <row r="9775" spans="1:11" x14ac:dyDescent="0.2">
      <c r="A9775" t="s">
        <v>11</v>
      </c>
      <c r="B9775" t="s">
        <v>12</v>
      </c>
      <c r="C9775" t="s">
        <v>13</v>
      </c>
      <c r="D9775" t="s">
        <v>14</v>
      </c>
      <c r="E9775" t="s">
        <v>2364</v>
      </c>
      <c r="F9775" t="s">
        <v>24</v>
      </c>
      <c r="G9775" t="s">
        <v>17</v>
      </c>
      <c r="H9775">
        <v>65</v>
      </c>
      <c r="I9775" t="s">
        <v>66</v>
      </c>
      <c r="J9775" t="s">
        <v>2365</v>
      </c>
      <c r="K9775" t="s">
        <v>19</v>
      </c>
    </row>
    <row r="9776" spans="1:11" x14ac:dyDescent="0.2">
      <c r="A9776" t="s">
        <v>11</v>
      </c>
      <c r="B9776" t="s">
        <v>12</v>
      </c>
      <c r="C9776" t="s">
        <v>13</v>
      </c>
      <c r="D9776" t="s">
        <v>14</v>
      </c>
      <c r="E9776" t="s">
        <v>2366</v>
      </c>
      <c r="G9776" t="s">
        <v>17</v>
      </c>
      <c r="H9776">
        <v>65</v>
      </c>
      <c r="I9776" t="s">
        <v>69</v>
      </c>
      <c r="J9776" t="s">
        <v>2367</v>
      </c>
      <c r="K9776" t="s">
        <v>117</v>
      </c>
    </row>
    <row r="9777" spans="1:11" x14ac:dyDescent="0.2">
      <c r="A9777" t="s">
        <v>11</v>
      </c>
      <c r="B9777" t="s">
        <v>12</v>
      </c>
      <c r="C9777" t="s">
        <v>13</v>
      </c>
      <c r="D9777" t="s">
        <v>14</v>
      </c>
      <c r="E9777" t="s">
        <v>2368</v>
      </c>
      <c r="G9777" t="s">
        <v>17</v>
      </c>
      <c r="H9777">
        <v>65</v>
      </c>
      <c r="I9777" t="s">
        <v>72</v>
      </c>
      <c r="J9777" t="s">
        <v>2369</v>
      </c>
      <c r="K9777" t="s">
        <v>117</v>
      </c>
    </row>
    <row r="9778" spans="1:11" x14ac:dyDescent="0.2">
      <c r="A9778" t="s">
        <v>11</v>
      </c>
      <c r="B9778" t="s">
        <v>12</v>
      </c>
      <c r="C9778" t="s">
        <v>13</v>
      </c>
      <c r="D9778" t="s">
        <v>14</v>
      </c>
      <c r="E9778" t="s">
        <v>2370</v>
      </c>
      <c r="G9778" t="s">
        <v>21</v>
      </c>
      <c r="H9778">
        <v>66</v>
      </c>
      <c r="I9778" t="s">
        <v>17</v>
      </c>
      <c r="J9778" t="s">
        <v>2371</v>
      </c>
      <c r="K9778" t="s">
        <v>117</v>
      </c>
    </row>
    <row r="9779" spans="1:11" x14ac:dyDescent="0.2">
      <c r="A9779" t="s">
        <v>11</v>
      </c>
      <c r="B9779" t="s">
        <v>12</v>
      </c>
      <c r="C9779" t="s">
        <v>13</v>
      </c>
      <c r="D9779" t="s">
        <v>14</v>
      </c>
      <c r="E9779" t="s">
        <v>2372</v>
      </c>
      <c r="G9779" t="s">
        <v>21</v>
      </c>
      <c r="H9779">
        <v>66</v>
      </c>
      <c r="I9779" t="s">
        <v>25</v>
      </c>
      <c r="J9779" t="s">
        <v>2373</v>
      </c>
      <c r="K9779" t="s">
        <v>117</v>
      </c>
    </row>
    <row r="9780" spans="1:11" x14ac:dyDescent="0.2">
      <c r="A9780" t="s">
        <v>11</v>
      </c>
      <c r="B9780" t="s">
        <v>12</v>
      </c>
      <c r="C9780" t="s">
        <v>13</v>
      </c>
      <c r="D9780" t="s">
        <v>14</v>
      </c>
      <c r="E9780" t="s">
        <v>2374</v>
      </c>
      <c r="G9780" t="s">
        <v>21</v>
      </c>
      <c r="H9780">
        <v>66</v>
      </c>
      <c r="I9780" t="s">
        <v>28</v>
      </c>
      <c r="J9780" t="s">
        <v>2375</v>
      </c>
      <c r="K9780" t="s">
        <v>117</v>
      </c>
    </row>
    <row r="9781" spans="1:11" x14ac:dyDescent="0.2">
      <c r="A9781" t="s">
        <v>11</v>
      </c>
      <c r="B9781" t="s">
        <v>12</v>
      </c>
      <c r="C9781" t="s">
        <v>13</v>
      </c>
      <c r="D9781" t="s">
        <v>14</v>
      </c>
      <c r="E9781" t="s">
        <v>2376</v>
      </c>
      <c r="F9781" t="s">
        <v>24</v>
      </c>
      <c r="G9781" t="s">
        <v>21</v>
      </c>
      <c r="H9781">
        <v>66</v>
      </c>
      <c r="I9781" t="s">
        <v>31</v>
      </c>
      <c r="J9781" t="s">
        <v>2377</v>
      </c>
      <c r="K9781" t="s">
        <v>78</v>
      </c>
    </row>
    <row r="9782" spans="1:11" x14ac:dyDescent="0.2">
      <c r="A9782" t="s">
        <v>11</v>
      </c>
      <c r="B9782" t="s">
        <v>12</v>
      </c>
      <c r="C9782" t="s">
        <v>13</v>
      </c>
      <c r="D9782" t="s">
        <v>14</v>
      </c>
      <c r="E9782" t="s">
        <v>2378</v>
      </c>
      <c r="F9782" t="s">
        <v>24</v>
      </c>
      <c r="G9782" t="s">
        <v>21</v>
      </c>
      <c r="H9782">
        <v>66</v>
      </c>
      <c r="I9782" t="s">
        <v>34</v>
      </c>
      <c r="J9782" t="s">
        <v>2170</v>
      </c>
      <c r="K9782" t="s">
        <v>78</v>
      </c>
    </row>
    <row r="9783" spans="1:11" x14ac:dyDescent="0.2">
      <c r="A9783" t="s">
        <v>11</v>
      </c>
      <c r="B9783" t="s">
        <v>12</v>
      </c>
      <c r="C9783" t="s">
        <v>13</v>
      </c>
      <c r="D9783" t="s">
        <v>14</v>
      </c>
      <c r="E9783" t="s">
        <v>2379</v>
      </c>
      <c r="G9783" t="s">
        <v>21</v>
      </c>
      <c r="H9783">
        <v>66</v>
      </c>
      <c r="I9783" t="s">
        <v>16</v>
      </c>
      <c r="J9783" t="s">
        <v>2380</v>
      </c>
      <c r="K9783" t="s">
        <v>117</v>
      </c>
    </row>
    <row r="9784" spans="1:11" x14ac:dyDescent="0.2">
      <c r="A9784" t="s">
        <v>11</v>
      </c>
      <c r="B9784" t="s">
        <v>12</v>
      </c>
      <c r="C9784" t="s">
        <v>13</v>
      </c>
      <c r="D9784" t="s">
        <v>14</v>
      </c>
      <c r="E9784" t="s">
        <v>2381</v>
      </c>
      <c r="G9784" t="s">
        <v>21</v>
      </c>
      <c r="H9784">
        <v>66</v>
      </c>
      <c r="I9784" t="s">
        <v>37</v>
      </c>
      <c r="J9784" t="s">
        <v>2382</v>
      </c>
      <c r="K9784" t="s">
        <v>117</v>
      </c>
    </row>
    <row r="9785" spans="1:11" x14ac:dyDescent="0.2">
      <c r="A9785" t="s">
        <v>11</v>
      </c>
      <c r="B9785" t="s">
        <v>12</v>
      </c>
      <c r="C9785" t="s">
        <v>13</v>
      </c>
      <c r="D9785" t="s">
        <v>14</v>
      </c>
      <c r="E9785" t="s">
        <v>2383</v>
      </c>
      <c r="G9785" t="s">
        <v>21</v>
      </c>
      <c r="H9785">
        <v>66</v>
      </c>
      <c r="I9785" t="s">
        <v>40</v>
      </c>
      <c r="J9785" t="s">
        <v>2384</v>
      </c>
      <c r="K9785" t="s">
        <v>117</v>
      </c>
    </row>
    <row r="9786" spans="1:11" x14ac:dyDescent="0.2">
      <c r="A9786" t="s">
        <v>11</v>
      </c>
      <c r="B9786" t="s">
        <v>12</v>
      </c>
      <c r="C9786" t="s">
        <v>13</v>
      </c>
      <c r="D9786" t="s">
        <v>14</v>
      </c>
      <c r="E9786" t="s">
        <v>2385</v>
      </c>
      <c r="G9786" t="s">
        <v>21</v>
      </c>
      <c r="H9786">
        <v>66</v>
      </c>
      <c r="I9786" t="s">
        <v>43</v>
      </c>
      <c r="J9786" t="s">
        <v>2386</v>
      </c>
      <c r="K9786" t="s">
        <v>117</v>
      </c>
    </row>
    <row r="9787" spans="1:11" x14ac:dyDescent="0.2">
      <c r="A9787" t="s">
        <v>11</v>
      </c>
      <c r="B9787" t="s">
        <v>12</v>
      </c>
      <c r="C9787" t="s">
        <v>13</v>
      </c>
      <c r="D9787" t="s">
        <v>14</v>
      </c>
      <c r="E9787" t="s">
        <v>2387</v>
      </c>
      <c r="G9787" t="s">
        <v>21</v>
      </c>
      <c r="H9787">
        <v>66</v>
      </c>
      <c r="I9787" t="s">
        <v>45</v>
      </c>
      <c r="J9787" t="s">
        <v>2388</v>
      </c>
      <c r="K9787" t="s">
        <v>117</v>
      </c>
    </row>
    <row r="9788" spans="1:11" x14ac:dyDescent="0.2">
      <c r="A9788" t="s">
        <v>11</v>
      </c>
      <c r="B9788" t="s">
        <v>12</v>
      </c>
      <c r="C9788" t="s">
        <v>13</v>
      </c>
      <c r="D9788" t="s">
        <v>14</v>
      </c>
      <c r="E9788" t="s">
        <v>2389</v>
      </c>
      <c r="G9788" t="s">
        <v>21</v>
      </c>
      <c r="H9788">
        <v>66</v>
      </c>
      <c r="I9788" t="s">
        <v>48</v>
      </c>
      <c r="J9788" t="s">
        <v>1626</v>
      </c>
      <c r="K9788" t="s">
        <v>117</v>
      </c>
    </row>
    <row r="9789" spans="1:11" x14ac:dyDescent="0.2">
      <c r="A9789" t="s">
        <v>11</v>
      </c>
      <c r="B9789" t="s">
        <v>12</v>
      </c>
      <c r="C9789" t="s">
        <v>13</v>
      </c>
      <c r="D9789" t="s">
        <v>14</v>
      </c>
      <c r="E9789" t="s">
        <v>2390</v>
      </c>
      <c r="G9789" t="s">
        <v>21</v>
      </c>
      <c r="H9789">
        <v>66</v>
      </c>
      <c r="I9789" t="s">
        <v>51</v>
      </c>
      <c r="J9789" t="s">
        <v>2391</v>
      </c>
      <c r="K9789" t="s">
        <v>117</v>
      </c>
    </row>
    <row r="9790" spans="1:11" x14ac:dyDescent="0.2">
      <c r="A9790" t="s">
        <v>11</v>
      </c>
      <c r="B9790" t="s">
        <v>12</v>
      </c>
      <c r="C9790" t="s">
        <v>13</v>
      </c>
      <c r="D9790" t="s">
        <v>14</v>
      </c>
      <c r="E9790" t="s">
        <v>2392</v>
      </c>
      <c r="G9790" t="s">
        <v>21</v>
      </c>
      <c r="H9790">
        <v>66</v>
      </c>
      <c r="I9790" t="s">
        <v>54</v>
      </c>
      <c r="J9790" t="s">
        <v>2393</v>
      </c>
      <c r="K9790" t="s">
        <v>117</v>
      </c>
    </row>
    <row r="9791" spans="1:11" x14ac:dyDescent="0.2">
      <c r="A9791" t="s">
        <v>11</v>
      </c>
      <c r="B9791" t="s">
        <v>12</v>
      </c>
      <c r="C9791" t="s">
        <v>13</v>
      </c>
      <c r="D9791" t="s">
        <v>14</v>
      </c>
      <c r="E9791" t="s">
        <v>2394</v>
      </c>
      <c r="F9791" t="s">
        <v>24</v>
      </c>
      <c r="G9791" t="s">
        <v>21</v>
      </c>
      <c r="H9791">
        <v>66</v>
      </c>
      <c r="I9791" t="s">
        <v>57</v>
      </c>
      <c r="J9791" t="s">
        <v>2395</v>
      </c>
      <c r="K9791" t="s">
        <v>117</v>
      </c>
    </row>
    <row r="9792" spans="1:11" x14ac:dyDescent="0.2">
      <c r="A9792" t="s">
        <v>11</v>
      </c>
      <c r="B9792" t="s">
        <v>12</v>
      </c>
      <c r="C9792" t="s">
        <v>13</v>
      </c>
      <c r="D9792" t="s">
        <v>14</v>
      </c>
      <c r="E9792" t="s">
        <v>2396</v>
      </c>
      <c r="F9792" t="s">
        <v>24</v>
      </c>
      <c r="G9792" t="s">
        <v>21</v>
      </c>
      <c r="H9792">
        <v>66</v>
      </c>
      <c r="I9792" t="s">
        <v>60</v>
      </c>
      <c r="J9792" t="s">
        <v>2397</v>
      </c>
      <c r="K9792" t="s">
        <v>117</v>
      </c>
    </row>
    <row r="9793" spans="1:11" x14ac:dyDescent="0.2">
      <c r="A9793" t="s">
        <v>11</v>
      </c>
      <c r="B9793" t="s">
        <v>12</v>
      </c>
      <c r="C9793" t="s">
        <v>13</v>
      </c>
      <c r="D9793" t="s">
        <v>14</v>
      </c>
      <c r="E9793" t="s">
        <v>2398</v>
      </c>
      <c r="G9793" t="s">
        <v>21</v>
      </c>
      <c r="H9793">
        <v>66</v>
      </c>
      <c r="I9793" t="s">
        <v>63</v>
      </c>
      <c r="J9793" t="s">
        <v>2399</v>
      </c>
      <c r="K9793" t="s">
        <v>117</v>
      </c>
    </row>
    <row r="9794" spans="1:11" x14ac:dyDescent="0.2">
      <c r="A9794" t="s">
        <v>11</v>
      </c>
      <c r="B9794" t="s">
        <v>12</v>
      </c>
      <c r="C9794" t="s">
        <v>13</v>
      </c>
      <c r="D9794" t="s">
        <v>14</v>
      </c>
      <c r="E9794" t="s">
        <v>2400</v>
      </c>
      <c r="G9794" t="s">
        <v>21</v>
      </c>
      <c r="H9794">
        <v>66</v>
      </c>
      <c r="I9794" t="s">
        <v>66</v>
      </c>
      <c r="J9794" t="s">
        <v>2401</v>
      </c>
      <c r="K9794" t="s">
        <v>117</v>
      </c>
    </row>
    <row r="9795" spans="1:11" x14ac:dyDescent="0.2">
      <c r="A9795" t="s">
        <v>11</v>
      </c>
      <c r="B9795" t="s">
        <v>12</v>
      </c>
      <c r="C9795" t="s">
        <v>13</v>
      </c>
      <c r="D9795" t="s">
        <v>14</v>
      </c>
      <c r="E9795" t="s">
        <v>2402</v>
      </c>
      <c r="F9795" t="s">
        <v>24</v>
      </c>
      <c r="G9795" t="s">
        <v>21</v>
      </c>
      <c r="H9795">
        <v>66</v>
      </c>
      <c r="I9795" t="s">
        <v>69</v>
      </c>
      <c r="J9795" t="s">
        <v>2403</v>
      </c>
      <c r="K9795" t="s">
        <v>117</v>
      </c>
    </row>
    <row r="9796" spans="1:11" x14ac:dyDescent="0.2">
      <c r="A9796" t="s">
        <v>11</v>
      </c>
      <c r="B9796" t="s">
        <v>12</v>
      </c>
      <c r="C9796" t="s">
        <v>13</v>
      </c>
      <c r="D9796" t="s">
        <v>14</v>
      </c>
      <c r="E9796" t="s">
        <v>2404</v>
      </c>
      <c r="F9796" t="s">
        <v>24</v>
      </c>
      <c r="G9796" t="s">
        <v>21</v>
      </c>
      <c r="H9796">
        <v>66</v>
      </c>
      <c r="I9796" t="s">
        <v>72</v>
      </c>
      <c r="J9796" t="s">
        <v>2405</v>
      </c>
      <c r="K9796" t="s">
        <v>117</v>
      </c>
    </row>
    <row r="9797" spans="1:11" x14ac:dyDescent="0.2">
      <c r="A9797" t="s">
        <v>11</v>
      </c>
      <c r="B9797" t="s">
        <v>12</v>
      </c>
      <c r="C9797" t="s">
        <v>13</v>
      </c>
      <c r="D9797" t="s">
        <v>14</v>
      </c>
      <c r="E9797" t="s">
        <v>2406</v>
      </c>
      <c r="G9797" t="s">
        <v>60</v>
      </c>
      <c r="H9797">
        <v>67</v>
      </c>
      <c r="I9797" t="s">
        <v>17</v>
      </c>
      <c r="J9797" t="s">
        <v>2407</v>
      </c>
      <c r="K9797" t="s">
        <v>19</v>
      </c>
    </row>
    <row r="9798" spans="1:11" x14ac:dyDescent="0.2">
      <c r="A9798" t="s">
        <v>11</v>
      </c>
      <c r="B9798" t="s">
        <v>12</v>
      </c>
      <c r="C9798" t="s">
        <v>13</v>
      </c>
      <c r="D9798" t="s">
        <v>14</v>
      </c>
      <c r="E9798" t="s">
        <v>2408</v>
      </c>
      <c r="F9798" t="s">
        <v>24</v>
      </c>
      <c r="G9798" t="s">
        <v>60</v>
      </c>
      <c r="H9798">
        <v>67</v>
      </c>
      <c r="I9798" t="s">
        <v>21</v>
      </c>
      <c r="J9798" t="s">
        <v>2409</v>
      </c>
      <c r="K9798" t="s">
        <v>19</v>
      </c>
    </row>
    <row r="9799" spans="1:11" x14ac:dyDescent="0.2">
      <c r="A9799" t="s">
        <v>11</v>
      </c>
      <c r="B9799" t="s">
        <v>12</v>
      </c>
      <c r="C9799" t="s">
        <v>13</v>
      </c>
      <c r="D9799" t="s">
        <v>14</v>
      </c>
      <c r="E9799" t="s">
        <v>2410</v>
      </c>
      <c r="G9799" t="s">
        <v>60</v>
      </c>
      <c r="H9799">
        <v>67</v>
      </c>
      <c r="I9799" t="s">
        <v>25</v>
      </c>
      <c r="J9799" t="s">
        <v>2411</v>
      </c>
      <c r="K9799" t="s">
        <v>78</v>
      </c>
    </row>
    <row r="9800" spans="1:11" x14ac:dyDescent="0.2">
      <c r="A9800" t="s">
        <v>11</v>
      </c>
      <c r="B9800" t="s">
        <v>12</v>
      </c>
      <c r="C9800" t="s">
        <v>13</v>
      </c>
      <c r="D9800" t="s">
        <v>14</v>
      </c>
      <c r="E9800" t="s">
        <v>2412</v>
      </c>
      <c r="G9800" t="s">
        <v>60</v>
      </c>
      <c r="H9800">
        <v>67</v>
      </c>
      <c r="I9800" t="s">
        <v>28</v>
      </c>
      <c r="J9800" t="s">
        <v>2413</v>
      </c>
      <c r="K9800" t="s">
        <v>78</v>
      </c>
    </row>
    <row r="9801" spans="1:11" x14ac:dyDescent="0.2">
      <c r="A9801" t="s">
        <v>11</v>
      </c>
      <c r="B9801" t="s">
        <v>12</v>
      </c>
      <c r="C9801" t="s">
        <v>13</v>
      </c>
      <c r="D9801" t="s">
        <v>14</v>
      </c>
      <c r="E9801" t="s">
        <v>2414</v>
      </c>
      <c r="G9801" t="s">
        <v>60</v>
      </c>
      <c r="H9801">
        <v>67</v>
      </c>
      <c r="I9801" t="s">
        <v>31</v>
      </c>
      <c r="J9801" t="s">
        <v>2415</v>
      </c>
      <c r="K9801" t="s">
        <v>19</v>
      </c>
    </row>
    <row r="9802" spans="1:11" x14ac:dyDescent="0.2">
      <c r="A9802" t="s">
        <v>11</v>
      </c>
      <c r="B9802" t="s">
        <v>12</v>
      </c>
      <c r="C9802" t="s">
        <v>13</v>
      </c>
      <c r="D9802" t="s">
        <v>14</v>
      </c>
      <c r="E9802" t="s">
        <v>2416</v>
      </c>
      <c r="F9802" t="s">
        <v>24</v>
      </c>
      <c r="G9802" t="s">
        <v>60</v>
      </c>
      <c r="H9802">
        <v>67</v>
      </c>
      <c r="I9802" t="s">
        <v>34</v>
      </c>
      <c r="J9802" t="s">
        <v>2417</v>
      </c>
      <c r="K9802" t="s">
        <v>19</v>
      </c>
    </row>
    <row r="9803" spans="1:11" x14ac:dyDescent="0.2">
      <c r="A9803" t="s">
        <v>11</v>
      </c>
      <c r="B9803" t="s">
        <v>12</v>
      </c>
      <c r="C9803" t="s">
        <v>13</v>
      </c>
      <c r="D9803" t="s">
        <v>14</v>
      </c>
      <c r="E9803" t="s">
        <v>2418</v>
      </c>
      <c r="G9803" t="s">
        <v>60</v>
      </c>
      <c r="H9803">
        <v>67</v>
      </c>
      <c r="I9803" t="s">
        <v>16</v>
      </c>
      <c r="J9803" t="s">
        <v>1089</v>
      </c>
      <c r="K9803" t="s">
        <v>19</v>
      </c>
    </row>
    <row r="9804" spans="1:11" x14ac:dyDescent="0.2">
      <c r="A9804" t="s">
        <v>11</v>
      </c>
      <c r="B9804" t="s">
        <v>12</v>
      </c>
      <c r="C9804" t="s">
        <v>13</v>
      </c>
      <c r="D9804" t="s">
        <v>14</v>
      </c>
      <c r="E9804" t="s">
        <v>2419</v>
      </c>
      <c r="F9804" t="s">
        <v>24</v>
      </c>
      <c r="G9804" t="s">
        <v>60</v>
      </c>
      <c r="H9804">
        <v>67</v>
      </c>
      <c r="I9804" t="s">
        <v>37</v>
      </c>
      <c r="J9804" t="s">
        <v>2420</v>
      </c>
      <c r="K9804" t="s">
        <v>19</v>
      </c>
    </row>
    <row r="9805" spans="1:11" x14ac:dyDescent="0.2">
      <c r="A9805" t="s">
        <v>11</v>
      </c>
      <c r="B9805" t="s">
        <v>12</v>
      </c>
      <c r="C9805" t="s">
        <v>13</v>
      </c>
      <c r="D9805" t="s">
        <v>14</v>
      </c>
      <c r="E9805" t="s">
        <v>2421</v>
      </c>
      <c r="G9805" t="s">
        <v>60</v>
      </c>
      <c r="H9805">
        <v>67</v>
      </c>
      <c r="I9805" t="s">
        <v>40</v>
      </c>
      <c r="J9805" t="s">
        <v>2422</v>
      </c>
      <c r="K9805" t="s">
        <v>78</v>
      </c>
    </row>
    <row r="9806" spans="1:11" x14ac:dyDescent="0.2">
      <c r="A9806" t="s">
        <v>11</v>
      </c>
      <c r="B9806" t="s">
        <v>12</v>
      </c>
      <c r="C9806" t="s">
        <v>13</v>
      </c>
      <c r="D9806" t="s">
        <v>14</v>
      </c>
      <c r="E9806" t="s">
        <v>2423</v>
      </c>
      <c r="G9806" t="s">
        <v>60</v>
      </c>
      <c r="H9806">
        <v>67</v>
      </c>
      <c r="I9806" t="s">
        <v>43</v>
      </c>
      <c r="J9806" t="s">
        <v>2424</v>
      </c>
      <c r="K9806" t="s">
        <v>19</v>
      </c>
    </row>
    <row r="9807" spans="1:11" x14ac:dyDescent="0.2">
      <c r="A9807" t="s">
        <v>11</v>
      </c>
      <c r="B9807" t="s">
        <v>12</v>
      </c>
      <c r="C9807" t="s">
        <v>13</v>
      </c>
      <c r="D9807" t="s">
        <v>14</v>
      </c>
      <c r="E9807" t="s">
        <v>2425</v>
      </c>
      <c r="G9807" t="s">
        <v>60</v>
      </c>
      <c r="H9807">
        <v>67</v>
      </c>
      <c r="I9807" t="s">
        <v>45</v>
      </c>
      <c r="J9807" t="s">
        <v>2426</v>
      </c>
      <c r="K9807" t="s">
        <v>19</v>
      </c>
    </row>
    <row r="9808" spans="1:11" x14ac:dyDescent="0.2">
      <c r="A9808" t="s">
        <v>11</v>
      </c>
      <c r="B9808" t="s">
        <v>12</v>
      </c>
      <c r="C9808" t="s">
        <v>13</v>
      </c>
      <c r="D9808" t="s">
        <v>14</v>
      </c>
      <c r="E9808" t="s">
        <v>2427</v>
      </c>
      <c r="F9808" t="s">
        <v>24</v>
      </c>
      <c r="G9808" t="s">
        <v>60</v>
      </c>
      <c r="H9808">
        <v>67</v>
      </c>
      <c r="I9808" t="s">
        <v>48</v>
      </c>
      <c r="J9808" t="s">
        <v>2428</v>
      </c>
      <c r="K9808" t="s">
        <v>19</v>
      </c>
    </row>
    <row r="9809" spans="1:11" x14ac:dyDescent="0.2">
      <c r="A9809" t="s">
        <v>11</v>
      </c>
      <c r="B9809" t="s">
        <v>12</v>
      </c>
      <c r="C9809" t="s">
        <v>13</v>
      </c>
      <c r="D9809" t="s">
        <v>14</v>
      </c>
      <c r="E9809" t="s">
        <v>2429</v>
      </c>
      <c r="G9809" t="s">
        <v>60</v>
      </c>
      <c r="H9809">
        <v>67</v>
      </c>
      <c r="I9809" t="s">
        <v>51</v>
      </c>
      <c r="J9809" t="s">
        <v>2430</v>
      </c>
      <c r="K9809" t="s">
        <v>19</v>
      </c>
    </row>
    <row r="9810" spans="1:11" x14ac:dyDescent="0.2">
      <c r="A9810" t="s">
        <v>11</v>
      </c>
      <c r="B9810" t="s">
        <v>12</v>
      </c>
      <c r="C9810" t="s">
        <v>13</v>
      </c>
      <c r="D9810" t="s">
        <v>14</v>
      </c>
      <c r="E9810" t="s">
        <v>2431</v>
      </c>
      <c r="G9810" t="s">
        <v>60</v>
      </c>
      <c r="H9810">
        <v>67</v>
      </c>
      <c r="I9810" t="s">
        <v>54</v>
      </c>
      <c r="J9810" t="s">
        <v>2432</v>
      </c>
      <c r="K9810" t="s">
        <v>78</v>
      </c>
    </row>
    <row r="9811" spans="1:11" x14ac:dyDescent="0.2">
      <c r="A9811" t="s">
        <v>11</v>
      </c>
      <c r="B9811" t="s">
        <v>12</v>
      </c>
      <c r="C9811" t="s">
        <v>13</v>
      </c>
      <c r="D9811" t="s">
        <v>14</v>
      </c>
      <c r="E9811" t="s">
        <v>2433</v>
      </c>
      <c r="F9811" t="s">
        <v>24</v>
      </c>
      <c r="G9811" t="s">
        <v>60</v>
      </c>
      <c r="H9811">
        <v>67</v>
      </c>
      <c r="I9811" t="s">
        <v>57</v>
      </c>
      <c r="J9811" t="s">
        <v>2434</v>
      </c>
      <c r="K9811" t="s">
        <v>19</v>
      </c>
    </row>
    <row r="9812" spans="1:11" x14ac:dyDescent="0.2">
      <c r="A9812" t="s">
        <v>11</v>
      </c>
      <c r="B9812" t="s">
        <v>12</v>
      </c>
      <c r="C9812" t="s">
        <v>13</v>
      </c>
      <c r="D9812" t="s">
        <v>14</v>
      </c>
      <c r="E9812" t="s">
        <v>2435</v>
      </c>
      <c r="F9812" t="s">
        <v>24</v>
      </c>
      <c r="G9812" t="s">
        <v>60</v>
      </c>
      <c r="H9812">
        <v>67</v>
      </c>
      <c r="I9812" t="s">
        <v>63</v>
      </c>
      <c r="J9812" t="s">
        <v>757</v>
      </c>
      <c r="K9812" t="s">
        <v>19</v>
      </c>
    </row>
    <row r="9813" spans="1:11" x14ac:dyDescent="0.2">
      <c r="A9813" t="s">
        <v>11</v>
      </c>
      <c r="B9813" t="s">
        <v>12</v>
      </c>
      <c r="C9813" t="s">
        <v>13</v>
      </c>
      <c r="D9813" t="s">
        <v>14</v>
      </c>
      <c r="E9813" t="s">
        <v>2436</v>
      </c>
      <c r="G9813" t="s">
        <v>60</v>
      </c>
      <c r="H9813">
        <v>67</v>
      </c>
      <c r="I9813" t="s">
        <v>66</v>
      </c>
      <c r="J9813" t="s">
        <v>2437</v>
      </c>
      <c r="K9813" t="s">
        <v>19</v>
      </c>
    </row>
    <row r="9814" spans="1:11" x14ac:dyDescent="0.2">
      <c r="A9814" t="s">
        <v>11</v>
      </c>
      <c r="B9814" t="s">
        <v>12</v>
      </c>
      <c r="C9814" t="s">
        <v>13</v>
      </c>
      <c r="D9814" t="s">
        <v>14</v>
      </c>
      <c r="E9814" t="s">
        <v>2438</v>
      </c>
      <c r="G9814" t="s">
        <v>60</v>
      </c>
      <c r="H9814">
        <v>67</v>
      </c>
      <c r="I9814" t="s">
        <v>69</v>
      </c>
      <c r="J9814" t="s">
        <v>969</v>
      </c>
      <c r="K9814" t="s">
        <v>19</v>
      </c>
    </row>
    <row r="9815" spans="1:11" x14ac:dyDescent="0.2">
      <c r="A9815" t="s">
        <v>11</v>
      </c>
      <c r="B9815" t="s">
        <v>12</v>
      </c>
      <c r="C9815" t="s">
        <v>13</v>
      </c>
      <c r="D9815" t="s">
        <v>14</v>
      </c>
      <c r="E9815" t="s">
        <v>2439</v>
      </c>
      <c r="G9815" t="s">
        <v>60</v>
      </c>
      <c r="H9815">
        <v>67</v>
      </c>
      <c r="I9815" t="s">
        <v>72</v>
      </c>
      <c r="J9815" t="s">
        <v>2110</v>
      </c>
      <c r="K9815" t="s">
        <v>19</v>
      </c>
    </row>
    <row r="9816" spans="1:11" x14ac:dyDescent="0.2">
      <c r="A9816" t="s">
        <v>11</v>
      </c>
      <c r="B9816" t="s">
        <v>12</v>
      </c>
      <c r="C9816" t="s">
        <v>13</v>
      </c>
      <c r="D9816" t="s">
        <v>14</v>
      </c>
      <c r="E9816" t="s">
        <v>2440</v>
      </c>
      <c r="G9816" t="s">
        <v>31</v>
      </c>
      <c r="H9816">
        <v>68</v>
      </c>
      <c r="I9816" t="s">
        <v>17</v>
      </c>
      <c r="J9816" t="s">
        <v>2441</v>
      </c>
      <c r="K9816" t="s">
        <v>78</v>
      </c>
    </row>
    <row r="9817" spans="1:11" x14ac:dyDescent="0.2">
      <c r="A9817" t="s">
        <v>11</v>
      </c>
      <c r="B9817" t="s">
        <v>12</v>
      </c>
      <c r="C9817" t="s">
        <v>13</v>
      </c>
      <c r="D9817" t="s">
        <v>14</v>
      </c>
      <c r="E9817" t="s">
        <v>2442</v>
      </c>
      <c r="F9817" t="s">
        <v>24</v>
      </c>
      <c r="G9817" t="s">
        <v>31</v>
      </c>
      <c r="H9817">
        <v>68</v>
      </c>
      <c r="I9817" t="s">
        <v>21</v>
      </c>
      <c r="J9817" t="s">
        <v>2349</v>
      </c>
      <c r="K9817" t="s">
        <v>78</v>
      </c>
    </row>
    <row r="9818" spans="1:11" x14ac:dyDescent="0.2">
      <c r="A9818" t="s">
        <v>11</v>
      </c>
      <c r="B9818" t="s">
        <v>12</v>
      </c>
      <c r="C9818" t="s">
        <v>13</v>
      </c>
      <c r="D9818" t="s">
        <v>14</v>
      </c>
      <c r="E9818" t="s">
        <v>2443</v>
      </c>
      <c r="G9818" t="s">
        <v>31</v>
      </c>
      <c r="H9818">
        <v>68</v>
      </c>
      <c r="I9818" t="s">
        <v>25</v>
      </c>
      <c r="J9818" t="s">
        <v>2444</v>
      </c>
      <c r="K9818" t="s">
        <v>117</v>
      </c>
    </row>
    <row r="9819" spans="1:11" x14ac:dyDescent="0.2">
      <c r="A9819" t="s">
        <v>11</v>
      </c>
      <c r="B9819" t="s">
        <v>12</v>
      </c>
      <c r="C9819" t="s">
        <v>13</v>
      </c>
      <c r="D9819" t="s">
        <v>14</v>
      </c>
      <c r="E9819" t="s">
        <v>2445</v>
      </c>
      <c r="G9819" t="s">
        <v>31</v>
      </c>
      <c r="H9819">
        <v>68</v>
      </c>
      <c r="I9819" t="s">
        <v>28</v>
      </c>
      <c r="J9819" t="s">
        <v>2446</v>
      </c>
      <c r="K9819" t="s">
        <v>117</v>
      </c>
    </row>
    <row r="9820" spans="1:11" x14ac:dyDescent="0.2">
      <c r="A9820" t="s">
        <v>11</v>
      </c>
      <c r="B9820" t="s">
        <v>12</v>
      </c>
      <c r="C9820" t="s">
        <v>13</v>
      </c>
      <c r="D9820" t="s">
        <v>14</v>
      </c>
      <c r="E9820" t="s">
        <v>2447</v>
      </c>
      <c r="G9820" t="s">
        <v>31</v>
      </c>
      <c r="H9820">
        <v>68</v>
      </c>
      <c r="I9820" t="s">
        <v>34</v>
      </c>
      <c r="J9820" t="s">
        <v>2448</v>
      </c>
      <c r="K9820" t="s">
        <v>117</v>
      </c>
    </row>
    <row r="9821" spans="1:11" x14ac:dyDescent="0.2">
      <c r="A9821" t="s">
        <v>11</v>
      </c>
      <c r="B9821" t="s">
        <v>12</v>
      </c>
      <c r="C9821" t="s">
        <v>13</v>
      </c>
      <c r="D9821" t="s">
        <v>14</v>
      </c>
      <c r="E9821" t="s">
        <v>2449</v>
      </c>
      <c r="G9821" t="s">
        <v>31</v>
      </c>
      <c r="H9821">
        <v>68</v>
      </c>
      <c r="I9821" t="s">
        <v>16</v>
      </c>
      <c r="J9821" t="s">
        <v>2450</v>
      </c>
      <c r="K9821" t="s">
        <v>117</v>
      </c>
    </row>
    <row r="9822" spans="1:11" x14ac:dyDescent="0.2">
      <c r="A9822" t="s">
        <v>11</v>
      </c>
      <c r="B9822" t="s">
        <v>12</v>
      </c>
      <c r="C9822" t="s">
        <v>13</v>
      </c>
      <c r="D9822" t="s">
        <v>14</v>
      </c>
      <c r="E9822" t="s">
        <v>2451</v>
      </c>
      <c r="F9822" t="s">
        <v>24</v>
      </c>
      <c r="G9822" t="s">
        <v>31</v>
      </c>
      <c r="H9822">
        <v>68</v>
      </c>
      <c r="I9822" t="s">
        <v>37</v>
      </c>
      <c r="J9822" t="s">
        <v>2452</v>
      </c>
      <c r="K9822" t="s">
        <v>19</v>
      </c>
    </row>
    <row r="9823" spans="1:11" x14ac:dyDescent="0.2">
      <c r="A9823" t="s">
        <v>11</v>
      </c>
      <c r="B9823" t="s">
        <v>12</v>
      </c>
      <c r="C9823" t="s">
        <v>13</v>
      </c>
      <c r="D9823" t="s">
        <v>14</v>
      </c>
      <c r="E9823" t="s">
        <v>2453</v>
      </c>
      <c r="G9823" t="s">
        <v>31</v>
      </c>
      <c r="H9823">
        <v>68</v>
      </c>
      <c r="I9823" t="s">
        <v>40</v>
      </c>
      <c r="J9823" t="s">
        <v>2454</v>
      </c>
      <c r="K9823" t="s">
        <v>117</v>
      </c>
    </row>
    <row r="9824" spans="1:11" x14ac:dyDescent="0.2">
      <c r="A9824" t="s">
        <v>11</v>
      </c>
      <c r="B9824" t="s">
        <v>12</v>
      </c>
      <c r="C9824" t="s">
        <v>13</v>
      </c>
      <c r="D9824" t="s">
        <v>14</v>
      </c>
      <c r="E9824" t="s">
        <v>2455</v>
      </c>
      <c r="F9824" t="s">
        <v>24</v>
      </c>
      <c r="G9824" t="s">
        <v>31</v>
      </c>
      <c r="H9824">
        <v>68</v>
      </c>
      <c r="I9824" t="s">
        <v>43</v>
      </c>
      <c r="J9824" t="s">
        <v>2456</v>
      </c>
      <c r="K9824" t="s">
        <v>117</v>
      </c>
    </row>
    <row r="9825" spans="1:11" x14ac:dyDescent="0.2">
      <c r="A9825" t="s">
        <v>11</v>
      </c>
      <c r="B9825" t="s">
        <v>12</v>
      </c>
      <c r="C9825" t="s">
        <v>13</v>
      </c>
      <c r="D9825" t="s">
        <v>14</v>
      </c>
      <c r="E9825" t="s">
        <v>2457</v>
      </c>
      <c r="G9825" t="s">
        <v>31</v>
      </c>
      <c r="H9825">
        <v>68</v>
      </c>
      <c r="I9825" t="s">
        <v>45</v>
      </c>
      <c r="J9825" t="s">
        <v>2458</v>
      </c>
      <c r="K9825" t="s">
        <v>78</v>
      </c>
    </row>
    <row r="9826" spans="1:11" x14ac:dyDescent="0.2">
      <c r="A9826" t="s">
        <v>11</v>
      </c>
      <c r="B9826" t="s">
        <v>12</v>
      </c>
      <c r="C9826" t="s">
        <v>13</v>
      </c>
      <c r="D9826" t="s">
        <v>14</v>
      </c>
      <c r="E9826" t="s">
        <v>2459</v>
      </c>
      <c r="G9826" t="s">
        <v>31</v>
      </c>
      <c r="H9826">
        <v>68</v>
      </c>
      <c r="I9826" t="s">
        <v>48</v>
      </c>
      <c r="J9826" t="s">
        <v>2460</v>
      </c>
      <c r="K9826" t="s">
        <v>117</v>
      </c>
    </row>
    <row r="9827" spans="1:11" x14ac:dyDescent="0.2">
      <c r="A9827" t="s">
        <v>11</v>
      </c>
      <c r="B9827" t="s">
        <v>12</v>
      </c>
      <c r="C9827" t="s">
        <v>13</v>
      </c>
      <c r="D9827" t="s">
        <v>14</v>
      </c>
      <c r="E9827" t="s">
        <v>2461</v>
      </c>
      <c r="G9827" t="s">
        <v>31</v>
      </c>
      <c r="H9827">
        <v>68</v>
      </c>
      <c r="I9827" t="s">
        <v>51</v>
      </c>
      <c r="J9827" t="s">
        <v>2462</v>
      </c>
      <c r="K9827" t="s">
        <v>117</v>
      </c>
    </row>
    <row r="9828" spans="1:11" x14ac:dyDescent="0.2">
      <c r="A9828" t="s">
        <v>11</v>
      </c>
      <c r="B9828" t="s">
        <v>12</v>
      </c>
      <c r="C9828" t="s">
        <v>13</v>
      </c>
      <c r="D9828" t="s">
        <v>14</v>
      </c>
      <c r="E9828" t="s">
        <v>2463</v>
      </c>
      <c r="G9828" t="s">
        <v>31</v>
      </c>
      <c r="H9828">
        <v>68</v>
      </c>
      <c r="I9828" t="s">
        <v>54</v>
      </c>
      <c r="J9828" t="s">
        <v>1212</v>
      </c>
      <c r="K9828" t="s">
        <v>117</v>
      </c>
    </row>
    <row r="9829" spans="1:11" x14ac:dyDescent="0.2">
      <c r="A9829" t="s">
        <v>11</v>
      </c>
      <c r="B9829" t="s">
        <v>12</v>
      </c>
      <c r="C9829" t="s">
        <v>13</v>
      </c>
      <c r="D9829" t="s">
        <v>14</v>
      </c>
      <c r="E9829" t="s">
        <v>2464</v>
      </c>
      <c r="G9829" t="s">
        <v>31</v>
      </c>
      <c r="H9829">
        <v>68</v>
      </c>
      <c r="I9829" t="s">
        <v>57</v>
      </c>
      <c r="J9829" t="s">
        <v>2465</v>
      </c>
      <c r="K9829" t="s">
        <v>117</v>
      </c>
    </row>
    <row r="9830" spans="1:11" x14ac:dyDescent="0.2">
      <c r="A9830" t="s">
        <v>11</v>
      </c>
      <c r="B9830" t="s">
        <v>12</v>
      </c>
      <c r="C9830" t="s">
        <v>13</v>
      </c>
      <c r="D9830" t="s">
        <v>14</v>
      </c>
      <c r="E9830" t="s">
        <v>2466</v>
      </c>
      <c r="F9830" t="s">
        <v>24</v>
      </c>
      <c r="G9830" t="s">
        <v>31</v>
      </c>
      <c r="H9830">
        <v>68</v>
      </c>
      <c r="I9830" t="s">
        <v>60</v>
      </c>
      <c r="J9830" t="s">
        <v>2467</v>
      </c>
      <c r="K9830" t="s">
        <v>78</v>
      </c>
    </row>
    <row r="9831" spans="1:11" x14ac:dyDescent="0.2">
      <c r="A9831" t="s">
        <v>11</v>
      </c>
      <c r="B9831" t="s">
        <v>12</v>
      </c>
      <c r="C9831" t="s">
        <v>13</v>
      </c>
      <c r="D9831" t="s">
        <v>14</v>
      </c>
      <c r="E9831" t="s">
        <v>2468</v>
      </c>
      <c r="G9831" t="s">
        <v>31</v>
      </c>
      <c r="H9831">
        <v>68</v>
      </c>
      <c r="I9831" t="s">
        <v>63</v>
      </c>
      <c r="J9831" t="s">
        <v>2469</v>
      </c>
      <c r="K9831" t="s">
        <v>78</v>
      </c>
    </row>
    <row r="9832" spans="1:11" x14ac:dyDescent="0.2">
      <c r="A9832" t="s">
        <v>11</v>
      </c>
      <c r="B9832" t="s">
        <v>12</v>
      </c>
      <c r="C9832" t="s">
        <v>13</v>
      </c>
      <c r="D9832" t="s">
        <v>14</v>
      </c>
      <c r="E9832" t="s">
        <v>2470</v>
      </c>
      <c r="F9832" t="s">
        <v>24</v>
      </c>
      <c r="G9832" t="s">
        <v>31</v>
      </c>
      <c r="H9832">
        <v>68</v>
      </c>
      <c r="I9832" t="s">
        <v>66</v>
      </c>
      <c r="J9832" t="s">
        <v>2471</v>
      </c>
      <c r="K9832" t="s">
        <v>19</v>
      </c>
    </row>
    <row r="9833" spans="1:11" x14ac:dyDescent="0.2">
      <c r="A9833" t="s">
        <v>11</v>
      </c>
      <c r="B9833" t="s">
        <v>12</v>
      </c>
      <c r="C9833" t="s">
        <v>13</v>
      </c>
      <c r="D9833" t="s">
        <v>14</v>
      </c>
      <c r="E9833" t="s">
        <v>2472</v>
      </c>
      <c r="G9833" t="s">
        <v>31</v>
      </c>
      <c r="H9833">
        <v>68</v>
      </c>
      <c r="I9833" t="s">
        <v>69</v>
      </c>
      <c r="J9833" t="s">
        <v>2473</v>
      </c>
      <c r="K9833" t="s">
        <v>78</v>
      </c>
    </row>
    <row r="9834" spans="1:11" x14ac:dyDescent="0.2">
      <c r="A9834" t="s">
        <v>11</v>
      </c>
      <c r="B9834" t="s">
        <v>12</v>
      </c>
      <c r="C9834" t="s">
        <v>13</v>
      </c>
      <c r="D9834" t="s">
        <v>14</v>
      </c>
      <c r="E9834" t="s">
        <v>2474</v>
      </c>
      <c r="F9834" t="s">
        <v>24</v>
      </c>
      <c r="G9834" t="s">
        <v>31</v>
      </c>
      <c r="H9834">
        <v>68</v>
      </c>
      <c r="I9834" t="s">
        <v>72</v>
      </c>
      <c r="J9834" t="s">
        <v>2475</v>
      </c>
      <c r="K9834" t="s">
        <v>19</v>
      </c>
    </row>
    <row r="9835" spans="1:11" x14ac:dyDescent="0.2">
      <c r="A9835" t="s">
        <v>11</v>
      </c>
      <c r="B9835" t="s">
        <v>12</v>
      </c>
      <c r="C9835" t="s">
        <v>13</v>
      </c>
      <c r="D9835" t="s">
        <v>14</v>
      </c>
      <c r="E9835" t="s">
        <v>2476</v>
      </c>
      <c r="G9835" t="s">
        <v>17</v>
      </c>
      <c r="H9835">
        <v>69</v>
      </c>
      <c r="I9835" t="s">
        <v>21</v>
      </c>
      <c r="J9835" t="s">
        <v>2477</v>
      </c>
      <c r="K9835" t="s">
        <v>78</v>
      </c>
    </row>
    <row r="9836" spans="1:11" x14ac:dyDescent="0.2">
      <c r="A9836" t="s">
        <v>11</v>
      </c>
      <c r="B9836" t="s">
        <v>12</v>
      </c>
      <c r="C9836" t="s">
        <v>13</v>
      </c>
      <c r="D9836" t="s">
        <v>14</v>
      </c>
      <c r="E9836" t="s">
        <v>2478</v>
      </c>
      <c r="F9836" t="s">
        <v>24</v>
      </c>
      <c r="G9836" t="s">
        <v>17</v>
      </c>
      <c r="H9836">
        <v>69</v>
      </c>
      <c r="I9836" t="s">
        <v>25</v>
      </c>
      <c r="J9836" t="s">
        <v>2479</v>
      </c>
      <c r="K9836" t="s">
        <v>117</v>
      </c>
    </row>
    <row r="9837" spans="1:11" x14ac:dyDescent="0.2">
      <c r="A9837" t="s">
        <v>11</v>
      </c>
      <c r="B9837" t="s">
        <v>12</v>
      </c>
      <c r="C9837" t="s">
        <v>13</v>
      </c>
      <c r="D9837" t="s">
        <v>14</v>
      </c>
      <c r="E9837" t="s">
        <v>2480</v>
      </c>
      <c r="G9837" t="s">
        <v>17</v>
      </c>
      <c r="H9837">
        <v>69</v>
      </c>
      <c r="I9837" t="s">
        <v>28</v>
      </c>
      <c r="J9837" t="s">
        <v>2479</v>
      </c>
      <c r="K9837" t="s">
        <v>117</v>
      </c>
    </row>
    <row r="9838" spans="1:11" x14ac:dyDescent="0.2">
      <c r="A9838" t="s">
        <v>11</v>
      </c>
      <c r="B9838" t="s">
        <v>12</v>
      </c>
      <c r="C9838" t="s">
        <v>13</v>
      </c>
      <c r="D9838" t="s">
        <v>14</v>
      </c>
      <c r="E9838" t="s">
        <v>2481</v>
      </c>
      <c r="G9838" t="s">
        <v>17</v>
      </c>
      <c r="H9838">
        <v>69</v>
      </c>
      <c r="I9838" t="s">
        <v>31</v>
      </c>
      <c r="J9838" t="s">
        <v>1216</v>
      </c>
      <c r="K9838" t="s">
        <v>78</v>
      </c>
    </row>
    <row r="9839" spans="1:11" x14ac:dyDescent="0.2">
      <c r="A9839" t="s">
        <v>11</v>
      </c>
      <c r="B9839" t="s">
        <v>12</v>
      </c>
      <c r="C9839" t="s">
        <v>13</v>
      </c>
      <c r="D9839" t="s">
        <v>14</v>
      </c>
      <c r="E9839" t="s">
        <v>2482</v>
      </c>
      <c r="F9839" t="s">
        <v>24</v>
      </c>
      <c r="G9839" t="s">
        <v>17</v>
      </c>
      <c r="H9839">
        <v>69</v>
      </c>
      <c r="I9839" t="s">
        <v>34</v>
      </c>
      <c r="J9839" t="s">
        <v>2299</v>
      </c>
      <c r="K9839" t="s">
        <v>19</v>
      </c>
    </row>
    <row r="9840" spans="1:11" x14ac:dyDescent="0.2">
      <c r="A9840" t="s">
        <v>11</v>
      </c>
      <c r="B9840" t="s">
        <v>12</v>
      </c>
      <c r="C9840" t="s">
        <v>13</v>
      </c>
      <c r="D9840" t="s">
        <v>14</v>
      </c>
      <c r="E9840" t="s">
        <v>2483</v>
      </c>
      <c r="G9840" t="s">
        <v>17</v>
      </c>
      <c r="H9840">
        <v>69</v>
      </c>
      <c r="I9840" t="s">
        <v>16</v>
      </c>
      <c r="J9840" t="s">
        <v>2484</v>
      </c>
      <c r="K9840" t="s">
        <v>117</v>
      </c>
    </row>
    <row r="9841" spans="1:11" x14ac:dyDescent="0.2">
      <c r="A9841" t="s">
        <v>11</v>
      </c>
      <c r="B9841" t="s">
        <v>12</v>
      </c>
      <c r="C9841" t="s">
        <v>13</v>
      </c>
      <c r="D9841" t="s">
        <v>14</v>
      </c>
      <c r="E9841" t="s">
        <v>2485</v>
      </c>
      <c r="G9841" t="s">
        <v>17</v>
      </c>
      <c r="H9841">
        <v>69</v>
      </c>
      <c r="I9841" t="s">
        <v>37</v>
      </c>
      <c r="J9841" t="s">
        <v>2486</v>
      </c>
      <c r="K9841" t="s">
        <v>78</v>
      </c>
    </row>
    <row r="9842" spans="1:11" x14ac:dyDescent="0.2">
      <c r="A9842" t="s">
        <v>11</v>
      </c>
      <c r="B9842" t="s">
        <v>12</v>
      </c>
      <c r="C9842" t="s">
        <v>13</v>
      </c>
      <c r="D9842" t="s">
        <v>14</v>
      </c>
      <c r="E9842" t="s">
        <v>2487</v>
      </c>
      <c r="G9842" t="s">
        <v>17</v>
      </c>
      <c r="H9842">
        <v>69</v>
      </c>
      <c r="I9842" t="s">
        <v>40</v>
      </c>
      <c r="J9842" t="s">
        <v>2488</v>
      </c>
      <c r="K9842" t="s">
        <v>117</v>
      </c>
    </row>
    <row r="9843" spans="1:11" x14ac:dyDescent="0.2">
      <c r="A9843" t="s">
        <v>11</v>
      </c>
      <c r="B9843" t="s">
        <v>12</v>
      </c>
      <c r="C9843" t="s">
        <v>13</v>
      </c>
      <c r="D9843" t="s">
        <v>14</v>
      </c>
      <c r="E9843" t="s">
        <v>2489</v>
      </c>
      <c r="G9843" t="s">
        <v>17</v>
      </c>
      <c r="H9843">
        <v>69</v>
      </c>
      <c r="I9843" t="s">
        <v>43</v>
      </c>
      <c r="J9843" t="s">
        <v>2490</v>
      </c>
      <c r="K9843" t="s">
        <v>19</v>
      </c>
    </row>
    <row r="9844" spans="1:11" x14ac:dyDescent="0.2">
      <c r="A9844" t="s">
        <v>11</v>
      </c>
      <c r="B9844" t="s">
        <v>12</v>
      </c>
      <c r="C9844" t="s">
        <v>13</v>
      </c>
      <c r="D9844" t="s">
        <v>14</v>
      </c>
      <c r="E9844" t="s">
        <v>2491</v>
      </c>
      <c r="G9844" t="s">
        <v>17</v>
      </c>
      <c r="H9844">
        <v>69</v>
      </c>
      <c r="I9844" t="s">
        <v>45</v>
      </c>
      <c r="J9844" t="s">
        <v>2492</v>
      </c>
      <c r="K9844" t="s">
        <v>78</v>
      </c>
    </row>
    <row r="9845" spans="1:11" x14ac:dyDescent="0.2">
      <c r="A9845" t="s">
        <v>11</v>
      </c>
      <c r="B9845" t="s">
        <v>12</v>
      </c>
      <c r="C9845" t="s">
        <v>13</v>
      </c>
      <c r="D9845" t="s">
        <v>14</v>
      </c>
      <c r="E9845" t="s">
        <v>2493</v>
      </c>
      <c r="G9845" t="s">
        <v>17</v>
      </c>
      <c r="H9845">
        <v>69</v>
      </c>
      <c r="I9845" t="s">
        <v>48</v>
      </c>
      <c r="J9845" t="s">
        <v>2494</v>
      </c>
      <c r="K9845" t="s">
        <v>117</v>
      </c>
    </row>
    <row r="9846" spans="1:11" x14ac:dyDescent="0.2">
      <c r="A9846" t="s">
        <v>11</v>
      </c>
      <c r="B9846" t="s">
        <v>12</v>
      </c>
      <c r="C9846" t="s">
        <v>13</v>
      </c>
      <c r="D9846" t="s">
        <v>14</v>
      </c>
      <c r="E9846" t="s">
        <v>2495</v>
      </c>
      <c r="F9846" t="s">
        <v>24</v>
      </c>
      <c r="G9846" t="s">
        <v>17</v>
      </c>
      <c r="H9846">
        <v>69</v>
      </c>
      <c r="I9846" t="s">
        <v>51</v>
      </c>
      <c r="J9846" t="s">
        <v>2496</v>
      </c>
      <c r="K9846" t="s">
        <v>78</v>
      </c>
    </row>
    <row r="9847" spans="1:11" x14ac:dyDescent="0.2">
      <c r="A9847" t="s">
        <v>11</v>
      </c>
      <c r="B9847" t="s">
        <v>12</v>
      </c>
      <c r="C9847" t="s">
        <v>13</v>
      </c>
      <c r="D9847" t="s">
        <v>14</v>
      </c>
      <c r="E9847" t="s">
        <v>2497</v>
      </c>
      <c r="G9847" t="s">
        <v>17</v>
      </c>
      <c r="H9847">
        <v>69</v>
      </c>
      <c r="I9847" t="s">
        <v>54</v>
      </c>
      <c r="J9847" t="s">
        <v>2498</v>
      </c>
      <c r="K9847" t="s">
        <v>117</v>
      </c>
    </row>
    <row r="9848" spans="1:11" x14ac:dyDescent="0.2">
      <c r="A9848" t="s">
        <v>11</v>
      </c>
      <c r="B9848" t="s">
        <v>12</v>
      </c>
      <c r="C9848" t="s">
        <v>13</v>
      </c>
      <c r="D9848" t="s">
        <v>14</v>
      </c>
      <c r="E9848" t="s">
        <v>2499</v>
      </c>
      <c r="G9848" t="s">
        <v>17</v>
      </c>
      <c r="H9848">
        <v>69</v>
      </c>
      <c r="I9848" t="s">
        <v>57</v>
      </c>
      <c r="J9848" t="s">
        <v>2500</v>
      </c>
      <c r="K9848" t="s">
        <v>117</v>
      </c>
    </row>
    <row r="9849" spans="1:11" x14ac:dyDescent="0.2">
      <c r="A9849" t="s">
        <v>11</v>
      </c>
      <c r="B9849" t="s">
        <v>12</v>
      </c>
      <c r="C9849" t="s">
        <v>13</v>
      </c>
      <c r="D9849" t="s">
        <v>14</v>
      </c>
      <c r="E9849" t="s">
        <v>2501</v>
      </c>
      <c r="F9849" t="s">
        <v>24</v>
      </c>
      <c r="G9849" t="s">
        <v>17</v>
      </c>
      <c r="H9849">
        <v>69</v>
      </c>
      <c r="I9849" t="s">
        <v>60</v>
      </c>
      <c r="J9849" t="s">
        <v>2502</v>
      </c>
      <c r="K9849" t="s">
        <v>19</v>
      </c>
    </row>
    <row r="9850" spans="1:11" x14ac:dyDescent="0.2">
      <c r="A9850" t="s">
        <v>11</v>
      </c>
      <c r="B9850" t="s">
        <v>12</v>
      </c>
      <c r="C9850" t="s">
        <v>13</v>
      </c>
      <c r="D9850" t="s">
        <v>14</v>
      </c>
      <c r="E9850" t="s">
        <v>2503</v>
      </c>
      <c r="F9850" t="s">
        <v>24</v>
      </c>
      <c r="G9850" t="s">
        <v>17</v>
      </c>
      <c r="H9850">
        <v>69</v>
      </c>
      <c r="I9850" t="s">
        <v>63</v>
      </c>
      <c r="J9850" t="s">
        <v>568</v>
      </c>
      <c r="K9850" t="s">
        <v>19</v>
      </c>
    </row>
    <row r="9851" spans="1:11" x14ac:dyDescent="0.2">
      <c r="A9851" t="s">
        <v>11</v>
      </c>
      <c r="B9851" t="s">
        <v>12</v>
      </c>
      <c r="C9851" t="s">
        <v>13</v>
      </c>
      <c r="D9851" t="s">
        <v>14</v>
      </c>
      <c r="E9851" t="s">
        <v>2504</v>
      </c>
      <c r="F9851" t="s">
        <v>24</v>
      </c>
      <c r="G9851" t="s">
        <v>17</v>
      </c>
      <c r="H9851">
        <v>69</v>
      </c>
      <c r="I9851" t="s">
        <v>66</v>
      </c>
      <c r="J9851" t="s">
        <v>2505</v>
      </c>
      <c r="K9851" t="s">
        <v>19</v>
      </c>
    </row>
    <row r="9852" spans="1:11" x14ac:dyDescent="0.2">
      <c r="A9852" t="s">
        <v>11</v>
      </c>
      <c r="B9852" t="s">
        <v>12</v>
      </c>
      <c r="C9852" t="s">
        <v>13</v>
      </c>
      <c r="D9852" t="s">
        <v>14</v>
      </c>
      <c r="E9852" t="s">
        <v>2506</v>
      </c>
      <c r="G9852" t="s">
        <v>17</v>
      </c>
      <c r="H9852">
        <v>69</v>
      </c>
      <c r="I9852" t="s">
        <v>69</v>
      </c>
      <c r="J9852" t="s">
        <v>2507</v>
      </c>
      <c r="K9852" t="s">
        <v>117</v>
      </c>
    </row>
    <row r="9853" spans="1:11" x14ac:dyDescent="0.2">
      <c r="A9853" t="s">
        <v>11</v>
      </c>
      <c r="B9853" t="s">
        <v>12</v>
      </c>
      <c r="C9853" t="s">
        <v>13</v>
      </c>
      <c r="D9853" t="s">
        <v>14</v>
      </c>
      <c r="E9853" t="s">
        <v>2508</v>
      </c>
      <c r="G9853" t="s">
        <v>17</v>
      </c>
      <c r="H9853">
        <v>69</v>
      </c>
      <c r="I9853" t="s">
        <v>72</v>
      </c>
      <c r="J9853" t="s">
        <v>2509</v>
      </c>
      <c r="K9853" t="s">
        <v>117</v>
      </c>
    </row>
    <row r="9854" spans="1:11" x14ac:dyDescent="0.2">
      <c r="A9854" t="s">
        <v>11</v>
      </c>
      <c r="B9854" t="s">
        <v>12</v>
      </c>
      <c r="C9854" t="s">
        <v>13</v>
      </c>
      <c r="D9854" t="s">
        <v>14</v>
      </c>
      <c r="E9854" t="s">
        <v>2510</v>
      </c>
      <c r="F9854" t="s">
        <v>24</v>
      </c>
      <c r="G9854" t="s">
        <v>66</v>
      </c>
      <c r="H9854">
        <v>70</v>
      </c>
      <c r="I9854" t="s">
        <v>17</v>
      </c>
      <c r="J9854" t="s">
        <v>2511</v>
      </c>
      <c r="K9854" t="s">
        <v>19</v>
      </c>
    </row>
    <row r="9855" spans="1:11" x14ac:dyDescent="0.2">
      <c r="A9855" t="s">
        <v>11</v>
      </c>
      <c r="B9855" t="s">
        <v>12</v>
      </c>
      <c r="C9855" t="s">
        <v>13</v>
      </c>
      <c r="D9855" t="s">
        <v>14</v>
      </c>
      <c r="E9855" t="s">
        <v>2512</v>
      </c>
      <c r="G9855" t="s">
        <v>66</v>
      </c>
      <c r="H9855">
        <v>70</v>
      </c>
      <c r="I9855" t="s">
        <v>21</v>
      </c>
      <c r="J9855" t="s">
        <v>2513</v>
      </c>
      <c r="K9855" t="s">
        <v>117</v>
      </c>
    </row>
    <row r="9856" spans="1:11" x14ac:dyDescent="0.2">
      <c r="A9856" t="s">
        <v>11</v>
      </c>
      <c r="B9856" t="s">
        <v>12</v>
      </c>
      <c r="C9856" t="s">
        <v>13</v>
      </c>
      <c r="D9856" t="s">
        <v>14</v>
      </c>
      <c r="E9856" t="s">
        <v>2514</v>
      </c>
      <c r="G9856" t="s">
        <v>66</v>
      </c>
      <c r="H9856">
        <v>70</v>
      </c>
      <c r="I9856" t="s">
        <v>25</v>
      </c>
      <c r="J9856" t="s">
        <v>2515</v>
      </c>
      <c r="K9856" t="s">
        <v>78</v>
      </c>
    </row>
    <row r="9857" spans="1:11" x14ac:dyDescent="0.2">
      <c r="A9857" t="s">
        <v>11</v>
      </c>
      <c r="B9857" t="s">
        <v>12</v>
      </c>
      <c r="C9857" t="s">
        <v>13</v>
      </c>
      <c r="D9857" t="s">
        <v>14</v>
      </c>
      <c r="E9857" t="s">
        <v>2516</v>
      </c>
      <c r="F9857" t="s">
        <v>24</v>
      </c>
      <c r="G9857" t="s">
        <v>66</v>
      </c>
      <c r="H9857">
        <v>70</v>
      </c>
      <c r="I9857" t="s">
        <v>28</v>
      </c>
      <c r="J9857" t="s">
        <v>2517</v>
      </c>
      <c r="K9857" t="s">
        <v>19</v>
      </c>
    </row>
    <row r="9858" spans="1:11" x14ac:dyDescent="0.2">
      <c r="A9858" t="s">
        <v>11</v>
      </c>
      <c r="B9858" t="s">
        <v>12</v>
      </c>
      <c r="C9858" t="s">
        <v>13</v>
      </c>
      <c r="D9858" t="s">
        <v>14</v>
      </c>
      <c r="E9858" t="s">
        <v>2518</v>
      </c>
      <c r="G9858" t="s">
        <v>66</v>
      </c>
      <c r="H9858">
        <v>70</v>
      </c>
      <c r="I9858" t="s">
        <v>31</v>
      </c>
      <c r="J9858" t="s">
        <v>2519</v>
      </c>
      <c r="K9858" t="s">
        <v>19</v>
      </c>
    </row>
    <row r="9859" spans="1:11" x14ac:dyDescent="0.2">
      <c r="A9859" t="s">
        <v>11</v>
      </c>
      <c r="B9859" t="s">
        <v>12</v>
      </c>
      <c r="C9859" t="s">
        <v>13</v>
      </c>
      <c r="D9859" t="s">
        <v>14</v>
      </c>
      <c r="E9859" t="s">
        <v>2520</v>
      </c>
      <c r="F9859" t="s">
        <v>24</v>
      </c>
      <c r="G9859" t="s">
        <v>66</v>
      </c>
      <c r="H9859">
        <v>70</v>
      </c>
      <c r="I9859" t="s">
        <v>34</v>
      </c>
      <c r="J9859" t="s">
        <v>2521</v>
      </c>
      <c r="K9859" t="s">
        <v>19</v>
      </c>
    </row>
    <row r="9860" spans="1:11" x14ac:dyDescent="0.2">
      <c r="A9860" t="s">
        <v>11</v>
      </c>
      <c r="B9860" t="s">
        <v>12</v>
      </c>
      <c r="C9860" t="s">
        <v>13</v>
      </c>
      <c r="D9860" t="s">
        <v>14</v>
      </c>
      <c r="E9860" t="s">
        <v>2522</v>
      </c>
      <c r="G9860" t="s">
        <v>66</v>
      </c>
      <c r="H9860">
        <v>70</v>
      </c>
      <c r="I9860" t="s">
        <v>16</v>
      </c>
      <c r="J9860" t="s">
        <v>1263</v>
      </c>
      <c r="K9860" t="s">
        <v>117</v>
      </c>
    </row>
    <row r="9861" spans="1:11" x14ac:dyDescent="0.2">
      <c r="A9861" t="s">
        <v>11</v>
      </c>
      <c r="B9861" t="s">
        <v>12</v>
      </c>
      <c r="C9861" t="s">
        <v>13</v>
      </c>
      <c r="D9861" t="s">
        <v>14</v>
      </c>
      <c r="E9861" t="s">
        <v>2523</v>
      </c>
      <c r="G9861" t="s">
        <v>66</v>
      </c>
      <c r="H9861">
        <v>70</v>
      </c>
      <c r="I9861" t="s">
        <v>37</v>
      </c>
      <c r="J9861" t="s">
        <v>2524</v>
      </c>
      <c r="K9861" t="s">
        <v>19</v>
      </c>
    </row>
    <row r="9862" spans="1:11" x14ac:dyDescent="0.2">
      <c r="A9862" t="s">
        <v>11</v>
      </c>
      <c r="B9862" t="s">
        <v>12</v>
      </c>
      <c r="C9862" t="s">
        <v>13</v>
      </c>
      <c r="D9862" t="s">
        <v>14</v>
      </c>
      <c r="E9862" t="s">
        <v>2525</v>
      </c>
      <c r="G9862" t="s">
        <v>66</v>
      </c>
      <c r="H9862">
        <v>70</v>
      </c>
      <c r="I9862" t="s">
        <v>40</v>
      </c>
      <c r="J9862" t="s">
        <v>2526</v>
      </c>
      <c r="K9862" t="s">
        <v>78</v>
      </c>
    </row>
    <row r="9863" spans="1:11" x14ac:dyDescent="0.2">
      <c r="A9863" t="s">
        <v>11</v>
      </c>
      <c r="B9863" t="s">
        <v>12</v>
      </c>
      <c r="C9863" t="s">
        <v>13</v>
      </c>
      <c r="D9863" t="s">
        <v>14</v>
      </c>
      <c r="E9863" t="s">
        <v>2527</v>
      </c>
      <c r="F9863" t="s">
        <v>24</v>
      </c>
      <c r="G9863" t="s">
        <v>66</v>
      </c>
      <c r="H9863">
        <v>70</v>
      </c>
      <c r="I9863" t="s">
        <v>43</v>
      </c>
      <c r="J9863" t="s">
        <v>2528</v>
      </c>
      <c r="K9863" t="s">
        <v>19</v>
      </c>
    </row>
    <row r="9864" spans="1:11" x14ac:dyDescent="0.2">
      <c r="A9864" t="s">
        <v>11</v>
      </c>
      <c r="B9864" t="s">
        <v>12</v>
      </c>
      <c r="C9864" t="s">
        <v>13</v>
      </c>
      <c r="D9864" t="s">
        <v>14</v>
      </c>
      <c r="E9864" t="s">
        <v>2529</v>
      </c>
      <c r="F9864" t="s">
        <v>24</v>
      </c>
      <c r="G9864" t="s">
        <v>66</v>
      </c>
      <c r="H9864">
        <v>70</v>
      </c>
      <c r="I9864" t="s">
        <v>45</v>
      </c>
      <c r="J9864" t="s">
        <v>2530</v>
      </c>
      <c r="K9864" t="s">
        <v>19</v>
      </c>
    </row>
    <row r="9865" spans="1:11" x14ac:dyDescent="0.2">
      <c r="A9865" t="s">
        <v>11</v>
      </c>
      <c r="B9865" t="s">
        <v>12</v>
      </c>
      <c r="C9865" t="s">
        <v>13</v>
      </c>
      <c r="D9865" t="s">
        <v>14</v>
      </c>
      <c r="E9865" t="s">
        <v>2531</v>
      </c>
      <c r="G9865" t="s">
        <v>66</v>
      </c>
      <c r="H9865">
        <v>70</v>
      </c>
      <c r="I9865" t="s">
        <v>48</v>
      </c>
      <c r="J9865" t="s">
        <v>2532</v>
      </c>
      <c r="K9865" t="s">
        <v>78</v>
      </c>
    </row>
    <row r="9866" spans="1:11" x14ac:dyDescent="0.2">
      <c r="A9866" t="s">
        <v>11</v>
      </c>
      <c r="B9866" t="s">
        <v>12</v>
      </c>
      <c r="C9866" t="s">
        <v>13</v>
      </c>
      <c r="D9866" t="s">
        <v>14</v>
      </c>
      <c r="E9866" t="s">
        <v>2533</v>
      </c>
      <c r="G9866" t="s">
        <v>66</v>
      </c>
      <c r="H9866">
        <v>70</v>
      </c>
      <c r="I9866" t="s">
        <v>51</v>
      </c>
      <c r="J9866" t="s">
        <v>2534</v>
      </c>
      <c r="K9866" t="s">
        <v>117</v>
      </c>
    </row>
    <row r="9867" spans="1:11" x14ac:dyDescent="0.2">
      <c r="A9867" t="s">
        <v>11</v>
      </c>
      <c r="B9867" t="s">
        <v>12</v>
      </c>
      <c r="C9867" t="s">
        <v>13</v>
      </c>
      <c r="D9867" t="s">
        <v>14</v>
      </c>
      <c r="E9867" t="s">
        <v>2535</v>
      </c>
      <c r="G9867" t="s">
        <v>66</v>
      </c>
      <c r="H9867">
        <v>70</v>
      </c>
      <c r="I9867" t="s">
        <v>54</v>
      </c>
      <c r="J9867" t="s">
        <v>1950</v>
      </c>
      <c r="K9867" t="s">
        <v>19</v>
      </c>
    </row>
    <row r="9868" spans="1:11" x14ac:dyDescent="0.2">
      <c r="A9868" t="s">
        <v>11</v>
      </c>
      <c r="B9868" t="s">
        <v>12</v>
      </c>
      <c r="C9868" t="s">
        <v>13</v>
      </c>
      <c r="D9868" t="s">
        <v>14</v>
      </c>
      <c r="E9868" t="s">
        <v>2536</v>
      </c>
      <c r="G9868" t="s">
        <v>66</v>
      </c>
      <c r="H9868">
        <v>70</v>
      </c>
      <c r="I9868" t="s">
        <v>57</v>
      </c>
      <c r="J9868" t="s">
        <v>2537</v>
      </c>
      <c r="K9868" t="s">
        <v>19</v>
      </c>
    </row>
    <row r="9869" spans="1:11" x14ac:dyDescent="0.2">
      <c r="A9869" t="s">
        <v>11</v>
      </c>
      <c r="B9869" t="s">
        <v>12</v>
      </c>
      <c r="C9869" t="s">
        <v>13</v>
      </c>
      <c r="D9869" t="s">
        <v>14</v>
      </c>
      <c r="E9869" t="s">
        <v>2538</v>
      </c>
      <c r="G9869" t="s">
        <v>66</v>
      </c>
      <c r="H9869">
        <v>70</v>
      </c>
      <c r="I9869" t="s">
        <v>60</v>
      </c>
      <c r="J9869" t="s">
        <v>747</v>
      </c>
      <c r="K9869" t="s">
        <v>19</v>
      </c>
    </row>
    <row r="9870" spans="1:11" x14ac:dyDescent="0.2">
      <c r="A9870" t="s">
        <v>11</v>
      </c>
      <c r="B9870" t="s">
        <v>12</v>
      </c>
      <c r="C9870" t="s">
        <v>13</v>
      </c>
      <c r="D9870" t="s">
        <v>14</v>
      </c>
      <c r="E9870" t="s">
        <v>2539</v>
      </c>
      <c r="G9870" t="s">
        <v>66</v>
      </c>
      <c r="H9870">
        <v>70</v>
      </c>
      <c r="I9870" t="s">
        <v>63</v>
      </c>
      <c r="J9870" t="s">
        <v>2540</v>
      </c>
      <c r="K9870" t="s">
        <v>19</v>
      </c>
    </row>
    <row r="9871" spans="1:11" x14ac:dyDescent="0.2">
      <c r="A9871" t="s">
        <v>11</v>
      </c>
      <c r="B9871" t="s">
        <v>12</v>
      </c>
      <c r="C9871" t="s">
        <v>13</v>
      </c>
      <c r="D9871" t="s">
        <v>14</v>
      </c>
      <c r="E9871" t="s">
        <v>2541</v>
      </c>
      <c r="G9871" t="s">
        <v>66</v>
      </c>
      <c r="H9871">
        <v>70</v>
      </c>
      <c r="I9871" t="s">
        <v>69</v>
      </c>
      <c r="J9871" t="s">
        <v>2542</v>
      </c>
      <c r="K9871" t="s">
        <v>117</v>
      </c>
    </row>
    <row r="9872" spans="1:11" x14ac:dyDescent="0.2">
      <c r="A9872" t="s">
        <v>11</v>
      </c>
      <c r="B9872" t="s">
        <v>12</v>
      </c>
      <c r="C9872" t="s">
        <v>13</v>
      </c>
      <c r="D9872" t="s">
        <v>14</v>
      </c>
      <c r="E9872" t="s">
        <v>2543</v>
      </c>
      <c r="G9872" t="s">
        <v>66</v>
      </c>
      <c r="H9872">
        <v>70</v>
      </c>
      <c r="I9872" t="s">
        <v>72</v>
      </c>
      <c r="J9872" t="s">
        <v>2544</v>
      </c>
      <c r="K9872" t="s">
        <v>117</v>
      </c>
    </row>
    <row r="9873" spans="1:11" x14ac:dyDescent="0.2">
      <c r="A9873" t="s">
        <v>11</v>
      </c>
      <c r="B9873" t="s">
        <v>12</v>
      </c>
      <c r="C9873" t="s">
        <v>13</v>
      </c>
      <c r="D9873" t="s">
        <v>14</v>
      </c>
      <c r="E9873" t="s">
        <v>2545</v>
      </c>
      <c r="F9873" t="s">
        <v>24</v>
      </c>
      <c r="G9873" t="s">
        <v>34</v>
      </c>
      <c r="H9873">
        <v>71</v>
      </c>
      <c r="I9873" t="s">
        <v>17</v>
      </c>
      <c r="J9873" t="s">
        <v>2546</v>
      </c>
      <c r="K9873" t="s">
        <v>19</v>
      </c>
    </row>
    <row r="9874" spans="1:11" x14ac:dyDescent="0.2">
      <c r="A9874" t="s">
        <v>11</v>
      </c>
      <c r="B9874" t="s">
        <v>12</v>
      </c>
      <c r="C9874" t="s">
        <v>13</v>
      </c>
      <c r="D9874" t="s">
        <v>14</v>
      </c>
      <c r="E9874" t="s">
        <v>2547</v>
      </c>
      <c r="G9874" t="s">
        <v>34</v>
      </c>
      <c r="H9874">
        <v>71</v>
      </c>
      <c r="I9874" t="s">
        <v>21</v>
      </c>
      <c r="J9874" t="s">
        <v>329</v>
      </c>
      <c r="K9874" t="s">
        <v>19</v>
      </c>
    </row>
    <row r="9875" spans="1:11" x14ac:dyDescent="0.2">
      <c r="A9875" t="s">
        <v>11</v>
      </c>
      <c r="B9875" t="s">
        <v>12</v>
      </c>
      <c r="C9875" t="s">
        <v>13</v>
      </c>
      <c r="D9875" t="s">
        <v>14</v>
      </c>
      <c r="E9875" t="s">
        <v>2548</v>
      </c>
      <c r="G9875" t="s">
        <v>34</v>
      </c>
      <c r="H9875">
        <v>71</v>
      </c>
      <c r="I9875" t="s">
        <v>25</v>
      </c>
      <c r="J9875" t="s">
        <v>2549</v>
      </c>
      <c r="K9875" t="s">
        <v>78</v>
      </c>
    </row>
    <row r="9876" spans="1:11" x14ac:dyDescent="0.2">
      <c r="A9876" t="s">
        <v>11</v>
      </c>
      <c r="B9876" t="s">
        <v>12</v>
      </c>
      <c r="C9876" t="s">
        <v>13</v>
      </c>
      <c r="D9876" t="s">
        <v>14</v>
      </c>
      <c r="E9876" t="s">
        <v>2550</v>
      </c>
      <c r="F9876" t="s">
        <v>24</v>
      </c>
      <c r="G9876" t="s">
        <v>34</v>
      </c>
      <c r="H9876">
        <v>71</v>
      </c>
      <c r="I9876" t="s">
        <v>28</v>
      </c>
      <c r="J9876" t="s">
        <v>2551</v>
      </c>
      <c r="K9876" t="s">
        <v>78</v>
      </c>
    </row>
    <row r="9877" spans="1:11" x14ac:dyDescent="0.2">
      <c r="A9877" t="s">
        <v>11</v>
      </c>
      <c r="B9877" t="s">
        <v>12</v>
      </c>
      <c r="C9877" t="s">
        <v>13</v>
      </c>
      <c r="D9877" t="s">
        <v>14</v>
      </c>
      <c r="E9877" t="s">
        <v>2552</v>
      </c>
      <c r="G9877" t="s">
        <v>34</v>
      </c>
      <c r="H9877">
        <v>71</v>
      </c>
      <c r="I9877" t="s">
        <v>31</v>
      </c>
      <c r="J9877" t="s">
        <v>2553</v>
      </c>
      <c r="K9877" t="s">
        <v>19</v>
      </c>
    </row>
    <row r="9878" spans="1:11" x14ac:dyDescent="0.2">
      <c r="A9878" t="s">
        <v>11</v>
      </c>
      <c r="B9878" t="s">
        <v>12</v>
      </c>
      <c r="C9878" t="s">
        <v>13</v>
      </c>
      <c r="D9878" t="s">
        <v>14</v>
      </c>
      <c r="E9878" t="s">
        <v>2554</v>
      </c>
      <c r="G9878" t="s">
        <v>34</v>
      </c>
      <c r="H9878">
        <v>71</v>
      </c>
      <c r="I9878" t="s">
        <v>16</v>
      </c>
      <c r="J9878" t="s">
        <v>2555</v>
      </c>
      <c r="K9878" t="s">
        <v>78</v>
      </c>
    </row>
    <row r="9879" spans="1:11" x14ac:dyDescent="0.2">
      <c r="A9879" t="s">
        <v>11</v>
      </c>
      <c r="B9879" t="s">
        <v>12</v>
      </c>
      <c r="C9879" t="s">
        <v>13</v>
      </c>
      <c r="D9879" t="s">
        <v>14</v>
      </c>
      <c r="E9879" t="s">
        <v>2556</v>
      </c>
      <c r="G9879" t="s">
        <v>34</v>
      </c>
      <c r="H9879">
        <v>71</v>
      </c>
      <c r="I9879" t="s">
        <v>37</v>
      </c>
      <c r="J9879" t="s">
        <v>468</v>
      </c>
      <c r="K9879" t="s">
        <v>19</v>
      </c>
    </row>
    <row r="9880" spans="1:11" x14ac:dyDescent="0.2">
      <c r="A9880" t="s">
        <v>11</v>
      </c>
      <c r="B9880" t="s">
        <v>12</v>
      </c>
      <c r="C9880" t="s">
        <v>13</v>
      </c>
      <c r="D9880" t="s">
        <v>14</v>
      </c>
      <c r="E9880" t="s">
        <v>2557</v>
      </c>
      <c r="G9880" t="s">
        <v>34</v>
      </c>
      <c r="H9880">
        <v>71</v>
      </c>
      <c r="I9880" t="s">
        <v>40</v>
      </c>
      <c r="J9880" t="s">
        <v>2558</v>
      </c>
      <c r="K9880" t="s">
        <v>78</v>
      </c>
    </row>
    <row r="9881" spans="1:11" x14ac:dyDescent="0.2">
      <c r="A9881" t="s">
        <v>11</v>
      </c>
      <c r="B9881" t="s">
        <v>12</v>
      </c>
      <c r="C9881" t="s">
        <v>13</v>
      </c>
      <c r="D9881" t="s">
        <v>14</v>
      </c>
      <c r="E9881" t="s">
        <v>2559</v>
      </c>
      <c r="G9881" t="s">
        <v>34</v>
      </c>
      <c r="H9881">
        <v>71</v>
      </c>
      <c r="I9881" t="s">
        <v>43</v>
      </c>
      <c r="J9881" t="s">
        <v>2560</v>
      </c>
      <c r="K9881" t="s">
        <v>19</v>
      </c>
    </row>
    <row r="9882" spans="1:11" x14ac:dyDescent="0.2">
      <c r="A9882" t="s">
        <v>11</v>
      </c>
      <c r="B9882" t="s">
        <v>12</v>
      </c>
      <c r="C9882" t="s">
        <v>13</v>
      </c>
      <c r="D9882" t="s">
        <v>14</v>
      </c>
      <c r="E9882" t="s">
        <v>2561</v>
      </c>
      <c r="G9882" t="s">
        <v>34</v>
      </c>
      <c r="H9882">
        <v>71</v>
      </c>
      <c r="I9882" t="s">
        <v>45</v>
      </c>
      <c r="J9882" t="s">
        <v>2562</v>
      </c>
      <c r="K9882" t="s">
        <v>19</v>
      </c>
    </row>
    <row r="9883" spans="1:11" x14ac:dyDescent="0.2">
      <c r="A9883" t="s">
        <v>11</v>
      </c>
      <c r="B9883" t="s">
        <v>12</v>
      </c>
      <c r="C9883" t="s">
        <v>13</v>
      </c>
      <c r="D9883" t="s">
        <v>14</v>
      </c>
      <c r="E9883" t="s">
        <v>2563</v>
      </c>
      <c r="G9883" t="s">
        <v>34</v>
      </c>
      <c r="H9883">
        <v>71</v>
      </c>
      <c r="I9883" t="s">
        <v>48</v>
      </c>
      <c r="J9883" t="s">
        <v>2564</v>
      </c>
      <c r="K9883" t="s">
        <v>78</v>
      </c>
    </row>
    <row r="9884" spans="1:11" x14ac:dyDescent="0.2">
      <c r="A9884" t="s">
        <v>11</v>
      </c>
      <c r="B9884" t="s">
        <v>12</v>
      </c>
      <c r="C9884" t="s">
        <v>13</v>
      </c>
      <c r="D9884" t="s">
        <v>14</v>
      </c>
      <c r="E9884" t="s">
        <v>2565</v>
      </c>
      <c r="G9884" t="s">
        <v>34</v>
      </c>
      <c r="H9884">
        <v>71</v>
      </c>
      <c r="I9884" t="s">
        <v>51</v>
      </c>
      <c r="J9884" t="s">
        <v>2566</v>
      </c>
      <c r="K9884" t="s">
        <v>117</v>
      </c>
    </row>
    <row r="9885" spans="1:11" x14ac:dyDescent="0.2">
      <c r="A9885" t="s">
        <v>11</v>
      </c>
      <c r="B9885" t="s">
        <v>12</v>
      </c>
      <c r="C9885" t="s">
        <v>13</v>
      </c>
      <c r="D9885" t="s">
        <v>14</v>
      </c>
      <c r="E9885" t="s">
        <v>2567</v>
      </c>
      <c r="G9885" t="s">
        <v>34</v>
      </c>
      <c r="H9885">
        <v>71</v>
      </c>
      <c r="I9885" t="s">
        <v>54</v>
      </c>
      <c r="J9885" t="s">
        <v>1749</v>
      </c>
      <c r="K9885" t="s">
        <v>78</v>
      </c>
    </row>
    <row r="9886" spans="1:11" x14ac:dyDescent="0.2">
      <c r="A9886" t="s">
        <v>11</v>
      </c>
      <c r="B9886" t="s">
        <v>12</v>
      </c>
      <c r="C9886" t="s">
        <v>13</v>
      </c>
      <c r="D9886" t="s">
        <v>14</v>
      </c>
      <c r="E9886" t="s">
        <v>2568</v>
      </c>
      <c r="F9886" t="s">
        <v>24</v>
      </c>
      <c r="G9886" t="s">
        <v>34</v>
      </c>
      <c r="H9886">
        <v>71</v>
      </c>
      <c r="I9886" t="s">
        <v>57</v>
      </c>
      <c r="J9886" t="s">
        <v>2569</v>
      </c>
      <c r="K9886" t="s">
        <v>78</v>
      </c>
    </row>
    <row r="9887" spans="1:11" x14ac:dyDescent="0.2">
      <c r="A9887" t="s">
        <v>11</v>
      </c>
      <c r="B9887" t="s">
        <v>12</v>
      </c>
      <c r="C9887" t="s">
        <v>13</v>
      </c>
      <c r="D9887" t="s">
        <v>14</v>
      </c>
      <c r="E9887" t="s">
        <v>2570</v>
      </c>
      <c r="G9887" t="s">
        <v>34</v>
      </c>
      <c r="H9887">
        <v>71</v>
      </c>
      <c r="I9887" t="s">
        <v>60</v>
      </c>
      <c r="J9887" t="s">
        <v>2571</v>
      </c>
      <c r="K9887" t="s">
        <v>19</v>
      </c>
    </row>
    <row r="9888" spans="1:11" x14ac:dyDescent="0.2">
      <c r="A9888" t="s">
        <v>11</v>
      </c>
      <c r="B9888" t="s">
        <v>12</v>
      </c>
      <c r="C9888" t="s">
        <v>13</v>
      </c>
      <c r="D9888" t="s">
        <v>14</v>
      </c>
      <c r="E9888" t="s">
        <v>2572</v>
      </c>
      <c r="G9888" t="s">
        <v>34</v>
      </c>
      <c r="H9888">
        <v>71</v>
      </c>
      <c r="I9888" t="s">
        <v>63</v>
      </c>
      <c r="J9888" t="s">
        <v>2318</v>
      </c>
      <c r="K9888" t="s">
        <v>19</v>
      </c>
    </row>
    <row r="9889" spans="1:11" x14ac:dyDescent="0.2">
      <c r="A9889" t="s">
        <v>11</v>
      </c>
      <c r="B9889" t="s">
        <v>12</v>
      </c>
      <c r="C9889" t="s">
        <v>13</v>
      </c>
      <c r="D9889" t="s">
        <v>14</v>
      </c>
      <c r="E9889" t="s">
        <v>2573</v>
      </c>
      <c r="F9889" t="s">
        <v>24</v>
      </c>
      <c r="G9889" t="s">
        <v>34</v>
      </c>
      <c r="H9889">
        <v>71</v>
      </c>
      <c r="I9889" t="s">
        <v>66</v>
      </c>
      <c r="J9889" t="s">
        <v>1274</v>
      </c>
      <c r="K9889" t="s">
        <v>19</v>
      </c>
    </row>
    <row r="9890" spans="1:11" x14ac:dyDescent="0.2">
      <c r="A9890" t="s">
        <v>11</v>
      </c>
      <c r="B9890" t="s">
        <v>12</v>
      </c>
      <c r="C9890" t="s">
        <v>13</v>
      </c>
      <c r="D9890" t="s">
        <v>14</v>
      </c>
      <c r="E9890" t="s">
        <v>2574</v>
      </c>
      <c r="G9890" t="s">
        <v>34</v>
      </c>
      <c r="H9890">
        <v>71</v>
      </c>
      <c r="I9890" t="s">
        <v>69</v>
      </c>
      <c r="J9890" t="s">
        <v>1306</v>
      </c>
      <c r="K9890" t="s">
        <v>19</v>
      </c>
    </row>
    <row r="9891" spans="1:11" x14ac:dyDescent="0.2">
      <c r="A9891" t="s">
        <v>11</v>
      </c>
      <c r="B9891" t="s">
        <v>12</v>
      </c>
      <c r="C9891" t="s">
        <v>13</v>
      </c>
      <c r="D9891" t="s">
        <v>14</v>
      </c>
      <c r="E9891" t="s">
        <v>2575</v>
      </c>
      <c r="G9891" t="s">
        <v>34</v>
      </c>
      <c r="H9891">
        <v>71</v>
      </c>
      <c r="I9891" t="s">
        <v>72</v>
      </c>
      <c r="J9891" t="s">
        <v>2576</v>
      </c>
      <c r="K9891" t="s">
        <v>78</v>
      </c>
    </row>
    <row r="9892" spans="1:11" x14ac:dyDescent="0.2">
      <c r="A9892" t="s">
        <v>11</v>
      </c>
      <c r="B9892" t="s">
        <v>12</v>
      </c>
      <c r="C9892" t="s">
        <v>13</v>
      </c>
      <c r="D9892" t="s">
        <v>14</v>
      </c>
      <c r="E9892" t="s">
        <v>2577</v>
      </c>
      <c r="G9892" t="s">
        <v>17</v>
      </c>
      <c r="H9892">
        <v>72</v>
      </c>
      <c r="I9892" t="s">
        <v>21</v>
      </c>
      <c r="J9892" t="s">
        <v>2578</v>
      </c>
      <c r="K9892" t="s">
        <v>78</v>
      </c>
    </row>
    <row r="9893" spans="1:11" x14ac:dyDescent="0.2">
      <c r="A9893" t="s">
        <v>11</v>
      </c>
      <c r="B9893" t="s">
        <v>12</v>
      </c>
      <c r="C9893" t="s">
        <v>13</v>
      </c>
      <c r="D9893" t="s">
        <v>14</v>
      </c>
      <c r="E9893" t="s">
        <v>2579</v>
      </c>
      <c r="F9893" t="s">
        <v>24</v>
      </c>
      <c r="G9893" t="s">
        <v>17</v>
      </c>
      <c r="H9893">
        <v>72</v>
      </c>
      <c r="I9893" t="s">
        <v>25</v>
      </c>
      <c r="J9893" t="s">
        <v>2580</v>
      </c>
      <c r="K9893" t="s">
        <v>117</v>
      </c>
    </row>
    <row r="9894" spans="1:11" x14ac:dyDescent="0.2">
      <c r="A9894" t="s">
        <v>11</v>
      </c>
      <c r="B9894" t="s">
        <v>12</v>
      </c>
      <c r="C9894" t="s">
        <v>13</v>
      </c>
      <c r="D9894" t="s">
        <v>14</v>
      </c>
      <c r="E9894" t="s">
        <v>2581</v>
      </c>
      <c r="G9894" t="s">
        <v>17</v>
      </c>
      <c r="H9894">
        <v>72</v>
      </c>
      <c r="I9894" t="s">
        <v>28</v>
      </c>
      <c r="J9894" t="s">
        <v>2582</v>
      </c>
      <c r="K9894" t="s">
        <v>78</v>
      </c>
    </row>
    <row r="9895" spans="1:11" x14ac:dyDescent="0.2">
      <c r="A9895" t="s">
        <v>11</v>
      </c>
      <c r="B9895" t="s">
        <v>12</v>
      </c>
      <c r="C9895" t="s">
        <v>13</v>
      </c>
      <c r="D9895" t="s">
        <v>14</v>
      </c>
      <c r="E9895" t="s">
        <v>2583</v>
      </c>
      <c r="G9895" t="s">
        <v>17</v>
      </c>
      <c r="H9895">
        <v>72</v>
      </c>
      <c r="I9895" t="s">
        <v>31</v>
      </c>
      <c r="J9895" t="s">
        <v>1384</v>
      </c>
      <c r="K9895" t="s">
        <v>78</v>
      </c>
    </row>
    <row r="9896" spans="1:11" x14ac:dyDescent="0.2">
      <c r="A9896" t="s">
        <v>11</v>
      </c>
      <c r="B9896" t="s">
        <v>12</v>
      </c>
      <c r="C9896" t="s">
        <v>13</v>
      </c>
      <c r="D9896" t="s">
        <v>14</v>
      </c>
      <c r="E9896" t="s">
        <v>2584</v>
      </c>
      <c r="F9896" t="s">
        <v>24</v>
      </c>
      <c r="G9896" t="s">
        <v>17</v>
      </c>
      <c r="H9896">
        <v>72</v>
      </c>
      <c r="I9896" t="s">
        <v>34</v>
      </c>
      <c r="J9896" t="s">
        <v>2585</v>
      </c>
      <c r="K9896" t="s">
        <v>19</v>
      </c>
    </row>
    <row r="9897" spans="1:11" x14ac:dyDescent="0.2">
      <c r="A9897" t="s">
        <v>11</v>
      </c>
      <c r="B9897" t="s">
        <v>12</v>
      </c>
      <c r="C9897" t="s">
        <v>13</v>
      </c>
      <c r="D9897" t="s">
        <v>14</v>
      </c>
      <c r="E9897" t="s">
        <v>2586</v>
      </c>
      <c r="G9897" t="s">
        <v>17</v>
      </c>
      <c r="H9897">
        <v>72</v>
      </c>
      <c r="I9897" t="s">
        <v>16</v>
      </c>
      <c r="J9897" t="s">
        <v>2587</v>
      </c>
      <c r="K9897" t="s">
        <v>117</v>
      </c>
    </row>
    <row r="9898" spans="1:11" x14ac:dyDescent="0.2">
      <c r="A9898" t="s">
        <v>11</v>
      </c>
      <c r="B9898" t="s">
        <v>12</v>
      </c>
      <c r="C9898" t="s">
        <v>13</v>
      </c>
      <c r="D9898" t="s">
        <v>14</v>
      </c>
      <c r="E9898" t="s">
        <v>2588</v>
      </c>
      <c r="G9898" t="s">
        <v>17</v>
      </c>
      <c r="H9898">
        <v>72</v>
      </c>
      <c r="I9898" t="s">
        <v>37</v>
      </c>
      <c r="J9898" t="s">
        <v>2589</v>
      </c>
      <c r="K9898" t="s">
        <v>19</v>
      </c>
    </row>
    <row r="9899" spans="1:11" x14ac:dyDescent="0.2">
      <c r="A9899" t="s">
        <v>11</v>
      </c>
      <c r="B9899" t="s">
        <v>12</v>
      </c>
      <c r="C9899" t="s">
        <v>13</v>
      </c>
      <c r="D9899" t="s">
        <v>14</v>
      </c>
      <c r="E9899" t="s">
        <v>2590</v>
      </c>
      <c r="G9899" t="s">
        <v>17</v>
      </c>
      <c r="H9899">
        <v>72</v>
      </c>
      <c r="I9899" t="s">
        <v>40</v>
      </c>
      <c r="J9899" t="s">
        <v>2591</v>
      </c>
      <c r="K9899" t="s">
        <v>117</v>
      </c>
    </row>
    <row r="9900" spans="1:11" x14ac:dyDescent="0.2">
      <c r="A9900" t="s">
        <v>11</v>
      </c>
      <c r="B9900" t="s">
        <v>12</v>
      </c>
      <c r="C9900" t="s">
        <v>13</v>
      </c>
      <c r="D9900" t="s">
        <v>14</v>
      </c>
      <c r="E9900" t="s">
        <v>2592</v>
      </c>
      <c r="G9900" t="s">
        <v>17</v>
      </c>
      <c r="H9900">
        <v>72</v>
      </c>
      <c r="I9900" t="s">
        <v>43</v>
      </c>
      <c r="J9900" t="s">
        <v>2593</v>
      </c>
      <c r="K9900" t="s">
        <v>19</v>
      </c>
    </row>
    <row r="9901" spans="1:11" x14ac:dyDescent="0.2">
      <c r="A9901" t="s">
        <v>11</v>
      </c>
      <c r="B9901" t="s">
        <v>12</v>
      </c>
      <c r="C9901" t="s">
        <v>13</v>
      </c>
      <c r="D9901" t="s">
        <v>14</v>
      </c>
      <c r="E9901" t="s">
        <v>2594</v>
      </c>
      <c r="G9901" t="s">
        <v>17</v>
      </c>
      <c r="H9901">
        <v>72</v>
      </c>
      <c r="I9901" t="s">
        <v>45</v>
      </c>
      <c r="J9901" t="s">
        <v>2595</v>
      </c>
      <c r="K9901" t="s">
        <v>19</v>
      </c>
    </row>
    <row r="9902" spans="1:11" x14ac:dyDescent="0.2">
      <c r="A9902" t="s">
        <v>11</v>
      </c>
      <c r="B9902" t="s">
        <v>12</v>
      </c>
      <c r="C9902" t="s">
        <v>13</v>
      </c>
      <c r="D9902" t="s">
        <v>14</v>
      </c>
      <c r="E9902" t="s">
        <v>2596</v>
      </c>
      <c r="G9902" t="s">
        <v>17</v>
      </c>
      <c r="H9902">
        <v>72</v>
      </c>
      <c r="I9902" t="s">
        <v>48</v>
      </c>
      <c r="J9902" t="s">
        <v>2597</v>
      </c>
      <c r="K9902" t="s">
        <v>78</v>
      </c>
    </row>
    <row r="9903" spans="1:11" x14ac:dyDescent="0.2">
      <c r="A9903" t="s">
        <v>11</v>
      </c>
      <c r="B9903" t="s">
        <v>12</v>
      </c>
      <c r="C9903" t="s">
        <v>13</v>
      </c>
      <c r="D9903" t="s">
        <v>14</v>
      </c>
      <c r="E9903" t="s">
        <v>2598</v>
      </c>
      <c r="F9903" t="s">
        <v>24</v>
      </c>
      <c r="G9903" t="s">
        <v>17</v>
      </c>
      <c r="H9903">
        <v>72</v>
      </c>
      <c r="I9903" t="s">
        <v>51</v>
      </c>
      <c r="J9903" t="s">
        <v>2599</v>
      </c>
      <c r="K9903" t="s">
        <v>78</v>
      </c>
    </row>
    <row r="9904" spans="1:11" x14ac:dyDescent="0.2">
      <c r="A9904" t="s">
        <v>11</v>
      </c>
      <c r="B9904" t="s">
        <v>12</v>
      </c>
      <c r="C9904" t="s">
        <v>13</v>
      </c>
      <c r="D9904" t="s">
        <v>14</v>
      </c>
      <c r="E9904" t="s">
        <v>2600</v>
      </c>
      <c r="G9904" t="s">
        <v>17</v>
      </c>
      <c r="H9904">
        <v>72</v>
      </c>
      <c r="I9904" t="s">
        <v>54</v>
      </c>
      <c r="J9904" t="s">
        <v>2601</v>
      </c>
      <c r="K9904" t="s">
        <v>117</v>
      </c>
    </row>
    <row r="9905" spans="1:11" x14ac:dyDescent="0.2">
      <c r="A9905" t="s">
        <v>11</v>
      </c>
      <c r="B9905" t="s">
        <v>12</v>
      </c>
      <c r="C9905" t="s">
        <v>13</v>
      </c>
      <c r="D9905" t="s">
        <v>14</v>
      </c>
      <c r="E9905" t="s">
        <v>2602</v>
      </c>
      <c r="G9905" t="s">
        <v>17</v>
      </c>
      <c r="H9905">
        <v>72</v>
      </c>
      <c r="I9905" t="s">
        <v>57</v>
      </c>
      <c r="J9905" t="s">
        <v>2603</v>
      </c>
      <c r="K9905" t="s">
        <v>117</v>
      </c>
    </row>
    <row r="9906" spans="1:11" x14ac:dyDescent="0.2">
      <c r="A9906" t="s">
        <v>11</v>
      </c>
      <c r="B9906" t="s">
        <v>12</v>
      </c>
      <c r="C9906" t="s">
        <v>13</v>
      </c>
      <c r="D9906" t="s">
        <v>14</v>
      </c>
      <c r="E9906" t="s">
        <v>2604</v>
      </c>
      <c r="F9906" t="s">
        <v>24</v>
      </c>
      <c r="G9906" t="s">
        <v>17</v>
      </c>
      <c r="H9906">
        <v>72</v>
      </c>
      <c r="I9906" t="s">
        <v>60</v>
      </c>
      <c r="J9906" t="s">
        <v>191</v>
      </c>
      <c r="K9906" t="s">
        <v>19</v>
      </c>
    </row>
    <row r="9907" spans="1:11" x14ac:dyDescent="0.2">
      <c r="A9907" t="s">
        <v>11</v>
      </c>
      <c r="B9907" t="s">
        <v>12</v>
      </c>
      <c r="C9907" t="s">
        <v>13</v>
      </c>
      <c r="D9907" t="s">
        <v>14</v>
      </c>
      <c r="E9907" t="s">
        <v>2605</v>
      </c>
      <c r="F9907" t="s">
        <v>24</v>
      </c>
      <c r="G9907" t="s">
        <v>17</v>
      </c>
      <c r="H9907">
        <v>72</v>
      </c>
      <c r="I9907" t="s">
        <v>63</v>
      </c>
      <c r="J9907" t="s">
        <v>2606</v>
      </c>
      <c r="K9907" t="s">
        <v>19</v>
      </c>
    </row>
    <row r="9908" spans="1:11" x14ac:dyDescent="0.2">
      <c r="A9908" t="s">
        <v>11</v>
      </c>
      <c r="B9908" t="s">
        <v>12</v>
      </c>
      <c r="C9908" t="s">
        <v>13</v>
      </c>
      <c r="D9908" t="s">
        <v>14</v>
      </c>
      <c r="E9908" t="s">
        <v>2607</v>
      </c>
      <c r="F9908" t="s">
        <v>24</v>
      </c>
      <c r="G9908" t="s">
        <v>17</v>
      </c>
      <c r="H9908">
        <v>72</v>
      </c>
      <c r="I9908" t="s">
        <v>66</v>
      </c>
      <c r="J9908" t="s">
        <v>2608</v>
      </c>
      <c r="K9908" t="s">
        <v>19</v>
      </c>
    </row>
    <row r="9909" spans="1:11" x14ac:dyDescent="0.2">
      <c r="A9909" t="s">
        <v>11</v>
      </c>
      <c r="B9909" t="s">
        <v>12</v>
      </c>
      <c r="C9909" t="s">
        <v>13</v>
      </c>
      <c r="D9909" t="s">
        <v>14</v>
      </c>
      <c r="E9909" t="s">
        <v>2609</v>
      </c>
      <c r="G9909" t="s">
        <v>17</v>
      </c>
      <c r="H9909">
        <v>72</v>
      </c>
      <c r="I9909" t="s">
        <v>69</v>
      </c>
      <c r="J9909" t="s">
        <v>2610</v>
      </c>
      <c r="K9909" t="s">
        <v>117</v>
      </c>
    </row>
    <row r="9910" spans="1:11" x14ac:dyDescent="0.2">
      <c r="A9910" t="s">
        <v>11</v>
      </c>
      <c r="B9910" t="s">
        <v>12</v>
      </c>
      <c r="C9910" t="s">
        <v>13</v>
      </c>
      <c r="D9910" t="s">
        <v>14</v>
      </c>
      <c r="E9910" t="s">
        <v>2611</v>
      </c>
      <c r="G9910" t="s">
        <v>17</v>
      </c>
      <c r="H9910">
        <v>72</v>
      </c>
      <c r="I9910" t="s">
        <v>72</v>
      </c>
      <c r="J9910" t="s">
        <v>2612</v>
      </c>
      <c r="K9910" t="s">
        <v>117</v>
      </c>
    </row>
    <row r="9911" spans="1:11" x14ac:dyDescent="0.2">
      <c r="A9911" t="s">
        <v>11</v>
      </c>
      <c r="B9911" t="s">
        <v>12</v>
      </c>
      <c r="C9911" t="s">
        <v>13</v>
      </c>
      <c r="D9911" t="s">
        <v>14</v>
      </c>
      <c r="E9911" t="s">
        <v>2613</v>
      </c>
      <c r="F9911" t="s">
        <v>24</v>
      </c>
      <c r="G9911" t="s">
        <v>34</v>
      </c>
      <c r="H9911">
        <v>73</v>
      </c>
      <c r="I9911" t="s">
        <v>17</v>
      </c>
      <c r="J9911" t="s">
        <v>2614</v>
      </c>
      <c r="K9911" t="s">
        <v>19</v>
      </c>
    </row>
    <row r="9912" spans="1:11" x14ac:dyDescent="0.2">
      <c r="A9912" t="s">
        <v>11</v>
      </c>
      <c r="B9912" t="s">
        <v>12</v>
      </c>
      <c r="C9912" t="s">
        <v>13</v>
      </c>
      <c r="D9912" t="s">
        <v>14</v>
      </c>
      <c r="E9912" t="s">
        <v>2615</v>
      </c>
      <c r="F9912" t="s">
        <v>24</v>
      </c>
      <c r="G9912" t="s">
        <v>34</v>
      </c>
      <c r="H9912">
        <v>73</v>
      </c>
      <c r="I9912" t="s">
        <v>21</v>
      </c>
      <c r="J9912" t="s">
        <v>2616</v>
      </c>
      <c r="K9912" t="s">
        <v>19</v>
      </c>
    </row>
    <row r="9913" spans="1:11" x14ac:dyDescent="0.2">
      <c r="A9913" t="s">
        <v>11</v>
      </c>
      <c r="B9913" t="s">
        <v>12</v>
      </c>
      <c r="C9913" t="s">
        <v>13</v>
      </c>
      <c r="D9913" t="s">
        <v>14</v>
      </c>
      <c r="E9913" t="s">
        <v>2617</v>
      </c>
      <c r="F9913" t="s">
        <v>24</v>
      </c>
      <c r="G9913" t="s">
        <v>34</v>
      </c>
      <c r="H9913">
        <v>73</v>
      </c>
      <c r="I9913" t="s">
        <v>25</v>
      </c>
      <c r="J9913" t="s">
        <v>2618</v>
      </c>
      <c r="K9913" t="s">
        <v>117</v>
      </c>
    </row>
    <row r="9914" spans="1:11" x14ac:dyDescent="0.2">
      <c r="A9914" t="s">
        <v>11</v>
      </c>
      <c r="B9914" t="s">
        <v>12</v>
      </c>
      <c r="C9914" t="s">
        <v>13</v>
      </c>
      <c r="D9914" t="s">
        <v>14</v>
      </c>
      <c r="E9914" t="s">
        <v>2619</v>
      </c>
      <c r="G9914" t="s">
        <v>34</v>
      </c>
      <c r="H9914">
        <v>73</v>
      </c>
      <c r="I9914" t="s">
        <v>28</v>
      </c>
      <c r="J9914" t="s">
        <v>2620</v>
      </c>
      <c r="K9914" t="s">
        <v>117</v>
      </c>
    </row>
    <row r="9915" spans="1:11" x14ac:dyDescent="0.2">
      <c r="A9915" t="s">
        <v>11</v>
      </c>
      <c r="B9915" t="s">
        <v>12</v>
      </c>
      <c r="C9915" t="s">
        <v>13</v>
      </c>
      <c r="D9915" t="s">
        <v>14</v>
      </c>
      <c r="E9915" t="s">
        <v>2621</v>
      </c>
      <c r="G9915" t="s">
        <v>34</v>
      </c>
      <c r="H9915">
        <v>73</v>
      </c>
      <c r="I9915" t="s">
        <v>31</v>
      </c>
      <c r="J9915" t="s">
        <v>2622</v>
      </c>
      <c r="K9915" t="s">
        <v>117</v>
      </c>
    </row>
    <row r="9916" spans="1:11" x14ac:dyDescent="0.2">
      <c r="A9916" t="s">
        <v>11</v>
      </c>
      <c r="B9916" t="s">
        <v>12</v>
      </c>
      <c r="C9916" t="s">
        <v>13</v>
      </c>
      <c r="D9916" t="s">
        <v>14</v>
      </c>
      <c r="E9916" t="s">
        <v>2623</v>
      </c>
      <c r="G9916" t="s">
        <v>34</v>
      </c>
      <c r="H9916">
        <v>73</v>
      </c>
      <c r="I9916" t="s">
        <v>16</v>
      </c>
      <c r="J9916" t="s">
        <v>2624</v>
      </c>
      <c r="K9916" t="s">
        <v>117</v>
      </c>
    </row>
    <row r="9917" spans="1:11" x14ac:dyDescent="0.2">
      <c r="A9917" t="s">
        <v>11</v>
      </c>
      <c r="B9917" t="s">
        <v>12</v>
      </c>
      <c r="C9917" t="s">
        <v>13</v>
      </c>
      <c r="D9917" t="s">
        <v>14</v>
      </c>
      <c r="E9917" t="s">
        <v>2625</v>
      </c>
      <c r="G9917" t="s">
        <v>34</v>
      </c>
      <c r="H9917">
        <v>73</v>
      </c>
      <c r="I9917" t="s">
        <v>37</v>
      </c>
      <c r="J9917" t="s">
        <v>2626</v>
      </c>
      <c r="K9917" t="s">
        <v>78</v>
      </c>
    </row>
    <row r="9918" spans="1:11" x14ac:dyDescent="0.2">
      <c r="A9918" t="s">
        <v>11</v>
      </c>
      <c r="B9918" t="s">
        <v>12</v>
      </c>
      <c r="C9918" t="s">
        <v>13</v>
      </c>
      <c r="D9918" t="s">
        <v>14</v>
      </c>
      <c r="E9918" t="s">
        <v>2627</v>
      </c>
      <c r="G9918" t="s">
        <v>34</v>
      </c>
      <c r="H9918">
        <v>73</v>
      </c>
      <c r="I9918" t="s">
        <v>40</v>
      </c>
      <c r="J9918" t="s">
        <v>2628</v>
      </c>
      <c r="K9918" t="s">
        <v>117</v>
      </c>
    </row>
    <row r="9919" spans="1:11" x14ac:dyDescent="0.2">
      <c r="A9919" t="s">
        <v>11</v>
      </c>
      <c r="B9919" t="s">
        <v>12</v>
      </c>
      <c r="C9919" t="s">
        <v>13</v>
      </c>
      <c r="D9919" t="s">
        <v>14</v>
      </c>
      <c r="E9919" t="s">
        <v>2629</v>
      </c>
      <c r="G9919" t="s">
        <v>34</v>
      </c>
      <c r="H9919">
        <v>73</v>
      </c>
      <c r="I9919" t="s">
        <v>43</v>
      </c>
      <c r="J9919" t="s">
        <v>2630</v>
      </c>
      <c r="K9919" t="s">
        <v>117</v>
      </c>
    </row>
    <row r="9920" spans="1:11" x14ac:dyDescent="0.2">
      <c r="A9920" t="s">
        <v>11</v>
      </c>
      <c r="B9920" t="s">
        <v>12</v>
      </c>
      <c r="C9920" t="s">
        <v>13</v>
      </c>
      <c r="D9920" t="s">
        <v>14</v>
      </c>
      <c r="E9920" t="s">
        <v>2631</v>
      </c>
      <c r="G9920" t="s">
        <v>34</v>
      </c>
      <c r="H9920">
        <v>73</v>
      </c>
      <c r="I9920" t="s">
        <v>45</v>
      </c>
      <c r="J9920" t="s">
        <v>2632</v>
      </c>
      <c r="K9920" t="s">
        <v>117</v>
      </c>
    </row>
    <row r="9921" spans="1:11" x14ac:dyDescent="0.2">
      <c r="A9921" t="s">
        <v>11</v>
      </c>
      <c r="B9921" t="s">
        <v>12</v>
      </c>
      <c r="C9921" t="s">
        <v>13</v>
      </c>
      <c r="D9921" t="s">
        <v>14</v>
      </c>
      <c r="E9921" t="s">
        <v>2633</v>
      </c>
      <c r="G9921" t="s">
        <v>34</v>
      </c>
      <c r="H9921">
        <v>73</v>
      </c>
      <c r="I9921" t="s">
        <v>48</v>
      </c>
      <c r="J9921" t="s">
        <v>2634</v>
      </c>
      <c r="K9921" t="s">
        <v>117</v>
      </c>
    </row>
    <row r="9922" spans="1:11" x14ac:dyDescent="0.2">
      <c r="A9922" t="s">
        <v>11</v>
      </c>
      <c r="B9922" t="s">
        <v>12</v>
      </c>
      <c r="C9922" t="s">
        <v>13</v>
      </c>
      <c r="D9922" t="s">
        <v>14</v>
      </c>
      <c r="E9922" t="s">
        <v>2635</v>
      </c>
      <c r="G9922" t="s">
        <v>34</v>
      </c>
      <c r="H9922">
        <v>73</v>
      </c>
      <c r="I9922" t="s">
        <v>51</v>
      </c>
      <c r="J9922" t="s">
        <v>2636</v>
      </c>
      <c r="K9922" t="s">
        <v>117</v>
      </c>
    </row>
    <row r="9923" spans="1:11" x14ac:dyDescent="0.2">
      <c r="A9923" t="s">
        <v>11</v>
      </c>
      <c r="B9923" t="s">
        <v>12</v>
      </c>
      <c r="C9923" t="s">
        <v>13</v>
      </c>
      <c r="D9923" t="s">
        <v>14</v>
      </c>
      <c r="E9923" t="s">
        <v>2637</v>
      </c>
      <c r="G9923" t="s">
        <v>34</v>
      </c>
      <c r="H9923">
        <v>73</v>
      </c>
      <c r="I9923" t="s">
        <v>54</v>
      </c>
      <c r="J9923" t="s">
        <v>2638</v>
      </c>
      <c r="K9923" t="s">
        <v>117</v>
      </c>
    </row>
    <row r="9924" spans="1:11" x14ac:dyDescent="0.2">
      <c r="A9924" t="s">
        <v>11</v>
      </c>
      <c r="B9924" t="s">
        <v>12</v>
      </c>
      <c r="C9924" t="s">
        <v>13</v>
      </c>
      <c r="D9924" t="s">
        <v>14</v>
      </c>
      <c r="E9924" t="s">
        <v>2639</v>
      </c>
      <c r="F9924" t="s">
        <v>24</v>
      </c>
      <c r="G9924" t="s">
        <v>34</v>
      </c>
      <c r="H9924">
        <v>73</v>
      </c>
      <c r="I9924" t="s">
        <v>57</v>
      </c>
      <c r="J9924" t="s">
        <v>2640</v>
      </c>
      <c r="K9924" t="s">
        <v>117</v>
      </c>
    </row>
    <row r="9925" spans="1:11" x14ac:dyDescent="0.2">
      <c r="A9925" t="s">
        <v>11</v>
      </c>
      <c r="B9925" t="s">
        <v>12</v>
      </c>
      <c r="C9925" t="s">
        <v>13</v>
      </c>
      <c r="D9925" t="s">
        <v>14</v>
      </c>
      <c r="E9925" t="s">
        <v>2641</v>
      </c>
      <c r="F9925" t="s">
        <v>24</v>
      </c>
      <c r="G9925" t="s">
        <v>34</v>
      </c>
      <c r="H9925">
        <v>73</v>
      </c>
      <c r="I9925" t="s">
        <v>60</v>
      </c>
      <c r="J9925" t="s">
        <v>2642</v>
      </c>
      <c r="K9925" t="s">
        <v>19</v>
      </c>
    </row>
    <row r="9926" spans="1:11" x14ac:dyDescent="0.2">
      <c r="A9926" t="s">
        <v>11</v>
      </c>
      <c r="B9926" t="s">
        <v>12</v>
      </c>
      <c r="C9926" t="s">
        <v>13</v>
      </c>
      <c r="D9926" t="s">
        <v>14</v>
      </c>
      <c r="E9926" t="s">
        <v>2643</v>
      </c>
      <c r="G9926" t="s">
        <v>34</v>
      </c>
      <c r="H9926">
        <v>73</v>
      </c>
      <c r="I9926" t="s">
        <v>63</v>
      </c>
      <c r="J9926" t="s">
        <v>2644</v>
      </c>
      <c r="K9926" t="s">
        <v>19</v>
      </c>
    </row>
    <row r="9927" spans="1:11" x14ac:dyDescent="0.2">
      <c r="A9927" t="s">
        <v>11</v>
      </c>
      <c r="B9927" t="s">
        <v>12</v>
      </c>
      <c r="C9927" t="s">
        <v>13</v>
      </c>
      <c r="D9927" t="s">
        <v>14</v>
      </c>
      <c r="E9927" t="s">
        <v>2645</v>
      </c>
      <c r="F9927" t="s">
        <v>24</v>
      </c>
      <c r="G9927" t="s">
        <v>34</v>
      </c>
      <c r="H9927">
        <v>73</v>
      </c>
      <c r="I9927" t="s">
        <v>66</v>
      </c>
      <c r="J9927" t="s">
        <v>1418</v>
      </c>
      <c r="K9927" t="s">
        <v>19</v>
      </c>
    </row>
    <row r="9928" spans="1:11" x14ac:dyDescent="0.2">
      <c r="A9928" t="s">
        <v>11</v>
      </c>
      <c r="B9928" t="s">
        <v>12</v>
      </c>
      <c r="C9928" t="s">
        <v>13</v>
      </c>
      <c r="D9928" t="s">
        <v>14</v>
      </c>
      <c r="E9928" t="s">
        <v>2646</v>
      </c>
      <c r="G9928" t="s">
        <v>34</v>
      </c>
      <c r="H9928">
        <v>73</v>
      </c>
      <c r="I9928" t="s">
        <v>69</v>
      </c>
      <c r="J9928" t="s">
        <v>2647</v>
      </c>
      <c r="K9928" t="s">
        <v>117</v>
      </c>
    </row>
    <row r="9929" spans="1:11" x14ac:dyDescent="0.2">
      <c r="A9929" t="s">
        <v>11</v>
      </c>
      <c r="B9929" t="s">
        <v>12</v>
      </c>
      <c r="C9929" t="s">
        <v>13</v>
      </c>
      <c r="D9929" t="s">
        <v>14</v>
      </c>
      <c r="E9929" t="s">
        <v>2648</v>
      </c>
      <c r="G9929" t="s">
        <v>34</v>
      </c>
      <c r="H9929">
        <v>73</v>
      </c>
      <c r="I9929" t="s">
        <v>72</v>
      </c>
      <c r="J9929" t="s">
        <v>2649</v>
      </c>
      <c r="K9929" t="s">
        <v>117</v>
      </c>
    </row>
    <row r="9930" spans="1:11" x14ac:dyDescent="0.2">
      <c r="A9930" t="s">
        <v>11</v>
      </c>
      <c r="B9930" t="s">
        <v>12</v>
      </c>
      <c r="C9930" t="s">
        <v>13</v>
      </c>
      <c r="D9930" t="s">
        <v>14</v>
      </c>
      <c r="E9930" t="s">
        <v>2650</v>
      </c>
      <c r="G9930" t="s">
        <v>31</v>
      </c>
      <c r="H9930">
        <v>74</v>
      </c>
      <c r="I9930" t="s">
        <v>17</v>
      </c>
      <c r="J9930" t="s">
        <v>2651</v>
      </c>
      <c r="K9930" t="s">
        <v>19</v>
      </c>
    </row>
    <row r="9931" spans="1:11" x14ac:dyDescent="0.2">
      <c r="A9931" t="s">
        <v>11</v>
      </c>
      <c r="B9931" t="s">
        <v>12</v>
      </c>
      <c r="C9931" t="s">
        <v>13</v>
      </c>
      <c r="D9931" t="s">
        <v>14</v>
      </c>
      <c r="E9931" t="s">
        <v>2652</v>
      </c>
      <c r="F9931" t="s">
        <v>24</v>
      </c>
      <c r="G9931" t="s">
        <v>31</v>
      </c>
      <c r="H9931">
        <v>74</v>
      </c>
      <c r="I9931" t="s">
        <v>21</v>
      </c>
      <c r="J9931" t="s">
        <v>2653</v>
      </c>
      <c r="K9931" t="s">
        <v>19</v>
      </c>
    </row>
    <row r="9932" spans="1:11" x14ac:dyDescent="0.2">
      <c r="A9932" t="s">
        <v>11</v>
      </c>
      <c r="B9932" t="s">
        <v>12</v>
      </c>
      <c r="C9932" t="s">
        <v>13</v>
      </c>
      <c r="D9932" t="s">
        <v>14</v>
      </c>
      <c r="E9932" t="s">
        <v>2654</v>
      </c>
      <c r="G9932" t="s">
        <v>31</v>
      </c>
      <c r="H9932">
        <v>74</v>
      </c>
      <c r="I9932" t="s">
        <v>25</v>
      </c>
      <c r="J9932" t="s">
        <v>2655</v>
      </c>
      <c r="K9932" t="s">
        <v>117</v>
      </c>
    </row>
    <row r="9933" spans="1:11" x14ac:dyDescent="0.2">
      <c r="A9933" t="s">
        <v>11</v>
      </c>
      <c r="B9933" t="s">
        <v>12</v>
      </c>
      <c r="C9933" t="s">
        <v>13</v>
      </c>
      <c r="D9933" t="s">
        <v>14</v>
      </c>
      <c r="E9933" t="s">
        <v>2656</v>
      </c>
      <c r="G9933" t="s">
        <v>31</v>
      </c>
      <c r="H9933">
        <v>74</v>
      </c>
      <c r="I9933" t="s">
        <v>28</v>
      </c>
      <c r="J9933" t="s">
        <v>2657</v>
      </c>
      <c r="K9933" t="s">
        <v>117</v>
      </c>
    </row>
    <row r="9934" spans="1:11" x14ac:dyDescent="0.2">
      <c r="A9934" t="s">
        <v>11</v>
      </c>
      <c r="B9934" t="s">
        <v>12</v>
      </c>
      <c r="C9934" t="s">
        <v>13</v>
      </c>
      <c r="D9934" t="s">
        <v>14</v>
      </c>
      <c r="E9934" t="s">
        <v>2658</v>
      </c>
      <c r="G9934" t="s">
        <v>31</v>
      </c>
      <c r="H9934">
        <v>74</v>
      </c>
      <c r="I9934" t="s">
        <v>34</v>
      </c>
      <c r="J9934" t="s">
        <v>2659</v>
      </c>
      <c r="K9934" t="s">
        <v>78</v>
      </c>
    </row>
    <row r="9935" spans="1:11" x14ac:dyDescent="0.2">
      <c r="A9935" t="s">
        <v>11</v>
      </c>
      <c r="B9935" t="s">
        <v>12</v>
      </c>
      <c r="C9935" t="s">
        <v>13</v>
      </c>
      <c r="D9935" t="s">
        <v>14</v>
      </c>
      <c r="E9935" t="s">
        <v>2660</v>
      </c>
      <c r="G9935" t="s">
        <v>31</v>
      </c>
      <c r="H9935">
        <v>74</v>
      </c>
      <c r="I9935" t="s">
        <v>16</v>
      </c>
      <c r="J9935" t="s">
        <v>2661</v>
      </c>
      <c r="K9935" t="s">
        <v>117</v>
      </c>
    </row>
    <row r="9936" spans="1:11" x14ac:dyDescent="0.2">
      <c r="A9936" t="s">
        <v>11</v>
      </c>
      <c r="B9936" t="s">
        <v>12</v>
      </c>
      <c r="C9936" t="s">
        <v>13</v>
      </c>
      <c r="D9936" t="s">
        <v>14</v>
      </c>
      <c r="E9936" t="s">
        <v>2662</v>
      </c>
      <c r="F9936" t="s">
        <v>24</v>
      </c>
      <c r="G9936" t="s">
        <v>31</v>
      </c>
      <c r="H9936">
        <v>74</v>
      </c>
      <c r="I9936" t="s">
        <v>37</v>
      </c>
      <c r="J9936" t="s">
        <v>2663</v>
      </c>
      <c r="K9936" t="s">
        <v>19</v>
      </c>
    </row>
    <row r="9937" spans="1:11" x14ac:dyDescent="0.2">
      <c r="A9937" t="s">
        <v>11</v>
      </c>
      <c r="B9937" t="s">
        <v>12</v>
      </c>
      <c r="C9937" t="s">
        <v>13</v>
      </c>
      <c r="D9937" t="s">
        <v>14</v>
      </c>
      <c r="E9937" t="s">
        <v>2664</v>
      </c>
      <c r="G9937" t="s">
        <v>31</v>
      </c>
      <c r="H9937">
        <v>74</v>
      </c>
      <c r="I9937" t="s">
        <v>40</v>
      </c>
      <c r="J9937" t="s">
        <v>2665</v>
      </c>
      <c r="K9937" t="s">
        <v>117</v>
      </c>
    </row>
    <row r="9938" spans="1:11" x14ac:dyDescent="0.2">
      <c r="A9938" t="s">
        <v>11</v>
      </c>
      <c r="B9938" t="s">
        <v>12</v>
      </c>
      <c r="C9938" t="s">
        <v>13</v>
      </c>
      <c r="D9938" t="s">
        <v>14</v>
      </c>
      <c r="E9938" t="s">
        <v>2666</v>
      </c>
      <c r="F9938" t="s">
        <v>24</v>
      </c>
      <c r="G9938" t="s">
        <v>31</v>
      </c>
      <c r="H9938">
        <v>74</v>
      </c>
      <c r="I9938" t="s">
        <v>43</v>
      </c>
      <c r="J9938" t="s">
        <v>2667</v>
      </c>
      <c r="K9938" t="s">
        <v>78</v>
      </c>
    </row>
    <row r="9939" spans="1:11" x14ac:dyDescent="0.2">
      <c r="A9939" t="s">
        <v>11</v>
      </c>
      <c r="B9939" t="s">
        <v>12</v>
      </c>
      <c r="C9939" t="s">
        <v>13</v>
      </c>
      <c r="D9939" t="s">
        <v>14</v>
      </c>
      <c r="E9939" t="s">
        <v>2668</v>
      </c>
      <c r="G9939" t="s">
        <v>31</v>
      </c>
      <c r="H9939">
        <v>74</v>
      </c>
      <c r="I9939" t="s">
        <v>45</v>
      </c>
      <c r="J9939" t="s">
        <v>1582</v>
      </c>
      <c r="K9939" t="s">
        <v>19</v>
      </c>
    </row>
    <row r="9940" spans="1:11" x14ac:dyDescent="0.2">
      <c r="A9940" t="s">
        <v>11</v>
      </c>
      <c r="B9940" t="s">
        <v>12</v>
      </c>
      <c r="C9940" t="s">
        <v>13</v>
      </c>
      <c r="D9940" t="s">
        <v>14</v>
      </c>
      <c r="E9940" t="s">
        <v>2669</v>
      </c>
      <c r="G9940" t="s">
        <v>31</v>
      </c>
      <c r="H9940">
        <v>74</v>
      </c>
      <c r="I9940" t="s">
        <v>48</v>
      </c>
      <c r="J9940" t="s">
        <v>2670</v>
      </c>
      <c r="K9940" t="s">
        <v>117</v>
      </c>
    </row>
    <row r="9941" spans="1:11" x14ac:dyDescent="0.2">
      <c r="A9941" t="s">
        <v>11</v>
      </c>
      <c r="B9941" t="s">
        <v>12</v>
      </c>
      <c r="C9941" t="s">
        <v>13</v>
      </c>
      <c r="D9941" t="s">
        <v>14</v>
      </c>
      <c r="E9941" t="s">
        <v>2671</v>
      </c>
      <c r="G9941" t="s">
        <v>31</v>
      </c>
      <c r="H9941">
        <v>74</v>
      </c>
      <c r="I9941" t="s">
        <v>51</v>
      </c>
      <c r="J9941" t="s">
        <v>2672</v>
      </c>
      <c r="K9941" t="s">
        <v>117</v>
      </c>
    </row>
    <row r="9942" spans="1:11" x14ac:dyDescent="0.2">
      <c r="A9942" t="s">
        <v>11</v>
      </c>
      <c r="B9942" t="s">
        <v>12</v>
      </c>
      <c r="C9942" t="s">
        <v>13</v>
      </c>
      <c r="D9942" t="s">
        <v>14</v>
      </c>
      <c r="E9942" t="s">
        <v>2673</v>
      </c>
      <c r="G9942" t="s">
        <v>31</v>
      </c>
      <c r="H9942">
        <v>74</v>
      </c>
      <c r="I9942" t="s">
        <v>54</v>
      </c>
      <c r="J9942" t="s">
        <v>2674</v>
      </c>
      <c r="K9942" t="s">
        <v>117</v>
      </c>
    </row>
    <row r="9943" spans="1:11" x14ac:dyDescent="0.2">
      <c r="A9943" t="s">
        <v>11</v>
      </c>
      <c r="B9943" t="s">
        <v>12</v>
      </c>
      <c r="C9943" t="s">
        <v>13</v>
      </c>
      <c r="D9943" t="s">
        <v>14</v>
      </c>
      <c r="E9943" t="s">
        <v>2675</v>
      </c>
      <c r="G9943" t="s">
        <v>31</v>
      </c>
      <c r="H9943">
        <v>74</v>
      </c>
      <c r="I9943" t="s">
        <v>57</v>
      </c>
      <c r="J9943" t="s">
        <v>2676</v>
      </c>
      <c r="K9943" t="s">
        <v>117</v>
      </c>
    </row>
    <row r="9944" spans="1:11" x14ac:dyDescent="0.2">
      <c r="A9944" t="s">
        <v>11</v>
      </c>
      <c r="B9944" t="s">
        <v>12</v>
      </c>
      <c r="C9944" t="s">
        <v>13</v>
      </c>
      <c r="D9944" t="s">
        <v>14</v>
      </c>
      <c r="E9944" t="s">
        <v>2677</v>
      </c>
      <c r="F9944" t="s">
        <v>24</v>
      </c>
      <c r="G9944" t="s">
        <v>31</v>
      </c>
      <c r="H9944">
        <v>74</v>
      </c>
      <c r="I9944" t="s">
        <v>60</v>
      </c>
      <c r="J9944" t="s">
        <v>2678</v>
      </c>
      <c r="K9944" t="s">
        <v>19</v>
      </c>
    </row>
    <row r="9945" spans="1:11" x14ac:dyDescent="0.2">
      <c r="A9945" t="s">
        <v>11</v>
      </c>
      <c r="B9945" t="s">
        <v>12</v>
      </c>
      <c r="C9945" t="s">
        <v>13</v>
      </c>
      <c r="D9945" t="s">
        <v>14</v>
      </c>
      <c r="E9945" t="s">
        <v>2679</v>
      </c>
      <c r="G9945" t="s">
        <v>31</v>
      </c>
      <c r="H9945">
        <v>74</v>
      </c>
      <c r="I9945" t="s">
        <v>63</v>
      </c>
      <c r="J9945" t="s">
        <v>2680</v>
      </c>
      <c r="K9945" t="s">
        <v>19</v>
      </c>
    </row>
    <row r="9946" spans="1:11" x14ac:dyDescent="0.2">
      <c r="A9946" t="s">
        <v>11</v>
      </c>
      <c r="B9946" t="s">
        <v>12</v>
      </c>
      <c r="C9946" t="s">
        <v>13</v>
      </c>
      <c r="D9946" t="s">
        <v>14</v>
      </c>
      <c r="E9946" t="s">
        <v>2681</v>
      </c>
      <c r="F9946" t="s">
        <v>24</v>
      </c>
      <c r="G9946" t="s">
        <v>31</v>
      </c>
      <c r="H9946">
        <v>74</v>
      </c>
      <c r="I9946" t="s">
        <v>66</v>
      </c>
      <c r="J9946" t="s">
        <v>2682</v>
      </c>
      <c r="K9946" t="s">
        <v>19</v>
      </c>
    </row>
    <row r="9947" spans="1:11" x14ac:dyDescent="0.2">
      <c r="A9947" t="s">
        <v>11</v>
      </c>
      <c r="B9947" t="s">
        <v>12</v>
      </c>
      <c r="C9947" t="s">
        <v>13</v>
      </c>
      <c r="D9947" t="s">
        <v>14</v>
      </c>
      <c r="E9947" t="s">
        <v>2683</v>
      </c>
      <c r="G9947" t="s">
        <v>31</v>
      </c>
      <c r="H9947">
        <v>74</v>
      </c>
      <c r="I9947" t="s">
        <v>69</v>
      </c>
      <c r="J9947" t="s">
        <v>2684</v>
      </c>
      <c r="K9947" t="s">
        <v>78</v>
      </c>
    </row>
    <row r="9948" spans="1:11" x14ac:dyDescent="0.2">
      <c r="A9948" t="s">
        <v>11</v>
      </c>
      <c r="B9948" t="s">
        <v>12</v>
      </c>
      <c r="C9948" t="s">
        <v>13</v>
      </c>
      <c r="D9948" t="s">
        <v>14</v>
      </c>
      <c r="E9948" t="s">
        <v>2685</v>
      </c>
      <c r="F9948" t="s">
        <v>24</v>
      </c>
      <c r="G9948" t="s">
        <v>31</v>
      </c>
      <c r="H9948">
        <v>74</v>
      </c>
      <c r="I9948" t="s">
        <v>72</v>
      </c>
      <c r="J9948" t="s">
        <v>2686</v>
      </c>
      <c r="K9948" t="s">
        <v>19</v>
      </c>
    </row>
    <row r="9949" spans="1:11" x14ac:dyDescent="0.2">
      <c r="A9949" t="s">
        <v>11</v>
      </c>
      <c r="B9949" t="s">
        <v>12</v>
      </c>
      <c r="C9949" t="s">
        <v>13</v>
      </c>
      <c r="D9949" t="s">
        <v>14</v>
      </c>
      <c r="E9949" t="s">
        <v>2687</v>
      </c>
      <c r="G9949" t="s">
        <v>43</v>
      </c>
      <c r="H9949">
        <v>75</v>
      </c>
      <c r="I9949" t="s">
        <v>17</v>
      </c>
      <c r="J9949" t="s">
        <v>2688</v>
      </c>
      <c r="K9949" t="s">
        <v>19</v>
      </c>
    </row>
    <row r="9950" spans="1:11" x14ac:dyDescent="0.2">
      <c r="A9950" t="s">
        <v>11</v>
      </c>
      <c r="B9950" t="s">
        <v>12</v>
      </c>
      <c r="C9950" t="s">
        <v>13</v>
      </c>
      <c r="D9950" t="s">
        <v>14</v>
      </c>
      <c r="E9950" t="s">
        <v>2689</v>
      </c>
      <c r="G9950" t="s">
        <v>43</v>
      </c>
      <c r="H9950">
        <v>75</v>
      </c>
      <c r="I9950" t="s">
        <v>21</v>
      </c>
      <c r="J9950" t="s">
        <v>2168</v>
      </c>
      <c r="K9950" t="s">
        <v>78</v>
      </c>
    </row>
    <row r="9951" spans="1:11" x14ac:dyDescent="0.2">
      <c r="A9951" t="s">
        <v>11</v>
      </c>
      <c r="B9951" t="s">
        <v>12</v>
      </c>
      <c r="C9951" t="s">
        <v>13</v>
      </c>
      <c r="D9951" t="s">
        <v>14</v>
      </c>
      <c r="E9951" t="s">
        <v>2690</v>
      </c>
      <c r="G9951" t="s">
        <v>43</v>
      </c>
      <c r="H9951">
        <v>75</v>
      </c>
      <c r="I9951" t="s">
        <v>25</v>
      </c>
      <c r="J9951" t="s">
        <v>1382</v>
      </c>
      <c r="K9951" t="s">
        <v>117</v>
      </c>
    </row>
    <row r="9952" spans="1:11" x14ac:dyDescent="0.2">
      <c r="A9952" t="s">
        <v>11</v>
      </c>
      <c r="B9952" t="s">
        <v>12</v>
      </c>
      <c r="C9952" t="s">
        <v>13</v>
      </c>
      <c r="D9952" t="s">
        <v>14</v>
      </c>
      <c r="E9952" t="s">
        <v>2691</v>
      </c>
      <c r="G9952" t="s">
        <v>43</v>
      </c>
      <c r="H9952">
        <v>75</v>
      </c>
      <c r="I9952" t="s">
        <v>28</v>
      </c>
      <c r="J9952" t="s">
        <v>2692</v>
      </c>
      <c r="K9952" t="s">
        <v>117</v>
      </c>
    </row>
    <row r="9953" spans="1:11" x14ac:dyDescent="0.2">
      <c r="A9953" t="s">
        <v>11</v>
      </c>
      <c r="B9953" t="s">
        <v>12</v>
      </c>
      <c r="C9953" t="s">
        <v>13</v>
      </c>
      <c r="D9953" t="s">
        <v>14</v>
      </c>
      <c r="E9953" t="s">
        <v>2693</v>
      </c>
      <c r="G9953" t="s">
        <v>43</v>
      </c>
      <c r="H9953">
        <v>75</v>
      </c>
      <c r="I9953" t="s">
        <v>31</v>
      </c>
      <c r="J9953" t="s">
        <v>2694</v>
      </c>
      <c r="K9953" t="s">
        <v>19</v>
      </c>
    </row>
    <row r="9954" spans="1:11" x14ac:dyDescent="0.2">
      <c r="A9954" t="s">
        <v>11</v>
      </c>
      <c r="B9954" t="s">
        <v>12</v>
      </c>
      <c r="C9954" t="s">
        <v>13</v>
      </c>
      <c r="D9954" t="s">
        <v>14</v>
      </c>
      <c r="E9954" t="s">
        <v>2695</v>
      </c>
      <c r="G9954" t="s">
        <v>43</v>
      </c>
      <c r="H9954">
        <v>75</v>
      </c>
      <c r="I9954" t="s">
        <v>34</v>
      </c>
      <c r="J9954" t="s">
        <v>2696</v>
      </c>
      <c r="K9954" t="s">
        <v>78</v>
      </c>
    </row>
    <row r="9955" spans="1:11" x14ac:dyDescent="0.2">
      <c r="A9955" t="s">
        <v>11</v>
      </c>
      <c r="B9955" t="s">
        <v>12</v>
      </c>
      <c r="C9955" t="s">
        <v>13</v>
      </c>
      <c r="D9955" t="s">
        <v>14</v>
      </c>
      <c r="E9955" t="s">
        <v>2697</v>
      </c>
      <c r="G9955" t="s">
        <v>43</v>
      </c>
      <c r="H9955">
        <v>75</v>
      </c>
      <c r="I9955" t="s">
        <v>16</v>
      </c>
      <c r="J9955" t="s">
        <v>2698</v>
      </c>
      <c r="K9955" t="s">
        <v>78</v>
      </c>
    </row>
    <row r="9956" spans="1:11" x14ac:dyDescent="0.2">
      <c r="A9956" t="s">
        <v>11</v>
      </c>
      <c r="B9956" t="s">
        <v>12</v>
      </c>
      <c r="C9956" t="s">
        <v>13</v>
      </c>
      <c r="D9956" t="s">
        <v>14</v>
      </c>
      <c r="E9956" t="s">
        <v>2699</v>
      </c>
      <c r="G9956" t="s">
        <v>43</v>
      </c>
      <c r="H9956">
        <v>75</v>
      </c>
      <c r="I9956" t="s">
        <v>37</v>
      </c>
      <c r="J9956" t="s">
        <v>2700</v>
      </c>
      <c r="K9956" t="s">
        <v>19</v>
      </c>
    </row>
    <row r="9957" spans="1:11" x14ac:dyDescent="0.2">
      <c r="A9957" t="s">
        <v>11</v>
      </c>
      <c r="B9957" t="s">
        <v>12</v>
      </c>
      <c r="C9957" t="s">
        <v>13</v>
      </c>
      <c r="D9957" t="s">
        <v>14</v>
      </c>
      <c r="E9957" t="s">
        <v>2701</v>
      </c>
      <c r="G9957" t="s">
        <v>43</v>
      </c>
      <c r="H9957">
        <v>75</v>
      </c>
      <c r="I9957" t="s">
        <v>40</v>
      </c>
      <c r="J9957" t="s">
        <v>2702</v>
      </c>
      <c r="K9957" t="s">
        <v>117</v>
      </c>
    </row>
    <row r="9958" spans="1:11" x14ac:dyDescent="0.2">
      <c r="A9958" t="s">
        <v>11</v>
      </c>
      <c r="B9958" t="s">
        <v>12</v>
      </c>
      <c r="C9958" t="s">
        <v>13</v>
      </c>
      <c r="D9958" t="s">
        <v>14</v>
      </c>
      <c r="E9958" t="s">
        <v>2703</v>
      </c>
      <c r="F9958" t="s">
        <v>24</v>
      </c>
      <c r="G9958" t="s">
        <v>43</v>
      </c>
      <c r="H9958">
        <v>75</v>
      </c>
      <c r="I9958" t="s">
        <v>45</v>
      </c>
      <c r="J9958" t="s">
        <v>2704</v>
      </c>
      <c r="K9958" t="s">
        <v>19</v>
      </c>
    </row>
    <row r="9959" spans="1:11" x14ac:dyDescent="0.2">
      <c r="A9959" t="s">
        <v>11</v>
      </c>
      <c r="B9959" t="s">
        <v>12</v>
      </c>
      <c r="C9959" t="s">
        <v>13</v>
      </c>
      <c r="D9959" t="s">
        <v>14</v>
      </c>
      <c r="E9959" t="s">
        <v>2705</v>
      </c>
      <c r="G9959" t="s">
        <v>43</v>
      </c>
      <c r="H9959">
        <v>75</v>
      </c>
      <c r="I9959" t="s">
        <v>48</v>
      </c>
      <c r="J9959" t="s">
        <v>2706</v>
      </c>
      <c r="K9959" t="s">
        <v>117</v>
      </c>
    </row>
    <row r="9960" spans="1:11" x14ac:dyDescent="0.2">
      <c r="A9960" t="s">
        <v>11</v>
      </c>
      <c r="B9960" t="s">
        <v>12</v>
      </c>
      <c r="C9960" t="s">
        <v>13</v>
      </c>
      <c r="D9960" t="s">
        <v>14</v>
      </c>
      <c r="E9960" t="s">
        <v>2707</v>
      </c>
      <c r="F9960" t="s">
        <v>24</v>
      </c>
      <c r="G9960" t="s">
        <v>43</v>
      </c>
      <c r="H9960">
        <v>75</v>
      </c>
      <c r="I9960" t="s">
        <v>51</v>
      </c>
      <c r="J9960" t="s">
        <v>2708</v>
      </c>
      <c r="K9960" t="s">
        <v>19</v>
      </c>
    </row>
    <row r="9961" spans="1:11" x14ac:dyDescent="0.2">
      <c r="A9961" t="s">
        <v>11</v>
      </c>
      <c r="B9961" t="s">
        <v>12</v>
      </c>
      <c r="C9961" t="s">
        <v>13</v>
      </c>
      <c r="D9961" t="s">
        <v>14</v>
      </c>
      <c r="E9961" t="s">
        <v>2709</v>
      </c>
      <c r="F9961" t="s">
        <v>24</v>
      </c>
      <c r="G9961" t="s">
        <v>43</v>
      </c>
      <c r="H9961">
        <v>75</v>
      </c>
      <c r="I9961" t="s">
        <v>54</v>
      </c>
      <c r="J9961" t="s">
        <v>125</v>
      </c>
      <c r="K9961" t="s">
        <v>19</v>
      </c>
    </row>
    <row r="9962" spans="1:11" x14ac:dyDescent="0.2">
      <c r="A9962" t="s">
        <v>11</v>
      </c>
      <c r="B9962" t="s">
        <v>12</v>
      </c>
      <c r="C9962" t="s">
        <v>13</v>
      </c>
      <c r="D9962" t="s">
        <v>14</v>
      </c>
      <c r="E9962" t="s">
        <v>2710</v>
      </c>
      <c r="F9962" t="s">
        <v>24</v>
      </c>
      <c r="G9962" t="s">
        <v>43</v>
      </c>
      <c r="H9962">
        <v>75</v>
      </c>
      <c r="I9962" t="s">
        <v>57</v>
      </c>
      <c r="J9962" t="s">
        <v>2711</v>
      </c>
      <c r="K9962" t="s">
        <v>78</v>
      </c>
    </row>
    <row r="9963" spans="1:11" x14ac:dyDescent="0.2">
      <c r="A9963" t="s">
        <v>11</v>
      </c>
      <c r="B9963" t="s">
        <v>12</v>
      </c>
      <c r="C9963" t="s">
        <v>13</v>
      </c>
      <c r="D9963" t="s">
        <v>14</v>
      </c>
      <c r="E9963" t="s">
        <v>2712</v>
      </c>
      <c r="G9963" t="s">
        <v>43</v>
      </c>
      <c r="H9963">
        <v>75</v>
      </c>
      <c r="I9963" t="s">
        <v>60</v>
      </c>
      <c r="J9963" t="s">
        <v>2713</v>
      </c>
      <c r="K9963" t="s">
        <v>19</v>
      </c>
    </row>
    <row r="9964" spans="1:11" x14ac:dyDescent="0.2">
      <c r="A9964" t="s">
        <v>11</v>
      </c>
      <c r="B9964" t="s">
        <v>12</v>
      </c>
      <c r="C9964" t="s">
        <v>13</v>
      </c>
      <c r="D9964" t="s">
        <v>14</v>
      </c>
      <c r="E9964" t="s">
        <v>2714</v>
      </c>
      <c r="G9964" t="s">
        <v>43</v>
      </c>
      <c r="H9964">
        <v>75</v>
      </c>
      <c r="I9964" t="s">
        <v>63</v>
      </c>
      <c r="J9964" t="s">
        <v>2715</v>
      </c>
      <c r="K9964" t="s">
        <v>19</v>
      </c>
    </row>
    <row r="9965" spans="1:11" x14ac:dyDescent="0.2">
      <c r="A9965" t="s">
        <v>11</v>
      </c>
      <c r="B9965" t="s">
        <v>12</v>
      </c>
      <c r="C9965" t="s">
        <v>13</v>
      </c>
      <c r="D9965" t="s">
        <v>14</v>
      </c>
      <c r="E9965" t="s">
        <v>2716</v>
      </c>
      <c r="F9965" t="s">
        <v>24</v>
      </c>
      <c r="G9965" t="s">
        <v>43</v>
      </c>
      <c r="H9965">
        <v>75</v>
      </c>
      <c r="I9965" t="s">
        <v>66</v>
      </c>
      <c r="J9965" t="s">
        <v>2717</v>
      </c>
      <c r="K9965" t="s">
        <v>19</v>
      </c>
    </row>
    <row r="9966" spans="1:11" x14ac:dyDescent="0.2">
      <c r="A9966" t="s">
        <v>11</v>
      </c>
      <c r="B9966" t="s">
        <v>12</v>
      </c>
      <c r="C9966" t="s">
        <v>13</v>
      </c>
      <c r="D9966" t="s">
        <v>14</v>
      </c>
      <c r="E9966" t="s">
        <v>2718</v>
      </c>
      <c r="G9966" t="s">
        <v>43</v>
      </c>
      <c r="H9966">
        <v>75</v>
      </c>
      <c r="I9966" t="s">
        <v>69</v>
      </c>
      <c r="J9966" t="s">
        <v>2719</v>
      </c>
      <c r="K9966" t="s">
        <v>19</v>
      </c>
    </row>
    <row r="9967" spans="1:11" x14ac:dyDescent="0.2">
      <c r="A9967" t="s">
        <v>11</v>
      </c>
      <c r="B9967" t="s">
        <v>12</v>
      </c>
      <c r="C9967" t="s">
        <v>13</v>
      </c>
      <c r="D9967" t="s">
        <v>14</v>
      </c>
      <c r="E9967" t="s">
        <v>2720</v>
      </c>
      <c r="G9967" t="s">
        <v>43</v>
      </c>
      <c r="H9967">
        <v>75</v>
      </c>
      <c r="I9967" t="s">
        <v>72</v>
      </c>
      <c r="J9967" t="s">
        <v>2721</v>
      </c>
      <c r="K9967" t="s">
        <v>78</v>
      </c>
    </row>
    <row r="9968" spans="1:11" x14ac:dyDescent="0.2">
      <c r="A9968" t="s">
        <v>11</v>
      </c>
      <c r="B9968" t="s">
        <v>12</v>
      </c>
      <c r="C9968" t="s">
        <v>13</v>
      </c>
      <c r="D9968" t="s">
        <v>14</v>
      </c>
      <c r="E9968" t="s">
        <v>2722</v>
      </c>
      <c r="G9968" t="s">
        <v>17</v>
      </c>
      <c r="H9968">
        <v>76</v>
      </c>
      <c r="I9968" t="s">
        <v>21</v>
      </c>
      <c r="J9968" t="s">
        <v>2723</v>
      </c>
      <c r="K9968" t="s">
        <v>78</v>
      </c>
    </row>
    <row r="9969" spans="1:11" x14ac:dyDescent="0.2">
      <c r="A9969" t="s">
        <v>11</v>
      </c>
      <c r="B9969" t="s">
        <v>12</v>
      </c>
      <c r="C9969" t="s">
        <v>13</v>
      </c>
      <c r="D9969" t="s">
        <v>14</v>
      </c>
      <c r="E9969" t="s">
        <v>2724</v>
      </c>
      <c r="F9969" t="s">
        <v>24</v>
      </c>
      <c r="G9969" t="s">
        <v>17</v>
      </c>
      <c r="H9969">
        <v>76</v>
      </c>
      <c r="I9969" t="s">
        <v>25</v>
      </c>
      <c r="J9969" t="s">
        <v>995</v>
      </c>
      <c r="K9969" t="s">
        <v>78</v>
      </c>
    </row>
    <row r="9970" spans="1:11" x14ac:dyDescent="0.2">
      <c r="A9970" t="s">
        <v>11</v>
      </c>
      <c r="B9970" t="s">
        <v>12</v>
      </c>
      <c r="C9970" t="s">
        <v>13</v>
      </c>
      <c r="D9970" t="s">
        <v>14</v>
      </c>
      <c r="E9970" t="s">
        <v>2725</v>
      </c>
      <c r="G9970" t="s">
        <v>17</v>
      </c>
      <c r="H9970">
        <v>76</v>
      </c>
      <c r="I9970" t="s">
        <v>28</v>
      </c>
      <c r="J9970" t="s">
        <v>2726</v>
      </c>
      <c r="K9970" t="s">
        <v>117</v>
      </c>
    </row>
    <row r="9971" spans="1:11" x14ac:dyDescent="0.2">
      <c r="A9971" t="s">
        <v>11</v>
      </c>
      <c r="B9971" t="s">
        <v>12</v>
      </c>
      <c r="C9971" t="s">
        <v>13</v>
      </c>
      <c r="D9971" t="s">
        <v>14</v>
      </c>
      <c r="E9971" t="s">
        <v>2727</v>
      </c>
      <c r="G9971" t="s">
        <v>17</v>
      </c>
      <c r="H9971">
        <v>76</v>
      </c>
      <c r="I9971" t="s">
        <v>31</v>
      </c>
      <c r="J9971" t="s">
        <v>2188</v>
      </c>
      <c r="K9971" t="s">
        <v>117</v>
      </c>
    </row>
    <row r="9972" spans="1:11" x14ac:dyDescent="0.2">
      <c r="A9972" t="s">
        <v>11</v>
      </c>
      <c r="B9972" t="s">
        <v>12</v>
      </c>
      <c r="C9972" t="s">
        <v>13</v>
      </c>
      <c r="D9972" t="s">
        <v>14</v>
      </c>
      <c r="E9972" t="s">
        <v>2728</v>
      </c>
      <c r="F9972" t="s">
        <v>24</v>
      </c>
      <c r="G9972" t="s">
        <v>17</v>
      </c>
      <c r="H9972">
        <v>76</v>
      </c>
      <c r="I9972" t="s">
        <v>34</v>
      </c>
      <c r="J9972" t="s">
        <v>2729</v>
      </c>
      <c r="K9972" t="s">
        <v>19</v>
      </c>
    </row>
    <row r="9973" spans="1:11" x14ac:dyDescent="0.2">
      <c r="A9973" t="s">
        <v>11</v>
      </c>
      <c r="B9973" t="s">
        <v>12</v>
      </c>
      <c r="C9973" t="s">
        <v>13</v>
      </c>
      <c r="D9973" t="s">
        <v>14</v>
      </c>
      <c r="E9973" t="s">
        <v>2730</v>
      </c>
      <c r="G9973" t="s">
        <v>17</v>
      </c>
      <c r="H9973">
        <v>76</v>
      </c>
      <c r="I9973" t="s">
        <v>16</v>
      </c>
      <c r="J9973" t="s">
        <v>2731</v>
      </c>
      <c r="K9973" t="s">
        <v>117</v>
      </c>
    </row>
    <row r="9974" spans="1:11" x14ac:dyDescent="0.2">
      <c r="A9974" t="s">
        <v>11</v>
      </c>
      <c r="B9974" t="s">
        <v>12</v>
      </c>
      <c r="C9974" t="s">
        <v>13</v>
      </c>
      <c r="D9974" t="s">
        <v>14</v>
      </c>
      <c r="E9974" t="s">
        <v>2732</v>
      </c>
      <c r="G9974" t="s">
        <v>17</v>
      </c>
      <c r="H9974">
        <v>76</v>
      </c>
      <c r="I9974" t="s">
        <v>37</v>
      </c>
      <c r="J9974" t="s">
        <v>1286</v>
      </c>
      <c r="K9974" t="s">
        <v>78</v>
      </c>
    </row>
    <row r="9975" spans="1:11" x14ac:dyDescent="0.2">
      <c r="A9975" t="s">
        <v>11</v>
      </c>
      <c r="B9975" t="s">
        <v>12</v>
      </c>
      <c r="C9975" t="s">
        <v>13</v>
      </c>
      <c r="D9975" t="s">
        <v>14</v>
      </c>
      <c r="E9975" t="s">
        <v>2733</v>
      </c>
      <c r="G9975" t="s">
        <v>17</v>
      </c>
      <c r="H9975">
        <v>76</v>
      </c>
      <c r="I9975" t="s">
        <v>40</v>
      </c>
      <c r="J9975" t="s">
        <v>2734</v>
      </c>
      <c r="K9975" t="s">
        <v>117</v>
      </c>
    </row>
    <row r="9976" spans="1:11" x14ac:dyDescent="0.2">
      <c r="A9976" t="s">
        <v>11</v>
      </c>
      <c r="B9976" t="s">
        <v>12</v>
      </c>
      <c r="C9976" t="s">
        <v>13</v>
      </c>
      <c r="D9976" t="s">
        <v>14</v>
      </c>
      <c r="E9976" t="s">
        <v>2735</v>
      </c>
      <c r="G9976" t="s">
        <v>17</v>
      </c>
      <c r="H9976">
        <v>76</v>
      </c>
      <c r="I9976" t="s">
        <v>43</v>
      </c>
      <c r="J9976" t="s">
        <v>1290</v>
      </c>
      <c r="K9976" t="s">
        <v>78</v>
      </c>
    </row>
    <row r="9977" spans="1:11" x14ac:dyDescent="0.2">
      <c r="A9977" t="s">
        <v>11</v>
      </c>
      <c r="B9977" t="s">
        <v>12</v>
      </c>
      <c r="C9977" t="s">
        <v>13</v>
      </c>
      <c r="D9977" t="s">
        <v>14</v>
      </c>
      <c r="E9977" t="s">
        <v>2736</v>
      </c>
      <c r="G9977" t="s">
        <v>17</v>
      </c>
      <c r="H9977">
        <v>76</v>
      </c>
      <c r="I9977" t="s">
        <v>45</v>
      </c>
      <c r="J9977" t="s">
        <v>2737</v>
      </c>
      <c r="K9977" t="s">
        <v>78</v>
      </c>
    </row>
    <row r="9978" spans="1:11" x14ac:dyDescent="0.2">
      <c r="A9978" t="s">
        <v>11</v>
      </c>
      <c r="B9978" t="s">
        <v>12</v>
      </c>
      <c r="C9978" t="s">
        <v>13</v>
      </c>
      <c r="D9978" t="s">
        <v>14</v>
      </c>
      <c r="E9978" t="s">
        <v>2738</v>
      </c>
      <c r="G9978" t="s">
        <v>17</v>
      </c>
      <c r="H9978">
        <v>76</v>
      </c>
      <c r="I9978" t="s">
        <v>48</v>
      </c>
      <c r="J9978" t="s">
        <v>2739</v>
      </c>
      <c r="K9978" t="s">
        <v>78</v>
      </c>
    </row>
    <row r="9979" spans="1:11" x14ac:dyDescent="0.2">
      <c r="A9979" t="s">
        <v>11</v>
      </c>
      <c r="B9979" t="s">
        <v>12</v>
      </c>
      <c r="C9979" t="s">
        <v>13</v>
      </c>
      <c r="D9979" t="s">
        <v>14</v>
      </c>
      <c r="E9979" t="s">
        <v>2740</v>
      </c>
      <c r="F9979" t="s">
        <v>24</v>
      </c>
      <c r="G9979" t="s">
        <v>17</v>
      </c>
      <c r="H9979">
        <v>76</v>
      </c>
      <c r="I9979" t="s">
        <v>51</v>
      </c>
      <c r="J9979" t="s">
        <v>2741</v>
      </c>
      <c r="K9979" t="s">
        <v>78</v>
      </c>
    </row>
    <row r="9980" spans="1:11" x14ac:dyDescent="0.2">
      <c r="A9980" t="s">
        <v>11</v>
      </c>
      <c r="B9980" t="s">
        <v>12</v>
      </c>
      <c r="C9980" t="s">
        <v>13</v>
      </c>
      <c r="D9980" t="s">
        <v>14</v>
      </c>
      <c r="E9980" t="s">
        <v>2742</v>
      </c>
      <c r="G9980" t="s">
        <v>17</v>
      </c>
      <c r="H9980">
        <v>76</v>
      </c>
      <c r="I9980" t="s">
        <v>54</v>
      </c>
      <c r="J9980" t="s">
        <v>2743</v>
      </c>
      <c r="K9980" t="s">
        <v>117</v>
      </c>
    </row>
    <row r="9981" spans="1:11" x14ac:dyDescent="0.2">
      <c r="A9981" t="s">
        <v>11</v>
      </c>
      <c r="B9981" t="s">
        <v>12</v>
      </c>
      <c r="C9981" t="s">
        <v>13</v>
      </c>
      <c r="D9981" t="s">
        <v>14</v>
      </c>
      <c r="E9981" t="s">
        <v>2744</v>
      </c>
      <c r="G9981" t="s">
        <v>17</v>
      </c>
      <c r="H9981">
        <v>76</v>
      </c>
      <c r="I9981" t="s">
        <v>57</v>
      </c>
      <c r="J9981" t="s">
        <v>1246</v>
      </c>
      <c r="K9981" t="s">
        <v>117</v>
      </c>
    </row>
    <row r="9982" spans="1:11" x14ac:dyDescent="0.2">
      <c r="A9982" t="s">
        <v>11</v>
      </c>
      <c r="B9982" t="s">
        <v>12</v>
      </c>
      <c r="C9982" t="s">
        <v>13</v>
      </c>
      <c r="D9982" t="s">
        <v>14</v>
      </c>
      <c r="E9982" t="s">
        <v>2745</v>
      </c>
      <c r="F9982" t="s">
        <v>24</v>
      </c>
      <c r="G9982" t="s">
        <v>17</v>
      </c>
      <c r="H9982">
        <v>76</v>
      </c>
      <c r="I9982" t="s">
        <v>60</v>
      </c>
      <c r="J9982" t="s">
        <v>2746</v>
      </c>
      <c r="K9982" t="s">
        <v>19</v>
      </c>
    </row>
    <row r="9983" spans="1:11" x14ac:dyDescent="0.2">
      <c r="A9983" t="s">
        <v>11</v>
      </c>
      <c r="B9983" t="s">
        <v>12</v>
      </c>
      <c r="C9983" t="s">
        <v>13</v>
      </c>
      <c r="D9983" t="s">
        <v>14</v>
      </c>
      <c r="E9983" t="s">
        <v>2747</v>
      </c>
      <c r="F9983" t="s">
        <v>24</v>
      </c>
      <c r="G9983" t="s">
        <v>17</v>
      </c>
      <c r="H9983">
        <v>76</v>
      </c>
      <c r="I9983" t="s">
        <v>63</v>
      </c>
      <c r="J9983" t="s">
        <v>2748</v>
      </c>
      <c r="K9983" t="s">
        <v>19</v>
      </c>
    </row>
    <row r="9984" spans="1:11" x14ac:dyDescent="0.2">
      <c r="A9984" t="s">
        <v>11</v>
      </c>
      <c r="B9984" t="s">
        <v>12</v>
      </c>
      <c r="C9984" t="s">
        <v>13</v>
      </c>
      <c r="D9984" t="s">
        <v>14</v>
      </c>
      <c r="E9984" t="s">
        <v>2749</v>
      </c>
      <c r="F9984" t="s">
        <v>24</v>
      </c>
      <c r="G9984" t="s">
        <v>17</v>
      </c>
      <c r="H9984">
        <v>76</v>
      </c>
      <c r="I9984" t="s">
        <v>66</v>
      </c>
      <c r="J9984" t="s">
        <v>2750</v>
      </c>
      <c r="K9984" t="s">
        <v>19</v>
      </c>
    </row>
    <row r="9985" spans="1:11" x14ac:dyDescent="0.2">
      <c r="A9985" t="s">
        <v>11</v>
      </c>
      <c r="B9985" t="s">
        <v>12</v>
      </c>
      <c r="C9985" t="s">
        <v>13</v>
      </c>
      <c r="D9985" t="s">
        <v>14</v>
      </c>
      <c r="E9985" t="s">
        <v>2751</v>
      </c>
      <c r="G9985" t="s">
        <v>17</v>
      </c>
      <c r="H9985">
        <v>76</v>
      </c>
      <c r="I9985" t="s">
        <v>69</v>
      </c>
      <c r="J9985" t="s">
        <v>2752</v>
      </c>
      <c r="K9985" t="s">
        <v>117</v>
      </c>
    </row>
    <row r="9986" spans="1:11" x14ac:dyDescent="0.2">
      <c r="A9986" t="s">
        <v>11</v>
      </c>
      <c r="B9986" t="s">
        <v>12</v>
      </c>
      <c r="C9986" t="s">
        <v>13</v>
      </c>
      <c r="D9986" t="s">
        <v>14</v>
      </c>
      <c r="E9986" t="s">
        <v>2753</v>
      </c>
      <c r="G9986" t="s">
        <v>17</v>
      </c>
      <c r="H9986">
        <v>76</v>
      </c>
      <c r="I9986" t="s">
        <v>72</v>
      </c>
      <c r="J9986" t="s">
        <v>2754</v>
      </c>
      <c r="K9986" t="s">
        <v>117</v>
      </c>
    </row>
    <row r="9987" spans="1:11" x14ac:dyDescent="0.2">
      <c r="A9987" t="s">
        <v>11</v>
      </c>
      <c r="B9987" t="s">
        <v>12</v>
      </c>
      <c r="C9987" t="s">
        <v>13</v>
      </c>
      <c r="D9987" t="s">
        <v>14</v>
      </c>
      <c r="E9987" t="s">
        <v>2755</v>
      </c>
      <c r="G9987" t="s">
        <v>31</v>
      </c>
      <c r="H9987">
        <v>77</v>
      </c>
      <c r="I9987" t="s">
        <v>17</v>
      </c>
      <c r="J9987" t="s">
        <v>2756</v>
      </c>
      <c r="K9987" t="s">
        <v>78</v>
      </c>
    </row>
    <row r="9988" spans="1:11" x14ac:dyDescent="0.2">
      <c r="A9988" t="s">
        <v>11</v>
      </c>
      <c r="B9988" t="s">
        <v>12</v>
      </c>
      <c r="C9988" t="s">
        <v>13</v>
      </c>
      <c r="D9988" t="s">
        <v>14</v>
      </c>
      <c r="E9988" t="s">
        <v>2757</v>
      </c>
      <c r="F9988" t="s">
        <v>24</v>
      </c>
      <c r="G9988" t="s">
        <v>31</v>
      </c>
      <c r="H9988">
        <v>77</v>
      </c>
      <c r="I9988" t="s">
        <v>21</v>
      </c>
      <c r="J9988" t="s">
        <v>2758</v>
      </c>
      <c r="K9988" t="s">
        <v>19</v>
      </c>
    </row>
    <row r="9989" spans="1:11" x14ac:dyDescent="0.2">
      <c r="A9989" t="s">
        <v>11</v>
      </c>
      <c r="B9989" t="s">
        <v>12</v>
      </c>
      <c r="C9989" t="s">
        <v>13</v>
      </c>
      <c r="D9989" t="s">
        <v>14</v>
      </c>
      <c r="E9989" t="s">
        <v>2759</v>
      </c>
      <c r="G9989" t="s">
        <v>31</v>
      </c>
      <c r="H9989">
        <v>77</v>
      </c>
      <c r="I9989" t="s">
        <v>25</v>
      </c>
      <c r="J9989" t="s">
        <v>2760</v>
      </c>
      <c r="K9989" t="s">
        <v>117</v>
      </c>
    </row>
    <row r="9990" spans="1:11" x14ac:dyDescent="0.2">
      <c r="A9990" t="s">
        <v>11</v>
      </c>
      <c r="B9990" t="s">
        <v>12</v>
      </c>
      <c r="C9990" t="s">
        <v>13</v>
      </c>
      <c r="D9990" t="s">
        <v>14</v>
      </c>
      <c r="E9990" t="s">
        <v>2761</v>
      </c>
      <c r="G9990" t="s">
        <v>31</v>
      </c>
      <c r="H9990">
        <v>77</v>
      </c>
      <c r="I9990" t="s">
        <v>28</v>
      </c>
      <c r="J9990" t="s">
        <v>2762</v>
      </c>
      <c r="K9990" t="s">
        <v>117</v>
      </c>
    </row>
    <row r="9991" spans="1:11" x14ac:dyDescent="0.2">
      <c r="A9991" t="s">
        <v>11</v>
      </c>
      <c r="B9991" t="s">
        <v>12</v>
      </c>
      <c r="C9991" t="s">
        <v>13</v>
      </c>
      <c r="D9991" t="s">
        <v>14</v>
      </c>
      <c r="E9991" t="s">
        <v>2763</v>
      </c>
      <c r="G9991" t="s">
        <v>31</v>
      </c>
      <c r="H9991">
        <v>77</v>
      </c>
      <c r="I9991" t="s">
        <v>34</v>
      </c>
      <c r="J9991" t="s">
        <v>2764</v>
      </c>
      <c r="K9991" t="s">
        <v>117</v>
      </c>
    </row>
    <row r="9992" spans="1:11" x14ac:dyDescent="0.2">
      <c r="A9992" t="s">
        <v>11</v>
      </c>
      <c r="B9992" t="s">
        <v>12</v>
      </c>
      <c r="C9992" t="s">
        <v>13</v>
      </c>
      <c r="D9992" t="s">
        <v>14</v>
      </c>
      <c r="E9992" t="s">
        <v>2765</v>
      </c>
      <c r="G9992" t="s">
        <v>31</v>
      </c>
      <c r="H9992">
        <v>77</v>
      </c>
      <c r="I9992" t="s">
        <v>16</v>
      </c>
      <c r="J9992" t="s">
        <v>2766</v>
      </c>
      <c r="K9992" t="s">
        <v>117</v>
      </c>
    </row>
    <row r="9993" spans="1:11" x14ac:dyDescent="0.2">
      <c r="A9993" t="s">
        <v>11</v>
      </c>
      <c r="B9993" t="s">
        <v>12</v>
      </c>
      <c r="C9993" t="s">
        <v>13</v>
      </c>
      <c r="D9993" t="s">
        <v>14</v>
      </c>
      <c r="E9993" t="s">
        <v>2767</v>
      </c>
      <c r="F9993" t="s">
        <v>24</v>
      </c>
      <c r="G9993" t="s">
        <v>31</v>
      </c>
      <c r="H9993">
        <v>77</v>
      </c>
      <c r="I9993" t="s">
        <v>37</v>
      </c>
      <c r="J9993" t="s">
        <v>2768</v>
      </c>
      <c r="K9993" t="s">
        <v>19</v>
      </c>
    </row>
    <row r="9994" spans="1:11" x14ac:dyDescent="0.2">
      <c r="A9994" t="s">
        <v>11</v>
      </c>
      <c r="B9994" t="s">
        <v>12</v>
      </c>
      <c r="C9994" t="s">
        <v>13</v>
      </c>
      <c r="D9994" t="s">
        <v>14</v>
      </c>
      <c r="E9994" t="s">
        <v>2769</v>
      </c>
      <c r="G9994" t="s">
        <v>31</v>
      </c>
      <c r="H9994">
        <v>77</v>
      </c>
      <c r="I9994" t="s">
        <v>40</v>
      </c>
      <c r="J9994" t="s">
        <v>2770</v>
      </c>
      <c r="K9994" t="s">
        <v>117</v>
      </c>
    </row>
    <row r="9995" spans="1:11" x14ac:dyDescent="0.2">
      <c r="A9995" t="s">
        <v>11</v>
      </c>
      <c r="B9995" t="s">
        <v>12</v>
      </c>
      <c r="C9995" t="s">
        <v>13</v>
      </c>
      <c r="D9995" t="s">
        <v>14</v>
      </c>
      <c r="E9995" t="s">
        <v>2771</v>
      </c>
      <c r="F9995" t="s">
        <v>24</v>
      </c>
      <c r="G9995" t="s">
        <v>31</v>
      </c>
      <c r="H9995">
        <v>77</v>
      </c>
      <c r="I9995" t="s">
        <v>43</v>
      </c>
      <c r="J9995" t="s">
        <v>2772</v>
      </c>
      <c r="K9995" t="s">
        <v>117</v>
      </c>
    </row>
    <row r="9996" spans="1:11" x14ac:dyDescent="0.2">
      <c r="A9996" t="s">
        <v>11</v>
      </c>
      <c r="B9996" t="s">
        <v>12</v>
      </c>
      <c r="C9996" t="s">
        <v>13</v>
      </c>
      <c r="D9996" t="s">
        <v>14</v>
      </c>
      <c r="E9996" t="s">
        <v>2773</v>
      </c>
      <c r="G9996" t="s">
        <v>31</v>
      </c>
      <c r="H9996">
        <v>77</v>
      </c>
      <c r="I9996" t="s">
        <v>45</v>
      </c>
      <c r="J9996" t="s">
        <v>2774</v>
      </c>
      <c r="K9996" t="s">
        <v>78</v>
      </c>
    </row>
    <row r="9997" spans="1:11" x14ac:dyDescent="0.2">
      <c r="A9997" t="s">
        <v>11</v>
      </c>
      <c r="B9997" t="s">
        <v>12</v>
      </c>
      <c r="C9997" t="s">
        <v>13</v>
      </c>
      <c r="D9997" t="s">
        <v>14</v>
      </c>
      <c r="E9997" t="s">
        <v>2775</v>
      </c>
      <c r="G9997" t="s">
        <v>31</v>
      </c>
      <c r="H9997">
        <v>77</v>
      </c>
      <c r="I9997" t="s">
        <v>48</v>
      </c>
      <c r="J9997" t="s">
        <v>2776</v>
      </c>
      <c r="K9997" t="s">
        <v>117</v>
      </c>
    </row>
    <row r="9998" spans="1:11" x14ac:dyDescent="0.2">
      <c r="A9998" t="s">
        <v>11</v>
      </c>
      <c r="B9998" t="s">
        <v>12</v>
      </c>
      <c r="C9998" t="s">
        <v>13</v>
      </c>
      <c r="D9998" t="s">
        <v>14</v>
      </c>
      <c r="E9998" t="s">
        <v>2777</v>
      </c>
      <c r="G9998" t="s">
        <v>31</v>
      </c>
      <c r="H9998">
        <v>77</v>
      </c>
      <c r="I9998" t="s">
        <v>51</v>
      </c>
      <c r="J9998" t="s">
        <v>2778</v>
      </c>
      <c r="K9998" t="s">
        <v>117</v>
      </c>
    </row>
    <row r="9999" spans="1:11" x14ac:dyDescent="0.2">
      <c r="A9999" t="s">
        <v>11</v>
      </c>
      <c r="B9999" t="s">
        <v>12</v>
      </c>
      <c r="C9999" t="s">
        <v>13</v>
      </c>
      <c r="D9999" t="s">
        <v>14</v>
      </c>
      <c r="E9999" t="s">
        <v>2779</v>
      </c>
      <c r="G9999" t="s">
        <v>31</v>
      </c>
      <c r="H9999">
        <v>77</v>
      </c>
      <c r="I9999" t="s">
        <v>54</v>
      </c>
      <c r="J9999" t="s">
        <v>1745</v>
      </c>
      <c r="K9999" t="s">
        <v>117</v>
      </c>
    </row>
    <row r="10000" spans="1:11" x14ac:dyDescent="0.2">
      <c r="A10000" t="s">
        <v>11</v>
      </c>
      <c r="B10000" t="s">
        <v>12</v>
      </c>
      <c r="C10000" t="s">
        <v>13</v>
      </c>
      <c r="D10000" t="s">
        <v>14</v>
      </c>
      <c r="E10000" t="s">
        <v>2780</v>
      </c>
      <c r="G10000" t="s">
        <v>31</v>
      </c>
      <c r="H10000">
        <v>77</v>
      </c>
      <c r="I10000" t="s">
        <v>57</v>
      </c>
      <c r="J10000" t="s">
        <v>2781</v>
      </c>
      <c r="K10000" t="s">
        <v>117</v>
      </c>
    </row>
    <row r="10001" spans="1:11" x14ac:dyDescent="0.2">
      <c r="A10001" t="s">
        <v>11</v>
      </c>
      <c r="B10001" t="s">
        <v>12</v>
      </c>
      <c r="C10001" t="s">
        <v>13</v>
      </c>
      <c r="D10001" t="s">
        <v>14</v>
      </c>
      <c r="E10001" t="s">
        <v>2782</v>
      </c>
      <c r="F10001" t="s">
        <v>24</v>
      </c>
      <c r="G10001" t="s">
        <v>31</v>
      </c>
      <c r="H10001">
        <v>77</v>
      </c>
      <c r="I10001" t="s">
        <v>60</v>
      </c>
      <c r="J10001" t="s">
        <v>211</v>
      </c>
      <c r="K10001" t="s">
        <v>19</v>
      </c>
    </row>
    <row r="10002" spans="1:11" x14ac:dyDescent="0.2">
      <c r="A10002" t="s">
        <v>11</v>
      </c>
      <c r="B10002" t="s">
        <v>12</v>
      </c>
      <c r="C10002" t="s">
        <v>13</v>
      </c>
      <c r="D10002" t="s">
        <v>14</v>
      </c>
      <c r="E10002" t="s">
        <v>2783</v>
      </c>
      <c r="G10002" t="s">
        <v>31</v>
      </c>
      <c r="H10002">
        <v>77</v>
      </c>
      <c r="I10002" t="s">
        <v>63</v>
      </c>
      <c r="J10002" t="s">
        <v>2784</v>
      </c>
      <c r="K10002" t="s">
        <v>78</v>
      </c>
    </row>
    <row r="10003" spans="1:11" x14ac:dyDescent="0.2">
      <c r="A10003" t="s">
        <v>11</v>
      </c>
      <c r="B10003" t="s">
        <v>12</v>
      </c>
      <c r="C10003" t="s">
        <v>13</v>
      </c>
      <c r="D10003" t="s">
        <v>14</v>
      </c>
      <c r="E10003" t="s">
        <v>2785</v>
      </c>
      <c r="F10003" t="s">
        <v>24</v>
      </c>
      <c r="G10003" t="s">
        <v>31</v>
      </c>
      <c r="H10003">
        <v>77</v>
      </c>
      <c r="I10003" t="s">
        <v>66</v>
      </c>
      <c r="J10003" t="s">
        <v>2786</v>
      </c>
      <c r="K10003" t="s">
        <v>19</v>
      </c>
    </row>
    <row r="10004" spans="1:11" x14ac:dyDescent="0.2">
      <c r="A10004" t="s">
        <v>11</v>
      </c>
      <c r="B10004" t="s">
        <v>12</v>
      </c>
      <c r="C10004" t="s">
        <v>13</v>
      </c>
      <c r="D10004" t="s">
        <v>14</v>
      </c>
      <c r="E10004" t="s">
        <v>2787</v>
      </c>
      <c r="G10004" t="s">
        <v>31</v>
      </c>
      <c r="H10004">
        <v>77</v>
      </c>
      <c r="I10004" t="s">
        <v>69</v>
      </c>
      <c r="J10004" t="s">
        <v>2788</v>
      </c>
      <c r="K10004" t="s">
        <v>117</v>
      </c>
    </row>
    <row r="10005" spans="1:11" x14ac:dyDescent="0.2">
      <c r="A10005" t="s">
        <v>11</v>
      </c>
      <c r="B10005" t="s">
        <v>12</v>
      </c>
      <c r="C10005" t="s">
        <v>13</v>
      </c>
      <c r="D10005" t="s">
        <v>14</v>
      </c>
      <c r="E10005" t="s">
        <v>2789</v>
      </c>
      <c r="F10005" t="s">
        <v>24</v>
      </c>
      <c r="G10005" t="s">
        <v>31</v>
      </c>
      <c r="H10005">
        <v>77</v>
      </c>
      <c r="I10005" t="s">
        <v>72</v>
      </c>
      <c r="J10005" t="s">
        <v>2526</v>
      </c>
      <c r="K10005" t="s">
        <v>78</v>
      </c>
    </row>
    <row r="10006" spans="1:11" x14ac:dyDescent="0.2">
      <c r="A10006" t="s">
        <v>11</v>
      </c>
      <c r="B10006" t="s">
        <v>12</v>
      </c>
      <c r="C10006" t="s">
        <v>13</v>
      </c>
      <c r="D10006" t="s">
        <v>14</v>
      </c>
      <c r="E10006" t="s">
        <v>2790</v>
      </c>
      <c r="G10006" t="s">
        <v>43</v>
      </c>
      <c r="H10006">
        <v>78</v>
      </c>
      <c r="I10006" t="s">
        <v>17</v>
      </c>
      <c r="J10006" t="s">
        <v>2791</v>
      </c>
      <c r="K10006" t="s">
        <v>19</v>
      </c>
    </row>
    <row r="10007" spans="1:11" x14ac:dyDescent="0.2">
      <c r="A10007" t="s">
        <v>11</v>
      </c>
      <c r="B10007" t="s">
        <v>12</v>
      </c>
      <c r="C10007" t="s">
        <v>13</v>
      </c>
      <c r="D10007" t="s">
        <v>14</v>
      </c>
      <c r="E10007" t="s">
        <v>2792</v>
      </c>
      <c r="G10007" t="s">
        <v>43</v>
      </c>
      <c r="H10007">
        <v>78</v>
      </c>
      <c r="I10007" t="s">
        <v>21</v>
      </c>
      <c r="J10007" t="s">
        <v>2793</v>
      </c>
      <c r="K10007" t="s">
        <v>19</v>
      </c>
    </row>
    <row r="10008" spans="1:11" x14ac:dyDescent="0.2">
      <c r="A10008" t="s">
        <v>11</v>
      </c>
      <c r="B10008" t="s">
        <v>12</v>
      </c>
      <c r="C10008" t="s">
        <v>13</v>
      </c>
      <c r="D10008" t="s">
        <v>14</v>
      </c>
      <c r="E10008" t="s">
        <v>2794</v>
      </c>
      <c r="G10008" t="s">
        <v>43</v>
      </c>
      <c r="H10008">
        <v>78</v>
      </c>
      <c r="I10008" t="s">
        <v>25</v>
      </c>
      <c r="J10008" t="s">
        <v>2795</v>
      </c>
      <c r="K10008" t="s">
        <v>117</v>
      </c>
    </row>
    <row r="10009" spans="1:11" x14ac:dyDescent="0.2">
      <c r="A10009" t="s">
        <v>11</v>
      </c>
      <c r="B10009" t="s">
        <v>12</v>
      </c>
      <c r="C10009" t="s">
        <v>13</v>
      </c>
      <c r="D10009" t="s">
        <v>14</v>
      </c>
      <c r="E10009" t="s">
        <v>2796</v>
      </c>
      <c r="G10009" t="s">
        <v>43</v>
      </c>
      <c r="H10009">
        <v>78</v>
      </c>
      <c r="I10009" t="s">
        <v>28</v>
      </c>
      <c r="J10009" t="s">
        <v>2580</v>
      </c>
      <c r="K10009" t="s">
        <v>117</v>
      </c>
    </row>
    <row r="10010" spans="1:11" x14ac:dyDescent="0.2">
      <c r="A10010" t="s">
        <v>11</v>
      </c>
      <c r="B10010" t="s">
        <v>12</v>
      </c>
      <c r="C10010" t="s">
        <v>13</v>
      </c>
      <c r="D10010" t="s">
        <v>14</v>
      </c>
      <c r="E10010" t="s">
        <v>2797</v>
      </c>
      <c r="F10010" t="s">
        <v>24</v>
      </c>
      <c r="G10010" t="s">
        <v>43</v>
      </c>
      <c r="H10010">
        <v>78</v>
      </c>
      <c r="I10010" t="s">
        <v>31</v>
      </c>
      <c r="J10010" t="s">
        <v>55</v>
      </c>
      <c r="K10010" t="s">
        <v>19</v>
      </c>
    </row>
    <row r="10011" spans="1:11" x14ac:dyDescent="0.2">
      <c r="A10011" t="s">
        <v>11</v>
      </c>
      <c r="B10011" t="s">
        <v>12</v>
      </c>
      <c r="C10011" t="s">
        <v>13</v>
      </c>
      <c r="D10011" t="s">
        <v>14</v>
      </c>
      <c r="E10011" t="s">
        <v>2798</v>
      </c>
      <c r="G10011" t="s">
        <v>43</v>
      </c>
      <c r="H10011">
        <v>78</v>
      </c>
      <c r="I10011" t="s">
        <v>34</v>
      </c>
      <c r="J10011" t="s">
        <v>2799</v>
      </c>
      <c r="K10011" t="s">
        <v>78</v>
      </c>
    </row>
    <row r="10012" spans="1:11" x14ac:dyDescent="0.2">
      <c r="A10012" t="s">
        <v>11</v>
      </c>
      <c r="B10012" t="s">
        <v>12</v>
      </c>
      <c r="C10012" t="s">
        <v>13</v>
      </c>
      <c r="D10012" t="s">
        <v>14</v>
      </c>
      <c r="E10012" t="s">
        <v>2800</v>
      </c>
      <c r="F10012" t="s">
        <v>24</v>
      </c>
      <c r="G10012" t="s">
        <v>43</v>
      </c>
      <c r="H10012">
        <v>78</v>
      </c>
      <c r="I10012" t="s">
        <v>16</v>
      </c>
      <c r="J10012" t="s">
        <v>2801</v>
      </c>
      <c r="K10012" t="s">
        <v>78</v>
      </c>
    </row>
    <row r="10013" spans="1:11" x14ac:dyDescent="0.2">
      <c r="A10013" t="s">
        <v>11</v>
      </c>
      <c r="B10013" t="s">
        <v>12</v>
      </c>
      <c r="C10013" t="s">
        <v>13</v>
      </c>
      <c r="D10013" t="s">
        <v>14</v>
      </c>
      <c r="E10013" t="s">
        <v>2802</v>
      </c>
      <c r="F10013" t="s">
        <v>24</v>
      </c>
      <c r="G10013" t="s">
        <v>43</v>
      </c>
      <c r="H10013">
        <v>78</v>
      </c>
      <c r="I10013" t="s">
        <v>37</v>
      </c>
      <c r="J10013" t="s">
        <v>2803</v>
      </c>
      <c r="K10013" t="s">
        <v>19</v>
      </c>
    </row>
    <row r="10014" spans="1:11" x14ac:dyDescent="0.2">
      <c r="A10014" t="s">
        <v>11</v>
      </c>
      <c r="B10014" t="s">
        <v>12</v>
      </c>
      <c r="C10014" t="s">
        <v>13</v>
      </c>
      <c r="D10014" t="s">
        <v>14</v>
      </c>
      <c r="E10014" t="s">
        <v>2804</v>
      </c>
      <c r="G10014" t="s">
        <v>43</v>
      </c>
      <c r="H10014">
        <v>78</v>
      </c>
      <c r="I10014" t="s">
        <v>40</v>
      </c>
      <c r="J10014" t="s">
        <v>2603</v>
      </c>
      <c r="K10014" t="s">
        <v>117</v>
      </c>
    </row>
    <row r="10015" spans="1:11" x14ac:dyDescent="0.2">
      <c r="A10015" t="s">
        <v>11</v>
      </c>
      <c r="B10015" t="s">
        <v>12</v>
      </c>
      <c r="C10015" t="s">
        <v>13</v>
      </c>
      <c r="D10015" t="s">
        <v>14</v>
      </c>
      <c r="E10015" t="s">
        <v>2805</v>
      </c>
      <c r="G10015" t="s">
        <v>43</v>
      </c>
      <c r="H10015">
        <v>78</v>
      </c>
      <c r="I10015" t="s">
        <v>45</v>
      </c>
      <c r="J10015" t="s">
        <v>2806</v>
      </c>
      <c r="K10015" t="s">
        <v>19</v>
      </c>
    </row>
    <row r="10016" spans="1:11" x14ac:dyDescent="0.2">
      <c r="A10016" t="s">
        <v>11</v>
      </c>
      <c r="B10016" t="s">
        <v>12</v>
      </c>
      <c r="C10016" t="s">
        <v>13</v>
      </c>
      <c r="D10016" t="s">
        <v>14</v>
      </c>
      <c r="E10016" t="s">
        <v>2807</v>
      </c>
      <c r="G10016" t="s">
        <v>43</v>
      </c>
      <c r="H10016">
        <v>78</v>
      </c>
      <c r="I10016" t="s">
        <v>48</v>
      </c>
      <c r="J10016" t="s">
        <v>2808</v>
      </c>
      <c r="K10016" t="s">
        <v>117</v>
      </c>
    </row>
    <row r="10017" spans="1:11" x14ac:dyDescent="0.2">
      <c r="A10017" t="s">
        <v>11</v>
      </c>
      <c r="B10017" t="s">
        <v>12</v>
      </c>
      <c r="C10017" t="s">
        <v>13</v>
      </c>
      <c r="D10017" t="s">
        <v>14</v>
      </c>
      <c r="E10017" t="s">
        <v>2809</v>
      </c>
      <c r="F10017" t="s">
        <v>24</v>
      </c>
      <c r="G10017" t="s">
        <v>43</v>
      </c>
      <c r="H10017">
        <v>78</v>
      </c>
      <c r="I10017" t="s">
        <v>51</v>
      </c>
      <c r="J10017" t="s">
        <v>2432</v>
      </c>
      <c r="K10017" t="s">
        <v>78</v>
      </c>
    </row>
    <row r="10018" spans="1:11" x14ac:dyDescent="0.2">
      <c r="A10018" t="s">
        <v>11</v>
      </c>
      <c r="B10018" t="s">
        <v>12</v>
      </c>
      <c r="C10018" t="s">
        <v>13</v>
      </c>
      <c r="D10018" t="s">
        <v>14</v>
      </c>
      <c r="E10018" t="s">
        <v>2810</v>
      </c>
      <c r="G10018" t="s">
        <v>43</v>
      </c>
      <c r="H10018">
        <v>78</v>
      </c>
      <c r="I10018" t="s">
        <v>54</v>
      </c>
      <c r="J10018" t="s">
        <v>1565</v>
      </c>
      <c r="K10018" t="s">
        <v>19</v>
      </c>
    </row>
    <row r="10019" spans="1:11" x14ac:dyDescent="0.2">
      <c r="A10019" t="s">
        <v>11</v>
      </c>
      <c r="B10019" t="s">
        <v>12</v>
      </c>
      <c r="C10019" t="s">
        <v>13</v>
      </c>
      <c r="D10019" t="s">
        <v>14</v>
      </c>
      <c r="E10019" t="s">
        <v>2811</v>
      </c>
      <c r="F10019" t="s">
        <v>24</v>
      </c>
      <c r="G10019" t="s">
        <v>43</v>
      </c>
      <c r="H10019">
        <v>78</v>
      </c>
      <c r="I10019" t="s">
        <v>57</v>
      </c>
      <c r="J10019" t="s">
        <v>523</v>
      </c>
      <c r="K10019" t="s">
        <v>78</v>
      </c>
    </row>
    <row r="10020" spans="1:11" x14ac:dyDescent="0.2">
      <c r="A10020" t="s">
        <v>11</v>
      </c>
      <c r="B10020" t="s">
        <v>12</v>
      </c>
      <c r="C10020" t="s">
        <v>13</v>
      </c>
      <c r="D10020" t="s">
        <v>14</v>
      </c>
      <c r="E10020" t="s">
        <v>2812</v>
      </c>
      <c r="G10020" t="s">
        <v>43</v>
      </c>
      <c r="H10020">
        <v>78</v>
      </c>
      <c r="I10020" t="s">
        <v>60</v>
      </c>
      <c r="J10020" t="s">
        <v>1089</v>
      </c>
      <c r="K10020" t="s">
        <v>19</v>
      </c>
    </row>
    <row r="10021" spans="1:11" x14ac:dyDescent="0.2">
      <c r="A10021" t="s">
        <v>11</v>
      </c>
      <c r="B10021" t="s">
        <v>12</v>
      </c>
      <c r="C10021" t="s">
        <v>13</v>
      </c>
      <c r="D10021" t="s">
        <v>14</v>
      </c>
      <c r="E10021" t="s">
        <v>2813</v>
      </c>
      <c r="G10021" t="s">
        <v>43</v>
      </c>
      <c r="H10021">
        <v>78</v>
      </c>
      <c r="I10021" t="s">
        <v>63</v>
      </c>
      <c r="J10021" t="s">
        <v>462</v>
      </c>
      <c r="K10021" t="s">
        <v>19</v>
      </c>
    </row>
    <row r="10022" spans="1:11" x14ac:dyDescent="0.2">
      <c r="A10022" t="s">
        <v>11</v>
      </c>
      <c r="B10022" t="s">
        <v>12</v>
      </c>
      <c r="C10022" t="s">
        <v>13</v>
      </c>
      <c r="D10022" t="s">
        <v>14</v>
      </c>
      <c r="E10022" t="s">
        <v>2814</v>
      </c>
      <c r="F10022" t="s">
        <v>24</v>
      </c>
      <c r="G10022" t="s">
        <v>43</v>
      </c>
      <c r="H10022">
        <v>78</v>
      </c>
      <c r="I10022" t="s">
        <v>66</v>
      </c>
      <c r="J10022" t="s">
        <v>2815</v>
      </c>
      <c r="K10022" t="s">
        <v>19</v>
      </c>
    </row>
    <row r="10023" spans="1:11" x14ac:dyDescent="0.2">
      <c r="A10023" t="s">
        <v>11</v>
      </c>
      <c r="B10023" t="s">
        <v>12</v>
      </c>
      <c r="C10023" t="s">
        <v>13</v>
      </c>
      <c r="D10023" t="s">
        <v>14</v>
      </c>
      <c r="E10023" t="s">
        <v>2816</v>
      </c>
      <c r="G10023" t="s">
        <v>43</v>
      </c>
      <c r="H10023">
        <v>78</v>
      </c>
      <c r="I10023" t="s">
        <v>69</v>
      </c>
      <c r="J10023" t="s">
        <v>2817</v>
      </c>
      <c r="K10023" t="s">
        <v>19</v>
      </c>
    </row>
    <row r="10024" spans="1:11" x14ac:dyDescent="0.2">
      <c r="A10024" t="s">
        <v>11</v>
      </c>
      <c r="B10024" t="s">
        <v>12</v>
      </c>
      <c r="C10024" t="s">
        <v>13</v>
      </c>
      <c r="D10024" t="s">
        <v>14</v>
      </c>
      <c r="E10024" t="s">
        <v>2818</v>
      </c>
      <c r="G10024" t="s">
        <v>43</v>
      </c>
      <c r="H10024">
        <v>78</v>
      </c>
      <c r="I10024" t="s">
        <v>72</v>
      </c>
      <c r="J10024" t="s">
        <v>2819</v>
      </c>
      <c r="K10024" t="s">
        <v>78</v>
      </c>
    </row>
    <row r="10025" spans="1:11" x14ac:dyDescent="0.2">
      <c r="A10025" t="s">
        <v>11</v>
      </c>
      <c r="B10025" t="s">
        <v>12</v>
      </c>
      <c r="C10025" t="s">
        <v>13</v>
      </c>
      <c r="D10025" t="s">
        <v>14</v>
      </c>
      <c r="E10025" t="s">
        <v>2820</v>
      </c>
      <c r="G10025" t="s">
        <v>60</v>
      </c>
      <c r="H10025">
        <v>79</v>
      </c>
      <c r="I10025" t="s">
        <v>17</v>
      </c>
      <c r="J10025" t="s">
        <v>2524</v>
      </c>
      <c r="K10025" t="s">
        <v>19</v>
      </c>
    </row>
    <row r="10026" spans="1:11" x14ac:dyDescent="0.2">
      <c r="A10026" t="s">
        <v>11</v>
      </c>
      <c r="B10026" t="s">
        <v>12</v>
      </c>
      <c r="C10026" t="s">
        <v>13</v>
      </c>
      <c r="D10026" t="s">
        <v>14</v>
      </c>
      <c r="E10026" t="s">
        <v>2821</v>
      </c>
      <c r="F10026" t="s">
        <v>24</v>
      </c>
      <c r="G10026" t="s">
        <v>60</v>
      </c>
      <c r="H10026">
        <v>79</v>
      </c>
      <c r="I10026" t="s">
        <v>21</v>
      </c>
      <c r="J10026" t="s">
        <v>2822</v>
      </c>
      <c r="K10026" t="s">
        <v>19</v>
      </c>
    </row>
    <row r="10027" spans="1:11" x14ac:dyDescent="0.2">
      <c r="A10027" t="s">
        <v>11</v>
      </c>
      <c r="B10027" t="s">
        <v>12</v>
      </c>
      <c r="C10027" t="s">
        <v>13</v>
      </c>
      <c r="D10027" t="s">
        <v>14</v>
      </c>
      <c r="E10027" t="s">
        <v>2823</v>
      </c>
      <c r="G10027" t="s">
        <v>60</v>
      </c>
      <c r="H10027">
        <v>79</v>
      </c>
      <c r="I10027" t="s">
        <v>25</v>
      </c>
      <c r="J10027" t="s">
        <v>678</v>
      </c>
      <c r="K10027" t="s">
        <v>117</v>
      </c>
    </row>
    <row r="10028" spans="1:11" x14ac:dyDescent="0.2">
      <c r="A10028" t="s">
        <v>11</v>
      </c>
      <c r="B10028" t="s">
        <v>12</v>
      </c>
      <c r="C10028" t="s">
        <v>13</v>
      </c>
      <c r="D10028" t="s">
        <v>14</v>
      </c>
      <c r="E10028" t="s">
        <v>2824</v>
      </c>
      <c r="G10028" t="s">
        <v>60</v>
      </c>
      <c r="H10028">
        <v>79</v>
      </c>
      <c r="I10028" t="s">
        <v>28</v>
      </c>
      <c r="J10028" t="s">
        <v>2825</v>
      </c>
      <c r="K10028" t="s">
        <v>117</v>
      </c>
    </row>
    <row r="10029" spans="1:11" x14ac:dyDescent="0.2">
      <c r="A10029" t="s">
        <v>11</v>
      </c>
      <c r="B10029" t="s">
        <v>12</v>
      </c>
      <c r="C10029" t="s">
        <v>13</v>
      </c>
      <c r="D10029" t="s">
        <v>14</v>
      </c>
      <c r="E10029" t="s">
        <v>2826</v>
      </c>
      <c r="G10029" t="s">
        <v>60</v>
      </c>
      <c r="H10029">
        <v>79</v>
      </c>
      <c r="I10029" t="s">
        <v>31</v>
      </c>
      <c r="J10029" t="s">
        <v>2827</v>
      </c>
      <c r="K10029" t="s">
        <v>19</v>
      </c>
    </row>
    <row r="10030" spans="1:11" x14ac:dyDescent="0.2">
      <c r="A10030" t="s">
        <v>11</v>
      </c>
      <c r="B10030" t="s">
        <v>12</v>
      </c>
      <c r="C10030" t="s">
        <v>13</v>
      </c>
      <c r="D10030" t="s">
        <v>14</v>
      </c>
      <c r="E10030" t="s">
        <v>2828</v>
      </c>
      <c r="F10030" t="s">
        <v>24</v>
      </c>
      <c r="G10030" t="s">
        <v>60</v>
      </c>
      <c r="H10030">
        <v>79</v>
      </c>
      <c r="I10030" t="s">
        <v>34</v>
      </c>
      <c r="J10030" t="s">
        <v>2269</v>
      </c>
      <c r="K10030" t="s">
        <v>19</v>
      </c>
    </row>
    <row r="10031" spans="1:11" x14ac:dyDescent="0.2">
      <c r="A10031" t="s">
        <v>11</v>
      </c>
      <c r="B10031" t="s">
        <v>12</v>
      </c>
      <c r="C10031" t="s">
        <v>13</v>
      </c>
      <c r="D10031" t="s">
        <v>14</v>
      </c>
      <c r="E10031" t="s">
        <v>2829</v>
      </c>
      <c r="G10031" t="s">
        <v>60</v>
      </c>
      <c r="H10031">
        <v>79</v>
      </c>
      <c r="I10031" t="s">
        <v>16</v>
      </c>
      <c r="J10031" t="s">
        <v>2830</v>
      </c>
      <c r="K10031" t="s">
        <v>78</v>
      </c>
    </row>
    <row r="10032" spans="1:11" x14ac:dyDescent="0.2">
      <c r="A10032" t="s">
        <v>11</v>
      </c>
      <c r="B10032" t="s">
        <v>12</v>
      </c>
      <c r="C10032" t="s">
        <v>13</v>
      </c>
      <c r="D10032" t="s">
        <v>14</v>
      </c>
      <c r="E10032" t="s">
        <v>2831</v>
      </c>
      <c r="F10032" t="s">
        <v>24</v>
      </c>
      <c r="G10032" t="s">
        <v>60</v>
      </c>
      <c r="H10032">
        <v>79</v>
      </c>
      <c r="I10032" t="s">
        <v>37</v>
      </c>
      <c r="J10032" t="s">
        <v>2294</v>
      </c>
      <c r="K10032" t="s">
        <v>19</v>
      </c>
    </row>
    <row r="10033" spans="1:11" x14ac:dyDescent="0.2">
      <c r="A10033" t="s">
        <v>11</v>
      </c>
      <c r="B10033" t="s">
        <v>12</v>
      </c>
      <c r="C10033" t="s">
        <v>13</v>
      </c>
      <c r="D10033" t="s">
        <v>14</v>
      </c>
      <c r="E10033" t="s">
        <v>2832</v>
      </c>
      <c r="G10033" t="s">
        <v>60</v>
      </c>
      <c r="H10033">
        <v>79</v>
      </c>
      <c r="I10033" t="s">
        <v>40</v>
      </c>
      <c r="J10033" t="s">
        <v>2833</v>
      </c>
      <c r="K10033" t="s">
        <v>117</v>
      </c>
    </row>
    <row r="10034" spans="1:11" x14ac:dyDescent="0.2">
      <c r="A10034" t="s">
        <v>11</v>
      </c>
      <c r="B10034" t="s">
        <v>12</v>
      </c>
      <c r="C10034" t="s">
        <v>13</v>
      </c>
      <c r="D10034" t="s">
        <v>14</v>
      </c>
      <c r="E10034" t="s">
        <v>2834</v>
      </c>
      <c r="G10034" t="s">
        <v>60</v>
      </c>
      <c r="H10034">
        <v>79</v>
      </c>
      <c r="I10034" t="s">
        <v>43</v>
      </c>
      <c r="J10034" t="s">
        <v>2835</v>
      </c>
      <c r="K10034" t="s">
        <v>19</v>
      </c>
    </row>
    <row r="10035" spans="1:11" x14ac:dyDescent="0.2">
      <c r="A10035" t="s">
        <v>11</v>
      </c>
      <c r="B10035" t="s">
        <v>12</v>
      </c>
      <c r="C10035" t="s">
        <v>13</v>
      </c>
      <c r="D10035" t="s">
        <v>14</v>
      </c>
      <c r="E10035" t="s">
        <v>2836</v>
      </c>
      <c r="G10035" t="s">
        <v>60</v>
      </c>
      <c r="H10035">
        <v>79</v>
      </c>
      <c r="I10035" t="s">
        <v>45</v>
      </c>
      <c r="J10035" t="s">
        <v>509</v>
      </c>
      <c r="K10035" t="s">
        <v>19</v>
      </c>
    </row>
    <row r="10036" spans="1:11" x14ac:dyDescent="0.2">
      <c r="A10036" t="s">
        <v>11</v>
      </c>
      <c r="B10036" t="s">
        <v>12</v>
      </c>
      <c r="C10036" t="s">
        <v>13</v>
      </c>
      <c r="D10036" t="s">
        <v>14</v>
      </c>
      <c r="E10036" t="s">
        <v>2837</v>
      </c>
      <c r="F10036" t="s">
        <v>24</v>
      </c>
      <c r="G10036" t="s">
        <v>60</v>
      </c>
      <c r="H10036">
        <v>79</v>
      </c>
      <c r="I10036" t="s">
        <v>48</v>
      </c>
      <c r="J10036" t="s">
        <v>2838</v>
      </c>
      <c r="K10036" t="s">
        <v>19</v>
      </c>
    </row>
    <row r="10037" spans="1:11" x14ac:dyDescent="0.2">
      <c r="A10037" t="s">
        <v>11</v>
      </c>
      <c r="B10037" t="s">
        <v>12</v>
      </c>
      <c r="C10037" t="s">
        <v>13</v>
      </c>
      <c r="D10037" t="s">
        <v>14</v>
      </c>
      <c r="E10037" t="s">
        <v>2839</v>
      </c>
      <c r="G10037" t="s">
        <v>60</v>
      </c>
      <c r="H10037">
        <v>79</v>
      </c>
      <c r="I10037" t="s">
        <v>51</v>
      </c>
      <c r="J10037" t="s">
        <v>464</v>
      </c>
      <c r="K10037" t="s">
        <v>19</v>
      </c>
    </row>
    <row r="10038" spans="1:11" x14ac:dyDescent="0.2">
      <c r="A10038" t="s">
        <v>11</v>
      </c>
      <c r="B10038" t="s">
        <v>12</v>
      </c>
      <c r="C10038" t="s">
        <v>13</v>
      </c>
      <c r="D10038" t="s">
        <v>14</v>
      </c>
      <c r="E10038" t="s">
        <v>2840</v>
      </c>
      <c r="G10038" t="s">
        <v>60</v>
      </c>
      <c r="H10038">
        <v>79</v>
      </c>
      <c r="I10038" t="s">
        <v>54</v>
      </c>
      <c r="J10038" t="s">
        <v>2841</v>
      </c>
      <c r="K10038" t="s">
        <v>117</v>
      </c>
    </row>
    <row r="10039" spans="1:11" x14ac:dyDescent="0.2">
      <c r="A10039" t="s">
        <v>11</v>
      </c>
      <c r="B10039" t="s">
        <v>12</v>
      </c>
      <c r="C10039" t="s">
        <v>13</v>
      </c>
      <c r="D10039" t="s">
        <v>14</v>
      </c>
      <c r="E10039" t="s">
        <v>2842</v>
      </c>
      <c r="F10039" t="s">
        <v>24</v>
      </c>
      <c r="G10039" t="s">
        <v>60</v>
      </c>
      <c r="H10039">
        <v>79</v>
      </c>
      <c r="I10039" t="s">
        <v>57</v>
      </c>
      <c r="J10039" t="s">
        <v>2843</v>
      </c>
      <c r="K10039" t="s">
        <v>117</v>
      </c>
    </row>
    <row r="10040" spans="1:11" x14ac:dyDescent="0.2">
      <c r="A10040" t="s">
        <v>11</v>
      </c>
      <c r="B10040" t="s">
        <v>12</v>
      </c>
      <c r="C10040" t="s">
        <v>13</v>
      </c>
      <c r="D10040" t="s">
        <v>14</v>
      </c>
      <c r="E10040" t="s">
        <v>2844</v>
      </c>
      <c r="F10040" t="s">
        <v>24</v>
      </c>
      <c r="G10040" t="s">
        <v>60</v>
      </c>
      <c r="H10040">
        <v>79</v>
      </c>
      <c r="I10040" t="s">
        <v>63</v>
      </c>
      <c r="J10040" t="s">
        <v>2845</v>
      </c>
      <c r="K10040" t="s">
        <v>19</v>
      </c>
    </row>
    <row r="10041" spans="1:11" x14ac:dyDescent="0.2">
      <c r="A10041" t="s">
        <v>11</v>
      </c>
      <c r="B10041" t="s">
        <v>12</v>
      </c>
      <c r="C10041" t="s">
        <v>13</v>
      </c>
      <c r="D10041" t="s">
        <v>14</v>
      </c>
      <c r="E10041" t="s">
        <v>2846</v>
      </c>
      <c r="G10041" t="s">
        <v>60</v>
      </c>
      <c r="H10041">
        <v>79</v>
      </c>
      <c r="I10041" t="s">
        <v>66</v>
      </c>
      <c r="J10041" t="s">
        <v>2847</v>
      </c>
      <c r="K10041" t="s">
        <v>19</v>
      </c>
    </row>
    <row r="10042" spans="1:11" x14ac:dyDescent="0.2">
      <c r="A10042" t="s">
        <v>11</v>
      </c>
      <c r="B10042" t="s">
        <v>12</v>
      </c>
      <c r="C10042" t="s">
        <v>13</v>
      </c>
      <c r="D10042" t="s">
        <v>14</v>
      </c>
      <c r="E10042" t="s">
        <v>2848</v>
      </c>
      <c r="G10042" t="s">
        <v>60</v>
      </c>
      <c r="H10042">
        <v>79</v>
      </c>
      <c r="I10042" t="s">
        <v>69</v>
      </c>
      <c r="J10042" t="s">
        <v>2849</v>
      </c>
      <c r="K10042" t="s">
        <v>19</v>
      </c>
    </row>
    <row r="10043" spans="1:11" x14ac:dyDescent="0.2">
      <c r="A10043" t="s">
        <v>11</v>
      </c>
      <c r="B10043" t="s">
        <v>12</v>
      </c>
      <c r="C10043" t="s">
        <v>13</v>
      </c>
      <c r="D10043" t="s">
        <v>14</v>
      </c>
      <c r="E10043" t="s">
        <v>2850</v>
      </c>
      <c r="G10043" t="s">
        <v>60</v>
      </c>
      <c r="H10043">
        <v>79</v>
      </c>
      <c r="I10043" t="s">
        <v>72</v>
      </c>
      <c r="J10043" t="s">
        <v>2851</v>
      </c>
      <c r="K10043" t="s">
        <v>19</v>
      </c>
    </row>
    <row r="10044" spans="1:11" x14ac:dyDescent="0.2">
      <c r="A10044" t="s">
        <v>11</v>
      </c>
      <c r="B10044" t="s">
        <v>12</v>
      </c>
      <c r="C10044" t="s">
        <v>13</v>
      </c>
      <c r="D10044" t="s">
        <v>14</v>
      </c>
      <c r="E10044" t="s">
        <v>2852</v>
      </c>
      <c r="G10044" t="s">
        <v>21</v>
      </c>
      <c r="H10044">
        <v>80</v>
      </c>
      <c r="I10044" t="s">
        <v>17</v>
      </c>
      <c r="J10044" t="s">
        <v>2853</v>
      </c>
      <c r="K10044" t="s">
        <v>19</v>
      </c>
    </row>
    <row r="10045" spans="1:11" x14ac:dyDescent="0.2">
      <c r="A10045" t="s">
        <v>11</v>
      </c>
      <c r="B10045" t="s">
        <v>12</v>
      </c>
      <c r="C10045" t="s">
        <v>13</v>
      </c>
      <c r="D10045" t="s">
        <v>14</v>
      </c>
      <c r="E10045" t="s">
        <v>2854</v>
      </c>
      <c r="G10045" t="s">
        <v>21</v>
      </c>
      <c r="H10045">
        <v>80</v>
      </c>
      <c r="I10045" t="s">
        <v>25</v>
      </c>
      <c r="J10045" t="s">
        <v>2855</v>
      </c>
      <c r="K10045" t="s">
        <v>117</v>
      </c>
    </row>
    <row r="10046" spans="1:11" x14ac:dyDescent="0.2">
      <c r="A10046" t="s">
        <v>11</v>
      </c>
      <c r="B10046" t="s">
        <v>12</v>
      </c>
      <c r="C10046" t="s">
        <v>13</v>
      </c>
      <c r="D10046" t="s">
        <v>14</v>
      </c>
      <c r="E10046" t="s">
        <v>2856</v>
      </c>
      <c r="G10046" t="s">
        <v>21</v>
      </c>
      <c r="H10046">
        <v>80</v>
      </c>
      <c r="I10046" t="s">
        <v>28</v>
      </c>
      <c r="J10046" t="s">
        <v>2857</v>
      </c>
      <c r="K10046" t="s">
        <v>117</v>
      </c>
    </row>
    <row r="10047" spans="1:11" x14ac:dyDescent="0.2">
      <c r="A10047" t="s">
        <v>11</v>
      </c>
      <c r="B10047" t="s">
        <v>12</v>
      </c>
      <c r="C10047" t="s">
        <v>13</v>
      </c>
      <c r="D10047" t="s">
        <v>14</v>
      </c>
      <c r="E10047" t="s">
        <v>2858</v>
      </c>
      <c r="F10047" t="s">
        <v>24</v>
      </c>
      <c r="G10047" t="s">
        <v>21</v>
      </c>
      <c r="H10047">
        <v>80</v>
      </c>
      <c r="I10047" t="s">
        <v>31</v>
      </c>
      <c r="J10047" t="s">
        <v>2651</v>
      </c>
      <c r="K10047" t="s">
        <v>19</v>
      </c>
    </row>
    <row r="10048" spans="1:11" x14ac:dyDescent="0.2">
      <c r="A10048" t="s">
        <v>11</v>
      </c>
      <c r="B10048" t="s">
        <v>12</v>
      </c>
      <c r="C10048" t="s">
        <v>13</v>
      </c>
      <c r="D10048" t="s">
        <v>14</v>
      </c>
      <c r="E10048" t="s">
        <v>2859</v>
      </c>
      <c r="F10048" t="s">
        <v>24</v>
      </c>
      <c r="G10048" t="s">
        <v>21</v>
      </c>
      <c r="H10048">
        <v>80</v>
      </c>
      <c r="I10048" t="s">
        <v>34</v>
      </c>
      <c r="J10048" t="s">
        <v>2860</v>
      </c>
      <c r="K10048" t="s">
        <v>19</v>
      </c>
    </row>
    <row r="10049" spans="1:11" x14ac:dyDescent="0.2">
      <c r="A10049" t="s">
        <v>11</v>
      </c>
      <c r="B10049" t="s">
        <v>12</v>
      </c>
      <c r="C10049" t="s">
        <v>13</v>
      </c>
      <c r="D10049" t="s">
        <v>14</v>
      </c>
      <c r="E10049" t="s">
        <v>2861</v>
      </c>
      <c r="G10049" t="s">
        <v>21</v>
      </c>
      <c r="H10049">
        <v>80</v>
      </c>
      <c r="I10049" t="s">
        <v>16</v>
      </c>
      <c r="J10049" t="s">
        <v>2862</v>
      </c>
      <c r="K10049" t="s">
        <v>117</v>
      </c>
    </row>
    <row r="10050" spans="1:11" x14ac:dyDescent="0.2">
      <c r="A10050" t="s">
        <v>11</v>
      </c>
      <c r="B10050" t="s">
        <v>12</v>
      </c>
      <c r="C10050" t="s">
        <v>13</v>
      </c>
      <c r="D10050" t="s">
        <v>14</v>
      </c>
      <c r="E10050" t="s">
        <v>2863</v>
      </c>
      <c r="G10050" t="s">
        <v>21</v>
      </c>
      <c r="H10050">
        <v>80</v>
      </c>
      <c r="I10050" t="s">
        <v>37</v>
      </c>
      <c r="J10050" t="s">
        <v>796</v>
      </c>
      <c r="K10050" t="s">
        <v>78</v>
      </c>
    </row>
    <row r="10051" spans="1:11" x14ac:dyDescent="0.2">
      <c r="A10051" t="s">
        <v>11</v>
      </c>
      <c r="B10051" t="s">
        <v>12</v>
      </c>
      <c r="C10051" t="s">
        <v>13</v>
      </c>
      <c r="D10051" t="s">
        <v>14</v>
      </c>
      <c r="E10051" t="s">
        <v>2864</v>
      </c>
      <c r="G10051" t="s">
        <v>21</v>
      </c>
      <c r="H10051">
        <v>80</v>
      </c>
      <c r="I10051" t="s">
        <v>40</v>
      </c>
      <c r="J10051" t="s">
        <v>2865</v>
      </c>
      <c r="K10051" t="s">
        <v>117</v>
      </c>
    </row>
    <row r="10052" spans="1:11" x14ac:dyDescent="0.2">
      <c r="A10052" t="s">
        <v>11</v>
      </c>
      <c r="B10052" t="s">
        <v>12</v>
      </c>
      <c r="C10052" t="s">
        <v>13</v>
      </c>
      <c r="D10052" t="s">
        <v>14</v>
      </c>
      <c r="E10052" t="s">
        <v>2866</v>
      </c>
      <c r="G10052" t="s">
        <v>21</v>
      </c>
      <c r="H10052">
        <v>80</v>
      </c>
      <c r="I10052" t="s">
        <v>43</v>
      </c>
      <c r="J10052" t="s">
        <v>2867</v>
      </c>
      <c r="K10052" t="s">
        <v>78</v>
      </c>
    </row>
    <row r="10053" spans="1:11" x14ac:dyDescent="0.2">
      <c r="A10053" t="s">
        <v>11</v>
      </c>
      <c r="B10053" t="s">
        <v>12</v>
      </c>
      <c r="C10053" t="s">
        <v>13</v>
      </c>
      <c r="D10053" t="s">
        <v>14</v>
      </c>
      <c r="E10053" t="s">
        <v>2868</v>
      </c>
      <c r="G10053" t="s">
        <v>21</v>
      </c>
      <c r="H10053">
        <v>80</v>
      </c>
      <c r="I10053" t="s">
        <v>45</v>
      </c>
      <c r="J10053" t="s">
        <v>2869</v>
      </c>
      <c r="K10053" t="s">
        <v>117</v>
      </c>
    </row>
    <row r="10054" spans="1:11" x14ac:dyDescent="0.2">
      <c r="A10054" t="s">
        <v>11</v>
      </c>
      <c r="B10054" t="s">
        <v>12</v>
      </c>
      <c r="C10054" t="s">
        <v>13</v>
      </c>
      <c r="D10054" t="s">
        <v>14</v>
      </c>
      <c r="E10054" t="s">
        <v>2870</v>
      </c>
      <c r="G10054" t="s">
        <v>21</v>
      </c>
      <c r="H10054">
        <v>80</v>
      </c>
      <c r="I10054" t="s">
        <v>48</v>
      </c>
      <c r="J10054" t="s">
        <v>2871</v>
      </c>
      <c r="K10054" t="s">
        <v>78</v>
      </c>
    </row>
    <row r="10055" spans="1:11" x14ac:dyDescent="0.2">
      <c r="A10055" t="s">
        <v>11</v>
      </c>
      <c r="B10055" t="s">
        <v>12</v>
      </c>
      <c r="C10055" t="s">
        <v>13</v>
      </c>
      <c r="D10055" t="s">
        <v>14</v>
      </c>
      <c r="E10055" t="s">
        <v>2872</v>
      </c>
      <c r="G10055" t="s">
        <v>21</v>
      </c>
      <c r="H10055">
        <v>80</v>
      </c>
      <c r="I10055" t="s">
        <v>51</v>
      </c>
      <c r="J10055" t="s">
        <v>2873</v>
      </c>
      <c r="K10055" t="s">
        <v>117</v>
      </c>
    </row>
    <row r="10056" spans="1:11" x14ac:dyDescent="0.2">
      <c r="A10056" t="s">
        <v>11</v>
      </c>
      <c r="B10056" t="s">
        <v>12</v>
      </c>
      <c r="C10056" t="s">
        <v>13</v>
      </c>
      <c r="D10056" t="s">
        <v>14</v>
      </c>
      <c r="E10056" t="s">
        <v>2874</v>
      </c>
      <c r="G10056" t="s">
        <v>21</v>
      </c>
      <c r="H10056">
        <v>80</v>
      </c>
      <c r="I10056" t="s">
        <v>54</v>
      </c>
      <c r="J10056" t="s">
        <v>2875</v>
      </c>
      <c r="K10056" t="s">
        <v>117</v>
      </c>
    </row>
    <row r="10057" spans="1:11" x14ac:dyDescent="0.2">
      <c r="A10057" t="s">
        <v>11</v>
      </c>
      <c r="B10057" t="s">
        <v>12</v>
      </c>
      <c r="C10057" t="s">
        <v>13</v>
      </c>
      <c r="D10057" t="s">
        <v>14</v>
      </c>
      <c r="E10057" t="s">
        <v>2876</v>
      </c>
      <c r="F10057" t="s">
        <v>24</v>
      </c>
      <c r="G10057" t="s">
        <v>21</v>
      </c>
      <c r="H10057">
        <v>80</v>
      </c>
      <c r="I10057" t="s">
        <v>57</v>
      </c>
      <c r="J10057" t="s">
        <v>2877</v>
      </c>
      <c r="K10057" t="s">
        <v>117</v>
      </c>
    </row>
    <row r="10058" spans="1:11" x14ac:dyDescent="0.2">
      <c r="A10058" t="s">
        <v>11</v>
      </c>
      <c r="B10058" t="s">
        <v>12</v>
      </c>
      <c r="C10058" t="s">
        <v>13</v>
      </c>
      <c r="D10058" t="s">
        <v>14</v>
      </c>
      <c r="E10058" t="s">
        <v>2878</v>
      </c>
      <c r="F10058" t="s">
        <v>24</v>
      </c>
      <c r="G10058" t="s">
        <v>21</v>
      </c>
      <c r="H10058">
        <v>80</v>
      </c>
      <c r="I10058" t="s">
        <v>60</v>
      </c>
      <c r="J10058" t="s">
        <v>1802</v>
      </c>
      <c r="K10058" t="s">
        <v>19</v>
      </c>
    </row>
    <row r="10059" spans="1:11" x14ac:dyDescent="0.2">
      <c r="A10059" t="s">
        <v>11</v>
      </c>
      <c r="B10059" t="s">
        <v>12</v>
      </c>
      <c r="C10059" t="s">
        <v>13</v>
      </c>
      <c r="D10059" t="s">
        <v>14</v>
      </c>
      <c r="E10059" t="s">
        <v>2879</v>
      </c>
      <c r="G10059" t="s">
        <v>21</v>
      </c>
      <c r="H10059">
        <v>80</v>
      </c>
      <c r="I10059" t="s">
        <v>63</v>
      </c>
      <c r="J10059" t="s">
        <v>2880</v>
      </c>
      <c r="K10059" t="s">
        <v>19</v>
      </c>
    </row>
    <row r="10060" spans="1:11" x14ac:dyDescent="0.2">
      <c r="A10060" t="s">
        <v>11</v>
      </c>
      <c r="B10060" t="s">
        <v>12</v>
      </c>
      <c r="C10060" t="s">
        <v>13</v>
      </c>
      <c r="D10060" t="s">
        <v>14</v>
      </c>
      <c r="E10060" t="s">
        <v>2881</v>
      </c>
      <c r="G10060" t="s">
        <v>21</v>
      </c>
      <c r="H10060">
        <v>80</v>
      </c>
      <c r="I10060" t="s">
        <v>66</v>
      </c>
      <c r="J10060" t="s">
        <v>2882</v>
      </c>
      <c r="K10060" t="s">
        <v>78</v>
      </c>
    </row>
    <row r="10061" spans="1:11" x14ac:dyDescent="0.2">
      <c r="A10061" t="s">
        <v>11</v>
      </c>
      <c r="B10061" t="s">
        <v>12</v>
      </c>
      <c r="C10061" t="s">
        <v>13</v>
      </c>
      <c r="D10061" t="s">
        <v>14</v>
      </c>
      <c r="E10061" t="s">
        <v>2883</v>
      </c>
      <c r="F10061" t="s">
        <v>24</v>
      </c>
      <c r="G10061" t="s">
        <v>21</v>
      </c>
      <c r="H10061">
        <v>80</v>
      </c>
      <c r="I10061" t="s">
        <v>69</v>
      </c>
      <c r="J10061" t="s">
        <v>2884</v>
      </c>
      <c r="K10061" t="s">
        <v>117</v>
      </c>
    </row>
    <row r="10062" spans="1:11" x14ac:dyDescent="0.2">
      <c r="A10062" t="s">
        <v>11</v>
      </c>
      <c r="B10062" t="s">
        <v>12</v>
      </c>
      <c r="C10062" t="s">
        <v>13</v>
      </c>
      <c r="D10062" t="s">
        <v>14</v>
      </c>
      <c r="E10062" t="s">
        <v>2885</v>
      </c>
      <c r="F10062" t="s">
        <v>24</v>
      </c>
      <c r="G10062" t="s">
        <v>21</v>
      </c>
      <c r="H10062">
        <v>80</v>
      </c>
      <c r="I10062" t="s">
        <v>72</v>
      </c>
      <c r="J10062" t="s">
        <v>2886</v>
      </c>
      <c r="K10062" t="s">
        <v>78</v>
      </c>
    </row>
    <row r="10063" spans="1:11" x14ac:dyDescent="0.2">
      <c r="A10063" t="s">
        <v>11</v>
      </c>
      <c r="B10063" t="s">
        <v>12</v>
      </c>
      <c r="C10063" t="s">
        <v>13</v>
      </c>
      <c r="D10063" t="s">
        <v>14</v>
      </c>
      <c r="E10063" t="s">
        <v>2887</v>
      </c>
      <c r="G10063" t="s">
        <v>43</v>
      </c>
      <c r="H10063">
        <v>81</v>
      </c>
      <c r="I10063" t="s">
        <v>17</v>
      </c>
      <c r="J10063" t="s">
        <v>2888</v>
      </c>
      <c r="K10063" t="s">
        <v>19</v>
      </c>
    </row>
    <row r="10064" spans="1:11" x14ac:dyDescent="0.2">
      <c r="A10064" t="s">
        <v>11</v>
      </c>
      <c r="B10064" t="s">
        <v>12</v>
      </c>
      <c r="C10064" t="s">
        <v>13</v>
      </c>
      <c r="D10064" t="s">
        <v>14</v>
      </c>
      <c r="E10064" t="s">
        <v>2889</v>
      </c>
      <c r="G10064" t="s">
        <v>43</v>
      </c>
      <c r="H10064">
        <v>81</v>
      </c>
      <c r="I10064" t="s">
        <v>21</v>
      </c>
      <c r="J10064" t="s">
        <v>2890</v>
      </c>
      <c r="K10064" t="s">
        <v>78</v>
      </c>
    </row>
    <row r="10065" spans="1:11" x14ac:dyDescent="0.2">
      <c r="A10065" t="s">
        <v>11</v>
      </c>
      <c r="B10065" t="s">
        <v>12</v>
      </c>
      <c r="C10065" t="s">
        <v>13</v>
      </c>
      <c r="D10065" t="s">
        <v>14</v>
      </c>
      <c r="E10065" t="s">
        <v>2891</v>
      </c>
      <c r="G10065" t="s">
        <v>43</v>
      </c>
      <c r="H10065">
        <v>81</v>
      </c>
      <c r="I10065" t="s">
        <v>25</v>
      </c>
      <c r="J10065" t="s">
        <v>2892</v>
      </c>
      <c r="K10065" t="s">
        <v>117</v>
      </c>
    </row>
    <row r="10066" spans="1:11" x14ac:dyDescent="0.2">
      <c r="A10066" t="s">
        <v>11</v>
      </c>
      <c r="B10066" t="s">
        <v>12</v>
      </c>
      <c r="C10066" t="s">
        <v>13</v>
      </c>
      <c r="D10066" t="s">
        <v>14</v>
      </c>
      <c r="E10066" t="s">
        <v>2893</v>
      </c>
      <c r="G10066" t="s">
        <v>43</v>
      </c>
      <c r="H10066">
        <v>81</v>
      </c>
      <c r="I10066" t="s">
        <v>28</v>
      </c>
      <c r="J10066" t="s">
        <v>2894</v>
      </c>
      <c r="K10066" t="s">
        <v>78</v>
      </c>
    </row>
    <row r="10067" spans="1:11" x14ac:dyDescent="0.2">
      <c r="A10067" t="s">
        <v>11</v>
      </c>
      <c r="B10067" t="s">
        <v>12</v>
      </c>
      <c r="C10067" t="s">
        <v>13</v>
      </c>
      <c r="D10067" t="s">
        <v>14</v>
      </c>
      <c r="E10067" t="s">
        <v>2895</v>
      </c>
      <c r="G10067" t="s">
        <v>43</v>
      </c>
      <c r="H10067">
        <v>81</v>
      </c>
      <c r="I10067" t="s">
        <v>31</v>
      </c>
      <c r="J10067" t="s">
        <v>2896</v>
      </c>
      <c r="K10067" t="s">
        <v>19</v>
      </c>
    </row>
    <row r="10068" spans="1:11" x14ac:dyDescent="0.2">
      <c r="A10068" t="s">
        <v>11</v>
      </c>
      <c r="B10068" t="s">
        <v>12</v>
      </c>
      <c r="C10068" t="s">
        <v>13</v>
      </c>
      <c r="D10068" t="s">
        <v>14</v>
      </c>
      <c r="E10068" t="s">
        <v>2897</v>
      </c>
      <c r="G10068" t="s">
        <v>43</v>
      </c>
      <c r="H10068">
        <v>81</v>
      </c>
      <c r="I10068" t="s">
        <v>34</v>
      </c>
      <c r="J10068" t="s">
        <v>2898</v>
      </c>
      <c r="K10068" t="s">
        <v>78</v>
      </c>
    </row>
    <row r="10069" spans="1:11" x14ac:dyDescent="0.2">
      <c r="A10069" t="s">
        <v>11</v>
      </c>
      <c r="B10069" t="s">
        <v>12</v>
      </c>
      <c r="C10069" t="s">
        <v>13</v>
      </c>
      <c r="D10069" t="s">
        <v>14</v>
      </c>
      <c r="E10069" t="s">
        <v>2899</v>
      </c>
      <c r="G10069" t="s">
        <v>43</v>
      </c>
      <c r="H10069">
        <v>81</v>
      </c>
      <c r="I10069" t="s">
        <v>16</v>
      </c>
      <c r="J10069" t="s">
        <v>2900</v>
      </c>
      <c r="K10069" t="s">
        <v>78</v>
      </c>
    </row>
    <row r="10070" spans="1:11" x14ac:dyDescent="0.2">
      <c r="A10070" t="s">
        <v>11</v>
      </c>
      <c r="B10070" t="s">
        <v>12</v>
      </c>
      <c r="C10070" t="s">
        <v>13</v>
      </c>
      <c r="D10070" t="s">
        <v>14</v>
      </c>
      <c r="E10070" t="s">
        <v>2901</v>
      </c>
      <c r="G10070" t="s">
        <v>43</v>
      </c>
      <c r="H10070">
        <v>81</v>
      </c>
      <c r="I10070" t="s">
        <v>37</v>
      </c>
      <c r="J10070" t="s">
        <v>183</v>
      </c>
      <c r="K10070" t="s">
        <v>19</v>
      </c>
    </row>
    <row r="10071" spans="1:11" x14ac:dyDescent="0.2">
      <c r="A10071" t="s">
        <v>11</v>
      </c>
      <c r="B10071" t="s">
        <v>12</v>
      </c>
      <c r="C10071" t="s">
        <v>13</v>
      </c>
      <c r="D10071" t="s">
        <v>14</v>
      </c>
      <c r="E10071" t="s">
        <v>2902</v>
      </c>
      <c r="G10071" t="s">
        <v>43</v>
      </c>
      <c r="H10071">
        <v>81</v>
      </c>
      <c r="I10071" t="s">
        <v>40</v>
      </c>
      <c r="J10071" t="s">
        <v>2903</v>
      </c>
      <c r="K10071" t="s">
        <v>78</v>
      </c>
    </row>
    <row r="10072" spans="1:11" x14ac:dyDescent="0.2">
      <c r="A10072" t="s">
        <v>11</v>
      </c>
      <c r="B10072" t="s">
        <v>12</v>
      </c>
      <c r="C10072" t="s">
        <v>13</v>
      </c>
      <c r="D10072" t="s">
        <v>14</v>
      </c>
      <c r="E10072" t="s">
        <v>2904</v>
      </c>
      <c r="F10072" t="s">
        <v>24</v>
      </c>
      <c r="G10072" t="s">
        <v>43</v>
      </c>
      <c r="H10072">
        <v>81</v>
      </c>
      <c r="I10072" t="s">
        <v>45</v>
      </c>
      <c r="J10072" t="s">
        <v>511</v>
      </c>
      <c r="K10072" t="s">
        <v>19</v>
      </c>
    </row>
    <row r="10073" spans="1:11" x14ac:dyDescent="0.2">
      <c r="A10073" t="s">
        <v>11</v>
      </c>
      <c r="B10073" t="s">
        <v>12</v>
      </c>
      <c r="C10073" t="s">
        <v>13</v>
      </c>
      <c r="D10073" t="s">
        <v>14</v>
      </c>
      <c r="E10073" t="s">
        <v>2905</v>
      </c>
      <c r="G10073" t="s">
        <v>43</v>
      </c>
      <c r="H10073">
        <v>81</v>
      </c>
      <c r="I10073" t="s">
        <v>48</v>
      </c>
      <c r="J10073" t="s">
        <v>2906</v>
      </c>
      <c r="K10073" t="s">
        <v>78</v>
      </c>
    </row>
    <row r="10074" spans="1:11" x14ac:dyDescent="0.2">
      <c r="A10074" t="s">
        <v>11</v>
      </c>
      <c r="B10074" t="s">
        <v>12</v>
      </c>
      <c r="C10074" t="s">
        <v>13</v>
      </c>
      <c r="D10074" t="s">
        <v>14</v>
      </c>
      <c r="E10074" t="s">
        <v>2907</v>
      </c>
      <c r="F10074" t="s">
        <v>24</v>
      </c>
      <c r="G10074" t="s">
        <v>43</v>
      </c>
      <c r="H10074">
        <v>81</v>
      </c>
      <c r="I10074" t="s">
        <v>51</v>
      </c>
      <c r="J10074" t="s">
        <v>1950</v>
      </c>
      <c r="K10074" t="s">
        <v>19</v>
      </c>
    </row>
    <row r="10075" spans="1:11" x14ac:dyDescent="0.2">
      <c r="A10075" t="s">
        <v>11</v>
      </c>
      <c r="B10075" t="s">
        <v>12</v>
      </c>
      <c r="C10075" t="s">
        <v>13</v>
      </c>
      <c r="D10075" t="s">
        <v>14</v>
      </c>
      <c r="E10075" t="s">
        <v>2908</v>
      </c>
      <c r="F10075" t="s">
        <v>24</v>
      </c>
      <c r="G10075" t="s">
        <v>43</v>
      </c>
      <c r="H10075">
        <v>81</v>
      </c>
      <c r="I10075" t="s">
        <v>54</v>
      </c>
      <c r="J10075" t="s">
        <v>2909</v>
      </c>
      <c r="K10075" t="s">
        <v>19</v>
      </c>
    </row>
    <row r="10076" spans="1:11" x14ac:dyDescent="0.2">
      <c r="A10076" t="s">
        <v>11</v>
      </c>
      <c r="B10076" t="s">
        <v>12</v>
      </c>
      <c r="C10076" t="s">
        <v>13</v>
      </c>
      <c r="D10076" t="s">
        <v>14</v>
      </c>
      <c r="E10076" t="s">
        <v>2910</v>
      </c>
      <c r="F10076" t="s">
        <v>24</v>
      </c>
      <c r="G10076" t="s">
        <v>43</v>
      </c>
      <c r="H10076">
        <v>81</v>
      </c>
      <c r="I10076" t="s">
        <v>57</v>
      </c>
      <c r="J10076" t="s">
        <v>2911</v>
      </c>
      <c r="K10076" t="s">
        <v>78</v>
      </c>
    </row>
    <row r="10077" spans="1:11" x14ac:dyDescent="0.2">
      <c r="A10077" t="s">
        <v>11</v>
      </c>
      <c r="B10077" t="s">
        <v>12</v>
      </c>
      <c r="C10077" t="s">
        <v>13</v>
      </c>
      <c r="D10077" t="s">
        <v>14</v>
      </c>
      <c r="E10077" t="s">
        <v>2912</v>
      </c>
      <c r="G10077" t="s">
        <v>43</v>
      </c>
      <c r="H10077">
        <v>81</v>
      </c>
      <c r="I10077" t="s">
        <v>60</v>
      </c>
      <c r="J10077" t="s">
        <v>2913</v>
      </c>
      <c r="K10077" t="s">
        <v>19</v>
      </c>
    </row>
    <row r="10078" spans="1:11" x14ac:dyDescent="0.2">
      <c r="A10078" t="s">
        <v>11</v>
      </c>
      <c r="B10078" t="s">
        <v>12</v>
      </c>
      <c r="C10078" t="s">
        <v>13</v>
      </c>
      <c r="D10078" t="s">
        <v>14</v>
      </c>
      <c r="E10078" t="s">
        <v>2914</v>
      </c>
      <c r="G10078" t="s">
        <v>43</v>
      </c>
      <c r="H10078">
        <v>81</v>
      </c>
      <c r="I10078" t="s">
        <v>63</v>
      </c>
      <c r="J10078" t="s">
        <v>2915</v>
      </c>
      <c r="K10078" t="s">
        <v>19</v>
      </c>
    </row>
    <row r="10079" spans="1:11" x14ac:dyDescent="0.2">
      <c r="A10079" t="s">
        <v>11</v>
      </c>
      <c r="B10079" t="s">
        <v>12</v>
      </c>
      <c r="C10079" t="s">
        <v>13</v>
      </c>
      <c r="D10079" t="s">
        <v>14</v>
      </c>
      <c r="E10079" t="s">
        <v>2916</v>
      </c>
      <c r="F10079" t="s">
        <v>24</v>
      </c>
      <c r="G10079" t="s">
        <v>43</v>
      </c>
      <c r="H10079">
        <v>81</v>
      </c>
      <c r="I10079" t="s">
        <v>66</v>
      </c>
      <c r="J10079" t="s">
        <v>2917</v>
      </c>
      <c r="K10079" t="s">
        <v>19</v>
      </c>
    </row>
    <row r="10080" spans="1:11" x14ac:dyDescent="0.2">
      <c r="A10080" t="s">
        <v>11</v>
      </c>
      <c r="B10080" t="s">
        <v>12</v>
      </c>
      <c r="C10080" t="s">
        <v>13</v>
      </c>
      <c r="D10080" t="s">
        <v>14</v>
      </c>
      <c r="E10080" t="s">
        <v>2918</v>
      </c>
      <c r="G10080" t="s">
        <v>43</v>
      </c>
      <c r="H10080">
        <v>81</v>
      </c>
      <c r="I10080" t="s">
        <v>69</v>
      </c>
      <c r="J10080" t="s">
        <v>1882</v>
      </c>
      <c r="K10080" t="s">
        <v>19</v>
      </c>
    </row>
    <row r="10081" spans="1:11" x14ac:dyDescent="0.2">
      <c r="A10081" t="s">
        <v>11</v>
      </c>
      <c r="B10081" t="s">
        <v>12</v>
      </c>
      <c r="C10081" t="s">
        <v>13</v>
      </c>
      <c r="D10081" t="s">
        <v>14</v>
      </c>
      <c r="E10081" t="s">
        <v>2919</v>
      </c>
      <c r="G10081" t="s">
        <v>43</v>
      </c>
      <c r="H10081">
        <v>81</v>
      </c>
      <c r="I10081" t="s">
        <v>72</v>
      </c>
      <c r="J10081" t="s">
        <v>2867</v>
      </c>
      <c r="K10081" t="s">
        <v>78</v>
      </c>
    </row>
    <row r="10082" spans="1:11" x14ac:dyDescent="0.2">
      <c r="A10082" t="s">
        <v>11</v>
      </c>
      <c r="B10082" t="s">
        <v>12</v>
      </c>
      <c r="C10082" t="s">
        <v>13</v>
      </c>
      <c r="D10082" t="s">
        <v>14</v>
      </c>
      <c r="E10082" t="s">
        <v>2920</v>
      </c>
      <c r="G10082" t="s">
        <v>17</v>
      </c>
      <c r="H10082">
        <v>82</v>
      </c>
      <c r="I10082" t="s">
        <v>21</v>
      </c>
      <c r="J10082" t="s">
        <v>2560</v>
      </c>
      <c r="K10082" t="s">
        <v>19</v>
      </c>
    </row>
    <row r="10083" spans="1:11" x14ac:dyDescent="0.2">
      <c r="A10083" t="s">
        <v>11</v>
      </c>
      <c r="B10083" t="s">
        <v>12</v>
      </c>
      <c r="C10083" t="s">
        <v>13</v>
      </c>
      <c r="D10083" t="s">
        <v>14</v>
      </c>
      <c r="E10083" t="s">
        <v>2921</v>
      </c>
      <c r="F10083" t="s">
        <v>24</v>
      </c>
      <c r="G10083" t="s">
        <v>17</v>
      </c>
      <c r="H10083">
        <v>82</v>
      </c>
      <c r="I10083" t="s">
        <v>25</v>
      </c>
      <c r="J10083" t="s">
        <v>2922</v>
      </c>
      <c r="K10083" t="s">
        <v>78</v>
      </c>
    </row>
    <row r="10084" spans="1:11" x14ac:dyDescent="0.2">
      <c r="A10084" t="s">
        <v>11</v>
      </c>
      <c r="B10084" t="s">
        <v>12</v>
      </c>
      <c r="C10084" t="s">
        <v>13</v>
      </c>
      <c r="D10084" t="s">
        <v>14</v>
      </c>
      <c r="E10084" t="s">
        <v>2923</v>
      </c>
      <c r="G10084" t="s">
        <v>17</v>
      </c>
      <c r="H10084">
        <v>82</v>
      </c>
      <c r="I10084" t="s">
        <v>28</v>
      </c>
      <c r="J10084" t="s">
        <v>2924</v>
      </c>
      <c r="K10084" t="s">
        <v>78</v>
      </c>
    </row>
    <row r="10085" spans="1:11" x14ac:dyDescent="0.2">
      <c r="A10085" t="s">
        <v>11</v>
      </c>
      <c r="B10085" t="s">
        <v>12</v>
      </c>
      <c r="C10085" t="s">
        <v>13</v>
      </c>
      <c r="D10085" t="s">
        <v>14</v>
      </c>
      <c r="E10085" t="s">
        <v>2925</v>
      </c>
      <c r="G10085" t="s">
        <v>17</v>
      </c>
      <c r="H10085">
        <v>82</v>
      </c>
      <c r="I10085" t="s">
        <v>31</v>
      </c>
      <c r="J10085" t="s">
        <v>2926</v>
      </c>
      <c r="K10085" t="s">
        <v>19</v>
      </c>
    </row>
    <row r="10086" spans="1:11" x14ac:dyDescent="0.2">
      <c r="A10086" t="s">
        <v>11</v>
      </c>
      <c r="B10086" t="s">
        <v>12</v>
      </c>
      <c r="C10086" t="s">
        <v>13</v>
      </c>
      <c r="D10086" t="s">
        <v>14</v>
      </c>
      <c r="E10086" t="s">
        <v>2927</v>
      </c>
      <c r="F10086" t="s">
        <v>24</v>
      </c>
      <c r="G10086" t="s">
        <v>17</v>
      </c>
      <c r="H10086">
        <v>82</v>
      </c>
      <c r="I10086" t="s">
        <v>34</v>
      </c>
      <c r="J10086" t="s">
        <v>2896</v>
      </c>
      <c r="K10086" t="s">
        <v>19</v>
      </c>
    </row>
    <row r="10087" spans="1:11" x14ac:dyDescent="0.2">
      <c r="A10087" t="s">
        <v>11</v>
      </c>
      <c r="B10087" t="s">
        <v>12</v>
      </c>
      <c r="C10087" t="s">
        <v>13</v>
      </c>
      <c r="D10087" t="s">
        <v>14</v>
      </c>
      <c r="E10087" t="s">
        <v>2928</v>
      </c>
      <c r="G10087" t="s">
        <v>17</v>
      </c>
      <c r="H10087">
        <v>82</v>
      </c>
      <c r="I10087" t="s">
        <v>16</v>
      </c>
      <c r="J10087" t="s">
        <v>2929</v>
      </c>
      <c r="K10087" t="s">
        <v>117</v>
      </c>
    </row>
    <row r="10088" spans="1:11" x14ac:dyDescent="0.2">
      <c r="A10088" t="s">
        <v>11</v>
      </c>
      <c r="B10088" t="s">
        <v>12</v>
      </c>
      <c r="C10088" t="s">
        <v>13</v>
      </c>
      <c r="D10088" t="s">
        <v>14</v>
      </c>
      <c r="E10088" t="s">
        <v>2930</v>
      </c>
      <c r="G10088" t="s">
        <v>17</v>
      </c>
      <c r="H10088">
        <v>82</v>
      </c>
      <c r="I10088" t="s">
        <v>37</v>
      </c>
      <c r="J10088" t="s">
        <v>2931</v>
      </c>
      <c r="K10088" t="s">
        <v>19</v>
      </c>
    </row>
    <row r="10089" spans="1:11" x14ac:dyDescent="0.2">
      <c r="A10089" t="s">
        <v>11</v>
      </c>
      <c r="B10089" t="s">
        <v>12</v>
      </c>
      <c r="C10089" t="s">
        <v>13</v>
      </c>
      <c r="D10089" t="s">
        <v>14</v>
      </c>
      <c r="E10089" t="s">
        <v>2932</v>
      </c>
      <c r="G10089" t="s">
        <v>17</v>
      </c>
      <c r="H10089">
        <v>82</v>
      </c>
      <c r="I10089" t="s">
        <v>40</v>
      </c>
      <c r="J10089" t="s">
        <v>2933</v>
      </c>
      <c r="K10089" t="s">
        <v>117</v>
      </c>
    </row>
    <row r="10090" spans="1:11" x14ac:dyDescent="0.2">
      <c r="A10090" t="s">
        <v>11</v>
      </c>
      <c r="B10090" t="s">
        <v>12</v>
      </c>
      <c r="C10090" t="s">
        <v>13</v>
      </c>
      <c r="D10090" t="s">
        <v>14</v>
      </c>
      <c r="E10090" t="s">
        <v>2934</v>
      </c>
      <c r="G10090" t="s">
        <v>17</v>
      </c>
      <c r="H10090">
        <v>82</v>
      </c>
      <c r="I10090" t="s">
        <v>43</v>
      </c>
      <c r="J10090" t="s">
        <v>108</v>
      </c>
      <c r="K10090" t="s">
        <v>19</v>
      </c>
    </row>
    <row r="10091" spans="1:11" x14ac:dyDescent="0.2">
      <c r="A10091" t="s">
        <v>11</v>
      </c>
      <c r="B10091" t="s">
        <v>12</v>
      </c>
      <c r="C10091" t="s">
        <v>13</v>
      </c>
      <c r="D10091" t="s">
        <v>14</v>
      </c>
      <c r="E10091" t="s">
        <v>2935</v>
      </c>
      <c r="G10091" t="s">
        <v>17</v>
      </c>
      <c r="H10091">
        <v>82</v>
      </c>
      <c r="I10091" t="s">
        <v>45</v>
      </c>
      <c r="J10091" t="s">
        <v>2936</v>
      </c>
      <c r="K10091" t="s">
        <v>19</v>
      </c>
    </row>
    <row r="10092" spans="1:11" x14ac:dyDescent="0.2">
      <c r="A10092" t="s">
        <v>11</v>
      </c>
      <c r="B10092" t="s">
        <v>12</v>
      </c>
      <c r="C10092" t="s">
        <v>13</v>
      </c>
      <c r="D10092" t="s">
        <v>14</v>
      </c>
      <c r="E10092" t="s">
        <v>2937</v>
      </c>
      <c r="G10092" t="s">
        <v>17</v>
      </c>
      <c r="H10092">
        <v>82</v>
      </c>
      <c r="I10092" t="s">
        <v>48</v>
      </c>
      <c r="J10092" t="s">
        <v>2938</v>
      </c>
      <c r="K10092" t="s">
        <v>78</v>
      </c>
    </row>
    <row r="10093" spans="1:11" x14ac:dyDescent="0.2">
      <c r="A10093" t="s">
        <v>11</v>
      </c>
      <c r="B10093" t="s">
        <v>12</v>
      </c>
      <c r="C10093" t="s">
        <v>13</v>
      </c>
      <c r="D10093" t="s">
        <v>14</v>
      </c>
      <c r="E10093" t="s">
        <v>2939</v>
      </c>
      <c r="F10093" t="s">
        <v>24</v>
      </c>
      <c r="G10093" t="s">
        <v>17</v>
      </c>
      <c r="H10093">
        <v>82</v>
      </c>
      <c r="I10093" t="s">
        <v>51</v>
      </c>
      <c r="J10093" t="s">
        <v>1975</v>
      </c>
      <c r="K10093" t="s">
        <v>19</v>
      </c>
    </row>
    <row r="10094" spans="1:11" x14ac:dyDescent="0.2">
      <c r="A10094" t="s">
        <v>11</v>
      </c>
      <c r="B10094" t="s">
        <v>12</v>
      </c>
      <c r="C10094" t="s">
        <v>13</v>
      </c>
      <c r="D10094" t="s">
        <v>14</v>
      </c>
      <c r="E10094" t="s">
        <v>2940</v>
      </c>
      <c r="G10094" t="s">
        <v>17</v>
      </c>
      <c r="H10094">
        <v>82</v>
      </c>
      <c r="I10094" t="s">
        <v>54</v>
      </c>
      <c r="J10094" t="s">
        <v>2941</v>
      </c>
      <c r="K10094" t="s">
        <v>78</v>
      </c>
    </row>
    <row r="10095" spans="1:11" x14ac:dyDescent="0.2">
      <c r="A10095" t="s">
        <v>11</v>
      </c>
      <c r="B10095" t="s">
        <v>12</v>
      </c>
      <c r="C10095" t="s">
        <v>13</v>
      </c>
      <c r="D10095" t="s">
        <v>14</v>
      </c>
      <c r="E10095" t="s">
        <v>2942</v>
      </c>
      <c r="G10095" t="s">
        <v>17</v>
      </c>
      <c r="H10095">
        <v>82</v>
      </c>
      <c r="I10095" t="s">
        <v>57</v>
      </c>
      <c r="J10095" t="s">
        <v>2943</v>
      </c>
      <c r="K10095" t="s">
        <v>78</v>
      </c>
    </row>
    <row r="10096" spans="1:11" x14ac:dyDescent="0.2">
      <c r="A10096" t="s">
        <v>11</v>
      </c>
      <c r="B10096" t="s">
        <v>12</v>
      </c>
      <c r="C10096" t="s">
        <v>13</v>
      </c>
      <c r="D10096" t="s">
        <v>14</v>
      </c>
      <c r="E10096" t="s">
        <v>2944</v>
      </c>
      <c r="F10096" t="s">
        <v>24</v>
      </c>
      <c r="G10096" t="s">
        <v>17</v>
      </c>
      <c r="H10096">
        <v>82</v>
      </c>
      <c r="I10096" t="s">
        <v>60</v>
      </c>
      <c r="J10096" t="s">
        <v>2945</v>
      </c>
      <c r="K10096" t="s">
        <v>19</v>
      </c>
    </row>
    <row r="10097" spans="1:11" x14ac:dyDescent="0.2">
      <c r="A10097" t="s">
        <v>11</v>
      </c>
      <c r="B10097" t="s">
        <v>12</v>
      </c>
      <c r="C10097" t="s">
        <v>13</v>
      </c>
      <c r="D10097" t="s">
        <v>14</v>
      </c>
      <c r="E10097" t="s">
        <v>2946</v>
      </c>
      <c r="F10097" t="s">
        <v>24</v>
      </c>
      <c r="G10097" t="s">
        <v>17</v>
      </c>
      <c r="H10097">
        <v>82</v>
      </c>
      <c r="I10097" t="s">
        <v>63</v>
      </c>
      <c r="J10097" t="s">
        <v>2947</v>
      </c>
      <c r="K10097" t="s">
        <v>19</v>
      </c>
    </row>
    <row r="10098" spans="1:11" x14ac:dyDescent="0.2">
      <c r="A10098" t="s">
        <v>11</v>
      </c>
      <c r="B10098" t="s">
        <v>12</v>
      </c>
      <c r="C10098" t="s">
        <v>13</v>
      </c>
      <c r="D10098" t="s">
        <v>14</v>
      </c>
      <c r="E10098" t="s">
        <v>2948</v>
      </c>
      <c r="F10098" t="s">
        <v>24</v>
      </c>
      <c r="G10098" t="s">
        <v>17</v>
      </c>
      <c r="H10098">
        <v>82</v>
      </c>
      <c r="I10098" t="s">
        <v>66</v>
      </c>
      <c r="J10098" t="s">
        <v>2949</v>
      </c>
      <c r="K10098" t="s">
        <v>19</v>
      </c>
    </row>
    <row r="10099" spans="1:11" x14ac:dyDescent="0.2">
      <c r="A10099" t="s">
        <v>11</v>
      </c>
      <c r="B10099" t="s">
        <v>12</v>
      </c>
      <c r="C10099" t="s">
        <v>13</v>
      </c>
      <c r="D10099" t="s">
        <v>14</v>
      </c>
      <c r="E10099" t="s">
        <v>2950</v>
      </c>
      <c r="G10099" t="s">
        <v>17</v>
      </c>
      <c r="H10099">
        <v>82</v>
      </c>
      <c r="I10099" t="s">
        <v>69</v>
      </c>
      <c r="J10099" t="s">
        <v>2951</v>
      </c>
      <c r="K10099" t="s">
        <v>78</v>
      </c>
    </row>
    <row r="10100" spans="1:11" x14ac:dyDescent="0.2">
      <c r="A10100" t="s">
        <v>11</v>
      </c>
      <c r="B10100" t="s">
        <v>12</v>
      </c>
      <c r="C10100" t="s">
        <v>13</v>
      </c>
      <c r="D10100" t="s">
        <v>14</v>
      </c>
      <c r="E10100" t="s">
        <v>2952</v>
      </c>
      <c r="G10100" t="s">
        <v>17</v>
      </c>
      <c r="H10100">
        <v>82</v>
      </c>
      <c r="I10100" t="s">
        <v>72</v>
      </c>
      <c r="J10100" t="s">
        <v>2953</v>
      </c>
      <c r="K10100" t="s">
        <v>78</v>
      </c>
    </row>
    <row r="10101" spans="1:11" x14ac:dyDescent="0.2">
      <c r="A10101" t="s">
        <v>11</v>
      </c>
      <c r="B10101" t="s">
        <v>12</v>
      </c>
      <c r="C10101" t="s">
        <v>13</v>
      </c>
      <c r="D10101" t="s">
        <v>14</v>
      </c>
      <c r="E10101" t="s">
        <v>2954</v>
      </c>
      <c r="G10101" t="s">
        <v>31</v>
      </c>
      <c r="H10101">
        <v>83</v>
      </c>
      <c r="I10101" t="s">
        <v>17</v>
      </c>
      <c r="J10101" t="s">
        <v>2955</v>
      </c>
      <c r="K10101" t="s">
        <v>117</v>
      </c>
    </row>
    <row r="10102" spans="1:11" x14ac:dyDescent="0.2">
      <c r="A10102" t="s">
        <v>11</v>
      </c>
      <c r="B10102" t="s">
        <v>12</v>
      </c>
      <c r="C10102" t="s">
        <v>13</v>
      </c>
      <c r="D10102" t="s">
        <v>14</v>
      </c>
      <c r="E10102" t="s">
        <v>2956</v>
      </c>
      <c r="F10102" t="s">
        <v>24</v>
      </c>
      <c r="G10102" t="s">
        <v>31</v>
      </c>
      <c r="H10102">
        <v>83</v>
      </c>
      <c r="I10102" t="s">
        <v>21</v>
      </c>
      <c r="J10102" t="s">
        <v>2957</v>
      </c>
      <c r="K10102" t="s">
        <v>78</v>
      </c>
    </row>
    <row r="10103" spans="1:11" x14ac:dyDescent="0.2">
      <c r="A10103" t="s">
        <v>11</v>
      </c>
      <c r="B10103" t="s">
        <v>12</v>
      </c>
      <c r="C10103" t="s">
        <v>13</v>
      </c>
      <c r="D10103" t="s">
        <v>14</v>
      </c>
      <c r="E10103" t="s">
        <v>2958</v>
      </c>
      <c r="G10103" t="s">
        <v>31</v>
      </c>
      <c r="H10103">
        <v>83</v>
      </c>
      <c r="I10103" t="s">
        <v>25</v>
      </c>
      <c r="J10103" t="s">
        <v>2373</v>
      </c>
      <c r="K10103" t="s">
        <v>117</v>
      </c>
    </row>
    <row r="10104" spans="1:11" x14ac:dyDescent="0.2">
      <c r="A10104" t="s">
        <v>11</v>
      </c>
      <c r="B10104" t="s">
        <v>12</v>
      </c>
      <c r="C10104" t="s">
        <v>13</v>
      </c>
      <c r="D10104" t="s">
        <v>14</v>
      </c>
      <c r="E10104" t="s">
        <v>2959</v>
      </c>
      <c r="G10104" t="s">
        <v>31</v>
      </c>
      <c r="H10104">
        <v>83</v>
      </c>
      <c r="I10104" t="s">
        <v>28</v>
      </c>
      <c r="J10104" t="s">
        <v>2960</v>
      </c>
      <c r="K10104" t="s">
        <v>117</v>
      </c>
    </row>
    <row r="10105" spans="1:11" x14ac:dyDescent="0.2">
      <c r="A10105" t="s">
        <v>11</v>
      </c>
      <c r="B10105" t="s">
        <v>12</v>
      </c>
      <c r="C10105" t="s">
        <v>13</v>
      </c>
      <c r="D10105" t="s">
        <v>14</v>
      </c>
      <c r="E10105" t="s">
        <v>2961</v>
      </c>
      <c r="G10105" t="s">
        <v>31</v>
      </c>
      <c r="H10105">
        <v>83</v>
      </c>
      <c r="I10105" t="s">
        <v>34</v>
      </c>
      <c r="J10105" t="s">
        <v>2962</v>
      </c>
      <c r="K10105" t="s">
        <v>117</v>
      </c>
    </row>
    <row r="10106" spans="1:11" x14ac:dyDescent="0.2">
      <c r="A10106" t="s">
        <v>11</v>
      </c>
      <c r="B10106" t="s">
        <v>12</v>
      </c>
      <c r="C10106" t="s">
        <v>13</v>
      </c>
      <c r="D10106" t="s">
        <v>14</v>
      </c>
      <c r="E10106" t="s">
        <v>2963</v>
      </c>
      <c r="G10106" t="s">
        <v>31</v>
      </c>
      <c r="H10106">
        <v>83</v>
      </c>
      <c r="I10106" t="s">
        <v>16</v>
      </c>
      <c r="J10106" t="s">
        <v>2964</v>
      </c>
      <c r="K10106" t="s">
        <v>117</v>
      </c>
    </row>
    <row r="10107" spans="1:11" x14ac:dyDescent="0.2">
      <c r="A10107" t="s">
        <v>11</v>
      </c>
      <c r="B10107" t="s">
        <v>12</v>
      </c>
      <c r="C10107" t="s">
        <v>13</v>
      </c>
      <c r="D10107" t="s">
        <v>14</v>
      </c>
      <c r="E10107" t="s">
        <v>2965</v>
      </c>
      <c r="F10107" t="s">
        <v>24</v>
      </c>
      <c r="G10107" t="s">
        <v>31</v>
      </c>
      <c r="H10107">
        <v>83</v>
      </c>
      <c r="I10107" t="s">
        <v>37</v>
      </c>
      <c r="J10107" t="s">
        <v>2966</v>
      </c>
      <c r="K10107" t="s">
        <v>78</v>
      </c>
    </row>
    <row r="10108" spans="1:11" x14ac:dyDescent="0.2">
      <c r="A10108" t="s">
        <v>11</v>
      </c>
      <c r="B10108" t="s">
        <v>12</v>
      </c>
      <c r="C10108" t="s">
        <v>13</v>
      </c>
      <c r="D10108" t="s">
        <v>14</v>
      </c>
      <c r="E10108" t="s">
        <v>2967</v>
      </c>
      <c r="G10108" t="s">
        <v>31</v>
      </c>
      <c r="H10108">
        <v>83</v>
      </c>
      <c r="I10108" t="s">
        <v>40</v>
      </c>
      <c r="J10108" t="s">
        <v>2968</v>
      </c>
      <c r="K10108" t="s">
        <v>117</v>
      </c>
    </row>
    <row r="10109" spans="1:11" x14ac:dyDescent="0.2">
      <c r="A10109" t="s">
        <v>11</v>
      </c>
      <c r="B10109" t="s">
        <v>12</v>
      </c>
      <c r="C10109" t="s">
        <v>13</v>
      </c>
      <c r="D10109" t="s">
        <v>14</v>
      </c>
      <c r="E10109" t="s">
        <v>2969</v>
      </c>
      <c r="F10109" t="s">
        <v>24</v>
      </c>
      <c r="G10109" t="s">
        <v>31</v>
      </c>
      <c r="H10109">
        <v>83</v>
      </c>
      <c r="I10109" t="s">
        <v>43</v>
      </c>
      <c r="J10109" t="s">
        <v>2970</v>
      </c>
      <c r="K10109" t="s">
        <v>117</v>
      </c>
    </row>
    <row r="10110" spans="1:11" x14ac:dyDescent="0.2">
      <c r="A10110" t="s">
        <v>11</v>
      </c>
      <c r="B10110" t="s">
        <v>12</v>
      </c>
      <c r="C10110" t="s">
        <v>13</v>
      </c>
      <c r="D10110" t="s">
        <v>14</v>
      </c>
      <c r="E10110" t="s">
        <v>2971</v>
      </c>
      <c r="G10110" t="s">
        <v>31</v>
      </c>
      <c r="H10110">
        <v>83</v>
      </c>
      <c r="I10110" t="s">
        <v>45</v>
      </c>
      <c r="J10110" t="s">
        <v>2972</v>
      </c>
      <c r="K10110" t="s">
        <v>117</v>
      </c>
    </row>
    <row r="10111" spans="1:11" x14ac:dyDescent="0.2">
      <c r="A10111" t="s">
        <v>11</v>
      </c>
      <c r="B10111" t="s">
        <v>12</v>
      </c>
      <c r="C10111" t="s">
        <v>13</v>
      </c>
      <c r="D10111" t="s">
        <v>14</v>
      </c>
      <c r="E10111" t="s">
        <v>2973</v>
      </c>
      <c r="G10111" t="s">
        <v>31</v>
      </c>
      <c r="H10111">
        <v>83</v>
      </c>
      <c r="I10111" t="s">
        <v>48</v>
      </c>
      <c r="J10111" t="s">
        <v>2974</v>
      </c>
      <c r="K10111" t="s">
        <v>117</v>
      </c>
    </row>
    <row r="10112" spans="1:11" x14ac:dyDescent="0.2">
      <c r="A10112" t="s">
        <v>11</v>
      </c>
      <c r="B10112" t="s">
        <v>12</v>
      </c>
      <c r="C10112" t="s">
        <v>13</v>
      </c>
      <c r="D10112" t="s">
        <v>14</v>
      </c>
      <c r="E10112" t="s">
        <v>2975</v>
      </c>
      <c r="G10112" t="s">
        <v>31</v>
      </c>
      <c r="H10112">
        <v>83</v>
      </c>
      <c r="I10112" t="s">
        <v>51</v>
      </c>
      <c r="J10112" t="s">
        <v>2976</v>
      </c>
      <c r="K10112" t="s">
        <v>117</v>
      </c>
    </row>
    <row r="10113" spans="1:11" x14ac:dyDescent="0.2">
      <c r="A10113" t="s">
        <v>11</v>
      </c>
      <c r="B10113" t="s">
        <v>12</v>
      </c>
      <c r="C10113" t="s">
        <v>13</v>
      </c>
      <c r="D10113" t="s">
        <v>14</v>
      </c>
      <c r="E10113" t="s">
        <v>2977</v>
      </c>
      <c r="G10113" t="s">
        <v>31</v>
      </c>
      <c r="H10113">
        <v>83</v>
      </c>
      <c r="I10113" t="s">
        <v>54</v>
      </c>
      <c r="J10113" t="s">
        <v>2978</v>
      </c>
      <c r="K10113" t="s">
        <v>117</v>
      </c>
    </row>
    <row r="10114" spans="1:11" x14ac:dyDescent="0.2">
      <c r="A10114" t="s">
        <v>11</v>
      </c>
      <c r="B10114" t="s">
        <v>12</v>
      </c>
      <c r="C10114" t="s">
        <v>13</v>
      </c>
      <c r="D10114" t="s">
        <v>14</v>
      </c>
      <c r="E10114" t="s">
        <v>2979</v>
      </c>
      <c r="G10114" t="s">
        <v>31</v>
      </c>
      <c r="H10114">
        <v>83</v>
      </c>
      <c r="I10114" t="s">
        <v>57</v>
      </c>
      <c r="J10114" t="s">
        <v>2980</v>
      </c>
      <c r="K10114" t="s">
        <v>117</v>
      </c>
    </row>
    <row r="10115" spans="1:11" x14ac:dyDescent="0.2">
      <c r="A10115" t="s">
        <v>11</v>
      </c>
      <c r="B10115" t="s">
        <v>12</v>
      </c>
      <c r="C10115" t="s">
        <v>13</v>
      </c>
      <c r="D10115" t="s">
        <v>14</v>
      </c>
      <c r="E10115" t="s">
        <v>2981</v>
      </c>
      <c r="F10115" t="s">
        <v>24</v>
      </c>
      <c r="G10115" t="s">
        <v>31</v>
      </c>
      <c r="H10115">
        <v>83</v>
      </c>
      <c r="I10115" t="s">
        <v>60</v>
      </c>
      <c r="J10115" t="s">
        <v>2982</v>
      </c>
      <c r="K10115" t="s">
        <v>78</v>
      </c>
    </row>
    <row r="10116" spans="1:11" x14ac:dyDescent="0.2">
      <c r="A10116" t="s">
        <v>11</v>
      </c>
      <c r="B10116" t="s">
        <v>12</v>
      </c>
      <c r="C10116" t="s">
        <v>13</v>
      </c>
      <c r="D10116" t="s">
        <v>14</v>
      </c>
      <c r="E10116" t="s">
        <v>2983</v>
      </c>
      <c r="G10116" t="s">
        <v>31</v>
      </c>
      <c r="H10116">
        <v>83</v>
      </c>
      <c r="I10116" t="s">
        <v>63</v>
      </c>
      <c r="J10116" t="s">
        <v>658</v>
      </c>
      <c r="K10116" t="s">
        <v>117</v>
      </c>
    </row>
    <row r="10117" spans="1:11" x14ac:dyDescent="0.2">
      <c r="A10117" t="s">
        <v>11</v>
      </c>
      <c r="B10117" t="s">
        <v>12</v>
      </c>
      <c r="C10117" t="s">
        <v>13</v>
      </c>
      <c r="D10117" t="s">
        <v>14</v>
      </c>
      <c r="E10117" t="s">
        <v>2984</v>
      </c>
      <c r="F10117" t="s">
        <v>24</v>
      </c>
      <c r="G10117" t="s">
        <v>31</v>
      </c>
      <c r="H10117">
        <v>83</v>
      </c>
      <c r="I10117" t="s">
        <v>66</v>
      </c>
      <c r="J10117" t="s">
        <v>2985</v>
      </c>
      <c r="K10117" t="s">
        <v>19</v>
      </c>
    </row>
    <row r="10118" spans="1:11" x14ac:dyDescent="0.2">
      <c r="A10118" t="s">
        <v>11</v>
      </c>
      <c r="B10118" t="s">
        <v>12</v>
      </c>
      <c r="C10118" t="s">
        <v>13</v>
      </c>
      <c r="D10118" t="s">
        <v>14</v>
      </c>
      <c r="E10118" t="s">
        <v>2986</v>
      </c>
      <c r="G10118" t="s">
        <v>31</v>
      </c>
      <c r="H10118">
        <v>83</v>
      </c>
      <c r="I10118" t="s">
        <v>69</v>
      </c>
      <c r="J10118" t="s">
        <v>2987</v>
      </c>
      <c r="K10118" t="s">
        <v>117</v>
      </c>
    </row>
    <row r="10119" spans="1:11" x14ac:dyDescent="0.2">
      <c r="A10119" t="s">
        <v>11</v>
      </c>
      <c r="B10119" t="s">
        <v>12</v>
      </c>
      <c r="C10119" t="s">
        <v>13</v>
      </c>
      <c r="D10119" t="s">
        <v>14</v>
      </c>
      <c r="E10119" t="s">
        <v>2988</v>
      </c>
      <c r="F10119" t="s">
        <v>24</v>
      </c>
      <c r="G10119" t="s">
        <v>31</v>
      </c>
      <c r="H10119">
        <v>83</v>
      </c>
      <c r="I10119" t="s">
        <v>72</v>
      </c>
      <c r="J10119" t="s">
        <v>2989</v>
      </c>
      <c r="K10119" t="s">
        <v>19</v>
      </c>
    </row>
    <row r="10120" spans="1:11" x14ac:dyDescent="0.2">
      <c r="A10120" t="s">
        <v>11</v>
      </c>
      <c r="B10120" t="s">
        <v>12</v>
      </c>
      <c r="C10120" t="s">
        <v>13</v>
      </c>
      <c r="D10120" t="s">
        <v>14</v>
      </c>
      <c r="E10120" t="s">
        <v>2990</v>
      </c>
      <c r="G10120" t="s">
        <v>43</v>
      </c>
      <c r="H10120">
        <v>84</v>
      </c>
      <c r="I10120" t="s">
        <v>17</v>
      </c>
      <c r="J10120" t="s">
        <v>2991</v>
      </c>
      <c r="K10120" t="s">
        <v>19</v>
      </c>
    </row>
    <row r="10121" spans="1:11" x14ac:dyDescent="0.2">
      <c r="A10121" t="s">
        <v>11</v>
      </c>
      <c r="B10121" t="s">
        <v>12</v>
      </c>
      <c r="C10121" t="s">
        <v>13</v>
      </c>
      <c r="D10121" t="s">
        <v>14</v>
      </c>
      <c r="E10121" t="s">
        <v>2992</v>
      </c>
      <c r="G10121" t="s">
        <v>43</v>
      </c>
      <c r="H10121">
        <v>84</v>
      </c>
      <c r="I10121" t="s">
        <v>21</v>
      </c>
      <c r="J10121" t="s">
        <v>2993</v>
      </c>
      <c r="K10121" t="s">
        <v>117</v>
      </c>
    </row>
    <row r="10122" spans="1:11" x14ac:dyDescent="0.2">
      <c r="A10122" t="s">
        <v>11</v>
      </c>
      <c r="B10122" t="s">
        <v>12</v>
      </c>
      <c r="C10122" t="s">
        <v>13</v>
      </c>
      <c r="D10122" t="s">
        <v>14</v>
      </c>
      <c r="E10122" t="s">
        <v>2994</v>
      </c>
      <c r="G10122" t="s">
        <v>43</v>
      </c>
      <c r="H10122">
        <v>84</v>
      </c>
      <c r="I10122" t="s">
        <v>25</v>
      </c>
      <c r="J10122" t="s">
        <v>2995</v>
      </c>
      <c r="K10122" t="s">
        <v>117</v>
      </c>
    </row>
    <row r="10123" spans="1:11" x14ac:dyDescent="0.2">
      <c r="A10123" t="s">
        <v>11</v>
      </c>
      <c r="B10123" t="s">
        <v>12</v>
      </c>
      <c r="C10123" t="s">
        <v>13</v>
      </c>
      <c r="D10123" t="s">
        <v>14</v>
      </c>
      <c r="E10123" t="s">
        <v>2996</v>
      </c>
      <c r="G10123" t="s">
        <v>43</v>
      </c>
      <c r="H10123">
        <v>84</v>
      </c>
      <c r="I10123" t="s">
        <v>28</v>
      </c>
      <c r="J10123" t="s">
        <v>2997</v>
      </c>
      <c r="K10123" t="s">
        <v>117</v>
      </c>
    </row>
    <row r="10124" spans="1:11" x14ac:dyDescent="0.2">
      <c r="A10124" t="s">
        <v>11</v>
      </c>
      <c r="B10124" t="s">
        <v>12</v>
      </c>
      <c r="C10124" t="s">
        <v>13</v>
      </c>
      <c r="D10124" t="s">
        <v>14</v>
      </c>
      <c r="E10124" t="s">
        <v>2998</v>
      </c>
      <c r="F10124" t="s">
        <v>24</v>
      </c>
      <c r="G10124" t="s">
        <v>43</v>
      </c>
      <c r="H10124">
        <v>84</v>
      </c>
      <c r="I10124" t="s">
        <v>31</v>
      </c>
      <c r="J10124" t="s">
        <v>1829</v>
      </c>
      <c r="K10124" t="s">
        <v>19</v>
      </c>
    </row>
    <row r="10125" spans="1:11" x14ac:dyDescent="0.2">
      <c r="A10125" t="s">
        <v>11</v>
      </c>
      <c r="B10125" t="s">
        <v>12</v>
      </c>
      <c r="C10125" t="s">
        <v>13</v>
      </c>
      <c r="D10125" t="s">
        <v>14</v>
      </c>
      <c r="E10125" t="s">
        <v>2999</v>
      </c>
      <c r="G10125" t="s">
        <v>43</v>
      </c>
      <c r="H10125">
        <v>84</v>
      </c>
      <c r="I10125" t="s">
        <v>34</v>
      </c>
      <c r="J10125" t="s">
        <v>3000</v>
      </c>
      <c r="K10125" t="s">
        <v>78</v>
      </c>
    </row>
    <row r="10126" spans="1:11" x14ac:dyDescent="0.2">
      <c r="A10126" t="s">
        <v>11</v>
      </c>
      <c r="B10126" t="s">
        <v>12</v>
      </c>
      <c r="C10126" t="s">
        <v>13</v>
      </c>
      <c r="D10126" t="s">
        <v>14</v>
      </c>
      <c r="E10126" t="s">
        <v>3001</v>
      </c>
      <c r="F10126" t="s">
        <v>24</v>
      </c>
      <c r="G10126" t="s">
        <v>43</v>
      </c>
      <c r="H10126">
        <v>84</v>
      </c>
      <c r="I10126" t="s">
        <v>16</v>
      </c>
      <c r="J10126" t="s">
        <v>3002</v>
      </c>
      <c r="K10126" t="s">
        <v>78</v>
      </c>
    </row>
    <row r="10127" spans="1:11" x14ac:dyDescent="0.2">
      <c r="A10127" t="s">
        <v>11</v>
      </c>
      <c r="B10127" t="s">
        <v>12</v>
      </c>
      <c r="C10127" t="s">
        <v>13</v>
      </c>
      <c r="D10127" t="s">
        <v>14</v>
      </c>
      <c r="E10127" t="s">
        <v>3003</v>
      </c>
      <c r="F10127" t="s">
        <v>24</v>
      </c>
      <c r="G10127" t="s">
        <v>43</v>
      </c>
      <c r="H10127">
        <v>84</v>
      </c>
      <c r="I10127" t="s">
        <v>37</v>
      </c>
      <c r="J10127" t="s">
        <v>3004</v>
      </c>
      <c r="K10127" t="s">
        <v>19</v>
      </c>
    </row>
    <row r="10128" spans="1:11" x14ac:dyDescent="0.2">
      <c r="A10128" t="s">
        <v>11</v>
      </c>
      <c r="B10128" t="s">
        <v>12</v>
      </c>
      <c r="C10128" t="s">
        <v>13</v>
      </c>
      <c r="D10128" t="s">
        <v>14</v>
      </c>
      <c r="E10128" t="s">
        <v>3005</v>
      </c>
      <c r="G10128" t="s">
        <v>43</v>
      </c>
      <c r="H10128">
        <v>84</v>
      </c>
      <c r="I10128" t="s">
        <v>40</v>
      </c>
      <c r="J10128" t="s">
        <v>3006</v>
      </c>
      <c r="K10128" t="s">
        <v>117</v>
      </c>
    </row>
    <row r="10129" spans="1:11" x14ac:dyDescent="0.2">
      <c r="A10129" t="s">
        <v>11</v>
      </c>
      <c r="B10129" t="s">
        <v>12</v>
      </c>
      <c r="C10129" t="s">
        <v>13</v>
      </c>
      <c r="D10129" t="s">
        <v>14</v>
      </c>
      <c r="E10129" t="s">
        <v>3007</v>
      </c>
      <c r="G10129" t="s">
        <v>43</v>
      </c>
      <c r="H10129">
        <v>84</v>
      </c>
      <c r="I10129" t="s">
        <v>45</v>
      </c>
      <c r="J10129" t="s">
        <v>3008</v>
      </c>
      <c r="K10129" t="s">
        <v>19</v>
      </c>
    </row>
    <row r="10130" spans="1:11" x14ac:dyDescent="0.2">
      <c r="A10130" t="s">
        <v>11</v>
      </c>
      <c r="B10130" t="s">
        <v>12</v>
      </c>
      <c r="C10130" t="s">
        <v>13</v>
      </c>
      <c r="D10130" t="s">
        <v>14</v>
      </c>
      <c r="E10130" t="s">
        <v>3009</v>
      </c>
      <c r="G10130" t="s">
        <v>43</v>
      </c>
      <c r="H10130">
        <v>84</v>
      </c>
      <c r="I10130" t="s">
        <v>48</v>
      </c>
      <c r="J10130" t="s">
        <v>3010</v>
      </c>
      <c r="K10130" t="s">
        <v>117</v>
      </c>
    </row>
    <row r="10131" spans="1:11" x14ac:dyDescent="0.2">
      <c r="A10131" t="s">
        <v>11</v>
      </c>
      <c r="B10131" t="s">
        <v>12</v>
      </c>
      <c r="C10131" t="s">
        <v>13</v>
      </c>
      <c r="D10131" t="s">
        <v>14</v>
      </c>
      <c r="E10131" t="s">
        <v>3011</v>
      </c>
      <c r="F10131" t="s">
        <v>24</v>
      </c>
      <c r="G10131" t="s">
        <v>43</v>
      </c>
      <c r="H10131">
        <v>84</v>
      </c>
      <c r="I10131" t="s">
        <v>51</v>
      </c>
      <c r="J10131" t="s">
        <v>3012</v>
      </c>
      <c r="K10131" t="s">
        <v>78</v>
      </c>
    </row>
    <row r="10132" spans="1:11" x14ac:dyDescent="0.2">
      <c r="A10132" t="s">
        <v>11</v>
      </c>
      <c r="B10132" t="s">
        <v>12</v>
      </c>
      <c r="C10132" t="s">
        <v>13</v>
      </c>
      <c r="D10132" t="s">
        <v>14</v>
      </c>
      <c r="E10132" t="s">
        <v>3013</v>
      </c>
      <c r="G10132" t="s">
        <v>43</v>
      </c>
      <c r="H10132">
        <v>84</v>
      </c>
      <c r="I10132" t="s">
        <v>54</v>
      </c>
      <c r="J10132" t="s">
        <v>3014</v>
      </c>
      <c r="K10132" t="s">
        <v>19</v>
      </c>
    </row>
    <row r="10133" spans="1:11" x14ac:dyDescent="0.2">
      <c r="A10133" t="s">
        <v>11</v>
      </c>
      <c r="B10133" t="s">
        <v>12</v>
      </c>
      <c r="C10133" t="s">
        <v>13</v>
      </c>
      <c r="D10133" t="s">
        <v>14</v>
      </c>
      <c r="E10133" t="s">
        <v>3015</v>
      </c>
      <c r="F10133" t="s">
        <v>24</v>
      </c>
      <c r="G10133" t="s">
        <v>43</v>
      </c>
      <c r="H10133">
        <v>84</v>
      </c>
      <c r="I10133" t="s">
        <v>57</v>
      </c>
      <c r="J10133" t="s">
        <v>3016</v>
      </c>
      <c r="K10133" t="s">
        <v>78</v>
      </c>
    </row>
    <row r="10134" spans="1:11" x14ac:dyDescent="0.2">
      <c r="A10134" t="s">
        <v>11</v>
      </c>
      <c r="B10134" t="s">
        <v>12</v>
      </c>
      <c r="C10134" t="s">
        <v>13</v>
      </c>
      <c r="D10134" t="s">
        <v>14</v>
      </c>
      <c r="E10134" t="s">
        <v>3017</v>
      </c>
      <c r="G10134" t="s">
        <v>43</v>
      </c>
      <c r="H10134">
        <v>84</v>
      </c>
      <c r="I10134" t="s">
        <v>60</v>
      </c>
      <c r="J10134" t="s">
        <v>2102</v>
      </c>
      <c r="K10134" t="s">
        <v>78</v>
      </c>
    </row>
    <row r="10135" spans="1:11" x14ac:dyDescent="0.2">
      <c r="A10135" t="s">
        <v>11</v>
      </c>
      <c r="B10135" t="s">
        <v>12</v>
      </c>
      <c r="C10135" t="s">
        <v>13</v>
      </c>
      <c r="D10135" t="s">
        <v>14</v>
      </c>
      <c r="E10135" t="s">
        <v>3018</v>
      </c>
      <c r="G10135" t="s">
        <v>43</v>
      </c>
      <c r="H10135">
        <v>84</v>
      </c>
      <c r="I10135" t="s">
        <v>63</v>
      </c>
      <c r="J10135" t="s">
        <v>3019</v>
      </c>
      <c r="K10135" t="s">
        <v>19</v>
      </c>
    </row>
    <row r="10136" spans="1:11" x14ac:dyDescent="0.2">
      <c r="A10136" t="s">
        <v>11</v>
      </c>
      <c r="B10136" t="s">
        <v>12</v>
      </c>
      <c r="C10136" t="s">
        <v>13</v>
      </c>
      <c r="D10136" t="s">
        <v>14</v>
      </c>
      <c r="E10136" t="s">
        <v>3020</v>
      </c>
      <c r="F10136" t="s">
        <v>24</v>
      </c>
      <c r="G10136" t="s">
        <v>43</v>
      </c>
      <c r="H10136">
        <v>84</v>
      </c>
      <c r="I10136" t="s">
        <v>66</v>
      </c>
      <c r="J10136" t="s">
        <v>3021</v>
      </c>
      <c r="K10136" t="s">
        <v>19</v>
      </c>
    </row>
    <row r="10137" spans="1:11" x14ac:dyDescent="0.2">
      <c r="A10137" t="s">
        <v>11</v>
      </c>
      <c r="B10137" t="s">
        <v>12</v>
      </c>
      <c r="C10137" t="s">
        <v>13</v>
      </c>
      <c r="D10137" t="s">
        <v>14</v>
      </c>
      <c r="E10137" t="s">
        <v>3022</v>
      </c>
      <c r="G10137" t="s">
        <v>43</v>
      </c>
      <c r="H10137">
        <v>84</v>
      </c>
      <c r="I10137" t="s">
        <v>69</v>
      </c>
      <c r="J10137" t="s">
        <v>3023</v>
      </c>
      <c r="K10137" t="s">
        <v>19</v>
      </c>
    </row>
    <row r="10138" spans="1:11" x14ac:dyDescent="0.2">
      <c r="A10138" t="s">
        <v>11</v>
      </c>
      <c r="B10138" t="s">
        <v>12</v>
      </c>
      <c r="C10138" t="s">
        <v>13</v>
      </c>
      <c r="D10138" t="s">
        <v>14</v>
      </c>
      <c r="E10138" t="s">
        <v>3024</v>
      </c>
      <c r="G10138" t="s">
        <v>43</v>
      </c>
      <c r="H10138">
        <v>84</v>
      </c>
      <c r="I10138" t="s">
        <v>72</v>
      </c>
      <c r="J10138" t="s">
        <v>3025</v>
      </c>
      <c r="K10138" t="s">
        <v>78</v>
      </c>
    </row>
    <row r="10139" spans="1:11" x14ac:dyDescent="0.2">
      <c r="A10139" t="s">
        <v>11</v>
      </c>
      <c r="B10139" t="s">
        <v>12</v>
      </c>
      <c r="C10139" t="s">
        <v>13</v>
      </c>
      <c r="D10139" t="s">
        <v>14</v>
      </c>
      <c r="E10139" t="s">
        <v>3026</v>
      </c>
      <c r="F10139" t="s">
        <v>24</v>
      </c>
      <c r="G10139" t="s">
        <v>66</v>
      </c>
      <c r="H10139">
        <v>85</v>
      </c>
      <c r="I10139" t="s">
        <v>17</v>
      </c>
      <c r="J10139" t="s">
        <v>3027</v>
      </c>
      <c r="K10139" t="s">
        <v>19</v>
      </c>
    </row>
    <row r="10140" spans="1:11" x14ac:dyDescent="0.2">
      <c r="A10140" t="s">
        <v>11</v>
      </c>
      <c r="B10140" t="s">
        <v>12</v>
      </c>
      <c r="C10140" t="s">
        <v>13</v>
      </c>
      <c r="D10140" t="s">
        <v>14</v>
      </c>
      <c r="E10140" t="s">
        <v>3028</v>
      </c>
      <c r="G10140" t="s">
        <v>66</v>
      </c>
      <c r="H10140">
        <v>85</v>
      </c>
      <c r="I10140" t="s">
        <v>21</v>
      </c>
      <c r="J10140" t="s">
        <v>3029</v>
      </c>
      <c r="K10140" t="s">
        <v>78</v>
      </c>
    </row>
    <row r="10141" spans="1:11" x14ac:dyDescent="0.2">
      <c r="A10141" t="s">
        <v>11</v>
      </c>
      <c r="B10141" t="s">
        <v>12</v>
      </c>
      <c r="C10141" t="s">
        <v>13</v>
      </c>
      <c r="D10141" t="s">
        <v>14</v>
      </c>
      <c r="E10141" t="s">
        <v>3030</v>
      </c>
      <c r="F10141" t="s">
        <v>24</v>
      </c>
      <c r="G10141" t="s">
        <v>66</v>
      </c>
      <c r="H10141">
        <v>85</v>
      </c>
      <c r="I10141" t="s">
        <v>25</v>
      </c>
      <c r="J10141" t="s">
        <v>3031</v>
      </c>
      <c r="K10141" t="s">
        <v>78</v>
      </c>
    </row>
    <row r="10142" spans="1:11" x14ac:dyDescent="0.2">
      <c r="A10142" t="s">
        <v>11</v>
      </c>
      <c r="B10142" t="s">
        <v>12</v>
      </c>
      <c r="C10142" t="s">
        <v>13</v>
      </c>
      <c r="D10142" t="s">
        <v>14</v>
      </c>
      <c r="E10142" t="s">
        <v>3032</v>
      </c>
      <c r="G10142" t="s">
        <v>66</v>
      </c>
      <c r="H10142">
        <v>85</v>
      </c>
      <c r="I10142" t="s">
        <v>28</v>
      </c>
      <c r="J10142" t="s">
        <v>3033</v>
      </c>
      <c r="K10142" t="s">
        <v>78</v>
      </c>
    </row>
    <row r="10143" spans="1:11" x14ac:dyDescent="0.2">
      <c r="A10143" t="s">
        <v>11</v>
      </c>
      <c r="B10143" t="s">
        <v>12</v>
      </c>
      <c r="C10143" t="s">
        <v>13</v>
      </c>
      <c r="D10143" t="s">
        <v>14</v>
      </c>
      <c r="E10143" t="s">
        <v>3034</v>
      </c>
      <c r="F10143" t="s">
        <v>24</v>
      </c>
      <c r="G10143" t="s">
        <v>66</v>
      </c>
      <c r="H10143">
        <v>85</v>
      </c>
      <c r="I10143" t="s">
        <v>31</v>
      </c>
      <c r="J10143" t="s">
        <v>3035</v>
      </c>
      <c r="K10143" t="s">
        <v>19</v>
      </c>
    </row>
    <row r="10144" spans="1:11" x14ac:dyDescent="0.2">
      <c r="A10144" t="s">
        <v>11</v>
      </c>
      <c r="B10144" t="s">
        <v>12</v>
      </c>
      <c r="C10144" t="s">
        <v>13</v>
      </c>
      <c r="D10144" t="s">
        <v>14</v>
      </c>
      <c r="E10144" t="s">
        <v>3036</v>
      </c>
      <c r="F10144" t="s">
        <v>24</v>
      </c>
      <c r="G10144" t="s">
        <v>66</v>
      </c>
      <c r="H10144">
        <v>85</v>
      </c>
      <c r="I10144" t="s">
        <v>34</v>
      </c>
      <c r="J10144" t="s">
        <v>3037</v>
      </c>
      <c r="K10144" t="s">
        <v>19</v>
      </c>
    </row>
    <row r="10145" spans="1:11" x14ac:dyDescent="0.2">
      <c r="A10145" t="s">
        <v>11</v>
      </c>
      <c r="B10145" t="s">
        <v>12</v>
      </c>
      <c r="C10145" t="s">
        <v>13</v>
      </c>
      <c r="D10145" t="s">
        <v>14</v>
      </c>
      <c r="E10145" t="s">
        <v>3038</v>
      </c>
      <c r="G10145" t="s">
        <v>66</v>
      </c>
      <c r="H10145">
        <v>85</v>
      </c>
      <c r="I10145" t="s">
        <v>16</v>
      </c>
      <c r="J10145" t="s">
        <v>3039</v>
      </c>
      <c r="K10145" t="s">
        <v>78</v>
      </c>
    </row>
    <row r="10146" spans="1:11" x14ac:dyDescent="0.2">
      <c r="A10146" t="s">
        <v>11</v>
      </c>
      <c r="B10146" t="s">
        <v>12</v>
      </c>
      <c r="C10146" t="s">
        <v>13</v>
      </c>
      <c r="D10146" t="s">
        <v>14</v>
      </c>
      <c r="E10146" t="s">
        <v>3040</v>
      </c>
      <c r="F10146" t="s">
        <v>24</v>
      </c>
      <c r="G10146" t="s">
        <v>66</v>
      </c>
      <c r="H10146">
        <v>85</v>
      </c>
      <c r="I10146" t="s">
        <v>37</v>
      </c>
      <c r="J10146" t="s">
        <v>3041</v>
      </c>
      <c r="K10146" t="s">
        <v>19</v>
      </c>
    </row>
    <row r="10147" spans="1:11" x14ac:dyDescent="0.2">
      <c r="A10147" t="s">
        <v>11</v>
      </c>
      <c r="B10147" t="s">
        <v>12</v>
      </c>
      <c r="C10147" t="s">
        <v>13</v>
      </c>
      <c r="D10147" t="s">
        <v>14</v>
      </c>
      <c r="E10147" t="s">
        <v>3042</v>
      </c>
      <c r="G10147" t="s">
        <v>66</v>
      </c>
      <c r="H10147">
        <v>85</v>
      </c>
      <c r="I10147" t="s">
        <v>40</v>
      </c>
      <c r="J10147" t="s">
        <v>2551</v>
      </c>
      <c r="K10147" t="s">
        <v>78</v>
      </c>
    </row>
    <row r="10148" spans="1:11" x14ac:dyDescent="0.2">
      <c r="A10148" t="s">
        <v>11</v>
      </c>
      <c r="B10148" t="s">
        <v>12</v>
      </c>
      <c r="C10148" t="s">
        <v>13</v>
      </c>
      <c r="D10148" t="s">
        <v>14</v>
      </c>
      <c r="E10148" t="s">
        <v>3043</v>
      </c>
      <c r="F10148" t="s">
        <v>24</v>
      </c>
      <c r="G10148" t="s">
        <v>66</v>
      </c>
      <c r="H10148">
        <v>85</v>
      </c>
      <c r="I10148" t="s">
        <v>43</v>
      </c>
      <c r="J10148" t="s">
        <v>3044</v>
      </c>
      <c r="K10148" t="s">
        <v>19</v>
      </c>
    </row>
    <row r="10149" spans="1:11" x14ac:dyDescent="0.2">
      <c r="A10149" t="s">
        <v>11</v>
      </c>
      <c r="B10149" t="s">
        <v>12</v>
      </c>
      <c r="C10149" t="s">
        <v>13</v>
      </c>
      <c r="D10149" t="s">
        <v>14</v>
      </c>
      <c r="E10149" t="s">
        <v>3045</v>
      </c>
      <c r="G10149" t="s">
        <v>66</v>
      </c>
      <c r="H10149">
        <v>85</v>
      </c>
      <c r="I10149" t="s">
        <v>45</v>
      </c>
      <c r="J10149" t="s">
        <v>3046</v>
      </c>
      <c r="K10149" t="s">
        <v>19</v>
      </c>
    </row>
    <row r="10150" spans="1:11" x14ac:dyDescent="0.2">
      <c r="A10150" t="s">
        <v>11</v>
      </c>
      <c r="B10150" t="s">
        <v>12</v>
      </c>
      <c r="C10150" t="s">
        <v>13</v>
      </c>
      <c r="D10150" t="s">
        <v>14</v>
      </c>
      <c r="E10150" t="s">
        <v>3047</v>
      </c>
      <c r="G10150" t="s">
        <v>66</v>
      </c>
      <c r="H10150">
        <v>85</v>
      </c>
      <c r="I10150" t="s">
        <v>48</v>
      </c>
      <c r="J10150" t="s">
        <v>849</v>
      </c>
      <c r="K10150" t="s">
        <v>19</v>
      </c>
    </row>
    <row r="10151" spans="1:11" x14ac:dyDescent="0.2">
      <c r="A10151" t="s">
        <v>11</v>
      </c>
      <c r="B10151" t="s">
        <v>12</v>
      </c>
      <c r="C10151" t="s">
        <v>13</v>
      </c>
      <c r="D10151" t="s">
        <v>14</v>
      </c>
      <c r="E10151" t="s">
        <v>3048</v>
      </c>
      <c r="G10151" t="s">
        <v>66</v>
      </c>
      <c r="H10151">
        <v>85</v>
      </c>
      <c r="I10151" t="s">
        <v>51</v>
      </c>
      <c r="J10151" t="s">
        <v>1364</v>
      </c>
      <c r="K10151" t="s">
        <v>78</v>
      </c>
    </row>
    <row r="10152" spans="1:11" x14ac:dyDescent="0.2">
      <c r="A10152" t="s">
        <v>11</v>
      </c>
      <c r="B10152" t="s">
        <v>12</v>
      </c>
      <c r="C10152" t="s">
        <v>13</v>
      </c>
      <c r="D10152" t="s">
        <v>14</v>
      </c>
      <c r="E10152" t="s">
        <v>3049</v>
      </c>
      <c r="G10152" t="s">
        <v>66</v>
      </c>
      <c r="H10152">
        <v>85</v>
      </c>
      <c r="I10152" t="s">
        <v>54</v>
      </c>
      <c r="J10152" t="s">
        <v>2246</v>
      </c>
      <c r="K10152" t="s">
        <v>78</v>
      </c>
    </row>
    <row r="10153" spans="1:11" x14ac:dyDescent="0.2">
      <c r="A10153" t="s">
        <v>11</v>
      </c>
      <c r="B10153" t="s">
        <v>12</v>
      </c>
      <c r="C10153" t="s">
        <v>13</v>
      </c>
      <c r="D10153" t="s">
        <v>14</v>
      </c>
      <c r="E10153" t="s">
        <v>3050</v>
      </c>
      <c r="G10153" t="s">
        <v>66</v>
      </c>
      <c r="H10153">
        <v>85</v>
      </c>
      <c r="I10153" t="s">
        <v>57</v>
      </c>
      <c r="J10153" t="s">
        <v>837</v>
      </c>
      <c r="K10153" t="s">
        <v>19</v>
      </c>
    </row>
    <row r="10154" spans="1:11" x14ac:dyDescent="0.2">
      <c r="A10154" t="s">
        <v>11</v>
      </c>
      <c r="B10154" t="s">
        <v>12</v>
      </c>
      <c r="C10154" t="s">
        <v>13</v>
      </c>
      <c r="D10154" t="s">
        <v>14</v>
      </c>
      <c r="E10154" t="s">
        <v>3051</v>
      </c>
      <c r="G10154" t="s">
        <v>66</v>
      </c>
      <c r="H10154">
        <v>85</v>
      </c>
      <c r="I10154" t="s">
        <v>60</v>
      </c>
      <c r="J10154" t="s">
        <v>496</v>
      </c>
      <c r="K10154" t="s">
        <v>19</v>
      </c>
    </row>
    <row r="10155" spans="1:11" x14ac:dyDescent="0.2">
      <c r="A10155" t="s">
        <v>11</v>
      </c>
      <c r="B10155" t="s">
        <v>12</v>
      </c>
      <c r="C10155" t="s">
        <v>13</v>
      </c>
      <c r="D10155" t="s">
        <v>14</v>
      </c>
      <c r="E10155" t="s">
        <v>3052</v>
      </c>
      <c r="G10155" t="s">
        <v>66</v>
      </c>
      <c r="H10155">
        <v>85</v>
      </c>
      <c r="I10155" t="s">
        <v>63</v>
      </c>
      <c r="J10155" t="s">
        <v>2806</v>
      </c>
      <c r="K10155" t="s">
        <v>19</v>
      </c>
    </row>
    <row r="10156" spans="1:11" x14ac:dyDescent="0.2">
      <c r="A10156" t="s">
        <v>11</v>
      </c>
      <c r="B10156" t="s">
        <v>12</v>
      </c>
      <c r="C10156" t="s">
        <v>13</v>
      </c>
      <c r="D10156" t="s">
        <v>14</v>
      </c>
      <c r="E10156" t="s">
        <v>3053</v>
      </c>
      <c r="G10156" t="s">
        <v>66</v>
      </c>
      <c r="H10156">
        <v>85</v>
      </c>
      <c r="I10156" t="s">
        <v>69</v>
      </c>
      <c r="J10156" t="s">
        <v>3054</v>
      </c>
      <c r="K10156" t="s">
        <v>78</v>
      </c>
    </row>
    <row r="10157" spans="1:11" x14ac:dyDescent="0.2">
      <c r="A10157" t="s">
        <v>11</v>
      </c>
      <c r="B10157" t="s">
        <v>12</v>
      </c>
      <c r="C10157" t="s">
        <v>13</v>
      </c>
      <c r="D10157" t="s">
        <v>14</v>
      </c>
      <c r="E10157" t="s">
        <v>3055</v>
      </c>
      <c r="G10157" t="s">
        <v>66</v>
      </c>
      <c r="H10157">
        <v>85</v>
      </c>
      <c r="I10157" t="s">
        <v>72</v>
      </c>
      <c r="J10157" t="s">
        <v>3056</v>
      </c>
      <c r="K10157" t="s">
        <v>19</v>
      </c>
    </row>
    <row r="10158" spans="1:11" x14ac:dyDescent="0.2">
      <c r="A10158" t="s">
        <v>11</v>
      </c>
      <c r="B10158" t="s">
        <v>12</v>
      </c>
      <c r="C10158" t="s">
        <v>13</v>
      </c>
      <c r="D10158" t="s">
        <v>14</v>
      </c>
      <c r="E10158" t="s">
        <v>3057</v>
      </c>
      <c r="G10158" t="s">
        <v>43</v>
      </c>
      <c r="H10158">
        <v>86</v>
      </c>
      <c r="I10158" t="s">
        <v>17</v>
      </c>
      <c r="J10158" t="s">
        <v>3058</v>
      </c>
      <c r="K10158" t="s">
        <v>19</v>
      </c>
    </row>
    <row r="10159" spans="1:11" x14ac:dyDescent="0.2">
      <c r="A10159" t="s">
        <v>11</v>
      </c>
      <c r="B10159" t="s">
        <v>12</v>
      </c>
      <c r="C10159" t="s">
        <v>13</v>
      </c>
      <c r="D10159" t="s">
        <v>14</v>
      </c>
      <c r="E10159" t="s">
        <v>3059</v>
      </c>
      <c r="G10159" t="s">
        <v>43</v>
      </c>
      <c r="H10159">
        <v>86</v>
      </c>
      <c r="I10159" t="s">
        <v>21</v>
      </c>
      <c r="J10159" t="s">
        <v>3060</v>
      </c>
      <c r="K10159" t="s">
        <v>78</v>
      </c>
    </row>
    <row r="10160" spans="1:11" x14ac:dyDescent="0.2">
      <c r="A10160" t="s">
        <v>11</v>
      </c>
      <c r="B10160" t="s">
        <v>12</v>
      </c>
      <c r="C10160" t="s">
        <v>13</v>
      </c>
      <c r="D10160" t="s">
        <v>14</v>
      </c>
      <c r="E10160" t="s">
        <v>3061</v>
      </c>
      <c r="G10160" t="s">
        <v>43</v>
      </c>
      <c r="H10160">
        <v>86</v>
      </c>
      <c r="I10160" t="s">
        <v>25</v>
      </c>
      <c r="J10160" t="s">
        <v>3062</v>
      </c>
      <c r="K10160" t="s">
        <v>117</v>
      </c>
    </row>
    <row r="10161" spans="1:11" x14ac:dyDescent="0.2">
      <c r="A10161" t="s">
        <v>11</v>
      </c>
      <c r="B10161" t="s">
        <v>12</v>
      </c>
      <c r="C10161" t="s">
        <v>13</v>
      </c>
      <c r="D10161" t="s">
        <v>14</v>
      </c>
      <c r="E10161" t="s">
        <v>3063</v>
      </c>
      <c r="G10161" t="s">
        <v>43</v>
      </c>
      <c r="H10161">
        <v>86</v>
      </c>
      <c r="I10161" t="s">
        <v>28</v>
      </c>
      <c r="J10161" t="s">
        <v>564</v>
      </c>
      <c r="K10161" t="s">
        <v>78</v>
      </c>
    </row>
    <row r="10162" spans="1:11" x14ac:dyDescent="0.2">
      <c r="A10162" t="s">
        <v>11</v>
      </c>
      <c r="B10162" t="s">
        <v>12</v>
      </c>
      <c r="C10162" t="s">
        <v>13</v>
      </c>
      <c r="D10162" t="s">
        <v>14</v>
      </c>
      <c r="E10162" t="s">
        <v>3064</v>
      </c>
      <c r="G10162" t="s">
        <v>43</v>
      </c>
      <c r="H10162">
        <v>86</v>
      </c>
      <c r="I10162" t="s">
        <v>31</v>
      </c>
      <c r="J10162" t="s">
        <v>2407</v>
      </c>
      <c r="K10162" t="s">
        <v>19</v>
      </c>
    </row>
    <row r="10163" spans="1:11" x14ac:dyDescent="0.2">
      <c r="A10163" t="s">
        <v>11</v>
      </c>
      <c r="B10163" t="s">
        <v>12</v>
      </c>
      <c r="C10163" t="s">
        <v>13</v>
      </c>
      <c r="D10163" t="s">
        <v>14</v>
      </c>
      <c r="E10163" t="s">
        <v>3065</v>
      </c>
      <c r="G10163" t="s">
        <v>43</v>
      </c>
      <c r="H10163">
        <v>86</v>
      </c>
      <c r="I10163" t="s">
        <v>34</v>
      </c>
      <c r="J10163" t="s">
        <v>3066</v>
      </c>
      <c r="K10163" t="s">
        <v>78</v>
      </c>
    </row>
    <row r="10164" spans="1:11" x14ac:dyDescent="0.2">
      <c r="A10164" t="s">
        <v>11</v>
      </c>
      <c r="B10164" t="s">
        <v>12</v>
      </c>
      <c r="C10164" t="s">
        <v>13</v>
      </c>
      <c r="D10164" t="s">
        <v>14</v>
      </c>
      <c r="E10164" t="s">
        <v>3067</v>
      </c>
      <c r="G10164" t="s">
        <v>43</v>
      </c>
      <c r="H10164">
        <v>86</v>
      </c>
      <c r="I10164" t="s">
        <v>16</v>
      </c>
      <c r="J10164" t="s">
        <v>3068</v>
      </c>
      <c r="K10164" t="s">
        <v>19</v>
      </c>
    </row>
    <row r="10165" spans="1:11" x14ac:dyDescent="0.2">
      <c r="A10165" t="s">
        <v>11</v>
      </c>
      <c r="B10165" t="s">
        <v>12</v>
      </c>
      <c r="C10165" t="s">
        <v>13</v>
      </c>
      <c r="D10165" t="s">
        <v>14</v>
      </c>
      <c r="E10165" t="s">
        <v>3069</v>
      </c>
      <c r="G10165" t="s">
        <v>43</v>
      </c>
      <c r="H10165">
        <v>86</v>
      </c>
      <c r="I10165" t="s">
        <v>37</v>
      </c>
      <c r="J10165" t="s">
        <v>3070</v>
      </c>
      <c r="K10165" t="s">
        <v>19</v>
      </c>
    </row>
    <row r="10166" spans="1:11" x14ac:dyDescent="0.2">
      <c r="A10166" t="s">
        <v>11</v>
      </c>
      <c r="B10166" t="s">
        <v>12</v>
      </c>
      <c r="C10166" t="s">
        <v>13</v>
      </c>
      <c r="D10166" t="s">
        <v>14</v>
      </c>
      <c r="E10166" t="s">
        <v>3071</v>
      </c>
      <c r="G10166" t="s">
        <v>43</v>
      </c>
      <c r="H10166">
        <v>86</v>
      </c>
      <c r="I10166" t="s">
        <v>40</v>
      </c>
      <c r="J10166" t="s">
        <v>3072</v>
      </c>
      <c r="K10166" t="s">
        <v>19</v>
      </c>
    </row>
    <row r="10167" spans="1:11" x14ac:dyDescent="0.2">
      <c r="A10167" t="s">
        <v>11</v>
      </c>
      <c r="B10167" t="s">
        <v>12</v>
      </c>
      <c r="C10167" t="s">
        <v>13</v>
      </c>
      <c r="D10167" t="s">
        <v>14</v>
      </c>
      <c r="E10167" t="s">
        <v>3073</v>
      </c>
      <c r="F10167" t="s">
        <v>24</v>
      </c>
      <c r="G10167" t="s">
        <v>43</v>
      </c>
      <c r="H10167">
        <v>86</v>
      </c>
      <c r="I10167" t="s">
        <v>45</v>
      </c>
      <c r="J10167" t="s">
        <v>3074</v>
      </c>
      <c r="K10167" t="s">
        <v>19</v>
      </c>
    </row>
    <row r="10168" spans="1:11" x14ac:dyDescent="0.2">
      <c r="A10168" t="s">
        <v>11</v>
      </c>
      <c r="B10168" t="s">
        <v>12</v>
      </c>
      <c r="C10168" t="s">
        <v>13</v>
      </c>
      <c r="D10168" t="s">
        <v>14</v>
      </c>
      <c r="E10168" t="s">
        <v>3075</v>
      </c>
      <c r="G10168" t="s">
        <v>43</v>
      </c>
      <c r="H10168">
        <v>86</v>
      </c>
      <c r="I10168" t="s">
        <v>48</v>
      </c>
      <c r="J10168" t="s">
        <v>3076</v>
      </c>
      <c r="K10168" t="s">
        <v>78</v>
      </c>
    </row>
    <row r="10169" spans="1:11" x14ac:dyDescent="0.2">
      <c r="A10169" t="s">
        <v>11</v>
      </c>
      <c r="B10169" t="s">
        <v>12</v>
      </c>
      <c r="C10169" t="s">
        <v>13</v>
      </c>
      <c r="D10169" t="s">
        <v>14</v>
      </c>
      <c r="E10169" t="s">
        <v>3077</v>
      </c>
      <c r="F10169" t="s">
        <v>24</v>
      </c>
      <c r="G10169" t="s">
        <v>43</v>
      </c>
      <c r="H10169">
        <v>86</v>
      </c>
      <c r="I10169" t="s">
        <v>51</v>
      </c>
      <c r="J10169" t="s">
        <v>3078</v>
      </c>
      <c r="K10169" t="s">
        <v>19</v>
      </c>
    </row>
    <row r="10170" spans="1:11" x14ac:dyDescent="0.2">
      <c r="A10170" t="s">
        <v>11</v>
      </c>
      <c r="B10170" t="s">
        <v>12</v>
      </c>
      <c r="C10170" t="s">
        <v>13</v>
      </c>
      <c r="D10170" t="s">
        <v>14</v>
      </c>
      <c r="E10170" t="s">
        <v>3079</v>
      </c>
      <c r="F10170" t="s">
        <v>24</v>
      </c>
      <c r="G10170" t="s">
        <v>43</v>
      </c>
      <c r="H10170">
        <v>86</v>
      </c>
      <c r="I10170" t="s">
        <v>54</v>
      </c>
      <c r="J10170" t="s">
        <v>3080</v>
      </c>
      <c r="K10170" t="s">
        <v>19</v>
      </c>
    </row>
    <row r="10171" spans="1:11" x14ac:dyDescent="0.2">
      <c r="A10171" t="s">
        <v>11</v>
      </c>
      <c r="B10171" t="s">
        <v>12</v>
      </c>
      <c r="C10171" t="s">
        <v>13</v>
      </c>
      <c r="D10171" t="s">
        <v>14</v>
      </c>
      <c r="E10171" t="s">
        <v>3081</v>
      </c>
      <c r="F10171" t="s">
        <v>24</v>
      </c>
      <c r="G10171" t="s">
        <v>43</v>
      </c>
      <c r="H10171">
        <v>86</v>
      </c>
      <c r="I10171" t="s">
        <v>57</v>
      </c>
      <c r="J10171" t="s">
        <v>3082</v>
      </c>
      <c r="K10171" t="s">
        <v>19</v>
      </c>
    </row>
    <row r="10172" spans="1:11" x14ac:dyDescent="0.2">
      <c r="A10172" t="s">
        <v>11</v>
      </c>
      <c r="B10172" t="s">
        <v>12</v>
      </c>
      <c r="C10172" t="s">
        <v>13</v>
      </c>
      <c r="D10172" t="s">
        <v>14</v>
      </c>
      <c r="E10172" t="s">
        <v>3083</v>
      </c>
      <c r="G10172" t="s">
        <v>43</v>
      </c>
      <c r="H10172">
        <v>86</v>
      </c>
      <c r="I10172" t="s">
        <v>60</v>
      </c>
      <c r="J10172" t="s">
        <v>1198</v>
      </c>
      <c r="K10172" t="s">
        <v>19</v>
      </c>
    </row>
    <row r="10173" spans="1:11" x14ac:dyDescent="0.2">
      <c r="A10173" t="s">
        <v>11</v>
      </c>
      <c r="B10173" t="s">
        <v>12</v>
      </c>
      <c r="C10173" t="s">
        <v>13</v>
      </c>
      <c r="D10173" t="s">
        <v>14</v>
      </c>
      <c r="E10173" t="s">
        <v>3084</v>
      </c>
      <c r="G10173" t="s">
        <v>43</v>
      </c>
      <c r="H10173">
        <v>86</v>
      </c>
      <c r="I10173" t="s">
        <v>63</v>
      </c>
      <c r="J10173" t="s">
        <v>2475</v>
      </c>
      <c r="K10173" t="s">
        <v>19</v>
      </c>
    </row>
    <row r="10174" spans="1:11" x14ac:dyDescent="0.2">
      <c r="A10174" t="s">
        <v>11</v>
      </c>
      <c r="B10174" t="s">
        <v>12</v>
      </c>
      <c r="C10174" t="s">
        <v>13</v>
      </c>
      <c r="D10174" t="s">
        <v>14</v>
      </c>
      <c r="E10174" t="s">
        <v>3085</v>
      </c>
      <c r="F10174" t="s">
        <v>24</v>
      </c>
      <c r="G10174" t="s">
        <v>43</v>
      </c>
      <c r="H10174">
        <v>86</v>
      </c>
      <c r="I10174" t="s">
        <v>66</v>
      </c>
      <c r="J10174" t="s">
        <v>3086</v>
      </c>
      <c r="K10174" t="s">
        <v>19</v>
      </c>
    </row>
    <row r="10175" spans="1:11" x14ac:dyDescent="0.2">
      <c r="A10175" t="s">
        <v>11</v>
      </c>
      <c r="B10175" t="s">
        <v>12</v>
      </c>
      <c r="C10175" t="s">
        <v>13</v>
      </c>
      <c r="D10175" t="s">
        <v>14</v>
      </c>
      <c r="E10175" t="s">
        <v>3087</v>
      </c>
      <c r="G10175" t="s">
        <v>43</v>
      </c>
      <c r="H10175">
        <v>86</v>
      </c>
      <c r="I10175" t="s">
        <v>69</v>
      </c>
      <c r="J10175" t="s">
        <v>3088</v>
      </c>
      <c r="K10175" t="s">
        <v>19</v>
      </c>
    </row>
    <row r="10176" spans="1:11" x14ac:dyDescent="0.2">
      <c r="A10176" t="s">
        <v>11</v>
      </c>
      <c r="B10176" t="s">
        <v>12</v>
      </c>
      <c r="C10176" t="s">
        <v>13</v>
      </c>
      <c r="D10176" t="s">
        <v>14</v>
      </c>
      <c r="E10176" t="s">
        <v>3089</v>
      </c>
      <c r="G10176" t="s">
        <v>43</v>
      </c>
      <c r="H10176">
        <v>86</v>
      </c>
      <c r="I10176" t="s">
        <v>72</v>
      </c>
      <c r="J10176" t="s">
        <v>3090</v>
      </c>
      <c r="K10176" t="s">
        <v>78</v>
      </c>
    </row>
    <row r="10177" spans="1:11" x14ac:dyDescent="0.2">
      <c r="A10177" t="s">
        <v>11</v>
      </c>
      <c r="B10177" t="s">
        <v>12</v>
      </c>
      <c r="C10177" t="s">
        <v>13</v>
      </c>
      <c r="D10177" t="s">
        <v>14</v>
      </c>
      <c r="E10177" t="s">
        <v>3091</v>
      </c>
      <c r="F10177" t="s">
        <v>24</v>
      </c>
      <c r="G10177" t="s">
        <v>25</v>
      </c>
      <c r="H10177">
        <v>87</v>
      </c>
      <c r="I10177" t="s">
        <v>17</v>
      </c>
      <c r="J10177" t="s">
        <v>3092</v>
      </c>
      <c r="K10177" t="s">
        <v>78</v>
      </c>
    </row>
    <row r="10178" spans="1:11" x14ac:dyDescent="0.2">
      <c r="A10178" t="s">
        <v>11</v>
      </c>
      <c r="B10178" t="s">
        <v>12</v>
      </c>
      <c r="C10178" t="s">
        <v>13</v>
      </c>
      <c r="D10178" t="s">
        <v>14</v>
      </c>
      <c r="E10178" t="s">
        <v>3093</v>
      </c>
      <c r="G10178" t="s">
        <v>25</v>
      </c>
      <c r="H10178">
        <v>87</v>
      </c>
      <c r="I10178" t="s">
        <v>21</v>
      </c>
      <c r="J10178" t="s">
        <v>3094</v>
      </c>
      <c r="K10178" t="s">
        <v>117</v>
      </c>
    </row>
    <row r="10179" spans="1:11" x14ac:dyDescent="0.2">
      <c r="A10179" t="s">
        <v>11</v>
      </c>
      <c r="B10179" t="s">
        <v>12</v>
      </c>
      <c r="C10179" t="s">
        <v>13</v>
      </c>
      <c r="D10179" t="s">
        <v>14</v>
      </c>
      <c r="E10179" t="s">
        <v>3095</v>
      </c>
      <c r="F10179" t="s">
        <v>24</v>
      </c>
      <c r="G10179" t="s">
        <v>25</v>
      </c>
      <c r="H10179">
        <v>87</v>
      </c>
      <c r="I10179" t="s">
        <v>28</v>
      </c>
      <c r="J10179" t="s">
        <v>3096</v>
      </c>
      <c r="K10179" t="s">
        <v>78</v>
      </c>
    </row>
    <row r="10180" spans="1:11" x14ac:dyDescent="0.2">
      <c r="A10180" t="s">
        <v>11</v>
      </c>
      <c r="B10180" t="s">
        <v>12</v>
      </c>
      <c r="C10180" t="s">
        <v>13</v>
      </c>
      <c r="D10180" t="s">
        <v>14</v>
      </c>
      <c r="E10180" t="s">
        <v>3097</v>
      </c>
      <c r="G10180" t="s">
        <v>25</v>
      </c>
      <c r="H10180">
        <v>87</v>
      </c>
      <c r="I10180" t="s">
        <v>31</v>
      </c>
      <c r="J10180" t="s">
        <v>3098</v>
      </c>
      <c r="K10180" t="s">
        <v>117</v>
      </c>
    </row>
    <row r="10181" spans="1:11" x14ac:dyDescent="0.2">
      <c r="A10181" t="s">
        <v>11</v>
      </c>
      <c r="B10181" t="s">
        <v>12</v>
      </c>
      <c r="C10181" t="s">
        <v>13</v>
      </c>
      <c r="D10181" t="s">
        <v>14</v>
      </c>
      <c r="E10181" t="s">
        <v>3099</v>
      </c>
      <c r="F10181" t="s">
        <v>24</v>
      </c>
      <c r="G10181" t="s">
        <v>25</v>
      </c>
      <c r="H10181">
        <v>87</v>
      </c>
      <c r="I10181" t="s">
        <v>34</v>
      </c>
      <c r="J10181" t="s">
        <v>3100</v>
      </c>
      <c r="K10181" t="s">
        <v>19</v>
      </c>
    </row>
    <row r="10182" spans="1:11" x14ac:dyDescent="0.2">
      <c r="A10182" t="s">
        <v>11</v>
      </c>
      <c r="B10182" t="s">
        <v>12</v>
      </c>
      <c r="C10182" t="s">
        <v>13</v>
      </c>
      <c r="D10182" t="s">
        <v>14</v>
      </c>
      <c r="E10182" t="s">
        <v>3101</v>
      </c>
      <c r="F10182" t="s">
        <v>24</v>
      </c>
      <c r="G10182" t="s">
        <v>25</v>
      </c>
      <c r="H10182">
        <v>87</v>
      </c>
      <c r="I10182" t="s">
        <v>16</v>
      </c>
      <c r="J10182" t="s">
        <v>3102</v>
      </c>
      <c r="K10182" t="s">
        <v>78</v>
      </c>
    </row>
    <row r="10183" spans="1:11" x14ac:dyDescent="0.2">
      <c r="A10183" t="s">
        <v>11</v>
      </c>
      <c r="B10183" t="s">
        <v>12</v>
      </c>
      <c r="C10183" t="s">
        <v>13</v>
      </c>
      <c r="D10183" t="s">
        <v>14</v>
      </c>
      <c r="E10183" t="s">
        <v>3103</v>
      </c>
      <c r="G10183" t="s">
        <v>25</v>
      </c>
      <c r="H10183">
        <v>87</v>
      </c>
      <c r="I10183" t="s">
        <v>37</v>
      </c>
      <c r="J10183" t="s">
        <v>3104</v>
      </c>
      <c r="K10183" t="s">
        <v>117</v>
      </c>
    </row>
    <row r="10184" spans="1:11" x14ac:dyDescent="0.2">
      <c r="A10184" t="s">
        <v>11</v>
      </c>
      <c r="B10184" t="s">
        <v>12</v>
      </c>
      <c r="C10184" t="s">
        <v>13</v>
      </c>
      <c r="D10184" t="s">
        <v>14</v>
      </c>
      <c r="E10184" t="s">
        <v>3105</v>
      </c>
      <c r="G10184" t="s">
        <v>25</v>
      </c>
      <c r="H10184">
        <v>87</v>
      </c>
      <c r="I10184" t="s">
        <v>40</v>
      </c>
      <c r="J10184" t="s">
        <v>3106</v>
      </c>
      <c r="K10184" t="s">
        <v>117</v>
      </c>
    </row>
    <row r="10185" spans="1:11" x14ac:dyDescent="0.2">
      <c r="A10185" t="s">
        <v>11</v>
      </c>
      <c r="B10185" t="s">
        <v>12</v>
      </c>
      <c r="C10185" t="s">
        <v>13</v>
      </c>
      <c r="D10185" t="s">
        <v>14</v>
      </c>
      <c r="E10185" t="s">
        <v>3107</v>
      </c>
      <c r="G10185" t="s">
        <v>25</v>
      </c>
      <c r="H10185">
        <v>87</v>
      </c>
      <c r="I10185" t="s">
        <v>43</v>
      </c>
      <c r="J10185" t="s">
        <v>3108</v>
      </c>
      <c r="K10185" t="s">
        <v>117</v>
      </c>
    </row>
    <row r="10186" spans="1:11" x14ac:dyDescent="0.2">
      <c r="A10186" t="s">
        <v>11</v>
      </c>
      <c r="B10186" t="s">
        <v>12</v>
      </c>
      <c r="C10186" t="s">
        <v>13</v>
      </c>
      <c r="D10186" t="s">
        <v>14</v>
      </c>
      <c r="E10186" t="s">
        <v>3109</v>
      </c>
      <c r="G10186" t="s">
        <v>25</v>
      </c>
      <c r="H10186">
        <v>87</v>
      </c>
      <c r="I10186" t="s">
        <v>45</v>
      </c>
      <c r="J10186" t="s">
        <v>3110</v>
      </c>
      <c r="K10186" t="s">
        <v>117</v>
      </c>
    </row>
    <row r="10187" spans="1:11" x14ac:dyDescent="0.2">
      <c r="A10187" t="s">
        <v>11</v>
      </c>
      <c r="B10187" t="s">
        <v>12</v>
      </c>
      <c r="C10187" t="s">
        <v>13</v>
      </c>
      <c r="D10187" t="s">
        <v>14</v>
      </c>
      <c r="E10187" t="s">
        <v>3111</v>
      </c>
      <c r="F10187" t="s">
        <v>24</v>
      </c>
      <c r="G10187" t="s">
        <v>25</v>
      </c>
      <c r="H10187">
        <v>87</v>
      </c>
      <c r="I10187" t="s">
        <v>48</v>
      </c>
      <c r="J10187" t="s">
        <v>3112</v>
      </c>
      <c r="K10187" t="s">
        <v>78</v>
      </c>
    </row>
    <row r="10188" spans="1:11" x14ac:dyDescent="0.2">
      <c r="A10188" t="s">
        <v>11</v>
      </c>
      <c r="B10188" t="s">
        <v>12</v>
      </c>
      <c r="C10188" t="s">
        <v>13</v>
      </c>
      <c r="D10188" t="s">
        <v>14</v>
      </c>
      <c r="E10188" t="s">
        <v>3113</v>
      </c>
      <c r="G10188" t="s">
        <v>25</v>
      </c>
      <c r="H10188">
        <v>87</v>
      </c>
      <c r="I10188" t="s">
        <v>51</v>
      </c>
      <c r="J10188" t="s">
        <v>3114</v>
      </c>
      <c r="K10188" t="s">
        <v>117</v>
      </c>
    </row>
    <row r="10189" spans="1:11" x14ac:dyDescent="0.2">
      <c r="A10189" t="s">
        <v>11</v>
      </c>
      <c r="B10189" t="s">
        <v>12</v>
      </c>
      <c r="C10189" t="s">
        <v>13</v>
      </c>
      <c r="D10189" t="s">
        <v>14</v>
      </c>
      <c r="E10189" t="s">
        <v>3115</v>
      </c>
      <c r="G10189" t="s">
        <v>25</v>
      </c>
      <c r="H10189">
        <v>87</v>
      </c>
      <c r="I10189" t="s">
        <v>54</v>
      </c>
      <c r="J10189" t="s">
        <v>3116</v>
      </c>
      <c r="K10189" t="s">
        <v>117</v>
      </c>
    </row>
    <row r="10190" spans="1:11" x14ac:dyDescent="0.2">
      <c r="A10190" t="s">
        <v>11</v>
      </c>
      <c r="B10190" t="s">
        <v>12</v>
      </c>
      <c r="C10190" t="s">
        <v>13</v>
      </c>
      <c r="D10190" t="s">
        <v>14</v>
      </c>
      <c r="E10190" t="s">
        <v>3117</v>
      </c>
      <c r="G10190" t="s">
        <v>25</v>
      </c>
      <c r="H10190">
        <v>87</v>
      </c>
      <c r="I10190" t="s">
        <v>57</v>
      </c>
      <c r="J10190" t="s">
        <v>3118</v>
      </c>
      <c r="K10190" t="s">
        <v>117</v>
      </c>
    </row>
    <row r="10191" spans="1:11" x14ac:dyDescent="0.2">
      <c r="A10191" t="s">
        <v>11</v>
      </c>
      <c r="B10191" t="s">
        <v>12</v>
      </c>
      <c r="C10191" t="s">
        <v>13</v>
      </c>
      <c r="D10191" t="s">
        <v>14</v>
      </c>
      <c r="E10191" t="s">
        <v>3119</v>
      </c>
      <c r="G10191" t="s">
        <v>25</v>
      </c>
      <c r="H10191">
        <v>87</v>
      </c>
      <c r="I10191" t="s">
        <v>60</v>
      </c>
      <c r="J10191" t="s">
        <v>3120</v>
      </c>
      <c r="K10191" t="s">
        <v>78</v>
      </c>
    </row>
    <row r="10192" spans="1:11" x14ac:dyDescent="0.2">
      <c r="A10192" t="s">
        <v>11</v>
      </c>
      <c r="B10192" t="s">
        <v>12</v>
      </c>
      <c r="C10192" t="s">
        <v>13</v>
      </c>
      <c r="D10192" t="s">
        <v>14</v>
      </c>
      <c r="E10192" t="s">
        <v>3121</v>
      </c>
      <c r="G10192" t="s">
        <v>25</v>
      </c>
      <c r="H10192">
        <v>87</v>
      </c>
      <c r="I10192" t="s">
        <v>63</v>
      </c>
      <c r="J10192" t="s">
        <v>1459</v>
      </c>
      <c r="K10192" t="s">
        <v>117</v>
      </c>
    </row>
    <row r="10193" spans="1:11" x14ac:dyDescent="0.2">
      <c r="A10193" t="s">
        <v>11</v>
      </c>
      <c r="B10193" t="s">
        <v>12</v>
      </c>
      <c r="C10193" t="s">
        <v>13</v>
      </c>
      <c r="D10193" t="s">
        <v>14</v>
      </c>
      <c r="E10193" t="s">
        <v>3122</v>
      </c>
      <c r="F10193" t="s">
        <v>24</v>
      </c>
      <c r="G10193" t="s">
        <v>25</v>
      </c>
      <c r="H10193">
        <v>87</v>
      </c>
      <c r="I10193" t="s">
        <v>66</v>
      </c>
      <c r="J10193" t="s">
        <v>1961</v>
      </c>
      <c r="K10193" t="s">
        <v>78</v>
      </c>
    </row>
    <row r="10194" spans="1:11" x14ac:dyDescent="0.2">
      <c r="A10194" t="s">
        <v>11</v>
      </c>
      <c r="B10194" t="s">
        <v>12</v>
      </c>
      <c r="C10194" t="s">
        <v>13</v>
      </c>
      <c r="D10194" t="s">
        <v>14</v>
      </c>
      <c r="E10194" t="s">
        <v>3123</v>
      </c>
      <c r="G10194" t="s">
        <v>25</v>
      </c>
      <c r="H10194">
        <v>87</v>
      </c>
      <c r="I10194" t="s">
        <v>69</v>
      </c>
      <c r="J10194" t="s">
        <v>3124</v>
      </c>
      <c r="K10194" t="s">
        <v>117</v>
      </c>
    </row>
    <row r="10195" spans="1:11" x14ac:dyDescent="0.2">
      <c r="A10195" t="s">
        <v>11</v>
      </c>
      <c r="B10195" t="s">
        <v>12</v>
      </c>
      <c r="C10195" t="s">
        <v>13</v>
      </c>
      <c r="D10195" t="s">
        <v>14</v>
      </c>
      <c r="E10195" t="s">
        <v>3125</v>
      </c>
      <c r="F10195" t="s">
        <v>24</v>
      </c>
      <c r="G10195" t="s">
        <v>25</v>
      </c>
      <c r="H10195">
        <v>87</v>
      </c>
      <c r="I10195" t="s">
        <v>72</v>
      </c>
      <c r="J10195" t="s">
        <v>3126</v>
      </c>
      <c r="K10195" t="s">
        <v>78</v>
      </c>
    </row>
    <row r="10196" spans="1:11" x14ac:dyDescent="0.2">
      <c r="A10196" t="s">
        <v>11</v>
      </c>
      <c r="B10196" t="s">
        <v>12</v>
      </c>
      <c r="C10196" t="s">
        <v>13</v>
      </c>
      <c r="D10196" t="s">
        <v>14</v>
      </c>
      <c r="E10196" t="s">
        <v>3127</v>
      </c>
      <c r="F10196" t="s">
        <v>24</v>
      </c>
      <c r="G10196" t="s">
        <v>63</v>
      </c>
      <c r="H10196">
        <v>88</v>
      </c>
      <c r="I10196" t="s">
        <v>17</v>
      </c>
      <c r="J10196" t="s">
        <v>3128</v>
      </c>
      <c r="K10196" t="s">
        <v>19</v>
      </c>
    </row>
    <row r="10197" spans="1:11" x14ac:dyDescent="0.2">
      <c r="A10197" t="s">
        <v>11</v>
      </c>
      <c r="B10197" t="s">
        <v>12</v>
      </c>
      <c r="C10197" t="s">
        <v>13</v>
      </c>
      <c r="D10197" t="s">
        <v>14</v>
      </c>
      <c r="E10197" t="s">
        <v>3129</v>
      </c>
      <c r="G10197" t="s">
        <v>63</v>
      </c>
      <c r="H10197">
        <v>88</v>
      </c>
      <c r="I10197" t="s">
        <v>21</v>
      </c>
      <c r="J10197" t="s">
        <v>3130</v>
      </c>
      <c r="K10197" t="s">
        <v>19</v>
      </c>
    </row>
    <row r="10198" spans="1:11" x14ac:dyDescent="0.2">
      <c r="A10198" t="s">
        <v>11</v>
      </c>
      <c r="B10198" t="s">
        <v>12</v>
      </c>
      <c r="C10198" t="s">
        <v>13</v>
      </c>
      <c r="D10198" t="s">
        <v>14</v>
      </c>
      <c r="E10198" t="s">
        <v>3131</v>
      </c>
      <c r="G10198" t="s">
        <v>63</v>
      </c>
      <c r="H10198">
        <v>88</v>
      </c>
      <c r="I10198" t="s">
        <v>25</v>
      </c>
      <c r="J10198" t="s">
        <v>3132</v>
      </c>
      <c r="K10198" t="s">
        <v>19</v>
      </c>
    </row>
    <row r="10199" spans="1:11" x14ac:dyDescent="0.2">
      <c r="A10199" t="s">
        <v>11</v>
      </c>
      <c r="B10199" t="s">
        <v>12</v>
      </c>
      <c r="C10199" t="s">
        <v>13</v>
      </c>
      <c r="D10199" t="s">
        <v>14</v>
      </c>
      <c r="E10199" t="s">
        <v>3133</v>
      </c>
      <c r="G10199" t="s">
        <v>63</v>
      </c>
      <c r="H10199">
        <v>88</v>
      </c>
      <c r="I10199" t="s">
        <v>28</v>
      </c>
      <c r="J10199" t="s">
        <v>3134</v>
      </c>
      <c r="K10199" t="s">
        <v>19</v>
      </c>
    </row>
    <row r="10200" spans="1:11" x14ac:dyDescent="0.2">
      <c r="A10200" t="s">
        <v>11</v>
      </c>
      <c r="B10200" t="s">
        <v>12</v>
      </c>
      <c r="C10200" t="s">
        <v>13</v>
      </c>
      <c r="D10200" t="s">
        <v>14</v>
      </c>
      <c r="E10200" t="s">
        <v>3135</v>
      </c>
      <c r="G10200" t="s">
        <v>63</v>
      </c>
      <c r="H10200">
        <v>88</v>
      </c>
      <c r="I10200" t="s">
        <v>31</v>
      </c>
      <c r="J10200" t="s">
        <v>2046</v>
      </c>
      <c r="K10200" t="s">
        <v>19</v>
      </c>
    </row>
    <row r="10201" spans="1:11" x14ac:dyDescent="0.2">
      <c r="A10201" t="s">
        <v>11</v>
      </c>
      <c r="B10201" t="s">
        <v>12</v>
      </c>
      <c r="C10201" t="s">
        <v>13</v>
      </c>
      <c r="D10201" t="s">
        <v>14</v>
      </c>
      <c r="E10201" t="s">
        <v>3136</v>
      </c>
      <c r="G10201" t="s">
        <v>63</v>
      </c>
      <c r="H10201">
        <v>88</v>
      </c>
      <c r="I10201" t="s">
        <v>34</v>
      </c>
      <c r="J10201" t="s">
        <v>3137</v>
      </c>
      <c r="K10201" t="s">
        <v>19</v>
      </c>
    </row>
    <row r="10202" spans="1:11" x14ac:dyDescent="0.2">
      <c r="A10202" t="s">
        <v>11</v>
      </c>
      <c r="B10202" t="s">
        <v>12</v>
      </c>
      <c r="C10202" t="s">
        <v>13</v>
      </c>
      <c r="D10202" t="s">
        <v>14</v>
      </c>
      <c r="E10202" t="s">
        <v>3138</v>
      </c>
      <c r="G10202" t="s">
        <v>63</v>
      </c>
      <c r="H10202">
        <v>88</v>
      </c>
      <c r="I10202" t="s">
        <v>16</v>
      </c>
      <c r="J10202" t="s">
        <v>775</v>
      </c>
      <c r="K10202" t="s">
        <v>19</v>
      </c>
    </row>
    <row r="10203" spans="1:11" x14ac:dyDescent="0.2">
      <c r="A10203" t="s">
        <v>11</v>
      </c>
      <c r="B10203" t="s">
        <v>12</v>
      </c>
      <c r="C10203" t="s">
        <v>13</v>
      </c>
      <c r="D10203" t="s">
        <v>14</v>
      </c>
      <c r="E10203" t="s">
        <v>3139</v>
      </c>
      <c r="F10203" t="s">
        <v>24</v>
      </c>
      <c r="G10203" t="s">
        <v>63</v>
      </c>
      <c r="H10203">
        <v>88</v>
      </c>
      <c r="I10203" t="s">
        <v>37</v>
      </c>
      <c r="J10203" t="s">
        <v>3140</v>
      </c>
      <c r="K10203" t="s">
        <v>19</v>
      </c>
    </row>
    <row r="10204" spans="1:11" x14ac:dyDescent="0.2">
      <c r="A10204" t="s">
        <v>11</v>
      </c>
      <c r="B10204" t="s">
        <v>12</v>
      </c>
      <c r="C10204" t="s">
        <v>13</v>
      </c>
      <c r="D10204" t="s">
        <v>14</v>
      </c>
      <c r="E10204" t="s">
        <v>3141</v>
      </c>
      <c r="F10204" t="s">
        <v>24</v>
      </c>
      <c r="G10204" t="s">
        <v>63</v>
      </c>
      <c r="H10204">
        <v>88</v>
      </c>
      <c r="I10204" t="s">
        <v>40</v>
      </c>
      <c r="J10204" t="s">
        <v>3142</v>
      </c>
      <c r="K10204" t="s">
        <v>19</v>
      </c>
    </row>
    <row r="10205" spans="1:11" x14ac:dyDescent="0.2">
      <c r="A10205" t="s">
        <v>11</v>
      </c>
      <c r="B10205" t="s">
        <v>12</v>
      </c>
      <c r="C10205" t="s">
        <v>13</v>
      </c>
      <c r="D10205" t="s">
        <v>14</v>
      </c>
      <c r="E10205" t="s">
        <v>3143</v>
      </c>
      <c r="G10205" t="s">
        <v>63</v>
      </c>
      <c r="H10205">
        <v>88</v>
      </c>
      <c r="I10205" t="s">
        <v>43</v>
      </c>
      <c r="J10205" t="s">
        <v>3144</v>
      </c>
      <c r="K10205" t="s">
        <v>19</v>
      </c>
    </row>
    <row r="10206" spans="1:11" x14ac:dyDescent="0.2">
      <c r="A10206" t="s">
        <v>11</v>
      </c>
      <c r="B10206" t="s">
        <v>12</v>
      </c>
      <c r="C10206" t="s">
        <v>13</v>
      </c>
      <c r="D10206" t="s">
        <v>14</v>
      </c>
      <c r="E10206" t="s">
        <v>3145</v>
      </c>
      <c r="G10206" t="s">
        <v>63</v>
      </c>
      <c r="H10206">
        <v>88</v>
      </c>
      <c r="I10206" t="s">
        <v>45</v>
      </c>
      <c r="J10206" t="s">
        <v>1328</v>
      </c>
      <c r="K10206" t="s">
        <v>19</v>
      </c>
    </row>
    <row r="10207" spans="1:11" x14ac:dyDescent="0.2">
      <c r="A10207" t="s">
        <v>11</v>
      </c>
      <c r="B10207" t="s">
        <v>12</v>
      </c>
      <c r="C10207" t="s">
        <v>13</v>
      </c>
      <c r="D10207" t="s">
        <v>14</v>
      </c>
      <c r="E10207" t="s">
        <v>3146</v>
      </c>
      <c r="G10207" t="s">
        <v>63</v>
      </c>
      <c r="H10207">
        <v>88</v>
      </c>
      <c r="I10207" t="s">
        <v>48</v>
      </c>
      <c r="J10207" t="s">
        <v>3147</v>
      </c>
      <c r="K10207" t="s">
        <v>19</v>
      </c>
    </row>
    <row r="10208" spans="1:11" x14ac:dyDescent="0.2">
      <c r="A10208" t="s">
        <v>11</v>
      </c>
      <c r="B10208" t="s">
        <v>12</v>
      </c>
      <c r="C10208" t="s">
        <v>13</v>
      </c>
      <c r="D10208" t="s">
        <v>14</v>
      </c>
      <c r="E10208" t="s">
        <v>3148</v>
      </c>
      <c r="F10208" t="s">
        <v>24</v>
      </c>
      <c r="G10208" t="s">
        <v>63</v>
      </c>
      <c r="H10208">
        <v>88</v>
      </c>
      <c r="I10208" t="s">
        <v>51</v>
      </c>
      <c r="J10208" t="s">
        <v>3149</v>
      </c>
      <c r="K10208" t="s">
        <v>19</v>
      </c>
    </row>
    <row r="10209" spans="1:11" x14ac:dyDescent="0.2">
      <c r="A10209" t="s">
        <v>11</v>
      </c>
      <c r="B10209" t="s">
        <v>12</v>
      </c>
      <c r="C10209" t="s">
        <v>13</v>
      </c>
      <c r="D10209" t="s">
        <v>14</v>
      </c>
      <c r="E10209" t="s">
        <v>3150</v>
      </c>
      <c r="G10209" t="s">
        <v>63</v>
      </c>
      <c r="H10209">
        <v>88</v>
      </c>
      <c r="I10209" t="s">
        <v>54</v>
      </c>
      <c r="J10209" t="s">
        <v>3151</v>
      </c>
      <c r="K10209" t="s">
        <v>19</v>
      </c>
    </row>
    <row r="10210" spans="1:11" x14ac:dyDescent="0.2">
      <c r="A10210" t="s">
        <v>11</v>
      </c>
      <c r="B10210" t="s">
        <v>12</v>
      </c>
      <c r="C10210" t="s">
        <v>13</v>
      </c>
      <c r="D10210" t="s">
        <v>14</v>
      </c>
      <c r="E10210" t="s">
        <v>3152</v>
      </c>
      <c r="F10210" t="s">
        <v>24</v>
      </c>
      <c r="G10210" t="s">
        <v>63</v>
      </c>
      <c r="H10210">
        <v>88</v>
      </c>
      <c r="I10210" t="s">
        <v>57</v>
      </c>
      <c r="J10210" t="s">
        <v>3153</v>
      </c>
      <c r="K10210" t="s">
        <v>19</v>
      </c>
    </row>
    <row r="10211" spans="1:11" x14ac:dyDescent="0.2">
      <c r="A10211" t="s">
        <v>11</v>
      </c>
      <c r="B10211" t="s">
        <v>12</v>
      </c>
      <c r="C10211" t="s">
        <v>13</v>
      </c>
      <c r="D10211" t="s">
        <v>14</v>
      </c>
      <c r="E10211" t="s">
        <v>3154</v>
      </c>
      <c r="F10211" t="s">
        <v>24</v>
      </c>
      <c r="G10211" t="s">
        <v>63</v>
      </c>
      <c r="H10211">
        <v>88</v>
      </c>
      <c r="I10211" t="s">
        <v>60</v>
      </c>
      <c r="J10211" t="s">
        <v>3155</v>
      </c>
      <c r="K10211" t="s">
        <v>19</v>
      </c>
    </row>
    <row r="10212" spans="1:11" x14ac:dyDescent="0.2">
      <c r="A10212" t="s">
        <v>11</v>
      </c>
      <c r="B10212" t="s">
        <v>12</v>
      </c>
      <c r="C10212" t="s">
        <v>13</v>
      </c>
      <c r="D10212" t="s">
        <v>14</v>
      </c>
      <c r="E10212" t="s">
        <v>3156</v>
      </c>
      <c r="G10212" t="s">
        <v>63</v>
      </c>
      <c r="H10212">
        <v>88</v>
      </c>
      <c r="I10212" t="s">
        <v>66</v>
      </c>
      <c r="J10212" t="s">
        <v>3157</v>
      </c>
      <c r="K10212" t="s">
        <v>19</v>
      </c>
    </row>
    <row r="10213" spans="1:11" x14ac:dyDescent="0.2">
      <c r="A10213" t="s">
        <v>11</v>
      </c>
      <c r="B10213" t="s">
        <v>12</v>
      </c>
      <c r="C10213" t="s">
        <v>13</v>
      </c>
      <c r="D10213" t="s">
        <v>14</v>
      </c>
      <c r="E10213" t="s">
        <v>3158</v>
      </c>
      <c r="G10213" t="s">
        <v>63</v>
      </c>
      <c r="H10213">
        <v>88</v>
      </c>
      <c r="I10213" t="s">
        <v>69</v>
      </c>
      <c r="J10213" t="s">
        <v>3159</v>
      </c>
      <c r="K10213" t="s">
        <v>19</v>
      </c>
    </row>
    <row r="10214" spans="1:11" x14ac:dyDescent="0.2">
      <c r="A10214" t="s">
        <v>11</v>
      </c>
      <c r="B10214" t="s">
        <v>12</v>
      </c>
      <c r="C10214" t="s">
        <v>13</v>
      </c>
      <c r="D10214" t="s">
        <v>14</v>
      </c>
      <c r="E10214" t="s">
        <v>3160</v>
      </c>
      <c r="G10214" t="s">
        <v>63</v>
      </c>
      <c r="H10214">
        <v>88</v>
      </c>
      <c r="I10214" t="s">
        <v>72</v>
      </c>
      <c r="J10214" t="s">
        <v>3161</v>
      </c>
      <c r="K10214" t="s">
        <v>19</v>
      </c>
    </row>
    <row r="10215" spans="1:11" x14ac:dyDescent="0.2">
      <c r="A10215" t="s">
        <v>11</v>
      </c>
      <c r="B10215" t="s">
        <v>12</v>
      </c>
      <c r="C10215" t="s">
        <v>13</v>
      </c>
      <c r="D10215" t="s">
        <v>14</v>
      </c>
      <c r="E10215" t="s">
        <v>3162</v>
      </c>
      <c r="G10215" t="s">
        <v>54</v>
      </c>
      <c r="H10215">
        <v>89</v>
      </c>
      <c r="I10215" t="s">
        <v>17</v>
      </c>
      <c r="J10215" t="s">
        <v>439</v>
      </c>
      <c r="K10215" t="s">
        <v>19</v>
      </c>
    </row>
    <row r="10216" spans="1:11" x14ac:dyDescent="0.2">
      <c r="A10216" t="s">
        <v>11</v>
      </c>
      <c r="B10216" t="s">
        <v>12</v>
      </c>
      <c r="C10216" t="s">
        <v>13</v>
      </c>
      <c r="D10216" t="s">
        <v>14</v>
      </c>
      <c r="E10216" t="s">
        <v>3163</v>
      </c>
      <c r="G10216" t="s">
        <v>54</v>
      </c>
      <c r="H10216">
        <v>89</v>
      </c>
      <c r="I10216" t="s">
        <v>21</v>
      </c>
      <c r="J10216" t="s">
        <v>3164</v>
      </c>
      <c r="K10216" t="s">
        <v>19</v>
      </c>
    </row>
    <row r="10217" spans="1:11" x14ac:dyDescent="0.2">
      <c r="A10217" t="s">
        <v>11</v>
      </c>
      <c r="B10217" t="s">
        <v>12</v>
      </c>
      <c r="C10217" t="s">
        <v>13</v>
      </c>
      <c r="D10217" t="s">
        <v>14</v>
      </c>
      <c r="E10217" t="s">
        <v>3165</v>
      </c>
      <c r="G10217" t="s">
        <v>54</v>
      </c>
      <c r="H10217">
        <v>89</v>
      </c>
      <c r="I10217" t="s">
        <v>25</v>
      </c>
      <c r="J10217" t="s">
        <v>3166</v>
      </c>
      <c r="K10217" t="s">
        <v>19</v>
      </c>
    </row>
    <row r="10218" spans="1:11" x14ac:dyDescent="0.2">
      <c r="A10218" t="s">
        <v>11</v>
      </c>
      <c r="B10218" t="s">
        <v>12</v>
      </c>
      <c r="C10218" t="s">
        <v>13</v>
      </c>
      <c r="D10218" t="s">
        <v>14</v>
      </c>
      <c r="E10218" t="s">
        <v>3167</v>
      </c>
      <c r="F10218" t="s">
        <v>24</v>
      </c>
      <c r="G10218" t="s">
        <v>54</v>
      </c>
      <c r="H10218">
        <v>89</v>
      </c>
      <c r="I10218" t="s">
        <v>28</v>
      </c>
      <c r="J10218" t="s">
        <v>3168</v>
      </c>
      <c r="K10218" t="s">
        <v>19</v>
      </c>
    </row>
    <row r="10219" spans="1:11" x14ac:dyDescent="0.2">
      <c r="A10219" t="s">
        <v>11</v>
      </c>
      <c r="B10219" t="s">
        <v>12</v>
      </c>
      <c r="C10219" t="s">
        <v>13</v>
      </c>
      <c r="D10219" t="s">
        <v>14</v>
      </c>
      <c r="E10219" t="s">
        <v>3169</v>
      </c>
      <c r="G10219" t="s">
        <v>54</v>
      </c>
      <c r="H10219">
        <v>89</v>
      </c>
      <c r="I10219" t="s">
        <v>31</v>
      </c>
      <c r="J10219" t="s">
        <v>3170</v>
      </c>
      <c r="K10219" t="s">
        <v>78</v>
      </c>
    </row>
    <row r="10220" spans="1:11" x14ac:dyDescent="0.2">
      <c r="A10220" t="s">
        <v>11</v>
      </c>
      <c r="B10220" t="s">
        <v>12</v>
      </c>
      <c r="C10220" t="s">
        <v>13</v>
      </c>
      <c r="D10220" t="s">
        <v>14</v>
      </c>
      <c r="E10220" t="s">
        <v>3171</v>
      </c>
      <c r="G10220" t="s">
        <v>54</v>
      </c>
      <c r="H10220">
        <v>89</v>
      </c>
      <c r="I10220" t="s">
        <v>34</v>
      </c>
      <c r="J10220" t="s">
        <v>3172</v>
      </c>
      <c r="K10220" t="s">
        <v>19</v>
      </c>
    </row>
    <row r="10221" spans="1:11" x14ac:dyDescent="0.2">
      <c r="A10221" t="s">
        <v>11</v>
      </c>
      <c r="B10221" t="s">
        <v>12</v>
      </c>
      <c r="C10221" t="s">
        <v>13</v>
      </c>
      <c r="D10221" t="s">
        <v>14</v>
      </c>
      <c r="E10221" t="s">
        <v>3173</v>
      </c>
      <c r="F10221" t="s">
        <v>24</v>
      </c>
      <c r="G10221" t="s">
        <v>54</v>
      </c>
      <c r="H10221">
        <v>89</v>
      </c>
      <c r="I10221" t="s">
        <v>16</v>
      </c>
      <c r="J10221" t="s">
        <v>3174</v>
      </c>
      <c r="K10221" t="s">
        <v>19</v>
      </c>
    </row>
    <row r="10222" spans="1:11" x14ac:dyDescent="0.2">
      <c r="A10222" t="s">
        <v>11</v>
      </c>
      <c r="B10222" t="s">
        <v>12</v>
      </c>
      <c r="C10222" t="s">
        <v>13</v>
      </c>
      <c r="D10222" t="s">
        <v>14</v>
      </c>
      <c r="E10222" t="s">
        <v>3175</v>
      </c>
      <c r="G10222" t="s">
        <v>54</v>
      </c>
      <c r="H10222">
        <v>89</v>
      </c>
      <c r="I10222" t="s">
        <v>37</v>
      </c>
      <c r="J10222" t="s">
        <v>2312</v>
      </c>
      <c r="K10222" t="s">
        <v>19</v>
      </c>
    </row>
    <row r="10223" spans="1:11" x14ac:dyDescent="0.2">
      <c r="A10223" t="s">
        <v>11</v>
      </c>
      <c r="B10223" t="s">
        <v>12</v>
      </c>
      <c r="C10223" t="s">
        <v>13</v>
      </c>
      <c r="D10223" t="s">
        <v>14</v>
      </c>
      <c r="E10223" t="s">
        <v>3176</v>
      </c>
      <c r="F10223" t="s">
        <v>24</v>
      </c>
      <c r="G10223" t="s">
        <v>54</v>
      </c>
      <c r="H10223">
        <v>89</v>
      </c>
      <c r="I10223" t="s">
        <v>40</v>
      </c>
      <c r="J10223" t="s">
        <v>3177</v>
      </c>
      <c r="K10223" t="s">
        <v>19</v>
      </c>
    </row>
    <row r="10224" spans="1:11" x14ac:dyDescent="0.2">
      <c r="A10224" t="s">
        <v>11</v>
      </c>
      <c r="B10224" t="s">
        <v>12</v>
      </c>
      <c r="C10224" t="s">
        <v>13</v>
      </c>
      <c r="D10224" t="s">
        <v>14</v>
      </c>
      <c r="E10224" t="s">
        <v>3178</v>
      </c>
      <c r="F10224" t="s">
        <v>24</v>
      </c>
      <c r="G10224" t="s">
        <v>54</v>
      </c>
      <c r="H10224">
        <v>89</v>
      </c>
      <c r="I10224" t="s">
        <v>43</v>
      </c>
      <c r="J10224" t="s">
        <v>3179</v>
      </c>
      <c r="K10224" t="s">
        <v>19</v>
      </c>
    </row>
    <row r="10225" spans="1:11" x14ac:dyDescent="0.2">
      <c r="A10225" t="s">
        <v>11</v>
      </c>
      <c r="B10225" t="s">
        <v>12</v>
      </c>
      <c r="C10225" t="s">
        <v>13</v>
      </c>
      <c r="D10225" t="s">
        <v>14</v>
      </c>
      <c r="E10225" t="s">
        <v>3180</v>
      </c>
      <c r="G10225" t="s">
        <v>54</v>
      </c>
      <c r="H10225">
        <v>89</v>
      </c>
      <c r="I10225" t="s">
        <v>45</v>
      </c>
      <c r="J10225" t="s">
        <v>3181</v>
      </c>
      <c r="K10225" t="s">
        <v>19</v>
      </c>
    </row>
    <row r="10226" spans="1:11" x14ac:dyDescent="0.2">
      <c r="A10226" t="s">
        <v>11</v>
      </c>
      <c r="B10226" t="s">
        <v>12</v>
      </c>
      <c r="C10226" t="s">
        <v>13</v>
      </c>
      <c r="D10226" t="s">
        <v>14</v>
      </c>
      <c r="E10226" t="s">
        <v>3182</v>
      </c>
      <c r="G10226" t="s">
        <v>54</v>
      </c>
      <c r="H10226">
        <v>89</v>
      </c>
      <c r="I10226" t="s">
        <v>48</v>
      </c>
      <c r="J10226" t="s">
        <v>3183</v>
      </c>
      <c r="K10226" t="s">
        <v>19</v>
      </c>
    </row>
    <row r="10227" spans="1:11" x14ac:dyDescent="0.2">
      <c r="A10227" t="s">
        <v>11</v>
      </c>
      <c r="B10227" t="s">
        <v>12</v>
      </c>
      <c r="C10227" t="s">
        <v>13</v>
      </c>
      <c r="D10227" t="s">
        <v>14</v>
      </c>
      <c r="E10227" t="s">
        <v>3184</v>
      </c>
      <c r="F10227" t="s">
        <v>24</v>
      </c>
      <c r="G10227" t="s">
        <v>54</v>
      </c>
      <c r="H10227">
        <v>89</v>
      </c>
      <c r="I10227" t="s">
        <v>51</v>
      </c>
      <c r="J10227" t="s">
        <v>355</v>
      </c>
      <c r="K10227" t="s">
        <v>19</v>
      </c>
    </row>
    <row r="10228" spans="1:11" x14ac:dyDescent="0.2">
      <c r="A10228" t="s">
        <v>11</v>
      </c>
      <c r="B10228" t="s">
        <v>12</v>
      </c>
      <c r="C10228" t="s">
        <v>13</v>
      </c>
      <c r="D10228" t="s">
        <v>14</v>
      </c>
      <c r="E10228" t="s">
        <v>3185</v>
      </c>
      <c r="F10228" t="s">
        <v>24</v>
      </c>
      <c r="G10228" t="s">
        <v>54</v>
      </c>
      <c r="H10228">
        <v>89</v>
      </c>
      <c r="I10228" t="s">
        <v>57</v>
      </c>
      <c r="J10228" t="s">
        <v>3186</v>
      </c>
      <c r="K10228" t="s">
        <v>19</v>
      </c>
    </row>
    <row r="10229" spans="1:11" x14ac:dyDescent="0.2">
      <c r="A10229" t="s">
        <v>11</v>
      </c>
      <c r="B10229" t="s">
        <v>12</v>
      </c>
      <c r="C10229" t="s">
        <v>13</v>
      </c>
      <c r="D10229" t="s">
        <v>14</v>
      </c>
      <c r="E10229" t="s">
        <v>3187</v>
      </c>
      <c r="G10229" t="s">
        <v>54</v>
      </c>
      <c r="H10229">
        <v>89</v>
      </c>
      <c r="I10229" t="s">
        <v>60</v>
      </c>
      <c r="J10229" t="s">
        <v>254</v>
      </c>
      <c r="K10229" t="s">
        <v>19</v>
      </c>
    </row>
    <row r="10230" spans="1:11" x14ac:dyDescent="0.2">
      <c r="A10230" t="s">
        <v>11</v>
      </c>
      <c r="B10230" t="s">
        <v>12</v>
      </c>
      <c r="C10230" t="s">
        <v>13</v>
      </c>
      <c r="D10230" t="s">
        <v>14</v>
      </c>
      <c r="E10230" t="s">
        <v>3188</v>
      </c>
      <c r="G10230" t="s">
        <v>54</v>
      </c>
      <c r="H10230">
        <v>89</v>
      </c>
      <c r="I10230" t="s">
        <v>63</v>
      </c>
      <c r="J10230" t="s">
        <v>3189</v>
      </c>
      <c r="K10230" t="s">
        <v>19</v>
      </c>
    </row>
    <row r="10231" spans="1:11" x14ac:dyDescent="0.2">
      <c r="A10231" t="s">
        <v>11</v>
      </c>
      <c r="B10231" t="s">
        <v>12</v>
      </c>
      <c r="C10231" t="s">
        <v>13</v>
      </c>
      <c r="D10231" t="s">
        <v>14</v>
      </c>
      <c r="E10231" t="s">
        <v>3190</v>
      </c>
      <c r="G10231" t="s">
        <v>54</v>
      </c>
      <c r="H10231">
        <v>89</v>
      </c>
      <c r="I10231" t="s">
        <v>66</v>
      </c>
      <c r="J10231" t="s">
        <v>3191</v>
      </c>
      <c r="K10231" t="s">
        <v>19</v>
      </c>
    </row>
    <row r="10232" spans="1:11" x14ac:dyDescent="0.2">
      <c r="A10232" t="s">
        <v>11</v>
      </c>
      <c r="B10232" t="s">
        <v>12</v>
      </c>
      <c r="C10232" t="s">
        <v>13</v>
      </c>
      <c r="D10232" t="s">
        <v>14</v>
      </c>
      <c r="E10232" t="s">
        <v>3192</v>
      </c>
      <c r="G10232" t="s">
        <v>54</v>
      </c>
      <c r="H10232">
        <v>89</v>
      </c>
      <c r="I10232" t="s">
        <v>69</v>
      </c>
      <c r="J10232" t="s">
        <v>2688</v>
      </c>
      <c r="K10232" t="s">
        <v>19</v>
      </c>
    </row>
    <row r="10233" spans="1:11" x14ac:dyDescent="0.2">
      <c r="A10233" t="s">
        <v>11</v>
      </c>
      <c r="B10233" t="s">
        <v>12</v>
      </c>
      <c r="C10233" t="s">
        <v>13</v>
      </c>
      <c r="D10233" t="s">
        <v>14</v>
      </c>
      <c r="E10233" t="s">
        <v>3193</v>
      </c>
      <c r="G10233" t="s">
        <v>54</v>
      </c>
      <c r="H10233">
        <v>89</v>
      </c>
      <c r="I10233" t="s">
        <v>72</v>
      </c>
      <c r="J10233" t="s">
        <v>3194</v>
      </c>
      <c r="K10233" t="s">
        <v>19</v>
      </c>
    </row>
    <row r="10234" spans="1:11" x14ac:dyDescent="0.2">
      <c r="A10234" t="s">
        <v>11</v>
      </c>
      <c r="B10234" t="s">
        <v>12</v>
      </c>
      <c r="C10234" t="s">
        <v>13</v>
      </c>
      <c r="D10234" t="s">
        <v>14</v>
      </c>
      <c r="E10234" t="s">
        <v>3195</v>
      </c>
      <c r="F10234" t="s">
        <v>24</v>
      </c>
      <c r="G10234" t="s">
        <v>28</v>
      </c>
      <c r="H10234">
        <v>90</v>
      </c>
      <c r="I10234" t="s">
        <v>17</v>
      </c>
      <c r="J10234" t="s">
        <v>181</v>
      </c>
      <c r="K10234" t="s">
        <v>19</v>
      </c>
    </row>
    <row r="10235" spans="1:11" x14ac:dyDescent="0.2">
      <c r="A10235" t="s">
        <v>11</v>
      </c>
      <c r="B10235" t="s">
        <v>12</v>
      </c>
      <c r="C10235" t="s">
        <v>13</v>
      </c>
      <c r="D10235" t="s">
        <v>14</v>
      </c>
      <c r="E10235" t="s">
        <v>3196</v>
      </c>
      <c r="G10235" t="s">
        <v>28</v>
      </c>
      <c r="H10235">
        <v>90</v>
      </c>
      <c r="I10235" t="s">
        <v>21</v>
      </c>
      <c r="J10235" t="s">
        <v>3197</v>
      </c>
      <c r="K10235" t="s">
        <v>117</v>
      </c>
    </row>
    <row r="10236" spans="1:11" x14ac:dyDescent="0.2">
      <c r="A10236" t="s">
        <v>11</v>
      </c>
      <c r="B10236" t="s">
        <v>12</v>
      </c>
      <c r="C10236" t="s">
        <v>13</v>
      </c>
      <c r="D10236" t="s">
        <v>14</v>
      </c>
      <c r="E10236" t="s">
        <v>3198</v>
      </c>
      <c r="F10236" t="s">
        <v>24</v>
      </c>
      <c r="G10236" t="s">
        <v>28</v>
      </c>
      <c r="H10236">
        <v>90</v>
      </c>
      <c r="I10236" t="s">
        <v>25</v>
      </c>
      <c r="J10236" t="s">
        <v>3153</v>
      </c>
      <c r="K10236" t="s">
        <v>19</v>
      </c>
    </row>
    <row r="10237" spans="1:11" x14ac:dyDescent="0.2">
      <c r="A10237" t="s">
        <v>11</v>
      </c>
      <c r="B10237" t="s">
        <v>12</v>
      </c>
      <c r="C10237" t="s">
        <v>13</v>
      </c>
      <c r="D10237" t="s">
        <v>14</v>
      </c>
      <c r="E10237" t="s">
        <v>3199</v>
      </c>
      <c r="G10237" t="s">
        <v>28</v>
      </c>
      <c r="H10237">
        <v>90</v>
      </c>
      <c r="I10237" t="s">
        <v>31</v>
      </c>
      <c r="J10237" t="s">
        <v>3200</v>
      </c>
      <c r="K10237" t="s">
        <v>117</v>
      </c>
    </row>
    <row r="10238" spans="1:11" x14ac:dyDescent="0.2">
      <c r="A10238" t="s">
        <v>11</v>
      </c>
      <c r="B10238" t="s">
        <v>12</v>
      </c>
      <c r="C10238" t="s">
        <v>13</v>
      </c>
      <c r="D10238" t="s">
        <v>14</v>
      </c>
      <c r="E10238" t="s">
        <v>3201</v>
      </c>
      <c r="F10238" t="s">
        <v>24</v>
      </c>
      <c r="G10238" t="s">
        <v>28</v>
      </c>
      <c r="H10238">
        <v>90</v>
      </c>
      <c r="I10238" t="s">
        <v>34</v>
      </c>
      <c r="J10238" t="s">
        <v>3202</v>
      </c>
      <c r="K10238" t="s">
        <v>19</v>
      </c>
    </row>
    <row r="10239" spans="1:11" x14ac:dyDescent="0.2">
      <c r="A10239" t="s">
        <v>11</v>
      </c>
      <c r="B10239" t="s">
        <v>12</v>
      </c>
      <c r="C10239" t="s">
        <v>13</v>
      </c>
      <c r="D10239" t="s">
        <v>14</v>
      </c>
      <c r="E10239" t="s">
        <v>3203</v>
      </c>
      <c r="G10239" t="s">
        <v>28</v>
      </c>
      <c r="H10239">
        <v>90</v>
      </c>
      <c r="I10239" t="s">
        <v>16</v>
      </c>
      <c r="J10239" t="s">
        <v>3204</v>
      </c>
      <c r="K10239" t="s">
        <v>19</v>
      </c>
    </row>
    <row r="10240" spans="1:11" x14ac:dyDescent="0.2">
      <c r="A10240" t="s">
        <v>11</v>
      </c>
      <c r="B10240" t="s">
        <v>12</v>
      </c>
      <c r="C10240" t="s">
        <v>13</v>
      </c>
      <c r="D10240" t="s">
        <v>14</v>
      </c>
      <c r="E10240" t="s">
        <v>3205</v>
      </c>
      <c r="G10240" t="s">
        <v>28</v>
      </c>
      <c r="H10240">
        <v>90</v>
      </c>
      <c r="I10240" t="s">
        <v>37</v>
      </c>
      <c r="J10240" t="s">
        <v>3206</v>
      </c>
      <c r="K10240" t="s">
        <v>19</v>
      </c>
    </row>
    <row r="10241" spans="1:11" x14ac:dyDescent="0.2">
      <c r="A10241" t="s">
        <v>11</v>
      </c>
      <c r="B10241" t="s">
        <v>12</v>
      </c>
      <c r="C10241" t="s">
        <v>13</v>
      </c>
      <c r="D10241" t="s">
        <v>14</v>
      </c>
      <c r="E10241" t="s">
        <v>3207</v>
      </c>
      <c r="F10241" t="s">
        <v>24</v>
      </c>
      <c r="G10241" t="s">
        <v>28</v>
      </c>
      <c r="H10241">
        <v>90</v>
      </c>
      <c r="I10241" t="s">
        <v>40</v>
      </c>
      <c r="J10241" t="s">
        <v>574</v>
      </c>
      <c r="K10241" t="s">
        <v>19</v>
      </c>
    </row>
    <row r="10242" spans="1:11" x14ac:dyDescent="0.2">
      <c r="A10242" t="s">
        <v>11</v>
      </c>
      <c r="B10242" t="s">
        <v>12</v>
      </c>
      <c r="C10242" t="s">
        <v>13</v>
      </c>
      <c r="D10242" t="s">
        <v>14</v>
      </c>
      <c r="E10242" t="s">
        <v>3208</v>
      </c>
      <c r="G10242" t="s">
        <v>28</v>
      </c>
      <c r="H10242">
        <v>90</v>
      </c>
      <c r="I10242" t="s">
        <v>43</v>
      </c>
      <c r="J10242" t="s">
        <v>3209</v>
      </c>
      <c r="K10242" t="s">
        <v>19</v>
      </c>
    </row>
    <row r="10243" spans="1:11" x14ac:dyDescent="0.2">
      <c r="A10243" t="s">
        <v>11</v>
      </c>
      <c r="B10243" t="s">
        <v>12</v>
      </c>
      <c r="C10243" t="s">
        <v>13</v>
      </c>
      <c r="D10243" t="s">
        <v>14</v>
      </c>
      <c r="E10243" t="s">
        <v>3210</v>
      </c>
      <c r="G10243" t="s">
        <v>28</v>
      </c>
      <c r="H10243">
        <v>90</v>
      </c>
      <c r="I10243" t="s">
        <v>45</v>
      </c>
      <c r="J10243" t="s">
        <v>3211</v>
      </c>
      <c r="K10243" t="s">
        <v>78</v>
      </c>
    </row>
    <row r="10244" spans="1:11" x14ac:dyDescent="0.2">
      <c r="A10244" t="s">
        <v>11</v>
      </c>
      <c r="B10244" t="s">
        <v>12</v>
      </c>
      <c r="C10244" t="s">
        <v>13</v>
      </c>
      <c r="D10244" t="s">
        <v>14</v>
      </c>
      <c r="E10244" t="s">
        <v>3212</v>
      </c>
      <c r="G10244" t="s">
        <v>28</v>
      </c>
      <c r="H10244">
        <v>90</v>
      </c>
      <c r="I10244" t="s">
        <v>48</v>
      </c>
      <c r="J10244" t="s">
        <v>3213</v>
      </c>
      <c r="K10244" t="s">
        <v>19</v>
      </c>
    </row>
    <row r="10245" spans="1:11" x14ac:dyDescent="0.2">
      <c r="A10245" t="s">
        <v>11</v>
      </c>
      <c r="B10245" t="s">
        <v>12</v>
      </c>
      <c r="C10245" t="s">
        <v>13</v>
      </c>
      <c r="D10245" t="s">
        <v>14</v>
      </c>
      <c r="E10245" t="s">
        <v>3214</v>
      </c>
      <c r="G10245" t="s">
        <v>28</v>
      </c>
      <c r="H10245">
        <v>90</v>
      </c>
      <c r="I10245" t="s">
        <v>51</v>
      </c>
      <c r="J10245" t="s">
        <v>977</v>
      </c>
      <c r="K10245" t="s">
        <v>78</v>
      </c>
    </row>
    <row r="10246" spans="1:11" x14ac:dyDescent="0.2">
      <c r="A10246" t="s">
        <v>11</v>
      </c>
      <c r="B10246" t="s">
        <v>12</v>
      </c>
      <c r="C10246" t="s">
        <v>13</v>
      </c>
      <c r="D10246" t="s">
        <v>14</v>
      </c>
      <c r="E10246" t="s">
        <v>3215</v>
      </c>
      <c r="F10246" t="s">
        <v>24</v>
      </c>
      <c r="G10246" t="s">
        <v>28</v>
      </c>
      <c r="H10246">
        <v>90</v>
      </c>
      <c r="I10246" t="s">
        <v>54</v>
      </c>
      <c r="J10246" t="s">
        <v>3216</v>
      </c>
      <c r="K10246" t="s">
        <v>19</v>
      </c>
    </row>
    <row r="10247" spans="1:11" x14ac:dyDescent="0.2">
      <c r="A10247" t="s">
        <v>11</v>
      </c>
      <c r="B10247" t="s">
        <v>12</v>
      </c>
      <c r="C10247" t="s">
        <v>13</v>
      </c>
      <c r="D10247" t="s">
        <v>14</v>
      </c>
      <c r="E10247" t="s">
        <v>3217</v>
      </c>
      <c r="G10247" t="s">
        <v>28</v>
      </c>
      <c r="H10247">
        <v>90</v>
      </c>
      <c r="I10247" t="s">
        <v>57</v>
      </c>
      <c r="J10247" t="s">
        <v>3218</v>
      </c>
      <c r="K10247" t="s">
        <v>19</v>
      </c>
    </row>
    <row r="10248" spans="1:11" x14ac:dyDescent="0.2">
      <c r="A10248" t="s">
        <v>11</v>
      </c>
      <c r="B10248" t="s">
        <v>12</v>
      </c>
      <c r="C10248" t="s">
        <v>13</v>
      </c>
      <c r="D10248" t="s">
        <v>14</v>
      </c>
      <c r="E10248" t="s">
        <v>3219</v>
      </c>
      <c r="G10248" t="s">
        <v>28</v>
      </c>
      <c r="H10248">
        <v>90</v>
      </c>
      <c r="I10248" t="s">
        <v>60</v>
      </c>
      <c r="J10248" t="s">
        <v>3220</v>
      </c>
      <c r="K10248" t="s">
        <v>19</v>
      </c>
    </row>
    <row r="10249" spans="1:11" x14ac:dyDescent="0.2">
      <c r="A10249" t="s">
        <v>11</v>
      </c>
      <c r="B10249" t="s">
        <v>12</v>
      </c>
      <c r="C10249" t="s">
        <v>13</v>
      </c>
      <c r="D10249" t="s">
        <v>14</v>
      </c>
      <c r="E10249" t="s">
        <v>3221</v>
      </c>
      <c r="G10249" t="s">
        <v>28</v>
      </c>
      <c r="H10249">
        <v>90</v>
      </c>
      <c r="I10249" t="s">
        <v>63</v>
      </c>
      <c r="J10249" t="s">
        <v>3222</v>
      </c>
      <c r="K10249" t="s">
        <v>19</v>
      </c>
    </row>
    <row r="10250" spans="1:11" x14ac:dyDescent="0.2">
      <c r="A10250" t="s">
        <v>11</v>
      </c>
      <c r="B10250" t="s">
        <v>12</v>
      </c>
      <c r="C10250" t="s">
        <v>13</v>
      </c>
      <c r="D10250" t="s">
        <v>14</v>
      </c>
      <c r="E10250" t="s">
        <v>3223</v>
      </c>
      <c r="F10250" t="s">
        <v>24</v>
      </c>
      <c r="G10250" t="s">
        <v>28</v>
      </c>
      <c r="H10250">
        <v>90</v>
      </c>
      <c r="I10250" t="s">
        <v>66</v>
      </c>
      <c r="J10250" t="s">
        <v>3224</v>
      </c>
      <c r="K10250" t="s">
        <v>19</v>
      </c>
    </row>
    <row r="10251" spans="1:11" x14ac:dyDescent="0.2">
      <c r="A10251" t="s">
        <v>11</v>
      </c>
      <c r="B10251" t="s">
        <v>12</v>
      </c>
      <c r="C10251" t="s">
        <v>13</v>
      </c>
      <c r="D10251" t="s">
        <v>14</v>
      </c>
      <c r="E10251" t="s">
        <v>3225</v>
      </c>
      <c r="G10251" t="s">
        <v>28</v>
      </c>
      <c r="H10251">
        <v>90</v>
      </c>
      <c r="I10251" t="s">
        <v>69</v>
      </c>
      <c r="J10251" t="s">
        <v>3226</v>
      </c>
      <c r="K10251" t="s">
        <v>117</v>
      </c>
    </row>
    <row r="10252" spans="1:11" x14ac:dyDescent="0.2">
      <c r="A10252" t="s">
        <v>11</v>
      </c>
      <c r="B10252" t="s">
        <v>12</v>
      </c>
      <c r="C10252" t="s">
        <v>13</v>
      </c>
      <c r="D10252" t="s">
        <v>14</v>
      </c>
      <c r="E10252" t="s">
        <v>3227</v>
      </c>
      <c r="G10252" t="s">
        <v>28</v>
      </c>
      <c r="H10252">
        <v>90</v>
      </c>
      <c r="I10252" t="s">
        <v>72</v>
      </c>
      <c r="J10252" t="s">
        <v>3228</v>
      </c>
      <c r="K10252" t="s">
        <v>78</v>
      </c>
    </row>
    <row r="10253" spans="1:11" x14ac:dyDescent="0.2">
      <c r="A10253" t="s">
        <v>11</v>
      </c>
      <c r="B10253" t="s">
        <v>12</v>
      </c>
      <c r="C10253" t="s">
        <v>13</v>
      </c>
      <c r="D10253" t="s">
        <v>14</v>
      </c>
      <c r="E10253" t="s">
        <v>3229</v>
      </c>
      <c r="F10253" t="s">
        <v>24</v>
      </c>
      <c r="G10253" t="s">
        <v>63</v>
      </c>
      <c r="H10253">
        <v>91</v>
      </c>
      <c r="I10253" t="s">
        <v>17</v>
      </c>
      <c r="J10253" t="s">
        <v>3230</v>
      </c>
      <c r="K10253" t="s">
        <v>19</v>
      </c>
    </row>
    <row r="10254" spans="1:11" x14ac:dyDescent="0.2">
      <c r="A10254" t="s">
        <v>11</v>
      </c>
      <c r="B10254" t="s">
        <v>12</v>
      </c>
      <c r="C10254" t="s">
        <v>13</v>
      </c>
      <c r="D10254" t="s">
        <v>14</v>
      </c>
      <c r="E10254" t="s">
        <v>3231</v>
      </c>
      <c r="G10254" t="s">
        <v>63</v>
      </c>
      <c r="H10254">
        <v>91</v>
      </c>
      <c r="I10254" t="s">
        <v>21</v>
      </c>
      <c r="J10254" t="s">
        <v>825</v>
      </c>
      <c r="K10254" t="s">
        <v>19</v>
      </c>
    </row>
    <row r="10255" spans="1:11" x14ac:dyDescent="0.2">
      <c r="A10255" t="s">
        <v>11</v>
      </c>
      <c r="B10255" t="s">
        <v>12</v>
      </c>
      <c r="C10255" t="s">
        <v>13</v>
      </c>
      <c r="D10255" t="s">
        <v>14</v>
      </c>
      <c r="E10255" t="s">
        <v>3232</v>
      </c>
      <c r="G10255" t="s">
        <v>63</v>
      </c>
      <c r="H10255">
        <v>91</v>
      </c>
      <c r="I10255" t="s">
        <v>25</v>
      </c>
      <c r="J10255" t="s">
        <v>3233</v>
      </c>
      <c r="K10255" t="s">
        <v>19</v>
      </c>
    </row>
    <row r="10256" spans="1:11" x14ac:dyDescent="0.2">
      <c r="A10256" t="s">
        <v>11</v>
      </c>
      <c r="B10256" t="s">
        <v>12</v>
      </c>
      <c r="C10256" t="s">
        <v>13</v>
      </c>
      <c r="D10256" t="s">
        <v>14</v>
      </c>
      <c r="E10256" t="s">
        <v>3234</v>
      </c>
      <c r="G10256" t="s">
        <v>63</v>
      </c>
      <c r="H10256">
        <v>91</v>
      </c>
      <c r="I10256" t="s">
        <v>28</v>
      </c>
      <c r="J10256" t="s">
        <v>3235</v>
      </c>
      <c r="K10256" t="s">
        <v>19</v>
      </c>
    </row>
    <row r="10257" spans="1:11" x14ac:dyDescent="0.2">
      <c r="A10257" t="s">
        <v>11</v>
      </c>
      <c r="B10257" t="s">
        <v>12</v>
      </c>
      <c r="C10257" t="s">
        <v>13</v>
      </c>
      <c r="D10257" t="s">
        <v>14</v>
      </c>
      <c r="E10257" t="s">
        <v>3236</v>
      </c>
      <c r="G10257" t="s">
        <v>63</v>
      </c>
      <c r="H10257">
        <v>91</v>
      </c>
      <c r="I10257" t="s">
        <v>31</v>
      </c>
      <c r="J10257" t="s">
        <v>3237</v>
      </c>
      <c r="K10257" t="s">
        <v>19</v>
      </c>
    </row>
    <row r="10258" spans="1:11" x14ac:dyDescent="0.2">
      <c r="A10258" t="s">
        <v>11</v>
      </c>
      <c r="B10258" t="s">
        <v>12</v>
      </c>
      <c r="C10258" t="s">
        <v>13</v>
      </c>
      <c r="D10258" t="s">
        <v>14</v>
      </c>
      <c r="E10258" t="s">
        <v>3238</v>
      </c>
      <c r="G10258" t="s">
        <v>63</v>
      </c>
      <c r="H10258">
        <v>91</v>
      </c>
      <c r="I10258" t="s">
        <v>34</v>
      </c>
      <c r="J10258" t="s">
        <v>2407</v>
      </c>
      <c r="K10258" t="s">
        <v>19</v>
      </c>
    </row>
    <row r="10259" spans="1:11" x14ac:dyDescent="0.2">
      <c r="A10259" t="s">
        <v>11</v>
      </c>
      <c r="B10259" t="s">
        <v>12</v>
      </c>
      <c r="C10259" t="s">
        <v>13</v>
      </c>
      <c r="D10259" t="s">
        <v>14</v>
      </c>
      <c r="E10259" t="s">
        <v>3239</v>
      </c>
      <c r="G10259" t="s">
        <v>63</v>
      </c>
      <c r="H10259">
        <v>91</v>
      </c>
      <c r="I10259" t="s">
        <v>16</v>
      </c>
      <c r="J10259" t="s">
        <v>3240</v>
      </c>
      <c r="K10259" t="s">
        <v>19</v>
      </c>
    </row>
    <row r="10260" spans="1:11" x14ac:dyDescent="0.2">
      <c r="A10260" t="s">
        <v>11</v>
      </c>
      <c r="B10260" t="s">
        <v>12</v>
      </c>
      <c r="C10260" t="s">
        <v>13</v>
      </c>
      <c r="D10260" t="s">
        <v>14</v>
      </c>
      <c r="E10260" t="s">
        <v>3241</v>
      </c>
      <c r="F10260" t="s">
        <v>24</v>
      </c>
      <c r="G10260" t="s">
        <v>63</v>
      </c>
      <c r="H10260">
        <v>91</v>
      </c>
      <c r="I10260" t="s">
        <v>37</v>
      </c>
      <c r="J10260" t="s">
        <v>1857</v>
      </c>
      <c r="K10260" t="s">
        <v>19</v>
      </c>
    </row>
    <row r="10261" spans="1:11" x14ac:dyDescent="0.2">
      <c r="A10261" t="s">
        <v>11</v>
      </c>
      <c r="B10261" t="s">
        <v>12</v>
      </c>
      <c r="C10261" t="s">
        <v>13</v>
      </c>
      <c r="D10261" t="s">
        <v>14</v>
      </c>
      <c r="E10261" t="s">
        <v>3242</v>
      </c>
      <c r="G10261" t="s">
        <v>63</v>
      </c>
      <c r="H10261">
        <v>91</v>
      </c>
      <c r="I10261" t="s">
        <v>40</v>
      </c>
      <c r="J10261" t="s">
        <v>3243</v>
      </c>
      <c r="K10261" t="s">
        <v>19</v>
      </c>
    </row>
    <row r="10262" spans="1:11" x14ac:dyDescent="0.2">
      <c r="A10262" t="s">
        <v>11</v>
      </c>
      <c r="B10262" t="s">
        <v>12</v>
      </c>
      <c r="C10262" t="s">
        <v>13</v>
      </c>
      <c r="D10262" t="s">
        <v>14</v>
      </c>
      <c r="E10262" t="s">
        <v>3244</v>
      </c>
      <c r="G10262" t="s">
        <v>63</v>
      </c>
      <c r="H10262">
        <v>91</v>
      </c>
      <c r="I10262" t="s">
        <v>43</v>
      </c>
      <c r="J10262" t="s">
        <v>73</v>
      </c>
      <c r="K10262" t="s">
        <v>19</v>
      </c>
    </row>
    <row r="10263" spans="1:11" x14ac:dyDescent="0.2">
      <c r="A10263" t="s">
        <v>11</v>
      </c>
      <c r="B10263" t="s">
        <v>12</v>
      </c>
      <c r="C10263" t="s">
        <v>13</v>
      </c>
      <c r="D10263" t="s">
        <v>14</v>
      </c>
      <c r="E10263" t="s">
        <v>3245</v>
      </c>
      <c r="G10263" t="s">
        <v>63</v>
      </c>
      <c r="H10263">
        <v>91</v>
      </c>
      <c r="I10263" t="s">
        <v>45</v>
      </c>
      <c r="J10263" t="s">
        <v>3246</v>
      </c>
      <c r="K10263" t="s">
        <v>19</v>
      </c>
    </row>
    <row r="10264" spans="1:11" x14ac:dyDescent="0.2">
      <c r="A10264" t="s">
        <v>11</v>
      </c>
      <c r="B10264" t="s">
        <v>12</v>
      </c>
      <c r="C10264" t="s">
        <v>13</v>
      </c>
      <c r="D10264" t="s">
        <v>14</v>
      </c>
      <c r="E10264" t="s">
        <v>3247</v>
      </c>
      <c r="F10264" t="s">
        <v>24</v>
      </c>
      <c r="G10264" t="s">
        <v>63</v>
      </c>
      <c r="H10264">
        <v>91</v>
      </c>
      <c r="I10264" t="s">
        <v>48</v>
      </c>
      <c r="J10264" t="s">
        <v>3248</v>
      </c>
      <c r="K10264" t="s">
        <v>19</v>
      </c>
    </row>
    <row r="10265" spans="1:11" x14ac:dyDescent="0.2">
      <c r="A10265" t="s">
        <v>11</v>
      </c>
      <c r="B10265" t="s">
        <v>12</v>
      </c>
      <c r="C10265" t="s">
        <v>13</v>
      </c>
      <c r="D10265" t="s">
        <v>14</v>
      </c>
      <c r="E10265" t="s">
        <v>3249</v>
      </c>
      <c r="F10265" t="s">
        <v>24</v>
      </c>
      <c r="G10265" t="s">
        <v>63</v>
      </c>
      <c r="H10265">
        <v>91</v>
      </c>
      <c r="I10265" t="s">
        <v>51</v>
      </c>
      <c r="J10265" t="s">
        <v>3250</v>
      </c>
      <c r="K10265" t="s">
        <v>19</v>
      </c>
    </row>
    <row r="10266" spans="1:11" x14ac:dyDescent="0.2">
      <c r="A10266" t="s">
        <v>11</v>
      </c>
      <c r="B10266" t="s">
        <v>12</v>
      </c>
      <c r="C10266" t="s">
        <v>13</v>
      </c>
      <c r="D10266" t="s">
        <v>14</v>
      </c>
      <c r="E10266" t="s">
        <v>3251</v>
      </c>
      <c r="G10266" t="s">
        <v>63</v>
      </c>
      <c r="H10266">
        <v>91</v>
      </c>
      <c r="I10266" t="s">
        <v>54</v>
      </c>
      <c r="J10266" t="s">
        <v>2196</v>
      </c>
      <c r="K10266" t="s">
        <v>19</v>
      </c>
    </row>
    <row r="10267" spans="1:11" x14ac:dyDescent="0.2">
      <c r="A10267" t="s">
        <v>11</v>
      </c>
      <c r="B10267" t="s">
        <v>12</v>
      </c>
      <c r="C10267" t="s">
        <v>13</v>
      </c>
      <c r="D10267" t="s">
        <v>14</v>
      </c>
      <c r="E10267" t="s">
        <v>3252</v>
      </c>
      <c r="G10267" t="s">
        <v>63</v>
      </c>
      <c r="H10267">
        <v>91</v>
      </c>
      <c r="I10267" t="s">
        <v>57</v>
      </c>
      <c r="J10267" t="s">
        <v>3253</v>
      </c>
      <c r="K10267" t="s">
        <v>19</v>
      </c>
    </row>
    <row r="10268" spans="1:11" x14ac:dyDescent="0.2">
      <c r="A10268" t="s">
        <v>11</v>
      </c>
      <c r="B10268" t="s">
        <v>12</v>
      </c>
      <c r="C10268" t="s">
        <v>13</v>
      </c>
      <c r="D10268" t="s">
        <v>14</v>
      </c>
      <c r="E10268" t="s">
        <v>3254</v>
      </c>
      <c r="F10268" t="s">
        <v>24</v>
      </c>
      <c r="G10268" t="s">
        <v>63</v>
      </c>
      <c r="H10268">
        <v>91</v>
      </c>
      <c r="I10268" t="s">
        <v>60</v>
      </c>
      <c r="J10268" t="s">
        <v>3255</v>
      </c>
      <c r="K10268" t="s">
        <v>19</v>
      </c>
    </row>
    <row r="10269" spans="1:11" x14ac:dyDescent="0.2">
      <c r="A10269" t="s">
        <v>11</v>
      </c>
      <c r="B10269" t="s">
        <v>12</v>
      </c>
      <c r="C10269" t="s">
        <v>13</v>
      </c>
      <c r="D10269" t="s">
        <v>14</v>
      </c>
      <c r="E10269" t="s">
        <v>3256</v>
      </c>
      <c r="G10269" t="s">
        <v>63</v>
      </c>
      <c r="H10269">
        <v>91</v>
      </c>
      <c r="I10269" t="s">
        <v>66</v>
      </c>
      <c r="J10269" t="s">
        <v>3037</v>
      </c>
      <c r="K10269" t="s">
        <v>19</v>
      </c>
    </row>
    <row r="10270" spans="1:11" x14ac:dyDescent="0.2">
      <c r="A10270" t="s">
        <v>11</v>
      </c>
      <c r="B10270" t="s">
        <v>12</v>
      </c>
      <c r="C10270" t="s">
        <v>13</v>
      </c>
      <c r="D10270" t="s">
        <v>14</v>
      </c>
      <c r="E10270" t="s">
        <v>3257</v>
      </c>
      <c r="G10270" t="s">
        <v>63</v>
      </c>
      <c r="H10270">
        <v>91</v>
      </c>
      <c r="I10270" t="s">
        <v>69</v>
      </c>
      <c r="J10270" t="s">
        <v>3258</v>
      </c>
      <c r="K10270" t="s">
        <v>19</v>
      </c>
    </row>
    <row r="10271" spans="1:11" x14ac:dyDescent="0.2">
      <c r="A10271" t="s">
        <v>11</v>
      </c>
      <c r="B10271" t="s">
        <v>12</v>
      </c>
      <c r="C10271" t="s">
        <v>13</v>
      </c>
      <c r="D10271" t="s">
        <v>14</v>
      </c>
      <c r="E10271" t="s">
        <v>3259</v>
      </c>
      <c r="G10271" t="s">
        <v>63</v>
      </c>
      <c r="H10271">
        <v>91</v>
      </c>
      <c r="I10271" t="s">
        <v>72</v>
      </c>
      <c r="J10271" t="s">
        <v>3260</v>
      </c>
      <c r="K10271" t="s">
        <v>19</v>
      </c>
    </row>
    <row r="10272" spans="1:11" x14ac:dyDescent="0.2">
      <c r="A10272" t="s">
        <v>11</v>
      </c>
      <c r="B10272" t="s">
        <v>12</v>
      </c>
      <c r="C10272" t="s">
        <v>13</v>
      </c>
      <c r="D10272" t="s">
        <v>14</v>
      </c>
      <c r="E10272" t="s">
        <v>3261</v>
      </c>
      <c r="G10272" t="s">
        <v>57</v>
      </c>
      <c r="H10272">
        <v>92</v>
      </c>
      <c r="I10272" t="s">
        <v>17</v>
      </c>
      <c r="J10272" t="s">
        <v>3262</v>
      </c>
      <c r="K10272" t="s">
        <v>19</v>
      </c>
    </row>
    <row r="10273" spans="1:11" x14ac:dyDescent="0.2">
      <c r="A10273" t="s">
        <v>11</v>
      </c>
      <c r="B10273" t="s">
        <v>12</v>
      </c>
      <c r="C10273" t="s">
        <v>13</v>
      </c>
      <c r="D10273" t="s">
        <v>14</v>
      </c>
      <c r="E10273" t="s">
        <v>3263</v>
      </c>
      <c r="F10273" t="s">
        <v>24</v>
      </c>
      <c r="G10273" t="s">
        <v>57</v>
      </c>
      <c r="H10273">
        <v>92</v>
      </c>
      <c r="I10273" t="s">
        <v>21</v>
      </c>
      <c r="J10273" t="s">
        <v>3264</v>
      </c>
      <c r="K10273" t="s">
        <v>19</v>
      </c>
    </row>
    <row r="10274" spans="1:11" x14ac:dyDescent="0.2">
      <c r="A10274" t="s">
        <v>11</v>
      </c>
      <c r="B10274" t="s">
        <v>12</v>
      </c>
      <c r="C10274" t="s">
        <v>13</v>
      </c>
      <c r="D10274" t="s">
        <v>14</v>
      </c>
      <c r="E10274" t="s">
        <v>3265</v>
      </c>
      <c r="G10274" t="s">
        <v>57</v>
      </c>
      <c r="H10274">
        <v>92</v>
      </c>
      <c r="I10274" t="s">
        <v>25</v>
      </c>
      <c r="J10274" t="s">
        <v>3266</v>
      </c>
      <c r="K10274" t="s">
        <v>19</v>
      </c>
    </row>
    <row r="10275" spans="1:11" x14ac:dyDescent="0.2">
      <c r="A10275" t="s">
        <v>11</v>
      </c>
      <c r="B10275" t="s">
        <v>12</v>
      </c>
      <c r="C10275" t="s">
        <v>13</v>
      </c>
      <c r="D10275" t="s">
        <v>14</v>
      </c>
      <c r="E10275" t="s">
        <v>3267</v>
      </c>
      <c r="G10275" t="s">
        <v>57</v>
      </c>
      <c r="H10275">
        <v>92</v>
      </c>
      <c r="I10275" t="s">
        <v>28</v>
      </c>
      <c r="J10275" t="s">
        <v>1313</v>
      </c>
      <c r="K10275" t="s">
        <v>19</v>
      </c>
    </row>
    <row r="10276" spans="1:11" x14ac:dyDescent="0.2">
      <c r="A10276" t="s">
        <v>11</v>
      </c>
      <c r="B10276" t="s">
        <v>12</v>
      </c>
      <c r="C10276" t="s">
        <v>13</v>
      </c>
      <c r="D10276" t="s">
        <v>14</v>
      </c>
      <c r="E10276" t="s">
        <v>3268</v>
      </c>
      <c r="G10276" t="s">
        <v>57</v>
      </c>
      <c r="H10276">
        <v>92</v>
      </c>
      <c r="I10276" t="s">
        <v>31</v>
      </c>
      <c r="J10276" t="s">
        <v>3269</v>
      </c>
      <c r="K10276" t="s">
        <v>19</v>
      </c>
    </row>
    <row r="10277" spans="1:11" x14ac:dyDescent="0.2">
      <c r="A10277" t="s">
        <v>11</v>
      </c>
      <c r="B10277" t="s">
        <v>12</v>
      </c>
      <c r="C10277" t="s">
        <v>13</v>
      </c>
      <c r="D10277" t="s">
        <v>14</v>
      </c>
      <c r="E10277" t="s">
        <v>3270</v>
      </c>
      <c r="F10277" t="s">
        <v>24</v>
      </c>
      <c r="G10277" t="s">
        <v>57</v>
      </c>
      <c r="H10277">
        <v>92</v>
      </c>
      <c r="I10277" t="s">
        <v>34</v>
      </c>
      <c r="J10277" t="s">
        <v>3271</v>
      </c>
      <c r="K10277" t="s">
        <v>19</v>
      </c>
    </row>
    <row r="10278" spans="1:11" x14ac:dyDescent="0.2">
      <c r="A10278" t="s">
        <v>11</v>
      </c>
      <c r="B10278" t="s">
        <v>12</v>
      </c>
      <c r="C10278" t="s">
        <v>13</v>
      </c>
      <c r="D10278" t="s">
        <v>14</v>
      </c>
      <c r="E10278" t="s">
        <v>3272</v>
      </c>
      <c r="F10278" t="s">
        <v>24</v>
      </c>
      <c r="G10278" t="s">
        <v>57</v>
      </c>
      <c r="H10278">
        <v>92</v>
      </c>
      <c r="I10278" t="s">
        <v>16</v>
      </c>
      <c r="J10278" t="s">
        <v>3186</v>
      </c>
      <c r="K10278" t="s">
        <v>19</v>
      </c>
    </row>
    <row r="10279" spans="1:11" x14ac:dyDescent="0.2">
      <c r="A10279" t="s">
        <v>11</v>
      </c>
      <c r="B10279" t="s">
        <v>12</v>
      </c>
      <c r="C10279" t="s">
        <v>13</v>
      </c>
      <c r="D10279" t="s">
        <v>14</v>
      </c>
      <c r="E10279" t="s">
        <v>3273</v>
      </c>
      <c r="G10279" t="s">
        <v>57</v>
      </c>
      <c r="H10279">
        <v>92</v>
      </c>
      <c r="I10279" t="s">
        <v>37</v>
      </c>
      <c r="J10279" t="s">
        <v>3274</v>
      </c>
      <c r="K10279" t="s">
        <v>19</v>
      </c>
    </row>
    <row r="10280" spans="1:11" x14ac:dyDescent="0.2">
      <c r="A10280" t="s">
        <v>11</v>
      </c>
      <c r="B10280" t="s">
        <v>12</v>
      </c>
      <c r="C10280" t="s">
        <v>13</v>
      </c>
      <c r="D10280" t="s">
        <v>14</v>
      </c>
      <c r="E10280" t="s">
        <v>3275</v>
      </c>
      <c r="G10280" t="s">
        <v>57</v>
      </c>
      <c r="H10280">
        <v>92</v>
      </c>
      <c r="I10280" t="s">
        <v>40</v>
      </c>
      <c r="J10280" t="s">
        <v>183</v>
      </c>
      <c r="K10280" t="s">
        <v>19</v>
      </c>
    </row>
    <row r="10281" spans="1:11" x14ac:dyDescent="0.2">
      <c r="A10281" t="s">
        <v>11</v>
      </c>
      <c r="B10281" t="s">
        <v>12</v>
      </c>
      <c r="C10281" t="s">
        <v>13</v>
      </c>
      <c r="D10281" t="s">
        <v>14</v>
      </c>
      <c r="E10281" t="s">
        <v>3276</v>
      </c>
      <c r="F10281" t="s">
        <v>24</v>
      </c>
      <c r="G10281" t="s">
        <v>57</v>
      </c>
      <c r="H10281">
        <v>92</v>
      </c>
      <c r="I10281" t="s">
        <v>43</v>
      </c>
      <c r="J10281" t="s">
        <v>3277</v>
      </c>
      <c r="K10281" t="s">
        <v>19</v>
      </c>
    </row>
    <row r="10282" spans="1:11" x14ac:dyDescent="0.2">
      <c r="A10282" t="s">
        <v>11</v>
      </c>
      <c r="B10282" t="s">
        <v>12</v>
      </c>
      <c r="C10282" t="s">
        <v>13</v>
      </c>
      <c r="D10282" t="s">
        <v>14</v>
      </c>
      <c r="E10282" t="s">
        <v>3278</v>
      </c>
      <c r="G10282" t="s">
        <v>57</v>
      </c>
      <c r="H10282">
        <v>92</v>
      </c>
      <c r="I10282" t="s">
        <v>45</v>
      </c>
      <c r="J10282" t="s">
        <v>1859</v>
      </c>
      <c r="K10282" t="s">
        <v>19</v>
      </c>
    </row>
    <row r="10283" spans="1:11" x14ac:dyDescent="0.2">
      <c r="A10283" t="s">
        <v>11</v>
      </c>
      <c r="B10283" t="s">
        <v>12</v>
      </c>
      <c r="C10283" t="s">
        <v>13</v>
      </c>
      <c r="D10283" t="s">
        <v>14</v>
      </c>
      <c r="E10283" t="s">
        <v>3279</v>
      </c>
      <c r="G10283" t="s">
        <v>57</v>
      </c>
      <c r="H10283">
        <v>92</v>
      </c>
      <c r="I10283" t="s">
        <v>48</v>
      </c>
      <c r="J10283" t="s">
        <v>3280</v>
      </c>
      <c r="K10283" t="s">
        <v>19</v>
      </c>
    </row>
    <row r="10284" spans="1:11" x14ac:dyDescent="0.2">
      <c r="A10284" t="s">
        <v>11</v>
      </c>
      <c r="B10284" t="s">
        <v>12</v>
      </c>
      <c r="C10284" t="s">
        <v>13</v>
      </c>
      <c r="D10284" t="s">
        <v>14</v>
      </c>
      <c r="E10284" t="s">
        <v>3281</v>
      </c>
      <c r="F10284" t="s">
        <v>24</v>
      </c>
      <c r="G10284" t="s">
        <v>57</v>
      </c>
      <c r="H10284">
        <v>92</v>
      </c>
      <c r="I10284" t="s">
        <v>51</v>
      </c>
      <c r="J10284" t="s">
        <v>1159</v>
      </c>
      <c r="K10284" t="s">
        <v>19</v>
      </c>
    </row>
    <row r="10285" spans="1:11" x14ac:dyDescent="0.2">
      <c r="A10285" t="s">
        <v>11</v>
      </c>
      <c r="B10285" t="s">
        <v>12</v>
      </c>
      <c r="C10285" t="s">
        <v>13</v>
      </c>
      <c r="D10285" t="s">
        <v>14</v>
      </c>
      <c r="E10285" t="s">
        <v>3282</v>
      </c>
      <c r="G10285" t="s">
        <v>57</v>
      </c>
      <c r="H10285">
        <v>92</v>
      </c>
      <c r="I10285" t="s">
        <v>54</v>
      </c>
      <c r="J10285" t="s">
        <v>3283</v>
      </c>
      <c r="K10285" t="s">
        <v>19</v>
      </c>
    </row>
    <row r="10286" spans="1:11" x14ac:dyDescent="0.2">
      <c r="A10286" t="s">
        <v>11</v>
      </c>
      <c r="B10286" t="s">
        <v>12</v>
      </c>
      <c r="C10286" t="s">
        <v>13</v>
      </c>
      <c r="D10286" t="s">
        <v>14</v>
      </c>
      <c r="E10286" t="s">
        <v>3284</v>
      </c>
      <c r="F10286" t="s">
        <v>24</v>
      </c>
      <c r="G10286" t="s">
        <v>57</v>
      </c>
      <c r="H10286">
        <v>92</v>
      </c>
      <c r="I10286" t="s">
        <v>60</v>
      </c>
      <c r="J10286" t="s">
        <v>3285</v>
      </c>
      <c r="K10286" t="s">
        <v>19</v>
      </c>
    </row>
    <row r="10287" spans="1:11" x14ac:dyDescent="0.2">
      <c r="A10287" t="s">
        <v>11</v>
      </c>
      <c r="B10287" t="s">
        <v>12</v>
      </c>
      <c r="C10287" t="s">
        <v>13</v>
      </c>
      <c r="D10287" t="s">
        <v>14</v>
      </c>
      <c r="E10287" t="s">
        <v>3286</v>
      </c>
      <c r="G10287" t="s">
        <v>57</v>
      </c>
      <c r="H10287">
        <v>92</v>
      </c>
      <c r="I10287" t="s">
        <v>63</v>
      </c>
      <c r="J10287" t="s">
        <v>551</v>
      </c>
      <c r="K10287" t="s">
        <v>19</v>
      </c>
    </row>
    <row r="10288" spans="1:11" x14ac:dyDescent="0.2">
      <c r="A10288" t="s">
        <v>11</v>
      </c>
      <c r="B10288" t="s">
        <v>12</v>
      </c>
      <c r="C10288" t="s">
        <v>13</v>
      </c>
      <c r="D10288" t="s">
        <v>14</v>
      </c>
      <c r="E10288" t="s">
        <v>3287</v>
      </c>
      <c r="G10288" t="s">
        <v>57</v>
      </c>
      <c r="H10288">
        <v>92</v>
      </c>
      <c r="I10288" t="s">
        <v>66</v>
      </c>
      <c r="J10288" t="s">
        <v>3288</v>
      </c>
      <c r="K10288" t="s">
        <v>19</v>
      </c>
    </row>
    <row r="10289" spans="1:11" x14ac:dyDescent="0.2">
      <c r="A10289" t="s">
        <v>11</v>
      </c>
      <c r="B10289" t="s">
        <v>12</v>
      </c>
      <c r="C10289" t="s">
        <v>13</v>
      </c>
      <c r="D10289" t="s">
        <v>14</v>
      </c>
      <c r="E10289" t="s">
        <v>3289</v>
      </c>
      <c r="G10289" t="s">
        <v>57</v>
      </c>
      <c r="H10289">
        <v>92</v>
      </c>
      <c r="I10289" t="s">
        <v>69</v>
      </c>
      <c r="J10289" t="s">
        <v>3290</v>
      </c>
      <c r="K10289" t="s">
        <v>19</v>
      </c>
    </row>
    <row r="10290" spans="1:11" x14ac:dyDescent="0.2">
      <c r="A10290" t="s">
        <v>11</v>
      </c>
      <c r="B10290" t="s">
        <v>12</v>
      </c>
      <c r="C10290" t="s">
        <v>13</v>
      </c>
      <c r="D10290" t="s">
        <v>14</v>
      </c>
      <c r="E10290" t="s">
        <v>3291</v>
      </c>
      <c r="G10290" t="s">
        <v>57</v>
      </c>
      <c r="H10290">
        <v>92</v>
      </c>
      <c r="I10290" t="s">
        <v>72</v>
      </c>
      <c r="J10290" t="s">
        <v>3292</v>
      </c>
      <c r="K10290" t="s">
        <v>19</v>
      </c>
    </row>
    <row r="10291" spans="1:11" x14ac:dyDescent="0.2">
      <c r="A10291" t="s">
        <v>11</v>
      </c>
      <c r="B10291" t="s">
        <v>12</v>
      </c>
      <c r="C10291" t="s">
        <v>13</v>
      </c>
      <c r="D10291" t="s">
        <v>14</v>
      </c>
      <c r="E10291" t="s">
        <v>3293</v>
      </c>
      <c r="G10291" t="s">
        <v>37</v>
      </c>
      <c r="H10291">
        <v>93</v>
      </c>
      <c r="I10291" t="s">
        <v>17</v>
      </c>
      <c r="J10291" t="s">
        <v>3294</v>
      </c>
      <c r="K10291" t="s">
        <v>19</v>
      </c>
    </row>
    <row r="10292" spans="1:11" x14ac:dyDescent="0.2">
      <c r="A10292" t="s">
        <v>11</v>
      </c>
      <c r="B10292" t="s">
        <v>12</v>
      </c>
      <c r="C10292" t="s">
        <v>13</v>
      </c>
      <c r="D10292" t="s">
        <v>14</v>
      </c>
      <c r="E10292" t="s">
        <v>3295</v>
      </c>
      <c r="G10292" t="s">
        <v>37</v>
      </c>
      <c r="H10292">
        <v>93</v>
      </c>
      <c r="I10292" t="s">
        <v>21</v>
      </c>
      <c r="J10292" t="s">
        <v>3296</v>
      </c>
      <c r="K10292" t="s">
        <v>117</v>
      </c>
    </row>
    <row r="10293" spans="1:11" x14ac:dyDescent="0.2">
      <c r="A10293" t="s">
        <v>11</v>
      </c>
      <c r="B10293" t="s">
        <v>12</v>
      </c>
      <c r="C10293" t="s">
        <v>13</v>
      </c>
      <c r="D10293" t="s">
        <v>14</v>
      </c>
      <c r="E10293" t="s">
        <v>3297</v>
      </c>
      <c r="G10293" t="s">
        <v>37</v>
      </c>
      <c r="H10293">
        <v>93</v>
      </c>
      <c r="I10293" t="s">
        <v>25</v>
      </c>
      <c r="J10293" t="s">
        <v>2711</v>
      </c>
      <c r="K10293" t="s">
        <v>78</v>
      </c>
    </row>
    <row r="10294" spans="1:11" x14ac:dyDescent="0.2">
      <c r="A10294" t="s">
        <v>11</v>
      </c>
      <c r="B10294" t="s">
        <v>12</v>
      </c>
      <c r="C10294" t="s">
        <v>13</v>
      </c>
      <c r="D10294" t="s">
        <v>14</v>
      </c>
      <c r="E10294" t="s">
        <v>3298</v>
      </c>
      <c r="G10294" t="s">
        <v>37</v>
      </c>
      <c r="H10294">
        <v>93</v>
      </c>
      <c r="I10294" t="s">
        <v>28</v>
      </c>
      <c r="J10294" t="s">
        <v>3299</v>
      </c>
      <c r="K10294" t="s">
        <v>78</v>
      </c>
    </row>
    <row r="10295" spans="1:11" x14ac:dyDescent="0.2">
      <c r="A10295" t="s">
        <v>11</v>
      </c>
      <c r="B10295" t="s">
        <v>12</v>
      </c>
      <c r="C10295" t="s">
        <v>13</v>
      </c>
      <c r="D10295" t="s">
        <v>14</v>
      </c>
      <c r="E10295" t="s">
        <v>3300</v>
      </c>
      <c r="F10295" t="s">
        <v>24</v>
      </c>
      <c r="G10295" t="s">
        <v>37</v>
      </c>
      <c r="H10295">
        <v>93</v>
      </c>
      <c r="I10295" t="s">
        <v>31</v>
      </c>
      <c r="J10295" t="s">
        <v>3301</v>
      </c>
      <c r="K10295" t="s">
        <v>19</v>
      </c>
    </row>
    <row r="10296" spans="1:11" x14ac:dyDescent="0.2">
      <c r="A10296" t="s">
        <v>11</v>
      </c>
      <c r="B10296" t="s">
        <v>12</v>
      </c>
      <c r="C10296" t="s">
        <v>13</v>
      </c>
      <c r="D10296" t="s">
        <v>14</v>
      </c>
      <c r="E10296" t="s">
        <v>3302</v>
      </c>
      <c r="G10296" t="s">
        <v>37</v>
      </c>
      <c r="H10296">
        <v>93</v>
      </c>
      <c r="I10296" t="s">
        <v>34</v>
      </c>
      <c r="J10296" t="s">
        <v>792</v>
      </c>
      <c r="K10296" t="s">
        <v>78</v>
      </c>
    </row>
    <row r="10297" spans="1:11" x14ac:dyDescent="0.2">
      <c r="A10297" t="s">
        <v>11</v>
      </c>
      <c r="B10297" t="s">
        <v>12</v>
      </c>
      <c r="C10297" t="s">
        <v>13</v>
      </c>
      <c r="D10297" t="s">
        <v>14</v>
      </c>
      <c r="E10297" t="s">
        <v>3303</v>
      </c>
      <c r="G10297" t="s">
        <v>37</v>
      </c>
      <c r="H10297">
        <v>93</v>
      </c>
      <c r="I10297" t="s">
        <v>16</v>
      </c>
      <c r="J10297" t="s">
        <v>3304</v>
      </c>
      <c r="K10297" t="s">
        <v>19</v>
      </c>
    </row>
    <row r="10298" spans="1:11" x14ac:dyDescent="0.2">
      <c r="A10298" t="s">
        <v>11</v>
      </c>
      <c r="B10298" t="s">
        <v>12</v>
      </c>
      <c r="C10298" t="s">
        <v>13</v>
      </c>
      <c r="D10298" t="s">
        <v>14</v>
      </c>
      <c r="E10298" t="s">
        <v>3305</v>
      </c>
      <c r="G10298" t="s">
        <v>37</v>
      </c>
      <c r="H10298">
        <v>93</v>
      </c>
      <c r="I10298" t="s">
        <v>40</v>
      </c>
      <c r="J10298" t="s">
        <v>1958</v>
      </c>
      <c r="K10298" t="s">
        <v>19</v>
      </c>
    </row>
    <row r="10299" spans="1:11" x14ac:dyDescent="0.2">
      <c r="A10299" t="s">
        <v>11</v>
      </c>
      <c r="B10299" t="s">
        <v>12</v>
      </c>
      <c r="C10299" t="s">
        <v>13</v>
      </c>
      <c r="D10299" t="s">
        <v>14</v>
      </c>
      <c r="E10299" t="s">
        <v>3306</v>
      </c>
      <c r="F10299" t="s">
        <v>24</v>
      </c>
      <c r="G10299" t="s">
        <v>37</v>
      </c>
      <c r="H10299">
        <v>93</v>
      </c>
      <c r="I10299" t="s">
        <v>43</v>
      </c>
      <c r="J10299" t="s">
        <v>3307</v>
      </c>
      <c r="K10299" t="s">
        <v>19</v>
      </c>
    </row>
    <row r="10300" spans="1:11" x14ac:dyDescent="0.2">
      <c r="A10300" t="s">
        <v>11</v>
      </c>
      <c r="B10300" t="s">
        <v>12</v>
      </c>
      <c r="C10300" t="s">
        <v>13</v>
      </c>
      <c r="D10300" t="s">
        <v>14</v>
      </c>
      <c r="E10300" t="s">
        <v>3308</v>
      </c>
      <c r="F10300" t="s">
        <v>24</v>
      </c>
      <c r="G10300" t="s">
        <v>37</v>
      </c>
      <c r="H10300">
        <v>93</v>
      </c>
      <c r="I10300" t="s">
        <v>45</v>
      </c>
      <c r="J10300" t="s">
        <v>3309</v>
      </c>
      <c r="K10300" t="s">
        <v>19</v>
      </c>
    </row>
    <row r="10301" spans="1:11" x14ac:dyDescent="0.2">
      <c r="A10301" t="s">
        <v>11</v>
      </c>
      <c r="B10301" t="s">
        <v>12</v>
      </c>
      <c r="C10301" t="s">
        <v>13</v>
      </c>
      <c r="D10301" t="s">
        <v>14</v>
      </c>
      <c r="E10301" t="s">
        <v>3310</v>
      </c>
      <c r="F10301" t="s">
        <v>24</v>
      </c>
      <c r="G10301" t="s">
        <v>37</v>
      </c>
      <c r="H10301">
        <v>93</v>
      </c>
      <c r="I10301" t="s">
        <v>48</v>
      </c>
      <c r="J10301" t="s">
        <v>3311</v>
      </c>
      <c r="K10301" t="s">
        <v>19</v>
      </c>
    </row>
    <row r="10302" spans="1:11" x14ac:dyDescent="0.2">
      <c r="A10302" t="s">
        <v>11</v>
      </c>
      <c r="B10302" t="s">
        <v>12</v>
      </c>
      <c r="C10302" t="s">
        <v>13</v>
      </c>
      <c r="D10302" t="s">
        <v>14</v>
      </c>
      <c r="E10302" t="s">
        <v>3312</v>
      </c>
      <c r="G10302" t="s">
        <v>37</v>
      </c>
      <c r="H10302">
        <v>93</v>
      </c>
      <c r="I10302" t="s">
        <v>51</v>
      </c>
      <c r="J10302" t="s">
        <v>3313</v>
      </c>
      <c r="K10302" t="s">
        <v>19</v>
      </c>
    </row>
    <row r="10303" spans="1:11" x14ac:dyDescent="0.2">
      <c r="A10303" t="s">
        <v>11</v>
      </c>
      <c r="B10303" t="s">
        <v>12</v>
      </c>
      <c r="C10303" t="s">
        <v>13</v>
      </c>
      <c r="D10303" t="s">
        <v>14</v>
      </c>
      <c r="E10303" t="s">
        <v>3314</v>
      </c>
      <c r="G10303" t="s">
        <v>37</v>
      </c>
      <c r="H10303">
        <v>93</v>
      </c>
      <c r="I10303" t="s">
        <v>54</v>
      </c>
      <c r="J10303" t="s">
        <v>3315</v>
      </c>
      <c r="K10303" t="s">
        <v>19</v>
      </c>
    </row>
    <row r="10304" spans="1:11" x14ac:dyDescent="0.2">
      <c r="A10304" t="s">
        <v>11</v>
      </c>
      <c r="B10304" t="s">
        <v>12</v>
      </c>
      <c r="C10304" t="s">
        <v>13</v>
      </c>
      <c r="D10304" t="s">
        <v>14</v>
      </c>
      <c r="E10304" t="s">
        <v>3316</v>
      </c>
      <c r="G10304" t="s">
        <v>37</v>
      </c>
      <c r="H10304">
        <v>93</v>
      </c>
      <c r="I10304" t="s">
        <v>57</v>
      </c>
      <c r="J10304" t="s">
        <v>3317</v>
      </c>
      <c r="K10304" t="s">
        <v>19</v>
      </c>
    </row>
    <row r="10305" spans="1:11" x14ac:dyDescent="0.2">
      <c r="A10305" t="s">
        <v>11</v>
      </c>
      <c r="B10305" t="s">
        <v>12</v>
      </c>
      <c r="C10305" t="s">
        <v>13</v>
      </c>
      <c r="D10305" t="s">
        <v>14</v>
      </c>
      <c r="E10305" t="s">
        <v>3318</v>
      </c>
      <c r="F10305" t="s">
        <v>24</v>
      </c>
      <c r="G10305" t="s">
        <v>37</v>
      </c>
      <c r="H10305">
        <v>93</v>
      </c>
      <c r="I10305" t="s">
        <v>60</v>
      </c>
      <c r="J10305" t="s">
        <v>3319</v>
      </c>
      <c r="K10305" t="s">
        <v>19</v>
      </c>
    </row>
    <row r="10306" spans="1:11" x14ac:dyDescent="0.2">
      <c r="A10306" t="s">
        <v>11</v>
      </c>
      <c r="B10306" t="s">
        <v>12</v>
      </c>
      <c r="C10306" t="s">
        <v>13</v>
      </c>
      <c r="D10306" t="s">
        <v>14</v>
      </c>
      <c r="E10306" t="s">
        <v>3320</v>
      </c>
      <c r="F10306" t="s">
        <v>24</v>
      </c>
      <c r="G10306" t="s">
        <v>37</v>
      </c>
      <c r="H10306">
        <v>93</v>
      </c>
      <c r="I10306" t="s">
        <v>63</v>
      </c>
      <c r="J10306" t="s">
        <v>29</v>
      </c>
      <c r="K10306" t="s">
        <v>19</v>
      </c>
    </row>
    <row r="10307" spans="1:11" x14ac:dyDescent="0.2">
      <c r="A10307" t="s">
        <v>11</v>
      </c>
      <c r="B10307" t="s">
        <v>12</v>
      </c>
      <c r="C10307" t="s">
        <v>13</v>
      </c>
      <c r="D10307" t="s">
        <v>14</v>
      </c>
      <c r="E10307" t="s">
        <v>3321</v>
      </c>
      <c r="F10307" t="s">
        <v>24</v>
      </c>
      <c r="G10307" t="s">
        <v>37</v>
      </c>
      <c r="H10307">
        <v>93</v>
      </c>
      <c r="I10307" t="s">
        <v>66</v>
      </c>
      <c r="J10307" t="s">
        <v>1823</v>
      </c>
      <c r="K10307" t="s">
        <v>19</v>
      </c>
    </row>
    <row r="10308" spans="1:11" x14ac:dyDescent="0.2">
      <c r="A10308" t="s">
        <v>11</v>
      </c>
      <c r="B10308" t="s">
        <v>12</v>
      </c>
      <c r="C10308" t="s">
        <v>13</v>
      </c>
      <c r="D10308" t="s">
        <v>14</v>
      </c>
      <c r="E10308" t="s">
        <v>3322</v>
      </c>
      <c r="G10308" t="s">
        <v>37</v>
      </c>
      <c r="H10308">
        <v>93</v>
      </c>
      <c r="I10308" t="s">
        <v>69</v>
      </c>
      <c r="J10308" t="s">
        <v>3323</v>
      </c>
      <c r="K10308" t="s">
        <v>78</v>
      </c>
    </row>
    <row r="10309" spans="1:11" x14ac:dyDescent="0.2">
      <c r="A10309" t="s">
        <v>11</v>
      </c>
      <c r="B10309" t="s">
        <v>12</v>
      </c>
      <c r="C10309" t="s">
        <v>13</v>
      </c>
      <c r="D10309" t="s">
        <v>14</v>
      </c>
      <c r="E10309" t="s">
        <v>3324</v>
      </c>
      <c r="G10309" t="s">
        <v>37</v>
      </c>
      <c r="H10309">
        <v>93</v>
      </c>
      <c r="I10309" t="s">
        <v>72</v>
      </c>
      <c r="J10309" t="s">
        <v>1667</v>
      </c>
      <c r="K10309" t="s">
        <v>19</v>
      </c>
    </row>
    <row r="10310" spans="1:11" x14ac:dyDescent="0.2">
      <c r="A10310" t="s">
        <v>11</v>
      </c>
      <c r="B10310" t="s">
        <v>12</v>
      </c>
      <c r="C10310" t="s">
        <v>13</v>
      </c>
      <c r="D10310" t="s">
        <v>14</v>
      </c>
      <c r="E10310" t="s">
        <v>3325</v>
      </c>
      <c r="G10310" t="s">
        <v>17</v>
      </c>
      <c r="H10310">
        <v>94</v>
      </c>
      <c r="I10310" t="s">
        <v>21</v>
      </c>
      <c r="J10310" t="s">
        <v>3326</v>
      </c>
      <c r="K10310" t="s">
        <v>19</v>
      </c>
    </row>
    <row r="10311" spans="1:11" x14ac:dyDescent="0.2">
      <c r="A10311" t="s">
        <v>11</v>
      </c>
      <c r="B10311" t="s">
        <v>12</v>
      </c>
      <c r="C10311" t="s">
        <v>13</v>
      </c>
      <c r="D10311" t="s">
        <v>14</v>
      </c>
      <c r="E10311" t="s">
        <v>3327</v>
      </c>
      <c r="F10311" t="s">
        <v>24</v>
      </c>
      <c r="G10311" t="s">
        <v>17</v>
      </c>
      <c r="H10311">
        <v>94</v>
      </c>
      <c r="I10311" t="s">
        <v>25</v>
      </c>
      <c r="J10311" t="s">
        <v>1898</v>
      </c>
      <c r="K10311" t="s">
        <v>19</v>
      </c>
    </row>
    <row r="10312" spans="1:11" x14ac:dyDescent="0.2">
      <c r="A10312" t="s">
        <v>11</v>
      </c>
      <c r="B10312" t="s">
        <v>12</v>
      </c>
      <c r="C10312" t="s">
        <v>13</v>
      </c>
      <c r="D10312" t="s">
        <v>14</v>
      </c>
      <c r="E10312" t="s">
        <v>3328</v>
      </c>
      <c r="G10312" t="s">
        <v>17</v>
      </c>
      <c r="H10312">
        <v>94</v>
      </c>
      <c r="I10312" t="s">
        <v>28</v>
      </c>
      <c r="J10312" t="s">
        <v>3329</v>
      </c>
      <c r="K10312" t="s">
        <v>19</v>
      </c>
    </row>
    <row r="10313" spans="1:11" x14ac:dyDescent="0.2">
      <c r="A10313" t="s">
        <v>11</v>
      </c>
      <c r="B10313" t="s">
        <v>12</v>
      </c>
      <c r="C10313" t="s">
        <v>13</v>
      </c>
      <c r="D10313" t="s">
        <v>14</v>
      </c>
      <c r="E10313" t="s">
        <v>3330</v>
      </c>
      <c r="G10313" t="s">
        <v>17</v>
      </c>
      <c r="H10313">
        <v>94</v>
      </c>
      <c r="I10313" t="s">
        <v>31</v>
      </c>
      <c r="J10313" t="s">
        <v>1927</v>
      </c>
      <c r="K10313" t="s">
        <v>19</v>
      </c>
    </row>
    <row r="10314" spans="1:11" x14ac:dyDescent="0.2">
      <c r="A10314" t="s">
        <v>11</v>
      </c>
      <c r="B10314" t="s">
        <v>12</v>
      </c>
      <c r="C10314" t="s">
        <v>13</v>
      </c>
      <c r="D10314" t="s">
        <v>14</v>
      </c>
      <c r="E10314" t="s">
        <v>3331</v>
      </c>
      <c r="F10314" t="s">
        <v>24</v>
      </c>
      <c r="G10314" t="s">
        <v>17</v>
      </c>
      <c r="H10314">
        <v>94</v>
      </c>
      <c r="I10314" t="s">
        <v>34</v>
      </c>
      <c r="J10314" t="s">
        <v>3332</v>
      </c>
      <c r="K10314" t="s">
        <v>19</v>
      </c>
    </row>
    <row r="10315" spans="1:11" x14ac:dyDescent="0.2">
      <c r="A10315" t="s">
        <v>11</v>
      </c>
      <c r="B10315" t="s">
        <v>12</v>
      </c>
      <c r="C10315" t="s">
        <v>13</v>
      </c>
      <c r="D10315" t="s">
        <v>14</v>
      </c>
      <c r="E10315" t="s">
        <v>3333</v>
      </c>
      <c r="G10315" t="s">
        <v>17</v>
      </c>
      <c r="H10315">
        <v>94</v>
      </c>
      <c r="I10315" t="s">
        <v>16</v>
      </c>
      <c r="J10315" t="s">
        <v>3334</v>
      </c>
      <c r="K10315" t="s">
        <v>19</v>
      </c>
    </row>
    <row r="10316" spans="1:11" x14ac:dyDescent="0.2">
      <c r="A10316" t="s">
        <v>11</v>
      </c>
      <c r="B10316" t="s">
        <v>12</v>
      </c>
      <c r="C10316" t="s">
        <v>13</v>
      </c>
      <c r="D10316" t="s">
        <v>14</v>
      </c>
      <c r="E10316" t="s">
        <v>3335</v>
      </c>
      <c r="G10316" t="s">
        <v>17</v>
      </c>
      <c r="H10316">
        <v>94</v>
      </c>
      <c r="I10316" t="s">
        <v>37</v>
      </c>
      <c r="J10316" t="s">
        <v>2748</v>
      </c>
      <c r="K10316" t="s">
        <v>19</v>
      </c>
    </row>
    <row r="10317" spans="1:11" x14ac:dyDescent="0.2">
      <c r="A10317" t="s">
        <v>11</v>
      </c>
      <c r="B10317" t="s">
        <v>12</v>
      </c>
      <c r="C10317" t="s">
        <v>13</v>
      </c>
      <c r="D10317" t="s">
        <v>14</v>
      </c>
      <c r="E10317" t="s">
        <v>3336</v>
      </c>
      <c r="G10317" t="s">
        <v>17</v>
      </c>
      <c r="H10317">
        <v>94</v>
      </c>
      <c r="I10317" t="s">
        <v>40</v>
      </c>
      <c r="J10317" t="s">
        <v>3334</v>
      </c>
      <c r="K10317" t="s">
        <v>19</v>
      </c>
    </row>
    <row r="10318" spans="1:11" x14ac:dyDescent="0.2">
      <c r="A10318" t="s">
        <v>11</v>
      </c>
      <c r="B10318" t="s">
        <v>12</v>
      </c>
      <c r="C10318" t="s">
        <v>13</v>
      </c>
      <c r="D10318" t="s">
        <v>14</v>
      </c>
      <c r="E10318" t="s">
        <v>3337</v>
      </c>
      <c r="G10318" t="s">
        <v>17</v>
      </c>
      <c r="H10318">
        <v>94</v>
      </c>
      <c r="I10318" t="s">
        <v>43</v>
      </c>
      <c r="J10318" t="s">
        <v>2835</v>
      </c>
      <c r="K10318" t="s">
        <v>19</v>
      </c>
    </row>
    <row r="10319" spans="1:11" x14ac:dyDescent="0.2">
      <c r="A10319" t="s">
        <v>11</v>
      </c>
      <c r="B10319" t="s">
        <v>12</v>
      </c>
      <c r="C10319" t="s">
        <v>13</v>
      </c>
      <c r="D10319" t="s">
        <v>14</v>
      </c>
      <c r="E10319" t="s">
        <v>3338</v>
      </c>
      <c r="G10319" t="s">
        <v>17</v>
      </c>
      <c r="H10319">
        <v>94</v>
      </c>
      <c r="I10319" t="s">
        <v>45</v>
      </c>
      <c r="J10319" t="s">
        <v>453</v>
      </c>
      <c r="K10319" t="s">
        <v>19</v>
      </c>
    </row>
    <row r="10320" spans="1:11" x14ac:dyDescent="0.2">
      <c r="A10320" t="s">
        <v>11</v>
      </c>
      <c r="B10320" t="s">
        <v>12</v>
      </c>
      <c r="C10320" t="s">
        <v>13</v>
      </c>
      <c r="D10320" t="s">
        <v>14</v>
      </c>
      <c r="E10320" t="s">
        <v>3339</v>
      </c>
      <c r="G10320" t="s">
        <v>17</v>
      </c>
      <c r="H10320">
        <v>94</v>
      </c>
      <c r="I10320" t="s">
        <v>48</v>
      </c>
      <c r="J10320" t="s">
        <v>1983</v>
      </c>
      <c r="K10320" t="s">
        <v>19</v>
      </c>
    </row>
    <row r="10321" spans="1:11" x14ac:dyDescent="0.2">
      <c r="A10321" t="s">
        <v>11</v>
      </c>
      <c r="B10321" t="s">
        <v>12</v>
      </c>
      <c r="C10321" t="s">
        <v>13</v>
      </c>
      <c r="D10321" t="s">
        <v>14</v>
      </c>
      <c r="E10321" t="s">
        <v>3340</v>
      </c>
      <c r="F10321" t="s">
        <v>24</v>
      </c>
      <c r="G10321" t="s">
        <v>17</v>
      </c>
      <c r="H10321">
        <v>94</v>
      </c>
      <c r="I10321" t="s">
        <v>51</v>
      </c>
      <c r="J10321" t="s">
        <v>3271</v>
      </c>
      <c r="K10321" t="s">
        <v>19</v>
      </c>
    </row>
    <row r="10322" spans="1:11" x14ac:dyDescent="0.2">
      <c r="A10322" t="s">
        <v>11</v>
      </c>
      <c r="B10322" t="s">
        <v>12</v>
      </c>
      <c r="C10322" t="s">
        <v>13</v>
      </c>
      <c r="D10322" t="s">
        <v>14</v>
      </c>
      <c r="E10322" t="s">
        <v>3341</v>
      </c>
      <c r="G10322" t="s">
        <v>17</v>
      </c>
      <c r="H10322">
        <v>94</v>
      </c>
      <c r="I10322" t="s">
        <v>54</v>
      </c>
      <c r="J10322" t="s">
        <v>2521</v>
      </c>
      <c r="K10322" t="s">
        <v>19</v>
      </c>
    </row>
    <row r="10323" spans="1:11" x14ac:dyDescent="0.2">
      <c r="A10323" t="s">
        <v>11</v>
      </c>
      <c r="B10323" t="s">
        <v>12</v>
      </c>
      <c r="C10323" t="s">
        <v>13</v>
      </c>
      <c r="D10323" t="s">
        <v>14</v>
      </c>
      <c r="E10323" t="s">
        <v>3342</v>
      </c>
      <c r="G10323" t="s">
        <v>17</v>
      </c>
      <c r="H10323">
        <v>94</v>
      </c>
      <c r="I10323" t="s">
        <v>57</v>
      </c>
      <c r="J10323" t="s">
        <v>3343</v>
      </c>
      <c r="K10323" t="s">
        <v>19</v>
      </c>
    </row>
    <row r="10324" spans="1:11" x14ac:dyDescent="0.2">
      <c r="A10324" t="s">
        <v>11</v>
      </c>
      <c r="B10324" t="s">
        <v>12</v>
      </c>
      <c r="C10324" t="s">
        <v>13</v>
      </c>
      <c r="D10324" t="s">
        <v>14</v>
      </c>
      <c r="E10324" t="s">
        <v>3344</v>
      </c>
      <c r="F10324" t="s">
        <v>24</v>
      </c>
      <c r="G10324" t="s">
        <v>17</v>
      </c>
      <c r="H10324">
        <v>94</v>
      </c>
      <c r="I10324" t="s">
        <v>60</v>
      </c>
      <c r="J10324" t="s">
        <v>3345</v>
      </c>
      <c r="K10324" t="s">
        <v>19</v>
      </c>
    </row>
    <row r="10325" spans="1:11" x14ac:dyDescent="0.2">
      <c r="A10325" t="s">
        <v>11</v>
      </c>
      <c r="B10325" t="s">
        <v>12</v>
      </c>
      <c r="C10325" t="s">
        <v>13</v>
      </c>
      <c r="D10325" t="s">
        <v>14</v>
      </c>
      <c r="E10325" t="s">
        <v>3346</v>
      </c>
      <c r="F10325" t="s">
        <v>24</v>
      </c>
      <c r="G10325" t="s">
        <v>17</v>
      </c>
      <c r="H10325">
        <v>94</v>
      </c>
      <c r="I10325" t="s">
        <v>63</v>
      </c>
      <c r="J10325" t="s">
        <v>3347</v>
      </c>
      <c r="K10325" t="s">
        <v>19</v>
      </c>
    </row>
    <row r="10326" spans="1:11" x14ac:dyDescent="0.2">
      <c r="A10326" t="s">
        <v>11</v>
      </c>
      <c r="B10326" t="s">
        <v>12</v>
      </c>
      <c r="C10326" t="s">
        <v>13</v>
      </c>
      <c r="D10326" t="s">
        <v>14</v>
      </c>
      <c r="E10326" t="s">
        <v>3348</v>
      </c>
      <c r="F10326" t="s">
        <v>24</v>
      </c>
      <c r="G10326" t="s">
        <v>17</v>
      </c>
      <c r="H10326">
        <v>94</v>
      </c>
      <c r="I10326" t="s">
        <v>66</v>
      </c>
      <c r="J10326" t="s">
        <v>3349</v>
      </c>
      <c r="K10326" t="s">
        <v>19</v>
      </c>
    </row>
    <row r="10327" spans="1:11" x14ac:dyDescent="0.2">
      <c r="A10327" t="s">
        <v>11</v>
      </c>
      <c r="B10327" t="s">
        <v>12</v>
      </c>
      <c r="C10327" t="s">
        <v>13</v>
      </c>
      <c r="D10327" t="s">
        <v>14</v>
      </c>
      <c r="E10327" t="s">
        <v>3350</v>
      </c>
      <c r="G10327" t="s">
        <v>17</v>
      </c>
      <c r="H10327">
        <v>94</v>
      </c>
      <c r="I10327" t="s">
        <v>69</v>
      </c>
      <c r="J10327" t="s">
        <v>3351</v>
      </c>
      <c r="K10327" t="s">
        <v>19</v>
      </c>
    </row>
    <row r="10328" spans="1:11" x14ac:dyDescent="0.2">
      <c r="A10328" t="s">
        <v>11</v>
      </c>
      <c r="B10328" t="s">
        <v>12</v>
      </c>
      <c r="C10328" t="s">
        <v>13</v>
      </c>
      <c r="D10328" t="s">
        <v>14</v>
      </c>
      <c r="E10328" t="s">
        <v>3352</v>
      </c>
      <c r="G10328" t="s">
        <v>17</v>
      </c>
      <c r="H10328">
        <v>94</v>
      </c>
      <c r="I10328" t="s">
        <v>72</v>
      </c>
      <c r="J10328" t="s">
        <v>1785</v>
      </c>
      <c r="K10328" t="s">
        <v>19</v>
      </c>
    </row>
    <row r="10329" spans="1:11" x14ac:dyDescent="0.2">
      <c r="A10329" t="s">
        <v>11</v>
      </c>
      <c r="B10329" t="s">
        <v>12</v>
      </c>
      <c r="C10329" t="s">
        <v>13</v>
      </c>
      <c r="D10329" t="s">
        <v>14</v>
      </c>
      <c r="E10329" t="s">
        <v>3353</v>
      </c>
      <c r="F10329" t="s">
        <v>24</v>
      </c>
      <c r="G10329" t="s">
        <v>34</v>
      </c>
      <c r="H10329">
        <v>95</v>
      </c>
      <c r="I10329" t="s">
        <v>17</v>
      </c>
      <c r="J10329" t="s">
        <v>3354</v>
      </c>
      <c r="K10329" t="s">
        <v>19</v>
      </c>
    </row>
    <row r="10330" spans="1:11" x14ac:dyDescent="0.2">
      <c r="A10330" t="s">
        <v>11</v>
      </c>
      <c r="B10330" t="s">
        <v>12</v>
      </c>
      <c r="C10330" t="s">
        <v>13</v>
      </c>
      <c r="D10330" t="s">
        <v>14</v>
      </c>
      <c r="E10330" t="s">
        <v>3355</v>
      </c>
      <c r="F10330" t="s">
        <v>24</v>
      </c>
      <c r="G10330" t="s">
        <v>34</v>
      </c>
      <c r="H10330">
        <v>95</v>
      </c>
      <c r="I10330" t="s">
        <v>21</v>
      </c>
      <c r="J10330" t="s">
        <v>3356</v>
      </c>
      <c r="K10330" t="s">
        <v>19</v>
      </c>
    </row>
    <row r="10331" spans="1:11" x14ac:dyDescent="0.2">
      <c r="A10331" t="s">
        <v>11</v>
      </c>
      <c r="B10331" t="s">
        <v>12</v>
      </c>
      <c r="C10331" t="s">
        <v>13</v>
      </c>
      <c r="D10331" t="s">
        <v>14</v>
      </c>
      <c r="E10331" t="s">
        <v>3357</v>
      </c>
      <c r="F10331" t="s">
        <v>24</v>
      </c>
      <c r="G10331" t="s">
        <v>34</v>
      </c>
      <c r="H10331">
        <v>95</v>
      </c>
      <c r="I10331" t="s">
        <v>25</v>
      </c>
      <c r="J10331" t="s">
        <v>3358</v>
      </c>
      <c r="K10331" t="s">
        <v>19</v>
      </c>
    </row>
    <row r="10332" spans="1:11" x14ac:dyDescent="0.2">
      <c r="A10332" t="s">
        <v>11</v>
      </c>
      <c r="B10332" t="s">
        <v>12</v>
      </c>
      <c r="C10332" t="s">
        <v>13</v>
      </c>
      <c r="D10332" t="s">
        <v>14</v>
      </c>
      <c r="E10332" t="s">
        <v>3359</v>
      </c>
      <c r="G10332" t="s">
        <v>34</v>
      </c>
      <c r="H10332">
        <v>95</v>
      </c>
      <c r="I10332" t="s">
        <v>28</v>
      </c>
      <c r="J10332" t="s">
        <v>3360</v>
      </c>
      <c r="K10332" t="s">
        <v>19</v>
      </c>
    </row>
    <row r="10333" spans="1:11" x14ac:dyDescent="0.2">
      <c r="A10333" t="s">
        <v>11</v>
      </c>
      <c r="B10333" t="s">
        <v>12</v>
      </c>
      <c r="C10333" t="s">
        <v>13</v>
      </c>
      <c r="D10333" t="s">
        <v>14</v>
      </c>
      <c r="E10333" t="s">
        <v>3361</v>
      </c>
      <c r="G10333" t="s">
        <v>34</v>
      </c>
      <c r="H10333">
        <v>95</v>
      </c>
      <c r="I10333" t="s">
        <v>31</v>
      </c>
      <c r="J10333" t="s">
        <v>947</v>
      </c>
      <c r="K10333" t="s">
        <v>19</v>
      </c>
    </row>
    <row r="10334" spans="1:11" x14ac:dyDescent="0.2">
      <c r="A10334" t="s">
        <v>11</v>
      </c>
      <c r="B10334" t="s">
        <v>12</v>
      </c>
      <c r="C10334" t="s">
        <v>13</v>
      </c>
      <c r="D10334" t="s">
        <v>14</v>
      </c>
      <c r="E10334" t="s">
        <v>3362</v>
      </c>
      <c r="G10334" t="s">
        <v>34</v>
      </c>
      <c r="H10334">
        <v>95</v>
      </c>
      <c r="I10334" t="s">
        <v>16</v>
      </c>
      <c r="J10334" t="s">
        <v>3363</v>
      </c>
      <c r="K10334" t="s">
        <v>19</v>
      </c>
    </row>
    <row r="10335" spans="1:11" x14ac:dyDescent="0.2">
      <c r="A10335" t="s">
        <v>11</v>
      </c>
      <c r="B10335" t="s">
        <v>12</v>
      </c>
      <c r="C10335" t="s">
        <v>13</v>
      </c>
      <c r="D10335" t="s">
        <v>14</v>
      </c>
      <c r="E10335" t="s">
        <v>3364</v>
      </c>
      <c r="G10335" t="s">
        <v>34</v>
      </c>
      <c r="H10335">
        <v>95</v>
      </c>
      <c r="I10335" t="s">
        <v>37</v>
      </c>
      <c r="J10335" t="s">
        <v>3365</v>
      </c>
      <c r="K10335" t="s">
        <v>19</v>
      </c>
    </row>
    <row r="10336" spans="1:11" x14ac:dyDescent="0.2">
      <c r="A10336" t="s">
        <v>11</v>
      </c>
      <c r="B10336" t="s">
        <v>12</v>
      </c>
      <c r="C10336" t="s">
        <v>13</v>
      </c>
      <c r="D10336" t="s">
        <v>14</v>
      </c>
      <c r="E10336" t="s">
        <v>3366</v>
      </c>
      <c r="G10336" t="s">
        <v>34</v>
      </c>
      <c r="H10336">
        <v>95</v>
      </c>
      <c r="I10336" t="s">
        <v>40</v>
      </c>
      <c r="J10336" t="s">
        <v>3367</v>
      </c>
      <c r="K10336" t="s">
        <v>19</v>
      </c>
    </row>
    <row r="10337" spans="1:11" x14ac:dyDescent="0.2">
      <c r="A10337" t="s">
        <v>11</v>
      </c>
      <c r="B10337" t="s">
        <v>12</v>
      </c>
      <c r="C10337" t="s">
        <v>13</v>
      </c>
      <c r="D10337" t="s">
        <v>14</v>
      </c>
      <c r="E10337" t="s">
        <v>3368</v>
      </c>
      <c r="G10337" t="s">
        <v>34</v>
      </c>
      <c r="H10337">
        <v>95</v>
      </c>
      <c r="I10337" t="s">
        <v>43</v>
      </c>
      <c r="J10337" t="s">
        <v>3369</v>
      </c>
      <c r="K10337" t="s">
        <v>19</v>
      </c>
    </row>
    <row r="10338" spans="1:11" x14ac:dyDescent="0.2">
      <c r="A10338" t="s">
        <v>11</v>
      </c>
      <c r="B10338" t="s">
        <v>12</v>
      </c>
      <c r="C10338" t="s">
        <v>13</v>
      </c>
      <c r="D10338" t="s">
        <v>14</v>
      </c>
      <c r="E10338" t="s">
        <v>3370</v>
      </c>
      <c r="G10338" t="s">
        <v>34</v>
      </c>
      <c r="H10338">
        <v>95</v>
      </c>
      <c r="I10338" t="s">
        <v>45</v>
      </c>
      <c r="J10338" t="s">
        <v>3371</v>
      </c>
      <c r="K10338" t="s">
        <v>19</v>
      </c>
    </row>
    <row r="10339" spans="1:11" x14ac:dyDescent="0.2">
      <c r="A10339" t="s">
        <v>11</v>
      </c>
      <c r="B10339" t="s">
        <v>12</v>
      </c>
      <c r="C10339" t="s">
        <v>13</v>
      </c>
      <c r="D10339" t="s">
        <v>14</v>
      </c>
      <c r="E10339" t="s">
        <v>3372</v>
      </c>
      <c r="G10339" t="s">
        <v>34</v>
      </c>
      <c r="H10339">
        <v>95</v>
      </c>
      <c r="I10339" t="s">
        <v>48</v>
      </c>
      <c r="J10339" t="s">
        <v>3373</v>
      </c>
      <c r="K10339" t="s">
        <v>19</v>
      </c>
    </row>
    <row r="10340" spans="1:11" x14ac:dyDescent="0.2">
      <c r="A10340" t="s">
        <v>11</v>
      </c>
      <c r="B10340" t="s">
        <v>12</v>
      </c>
      <c r="C10340" t="s">
        <v>13</v>
      </c>
      <c r="D10340" t="s">
        <v>14</v>
      </c>
      <c r="E10340" t="s">
        <v>3374</v>
      </c>
      <c r="G10340" t="s">
        <v>34</v>
      </c>
      <c r="H10340">
        <v>95</v>
      </c>
      <c r="I10340" t="s">
        <v>51</v>
      </c>
      <c r="J10340" t="s">
        <v>3375</v>
      </c>
      <c r="K10340" t="s">
        <v>19</v>
      </c>
    </row>
    <row r="10341" spans="1:11" x14ac:dyDescent="0.2">
      <c r="A10341" t="s">
        <v>11</v>
      </c>
      <c r="B10341" t="s">
        <v>12</v>
      </c>
      <c r="C10341" t="s">
        <v>13</v>
      </c>
      <c r="D10341" t="s">
        <v>14</v>
      </c>
      <c r="E10341" t="s">
        <v>3376</v>
      </c>
      <c r="G10341" t="s">
        <v>34</v>
      </c>
      <c r="H10341">
        <v>95</v>
      </c>
      <c r="I10341" t="s">
        <v>54</v>
      </c>
      <c r="J10341" t="s">
        <v>439</v>
      </c>
      <c r="K10341" t="s">
        <v>19</v>
      </c>
    </row>
    <row r="10342" spans="1:11" x14ac:dyDescent="0.2">
      <c r="A10342" t="s">
        <v>11</v>
      </c>
      <c r="B10342" t="s">
        <v>12</v>
      </c>
      <c r="C10342" t="s">
        <v>13</v>
      </c>
      <c r="D10342" t="s">
        <v>14</v>
      </c>
      <c r="E10342" t="s">
        <v>3377</v>
      </c>
      <c r="F10342" t="s">
        <v>24</v>
      </c>
      <c r="G10342" t="s">
        <v>34</v>
      </c>
      <c r="H10342">
        <v>95</v>
      </c>
      <c r="I10342" t="s">
        <v>57</v>
      </c>
      <c r="J10342" t="s">
        <v>703</v>
      </c>
      <c r="K10342" t="s">
        <v>19</v>
      </c>
    </row>
    <row r="10343" spans="1:11" x14ac:dyDescent="0.2">
      <c r="A10343" t="s">
        <v>11</v>
      </c>
      <c r="B10343" t="s">
        <v>12</v>
      </c>
      <c r="C10343" t="s">
        <v>13</v>
      </c>
      <c r="D10343" t="s">
        <v>14</v>
      </c>
      <c r="E10343" t="s">
        <v>3378</v>
      </c>
      <c r="F10343" t="s">
        <v>24</v>
      </c>
      <c r="G10343" t="s">
        <v>34</v>
      </c>
      <c r="H10343">
        <v>95</v>
      </c>
      <c r="I10343" t="s">
        <v>60</v>
      </c>
      <c r="J10343" t="s">
        <v>3379</v>
      </c>
      <c r="K10343" t="s">
        <v>19</v>
      </c>
    </row>
    <row r="10344" spans="1:11" x14ac:dyDescent="0.2">
      <c r="A10344" t="s">
        <v>11</v>
      </c>
      <c r="B10344" t="s">
        <v>12</v>
      </c>
      <c r="C10344" t="s">
        <v>13</v>
      </c>
      <c r="D10344" t="s">
        <v>14</v>
      </c>
      <c r="E10344" t="s">
        <v>3380</v>
      </c>
      <c r="G10344" t="s">
        <v>34</v>
      </c>
      <c r="H10344">
        <v>95</v>
      </c>
      <c r="I10344" t="s">
        <v>63</v>
      </c>
      <c r="J10344" t="s">
        <v>2524</v>
      </c>
      <c r="K10344" t="s">
        <v>19</v>
      </c>
    </row>
    <row r="10345" spans="1:11" x14ac:dyDescent="0.2">
      <c r="A10345" t="s">
        <v>11</v>
      </c>
      <c r="B10345" t="s">
        <v>12</v>
      </c>
      <c r="C10345" t="s">
        <v>13</v>
      </c>
      <c r="D10345" t="s">
        <v>14</v>
      </c>
      <c r="E10345" t="s">
        <v>3381</v>
      </c>
      <c r="F10345" t="s">
        <v>24</v>
      </c>
      <c r="G10345" t="s">
        <v>34</v>
      </c>
      <c r="H10345">
        <v>95</v>
      </c>
      <c r="I10345" t="s">
        <v>66</v>
      </c>
      <c r="J10345" t="s">
        <v>3382</v>
      </c>
      <c r="K10345" t="s">
        <v>19</v>
      </c>
    </row>
    <row r="10346" spans="1:11" x14ac:dyDescent="0.2">
      <c r="A10346" t="s">
        <v>11</v>
      </c>
      <c r="B10346" t="s">
        <v>12</v>
      </c>
      <c r="C10346" t="s">
        <v>13</v>
      </c>
      <c r="D10346" t="s">
        <v>14</v>
      </c>
      <c r="E10346" t="s">
        <v>3383</v>
      </c>
      <c r="G10346" t="s">
        <v>34</v>
      </c>
      <c r="H10346">
        <v>95</v>
      </c>
      <c r="I10346" t="s">
        <v>69</v>
      </c>
      <c r="J10346" t="s">
        <v>3384</v>
      </c>
      <c r="K10346" t="s">
        <v>19</v>
      </c>
    </row>
    <row r="10347" spans="1:11" x14ac:dyDescent="0.2">
      <c r="A10347" t="s">
        <v>11</v>
      </c>
      <c r="B10347" t="s">
        <v>12</v>
      </c>
      <c r="C10347" t="s">
        <v>13</v>
      </c>
      <c r="D10347" t="s">
        <v>14</v>
      </c>
      <c r="E10347" t="s">
        <v>3385</v>
      </c>
      <c r="G10347" t="s">
        <v>34</v>
      </c>
      <c r="H10347">
        <v>95</v>
      </c>
      <c r="I10347" t="s">
        <v>72</v>
      </c>
      <c r="J10347" t="s">
        <v>3386</v>
      </c>
      <c r="K10347" t="s">
        <v>19</v>
      </c>
    </row>
    <row r="10348" spans="1:11" x14ac:dyDescent="0.2">
      <c r="A10348" t="s">
        <v>11</v>
      </c>
      <c r="B10348" t="s">
        <v>12</v>
      </c>
      <c r="C10348" t="s">
        <v>13</v>
      </c>
      <c r="D10348" t="s">
        <v>14</v>
      </c>
      <c r="E10348" t="s">
        <v>3387</v>
      </c>
      <c r="F10348" t="s">
        <v>24</v>
      </c>
      <c r="G10348" t="s">
        <v>63</v>
      </c>
      <c r="H10348">
        <v>96</v>
      </c>
      <c r="I10348" t="s">
        <v>17</v>
      </c>
      <c r="J10348" t="s">
        <v>3309</v>
      </c>
      <c r="K10348" t="s">
        <v>19</v>
      </c>
    </row>
    <row r="10349" spans="1:11" x14ac:dyDescent="0.2">
      <c r="A10349" t="s">
        <v>11</v>
      </c>
      <c r="B10349" t="s">
        <v>12</v>
      </c>
      <c r="C10349" t="s">
        <v>13</v>
      </c>
      <c r="D10349" t="s">
        <v>14</v>
      </c>
      <c r="E10349" t="s">
        <v>3388</v>
      </c>
      <c r="G10349" t="s">
        <v>63</v>
      </c>
      <c r="H10349">
        <v>96</v>
      </c>
      <c r="I10349" t="s">
        <v>21</v>
      </c>
      <c r="J10349" t="s">
        <v>3389</v>
      </c>
      <c r="K10349" t="s">
        <v>19</v>
      </c>
    </row>
    <row r="10350" spans="1:11" x14ac:dyDescent="0.2">
      <c r="A10350" t="s">
        <v>11</v>
      </c>
      <c r="B10350" t="s">
        <v>12</v>
      </c>
      <c r="C10350" t="s">
        <v>13</v>
      </c>
      <c r="D10350" t="s">
        <v>14</v>
      </c>
      <c r="E10350" t="s">
        <v>3390</v>
      </c>
      <c r="G10350" t="s">
        <v>63</v>
      </c>
      <c r="H10350">
        <v>96</v>
      </c>
      <c r="I10350" t="s">
        <v>25</v>
      </c>
      <c r="J10350" t="s">
        <v>2688</v>
      </c>
      <c r="K10350" t="s">
        <v>19</v>
      </c>
    </row>
    <row r="10351" spans="1:11" x14ac:dyDescent="0.2">
      <c r="A10351" t="s">
        <v>11</v>
      </c>
      <c r="B10351" t="s">
        <v>12</v>
      </c>
      <c r="C10351" t="s">
        <v>13</v>
      </c>
      <c r="D10351" t="s">
        <v>14</v>
      </c>
      <c r="E10351" t="s">
        <v>3391</v>
      </c>
      <c r="G10351" t="s">
        <v>63</v>
      </c>
      <c r="H10351">
        <v>96</v>
      </c>
      <c r="I10351" t="s">
        <v>28</v>
      </c>
      <c r="J10351" t="s">
        <v>3392</v>
      </c>
      <c r="K10351" t="s">
        <v>19</v>
      </c>
    </row>
    <row r="10352" spans="1:11" x14ac:dyDescent="0.2">
      <c r="A10352" t="s">
        <v>11</v>
      </c>
      <c r="B10352" t="s">
        <v>12</v>
      </c>
      <c r="C10352" t="s">
        <v>13</v>
      </c>
      <c r="D10352" t="s">
        <v>14</v>
      </c>
      <c r="E10352" t="s">
        <v>3393</v>
      </c>
      <c r="G10352" t="s">
        <v>63</v>
      </c>
      <c r="H10352">
        <v>96</v>
      </c>
      <c r="I10352" t="s">
        <v>31</v>
      </c>
      <c r="J10352" t="s">
        <v>3394</v>
      </c>
      <c r="K10352" t="s">
        <v>19</v>
      </c>
    </row>
    <row r="10353" spans="1:11" x14ac:dyDescent="0.2">
      <c r="A10353" t="s">
        <v>11</v>
      </c>
      <c r="B10353" t="s">
        <v>12</v>
      </c>
      <c r="C10353" t="s">
        <v>13</v>
      </c>
      <c r="D10353" t="s">
        <v>14</v>
      </c>
      <c r="E10353" t="s">
        <v>3395</v>
      </c>
      <c r="G10353" t="s">
        <v>63</v>
      </c>
      <c r="H10353">
        <v>96</v>
      </c>
      <c r="I10353" t="s">
        <v>34</v>
      </c>
      <c r="J10353" t="s">
        <v>3396</v>
      </c>
      <c r="K10353" t="s">
        <v>19</v>
      </c>
    </row>
    <row r="10354" spans="1:11" x14ac:dyDescent="0.2">
      <c r="A10354" t="s">
        <v>11</v>
      </c>
      <c r="B10354" t="s">
        <v>12</v>
      </c>
      <c r="C10354" t="s">
        <v>13</v>
      </c>
      <c r="D10354" t="s">
        <v>14</v>
      </c>
      <c r="E10354" t="s">
        <v>3397</v>
      </c>
      <c r="G10354" t="s">
        <v>63</v>
      </c>
      <c r="H10354">
        <v>96</v>
      </c>
      <c r="I10354" t="s">
        <v>16</v>
      </c>
      <c r="J10354" t="s">
        <v>3285</v>
      </c>
      <c r="K10354" t="s">
        <v>19</v>
      </c>
    </row>
    <row r="10355" spans="1:11" x14ac:dyDescent="0.2">
      <c r="A10355" t="s">
        <v>11</v>
      </c>
      <c r="B10355" t="s">
        <v>12</v>
      </c>
      <c r="C10355" t="s">
        <v>13</v>
      </c>
      <c r="D10355" t="s">
        <v>14</v>
      </c>
      <c r="E10355" t="s">
        <v>3398</v>
      </c>
      <c r="F10355" t="s">
        <v>24</v>
      </c>
      <c r="G10355" t="s">
        <v>63</v>
      </c>
      <c r="H10355">
        <v>96</v>
      </c>
      <c r="I10355" t="s">
        <v>37</v>
      </c>
      <c r="J10355" t="s">
        <v>3046</v>
      </c>
      <c r="K10355" t="s">
        <v>19</v>
      </c>
    </row>
    <row r="10356" spans="1:11" x14ac:dyDescent="0.2">
      <c r="A10356" t="s">
        <v>11</v>
      </c>
      <c r="B10356" t="s">
        <v>12</v>
      </c>
      <c r="C10356" t="s">
        <v>13</v>
      </c>
      <c r="D10356" t="s">
        <v>14</v>
      </c>
      <c r="E10356" t="s">
        <v>3399</v>
      </c>
      <c r="G10356" t="s">
        <v>63</v>
      </c>
      <c r="H10356">
        <v>96</v>
      </c>
      <c r="I10356" t="s">
        <v>40</v>
      </c>
      <c r="J10356" t="s">
        <v>3400</v>
      </c>
      <c r="K10356" t="s">
        <v>19</v>
      </c>
    </row>
    <row r="10357" spans="1:11" x14ac:dyDescent="0.2">
      <c r="A10357" t="s">
        <v>11</v>
      </c>
      <c r="B10357" t="s">
        <v>12</v>
      </c>
      <c r="C10357" t="s">
        <v>13</v>
      </c>
      <c r="D10357" t="s">
        <v>14</v>
      </c>
      <c r="E10357" t="s">
        <v>3401</v>
      </c>
      <c r="G10357" t="s">
        <v>63</v>
      </c>
      <c r="H10357">
        <v>96</v>
      </c>
      <c r="I10357" t="s">
        <v>43</v>
      </c>
      <c r="J10357" t="s">
        <v>3402</v>
      </c>
      <c r="K10357" t="s">
        <v>19</v>
      </c>
    </row>
    <row r="10358" spans="1:11" x14ac:dyDescent="0.2">
      <c r="A10358" t="s">
        <v>11</v>
      </c>
      <c r="B10358" t="s">
        <v>12</v>
      </c>
      <c r="C10358" t="s">
        <v>13</v>
      </c>
      <c r="D10358" t="s">
        <v>14</v>
      </c>
      <c r="E10358" t="s">
        <v>3403</v>
      </c>
      <c r="G10358" t="s">
        <v>63</v>
      </c>
      <c r="H10358">
        <v>96</v>
      </c>
      <c r="I10358" t="s">
        <v>45</v>
      </c>
      <c r="J10358" t="s">
        <v>3404</v>
      </c>
      <c r="K10358" t="s">
        <v>19</v>
      </c>
    </row>
    <row r="10359" spans="1:11" x14ac:dyDescent="0.2">
      <c r="A10359" t="s">
        <v>11</v>
      </c>
      <c r="B10359" t="s">
        <v>12</v>
      </c>
      <c r="C10359" t="s">
        <v>13</v>
      </c>
      <c r="D10359" t="s">
        <v>14</v>
      </c>
      <c r="E10359" t="s">
        <v>3405</v>
      </c>
      <c r="F10359" t="s">
        <v>24</v>
      </c>
      <c r="G10359" t="s">
        <v>63</v>
      </c>
      <c r="H10359">
        <v>96</v>
      </c>
      <c r="I10359" t="s">
        <v>48</v>
      </c>
      <c r="J10359" t="s">
        <v>3168</v>
      </c>
      <c r="K10359" t="s">
        <v>19</v>
      </c>
    </row>
    <row r="10360" spans="1:11" x14ac:dyDescent="0.2">
      <c r="A10360" t="s">
        <v>11</v>
      </c>
      <c r="B10360" t="s">
        <v>12</v>
      </c>
      <c r="C10360" t="s">
        <v>13</v>
      </c>
      <c r="D10360" t="s">
        <v>14</v>
      </c>
      <c r="E10360" t="s">
        <v>3406</v>
      </c>
      <c r="F10360" t="s">
        <v>24</v>
      </c>
      <c r="G10360" t="s">
        <v>63</v>
      </c>
      <c r="H10360">
        <v>96</v>
      </c>
      <c r="I10360" t="s">
        <v>51</v>
      </c>
      <c r="J10360" t="s">
        <v>3407</v>
      </c>
      <c r="K10360" t="s">
        <v>19</v>
      </c>
    </row>
    <row r="10361" spans="1:11" x14ac:dyDescent="0.2">
      <c r="A10361" t="s">
        <v>11</v>
      </c>
      <c r="B10361" t="s">
        <v>12</v>
      </c>
      <c r="C10361" t="s">
        <v>13</v>
      </c>
      <c r="D10361" t="s">
        <v>14</v>
      </c>
      <c r="E10361" t="s">
        <v>3408</v>
      </c>
      <c r="G10361" t="s">
        <v>63</v>
      </c>
      <c r="H10361">
        <v>96</v>
      </c>
      <c r="I10361" t="s">
        <v>54</v>
      </c>
      <c r="J10361" t="s">
        <v>3396</v>
      </c>
      <c r="K10361" t="s">
        <v>19</v>
      </c>
    </row>
    <row r="10362" spans="1:11" x14ac:dyDescent="0.2">
      <c r="A10362" t="s">
        <v>11</v>
      </c>
      <c r="B10362" t="s">
        <v>12</v>
      </c>
      <c r="C10362" t="s">
        <v>13</v>
      </c>
      <c r="D10362" t="s">
        <v>14</v>
      </c>
      <c r="E10362" t="s">
        <v>3409</v>
      </c>
      <c r="G10362" t="s">
        <v>63</v>
      </c>
      <c r="H10362">
        <v>96</v>
      </c>
      <c r="I10362" t="s">
        <v>57</v>
      </c>
      <c r="J10362" t="s">
        <v>2225</v>
      </c>
      <c r="K10362" t="s">
        <v>19</v>
      </c>
    </row>
    <row r="10363" spans="1:11" x14ac:dyDescent="0.2">
      <c r="A10363" t="s">
        <v>11</v>
      </c>
      <c r="B10363" t="s">
        <v>12</v>
      </c>
      <c r="C10363" t="s">
        <v>13</v>
      </c>
      <c r="D10363" t="s">
        <v>14</v>
      </c>
      <c r="E10363" t="s">
        <v>3410</v>
      </c>
      <c r="F10363" t="s">
        <v>24</v>
      </c>
      <c r="G10363" t="s">
        <v>63</v>
      </c>
      <c r="H10363">
        <v>96</v>
      </c>
      <c r="I10363" t="s">
        <v>60</v>
      </c>
      <c r="J10363" t="s">
        <v>3411</v>
      </c>
      <c r="K10363" t="s">
        <v>19</v>
      </c>
    </row>
    <row r="10364" spans="1:11" x14ac:dyDescent="0.2">
      <c r="A10364" t="s">
        <v>11</v>
      </c>
      <c r="B10364" t="s">
        <v>12</v>
      </c>
      <c r="C10364" t="s">
        <v>13</v>
      </c>
      <c r="D10364" t="s">
        <v>14</v>
      </c>
      <c r="E10364" t="s">
        <v>3412</v>
      </c>
      <c r="G10364" t="s">
        <v>63</v>
      </c>
      <c r="H10364">
        <v>96</v>
      </c>
      <c r="I10364" t="s">
        <v>66</v>
      </c>
      <c r="J10364" t="s">
        <v>3004</v>
      </c>
      <c r="K10364" t="s">
        <v>19</v>
      </c>
    </row>
    <row r="10365" spans="1:11" x14ac:dyDescent="0.2">
      <c r="A10365" t="s">
        <v>11</v>
      </c>
      <c r="B10365" t="s">
        <v>12</v>
      </c>
      <c r="C10365" t="s">
        <v>13</v>
      </c>
      <c r="D10365" t="s">
        <v>14</v>
      </c>
      <c r="E10365" t="s">
        <v>3413</v>
      </c>
      <c r="G10365" t="s">
        <v>63</v>
      </c>
      <c r="H10365">
        <v>96</v>
      </c>
      <c r="I10365" t="s">
        <v>69</v>
      </c>
      <c r="J10365" t="s">
        <v>3414</v>
      </c>
      <c r="K10365" t="s">
        <v>19</v>
      </c>
    </row>
    <row r="10366" spans="1:11" x14ac:dyDescent="0.2">
      <c r="A10366" t="s">
        <v>11</v>
      </c>
      <c r="B10366" t="s">
        <v>12</v>
      </c>
      <c r="C10366" t="s">
        <v>13</v>
      </c>
      <c r="D10366" t="s">
        <v>14</v>
      </c>
      <c r="E10366" t="s">
        <v>3415</v>
      </c>
      <c r="G10366" t="s">
        <v>63</v>
      </c>
      <c r="H10366">
        <v>96</v>
      </c>
      <c r="I10366" t="s">
        <v>72</v>
      </c>
      <c r="J10366" t="s">
        <v>3416</v>
      </c>
      <c r="K10366" t="s">
        <v>19</v>
      </c>
    </row>
    <row r="10367" spans="1:11" x14ac:dyDescent="0.2">
      <c r="A10367" t="s">
        <v>11</v>
      </c>
      <c r="B10367" t="s">
        <v>12</v>
      </c>
      <c r="C10367" t="s">
        <v>13</v>
      </c>
      <c r="D10367" t="s">
        <v>14</v>
      </c>
      <c r="E10367" t="s">
        <v>3417</v>
      </c>
      <c r="G10367" t="s">
        <v>57</v>
      </c>
      <c r="H10367">
        <v>97</v>
      </c>
      <c r="I10367" t="s">
        <v>17</v>
      </c>
      <c r="J10367" t="s">
        <v>2424</v>
      </c>
      <c r="K10367" t="s">
        <v>19</v>
      </c>
    </row>
    <row r="10368" spans="1:11" x14ac:dyDescent="0.2">
      <c r="A10368" t="s">
        <v>11</v>
      </c>
      <c r="B10368" t="s">
        <v>12</v>
      </c>
      <c r="C10368" t="s">
        <v>13</v>
      </c>
      <c r="D10368" t="s">
        <v>14</v>
      </c>
      <c r="E10368" t="s">
        <v>3418</v>
      </c>
      <c r="F10368" t="s">
        <v>24</v>
      </c>
      <c r="G10368" t="s">
        <v>57</v>
      </c>
      <c r="H10368">
        <v>97</v>
      </c>
      <c r="I10368" t="s">
        <v>21</v>
      </c>
      <c r="J10368" t="s">
        <v>3419</v>
      </c>
      <c r="K10368" t="s">
        <v>19</v>
      </c>
    </row>
    <row r="10369" spans="1:11" x14ac:dyDescent="0.2">
      <c r="A10369" t="s">
        <v>11</v>
      </c>
      <c r="B10369" t="s">
        <v>12</v>
      </c>
      <c r="C10369" t="s">
        <v>13</v>
      </c>
      <c r="D10369" t="s">
        <v>14</v>
      </c>
      <c r="E10369" t="s">
        <v>3420</v>
      </c>
      <c r="G10369" t="s">
        <v>57</v>
      </c>
      <c r="H10369">
        <v>97</v>
      </c>
      <c r="I10369" t="s">
        <v>25</v>
      </c>
      <c r="J10369" t="s">
        <v>498</v>
      </c>
      <c r="K10369" t="s">
        <v>19</v>
      </c>
    </row>
    <row r="10370" spans="1:11" x14ac:dyDescent="0.2">
      <c r="A10370" t="s">
        <v>11</v>
      </c>
      <c r="B10370" t="s">
        <v>12</v>
      </c>
      <c r="C10370" t="s">
        <v>13</v>
      </c>
      <c r="D10370" t="s">
        <v>14</v>
      </c>
      <c r="E10370" t="s">
        <v>3421</v>
      </c>
      <c r="G10370" t="s">
        <v>57</v>
      </c>
      <c r="H10370">
        <v>97</v>
      </c>
      <c r="I10370" t="s">
        <v>28</v>
      </c>
      <c r="J10370" t="s">
        <v>3422</v>
      </c>
      <c r="K10370" t="s">
        <v>19</v>
      </c>
    </row>
    <row r="10371" spans="1:11" x14ac:dyDescent="0.2">
      <c r="A10371" t="s">
        <v>11</v>
      </c>
      <c r="B10371" t="s">
        <v>12</v>
      </c>
      <c r="C10371" t="s">
        <v>13</v>
      </c>
      <c r="D10371" t="s">
        <v>14</v>
      </c>
      <c r="E10371" t="s">
        <v>3423</v>
      </c>
      <c r="G10371" t="s">
        <v>57</v>
      </c>
      <c r="H10371">
        <v>97</v>
      </c>
      <c r="I10371" t="s">
        <v>31</v>
      </c>
      <c r="J10371" t="s">
        <v>3424</v>
      </c>
      <c r="K10371" t="s">
        <v>19</v>
      </c>
    </row>
    <row r="10372" spans="1:11" x14ac:dyDescent="0.2">
      <c r="A10372" t="s">
        <v>11</v>
      </c>
      <c r="B10372" t="s">
        <v>12</v>
      </c>
      <c r="C10372" t="s">
        <v>13</v>
      </c>
      <c r="D10372" t="s">
        <v>14</v>
      </c>
      <c r="E10372" t="s">
        <v>3425</v>
      </c>
      <c r="F10372" t="s">
        <v>24</v>
      </c>
      <c r="G10372" t="s">
        <v>57</v>
      </c>
      <c r="H10372">
        <v>97</v>
      </c>
      <c r="I10372" t="s">
        <v>34</v>
      </c>
      <c r="J10372" t="s">
        <v>3426</v>
      </c>
      <c r="K10372" t="s">
        <v>19</v>
      </c>
    </row>
    <row r="10373" spans="1:11" x14ac:dyDescent="0.2">
      <c r="A10373" t="s">
        <v>11</v>
      </c>
      <c r="B10373" t="s">
        <v>12</v>
      </c>
      <c r="C10373" t="s">
        <v>13</v>
      </c>
      <c r="D10373" t="s">
        <v>14</v>
      </c>
      <c r="E10373" t="s">
        <v>3427</v>
      </c>
      <c r="F10373" t="s">
        <v>24</v>
      </c>
      <c r="G10373" t="s">
        <v>57</v>
      </c>
      <c r="H10373">
        <v>97</v>
      </c>
      <c r="I10373" t="s">
        <v>16</v>
      </c>
      <c r="J10373" t="s">
        <v>3428</v>
      </c>
      <c r="K10373" t="s">
        <v>19</v>
      </c>
    </row>
    <row r="10374" spans="1:11" x14ac:dyDescent="0.2">
      <c r="A10374" t="s">
        <v>11</v>
      </c>
      <c r="B10374" t="s">
        <v>12</v>
      </c>
      <c r="C10374" t="s">
        <v>13</v>
      </c>
      <c r="D10374" t="s">
        <v>14</v>
      </c>
      <c r="E10374" t="s">
        <v>3429</v>
      </c>
      <c r="G10374" t="s">
        <v>57</v>
      </c>
      <c r="H10374">
        <v>97</v>
      </c>
      <c r="I10374" t="s">
        <v>37</v>
      </c>
      <c r="J10374" t="s">
        <v>3430</v>
      </c>
      <c r="K10374" t="s">
        <v>19</v>
      </c>
    </row>
    <row r="10375" spans="1:11" x14ac:dyDescent="0.2">
      <c r="A10375" t="s">
        <v>11</v>
      </c>
      <c r="B10375" t="s">
        <v>12</v>
      </c>
      <c r="C10375" t="s">
        <v>13</v>
      </c>
      <c r="D10375" t="s">
        <v>14</v>
      </c>
      <c r="E10375" t="s">
        <v>3431</v>
      </c>
      <c r="G10375" t="s">
        <v>57</v>
      </c>
      <c r="H10375">
        <v>97</v>
      </c>
      <c r="I10375" t="s">
        <v>40</v>
      </c>
      <c r="J10375" t="s">
        <v>598</v>
      </c>
      <c r="K10375" t="s">
        <v>19</v>
      </c>
    </row>
    <row r="10376" spans="1:11" x14ac:dyDescent="0.2">
      <c r="A10376" t="s">
        <v>11</v>
      </c>
      <c r="B10376" t="s">
        <v>12</v>
      </c>
      <c r="C10376" t="s">
        <v>13</v>
      </c>
      <c r="D10376" t="s">
        <v>14</v>
      </c>
      <c r="E10376" t="s">
        <v>3432</v>
      </c>
      <c r="F10376" t="s">
        <v>24</v>
      </c>
      <c r="G10376" t="s">
        <v>57</v>
      </c>
      <c r="H10376">
        <v>97</v>
      </c>
      <c r="I10376" t="s">
        <v>43</v>
      </c>
      <c r="J10376" t="s">
        <v>3433</v>
      </c>
      <c r="K10376" t="s">
        <v>19</v>
      </c>
    </row>
    <row r="10377" spans="1:11" x14ac:dyDescent="0.2">
      <c r="A10377" t="s">
        <v>11</v>
      </c>
      <c r="B10377" t="s">
        <v>12</v>
      </c>
      <c r="C10377" t="s">
        <v>13</v>
      </c>
      <c r="D10377" t="s">
        <v>14</v>
      </c>
      <c r="E10377" t="s">
        <v>3434</v>
      </c>
      <c r="G10377" t="s">
        <v>57</v>
      </c>
      <c r="H10377">
        <v>97</v>
      </c>
      <c r="I10377" t="s">
        <v>45</v>
      </c>
      <c r="J10377" t="s">
        <v>2033</v>
      </c>
      <c r="K10377" t="s">
        <v>19</v>
      </c>
    </row>
    <row r="10378" spans="1:11" x14ac:dyDescent="0.2">
      <c r="A10378" t="s">
        <v>11</v>
      </c>
      <c r="B10378" t="s">
        <v>12</v>
      </c>
      <c r="C10378" t="s">
        <v>13</v>
      </c>
      <c r="D10378" t="s">
        <v>14</v>
      </c>
      <c r="E10378" t="s">
        <v>3435</v>
      </c>
      <c r="G10378" t="s">
        <v>57</v>
      </c>
      <c r="H10378">
        <v>97</v>
      </c>
      <c r="I10378" t="s">
        <v>48</v>
      </c>
      <c r="J10378" t="s">
        <v>723</v>
      </c>
      <c r="K10378" t="s">
        <v>19</v>
      </c>
    </row>
    <row r="10379" spans="1:11" x14ac:dyDescent="0.2">
      <c r="A10379" t="s">
        <v>11</v>
      </c>
      <c r="B10379" t="s">
        <v>12</v>
      </c>
      <c r="C10379" t="s">
        <v>13</v>
      </c>
      <c r="D10379" t="s">
        <v>14</v>
      </c>
      <c r="E10379" t="s">
        <v>3436</v>
      </c>
      <c r="F10379" t="s">
        <v>24</v>
      </c>
      <c r="G10379" t="s">
        <v>57</v>
      </c>
      <c r="H10379">
        <v>97</v>
      </c>
      <c r="I10379" t="s">
        <v>51</v>
      </c>
      <c r="J10379" t="s">
        <v>3437</v>
      </c>
      <c r="K10379" t="s">
        <v>19</v>
      </c>
    </row>
    <row r="10380" spans="1:11" x14ac:dyDescent="0.2">
      <c r="A10380" t="s">
        <v>11</v>
      </c>
      <c r="B10380" t="s">
        <v>12</v>
      </c>
      <c r="C10380" t="s">
        <v>13</v>
      </c>
      <c r="D10380" t="s">
        <v>14</v>
      </c>
      <c r="E10380" t="s">
        <v>3438</v>
      </c>
      <c r="G10380" t="s">
        <v>57</v>
      </c>
      <c r="H10380">
        <v>97</v>
      </c>
      <c r="I10380" t="s">
        <v>54</v>
      </c>
      <c r="J10380" t="s">
        <v>555</v>
      </c>
      <c r="K10380" t="s">
        <v>19</v>
      </c>
    </row>
    <row r="10381" spans="1:11" x14ac:dyDescent="0.2">
      <c r="A10381" t="s">
        <v>11</v>
      </c>
      <c r="B10381" t="s">
        <v>12</v>
      </c>
      <c r="C10381" t="s">
        <v>13</v>
      </c>
      <c r="D10381" t="s">
        <v>14</v>
      </c>
      <c r="E10381" t="s">
        <v>3439</v>
      </c>
      <c r="F10381" t="s">
        <v>24</v>
      </c>
      <c r="G10381" t="s">
        <v>57</v>
      </c>
      <c r="H10381">
        <v>97</v>
      </c>
      <c r="I10381" t="s">
        <v>60</v>
      </c>
      <c r="J10381" t="s">
        <v>887</v>
      </c>
      <c r="K10381" t="s">
        <v>19</v>
      </c>
    </row>
    <row r="10382" spans="1:11" x14ac:dyDescent="0.2">
      <c r="A10382" t="s">
        <v>11</v>
      </c>
      <c r="B10382" t="s">
        <v>12</v>
      </c>
      <c r="C10382" t="s">
        <v>13</v>
      </c>
      <c r="D10382" t="s">
        <v>14</v>
      </c>
      <c r="E10382" t="s">
        <v>3440</v>
      </c>
      <c r="G10382" t="s">
        <v>57</v>
      </c>
      <c r="H10382">
        <v>97</v>
      </c>
      <c r="I10382" t="s">
        <v>63</v>
      </c>
      <c r="J10382" t="s">
        <v>3292</v>
      </c>
      <c r="K10382" t="s">
        <v>19</v>
      </c>
    </row>
    <row r="10383" spans="1:11" x14ac:dyDescent="0.2">
      <c r="A10383" t="s">
        <v>11</v>
      </c>
      <c r="B10383" t="s">
        <v>12</v>
      </c>
      <c r="C10383" t="s">
        <v>13</v>
      </c>
      <c r="D10383" t="s">
        <v>14</v>
      </c>
      <c r="E10383" t="s">
        <v>3441</v>
      </c>
      <c r="G10383" t="s">
        <v>57</v>
      </c>
      <c r="H10383">
        <v>97</v>
      </c>
      <c r="I10383" t="s">
        <v>66</v>
      </c>
      <c r="J10383" t="s">
        <v>417</v>
      </c>
      <c r="K10383" t="s">
        <v>19</v>
      </c>
    </row>
    <row r="10384" spans="1:11" x14ac:dyDescent="0.2">
      <c r="A10384" t="s">
        <v>11</v>
      </c>
      <c r="B10384" t="s">
        <v>12</v>
      </c>
      <c r="C10384" t="s">
        <v>13</v>
      </c>
      <c r="D10384" t="s">
        <v>14</v>
      </c>
      <c r="E10384" t="s">
        <v>3442</v>
      </c>
      <c r="G10384" t="s">
        <v>57</v>
      </c>
      <c r="H10384">
        <v>97</v>
      </c>
      <c r="I10384" t="s">
        <v>69</v>
      </c>
      <c r="J10384" t="s">
        <v>480</v>
      </c>
      <c r="K10384" t="s">
        <v>19</v>
      </c>
    </row>
    <row r="10385" spans="1:11" x14ac:dyDescent="0.2">
      <c r="A10385" t="s">
        <v>11</v>
      </c>
      <c r="B10385" t="s">
        <v>12</v>
      </c>
      <c r="C10385" t="s">
        <v>13</v>
      </c>
      <c r="D10385" t="s">
        <v>14</v>
      </c>
      <c r="E10385" t="s">
        <v>3443</v>
      </c>
      <c r="G10385" t="s">
        <v>57</v>
      </c>
      <c r="H10385">
        <v>97</v>
      </c>
      <c r="I10385" t="s">
        <v>72</v>
      </c>
      <c r="J10385" t="s">
        <v>3444</v>
      </c>
      <c r="K10385" t="s">
        <v>19</v>
      </c>
    </row>
    <row r="10386" spans="1:11" x14ac:dyDescent="0.2">
      <c r="A10386" t="s">
        <v>11</v>
      </c>
      <c r="B10386" t="s">
        <v>12</v>
      </c>
      <c r="C10386" t="s">
        <v>13</v>
      </c>
      <c r="D10386" t="s">
        <v>14</v>
      </c>
      <c r="E10386" t="s">
        <v>3445</v>
      </c>
      <c r="G10386" t="s">
        <v>31</v>
      </c>
      <c r="H10386">
        <v>98</v>
      </c>
      <c r="I10386" t="s">
        <v>17</v>
      </c>
      <c r="J10386" t="s">
        <v>3446</v>
      </c>
      <c r="K10386" t="s">
        <v>19</v>
      </c>
    </row>
    <row r="10387" spans="1:11" x14ac:dyDescent="0.2">
      <c r="A10387" t="s">
        <v>11</v>
      </c>
      <c r="B10387" t="s">
        <v>12</v>
      </c>
      <c r="C10387" t="s">
        <v>13</v>
      </c>
      <c r="D10387" t="s">
        <v>14</v>
      </c>
      <c r="E10387" t="s">
        <v>3447</v>
      </c>
      <c r="F10387" t="s">
        <v>24</v>
      </c>
      <c r="G10387" t="s">
        <v>31</v>
      </c>
      <c r="H10387">
        <v>98</v>
      </c>
      <c r="I10387" t="s">
        <v>21</v>
      </c>
      <c r="J10387" t="s">
        <v>3448</v>
      </c>
      <c r="K10387" t="s">
        <v>19</v>
      </c>
    </row>
    <row r="10388" spans="1:11" x14ac:dyDescent="0.2">
      <c r="A10388" t="s">
        <v>11</v>
      </c>
      <c r="B10388" t="s">
        <v>12</v>
      </c>
      <c r="C10388" t="s">
        <v>13</v>
      </c>
      <c r="D10388" t="s">
        <v>14</v>
      </c>
      <c r="E10388" t="s">
        <v>3449</v>
      </c>
      <c r="G10388" t="s">
        <v>31</v>
      </c>
      <c r="H10388">
        <v>98</v>
      </c>
      <c r="I10388" t="s">
        <v>25</v>
      </c>
      <c r="J10388" t="s">
        <v>3450</v>
      </c>
      <c r="K10388" t="s">
        <v>78</v>
      </c>
    </row>
    <row r="10389" spans="1:11" x14ac:dyDescent="0.2">
      <c r="A10389" t="s">
        <v>11</v>
      </c>
      <c r="B10389" t="s">
        <v>12</v>
      </c>
      <c r="C10389" t="s">
        <v>13</v>
      </c>
      <c r="D10389" t="s">
        <v>14</v>
      </c>
      <c r="E10389" t="s">
        <v>3451</v>
      </c>
      <c r="G10389" t="s">
        <v>31</v>
      </c>
      <c r="H10389">
        <v>98</v>
      </c>
      <c r="I10389" t="s">
        <v>28</v>
      </c>
      <c r="J10389" t="s">
        <v>3452</v>
      </c>
      <c r="K10389" t="s">
        <v>78</v>
      </c>
    </row>
    <row r="10390" spans="1:11" x14ac:dyDescent="0.2">
      <c r="A10390" t="s">
        <v>11</v>
      </c>
      <c r="B10390" t="s">
        <v>12</v>
      </c>
      <c r="C10390" t="s">
        <v>13</v>
      </c>
      <c r="D10390" t="s">
        <v>14</v>
      </c>
      <c r="E10390" t="s">
        <v>3453</v>
      </c>
      <c r="G10390" t="s">
        <v>31</v>
      </c>
      <c r="H10390">
        <v>98</v>
      </c>
      <c r="I10390" t="s">
        <v>34</v>
      </c>
      <c r="J10390" t="s">
        <v>3454</v>
      </c>
      <c r="K10390" t="s">
        <v>19</v>
      </c>
    </row>
    <row r="10391" spans="1:11" x14ac:dyDescent="0.2">
      <c r="A10391" t="s">
        <v>11</v>
      </c>
      <c r="B10391" t="s">
        <v>12</v>
      </c>
      <c r="C10391" t="s">
        <v>13</v>
      </c>
      <c r="D10391" t="s">
        <v>14</v>
      </c>
      <c r="E10391" t="s">
        <v>3455</v>
      </c>
      <c r="G10391" t="s">
        <v>31</v>
      </c>
      <c r="H10391">
        <v>98</v>
      </c>
      <c r="I10391" t="s">
        <v>16</v>
      </c>
      <c r="J10391" t="s">
        <v>1081</v>
      </c>
      <c r="K10391" t="s">
        <v>78</v>
      </c>
    </row>
    <row r="10392" spans="1:11" x14ac:dyDescent="0.2">
      <c r="A10392" t="s">
        <v>11</v>
      </c>
      <c r="B10392" t="s">
        <v>12</v>
      </c>
      <c r="C10392" t="s">
        <v>13</v>
      </c>
      <c r="D10392" t="s">
        <v>14</v>
      </c>
      <c r="E10392" t="s">
        <v>3456</v>
      </c>
      <c r="F10392" t="s">
        <v>24</v>
      </c>
      <c r="G10392" t="s">
        <v>31</v>
      </c>
      <c r="H10392">
        <v>98</v>
      </c>
      <c r="I10392" t="s">
        <v>37</v>
      </c>
      <c r="J10392" t="s">
        <v>1410</v>
      </c>
      <c r="K10392" t="s">
        <v>19</v>
      </c>
    </row>
    <row r="10393" spans="1:11" x14ac:dyDescent="0.2">
      <c r="A10393" t="s">
        <v>11</v>
      </c>
      <c r="B10393" t="s">
        <v>12</v>
      </c>
      <c r="C10393" t="s">
        <v>13</v>
      </c>
      <c r="D10393" t="s">
        <v>14</v>
      </c>
      <c r="E10393" t="s">
        <v>3457</v>
      </c>
      <c r="G10393" t="s">
        <v>31</v>
      </c>
      <c r="H10393">
        <v>98</v>
      </c>
      <c r="I10393" t="s">
        <v>40</v>
      </c>
      <c r="J10393" t="s">
        <v>3458</v>
      </c>
      <c r="K10393" t="s">
        <v>78</v>
      </c>
    </row>
    <row r="10394" spans="1:11" x14ac:dyDescent="0.2">
      <c r="A10394" t="s">
        <v>11</v>
      </c>
      <c r="B10394" t="s">
        <v>12</v>
      </c>
      <c r="C10394" t="s">
        <v>13</v>
      </c>
      <c r="D10394" t="s">
        <v>14</v>
      </c>
      <c r="E10394" t="s">
        <v>3459</v>
      </c>
      <c r="F10394" t="s">
        <v>24</v>
      </c>
      <c r="G10394" t="s">
        <v>31</v>
      </c>
      <c r="H10394">
        <v>98</v>
      </c>
      <c r="I10394" t="s">
        <v>43</v>
      </c>
      <c r="J10394" t="s">
        <v>937</v>
      </c>
      <c r="K10394" t="s">
        <v>78</v>
      </c>
    </row>
    <row r="10395" spans="1:11" x14ac:dyDescent="0.2">
      <c r="A10395" t="s">
        <v>11</v>
      </c>
      <c r="B10395" t="s">
        <v>12</v>
      </c>
      <c r="C10395" t="s">
        <v>13</v>
      </c>
      <c r="D10395" t="s">
        <v>14</v>
      </c>
      <c r="E10395" t="s">
        <v>3460</v>
      </c>
      <c r="G10395" t="s">
        <v>31</v>
      </c>
      <c r="H10395">
        <v>98</v>
      </c>
      <c r="I10395" t="s">
        <v>45</v>
      </c>
      <c r="J10395" t="s">
        <v>3461</v>
      </c>
      <c r="K10395" t="s">
        <v>19</v>
      </c>
    </row>
    <row r="10396" spans="1:11" x14ac:dyDescent="0.2">
      <c r="A10396" t="s">
        <v>11</v>
      </c>
      <c r="B10396" t="s">
        <v>12</v>
      </c>
      <c r="C10396" t="s">
        <v>13</v>
      </c>
      <c r="D10396" t="s">
        <v>14</v>
      </c>
      <c r="E10396" t="s">
        <v>3462</v>
      </c>
      <c r="G10396" t="s">
        <v>31</v>
      </c>
      <c r="H10396">
        <v>98</v>
      </c>
      <c r="I10396" t="s">
        <v>48</v>
      </c>
      <c r="J10396" t="s">
        <v>3463</v>
      </c>
      <c r="K10396" t="s">
        <v>19</v>
      </c>
    </row>
    <row r="10397" spans="1:11" x14ac:dyDescent="0.2">
      <c r="A10397" t="s">
        <v>11</v>
      </c>
      <c r="B10397" t="s">
        <v>12</v>
      </c>
      <c r="C10397" t="s">
        <v>13</v>
      </c>
      <c r="D10397" t="s">
        <v>14</v>
      </c>
      <c r="E10397" t="s">
        <v>3464</v>
      </c>
      <c r="G10397" t="s">
        <v>31</v>
      </c>
      <c r="H10397">
        <v>98</v>
      </c>
      <c r="I10397" t="s">
        <v>51</v>
      </c>
      <c r="J10397" t="s">
        <v>796</v>
      </c>
      <c r="K10397" t="s">
        <v>78</v>
      </c>
    </row>
    <row r="10398" spans="1:11" x14ac:dyDescent="0.2">
      <c r="A10398" t="s">
        <v>11</v>
      </c>
      <c r="B10398" t="s">
        <v>12</v>
      </c>
      <c r="C10398" t="s">
        <v>13</v>
      </c>
      <c r="D10398" t="s">
        <v>14</v>
      </c>
      <c r="E10398" t="s">
        <v>3465</v>
      </c>
      <c r="G10398" t="s">
        <v>31</v>
      </c>
      <c r="H10398">
        <v>98</v>
      </c>
      <c r="I10398" t="s">
        <v>54</v>
      </c>
      <c r="J10398" t="s">
        <v>3466</v>
      </c>
      <c r="K10398" t="s">
        <v>78</v>
      </c>
    </row>
    <row r="10399" spans="1:11" x14ac:dyDescent="0.2">
      <c r="A10399" t="s">
        <v>11</v>
      </c>
      <c r="B10399" t="s">
        <v>12</v>
      </c>
      <c r="C10399" t="s">
        <v>13</v>
      </c>
      <c r="D10399" t="s">
        <v>14</v>
      </c>
      <c r="E10399" t="s">
        <v>3467</v>
      </c>
      <c r="G10399" t="s">
        <v>31</v>
      </c>
      <c r="H10399">
        <v>98</v>
      </c>
      <c r="I10399" t="s">
        <v>57</v>
      </c>
      <c r="J10399" t="s">
        <v>3468</v>
      </c>
      <c r="K10399" t="s">
        <v>19</v>
      </c>
    </row>
    <row r="10400" spans="1:11" x14ac:dyDescent="0.2">
      <c r="A10400" t="s">
        <v>11</v>
      </c>
      <c r="B10400" t="s">
        <v>12</v>
      </c>
      <c r="C10400" t="s">
        <v>13</v>
      </c>
      <c r="D10400" t="s">
        <v>14</v>
      </c>
      <c r="E10400" t="s">
        <v>3469</v>
      </c>
      <c r="F10400" t="s">
        <v>24</v>
      </c>
      <c r="G10400" t="s">
        <v>31</v>
      </c>
      <c r="H10400">
        <v>98</v>
      </c>
      <c r="I10400" t="s">
        <v>60</v>
      </c>
      <c r="J10400" t="s">
        <v>3470</v>
      </c>
      <c r="K10400" t="s">
        <v>19</v>
      </c>
    </row>
    <row r="10401" spans="1:11" x14ac:dyDescent="0.2">
      <c r="A10401" t="s">
        <v>11</v>
      </c>
      <c r="B10401" t="s">
        <v>12</v>
      </c>
      <c r="C10401" t="s">
        <v>13</v>
      </c>
      <c r="D10401" t="s">
        <v>14</v>
      </c>
      <c r="E10401" t="s">
        <v>3471</v>
      </c>
      <c r="G10401" t="s">
        <v>31</v>
      </c>
      <c r="H10401">
        <v>98</v>
      </c>
      <c r="I10401" t="s">
        <v>63</v>
      </c>
      <c r="J10401" t="s">
        <v>380</v>
      </c>
      <c r="K10401" t="s">
        <v>19</v>
      </c>
    </row>
    <row r="10402" spans="1:11" x14ac:dyDescent="0.2">
      <c r="A10402" t="s">
        <v>11</v>
      </c>
      <c r="B10402" t="s">
        <v>12</v>
      </c>
      <c r="C10402" t="s">
        <v>13</v>
      </c>
      <c r="D10402" t="s">
        <v>14</v>
      </c>
      <c r="E10402" t="s">
        <v>3472</v>
      </c>
      <c r="F10402" t="s">
        <v>24</v>
      </c>
      <c r="G10402" t="s">
        <v>31</v>
      </c>
      <c r="H10402">
        <v>98</v>
      </c>
      <c r="I10402" t="s">
        <v>66</v>
      </c>
      <c r="J10402" t="s">
        <v>3473</v>
      </c>
      <c r="K10402" t="s">
        <v>19</v>
      </c>
    </row>
    <row r="10403" spans="1:11" x14ac:dyDescent="0.2">
      <c r="A10403" t="s">
        <v>11</v>
      </c>
      <c r="B10403" t="s">
        <v>12</v>
      </c>
      <c r="C10403" t="s">
        <v>13</v>
      </c>
      <c r="D10403" t="s">
        <v>14</v>
      </c>
      <c r="E10403" t="s">
        <v>3474</v>
      </c>
      <c r="G10403" t="s">
        <v>31</v>
      </c>
      <c r="H10403">
        <v>98</v>
      </c>
      <c r="I10403" t="s">
        <v>69</v>
      </c>
      <c r="J10403" t="s">
        <v>3475</v>
      </c>
      <c r="K10403" t="s">
        <v>19</v>
      </c>
    </row>
    <row r="10404" spans="1:11" x14ac:dyDescent="0.2">
      <c r="A10404" t="s">
        <v>11</v>
      </c>
      <c r="B10404" t="s">
        <v>12</v>
      </c>
      <c r="C10404" t="s">
        <v>13</v>
      </c>
      <c r="D10404" t="s">
        <v>14</v>
      </c>
      <c r="E10404" t="s">
        <v>3476</v>
      </c>
      <c r="F10404" t="s">
        <v>24</v>
      </c>
      <c r="G10404" t="s">
        <v>31</v>
      </c>
      <c r="H10404">
        <v>98</v>
      </c>
      <c r="I10404" t="s">
        <v>72</v>
      </c>
      <c r="J10404" t="s">
        <v>3477</v>
      </c>
      <c r="K10404" t="s">
        <v>19</v>
      </c>
    </row>
    <row r="10405" spans="1:11" x14ac:dyDescent="0.2">
      <c r="A10405" t="s">
        <v>11</v>
      </c>
      <c r="B10405" t="s">
        <v>12</v>
      </c>
      <c r="C10405" t="s">
        <v>13</v>
      </c>
      <c r="D10405" t="s">
        <v>14</v>
      </c>
      <c r="E10405" t="s">
        <v>3478</v>
      </c>
      <c r="G10405" t="s">
        <v>40</v>
      </c>
      <c r="H10405">
        <v>99</v>
      </c>
      <c r="I10405" t="s">
        <v>17</v>
      </c>
      <c r="J10405" t="s">
        <v>3479</v>
      </c>
      <c r="K10405" t="s">
        <v>19</v>
      </c>
    </row>
    <row r="10406" spans="1:11" x14ac:dyDescent="0.2">
      <c r="A10406" t="s">
        <v>11</v>
      </c>
      <c r="B10406" t="s">
        <v>12</v>
      </c>
      <c r="C10406" t="s">
        <v>13</v>
      </c>
      <c r="D10406" t="s">
        <v>14</v>
      </c>
      <c r="E10406" t="s">
        <v>3480</v>
      </c>
      <c r="G10406" t="s">
        <v>40</v>
      </c>
      <c r="H10406">
        <v>99</v>
      </c>
      <c r="I10406" t="s">
        <v>21</v>
      </c>
      <c r="J10406" t="s">
        <v>3481</v>
      </c>
      <c r="K10406" t="s">
        <v>117</v>
      </c>
    </row>
    <row r="10407" spans="1:11" x14ac:dyDescent="0.2">
      <c r="A10407" t="s">
        <v>11</v>
      </c>
      <c r="B10407" t="s">
        <v>12</v>
      </c>
      <c r="C10407" t="s">
        <v>13</v>
      </c>
      <c r="D10407" t="s">
        <v>14</v>
      </c>
      <c r="E10407" t="s">
        <v>3482</v>
      </c>
      <c r="G10407" t="s">
        <v>40</v>
      </c>
      <c r="H10407">
        <v>99</v>
      </c>
      <c r="I10407" t="s">
        <v>25</v>
      </c>
      <c r="J10407" t="s">
        <v>3483</v>
      </c>
      <c r="K10407" t="s">
        <v>117</v>
      </c>
    </row>
    <row r="10408" spans="1:11" x14ac:dyDescent="0.2">
      <c r="A10408" t="s">
        <v>11</v>
      </c>
      <c r="B10408" t="s">
        <v>12</v>
      </c>
      <c r="C10408" t="s">
        <v>13</v>
      </c>
      <c r="D10408" t="s">
        <v>14</v>
      </c>
      <c r="E10408" t="s">
        <v>3484</v>
      </c>
      <c r="F10408" t="s">
        <v>24</v>
      </c>
      <c r="G10408" t="s">
        <v>40</v>
      </c>
      <c r="H10408">
        <v>99</v>
      </c>
      <c r="I10408" t="s">
        <v>28</v>
      </c>
      <c r="J10408" t="s">
        <v>3485</v>
      </c>
      <c r="K10408" t="s">
        <v>19</v>
      </c>
    </row>
    <row r="10409" spans="1:11" x14ac:dyDescent="0.2">
      <c r="A10409" t="s">
        <v>11</v>
      </c>
      <c r="B10409" t="s">
        <v>12</v>
      </c>
      <c r="C10409" t="s">
        <v>13</v>
      </c>
      <c r="D10409" t="s">
        <v>14</v>
      </c>
      <c r="E10409" t="s">
        <v>3486</v>
      </c>
      <c r="G10409" t="s">
        <v>40</v>
      </c>
      <c r="H10409">
        <v>99</v>
      </c>
      <c r="I10409" t="s">
        <v>31</v>
      </c>
      <c r="J10409" t="s">
        <v>3487</v>
      </c>
      <c r="K10409" t="s">
        <v>117</v>
      </c>
    </row>
    <row r="10410" spans="1:11" x14ac:dyDescent="0.2">
      <c r="A10410" t="s">
        <v>11</v>
      </c>
      <c r="B10410" t="s">
        <v>12</v>
      </c>
      <c r="C10410" t="s">
        <v>13</v>
      </c>
      <c r="D10410" t="s">
        <v>14</v>
      </c>
      <c r="E10410" t="s">
        <v>3488</v>
      </c>
      <c r="G10410" t="s">
        <v>40</v>
      </c>
      <c r="H10410">
        <v>99</v>
      </c>
      <c r="I10410" t="s">
        <v>34</v>
      </c>
      <c r="J10410" t="s">
        <v>3489</v>
      </c>
      <c r="K10410" t="s">
        <v>19</v>
      </c>
    </row>
    <row r="10411" spans="1:11" x14ac:dyDescent="0.2">
      <c r="A10411" t="s">
        <v>11</v>
      </c>
      <c r="B10411" t="s">
        <v>12</v>
      </c>
      <c r="C10411" t="s">
        <v>13</v>
      </c>
      <c r="D10411" t="s">
        <v>14</v>
      </c>
      <c r="E10411" t="s">
        <v>3490</v>
      </c>
      <c r="G10411" t="s">
        <v>40</v>
      </c>
      <c r="H10411">
        <v>99</v>
      </c>
      <c r="I10411" t="s">
        <v>16</v>
      </c>
      <c r="J10411" t="s">
        <v>3491</v>
      </c>
      <c r="K10411" t="s">
        <v>19</v>
      </c>
    </row>
    <row r="10412" spans="1:11" x14ac:dyDescent="0.2">
      <c r="A10412" t="s">
        <v>11</v>
      </c>
      <c r="B10412" t="s">
        <v>12</v>
      </c>
      <c r="C10412" t="s">
        <v>13</v>
      </c>
      <c r="D10412" t="s">
        <v>14</v>
      </c>
      <c r="E10412" t="s">
        <v>3492</v>
      </c>
      <c r="G10412" t="s">
        <v>40</v>
      </c>
      <c r="H10412">
        <v>99</v>
      </c>
      <c r="I10412" t="s">
        <v>37</v>
      </c>
      <c r="J10412" t="s">
        <v>3493</v>
      </c>
      <c r="K10412" t="s">
        <v>19</v>
      </c>
    </row>
    <row r="10413" spans="1:11" x14ac:dyDescent="0.2">
      <c r="A10413" t="s">
        <v>11</v>
      </c>
      <c r="B10413" t="s">
        <v>12</v>
      </c>
      <c r="C10413" t="s">
        <v>13</v>
      </c>
      <c r="D10413" t="s">
        <v>14</v>
      </c>
      <c r="E10413" t="s">
        <v>3494</v>
      </c>
      <c r="G10413" t="s">
        <v>40</v>
      </c>
      <c r="H10413">
        <v>99</v>
      </c>
      <c r="I10413" t="s">
        <v>43</v>
      </c>
      <c r="J10413" t="s">
        <v>3495</v>
      </c>
      <c r="K10413" t="s">
        <v>19</v>
      </c>
    </row>
    <row r="10414" spans="1:11" x14ac:dyDescent="0.2">
      <c r="A10414" t="s">
        <v>11</v>
      </c>
      <c r="B10414" t="s">
        <v>12</v>
      </c>
      <c r="C10414" t="s">
        <v>13</v>
      </c>
      <c r="D10414" t="s">
        <v>14</v>
      </c>
      <c r="E10414" t="s">
        <v>3496</v>
      </c>
      <c r="F10414" t="s">
        <v>24</v>
      </c>
      <c r="G10414" t="s">
        <v>40</v>
      </c>
      <c r="H10414">
        <v>99</v>
      </c>
      <c r="I10414" t="s">
        <v>45</v>
      </c>
      <c r="J10414" t="s">
        <v>3497</v>
      </c>
      <c r="K10414" t="s">
        <v>19</v>
      </c>
    </row>
    <row r="10415" spans="1:11" x14ac:dyDescent="0.2">
      <c r="A10415" t="s">
        <v>11</v>
      </c>
      <c r="B10415" t="s">
        <v>12</v>
      </c>
      <c r="C10415" t="s">
        <v>13</v>
      </c>
      <c r="D10415" t="s">
        <v>14</v>
      </c>
      <c r="E10415" t="s">
        <v>3498</v>
      </c>
      <c r="F10415" t="s">
        <v>24</v>
      </c>
      <c r="G10415" t="s">
        <v>40</v>
      </c>
      <c r="H10415">
        <v>99</v>
      </c>
      <c r="I10415" t="s">
        <v>48</v>
      </c>
      <c r="J10415" t="s">
        <v>3499</v>
      </c>
      <c r="K10415" t="s">
        <v>78</v>
      </c>
    </row>
    <row r="10416" spans="1:11" x14ac:dyDescent="0.2">
      <c r="A10416" t="s">
        <v>11</v>
      </c>
      <c r="B10416" t="s">
        <v>12</v>
      </c>
      <c r="C10416" t="s">
        <v>13</v>
      </c>
      <c r="D10416" t="s">
        <v>14</v>
      </c>
      <c r="E10416" t="s">
        <v>3500</v>
      </c>
      <c r="G10416" t="s">
        <v>40</v>
      </c>
      <c r="H10416">
        <v>99</v>
      </c>
      <c r="I10416" t="s">
        <v>51</v>
      </c>
      <c r="J10416" t="s">
        <v>3501</v>
      </c>
      <c r="K10416" t="s">
        <v>78</v>
      </c>
    </row>
    <row r="10417" spans="1:11" x14ac:dyDescent="0.2">
      <c r="A10417" t="s">
        <v>11</v>
      </c>
      <c r="B10417" t="s">
        <v>12</v>
      </c>
      <c r="C10417" t="s">
        <v>13</v>
      </c>
      <c r="D10417" t="s">
        <v>14</v>
      </c>
      <c r="E10417" t="s">
        <v>3502</v>
      </c>
      <c r="F10417" t="s">
        <v>24</v>
      </c>
      <c r="G10417" t="s">
        <v>40</v>
      </c>
      <c r="H10417">
        <v>99</v>
      </c>
      <c r="I10417" t="s">
        <v>54</v>
      </c>
      <c r="J10417" t="s">
        <v>1935</v>
      </c>
      <c r="K10417" t="s">
        <v>19</v>
      </c>
    </row>
    <row r="10418" spans="1:11" x14ac:dyDescent="0.2">
      <c r="A10418" t="s">
        <v>11</v>
      </c>
      <c r="B10418" t="s">
        <v>12</v>
      </c>
      <c r="C10418" t="s">
        <v>13</v>
      </c>
      <c r="D10418" t="s">
        <v>14</v>
      </c>
      <c r="E10418" t="s">
        <v>3503</v>
      </c>
      <c r="F10418" t="s">
        <v>24</v>
      </c>
      <c r="G10418" t="s">
        <v>40</v>
      </c>
      <c r="H10418">
        <v>99</v>
      </c>
      <c r="I10418" t="s">
        <v>57</v>
      </c>
      <c r="J10418" t="s">
        <v>3504</v>
      </c>
      <c r="K10418" t="s">
        <v>19</v>
      </c>
    </row>
    <row r="10419" spans="1:11" x14ac:dyDescent="0.2">
      <c r="A10419" t="s">
        <v>11</v>
      </c>
      <c r="B10419" t="s">
        <v>12</v>
      </c>
      <c r="C10419" t="s">
        <v>13</v>
      </c>
      <c r="D10419" t="s">
        <v>14</v>
      </c>
      <c r="E10419" t="s">
        <v>3505</v>
      </c>
      <c r="G10419" t="s">
        <v>40</v>
      </c>
      <c r="H10419">
        <v>99</v>
      </c>
      <c r="I10419" t="s">
        <v>60</v>
      </c>
      <c r="J10419" t="s">
        <v>2938</v>
      </c>
      <c r="K10419" t="s">
        <v>78</v>
      </c>
    </row>
    <row r="10420" spans="1:11" x14ac:dyDescent="0.2">
      <c r="A10420" t="s">
        <v>11</v>
      </c>
      <c r="B10420" t="s">
        <v>12</v>
      </c>
      <c r="C10420" t="s">
        <v>13</v>
      </c>
      <c r="D10420" t="s">
        <v>14</v>
      </c>
      <c r="E10420" t="s">
        <v>3506</v>
      </c>
      <c r="F10420" t="s">
        <v>24</v>
      </c>
      <c r="G10420" t="s">
        <v>40</v>
      </c>
      <c r="H10420">
        <v>99</v>
      </c>
      <c r="I10420" t="s">
        <v>63</v>
      </c>
      <c r="J10420" t="s">
        <v>3507</v>
      </c>
      <c r="K10420" t="s">
        <v>19</v>
      </c>
    </row>
    <row r="10421" spans="1:11" x14ac:dyDescent="0.2">
      <c r="A10421" t="s">
        <v>11</v>
      </c>
      <c r="B10421" t="s">
        <v>12</v>
      </c>
      <c r="C10421" t="s">
        <v>13</v>
      </c>
      <c r="D10421" t="s">
        <v>14</v>
      </c>
      <c r="E10421" t="s">
        <v>3508</v>
      </c>
      <c r="G10421" t="s">
        <v>40</v>
      </c>
      <c r="H10421">
        <v>99</v>
      </c>
      <c r="I10421" t="s">
        <v>66</v>
      </c>
      <c r="J10421" t="s">
        <v>3509</v>
      </c>
      <c r="K10421" t="s">
        <v>19</v>
      </c>
    </row>
    <row r="10422" spans="1:11" x14ac:dyDescent="0.2">
      <c r="A10422" t="s">
        <v>11</v>
      </c>
      <c r="B10422" t="s">
        <v>12</v>
      </c>
      <c r="C10422" t="s">
        <v>13</v>
      </c>
      <c r="D10422" t="s">
        <v>14</v>
      </c>
      <c r="E10422" t="s">
        <v>3510</v>
      </c>
      <c r="G10422" t="s">
        <v>40</v>
      </c>
      <c r="H10422">
        <v>99</v>
      </c>
      <c r="I10422" t="s">
        <v>69</v>
      </c>
      <c r="J10422" t="s">
        <v>3511</v>
      </c>
      <c r="K10422" t="s">
        <v>78</v>
      </c>
    </row>
    <row r="10423" spans="1:11" x14ac:dyDescent="0.2">
      <c r="A10423" t="s">
        <v>11</v>
      </c>
      <c r="B10423" t="s">
        <v>12</v>
      </c>
      <c r="C10423" t="s">
        <v>13</v>
      </c>
      <c r="D10423" t="s">
        <v>14</v>
      </c>
      <c r="E10423" t="s">
        <v>3512</v>
      </c>
      <c r="G10423" t="s">
        <v>40</v>
      </c>
      <c r="H10423">
        <v>99</v>
      </c>
      <c r="I10423" t="s">
        <v>72</v>
      </c>
      <c r="J10423" t="s">
        <v>3513</v>
      </c>
      <c r="K10423" t="s">
        <v>78</v>
      </c>
    </row>
    <row r="10424" spans="1:11" x14ac:dyDescent="0.2">
      <c r="A10424" t="s">
        <v>11</v>
      </c>
      <c r="B10424" t="s">
        <v>12</v>
      </c>
      <c r="C10424" t="s">
        <v>13</v>
      </c>
      <c r="D10424" t="s">
        <v>14</v>
      </c>
      <c r="E10424" t="s">
        <v>3514</v>
      </c>
      <c r="F10424" t="s">
        <v>24</v>
      </c>
      <c r="G10424" t="s">
        <v>63</v>
      </c>
      <c r="H10424">
        <v>100</v>
      </c>
      <c r="I10424" t="s">
        <v>17</v>
      </c>
      <c r="J10424" t="s">
        <v>3354</v>
      </c>
      <c r="K10424" t="s">
        <v>19</v>
      </c>
    </row>
    <row r="10425" spans="1:11" x14ac:dyDescent="0.2">
      <c r="A10425" t="s">
        <v>11</v>
      </c>
      <c r="B10425" t="s">
        <v>12</v>
      </c>
      <c r="C10425" t="s">
        <v>13</v>
      </c>
      <c r="D10425" t="s">
        <v>14</v>
      </c>
      <c r="E10425" t="s">
        <v>3515</v>
      </c>
      <c r="G10425" t="s">
        <v>63</v>
      </c>
      <c r="H10425">
        <v>100</v>
      </c>
      <c r="I10425" t="s">
        <v>21</v>
      </c>
      <c r="J10425" t="s">
        <v>3516</v>
      </c>
      <c r="K10425" t="s">
        <v>78</v>
      </c>
    </row>
    <row r="10426" spans="1:11" x14ac:dyDescent="0.2">
      <c r="A10426" t="s">
        <v>11</v>
      </c>
      <c r="B10426" t="s">
        <v>12</v>
      </c>
      <c r="C10426" t="s">
        <v>13</v>
      </c>
      <c r="D10426" t="s">
        <v>14</v>
      </c>
      <c r="E10426" t="s">
        <v>3517</v>
      </c>
      <c r="G10426" t="s">
        <v>63</v>
      </c>
      <c r="H10426">
        <v>100</v>
      </c>
      <c r="I10426" t="s">
        <v>25</v>
      </c>
      <c r="J10426" t="s">
        <v>3518</v>
      </c>
      <c r="K10426" t="s">
        <v>19</v>
      </c>
    </row>
    <row r="10427" spans="1:11" x14ac:dyDescent="0.2">
      <c r="A10427" t="s">
        <v>11</v>
      </c>
      <c r="B10427" t="s">
        <v>12</v>
      </c>
      <c r="C10427" t="s">
        <v>13</v>
      </c>
      <c r="D10427" t="s">
        <v>14</v>
      </c>
      <c r="E10427" t="s">
        <v>3519</v>
      </c>
      <c r="G10427" t="s">
        <v>63</v>
      </c>
      <c r="H10427">
        <v>100</v>
      </c>
      <c r="I10427" t="s">
        <v>28</v>
      </c>
      <c r="J10427" t="s">
        <v>2033</v>
      </c>
      <c r="K10427" t="s">
        <v>19</v>
      </c>
    </row>
    <row r="10428" spans="1:11" x14ac:dyDescent="0.2">
      <c r="A10428" t="s">
        <v>11</v>
      </c>
      <c r="B10428" t="s">
        <v>12</v>
      </c>
      <c r="C10428" t="s">
        <v>13</v>
      </c>
      <c r="D10428" t="s">
        <v>14</v>
      </c>
      <c r="E10428" t="s">
        <v>3520</v>
      </c>
      <c r="G10428" t="s">
        <v>63</v>
      </c>
      <c r="H10428">
        <v>100</v>
      </c>
      <c r="I10428" t="s">
        <v>31</v>
      </c>
      <c r="J10428" t="s">
        <v>3521</v>
      </c>
      <c r="K10428" t="s">
        <v>19</v>
      </c>
    </row>
    <row r="10429" spans="1:11" x14ac:dyDescent="0.2">
      <c r="A10429" t="s">
        <v>11</v>
      </c>
      <c r="B10429" t="s">
        <v>12</v>
      </c>
      <c r="C10429" t="s">
        <v>13</v>
      </c>
      <c r="D10429" t="s">
        <v>14</v>
      </c>
      <c r="E10429" t="s">
        <v>3522</v>
      </c>
      <c r="G10429" t="s">
        <v>63</v>
      </c>
      <c r="H10429">
        <v>100</v>
      </c>
      <c r="I10429" t="s">
        <v>34</v>
      </c>
      <c r="J10429" t="s">
        <v>3523</v>
      </c>
      <c r="K10429" t="s">
        <v>19</v>
      </c>
    </row>
    <row r="10430" spans="1:11" x14ac:dyDescent="0.2">
      <c r="A10430" t="s">
        <v>11</v>
      </c>
      <c r="B10430" t="s">
        <v>12</v>
      </c>
      <c r="C10430" t="s">
        <v>13</v>
      </c>
      <c r="D10430" t="s">
        <v>14</v>
      </c>
      <c r="E10430" t="s">
        <v>3524</v>
      </c>
      <c r="G10430" t="s">
        <v>63</v>
      </c>
      <c r="H10430">
        <v>100</v>
      </c>
      <c r="I10430" t="s">
        <v>16</v>
      </c>
      <c r="J10430" t="s">
        <v>3525</v>
      </c>
      <c r="K10430" t="s">
        <v>19</v>
      </c>
    </row>
    <row r="10431" spans="1:11" x14ac:dyDescent="0.2">
      <c r="A10431" t="s">
        <v>11</v>
      </c>
      <c r="B10431" t="s">
        <v>12</v>
      </c>
      <c r="C10431" t="s">
        <v>13</v>
      </c>
      <c r="D10431" t="s">
        <v>14</v>
      </c>
      <c r="E10431" t="s">
        <v>3526</v>
      </c>
      <c r="F10431" t="s">
        <v>24</v>
      </c>
      <c r="G10431" t="s">
        <v>63</v>
      </c>
      <c r="H10431">
        <v>100</v>
      </c>
      <c r="I10431" t="s">
        <v>37</v>
      </c>
      <c r="J10431" t="s">
        <v>3527</v>
      </c>
      <c r="K10431" t="s">
        <v>19</v>
      </c>
    </row>
    <row r="10432" spans="1:11" x14ac:dyDescent="0.2">
      <c r="A10432" t="s">
        <v>11</v>
      </c>
      <c r="B10432" t="s">
        <v>12</v>
      </c>
      <c r="C10432" t="s">
        <v>13</v>
      </c>
      <c r="D10432" t="s">
        <v>14</v>
      </c>
      <c r="E10432" t="s">
        <v>3528</v>
      </c>
      <c r="F10432" t="s">
        <v>24</v>
      </c>
      <c r="G10432" t="s">
        <v>63</v>
      </c>
      <c r="H10432">
        <v>100</v>
      </c>
      <c r="I10432" t="s">
        <v>40</v>
      </c>
      <c r="J10432" t="s">
        <v>3529</v>
      </c>
      <c r="K10432" t="s">
        <v>19</v>
      </c>
    </row>
    <row r="10433" spans="1:11" x14ac:dyDescent="0.2">
      <c r="A10433" t="s">
        <v>11</v>
      </c>
      <c r="B10433" t="s">
        <v>12</v>
      </c>
      <c r="C10433" t="s">
        <v>13</v>
      </c>
      <c r="D10433" t="s">
        <v>14</v>
      </c>
      <c r="E10433" t="s">
        <v>3530</v>
      </c>
      <c r="G10433" t="s">
        <v>63</v>
      </c>
      <c r="H10433">
        <v>100</v>
      </c>
      <c r="I10433" t="s">
        <v>43</v>
      </c>
      <c r="J10433" t="s">
        <v>3531</v>
      </c>
      <c r="K10433" t="s">
        <v>19</v>
      </c>
    </row>
    <row r="10434" spans="1:11" x14ac:dyDescent="0.2">
      <c r="A10434" t="s">
        <v>11</v>
      </c>
      <c r="B10434" t="s">
        <v>12</v>
      </c>
      <c r="C10434" t="s">
        <v>13</v>
      </c>
      <c r="D10434" t="s">
        <v>14</v>
      </c>
      <c r="E10434" t="s">
        <v>3532</v>
      </c>
      <c r="G10434" t="s">
        <v>63</v>
      </c>
      <c r="H10434">
        <v>100</v>
      </c>
      <c r="I10434" t="s">
        <v>45</v>
      </c>
      <c r="J10434" t="s">
        <v>3533</v>
      </c>
      <c r="K10434" t="s">
        <v>19</v>
      </c>
    </row>
    <row r="10435" spans="1:11" x14ac:dyDescent="0.2">
      <c r="A10435" t="s">
        <v>11</v>
      </c>
      <c r="B10435" t="s">
        <v>12</v>
      </c>
      <c r="C10435" t="s">
        <v>13</v>
      </c>
      <c r="D10435" t="s">
        <v>14</v>
      </c>
      <c r="E10435" t="s">
        <v>3534</v>
      </c>
      <c r="G10435" t="s">
        <v>63</v>
      </c>
      <c r="H10435">
        <v>100</v>
      </c>
      <c r="I10435" t="s">
        <v>48</v>
      </c>
      <c r="J10435" t="s">
        <v>1940</v>
      </c>
      <c r="K10435" t="s">
        <v>19</v>
      </c>
    </row>
    <row r="10436" spans="1:11" x14ac:dyDescent="0.2">
      <c r="A10436" t="s">
        <v>11</v>
      </c>
      <c r="B10436" t="s">
        <v>12</v>
      </c>
      <c r="C10436" t="s">
        <v>13</v>
      </c>
      <c r="D10436" t="s">
        <v>14</v>
      </c>
      <c r="E10436" t="s">
        <v>3535</v>
      </c>
      <c r="F10436" t="s">
        <v>24</v>
      </c>
      <c r="G10436" t="s">
        <v>63</v>
      </c>
      <c r="H10436">
        <v>100</v>
      </c>
      <c r="I10436" t="s">
        <v>51</v>
      </c>
      <c r="J10436" t="s">
        <v>555</v>
      </c>
      <c r="K10436" t="s">
        <v>19</v>
      </c>
    </row>
    <row r="10437" spans="1:11" x14ac:dyDescent="0.2">
      <c r="A10437" t="s">
        <v>11</v>
      </c>
      <c r="B10437" t="s">
        <v>12</v>
      </c>
      <c r="C10437" t="s">
        <v>13</v>
      </c>
      <c r="D10437" t="s">
        <v>14</v>
      </c>
      <c r="E10437" t="s">
        <v>3536</v>
      </c>
      <c r="G10437" t="s">
        <v>63</v>
      </c>
      <c r="H10437">
        <v>100</v>
      </c>
      <c r="I10437" t="s">
        <v>54</v>
      </c>
      <c r="J10437" t="s">
        <v>529</v>
      </c>
      <c r="K10437" t="s">
        <v>19</v>
      </c>
    </row>
    <row r="10438" spans="1:11" x14ac:dyDescent="0.2">
      <c r="A10438" t="s">
        <v>11</v>
      </c>
      <c r="B10438" t="s">
        <v>12</v>
      </c>
      <c r="C10438" t="s">
        <v>13</v>
      </c>
      <c r="D10438" t="s">
        <v>14</v>
      </c>
      <c r="E10438" t="s">
        <v>3537</v>
      </c>
      <c r="F10438" t="s">
        <v>24</v>
      </c>
      <c r="G10438" t="s">
        <v>63</v>
      </c>
      <c r="H10438">
        <v>100</v>
      </c>
      <c r="I10438" t="s">
        <v>57</v>
      </c>
      <c r="J10438" t="s">
        <v>1969</v>
      </c>
      <c r="K10438" t="s">
        <v>19</v>
      </c>
    </row>
    <row r="10439" spans="1:11" x14ac:dyDescent="0.2">
      <c r="A10439" t="s">
        <v>11</v>
      </c>
      <c r="B10439" t="s">
        <v>12</v>
      </c>
      <c r="C10439" t="s">
        <v>13</v>
      </c>
      <c r="D10439" t="s">
        <v>14</v>
      </c>
      <c r="E10439" t="s">
        <v>3538</v>
      </c>
      <c r="F10439" t="s">
        <v>24</v>
      </c>
      <c r="G10439" t="s">
        <v>63</v>
      </c>
      <c r="H10439">
        <v>100</v>
      </c>
      <c r="I10439" t="s">
        <v>60</v>
      </c>
      <c r="J10439" t="s">
        <v>3539</v>
      </c>
      <c r="K10439" t="s">
        <v>19</v>
      </c>
    </row>
    <row r="10440" spans="1:11" x14ac:dyDescent="0.2">
      <c r="A10440" t="s">
        <v>11</v>
      </c>
      <c r="B10440" t="s">
        <v>12</v>
      </c>
      <c r="C10440" t="s">
        <v>13</v>
      </c>
      <c r="D10440" t="s">
        <v>14</v>
      </c>
      <c r="E10440" t="s">
        <v>3540</v>
      </c>
      <c r="G10440" t="s">
        <v>63</v>
      </c>
      <c r="H10440">
        <v>100</v>
      </c>
      <c r="I10440" t="s">
        <v>66</v>
      </c>
      <c r="J10440" t="s">
        <v>3541</v>
      </c>
      <c r="K10440" t="s">
        <v>19</v>
      </c>
    </row>
    <row r="10441" spans="1:11" x14ac:dyDescent="0.2">
      <c r="A10441" t="s">
        <v>11</v>
      </c>
      <c r="B10441" t="s">
        <v>12</v>
      </c>
      <c r="C10441" t="s">
        <v>13</v>
      </c>
      <c r="D10441" t="s">
        <v>14</v>
      </c>
      <c r="E10441" t="s">
        <v>3542</v>
      </c>
      <c r="G10441" t="s">
        <v>63</v>
      </c>
      <c r="H10441">
        <v>100</v>
      </c>
      <c r="I10441" t="s">
        <v>69</v>
      </c>
      <c r="J10441" t="s">
        <v>3543</v>
      </c>
      <c r="K10441" t="s">
        <v>19</v>
      </c>
    </row>
    <row r="10442" spans="1:11" x14ac:dyDescent="0.2">
      <c r="A10442" t="s">
        <v>11</v>
      </c>
      <c r="B10442" t="s">
        <v>12</v>
      </c>
      <c r="C10442" t="s">
        <v>13</v>
      </c>
      <c r="D10442" t="s">
        <v>14</v>
      </c>
      <c r="E10442" t="s">
        <v>3544</v>
      </c>
      <c r="G10442" t="s">
        <v>63</v>
      </c>
      <c r="H10442">
        <v>100</v>
      </c>
      <c r="I10442" t="s">
        <v>72</v>
      </c>
      <c r="J10442" t="s">
        <v>3545</v>
      </c>
      <c r="K10442" t="s">
        <v>19</v>
      </c>
    </row>
    <row r="10443" spans="1:11" x14ac:dyDescent="0.2">
      <c r="A10443" t="s">
        <v>11</v>
      </c>
      <c r="B10443" t="s">
        <v>12</v>
      </c>
      <c r="C10443" t="s">
        <v>13</v>
      </c>
      <c r="D10443" t="s">
        <v>14</v>
      </c>
      <c r="E10443" t="s">
        <v>3546</v>
      </c>
      <c r="G10443" t="s">
        <v>17</v>
      </c>
      <c r="H10443">
        <v>101</v>
      </c>
      <c r="I10443" t="s">
        <v>21</v>
      </c>
      <c r="J10443" t="s">
        <v>3547</v>
      </c>
      <c r="K10443" t="s">
        <v>78</v>
      </c>
    </row>
    <row r="10444" spans="1:11" x14ac:dyDescent="0.2">
      <c r="A10444" t="s">
        <v>11</v>
      </c>
      <c r="B10444" t="s">
        <v>12</v>
      </c>
      <c r="C10444" t="s">
        <v>13</v>
      </c>
      <c r="D10444" t="s">
        <v>14</v>
      </c>
      <c r="E10444" t="s">
        <v>3548</v>
      </c>
      <c r="F10444" t="s">
        <v>24</v>
      </c>
      <c r="G10444" t="s">
        <v>17</v>
      </c>
      <c r="H10444">
        <v>101</v>
      </c>
      <c r="I10444" t="s">
        <v>25</v>
      </c>
      <c r="J10444" t="s">
        <v>3549</v>
      </c>
      <c r="K10444" t="s">
        <v>78</v>
      </c>
    </row>
    <row r="10445" spans="1:11" x14ac:dyDescent="0.2">
      <c r="A10445" t="s">
        <v>11</v>
      </c>
      <c r="B10445" t="s">
        <v>12</v>
      </c>
      <c r="C10445" t="s">
        <v>13</v>
      </c>
      <c r="D10445" t="s">
        <v>14</v>
      </c>
      <c r="E10445" t="s">
        <v>3550</v>
      </c>
      <c r="G10445" t="s">
        <v>17</v>
      </c>
      <c r="H10445">
        <v>101</v>
      </c>
      <c r="I10445" t="s">
        <v>28</v>
      </c>
      <c r="J10445" t="s">
        <v>3551</v>
      </c>
      <c r="K10445" t="s">
        <v>78</v>
      </c>
    </row>
    <row r="10446" spans="1:11" x14ac:dyDescent="0.2">
      <c r="A10446" t="s">
        <v>11</v>
      </c>
      <c r="B10446" t="s">
        <v>12</v>
      </c>
      <c r="C10446" t="s">
        <v>13</v>
      </c>
      <c r="D10446" t="s">
        <v>14</v>
      </c>
      <c r="E10446" t="s">
        <v>3552</v>
      </c>
      <c r="G10446" t="s">
        <v>17</v>
      </c>
      <c r="H10446">
        <v>101</v>
      </c>
      <c r="I10446" t="s">
        <v>31</v>
      </c>
      <c r="J10446" t="s">
        <v>3553</v>
      </c>
      <c r="K10446" t="s">
        <v>19</v>
      </c>
    </row>
    <row r="10447" spans="1:11" x14ac:dyDescent="0.2">
      <c r="A10447" t="s">
        <v>11</v>
      </c>
      <c r="B10447" t="s">
        <v>12</v>
      </c>
      <c r="C10447" t="s">
        <v>13</v>
      </c>
      <c r="D10447" t="s">
        <v>14</v>
      </c>
      <c r="E10447" t="s">
        <v>3554</v>
      </c>
      <c r="F10447" t="s">
        <v>24</v>
      </c>
      <c r="G10447" t="s">
        <v>17</v>
      </c>
      <c r="H10447">
        <v>101</v>
      </c>
      <c r="I10447" t="s">
        <v>34</v>
      </c>
      <c r="J10447" t="s">
        <v>3555</v>
      </c>
      <c r="K10447" t="s">
        <v>19</v>
      </c>
    </row>
    <row r="10448" spans="1:11" x14ac:dyDescent="0.2">
      <c r="A10448" t="s">
        <v>11</v>
      </c>
      <c r="B10448" t="s">
        <v>12</v>
      </c>
      <c r="C10448" t="s">
        <v>13</v>
      </c>
      <c r="D10448" t="s">
        <v>14</v>
      </c>
      <c r="E10448" t="s">
        <v>3556</v>
      </c>
      <c r="G10448" t="s">
        <v>17</v>
      </c>
      <c r="H10448">
        <v>101</v>
      </c>
      <c r="I10448" t="s">
        <v>16</v>
      </c>
      <c r="J10448" t="s">
        <v>3557</v>
      </c>
      <c r="K10448" t="s">
        <v>78</v>
      </c>
    </row>
    <row r="10449" spans="1:11" x14ac:dyDescent="0.2">
      <c r="A10449" t="s">
        <v>11</v>
      </c>
      <c r="B10449" t="s">
        <v>12</v>
      </c>
      <c r="C10449" t="s">
        <v>13</v>
      </c>
      <c r="D10449" t="s">
        <v>14</v>
      </c>
      <c r="E10449" t="s">
        <v>3558</v>
      </c>
      <c r="G10449" t="s">
        <v>17</v>
      </c>
      <c r="H10449">
        <v>101</v>
      </c>
      <c r="I10449" t="s">
        <v>37</v>
      </c>
      <c r="J10449" t="s">
        <v>3559</v>
      </c>
      <c r="K10449" t="s">
        <v>19</v>
      </c>
    </row>
    <row r="10450" spans="1:11" x14ac:dyDescent="0.2">
      <c r="A10450" t="s">
        <v>11</v>
      </c>
      <c r="B10450" t="s">
        <v>12</v>
      </c>
      <c r="C10450" t="s">
        <v>13</v>
      </c>
      <c r="D10450" t="s">
        <v>14</v>
      </c>
      <c r="E10450" t="s">
        <v>3560</v>
      </c>
      <c r="G10450" t="s">
        <v>17</v>
      </c>
      <c r="H10450">
        <v>101</v>
      </c>
      <c r="I10450" t="s">
        <v>40</v>
      </c>
      <c r="J10450" t="s">
        <v>3561</v>
      </c>
      <c r="K10450" t="s">
        <v>78</v>
      </c>
    </row>
    <row r="10451" spans="1:11" x14ac:dyDescent="0.2">
      <c r="A10451" t="s">
        <v>11</v>
      </c>
      <c r="B10451" t="s">
        <v>12</v>
      </c>
      <c r="C10451" t="s">
        <v>13</v>
      </c>
      <c r="D10451" t="s">
        <v>14</v>
      </c>
      <c r="E10451" t="s">
        <v>3562</v>
      </c>
      <c r="G10451" t="s">
        <v>17</v>
      </c>
      <c r="H10451">
        <v>101</v>
      </c>
      <c r="I10451" t="s">
        <v>43</v>
      </c>
      <c r="J10451" t="s">
        <v>3563</v>
      </c>
      <c r="K10451" t="s">
        <v>19</v>
      </c>
    </row>
    <row r="10452" spans="1:11" x14ac:dyDescent="0.2">
      <c r="A10452" t="s">
        <v>11</v>
      </c>
      <c r="B10452" t="s">
        <v>12</v>
      </c>
      <c r="C10452" t="s">
        <v>13</v>
      </c>
      <c r="D10452" t="s">
        <v>14</v>
      </c>
      <c r="E10452" t="s">
        <v>3564</v>
      </c>
      <c r="G10452" t="s">
        <v>17</v>
      </c>
      <c r="H10452">
        <v>101</v>
      </c>
      <c r="I10452" t="s">
        <v>45</v>
      </c>
      <c r="J10452" t="s">
        <v>3565</v>
      </c>
      <c r="K10452" t="s">
        <v>19</v>
      </c>
    </row>
    <row r="10453" spans="1:11" x14ac:dyDescent="0.2">
      <c r="A10453" t="s">
        <v>11</v>
      </c>
      <c r="B10453" t="s">
        <v>12</v>
      </c>
      <c r="C10453" t="s">
        <v>13</v>
      </c>
      <c r="D10453" t="s">
        <v>14</v>
      </c>
      <c r="E10453" t="s">
        <v>3566</v>
      </c>
      <c r="G10453" t="s">
        <v>17</v>
      </c>
      <c r="H10453">
        <v>101</v>
      </c>
      <c r="I10453" t="s">
        <v>48</v>
      </c>
      <c r="J10453" t="s">
        <v>3567</v>
      </c>
      <c r="K10453" t="s">
        <v>78</v>
      </c>
    </row>
    <row r="10454" spans="1:11" x14ac:dyDescent="0.2">
      <c r="A10454" t="s">
        <v>11</v>
      </c>
      <c r="B10454" t="s">
        <v>12</v>
      </c>
      <c r="C10454" t="s">
        <v>13</v>
      </c>
      <c r="D10454" t="s">
        <v>14</v>
      </c>
      <c r="E10454" t="s">
        <v>3568</v>
      </c>
      <c r="F10454" t="s">
        <v>24</v>
      </c>
      <c r="G10454" t="s">
        <v>17</v>
      </c>
      <c r="H10454">
        <v>101</v>
      </c>
      <c r="I10454" t="s">
        <v>51</v>
      </c>
      <c r="J10454" t="s">
        <v>3569</v>
      </c>
      <c r="K10454" t="s">
        <v>19</v>
      </c>
    </row>
    <row r="10455" spans="1:11" x14ac:dyDescent="0.2">
      <c r="A10455" t="s">
        <v>11</v>
      </c>
      <c r="B10455" t="s">
        <v>12</v>
      </c>
      <c r="C10455" t="s">
        <v>13</v>
      </c>
      <c r="D10455" t="s">
        <v>14</v>
      </c>
      <c r="E10455" t="s">
        <v>3570</v>
      </c>
      <c r="G10455" t="s">
        <v>17</v>
      </c>
      <c r="H10455">
        <v>101</v>
      </c>
      <c r="I10455" t="s">
        <v>54</v>
      </c>
      <c r="J10455" t="s">
        <v>3571</v>
      </c>
      <c r="K10455" t="s">
        <v>78</v>
      </c>
    </row>
    <row r="10456" spans="1:11" x14ac:dyDescent="0.2">
      <c r="A10456" t="s">
        <v>11</v>
      </c>
      <c r="B10456" t="s">
        <v>12</v>
      </c>
      <c r="C10456" t="s">
        <v>13</v>
      </c>
      <c r="D10456" t="s">
        <v>14</v>
      </c>
      <c r="E10456" t="s">
        <v>3572</v>
      </c>
      <c r="G10456" t="s">
        <v>17</v>
      </c>
      <c r="H10456">
        <v>101</v>
      </c>
      <c r="I10456" t="s">
        <v>57</v>
      </c>
      <c r="J10456" t="s">
        <v>3573</v>
      </c>
      <c r="K10456" t="s">
        <v>78</v>
      </c>
    </row>
    <row r="10457" spans="1:11" x14ac:dyDescent="0.2">
      <c r="A10457" t="s">
        <v>11</v>
      </c>
      <c r="B10457" t="s">
        <v>12</v>
      </c>
      <c r="C10457" t="s">
        <v>13</v>
      </c>
      <c r="D10457" t="s">
        <v>14</v>
      </c>
      <c r="E10457" t="s">
        <v>3574</v>
      </c>
      <c r="F10457" t="s">
        <v>24</v>
      </c>
      <c r="G10457" t="s">
        <v>17</v>
      </c>
      <c r="H10457">
        <v>101</v>
      </c>
      <c r="I10457" t="s">
        <v>60</v>
      </c>
      <c r="J10457" t="s">
        <v>3575</v>
      </c>
      <c r="K10457" t="s">
        <v>19</v>
      </c>
    </row>
    <row r="10458" spans="1:11" x14ac:dyDescent="0.2">
      <c r="A10458" t="s">
        <v>11</v>
      </c>
      <c r="B10458" t="s">
        <v>12</v>
      </c>
      <c r="C10458" t="s">
        <v>13</v>
      </c>
      <c r="D10458" t="s">
        <v>14</v>
      </c>
      <c r="E10458" t="s">
        <v>3576</v>
      </c>
      <c r="F10458" t="s">
        <v>24</v>
      </c>
      <c r="G10458" t="s">
        <v>17</v>
      </c>
      <c r="H10458">
        <v>101</v>
      </c>
      <c r="I10458" t="s">
        <v>63</v>
      </c>
      <c r="J10458" t="s">
        <v>2815</v>
      </c>
      <c r="K10458" t="s">
        <v>19</v>
      </c>
    </row>
    <row r="10459" spans="1:11" x14ac:dyDescent="0.2">
      <c r="A10459" t="s">
        <v>11</v>
      </c>
      <c r="B10459" t="s">
        <v>12</v>
      </c>
      <c r="C10459" t="s">
        <v>13</v>
      </c>
      <c r="D10459" t="s">
        <v>14</v>
      </c>
      <c r="E10459" t="s">
        <v>3577</v>
      </c>
      <c r="F10459" t="s">
        <v>24</v>
      </c>
      <c r="G10459" t="s">
        <v>17</v>
      </c>
      <c r="H10459">
        <v>101</v>
      </c>
      <c r="I10459" t="s">
        <v>66</v>
      </c>
      <c r="J10459" t="s">
        <v>3578</v>
      </c>
      <c r="K10459" t="s">
        <v>19</v>
      </c>
    </row>
    <row r="10460" spans="1:11" x14ac:dyDescent="0.2">
      <c r="A10460" t="s">
        <v>11</v>
      </c>
      <c r="B10460" t="s">
        <v>12</v>
      </c>
      <c r="C10460" t="s">
        <v>13</v>
      </c>
      <c r="D10460" t="s">
        <v>14</v>
      </c>
      <c r="E10460" t="s">
        <v>3579</v>
      </c>
      <c r="G10460" t="s">
        <v>17</v>
      </c>
      <c r="H10460">
        <v>101</v>
      </c>
      <c r="I10460" t="s">
        <v>69</v>
      </c>
      <c r="J10460" t="s">
        <v>3580</v>
      </c>
      <c r="K10460" t="s">
        <v>117</v>
      </c>
    </row>
    <row r="10461" spans="1:11" x14ac:dyDescent="0.2">
      <c r="A10461" t="s">
        <v>11</v>
      </c>
      <c r="B10461" t="s">
        <v>12</v>
      </c>
      <c r="C10461" t="s">
        <v>13</v>
      </c>
      <c r="D10461" t="s">
        <v>14</v>
      </c>
      <c r="E10461" t="s">
        <v>3581</v>
      </c>
      <c r="G10461" t="s">
        <v>17</v>
      </c>
      <c r="H10461">
        <v>101</v>
      </c>
      <c r="I10461" t="s">
        <v>72</v>
      </c>
      <c r="J10461" t="s">
        <v>3582</v>
      </c>
      <c r="K10461" t="s">
        <v>78</v>
      </c>
    </row>
    <row r="10462" spans="1:11" x14ac:dyDescent="0.2">
      <c r="A10462" t="s">
        <v>11</v>
      </c>
      <c r="B10462" t="s">
        <v>12</v>
      </c>
      <c r="C10462" t="s">
        <v>13</v>
      </c>
      <c r="D10462" t="s">
        <v>14</v>
      </c>
      <c r="E10462" t="s">
        <v>3583</v>
      </c>
      <c r="G10462" t="s">
        <v>31</v>
      </c>
      <c r="H10462">
        <v>102</v>
      </c>
      <c r="I10462" t="s">
        <v>17</v>
      </c>
      <c r="J10462" t="s">
        <v>3584</v>
      </c>
      <c r="K10462" t="s">
        <v>19</v>
      </c>
    </row>
    <row r="10463" spans="1:11" x14ac:dyDescent="0.2">
      <c r="A10463" t="s">
        <v>11</v>
      </c>
      <c r="B10463" t="s">
        <v>12</v>
      </c>
      <c r="C10463" t="s">
        <v>13</v>
      </c>
      <c r="D10463" t="s">
        <v>14</v>
      </c>
      <c r="E10463" t="s">
        <v>3585</v>
      </c>
      <c r="F10463" t="s">
        <v>24</v>
      </c>
      <c r="G10463" t="s">
        <v>31</v>
      </c>
      <c r="H10463">
        <v>102</v>
      </c>
      <c r="I10463" t="s">
        <v>21</v>
      </c>
      <c r="J10463" t="s">
        <v>3586</v>
      </c>
      <c r="K10463" t="s">
        <v>19</v>
      </c>
    </row>
    <row r="10464" spans="1:11" x14ac:dyDescent="0.2">
      <c r="A10464" t="s">
        <v>11</v>
      </c>
      <c r="B10464" t="s">
        <v>12</v>
      </c>
      <c r="C10464" t="s">
        <v>13</v>
      </c>
      <c r="D10464" t="s">
        <v>14</v>
      </c>
      <c r="E10464" t="s">
        <v>3587</v>
      </c>
      <c r="G10464" t="s">
        <v>31</v>
      </c>
      <c r="H10464">
        <v>102</v>
      </c>
      <c r="I10464" t="s">
        <v>25</v>
      </c>
      <c r="J10464" t="s">
        <v>1721</v>
      </c>
      <c r="K10464" t="s">
        <v>117</v>
      </c>
    </row>
    <row r="10465" spans="1:11" x14ac:dyDescent="0.2">
      <c r="A10465" t="s">
        <v>11</v>
      </c>
      <c r="B10465" t="s">
        <v>12</v>
      </c>
      <c r="C10465" t="s">
        <v>13</v>
      </c>
      <c r="D10465" t="s">
        <v>14</v>
      </c>
      <c r="E10465" t="s">
        <v>3588</v>
      </c>
      <c r="G10465" t="s">
        <v>31</v>
      </c>
      <c r="H10465">
        <v>102</v>
      </c>
      <c r="I10465" t="s">
        <v>28</v>
      </c>
      <c r="J10465" t="s">
        <v>3589</v>
      </c>
      <c r="K10465" t="s">
        <v>117</v>
      </c>
    </row>
    <row r="10466" spans="1:11" x14ac:dyDescent="0.2">
      <c r="A10466" t="s">
        <v>11</v>
      </c>
      <c r="B10466" t="s">
        <v>12</v>
      </c>
      <c r="C10466" t="s">
        <v>13</v>
      </c>
      <c r="D10466" t="s">
        <v>14</v>
      </c>
      <c r="E10466" t="s">
        <v>3590</v>
      </c>
      <c r="G10466" t="s">
        <v>31</v>
      </c>
      <c r="H10466">
        <v>102</v>
      </c>
      <c r="I10466" t="s">
        <v>34</v>
      </c>
      <c r="J10466" t="s">
        <v>3591</v>
      </c>
      <c r="K10466" t="s">
        <v>78</v>
      </c>
    </row>
    <row r="10467" spans="1:11" x14ac:dyDescent="0.2">
      <c r="A10467" t="s">
        <v>11</v>
      </c>
      <c r="B10467" t="s">
        <v>12</v>
      </c>
      <c r="C10467" t="s">
        <v>13</v>
      </c>
      <c r="D10467" t="s">
        <v>14</v>
      </c>
      <c r="E10467" t="s">
        <v>3592</v>
      </c>
      <c r="G10467" t="s">
        <v>31</v>
      </c>
      <c r="H10467">
        <v>102</v>
      </c>
      <c r="I10467" t="s">
        <v>16</v>
      </c>
      <c r="J10467" t="s">
        <v>3593</v>
      </c>
      <c r="K10467" t="s">
        <v>117</v>
      </c>
    </row>
    <row r="10468" spans="1:11" x14ac:dyDescent="0.2">
      <c r="A10468" t="s">
        <v>11</v>
      </c>
      <c r="B10468" t="s">
        <v>12</v>
      </c>
      <c r="C10468" t="s">
        <v>13</v>
      </c>
      <c r="D10468" t="s">
        <v>14</v>
      </c>
      <c r="E10468" t="s">
        <v>3594</v>
      </c>
      <c r="F10468" t="s">
        <v>24</v>
      </c>
      <c r="G10468" t="s">
        <v>31</v>
      </c>
      <c r="H10468">
        <v>102</v>
      </c>
      <c r="I10468" t="s">
        <v>37</v>
      </c>
      <c r="J10468" t="s">
        <v>290</v>
      </c>
      <c r="K10468" t="s">
        <v>19</v>
      </c>
    </row>
    <row r="10469" spans="1:11" x14ac:dyDescent="0.2">
      <c r="A10469" t="s">
        <v>11</v>
      </c>
      <c r="B10469" t="s">
        <v>12</v>
      </c>
      <c r="C10469" t="s">
        <v>13</v>
      </c>
      <c r="D10469" t="s">
        <v>14</v>
      </c>
      <c r="E10469" t="s">
        <v>3595</v>
      </c>
      <c r="G10469" t="s">
        <v>31</v>
      </c>
      <c r="H10469">
        <v>102</v>
      </c>
      <c r="I10469" t="s">
        <v>40</v>
      </c>
      <c r="J10469" t="s">
        <v>3596</v>
      </c>
      <c r="K10469" t="s">
        <v>117</v>
      </c>
    </row>
    <row r="10470" spans="1:11" x14ac:dyDescent="0.2">
      <c r="A10470" t="s">
        <v>11</v>
      </c>
      <c r="B10470" t="s">
        <v>12</v>
      </c>
      <c r="C10470" t="s">
        <v>13</v>
      </c>
      <c r="D10470" t="s">
        <v>14</v>
      </c>
      <c r="E10470" t="s">
        <v>3597</v>
      </c>
      <c r="F10470" t="s">
        <v>24</v>
      </c>
      <c r="G10470" t="s">
        <v>31</v>
      </c>
      <c r="H10470">
        <v>102</v>
      </c>
      <c r="I10470" t="s">
        <v>43</v>
      </c>
      <c r="J10470" t="s">
        <v>3598</v>
      </c>
      <c r="K10470" t="s">
        <v>117</v>
      </c>
    </row>
    <row r="10471" spans="1:11" x14ac:dyDescent="0.2">
      <c r="A10471" t="s">
        <v>11</v>
      </c>
      <c r="B10471" t="s">
        <v>12</v>
      </c>
      <c r="C10471" t="s">
        <v>13</v>
      </c>
      <c r="D10471" t="s">
        <v>14</v>
      </c>
      <c r="E10471" t="s">
        <v>3599</v>
      </c>
      <c r="G10471" t="s">
        <v>31</v>
      </c>
      <c r="H10471">
        <v>102</v>
      </c>
      <c r="I10471" t="s">
        <v>45</v>
      </c>
      <c r="J10471" t="s">
        <v>1596</v>
      </c>
      <c r="K10471" t="s">
        <v>78</v>
      </c>
    </row>
    <row r="10472" spans="1:11" x14ac:dyDescent="0.2">
      <c r="A10472" t="s">
        <v>11</v>
      </c>
      <c r="B10472" t="s">
        <v>12</v>
      </c>
      <c r="C10472" t="s">
        <v>13</v>
      </c>
      <c r="D10472" t="s">
        <v>14</v>
      </c>
      <c r="E10472" t="s">
        <v>3600</v>
      </c>
      <c r="G10472" t="s">
        <v>31</v>
      </c>
      <c r="H10472">
        <v>102</v>
      </c>
      <c r="I10472" t="s">
        <v>48</v>
      </c>
      <c r="J10472" t="s">
        <v>3601</v>
      </c>
      <c r="K10472" t="s">
        <v>117</v>
      </c>
    </row>
    <row r="10473" spans="1:11" x14ac:dyDescent="0.2">
      <c r="A10473" t="s">
        <v>11</v>
      </c>
      <c r="B10473" t="s">
        <v>12</v>
      </c>
      <c r="C10473" t="s">
        <v>13</v>
      </c>
      <c r="D10473" t="s">
        <v>14</v>
      </c>
      <c r="E10473" t="s">
        <v>3602</v>
      </c>
      <c r="G10473" t="s">
        <v>31</v>
      </c>
      <c r="H10473">
        <v>102</v>
      </c>
      <c r="I10473" t="s">
        <v>51</v>
      </c>
      <c r="J10473" t="s">
        <v>3603</v>
      </c>
      <c r="K10473" t="s">
        <v>117</v>
      </c>
    </row>
    <row r="10474" spans="1:11" x14ac:dyDescent="0.2">
      <c r="A10474" t="s">
        <v>11</v>
      </c>
      <c r="B10474" t="s">
        <v>12</v>
      </c>
      <c r="C10474" t="s">
        <v>13</v>
      </c>
      <c r="D10474" t="s">
        <v>14</v>
      </c>
      <c r="E10474" t="s">
        <v>3604</v>
      </c>
      <c r="G10474" t="s">
        <v>31</v>
      </c>
      <c r="H10474">
        <v>102</v>
      </c>
      <c r="I10474" t="s">
        <v>54</v>
      </c>
      <c r="J10474" t="s">
        <v>3605</v>
      </c>
      <c r="K10474" t="s">
        <v>117</v>
      </c>
    </row>
    <row r="10475" spans="1:11" x14ac:dyDescent="0.2">
      <c r="A10475" t="s">
        <v>11</v>
      </c>
      <c r="B10475" t="s">
        <v>12</v>
      </c>
      <c r="C10475" t="s">
        <v>13</v>
      </c>
      <c r="D10475" t="s">
        <v>14</v>
      </c>
      <c r="E10475" t="s">
        <v>3606</v>
      </c>
      <c r="G10475" t="s">
        <v>31</v>
      </c>
      <c r="H10475">
        <v>102</v>
      </c>
      <c r="I10475" t="s">
        <v>57</v>
      </c>
      <c r="J10475" t="s">
        <v>3607</v>
      </c>
      <c r="K10475" t="s">
        <v>117</v>
      </c>
    </row>
    <row r="10476" spans="1:11" x14ac:dyDescent="0.2">
      <c r="A10476" t="s">
        <v>11</v>
      </c>
      <c r="B10476" t="s">
        <v>12</v>
      </c>
      <c r="C10476" t="s">
        <v>13</v>
      </c>
      <c r="D10476" t="s">
        <v>14</v>
      </c>
      <c r="E10476" t="s">
        <v>3608</v>
      </c>
      <c r="F10476" t="s">
        <v>24</v>
      </c>
      <c r="G10476" t="s">
        <v>31</v>
      </c>
      <c r="H10476">
        <v>102</v>
      </c>
      <c r="I10476" t="s">
        <v>60</v>
      </c>
      <c r="J10476" t="s">
        <v>3609</v>
      </c>
      <c r="K10476" t="s">
        <v>19</v>
      </c>
    </row>
    <row r="10477" spans="1:11" x14ac:dyDescent="0.2">
      <c r="A10477" t="s">
        <v>11</v>
      </c>
      <c r="B10477" t="s">
        <v>12</v>
      </c>
      <c r="C10477" t="s">
        <v>13</v>
      </c>
      <c r="D10477" t="s">
        <v>14</v>
      </c>
      <c r="E10477" t="s">
        <v>3610</v>
      </c>
      <c r="G10477" t="s">
        <v>31</v>
      </c>
      <c r="H10477">
        <v>102</v>
      </c>
      <c r="I10477" t="s">
        <v>63</v>
      </c>
      <c r="J10477" t="s">
        <v>3611</v>
      </c>
      <c r="K10477" t="s">
        <v>78</v>
      </c>
    </row>
    <row r="10478" spans="1:11" x14ac:dyDescent="0.2">
      <c r="A10478" t="s">
        <v>11</v>
      </c>
      <c r="B10478" t="s">
        <v>12</v>
      </c>
      <c r="C10478" t="s">
        <v>13</v>
      </c>
      <c r="D10478" t="s">
        <v>14</v>
      </c>
      <c r="E10478" t="s">
        <v>3612</v>
      </c>
      <c r="F10478" t="s">
        <v>24</v>
      </c>
      <c r="G10478" t="s">
        <v>31</v>
      </c>
      <c r="H10478">
        <v>102</v>
      </c>
      <c r="I10478" t="s">
        <v>66</v>
      </c>
      <c r="J10478" t="s">
        <v>3613</v>
      </c>
      <c r="K10478" t="s">
        <v>19</v>
      </c>
    </row>
    <row r="10479" spans="1:11" x14ac:dyDescent="0.2">
      <c r="A10479" t="s">
        <v>11</v>
      </c>
      <c r="B10479" t="s">
        <v>12</v>
      </c>
      <c r="C10479" t="s">
        <v>13</v>
      </c>
      <c r="D10479" t="s">
        <v>14</v>
      </c>
      <c r="E10479" t="s">
        <v>3614</v>
      </c>
      <c r="G10479" t="s">
        <v>31</v>
      </c>
      <c r="H10479">
        <v>102</v>
      </c>
      <c r="I10479" t="s">
        <v>69</v>
      </c>
      <c r="J10479" t="s">
        <v>3615</v>
      </c>
      <c r="K10479" t="s">
        <v>19</v>
      </c>
    </row>
    <row r="10480" spans="1:11" x14ac:dyDescent="0.2">
      <c r="A10480" t="s">
        <v>11</v>
      </c>
      <c r="B10480" t="s">
        <v>12</v>
      </c>
      <c r="C10480" t="s">
        <v>13</v>
      </c>
      <c r="D10480" t="s">
        <v>14</v>
      </c>
      <c r="E10480" t="s">
        <v>3616</v>
      </c>
      <c r="F10480" t="s">
        <v>24</v>
      </c>
      <c r="G10480" t="s">
        <v>31</v>
      </c>
      <c r="H10480">
        <v>102</v>
      </c>
      <c r="I10480" t="s">
        <v>72</v>
      </c>
      <c r="J10480" t="s">
        <v>3617</v>
      </c>
      <c r="K10480" t="s">
        <v>19</v>
      </c>
    </row>
    <row r="10481" spans="1:11" x14ac:dyDescent="0.2">
      <c r="A10481" t="s">
        <v>11</v>
      </c>
      <c r="B10481" t="s">
        <v>12</v>
      </c>
      <c r="C10481" t="s">
        <v>13</v>
      </c>
      <c r="D10481" t="s">
        <v>14</v>
      </c>
      <c r="E10481" t="s">
        <v>3618</v>
      </c>
      <c r="G10481" t="s">
        <v>54</v>
      </c>
      <c r="H10481">
        <v>103</v>
      </c>
      <c r="I10481" t="s">
        <v>17</v>
      </c>
      <c r="J10481" t="s">
        <v>3619</v>
      </c>
      <c r="K10481" t="s">
        <v>19</v>
      </c>
    </row>
    <row r="10482" spans="1:11" x14ac:dyDescent="0.2">
      <c r="A10482" t="s">
        <v>11</v>
      </c>
      <c r="B10482" t="s">
        <v>12</v>
      </c>
      <c r="C10482" t="s">
        <v>13</v>
      </c>
      <c r="D10482" t="s">
        <v>14</v>
      </c>
      <c r="E10482" t="s">
        <v>3620</v>
      </c>
      <c r="G10482" t="s">
        <v>54</v>
      </c>
      <c r="H10482">
        <v>103</v>
      </c>
      <c r="I10482" t="s">
        <v>21</v>
      </c>
      <c r="J10482" t="s">
        <v>3621</v>
      </c>
      <c r="K10482" t="s">
        <v>78</v>
      </c>
    </row>
    <row r="10483" spans="1:11" x14ac:dyDescent="0.2">
      <c r="A10483" t="s">
        <v>11</v>
      </c>
      <c r="B10483" t="s">
        <v>12</v>
      </c>
      <c r="C10483" t="s">
        <v>13</v>
      </c>
      <c r="D10483" t="s">
        <v>14</v>
      </c>
      <c r="E10483" t="s">
        <v>3622</v>
      </c>
      <c r="G10483" t="s">
        <v>54</v>
      </c>
      <c r="H10483">
        <v>103</v>
      </c>
      <c r="I10483" t="s">
        <v>25</v>
      </c>
      <c r="J10483" t="s">
        <v>3623</v>
      </c>
      <c r="K10483" t="s">
        <v>78</v>
      </c>
    </row>
    <row r="10484" spans="1:11" x14ac:dyDescent="0.2">
      <c r="A10484" t="s">
        <v>11</v>
      </c>
      <c r="B10484" t="s">
        <v>12</v>
      </c>
      <c r="C10484" t="s">
        <v>13</v>
      </c>
      <c r="D10484" t="s">
        <v>14</v>
      </c>
      <c r="E10484" t="s">
        <v>3624</v>
      </c>
      <c r="F10484" t="s">
        <v>24</v>
      </c>
      <c r="G10484" t="s">
        <v>54</v>
      </c>
      <c r="H10484">
        <v>103</v>
      </c>
      <c r="I10484" t="s">
        <v>28</v>
      </c>
      <c r="J10484" t="s">
        <v>3625</v>
      </c>
      <c r="K10484" t="s">
        <v>19</v>
      </c>
    </row>
    <row r="10485" spans="1:11" x14ac:dyDescent="0.2">
      <c r="A10485" t="s">
        <v>11</v>
      </c>
      <c r="B10485" t="s">
        <v>12</v>
      </c>
      <c r="C10485" t="s">
        <v>13</v>
      </c>
      <c r="D10485" t="s">
        <v>14</v>
      </c>
      <c r="E10485" t="s">
        <v>3626</v>
      </c>
      <c r="G10485" t="s">
        <v>54</v>
      </c>
      <c r="H10485">
        <v>103</v>
      </c>
      <c r="I10485" t="s">
        <v>31</v>
      </c>
      <c r="J10485" t="s">
        <v>3627</v>
      </c>
      <c r="K10485" t="s">
        <v>78</v>
      </c>
    </row>
    <row r="10486" spans="1:11" x14ac:dyDescent="0.2">
      <c r="A10486" t="s">
        <v>11</v>
      </c>
      <c r="B10486" t="s">
        <v>12</v>
      </c>
      <c r="C10486" t="s">
        <v>13</v>
      </c>
      <c r="D10486" t="s">
        <v>14</v>
      </c>
      <c r="E10486" t="s">
        <v>3628</v>
      </c>
      <c r="G10486" t="s">
        <v>54</v>
      </c>
      <c r="H10486">
        <v>103</v>
      </c>
      <c r="I10486" t="s">
        <v>34</v>
      </c>
      <c r="J10486" t="s">
        <v>3629</v>
      </c>
      <c r="K10486" t="s">
        <v>19</v>
      </c>
    </row>
    <row r="10487" spans="1:11" x14ac:dyDescent="0.2">
      <c r="A10487" t="s">
        <v>11</v>
      </c>
      <c r="B10487" t="s">
        <v>12</v>
      </c>
      <c r="C10487" t="s">
        <v>13</v>
      </c>
      <c r="D10487" t="s">
        <v>14</v>
      </c>
      <c r="E10487" t="s">
        <v>3630</v>
      </c>
      <c r="F10487" t="s">
        <v>24</v>
      </c>
      <c r="G10487" t="s">
        <v>54</v>
      </c>
      <c r="H10487">
        <v>103</v>
      </c>
      <c r="I10487" t="s">
        <v>16</v>
      </c>
      <c r="J10487" t="s">
        <v>570</v>
      </c>
      <c r="K10487" t="s">
        <v>19</v>
      </c>
    </row>
    <row r="10488" spans="1:11" x14ac:dyDescent="0.2">
      <c r="A10488" t="s">
        <v>11</v>
      </c>
      <c r="B10488" t="s">
        <v>12</v>
      </c>
      <c r="C10488" t="s">
        <v>13</v>
      </c>
      <c r="D10488" t="s">
        <v>14</v>
      </c>
      <c r="E10488" t="s">
        <v>3631</v>
      </c>
      <c r="G10488" t="s">
        <v>54</v>
      </c>
      <c r="H10488">
        <v>103</v>
      </c>
      <c r="I10488" t="s">
        <v>37</v>
      </c>
      <c r="J10488" t="s">
        <v>3632</v>
      </c>
      <c r="K10488" t="s">
        <v>19</v>
      </c>
    </row>
    <row r="10489" spans="1:11" x14ac:dyDescent="0.2">
      <c r="A10489" t="s">
        <v>11</v>
      </c>
      <c r="B10489" t="s">
        <v>12</v>
      </c>
      <c r="C10489" t="s">
        <v>13</v>
      </c>
      <c r="D10489" t="s">
        <v>14</v>
      </c>
      <c r="E10489" t="s">
        <v>3633</v>
      </c>
      <c r="F10489" t="s">
        <v>24</v>
      </c>
      <c r="G10489" t="s">
        <v>54</v>
      </c>
      <c r="H10489">
        <v>103</v>
      </c>
      <c r="I10489" t="s">
        <v>40</v>
      </c>
      <c r="J10489" t="s">
        <v>2717</v>
      </c>
      <c r="K10489" t="s">
        <v>19</v>
      </c>
    </row>
    <row r="10490" spans="1:11" x14ac:dyDescent="0.2">
      <c r="A10490" t="s">
        <v>11</v>
      </c>
      <c r="B10490" t="s">
        <v>12</v>
      </c>
      <c r="C10490" t="s">
        <v>13</v>
      </c>
      <c r="D10490" t="s">
        <v>14</v>
      </c>
      <c r="E10490" t="s">
        <v>3634</v>
      </c>
      <c r="F10490" t="s">
        <v>24</v>
      </c>
      <c r="G10490" t="s">
        <v>54</v>
      </c>
      <c r="H10490">
        <v>103</v>
      </c>
      <c r="I10490" t="s">
        <v>43</v>
      </c>
      <c r="J10490" t="s">
        <v>3635</v>
      </c>
      <c r="K10490" t="s">
        <v>19</v>
      </c>
    </row>
    <row r="10491" spans="1:11" x14ac:dyDescent="0.2">
      <c r="A10491" t="s">
        <v>11</v>
      </c>
      <c r="B10491" t="s">
        <v>12</v>
      </c>
      <c r="C10491" t="s">
        <v>13</v>
      </c>
      <c r="D10491" t="s">
        <v>14</v>
      </c>
      <c r="E10491" t="s">
        <v>3636</v>
      </c>
      <c r="G10491" t="s">
        <v>54</v>
      </c>
      <c r="H10491">
        <v>103</v>
      </c>
      <c r="I10491" t="s">
        <v>45</v>
      </c>
      <c r="J10491" t="s">
        <v>3637</v>
      </c>
      <c r="K10491" t="s">
        <v>78</v>
      </c>
    </row>
    <row r="10492" spans="1:11" x14ac:dyDescent="0.2">
      <c r="A10492" t="s">
        <v>11</v>
      </c>
      <c r="B10492" t="s">
        <v>12</v>
      </c>
      <c r="C10492" t="s">
        <v>13</v>
      </c>
      <c r="D10492" t="s">
        <v>14</v>
      </c>
      <c r="E10492" t="s">
        <v>3638</v>
      </c>
      <c r="G10492" t="s">
        <v>54</v>
      </c>
      <c r="H10492">
        <v>103</v>
      </c>
      <c r="I10492" t="s">
        <v>48</v>
      </c>
      <c r="J10492" t="s">
        <v>3639</v>
      </c>
      <c r="K10492" t="s">
        <v>78</v>
      </c>
    </row>
    <row r="10493" spans="1:11" x14ac:dyDescent="0.2">
      <c r="A10493" t="s">
        <v>11</v>
      </c>
      <c r="B10493" t="s">
        <v>12</v>
      </c>
      <c r="C10493" t="s">
        <v>13</v>
      </c>
      <c r="D10493" t="s">
        <v>14</v>
      </c>
      <c r="E10493" t="s">
        <v>3640</v>
      </c>
      <c r="F10493" t="s">
        <v>24</v>
      </c>
      <c r="G10493" t="s">
        <v>54</v>
      </c>
      <c r="H10493">
        <v>103</v>
      </c>
      <c r="I10493" t="s">
        <v>51</v>
      </c>
      <c r="J10493" t="s">
        <v>410</v>
      </c>
      <c r="K10493" t="s">
        <v>19</v>
      </c>
    </row>
    <row r="10494" spans="1:11" x14ac:dyDescent="0.2">
      <c r="A10494" t="s">
        <v>11</v>
      </c>
      <c r="B10494" t="s">
        <v>12</v>
      </c>
      <c r="C10494" t="s">
        <v>13</v>
      </c>
      <c r="D10494" t="s">
        <v>14</v>
      </c>
      <c r="E10494" t="s">
        <v>3641</v>
      </c>
      <c r="F10494" t="s">
        <v>24</v>
      </c>
      <c r="G10494" t="s">
        <v>54</v>
      </c>
      <c r="H10494">
        <v>103</v>
      </c>
      <c r="I10494" t="s">
        <v>57</v>
      </c>
      <c r="J10494" t="s">
        <v>3307</v>
      </c>
      <c r="K10494" t="s">
        <v>19</v>
      </c>
    </row>
    <row r="10495" spans="1:11" x14ac:dyDescent="0.2">
      <c r="A10495" t="s">
        <v>11</v>
      </c>
      <c r="B10495" t="s">
        <v>12</v>
      </c>
      <c r="C10495" t="s">
        <v>13</v>
      </c>
      <c r="D10495" t="s">
        <v>14</v>
      </c>
      <c r="E10495" t="s">
        <v>3642</v>
      </c>
      <c r="G10495" t="s">
        <v>54</v>
      </c>
      <c r="H10495">
        <v>103</v>
      </c>
      <c r="I10495" t="s">
        <v>60</v>
      </c>
      <c r="J10495" t="s">
        <v>3643</v>
      </c>
      <c r="K10495" t="s">
        <v>19</v>
      </c>
    </row>
    <row r="10496" spans="1:11" x14ac:dyDescent="0.2">
      <c r="A10496" t="s">
        <v>11</v>
      </c>
      <c r="B10496" t="s">
        <v>12</v>
      </c>
      <c r="C10496" t="s">
        <v>13</v>
      </c>
      <c r="D10496" t="s">
        <v>14</v>
      </c>
      <c r="E10496" t="s">
        <v>3644</v>
      </c>
      <c r="G10496" t="s">
        <v>54</v>
      </c>
      <c r="H10496">
        <v>103</v>
      </c>
      <c r="I10496" t="s">
        <v>63</v>
      </c>
      <c r="J10496" t="s">
        <v>3645</v>
      </c>
      <c r="K10496" t="s">
        <v>19</v>
      </c>
    </row>
    <row r="10497" spans="1:11" x14ac:dyDescent="0.2">
      <c r="A10497" t="s">
        <v>11</v>
      </c>
      <c r="B10497" t="s">
        <v>12</v>
      </c>
      <c r="C10497" t="s">
        <v>13</v>
      </c>
      <c r="D10497" t="s">
        <v>14</v>
      </c>
      <c r="E10497" t="s">
        <v>3646</v>
      </c>
      <c r="G10497" t="s">
        <v>54</v>
      </c>
      <c r="H10497">
        <v>103</v>
      </c>
      <c r="I10497" t="s">
        <v>66</v>
      </c>
      <c r="J10497" t="s">
        <v>357</v>
      </c>
      <c r="K10497" t="s">
        <v>19</v>
      </c>
    </row>
    <row r="10498" spans="1:11" x14ac:dyDescent="0.2">
      <c r="A10498" t="s">
        <v>11</v>
      </c>
      <c r="B10498" t="s">
        <v>12</v>
      </c>
      <c r="C10498" t="s">
        <v>13</v>
      </c>
      <c r="D10498" t="s">
        <v>14</v>
      </c>
      <c r="E10498" t="s">
        <v>3647</v>
      </c>
      <c r="G10498" t="s">
        <v>54</v>
      </c>
      <c r="H10498">
        <v>103</v>
      </c>
      <c r="I10498" t="s">
        <v>69</v>
      </c>
      <c r="J10498" t="s">
        <v>3648</v>
      </c>
      <c r="K10498" t="s">
        <v>78</v>
      </c>
    </row>
    <row r="10499" spans="1:11" x14ac:dyDescent="0.2">
      <c r="A10499" t="s">
        <v>11</v>
      </c>
      <c r="B10499" t="s">
        <v>12</v>
      </c>
      <c r="C10499" t="s">
        <v>13</v>
      </c>
      <c r="D10499" t="s">
        <v>14</v>
      </c>
      <c r="E10499" t="s">
        <v>3649</v>
      </c>
      <c r="G10499" t="s">
        <v>54</v>
      </c>
      <c r="H10499">
        <v>103</v>
      </c>
      <c r="I10499" t="s">
        <v>72</v>
      </c>
      <c r="J10499" t="s">
        <v>3650</v>
      </c>
      <c r="K10499" t="s">
        <v>78</v>
      </c>
    </row>
    <row r="10500" spans="1:11" x14ac:dyDescent="0.2">
      <c r="A10500" t="s">
        <v>11</v>
      </c>
      <c r="B10500" t="s">
        <v>12</v>
      </c>
      <c r="C10500" t="s">
        <v>13</v>
      </c>
      <c r="D10500" t="s">
        <v>14</v>
      </c>
      <c r="E10500" t="s">
        <v>3651</v>
      </c>
      <c r="G10500" t="s">
        <v>43</v>
      </c>
      <c r="H10500">
        <v>104</v>
      </c>
      <c r="I10500" t="s">
        <v>17</v>
      </c>
      <c r="J10500" t="s">
        <v>437</v>
      </c>
      <c r="K10500" t="s">
        <v>19</v>
      </c>
    </row>
    <row r="10501" spans="1:11" x14ac:dyDescent="0.2">
      <c r="A10501" t="s">
        <v>11</v>
      </c>
      <c r="B10501" t="s">
        <v>12</v>
      </c>
      <c r="C10501" t="s">
        <v>13</v>
      </c>
      <c r="D10501" t="s">
        <v>14</v>
      </c>
      <c r="E10501" t="s">
        <v>3652</v>
      </c>
      <c r="G10501" t="s">
        <v>43</v>
      </c>
      <c r="H10501">
        <v>104</v>
      </c>
      <c r="I10501" t="s">
        <v>21</v>
      </c>
      <c r="J10501" t="s">
        <v>3653</v>
      </c>
      <c r="K10501" t="s">
        <v>78</v>
      </c>
    </row>
    <row r="10502" spans="1:11" x14ac:dyDescent="0.2">
      <c r="A10502" t="s">
        <v>11</v>
      </c>
      <c r="B10502" t="s">
        <v>12</v>
      </c>
      <c r="C10502" t="s">
        <v>13</v>
      </c>
      <c r="D10502" t="s">
        <v>14</v>
      </c>
      <c r="E10502" t="s">
        <v>3654</v>
      </c>
      <c r="G10502" t="s">
        <v>43</v>
      </c>
      <c r="H10502">
        <v>104</v>
      </c>
      <c r="I10502" t="s">
        <v>25</v>
      </c>
      <c r="J10502" t="s">
        <v>3655</v>
      </c>
      <c r="K10502" t="s">
        <v>117</v>
      </c>
    </row>
    <row r="10503" spans="1:11" x14ac:dyDescent="0.2">
      <c r="A10503" t="s">
        <v>11</v>
      </c>
      <c r="B10503" t="s">
        <v>12</v>
      </c>
      <c r="C10503" t="s">
        <v>13</v>
      </c>
      <c r="D10503" t="s">
        <v>14</v>
      </c>
      <c r="E10503" t="s">
        <v>3656</v>
      </c>
      <c r="G10503" t="s">
        <v>43</v>
      </c>
      <c r="H10503">
        <v>104</v>
      </c>
      <c r="I10503" t="s">
        <v>28</v>
      </c>
      <c r="J10503" t="s">
        <v>3657</v>
      </c>
      <c r="K10503" t="s">
        <v>78</v>
      </c>
    </row>
    <row r="10504" spans="1:11" x14ac:dyDescent="0.2">
      <c r="A10504" t="s">
        <v>11</v>
      </c>
      <c r="B10504" t="s">
        <v>12</v>
      </c>
      <c r="C10504" t="s">
        <v>13</v>
      </c>
      <c r="D10504" t="s">
        <v>14</v>
      </c>
      <c r="E10504" t="s">
        <v>3658</v>
      </c>
      <c r="F10504" t="s">
        <v>24</v>
      </c>
      <c r="G10504" t="s">
        <v>43</v>
      </c>
      <c r="H10504">
        <v>104</v>
      </c>
      <c r="I10504" t="s">
        <v>31</v>
      </c>
      <c r="J10504" t="s">
        <v>3659</v>
      </c>
      <c r="K10504" t="s">
        <v>19</v>
      </c>
    </row>
    <row r="10505" spans="1:11" x14ac:dyDescent="0.2">
      <c r="A10505" t="s">
        <v>11</v>
      </c>
      <c r="B10505" t="s">
        <v>12</v>
      </c>
      <c r="C10505" t="s">
        <v>13</v>
      </c>
      <c r="D10505" t="s">
        <v>14</v>
      </c>
      <c r="E10505" t="s">
        <v>3660</v>
      </c>
      <c r="G10505" t="s">
        <v>43</v>
      </c>
      <c r="H10505">
        <v>104</v>
      </c>
      <c r="I10505" t="s">
        <v>34</v>
      </c>
      <c r="J10505" t="s">
        <v>3661</v>
      </c>
      <c r="K10505" t="s">
        <v>78</v>
      </c>
    </row>
    <row r="10506" spans="1:11" x14ac:dyDescent="0.2">
      <c r="A10506" t="s">
        <v>11</v>
      </c>
      <c r="B10506" t="s">
        <v>12</v>
      </c>
      <c r="C10506" t="s">
        <v>13</v>
      </c>
      <c r="D10506" t="s">
        <v>14</v>
      </c>
      <c r="E10506" t="s">
        <v>3662</v>
      </c>
      <c r="F10506" t="s">
        <v>24</v>
      </c>
      <c r="G10506" t="s">
        <v>43</v>
      </c>
      <c r="H10506">
        <v>104</v>
      </c>
      <c r="I10506" t="s">
        <v>16</v>
      </c>
      <c r="J10506" t="s">
        <v>3663</v>
      </c>
      <c r="K10506" t="s">
        <v>19</v>
      </c>
    </row>
    <row r="10507" spans="1:11" x14ac:dyDescent="0.2">
      <c r="A10507" t="s">
        <v>11</v>
      </c>
      <c r="B10507" t="s">
        <v>12</v>
      </c>
      <c r="C10507" t="s">
        <v>13</v>
      </c>
      <c r="D10507" t="s">
        <v>14</v>
      </c>
      <c r="E10507" t="s">
        <v>3664</v>
      </c>
      <c r="F10507" t="s">
        <v>24</v>
      </c>
      <c r="G10507" t="s">
        <v>43</v>
      </c>
      <c r="H10507">
        <v>104</v>
      </c>
      <c r="I10507" t="s">
        <v>37</v>
      </c>
      <c r="J10507" t="s">
        <v>3665</v>
      </c>
      <c r="K10507" t="s">
        <v>19</v>
      </c>
    </row>
    <row r="10508" spans="1:11" x14ac:dyDescent="0.2">
      <c r="A10508" t="s">
        <v>11</v>
      </c>
      <c r="B10508" t="s">
        <v>12</v>
      </c>
      <c r="C10508" t="s">
        <v>13</v>
      </c>
      <c r="D10508" t="s">
        <v>14</v>
      </c>
      <c r="E10508" t="s">
        <v>3666</v>
      </c>
      <c r="G10508" t="s">
        <v>43</v>
      </c>
      <c r="H10508">
        <v>104</v>
      </c>
      <c r="I10508" t="s">
        <v>40</v>
      </c>
      <c r="J10508" t="s">
        <v>3667</v>
      </c>
      <c r="K10508" t="s">
        <v>19</v>
      </c>
    </row>
    <row r="10509" spans="1:11" x14ac:dyDescent="0.2">
      <c r="A10509" t="s">
        <v>11</v>
      </c>
      <c r="B10509" t="s">
        <v>12</v>
      </c>
      <c r="C10509" t="s">
        <v>13</v>
      </c>
      <c r="D10509" t="s">
        <v>14</v>
      </c>
      <c r="E10509" t="s">
        <v>3668</v>
      </c>
      <c r="G10509" t="s">
        <v>43</v>
      </c>
      <c r="H10509">
        <v>104</v>
      </c>
      <c r="I10509" t="s">
        <v>45</v>
      </c>
      <c r="J10509" t="s">
        <v>3360</v>
      </c>
      <c r="K10509" t="s">
        <v>19</v>
      </c>
    </row>
    <row r="10510" spans="1:11" x14ac:dyDescent="0.2">
      <c r="A10510" t="s">
        <v>11</v>
      </c>
      <c r="B10510" t="s">
        <v>12</v>
      </c>
      <c r="C10510" t="s">
        <v>13</v>
      </c>
      <c r="D10510" t="s">
        <v>14</v>
      </c>
      <c r="E10510" t="s">
        <v>3669</v>
      </c>
      <c r="G10510" t="s">
        <v>43</v>
      </c>
      <c r="H10510">
        <v>104</v>
      </c>
      <c r="I10510" t="s">
        <v>48</v>
      </c>
      <c r="J10510" t="s">
        <v>3670</v>
      </c>
      <c r="K10510" t="s">
        <v>78</v>
      </c>
    </row>
    <row r="10511" spans="1:11" x14ac:dyDescent="0.2">
      <c r="A10511" t="s">
        <v>11</v>
      </c>
      <c r="B10511" t="s">
        <v>12</v>
      </c>
      <c r="C10511" t="s">
        <v>13</v>
      </c>
      <c r="D10511" t="s">
        <v>14</v>
      </c>
      <c r="E10511" t="s">
        <v>3671</v>
      </c>
      <c r="F10511" t="s">
        <v>24</v>
      </c>
      <c r="G10511" t="s">
        <v>43</v>
      </c>
      <c r="H10511">
        <v>104</v>
      </c>
      <c r="I10511" t="s">
        <v>51</v>
      </c>
      <c r="J10511" t="s">
        <v>3672</v>
      </c>
      <c r="K10511" t="s">
        <v>78</v>
      </c>
    </row>
    <row r="10512" spans="1:11" x14ac:dyDescent="0.2">
      <c r="A10512" t="s">
        <v>11</v>
      </c>
      <c r="B10512" t="s">
        <v>12</v>
      </c>
      <c r="C10512" t="s">
        <v>13</v>
      </c>
      <c r="D10512" t="s">
        <v>14</v>
      </c>
      <c r="E10512" t="s">
        <v>3673</v>
      </c>
      <c r="G10512" t="s">
        <v>43</v>
      </c>
      <c r="H10512">
        <v>104</v>
      </c>
      <c r="I10512" t="s">
        <v>54</v>
      </c>
      <c r="J10512" t="s">
        <v>719</v>
      </c>
      <c r="K10512" t="s">
        <v>19</v>
      </c>
    </row>
    <row r="10513" spans="1:11" x14ac:dyDescent="0.2">
      <c r="A10513" t="s">
        <v>11</v>
      </c>
      <c r="B10513" t="s">
        <v>12</v>
      </c>
      <c r="C10513" t="s">
        <v>13</v>
      </c>
      <c r="D10513" t="s">
        <v>14</v>
      </c>
      <c r="E10513" t="s">
        <v>3674</v>
      </c>
      <c r="F10513" t="s">
        <v>24</v>
      </c>
      <c r="G10513" t="s">
        <v>43</v>
      </c>
      <c r="H10513">
        <v>104</v>
      </c>
      <c r="I10513" t="s">
        <v>57</v>
      </c>
      <c r="J10513" t="s">
        <v>3675</v>
      </c>
      <c r="K10513" t="s">
        <v>19</v>
      </c>
    </row>
    <row r="10514" spans="1:11" x14ac:dyDescent="0.2">
      <c r="A10514" t="s">
        <v>11</v>
      </c>
      <c r="B10514" t="s">
        <v>12</v>
      </c>
      <c r="C10514" t="s">
        <v>13</v>
      </c>
      <c r="D10514" t="s">
        <v>14</v>
      </c>
      <c r="E10514" t="s">
        <v>3676</v>
      </c>
      <c r="G10514" t="s">
        <v>43</v>
      </c>
      <c r="H10514">
        <v>104</v>
      </c>
      <c r="I10514" t="s">
        <v>60</v>
      </c>
      <c r="J10514" t="s">
        <v>3643</v>
      </c>
      <c r="K10514" t="s">
        <v>19</v>
      </c>
    </row>
    <row r="10515" spans="1:11" x14ac:dyDescent="0.2">
      <c r="A10515" t="s">
        <v>11</v>
      </c>
      <c r="B10515" t="s">
        <v>12</v>
      </c>
      <c r="C10515" t="s">
        <v>13</v>
      </c>
      <c r="D10515" t="s">
        <v>14</v>
      </c>
      <c r="E10515" t="s">
        <v>3677</v>
      </c>
      <c r="G10515" t="s">
        <v>43</v>
      </c>
      <c r="H10515">
        <v>104</v>
      </c>
      <c r="I10515" t="s">
        <v>63</v>
      </c>
      <c r="J10515" t="s">
        <v>3678</v>
      </c>
      <c r="K10515" t="s">
        <v>19</v>
      </c>
    </row>
    <row r="10516" spans="1:11" x14ac:dyDescent="0.2">
      <c r="A10516" t="s">
        <v>11</v>
      </c>
      <c r="B10516" t="s">
        <v>12</v>
      </c>
      <c r="C10516" t="s">
        <v>13</v>
      </c>
      <c r="D10516" t="s">
        <v>14</v>
      </c>
      <c r="E10516" t="s">
        <v>3679</v>
      </c>
      <c r="F10516" t="s">
        <v>24</v>
      </c>
      <c r="G10516" t="s">
        <v>43</v>
      </c>
      <c r="H10516">
        <v>104</v>
      </c>
      <c r="I10516" t="s">
        <v>66</v>
      </c>
      <c r="J10516" t="s">
        <v>3680</v>
      </c>
      <c r="K10516" t="s">
        <v>19</v>
      </c>
    </row>
    <row r="10517" spans="1:11" x14ac:dyDescent="0.2">
      <c r="A10517" t="s">
        <v>11</v>
      </c>
      <c r="B10517" t="s">
        <v>12</v>
      </c>
      <c r="C10517" t="s">
        <v>13</v>
      </c>
      <c r="D10517" t="s">
        <v>14</v>
      </c>
      <c r="E10517" t="s">
        <v>3681</v>
      </c>
      <c r="G10517" t="s">
        <v>43</v>
      </c>
      <c r="H10517">
        <v>104</v>
      </c>
      <c r="I10517" t="s">
        <v>69</v>
      </c>
      <c r="J10517" t="s">
        <v>3682</v>
      </c>
      <c r="K10517" t="s">
        <v>19</v>
      </c>
    </row>
    <row r="10518" spans="1:11" x14ac:dyDescent="0.2">
      <c r="A10518" t="s">
        <v>11</v>
      </c>
      <c r="B10518" t="s">
        <v>12</v>
      </c>
      <c r="C10518" t="s">
        <v>13</v>
      </c>
      <c r="D10518" t="s">
        <v>14</v>
      </c>
      <c r="E10518" t="s">
        <v>3683</v>
      </c>
      <c r="G10518" t="s">
        <v>43</v>
      </c>
      <c r="H10518">
        <v>104</v>
      </c>
      <c r="I10518" t="s">
        <v>72</v>
      </c>
      <c r="J10518" t="s">
        <v>3684</v>
      </c>
      <c r="K10518" t="s">
        <v>19</v>
      </c>
    </row>
    <row r="10519" spans="1:11" x14ac:dyDescent="0.2">
      <c r="A10519" t="s">
        <v>11</v>
      </c>
      <c r="B10519" t="s">
        <v>12</v>
      </c>
      <c r="C10519" t="s">
        <v>13</v>
      </c>
      <c r="D10519" t="s">
        <v>14</v>
      </c>
      <c r="E10519" t="s">
        <v>3685</v>
      </c>
      <c r="G10519" t="s">
        <v>43</v>
      </c>
      <c r="H10519">
        <v>105</v>
      </c>
      <c r="I10519" t="s">
        <v>17</v>
      </c>
      <c r="J10519" t="s">
        <v>3686</v>
      </c>
      <c r="K10519" t="s">
        <v>19</v>
      </c>
    </row>
    <row r="10520" spans="1:11" x14ac:dyDescent="0.2">
      <c r="A10520" t="s">
        <v>11</v>
      </c>
      <c r="B10520" t="s">
        <v>12</v>
      </c>
      <c r="C10520" t="s">
        <v>13</v>
      </c>
      <c r="D10520" t="s">
        <v>14</v>
      </c>
      <c r="E10520" t="s">
        <v>3687</v>
      </c>
      <c r="G10520" t="s">
        <v>43</v>
      </c>
      <c r="H10520">
        <v>105</v>
      </c>
      <c r="I10520" t="s">
        <v>21</v>
      </c>
      <c r="J10520" t="s">
        <v>3688</v>
      </c>
      <c r="K10520" t="s">
        <v>78</v>
      </c>
    </row>
    <row r="10521" spans="1:11" x14ac:dyDescent="0.2">
      <c r="A10521" t="s">
        <v>11</v>
      </c>
      <c r="B10521" t="s">
        <v>12</v>
      </c>
      <c r="C10521" t="s">
        <v>13</v>
      </c>
      <c r="D10521" t="s">
        <v>14</v>
      </c>
      <c r="E10521" t="s">
        <v>3689</v>
      </c>
      <c r="G10521" t="s">
        <v>43</v>
      </c>
      <c r="H10521">
        <v>105</v>
      </c>
      <c r="I10521" t="s">
        <v>25</v>
      </c>
      <c r="J10521" t="s">
        <v>3690</v>
      </c>
      <c r="K10521" t="s">
        <v>117</v>
      </c>
    </row>
    <row r="10522" spans="1:11" x14ac:dyDescent="0.2">
      <c r="A10522" t="s">
        <v>11</v>
      </c>
      <c r="B10522" t="s">
        <v>12</v>
      </c>
      <c r="C10522" t="s">
        <v>13</v>
      </c>
      <c r="D10522" t="s">
        <v>14</v>
      </c>
      <c r="E10522" t="s">
        <v>3691</v>
      </c>
      <c r="G10522" t="s">
        <v>43</v>
      </c>
      <c r="H10522">
        <v>105</v>
      </c>
      <c r="I10522" t="s">
        <v>28</v>
      </c>
      <c r="J10522" t="s">
        <v>3692</v>
      </c>
      <c r="K10522" t="s">
        <v>78</v>
      </c>
    </row>
    <row r="10523" spans="1:11" x14ac:dyDescent="0.2">
      <c r="A10523" t="s">
        <v>11</v>
      </c>
      <c r="B10523" t="s">
        <v>12</v>
      </c>
      <c r="C10523" t="s">
        <v>13</v>
      </c>
      <c r="D10523" t="s">
        <v>14</v>
      </c>
      <c r="E10523" t="s">
        <v>3693</v>
      </c>
      <c r="G10523" t="s">
        <v>43</v>
      </c>
      <c r="H10523">
        <v>105</v>
      </c>
      <c r="I10523" t="s">
        <v>31</v>
      </c>
      <c r="J10523" t="s">
        <v>3694</v>
      </c>
      <c r="K10523" t="s">
        <v>19</v>
      </c>
    </row>
    <row r="10524" spans="1:11" x14ac:dyDescent="0.2">
      <c r="A10524" t="s">
        <v>11</v>
      </c>
      <c r="B10524" t="s">
        <v>12</v>
      </c>
      <c r="C10524" t="s">
        <v>13</v>
      </c>
      <c r="D10524" t="s">
        <v>14</v>
      </c>
      <c r="E10524" t="s">
        <v>3695</v>
      </c>
      <c r="G10524" t="s">
        <v>43</v>
      </c>
      <c r="H10524">
        <v>105</v>
      </c>
      <c r="I10524" t="s">
        <v>34</v>
      </c>
      <c r="J10524" t="s">
        <v>3696</v>
      </c>
      <c r="K10524" t="s">
        <v>19</v>
      </c>
    </row>
    <row r="10525" spans="1:11" x14ac:dyDescent="0.2">
      <c r="A10525" t="s">
        <v>11</v>
      </c>
      <c r="B10525" t="s">
        <v>12</v>
      </c>
      <c r="C10525" t="s">
        <v>13</v>
      </c>
      <c r="D10525" t="s">
        <v>14</v>
      </c>
      <c r="E10525" t="s">
        <v>3697</v>
      </c>
      <c r="G10525" t="s">
        <v>43</v>
      </c>
      <c r="H10525">
        <v>105</v>
      </c>
      <c r="I10525" t="s">
        <v>16</v>
      </c>
      <c r="J10525" t="s">
        <v>3698</v>
      </c>
      <c r="K10525" t="s">
        <v>78</v>
      </c>
    </row>
    <row r="10526" spans="1:11" x14ac:dyDescent="0.2">
      <c r="A10526" t="s">
        <v>11</v>
      </c>
      <c r="B10526" t="s">
        <v>12</v>
      </c>
      <c r="C10526" t="s">
        <v>13</v>
      </c>
      <c r="D10526" t="s">
        <v>14</v>
      </c>
      <c r="E10526" t="s">
        <v>3699</v>
      </c>
      <c r="G10526" t="s">
        <v>43</v>
      </c>
      <c r="H10526">
        <v>105</v>
      </c>
      <c r="I10526" t="s">
        <v>37</v>
      </c>
      <c r="J10526" t="s">
        <v>3700</v>
      </c>
      <c r="K10526" t="s">
        <v>19</v>
      </c>
    </row>
    <row r="10527" spans="1:11" x14ac:dyDescent="0.2">
      <c r="A10527" t="s">
        <v>11</v>
      </c>
      <c r="B10527" t="s">
        <v>12</v>
      </c>
      <c r="C10527" t="s">
        <v>13</v>
      </c>
      <c r="D10527" t="s">
        <v>14</v>
      </c>
      <c r="E10527" t="s">
        <v>3701</v>
      </c>
      <c r="G10527" t="s">
        <v>43</v>
      </c>
      <c r="H10527">
        <v>105</v>
      </c>
      <c r="I10527" t="s">
        <v>40</v>
      </c>
      <c r="J10527" t="s">
        <v>360</v>
      </c>
      <c r="K10527" t="s">
        <v>78</v>
      </c>
    </row>
    <row r="10528" spans="1:11" x14ac:dyDescent="0.2">
      <c r="A10528" t="s">
        <v>11</v>
      </c>
      <c r="B10528" t="s">
        <v>12</v>
      </c>
      <c r="C10528" t="s">
        <v>13</v>
      </c>
      <c r="D10528" t="s">
        <v>14</v>
      </c>
      <c r="E10528" t="s">
        <v>3702</v>
      </c>
      <c r="F10528" t="s">
        <v>24</v>
      </c>
      <c r="G10528" t="s">
        <v>43</v>
      </c>
      <c r="H10528">
        <v>105</v>
      </c>
      <c r="I10528" t="s">
        <v>45</v>
      </c>
      <c r="J10528" t="s">
        <v>3703</v>
      </c>
      <c r="K10528" t="s">
        <v>19</v>
      </c>
    </row>
    <row r="10529" spans="1:11" x14ac:dyDescent="0.2">
      <c r="A10529" t="s">
        <v>11</v>
      </c>
      <c r="B10529" t="s">
        <v>12</v>
      </c>
      <c r="C10529" t="s">
        <v>13</v>
      </c>
      <c r="D10529" t="s">
        <v>14</v>
      </c>
      <c r="E10529" t="s">
        <v>3704</v>
      </c>
      <c r="G10529" t="s">
        <v>43</v>
      </c>
      <c r="H10529">
        <v>105</v>
      </c>
      <c r="I10529" t="s">
        <v>48</v>
      </c>
      <c r="J10529" t="s">
        <v>3705</v>
      </c>
      <c r="K10529" t="s">
        <v>117</v>
      </c>
    </row>
    <row r="10530" spans="1:11" x14ac:dyDescent="0.2">
      <c r="A10530" t="s">
        <v>11</v>
      </c>
      <c r="B10530" t="s">
        <v>12</v>
      </c>
      <c r="C10530" t="s">
        <v>13</v>
      </c>
      <c r="D10530" t="s">
        <v>14</v>
      </c>
      <c r="E10530" t="s">
        <v>3706</v>
      </c>
      <c r="F10530" t="s">
        <v>24</v>
      </c>
      <c r="G10530" t="s">
        <v>43</v>
      </c>
      <c r="H10530">
        <v>105</v>
      </c>
      <c r="I10530" t="s">
        <v>51</v>
      </c>
      <c r="J10530" t="s">
        <v>3707</v>
      </c>
      <c r="K10530" t="s">
        <v>19</v>
      </c>
    </row>
    <row r="10531" spans="1:11" x14ac:dyDescent="0.2">
      <c r="A10531" t="s">
        <v>11</v>
      </c>
      <c r="B10531" t="s">
        <v>12</v>
      </c>
      <c r="C10531" t="s">
        <v>13</v>
      </c>
      <c r="D10531" t="s">
        <v>14</v>
      </c>
      <c r="E10531" t="s">
        <v>3708</v>
      </c>
      <c r="F10531" t="s">
        <v>24</v>
      </c>
      <c r="G10531" t="s">
        <v>43</v>
      </c>
      <c r="H10531">
        <v>105</v>
      </c>
      <c r="I10531" t="s">
        <v>54</v>
      </c>
      <c r="J10531" t="s">
        <v>3709</v>
      </c>
      <c r="K10531" t="s">
        <v>19</v>
      </c>
    </row>
    <row r="10532" spans="1:11" x14ac:dyDescent="0.2">
      <c r="A10532" t="s">
        <v>11</v>
      </c>
      <c r="B10532" t="s">
        <v>12</v>
      </c>
      <c r="C10532" t="s">
        <v>13</v>
      </c>
      <c r="D10532" t="s">
        <v>14</v>
      </c>
      <c r="E10532" t="s">
        <v>3710</v>
      </c>
      <c r="F10532" t="s">
        <v>24</v>
      </c>
      <c r="G10532" t="s">
        <v>43</v>
      </c>
      <c r="H10532">
        <v>105</v>
      </c>
      <c r="I10532" t="s">
        <v>57</v>
      </c>
      <c r="J10532" t="s">
        <v>3711</v>
      </c>
      <c r="K10532" t="s">
        <v>19</v>
      </c>
    </row>
    <row r="10533" spans="1:11" x14ac:dyDescent="0.2">
      <c r="A10533" t="s">
        <v>11</v>
      </c>
      <c r="B10533" t="s">
        <v>12</v>
      </c>
      <c r="C10533" t="s">
        <v>13</v>
      </c>
      <c r="D10533" t="s">
        <v>14</v>
      </c>
      <c r="E10533" t="s">
        <v>3712</v>
      </c>
      <c r="G10533" t="s">
        <v>43</v>
      </c>
      <c r="H10533">
        <v>105</v>
      </c>
      <c r="I10533" t="s">
        <v>60</v>
      </c>
      <c r="J10533" t="s">
        <v>3619</v>
      </c>
      <c r="K10533" t="s">
        <v>19</v>
      </c>
    </row>
    <row r="10534" spans="1:11" x14ac:dyDescent="0.2">
      <c r="A10534" t="s">
        <v>11</v>
      </c>
      <c r="B10534" t="s">
        <v>12</v>
      </c>
      <c r="C10534" t="s">
        <v>13</v>
      </c>
      <c r="D10534" t="s">
        <v>14</v>
      </c>
      <c r="E10534" t="s">
        <v>3713</v>
      </c>
      <c r="G10534" t="s">
        <v>43</v>
      </c>
      <c r="H10534">
        <v>105</v>
      </c>
      <c r="I10534" t="s">
        <v>63</v>
      </c>
      <c r="J10534" t="s">
        <v>3714</v>
      </c>
      <c r="K10534" t="s">
        <v>19</v>
      </c>
    </row>
    <row r="10535" spans="1:11" x14ac:dyDescent="0.2">
      <c r="A10535" t="s">
        <v>11</v>
      </c>
      <c r="B10535" t="s">
        <v>12</v>
      </c>
      <c r="C10535" t="s">
        <v>13</v>
      </c>
      <c r="D10535" t="s">
        <v>14</v>
      </c>
      <c r="E10535" t="s">
        <v>3715</v>
      </c>
      <c r="F10535" t="s">
        <v>24</v>
      </c>
      <c r="G10535" t="s">
        <v>43</v>
      </c>
      <c r="H10535">
        <v>105</v>
      </c>
      <c r="I10535" t="s">
        <v>66</v>
      </c>
      <c r="J10535" t="s">
        <v>3716</v>
      </c>
      <c r="K10535" t="s">
        <v>19</v>
      </c>
    </row>
    <row r="10536" spans="1:11" x14ac:dyDescent="0.2">
      <c r="A10536" t="s">
        <v>11</v>
      </c>
      <c r="B10536" t="s">
        <v>12</v>
      </c>
      <c r="C10536" t="s">
        <v>13</v>
      </c>
      <c r="D10536" t="s">
        <v>14</v>
      </c>
      <c r="E10536" t="s">
        <v>3717</v>
      </c>
      <c r="G10536" t="s">
        <v>43</v>
      </c>
      <c r="H10536">
        <v>105</v>
      </c>
      <c r="I10536" t="s">
        <v>69</v>
      </c>
      <c r="J10536" t="s">
        <v>2110</v>
      </c>
      <c r="K10536" t="s">
        <v>19</v>
      </c>
    </row>
    <row r="10537" spans="1:11" x14ac:dyDescent="0.2">
      <c r="A10537" t="s">
        <v>11</v>
      </c>
      <c r="B10537" t="s">
        <v>12</v>
      </c>
      <c r="C10537" t="s">
        <v>13</v>
      </c>
      <c r="D10537" t="s">
        <v>14</v>
      </c>
      <c r="E10537" t="s">
        <v>3718</v>
      </c>
      <c r="G10537" t="s">
        <v>43</v>
      </c>
      <c r="H10537">
        <v>105</v>
      </c>
      <c r="I10537" t="s">
        <v>72</v>
      </c>
      <c r="J10537" t="s">
        <v>636</v>
      </c>
      <c r="K10537" t="s">
        <v>78</v>
      </c>
    </row>
    <row r="10538" spans="1:11" x14ac:dyDescent="0.2">
      <c r="A10538" t="s">
        <v>11</v>
      </c>
      <c r="B10538" t="s">
        <v>12</v>
      </c>
      <c r="C10538" t="s">
        <v>13</v>
      </c>
      <c r="D10538" t="s">
        <v>14</v>
      </c>
      <c r="E10538" t="s">
        <v>3719</v>
      </c>
      <c r="F10538" t="s">
        <v>24</v>
      </c>
      <c r="G10538" t="s">
        <v>25</v>
      </c>
      <c r="H10538">
        <v>106</v>
      </c>
      <c r="I10538" t="s">
        <v>17</v>
      </c>
      <c r="J10538" t="s">
        <v>3720</v>
      </c>
      <c r="K10538" t="s">
        <v>117</v>
      </c>
    </row>
    <row r="10539" spans="1:11" x14ac:dyDescent="0.2">
      <c r="A10539" t="s">
        <v>11</v>
      </c>
      <c r="B10539" t="s">
        <v>12</v>
      </c>
      <c r="C10539" t="s">
        <v>13</v>
      </c>
      <c r="D10539" t="s">
        <v>14</v>
      </c>
      <c r="E10539" t="s">
        <v>3721</v>
      </c>
      <c r="G10539" t="s">
        <v>25</v>
      </c>
      <c r="H10539">
        <v>106</v>
      </c>
      <c r="I10539" t="s">
        <v>21</v>
      </c>
      <c r="J10539" t="s">
        <v>3722</v>
      </c>
      <c r="K10539" t="s">
        <v>117</v>
      </c>
    </row>
    <row r="10540" spans="1:11" x14ac:dyDescent="0.2">
      <c r="A10540" t="s">
        <v>11</v>
      </c>
      <c r="B10540" t="s">
        <v>12</v>
      </c>
      <c r="C10540" t="s">
        <v>13</v>
      </c>
      <c r="D10540" t="s">
        <v>14</v>
      </c>
      <c r="E10540" t="s">
        <v>3723</v>
      </c>
      <c r="F10540" t="s">
        <v>24</v>
      </c>
      <c r="G10540" t="s">
        <v>25</v>
      </c>
      <c r="H10540">
        <v>106</v>
      </c>
      <c r="I10540" t="s">
        <v>28</v>
      </c>
      <c r="J10540" t="s">
        <v>3724</v>
      </c>
      <c r="K10540" t="s">
        <v>117</v>
      </c>
    </row>
    <row r="10541" spans="1:11" x14ac:dyDescent="0.2">
      <c r="A10541" t="s">
        <v>11</v>
      </c>
      <c r="B10541" t="s">
        <v>12</v>
      </c>
      <c r="C10541" t="s">
        <v>13</v>
      </c>
      <c r="D10541" t="s">
        <v>14</v>
      </c>
      <c r="E10541" t="s">
        <v>3725</v>
      </c>
      <c r="G10541" t="s">
        <v>25</v>
      </c>
      <c r="H10541">
        <v>106</v>
      </c>
      <c r="I10541" t="s">
        <v>31</v>
      </c>
      <c r="J10541" t="s">
        <v>3726</v>
      </c>
      <c r="K10541" t="s">
        <v>117</v>
      </c>
    </row>
    <row r="10542" spans="1:11" x14ac:dyDescent="0.2">
      <c r="A10542" t="s">
        <v>11</v>
      </c>
      <c r="B10542" t="s">
        <v>12</v>
      </c>
      <c r="C10542" t="s">
        <v>13</v>
      </c>
      <c r="D10542" t="s">
        <v>14</v>
      </c>
      <c r="E10542" t="s">
        <v>3727</v>
      </c>
      <c r="F10542" t="s">
        <v>24</v>
      </c>
      <c r="G10542" t="s">
        <v>25</v>
      </c>
      <c r="H10542">
        <v>106</v>
      </c>
      <c r="I10542" t="s">
        <v>34</v>
      </c>
      <c r="J10542" t="s">
        <v>3728</v>
      </c>
      <c r="K10542" t="s">
        <v>78</v>
      </c>
    </row>
    <row r="10543" spans="1:11" x14ac:dyDescent="0.2">
      <c r="A10543" t="s">
        <v>11</v>
      </c>
      <c r="B10543" t="s">
        <v>12</v>
      </c>
      <c r="C10543" t="s">
        <v>13</v>
      </c>
      <c r="D10543" t="s">
        <v>14</v>
      </c>
      <c r="E10543" t="s">
        <v>3729</v>
      </c>
      <c r="F10543" t="s">
        <v>24</v>
      </c>
      <c r="G10543" t="s">
        <v>25</v>
      </c>
      <c r="H10543">
        <v>106</v>
      </c>
      <c r="I10543" t="s">
        <v>16</v>
      </c>
      <c r="J10543" t="s">
        <v>3730</v>
      </c>
      <c r="K10543" t="s">
        <v>117</v>
      </c>
    </row>
    <row r="10544" spans="1:11" x14ac:dyDescent="0.2">
      <c r="A10544" t="s">
        <v>11</v>
      </c>
      <c r="B10544" t="s">
        <v>12</v>
      </c>
      <c r="C10544" t="s">
        <v>13</v>
      </c>
      <c r="D10544" t="s">
        <v>14</v>
      </c>
      <c r="E10544" t="s">
        <v>3731</v>
      </c>
      <c r="G10544" t="s">
        <v>25</v>
      </c>
      <c r="H10544">
        <v>106</v>
      </c>
      <c r="I10544" t="s">
        <v>37</v>
      </c>
      <c r="J10544" t="s">
        <v>2456</v>
      </c>
      <c r="K10544" t="s">
        <v>117</v>
      </c>
    </row>
    <row r="10545" spans="1:11" x14ac:dyDescent="0.2">
      <c r="A10545" t="s">
        <v>11</v>
      </c>
      <c r="B10545" t="s">
        <v>12</v>
      </c>
      <c r="C10545" t="s">
        <v>13</v>
      </c>
      <c r="D10545" t="s">
        <v>14</v>
      </c>
      <c r="E10545" t="s">
        <v>3732</v>
      </c>
      <c r="G10545" t="s">
        <v>25</v>
      </c>
      <c r="H10545">
        <v>106</v>
      </c>
      <c r="I10545" t="s">
        <v>40</v>
      </c>
      <c r="J10545" t="s">
        <v>3733</v>
      </c>
      <c r="K10545" t="s">
        <v>117</v>
      </c>
    </row>
    <row r="10546" spans="1:11" x14ac:dyDescent="0.2">
      <c r="A10546" t="s">
        <v>11</v>
      </c>
      <c r="B10546" t="s">
        <v>12</v>
      </c>
      <c r="C10546" t="s">
        <v>13</v>
      </c>
      <c r="D10546" t="s">
        <v>14</v>
      </c>
      <c r="E10546" t="s">
        <v>3734</v>
      </c>
      <c r="G10546" t="s">
        <v>25</v>
      </c>
      <c r="H10546">
        <v>106</v>
      </c>
      <c r="I10546" t="s">
        <v>43</v>
      </c>
      <c r="J10546" t="s">
        <v>3735</v>
      </c>
      <c r="K10546" t="s">
        <v>117</v>
      </c>
    </row>
    <row r="10547" spans="1:11" x14ac:dyDescent="0.2">
      <c r="A10547" t="s">
        <v>11</v>
      </c>
      <c r="B10547" t="s">
        <v>12</v>
      </c>
      <c r="C10547" t="s">
        <v>13</v>
      </c>
      <c r="D10547" t="s">
        <v>14</v>
      </c>
      <c r="E10547" t="s">
        <v>3736</v>
      </c>
      <c r="G10547" t="s">
        <v>25</v>
      </c>
      <c r="H10547">
        <v>106</v>
      </c>
      <c r="I10547" t="s">
        <v>45</v>
      </c>
      <c r="J10547" t="s">
        <v>3737</v>
      </c>
      <c r="K10547" t="s">
        <v>117</v>
      </c>
    </row>
    <row r="10548" spans="1:11" x14ac:dyDescent="0.2">
      <c r="A10548" t="s">
        <v>11</v>
      </c>
      <c r="B10548" t="s">
        <v>12</v>
      </c>
      <c r="C10548" t="s">
        <v>13</v>
      </c>
      <c r="D10548" t="s">
        <v>14</v>
      </c>
      <c r="E10548" t="s">
        <v>3738</v>
      </c>
      <c r="F10548" t="s">
        <v>24</v>
      </c>
      <c r="G10548" t="s">
        <v>25</v>
      </c>
      <c r="H10548">
        <v>106</v>
      </c>
      <c r="I10548" t="s">
        <v>48</v>
      </c>
      <c r="J10548" t="s">
        <v>3739</v>
      </c>
      <c r="K10548" t="s">
        <v>78</v>
      </c>
    </row>
    <row r="10549" spans="1:11" x14ac:dyDescent="0.2">
      <c r="A10549" t="s">
        <v>11</v>
      </c>
      <c r="B10549" t="s">
        <v>12</v>
      </c>
      <c r="C10549" t="s">
        <v>13</v>
      </c>
      <c r="D10549" t="s">
        <v>14</v>
      </c>
      <c r="E10549" t="s">
        <v>3740</v>
      </c>
      <c r="G10549" t="s">
        <v>25</v>
      </c>
      <c r="H10549">
        <v>106</v>
      </c>
      <c r="I10549" t="s">
        <v>51</v>
      </c>
      <c r="J10549" t="s">
        <v>3741</v>
      </c>
      <c r="K10549" t="s">
        <v>117</v>
      </c>
    </row>
    <row r="10550" spans="1:11" x14ac:dyDescent="0.2">
      <c r="A10550" t="s">
        <v>11</v>
      </c>
      <c r="B10550" t="s">
        <v>12</v>
      </c>
      <c r="C10550" t="s">
        <v>13</v>
      </c>
      <c r="D10550" t="s">
        <v>14</v>
      </c>
      <c r="E10550" t="s">
        <v>3742</v>
      </c>
      <c r="G10550" t="s">
        <v>25</v>
      </c>
      <c r="H10550">
        <v>106</v>
      </c>
      <c r="I10550" t="s">
        <v>54</v>
      </c>
      <c r="J10550" t="s">
        <v>3743</v>
      </c>
      <c r="K10550" t="s">
        <v>117</v>
      </c>
    </row>
    <row r="10551" spans="1:11" x14ac:dyDescent="0.2">
      <c r="A10551" t="s">
        <v>11</v>
      </c>
      <c r="B10551" t="s">
        <v>12</v>
      </c>
      <c r="C10551" t="s">
        <v>13</v>
      </c>
      <c r="D10551" t="s">
        <v>14</v>
      </c>
      <c r="E10551" t="s">
        <v>3744</v>
      </c>
      <c r="G10551" t="s">
        <v>25</v>
      </c>
      <c r="H10551">
        <v>106</v>
      </c>
      <c r="I10551" t="s">
        <v>57</v>
      </c>
      <c r="J10551" t="s">
        <v>3745</v>
      </c>
      <c r="K10551" t="s">
        <v>117</v>
      </c>
    </row>
    <row r="10552" spans="1:11" x14ac:dyDescent="0.2">
      <c r="A10552" t="s">
        <v>11</v>
      </c>
      <c r="B10552" t="s">
        <v>12</v>
      </c>
      <c r="C10552" t="s">
        <v>13</v>
      </c>
      <c r="D10552" t="s">
        <v>14</v>
      </c>
      <c r="E10552" t="s">
        <v>3746</v>
      </c>
      <c r="G10552" t="s">
        <v>25</v>
      </c>
      <c r="H10552">
        <v>106</v>
      </c>
      <c r="I10552" t="s">
        <v>60</v>
      </c>
      <c r="J10552" t="s">
        <v>3747</v>
      </c>
      <c r="K10552" t="s">
        <v>78</v>
      </c>
    </row>
    <row r="10553" spans="1:11" x14ac:dyDescent="0.2">
      <c r="A10553" t="s">
        <v>11</v>
      </c>
      <c r="B10553" t="s">
        <v>12</v>
      </c>
      <c r="C10553" t="s">
        <v>13</v>
      </c>
      <c r="D10553" t="s">
        <v>14</v>
      </c>
      <c r="E10553" t="s">
        <v>3748</v>
      </c>
      <c r="G10553" t="s">
        <v>25</v>
      </c>
      <c r="H10553">
        <v>106</v>
      </c>
      <c r="I10553" t="s">
        <v>63</v>
      </c>
      <c r="J10553" t="s">
        <v>3749</v>
      </c>
      <c r="K10553" t="s">
        <v>117</v>
      </c>
    </row>
    <row r="10554" spans="1:11" x14ac:dyDescent="0.2">
      <c r="A10554" t="s">
        <v>11</v>
      </c>
      <c r="B10554" t="s">
        <v>12</v>
      </c>
      <c r="C10554" t="s">
        <v>13</v>
      </c>
      <c r="D10554" t="s">
        <v>14</v>
      </c>
      <c r="E10554" t="s">
        <v>3750</v>
      </c>
      <c r="F10554" t="s">
        <v>24</v>
      </c>
      <c r="G10554" t="s">
        <v>25</v>
      </c>
      <c r="H10554">
        <v>106</v>
      </c>
      <c r="I10554" t="s">
        <v>66</v>
      </c>
      <c r="J10554" t="s">
        <v>1527</v>
      </c>
      <c r="K10554" t="s">
        <v>78</v>
      </c>
    </row>
    <row r="10555" spans="1:11" x14ac:dyDescent="0.2">
      <c r="A10555" t="s">
        <v>11</v>
      </c>
      <c r="B10555" t="s">
        <v>12</v>
      </c>
      <c r="C10555" t="s">
        <v>13</v>
      </c>
      <c r="D10555" t="s">
        <v>14</v>
      </c>
      <c r="E10555" t="s">
        <v>3751</v>
      </c>
      <c r="G10555" t="s">
        <v>25</v>
      </c>
      <c r="H10555">
        <v>106</v>
      </c>
      <c r="I10555" t="s">
        <v>69</v>
      </c>
      <c r="J10555" t="s">
        <v>3752</v>
      </c>
      <c r="K10555" t="s">
        <v>117</v>
      </c>
    </row>
    <row r="10556" spans="1:11" x14ac:dyDescent="0.2">
      <c r="A10556" t="s">
        <v>11</v>
      </c>
      <c r="B10556" t="s">
        <v>12</v>
      </c>
      <c r="C10556" t="s">
        <v>13</v>
      </c>
      <c r="D10556" t="s">
        <v>14</v>
      </c>
      <c r="E10556" t="s">
        <v>3753</v>
      </c>
      <c r="F10556" t="s">
        <v>24</v>
      </c>
      <c r="G10556" t="s">
        <v>25</v>
      </c>
      <c r="H10556">
        <v>106</v>
      </c>
      <c r="I10556" t="s">
        <v>72</v>
      </c>
      <c r="J10556" t="s">
        <v>3754</v>
      </c>
      <c r="K10556" t="s">
        <v>78</v>
      </c>
    </row>
    <row r="10557" spans="1:11" x14ac:dyDescent="0.2">
      <c r="A10557" t="s">
        <v>11</v>
      </c>
      <c r="B10557" t="s">
        <v>12</v>
      </c>
      <c r="C10557" t="s">
        <v>13</v>
      </c>
      <c r="D10557" t="s">
        <v>14</v>
      </c>
      <c r="E10557" t="s">
        <v>3755</v>
      </c>
      <c r="G10557" t="s">
        <v>31</v>
      </c>
      <c r="H10557">
        <v>107</v>
      </c>
      <c r="I10557" t="s">
        <v>17</v>
      </c>
      <c r="J10557" t="s">
        <v>3756</v>
      </c>
      <c r="K10557" t="s">
        <v>19</v>
      </c>
    </row>
    <row r="10558" spans="1:11" x14ac:dyDescent="0.2">
      <c r="A10558" t="s">
        <v>11</v>
      </c>
      <c r="B10558" t="s">
        <v>12</v>
      </c>
      <c r="C10558" t="s">
        <v>13</v>
      </c>
      <c r="D10558" t="s">
        <v>14</v>
      </c>
      <c r="E10558" t="s">
        <v>3757</v>
      </c>
      <c r="F10558" t="s">
        <v>24</v>
      </c>
      <c r="G10558" t="s">
        <v>31</v>
      </c>
      <c r="H10558">
        <v>107</v>
      </c>
      <c r="I10558" t="s">
        <v>21</v>
      </c>
      <c r="J10558" t="s">
        <v>153</v>
      </c>
      <c r="K10558" t="s">
        <v>19</v>
      </c>
    </row>
    <row r="10559" spans="1:11" x14ac:dyDescent="0.2">
      <c r="A10559" t="s">
        <v>11</v>
      </c>
      <c r="B10559" t="s">
        <v>12</v>
      </c>
      <c r="C10559" t="s">
        <v>13</v>
      </c>
      <c r="D10559" t="s">
        <v>14</v>
      </c>
      <c r="E10559" t="s">
        <v>3758</v>
      </c>
      <c r="G10559" t="s">
        <v>31</v>
      </c>
      <c r="H10559">
        <v>107</v>
      </c>
      <c r="I10559" t="s">
        <v>25</v>
      </c>
      <c r="J10559" t="s">
        <v>3759</v>
      </c>
      <c r="K10559" t="s">
        <v>117</v>
      </c>
    </row>
    <row r="10560" spans="1:11" x14ac:dyDescent="0.2">
      <c r="A10560" t="s">
        <v>11</v>
      </c>
      <c r="B10560" t="s">
        <v>12</v>
      </c>
      <c r="C10560" t="s">
        <v>13</v>
      </c>
      <c r="D10560" t="s">
        <v>14</v>
      </c>
      <c r="E10560" t="s">
        <v>3760</v>
      </c>
      <c r="G10560" t="s">
        <v>31</v>
      </c>
      <c r="H10560">
        <v>107</v>
      </c>
      <c r="I10560" t="s">
        <v>28</v>
      </c>
      <c r="J10560" t="s">
        <v>3761</v>
      </c>
      <c r="K10560" t="s">
        <v>117</v>
      </c>
    </row>
    <row r="10561" spans="1:11" x14ac:dyDescent="0.2">
      <c r="A10561" t="s">
        <v>11</v>
      </c>
      <c r="B10561" t="s">
        <v>12</v>
      </c>
      <c r="C10561" t="s">
        <v>13</v>
      </c>
      <c r="D10561" t="s">
        <v>14</v>
      </c>
      <c r="E10561" t="s">
        <v>3762</v>
      </c>
      <c r="G10561" t="s">
        <v>31</v>
      </c>
      <c r="H10561">
        <v>107</v>
      </c>
      <c r="I10561" t="s">
        <v>34</v>
      </c>
      <c r="J10561" t="s">
        <v>3763</v>
      </c>
      <c r="K10561" t="s">
        <v>1974</v>
      </c>
    </row>
    <row r="10562" spans="1:11" x14ac:dyDescent="0.2">
      <c r="A10562" t="s">
        <v>11</v>
      </c>
      <c r="B10562" t="s">
        <v>12</v>
      </c>
      <c r="C10562" t="s">
        <v>13</v>
      </c>
      <c r="D10562" t="s">
        <v>14</v>
      </c>
      <c r="E10562" t="s">
        <v>3764</v>
      </c>
      <c r="F10562" t="s">
        <v>24</v>
      </c>
      <c r="G10562" t="s">
        <v>31</v>
      </c>
      <c r="H10562">
        <v>107</v>
      </c>
      <c r="I10562" t="s">
        <v>37</v>
      </c>
      <c r="J10562" t="s">
        <v>3765</v>
      </c>
      <c r="K10562" t="s">
        <v>19</v>
      </c>
    </row>
    <row r="10563" spans="1:11" x14ac:dyDescent="0.2">
      <c r="A10563" t="s">
        <v>11</v>
      </c>
      <c r="B10563" t="s">
        <v>12</v>
      </c>
      <c r="C10563" t="s">
        <v>13</v>
      </c>
      <c r="D10563" t="s">
        <v>14</v>
      </c>
      <c r="E10563" t="s">
        <v>3766</v>
      </c>
      <c r="G10563" t="s">
        <v>31</v>
      </c>
      <c r="H10563">
        <v>107</v>
      </c>
      <c r="I10563" t="s">
        <v>40</v>
      </c>
      <c r="J10563" t="s">
        <v>3767</v>
      </c>
      <c r="K10563" t="s">
        <v>117</v>
      </c>
    </row>
    <row r="10564" spans="1:11" x14ac:dyDescent="0.2">
      <c r="A10564" t="s">
        <v>11</v>
      </c>
      <c r="B10564" t="s">
        <v>12</v>
      </c>
      <c r="C10564" t="s">
        <v>13</v>
      </c>
      <c r="D10564" t="s">
        <v>14</v>
      </c>
      <c r="E10564" t="s">
        <v>3768</v>
      </c>
      <c r="F10564" t="s">
        <v>24</v>
      </c>
      <c r="G10564" t="s">
        <v>31</v>
      </c>
      <c r="H10564">
        <v>107</v>
      </c>
      <c r="I10564" t="s">
        <v>43</v>
      </c>
      <c r="J10564" t="s">
        <v>3769</v>
      </c>
      <c r="K10564" t="s">
        <v>19</v>
      </c>
    </row>
    <row r="10565" spans="1:11" x14ac:dyDescent="0.2">
      <c r="A10565" t="s">
        <v>11</v>
      </c>
      <c r="B10565" t="s">
        <v>12</v>
      </c>
      <c r="C10565" t="s">
        <v>13</v>
      </c>
      <c r="D10565" t="s">
        <v>14</v>
      </c>
      <c r="E10565" t="s">
        <v>3770</v>
      </c>
      <c r="G10565" t="s">
        <v>31</v>
      </c>
      <c r="H10565">
        <v>107</v>
      </c>
      <c r="I10565" t="s">
        <v>45</v>
      </c>
      <c r="J10565" t="s">
        <v>812</v>
      </c>
      <c r="K10565" t="s">
        <v>19</v>
      </c>
    </row>
    <row r="10566" spans="1:11" x14ac:dyDescent="0.2">
      <c r="A10566" t="s">
        <v>11</v>
      </c>
      <c r="B10566" t="s">
        <v>12</v>
      </c>
      <c r="C10566" t="s">
        <v>13</v>
      </c>
      <c r="D10566" t="s">
        <v>14</v>
      </c>
      <c r="E10566" t="s">
        <v>3771</v>
      </c>
      <c r="G10566" t="s">
        <v>31</v>
      </c>
      <c r="H10566">
        <v>107</v>
      </c>
      <c r="I10566" t="s">
        <v>48</v>
      </c>
      <c r="J10566" t="s">
        <v>3772</v>
      </c>
      <c r="K10566" t="s">
        <v>78</v>
      </c>
    </row>
    <row r="10567" spans="1:11" x14ac:dyDescent="0.2">
      <c r="A10567" t="s">
        <v>11</v>
      </c>
      <c r="B10567" t="s">
        <v>12</v>
      </c>
      <c r="C10567" t="s">
        <v>13</v>
      </c>
      <c r="D10567" t="s">
        <v>14</v>
      </c>
      <c r="E10567" t="s">
        <v>3773</v>
      </c>
      <c r="G10567" t="s">
        <v>31</v>
      </c>
      <c r="H10567">
        <v>107</v>
      </c>
      <c r="I10567" t="s">
        <v>51</v>
      </c>
      <c r="J10567" t="s">
        <v>3774</v>
      </c>
      <c r="K10567" t="s">
        <v>117</v>
      </c>
    </row>
    <row r="10568" spans="1:11" x14ac:dyDescent="0.2">
      <c r="A10568" t="s">
        <v>11</v>
      </c>
      <c r="B10568" t="s">
        <v>12</v>
      </c>
      <c r="C10568" t="s">
        <v>13</v>
      </c>
      <c r="D10568" t="s">
        <v>14</v>
      </c>
      <c r="E10568" t="s">
        <v>3775</v>
      </c>
      <c r="G10568" t="s">
        <v>31</v>
      </c>
      <c r="H10568">
        <v>107</v>
      </c>
      <c r="I10568" t="s">
        <v>54</v>
      </c>
      <c r="J10568" t="s">
        <v>3776</v>
      </c>
      <c r="K10568" t="s">
        <v>117</v>
      </c>
    </row>
    <row r="10569" spans="1:11" x14ac:dyDescent="0.2">
      <c r="A10569" t="s">
        <v>11</v>
      </c>
      <c r="B10569" t="s">
        <v>12</v>
      </c>
      <c r="C10569" t="s">
        <v>13</v>
      </c>
      <c r="D10569" t="s">
        <v>14</v>
      </c>
      <c r="E10569" t="s">
        <v>3777</v>
      </c>
      <c r="G10569" t="s">
        <v>31</v>
      </c>
      <c r="H10569">
        <v>107</v>
      </c>
      <c r="I10569" t="s">
        <v>57</v>
      </c>
      <c r="J10569" t="s">
        <v>3778</v>
      </c>
      <c r="K10569" t="s">
        <v>117</v>
      </c>
    </row>
    <row r="10570" spans="1:11" x14ac:dyDescent="0.2">
      <c r="A10570" t="s">
        <v>11</v>
      </c>
      <c r="B10570" t="s">
        <v>12</v>
      </c>
      <c r="C10570" t="s">
        <v>13</v>
      </c>
      <c r="D10570" t="s">
        <v>14</v>
      </c>
      <c r="E10570" t="s">
        <v>3779</v>
      </c>
      <c r="F10570" t="s">
        <v>24</v>
      </c>
      <c r="G10570" t="s">
        <v>31</v>
      </c>
      <c r="H10570">
        <v>107</v>
      </c>
      <c r="I10570" t="s">
        <v>60</v>
      </c>
      <c r="J10570" t="s">
        <v>3678</v>
      </c>
      <c r="K10570" t="s">
        <v>19</v>
      </c>
    </row>
    <row r="10571" spans="1:11" x14ac:dyDescent="0.2">
      <c r="A10571" t="s">
        <v>11</v>
      </c>
      <c r="B10571" t="s">
        <v>12</v>
      </c>
      <c r="C10571" t="s">
        <v>13</v>
      </c>
      <c r="D10571" t="s">
        <v>14</v>
      </c>
      <c r="E10571" t="s">
        <v>3780</v>
      </c>
      <c r="G10571" t="s">
        <v>31</v>
      </c>
      <c r="H10571">
        <v>107</v>
      </c>
      <c r="I10571" t="s">
        <v>63</v>
      </c>
      <c r="J10571" t="s">
        <v>3781</v>
      </c>
      <c r="K10571" t="s">
        <v>19</v>
      </c>
    </row>
    <row r="10572" spans="1:11" x14ac:dyDescent="0.2">
      <c r="A10572" t="s">
        <v>11</v>
      </c>
      <c r="B10572" t="s">
        <v>12</v>
      </c>
      <c r="C10572" t="s">
        <v>13</v>
      </c>
      <c r="D10572" t="s">
        <v>14</v>
      </c>
      <c r="E10572" t="s">
        <v>3782</v>
      </c>
      <c r="F10572" t="s">
        <v>24</v>
      </c>
      <c r="G10572" t="s">
        <v>31</v>
      </c>
      <c r="H10572">
        <v>107</v>
      </c>
      <c r="I10572" t="s">
        <v>66</v>
      </c>
      <c r="J10572" t="s">
        <v>3309</v>
      </c>
      <c r="K10572" t="s">
        <v>19</v>
      </c>
    </row>
    <row r="10573" spans="1:11" x14ac:dyDescent="0.2">
      <c r="A10573" t="s">
        <v>11</v>
      </c>
      <c r="B10573" t="s">
        <v>12</v>
      </c>
      <c r="C10573" t="s">
        <v>13</v>
      </c>
      <c r="D10573" t="s">
        <v>14</v>
      </c>
      <c r="E10573" t="s">
        <v>3783</v>
      </c>
      <c r="G10573" t="s">
        <v>31</v>
      </c>
      <c r="H10573">
        <v>107</v>
      </c>
      <c r="I10573" t="s">
        <v>69</v>
      </c>
      <c r="J10573" t="s">
        <v>1580</v>
      </c>
      <c r="K10573" t="s">
        <v>78</v>
      </c>
    </row>
    <row r="10574" spans="1:11" x14ac:dyDescent="0.2">
      <c r="A10574" t="s">
        <v>11</v>
      </c>
      <c r="B10574" t="s">
        <v>12</v>
      </c>
      <c r="C10574" t="s">
        <v>13</v>
      </c>
      <c r="D10574" t="s">
        <v>14</v>
      </c>
      <c r="E10574" t="s">
        <v>3784</v>
      </c>
      <c r="F10574" t="s">
        <v>24</v>
      </c>
      <c r="G10574" t="s">
        <v>31</v>
      </c>
      <c r="H10574">
        <v>107</v>
      </c>
      <c r="I10574" t="s">
        <v>72</v>
      </c>
      <c r="J10574" t="s">
        <v>3785</v>
      </c>
      <c r="K10574" t="s">
        <v>19</v>
      </c>
    </row>
    <row r="10575" spans="1:11" x14ac:dyDescent="0.2">
      <c r="A10575" t="s">
        <v>11</v>
      </c>
      <c r="B10575" t="s">
        <v>12</v>
      </c>
      <c r="C10575" t="s">
        <v>13</v>
      </c>
      <c r="D10575" t="s">
        <v>14</v>
      </c>
      <c r="E10575" t="s">
        <v>3786</v>
      </c>
      <c r="G10575" t="s">
        <v>37</v>
      </c>
      <c r="H10575">
        <v>108</v>
      </c>
      <c r="I10575" t="s">
        <v>17</v>
      </c>
      <c r="J10575" t="s">
        <v>3787</v>
      </c>
      <c r="K10575" t="s">
        <v>19</v>
      </c>
    </row>
    <row r="10576" spans="1:11" x14ac:dyDescent="0.2">
      <c r="A10576" t="s">
        <v>11</v>
      </c>
      <c r="B10576" t="s">
        <v>12</v>
      </c>
      <c r="C10576" t="s">
        <v>13</v>
      </c>
      <c r="D10576" t="s">
        <v>14</v>
      </c>
      <c r="E10576" t="s">
        <v>3788</v>
      </c>
      <c r="G10576" t="s">
        <v>37</v>
      </c>
      <c r="H10576">
        <v>108</v>
      </c>
      <c r="I10576" t="s">
        <v>21</v>
      </c>
      <c r="J10576" t="s">
        <v>3789</v>
      </c>
      <c r="K10576" t="s">
        <v>78</v>
      </c>
    </row>
    <row r="10577" spans="1:11" x14ac:dyDescent="0.2">
      <c r="A10577" t="s">
        <v>11</v>
      </c>
      <c r="B10577" t="s">
        <v>12</v>
      </c>
      <c r="C10577" t="s">
        <v>13</v>
      </c>
      <c r="D10577" t="s">
        <v>14</v>
      </c>
      <c r="E10577" t="s">
        <v>3790</v>
      </c>
      <c r="G10577" t="s">
        <v>37</v>
      </c>
      <c r="H10577">
        <v>108</v>
      </c>
      <c r="I10577" t="s">
        <v>25</v>
      </c>
      <c r="J10577" t="s">
        <v>3791</v>
      </c>
      <c r="K10577" t="s">
        <v>117</v>
      </c>
    </row>
    <row r="10578" spans="1:11" x14ac:dyDescent="0.2">
      <c r="A10578" t="s">
        <v>11</v>
      </c>
      <c r="B10578" t="s">
        <v>12</v>
      </c>
      <c r="C10578" t="s">
        <v>13</v>
      </c>
      <c r="D10578" t="s">
        <v>14</v>
      </c>
      <c r="E10578" t="s">
        <v>3792</v>
      </c>
      <c r="G10578" t="s">
        <v>37</v>
      </c>
      <c r="H10578">
        <v>108</v>
      </c>
      <c r="I10578" t="s">
        <v>28</v>
      </c>
      <c r="J10578" t="s">
        <v>3793</v>
      </c>
      <c r="K10578" t="s">
        <v>117</v>
      </c>
    </row>
    <row r="10579" spans="1:11" x14ac:dyDescent="0.2">
      <c r="A10579" t="s">
        <v>11</v>
      </c>
      <c r="B10579" t="s">
        <v>12</v>
      </c>
      <c r="C10579" t="s">
        <v>13</v>
      </c>
      <c r="D10579" t="s">
        <v>14</v>
      </c>
      <c r="E10579" t="s">
        <v>3794</v>
      </c>
      <c r="F10579" t="s">
        <v>24</v>
      </c>
      <c r="G10579" t="s">
        <v>37</v>
      </c>
      <c r="H10579">
        <v>108</v>
      </c>
      <c r="I10579" t="s">
        <v>31</v>
      </c>
      <c r="J10579" t="s">
        <v>3037</v>
      </c>
      <c r="K10579" t="s">
        <v>19</v>
      </c>
    </row>
    <row r="10580" spans="1:11" x14ac:dyDescent="0.2">
      <c r="A10580" t="s">
        <v>11</v>
      </c>
      <c r="B10580" t="s">
        <v>12</v>
      </c>
      <c r="C10580" t="s">
        <v>13</v>
      </c>
      <c r="D10580" t="s">
        <v>14</v>
      </c>
      <c r="E10580" t="s">
        <v>3795</v>
      </c>
      <c r="G10580" t="s">
        <v>37</v>
      </c>
      <c r="H10580">
        <v>108</v>
      </c>
      <c r="I10580" t="s">
        <v>34</v>
      </c>
      <c r="J10580" t="s">
        <v>3796</v>
      </c>
      <c r="K10580" t="s">
        <v>19</v>
      </c>
    </row>
    <row r="10581" spans="1:11" x14ac:dyDescent="0.2">
      <c r="A10581" t="s">
        <v>11</v>
      </c>
      <c r="B10581" t="s">
        <v>12</v>
      </c>
      <c r="C10581" t="s">
        <v>13</v>
      </c>
      <c r="D10581" t="s">
        <v>14</v>
      </c>
      <c r="E10581" t="s">
        <v>3797</v>
      </c>
      <c r="G10581" t="s">
        <v>37</v>
      </c>
      <c r="H10581">
        <v>108</v>
      </c>
      <c r="I10581" t="s">
        <v>16</v>
      </c>
      <c r="J10581" t="s">
        <v>3798</v>
      </c>
      <c r="K10581" t="s">
        <v>78</v>
      </c>
    </row>
    <row r="10582" spans="1:11" x14ac:dyDescent="0.2">
      <c r="A10582" t="s">
        <v>11</v>
      </c>
      <c r="B10582" t="s">
        <v>12</v>
      </c>
      <c r="C10582" t="s">
        <v>13</v>
      </c>
      <c r="D10582" t="s">
        <v>14</v>
      </c>
      <c r="E10582" t="s">
        <v>3799</v>
      </c>
      <c r="G10582" t="s">
        <v>37</v>
      </c>
      <c r="H10582">
        <v>108</v>
      </c>
      <c r="I10582" t="s">
        <v>40</v>
      </c>
      <c r="J10582" t="s">
        <v>3800</v>
      </c>
      <c r="K10582" t="s">
        <v>78</v>
      </c>
    </row>
    <row r="10583" spans="1:11" x14ac:dyDescent="0.2">
      <c r="A10583" t="s">
        <v>11</v>
      </c>
      <c r="B10583" t="s">
        <v>12</v>
      </c>
      <c r="C10583" t="s">
        <v>13</v>
      </c>
      <c r="D10583" t="s">
        <v>14</v>
      </c>
      <c r="E10583" t="s">
        <v>3801</v>
      </c>
      <c r="F10583" t="s">
        <v>24</v>
      </c>
      <c r="G10583" t="s">
        <v>37</v>
      </c>
      <c r="H10583">
        <v>108</v>
      </c>
      <c r="I10583" t="s">
        <v>43</v>
      </c>
      <c r="J10583" t="s">
        <v>2314</v>
      </c>
      <c r="K10583" t="s">
        <v>19</v>
      </c>
    </row>
    <row r="10584" spans="1:11" x14ac:dyDescent="0.2">
      <c r="A10584" t="s">
        <v>11</v>
      </c>
      <c r="B10584" t="s">
        <v>12</v>
      </c>
      <c r="C10584" t="s">
        <v>13</v>
      </c>
      <c r="D10584" t="s">
        <v>14</v>
      </c>
      <c r="E10584" t="s">
        <v>3802</v>
      </c>
      <c r="F10584" t="s">
        <v>24</v>
      </c>
      <c r="G10584" t="s">
        <v>37</v>
      </c>
      <c r="H10584">
        <v>108</v>
      </c>
      <c r="I10584" t="s">
        <v>45</v>
      </c>
      <c r="J10584" t="s">
        <v>3803</v>
      </c>
      <c r="K10584" t="s">
        <v>19</v>
      </c>
    </row>
    <row r="10585" spans="1:11" x14ac:dyDescent="0.2">
      <c r="A10585" t="s">
        <v>11</v>
      </c>
      <c r="B10585" t="s">
        <v>12</v>
      </c>
      <c r="C10585" t="s">
        <v>13</v>
      </c>
      <c r="D10585" t="s">
        <v>14</v>
      </c>
      <c r="E10585" t="s">
        <v>3804</v>
      </c>
      <c r="F10585" t="s">
        <v>24</v>
      </c>
      <c r="G10585" t="s">
        <v>37</v>
      </c>
      <c r="H10585">
        <v>108</v>
      </c>
      <c r="I10585" t="s">
        <v>48</v>
      </c>
      <c r="J10585" t="s">
        <v>3805</v>
      </c>
      <c r="K10585" t="s">
        <v>19</v>
      </c>
    </row>
    <row r="10586" spans="1:11" x14ac:dyDescent="0.2">
      <c r="A10586" t="s">
        <v>11</v>
      </c>
      <c r="B10586" t="s">
        <v>12</v>
      </c>
      <c r="C10586" t="s">
        <v>13</v>
      </c>
      <c r="D10586" t="s">
        <v>14</v>
      </c>
      <c r="E10586" t="s">
        <v>3806</v>
      </c>
      <c r="G10586" t="s">
        <v>37</v>
      </c>
      <c r="H10586">
        <v>108</v>
      </c>
      <c r="I10586" t="s">
        <v>51</v>
      </c>
      <c r="J10586" t="s">
        <v>3807</v>
      </c>
      <c r="K10586" t="s">
        <v>78</v>
      </c>
    </row>
    <row r="10587" spans="1:11" x14ac:dyDescent="0.2">
      <c r="A10587" t="s">
        <v>11</v>
      </c>
      <c r="B10587" t="s">
        <v>12</v>
      </c>
      <c r="C10587" t="s">
        <v>13</v>
      </c>
      <c r="D10587" t="s">
        <v>14</v>
      </c>
      <c r="E10587" t="s">
        <v>3808</v>
      </c>
      <c r="G10587" t="s">
        <v>37</v>
      </c>
      <c r="H10587">
        <v>108</v>
      </c>
      <c r="I10587" t="s">
        <v>54</v>
      </c>
      <c r="J10587" t="s">
        <v>3809</v>
      </c>
      <c r="K10587" t="s">
        <v>78</v>
      </c>
    </row>
    <row r="10588" spans="1:11" x14ac:dyDescent="0.2">
      <c r="A10588" t="s">
        <v>11</v>
      </c>
      <c r="B10588" t="s">
        <v>12</v>
      </c>
      <c r="C10588" t="s">
        <v>13</v>
      </c>
      <c r="D10588" t="s">
        <v>14</v>
      </c>
      <c r="E10588" t="s">
        <v>3810</v>
      </c>
      <c r="G10588" t="s">
        <v>37</v>
      </c>
      <c r="H10588">
        <v>108</v>
      </c>
      <c r="I10588" t="s">
        <v>57</v>
      </c>
      <c r="J10588" t="s">
        <v>3811</v>
      </c>
      <c r="K10588" t="s">
        <v>78</v>
      </c>
    </row>
    <row r="10589" spans="1:11" x14ac:dyDescent="0.2">
      <c r="A10589" t="s">
        <v>11</v>
      </c>
      <c r="B10589" t="s">
        <v>12</v>
      </c>
      <c r="C10589" t="s">
        <v>13</v>
      </c>
      <c r="D10589" t="s">
        <v>14</v>
      </c>
      <c r="E10589" t="s">
        <v>3812</v>
      </c>
      <c r="F10589" t="s">
        <v>24</v>
      </c>
      <c r="G10589" t="s">
        <v>37</v>
      </c>
      <c r="H10589">
        <v>108</v>
      </c>
      <c r="I10589" t="s">
        <v>60</v>
      </c>
      <c r="J10589" t="s">
        <v>3813</v>
      </c>
      <c r="K10589" t="s">
        <v>19</v>
      </c>
    </row>
    <row r="10590" spans="1:11" x14ac:dyDescent="0.2">
      <c r="A10590" t="s">
        <v>11</v>
      </c>
      <c r="B10590" t="s">
        <v>12</v>
      </c>
      <c r="C10590" t="s">
        <v>13</v>
      </c>
      <c r="D10590" t="s">
        <v>14</v>
      </c>
      <c r="E10590" t="s">
        <v>3814</v>
      </c>
      <c r="F10590" t="s">
        <v>24</v>
      </c>
      <c r="G10590" t="s">
        <v>37</v>
      </c>
      <c r="H10590">
        <v>108</v>
      </c>
      <c r="I10590" t="s">
        <v>63</v>
      </c>
      <c r="J10590" t="s">
        <v>1572</v>
      </c>
      <c r="K10590" t="s">
        <v>19</v>
      </c>
    </row>
    <row r="10591" spans="1:11" x14ac:dyDescent="0.2">
      <c r="A10591" t="s">
        <v>11</v>
      </c>
      <c r="B10591" t="s">
        <v>12</v>
      </c>
      <c r="C10591" t="s">
        <v>13</v>
      </c>
      <c r="D10591" t="s">
        <v>14</v>
      </c>
      <c r="E10591" t="s">
        <v>3815</v>
      </c>
      <c r="F10591" t="s">
        <v>24</v>
      </c>
      <c r="G10591" t="s">
        <v>37</v>
      </c>
      <c r="H10591">
        <v>108</v>
      </c>
      <c r="I10591" t="s">
        <v>66</v>
      </c>
      <c r="J10591" t="s">
        <v>3816</v>
      </c>
      <c r="K10591" t="s">
        <v>19</v>
      </c>
    </row>
    <row r="10592" spans="1:11" x14ac:dyDescent="0.2">
      <c r="A10592" t="s">
        <v>11</v>
      </c>
      <c r="B10592" t="s">
        <v>12</v>
      </c>
      <c r="C10592" t="s">
        <v>13</v>
      </c>
      <c r="D10592" t="s">
        <v>14</v>
      </c>
      <c r="E10592" t="s">
        <v>3817</v>
      </c>
      <c r="G10592" t="s">
        <v>37</v>
      </c>
      <c r="H10592">
        <v>108</v>
      </c>
      <c r="I10592" t="s">
        <v>69</v>
      </c>
      <c r="J10592" t="s">
        <v>3818</v>
      </c>
      <c r="K10592" t="s">
        <v>117</v>
      </c>
    </row>
    <row r="10593" spans="1:11" x14ac:dyDescent="0.2">
      <c r="A10593" t="s">
        <v>11</v>
      </c>
      <c r="B10593" t="s">
        <v>12</v>
      </c>
      <c r="C10593" t="s">
        <v>13</v>
      </c>
      <c r="D10593" t="s">
        <v>14</v>
      </c>
      <c r="E10593" t="s">
        <v>3819</v>
      </c>
      <c r="G10593" t="s">
        <v>37</v>
      </c>
      <c r="H10593">
        <v>108</v>
      </c>
      <c r="I10593" t="s">
        <v>72</v>
      </c>
      <c r="J10593" t="s">
        <v>3820</v>
      </c>
      <c r="K10593" t="s">
        <v>78</v>
      </c>
    </row>
    <row r="10594" spans="1:11" x14ac:dyDescent="0.2">
      <c r="A10594" t="s">
        <v>11</v>
      </c>
      <c r="B10594" t="s">
        <v>12</v>
      </c>
      <c r="C10594" t="s">
        <v>13</v>
      </c>
      <c r="D10594" t="s">
        <v>14</v>
      </c>
      <c r="E10594" t="s">
        <v>3821</v>
      </c>
      <c r="G10594" t="s">
        <v>43</v>
      </c>
      <c r="H10594">
        <v>109</v>
      </c>
      <c r="I10594" t="s">
        <v>17</v>
      </c>
      <c r="J10594" t="s">
        <v>250</v>
      </c>
      <c r="K10594" t="s">
        <v>19</v>
      </c>
    </row>
    <row r="10595" spans="1:11" x14ac:dyDescent="0.2">
      <c r="A10595" t="s">
        <v>11</v>
      </c>
      <c r="B10595" t="s">
        <v>12</v>
      </c>
      <c r="C10595" t="s">
        <v>13</v>
      </c>
      <c r="D10595" t="s">
        <v>14</v>
      </c>
      <c r="E10595" t="s">
        <v>3822</v>
      </c>
      <c r="G10595" t="s">
        <v>43</v>
      </c>
      <c r="H10595">
        <v>109</v>
      </c>
      <c r="I10595" t="s">
        <v>21</v>
      </c>
      <c r="J10595" t="s">
        <v>3823</v>
      </c>
      <c r="K10595" t="s">
        <v>78</v>
      </c>
    </row>
    <row r="10596" spans="1:11" x14ac:dyDescent="0.2">
      <c r="A10596" t="s">
        <v>11</v>
      </c>
      <c r="B10596" t="s">
        <v>12</v>
      </c>
      <c r="C10596" t="s">
        <v>13</v>
      </c>
      <c r="D10596" t="s">
        <v>14</v>
      </c>
      <c r="E10596" t="s">
        <v>3824</v>
      </c>
      <c r="G10596" t="s">
        <v>43</v>
      </c>
      <c r="H10596">
        <v>109</v>
      </c>
      <c r="I10596" t="s">
        <v>25</v>
      </c>
      <c r="J10596" t="s">
        <v>990</v>
      </c>
      <c r="K10596" t="s">
        <v>117</v>
      </c>
    </row>
    <row r="10597" spans="1:11" x14ac:dyDescent="0.2">
      <c r="A10597" t="s">
        <v>11</v>
      </c>
      <c r="B10597" t="s">
        <v>12</v>
      </c>
      <c r="C10597" t="s">
        <v>13</v>
      </c>
      <c r="D10597" t="s">
        <v>14</v>
      </c>
      <c r="E10597" t="s">
        <v>3825</v>
      </c>
      <c r="G10597" t="s">
        <v>43</v>
      </c>
      <c r="H10597">
        <v>109</v>
      </c>
      <c r="I10597" t="s">
        <v>28</v>
      </c>
      <c r="J10597" t="s">
        <v>3826</v>
      </c>
      <c r="K10597" t="s">
        <v>78</v>
      </c>
    </row>
    <row r="10598" spans="1:11" x14ac:dyDescent="0.2">
      <c r="A10598" t="s">
        <v>11</v>
      </c>
      <c r="B10598" t="s">
        <v>12</v>
      </c>
      <c r="C10598" t="s">
        <v>13</v>
      </c>
      <c r="D10598" t="s">
        <v>14</v>
      </c>
      <c r="E10598" t="s">
        <v>3827</v>
      </c>
      <c r="G10598" t="s">
        <v>43</v>
      </c>
      <c r="H10598">
        <v>109</v>
      </c>
      <c r="I10598" t="s">
        <v>31</v>
      </c>
      <c r="J10598" t="s">
        <v>3828</v>
      </c>
      <c r="K10598" t="s">
        <v>19</v>
      </c>
    </row>
    <row r="10599" spans="1:11" x14ac:dyDescent="0.2">
      <c r="A10599" t="s">
        <v>11</v>
      </c>
      <c r="B10599" t="s">
        <v>12</v>
      </c>
      <c r="C10599" t="s">
        <v>13</v>
      </c>
      <c r="D10599" t="s">
        <v>14</v>
      </c>
      <c r="E10599" t="s">
        <v>3829</v>
      </c>
      <c r="G10599" t="s">
        <v>43</v>
      </c>
      <c r="H10599">
        <v>109</v>
      </c>
      <c r="I10599" t="s">
        <v>34</v>
      </c>
      <c r="J10599" t="s">
        <v>3830</v>
      </c>
      <c r="K10599" t="s">
        <v>78</v>
      </c>
    </row>
    <row r="10600" spans="1:11" x14ac:dyDescent="0.2">
      <c r="A10600" t="s">
        <v>11</v>
      </c>
      <c r="B10600" t="s">
        <v>12</v>
      </c>
      <c r="C10600" t="s">
        <v>13</v>
      </c>
      <c r="D10600" t="s">
        <v>14</v>
      </c>
      <c r="E10600" t="s">
        <v>3831</v>
      </c>
      <c r="G10600" t="s">
        <v>43</v>
      </c>
      <c r="H10600">
        <v>109</v>
      </c>
      <c r="I10600" t="s">
        <v>16</v>
      </c>
      <c r="J10600" t="s">
        <v>2102</v>
      </c>
      <c r="K10600" t="s">
        <v>78</v>
      </c>
    </row>
    <row r="10601" spans="1:11" x14ac:dyDescent="0.2">
      <c r="A10601" t="s">
        <v>11</v>
      </c>
      <c r="B10601" t="s">
        <v>12</v>
      </c>
      <c r="C10601" t="s">
        <v>13</v>
      </c>
      <c r="D10601" t="s">
        <v>14</v>
      </c>
      <c r="E10601" t="s">
        <v>3832</v>
      </c>
      <c r="G10601" t="s">
        <v>43</v>
      </c>
      <c r="H10601">
        <v>109</v>
      </c>
      <c r="I10601" t="s">
        <v>37</v>
      </c>
      <c r="J10601" t="s">
        <v>3833</v>
      </c>
      <c r="K10601" t="s">
        <v>19</v>
      </c>
    </row>
    <row r="10602" spans="1:11" x14ac:dyDescent="0.2">
      <c r="A10602" t="s">
        <v>11</v>
      </c>
      <c r="B10602" t="s">
        <v>12</v>
      </c>
      <c r="C10602" t="s">
        <v>13</v>
      </c>
      <c r="D10602" t="s">
        <v>14</v>
      </c>
      <c r="E10602" t="s">
        <v>3834</v>
      </c>
      <c r="G10602" t="s">
        <v>43</v>
      </c>
      <c r="H10602">
        <v>109</v>
      </c>
      <c r="I10602" t="s">
        <v>40</v>
      </c>
      <c r="J10602" t="s">
        <v>3826</v>
      </c>
      <c r="K10602" t="s">
        <v>78</v>
      </c>
    </row>
    <row r="10603" spans="1:11" x14ac:dyDescent="0.2">
      <c r="A10603" t="s">
        <v>11</v>
      </c>
      <c r="B10603" t="s">
        <v>12</v>
      </c>
      <c r="C10603" t="s">
        <v>13</v>
      </c>
      <c r="D10603" t="s">
        <v>14</v>
      </c>
      <c r="E10603" t="s">
        <v>3835</v>
      </c>
      <c r="F10603" t="s">
        <v>24</v>
      </c>
      <c r="G10603" t="s">
        <v>43</v>
      </c>
      <c r="H10603">
        <v>109</v>
      </c>
      <c r="I10603" t="s">
        <v>45</v>
      </c>
      <c r="J10603" t="s">
        <v>349</v>
      </c>
      <c r="K10603" t="s">
        <v>19</v>
      </c>
    </row>
    <row r="10604" spans="1:11" x14ac:dyDescent="0.2">
      <c r="A10604" t="s">
        <v>11</v>
      </c>
      <c r="B10604" t="s">
        <v>12</v>
      </c>
      <c r="C10604" t="s">
        <v>13</v>
      </c>
      <c r="D10604" t="s">
        <v>14</v>
      </c>
      <c r="E10604" t="s">
        <v>3836</v>
      </c>
      <c r="G10604" t="s">
        <v>43</v>
      </c>
      <c r="H10604">
        <v>109</v>
      </c>
      <c r="I10604" t="s">
        <v>48</v>
      </c>
      <c r="J10604" t="s">
        <v>3837</v>
      </c>
      <c r="K10604" t="s">
        <v>78</v>
      </c>
    </row>
    <row r="10605" spans="1:11" x14ac:dyDescent="0.2">
      <c r="A10605" t="s">
        <v>11</v>
      </c>
      <c r="B10605" t="s">
        <v>12</v>
      </c>
      <c r="C10605" t="s">
        <v>13</v>
      </c>
      <c r="D10605" t="s">
        <v>14</v>
      </c>
      <c r="E10605" t="s">
        <v>3838</v>
      </c>
      <c r="F10605" t="s">
        <v>24</v>
      </c>
      <c r="G10605" t="s">
        <v>43</v>
      </c>
      <c r="H10605">
        <v>109</v>
      </c>
      <c r="I10605" t="s">
        <v>51</v>
      </c>
      <c r="J10605" t="s">
        <v>3839</v>
      </c>
      <c r="K10605" t="s">
        <v>19</v>
      </c>
    </row>
    <row r="10606" spans="1:11" x14ac:dyDescent="0.2">
      <c r="A10606" t="s">
        <v>11</v>
      </c>
      <c r="B10606" t="s">
        <v>12</v>
      </c>
      <c r="C10606" t="s">
        <v>13</v>
      </c>
      <c r="D10606" t="s">
        <v>14</v>
      </c>
      <c r="E10606" t="s">
        <v>3840</v>
      </c>
      <c r="F10606" t="s">
        <v>24</v>
      </c>
      <c r="G10606" t="s">
        <v>43</v>
      </c>
      <c r="H10606">
        <v>109</v>
      </c>
      <c r="I10606" t="s">
        <v>54</v>
      </c>
      <c r="J10606" t="s">
        <v>3841</v>
      </c>
      <c r="K10606" t="s">
        <v>19</v>
      </c>
    </row>
    <row r="10607" spans="1:11" x14ac:dyDescent="0.2">
      <c r="A10607" t="s">
        <v>11</v>
      </c>
      <c r="B10607" t="s">
        <v>12</v>
      </c>
      <c r="C10607" t="s">
        <v>13</v>
      </c>
      <c r="D10607" t="s">
        <v>14</v>
      </c>
      <c r="E10607" t="s">
        <v>3842</v>
      </c>
      <c r="F10607" t="s">
        <v>24</v>
      </c>
      <c r="G10607" t="s">
        <v>43</v>
      </c>
      <c r="H10607">
        <v>109</v>
      </c>
      <c r="I10607" t="s">
        <v>57</v>
      </c>
      <c r="J10607" t="s">
        <v>3843</v>
      </c>
      <c r="K10607" t="s">
        <v>19</v>
      </c>
    </row>
    <row r="10608" spans="1:11" x14ac:dyDescent="0.2">
      <c r="A10608" t="s">
        <v>11</v>
      </c>
      <c r="B10608" t="s">
        <v>12</v>
      </c>
      <c r="C10608" t="s">
        <v>13</v>
      </c>
      <c r="D10608" t="s">
        <v>14</v>
      </c>
      <c r="E10608" t="s">
        <v>3844</v>
      </c>
      <c r="G10608" t="s">
        <v>43</v>
      </c>
      <c r="H10608">
        <v>109</v>
      </c>
      <c r="I10608" t="s">
        <v>60</v>
      </c>
      <c r="J10608" t="s">
        <v>3845</v>
      </c>
      <c r="K10608" t="s">
        <v>19</v>
      </c>
    </row>
    <row r="10609" spans="1:11" x14ac:dyDescent="0.2">
      <c r="A10609" t="s">
        <v>11</v>
      </c>
      <c r="B10609" t="s">
        <v>12</v>
      </c>
      <c r="C10609" t="s">
        <v>13</v>
      </c>
      <c r="D10609" t="s">
        <v>14</v>
      </c>
      <c r="E10609" t="s">
        <v>3846</v>
      </c>
      <c r="G10609" t="s">
        <v>43</v>
      </c>
      <c r="H10609">
        <v>109</v>
      </c>
      <c r="I10609" t="s">
        <v>63</v>
      </c>
      <c r="J10609" t="s">
        <v>3847</v>
      </c>
      <c r="K10609" t="s">
        <v>19</v>
      </c>
    </row>
    <row r="10610" spans="1:11" x14ac:dyDescent="0.2">
      <c r="A10610" t="s">
        <v>11</v>
      </c>
      <c r="B10610" t="s">
        <v>12</v>
      </c>
      <c r="C10610" t="s">
        <v>13</v>
      </c>
      <c r="D10610" t="s">
        <v>14</v>
      </c>
      <c r="E10610" t="s">
        <v>3848</v>
      </c>
      <c r="F10610" t="s">
        <v>24</v>
      </c>
      <c r="G10610" t="s">
        <v>43</v>
      </c>
      <c r="H10610">
        <v>109</v>
      </c>
      <c r="I10610" t="s">
        <v>66</v>
      </c>
      <c r="J10610" t="s">
        <v>2320</v>
      </c>
      <c r="K10610" t="s">
        <v>19</v>
      </c>
    </row>
    <row r="10611" spans="1:11" x14ac:dyDescent="0.2">
      <c r="A10611" t="s">
        <v>11</v>
      </c>
      <c r="B10611" t="s">
        <v>12</v>
      </c>
      <c r="C10611" t="s">
        <v>13</v>
      </c>
      <c r="D10611" t="s">
        <v>14</v>
      </c>
      <c r="E10611" t="s">
        <v>3849</v>
      </c>
      <c r="G10611" t="s">
        <v>43</v>
      </c>
      <c r="H10611">
        <v>109</v>
      </c>
      <c r="I10611" t="s">
        <v>69</v>
      </c>
      <c r="J10611" t="s">
        <v>3850</v>
      </c>
      <c r="K10611" t="s">
        <v>19</v>
      </c>
    </row>
    <row r="10612" spans="1:11" x14ac:dyDescent="0.2">
      <c r="A10612" t="s">
        <v>11</v>
      </c>
      <c r="B10612" t="s">
        <v>12</v>
      </c>
      <c r="C10612" t="s">
        <v>13</v>
      </c>
      <c r="D10612" t="s">
        <v>14</v>
      </c>
      <c r="E10612" t="s">
        <v>3851</v>
      </c>
      <c r="G10612" t="s">
        <v>43</v>
      </c>
      <c r="H10612">
        <v>109</v>
      </c>
      <c r="I10612" t="s">
        <v>72</v>
      </c>
      <c r="J10612" t="s">
        <v>3852</v>
      </c>
      <c r="K10612" t="s">
        <v>78</v>
      </c>
    </row>
    <row r="10613" spans="1:11" x14ac:dyDescent="0.2">
      <c r="A10613" t="s">
        <v>11</v>
      </c>
      <c r="B10613" t="s">
        <v>12</v>
      </c>
      <c r="C10613" t="s">
        <v>13</v>
      </c>
      <c r="D10613" t="s">
        <v>14</v>
      </c>
      <c r="E10613" t="s">
        <v>3853</v>
      </c>
      <c r="G10613" t="s">
        <v>17</v>
      </c>
      <c r="H10613">
        <v>110</v>
      </c>
      <c r="I10613" t="s">
        <v>21</v>
      </c>
      <c r="J10613" t="s">
        <v>3854</v>
      </c>
      <c r="K10613" t="s">
        <v>117</v>
      </c>
    </row>
    <row r="10614" spans="1:11" x14ac:dyDescent="0.2">
      <c r="A10614" t="s">
        <v>11</v>
      </c>
      <c r="B10614" t="s">
        <v>12</v>
      </c>
      <c r="C10614" t="s">
        <v>13</v>
      </c>
      <c r="D10614" t="s">
        <v>14</v>
      </c>
      <c r="E10614" t="s">
        <v>3855</v>
      </c>
      <c r="F10614" t="s">
        <v>24</v>
      </c>
      <c r="G10614" t="s">
        <v>17</v>
      </c>
      <c r="H10614">
        <v>110</v>
      </c>
      <c r="I10614" t="s">
        <v>25</v>
      </c>
      <c r="J10614" t="s">
        <v>3856</v>
      </c>
      <c r="K10614" t="s">
        <v>78</v>
      </c>
    </row>
    <row r="10615" spans="1:11" x14ac:dyDescent="0.2">
      <c r="A10615" t="s">
        <v>11</v>
      </c>
      <c r="B10615" t="s">
        <v>12</v>
      </c>
      <c r="C10615" t="s">
        <v>13</v>
      </c>
      <c r="D10615" t="s">
        <v>14</v>
      </c>
      <c r="E10615" t="s">
        <v>3857</v>
      </c>
      <c r="G10615" t="s">
        <v>17</v>
      </c>
      <c r="H10615">
        <v>110</v>
      </c>
      <c r="I10615" t="s">
        <v>28</v>
      </c>
      <c r="J10615" t="s">
        <v>3858</v>
      </c>
      <c r="K10615" t="s">
        <v>117</v>
      </c>
    </row>
    <row r="10616" spans="1:11" x14ac:dyDescent="0.2">
      <c r="A10616" t="s">
        <v>11</v>
      </c>
      <c r="B10616" t="s">
        <v>12</v>
      </c>
      <c r="C10616" t="s">
        <v>13</v>
      </c>
      <c r="D10616" t="s">
        <v>14</v>
      </c>
      <c r="E10616" t="s">
        <v>3859</v>
      </c>
      <c r="G10616" t="s">
        <v>17</v>
      </c>
      <c r="H10616">
        <v>110</v>
      </c>
      <c r="I10616" t="s">
        <v>31</v>
      </c>
      <c r="J10616" t="s">
        <v>3860</v>
      </c>
      <c r="K10616" t="s">
        <v>117</v>
      </c>
    </row>
    <row r="10617" spans="1:11" x14ac:dyDescent="0.2">
      <c r="A10617" t="s">
        <v>11</v>
      </c>
      <c r="B10617" t="s">
        <v>12</v>
      </c>
      <c r="C10617" t="s">
        <v>13</v>
      </c>
      <c r="D10617" t="s">
        <v>14</v>
      </c>
      <c r="E10617" t="s">
        <v>3861</v>
      </c>
      <c r="F10617" t="s">
        <v>24</v>
      </c>
      <c r="G10617" t="s">
        <v>17</v>
      </c>
      <c r="H10617">
        <v>110</v>
      </c>
      <c r="I10617" t="s">
        <v>34</v>
      </c>
      <c r="J10617" t="s">
        <v>3862</v>
      </c>
      <c r="K10617" t="s">
        <v>19</v>
      </c>
    </row>
    <row r="10618" spans="1:11" x14ac:dyDescent="0.2">
      <c r="A10618" t="s">
        <v>11</v>
      </c>
      <c r="B10618" t="s">
        <v>12</v>
      </c>
      <c r="C10618" t="s">
        <v>13</v>
      </c>
      <c r="D10618" t="s">
        <v>14</v>
      </c>
      <c r="E10618" t="s">
        <v>3863</v>
      </c>
      <c r="G10618" t="s">
        <v>17</v>
      </c>
      <c r="H10618">
        <v>110</v>
      </c>
      <c r="I10618" t="s">
        <v>16</v>
      </c>
      <c r="J10618" t="s">
        <v>3864</v>
      </c>
      <c r="K10618" t="s">
        <v>117</v>
      </c>
    </row>
    <row r="10619" spans="1:11" x14ac:dyDescent="0.2">
      <c r="A10619" t="s">
        <v>11</v>
      </c>
      <c r="B10619" t="s">
        <v>12</v>
      </c>
      <c r="C10619" t="s">
        <v>13</v>
      </c>
      <c r="D10619" t="s">
        <v>14</v>
      </c>
      <c r="E10619" t="s">
        <v>3865</v>
      </c>
      <c r="G10619" t="s">
        <v>17</v>
      </c>
      <c r="H10619">
        <v>110</v>
      </c>
      <c r="I10619" t="s">
        <v>37</v>
      </c>
      <c r="J10619" t="s">
        <v>3866</v>
      </c>
      <c r="K10619" t="s">
        <v>117</v>
      </c>
    </row>
    <row r="10620" spans="1:11" x14ac:dyDescent="0.2">
      <c r="A10620" t="s">
        <v>11</v>
      </c>
      <c r="B10620" t="s">
        <v>12</v>
      </c>
      <c r="C10620" t="s">
        <v>13</v>
      </c>
      <c r="D10620" t="s">
        <v>14</v>
      </c>
      <c r="E10620" t="s">
        <v>3867</v>
      </c>
      <c r="G10620" t="s">
        <v>17</v>
      </c>
      <c r="H10620">
        <v>110</v>
      </c>
      <c r="I10620" t="s">
        <v>40</v>
      </c>
      <c r="J10620" t="s">
        <v>3868</v>
      </c>
      <c r="K10620" t="s">
        <v>117</v>
      </c>
    </row>
    <row r="10621" spans="1:11" x14ac:dyDescent="0.2">
      <c r="A10621" t="s">
        <v>11</v>
      </c>
      <c r="B10621" t="s">
        <v>12</v>
      </c>
      <c r="C10621" t="s">
        <v>13</v>
      </c>
      <c r="D10621" t="s">
        <v>14</v>
      </c>
      <c r="E10621" t="s">
        <v>3869</v>
      </c>
      <c r="G10621" t="s">
        <v>17</v>
      </c>
      <c r="H10621">
        <v>110</v>
      </c>
      <c r="I10621" t="s">
        <v>43</v>
      </c>
      <c r="J10621" t="s">
        <v>3870</v>
      </c>
      <c r="K10621" t="s">
        <v>78</v>
      </c>
    </row>
    <row r="10622" spans="1:11" x14ac:dyDescent="0.2">
      <c r="A10622" t="s">
        <v>11</v>
      </c>
      <c r="B10622" t="s">
        <v>12</v>
      </c>
      <c r="C10622" t="s">
        <v>13</v>
      </c>
      <c r="D10622" t="s">
        <v>14</v>
      </c>
      <c r="E10622" t="s">
        <v>3871</v>
      </c>
      <c r="G10622" t="s">
        <v>17</v>
      </c>
      <c r="H10622">
        <v>110</v>
      </c>
      <c r="I10622" t="s">
        <v>45</v>
      </c>
      <c r="J10622" t="s">
        <v>3561</v>
      </c>
      <c r="K10622" t="s">
        <v>78</v>
      </c>
    </row>
    <row r="10623" spans="1:11" x14ac:dyDescent="0.2">
      <c r="A10623" t="s">
        <v>11</v>
      </c>
      <c r="B10623" t="s">
        <v>12</v>
      </c>
      <c r="C10623" t="s">
        <v>13</v>
      </c>
      <c r="D10623" t="s">
        <v>14</v>
      </c>
      <c r="E10623" t="s">
        <v>3872</v>
      </c>
      <c r="G10623" t="s">
        <v>17</v>
      </c>
      <c r="H10623">
        <v>110</v>
      </c>
      <c r="I10623" t="s">
        <v>48</v>
      </c>
      <c r="J10623" t="s">
        <v>3692</v>
      </c>
      <c r="K10623" t="s">
        <v>78</v>
      </c>
    </row>
    <row r="10624" spans="1:11" x14ac:dyDescent="0.2">
      <c r="A10624" t="s">
        <v>11</v>
      </c>
      <c r="B10624" t="s">
        <v>12</v>
      </c>
      <c r="C10624" t="s">
        <v>13</v>
      </c>
      <c r="D10624" t="s">
        <v>14</v>
      </c>
      <c r="E10624" t="s">
        <v>3873</v>
      </c>
      <c r="F10624" t="s">
        <v>24</v>
      </c>
      <c r="G10624" t="s">
        <v>17</v>
      </c>
      <c r="H10624">
        <v>110</v>
      </c>
      <c r="I10624" t="s">
        <v>51</v>
      </c>
      <c r="J10624" t="s">
        <v>1618</v>
      </c>
      <c r="K10624" t="s">
        <v>78</v>
      </c>
    </row>
    <row r="10625" spans="1:11" x14ac:dyDescent="0.2">
      <c r="A10625" t="s">
        <v>11</v>
      </c>
      <c r="B10625" t="s">
        <v>12</v>
      </c>
      <c r="C10625" t="s">
        <v>13</v>
      </c>
      <c r="D10625" t="s">
        <v>14</v>
      </c>
      <c r="E10625" t="s">
        <v>3874</v>
      </c>
      <c r="G10625" t="s">
        <v>17</v>
      </c>
      <c r="H10625">
        <v>110</v>
      </c>
      <c r="I10625" t="s">
        <v>54</v>
      </c>
      <c r="J10625" t="s">
        <v>3875</v>
      </c>
      <c r="K10625" t="s">
        <v>117</v>
      </c>
    </row>
    <row r="10626" spans="1:11" x14ac:dyDescent="0.2">
      <c r="A10626" t="s">
        <v>11</v>
      </c>
      <c r="B10626" t="s">
        <v>12</v>
      </c>
      <c r="C10626" t="s">
        <v>13</v>
      </c>
      <c r="D10626" t="s">
        <v>14</v>
      </c>
      <c r="E10626" t="s">
        <v>3876</v>
      </c>
      <c r="G10626" t="s">
        <v>17</v>
      </c>
      <c r="H10626">
        <v>110</v>
      </c>
      <c r="I10626" t="s">
        <v>57</v>
      </c>
      <c r="J10626" t="s">
        <v>3877</v>
      </c>
      <c r="K10626" t="s">
        <v>117</v>
      </c>
    </row>
    <row r="10627" spans="1:11" x14ac:dyDescent="0.2">
      <c r="A10627" t="s">
        <v>11</v>
      </c>
      <c r="B10627" t="s">
        <v>12</v>
      </c>
      <c r="C10627" t="s">
        <v>13</v>
      </c>
      <c r="D10627" t="s">
        <v>14</v>
      </c>
      <c r="E10627" t="s">
        <v>3878</v>
      </c>
      <c r="F10627" t="s">
        <v>24</v>
      </c>
      <c r="G10627" t="s">
        <v>17</v>
      </c>
      <c r="H10627">
        <v>110</v>
      </c>
      <c r="I10627" t="s">
        <v>60</v>
      </c>
      <c r="J10627" t="s">
        <v>191</v>
      </c>
      <c r="K10627" t="s">
        <v>19</v>
      </c>
    </row>
    <row r="10628" spans="1:11" x14ac:dyDescent="0.2">
      <c r="A10628" t="s">
        <v>11</v>
      </c>
      <c r="B10628" t="s">
        <v>12</v>
      </c>
      <c r="C10628" t="s">
        <v>13</v>
      </c>
      <c r="D10628" t="s">
        <v>14</v>
      </c>
      <c r="E10628" t="s">
        <v>3879</v>
      </c>
      <c r="F10628" t="s">
        <v>24</v>
      </c>
      <c r="G10628" t="s">
        <v>17</v>
      </c>
      <c r="H10628">
        <v>110</v>
      </c>
      <c r="I10628" t="s">
        <v>63</v>
      </c>
      <c r="J10628" t="s">
        <v>3880</v>
      </c>
      <c r="K10628" t="s">
        <v>19</v>
      </c>
    </row>
    <row r="10629" spans="1:11" x14ac:dyDescent="0.2">
      <c r="A10629" t="s">
        <v>11</v>
      </c>
      <c r="B10629" t="s">
        <v>12</v>
      </c>
      <c r="C10629" t="s">
        <v>13</v>
      </c>
      <c r="D10629" t="s">
        <v>14</v>
      </c>
      <c r="E10629" t="s">
        <v>3881</v>
      </c>
      <c r="F10629" t="s">
        <v>24</v>
      </c>
      <c r="G10629" t="s">
        <v>17</v>
      </c>
      <c r="H10629">
        <v>110</v>
      </c>
      <c r="I10629" t="s">
        <v>66</v>
      </c>
      <c r="J10629" t="s">
        <v>2517</v>
      </c>
      <c r="K10629" t="s">
        <v>19</v>
      </c>
    </row>
    <row r="10630" spans="1:11" x14ac:dyDescent="0.2">
      <c r="A10630" t="s">
        <v>11</v>
      </c>
      <c r="B10630" t="s">
        <v>12</v>
      </c>
      <c r="C10630" t="s">
        <v>13</v>
      </c>
      <c r="D10630" t="s">
        <v>14</v>
      </c>
      <c r="E10630" t="s">
        <v>3882</v>
      </c>
      <c r="G10630" t="s">
        <v>17</v>
      </c>
      <c r="H10630">
        <v>110</v>
      </c>
      <c r="I10630" t="s">
        <v>69</v>
      </c>
      <c r="J10630" t="s">
        <v>3883</v>
      </c>
      <c r="K10630" t="s">
        <v>117</v>
      </c>
    </row>
    <row r="10631" spans="1:11" x14ac:dyDescent="0.2">
      <c r="A10631" t="s">
        <v>11</v>
      </c>
      <c r="B10631" t="s">
        <v>12</v>
      </c>
      <c r="C10631" t="s">
        <v>13</v>
      </c>
      <c r="D10631" t="s">
        <v>14</v>
      </c>
      <c r="E10631" t="s">
        <v>3884</v>
      </c>
      <c r="G10631" t="s">
        <v>17</v>
      </c>
      <c r="H10631">
        <v>110</v>
      </c>
      <c r="I10631" t="s">
        <v>72</v>
      </c>
      <c r="J10631" t="s">
        <v>3885</v>
      </c>
      <c r="K10631" t="s">
        <v>117</v>
      </c>
    </row>
    <row r="10632" spans="1:11" x14ac:dyDescent="0.2">
      <c r="A10632" t="s">
        <v>11</v>
      </c>
      <c r="B10632" t="s">
        <v>12</v>
      </c>
      <c r="C10632" t="s">
        <v>13</v>
      </c>
      <c r="D10632" t="s">
        <v>14</v>
      </c>
      <c r="E10632" t="s">
        <v>3886</v>
      </c>
      <c r="F10632" t="s">
        <v>24</v>
      </c>
      <c r="G10632" t="s">
        <v>66</v>
      </c>
      <c r="H10632">
        <v>111</v>
      </c>
      <c r="I10632" t="s">
        <v>17</v>
      </c>
      <c r="J10632" t="s">
        <v>406</v>
      </c>
      <c r="K10632" t="s">
        <v>19</v>
      </c>
    </row>
    <row r="10633" spans="1:11" x14ac:dyDescent="0.2">
      <c r="A10633" t="s">
        <v>11</v>
      </c>
      <c r="B10633" t="s">
        <v>12</v>
      </c>
      <c r="C10633" t="s">
        <v>13</v>
      </c>
      <c r="D10633" t="s">
        <v>14</v>
      </c>
      <c r="E10633" t="s">
        <v>3887</v>
      </c>
      <c r="G10633" t="s">
        <v>66</v>
      </c>
      <c r="H10633">
        <v>111</v>
      </c>
      <c r="I10633" t="s">
        <v>21</v>
      </c>
      <c r="J10633" t="s">
        <v>3888</v>
      </c>
      <c r="K10633" t="s">
        <v>78</v>
      </c>
    </row>
    <row r="10634" spans="1:11" x14ac:dyDescent="0.2">
      <c r="A10634" t="s">
        <v>11</v>
      </c>
      <c r="B10634" t="s">
        <v>12</v>
      </c>
      <c r="C10634" t="s">
        <v>13</v>
      </c>
      <c r="D10634" t="s">
        <v>14</v>
      </c>
      <c r="E10634" t="s">
        <v>3889</v>
      </c>
      <c r="F10634" t="s">
        <v>24</v>
      </c>
      <c r="G10634" t="s">
        <v>66</v>
      </c>
      <c r="H10634">
        <v>111</v>
      </c>
      <c r="I10634" t="s">
        <v>25</v>
      </c>
      <c r="J10634" t="s">
        <v>3890</v>
      </c>
      <c r="K10634" t="s">
        <v>78</v>
      </c>
    </row>
    <row r="10635" spans="1:11" x14ac:dyDescent="0.2">
      <c r="A10635" t="s">
        <v>11</v>
      </c>
      <c r="B10635" t="s">
        <v>12</v>
      </c>
      <c r="C10635" t="s">
        <v>13</v>
      </c>
      <c r="D10635" t="s">
        <v>14</v>
      </c>
      <c r="E10635" t="s">
        <v>3891</v>
      </c>
      <c r="G10635" t="s">
        <v>66</v>
      </c>
      <c r="H10635">
        <v>111</v>
      </c>
      <c r="I10635" t="s">
        <v>28</v>
      </c>
      <c r="J10635" t="s">
        <v>3892</v>
      </c>
      <c r="K10635" t="s">
        <v>78</v>
      </c>
    </row>
    <row r="10636" spans="1:11" x14ac:dyDescent="0.2">
      <c r="A10636" t="s">
        <v>11</v>
      </c>
      <c r="B10636" t="s">
        <v>12</v>
      </c>
      <c r="C10636" t="s">
        <v>13</v>
      </c>
      <c r="D10636" t="s">
        <v>14</v>
      </c>
      <c r="E10636" t="s">
        <v>3893</v>
      </c>
      <c r="F10636" t="s">
        <v>24</v>
      </c>
      <c r="G10636" t="s">
        <v>66</v>
      </c>
      <c r="H10636">
        <v>111</v>
      </c>
      <c r="I10636" t="s">
        <v>31</v>
      </c>
      <c r="J10636" t="s">
        <v>3894</v>
      </c>
      <c r="K10636" t="s">
        <v>19</v>
      </c>
    </row>
    <row r="10637" spans="1:11" x14ac:dyDescent="0.2">
      <c r="A10637" t="s">
        <v>11</v>
      </c>
      <c r="B10637" t="s">
        <v>12</v>
      </c>
      <c r="C10637" t="s">
        <v>13</v>
      </c>
      <c r="D10637" t="s">
        <v>14</v>
      </c>
      <c r="E10637" t="s">
        <v>3895</v>
      </c>
      <c r="F10637" t="s">
        <v>24</v>
      </c>
      <c r="G10637" t="s">
        <v>66</v>
      </c>
      <c r="H10637">
        <v>111</v>
      </c>
      <c r="I10637" t="s">
        <v>34</v>
      </c>
      <c r="J10637" t="s">
        <v>2608</v>
      </c>
      <c r="K10637" t="s">
        <v>19</v>
      </c>
    </row>
    <row r="10638" spans="1:11" x14ac:dyDescent="0.2">
      <c r="A10638" t="s">
        <v>11</v>
      </c>
      <c r="B10638" t="s">
        <v>12</v>
      </c>
      <c r="C10638" t="s">
        <v>13</v>
      </c>
      <c r="D10638" t="s">
        <v>14</v>
      </c>
      <c r="E10638" t="s">
        <v>3896</v>
      </c>
      <c r="G10638" t="s">
        <v>66</v>
      </c>
      <c r="H10638">
        <v>111</v>
      </c>
      <c r="I10638" t="s">
        <v>16</v>
      </c>
      <c r="J10638" t="s">
        <v>3897</v>
      </c>
      <c r="K10638" t="s">
        <v>117</v>
      </c>
    </row>
    <row r="10639" spans="1:11" x14ac:dyDescent="0.2">
      <c r="A10639" t="s">
        <v>11</v>
      </c>
      <c r="B10639" t="s">
        <v>12</v>
      </c>
      <c r="C10639" t="s">
        <v>13</v>
      </c>
      <c r="D10639" t="s">
        <v>14</v>
      </c>
      <c r="E10639" t="s">
        <v>3898</v>
      </c>
      <c r="F10639" t="s">
        <v>24</v>
      </c>
      <c r="G10639" t="s">
        <v>66</v>
      </c>
      <c r="H10639">
        <v>111</v>
      </c>
      <c r="I10639" t="s">
        <v>37</v>
      </c>
      <c r="J10639" t="s">
        <v>3899</v>
      </c>
      <c r="K10639" t="s">
        <v>19</v>
      </c>
    </row>
    <row r="10640" spans="1:11" x14ac:dyDescent="0.2">
      <c r="A10640" t="s">
        <v>11</v>
      </c>
      <c r="B10640" t="s">
        <v>12</v>
      </c>
      <c r="C10640" t="s">
        <v>13</v>
      </c>
      <c r="D10640" t="s">
        <v>14</v>
      </c>
      <c r="E10640" t="s">
        <v>3900</v>
      </c>
      <c r="G10640" t="s">
        <v>66</v>
      </c>
      <c r="H10640">
        <v>111</v>
      </c>
      <c r="I10640" t="s">
        <v>40</v>
      </c>
      <c r="J10640" t="s">
        <v>3901</v>
      </c>
      <c r="K10640" t="s">
        <v>117</v>
      </c>
    </row>
    <row r="10641" spans="1:11" x14ac:dyDescent="0.2">
      <c r="A10641" t="s">
        <v>11</v>
      </c>
      <c r="B10641" t="s">
        <v>12</v>
      </c>
      <c r="C10641" t="s">
        <v>13</v>
      </c>
      <c r="D10641" t="s">
        <v>14</v>
      </c>
      <c r="E10641" t="s">
        <v>3902</v>
      </c>
      <c r="F10641" t="s">
        <v>24</v>
      </c>
      <c r="G10641" t="s">
        <v>66</v>
      </c>
      <c r="H10641">
        <v>111</v>
      </c>
      <c r="I10641" t="s">
        <v>43</v>
      </c>
      <c r="J10641" t="s">
        <v>3903</v>
      </c>
      <c r="K10641" t="s">
        <v>19</v>
      </c>
    </row>
    <row r="10642" spans="1:11" x14ac:dyDescent="0.2">
      <c r="A10642" t="s">
        <v>11</v>
      </c>
      <c r="B10642" t="s">
        <v>12</v>
      </c>
      <c r="C10642" t="s">
        <v>13</v>
      </c>
      <c r="D10642" t="s">
        <v>14</v>
      </c>
      <c r="E10642" t="s">
        <v>3904</v>
      </c>
      <c r="G10642" t="s">
        <v>66</v>
      </c>
      <c r="H10642">
        <v>111</v>
      </c>
      <c r="I10642" t="s">
        <v>45</v>
      </c>
      <c r="J10642" t="s">
        <v>3905</v>
      </c>
      <c r="K10642" t="s">
        <v>19</v>
      </c>
    </row>
    <row r="10643" spans="1:11" x14ac:dyDescent="0.2">
      <c r="A10643" t="s">
        <v>11</v>
      </c>
      <c r="B10643" t="s">
        <v>12</v>
      </c>
      <c r="C10643" t="s">
        <v>13</v>
      </c>
      <c r="D10643" t="s">
        <v>14</v>
      </c>
      <c r="E10643" t="s">
        <v>3906</v>
      </c>
      <c r="G10643" t="s">
        <v>66</v>
      </c>
      <c r="H10643">
        <v>111</v>
      </c>
      <c r="I10643" t="s">
        <v>48</v>
      </c>
      <c r="J10643" t="s">
        <v>3907</v>
      </c>
      <c r="K10643" t="s">
        <v>78</v>
      </c>
    </row>
    <row r="10644" spans="1:11" x14ac:dyDescent="0.2">
      <c r="A10644" t="s">
        <v>11</v>
      </c>
      <c r="B10644" t="s">
        <v>12</v>
      </c>
      <c r="C10644" t="s">
        <v>13</v>
      </c>
      <c r="D10644" t="s">
        <v>14</v>
      </c>
      <c r="E10644" t="s">
        <v>3908</v>
      </c>
      <c r="G10644" t="s">
        <v>66</v>
      </c>
      <c r="H10644">
        <v>111</v>
      </c>
      <c r="I10644" t="s">
        <v>51</v>
      </c>
      <c r="J10644" t="s">
        <v>3909</v>
      </c>
      <c r="K10644" t="s">
        <v>117</v>
      </c>
    </row>
    <row r="10645" spans="1:11" x14ac:dyDescent="0.2">
      <c r="A10645" t="s">
        <v>11</v>
      </c>
      <c r="B10645" t="s">
        <v>12</v>
      </c>
      <c r="C10645" t="s">
        <v>13</v>
      </c>
      <c r="D10645" t="s">
        <v>14</v>
      </c>
      <c r="E10645" t="s">
        <v>3910</v>
      </c>
      <c r="G10645" t="s">
        <v>66</v>
      </c>
      <c r="H10645">
        <v>111</v>
      </c>
      <c r="I10645" t="s">
        <v>54</v>
      </c>
      <c r="J10645" t="s">
        <v>3911</v>
      </c>
      <c r="K10645" t="s">
        <v>117</v>
      </c>
    </row>
    <row r="10646" spans="1:11" x14ac:dyDescent="0.2">
      <c r="A10646" t="s">
        <v>11</v>
      </c>
      <c r="B10646" t="s">
        <v>12</v>
      </c>
      <c r="C10646" t="s">
        <v>13</v>
      </c>
      <c r="D10646" t="s">
        <v>14</v>
      </c>
      <c r="E10646" t="s">
        <v>3912</v>
      </c>
      <c r="G10646" t="s">
        <v>66</v>
      </c>
      <c r="H10646">
        <v>111</v>
      </c>
      <c r="I10646" t="s">
        <v>57</v>
      </c>
      <c r="J10646" t="s">
        <v>3913</v>
      </c>
      <c r="K10646" t="s">
        <v>117</v>
      </c>
    </row>
    <row r="10647" spans="1:11" x14ac:dyDescent="0.2">
      <c r="A10647" t="s">
        <v>11</v>
      </c>
      <c r="B10647" t="s">
        <v>12</v>
      </c>
      <c r="C10647" t="s">
        <v>13</v>
      </c>
      <c r="D10647" t="s">
        <v>14</v>
      </c>
      <c r="E10647" t="s">
        <v>3914</v>
      </c>
      <c r="G10647" t="s">
        <v>66</v>
      </c>
      <c r="H10647">
        <v>111</v>
      </c>
      <c r="I10647" t="s">
        <v>60</v>
      </c>
      <c r="J10647" t="s">
        <v>3915</v>
      </c>
      <c r="K10647" t="s">
        <v>19</v>
      </c>
    </row>
    <row r="10648" spans="1:11" x14ac:dyDescent="0.2">
      <c r="A10648" t="s">
        <v>11</v>
      </c>
      <c r="B10648" t="s">
        <v>12</v>
      </c>
      <c r="C10648" t="s">
        <v>13</v>
      </c>
      <c r="D10648" t="s">
        <v>14</v>
      </c>
      <c r="E10648" t="s">
        <v>3916</v>
      </c>
      <c r="G10648" t="s">
        <v>66</v>
      </c>
      <c r="H10648">
        <v>111</v>
      </c>
      <c r="I10648" t="s">
        <v>63</v>
      </c>
      <c r="J10648" t="s">
        <v>3917</v>
      </c>
      <c r="K10648" t="s">
        <v>19</v>
      </c>
    </row>
    <row r="10649" spans="1:11" x14ac:dyDescent="0.2">
      <c r="A10649" t="s">
        <v>11</v>
      </c>
      <c r="B10649" t="s">
        <v>12</v>
      </c>
      <c r="C10649" t="s">
        <v>13</v>
      </c>
      <c r="D10649" t="s">
        <v>14</v>
      </c>
      <c r="E10649" t="s">
        <v>3918</v>
      </c>
      <c r="G10649" t="s">
        <v>66</v>
      </c>
      <c r="H10649">
        <v>111</v>
      </c>
      <c r="I10649" t="s">
        <v>69</v>
      </c>
      <c r="J10649" t="s">
        <v>3919</v>
      </c>
      <c r="K10649" t="s">
        <v>117</v>
      </c>
    </row>
    <row r="10650" spans="1:11" x14ac:dyDescent="0.2">
      <c r="A10650" t="s">
        <v>11</v>
      </c>
      <c r="B10650" t="s">
        <v>12</v>
      </c>
      <c r="C10650" t="s">
        <v>13</v>
      </c>
      <c r="D10650" t="s">
        <v>14</v>
      </c>
      <c r="E10650" t="s">
        <v>3920</v>
      </c>
      <c r="G10650" t="s">
        <v>66</v>
      </c>
      <c r="H10650">
        <v>111</v>
      </c>
      <c r="I10650" t="s">
        <v>72</v>
      </c>
      <c r="J10650" t="s">
        <v>3921</v>
      </c>
      <c r="K10650" t="s">
        <v>117</v>
      </c>
    </row>
    <row r="10651" spans="1:11" x14ac:dyDescent="0.2">
      <c r="A10651" t="s">
        <v>11</v>
      </c>
      <c r="B10651" t="s">
        <v>12</v>
      </c>
      <c r="C10651" t="s">
        <v>13</v>
      </c>
      <c r="D10651" t="s">
        <v>14</v>
      </c>
      <c r="E10651" t="s">
        <v>3922</v>
      </c>
      <c r="G10651" t="s">
        <v>43</v>
      </c>
      <c r="H10651">
        <v>112</v>
      </c>
      <c r="I10651" t="s">
        <v>17</v>
      </c>
      <c r="J10651" t="s">
        <v>3923</v>
      </c>
      <c r="K10651" t="s">
        <v>19</v>
      </c>
    </row>
    <row r="10652" spans="1:11" x14ac:dyDescent="0.2">
      <c r="A10652" t="s">
        <v>11</v>
      </c>
      <c r="B10652" t="s">
        <v>12</v>
      </c>
      <c r="C10652" t="s">
        <v>13</v>
      </c>
      <c r="D10652" t="s">
        <v>14</v>
      </c>
      <c r="E10652" t="s">
        <v>3924</v>
      </c>
      <c r="G10652" t="s">
        <v>43</v>
      </c>
      <c r="H10652">
        <v>112</v>
      </c>
      <c r="I10652" t="s">
        <v>21</v>
      </c>
      <c r="J10652" t="s">
        <v>3315</v>
      </c>
      <c r="K10652" t="s">
        <v>19</v>
      </c>
    </row>
    <row r="10653" spans="1:11" x14ac:dyDescent="0.2">
      <c r="A10653" t="s">
        <v>11</v>
      </c>
      <c r="B10653" t="s">
        <v>12</v>
      </c>
      <c r="C10653" t="s">
        <v>13</v>
      </c>
      <c r="D10653" t="s">
        <v>14</v>
      </c>
      <c r="E10653" t="s">
        <v>3925</v>
      </c>
      <c r="G10653" t="s">
        <v>43</v>
      </c>
      <c r="H10653">
        <v>112</v>
      </c>
      <c r="I10653" t="s">
        <v>25</v>
      </c>
      <c r="J10653" t="s">
        <v>3926</v>
      </c>
      <c r="K10653" t="s">
        <v>117</v>
      </c>
    </row>
    <row r="10654" spans="1:11" x14ac:dyDescent="0.2">
      <c r="A10654" t="s">
        <v>11</v>
      </c>
      <c r="B10654" t="s">
        <v>12</v>
      </c>
      <c r="C10654" t="s">
        <v>13</v>
      </c>
      <c r="D10654" t="s">
        <v>14</v>
      </c>
      <c r="E10654" t="s">
        <v>3927</v>
      </c>
      <c r="G10654" t="s">
        <v>43</v>
      </c>
      <c r="H10654">
        <v>112</v>
      </c>
      <c r="I10654" t="s">
        <v>28</v>
      </c>
      <c r="J10654" t="s">
        <v>1768</v>
      </c>
      <c r="K10654" t="s">
        <v>117</v>
      </c>
    </row>
    <row r="10655" spans="1:11" x14ac:dyDescent="0.2">
      <c r="A10655" t="s">
        <v>11</v>
      </c>
      <c r="B10655" t="s">
        <v>12</v>
      </c>
      <c r="C10655" t="s">
        <v>13</v>
      </c>
      <c r="D10655" t="s">
        <v>14</v>
      </c>
      <c r="E10655" t="s">
        <v>3928</v>
      </c>
      <c r="F10655" t="s">
        <v>24</v>
      </c>
      <c r="G10655" t="s">
        <v>43</v>
      </c>
      <c r="H10655">
        <v>112</v>
      </c>
      <c r="I10655" t="s">
        <v>31</v>
      </c>
      <c r="J10655" t="s">
        <v>3929</v>
      </c>
      <c r="K10655" t="s">
        <v>19</v>
      </c>
    </row>
    <row r="10656" spans="1:11" x14ac:dyDescent="0.2">
      <c r="A10656" t="s">
        <v>11</v>
      </c>
      <c r="B10656" t="s">
        <v>12</v>
      </c>
      <c r="C10656" t="s">
        <v>13</v>
      </c>
      <c r="D10656" t="s">
        <v>14</v>
      </c>
      <c r="E10656" t="s">
        <v>3930</v>
      </c>
      <c r="G10656" t="s">
        <v>43</v>
      </c>
      <c r="H10656">
        <v>112</v>
      </c>
      <c r="I10656" t="s">
        <v>34</v>
      </c>
      <c r="J10656" t="s">
        <v>3931</v>
      </c>
      <c r="K10656" t="s">
        <v>19</v>
      </c>
    </row>
    <row r="10657" spans="1:11" x14ac:dyDescent="0.2">
      <c r="A10657" t="s">
        <v>11</v>
      </c>
      <c r="B10657" t="s">
        <v>12</v>
      </c>
      <c r="C10657" t="s">
        <v>13</v>
      </c>
      <c r="D10657" t="s">
        <v>14</v>
      </c>
      <c r="E10657" t="s">
        <v>3932</v>
      </c>
      <c r="F10657" t="s">
        <v>24</v>
      </c>
      <c r="G10657" t="s">
        <v>43</v>
      </c>
      <c r="H10657">
        <v>112</v>
      </c>
      <c r="I10657" t="s">
        <v>16</v>
      </c>
      <c r="J10657" t="s">
        <v>3933</v>
      </c>
      <c r="K10657" t="s">
        <v>78</v>
      </c>
    </row>
    <row r="10658" spans="1:11" x14ac:dyDescent="0.2">
      <c r="A10658" t="s">
        <v>11</v>
      </c>
      <c r="B10658" t="s">
        <v>12</v>
      </c>
      <c r="C10658" t="s">
        <v>13</v>
      </c>
      <c r="D10658" t="s">
        <v>14</v>
      </c>
      <c r="E10658" t="s">
        <v>3934</v>
      </c>
      <c r="F10658" t="s">
        <v>24</v>
      </c>
      <c r="G10658" t="s">
        <v>43</v>
      </c>
      <c r="H10658">
        <v>112</v>
      </c>
      <c r="I10658" t="s">
        <v>37</v>
      </c>
      <c r="J10658" t="s">
        <v>603</v>
      </c>
      <c r="K10658" t="s">
        <v>19</v>
      </c>
    </row>
    <row r="10659" spans="1:11" x14ac:dyDescent="0.2">
      <c r="A10659" t="s">
        <v>11</v>
      </c>
      <c r="B10659" t="s">
        <v>12</v>
      </c>
      <c r="C10659" t="s">
        <v>13</v>
      </c>
      <c r="D10659" t="s">
        <v>14</v>
      </c>
      <c r="E10659" t="s">
        <v>3935</v>
      </c>
      <c r="G10659" t="s">
        <v>43</v>
      </c>
      <c r="H10659">
        <v>112</v>
      </c>
      <c r="I10659" t="s">
        <v>40</v>
      </c>
      <c r="J10659" t="s">
        <v>3936</v>
      </c>
      <c r="K10659" t="s">
        <v>117</v>
      </c>
    </row>
    <row r="10660" spans="1:11" x14ac:dyDescent="0.2">
      <c r="A10660" t="s">
        <v>11</v>
      </c>
      <c r="B10660" t="s">
        <v>12</v>
      </c>
      <c r="C10660" t="s">
        <v>13</v>
      </c>
      <c r="D10660" t="s">
        <v>14</v>
      </c>
      <c r="E10660" t="s">
        <v>3937</v>
      </c>
      <c r="G10660" t="s">
        <v>43</v>
      </c>
      <c r="H10660">
        <v>112</v>
      </c>
      <c r="I10660" t="s">
        <v>45</v>
      </c>
      <c r="J10660" t="s">
        <v>2196</v>
      </c>
      <c r="K10660" t="s">
        <v>19</v>
      </c>
    </row>
    <row r="10661" spans="1:11" x14ac:dyDescent="0.2">
      <c r="A10661" t="s">
        <v>11</v>
      </c>
      <c r="B10661" t="s">
        <v>12</v>
      </c>
      <c r="C10661" t="s">
        <v>13</v>
      </c>
      <c r="D10661" t="s">
        <v>14</v>
      </c>
      <c r="E10661" t="s">
        <v>3938</v>
      </c>
      <c r="G10661" t="s">
        <v>43</v>
      </c>
      <c r="H10661">
        <v>112</v>
      </c>
      <c r="I10661" t="s">
        <v>48</v>
      </c>
      <c r="J10661" t="s">
        <v>3939</v>
      </c>
      <c r="K10661" t="s">
        <v>78</v>
      </c>
    </row>
    <row r="10662" spans="1:11" x14ac:dyDescent="0.2">
      <c r="A10662" t="s">
        <v>11</v>
      </c>
      <c r="B10662" t="s">
        <v>12</v>
      </c>
      <c r="C10662" t="s">
        <v>13</v>
      </c>
      <c r="D10662" t="s">
        <v>14</v>
      </c>
      <c r="E10662" t="s">
        <v>3940</v>
      </c>
      <c r="F10662" t="s">
        <v>24</v>
      </c>
      <c r="G10662" t="s">
        <v>43</v>
      </c>
      <c r="H10662">
        <v>112</v>
      </c>
      <c r="I10662" t="s">
        <v>51</v>
      </c>
      <c r="J10662" t="s">
        <v>3941</v>
      </c>
      <c r="K10662" t="s">
        <v>19</v>
      </c>
    </row>
    <row r="10663" spans="1:11" x14ac:dyDescent="0.2">
      <c r="A10663" t="s">
        <v>11</v>
      </c>
      <c r="B10663" t="s">
        <v>12</v>
      </c>
      <c r="C10663" t="s">
        <v>13</v>
      </c>
      <c r="D10663" t="s">
        <v>14</v>
      </c>
      <c r="E10663" t="s">
        <v>3942</v>
      </c>
      <c r="G10663" t="s">
        <v>43</v>
      </c>
      <c r="H10663">
        <v>112</v>
      </c>
      <c r="I10663" t="s">
        <v>54</v>
      </c>
      <c r="J10663" t="s">
        <v>3943</v>
      </c>
      <c r="K10663" t="s">
        <v>19</v>
      </c>
    </row>
    <row r="10664" spans="1:11" x14ac:dyDescent="0.2">
      <c r="A10664" t="s">
        <v>11</v>
      </c>
      <c r="B10664" t="s">
        <v>12</v>
      </c>
      <c r="C10664" t="s">
        <v>13</v>
      </c>
      <c r="D10664" t="s">
        <v>14</v>
      </c>
      <c r="E10664" t="s">
        <v>3944</v>
      </c>
      <c r="F10664" t="s">
        <v>24</v>
      </c>
      <c r="G10664" t="s">
        <v>43</v>
      </c>
      <c r="H10664">
        <v>112</v>
      </c>
      <c r="I10664" t="s">
        <v>57</v>
      </c>
      <c r="J10664" t="s">
        <v>3945</v>
      </c>
      <c r="K10664" t="s">
        <v>78</v>
      </c>
    </row>
    <row r="10665" spans="1:11" x14ac:dyDescent="0.2">
      <c r="A10665" t="s">
        <v>11</v>
      </c>
      <c r="B10665" t="s">
        <v>12</v>
      </c>
      <c r="C10665" t="s">
        <v>13</v>
      </c>
      <c r="D10665" t="s">
        <v>14</v>
      </c>
      <c r="E10665" t="s">
        <v>3946</v>
      </c>
      <c r="G10665" t="s">
        <v>43</v>
      </c>
      <c r="H10665">
        <v>112</v>
      </c>
      <c r="I10665" t="s">
        <v>60</v>
      </c>
      <c r="J10665" t="s">
        <v>3947</v>
      </c>
      <c r="K10665" t="s">
        <v>19</v>
      </c>
    </row>
    <row r="10666" spans="1:11" x14ac:dyDescent="0.2">
      <c r="A10666" t="s">
        <v>11</v>
      </c>
      <c r="B10666" t="s">
        <v>12</v>
      </c>
      <c r="C10666" t="s">
        <v>13</v>
      </c>
      <c r="D10666" t="s">
        <v>14</v>
      </c>
      <c r="E10666" t="s">
        <v>3948</v>
      </c>
      <c r="G10666" t="s">
        <v>43</v>
      </c>
      <c r="H10666">
        <v>112</v>
      </c>
      <c r="I10666" t="s">
        <v>63</v>
      </c>
      <c r="J10666" t="s">
        <v>1927</v>
      </c>
      <c r="K10666" t="s">
        <v>19</v>
      </c>
    </row>
    <row r="10667" spans="1:11" x14ac:dyDescent="0.2">
      <c r="A10667" t="s">
        <v>11</v>
      </c>
      <c r="B10667" t="s">
        <v>12</v>
      </c>
      <c r="C10667" t="s">
        <v>13</v>
      </c>
      <c r="D10667" t="s">
        <v>14</v>
      </c>
      <c r="E10667" t="s">
        <v>3949</v>
      </c>
      <c r="F10667" t="s">
        <v>24</v>
      </c>
      <c r="G10667" t="s">
        <v>43</v>
      </c>
      <c r="H10667">
        <v>112</v>
      </c>
      <c r="I10667" t="s">
        <v>66</v>
      </c>
      <c r="J10667" t="s">
        <v>3950</v>
      </c>
      <c r="K10667" t="s">
        <v>19</v>
      </c>
    </row>
    <row r="10668" spans="1:11" x14ac:dyDescent="0.2">
      <c r="A10668" t="s">
        <v>11</v>
      </c>
      <c r="B10668" t="s">
        <v>12</v>
      </c>
      <c r="C10668" t="s">
        <v>13</v>
      </c>
      <c r="D10668" t="s">
        <v>14</v>
      </c>
      <c r="E10668" t="s">
        <v>3951</v>
      </c>
      <c r="G10668" t="s">
        <v>43</v>
      </c>
      <c r="H10668">
        <v>112</v>
      </c>
      <c r="I10668" t="s">
        <v>69</v>
      </c>
      <c r="J10668" t="s">
        <v>3952</v>
      </c>
      <c r="K10668" t="s">
        <v>19</v>
      </c>
    </row>
    <row r="10669" spans="1:11" x14ac:dyDescent="0.2">
      <c r="A10669" t="s">
        <v>11</v>
      </c>
      <c r="B10669" t="s">
        <v>12</v>
      </c>
      <c r="C10669" t="s">
        <v>13</v>
      </c>
      <c r="D10669" t="s">
        <v>14</v>
      </c>
      <c r="E10669" t="s">
        <v>3953</v>
      </c>
      <c r="G10669" t="s">
        <v>43</v>
      </c>
      <c r="H10669">
        <v>112</v>
      </c>
      <c r="I10669" t="s">
        <v>72</v>
      </c>
      <c r="J10669" t="s">
        <v>3954</v>
      </c>
      <c r="K10669" t="s">
        <v>78</v>
      </c>
    </row>
    <row r="10670" spans="1:11" x14ac:dyDescent="0.2">
      <c r="A10670" t="s">
        <v>11</v>
      </c>
      <c r="B10670" t="s">
        <v>12</v>
      </c>
      <c r="C10670" t="s">
        <v>13</v>
      </c>
      <c r="D10670" t="s">
        <v>14</v>
      </c>
      <c r="E10670" t="s">
        <v>3955</v>
      </c>
      <c r="G10670" t="s">
        <v>69</v>
      </c>
      <c r="H10670">
        <v>113</v>
      </c>
      <c r="I10670" t="s">
        <v>17</v>
      </c>
      <c r="J10670" t="s">
        <v>3956</v>
      </c>
      <c r="K10670" t="s">
        <v>78</v>
      </c>
    </row>
    <row r="10671" spans="1:11" x14ac:dyDescent="0.2">
      <c r="A10671" t="s">
        <v>11</v>
      </c>
      <c r="B10671" t="s">
        <v>12</v>
      </c>
      <c r="C10671" t="s">
        <v>13</v>
      </c>
      <c r="D10671" t="s">
        <v>14</v>
      </c>
      <c r="E10671" t="s">
        <v>3957</v>
      </c>
      <c r="F10671" t="s">
        <v>24</v>
      </c>
      <c r="G10671" t="s">
        <v>69</v>
      </c>
      <c r="H10671">
        <v>113</v>
      </c>
      <c r="I10671" t="s">
        <v>21</v>
      </c>
      <c r="J10671" t="s">
        <v>3958</v>
      </c>
      <c r="K10671" t="s">
        <v>117</v>
      </c>
    </row>
    <row r="10672" spans="1:11" x14ac:dyDescent="0.2">
      <c r="A10672" t="s">
        <v>11</v>
      </c>
      <c r="B10672" t="s">
        <v>12</v>
      </c>
      <c r="C10672" t="s">
        <v>13</v>
      </c>
      <c r="D10672" t="s">
        <v>14</v>
      </c>
      <c r="E10672" t="s">
        <v>3959</v>
      </c>
      <c r="G10672" t="s">
        <v>69</v>
      </c>
      <c r="H10672">
        <v>113</v>
      </c>
      <c r="I10672" t="s">
        <v>25</v>
      </c>
      <c r="J10672" t="s">
        <v>3960</v>
      </c>
      <c r="K10672" t="s">
        <v>117</v>
      </c>
    </row>
    <row r="10673" spans="1:11" x14ac:dyDescent="0.2">
      <c r="A10673" t="s">
        <v>11</v>
      </c>
      <c r="B10673" t="s">
        <v>12</v>
      </c>
      <c r="C10673" t="s">
        <v>13</v>
      </c>
      <c r="D10673" t="s">
        <v>14</v>
      </c>
      <c r="E10673" t="s">
        <v>3961</v>
      </c>
      <c r="G10673" t="s">
        <v>69</v>
      </c>
      <c r="H10673">
        <v>113</v>
      </c>
      <c r="I10673" t="s">
        <v>28</v>
      </c>
      <c r="J10673" t="s">
        <v>3962</v>
      </c>
      <c r="K10673" t="s">
        <v>117</v>
      </c>
    </row>
    <row r="10674" spans="1:11" x14ac:dyDescent="0.2">
      <c r="A10674" t="s">
        <v>11</v>
      </c>
      <c r="B10674" t="s">
        <v>12</v>
      </c>
      <c r="C10674" t="s">
        <v>13</v>
      </c>
      <c r="D10674" t="s">
        <v>14</v>
      </c>
      <c r="E10674" t="s">
        <v>3963</v>
      </c>
      <c r="G10674" t="s">
        <v>69</v>
      </c>
      <c r="H10674">
        <v>113</v>
      </c>
      <c r="I10674" t="s">
        <v>31</v>
      </c>
      <c r="J10674" t="s">
        <v>3964</v>
      </c>
      <c r="K10674" t="s">
        <v>19</v>
      </c>
    </row>
    <row r="10675" spans="1:11" x14ac:dyDescent="0.2">
      <c r="A10675" t="s">
        <v>11</v>
      </c>
      <c r="B10675" t="s">
        <v>12</v>
      </c>
      <c r="C10675" t="s">
        <v>13</v>
      </c>
      <c r="D10675" t="s">
        <v>14</v>
      </c>
      <c r="E10675" t="s">
        <v>3965</v>
      </c>
      <c r="F10675" t="s">
        <v>24</v>
      </c>
      <c r="G10675" t="s">
        <v>69</v>
      </c>
      <c r="H10675">
        <v>113</v>
      </c>
      <c r="I10675" t="s">
        <v>34</v>
      </c>
      <c r="J10675" t="s">
        <v>3966</v>
      </c>
      <c r="K10675" t="s">
        <v>19</v>
      </c>
    </row>
    <row r="10676" spans="1:11" x14ac:dyDescent="0.2">
      <c r="A10676" t="s">
        <v>11</v>
      </c>
      <c r="B10676" t="s">
        <v>12</v>
      </c>
      <c r="C10676" t="s">
        <v>13</v>
      </c>
      <c r="D10676" t="s">
        <v>14</v>
      </c>
      <c r="E10676" t="s">
        <v>3967</v>
      </c>
      <c r="G10676" t="s">
        <v>69</v>
      </c>
      <c r="H10676">
        <v>113</v>
      </c>
      <c r="I10676" t="s">
        <v>16</v>
      </c>
      <c r="J10676" t="s">
        <v>3968</v>
      </c>
      <c r="K10676" t="s">
        <v>117</v>
      </c>
    </row>
    <row r="10677" spans="1:11" x14ac:dyDescent="0.2">
      <c r="A10677" t="s">
        <v>11</v>
      </c>
      <c r="B10677" t="s">
        <v>12</v>
      </c>
      <c r="C10677" t="s">
        <v>13</v>
      </c>
      <c r="D10677" t="s">
        <v>14</v>
      </c>
      <c r="E10677" t="s">
        <v>3969</v>
      </c>
      <c r="G10677" t="s">
        <v>69</v>
      </c>
      <c r="H10677">
        <v>113</v>
      </c>
      <c r="I10677" t="s">
        <v>37</v>
      </c>
      <c r="J10677" t="s">
        <v>3970</v>
      </c>
      <c r="K10677" t="s">
        <v>117</v>
      </c>
    </row>
    <row r="10678" spans="1:11" x14ac:dyDescent="0.2">
      <c r="A10678" t="s">
        <v>11</v>
      </c>
      <c r="B10678" t="s">
        <v>12</v>
      </c>
      <c r="C10678" t="s">
        <v>13</v>
      </c>
      <c r="D10678" t="s">
        <v>14</v>
      </c>
      <c r="E10678" t="s">
        <v>3971</v>
      </c>
      <c r="G10678" t="s">
        <v>69</v>
      </c>
      <c r="H10678">
        <v>113</v>
      </c>
      <c r="I10678" t="s">
        <v>40</v>
      </c>
      <c r="J10678" t="s">
        <v>3972</v>
      </c>
      <c r="K10678" t="s">
        <v>117</v>
      </c>
    </row>
    <row r="10679" spans="1:11" x14ac:dyDescent="0.2">
      <c r="A10679" t="s">
        <v>11</v>
      </c>
      <c r="B10679" t="s">
        <v>12</v>
      </c>
      <c r="C10679" t="s">
        <v>13</v>
      </c>
      <c r="D10679" t="s">
        <v>14</v>
      </c>
      <c r="E10679" t="s">
        <v>3973</v>
      </c>
      <c r="F10679" t="s">
        <v>24</v>
      </c>
      <c r="G10679" t="s">
        <v>69</v>
      </c>
      <c r="H10679">
        <v>113</v>
      </c>
      <c r="I10679" t="s">
        <v>43</v>
      </c>
      <c r="J10679" t="s">
        <v>3974</v>
      </c>
      <c r="K10679" t="s">
        <v>19</v>
      </c>
    </row>
    <row r="10680" spans="1:11" x14ac:dyDescent="0.2">
      <c r="A10680" t="s">
        <v>11</v>
      </c>
      <c r="B10680" t="s">
        <v>12</v>
      </c>
      <c r="C10680" t="s">
        <v>13</v>
      </c>
      <c r="D10680" t="s">
        <v>14</v>
      </c>
      <c r="E10680" t="s">
        <v>3975</v>
      </c>
      <c r="G10680" t="s">
        <v>69</v>
      </c>
      <c r="H10680">
        <v>113</v>
      </c>
      <c r="I10680" t="s">
        <v>45</v>
      </c>
      <c r="J10680" t="s">
        <v>3976</v>
      </c>
      <c r="K10680" t="s">
        <v>117</v>
      </c>
    </row>
    <row r="10681" spans="1:11" x14ac:dyDescent="0.2">
      <c r="A10681" t="s">
        <v>11</v>
      </c>
      <c r="B10681" t="s">
        <v>12</v>
      </c>
      <c r="C10681" t="s">
        <v>13</v>
      </c>
      <c r="D10681" t="s">
        <v>14</v>
      </c>
      <c r="E10681" t="s">
        <v>3977</v>
      </c>
      <c r="G10681" t="s">
        <v>69</v>
      </c>
      <c r="H10681">
        <v>113</v>
      </c>
      <c r="I10681" t="s">
        <v>48</v>
      </c>
      <c r="J10681" t="s">
        <v>3978</v>
      </c>
      <c r="K10681" t="s">
        <v>117</v>
      </c>
    </row>
    <row r="10682" spans="1:11" x14ac:dyDescent="0.2">
      <c r="A10682" t="s">
        <v>11</v>
      </c>
      <c r="B10682" t="s">
        <v>12</v>
      </c>
      <c r="C10682" t="s">
        <v>13</v>
      </c>
      <c r="D10682" t="s">
        <v>14</v>
      </c>
      <c r="E10682" t="s">
        <v>3979</v>
      </c>
      <c r="G10682" t="s">
        <v>69</v>
      </c>
      <c r="H10682">
        <v>113</v>
      </c>
      <c r="I10682" t="s">
        <v>51</v>
      </c>
      <c r="J10682" t="s">
        <v>3980</v>
      </c>
      <c r="K10682" t="s">
        <v>117</v>
      </c>
    </row>
    <row r="10683" spans="1:11" x14ac:dyDescent="0.2">
      <c r="A10683" t="s">
        <v>11</v>
      </c>
      <c r="B10683" t="s">
        <v>12</v>
      </c>
      <c r="C10683" t="s">
        <v>13</v>
      </c>
      <c r="D10683" t="s">
        <v>14</v>
      </c>
      <c r="E10683" t="s">
        <v>3981</v>
      </c>
      <c r="G10683" t="s">
        <v>69</v>
      </c>
      <c r="H10683">
        <v>113</v>
      </c>
      <c r="I10683" t="s">
        <v>54</v>
      </c>
      <c r="J10683" t="s">
        <v>3982</v>
      </c>
      <c r="K10683" t="s">
        <v>117</v>
      </c>
    </row>
    <row r="10684" spans="1:11" x14ac:dyDescent="0.2">
      <c r="A10684" t="s">
        <v>11</v>
      </c>
      <c r="B10684" t="s">
        <v>12</v>
      </c>
      <c r="C10684" t="s">
        <v>13</v>
      </c>
      <c r="D10684" t="s">
        <v>14</v>
      </c>
      <c r="E10684" t="s">
        <v>3983</v>
      </c>
      <c r="F10684" t="s">
        <v>24</v>
      </c>
      <c r="G10684" t="s">
        <v>69</v>
      </c>
      <c r="H10684">
        <v>113</v>
      </c>
      <c r="I10684" t="s">
        <v>57</v>
      </c>
      <c r="J10684" t="s">
        <v>3984</v>
      </c>
      <c r="K10684" t="s">
        <v>117</v>
      </c>
    </row>
    <row r="10685" spans="1:11" x14ac:dyDescent="0.2">
      <c r="A10685" t="s">
        <v>11</v>
      </c>
      <c r="B10685" t="s">
        <v>12</v>
      </c>
      <c r="C10685" t="s">
        <v>13</v>
      </c>
      <c r="D10685" t="s">
        <v>14</v>
      </c>
      <c r="E10685" t="s">
        <v>3985</v>
      </c>
      <c r="F10685" t="s">
        <v>24</v>
      </c>
      <c r="G10685" t="s">
        <v>69</v>
      </c>
      <c r="H10685">
        <v>113</v>
      </c>
      <c r="I10685" t="s">
        <v>60</v>
      </c>
      <c r="J10685" t="s">
        <v>3986</v>
      </c>
      <c r="K10685" t="s">
        <v>78</v>
      </c>
    </row>
    <row r="10686" spans="1:11" x14ac:dyDescent="0.2">
      <c r="A10686" t="s">
        <v>11</v>
      </c>
      <c r="B10686" t="s">
        <v>12</v>
      </c>
      <c r="C10686" t="s">
        <v>13</v>
      </c>
      <c r="D10686" t="s">
        <v>14</v>
      </c>
      <c r="E10686" t="s">
        <v>3987</v>
      </c>
      <c r="G10686" t="s">
        <v>69</v>
      </c>
      <c r="H10686">
        <v>113</v>
      </c>
      <c r="I10686" t="s">
        <v>63</v>
      </c>
      <c r="J10686" t="s">
        <v>3988</v>
      </c>
      <c r="K10686" t="s">
        <v>78</v>
      </c>
    </row>
    <row r="10687" spans="1:11" x14ac:dyDescent="0.2">
      <c r="A10687" t="s">
        <v>11</v>
      </c>
      <c r="B10687" t="s">
        <v>12</v>
      </c>
      <c r="C10687" t="s">
        <v>13</v>
      </c>
      <c r="D10687" t="s">
        <v>14</v>
      </c>
      <c r="E10687" t="s">
        <v>3989</v>
      </c>
      <c r="G10687" t="s">
        <v>69</v>
      </c>
      <c r="H10687">
        <v>113</v>
      </c>
      <c r="I10687" t="s">
        <v>66</v>
      </c>
      <c r="J10687" t="s">
        <v>149</v>
      </c>
      <c r="K10687" t="s">
        <v>78</v>
      </c>
    </row>
    <row r="10688" spans="1:11" x14ac:dyDescent="0.2">
      <c r="A10688" t="s">
        <v>11</v>
      </c>
      <c r="B10688" t="s">
        <v>12</v>
      </c>
      <c r="C10688" t="s">
        <v>13</v>
      </c>
      <c r="D10688" t="s">
        <v>14</v>
      </c>
      <c r="E10688" t="s">
        <v>3990</v>
      </c>
      <c r="G10688" t="s">
        <v>69</v>
      </c>
      <c r="H10688">
        <v>113</v>
      </c>
      <c r="I10688" t="s">
        <v>72</v>
      </c>
      <c r="J10688" t="s">
        <v>3991</v>
      </c>
      <c r="K10688" t="s">
        <v>78</v>
      </c>
    </row>
    <row r="10689" spans="1:11" x14ac:dyDescent="0.2">
      <c r="A10689" t="s">
        <v>11</v>
      </c>
      <c r="B10689" t="s">
        <v>12</v>
      </c>
      <c r="C10689" t="s">
        <v>13</v>
      </c>
      <c r="D10689" t="s">
        <v>14</v>
      </c>
      <c r="E10689" t="s">
        <v>3992</v>
      </c>
      <c r="G10689" t="s">
        <v>17</v>
      </c>
      <c r="H10689">
        <v>114</v>
      </c>
      <c r="I10689" t="s">
        <v>21</v>
      </c>
      <c r="J10689" t="s">
        <v>3993</v>
      </c>
      <c r="K10689" t="s">
        <v>78</v>
      </c>
    </row>
    <row r="10690" spans="1:11" x14ac:dyDescent="0.2">
      <c r="A10690" t="s">
        <v>11</v>
      </c>
      <c r="B10690" t="s">
        <v>12</v>
      </c>
      <c r="C10690" t="s">
        <v>13</v>
      </c>
      <c r="D10690" t="s">
        <v>14</v>
      </c>
      <c r="E10690" t="s">
        <v>3994</v>
      </c>
      <c r="G10690" t="s">
        <v>17</v>
      </c>
      <c r="H10690">
        <v>114</v>
      </c>
      <c r="I10690" t="s">
        <v>25</v>
      </c>
      <c r="J10690" t="s">
        <v>3995</v>
      </c>
      <c r="K10690" t="s">
        <v>78</v>
      </c>
    </row>
    <row r="10691" spans="1:11" x14ac:dyDescent="0.2">
      <c r="A10691" t="s">
        <v>11</v>
      </c>
      <c r="B10691" t="s">
        <v>12</v>
      </c>
      <c r="C10691" t="s">
        <v>13</v>
      </c>
      <c r="D10691" t="s">
        <v>14</v>
      </c>
      <c r="E10691" t="s">
        <v>3996</v>
      </c>
      <c r="F10691" t="s">
        <v>24</v>
      </c>
      <c r="G10691" t="s">
        <v>17</v>
      </c>
      <c r="H10691">
        <v>114</v>
      </c>
      <c r="I10691" t="s">
        <v>28</v>
      </c>
      <c r="J10691" t="s">
        <v>3997</v>
      </c>
      <c r="K10691" t="s">
        <v>78</v>
      </c>
    </row>
    <row r="10692" spans="1:11" x14ac:dyDescent="0.2">
      <c r="A10692" t="s">
        <v>11</v>
      </c>
      <c r="B10692" t="s">
        <v>12</v>
      </c>
      <c r="C10692" t="s">
        <v>13</v>
      </c>
      <c r="D10692" t="s">
        <v>14</v>
      </c>
      <c r="E10692" t="s">
        <v>3998</v>
      </c>
      <c r="G10692" t="s">
        <v>17</v>
      </c>
      <c r="H10692">
        <v>114</v>
      </c>
      <c r="I10692" t="s">
        <v>31</v>
      </c>
      <c r="J10692" t="s">
        <v>3852</v>
      </c>
      <c r="K10692" t="s">
        <v>78</v>
      </c>
    </row>
    <row r="10693" spans="1:11" x14ac:dyDescent="0.2">
      <c r="A10693" t="s">
        <v>11</v>
      </c>
      <c r="B10693" t="s">
        <v>12</v>
      </c>
      <c r="C10693" t="s">
        <v>13</v>
      </c>
      <c r="D10693" t="s">
        <v>14</v>
      </c>
      <c r="E10693" t="s">
        <v>3999</v>
      </c>
      <c r="F10693" t="s">
        <v>24</v>
      </c>
      <c r="G10693" t="s">
        <v>17</v>
      </c>
      <c r="H10693">
        <v>114</v>
      </c>
      <c r="I10693" t="s">
        <v>34</v>
      </c>
      <c r="J10693" t="s">
        <v>4000</v>
      </c>
      <c r="K10693" t="s">
        <v>19</v>
      </c>
    </row>
    <row r="10694" spans="1:11" x14ac:dyDescent="0.2">
      <c r="A10694" t="s">
        <v>11</v>
      </c>
      <c r="B10694" t="s">
        <v>12</v>
      </c>
      <c r="C10694" t="s">
        <v>13</v>
      </c>
      <c r="D10694" t="s">
        <v>14</v>
      </c>
      <c r="E10694" t="s">
        <v>4001</v>
      </c>
      <c r="G10694" t="s">
        <v>17</v>
      </c>
      <c r="H10694">
        <v>114</v>
      </c>
      <c r="I10694" t="s">
        <v>16</v>
      </c>
      <c r="J10694" t="s">
        <v>4002</v>
      </c>
      <c r="K10694" t="s">
        <v>117</v>
      </c>
    </row>
    <row r="10695" spans="1:11" x14ac:dyDescent="0.2">
      <c r="A10695" t="s">
        <v>11</v>
      </c>
      <c r="B10695" t="s">
        <v>12</v>
      </c>
      <c r="C10695" t="s">
        <v>13</v>
      </c>
      <c r="D10695" t="s">
        <v>14</v>
      </c>
      <c r="E10695" t="s">
        <v>4003</v>
      </c>
      <c r="G10695" t="s">
        <v>17</v>
      </c>
      <c r="H10695">
        <v>114</v>
      </c>
      <c r="I10695" t="s">
        <v>37</v>
      </c>
      <c r="J10695" t="s">
        <v>4004</v>
      </c>
      <c r="K10695" t="s">
        <v>19</v>
      </c>
    </row>
    <row r="10696" spans="1:11" x14ac:dyDescent="0.2">
      <c r="A10696" t="s">
        <v>11</v>
      </c>
      <c r="B10696" t="s">
        <v>12</v>
      </c>
      <c r="C10696" t="s">
        <v>13</v>
      </c>
      <c r="D10696" t="s">
        <v>14</v>
      </c>
      <c r="E10696" t="s">
        <v>4005</v>
      </c>
      <c r="G10696" t="s">
        <v>17</v>
      </c>
      <c r="H10696">
        <v>114</v>
      </c>
      <c r="I10696" t="s">
        <v>40</v>
      </c>
      <c r="J10696" t="s">
        <v>4006</v>
      </c>
      <c r="K10696" t="s">
        <v>117</v>
      </c>
    </row>
    <row r="10697" spans="1:11" x14ac:dyDescent="0.2">
      <c r="A10697" t="s">
        <v>11</v>
      </c>
      <c r="B10697" t="s">
        <v>12</v>
      </c>
      <c r="C10697" t="s">
        <v>13</v>
      </c>
      <c r="D10697" t="s">
        <v>14</v>
      </c>
      <c r="E10697" t="s">
        <v>4007</v>
      </c>
      <c r="G10697" t="s">
        <v>17</v>
      </c>
      <c r="H10697">
        <v>114</v>
      </c>
      <c r="I10697" t="s">
        <v>43</v>
      </c>
      <c r="J10697" t="s">
        <v>4008</v>
      </c>
      <c r="K10697" t="s">
        <v>19</v>
      </c>
    </row>
    <row r="10698" spans="1:11" x14ac:dyDescent="0.2">
      <c r="A10698" t="s">
        <v>11</v>
      </c>
      <c r="B10698" t="s">
        <v>12</v>
      </c>
      <c r="C10698" t="s">
        <v>13</v>
      </c>
      <c r="D10698" t="s">
        <v>14</v>
      </c>
      <c r="E10698" t="s">
        <v>4009</v>
      </c>
      <c r="G10698" t="s">
        <v>17</v>
      </c>
      <c r="H10698">
        <v>114</v>
      </c>
      <c r="I10698" t="s">
        <v>45</v>
      </c>
      <c r="J10698" t="s">
        <v>1882</v>
      </c>
      <c r="K10698" t="s">
        <v>19</v>
      </c>
    </row>
    <row r="10699" spans="1:11" x14ac:dyDescent="0.2">
      <c r="A10699" t="s">
        <v>11</v>
      </c>
      <c r="B10699" t="s">
        <v>12</v>
      </c>
      <c r="C10699" t="s">
        <v>13</v>
      </c>
      <c r="D10699" t="s">
        <v>14</v>
      </c>
      <c r="E10699" t="s">
        <v>4010</v>
      </c>
      <c r="G10699" t="s">
        <v>17</v>
      </c>
      <c r="H10699">
        <v>114</v>
      </c>
      <c r="I10699" t="s">
        <v>48</v>
      </c>
      <c r="J10699" t="s">
        <v>4011</v>
      </c>
      <c r="K10699" t="s">
        <v>78</v>
      </c>
    </row>
    <row r="10700" spans="1:11" x14ac:dyDescent="0.2">
      <c r="A10700" t="s">
        <v>11</v>
      </c>
      <c r="B10700" t="s">
        <v>12</v>
      </c>
      <c r="C10700" t="s">
        <v>13</v>
      </c>
      <c r="D10700" t="s">
        <v>14</v>
      </c>
      <c r="E10700" t="s">
        <v>4012</v>
      </c>
      <c r="F10700" t="s">
        <v>24</v>
      </c>
      <c r="G10700" t="s">
        <v>17</v>
      </c>
      <c r="H10700">
        <v>114</v>
      </c>
      <c r="I10700" t="s">
        <v>51</v>
      </c>
      <c r="J10700" t="s">
        <v>4013</v>
      </c>
      <c r="K10700" t="s">
        <v>78</v>
      </c>
    </row>
    <row r="10701" spans="1:11" x14ac:dyDescent="0.2">
      <c r="A10701" t="s">
        <v>11</v>
      </c>
      <c r="B10701" t="s">
        <v>12</v>
      </c>
      <c r="C10701" t="s">
        <v>13</v>
      </c>
      <c r="D10701" t="s">
        <v>14</v>
      </c>
      <c r="E10701" t="s">
        <v>4014</v>
      </c>
      <c r="G10701" t="s">
        <v>17</v>
      </c>
      <c r="H10701">
        <v>114</v>
      </c>
      <c r="I10701" t="s">
        <v>54</v>
      </c>
      <c r="J10701" t="s">
        <v>1065</v>
      </c>
      <c r="K10701" t="s">
        <v>117</v>
      </c>
    </row>
    <row r="10702" spans="1:11" x14ac:dyDescent="0.2">
      <c r="A10702" t="s">
        <v>11</v>
      </c>
      <c r="B10702" t="s">
        <v>12</v>
      </c>
      <c r="C10702" t="s">
        <v>13</v>
      </c>
      <c r="D10702" t="s">
        <v>14</v>
      </c>
      <c r="E10702" t="s">
        <v>4015</v>
      </c>
      <c r="G10702" t="s">
        <v>17</v>
      </c>
      <c r="H10702">
        <v>114</v>
      </c>
      <c r="I10702" t="s">
        <v>57</v>
      </c>
      <c r="J10702" t="s">
        <v>4016</v>
      </c>
      <c r="K10702" t="s">
        <v>117</v>
      </c>
    </row>
    <row r="10703" spans="1:11" x14ac:dyDescent="0.2">
      <c r="A10703" t="s">
        <v>11</v>
      </c>
      <c r="B10703" t="s">
        <v>12</v>
      </c>
      <c r="C10703" t="s">
        <v>13</v>
      </c>
      <c r="D10703" t="s">
        <v>14</v>
      </c>
      <c r="E10703" t="s">
        <v>4017</v>
      </c>
      <c r="F10703" t="s">
        <v>24</v>
      </c>
      <c r="G10703" t="s">
        <v>17</v>
      </c>
      <c r="H10703">
        <v>114</v>
      </c>
      <c r="I10703" t="s">
        <v>60</v>
      </c>
      <c r="J10703" t="s">
        <v>472</v>
      </c>
      <c r="K10703" t="s">
        <v>19</v>
      </c>
    </row>
    <row r="10704" spans="1:11" x14ac:dyDescent="0.2">
      <c r="A10704" t="s">
        <v>11</v>
      </c>
      <c r="B10704" t="s">
        <v>12</v>
      </c>
      <c r="C10704" t="s">
        <v>13</v>
      </c>
      <c r="D10704" t="s">
        <v>14</v>
      </c>
      <c r="E10704" t="s">
        <v>4018</v>
      </c>
      <c r="F10704" t="s">
        <v>24</v>
      </c>
      <c r="G10704" t="s">
        <v>17</v>
      </c>
      <c r="H10704">
        <v>114</v>
      </c>
      <c r="I10704" t="s">
        <v>63</v>
      </c>
      <c r="J10704" t="s">
        <v>4019</v>
      </c>
      <c r="K10704" t="s">
        <v>19</v>
      </c>
    </row>
    <row r="10705" spans="1:11" x14ac:dyDescent="0.2">
      <c r="A10705" t="s">
        <v>11</v>
      </c>
      <c r="B10705" t="s">
        <v>12</v>
      </c>
      <c r="C10705" t="s">
        <v>13</v>
      </c>
      <c r="D10705" t="s">
        <v>14</v>
      </c>
      <c r="E10705" t="s">
        <v>4020</v>
      </c>
      <c r="F10705" t="s">
        <v>24</v>
      </c>
      <c r="G10705" t="s">
        <v>17</v>
      </c>
      <c r="H10705">
        <v>114</v>
      </c>
      <c r="I10705" t="s">
        <v>66</v>
      </c>
      <c r="J10705" t="s">
        <v>4021</v>
      </c>
      <c r="K10705" t="s">
        <v>19</v>
      </c>
    </row>
    <row r="10706" spans="1:11" x14ac:dyDescent="0.2">
      <c r="A10706" t="s">
        <v>11</v>
      </c>
      <c r="B10706" t="s">
        <v>12</v>
      </c>
      <c r="C10706" t="s">
        <v>13</v>
      </c>
      <c r="D10706" t="s">
        <v>14</v>
      </c>
      <c r="E10706" t="s">
        <v>4022</v>
      </c>
      <c r="G10706" t="s">
        <v>17</v>
      </c>
      <c r="H10706">
        <v>114</v>
      </c>
      <c r="I10706" t="s">
        <v>69</v>
      </c>
      <c r="J10706" t="s">
        <v>4023</v>
      </c>
      <c r="K10706" t="s">
        <v>117</v>
      </c>
    </row>
    <row r="10707" spans="1:11" x14ac:dyDescent="0.2">
      <c r="A10707" t="s">
        <v>11</v>
      </c>
      <c r="B10707" t="s">
        <v>12</v>
      </c>
      <c r="C10707" t="s">
        <v>13</v>
      </c>
      <c r="D10707" t="s">
        <v>14</v>
      </c>
      <c r="E10707" t="s">
        <v>4024</v>
      </c>
      <c r="G10707" t="s">
        <v>17</v>
      </c>
      <c r="H10707">
        <v>114</v>
      </c>
      <c r="I10707" t="s">
        <v>72</v>
      </c>
      <c r="J10707" t="s">
        <v>4025</v>
      </c>
      <c r="K10707" t="s">
        <v>117</v>
      </c>
    </row>
    <row r="10708" spans="1:11" x14ac:dyDescent="0.2">
      <c r="A10708" t="s">
        <v>11</v>
      </c>
      <c r="B10708" t="s">
        <v>12</v>
      </c>
      <c r="C10708" t="s">
        <v>13</v>
      </c>
      <c r="D10708" t="s">
        <v>14</v>
      </c>
      <c r="E10708" t="s">
        <v>4026</v>
      </c>
      <c r="F10708" t="s">
        <v>24</v>
      </c>
      <c r="G10708" t="s">
        <v>66</v>
      </c>
      <c r="H10708">
        <v>115</v>
      </c>
      <c r="I10708" t="s">
        <v>17</v>
      </c>
      <c r="J10708" t="s">
        <v>2304</v>
      </c>
      <c r="K10708" t="s">
        <v>19</v>
      </c>
    </row>
    <row r="10709" spans="1:11" x14ac:dyDescent="0.2">
      <c r="A10709" t="s">
        <v>11</v>
      </c>
      <c r="B10709" t="s">
        <v>12</v>
      </c>
      <c r="C10709" t="s">
        <v>13</v>
      </c>
      <c r="D10709" t="s">
        <v>14</v>
      </c>
      <c r="E10709" t="s">
        <v>4027</v>
      </c>
      <c r="G10709" t="s">
        <v>66</v>
      </c>
      <c r="H10709">
        <v>115</v>
      </c>
      <c r="I10709" t="s">
        <v>21</v>
      </c>
      <c r="J10709" t="s">
        <v>4028</v>
      </c>
      <c r="K10709" t="s">
        <v>78</v>
      </c>
    </row>
    <row r="10710" spans="1:11" x14ac:dyDescent="0.2">
      <c r="A10710" t="s">
        <v>11</v>
      </c>
      <c r="B10710" t="s">
        <v>12</v>
      </c>
      <c r="C10710" t="s">
        <v>13</v>
      </c>
      <c r="D10710" t="s">
        <v>14</v>
      </c>
      <c r="E10710" t="s">
        <v>4029</v>
      </c>
      <c r="F10710" t="s">
        <v>24</v>
      </c>
      <c r="G10710" t="s">
        <v>66</v>
      </c>
      <c r="H10710">
        <v>115</v>
      </c>
      <c r="I10710" t="s">
        <v>25</v>
      </c>
      <c r="J10710" t="s">
        <v>4030</v>
      </c>
      <c r="K10710" t="s">
        <v>78</v>
      </c>
    </row>
    <row r="10711" spans="1:11" x14ac:dyDescent="0.2">
      <c r="A10711" t="s">
        <v>11</v>
      </c>
      <c r="B10711" t="s">
        <v>12</v>
      </c>
      <c r="C10711" t="s">
        <v>13</v>
      </c>
      <c r="D10711" t="s">
        <v>14</v>
      </c>
      <c r="E10711" t="s">
        <v>4031</v>
      </c>
      <c r="G10711" t="s">
        <v>66</v>
      </c>
      <c r="H10711">
        <v>115</v>
      </c>
      <c r="I10711" t="s">
        <v>28</v>
      </c>
      <c r="J10711" t="s">
        <v>4032</v>
      </c>
      <c r="K10711" t="s">
        <v>78</v>
      </c>
    </row>
    <row r="10712" spans="1:11" x14ac:dyDescent="0.2">
      <c r="A10712" t="s">
        <v>11</v>
      </c>
      <c r="B10712" t="s">
        <v>12</v>
      </c>
      <c r="C10712" t="s">
        <v>13</v>
      </c>
      <c r="D10712" t="s">
        <v>14</v>
      </c>
      <c r="E10712" t="s">
        <v>4033</v>
      </c>
      <c r="F10712" t="s">
        <v>24</v>
      </c>
      <c r="G10712" t="s">
        <v>66</v>
      </c>
      <c r="H10712">
        <v>115</v>
      </c>
      <c r="I10712" t="s">
        <v>31</v>
      </c>
      <c r="J10712" t="s">
        <v>4034</v>
      </c>
      <c r="K10712" t="s">
        <v>19</v>
      </c>
    </row>
    <row r="10713" spans="1:11" x14ac:dyDescent="0.2">
      <c r="A10713" t="s">
        <v>11</v>
      </c>
      <c r="B10713" t="s">
        <v>12</v>
      </c>
      <c r="C10713" t="s">
        <v>13</v>
      </c>
      <c r="D10713" t="s">
        <v>14</v>
      </c>
      <c r="E10713" t="s">
        <v>4035</v>
      </c>
      <c r="F10713" t="s">
        <v>24</v>
      </c>
      <c r="G10713" t="s">
        <v>66</v>
      </c>
      <c r="H10713">
        <v>115</v>
      </c>
      <c r="I10713" t="s">
        <v>34</v>
      </c>
      <c r="J10713" t="s">
        <v>771</v>
      </c>
      <c r="K10713" t="s">
        <v>19</v>
      </c>
    </row>
    <row r="10714" spans="1:11" x14ac:dyDescent="0.2">
      <c r="A10714" t="s">
        <v>11</v>
      </c>
      <c r="B10714" t="s">
        <v>12</v>
      </c>
      <c r="C10714" t="s">
        <v>13</v>
      </c>
      <c r="D10714" t="s">
        <v>14</v>
      </c>
      <c r="E10714" t="s">
        <v>4036</v>
      </c>
      <c r="G10714" t="s">
        <v>66</v>
      </c>
      <c r="H10714">
        <v>115</v>
      </c>
      <c r="I10714" t="s">
        <v>16</v>
      </c>
      <c r="J10714" t="s">
        <v>4037</v>
      </c>
      <c r="K10714" t="s">
        <v>117</v>
      </c>
    </row>
    <row r="10715" spans="1:11" x14ac:dyDescent="0.2">
      <c r="A10715" t="s">
        <v>11</v>
      </c>
      <c r="B10715" t="s">
        <v>12</v>
      </c>
      <c r="C10715" t="s">
        <v>13</v>
      </c>
      <c r="D10715" t="s">
        <v>14</v>
      </c>
      <c r="E10715" t="s">
        <v>4038</v>
      </c>
      <c r="F10715" t="s">
        <v>24</v>
      </c>
      <c r="G10715" t="s">
        <v>66</v>
      </c>
      <c r="H10715">
        <v>115</v>
      </c>
      <c r="I10715" t="s">
        <v>37</v>
      </c>
      <c r="J10715" t="s">
        <v>4039</v>
      </c>
      <c r="K10715" t="s">
        <v>19</v>
      </c>
    </row>
    <row r="10716" spans="1:11" x14ac:dyDescent="0.2">
      <c r="A10716" t="s">
        <v>11</v>
      </c>
      <c r="B10716" t="s">
        <v>12</v>
      </c>
      <c r="C10716" t="s">
        <v>13</v>
      </c>
      <c r="D10716" t="s">
        <v>14</v>
      </c>
      <c r="E10716" t="s">
        <v>4040</v>
      </c>
      <c r="G10716" t="s">
        <v>66</v>
      </c>
      <c r="H10716">
        <v>115</v>
      </c>
      <c r="I10716" t="s">
        <v>40</v>
      </c>
      <c r="J10716" t="s">
        <v>596</v>
      </c>
      <c r="K10716" t="s">
        <v>117</v>
      </c>
    </row>
    <row r="10717" spans="1:11" x14ac:dyDescent="0.2">
      <c r="A10717" t="s">
        <v>11</v>
      </c>
      <c r="B10717" t="s">
        <v>12</v>
      </c>
      <c r="C10717" t="s">
        <v>13</v>
      </c>
      <c r="D10717" t="s">
        <v>14</v>
      </c>
      <c r="E10717" t="s">
        <v>4041</v>
      </c>
      <c r="F10717" t="s">
        <v>24</v>
      </c>
      <c r="G10717" t="s">
        <v>66</v>
      </c>
      <c r="H10717">
        <v>115</v>
      </c>
      <c r="I10717" t="s">
        <v>43</v>
      </c>
      <c r="J10717" t="s">
        <v>4042</v>
      </c>
      <c r="K10717" t="s">
        <v>19</v>
      </c>
    </row>
    <row r="10718" spans="1:11" x14ac:dyDescent="0.2">
      <c r="A10718" t="s">
        <v>11</v>
      </c>
      <c r="B10718" t="s">
        <v>12</v>
      </c>
      <c r="C10718" t="s">
        <v>13</v>
      </c>
      <c r="D10718" t="s">
        <v>14</v>
      </c>
      <c r="E10718" t="s">
        <v>4043</v>
      </c>
      <c r="G10718" t="s">
        <v>66</v>
      </c>
      <c r="H10718">
        <v>115</v>
      </c>
      <c r="I10718" t="s">
        <v>45</v>
      </c>
      <c r="J10718" t="s">
        <v>2606</v>
      </c>
      <c r="K10718" t="s">
        <v>19</v>
      </c>
    </row>
    <row r="10719" spans="1:11" x14ac:dyDescent="0.2">
      <c r="A10719" t="s">
        <v>11</v>
      </c>
      <c r="B10719" t="s">
        <v>12</v>
      </c>
      <c r="C10719" t="s">
        <v>13</v>
      </c>
      <c r="D10719" t="s">
        <v>14</v>
      </c>
      <c r="E10719" t="s">
        <v>4044</v>
      </c>
      <c r="G10719" t="s">
        <v>66</v>
      </c>
      <c r="H10719">
        <v>115</v>
      </c>
      <c r="I10719" t="s">
        <v>48</v>
      </c>
      <c r="J10719" t="s">
        <v>600</v>
      </c>
      <c r="K10719" t="s">
        <v>19</v>
      </c>
    </row>
    <row r="10720" spans="1:11" x14ac:dyDescent="0.2">
      <c r="A10720" t="s">
        <v>11</v>
      </c>
      <c r="B10720" t="s">
        <v>12</v>
      </c>
      <c r="C10720" t="s">
        <v>13</v>
      </c>
      <c r="D10720" t="s">
        <v>14</v>
      </c>
      <c r="E10720" t="s">
        <v>4045</v>
      </c>
      <c r="G10720" t="s">
        <v>66</v>
      </c>
      <c r="H10720">
        <v>115</v>
      </c>
      <c r="I10720" t="s">
        <v>51</v>
      </c>
      <c r="J10720" t="s">
        <v>4046</v>
      </c>
      <c r="K10720" t="s">
        <v>78</v>
      </c>
    </row>
    <row r="10721" spans="1:11" x14ac:dyDescent="0.2">
      <c r="A10721" t="s">
        <v>11</v>
      </c>
      <c r="B10721" t="s">
        <v>12</v>
      </c>
      <c r="C10721" t="s">
        <v>13</v>
      </c>
      <c r="D10721" t="s">
        <v>14</v>
      </c>
      <c r="E10721" t="s">
        <v>4047</v>
      </c>
      <c r="G10721" t="s">
        <v>66</v>
      </c>
      <c r="H10721">
        <v>115</v>
      </c>
      <c r="I10721" t="s">
        <v>54</v>
      </c>
      <c r="J10721" t="s">
        <v>4048</v>
      </c>
      <c r="K10721" t="s">
        <v>78</v>
      </c>
    </row>
    <row r="10722" spans="1:11" x14ac:dyDescent="0.2">
      <c r="A10722" t="s">
        <v>11</v>
      </c>
      <c r="B10722" t="s">
        <v>12</v>
      </c>
      <c r="C10722" t="s">
        <v>13</v>
      </c>
      <c r="D10722" t="s">
        <v>14</v>
      </c>
      <c r="E10722" t="s">
        <v>4049</v>
      </c>
      <c r="G10722" t="s">
        <v>66</v>
      </c>
      <c r="H10722">
        <v>115</v>
      </c>
      <c r="I10722" t="s">
        <v>57</v>
      </c>
      <c r="J10722" t="s">
        <v>4050</v>
      </c>
      <c r="K10722" t="s">
        <v>78</v>
      </c>
    </row>
    <row r="10723" spans="1:11" x14ac:dyDescent="0.2">
      <c r="A10723" t="s">
        <v>11</v>
      </c>
      <c r="B10723" t="s">
        <v>12</v>
      </c>
      <c r="C10723" t="s">
        <v>13</v>
      </c>
      <c r="D10723" t="s">
        <v>14</v>
      </c>
      <c r="E10723" t="s">
        <v>4051</v>
      </c>
      <c r="G10723" t="s">
        <v>66</v>
      </c>
      <c r="H10723">
        <v>115</v>
      </c>
      <c r="I10723" t="s">
        <v>60</v>
      </c>
      <c r="J10723" t="s">
        <v>4052</v>
      </c>
      <c r="K10723" t="s">
        <v>19</v>
      </c>
    </row>
    <row r="10724" spans="1:11" x14ac:dyDescent="0.2">
      <c r="A10724" t="s">
        <v>11</v>
      </c>
      <c r="B10724" t="s">
        <v>12</v>
      </c>
      <c r="C10724" t="s">
        <v>13</v>
      </c>
      <c r="D10724" t="s">
        <v>14</v>
      </c>
      <c r="E10724" t="s">
        <v>4053</v>
      </c>
      <c r="G10724" t="s">
        <v>66</v>
      </c>
      <c r="H10724">
        <v>115</v>
      </c>
      <c r="I10724" t="s">
        <v>63</v>
      </c>
      <c r="J10724" t="s">
        <v>3086</v>
      </c>
      <c r="K10724" t="s">
        <v>19</v>
      </c>
    </row>
    <row r="10725" spans="1:11" x14ac:dyDescent="0.2">
      <c r="A10725" t="s">
        <v>11</v>
      </c>
      <c r="B10725" t="s">
        <v>12</v>
      </c>
      <c r="C10725" t="s">
        <v>13</v>
      </c>
      <c r="D10725" t="s">
        <v>14</v>
      </c>
      <c r="E10725" t="s">
        <v>4054</v>
      </c>
      <c r="G10725" t="s">
        <v>66</v>
      </c>
      <c r="H10725">
        <v>115</v>
      </c>
      <c r="I10725" t="s">
        <v>69</v>
      </c>
      <c r="J10725" t="s">
        <v>1723</v>
      </c>
      <c r="K10725" t="s">
        <v>78</v>
      </c>
    </row>
    <row r="10726" spans="1:11" x14ac:dyDescent="0.2">
      <c r="A10726" t="s">
        <v>11</v>
      </c>
      <c r="B10726" t="s">
        <v>12</v>
      </c>
      <c r="C10726" t="s">
        <v>13</v>
      </c>
      <c r="D10726" t="s">
        <v>14</v>
      </c>
      <c r="E10726" t="s">
        <v>4055</v>
      </c>
      <c r="G10726" t="s">
        <v>66</v>
      </c>
      <c r="H10726">
        <v>115</v>
      </c>
      <c r="I10726" t="s">
        <v>72</v>
      </c>
      <c r="J10726" t="s">
        <v>1469</v>
      </c>
      <c r="K10726" t="s">
        <v>78</v>
      </c>
    </row>
    <row r="10727" spans="1:11" x14ac:dyDescent="0.2">
      <c r="A10727" t="s">
        <v>11</v>
      </c>
      <c r="B10727" t="s">
        <v>12</v>
      </c>
      <c r="C10727" t="s">
        <v>13</v>
      </c>
      <c r="D10727" t="s">
        <v>14</v>
      </c>
      <c r="E10727" t="s">
        <v>4056</v>
      </c>
      <c r="F10727" t="s">
        <v>24</v>
      </c>
      <c r="G10727" t="s">
        <v>66</v>
      </c>
      <c r="H10727">
        <v>116</v>
      </c>
      <c r="I10727" t="s">
        <v>17</v>
      </c>
      <c r="J10727" t="s">
        <v>3285</v>
      </c>
      <c r="K10727" t="s">
        <v>19</v>
      </c>
    </row>
    <row r="10728" spans="1:11" x14ac:dyDescent="0.2">
      <c r="A10728" t="s">
        <v>11</v>
      </c>
      <c r="B10728" t="s">
        <v>12</v>
      </c>
      <c r="C10728" t="s">
        <v>13</v>
      </c>
      <c r="D10728" t="s">
        <v>14</v>
      </c>
      <c r="E10728" t="s">
        <v>4057</v>
      </c>
      <c r="G10728" t="s">
        <v>66</v>
      </c>
      <c r="H10728">
        <v>116</v>
      </c>
      <c r="I10728" t="s">
        <v>21</v>
      </c>
      <c r="J10728" t="s">
        <v>4058</v>
      </c>
      <c r="K10728" t="s">
        <v>78</v>
      </c>
    </row>
    <row r="10729" spans="1:11" x14ac:dyDescent="0.2">
      <c r="A10729" t="s">
        <v>11</v>
      </c>
      <c r="B10729" t="s">
        <v>12</v>
      </c>
      <c r="C10729" t="s">
        <v>13</v>
      </c>
      <c r="D10729" t="s">
        <v>14</v>
      </c>
      <c r="E10729" t="s">
        <v>4059</v>
      </c>
      <c r="F10729" t="s">
        <v>24</v>
      </c>
      <c r="G10729" t="s">
        <v>66</v>
      </c>
      <c r="H10729">
        <v>116</v>
      </c>
      <c r="I10729" t="s">
        <v>25</v>
      </c>
      <c r="J10729" t="s">
        <v>4060</v>
      </c>
      <c r="K10729" t="s">
        <v>78</v>
      </c>
    </row>
    <row r="10730" spans="1:11" x14ac:dyDescent="0.2">
      <c r="A10730" t="s">
        <v>11</v>
      </c>
      <c r="B10730" t="s">
        <v>12</v>
      </c>
      <c r="C10730" t="s">
        <v>13</v>
      </c>
      <c r="D10730" t="s">
        <v>14</v>
      </c>
      <c r="E10730" t="s">
        <v>4061</v>
      </c>
      <c r="G10730" t="s">
        <v>66</v>
      </c>
      <c r="H10730">
        <v>116</v>
      </c>
      <c r="I10730" t="s">
        <v>28</v>
      </c>
      <c r="J10730" t="s">
        <v>4048</v>
      </c>
      <c r="K10730" t="s">
        <v>78</v>
      </c>
    </row>
    <row r="10731" spans="1:11" x14ac:dyDescent="0.2">
      <c r="A10731" t="s">
        <v>11</v>
      </c>
      <c r="B10731" t="s">
        <v>12</v>
      </c>
      <c r="C10731" t="s">
        <v>13</v>
      </c>
      <c r="D10731" t="s">
        <v>14</v>
      </c>
      <c r="E10731" t="s">
        <v>4062</v>
      </c>
      <c r="F10731" t="s">
        <v>24</v>
      </c>
      <c r="G10731" t="s">
        <v>66</v>
      </c>
      <c r="H10731">
        <v>116</v>
      </c>
      <c r="I10731" t="s">
        <v>31</v>
      </c>
      <c r="J10731" t="s">
        <v>4063</v>
      </c>
      <c r="K10731" t="s">
        <v>19</v>
      </c>
    </row>
    <row r="10732" spans="1:11" x14ac:dyDescent="0.2">
      <c r="A10732" t="s">
        <v>11</v>
      </c>
      <c r="B10732" t="s">
        <v>12</v>
      </c>
      <c r="C10732" t="s">
        <v>13</v>
      </c>
      <c r="D10732" t="s">
        <v>14</v>
      </c>
      <c r="E10732" t="s">
        <v>4064</v>
      </c>
      <c r="F10732" t="s">
        <v>24</v>
      </c>
      <c r="G10732" t="s">
        <v>66</v>
      </c>
      <c r="H10732">
        <v>116</v>
      </c>
      <c r="I10732" t="s">
        <v>34</v>
      </c>
      <c r="J10732" t="s">
        <v>4065</v>
      </c>
      <c r="K10732" t="s">
        <v>19</v>
      </c>
    </row>
    <row r="10733" spans="1:11" x14ac:dyDescent="0.2">
      <c r="A10733" t="s">
        <v>11</v>
      </c>
      <c r="B10733" t="s">
        <v>12</v>
      </c>
      <c r="C10733" t="s">
        <v>13</v>
      </c>
      <c r="D10733" t="s">
        <v>14</v>
      </c>
      <c r="E10733" t="s">
        <v>4066</v>
      </c>
      <c r="G10733" t="s">
        <v>66</v>
      </c>
      <c r="H10733">
        <v>116</v>
      </c>
      <c r="I10733" t="s">
        <v>16</v>
      </c>
      <c r="J10733" t="s">
        <v>4067</v>
      </c>
      <c r="K10733" t="s">
        <v>117</v>
      </c>
    </row>
    <row r="10734" spans="1:11" x14ac:dyDescent="0.2">
      <c r="A10734" t="s">
        <v>11</v>
      </c>
      <c r="B10734" t="s">
        <v>12</v>
      </c>
      <c r="C10734" t="s">
        <v>13</v>
      </c>
      <c r="D10734" t="s">
        <v>14</v>
      </c>
      <c r="E10734" t="s">
        <v>4068</v>
      </c>
      <c r="F10734" t="s">
        <v>24</v>
      </c>
      <c r="G10734" t="s">
        <v>66</v>
      </c>
      <c r="H10734">
        <v>116</v>
      </c>
      <c r="I10734" t="s">
        <v>37</v>
      </c>
      <c r="J10734" t="s">
        <v>4069</v>
      </c>
      <c r="K10734" t="s">
        <v>19</v>
      </c>
    </row>
    <row r="10735" spans="1:11" x14ac:dyDescent="0.2">
      <c r="A10735" t="s">
        <v>11</v>
      </c>
      <c r="B10735" t="s">
        <v>12</v>
      </c>
      <c r="C10735" t="s">
        <v>13</v>
      </c>
      <c r="D10735" t="s">
        <v>14</v>
      </c>
      <c r="E10735" t="s">
        <v>4070</v>
      </c>
      <c r="G10735" t="s">
        <v>66</v>
      </c>
      <c r="H10735">
        <v>116</v>
      </c>
      <c r="I10735" t="s">
        <v>40</v>
      </c>
      <c r="J10735" t="s">
        <v>4071</v>
      </c>
      <c r="K10735" t="s">
        <v>78</v>
      </c>
    </row>
    <row r="10736" spans="1:11" x14ac:dyDescent="0.2">
      <c r="A10736" t="s">
        <v>11</v>
      </c>
      <c r="B10736" t="s">
        <v>12</v>
      </c>
      <c r="C10736" t="s">
        <v>13</v>
      </c>
      <c r="D10736" t="s">
        <v>14</v>
      </c>
      <c r="E10736" t="s">
        <v>4072</v>
      </c>
      <c r="F10736" t="s">
        <v>24</v>
      </c>
      <c r="G10736" t="s">
        <v>66</v>
      </c>
      <c r="H10736">
        <v>116</v>
      </c>
      <c r="I10736" t="s">
        <v>43</v>
      </c>
      <c r="J10736" t="s">
        <v>1515</v>
      </c>
      <c r="K10736" t="s">
        <v>19</v>
      </c>
    </row>
    <row r="10737" spans="1:11" x14ac:dyDescent="0.2">
      <c r="A10737" t="s">
        <v>11</v>
      </c>
      <c r="B10737" t="s">
        <v>12</v>
      </c>
      <c r="C10737" t="s">
        <v>13</v>
      </c>
      <c r="D10737" t="s">
        <v>14</v>
      </c>
      <c r="E10737" t="s">
        <v>4073</v>
      </c>
      <c r="G10737" t="s">
        <v>66</v>
      </c>
      <c r="H10737">
        <v>116</v>
      </c>
      <c r="I10737" t="s">
        <v>45</v>
      </c>
      <c r="J10737" t="s">
        <v>4074</v>
      </c>
      <c r="K10737" t="s">
        <v>19</v>
      </c>
    </row>
    <row r="10738" spans="1:11" x14ac:dyDescent="0.2">
      <c r="A10738" t="s">
        <v>11</v>
      </c>
      <c r="B10738" t="s">
        <v>12</v>
      </c>
      <c r="C10738" t="s">
        <v>13</v>
      </c>
      <c r="D10738" t="s">
        <v>14</v>
      </c>
      <c r="E10738" t="s">
        <v>4075</v>
      </c>
      <c r="G10738" t="s">
        <v>66</v>
      </c>
      <c r="H10738">
        <v>116</v>
      </c>
      <c r="I10738" t="s">
        <v>48</v>
      </c>
      <c r="J10738" t="s">
        <v>4076</v>
      </c>
      <c r="K10738" t="s">
        <v>19</v>
      </c>
    </row>
    <row r="10739" spans="1:11" x14ac:dyDescent="0.2">
      <c r="A10739" t="s">
        <v>11</v>
      </c>
      <c r="B10739" t="s">
        <v>12</v>
      </c>
      <c r="C10739" t="s">
        <v>13</v>
      </c>
      <c r="D10739" t="s">
        <v>14</v>
      </c>
      <c r="E10739" t="s">
        <v>4077</v>
      </c>
      <c r="G10739" t="s">
        <v>66</v>
      </c>
      <c r="H10739">
        <v>116</v>
      </c>
      <c r="I10739" t="s">
        <v>51</v>
      </c>
      <c r="J10739" t="s">
        <v>4078</v>
      </c>
      <c r="K10739" t="s">
        <v>78</v>
      </c>
    </row>
    <row r="10740" spans="1:11" x14ac:dyDescent="0.2">
      <c r="A10740" t="s">
        <v>11</v>
      </c>
      <c r="B10740" t="s">
        <v>12</v>
      </c>
      <c r="C10740" t="s">
        <v>13</v>
      </c>
      <c r="D10740" t="s">
        <v>14</v>
      </c>
      <c r="E10740" t="s">
        <v>4079</v>
      </c>
      <c r="G10740" t="s">
        <v>66</v>
      </c>
      <c r="H10740">
        <v>116</v>
      </c>
      <c r="I10740" t="s">
        <v>54</v>
      </c>
      <c r="J10740" t="s">
        <v>4080</v>
      </c>
      <c r="K10740" t="s">
        <v>78</v>
      </c>
    </row>
    <row r="10741" spans="1:11" x14ac:dyDescent="0.2">
      <c r="A10741" t="s">
        <v>11</v>
      </c>
      <c r="B10741" t="s">
        <v>12</v>
      </c>
      <c r="C10741" t="s">
        <v>13</v>
      </c>
      <c r="D10741" t="s">
        <v>14</v>
      </c>
      <c r="E10741" t="s">
        <v>4081</v>
      </c>
      <c r="G10741" t="s">
        <v>66</v>
      </c>
      <c r="H10741">
        <v>116</v>
      </c>
      <c r="I10741" t="s">
        <v>57</v>
      </c>
      <c r="J10741" t="s">
        <v>4082</v>
      </c>
      <c r="K10741" t="s">
        <v>78</v>
      </c>
    </row>
    <row r="10742" spans="1:11" x14ac:dyDescent="0.2">
      <c r="A10742" t="s">
        <v>11</v>
      </c>
      <c r="B10742" t="s">
        <v>12</v>
      </c>
      <c r="C10742" t="s">
        <v>13</v>
      </c>
      <c r="D10742" t="s">
        <v>14</v>
      </c>
      <c r="E10742" t="s">
        <v>4083</v>
      </c>
      <c r="G10742" t="s">
        <v>66</v>
      </c>
      <c r="H10742">
        <v>116</v>
      </c>
      <c r="I10742" t="s">
        <v>60</v>
      </c>
      <c r="J10742" t="s">
        <v>4084</v>
      </c>
      <c r="K10742" t="s">
        <v>19</v>
      </c>
    </row>
    <row r="10743" spans="1:11" x14ac:dyDescent="0.2">
      <c r="A10743" t="s">
        <v>11</v>
      </c>
      <c r="B10743" t="s">
        <v>12</v>
      </c>
      <c r="C10743" t="s">
        <v>13</v>
      </c>
      <c r="D10743" t="s">
        <v>14</v>
      </c>
      <c r="E10743" t="s">
        <v>4085</v>
      </c>
      <c r="G10743" t="s">
        <v>66</v>
      </c>
      <c r="H10743">
        <v>116</v>
      </c>
      <c r="I10743" t="s">
        <v>63</v>
      </c>
      <c r="J10743" t="s">
        <v>4086</v>
      </c>
      <c r="K10743" t="s">
        <v>19</v>
      </c>
    </row>
    <row r="10744" spans="1:11" x14ac:dyDescent="0.2">
      <c r="A10744" t="s">
        <v>11</v>
      </c>
      <c r="B10744" t="s">
        <v>12</v>
      </c>
      <c r="C10744" t="s">
        <v>13</v>
      </c>
      <c r="D10744" t="s">
        <v>14</v>
      </c>
      <c r="E10744" t="s">
        <v>4087</v>
      </c>
      <c r="G10744" t="s">
        <v>66</v>
      </c>
      <c r="H10744">
        <v>116</v>
      </c>
      <c r="I10744" t="s">
        <v>69</v>
      </c>
      <c r="J10744" t="s">
        <v>4088</v>
      </c>
      <c r="K10744" t="s">
        <v>117</v>
      </c>
    </row>
    <row r="10745" spans="1:11" x14ac:dyDescent="0.2">
      <c r="A10745" t="s">
        <v>11</v>
      </c>
      <c r="B10745" t="s">
        <v>12</v>
      </c>
      <c r="C10745" t="s">
        <v>13</v>
      </c>
      <c r="D10745" t="s">
        <v>14</v>
      </c>
      <c r="E10745" t="s">
        <v>4089</v>
      </c>
      <c r="G10745" t="s">
        <v>66</v>
      </c>
      <c r="H10745">
        <v>116</v>
      </c>
      <c r="I10745" t="s">
        <v>72</v>
      </c>
      <c r="J10745" t="s">
        <v>4090</v>
      </c>
      <c r="K10745" t="s">
        <v>78</v>
      </c>
    </row>
    <row r="10746" spans="1:11" x14ac:dyDescent="0.2">
      <c r="A10746" t="s">
        <v>11</v>
      </c>
      <c r="B10746" t="s">
        <v>12</v>
      </c>
      <c r="C10746" t="s">
        <v>13</v>
      </c>
      <c r="D10746" t="s">
        <v>14</v>
      </c>
      <c r="E10746" t="s">
        <v>4091</v>
      </c>
      <c r="G10746" t="s">
        <v>69</v>
      </c>
      <c r="H10746">
        <v>117</v>
      </c>
      <c r="I10746" t="s">
        <v>17</v>
      </c>
      <c r="J10746" t="s">
        <v>4092</v>
      </c>
      <c r="K10746" t="s">
        <v>78</v>
      </c>
    </row>
    <row r="10747" spans="1:11" x14ac:dyDescent="0.2">
      <c r="A10747" t="s">
        <v>11</v>
      </c>
      <c r="B10747" t="s">
        <v>12</v>
      </c>
      <c r="C10747" t="s">
        <v>13</v>
      </c>
      <c r="D10747" t="s">
        <v>14</v>
      </c>
      <c r="E10747" t="s">
        <v>4093</v>
      </c>
      <c r="F10747" t="s">
        <v>24</v>
      </c>
      <c r="G10747" t="s">
        <v>69</v>
      </c>
      <c r="H10747">
        <v>117</v>
      </c>
      <c r="I10747" t="s">
        <v>21</v>
      </c>
      <c r="J10747" t="s">
        <v>4094</v>
      </c>
      <c r="K10747" t="s">
        <v>117</v>
      </c>
    </row>
    <row r="10748" spans="1:11" x14ac:dyDescent="0.2">
      <c r="A10748" t="s">
        <v>11</v>
      </c>
      <c r="B10748" t="s">
        <v>12</v>
      </c>
      <c r="C10748" t="s">
        <v>13</v>
      </c>
      <c r="D10748" t="s">
        <v>14</v>
      </c>
      <c r="E10748" t="s">
        <v>4095</v>
      </c>
      <c r="G10748" t="s">
        <v>69</v>
      </c>
      <c r="H10748">
        <v>117</v>
      </c>
      <c r="I10748" t="s">
        <v>25</v>
      </c>
      <c r="J10748" t="s">
        <v>4096</v>
      </c>
      <c r="K10748" t="s">
        <v>117</v>
      </c>
    </row>
    <row r="10749" spans="1:11" x14ac:dyDescent="0.2">
      <c r="A10749" t="s">
        <v>11</v>
      </c>
      <c r="B10749" t="s">
        <v>12</v>
      </c>
      <c r="C10749" t="s">
        <v>13</v>
      </c>
      <c r="D10749" t="s">
        <v>14</v>
      </c>
      <c r="E10749" t="s">
        <v>4097</v>
      </c>
      <c r="G10749" t="s">
        <v>69</v>
      </c>
      <c r="H10749">
        <v>117</v>
      </c>
      <c r="I10749" t="s">
        <v>28</v>
      </c>
      <c r="J10749" t="s">
        <v>4098</v>
      </c>
      <c r="K10749" t="s">
        <v>117</v>
      </c>
    </row>
    <row r="10750" spans="1:11" x14ac:dyDescent="0.2">
      <c r="A10750" t="s">
        <v>11</v>
      </c>
      <c r="B10750" t="s">
        <v>12</v>
      </c>
      <c r="C10750" t="s">
        <v>13</v>
      </c>
      <c r="D10750" t="s">
        <v>14</v>
      </c>
      <c r="E10750" t="s">
        <v>4099</v>
      </c>
      <c r="G10750" t="s">
        <v>69</v>
      </c>
      <c r="H10750">
        <v>117</v>
      </c>
      <c r="I10750" t="s">
        <v>31</v>
      </c>
      <c r="J10750" t="s">
        <v>2312</v>
      </c>
      <c r="K10750" t="s">
        <v>19</v>
      </c>
    </row>
    <row r="10751" spans="1:11" x14ac:dyDescent="0.2">
      <c r="A10751" t="s">
        <v>11</v>
      </c>
      <c r="B10751" t="s">
        <v>12</v>
      </c>
      <c r="C10751" t="s">
        <v>13</v>
      </c>
      <c r="D10751" t="s">
        <v>14</v>
      </c>
      <c r="E10751" t="s">
        <v>4100</v>
      </c>
      <c r="F10751" t="s">
        <v>24</v>
      </c>
      <c r="G10751" t="s">
        <v>69</v>
      </c>
      <c r="H10751">
        <v>117</v>
      </c>
      <c r="I10751" t="s">
        <v>34</v>
      </c>
      <c r="J10751" t="s">
        <v>3479</v>
      </c>
      <c r="K10751" t="s">
        <v>19</v>
      </c>
    </row>
    <row r="10752" spans="1:11" x14ac:dyDescent="0.2">
      <c r="A10752" t="s">
        <v>11</v>
      </c>
      <c r="B10752" t="s">
        <v>12</v>
      </c>
      <c r="C10752" t="s">
        <v>13</v>
      </c>
      <c r="D10752" t="s">
        <v>14</v>
      </c>
      <c r="E10752" t="s">
        <v>4101</v>
      </c>
      <c r="G10752" t="s">
        <v>69</v>
      </c>
      <c r="H10752">
        <v>117</v>
      </c>
      <c r="I10752" t="s">
        <v>16</v>
      </c>
      <c r="J10752" t="s">
        <v>4102</v>
      </c>
      <c r="K10752" t="s">
        <v>117</v>
      </c>
    </row>
    <row r="10753" spans="1:11" x14ac:dyDescent="0.2">
      <c r="A10753" t="s">
        <v>11</v>
      </c>
      <c r="B10753" t="s">
        <v>12</v>
      </c>
      <c r="C10753" t="s">
        <v>13</v>
      </c>
      <c r="D10753" t="s">
        <v>14</v>
      </c>
      <c r="E10753" t="s">
        <v>4103</v>
      </c>
      <c r="G10753" t="s">
        <v>69</v>
      </c>
      <c r="H10753">
        <v>117</v>
      </c>
      <c r="I10753" t="s">
        <v>37</v>
      </c>
      <c r="J10753" t="s">
        <v>4104</v>
      </c>
      <c r="K10753" t="s">
        <v>117</v>
      </c>
    </row>
    <row r="10754" spans="1:11" x14ac:dyDescent="0.2">
      <c r="A10754" t="s">
        <v>11</v>
      </c>
      <c r="B10754" t="s">
        <v>12</v>
      </c>
      <c r="C10754" t="s">
        <v>13</v>
      </c>
      <c r="D10754" t="s">
        <v>14</v>
      </c>
      <c r="E10754" t="s">
        <v>4105</v>
      </c>
      <c r="G10754" t="s">
        <v>69</v>
      </c>
      <c r="H10754">
        <v>117</v>
      </c>
      <c r="I10754" t="s">
        <v>40</v>
      </c>
      <c r="J10754" t="s">
        <v>4106</v>
      </c>
      <c r="K10754" t="s">
        <v>117</v>
      </c>
    </row>
    <row r="10755" spans="1:11" x14ac:dyDescent="0.2">
      <c r="A10755" t="s">
        <v>11</v>
      </c>
      <c r="B10755" t="s">
        <v>12</v>
      </c>
      <c r="C10755" t="s">
        <v>13</v>
      </c>
      <c r="D10755" t="s">
        <v>14</v>
      </c>
      <c r="E10755" t="s">
        <v>4107</v>
      </c>
      <c r="F10755" t="s">
        <v>24</v>
      </c>
      <c r="G10755" t="s">
        <v>69</v>
      </c>
      <c r="H10755">
        <v>117</v>
      </c>
      <c r="I10755" t="s">
        <v>43</v>
      </c>
      <c r="J10755" t="s">
        <v>4108</v>
      </c>
      <c r="K10755" t="s">
        <v>78</v>
      </c>
    </row>
    <row r="10756" spans="1:11" x14ac:dyDescent="0.2">
      <c r="A10756" t="s">
        <v>11</v>
      </c>
      <c r="B10756" t="s">
        <v>12</v>
      </c>
      <c r="C10756" t="s">
        <v>13</v>
      </c>
      <c r="D10756" t="s">
        <v>14</v>
      </c>
      <c r="E10756" t="s">
        <v>4109</v>
      </c>
      <c r="G10756" t="s">
        <v>69</v>
      </c>
      <c r="H10756">
        <v>117</v>
      </c>
      <c r="I10756" t="s">
        <v>45</v>
      </c>
      <c r="J10756" t="s">
        <v>4110</v>
      </c>
      <c r="K10756" t="s">
        <v>117</v>
      </c>
    </row>
    <row r="10757" spans="1:11" x14ac:dyDescent="0.2">
      <c r="A10757" t="s">
        <v>11</v>
      </c>
      <c r="B10757" t="s">
        <v>12</v>
      </c>
      <c r="C10757" t="s">
        <v>13</v>
      </c>
      <c r="D10757" t="s">
        <v>14</v>
      </c>
      <c r="E10757" t="s">
        <v>4111</v>
      </c>
      <c r="G10757" t="s">
        <v>69</v>
      </c>
      <c r="H10757">
        <v>117</v>
      </c>
      <c r="I10757" t="s">
        <v>48</v>
      </c>
      <c r="J10757" t="s">
        <v>1735</v>
      </c>
      <c r="K10757" t="s">
        <v>117</v>
      </c>
    </row>
    <row r="10758" spans="1:11" x14ac:dyDescent="0.2">
      <c r="A10758" t="s">
        <v>11</v>
      </c>
      <c r="B10758" t="s">
        <v>12</v>
      </c>
      <c r="C10758" t="s">
        <v>13</v>
      </c>
      <c r="D10758" t="s">
        <v>14</v>
      </c>
      <c r="E10758" t="s">
        <v>4112</v>
      </c>
      <c r="G10758" t="s">
        <v>69</v>
      </c>
      <c r="H10758">
        <v>117</v>
      </c>
      <c r="I10758" t="s">
        <v>51</v>
      </c>
      <c r="J10758" t="s">
        <v>4113</v>
      </c>
      <c r="K10758" t="s">
        <v>117</v>
      </c>
    </row>
    <row r="10759" spans="1:11" x14ac:dyDescent="0.2">
      <c r="A10759" t="s">
        <v>11</v>
      </c>
      <c r="B10759" t="s">
        <v>12</v>
      </c>
      <c r="C10759" t="s">
        <v>13</v>
      </c>
      <c r="D10759" t="s">
        <v>14</v>
      </c>
      <c r="E10759" t="s">
        <v>4114</v>
      </c>
      <c r="G10759" t="s">
        <v>69</v>
      </c>
      <c r="H10759">
        <v>117</v>
      </c>
      <c r="I10759" t="s">
        <v>54</v>
      </c>
      <c r="J10759" t="s">
        <v>4115</v>
      </c>
      <c r="K10759" t="s">
        <v>117</v>
      </c>
    </row>
    <row r="10760" spans="1:11" x14ac:dyDescent="0.2">
      <c r="A10760" t="s">
        <v>11</v>
      </c>
      <c r="B10760" t="s">
        <v>12</v>
      </c>
      <c r="C10760" t="s">
        <v>13</v>
      </c>
      <c r="D10760" t="s">
        <v>14</v>
      </c>
      <c r="E10760" t="s">
        <v>4116</v>
      </c>
      <c r="F10760" t="s">
        <v>24</v>
      </c>
      <c r="G10760" t="s">
        <v>69</v>
      </c>
      <c r="H10760">
        <v>117</v>
      </c>
      <c r="I10760" t="s">
        <v>57</v>
      </c>
      <c r="J10760" t="s">
        <v>4117</v>
      </c>
      <c r="K10760" t="s">
        <v>117</v>
      </c>
    </row>
    <row r="10761" spans="1:11" x14ac:dyDescent="0.2">
      <c r="A10761" t="s">
        <v>11</v>
      </c>
      <c r="B10761" t="s">
        <v>12</v>
      </c>
      <c r="C10761" t="s">
        <v>13</v>
      </c>
      <c r="D10761" t="s">
        <v>14</v>
      </c>
      <c r="E10761" t="s">
        <v>4118</v>
      </c>
      <c r="F10761" t="s">
        <v>24</v>
      </c>
      <c r="G10761" t="s">
        <v>69</v>
      </c>
      <c r="H10761">
        <v>117</v>
      </c>
      <c r="I10761" t="s">
        <v>60</v>
      </c>
      <c r="J10761" t="s">
        <v>240</v>
      </c>
      <c r="K10761" t="s">
        <v>19</v>
      </c>
    </row>
    <row r="10762" spans="1:11" x14ac:dyDescent="0.2">
      <c r="A10762" t="s">
        <v>11</v>
      </c>
      <c r="B10762" t="s">
        <v>12</v>
      </c>
      <c r="C10762" t="s">
        <v>13</v>
      </c>
      <c r="D10762" t="s">
        <v>14</v>
      </c>
      <c r="E10762" t="s">
        <v>4119</v>
      </c>
      <c r="G10762" t="s">
        <v>69</v>
      </c>
      <c r="H10762">
        <v>117</v>
      </c>
      <c r="I10762" t="s">
        <v>63</v>
      </c>
      <c r="J10762" t="s">
        <v>4120</v>
      </c>
      <c r="K10762" t="s">
        <v>78</v>
      </c>
    </row>
    <row r="10763" spans="1:11" x14ac:dyDescent="0.2">
      <c r="A10763" t="s">
        <v>11</v>
      </c>
      <c r="B10763" t="s">
        <v>12</v>
      </c>
      <c r="C10763" t="s">
        <v>13</v>
      </c>
      <c r="D10763" t="s">
        <v>14</v>
      </c>
      <c r="E10763" t="s">
        <v>4121</v>
      </c>
      <c r="G10763" t="s">
        <v>69</v>
      </c>
      <c r="H10763">
        <v>117</v>
      </c>
      <c r="I10763" t="s">
        <v>66</v>
      </c>
      <c r="J10763" t="s">
        <v>4122</v>
      </c>
      <c r="K10763" t="s">
        <v>117</v>
      </c>
    </row>
    <row r="10764" spans="1:11" x14ac:dyDescent="0.2">
      <c r="A10764" t="s">
        <v>11</v>
      </c>
      <c r="B10764" t="s">
        <v>12</v>
      </c>
      <c r="C10764" t="s">
        <v>13</v>
      </c>
      <c r="D10764" t="s">
        <v>14</v>
      </c>
      <c r="E10764" t="s">
        <v>4123</v>
      </c>
      <c r="G10764" t="s">
        <v>69</v>
      </c>
      <c r="H10764">
        <v>117</v>
      </c>
      <c r="I10764" t="s">
        <v>72</v>
      </c>
      <c r="J10764" t="s">
        <v>4124</v>
      </c>
      <c r="K10764" t="s">
        <v>78</v>
      </c>
    </row>
    <row r="10765" spans="1:11" x14ac:dyDescent="0.2">
      <c r="A10765" t="s">
        <v>11</v>
      </c>
      <c r="B10765" t="s">
        <v>12</v>
      </c>
      <c r="C10765" t="s">
        <v>13</v>
      </c>
      <c r="D10765" t="s">
        <v>14</v>
      </c>
      <c r="E10765" t="s">
        <v>4125</v>
      </c>
      <c r="G10765" t="s">
        <v>31</v>
      </c>
      <c r="H10765">
        <v>118</v>
      </c>
      <c r="I10765" t="s">
        <v>17</v>
      </c>
      <c r="J10765" t="s">
        <v>4126</v>
      </c>
      <c r="K10765" t="s">
        <v>19</v>
      </c>
    </row>
    <row r="10766" spans="1:11" x14ac:dyDescent="0.2">
      <c r="A10766" t="s">
        <v>11</v>
      </c>
      <c r="B10766" t="s">
        <v>12</v>
      </c>
      <c r="C10766" t="s">
        <v>13</v>
      </c>
      <c r="D10766" t="s">
        <v>14</v>
      </c>
      <c r="E10766" t="s">
        <v>4127</v>
      </c>
      <c r="F10766" t="s">
        <v>24</v>
      </c>
      <c r="G10766" t="s">
        <v>31</v>
      </c>
      <c r="H10766">
        <v>118</v>
      </c>
      <c r="I10766" t="s">
        <v>21</v>
      </c>
      <c r="J10766" t="s">
        <v>4128</v>
      </c>
      <c r="K10766" t="s">
        <v>19</v>
      </c>
    </row>
    <row r="10767" spans="1:11" x14ac:dyDescent="0.2">
      <c r="A10767" t="s">
        <v>11</v>
      </c>
      <c r="B10767" t="s">
        <v>12</v>
      </c>
      <c r="C10767" t="s">
        <v>13</v>
      </c>
      <c r="D10767" t="s">
        <v>14</v>
      </c>
      <c r="E10767" t="s">
        <v>4129</v>
      </c>
      <c r="G10767" t="s">
        <v>31</v>
      </c>
      <c r="H10767">
        <v>118</v>
      </c>
      <c r="I10767" t="s">
        <v>25</v>
      </c>
      <c r="J10767" t="s">
        <v>4130</v>
      </c>
      <c r="K10767" t="s">
        <v>117</v>
      </c>
    </row>
    <row r="10768" spans="1:11" x14ac:dyDescent="0.2">
      <c r="A10768" t="s">
        <v>11</v>
      </c>
      <c r="B10768" t="s">
        <v>12</v>
      </c>
      <c r="C10768" t="s">
        <v>13</v>
      </c>
      <c r="D10768" t="s">
        <v>14</v>
      </c>
      <c r="E10768" t="s">
        <v>4131</v>
      </c>
      <c r="G10768" t="s">
        <v>31</v>
      </c>
      <c r="H10768">
        <v>118</v>
      </c>
      <c r="I10768" t="s">
        <v>28</v>
      </c>
      <c r="J10768" t="s">
        <v>4132</v>
      </c>
      <c r="K10768" t="s">
        <v>117</v>
      </c>
    </row>
    <row r="10769" spans="1:11" x14ac:dyDescent="0.2">
      <c r="A10769" t="s">
        <v>11</v>
      </c>
      <c r="B10769" t="s">
        <v>12</v>
      </c>
      <c r="C10769" t="s">
        <v>13</v>
      </c>
      <c r="D10769" t="s">
        <v>14</v>
      </c>
      <c r="E10769" t="s">
        <v>4133</v>
      </c>
      <c r="G10769" t="s">
        <v>31</v>
      </c>
      <c r="H10769">
        <v>118</v>
      </c>
      <c r="I10769" t="s">
        <v>34</v>
      </c>
      <c r="J10769" t="s">
        <v>4134</v>
      </c>
      <c r="K10769" t="s">
        <v>78</v>
      </c>
    </row>
    <row r="10770" spans="1:11" x14ac:dyDescent="0.2">
      <c r="A10770" t="s">
        <v>11</v>
      </c>
      <c r="B10770" t="s">
        <v>12</v>
      </c>
      <c r="C10770" t="s">
        <v>13</v>
      </c>
      <c r="D10770" t="s">
        <v>14</v>
      </c>
      <c r="E10770" t="s">
        <v>4135</v>
      </c>
      <c r="G10770" t="s">
        <v>31</v>
      </c>
      <c r="H10770">
        <v>118</v>
      </c>
      <c r="I10770" t="s">
        <v>16</v>
      </c>
      <c r="J10770" t="s">
        <v>4136</v>
      </c>
      <c r="K10770" t="s">
        <v>117</v>
      </c>
    </row>
    <row r="10771" spans="1:11" x14ac:dyDescent="0.2">
      <c r="A10771" t="s">
        <v>11</v>
      </c>
      <c r="B10771" t="s">
        <v>12</v>
      </c>
      <c r="C10771" t="s">
        <v>13</v>
      </c>
      <c r="D10771" t="s">
        <v>14</v>
      </c>
      <c r="E10771" t="s">
        <v>4137</v>
      </c>
      <c r="F10771" t="s">
        <v>24</v>
      </c>
      <c r="G10771" t="s">
        <v>31</v>
      </c>
      <c r="H10771">
        <v>118</v>
      </c>
      <c r="I10771" t="s">
        <v>37</v>
      </c>
      <c r="J10771" t="s">
        <v>2322</v>
      </c>
      <c r="K10771" t="s">
        <v>19</v>
      </c>
    </row>
    <row r="10772" spans="1:11" x14ac:dyDescent="0.2">
      <c r="A10772" t="s">
        <v>11</v>
      </c>
      <c r="B10772" t="s">
        <v>12</v>
      </c>
      <c r="C10772" t="s">
        <v>13</v>
      </c>
      <c r="D10772" t="s">
        <v>14</v>
      </c>
      <c r="E10772" t="s">
        <v>4138</v>
      </c>
      <c r="G10772" t="s">
        <v>31</v>
      </c>
      <c r="H10772">
        <v>118</v>
      </c>
      <c r="I10772" t="s">
        <v>40</v>
      </c>
      <c r="J10772" t="s">
        <v>4139</v>
      </c>
      <c r="K10772" t="s">
        <v>117</v>
      </c>
    </row>
    <row r="10773" spans="1:11" x14ac:dyDescent="0.2">
      <c r="A10773" t="s">
        <v>11</v>
      </c>
      <c r="B10773" t="s">
        <v>12</v>
      </c>
      <c r="C10773" t="s">
        <v>13</v>
      </c>
      <c r="D10773" t="s">
        <v>14</v>
      </c>
      <c r="E10773" t="s">
        <v>4140</v>
      </c>
      <c r="F10773" t="s">
        <v>24</v>
      </c>
      <c r="G10773" t="s">
        <v>31</v>
      </c>
      <c r="H10773">
        <v>118</v>
      </c>
      <c r="I10773" t="s">
        <v>43</v>
      </c>
      <c r="J10773" t="s">
        <v>4141</v>
      </c>
      <c r="K10773" t="s">
        <v>117</v>
      </c>
    </row>
    <row r="10774" spans="1:11" x14ac:dyDescent="0.2">
      <c r="A10774" t="s">
        <v>11</v>
      </c>
      <c r="B10774" t="s">
        <v>12</v>
      </c>
      <c r="C10774" t="s">
        <v>13</v>
      </c>
      <c r="D10774" t="s">
        <v>14</v>
      </c>
      <c r="E10774" t="s">
        <v>4142</v>
      </c>
      <c r="G10774" t="s">
        <v>31</v>
      </c>
      <c r="H10774">
        <v>118</v>
      </c>
      <c r="I10774" t="s">
        <v>45</v>
      </c>
      <c r="J10774" t="s">
        <v>4143</v>
      </c>
      <c r="K10774" t="s">
        <v>78</v>
      </c>
    </row>
    <row r="10775" spans="1:11" x14ac:dyDescent="0.2">
      <c r="A10775" t="s">
        <v>11</v>
      </c>
      <c r="B10775" t="s">
        <v>12</v>
      </c>
      <c r="C10775" t="s">
        <v>13</v>
      </c>
      <c r="D10775" t="s">
        <v>14</v>
      </c>
      <c r="E10775" t="s">
        <v>4144</v>
      </c>
      <c r="G10775" t="s">
        <v>31</v>
      </c>
      <c r="H10775">
        <v>118</v>
      </c>
      <c r="I10775" t="s">
        <v>48</v>
      </c>
      <c r="J10775" t="s">
        <v>4145</v>
      </c>
      <c r="K10775" t="s">
        <v>117</v>
      </c>
    </row>
    <row r="10776" spans="1:11" x14ac:dyDescent="0.2">
      <c r="A10776" t="s">
        <v>11</v>
      </c>
      <c r="B10776" t="s">
        <v>12</v>
      </c>
      <c r="C10776" t="s">
        <v>13</v>
      </c>
      <c r="D10776" t="s">
        <v>14</v>
      </c>
      <c r="E10776" t="s">
        <v>4146</v>
      </c>
      <c r="G10776" t="s">
        <v>31</v>
      </c>
      <c r="H10776">
        <v>118</v>
      </c>
      <c r="I10776" t="s">
        <v>51</v>
      </c>
      <c r="J10776" t="s">
        <v>4147</v>
      </c>
      <c r="K10776" t="s">
        <v>117</v>
      </c>
    </row>
    <row r="10777" spans="1:11" x14ac:dyDescent="0.2">
      <c r="A10777" t="s">
        <v>11</v>
      </c>
      <c r="B10777" t="s">
        <v>12</v>
      </c>
      <c r="C10777" t="s">
        <v>13</v>
      </c>
      <c r="D10777" t="s">
        <v>14</v>
      </c>
      <c r="E10777" t="s">
        <v>4148</v>
      </c>
      <c r="G10777" t="s">
        <v>31</v>
      </c>
      <c r="H10777">
        <v>118</v>
      </c>
      <c r="I10777" t="s">
        <v>54</v>
      </c>
      <c r="J10777" t="s">
        <v>4149</v>
      </c>
      <c r="K10777" t="s">
        <v>117</v>
      </c>
    </row>
    <row r="10778" spans="1:11" x14ac:dyDescent="0.2">
      <c r="A10778" t="s">
        <v>11</v>
      </c>
      <c r="B10778" t="s">
        <v>12</v>
      </c>
      <c r="C10778" t="s">
        <v>13</v>
      </c>
      <c r="D10778" t="s">
        <v>14</v>
      </c>
      <c r="E10778" t="s">
        <v>4150</v>
      </c>
      <c r="G10778" t="s">
        <v>31</v>
      </c>
      <c r="H10778">
        <v>118</v>
      </c>
      <c r="I10778" t="s">
        <v>57</v>
      </c>
      <c r="J10778" t="s">
        <v>1758</v>
      </c>
      <c r="K10778" t="s">
        <v>117</v>
      </c>
    </row>
    <row r="10779" spans="1:11" x14ac:dyDescent="0.2">
      <c r="A10779" t="s">
        <v>11</v>
      </c>
      <c r="B10779" t="s">
        <v>12</v>
      </c>
      <c r="C10779" t="s">
        <v>13</v>
      </c>
      <c r="D10779" t="s">
        <v>14</v>
      </c>
      <c r="E10779" t="s">
        <v>4151</v>
      </c>
      <c r="F10779" t="s">
        <v>24</v>
      </c>
      <c r="G10779" t="s">
        <v>31</v>
      </c>
      <c r="H10779">
        <v>118</v>
      </c>
      <c r="I10779" t="s">
        <v>60</v>
      </c>
      <c r="J10779" t="s">
        <v>4152</v>
      </c>
      <c r="K10779" t="s">
        <v>19</v>
      </c>
    </row>
    <row r="10780" spans="1:11" x14ac:dyDescent="0.2">
      <c r="A10780" t="s">
        <v>11</v>
      </c>
      <c r="B10780" t="s">
        <v>12</v>
      </c>
      <c r="C10780" t="s">
        <v>13</v>
      </c>
      <c r="D10780" t="s">
        <v>14</v>
      </c>
      <c r="E10780" t="s">
        <v>4153</v>
      </c>
      <c r="G10780" t="s">
        <v>31</v>
      </c>
      <c r="H10780">
        <v>118</v>
      </c>
      <c r="I10780" t="s">
        <v>63</v>
      </c>
      <c r="J10780" t="s">
        <v>4154</v>
      </c>
      <c r="K10780" t="s">
        <v>19</v>
      </c>
    </row>
    <row r="10781" spans="1:11" x14ac:dyDescent="0.2">
      <c r="A10781" t="s">
        <v>11</v>
      </c>
      <c r="B10781" t="s">
        <v>12</v>
      </c>
      <c r="C10781" t="s">
        <v>13</v>
      </c>
      <c r="D10781" t="s">
        <v>14</v>
      </c>
      <c r="E10781" t="s">
        <v>4155</v>
      </c>
      <c r="F10781" t="s">
        <v>24</v>
      </c>
      <c r="G10781" t="s">
        <v>31</v>
      </c>
      <c r="H10781">
        <v>118</v>
      </c>
      <c r="I10781" t="s">
        <v>66</v>
      </c>
      <c r="J10781" t="s">
        <v>4156</v>
      </c>
      <c r="K10781" t="s">
        <v>19</v>
      </c>
    </row>
    <row r="10782" spans="1:11" x14ac:dyDescent="0.2">
      <c r="A10782" t="s">
        <v>11</v>
      </c>
      <c r="B10782" t="s">
        <v>12</v>
      </c>
      <c r="C10782" t="s">
        <v>13</v>
      </c>
      <c r="D10782" t="s">
        <v>14</v>
      </c>
      <c r="E10782" t="s">
        <v>4157</v>
      </c>
      <c r="G10782" t="s">
        <v>31</v>
      </c>
      <c r="H10782">
        <v>118</v>
      </c>
      <c r="I10782" t="s">
        <v>69</v>
      </c>
      <c r="J10782" t="s">
        <v>4158</v>
      </c>
      <c r="K10782" t="s">
        <v>78</v>
      </c>
    </row>
    <row r="10783" spans="1:11" x14ac:dyDescent="0.2">
      <c r="A10783" t="s">
        <v>11</v>
      </c>
      <c r="B10783" t="s">
        <v>12</v>
      </c>
      <c r="C10783" t="s">
        <v>13</v>
      </c>
      <c r="D10783" t="s">
        <v>14</v>
      </c>
      <c r="E10783" t="s">
        <v>4159</v>
      </c>
      <c r="F10783" t="s">
        <v>24</v>
      </c>
      <c r="G10783" t="s">
        <v>31</v>
      </c>
      <c r="H10783">
        <v>118</v>
      </c>
      <c r="I10783" t="s">
        <v>72</v>
      </c>
      <c r="J10783" t="s">
        <v>4160</v>
      </c>
      <c r="K10783" t="s">
        <v>19</v>
      </c>
    </row>
    <row r="10784" spans="1:11" x14ac:dyDescent="0.2">
      <c r="A10784" t="s">
        <v>11</v>
      </c>
      <c r="B10784" t="s">
        <v>12</v>
      </c>
      <c r="C10784" t="s">
        <v>13</v>
      </c>
      <c r="D10784" t="s">
        <v>14</v>
      </c>
      <c r="E10784" t="s">
        <v>4161</v>
      </c>
      <c r="G10784" t="s">
        <v>45</v>
      </c>
      <c r="H10784">
        <v>119</v>
      </c>
      <c r="I10784" t="s">
        <v>17</v>
      </c>
      <c r="J10784" t="s">
        <v>3360</v>
      </c>
      <c r="K10784" t="s">
        <v>19</v>
      </c>
    </row>
    <row r="10785" spans="1:11" x14ac:dyDescent="0.2">
      <c r="A10785" t="s">
        <v>11</v>
      </c>
      <c r="B10785" t="s">
        <v>12</v>
      </c>
      <c r="C10785" t="s">
        <v>13</v>
      </c>
      <c r="D10785" t="s">
        <v>14</v>
      </c>
      <c r="E10785" t="s">
        <v>4162</v>
      </c>
      <c r="G10785" t="s">
        <v>45</v>
      </c>
      <c r="H10785">
        <v>119</v>
      </c>
      <c r="I10785" t="s">
        <v>21</v>
      </c>
      <c r="J10785" t="s">
        <v>1133</v>
      </c>
      <c r="K10785" t="s">
        <v>78</v>
      </c>
    </row>
    <row r="10786" spans="1:11" x14ac:dyDescent="0.2">
      <c r="A10786" t="s">
        <v>11</v>
      </c>
      <c r="B10786" t="s">
        <v>12</v>
      </c>
      <c r="C10786" t="s">
        <v>13</v>
      </c>
      <c r="D10786" t="s">
        <v>14</v>
      </c>
      <c r="E10786" t="s">
        <v>4163</v>
      </c>
      <c r="G10786" t="s">
        <v>45</v>
      </c>
      <c r="H10786">
        <v>119</v>
      </c>
      <c r="I10786" t="s">
        <v>25</v>
      </c>
      <c r="J10786" t="s">
        <v>4164</v>
      </c>
      <c r="K10786" t="s">
        <v>117</v>
      </c>
    </row>
    <row r="10787" spans="1:11" x14ac:dyDescent="0.2">
      <c r="A10787" t="s">
        <v>11</v>
      </c>
      <c r="B10787" t="s">
        <v>12</v>
      </c>
      <c r="C10787" t="s">
        <v>13</v>
      </c>
      <c r="D10787" t="s">
        <v>14</v>
      </c>
      <c r="E10787" t="s">
        <v>4165</v>
      </c>
      <c r="G10787" t="s">
        <v>45</v>
      </c>
      <c r="H10787">
        <v>119</v>
      </c>
      <c r="I10787" t="s">
        <v>28</v>
      </c>
      <c r="J10787" t="s">
        <v>4166</v>
      </c>
      <c r="K10787" t="s">
        <v>78</v>
      </c>
    </row>
    <row r="10788" spans="1:11" x14ac:dyDescent="0.2">
      <c r="A10788" t="s">
        <v>11</v>
      </c>
      <c r="B10788" t="s">
        <v>12</v>
      </c>
      <c r="C10788" t="s">
        <v>13</v>
      </c>
      <c r="D10788" t="s">
        <v>14</v>
      </c>
      <c r="E10788" t="s">
        <v>4167</v>
      </c>
      <c r="G10788" t="s">
        <v>45</v>
      </c>
      <c r="H10788">
        <v>119</v>
      </c>
      <c r="I10788" t="s">
        <v>31</v>
      </c>
      <c r="J10788" t="s">
        <v>4168</v>
      </c>
      <c r="K10788" t="s">
        <v>19</v>
      </c>
    </row>
    <row r="10789" spans="1:11" x14ac:dyDescent="0.2">
      <c r="A10789" t="s">
        <v>11</v>
      </c>
      <c r="B10789" t="s">
        <v>12</v>
      </c>
      <c r="C10789" t="s">
        <v>13</v>
      </c>
      <c r="D10789" t="s">
        <v>14</v>
      </c>
      <c r="E10789" t="s">
        <v>4169</v>
      </c>
      <c r="G10789" t="s">
        <v>45</v>
      </c>
      <c r="H10789">
        <v>119</v>
      </c>
      <c r="I10789" t="s">
        <v>34</v>
      </c>
      <c r="J10789" t="s">
        <v>4170</v>
      </c>
      <c r="K10789" t="s">
        <v>19</v>
      </c>
    </row>
    <row r="10790" spans="1:11" x14ac:dyDescent="0.2">
      <c r="A10790" t="s">
        <v>11</v>
      </c>
      <c r="B10790" t="s">
        <v>12</v>
      </c>
      <c r="C10790" t="s">
        <v>13</v>
      </c>
      <c r="D10790" t="s">
        <v>14</v>
      </c>
      <c r="E10790" t="s">
        <v>4171</v>
      </c>
      <c r="G10790" t="s">
        <v>45</v>
      </c>
      <c r="H10790">
        <v>119</v>
      </c>
      <c r="I10790" t="s">
        <v>16</v>
      </c>
      <c r="J10790" t="s">
        <v>4172</v>
      </c>
      <c r="K10790" t="s">
        <v>117</v>
      </c>
    </row>
    <row r="10791" spans="1:11" x14ac:dyDescent="0.2">
      <c r="A10791" t="s">
        <v>11</v>
      </c>
      <c r="B10791" t="s">
        <v>12</v>
      </c>
      <c r="C10791" t="s">
        <v>13</v>
      </c>
      <c r="D10791" t="s">
        <v>14</v>
      </c>
      <c r="E10791" t="s">
        <v>4173</v>
      </c>
      <c r="F10791" t="s">
        <v>24</v>
      </c>
      <c r="G10791" t="s">
        <v>45</v>
      </c>
      <c r="H10791">
        <v>119</v>
      </c>
      <c r="I10791" t="s">
        <v>37</v>
      </c>
      <c r="J10791" t="s">
        <v>4174</v>
      </c>
      <c r="K10791" t="s">
        <v>19</v>
      </c>
    </row>
    <row r="10792" spans="1:11" x14ac:dyDescent="0.2">
      <c r="A10792" t="s">
        <v>11</v>
      </c>
      <c r="B10792" t="s">
        <v>12</v>
      </c>
      <c r="C10792" t="s">
        <v>13</v>
      </c>
      <c r="D10792" t="s">
        <v>14</v>
      </c>
      <c r="E10792" t="s">
        <v>4175</v>
      </c>
      <c r="F10792" t="s">
        <v>24</v>
      </c>
      <c r="G10792" t="s">
        <v>45</v>
      </c>
      <c r="H10792">
        <v>119</v>
      </c>
      <c r="I10792" t="s">
        <v>40</v>
      </c>
      <c r="J10792" t="s">
        <v>3066</v>
      </c>
      <c r="K10792" t="s">
        <v>78</v>
      </c>
    </row>
    <row r="10793" spans="1:11" x14ac:dyDescent="0.2">
      <c r="A10793" t="s">
        <v>11</v>
      </c>
      <c r="B10793" t="s">
        <v>12</v>
      </c>
      <c r="C10793" t="s">
        <v>13</v>
      </c>
      <c r="D10793" t="s">
        <v>14</v>
      </c>
      <c r="E10793" t="s">
        <v>4176</v>
      </c>
      <c r="F10793" t="s">
        <v>24</v>
      </c>
      <c r="G10793" t="s">
        <v>45</v>
      </c>
      <c r="H10793">
        <v>119</v>
      </c>
      <c r="I10793" t="s">
        <v>43</v>
      </c>
      <c r="J10793" t="s">
        <v>4177</v>
      </c>
      <c r="K10793" t="s">
        <v>19</v>
      </c>
    </row>
    <row r="10794" spans="1:11" x14ac:dyDescent="0.2">
      <c r="A10794" t="s">
        <v>11</v>
      </c>
      <c r="B10794" t="s">
        <v>12</v>
      </c>
      <c r="C10794" t="s">
        <v>13</v>
      </c>
      <c r="D10794" t="s">
        <v>14</v>
      </c>
      <c r="E10794" t="s">
        <v>4178</v>
      </c>
      <c r="G10794" t="s">
        <v>45</v>
      </c>
      <c r="H10794">
        <v>119</v>
      </c>
      <c r="I10794" t="s">
        <v>48</v>
      </c>
      <c r="J10794" t="s">
        <v>4179</v>
      </c>
      <c r="K10794" t="s">
        <v>78</v>
      </c>
    </row>
    <row r="10795" spans="1:11" x14ac:dyDescent="0.2">
      <c r="A10795" t="s">
        <v>11</v>
      </c>
      <c r="B10795" t="s">
        <v>12</v>
      </c>
      <c r="C10795" t="s">
        <v>13</v>
      </c>
      <c r="D10795" t="s">
        <v>14</v>
      </c>
      <c r="E10795" t="s">
        <v>4180</v>
      </c>
      <c r="G10795" t="s">
        <v>45</v>
      </c>
      <c r="H10795">
        <v>119</v>
      </c>
      <c r="I10795" t="s">
        <v>51</v>
      </c>
      <c r="J10795" t="s">
        <v>4181</v>
      </c>
      <c r="K10795" t="s">
        <v>78</v>
      </c>
    </row>
    <row r="10796" spans="1:11" x14ac:dyDescent="0.2">
      <c r="A10796" t="s">
        <v>11</v>
      </c>
      <c r="B10796" t="s">
        <v>12</v>
      </c>
      <c r="C10796" t="s">
        <v>13</v>
      </c>
      <c r="D10796" t="s">
        <v>14</v>
      </c>
      <c r="E10796" t="s">
        <v>4182</v>
      </c>
      <c r="G10796" t="s">
        <v>45</v>
      </c>
      <c r="H10796">
        <v>119</v>
      </c>
      <c r="I10796" t="s">
        <v>54</v>
      </c>
      <c r="J10796" t="s">
        <v>4183</v>
      </c>
      <c r="K10796" t="s">
        <v>78</v>
      </c>
    </row>
    <row r="10797" spans="1:11" x14ac:dyDescent="0.2">
      <c r="A10797" t="s">
        <v>11</v>
      </c>
      <c r="B10797" t="s">
        <v>12</v>
      </c>
      <c r="C10797" t="s">
        <v>13</v>
      </c>
      <c r="D10797" t="s">
        <v>14</v>
      </c>
      <c r="E10797" t="s">
        <v>4184</v>
      </c>
      <c r="F10797" t="s">
        <v>24</v>
      </c>
      <c r="G10797" t="s">
        <v>45</v>
      </c>
      <c r="H10797">
        <v>119</v>
      </c>
      <c r="I10797" t="s">
        <v>57</v>
      </c>
      <c r="J10797" t="s">
        <v>4185</v>
      </c>
      <c r="K10797" t="s">
        <v>78</v>
      </c>
    </row>
    <row r="10798" spans="1:11" x14ac:dyDescent="0.2">
      <c r="A10798" t="s">
        <v>11</v>
      </c>
      <c r="B10798" t="s">
        <v>12</v>
      </c>
      <c r="C10798" t="s">
        <v>13</v>
      </c>
      <c r="D10798" t="s">
        <v>14</v>
      </c>
      <c r="E10798" t="s">
        <v>4186</v>
      </c>
      <c r="G10798" t="s">
        <v>45</v>
      </c>
      <c r="H10798">
        <v>119</v>
      </c>
      <c r="I10798" t="s">
        <v>60</v>
      </c>
      <c r="J10798" t="s">
        <v>3686</v>
      </c>
      <c r="K10798" t="s">
        <v>19</v>
      </c>
    </row>
    <row r="10799" spans="1:11" x14ac:dyDescent="0.2">
      <c r="A10799" t="s">
        <v>11</v>
      </c>
      <c r="B10799" t="s">
        <v>12</v>
      </c>
      <c r="C10799" t="s">
        <v>13</v>
      </c>
      <c r="D10799" t="s">
        <v>14</v>
      </c>
      <c r="E10799" t="s">
        <v>4187</v>
      </c>
      <c r="F10799" t="s">
        <v>24</v>
      </c>
      <c r="G10799" t="s">
        <v>45</v>
      </c>
      <c r="H10799">
        <v>119</v>
      </c>
      <c r="I10799" t="s">
        <v>63</v>
      </c>
      <c r="J10799" t="s">
        <v>3250</v>
      </c>
      <c r="K10799" t="s">
        <v>19</v>
      </c>
    </row>
    <row r="10800" spans="1:11" x14ac:dyDescent="0.2">
      <c r="A10800" t="s">
        <v>11</v>
      </c>
      <c r="B10800" t="s">
        <v>12</v>
      </c>
      <c r="C10800" t="s">
        <v>13</v>
      </c>
      <c r="D10800" t="s">
        <v>14</v>
      </c>
      <c r="E10800" t="s">
        <v>4188</v>
      </c>
      <c r="F10800" t="s">
        <v>24</v>
      </c>
      <c r="G10800" t="s">
        <v>45</v>
      </c>
      <c r="H10800">
        <v>119</v>
      </c>
      <c r="I10800" t="s">
        <v>66</v>
      </c>
      <c r="J10800" t="s">
        <v>4189</v>
      </c>
      <c r="K10800" t="s">
        <v>19</v>
      </c>
    </row>
    <row r="10801" spans="1:11" x14ac:dyDescent="0.2">
      <c r="A10801" t="s">
        <v>11</v>
      </c>
      <c r="B10801" t="s">
        <v>12</v>
      </c>
      <c r="C10801" t="s">
        <v>13</v>
      </c>
      <c r="D10801" t="s">
        <v>14</v>
      </c>
      <c r="E10801" t="s">
        <v>4190</v>
      </c>
      <c r="G10801" t="s">
        <v>45</v>
      </c>
      <c r="H10801">
        <v>119</v>
      </c>
      <c r="I10801" t="s">
        <v>69</v>
      </c>
      <c r="J10801" t="s">
        <v>4191</v>
      </c>
      <c r="K10801" t="s">
        <v>78</v>
      </c>
    </row>
    <row r="10802" spans="1:11" x14ac:dyDescent="0.2">
      <c r="A10802" t="s">
        <v>11</v>
      </c>
      <c r="B10802" t="s">
        <v>12</v>
      </c>
      <c r="C10802" t="s">
        <v>13</v>
      </c>
      <c r="D10802" t="s">
        <v>14</v>
      </c>
      <c r="E10802" t="s">
        <v>4192</v>
      </c>
      <c r="G10802" t="s">
        <v>45</v>
      </c>
      <c r="H10802">
        <v>119</v>
      </c>
      <c r="I10802" t="s">
        <v>72</v>
      </c>
      <c r="J10802" t="s">
        <v>1727</v>
      </c>
      <c r="K10802" t="s">
        <v>117</v>
      </c>
    </row>
    <row r="10803" spans="1:11" x14ac:dyDescent="0.2">
      <c r="A10803" t="s">
        <v>11</v>
      </c>
      <c r="B10803" t="s">
        <v>12</v>
      </c>
      <c r="C10803" t="s">
        <v>13</v>
      </c>
      <c r="D10803" t="s">
        <v>14</v>
      </c>
      <c r="E10803" t="s">
        <v>4193</v>
      </c>
      <c r="F10803" t="s">
        <v>24</v>
      </c>
      <c r="G10803" t="s">
        <v>34</v>
      </c>
      <c r="H10803">
        <v>120</v>
      </c>
      <c r="I10803" t="s">
        <v>17</v>
      </c>
      <c r="J10803" t="s">
        <v>4194</v>
      </c>
      <c r="K10803" t="s">
        <v>19</v>
      </c>
    </row>
    <row r="10804" spans="1:11" x14ac:dyDescent="0.2">
      <c r="A10804" t="s">
        <v>11</v>
      </c>
      <c r="B10804" t="s">
        <v>12</v>
      </c>
      <c r="C10804" t="s">
        <v>13</v>
      </c>
      <c r="D10804" t="s">
        <v>14</v>
      </c>
      <c r="E10804" t="s">
        <v>4195</v>
      </c>
      <c r="F10804" t="s">
        <v>24</v>
      </c>
      <c r="G10804" t="s">
        <v>34</v>
      </c>
      <c r="H10804">
        <v>120</v>
      </c>
      <c r="I10804" t="s">
        <v>21</v>
      </c>
      <c r="J10804" t="s">
        <v>4196</v>
      </c>
      <c r="K10804" t="s">
        <v>19</v>
      </c>
    </row>
    <row r="10805" spans="1:11" x14ac:dyDescent="0.2">
      <c r="A10805" t="s">
        <v>11</v>
      </c>
      <c r="B10805" t="s">
        <v>12</v>
      </c>
      <c r="C10805" t="s">
        <v>13</v>
      </c>
      <c r="D10805" t="s">
        <v>14</v>
      </c>
      <c r="E10805" t="s">
        <v>4197</v>
      </c>
      <c r="F10805" t="s">
        <v>24</v>
      </c>
      <c r="G10805" t="s">
        <v>34</v>
      </c>
      <c r="H10805">
        <v>120</v>
      </c>
      <c r="I10805" t="s">
        <v>25</v>
      </c>
      <c r="J10805" t="s">
        <v>4198</v>
      </c>
      <c r="K10805" t="s">
        <v>117</v>
      </c>
    </row>
    <row r="10806" spans="1:11" x14ac:dyDescent="0.2">
      <c r="A10806" t="s">
        <v>11</v>
      </c>
      <c r="B10806" t="s">
        <v>12</v>
      </c>
      <c r="C10806" t="s">
        <v>13</v>
      </c>
      <c r="D10806" t="s">
        <v>14</v>
      </c>
      <c r="E10806" t="s">
        <v>4199</v>
      </c>
      <c r="G10806" t="s">
        <v>34</v>
      </c>
      <c r="H10806">
        <v>120</v>
      </c>
      <c r="I10806" t="s">
        <v>28</v>
      </c>
      <c r="J10806" t="s">
        <v>4200</v>
      </c>
      <c r="K10806" t="s">
        <v>117</v>
      </c>
    </row>
    <row r="10807" spans="1:11" x14ac:dyDescent="0.2">
      <c r="A10807" t="s">
        <v>11</v>
      </c>
      <c r="B10807" t="s">
        <v>12</v>
      </c>
      <c r="C10807" t="s">
        <v>13</v>
      </c>
      <c r="D10807" t="s">
        <v>14</v>
      </c>
      <c r="E10807" t="s">
        <v>4201</v>
      </c>
      <c r="G10807" t="s">
        <v>34</v>
      </c>
      <c r="H10807">
        <v>120</v>
      </c>
      <c r="I10807" t="s">
        <v>31</v>
      </c>
      <c r="J10807" t="s">
        <v>4202</v>
      </c>
      <c r="K10807" t="s">
        <v>117</v>
      </c>
    </row>
    <row r="10808" spans="1:11" x14ac:dyDescent="0.2">
      <c r="A10808" t="s">
        <v>11</v>
      </c>
      <c r="B10808" t="s">
        <v>12</v>
      </c>
      <c r="C10808" t="s">
        <v>13</v>
      </c>
      <c r="D10808" t="s">
        <v>14</v>
      </c>
      <c r="E10808" t="s">
        <v>4203</v>
      </c>
      <c r="G10808" t="s">
        <v>34</v>
      </c>
      <c r="H10808">
        <v>120</v>
      </c>
      <c r="I10808" t="s">
        <v>16</v>
      </c>
      <c r="J10808" t="s">
        <v>4204</v>
      </c>
      <c r="K10808" t="s">
        <v>117</v>
      </c>
    </row>
    <row r="10809" spans="1:11" x14ac:dyDescent="0.2">
      <c r="A10809" t="s">
        <v>11</v>
      </c>
      <c r="B10809" t="s">
        <v>12</v>
      </c>
      <c r="C10809" t="s">
        <v>13</v>
      </c>
      <c r="D10809" t="s">
        <v>14</v>
      </c>
      <c r="E10809" t="s">
        <v>4205</v>
      </c>
      <c r="G10809" t="s">
        <v>34</v>
      </c>
      <c r="H10809">
        <v>120</v>
      </c>
      <c r="I10809" t="s">
        <v>37</v>
      </c>
      <c r="J10809" t="s">
        <v>1075</v>
      </c>
      <c r="K10809" t="s">
        <v>19</v>
      </c>
    </row>
    <row r="10810" spans="1:11" x14ac:dyDescent="0.2">
      <c r="A10810" t="s">
        <v>11</v>
      </c>
      <c r="B10810" t="s">
        <v>12</v>
      </c>
      <c r="C10810" t="s">
        <v>13</v>
      </c>
      <c r="D10810" t="s">
        <v>14</v>
      </c>
      <c r="E10810" t="s">
        <v>4206</v>
      </c>
      <c r="G10810" t="s">
        <v>34</v>
      </c>
      <c r="H10810">
        <v>120</v>
      </c>
      <c r="I10810" t="s">
        <v>40</v>
      </c>
      <c r="J10810" t="s">
        <v>4207</v>
      </c>
      <c r="K10810" t="s">
        <v>117</v>
      </c>
    </row>
    <row r="10811" spans="1:11" x14ac:dyDescent="0.2">
      <c r="A10811" t="s">
        <v>11</v>
      </c>
      <c r="B10811" t="s">
        <v>12</v>
      </c>
      <c r="C10811" t="s">
        <v>13</v>
      </c>
      <c r="D10811" t="s">
        <v>14</v>
      </c>
      <c r="E10811" t="s">
        <v>4208</v>
      </c>
      <c r="G10811" t="s">
        <v>34</v>
      </c>
      <c r="H10811">
        <v>120</v>
      </c>
      <c r="I10811" t="s">
        <v>43</v>
      </c>
      <c r="J10811" t="s">
        <v>4209</v>
      </c>
      <c r="K10811" t="s">
        <v>78</v>
      </c>
    </row>
    <row r="10812" spans="1:11" x14ac:dyDescent="0.2">
      <c r="A10812" t="s">
        <v>11</v>
      </c>
      <c r="B10812" t="s">
        <v>12</v>
      </c>
      <c r="C10812" t="s">
        <v>13</v>
      </c>
      <c r="D10812" t="s">
        <v>14</v>
      </c>
      <c r="E10812" t="s">
        <v>4210</v>
      </c>
      <c r="G10812" t="s">
        <v>34</v>
      </c>
      <c r="H10812">
        <v>120</v>
      </c>
      <c r="I10812" t="s">
        <v>45</v>
      </c>
      <c r="J10812" t="s">
        <v>4211</v>
      </c>
      <c r="K10812" t="s">
        <v>78</v>
      </c>
    </row>
    <row r="10813" spans="1:11" x14ac:dyDescent="0.2">
      <c r="A10813" t="s">
        <v>11</v>
      </c>
      <c r="B10813" t="s">
        <v>12</v>
      </c>
      <c r="C10813" t="s">
        <v>13</v>
      </c>
      <c r="D10813" t="s">
        <v>14</v>
      </c>
      <c r="E10813" t="s">
        <v>4212</v>
      </c>
      <c r="G10813" t="s">
        <v>34</v>
      </c>
      <c r="H10813">
        <v>120</v>
      </c>
      <c r="I10813" t="s">
        <v>48</v>
      </c>
      <c r="J10813" t="s">
        <v>1259</v>
      </c>
      <c r="K10813" t="s">
        <v>117</v>
      </c>
    </row>
    <row r="10814" spans="1:11" x14ac:dyDescent="0.2">
      <c r="A10814" t="s">
        <v>11</v>
      </c>
      <c r="B10814" t="s">
        <v>12</v>
      </c>
      <c r="C10814" t="s">
        <v>13</v>
      </c>
      <c r="D10814" t="s">
        <v>14</v>
      </c>
      <c r="E10814" t="s">
        <v>4213</v>
      </c>
      <c r="G10814" t="s">
        <v>34</v>
      </c>
      <c r="H10814">
        <v>120</v>
      </c>
      <c r="I10814" t="s">
        <v>51</v>
      </c>
      <c r="J10814" t="s">
        <v>4214</v>
      </c>
      <c r="K10814" t="s">
        <v>117</v>
      </c>
    </row>
    <row r="10815" spans="1:11" x14ac:dyDescent="0.2">
      <c r="A10815" t="s">
        <v>11</v>
      </c>
      <c r="B10815" t="s">
        <v>12</v>
      </c>
      <c r="C10815" t="s">
        <v>13</v>
      </c>
      <c r="D10815" t="s">
        <v>14</v>
      </c>
      <c r="E10815" t="s">
        <v>4215</v>
      </c>
      <c r="G10815" t="s">
        <v>34</v>
      </c>
      <c r="H10815">
        <v>120</v>
      </c>
      <c r="I10815" t="s">
        <v>54</v>
      </c>
      <c r="J10815" t="s">
        <v>4216</v>
      </c>
      <c r="K10815" t="s">
        <v>117</v>
      </c>
    </row>
    <row r="10816" spans="1:11" x14ac:dyDescent="0.2">
      <c r="A10816" t="s">
        <v>11</v>
      </c>
      <c r="B10816" t="s">
        <v>12</v>
      </c>
      <c r="C10816" t="s">
        <v>13</v>
      </c>
      <c r="D10816" t="s">
        <v>14</v>
      </c>
      <c r="E10816" t="s">
        <v>4217</v>
      </c>
      <c r="F10816" t="s">
        <v>24</v>
      </c>
      <c r="G10816" t="s">
        <v>34</v>
      </c>
      <c r="H10816">
        <v>120</v>
      </c>
      <c r="I10816" t="s">
        <v>57</v>
      </c>
      <c r="J10816" t="s">
        <v>4218</v>
      </c>
      <c r="K10816" t="s">
        <v>117</v>
      </c>
    </row>
    <row r="10817" spans="1:11" x14ac:dyDescent="0.2">
      <c r="A10817" t="s">
        <v>11</v>
      </c>
      <c r="B10817" t="s">
        <v>12</v>
      </c>
      <c r="C10817" t="s">
        <v>13</v>
      </c>
      <c r="D10817" t="s">
        <v>14</v>
      </c>
      <c r="E10817" t="s">
        <v>4219</v>
      </c>
      <c r="F10817" t="s">
        <v>24</v>
      </c>
      <c r="G10817" t="s">
        <v>34</v>
      </c>
      <c r="H10817">
        <v>120</v>
      </c>
      <c r="I10817" t="s">
        <v>60</v>
      </c>
      <c r="J10817" t="s">
        <v>4220</v>
      </c>
      <c r="K10817" t="s">
        <v>19</v>
      </c>
    </row>
    <row r="10818" spans="1:11" x14ac:dyDescent="0.2">
      <c r="A10818" t="s">
        <v>11</v>
      </c>
      <c r="B10818" t="s">
        <v>12</v>
      </c>
      <c r="C10818" t="s">
        <v>13</v>
      </c>
      <c r="D10818" t="s">
        <v>14</v>
      </c>
      <c r="E10818" t="s">
        <v>4221</v>
      </c>
      <c r="G10818" t="s">
        <v>34</v>
      </c>
      <c r="H10818">
        <v>120</v>
      </c>
      <c r="I10818" t="s">
        <v>63</v>
      </c>
      <c r="J10818" t="s">
        <v>3448</v>
      </c>
      <c r="K10818" t="s">
        <v>19</v>
      </c>
    </row>
    <row r="10819" spans="1:11" x14ac:dyDescent="0.2">
      <c r="A10819" t="s">
        <v>11</v>
      </c>
      <c r="B10819" t="s">
        <v>12</v>
      </c>
      <c r="C10819" t="s">
        <v>13</v>
      </c>
      <c r="D10819" t="s">
        <v>14</v>
      </c>
      <c r="E10819" t="s">
        <v>4222</v>
      </c>
      <c r="F10819" t="s">
        <v>24</v>
      </c>
      <c r="G10819" t="s">
        <v>34</v>
      </c>
      <c r="H10819">
        <v>120</v>
      </c>
      <c r="I10819" t="s">
        <v>66</v>
      </c>
      <c r="J10819" t="s">
        <v>4223</v>
      </c>
      <c r="K10819" t="s">
        <v>19</v>
      </c>
    </row>
    <row r="10820" spans="1:11" x14ac:dyDescent="0.2">
      <c r="A10820" t="s">
        <v>11</v>
      </c>
      <c r="B10820" t="s">
        <v>12</v>
      </c>
      <c r="C10820" t="s">
        <v>13</v>
      </c>
      <c r="D10820" t="s">
        <v>14</v>
      </c>
      <c r="E10820" t="s">
        <v>4224</v>
      </c>
      <c r="G10820" t="s">
        <v>34</v>
      </c>
      <c r="H10820">
        <v>120</v>
      </c>
      <c r="I10820" t="s">
        <v>69</v>
      </c>
      <c r="J10820" t="s">
        <v>4225</v>
      </c>
      <c r="K10820" t="s">
        <v>117</v>
      </c>
    </row>
    <row r="10821" spans="1:11" x14ac:dyDescent="0.2">
      <c r="A10821" t="s">
        <v>11</v>
      </c>
      <c r="B10821" t="s">
        <v>12</v>
      </c>
      <c r="C10821" t="s">
        <v>13</v>
      </c>
      <c r="D10821" t="s">
        <v>14</v>
      </c>
      <c r="E10821" t="s">
        <v>4226</v>
      </c>
      <c r="G10821" t="s">
        <v>34</v>
      </c>
      <c r="H10821">
        <v>120</v>
      </c>
      <c r="I10821" t="s">
        <v>72</v>
      </c>
      <c r="J10821" t="s">
        <v>4227</v>
      </c>
      <c r="K10821" t="s">
        <v>117</v>
      </c>
    </row>
    <row r="10822" spans="1:11" x14ac:dyDescent="0.2">
      <c r="A10822" t="s">
        <v>11</v>
      </c>
      <c r="B10822" t="s">
        <v>12</v>
      </c>
      <c r="C10822" t="s">
        <v>13</v>
      </c>
      <c r="D10822" t="s">
        <v>14</v>
      </c>
      <c r="E10822" t="s">
        <v>4228</v>
      </c>
      <c r="G10822" t="s">
        <v>31</v>
      </c>
      <c r="H10822">
        <v>121</v>
      </c>
      <c r="I10822" t="s">
        <v>17</v>
      </c>
      <c r="J10822" t="s">
        <v>4229</v>
      </c>
      <c r="K10822" t="s">
        <v>117</v>
      </c>
    </row>
    <row r="10823" spans="1:11" x14ac:dyDescent="0.2">
      <c r="A10823" t="s">
        <v>11</v>
      </c>
      <c r="B10823" t="s">
        <v>12</v>
      </c>
      <c r="C10823" t="s">
        <v>13</v>
      </c>
      <c r="D10823" t="s">
        <v>14</v>
      </c>
      <c r="E10823" t="s">
        <v>4230</v>
      </c>
      <c r="F10823" t="s">
        <v>24</v>
      </c>
      <c r="G10823" t="s">
        <v>31</v>
      </c>
      <c r="H10823">
        <v>121</v>
      </c>
      <c r="I10823" t="s">
        <v>21</v>
      </c>
      <c r="J10823" t="s">
        <v>3672</v>
      </c>
      <c r="K10823" t="s">
        <v>78</v>
      </c>
    </row>
    <row r="10824" spans="1:11" x14ac:dyDescent="0.2">
      <c r="A10824" t="s">
        <v>11</v>
      </c>
      <c r="B10824" t="s">
        <v>12</v>
      </c>
      <c r="C10824" t="s">
        <v>13</v>
      </c>
      <c r="D10824" t="s">
        <v>14</v>
      </c>
      <c r="E10824" t="s">
        <v>4231</v>
      </c>
      <c r="G10824" t="s">
        <v>31</v>
      </c>
      <c r="H10824">
        <v>121</v>
      </c>
      <c r="I10824" t="s">
        <v>25</v>
      </c>
      <c r="J10824" t="s">
        <v>4232</v>
      </c>
      <c r="K10824" t="s">
        <v>117</v>
      </c>
    </row>
    <row r="10825" spans="1:11" x14ac:dyDescent="0.2">
      <c r="A10825" t="s">
        <v>11</v>
      </c>
      <c r="B10825" t="s">
        <v>12</v>
      </c>
      <c r="C10825" t="s">
        <v>13</v>
      </c>
      <c r="D10825" t="s">
        <v>14</v>
      </c>
      <c r="E10825" t="s">
        <v>4233</v>
      </c>
      <c r="G10825" t="s">
        <v>31</v>
      </c>
      <c r="H10825">
        <v>121</v>
      </c>
      <c r="I10825" t="s">
        <v>28</v>
      </c>
      <c r="J10825" t="s">
        <v>4234</v>
      </c>
      <c r="K10825" t="s">
        <v>117</v>
      </c>
    </row>
    <row r="10826" spans="1:11" x14ac:dyDescent="0.2">
      <c r="A10826" t="s">
        <v>11</v>
      </c>
      <c r="B10826" t="s">
        <v>12</v>
      </c>
      <c r="C10826" t="s">
        <v>13</v>
      </c>
      <c r="D10826" t="s">
        <v>14</v>
      </c>
      <c r="E10826" t="s">
        <v>4235</v>
      </c>
      <c r="G10826" t="s">
        <v>31</v>
      </c>
      <c r="H10826">
        <v>121</v>
      </c>
      <c r="I10826" t="s">
        <v>34</v>
      </c>
      <c r="J10826" t="s">
        <v>4236</v>
      </c>
      <c r="K10826" t="s">
        <v>117</v>
      </c>
    </row>
    <row r="10827" spans="1:11" x14ac:dyDescent="0.2">
      <c r="A10827" t="s">
        <v>11</v>
      </c>
      <c r="B10827" t="s">
        <v>12</v>
      </c>
      <c r="C10827" t="s">
        <v>13</v>
      </c>
      <c r="D10827" t="s">
        <v>14</v>
      </c>
      <c r="E10827" t="s">
        <v>4237</v>
      </c>
      <c r="G10827" t="s">
        <v>31</v>
      </c>
      <c r="H10827">
        <v>121</v>
      </c>
      <c r="I10827" t="s">
        <v>16</v>
      </c>
      <c r="J10827" t="s">
        <v>4238</v>
      </c>
      <c r="K10827" t="s">
        <v>117</v>
      </c>
    </row>
    <row r="10828" spans="1:11" x14ac:dyDescent="0.2">
      <c r="A10828" t="s">
        <v>11</v>
      </c>
      <c r="B10828" t="s">
        <v>12</v>
      </c>
      <c r="C10828" t="s">
        <v>13</v>
      </c>
      <c r="D10828" t="s">
        <v>14</v>
      </c>
      <c r="E10828" t="s">
        <v>4239</v>
      </c>
      <c r="F10828" t="s">
        <v>24</v>
      </c>
      <c r="G10828" t="s">
        <v>31</v>
      </c>
      <c r="H10828">
        <v>121</v>
      </c>
      <c r="I10828" t="s">
        <v>37</v>
      </c>
      <c r="J10828" t="s">
        <v>4240</v>
      </c>
      <c r="K10828" t="s">
        <v>78</v>
      </c>
    </row>
    <row r="10829" spans="1:11" x14ac:dyDescent="0.2">
      <c r="A10829" t="s">
        <v>11</v>
      </c>
      <c r="B10829" t="s">
        <v>12</v>
      </c>
      <c r="C10829" t="s">
        <v>13</v>
      </c>
      <c r="D10829" t="s">
        <v>14</v>
      </c>
      <c r="E10829" t="s">
        <v>4241</v>
      </c>
      <c r="G10829" t="s">
        <v>31</v>
      </c>
      <c r="H10829">
        <v>121</v>
      </c>
      <c r="I10829" t="s">
        <v>40</v>
      </c>
      <c r="J10829" t="s">
        <v>4242</v>
      </c>
      <c r="K10829" t="s">
        <v>117</v>
      </c>
    </row>
    <row r="10830" spans="1:11" x14ac:dyDescent="0.2">
      <c r="A10830" t="s">
        <v>11</v>
      </c>
      <c r="B10830" t="s">
        <v>12</v>
      </c>
      <c r="C10830" t="s">
        <v>13</v>
      </c>
      <c r="D10830" t="s">
        <v>14</v>
      </c>
      <c r="E10830" t="s">
        <v>4243</v>
      </c>
      <c r="F10830" t="s">
        <v>24</v>
      </c>
      <c r="G10830" t="s">
        <v>31</v>
      </c>
      <c r="H10830">
        <v>121</v>
      </c>
      <c r="I10830" t="s">
        <v>43</v>
      </c>
      <c r="J10830" t="s">
        <v>4244</v>
      </c>
      <c r="K10830" t="s">
        <v>117</v>
      </c>
    </row>
    <row r="10831" spans="1:11" x14ac:dyDescent="0.2">
      <c r="A10831" t="s">
        <v>11</v>
      </c>
      <c r="B10831" t="s">
        <v>12</v>
      </c>
      <c r="C10831" t="s">
        <v>13</v>
      </c>
      <c r="D10831" t="s">
        <v>14</v>
      </c>
      <c r="E10831" t="s">
        <v>4245</v>
      </c>
      <c r="G10831" t="s">
        <v>31</v>
      </c>
      <c r="H10831">
        <v>121</v>
      </c>
      <c r="I10831" t="s">
        <v>45</v>
      </c>
      <c r="J10831" t="s">
        <v>4246</v>
      </c>
      <c r="K10831" t="s">
        <v>117</v>
      </c>
    </row>
    <row r="10832" spans="1:11" x14ac:dyDescent="0.2">
      <c r="A10832" t="s">
        <v>11</v>
      </c>
      <c r="B10832" t="s">
        <v>12</v>
      </c>
      <c r="C10832" t="s">
        <v>13</v>
      </c>
      <c r="D10832" t="s">
        <v>14</v>
      </c>
      <c r="E10832" t="s">
        <v>4247</v>
      </c>
      <c r="G10832" t="s">
        <v>31</v>
      </c>
      <c r="H10832">
        <v>121</v>
      </c>
      <c r="I10832" t="s">
        <v>48</v>
      </c>
      <c r="J10832" t="s">
        <v>1525</v>
      </c>
      <c r="K10832" t="s">
        <v>117</v>
      </c>
    </row>
    <row r="10833" spans="1:11" x14ac:dyDescent="0.2">
      <c r="A10833" t="s">
        <v>11</v>
      </c>
      <c r="B10833" t="s">
        <v>12</v>
      </c>
      <c r="C10833" t="s">
        <v>13</v>
      </c>
      <c r="D10833" t="s">
        <v>14</v>
      </c>
      <c r="E10833" t="s">
        <v>4248</v>
      </c>
      <c r="G10833" t="s">
        <v>31</v>
      </c>
      <c r="H10833">
        <v>121</v>
      </c>
      <c r="I10833" t="s">
        <v>51</v>
      </c>
      <c r="J10833" t="s">
        <v>4249</v>
      </c>
      <c r="K10833" t="s">
        <v>117</v>
      </c>
    </row>
    <row r="10834" spans="1:11" x14ac:dyDescent="0.2">
      <c r="A10834" t="s">
        <v>11</v>
      </c>
      <c r="B10834" t="s">
        <v>12</v>
      </c>
      <c r="C10834" t="s">
        <v>13</v>
      </c>
      <c r="D10834" t="s">
        <v>14</v>
      </c>
      <c r="E10834" t="s">
        <v>4250</v>
      </c>
      <c r="G10834" t="s">
        <v>31</v>
      </c>
      <c r="H10834">
        <v>121</v>
      </c>
      <c r="I10834" t="s">
        <v>54</v>
      </c>
      <c r="J10834" t="s">
        <v>4251</v>
      </c>
      <c r="K10834" t="s">
        <v>117</v>
      </c>
    </row>
    <row r="10835" spans="1:11" x14ac:dyDescent="0.2">
      <c r="A10835" t="s">
        <v>11</v>
      </c>
      <c r="B10835" t="s">
        <v>12</v>
      </c>
      <c r="C10835" t="s">
        <v>13</v>
      </c>
      <c r="D10835" t="s">
        <v>14</v>
      </c>
      <c r="E10835" t="s">
        <v>4252</v>
      </c>
      <c r="G10835" t="s">
        <v>31</v>
      </c>
      <c r="H10835">
        <v>121</v>
      </c>
      <c r="I10835" t="s">
        <v>57</v>
      </c>
      <c r="J10835" t="s">
        <v>4253</v>
      </c>
      <c r="K10835" t="s">
        <v>117</v>
      </c>
    </row>
    <row r="10836" spans="1:11" x14ac:dyDescent="0.2">
      <c r="A10836" t="s">
        <v>11</v>
      </c>
      <c r="B10836" t="s">
        <v>12</v>
      </c>
      <c r="C10836" t="s">
        <v>13</v>
      </c>
      <c r="D10836" t="s">
        <v>14</v>
      </c>
      <c r="E10836" t="s">
        <v>4254</v>
      </c>
      <c r="F10836" t="s">
        <v>24</v>
      </c>
      <c r="G10836" t="s">
        <v>31</v>
      </c>
      <c r="H10836">
        <v>121</v>
      </c>
      <c r="I10836" t="s">
        <v>60</v>
      </c>
      <c r="J10836" t="s">
        <v>4255</v>
      </c>
      <c r="K10836" t="s">
        <v>78</v>
      </c>
    </row>
    <row r="10837" spans="1:11" x14ac:dyDescent="0.2">
      <c r="A10837" t="s">
        <v>11</v>
      </c>
      <c r="B10837" t="s">
        <v>12</v>
      </c>
      <c r="C10837" t="s">
        <v>13</v>
      </c>
      <c r="D10837" t="s">
        <v>14</v>
      </c>
      <c r="E10837" t="s">
        <v>4256</v>
      </c>
      <c r="G10837" t="s">
        <v>31</v>
      </c>
      <c r="H10837">
        <v>121</v>
      </c>
      <c r="I10837" t="s">
        <v>63</v>
      </c>
      <c r="J10837" t="s">
        <v>4257</v>
      </c>
      <c r="K10837" t="s">
        <v>117</v>
      </c>
    </row>
    <row r="10838" spans="1:11" x14ac:dyDescent="0.2">
      <c r="A10838" t="s">
        <v>11</v>
      </c>
      <c r="B10838" t="s">
        <v>12</v>
      </c>
      <c r="C10838" t="s">
        <v>13</v>
      </c>
      <c r="D10838" t="s">
        <v>14</v>
      </c>
      <c r="E10838" t="s">
        <v>4258</v>
      </c>
      <c r="F10838" t="s">
        <v>24</v>
      </c>
      <c r="G10838" t="s">
        <v>31</v>
      </c>
      <c r="H10838">
        <v>121</v>
      </c>
      <c r="I10838" t="s">
        <v>66</v>
      </c>
      <c r="J10838" t="s">
        <v>4259</v>
      </c>
      <c r="K10838" t="s">
        <v>78</v>
      </c>
    </row>
    <row r="10839" spans="1:11" x14ac:dyDescent="0.2">
      <c r="A10839" t="s">
        <v>11</v>
      </c>
      <c r="B10839" t="s">
        <v>12</v>
      </c>
      <c r="C10839" t="s">
        <v>13</v>
      </c>
      <c r="D10839" t="s">
        <v>14</v>
      </c>
      <c r="E10839" t="s">
        <v>4260</v>
      </c>
      <c r="G10839" t="s">
        <v>31</v>
      </c>
      <c r="H10839">
        <v>121</v>
      </c>
      <c r="I10839" t="s">
        <v>69</v>
      </c>
      <c r="J10839" t="s">
        <v>4261</v>
      </c>
      <c r="K10839" t="s">
        <v>117</v>
      </c>
    </row>
    <row r="10840" spans="1:11" x14ac:dyDescent="0.2">
      <c r="A10840" t="s">
        <v>11</v>
      </c>
      <c r="B10840" t="s">
        <v>12</v>
      </c>
      <c r="C10840" t="s">
        <v>13</v>
      </c>
      <c r="D10840" t="s">
        <v>14</v>
      </c>
      <c r="E10840" t="s">
        <v>4262</v>
      </c>
      <c r="F10840" t="s">
        <v>24</v>
      </c>
      <c r="G10840" t="s">
        <v>31</v>
      </c>
      <c r="H10840">
        <v>121</v>
      </c>
      <c r="I10840" t="s">
        <v>72</v>
      </c>
      <c r="J10840" t="s">
        <v>392</v>
      </c>
      <c r="K10840" t="s">
        <v>19</v>
      </c>
    </row>
    <row r="10841" spans="1:11" x14ac:dyDescent="0.2">
      <c r="A10841" t="s">
        <v>11</v>
      </c>
      <c r="B10841" t="s">
        <v>12</v>
      </c>
      <c r="C10841" t="s">
        <v>13</v>
      </c>
      <c r="D10841" t="s">
        <v>14</v>
      </c>
      <c r="E10841" t="s">
        <v>4263</v>
      </c>
      <c r="G10841" t="s">
        <v>21</v>
      </c>
      <c r="H10841">
        <v>122</v>
      </c>
      <c r="I10841" t="s">
        <v>17</v>
      </c>
      <c r="J10841" t="s">
        <v>4264</v>
      </c>
      <c r="K10841" t="s">
        <v>78</v>
      </c>
    </row>
    <row r="10842" spans="1:11" x14ac:dyDescent="0.2">
      <c r="A10842" t="s">
        <v>11</v>
      </c>
      <c r="B10842" t="s">
        <v>12</v>
      </c>
      <c r="C10842" t="s">
        <v>13</v>
      </c>
      <c r="D10842" t="s">
        <v>14</v>
      </c>
      <c r="E10842" t="s">
        <v>4265</v>
      </c>
      <c r="G10842" t="s">
        <v>21</v>
      </c>
      <c r="H10842">
        <v>122</v>
      </c>
      <c r="I10842" t="s">
        <v>25</v>
      </c>
      <c r="J10842" t="s">
        <v>4266</v>
      </c>
      <c r="K10842" t="s">
        <v>117</v>
      </c>
    </row>
    <row r="10843" spans="1:11" x14ac:dyDescent="0.2">
      <c r="A10843" t="s">
        <v>11</v>
      </c>
      <c r="B10843" t="s">
        <v>12</v>
      </c>
      <c r="C10843" t="s">
        <v>13</v>
      </c>
      <c r="D10843" t="s">
        <v>14</v>
      </c>
      <c r="E10843" t="s">
        <v>4267</v>
      </c>
      <c r="G10843" t="s">
        <v>21</v>
      </c>
      <c r="H10843">
        <v>122</v>
      </c>
      <c r="I10843" t="s">
        <v>28</v>
      </c>
      <c r="J10843" t="s">
        <v>4268</v>
      </c>
      <c r="K10843" t="s">
        <v>117</v>
      </c>
    </row>
    <row r="10844" spans="1:11" x14ac:dyDescent="0.2">
      <c r="A10844" t="s">
        <v>11</v>
      </c>
      <c r="B10844" t="s">
        <v>12</v>
      </c>
      <c r="C10844" t="s">
        <v>13</v>
      </c>
      <c r="D10844" t="s">
        <v>14</v>
      </c>
      <c r="E10844" t="s">
        <v>4269</v>
      </c>
      <c r="F10844" t="s">
        <v>24</v>
      </c>
      <c r="G10844" t="s">
        <v>21</v>
      </c>
      <c r="H10844">
        <v>122</v>
      </c>
      <c r="I10844" t="s">
        <v>31</v>
      </c>
      <c r="J10844" t="s">
        <v>329</v>
      </c>
      <c r="K10844" t="s">
        <v>19</v>
      </c>
    </row>
    <row r="10845" spans="1:11" x14ac:dyDescent="0.2">
      <c r="A10845" t="s">
        <v>11</v>
      </c>
      <c r="B10845" t="s">
        <v>12</v>
      </c>
      <c r="C10845" t="s">
        <v>13</v>
      </c>
      <c r="D10845" t="s">
        <v>14</v>
      </c>
      <c r="E10845" t="s">
        <v>4270</v>
      </c>
      <c r="F10845" t="s">
        <v>24</v>
      </c>
      <c r="G10845" t="s">
        <v>21</v>
      </c>
      <c r="H10845">
        <v>122</v>
      </c>
      <c r="I10845" t="s">
        <v>34</v>
      </c>
      <c r="J10845" t="s">
        <v>4271</v>
      </c>
      <c r="K10845" t="s">
        <v>19</v>
      </c>
    </row>
    <row r="10846" spans="1:11" x14ac:dyDescent="0.2">
      <c r="A10846" t="s">
        <v>11</v>
      </c>
      <c r="B10846" t="s">
        <v>12</v>
      </c>
      <c r="C10846" t="s">
        <v>13</v>
      </c>
      <c r="D10846" t="s">
        <v>14</v>
      </c>
      <c r="E10846" t="s">
        <v>4272</v>
      </c>
      <c r="G10846" t="s">
        <v>21</v>
      </c>
      <c r="H10846">
        <v>122</v>
      </c>
      <c r="I10846" t="s">
        <v>16</v>
      </c>
      <c r="J10846" t="s">
        <v>1204</v>
      </c>
      <c r="K10846" t="s">
        <v>117</v>
      </c>
    </row>
    <row r="10847" spans="1:11" x14ac:dyDescent="0.2">
      <c r="A10847" t="s">
        <v>11</v>
      </c>
      <c r="B10847" t="s">
        <v>12</v>
      </c>
      <c r="C10847" t="s">
        <v>13</v>
      </c>
      <c r="D10847" t="s">
        <v>14</v>
      </c>
      <c r="E10847" t="s">
        <v>4273</v>
      </c>
      <c r="G10847" t="s">
        <v>21</v>
      </c>
      <c r="H10847">
        <v>122</v>
      </c>
      <c r="I10847" t="s">
        <v>37</v>
      </c>
      <c r="J10847" t="s">
        <v>4274</v>
      </c>
      <c r="K10847" t="s">
        <v>78</v>
      </c>
    </row>
    <row r="10848" spans="1:11" x14ac:dyDescent="0.2">
      <c r="A10848" t="s">
        <v>11</v>
      </c>
      <c r="B10848" t="s">
        <v>12</v>
      </c>
      <c r="C10848" t="s">
        <v>13</v>
      </c>
      <c r="D10848" t="s">
        <v>14</v>
      </c>
      <c r="E10848" t="s">
        <v>4275</v>
      </c>
      <c r="G10848" t="s">
        <v>21</v>
      </c>
      <c r="H10848">
        <v>122</v>
      </c>
      <c r="I10848" t="s">
        <v>40</v>
      </c>
      <c r="J10848" t="s">
        <v>4276</v>
      </c>
      <c r="K10848" t="s">
        <v>117</v>
      </c>
    </row>
    <row r="10849" spans="1:11" x14ac:dyDescent="0.2">
      <c r="A10849" t="s">
        <v>11</v>
      </c>
      <c r="B10849" t="s">
        <v>12</v>
      </c>
      <c r="C10849" t="s">
        <v>13</v>
      </c>
      <c r="D10849" t="s">
        <v>14</v>
      </c>
      <c r="E10849" t="s">
        <v>4277</v>
      </c>
      <c r="G10849" t="s">
        <v>21</v>
      </c>
      <c r="H10849">
        <v>122</v>
      </c>
      <c r="I10849" t="s">
        <v>43</v>
      </c>
      <c r="J10849" t="s">
        <v>4278</v>
      </c>
      <c r="K10849" t="s">
        <v>19</v>
      </c>
    </row>
    <row r="10850" spans="1:11" x14ac:dyDescent="0.2">
      <c r="A10850" t="s">
        <v>11</v>
      </c>
      <c r="B10850" t="s">
        <v>12</v>
      </c>
      <c r="C10850" t="s">
        <v>13</v>
      </c>
      <c r="D10850" t="s">
        <v>14</v>
      </c>
      <c r="E10850" t="s">
        <v>4279</v>
      </c>
      <c r="G10850" t="s">
        <v>21</v>
      </c>
      <c r="H10850">
        <v>122</v>
      </c>
      <c r="I10850" t="s">
        <v>45</v>
      </c>
      <c r="J10850" t="s">
        <v>4280</v>
      </c>
      <c r="K10850" t="s">
        <v>117</v>
      </c>
    </row>
    <row r="10851" spans="1:11" x14ac:dyDescent="0.2">
      <c r="A10851" t="s">
        <v>11</v>
      </c>
      <c r="B10851" t="s">
        <v>12</v>
      </c>
      <c r="C10851" t="s">
        <v>13</v>
      </c>
      <c r="D10851" t="s">
        <v>14</v>
      </c>
      <c r="E10851" t="s">
        <v>4281</v>
      </c>
      <c r="G10851" t="s">
        <v>21</v>
      </c>
      <c r="H10851">
        <v>122</v>
      </c>
      <c r="I10851" t="s">
        <v>48</v>
      </c>
      <c r="J10851" t="s">
        <v>4282</v>
      </c>
      <c r="K10851" t="s">
        <v>117</v>
      </c>
    </row>
    <row r="10852" spans="1:11" x14ac:dyDescent="0.2">
      <c r="A10852" t="s">
        <v>11</v>
      </c>
      <c r="B10852" t="s">
        <v>12</v>
      </c>
      <c r="C10852" t="s">
        <v>13</v>
      </c>
      <c r="D10852" t="s">
        <v>14</v>
      </c>
      <c r="E10852" t="s">
        <v>4283</v>
      </c>
      <c r="G10852" t="s">
        <v>21</v>
      </c>
      <c r="H10852">
        <v>122</v>
      </c>
      <c r="I10852" t="s">
        <v>51</v>
      </c>
      <c r="J10852" t="s">
        <v>2825</v>
      </c>
      <c r="K10852" t="s">
        <v>117</v>
      </c>
    </row>
    <row r="10853" spans="1:11" x14ac:dyDescent="0.2">
      <c r="A10853" t="s">
        <v>11</v>
      </c>
      <c r="B10853" t="s">
        <v>12</v>
      </c>
      <c r="C10853" t="s">
        <v>13</v>
      </c>
      <c r="D10853" t="s">
        <v>14</v>
      </c>
      <c r="E10853" t="s">
        <v>4284</v>
      </c>
      <c r="G10853" t="s">
        <v>21</v>
      </c>
      <c r="H10853">
        <v>122</v>
      </c>
      <c r="I10853" t="s">
        <v>54</v>
      </c>
      <c r="J10853" t="s">
        <v>4285</v>
      </c>
      <c r="K10853" t="s">
        <v>117</v>
      </c>
    </row>
    <row r="10854" spans="1:11" x14ac:dyDescent="0.2">
      <c r="A10854" t="s">
        <v>11</v>
      </c>
      <c r="B10854" t="s">
        <v>12</v>
      </c>
      <c r="C10854" t="s">
        <v>13</v>
      </c>
      <c r="D10854" t="s">
        <v>14</v>
      </c>
      <c r="E10854" t="s">
        <v>4286</v>
      </c>
      <c r="F10854" t="s">
        <v>24</v>
      </c>
      <c r="G10854" t="s">
        <v>21</v>
      </c>
      <c r="H10854">
        <v>122</v>
      </c>
      <c r="I10854" t="s">
        <v>57</v>
      </c>
      <c r="J10854" t="s">
        <v>4287</v>
      </c>
      <c r="K10854" t="s">
        <v>117</v>
      </c>
    </row>
    <row r="10855" spans="1:11" x14ac:dyDescent="0.2">
      <c r="A10855" t="s">
        <v>11</v>
      </c>
      <c r="B10855" t="s">
        <v>12</v>
      </c>
      <c r="C10855" t="s">
        <v>13</v>
      </c>
      <c r="D10855" t="s">
        <v>14</v>
      </c>
      <c r="E10855" t="s">
        <v>4288</v>
      </c>
      <c r="F10855" t="s">
        <v>24</v>
      </c>
      <c r="G10855" t="s">
        <v>21</v>
      </c>
      <c r="H10855">
        <v>122</v>
      </c>
      <c r="I10855" t="s">
        <v>60</v>
      </c>
      <c r="J10855" t="s">
        <v>3384</v>
      </c>
      <c r="K10855" t="s">
        <v>19</v>
      </c>
    </row>
    <row r="10856" spans="1:11" x14ac:dyDescent="0.2">
      <c r="A10856" t="s">
        <v>11</v>
      </c>
      <c r="B10856" t="s">
        <v>12</v>
      </c>
      <c r="C10856" t="s">
        <v>13</v>
      </c>
      <c r="D10856" t="s">
        <v>14</v>
      </c>
      <c r="E10856" t="s">
        <v>4289</v>
      </c>
      <c r="G10856" t="s">
        <v>21</v>
      </c>
      <c r="H10856">
        <v>122</v>
      </c>
      <c r="I10856" t="s">
        <v>63</v>
      </c>
      <c r="J10856" t="s">
        <v>4290</v>
      </c>
      <c r="K10856" t="s">
        <v>78</v>
      </c>
    </row>
    <row r="10857" spans="1:11" x14ac:dyDescent="0.2">
      <c r="A10857" t="s">
        <v>11</v>
      </c>
      <c r="B10857" t="s">
        <v>12</v>
      </c>
      <c r="C10857" t="s">
        <v>13</v>
      </c>
      <c r="D10857" t="s">
        <v>14</v>
      </c>
      <c r="E10857" t="s">
        <v>4291</v>
      </c>
      <c r="G10857" t="s">
        <v>21</v>
      </c>
      <c r="H10857">
        <v>122</v>
      </c>
      <c r="I10857" t="s">
        <v>66</v>
      </c>
      <c r="J10857" t="s">
        <v>4292</v>
      </c>
      <c r="K10857" t="s">
        <v>78</v>
      </c>
    </row>
    <row r="10858" spans="1:11" x14ac:dyDescent="0.2">
      <c r="A10858" t="s">
        <v>11</v>
      </c>
      <c r="B10858" t="s">
        <v>12</v>
      </c>
      <c r="C10858" t="s">
        <v>13</v>
      </c>
      <c r="D10858" t="s">
        <v>14</v>
      </c>
      <c r="E10858" t="s">
        <v>4293</v>
      </c>
      <c r="F10858" t="s">
        <v>24</v>
      </c>
      <c r="G10858" t="s">
        <v>21</v>
      </c>
      <c r="H10858">
        <v>122</v>
      </c>
      <c r="I10858" t="s">
        <v>69</v>
      </c>
      <c r="J10858" t="s">
        <v>264</v>
      </c>
      <c r="K10858" t="s">
        <v>78</v>
      </c>
    </row>
    <row r="10859" spans="1:11" x14ac:dyDescent="0.2">
      <c r="A10859" t="s">
        <v>11</v>
      </c>
      <c r="B10859" t="s">
        <v>12</v>
      </c>
      <c r="C10859" t="s">
        <v>13</v>
      </c>
      <c r="D10859" t="s">
        <v>14</v>
      </c>
      <c r="E10859" t="s">
        <v>4294</v>
      </c>
      <c r="F10859" t="s">
        <v>24</v>
      </c>
      <c r="G10859" t="s">
        <v>21</v>
      </c>
      <c r="H10859">
        <v>122</v>
      </c>
      <c r="I10859" t="s">
        <v>72</v>
      </c>
      <c r="J10859" t="s">
        <v>4295</v>
      </c>
      <c r="K10859" t="s">
        <v>19</v>
      </c>
    </row>
    <row r="10860" spans="1:11" x14ac:dyDescent="0.2">
      <c r="A10860" t="s">
        <v>11</v>
      </c>
      <c r="B10860" t="s">
        <v>12</v>
      </c>
      <c r="C10860" t="s">
        <v>13</v>
      </c>
      <c r="D10860" t="s">
        <v>14</v>
      </c>
      <c r="E10860" t="s">
        <v>4296</v>
      </c>
      <c r="G10860" t="s">
        <v>31</v>
      </c>
      <c r="H10860">
        <v>123</v>
      </c>
      <c r="I10860" t="s">
        <v>17</v>
      </c>
      <c r="J10860" t="s">
        <v>4297</v>
      </c>
      <c r="K10860" t="s">
        <v>117</v>
      </c>
    </row>
    <row r="10861" spans="1:11" x14ac:dyDescent="0.2">
      <c r="A10861" t="s">
        <v>11</v>
      </c>
      <c r="B10861" t="s">
        <v>12</v>
      </c>
      <c r="C10861" t="s">
        <v>13</v>
      </c>
      <c r="D10861" t="s">
        <v>14</v>
      </c>
      <c r="E10861" t="s">
        <v>4298</v>
      </c>
      <c r="F10861" t="s">
        <v>24</v>
      </c>
      <c r="G10861" t="s">
        <v>31</v>
      </c>
      <c r="H10861">
        <v>123</v>
      </c>
      <c r="I10861" t="s">
        <v>21</v>
      </c>
      <c r="J10861" t="s">
        <v>2411</v>
      </c>
      <c r="K10861" t="s">
        <v>78</v>
      </c>
    </row>
    <row r="10862" spans="1:11" x14ac:dyDescent="0.2">
      <c r="A10862" t="s">
        <v>11</v>
      </c>
      <c r="B10862" t="s">
        <v>12</v>
      </c>
      <c r="C10862" t="s">
        <v>13</v>
      </c>
      <c r="D10862" t="s">
        <v>14</v>
      </c>
      <c r="E10862" t="s">
        <v>4299</v>
      </c>
      <c r="G10862" t="s">
        <v>31</v>
      </c>
      <c r="H10862">
        <v>123</v>
      </c>
      <c r="I10862" t="s">
        <v>25</v>
      </c>
      <c r="J10862" t="s">
        <v>4300</v>
      </c>
      <c r="K10862" t="s">
        <v>117</v>
      </c>
    </row>
    <row r="10863" spans="1:11" x14ac:dyDescent="0.2">
      <c r="A10863" t="s">
        <v>11</v>
      </c>
      <c r="B10863" t="s">
        <v>12</v>
      </c>
      <c r="C10863" t="s">
        <v>13</v>
      </c>
      <c r="D10863" t="s">
        <v>14</v>
      </c>
      <c r="E10863" t="s">
        <v>4301</v>
      </c>
      <c r="G10863" t="s">
        <v>31</v>
      </c>
      <c r="H10863">
        <v>123</v>
      </c>
      <c r="I10863" t="s">
        <v>28</v>
      </c>
      <c r="J10863" t="s">
        <v>4302</v>
      </c>
      <c r="K10863" t="s">
        <v>117</v>
      </c>
    </row>
    <row r="10864" spans="1:11" x14ac:dyDescent="0.2">
      <c r="A10864" t="s">
        <v>11</v>
      </c>
      <c r="B10864" t="s">
        <v>12</v>
      </c>
      <c r="C10864" t="s">
        <v>13</v>
      </c>
      <c r="D10864" t="s">
        <v>14</v>
      </c>
      <c r="E10864" t="s">
        <v>4303</v>
      </c>
      <c r="G10864" t="s">
        <v>31</v>
      </c>
      <c r="H10864">
        <v>123</v>
      </c>
      <c r="I10864" t="s">
        <v>34</v>
      </c>
      <c r="J10864" t="s">
        <v>4304</v>
      </c>
      <c r="K10864" t="s">
        <v>117</v>
      </c>
    </row>
    <row r="10865" spans="1:11" x14ac:dyDescent="0.2">
      <c r="A10865" t="s">
        <v>11</v>
      </c>
      <c r="B10865" t="s">
        <v>12</v>
      </c>
      <c r="C10865" t="s">
        <v>13</v>
      </c>
      <c r="D10865" t="s">
        <v>14</v>
      </c>
      <c r="E10865" t="s">
        <v>4305</v>
      </c>
      <c r="G10865" t="s">
        <v>31</v>
      </c>
      <c r="H10865">
        <v>123</v>
      </c>
      <c r="I10865" t="s">
        <v>16</v>
      </c>
      <c r="J10865" t="s">
        <v>4306</v>
      </c>
      <c r="K10865" t="s">
        <v>117</v>
      </c>
    </row>
    <row r="10866" spans="1:11" x14ac:dyDescent="0.2">
      <c r="A10866" t="s">
        <v>11</v>
      </c>
      <c r="B10866" t="s">
        <v>12</v>
      </c>
      <c r="C10866" t="s">
        <v>13</v>
      </c>
      <c r="D10866" t="s">
        <v>14</v>
      </c>
      <c r="E10866" t="s">
        <v>4307</v>
      </c>
      <c r="F10866" t="s">
        <v>24</v>
      </c>
      <c r="G10866" t="s">
        <v>31</v>
      </c>
      <c r="H10866">
        <v>123</v>
      </c>
      <c r="I10866" t="s">
        <v>37</v>
      </c>
      <c r="J10866" t="s">
        <v>3917</v>
      </c>
      <c r="K10866" t="s">
        <v>19</v>
      </c>
    </row>
    <row r="10867" spans="1:11" x14ac:dyDescent="0.2">
      <c r="A10867" t="s">
        <v>11</v>
      </c>
      <c r="B10867" t="s">
        <v>12</v>
      </c>
      <c r="C10867" t="s">
        <v>13</v>
      </c>
      <c r="D10867" t="s">
        <v>14</v>
      </c>
      <c r="E10867" t="s">
        <v>4308</v>
      </c>
      <c r="G10867" t="s">
        <v>31</v>
      </c>
      <c r="H10867">
        <v>123</v>
      </c>
      <c r="I10867" t="s">
        <v>40</v>
      </c>
      <c r="J10867" t="s">
        <v>4309</v>
      </c>
      <c r="K10867" t="s">
        <v>117</v>
      </c>
    </row>
    <row r="10868" spans="1:11" x14ac:dyDescent="0.2">
      <c r="A10868" t="s">
        <v>11</v>
      </c>
      <c r="B10868" t="s">
        <v>12</v>
      </c>
      <c r="C10868" t="s">
        <v>13</v>
      </c>
      <c r="D10868" t="s">
        <v>14</v>
      </c>
      <c r="E10868" t="s">
        <v>4310</v>
      </c>
      <c r="F10868" t="s">
        <v>24</v>
      </c>
      <c r="G10868" t="s">
        <v>31</v>
      </c>
      <c r="H10868">
        <v>123</v>
      </c>
      <c r="I10868" t="s">
        <v>43</v>
      </c>
      <c r="J10868" t="s">
        <v>4311</v>
      </c>
      <c r="K10868" t="s">
        <v>117</v>
      </c>
    </row>
    <row r="10869" spans="1:11" x14ac:dyDescent="0.2">
      <c r="A10869" t="s">
        <v>11</v>
      </c>
      <c r="B10869" t="s">
        <v>12</v>
      </c>
      <c r="C10869" t="s">
        <v>13</v>
      </c>
      <c r="D10869" t="s">
        <v>14</v>
      </c>
      <c r="E10869" t="s">
        <v>4312</v>
      </c>
      <c r="G10869" t="s">
        <v>31</v>
      </c>
      <c r="H10869">
        <v>123</v>
      </c>
      <c r="I10869" t="s">
        <v>45</v>
      </c>
      <c r="J10869" t="s">
        <v>4313</v>
      </c>
      <c r="K10869" t="s">
        <v>117</v>
      </c>
    </row>
    <row r="10870" spans="1:11" x14ac:dyDescent="0.2">
      <c r="A10870" t="s">
        <v>11</v>
      </c>
      <c r="B10870" t="s">
        <v>12</v>
      </c>
      <c r="C10870" t="s">
        <v>13</v>
      </c>
      <c r="D10870" t="s">
        <v>14</v>
      </c>
      <c r="E10870" t="s">
        <v>4314</v>
      </c>
      <c r="G10870" t="s">
        <v>31</v>
      </c>
      <c r="H10870">
        <v>123</v>
      </c>
      <c r="I10870" t="s">
        <v>48</v>
      </c>
      <c r="J10870" t="s">
        <v>4315</v>
      </c>
      <c r="K10870" t="s">
        <v>117</v>
      </c>
    </row>
    <row r="10871" spans="1:11" x14ac:dyDescent="0.2">
      <c r="A10871" t="s">
        <v>11</v>
      </c>
      <c r="B10871" t="s">
        <v>12</v>
      </c>
      <c r="C10871" t="s">
        <v>13</v>
      </c>
      <c r="D10871" t="s">
        <v>14</v>
      </c>
      <c r="E10871" t="s">
        <v>4316</v>
      </c>
      <c r="G10871" t="s">
        <v>31</v>
      </c>
      <c r="H10871">
        <v>123</v>
      </c>
      <c r="I10871" t="s">
        <v>51</v>
      </c>
      <c r="J10871" t="s">
        <v>4317</v>
      </c>
      <c r="K10871" t="s">
        <v>117</v>
      </c>
    </row>
    <row r="10872" spans="1:11" x14ac:dyDescent="0.2">
      <c r="A10872" t="s">
        <v>11</v>
      </c>
      <c r="B10872" t="s">
        <v>12</v>
      </c>
      <c r="C10872" t="s">
        <v>13</v>
      </c>
      <c r="D10872" t="s">
        <v>14</v>
      </c>
      <c r="E10872" t="s">
        <v>4318</v>
      </c>
      <c r="G10872" t="s">
        <v>31</v>
      </c>
      <c r="H10872">
        <v>123</v>
      </c>
      <c r="I10872" t="s">
        <v>54</v>
      </c>
      <c r="J10872" t="s">
        <v>4319</v>
      </c>
      <c r="K10872" t="s">
        <v>117</v>
      </c>
    </row>
    <row r="10873" spans="1:11" x14ac:dyDescent="0.2">
      <c r="A10873" t="s">
        <v>11</v>
      </c>
      <c r="B10873" t="s">
        <v>12</v>
      </c>
      <c r="C10873" t="s">
        <v>13</v>
      </c>
      <c r="D10873" t="s">
        <v>14</v>
      </c>
      <c r="E10873" t="s">
        <v>4320</v>
      </c>
      <c r="G10873" t="s">
        <v>31</v>
      </c>
      <c r="H10873">
        <v>123</v>
      </c>
      <c r="I10873" t="s">
        <v>57</v>
      </c>
      <c r="J10873" t="s">
        <v>4321</v>
      </c>
      <c r="K10873" t="s">
        <v>117</v>
      </c>
    </row>
    <row r="10874" spans="1:11" x14ac:dyDescent="0.2">
      <c r="A10874" t="s">
        <v>11</v>
      </c>
      <c r="B10874" t="s">
        <v>12</v>
      </c>
      <c r="C10874" t="s">
        <v>13</v>
      </c>
      <c r="D10874" t="s">
        <v>14</v>
      </c>
      <c r="E10874" t="s">
        <v>4322</v>
      </c>
      <c r="F10874" t="s">
        <v>24</v>
      </c>
      <c r="G10874" t="s">
        <v>31</v>
      </c>
      <c r="H10874">
        <v>123</v>
      </c>
      <c r="I10874" t="s">
        <v>60</v>
      </c>
      <c r="J10874" t="s">
        <v>4323</v>
      </c>
      <c r="K10874" t="s">
        <v>78</v>
      </c>
    </row>
    <row r="10875" spans="1:11" x14ac:dyDescent="0.2">
      <c r="A10875" t="s">
        <v>11</v>
      </c>
      <c r="B10875" t="s">
        <v>12</v>
      </c>
      <c r="C10875" t="s">
        <v>13</v>
      </c>
      <c r="D10875" t="s">
        <v>14</v>
      </c>
      <c r="E10875" t="s">
        <v>4324</v>
      </c>
      <c r="G10875" t="s">
        <v>31</v>
      </c>
      <c r="H10875">
        <v>123</v>
      </c>
      <c r="I10875" t="s">
        <v>63</v>
      </c>
      <c r="J10875" t="s">
        <v>4122</v>
      </c>
      <c r="K10875" t="s">
        <v>117</v>
      </c>
    </row>
    <row r="10876" spans="1:11" x14ac:dyDescent="0.2">
      <c r="A10876" t="s">
        <v>11</v>
      </c>
      <c r="B10876" t="s">
        <v>12</v>
      </c>
      <c r="C10876" t="s">
        <v>13</v>
      </c>
      <c r="D10876" t="s">
        <v>14</v>
      </c>
      <c r="E10876" t="s">
        <v>4325</v>
      </c>
      <c r="F10876" t="s">
        <v>24</v>
      </c>
      <c r="G10876" t="s">
        <v>31</v>
      </c>
      <c r="H10876">
        <v>123</v>
      </c>
      <c r="I10876" t="s">
        <v>66</v>
      </c>
      <c r="J10876" t="s">
        <v>4326</v>
      </c>
      <c r="K10876" t="s">
        <v>19</v>
      </c>
    </row>
    <row r="10877" spans="1:11" x14ac:dyDescent="0.2">
      <c r="A10877" t="s">
        <v>11</v>
      </c>
      <c r="B10877" t="s">
        <v>12</v>
      </c>
      <c r="C10877" t="s">
        <v>13</v>
      </c>
      <c r="D10877" t="s">
        <v>14</v>
      </c>
      <c r="E10877" t="s">
        <v>4327</v>
      </c>
      <c r="G10877" t="s">
        <v>31</v>
      </c>
      <c r="H10877">
        <v>123</v>
      </c>
      <c r="I10877" t="s">
        <v>69</v>
      </c>
      <c r="J10877" t="s">
        <v>905</v>
      </c>
      <c r="K10877" t="s">
        <v>78</v>
      </c>
    </row>
    <row r="10878" spans="1:11" x14ac:dyDescent="0.2">
      <c r="A10878" t="s">
        <v>11</v>
      </c>
      <c r="B10878" t="s">
        <v>12</v>
      </c>
      <c r="C10878" t="s">
        <v>13</v>
      </c>
      <c r="D10878" t="s">
        <v>14</v>
      </c>
      <c r="E10878" t="s">
        <v>4328</v>
      </c>
      <c r="F10878" t="s">
        <v>24</v>
      </c>
      <c r="G10878" t="s">
        <v>31</v>
      </c>
      <c r="H10878">
        <v>123</v>
      </c>
      <c r="I10878" t="s">
        <v>72</v>
      </c>
      <c r="J10878" t="s">
        <v>4329</v>
      </c>
      <c r="K10878" t="s">
        <v>19</v>
      </c>
    </row>
    <row r="10879" spans="1:11" x14ac:dyDescent="0.2">
      <c r="A10879" t="s">
        <v>11</v>
      </c>
      <c r="B10879" t="s">
        <v>12</v>
      </c>
      <c r="C10879" t="s">
        <v>13</v>
      </c>
      <c r="D10879" t="s">
        <v>14</v>
      </c>
      <c r="E10879" t="s">
        <v>4330</v>
      </c>
      <c r="G10879" t="s">
        <v>43</v>
      </c>
      <c r="H10879">
        <v>124</v>
      </c>
      <c r="I10879" t="s">
        <v>17</v>
      </c>
      <c r="J10879" t="s">
        <v>4331</v>
      </c>
      <c r="K10879" t="s">
        <v>78</v>
      </c>
    </row>
    <row r="10880" spans="1:11" x14ac:dyDescent="0.2">
      <c r="A10880" t="s">
        <v>11</v>
      </c>
      <c r="B10880" t="s">
        <v>12</v>
      </c>
      <c r="C10880" t="s">
        <v>13</v>
      </c>
      <c r="D10880" t="s">
        <v>14</v>
      </c>
      <c r="E10880" t="s">
        <v>4332</v>
      </c>
      <c r="G10880" t="s">
        <v>43</v>
      </c>
      <c r="H10880">
        <v>124</v>
      </c>
      <c r="I10880" t="s">
        <v>21</v>
      </c>
      <c r="J10880" t="s">
        <v>4333</v>
      </c>
      <c r="K10880" t="s">
        <v>117</v>
      </c>
    </row>
    <row r="10881" spans="1:11" x14ac:dyDescent="0.2">
      <c r="A10881" t="s">
        <v>11</v>
      </c>
      <c r="B10881" t="s">
        <v>12</v>
      </c>
      <c r="C10881" t="s">
        <v>13</v>
      </c>
      <c r="D10881" t="s">
        <v>14</v>
      </c>
      <c r="E10881" t="s">
        <v>4334</v>
      </c>
      <c r="G10881" t="s">
        <v>43</v>
      </c>
      <c r="H10881">
        <v>124</v>
      </c>
      <c r="I10881" t="s">
        <v>25</v>
      </c>
      <c r="J10881" t="s">
        <v>4335</v>
      </c>
      <c r="K10881" t="s">
        <v>117</v>
      </c>
    </row>
    <row r="10882" spans="1:11" x14ac:dyDescent="0.2">
      <c r="A10882" t="s">
        <v>11</v>
      </c>
      <c r="B10882" t="s">
        <v>12</v>
      </c>
      <c r="C10882" t="s">
        <v>13</v>
      </c>
      <c r="D10882" t="s">
        <v>14</v>
      </c>
      <c r="E10882" t="s">
        <v>4336</v>
      </c>
      <c r="G10882" t="s">
        <v>43</v>
      </c>
      <c r="H10882">
        <v>124</v>
      </c>
      <c r="I10882" t="s">
        <v>28</v>
      </c>
      <c r="J10882" t="s">
        <v>4337</v>
      </c>
      <c r="K10882" t="s">
        <v>117</v>
      </c>
    </row>
    <row r="10883" spans="1:11" x14ac:dyDescent="0.2">
      <c r="A10883" t="s">
        <v>11</v>
      </c>
      <c r="B10883" t="s">
        <v>12</v>
      </c>
      <c r="C10883" t="s">
        <v>13</v>
      </c>
      <c r="D10883" t="s">
        <v>14</v>
      </c>
      <c r="E10883" t="s">
        <v>4338</v>
      </c>
      <c r="G10883" t="s">
        <v>43</v>
      </c>
      <c r="H10883">
        <v>124</v>
      </c>
      <c r="I10883" t="s">
        <v>31</v>
      </c>
      <c r="J10883" t="s">
        <v>4339</v>
      </c>
      <c r="K10883" t="s">
        <v>19</v>
      </c>
    </row>
    <row r="10884" spans="1:11" x14ac:dyDescent="0.2">
      <c r="A10884" t="s">
        <v>11</v>
      </c>
      <c r="B10884" t="s">
        <v>12</v>
      </c>
      <c r="C10884" t="s">
        <v>13</v>
      </c>
      <c r="D10884" t="s">
        <v>14</v>
      </c>
      <c r="E10884" t="s">
        <v>4340</v>
      </c>
      <c r="G10884" t="s">
        <v>43</v>
      </c>
      <c r="H10884">
        <v>124</v>
      </c>
      <c r="I10884" t="s">
        <v>34</v>
      </c>
      <c r="J10884" t="s">
        <v>4341</v>
      </c>
      <c r="K10884" t="s">
        <v>117</v>
      </c>
    </row>
    <row r="10885" spans="1:11" x14ac:dyDescent="0.2">
      <c r="A10885" t="s">
        <v>11</v>
      </c>
      <c r="B10885" t="s">
        <v>12</v>
      </c>
      <c r="C10885" t="s">
        <v>13</v>
      </c>
      <c r="D10885" t="s">
        <v>14</v>
      </c>
      <c r="E10885" t="s">
        <v>4342</v>
      </c>
      <c r="G10885" t="s">
        <v>43</v>
      </c>
      <c r="H10885">
        <v>124</v>
      </c>
      <c r="I10885" t="s">
        <v>16</v>
      </c>
      <c r="J10885" t="s">
        <v>4343</v>
      </c>
      <c r="K10885" t="s">
        <v>78</v>
      </c>
    </row>
    <row r="10886" spans="1:11" x14ac:dyDescent="0.2">
      <c r="A10886" t="s">
        <v>11</v>
      </c>
      <c r="B10886" t="s">
        <v>12</v>
      </c>
      <c r="C10886" t="s">
        <v>13</v>
      </c>
      <c r="D10886" t="s">
        <v>14</v>
      </c>
      <c r="E10886" t="s">
        <v>4344</v>
      </c>
      <c r="G10886" t="s">
        <v>43</v>
      </c>
      <c r="H10886">
        <v>124</v>
      </c>
      <c r="I10886" t="s">
        <v>37</v>
      </c>
      <c r="J10886" t="s">
        <v>3367</v>
      </c>
      <c r="K10886" t="s">
        <v>19</v>
      </c>
    </row>
    <row r="10887" spans="1:11" x14ac:dyDescent="0.2">
      <c r="A10887" t="s">
        <v>11</v>
      </c>
      <c r="B10887" t="s">
        <v>12</v>
      </c>
      <c r="C10887" t="s">
        <v>13</v>
      </c>
      <c r="D10887" t="s">
        <v>14</v>
      </c>
      <c r="E10887" t="s">
        <v>4345</v>
      </c>
      <c r="G10887" t="s">
        <v>43</v>
      </c>
      <c r="H10887">
        <v>124</v>
      </c>
      <c r="I10887" t="s">
        <v>40</v>
      </c>
      <c r="J10887" t="s">
        <v>4346</v>
      </c>
      <c r="K10887" t="s">
        <v>117</v>
      </c>
    </row>
    <row r="10888" spans="1:11" x14ac:dyDescent="0.2">
      <c r="A10888" t="s">
        <v>11</v>
      </c>
      <c r="B10888" t="s">
        <v>12</v>
      </c>
      <c r="C10888" t="s">
        <v>13</v>
      </c>
      <c r="D10888" t="s">
        <v>14</v>
      </c>
      <c r="E10888" t="s">
        <v>4347</v>
      </c>
      <c r="F10888" t="s">
        <v>24</v>
      </c>
      <c r="G10888" t="s">
        <v>43</v>
      </c>
      <c r="H10888">
        <v>124</v>
      </c>
      <c r="I10888" t="s">
        <v>45</v>
      </c>
      <c r="J10888" t="s">
        <v>4348</v>
      </c>
      <c r="K10888" t="s">
        <v>19</v>
      </c>
    </row>
    <row r="10889" spans="1:11" x14ac:dyDescent="0.2">
      <c r="A10889" t="s">
        <v>11</v>
      </c>
      <c r="B10889" t="s">
        <v>12</v>
      </c>
      <c r="C10889" t="s">
        <v>13</v>
      </c>
      <c r="D10889" t="s">
        <v>14</v>
      </c>
      <c r="E10889" t="s">
        <v>4349</v>
      </c>
      <c r="G10889" t="s">
        <v>43</v>
      </c>
      <c r="H10889">
        <v>124</v>
      </c>
      <c r="I10889" t="s">
        <v>48</v>
      </c>
      <c r="J10889" t="s">
        <v>4350</v>
      </c>
      <c r="K10889" t="s">
        <v>117</v>
      </c>
    </row>
    <row r="10890" spans="1:11" x14ac:dyDescent="0.2">
      <c r="A10890" t="s">
        <v>11</v>
      </c>
      <c r="B10890" t="s">
        <v>12</v>
      </c>
      <c r="C10890" t="s">
        <v>13</v>
      </c>
      <c r="D10890" t="s">
        <v>14</v>
      </c>
      <c r="E10890" t="s">
        <v>4351</v>
      </c>
      <c r="F10890" t="s">
        <v>24</v>
      </c>
      <c r="G10890" t="s">
        <v>43</v>
      </c>
      <c r="H10890">
        <v>124</v>
      </c>
      <c r="I10890" t="s">
        <v>51</v>
      </c>
      <c r="J10890" t="s">
        <v>4352</v>
      </c>
      <c r="K10890" t="s">
        <v>117</v>
      </c>
    </row>
    <row r="10891" spans="1:11" x14ac:dyDescent="0.2">
      <c r="A10891" t="s">
        <v>11</v>
      </c>
      <c r="B10891" t="s">
        <v>12</v>
      </c>
      <c r="C10891" t="s">
        <v>13</v>
      </c>
      <c r="D10891" t="s">
        <v>14</v>
      </c>
      <c r="E10891" t="s">
        <v>4353</v>
      </c>
      <c r="F10891" t="s">
        <v>24</v>
      </c>
      <c r="G10891" t="s">
        <v>43</v>
      </c>
      <c r="H10891">
        <v>124</v>
      </c>
      <c r="I10891" t="s">
        <v>54</v>
      </c>
      <c r="J10891" t="s">
        <v>717</v>
      </c>
      <c r="K10891" t="s">
        <v>78</v>
      </c>
    </row>
    <row r="10892" spans="1:11" x14ac:dyDescent="0.2">
      <c r="A10892" t="s">
        <v>11</v>
      </c>
      <c r="B10892" t="s">
        <v>12</v>
      </c>
      <c r="C10892" t="s">
        <v>13</v>
      </c>
      <c r="D10892" t="s">
        <v>14</v>
      </c>
      <c r="E10892" t="s">
        <v>4354</v>
      </c>
      <c r="F10892" t="s">
        <v>24</v>
      </c>
      <c r="G10892" t="s">
        <v>43</v>
      </c>
      <c r="H10892">
        <v>124</v>
      </c>
      <c r="I10892" t="s">
        <v>57</v>
      </c>
      <c r="J10892" t="s">
        <v>4355</v>
      </c>
      <c r="K10892" t="s">
        <v>78</v>
      </c>
    </row>
    <row r="10893" spans="1:11" x14ac:dyDescent="0.2">
      <c r="A10893" t="s">
        <v>11</v>
      </c>
      <c r="B10893" t="s">
        <v>12</v>
      </c>
      <c r="C10893" t="s">
        <v>13</v>
      </c>
      <c r="D10893" t="s">
        <v>14</v>
      </c>
      <c r="E10893" t="s">
        <v>4356</v>
      </c>
      <c r="G10893" t="s">
        <v>43</v>
      </c>
      <c r="H10893">
        <v>124</v>
      </c>
      <c r="I10893" t="s">
        <v>60</v>
      </c>
      <c r="J10893" t="s">
        <v>1697</v>
      </c>
      <c r="K10893" t="s">
        <v>117</v>
      </c>
    </row>
    <row r="10894" spans="1:11" x14ac:dyDescent="0.2">
      <c r="A10894" t="s">
        <v>11</v>
      </c>
      <c r="B10894" t="s">
        <v>12</v>
      </c>
      <c r="C10894" t="s">
        <v>13</v>
      </c>
      <c r="D10894" t="s">
        <v>14</v>
      </c>
      <c r="E10894" t="s">
        <v>4357</v>
      </c>
      <c r="G10894" t="s">
        <v>43</v>
      </c>
      <c r="H10894">
        <v>124</v>
      </c>
      <c r="I10894" t="s">
        <v>63</v>
      </c>
      <c r="J10894" t="s">
        <v>4358</v>
      </c>
      <c r="K10894" t="s">
        <v>78</v>
      </c>
    </row>
    <row r="10895" spans="1:11" x14ac:dyDescent="0.2">
      <c r="A10895" t="s">
        <v>11</v>
      </c>
      <c r="B10895" t="s">
        <v>12</v>
      </c>
      <c r="C10895" t="s">
        <v>13</v>
      </c>
      <c r="D10895" t="s">
        <v>14</v>
      </c>
      <c r="E10895" t="s">
        <v>4359</v>
      </c>
      <c r="F10895" t="s">
        <v>24</v>
      </c>
      <c r="G10895" t="s">
        <v>43</v>
      </c>
      <c r="H10895">
        <v>124</v>
      </c>
      <c r="I10895" t="s">
        <v>66</v>
      </c>
      <c r="J10895" t="s">
        <v>4360</v>
      </c>
      <c r="K10895" t="s">
        <v>19</v>
      </c>
    </row>
    <row r="10896" spans="1:11" x14ac:dyDescent="0.2">
      <c r="A10896" t="s">
        <v>11</v>
      </c>
      <c r="B10896" t="s">
        <v>12</v>
      </c>
      <c r="C10896" t="s">
        <v>13</v>
      </c>
      <c r="D10896" t="s">
        <v>14</v>
      </c>
      <c r="E10896" t="s">
        <v>4361</v>
      </c>
      <c r="G10896" t="s">
        <v>43</v>
      </c>
      <c r="H10896">
        <v>124</v>
      </c>
      <c r="I10896" t="s">
        <v>69</v>
      </c>
      <c r="J10896" t="s">
        <v>4362</v>
      </c>
      <c r="K10896" t="s">
        <v>78</v>
      </c>
    </row>
    <row r="10897" spans="1:11" x14ac:dyDescent="0.2">
      <c r="A10897" t="s">
        <v>11</v>
      </c>
      <c r="B10897" t="s">
        <v>12</v>
      </c>
      <c r="C10897" t="s">
        <v>13</v>
      </c>
      <c r="D10897" t="s">
        <v>14</v>
      </c>
      <c r="E10897" t="s">
        <v>4363</v>
      </c>
      <c r="G10897" t="s">
        <v>43</v>
      </c>
      <c r="H10897">
        <v>124</v>
      </c>
      <c r="I10897" t="s">
        <v>72</v>
      </c>
      <c r="J10897" t="s">
        <v>4364</v>
      </c>
      <c r="K10897" t="s">
        <v>117</v>
      </c>
    </row>
    <row r="10898" spans="1:11" x14ac:dyDescent="0.2">
      <c r="A10898" t="s">
        <v>11</v>
      </c>
      <c r="B10898" t="s">
        <v>12</v>
      </c>
      <c r="C10898" t="s">
        <v>13</v>
      </c>
      <c r="D10898" t="s">
        <v>14</v>
      </c>
      <c r="E10898" t="s">
        <v>4365</v>
      </c>
      <c r="G10898" t="s">
        <v>17</v>
      </c>
      <c r="H10898">
        <v>125</v>
      </c>
      <c r="I10898" t="s">
        <v>21</v>
      </c>
      <c r="J10898" t="s">
        <v>4366</v>
      </c>
      <c r="K10898" t="s">
        <v>78</v>
      </c>
    </row>
    <row r="10899" spans="1:11" x14ac:dyDescent="0.2">
      <c r="A10899" t="s">
        <v>11</v>
      </c>
      <c r="B10899" t="s">
        <v>12</v>
      </c>
      <c r="C10899" t="s">
        <v>13</v>
      </c>
      <c r="D10899" t="s">
        <v>14</v>
      </c>
      <c r="E10899" t="s">
        <v>4367</v>
      </c>
      <c r="F10899" t="s">
        <v>24</v>
      </c>
      <c r="G10899" t="s">
        <v>17</v>
      </c>
      <c r="H10899">
        <v>125</v>
      </c>
      <c r="I10899" t="s">
        <v>25</v>
      </c>
      <c r="J10899" t="s">
        <v>4368</v>
      </c>
      <c r="K10899" t="s">
        <v>78</v>
      </c>
    </row>
    <row r="10900" spans="1:11" x14ac:dyDescent="0.2">
      <c r="A10900" t="s">
        <v>11</v>
      </c>
      <c r="B10900" t="s">
        <v>12</v>
      </c>
      <c r="C10900" t="s">
        <v>13</v>
      </c>
      <c r="D10900" t="s">
        <v>14</v>
      </c>
      <c r="E10900" t="s">
        <v>4369</v>
      </c>
      <c r="G10900" t="s">
        <v>17</v>
      </c>
      <c r="H10900">
        <v>125</v>
      </c>
      <c r="I10900" t="s">
        <v>28</v>
      </c>
      <c r="J10900" t="s">
        <v>4370</v>
      </c>
      <c r="K10900" t="s">
        <v>78</v>
      </c>
    </row>
    <row r="10901" spans="1:11" x14ac:dyDescent="0.2">
      <c r="A10901" t="s">
        <v>11</v>
      </c>
      <c r="B10901" t="s">
        <v>12</v>
      </c>
      <c r="C10901" t="s">
        <v>13</v>
      </c>
      <c r="D10901" t="s">
        <v>14</v>
      </c>
      <c r="E10901" t="s">
        <v>4371</v>
      </c>
      <c r="G10901" t="s">
        <v>17</v>
      </c>
      <c r="H10901">
        <v>125</v>
      </c>
      <c r="I10901" t="s">
        <v>31</v>
      </c>
      <c r="J10901" t="s">
        <v>4372</v>
      </c>
      <c r="K10901" t="s">
        <v>78</v>
      </c>
    </row>
    <row r="10902" spans="1:11" x14ac:dyDescent="0.2">
      <c r="A10902" t="s">
        <v>11</v>
      </c>
      <c r="B10902" t="s">
        <v>12</v>
      </c>
      <c r="C10902" t="s">
        <v>13</v>
      </c>
      <c r="D10902" t="s">
        <v>14</v>
      </c>
      <c r="E10902" t="s">
        <v>4373</v>
      </c>
      <c r="F10902" t="s">
        <v>24</v>
      </c>
      <c r="G10902" t="s">
        <v>17</v>
      </c>
      <c r="H10902">
        <v>125</v>
      </c>
      <c r="I10902" t="s">
        <v>34</v>
      </c>
      <c r="J10902" t="s">
        <v>2585</v>
      </c>
      <c r="K10902" t="s">
        <v>19</v>
      </c>
    </row>
    <row r="10903" spans="1:11" x14ac:dyDescent="0.2">
      <c r="A10903" t="s">
        <v>11</v>
      </c>
      <c r="B10903" t="s">
        <v>12</v>
      </c>
      <c r="C10903" t="s">
        <v>13</v>
      </c>
      <c r="D10903" t="s">
        <v>14</v>
      </c>
      <c r="E10903" t="s">
        <v>4374</v>
      </c>
      <c r="G10903" t="s">
        <v>17</v>
      </c>
      <c r="H10903">
        <v>125</v>
      </c>
      <c r="I10903" t="s">
        <v>16</v>
      </c>
      <c r="J10903" t="s">
        <v>4375</v>
      </c>
      <c r="K10903" t="s">
        <v>78</v>
      </c>
    </row>
    <row r="10904" spans="1:11" x14ac:dyDescent="0.2">
      <c r="A10904" t="s">
        <v>11</v>
      </c>
      <c r="B10904" t="s">
        <v>12</v>
      </c>
      <c r="C10904" t="s">
        <v>13</v>
      </c>
      <c r="D10904" t="s">
        <v>14</v>
      </c>
      <c r="E10904" t="s">
        <v>4376</v>
      </c>
      <c r="G10904" t="s">
        <v>17</v>
      </c>
      <c r="H10904">
        <v>125</v>
      </c>
      <c r="I10904" t="s">
        <v>37</v>
      </c>
      <c r="J10904" t="s">
        <v>4377</v>
      </c>
      <c r="K10904" t="s">
        <v>19</v>
      </c>
    </row>
    <row r="10905" spans="1:11" x14ac:dyDescent="0.2">
      <c r="A10905" t="s">
        <v>11</v>
      </c>
      <c r="B10905" t="s">
        <v>12</v>
      </c>
      <c r="C10905" t="s">
        <v>13</v>
      </c>
      <c r="D10905" t="s">
        <v>14</v>
      </c>
      <c r="E10905" t="s">
        <v>4378</v>
      </c>
      <c r="G10905" t="s">
        <v>17</v>
      </c>
      <c r="H10905">
        <v>125</v>
      </c>
      <c r="I10905" t="s">
        <v>40</v>
      </c>
      <c r="J10905" t="s">
        <v>4379</v>
      </c>
      <c r="K10905" t="s">
        <v>78</v>
      </c>
    </row>
    <row r="10906" spans="1:11" x14ac:dyDescent="0.2">
      <c r="A10906" t="s">
        <v>11</v>
      </c>
      <c r="B10906" t="s">
        <v>12</v>
      </c>
      <c r="C10906" t="s">
        <v>13</v>
      </c>
      <c r="D10906" t="s">
        <v>14</v>
      </c>
      <c r="E10906" t="s">
        <v>4380</v>
      </c>
      <c r="G10906" t="s">
        <v>17</v>
      </c>
      <c r="H10906">
        <v>125</v>
      </c>
      <c r="I10906" t="s">
        <v>43</v>
      </c>
      <c r="J10906" t="s">
        <v>870</v>
      </c>
      <c r="K10906" t="s">
        <v>19</v>
      </c>
    </row>
    <row r="10907" spans="1:11" x14ac:dyDescent="0.2">
      <c r="A10907" t="s">
        <v>11</v>
      </c>
      <c r="B10907" t="s">
        <v>12</v>
      </c>
      <c r="C10907" t="s">
        <v>13</v>
      </c>
      <c r="D10907" t="s">
        <v>14</v>
      </c>
      <c r="E10907" t="s">
        <v>4381</v>
      </c>
      <c r="G10907" t="s">
        <v>17</v>
      </c>
      <c r="H10907">
        <v>125</v>
      </c>
      <c r="I10907" t="s">
        <v>45</v>
      </c>
      <c r="J10907" t="s">
        <v>4382</v>
      </c>
      <c r="K10907" t="s">
        <v>19</v>
      </c>
    </row>
    <row r="10908" spans="1:11" x14ac:dyDescent="0.2">
      <c r="A10908" t="s">
        <v>11</v>
      </c>
      <c r="B10908" t="s">
        <v>12</v>
      </c>
      <c r="C10908" t="s">
        <v>13</v>
      </c>
      <c r="D10908" t="s">
        <v>14</v>
      </c>
      <c r="E10908" t="s">
        <v>4383</v>
      </c>
      <c r="G10908" t="s">
        <v>17</v>
      </c>
      <c r="H10908">
        <v>125</v>
      </c>
      <c r="I10908" t="s">
        <v>48</v>
      </c>
      <c r="J10908" t="s">
        <v>4384</v>
      </c>
      <c r="K10908" t="s">
        <v>78</v>
      </c>
    </row>
    <row r="10909" spans="1:11" x14ac:dyDescent="0.2">
      <c r="A10909" t="s">
        <v>11</v>
      </c>
      <c r="B10909" t="s">
        <v>12</v>
      </c>
      <c r="C10909" t="s">
        <v>13</v>
      </c>
      <c r="D10909" t="s">
        <v>14</v>
      </c>
      <c r="E10909" t="s">
        <v>4385</v>
      </c>
      <c r="F10909" t="s">
        <v>24</v>
      </c>
      <c r="G10909" t="s">
        <v>17</v>
      </c>
      <c r="H10909">
        <v>125</v>
      </c>
      <c r="I10909" t="s">
        <v>51</v>
      </c>
      <c r="J10909" t="s">
        <v>4386</v>
      </c>
      <c r="K10909" t="s">
        <v>78</v>
      </c>
    </row>
    <row r="10910" spans="1:11" x14ac:dyDescent="0.2">
      <c r="A10910" t="s">
        <v>11</v>
      </c>
      <c r="B10910" t="s">
        <v>12</v>
      </c>
      <c r="C10910" t="s">
        <v>13</v>
      </c>
      <c r="D10910" t="s">
        <v>14</v>
      </c>
      <c r="E10910" t="s">
        <v>4387</v>
      </c>
      <c r="G10910" t="s">
        <v>17</v>
      </c>
      <c r="H10910">
        <v>125</v>
      </c>
      <c r="I10910" t="s">
        <v>54</v>
      </c>
      <c r="J10910" t="s">
        <v>4388</v>
      </c>
      <c r="K10910" t="s">
        <v>78</v>
      </c>
    </row>
    <row r="10911" spans="1:11" x14ac:dyDescent="0.2">
      <c r="A10911" t="s">
        <v>11</v>
      </c>
      <c r="B10911" t="s">
        <v>12</v>
      </c>
      <c r="C10911" t="s">
        <v>13</v>
      </c>
      <c r="D10911" t="s">
        <v>14</v>
      </c>
      <c r="E10911" t="s">
        <v>4389</v>
      </c>
      <c r="G10911" t="s">
        <v>17</v>
      </c>
      <c r="H10911">
        <v>125</v>
      </c>
      <c r="I10911" t="s">
        <v>57</v>
      </c>
      <c r="J10911" t="s">
        <v>4390</v>
      </c>
      <c r="K10911" t="s">
        <v>78</v>
      </c>
    </row>
    <row r="10912" spans="1:11" x14ac:dyDescent="0.2">
      <c r="A10912" t="s">
        <v>11</v>
      </c>
      <c r="B10912" t="s">
        <v>12</v>
      </c>
      <c r="C10912" t="s">
        <v>13</v>
      </c>
      <c r="D10912" t="s">
        <v>14</v>
      </c>
      <c r="E10912" t="s">
        <v>4391</v>
      </c>
      <c r="F10912" t="s">
        <v>24</v>
      </c>
      <c r="G10912" t="s">
        <v>17</v>
      </c>
      <c r="H10912">
        <v>125</v>
      </c>
      <c r="I10912" t="s">
        <v>60</v>
      </c>
      <c r="J10912" t="s">
        <v>2407</v>
      </c>
      <c r="K10912" t="s">
        <v>19</v>
      </c>
    </row>
    <row r="10913" spans="1:11" x14ac:dyDescent="0.2">
      <c r="A10913" t="s">
        <v>11</v>
      </c>
      <c r="B10913" t="s">
        <v>12</v>
      </c>
      <c r="C10913" t="s">
        <v>13</v>
      </c>
      <c r="D10913" t="s">
        <v>14</v>
      </c>
      <c r="E10913" t="s">
        <v>4392</v>
      </c>
      <c r="F10913" t="s">
        <v>24</v>
      </c>
      <c r="G10913" t="s">
        <v>17</v>
      </c>
      <c r="H10913">
        <v>125</v>
      </c>
      <c r="I10913" t="s">
        <v>63</v>
      </c>
      <c r="J10913" t="s">
        <v>4393</v>
      </c>
      <c r="K10913" t="s">
        <v>19</v>
      </c>
    </row>
    <row r="10914" spans="1:11" x14ac:dyDescent="0.2">
      <c r="A10914" t="s">
        <v>11</v>
      </c>
      <c r="B10914" t="s">
        <v>12</v>
      </c>
      <c r="C10914" t="s">
        <v>13</v>
      </c>
      <c r="D10914" t="s">
        <v>14</v>
      </c>
      <c r="E10914" t="s">
        <v>4394</v>
      </c>
      <c r="F10914" t="s">
        <v>24</v>
      </c>
      <c r="G10914" t="s">
        <v>17</v>
      </c>
      <c r="H10914">
        <v>125</v>
      </c>
      <c r="I10914" t="s">
        <v>66</v>
      </c>
      <c r="J10914" t="s">
        <v>686</v>
      </c>
      <c r="K10914" t="s">
        <v>19</v>
      </c>
    </row>
    <row r="10915" spans="1:11" x14ac:dyDescent="0.2">
      <c r="A10915" t="s">
        <v>11</v>
      </c>
      <c r="B10915" t="s">
        <v>12</v>
      </c>
      <c r="C10915" t="s">
        <v>13</v>
      </c>
      <c r="D10915" t="s">
        <v>14</v>
      </c>
      <c r="E10915" t="s">
        <v>4395</v>
      </c>
      <c r="G10915" t="s">
        <v>17</v>
      </c>
      <c r="H10915">
        <v>125</v>
      </c>
      <c r="I10915" t="s">
        <v>69</v>
      </c>
      <c r="J10915" t="s">
        <v>4396</v>
      </c>
      <c r="K10915" t="s">
        <v>78</v>
      </c>
    </row>
    <row r="10916" spans="1:11" x14ac:dyDescent="0.2">
      <c r="A10916" t="s">
        <v>11</v>
      </c>
      <c r="B10916" t="s">
        <v>12</v>
      </c>
      <c r="C10916" t="s">
        <v>13</v>
      </c>
      <c r="D10916" t="s">
        <v>14</v>
      </c>
      <c r="E10916" t="s">
        <v>4397</v>
      </c>
      <c r="G10916" t="s">
        <v>17</v>
      </c>
      <c r="H10916">
        <v>125</v>
      </c>
      <c r="I10916" t="s">
        <v>72</v>
      </c>
      <c r="J10916" t="s">
        <v>4398</v>
      </c>
      <c r="K10916" t="s">
        <v>78</v>
      </c>
    </row>
    <row r="10917" spans="1:11" x14ac:dyDescent="0.2">
      <c r="A10917" t="s">
        <v>11</v>
      </c>
      <c r="B10917" t="s">
        <v>12</v>
      </c>
      <c r="C10917" t="s">
        <v>13</v>
      </c>
      <c r="D10917" t="s">
        <v>14</v>
      </c>
      <c r="E10917" t="s">
        <v>4399</v>
      </c>
      <c r="G10917" t="s">
        <v>48</v>
      </c>
      <c r="H10917">
        <v>126</v>
      </c>
      <c r="I10917" t="s">
        <v>17</v>
      </c>
      <c r="J10917" t="s">
        <v>4400</v>
      </c>
      <c r="K10917" t="s">
        <v>19</v>
      </c>
    </row>
    <row r="10918" spans="1:11" x14ac:dyDescent="0.2">
      <c r="A10918" t="s">
        <v>11</v>
      </c>
      <c r="B10918" t="s">
        <v>12</v>
      </c>
      <c r="C10918" t="s">
        <v>13</v>
      </c>
      <c r="D10918" t="s">
        <v>14</v>
      </c>
      <c r="E10918" t="s">
        <v>4401</v>
      </c>
      <c r="G10918" t="s">
        <v>48</v>
      </c>
      <c r="H10918">
        <v>126</v>
      </c>
      <c r="I10918" t="s">
        <v>21</v>
      </c>
      <c r="J10918" t="s">
        <v>4402</v>
      </c>
      <c r="K10918" t="s">
        <v>19</v>
      </c>
    </row>
    <row r="10919" spans="1:11" x14ac:dyDescent="0.2">
      <c r="A10919" t="s">
        <v>11</v>
      </c>
      <c r="B10919" t="s">
        <v>12</v>
      </c>
      <c r="C10919" t="s">
        <v>13</v>
      </c>
      <c r="D10919" t="s">
        <v>14</v>
      </c>
      <c r="E10919" t="s">
        <v>4403</v>
      </c>
      <c r="F10919" t="s">
        <v>24</v>
      </c>
      <c r="G10919" t="s">
        <v>48</v>
      </c>
      <c r="H10919">
        <v>126</v>
      </c>
      <c r="I10919" t="s">
        <v>25</v>
      </c>
      <c r="J10919" t="s">
        <v>4404</v>
      </c>
      <c r="K10919" t="s">
        <v>19</v>
      </c>
    </row>
    <row r="10920" spans="1:11" x14ac:dyDescent="0.2">
      <c r="A10920" t="s">
        <v>11</v>
      </c>
      <c r="B10920" t="s">
        <v>12</v>
      </c>
      <c r="C10920" t="s">
        <v>13</v>
      </c>
      <c r="D10920" t="s">
        <v>14</v>
      </c>
      <c r="E10920" t="s">
        <v>4405</v>
      </c>
      <c r="G10920" t="s">
        <v>48</v>
      </c>
      <c r="H10920">
        <v>126</v>
      </c>
      <c r="I10920" t="s">
        <v>28</v>
      </c>
      <c r="J10920" t="s">
        <v>4406</v>
      </c>
      <c r="K10920" t="s">
        <v>78</v>
      </c>
    </row>
    <row r="10921" spans="1:11" x14ac:dyDescent="0.2">
      <c r="A10921" t="s">
        <v>11</v>
      </c>
      <c r="B10921" t="s">
        <v>12</v>
      </c>
      <c r="C10921" t="s">
        <v>13</v>
      </c>
      <c r="D10921" t="s">
        <v>14</v>
      </c>
      <c r="E10921" t="s">
        <v>4407</v>
      </c>
      <c r="G10921" t="s">
        <v>48</v>
      </c>
      <c r="H10921">
        <v>126</v>
      </c>
      <c r="I10921" t="s">
        <v>31</v>
      </c>
      <c r="J10921" t="s">
        <v>4408</v>
      </c>
      <c r="K10921" t="s">
        <v>78</v>
      </c>
    </row>
    <row r="10922" spans="1:11" x14ac:dyDescent="0.2">
      <c r="A10922" t="s">
        <v>11</v>
      </c>
      <c r="B10922" t="s">
        <v>12</v>
      </c>
      <c r="C10922" t="s">
        <v>13</v>
      </c>
      <c r="D10922" t="s">
        <v>14</v>
      </c>
      <c r="E10922" t="s">
        <v>4409</v>
      </c>
      <c r="G10922" t="s">
        <v>48</v>
      </c>
      <c r="H10922">
        <v>126</v>
      </c>
      <c r="I10922" t="s">
        <v>34</v>
      </c>
      <c r="J10922" t="s">
        <v>4410</v>
      </c>
      <c r="K10922" t="s">
        <v>19</v>
      </c>
    </row>
    <row r="10923" spans="1:11" x14ac:dyDescent="0.2">
      <c r="A10923" t="s">
        <v>11</v>
      </c>
      <c r="B10923" t="s">
        <v>12</v>
      </c>
      <c r="C10923" t="s">
        <v>13</v>
      </c>
      <c r="D10923" t="s">
        <v>14</v>
      </c>
      <c r="E10923" t="s">
        <v>4411</v>
      </c>
      <c r="F10923" t="s">
        <v>24</v>
      </c>
      <c r="G10923" t="s">
        <v>48</v>
      </c>
      <c r="H10923">
        <v>126</v>
      </c>
      <c r="I10923" t="s">
        <v>16</v>
      </c>
      <c r="J10923" t="s">
        <v>4412</v>
      </c>
      <c r="K10923" t="s">
        <v>19</v>
      </c>
    </row>
    <row r="10924" spans="1:11" x14ac:dyDescent="0.2">
      <c r="A10924" t="s">
        <v>11</v>
      </c>
      <c r="B10924" t="s">
        <v>12</v>
      </c>
      <c r="C10924" t="s">
        <v>13</v>
      </c>
      <c r="D10924" t="s">
        <v>14</v>
      </c>
      <c r="E10924" t="s">
        <v>4413</v>
      </c>
      <c r="F10924" t="s">
        <v>24</v>
      </c>
      <c r="G10924" t="s">
        <v>48</v>
      </c>
      <c r="H10924">
        <v>126</v>
      </c>
      <c r="I10924" t="s">
        <v>37</v>
      </c>
      <c r="J10924" t="s">
        <v>4414</v>
      </c>
      <c r="K10924" t="s">
        <v>19</v>
      </c>
    </row>
    <row r="10925" spans="1:11" x14ac:dyDescent="0.2">
      <c r="A10925" t="s">
        <v>11</v>
      </c>
      <c r="B10925" t="s">
        <v>12</v>
      </c>
      <c r="C10925" t="s">
        <v>13</v>
      </c>
      <c r="D10925" t="s">
        <v>14</v>
      </c>
      <c r="E10925" t="s">
        <v>4415</v>
      </c>
      <c r="F10925" t="s">
        <v>24</v>
      </c>
      <c r="G10925" t="s">
        <v>48</v>
      </c>
      <c r="H10925">
        <v>126</v>
      </c>
      <c r="I10925" t="s">
        <v>40</v>
      </c>
      <c r="J10925" t="s">
        <v>4416</v>
      </c>
      <c r="K10925" t="s">
        <v>19</v>
      </c>
    </row>
    <row r="10926" spans="1:11" x14ac:dyDescent="0.2">
      <c r="A10926" t="s">
        <v>11</v>
      </c>
      <c r="B10926" t="s">
        <v>12</v>
      </c>
      <c r="C10926" t="s">
        <v>13</v>
      </c>
      <c r="D10926" t="s">
        <v>14</v>
      </c>
      <c r="E10926" t="s">
        <v>4417</v>
      </c>
      <c r="G10926" t="s">
        <v>48</v>
      </c>
      <c r="H10926">
        <v>126</v>
      </c>
      <c r="I10926" t="s">
        <v>43</v>
      </c>
      <c r="J10926" t="s">
        <v>4418</v>
      </c>
      <c r="K10926" t="s">
        <v>19</v>
      </c>
    </row>
    <row r="10927" spans="1:11" x14ac:dyDescent="0.2">
      <c r="A10927" t="s">
        <v>11</v>
      </c>
      <c r="B10927" t="s">
        <v>12</v>
      </c>
      <c r="C10927" t="s">
        <v>13</v>
      </c>
      <c r="D10927" t="s">
        <v>14</v>
      </c>
      <c r="E10927" t="s">
        <v>4419</v>
      </c>
      <c r="G10927" t="s">
        <v>48</v>
      </c>
      <c r="H10927">
        <v>126</v>
      </c>
      <c r="I10927" t="s">
        <v>45</v>
      </c>
      <c r="J10927" t="s">
        <v>4420</v>
      </c>
      <c r="K10927" t="s">
        <v>19</v>
      </c>
    </row>
    <row r="10928" spans="1:11" x14ac:dyDescent="0.2">
      <c r="A10928" t="s">
        <v>11</v>
      </c>
      <c r="B10928" t="s">
        <v>12</v>
      </c>
      <c r="C10928" t="s">
        <v>13</v>
      </c>
      <c r="D10928" t="s">
        <v>14</v>
      </c>
      <c r="E10928" t="s">
        <v>4421</v>
      </c>
      <c r="G10928" t="s">
        <v>48</v>
      </c>
      <c r="H10928">
        <v>126</v>
      </c>
      <c r="I10928" t="s">
        <v>51</v>
      </c>
      <c r="J10928" t="s">
        <v>4422</v>
      </c>
      <c r="K10928" t="s">
        <v>117</v>
      </c>
    </row>
    <row r="10929" spans="1:11" x14ac:dyDescent="0.2">
      <c r="A10929" t="s">
        <v>11</v>
      </c>
      <c r="B10929" t="s">
        <v>12</v>
      </c>
      <c r="C10929" t="s">
        <v>13</v>
      </c>
      <c r="D10929" t="s">
        <v>14</v>
      </c>
      <c r="E10929" t="s">
        <v>4423</v>
      </c>
      <c r="G10929" t="s">
        <v>48</v>
      </c>
      <c r="H10929">
        <v>126</v>
      </c>
      <c r="I10929" t="s">
        <v>54</v>
      </c>
      <c r="J10929" t="s">
        <v>4424</v>
      </c>
      <c r="K10929" t="s">
        <v>19</v>
      </c>
    </row>
    <row r="10930" spans="1:11" x14ac:dyDescent="0.2">
      <c r="A10930" t="s">
        <v>11</v>
      </c>
      <c r="B10930" t="s">
        <v>12</v>
      </c>
      <c r="C10930" t="s">
        <v>13</v>
      </c>
      <c r="D10930" t="s">
        <v>14</v>
      </c>
      <c r="E10930" t="s">
        <v>4425</v>
      </c>
      <c r="G10930" t="s">
        <v>48</v>
      </c>
      <c r="H10930">
        <v>126</v>
      </c>
      <c r="I10930" t="s">
        <v>57</v>
      </c>
      <c r="J10930" t="s">
        <v>4426</v>
      </c>
      <c r="K10930" t="s">
        <v>19</v>
      </c>
    </row>
    <row r="10931" spans="1:11" x14ac:dyDescent="0.2">
      <c r="A10931" t="s">
        <v>11</v>
      </c>
      <c r="B10931" t="s">
        <v>12</v>
      </c>
      <c r="C10931" t="s">
        <v>13</v>
      </c>
      <c r="D10931" t="s">
        <v>14</v>
      </c>
      <c r="E10931" t="s">
        <v>4427</v>
      </c>
      <c r="F10931" t="s">
        <v>24</v>
      </c>
      <c r="G10931" t="s">
        <v>48</v>
      </c>
      <c r="H10931">
        <v>126</v>
      </c>
      <c r="I10931" t="s">
        <v>60</v>
      </c>
      <c r="J10931" t="s">
        <v>4428</v>
      </c>
      <c r="K10931" t="s">
        <v>19</v>
      </c>
    </row>
    <row r="10932" spans="1:11" x14ac:dyDescent="0.2">
      <c r="A10932" t="s">
        <v>11</v>
      </c>
      <c r="B10932" t="s">
        <v>12</v>
      </c>
      <c r="C10932" t="s">
        <v>13</v>
      </c>
      <c r="D10932" t="s">
        <v>14</v>
      </c>
      <c r="E10932" t="s">
        <v>4429</v>
      </c>
      <c r="F10932" t="s">
        <v>24</v>
      </c>
      <c r="G10932" t="s">
        <v>48</v>
      </c>
      <c r="H10932">
        <v>126</v>
      </c>
      <c r="I10932" t="s">
        <v>63</v>
      </c>
      <c r="J10932" t="s">
        <v>4430</v>
      </c>
      <c r="K10932" t="s">
        <v>19</v>
      </c>
    </row>
    <row r="10933" spans="1:11" x14ac:dyDescent="0.2">
      <c r="A10933" t="s">
        <v>11</v>
      </c>
      <c r="B10933" t="s">
        <v>12</v>
      </c>
      <c r="C10933" t="s">
        <v>13</v>
      </c>
      <c r="D10933" t="s">
        <v>14</v>
      </c>
      <c r="E10933" t="s">
        <v>4431</v>
      </c>
      <c r="G10933" t="s">
        <v>48</v>
      </c>
      <c r="H10933">
        <v>126</v>
      </c>
      <c r="I10933" t="s">
        <v>66</v>
      </c>
      <c r="J10933" t="s">
        <v>3183</v>
      </c>
      <c r="K10933" t="s">
        <v>19</v>
      </c>
    </row>
    <row r="10934" spans="1:11" x14ac:dyDescent="0.2">
      <c r="A10934" t="s">
        <v>11</v>
      </c>
      <c r="B10934" t="s">
        <v>12</v>
      </c>
      <c r="C10934" t="s">
        <v>13</v>
      </c>
      <c r="D10934" t="s">
        <v>14</v>
      </c>
      <c r="E10934" t="s">
        <v>4432</v>
      </c>
      <c r="G10934" t="s">
        <v>48</v>
      </c>
      <c r="H10934">
        <v>126</v>
      </c>
      <c r="I10934" t="s">
        <v>69</v>
      </c>
      <c r="J10934" t="s">
        <v>4433</v>
      </c>
      <c r="K10934" t="s">
        <v>78</v>
      </c>
    </row>
    <row r="10935" spans="1:11" x14ac:dyDescent="0.2">
      <c r="A10935" t="s">
        <v>11</v>
      </c>
      <c r="B10935" t="s">
        <v>12</v>
      </c>
      <c r="C10935" t="s">
        <v>13</v>
      </c>
      <c r="D10935" t="s">
        <v>14</v>
      </c>
      <c r="E10935" t="s">
        <v>4434</v>
      </c>
      <c r="F10935" t="s">
        <v>24</v>
      </c>
      <c r="G10935" t="s">
        <v>48</v>
      </c>
      <c r="H10935">
        <v>126</v>
      </c>
      <c r="I10935" t="s">
        <v>72</v>
      </c>
      <c r="J10935" t="s">
        <v>415</v>
      </c>
      <c r="K10935" t="s">
        <v>19</v>
      </c>
    </row>
    <row r="10936" spans="1:11" x14ac:dyDescent="0.2">
      <c r="A10936" t="s">
        <v>11</v>
      </c>
      <c r="B10936" t="s">
        <v>12</v>
      </c>
      <c r="C10936" t="s">
        <v>13</v>
      </c>
      <c r="D10936" t="s">
        <v>14</v>
      </c>
      <c r="E10936" t="s">
        <v>4435</v>
      </c>
      <c r="G10936" t="s">
        <v>54</v>
      </c>
      <c r="H10936">
        <v>127</v>
      </c>
      <c r="I10936" t="s">
        <v>17</v>
      </c>
      <c r="J10936" t="s">
        <v>4436</v>
      </c>
      <c r="K10936" t="s">
        <v>78</v>
      </c>
    </row>
    <row r="10937" spans="1:11" x14ac:dyDescent="0.2">
      <c r="A10937" t="s">
        <v>11</v>
      </c>
      <c r="B10937" t="s">
        <v>12</v>
      </c>
      <c r="C10937" t="s">
        <v>13</v>
      </c>
      <c r="D10937" t="s">
        <v>14</v>
      </c>
      <c r="E10937" t="s">
        <v>4437</v>
      </c>
      <c r="G10937" t="s">
        <v>54</v>
      </c>
      <c r="H10937">
        <v>127</v>
      </c>
      <c r="I10937" t="s">
        <v>21</v>
      </c>
      <c r="J10937" t="s">
        <v>4438</v>
      </c>
      <c r="K10937" t="s">
        <v>117</v>
      </c>
    </row>
    <row r="10938" spans="1:11" x14ac:dyDescent="0.2">
      <c r="A10938" t="s">
        <v>11</v>
      </c>
      <c r="B10938" t="s">
        <v>12</v>
      </c>
      <c r="C10938" t="s">
        <v>13</v>
      </c>
      <c r="D10938" t="s">
        <v>14</v>
      </c>
      <c r="E10938" t="s">
        <v>4439</v>
      </c>
      <c r="G10938" t="s">
        <v>54</v>
      </c>
      <c r="H10938">
        <v>127</v>
      </c>
      <c r="I10938" t="s">
        <v>25</v>
      </c>
      <c r="J10938" t="s">
        <v>2488</v>
      </c>
      <c r="K10938" t="s">
        <v>117</v>
      </c>
    </row>
    <row r="10939" spans="1:11" x14ac:dyDescent="0.2">
      <c r="A10939" t="s">
        <v>11</v>
      </c>
      <c r="B10939" t="s">
        <v>12</v>
      </c>
      <c r="C10939" t="s">
        <v>13</v>
      </c>
      <c r="D10939" t="s">
        <v>14</v>
      </c>
      <c r="E10939" t="s">
        <v>4440</v>
      </c>
      <c r="F10939" t="s">
        <v>24</v>
      </c>
      <c r="G10939" t="s">
        <v>54</v>
      </c>
      <c r="H10939">
        <v>127</v>
      </c>
      <c r="I10939" t="s">
        <v>28</v>
      </c>
      <c r="J10939" t="s">
        <v>3172</v>
      </c>
      <c r="K10939" t="s">
        <v>19</v>
      </c>
    </row>
    <row r="10940" spans="1:11" x14ac:dyDescent="0.2">
      <c r="A10940" t="s">
        <v>11</v>
      </c>
      <c r="B10940" t="s">
        <v>12</v>
      </c>
      <c r="C10940" t="s">
        <v>13</v>
      </c>
      <c r="D10940" t="s">
        <v>14</v>
      </c>
      <c r="E10940" t="s">
        <v>4441</v>
      </c>
      <c r="G10940" t="s">
        <v>54</v>
      </c>
      <c r="H10940">
        <v>127</v>
      </c>
      <c r="I10940" t="s">
        <v>31</v>
      </c>
      <c r="J10940" t="s">
        <v>1190</v>
      </c>
      <c r="K10940" t="s">
        <v>117</v>
      </c>
    </row>
    <row r="10941" spans="1:11" x14ac:dyDescent="0.2">
      <c r="A10941" t="s">
        <v>11</v>
      </c>
      <c r="B10941" t="s">
        <v>12</v>
      </c>
      <c r="C10941" t="s">
        <v>13</v>
      </c>
      <c r="D10941" t="s">
        <v>14</v>
      </c>
      <c r="E10941" t="s">
        <v>4442</v>
      </c>
      <c r="G10941" t="s">
        <v>54</v>
      </c>
      <c r="H10941">
        <v>127</v>
      </c>
      <c r="I10941" t="s">
        <v>34</v>
      </c>
      <c r="J10941" t="s">
        <v>4443</v>
      </c>
      <c r="K10941" t="s">
        <v>78</v>
      </c>
    </row>
    <row r="10942" spans="1:11" x14ac:dyDescent="0.2">
      <c r="A10942" t="s">
        <v>11</v>
      </c>
      <c r="B10942" t="s">
        <v>12</v>
      </c>
      <c r="C10942" t="s">
        <v>13</v>
      </c>
      <c r="D10942" t="s">
        <v>14</v>
      </c>
      <c r="E10942" t="s">
        <v>4444</v>
      </c>
      <c r="F10942" t="s">
        <v>24</v>
      </c>
      <c r="G10942" t="s">
        <v>54</v>
      </c>
      <c r="H10942">
        <v>127</v>
      </c>
      <c r="I10942" t="s">
        <v>16</v>
      </c>
      <c r="J10942" t="s">
        <v>4445</v>
      </c>
      <c r="K10942" t="s">
        <v>117</v>
      </c>
    </row>
    <row r="10943" spans="1:11" x14ac:dyDescent="0.2">
      <c r="A10943" t="s">
        <v>11</v>
      </c>
      <c r="B10943" t="s">
        <v>12</v>
      </c>
      <c r="C10943" t="s">
        <v>13</v>
      </c>
      <c r="D10943" t="s">
        <v>14</v>
      </c>
      <c r="E10943" t="s">
        <v>4446</v>
      </c>
      <c r="G10943" t="s">
        <v>54</v>
      </c>
      <c r="H10943">
        <v>127</v>
      </c>
      <c r="I10943" t="s">
        <v>37</v>
      </c>
      <c r="J10943" t="s">
        <v>4447</v>
      </c>
      <c r="K10943" t="s">
        <v>117</v>
      </c>
    </row>
    <row r="10944" spans="1:11" x14ac:dyDescent="0.2">
      <c r="A10944" t="s">
        <v>11</v>
      </c>
      <c r="B10944" t="s">
        <v>12</v>
      </c>
      <c r="C10944" t="s">
        <v>13</v>
      </c>
      <c r="D10944" t="s">
        <v>14</v>
      </c>
      <c r="E10944" t="s">
        <v>4448</v>
      </c>
      <c r="F10944" t="s">
        <v>24</v>
      </c>
      <c r="G10944" t="s">
        <v>54</v>
      </c>
      <c r="H10944">
        <v>127</v>
      </c>
      <c r="I10944" t="s">
        <v>40</v>
      </c>
      <c r="J10944" t="s">
        <v>4449</v>
      </c>
      <c r="K10944" t="s">
        <v>19</v>
      </c>
    </row>
    <row r="10945" spans="1:11" x14ac:dyDescent="0.2">
      <c r="A10945" t="s">
        <v>11</v>
      </c>
      <c r="B10945" t="s">
        <v>12</v>
      </c>
      <c r="C10945" t="s">
        <v>13</v>
      </c>
      <c r="D10945" t="s">
        <v>14</v>
      </c>
      <c r="E10945" t="s">
        <v>4450</v>
      </c>
      <c r="F10945" t="s">
        <v>24</v>
      </c>
      <c r="G10945" t="s">
        <v>54</v>
      </c>
      <c r="H10945">
        <v>127</v>
      </c>
      <c r="I10945" t="s">
        <v>43</v>
      </c>
      <c r="J10945" t="s">
        <v>4451</v>
      </c>
      <c r="K10945" t="s">
        <v>19</v>
      </c>
    </row>
    <row r="10946" spans="1:11" x14ac:dyDescent="0.2">
      <c r="A10946" t="s">
        <v>11</v>
      </c>
      <c r="B10946" t="s">
        <v>12</v>
      </c>
      <c r="C10946" t="s">
        <v>13</v>
      </c>
      <c r="D10946" t="s">
        <v>14</v>
      </c>
      <c r="E10946" t="s">
        <v>4452</v>
      </c>
      <c r="G10946" t="s">
        <v>54</v>
      </c>
      <c r="H10946">
        <v>127</v>
      </c>
      <c r="I10946" t="s">
        <v>45</v>
      </c>
      <c r="J10946" t="s">
        <v>4453</v>
      </c>
      <c r="K10946" t="s">
        <v>117</v>
      </c>
    </row>
    <row r="10947" spans="1:11" x14ac:dyDescent="0.2">
      <c r="A10947" t="s">
        <v>11</v>
      </c>
      <c r="B10947" t="s">
        <v>12</v>
      </c>
      <c r="C10947" t="s">
        <v>13</v>
      </c>
      <c r="D10947" t="s">
        <v>14</v>
      </c>
      <c r="E10947" t="s">
        <v>4454</v>
      </c>
      <c r="G10947" t="s">
        <v>54</v>
      </c>
      <c r="H10947">
        <v>127</v>
      </c>
      <c r="I10947" t="s">
        <v>48</v>
      </c>
      <c r="J10947" t="s">
        <v>4455</v>
      </c>
      <c r="K10947" t="s">
        <v>117</v>
      </c>
    </row>
    <row r="10948" spans="1:11" x14ac:dyDescent="0.2">
      <c r="A10948" t="s">
        <v>11</v>
      </c>
      <c r="B10948" t="s">
        <v>12</v>
      </c>
      <c r="C10948" t="s">
        <v>13</v>
      </c>
      <c r="D10948" t="s">
        <v>14</v>
      </c>
      <c r="E10948" t="s">
        <v>4456</v>
      </c>
      <c r="F10948" t="s">
        <v>24</v>
      </c>
      <c r="G10948" t="s">
        <v>54</v>
      </c>
      <c r="H10948">
        <v>127</v>
      </c>
      <c r="I10948" t="s">
        <v>51</v>
      </c>
      <c r="J10948" t="s">
        <v>4457</v>
      </c>
      <c r="K10948" t="s">
        <v>117</v>
      </c>
    </row>
    <row r="10949" spans="1:11" x14ac:dyDescent="0.2">
      <c r="A10949" t="s">
        <v>11</v>
      </c>
      <c r="B10949" t="s">
        <v>12</v>
      </c>
      <c r="C10949" t="s">
        <v>13</v>
      </c>
      <c r="D10949" t="s">
        <v>14</v>
      </c>
      <c r="E10949" t="s">
        <v>4458</v>
      </c>
      <c r="F10949" t="s">
        <v>24</v>
      </c>
      <c r="G10949" t="s">
        <v>54</v>
      </c>
      <c r="H10949">
        <v>127</v>
      </c>
      <c r="I10949" t="s">
        <v>57</v>
      </c>
      <c r="J10949" t="s">
        <v>812</v>
      </c>
      <c r="K10949" t="s">
        <v>19</v>
      </c>
    </row>
    <row r="10950" spans="1:11" x14ac:dyDescent="0.2">
      <c r="A10950" t="s">
        <v>11</v>
      </c>
      <c r="B10950" t="s">
        <v>12</v>
      </c>
      <c r="C10950" t="s">
        <v>13</v>
      </c>
      <c r="D10950" t="s">
        <v>14</v>
      </c>
      <c r="E10950" t="s">
        <v>4459</v>
      </c>
      <c r="G10950" t="s">
        <v>54</v>
      </c>
      <c r="H10950">
        <v>127</v>
      </c>
      <c r="I10950" t="s">
        <v>60</v>
      </c>
      <c r="J10950" t="s">
        <v>688</v>
      </c>
      <c r="K10950" t="s">
        <v>78</v>
      </c>
    </row>
    <row r="10951" spans="1:11" x14ac:dyDescent="0.2">
      <c r="A10951" t="s">
        <v>11</v>
      </c>
      <c r="B10951" t="s">
        <v>12</v>
      </c>
      <c r="C10951" t="s">
        <v>13</v>
      </c>
      <c r="D10951" t="s">
        <v>14</v>
      </c>
      <c r="E10951" t="s">
        <v>4460</v>
      </c>
      <c r="G10951" t="s">
        <v>54</v>
      </c>
      <c r="H10951">
        <v>127</v>
      </c>
      <c r="I10951" t="s">
        <v>63</v>
      </c>
      <c r="J10951" t="s">
        <v>4461</v>
      </c>
      <c r="K10951" t="s">
        <v>78</v>
      </c>
    </row>
    <row r="10952" spans="1:11" x14ac:dyDescent="0.2">
      <c r="A10952" t="s">
        <v>11</v>
      </c>
      <c r="B10952" t="s">
        <v>12</v>
      </c>
      <c r="C10952" t="s">
        <v>13</v>
      </c>
      <c r="D10952" t="s">
        <v>14</v>
      </c>
      <c r="E10952" t="s">
        <v>4462</v>
      </c>
      <c r="G10952" t="s">
        <v>54</v>
      </c>
      <c r="H10952">
        <v>127</v>
      </c>
      <c r="I10952" t="s">
        <v>66</v>
      </c>
      <c r="J10952" t="s">
        <v>4463</v>
      </c>
      <c r="K10952" t="s">
        <v>78</v>
      </c>
    </row>
    <row r="10953" spans="1:11" x14ac:dyDescent="0.2">
      <c r="A10953" t="s">
        <v>11</v>
      </c>
      <c r="B10953" t="s">
        <v>12</v>
      </c>
      <c r="C10953" t="s">
        <v>13</v>
      </c>
      <c r="D10953" t="s">
        <v>14</v>
      </c>
      <c r="E10953" t="s">
        <v>4464</v>
      </c>
      <c r="G10953" t="s">
        <v>54</v>
      </c>
      <c r="H10953">
        <v>127</v>
      </c>
      <c r="I10953" t="s">
        <v>69</v>
      </c>
      <c r="J10953" t="s">
        <v>4465</v>
      </c>
      <c r="K10953" t="s">
        <v>117</v>
      </c>
    </row>
    <row r="10954" spans="1:11" x14ac:dyDescent="0.2">
      <c r="A10954" t="s">
        <v>11</v>
      </c>
      <c r="B10954" t="s">
        <v>12</v>
      </c>
      <c r="C10954" t="s">
        <v>13</v>
      </c>
      <c r="D10954" t="s">
        <v>14</v>
      </c>
      <c r="E10954" t="s">
        <v>4466</v>
      </c>
      <c r="G10954" t="s">
        <v>54</v>
      </c>
      <c r="H10954">
        <v>127</v>
      </c>
      <c r="I10954" t="s">
        <v>72</v>
      </c>
      <c r="J10954" t="s">
        <v>4467</v>
      </c>
      <c r="K10954" t="s">
        <v>117</v>
      </c>
    </row>
    <row r="10955" spans="1:11" x14ac:dyDescent="0.2">
      <c r="A10955" t="s">
        <v>11</v>
      </c>
      <c r="B10955" t="s">
        <v>12</v>
      </c>
      <c r="C10955" t="s">
        <v>13</v>
      </c>
      <c r="D10955" t="s">
        <v>14</v>
      </c>
      <c r="E10955" t="s">
        <v>4468</v>
      </c>
      <c r="G10955" t="s">
        <v>69</v>
      </c>
      <c r="H10955">
        <v>128</v>
      </c>
      <c r="I10955" t="s">
        <v>17</v>
      </c>
      <c r="J10955" t="s">
        <v>4469</v>
      </c>
      <c r="K10955" t="s">
        <v>117</v>
      </c>
    </row>
    <row r="10956" spans="1:11" x14ac:dyDescent="0.2">
      <c r="A10956" t="s">
        <v>11</v>
      </c>
      <c r="B10956" t="s">
        <v>12</v>
      </c>
      <c r="C10956" t="s">
        <v>13</v>
      </c>
      <c r="D10956" t="s">
        <v>14</v>
      </c>
      <c r="E10956" t="s">
        <v>4470</v>
      </c>
      <c r="F10956" t="s">
        <v>24</v>
      </c>
      <c r="G10956" t="s">
        <v>69</v>
      </c>
      <c r="H10956">
        <v>128</v>
      </c>
      <c r="I10956" t="s">
        <v>21</v>
      </c>
      <c r="J10956" t="s">
        <v>4471</v>
      </c>
      <c r="K10956" t="s">
        <v>117</v>
      </c>
    </row>
    <row r="10957" spans="1:11" x14ac:dyDescent="0.2">
      <c r="A10957" t="s">
        <v>11</v>
      </c>
      <c r="B10957" t="s">
        <v>12</v>
      </c>
      <c r="C10957" t="s">
        <v>13</v>
      </c>
      <c r="D10957" t="s">
        <v>14</v>
      </c>
      <c r="E10957" t="s">
        <v>4472</v>
      </c>
      <c r="G10957" t="s">
        <v>69</v>
      </c>
      <c r="H10957">
        <v>128</v>
      </c>
      <c r="I10957" t="s">
        <v>25</v>
      </c>
      <c r="J10957" t="s">
        <v>4276</v>
      </c>
      <c r="K10957" t="s">
        <v>117</v>
      </c>
    </row>
    <row r="10958" spans="1:11" x14ac:dyDescent="0.2">
      <c r="A10958" t="s">
        <v>11</v>
      </c>
      <c r="B10958" t="s">
        <v>12</v>
      </c>
      <c r="C10958" t="s">
        <v>13</v>
      </c>
      <c r="D10958" t="s">
        <v>14</v>
      </c>
      <c r="E10958" t="s">
        <v>4473</v>
      </c>
      <c r="G10958" t="s">
        <v>69</v>
      </c>
      <c r="H10958">
        <v>128</v>
      </c>
      <c r="I10958" t="s">
        <v>28</v>
      </c>
      <c r="J10958" t="s">
        <v>4474</v>
      </c>
      <c r="K10958" t="s">
        <v>117</v>
      </c>
    </row>
    <row r="10959" spans="1:11" x14ac:dyDescent="0.2">
      <c r="A10959" t="s">
        <v>11</v>
      </c>
      <c r="B10959" t="s">
        <v>12</v>
      </c>
      <c r="C10959" t="s">
        <v>13</v>
      </c>
      <c r="D10959" t="s">
        <v>14</v>
      </c>
      <c r="E10959" t="s">
        <v>4475</v>
      </c>
      <c r="G10959" t="s">
        <v>69</v>
      </c>
      <c r="H10959">
        <v>128</v>
      </c>
      <c r="I10959" t="s">
        <v>31</v>
      </c>
      <c r="J10959" t="s">
        <v>4476</v>
      </c>
      <c r="K10959" t="s">
        <v>78</v>
      </c>
    </row>
    <row r="10960" spans="1:11" x14ac:dyDescent="0.2">
      <c r="A10960" t="s">
        <v>11</v>
      </c>
      <c r="B10960" t="s">
        <v>12</v>
      </c>
      <c r="C10960" t="s">
        <v>13</v>
      </c>
      <c r="D10960" t="s">
        <v>14</v>
      </c>
      <c r="E10960" t="s">
        <v>4477</v>
      </c>
      <c r="F10960" t="s">
        <v>24</v>
      </c>
      <c r="G10960" t="s">
        <v>69</v>
      </c>
      <c r="H10960">
        <v>128</v>
      </c>
      <c r="I10960" t="s">
        <v>34</v>
      </c>
      <c r="J10960" t="s">
        <v>4478</v>
      </c>
      <c r="K10960" t="s">
        <v>78</v>
      </c>
    </row>
    <row r="10961" spans="1:11" x14ac:dyDescent="0.2">
      <c r="A10961" t="s">
        <v>11</v>
      </c>
      <c r="B10961" t="s">
        <v>12</v>
      </c>
      <c r="C10961" t="s">
        <v>13</v>
      </c>
      <c r="D10961" t="s">
        <v>14</v>
      </c>
      <c r="E10961" t="s">
        <v>4479</v>
      </c>
      <c r="G10961" t="s">
        <v>69</v>
      </c>
      <c r="H10961">
        <v>128</v>
      </c>
      <c r="I10961" t="s">
        <v>16</v>
      </c>
      <c r="J10961" t="s">
        <v>4480</v>
      </c>
      <c r="K10961" t="s">
        <v>117</v>
      </c>
    </row>
    <row r="10962" spans="1:11" x14ac:dyDescent="0.2">
      <c r="A10962" t="s">
        <v>11</v>
      </c>
      <c r="B10962" t="s">
        <v>12</v>
      </c>
      <c r="C10962" t="s">
        <v>13</v>
      </c>
      <c r="D10962" t="s">
        <v>14</v>
      </c>
      <c r="E10962" t="s">
        <v>4481</v>
      </c>
      <c r="G10962" t="s">
        <v>69</v>
      </c>
      <c r="H10962">
        <v>128</v>
      </c>
      <c r="I10962" t="s">
        <v>37</v>
      </c>
      <c r="J10962" t="s">
        <v>2647</v>
      </c>
      <c r="K10962" t="s">
        <v>117</v>
      </c>
    </row>
    <row r="10963" spans="1:11" x14ac:dyDescent="0.2">
      <c r="A10963" t="s">
        <v>11</v>
      </c>
      <c r="B10963" t="s">
        <v>12</v>
      </c>
      <c r="C10963" t="s">
        <v>13</v>
      </c>
      <c r="D10963" t="s">
        <v>14</v>
      </c>
      <c r="E10963" t="s">
        <v>4482</v>
      </c>
      <c r="G10963" t="s">
        <v>69</v>
      </c>
      <c r="H10963">
        <v>128</v>
      </c>
      <c r="I10963" t="s">
        <v>40</v>
      </c>
      <c r="J10963" t="s">
        <v>4483</v>
      </c>
      <c r="K10963" t="s">
        <v>117</v>
      </c>
    </row>
    <row r="10964" spans="1:11" x14ac:dyDescent="0.2">
      <c r="A10964" t="s">
        <v>11</v>
      </c>
      <c r="B10964" t="s">
        <v>12</v>
      </c>
      <c r="C10964" t="s">
        <v>13</v>
      </c>
      <c r="D10964" t="s">
        <v>14</v>
      </c>
      <c r="E10964" t="s">
        <v>4484</v>
      </c>
      <c r="F10964" t="s">
        <v>24</v>
      </c>
      <c r="G10964" t="s">
        <v>69</v>
      </c>
      <c r="H10964">
        <v>128</v>
      </c>
      <c r="I10964" t="s">
        <v>43</v>
      </c>
      <c r="J10964" t="s">
        <v>4485</v>
      </c>
      <c r="K10964" t="s">
        <v>78</v>
      </c>
    </row>
    <row r="10965" spans="1:11" x14ac:dyDescent="0.2">
      <c r="A10965" t="s">
        <v>11</v>
      </c>
      <c r="B10965" t="s">
        <v>12</v>
      </c>
      <c r="C10965" t="s">
        <v>13</v>
      </c>
      <c r="D10965" t="s">
        <v>14</v>
      </c>
      <c r="E10965" t="s">
        <v>4486</v>
      </c>
      <c r="G10965" t="s">
        <v>69</v>
      </c>
      <c r="H10965">
        <v>128</v>
      </c>
      <c r="I10965" t="s">
        <v>45</v>
      </c>
      <c r="J10965" t="s">
        <v>4487</v>
      </c>
      <c r="K10965" t="s">
        <v>117</v>
      </c>
    </row>
    <row r="10966" spans="1:11" x14ac:dyDescent="0.2">
      <c r="A10966" t="s">
        <v>11</v>
      </c>
      <c r="B10966" t="s">
        <v>12</v>
      </c>
      <c r="C10966" t="s">
        <v>13</v>
      </c>
      <c r="D10966" t="s">
        <v>14</v>
      </c>
      <c r="E10966" t="s">
        <v>4488</v>
      </c>
      <c r="G10966" t="s">
        <v>69</v>
      </c>
      <c r="H10966">
        <v>128</v>
      </c>
      <c r="I10966" t="s">
        <v>48</v>
      </c>
      <c r="J10966" t="s">
        <v>4489</v>
      </c>
      <c r="K10966" t="s">
        <v>117</v>
      </c>
    </row>
    <row r="10967" spans="1:11" x14ac:dyDescent="0.2">
      <c r="A10967" t="s">
        <v>11</v>
      </c>
      <c r="B10967" t="s">
        <v>12</v>
      </c>
      <c r="C10967" t="s">
        <v>13</v>
      </c>
      <c r="D10967" t="s">
        <v>14</v>
      </c>
      <c r="E10967" t="s">
        <v>4490</v>
      </c>
      <c r="G10967" t="s">
        <v>69</v>
      </c>
      <c r="H10967">
        <v>128</v>
      </c>
      <c r="I10967" t="s">
        <v>51</v>
      </c>
      <c r="J10967" t="s">
        <v>4491</v>
      </c>
      <c r="K10967" t="s">
        <v>117</v>
      </c>
    </row>
    <row r="10968" spans="1:11" x14ac:dyDescent="0.2">
      <c r="A10968" t="s">
        <v>11</v>
      </c>
      <c r="B10968" t="s">
        <v>12</v>
      </c>
      <c r="C10968" t="s">
        <v>13</v>
      </c>
      <c r="D10968" t="s">
        <v>14</v>
      </c>
      <c r="E10968" t="s">
        <v>4492</v>
      </c>
      <c r="G10968" t="s">
        <v>69</v>
      </c>
      <c r="H10968">
        <v>128</v>
      </c>
      <c r="I10968" t="s">
        <v>54</v>
      </c>
      <c r="J10968" t="s">
        <v>3603</v>
      </c>
      <c r="K10968" t="s">
        <v>117</v>
      </c>
    </row>
    <row r="10969" spans="1:11" x14ac:dyDescent="0.2">
      <c r="A10969" t="s">
        <v>11</v>
      </c>
      <c r="B10969" t="s">
        <v>12</v>
      </c>
      <c r="C10969" t="s">
        <v>13</v>
      </c>
      <c r="D10969" t="s">
        <v>14</v>
      </c>
      <c r="E10969" t="s">
        <v>4493</v>
      </c>
      <c r="F10969" t="s">
        <v>24</v>
      </c>
      <c r="G10969" t="s">
        <v>69</v>
      </c>
      <c r="H10969">
        <v>128</v>
      </c>
      <c r="I10969" t="s">
        <v>57</v>
      </c>
      <c r="J10969" t="s">
        <v>4494</v>
      </c>
      <c r="K10969" t="s">
        <v>117</v>
      </c>
    </row>
    <row r="10970" spans="1:11" x14ac:dyDescent="0.2">
      <c r="A10970" t="s">
        <v>11</v>
      </c>
      <c r="B10970" t="s">
        <v>12</v>
      </c>
      <c r="C10970" t="s">
        <v>13</v>
      </c>
      <c r="D10970" t="s">
        <v>14</v>
      </c>
      <c r="E10970" t="s">
        <v>4495</v>
      </c>
      <c r="F10970" t="s">
        <v>24</v>
      </c>
      <c r="G10970" t="s">
        <v>69</v>
      </c>
      <c r="H10970">
        <v>128</v>
      </c>
      <c r="I10970" t="s">
        <v>60</v>
      </c>
      <c r="J10970" t="s">
        <v>4496</v>
      </c>
      <c r="K10970" t="s">
        <v>117</v>
      </c>
    </row>
    <row r="10971" spans="1:11" x14ac:dyDescent="0.2">
      <c r="A10971" t="s">
        <v>11</v>
      </c>
      <c r="B10971" t="s">
        <v>12</v>
      </c>
      <c r="C10971" t="s">
        <v>13</v>
      </c>
      <c r="D10971" t="s">
        <v>14</v>
      </c>
      <c r="E10971" t="s">
        <v>4497</v>
      </c>
      <c r="G10971" t="s">
        <v>69</v>
      </c>
      <c r="H10971">
        <v>128</v>
      </c>
      <c r="I10971" t="s">
        <v>63</v>
      </c>
      <c r="J10971" t="s">
        <v>4498</v>
      </c>
      <c r="K10971" t="s">
        <v>117</v>
      </c>
    </row>
    <row r="10972" spans="1:11" x14ac:dyDescent="0.2">
      <c r="A10972" t="s">
        <v>11</v>
      </c>
      <c r="B10972" t="s">
        <v>12</v>
      </c>
      <c r="C10972" t="s">
        <v>13</v>
      </c>
      <c r="D10972" t="s">
        <v>14</v>
      </c>
      <c r="E10972" t="s">
        <v>4499</v>
      </c>
      <c r="G10972" t="s">
        <v>69</v>
      </c>
      <c r="H10972">
        <v>128</v>
      </c>
      <c r="I10972" t="s">
        <v>66</v>
      </c>
      <c r="J10972" t="s">
        <v>4500</v>
      </c>
      <c r="K10972" t="s">
        <v>117</v>
      </c>
    </row>
    <row r="10973" spans="1:11" x14ac:dyDescent="0.2">
      <c r="A10973" t="s">
        <v>11</v>
      </c>
      <c r="B10973" t="s">
        <v>12</v>
      </c>
      <c r="C10973" t="s">
        <v>13</v>
      </c>
      <c r="D10973" t="s">
        <v>14</v>
      </c>
      <c r="E10973" t="s">
        <v>4501</v>
      </c>
      <c r="G10973" t="s">
        <v>69</v>
      </c>
      <c r="H10973">
        <v>128</v>
      </c>
      <c r="I10973" t="s">
        <v>72</v>
      </c>
      <c r="J10973" t="s">
        <v>4502</v>
      </c>
      <c r="K10973" t="s">
        <v>78</v>
      </c>
    </row>
    <row r="10974" spans="1:11" x14ac:dyDescent="0.2">
      <c r="A10974" t="s">
        <v>11</v>
      </c>
      <c r="B10974" t="s">
        <v>12</v>
      </c>
      <c r="C10974" t="s">
        <v>13</v>
      </c>
      <c r="D10974" t="s">
        <v>14</v>
      </c>
      <c r="E10974" t="s">
        <v>4503</v>
      </c>
      <c r="G10974" t="s">
        <v>54</v>
      </c>
      <c r="H10974">
        <v>129</v>
      </c>
      <c r="I10974" t="s">
        <v>17</v>
      </c>
      <c r="J10974" t="s">
        <v>4504</v>
      </c>
      <c r="K10974" t="s">
        <v>19</v>
      </c>
    </row>
    <row r="10975" spans="1:11" x14ac:dyDescent="0.2">
      <c r="A10975" t="s">
        <v>11</v>
      </c>
      <c r="B10975" t="s">
        <v>12</v>
      </c>
      <c r="C10975" t="s">
        <v>13</v>
      </c>
      <c r="D10975" t="s">
        <v>14</v>
      </c>
      <c r="E10975" t="s">
        <v>4505</v>
      </c>
      <c r="G10975" t="s">
        <v>54</v>
      </c>
      <c r="H10975">
        <v>129</v>
      </c>
      <c r="I10975" t="s">
        <v>21</v>
      </c>
      <c r="J10975" t="s">
        <v>4506</v>
      </c>
      <c r="K10975" t="s">
        <v>78</v>
      </c>
    </row>
    <row r="10976" spans="1:11" x14ac:dyDescent="0.2">
      <c r="A10976" t="s">
        <v>11</v>
      </c>
      <c r="B10976" t="s">
        <v>12</v>
      </c>
      <c r="C10976" t="s">
        <v>13</v>
      </c>
      <c r="D10976" t="s">
        <v>14</v>
      </c>
      <c r="E10976" t="s">
        <v>4507</v>
      </c>
      <c r="G10976" t="s">
        <v>54</v>
      </c>
      <c r="H10976">
        <v>129</v>
      </c>
      <c r="I10976" t="s">
        <v>25</v>
      </c>
      <c r="J10976" t="s">
        <v>701</v>
      </c>
      <c r="K10976" t="s">
        <v>78</v>
      </c>
    </row>
    <row r="10977" spans="1:11" x14ac:dyDescent="0.2">
      <c r="A10977" t="s">
        <v>11</v>
      </c>
      <c r="B10977" t="s">
        <v>12</v>
      </c>
      <c r="C10977" t="s">
        <v>13</v>
      </c>
      <c r="D10977" t="s">
        <v>14</v>
      </c>
      <c r="E10977" t="s">
        <v>4508</v>
      </c>
      <c r="F10977" t="s">
        <v>24</v>
      </c>
      <c r="G10977" t="s">
        <v>54</v>
      </c>
      <c r="H10977">
        <v>129</v>
      </c>
      <c r="I10977" t="s">
        <v>28</v>
      </c>
      <c r="J10977" t="s">
        <v>4509</v>
      </c>
      <c r="K10977" t="s">
        <v>19</v>
      </c>
    </row>
    <row r="10978" spans="1:11" x14ac:dyDescent="0.2">
      <c r="A10978" t="s">
        <v>11</v>
      </c>
      <c r="B10978" t="s">
        <v>12</v>
      </c>
      <c r="C10978" t="s">
        <v>13</v>
      </c>
      <c r="D10978" t="s">
        <v>14</v>
      </c>
      <c r="E10978" t="s">
        <v>4510</v>
      </c>
      <c r="G10978" t="s">
        <v>54</v>
      </c>
      <c r="H10978">
        <v>129</v>
      </c>
      <c r="I10978" t="s">
        <v>31</v>
      </c>
      <c r="J10978" t="s">
        <v>1238</v>
      </c>
      <c r="K10978" t="s">
        <v>78</v>
      </c>
    </row>
    <row r="10979" spans="1:11" x14ac:dyDescent="0.2">
      <c r="A10979" t="s">
        <v>11</v>
      </c>
      <c r="B10979" t="s">
        <v>12</v>
      </c>
      <c r="C10979" t="s">
        <v>13</v>
      </c>
      <c r="D10979" t="s">
        <v>14</v>
      </c>
      <c r="E10979" t="s">
        <v>4511</v>
      </c>
      <c r="G10979" t="s">
        <v>54</v>
      </c>
      <c r="H10979">
        <v>129</v>
      </c>
      <c r="I10979" t="s">
        <v>34</v>
      </c>
      <c r="J10979" t="s">
        <v>32</v>
      </c>
      <c r="K10979" t="s">
        <v>19</v>
      </c>
    </row>
    <row r="10980" spans="1:11" x14ac:dyDescent="0.2">
      <c r="A10980" t="s">
        <v>11</v>
      </c>
      <c r="B10980" t="s">
        <v>12</v>
      </c>
      <c r="C10980" t="s">
        <v>13</v>
      </c>
      <c r="D10980" t="s">
        <v>14</v>
      </c>
      <c r="E10980" t="s">
        <v>4512</v>
      </c>
      <c r="F10980" t="s">
        <v>24</v>
      </c>
      <c r="G10980" t="s">
        <v>54</v>
      </c>
      <c r="H10980">
        <v>129</v>
      </c>
      <c r="I10980" t="s">
        <v>16</v>
      </c>
      <c r="J10980" t="s">
        <v>4513</v>
      </c>
      <c r="K10980" t="s">
        <v>19</v>
      </c>
    </row>
    <row r="10981" spans="1:11" x14ac:dyDescent="0.2">
      <c r="A10981" t="s">
        <v>11</v>
      </c>
      <c r="B10981" t="s">
        <v>12</v>
      </c>
      <c r="C10981" t="s">
        <v>13</v>
      </c>
      <c r="D10981" t="s">
        <v>14</v>
      </c>
      <c r="E10981" t="s">
        <v>4514</v>
      </c>
      <c r="G10981" t="s">
        <v>54</v>
      </c>
      <c r="H10981">
        <v>129</v>
      </c>
      <c r="I10981" t="s">
        <v>37</v>
      </c>
      <c r="J10981" t="s">
        <v>4515</v>
      </c>
      <c r="K10981" t="s">
        <v>78</v>
      </c>
    </row>
    <row r="10982" spans="1:11" x14ac:dyDescent="0.2">
      <c r="A10982" t="s">
        <v>11</v>
      </c>
      <c r="B10982" t="s">
        <v>12</v>
      </c>
      <c r="C10982" t="s">
        <v>13</v>
      </c>
      <c r="D10982" t="s">
        <v>14</v>
      </c>
      <c r="E10982" t="s">
        <v>4516</v>
      </c>
      <c r="F10982" t="s">
        <v>24</v>
      </c>
      <c r="G10982" t="s">
        <v>54</v>
      </c>
      <c r="H10982">
        <v>129</v>
      </c>
      <c r="I10982" t="s">
        <v>40</v>
      </c>
      <c r="J10982" t="s">
        <v>2896</v>
      </c>
      <c r="K10982" t="s">
        <v>19</v>
      </c>
    </row>
    <row r="10983" spans="1:11" x14ac:dyDescent="0.2">
      <c r="A10983" t="s">
        <v>11</v>
      </c>
      <c r="B10983" t="s">
        <v>12</v>
      </c>
      <c r="C10983" t="s">
        <v>13</v>
      </c>
      <c r="D10983" t="s">
        <v>14</v>
      </c>
      <c r="E10983" t="s">
        <v>4517</v>
      </c>
      <c r="F10983" t="s">
        <v>24</v>
      </c>
      <c r="G10983" t="s">
        <v>54</v>
      </c>
      <c r="H10983">
        <v>129</v>
      </c>
      <c r="I10983" t="s">
        <v>43</v>
      </c>
      <c r="J10983" t="s">
        <v>4518</v>
      </c>
      <c r="K10983" t="s">
        <v>19</v>
      </c>
    </row>
    <row r="10984" spans="1:11" x14ac:dyDescent="0.2">
      <c r="A10984" t="s">
        <v>11</v>
      </c>
      <c r="B10984" t="s">
        <v>12</v>
      </c>
      <c r="C10984" t="s">
        <v>13</v>
      </c>
      <c r="D10984" t="s">
        <v>14</v>
      </c>
      <c r="E10984" t="s">
        <v>4519</v>
      </c>
      <c r="G10984" t="s">
        <v>54</v>
      </c>
      <c r="H10984">
        <v>129</v>
      </c>
      <c r="I10984" t="s">
        <v>45</v>
      </c>
      <c r="J10984" t="s">
        <v>4520</v>
      </c>
      <c r="K10984" t="s">
        <v>78</v>
      </c>
    </row>
    <row r="10985" spans="1:11" x14ac:dyDescent="0.2">
      <c r="A10985" t="s">
        <v>11</v>
      </c>
      <c r="B10985" t="s">
        <v>12</v>
      </c>
      <c r="C10985" t="s">
        <v>13</v>
      </c>
      <c r="D10985" t="s">
        <v>14</v>
      </c>
      <c r="E10985" t="s">
        <v>4521</v>
      </c>
      <c r="G10985" t="s">
        <v>54</v>
      </c>
      <c r="H10985">
        <v>129</v>
      </c>
      <c r="I10985" t="s">
        <v>48</v>
      </c>
      <c r="J10985" t="s">
        <v>3841</v>
      </c>
      <c r="K10985" t="s">
        <v>19</v>
      </c>
    </row>
    <row r="10986" spans="1:11" x14ac:dyDescent="0.2">
      <c r="A10986" t="s">
        <v>11</v>
      </c>
      <c r="B10986" t="s">
        <v>12</v>
      </c>
      <c r="C10986" t="s">
        <v>13</v>
      </c>
      <c r="D10986" t="s">
        <v>14</v>
      </c>
      <c r="E10986" t="s">
        <v>4522</v>
      </c>
      <c r="F10986" t="s">
        <v>24</v>
      </c>
      <c r="G10986" t="s">
        <v>54</v>
      </c>
      <c r="H10986">
        <v>129</v>
      </c>
      <c r="I10986" t="s">
        <v>51</v>
      </c>
      <c r="J10986" t="s">
        <v>4523</v>
      </c>
      <c r="K10986" t="s">
        <v>19</v>
      </c>
    </row>
    <row r="10987" spans="1:11" x14ac:dyDescent="0.2">
      <c r="A10987" t="s">
        <v>11</v>
      </c>
      <c r="B10987" t="s">
        <v>12</v>
      </c>
      <c r="C10987" t="s">
        <v>13</v>
      </c>
      <c r="D10987" t="s">
        <v>14</v>
      </c>
      <c r="E10987" t="s">
        <v>4524</v>
      </c>
      <c r="F10987" t="s">
        <v>24</v>
      </c>
      <c r="G10987" t="s">
        <v>54</v>
      </c>
      <c r="H10987">
        <v>129</v>
      </c>
      <c r="I10987" t="s">
        <v>57</v>
      </c>
      <c r="J10987" t="s">
        <v>4525</v>
      </c>
      <c r="K10987" t="s">
        <v>19</v>
      </c>
    </row>
    <row r="10988" spans="1:11" x14ac:dyDescent="0.2">
      <c r="A10988" t="s">
        <v>11</v>
      </c>
      <c r="B10988" t="s">
        <v>12</v>
      </c>
      <c r="C10988" t="s">
        <v>13</v>
      </c>
      <c r="D10988" t="s">
        <v>14</v>
      </c>
      <c r="E10988" t="s">
        <v>4526</v>
      </c>
      <c r="G10988" t="s">
        <v>54</v>
      </c>
      <c r="H10988">
        <v>129</v>
      </c>
      <c r="I10988" t="s">
        <v>60</v>
      </c>
      <c r="J10988" t="s">
        <v>4008</v>
      </c>
      <c r="K10988" t="s">
        <v>19</v>
      </c>
    </row>
    <row r="10989" spans="1:11" x14ac:dyDescent="0.2">
      <c r="A10989" t="s">
        <v>11</v>
      </c>
      <c r="B10989" t="s">
        <v>12</v>
      </c>
      <c r="C10989" t="s">
        <v>13</v>
      </c>
      <c r="D10989" t="s">
        <v>14</v>
      </c>
      <c r="E10989" t="s">
        <v>4527</v>
      </c>
      <c r="G10989" t="s">
        <v>54</v>
      </c>
      <c r="H10989">
        <v>129</v>
      </c>
      <c r="I10989" t="s">
        <v>63</v>
      </c>
      <c r="J10989" t="s">
        <v>4528</v>
      </c>
      <c r="K10989" t="s">
        <v>19</v>
      </c>
    </row>
    <row r="10990" spans="1:11" x14ac:dyDescent="0.2">
      <c r="A10990" t="s">
        <v>11</v>
      </c>
      <c r="B10990" t="s">
        <v>12</v>
      </c>
      <c r="C10990" t="s">
        <v>13</v>
      </c>
      <c r="D10990" t="s">
        <v>14</v>
      </c>
      <c r="E10990" t="s">
        <v>4529</v>
      </c>
      <c r="G10990" t="s">
        <v>54</v>
      </c>
      <c r="H10990">
        <v>129</v>
      </c>
      <c r="I10990" t="s">
        <v>66</v>
      </c>
      <c r="J10990" t="s">
        <v>825</v>
      </c>
      <c r="K10990" t="s">
        <v>19</v>
      </c>
    </row>
    <row r="10991" spans="1:11" x14ac:dyDescent="0.2">
      <c r="A10991" t="s">
        <v>11</v>
      </c>
      <c r="B10991" t="s">
        <v>12</v>
      </c>
      <c r="C10991" t="s">
        <v>13</v>
      </c>
      <c r="D10991" t="s">
        <v>14</v>
      </c>
      <c r="E10991" t="s">
        <v>4530</v>
      </c>
      <c r="G10991" t="s">
        <v>54</v>
      </c>
      <c r="H10991">
        <v>129</v>
      </c>
      <c r="I10991" t="s">
        <v>69</v>
      </c>
      <c r="J10991" t="s">
        <v>4531</v>
      </c>
      <c r="K10991" t="s">
        <v>78</v>
      </c>
    </row>
    <row r="10992" spans="1:11" x14ac:dyDescent="0.2">
      <c r="A10992" t="s">
        <v>11</v>
      </c>
      <c r="B10992" t="s">
        <v>12</v>
      </c>
      <c r="C10992" t="s">
        <v>13</v>
      </c>
      <c r="D10992" t="s">
        <v>14</v>
      </c>
      <c r="E10992" t="s">
        <v>4532</v>
      </c>
      <c r="G10992" t="s">
        <v>54</v>
      </c>
      <c r="H10992">
        <v>129</v>
      </c>
      <c r="I10992" t="s">
        <v>72</v>
      </c>
      <c r="J10992" t="s">
        <v>4533</v>
      </c>
      <c r="K10992" t="s">
        <v>19</v>
      </c>
    </row>
    <row r="10993" spans="1:11" x14ac:dyDescent="0.2">
      <c r="A10993" t="s">
        <v>11</v>
      </c>
      <c r="B10993" t="s">
        <v>12</v>
      </c>
      <c r="C10993" t="s">
        <v>13</v>
      </c>
      <c r="D10993" t="s">
        <v>14</v>
      </c>
      <c r="E10993" t="s">
        <v>4534</v>
      </c>
      <c r="G10993" t="s">
        <v>16</v>
      </c>
      <c r="H10993">
        <v>130</v>
      </c>
      <c r="I10993" t="s">
        <v>17</v>
      </c>
      <c r="J10993" t="s">
        <v>4535</v>
      </c>
      <c r="K10993" t="s">
        <v>19</v>
      </c>
    </row>
    <row r="10994" spans="1:11" x14ac:dyDescent="0.2">
      <c r="A10994" t="s">
        <v>11</v>
      </c>
      <c r="B10994" t="s">
        <v>12</v>
      </c>
      <c r="C10994" t="s">
        <v>13</v>
      </c>
      <c r="D10994" t="s">
        <v>14</v>
      </c>
      <c r="E10994" t="s">
        <v>4536</v>
      </c>
      <c r="G10994" t="s">
        <v>16</v>
      </c>
      <c r="H10994">
        <v>130</v>
      </c>
      <c r="I10994" t="s">
        <v>21</v>
      </c>
      <c r="J10994" t="s">
        <v>4537</v>
      </c>
      <c r="K10994" t="s">
        <v>19</v>
      </c>
    </row>
    <row r="10995" spans="1:11" x14ac:dyDescent="0.2">
      <c r="A10995" t="s">
        <v>11</v>
      </c>
      <c r="B10995" t="s">
        <v>12</v>
      </c>
      <c r="C10995" t="s">
        <v>13</v>
      </c>
      <c r="D10995" t="s">
        <v>14</v>
      </c>
      <c r="E10995" t="s">
        <v>4538</v>
      </c>
      <c r="F10995" t="s">
        <v>24</v>
      </c>
      <c r="G10995" t="s">
        <v>16</v>
      </c>
      <c r="H10995">
        <v>130</v>
      </c>
      <c r="I10995" t="s">
        <v>25</v>
      </c>
      <c r="J10995" t="s">
        <v>3545</v>
      </c>
      <c r="K10995" t="s">
        <v>19</v>
      </c>
    </row>
    <row r="10996" spans="1:11" x14ac:dyDescent="0.2">
      <c r="A10996" t="s">
        <v>11</v>
      </c>
      <c r="B10996" t="s">
        <v>12</v>
      </c>
      <c r="C10996" t="s">
        <v>13</v>
      </c>
      <c r="D10996" t="s">
        <v>14</v>
      </c>
      <c r="E10996" t="s">
        <v>4539</v>
      </c>
      <c r="G10996" t="s">
        <v>16</v>
      </c>
      <c r="H10996">
        <v>130</v>
      </c>
      <c r="I10996" t="s">
        <v>28</v>
      </c>
      <c r="J10996" t="s">
        <v>4540</v>
      </c>
      <c r="K10996" t="s">
        <v>19</v>
      </c>
    </row>
    <row r="10997" spans="1:11" x14ac:dyDescent="0.2">
      <c r="A10997" t="s">
        <v>11</v>
      </c>
      <c r="B10997" t="s">
        <v>12</v>
      </c>
      <c r="C10997" t="s">
        <v>13</v>
      </c>
      <c r="D10997" t="s">
        <v>14</v>
      </c>
      <c r="E10997" t="s">
        <v>4541</v>
      </c>
      <c r="G10997" t="s">
        <v>16</v>
      </c>
      <c r="H10997">
        <v>130</v>
      </c>
      <c r="I10997" t="s">
        <v>31</v>
      </c>
      <c r="J10997" t="s">
        <v>437</v>
      </c>
      <c r="K10997" t="s">
        <v>19</v>
      </c>
    </row>
    <row r="10998" spans="1:11" x14ac:dyDescent="0.2">
      <c r="A10998" t="s">
        <v>11</v>
      </c>
      <c r="B10998" t="s">
        <v>12</v>
      </c>
      <c r="C10998" t="s">
        <v>13</v>
      </c>
      <c r="D10998" t="s">
        <v>14</v>
      </c>
      <c r="E10998" t="s">
        <v>4542</v>
      </c>
      <c r="G10998" t="s">
        <v>16</v>
      </c>
      <c r="H10998">
        <v>130</v>
      </c>
      <c r="I10998" t="s">
        <v>34</v>
      </c>
      <c r="J10998" t="s">
        <v>4543</v>
      </c>
      <c r="K10998" t="s">
        <v>19</v>
      </c>
    </row>
    <row r="10999" spans="1:11" x14ac:dyDescent="0.2">
      <c r="A10999" t="s">
        <v>11</v>
      </c>
      <c r="B10999" t="s">
        <v>12</v>
      </c>
      <c r="C10999" t="s">
        <v>13</v>
      </c>
      <c r="D10999" t="s">
        <v>14</v>
      </c>
      <c r="E10999" t="s">
        <v>4544</v>
      </c>
      <c r="G10999" t="s">
        <v>16</v>
      </c>
      <c r="H10999">
        <v>130</v>
      </c>
      <c r="I10999" t="s">
        <v>37</v>
      </c>
      <c r="J10999" t="s">
        <v>4545</v>
      </c>
      <c r="K10999" t="s">
        <v>19</v>
      </c>
    </row>
    <row r="11000" spans="1:11" x14ac:dyDescent="0.2">
      <c r="A11000" t="s">
        <v>11</v>
      </c>
      <c r="B11000" t="s">
        <v>12</v>
      </c>
      <c r="C11000" t="s">
        <v>13</v>
      </c>
      <c r="D11000" t="s">
        <v>14</v>
      </c>
      <c r="E11000" t="s">
        <v>4546</v>
      </c>
      <c r="G11000" t="s">
        <v>16</v>
      </c>
      <c r="H11000">
        <v>130</v>
      </c>
      <c r="I11000" t="s">
        <v>40</v>
      </c>
      <c r="J11000" t="s">
        <v>628</v>
      </c>
      <c r="K11000" t="s">
        <v>19</v>
      </c>
    </row>
    <row r="11001" spans="1:11" x14ac:dyDescent="0.2">
      <c r="A11001" t="s">
        <v>11</v>
      </c>
      <c r="B11001" t="s">
        <v>12</v>
      </c>
      <c r="C11001" t="s">
        <v>13</v>
      </c>
      <c r="D11001" t="s">
        <v>14</v>
      </c>
      <c r="E11001" t="s">
        <v>4547</v>
      </c>
      <c r="F11001" t="s">
        <v>24</v>
      </c>
      <c r="G11001" t="s">
        <v>16</v>
      </c>
      <c r="H11001">
        <v>130</v>
      </c>
      <c r="I11001" t="s">
        <v>43</v>
      </c>
      <c r="J11001" t="s">
        <v>2835</v>
      </c>
      <c r="K11001" t="s">
        <v>19</v>
      </c>
    </row>
    <row r="11002" spans="1:11" x14ac:dyDescent="0.2">
      <c r="A11002" t="s">
        <v>11</v>
      </c>
      <c r="B11002" t="s">
        <v>12</v>
      </c>
      <c r="C11002" t="s">
        <v>13</v>
      </c>
      <c r="D11002" t="s">
        <v>14</v>
      </c>
      <c r="E11002" t="s">
        <v>4548</v>
      </c>
      <c r="G11002" t="s">
        <v>16</v>
      </c>
      <c r="H11002">
        <v>130</v>
      </c>
      <c r="I11002" t="s">
        <v>45</v>
      </c>
      <c r="J11002" t="s">
        <v>4549</v>
      </c>
      <c r="K11002" t="s">
        <v>78</v>
      </c>
    </row>
    <row r="11003" spans="1:11" x14ac:dyDescent="0.2">
      <c r="A11003" t="s">
        <v>11</v>
      </c>
      <c r="B11003" t="s">
        <v>12</v>
      </c>
      <c r="C11003" t="s">
        <v>13</v>
      </c>
      <c r="D11003" t="s">
        <v>14</v>
      </c>
      <c r="E11003" t="s">
        <v>4550</v>
      </c>
      <c r="F11003" t="s">
        <v>24</v>
      </c>
      <c r="G11003" t="s">
        <v>16</v>
      </c>
      <c r="H11003">
        <v>130</v>
      </c>
      <c r="I11003" t="s">
        <v>48</v>
      </c>
      <c r="J11003" t="s">
        <v>472</v>
      </c>
      <c r="K11003" t="s">
        <v>19</v>
      </c>
    </row>
    <row r="11004" spans="1:11" x14ac:dyDescent="0.2">
      <c r="A11004" t="s">
        <v>11</v>
      </c>
      <c r="B11004" t="s">
        <v>12</v>
      </c>
      <c r="C11004" t="s">
        <v>13</v>
      </c>
      <c r="D11004" t="s">
        <v>14</v>
      </c>
      <c r="E11004" t="s">
        <v>4551</v>
      </c>
      <c r="F11004" t="s">
        <v>24</v>
      </c>
      <c r="G11004" t="s">
        <v>16</v>
      </c>
      <c r="H11004">
        <v>130</v>
      </c>
      <c r="I11004" t="s">
        <v>51</v>
      </c>
      <c r="J11004" t="s">
        <v>4552</v>
      </c>
      <c r="K11004" t="s">
        <v>19</v>
      </c>
    </row>
    <row r="11005" spans="1:11" x14ac:dyDescent="0.2">
      <c r="A11005" t="s">
        <v>11</v>
      </c>
      <c r="B11005" t="s">
        <v>12</v>
      </c>
      <c r="C11005" t="s">
        <v>13</v>
      </c>
      <c r="D11005" t="s">
        <v>14</v>
      </c>
      <c r="E11005" t="s">
        <v>4553</v>
      </c>
      <c r="F11005" t="s">
        <v>24</v>
      </c>
      <c r="G11005" t="s">
        <v>16</v>
      </c>
      <c r="H11005">
        <v>130</v>
      </c>
      <c r="I11005" t="s">
        <v>54</v>
      </c>
      <c r="J11005" t="s">
        <v>3400</v>
      </c>
      <c r="K11005" t="s">
        <v>19</v>
      </c>
    </row>
    <row r="11006" spans="1:11" x14ac:dyDescent="0.2">
      <c r="A11006" t="s">
        <v>11</v>
      </c>
      <c r="B11006" t="s">
        <v>12</v>
      </c>
      <c r="C11006" t="s">
        <v>13</v>
      </c>
      <c r="D11006" t="s">
        <v>14</v>
      </c>
      <c r="E11006" t="s">
        <v>4554</v>
      </c>
      <c r="F11006" t="s">
        <v>24</v>
      </c>
      <c r="G11006" t="s">
        <v>16</v>
      </c>
      <c r="H11006">
        <v>130</v>
      </c>
      <c r="I11006" t="s">
        <v>57</v>
      </c>
      <c r="J11006" t="s">
        <v>4555</v>
      </c>
      <c r="K11006" t="s">
        <v>19</v>
      </c>
    </row>
    <row r="11007" spans="1:11" x14ac:dyDescent="0.2">
      <c r="A11007" t="s">
        <v>11</v>
      </c>
      <c r="B11007" t="s">
        <v>12</v>
      </c>
      <c r="C11007" t="s">
        <v>13</v>
      </c>
      <c r="D11007" t="s">
        <v>14</v>
      </c>
      <c r="E11007" t="s">
        <v>4556</v>
      </c>
      <c r="G11007" t="s">
        <v>16</v>
      </c>
      <c r="H11007">
        <v>130</v>
      </c>
      <c r="I11007" t="s">
        <v>60</v>
      </c>
      <c r="J11007" t="s">
        <v>4557</v>
      </c>
      <c r="K11007" t="s">
        <v>19</v>
      </c>
    </row>
    <row r="11008" spans="1:11" x14ac:dyDescent="0.2">
      <c r="A11008" t="s">
        <v>11</v>
      </c>
      <c r="B11008" t="s">
        <v>12</v>
      </c>
      <c r="C11008" t="s">
        <v>13</v>
      </c>
      <c r="D11008" t="s">
        <v>14</v>
      </c>
      <c r="E11008" t="s">
        <v>4558</v>
      </c>
      <c r="G11008" t="s">
        <v>16</v>
      </c>
      <c r="H11008">
        <v>130</v>
      </c>
      <c r="I11008" t="s">
        <v>63</v>
      </c>
      <c r="J11008" t="s">
        <v>462</v>
      </c>
      <c r="K11008" t="s">
        <v>19</v>
      </c>
    </row>
    <row r="11009" spans="1:11" x14ac:dyDescent="0.2">
      <c r="A11009" t="s">
        <v>11</v>
      </c>
      <c r="B11009" t="s">
        <v>12</v>
      </c>
      <c r="C11009" t="s">
        <v>13</v>
      </c>
      <c r="D11009" t="s">
        <v>14</v>
      </c>
      <c r="E11009" t="s">
        <v>4559</v>
      </c>
      <c r="G11009" t="s">
        <v>16</v>
      </c>
      <c r="H11009">
        <v>130</v>
      </c>
      <c r="I11009" t="s">
        <v>66</v>
      </c>
      <c r="J11009" t="s">
        <v>4560</v>
      </c>
      <c r="K11009" t="s">
        <v>19</v>
      </c>
    </row>
    <row r="11010" spans="1:11" x14ac:dyDescent="0.2">
      <c r="A11010" t="s">
        <v>11</v>
      </c>
      <c r="B11010" t="s">
        <v>12</v>
      </c>
      <c r="C11010" t="s">
        <v>13</v>
      </c>
      <c r="D11010" t="s">
        <v>14</v>
      </c>
      <c r="E11010" t="s">
        <v>4561</v>
      </c>
      <c r="G11010" t="s">
        <v>16</v>
      </c>
      <c r="H11010">
        <v>130</v>
      </c>
      <c r="I11010" t="s">
        <v>69</v>
      </c>
      <c r="J11010" t="s">
        <v>2004</v>
      </c>
      <c r="K11010" t="s">
        <v>19</v>
      </c>
    </row>
    <row r="11011" spans="1:11" x14ac:dyDescent="0.2">
      <c r="A11011" t="s">
        <v>11</v>
      </c>
      <c r="B11011" t="s">
        <v>12</v>
      </c>
      <c r="C11011" t="s">
        <v>13</v>
      </c>
      <c r="D11011" t="s">
        <v>14</v>
      </c>
      <c r="E11011" t="s">
        <v>4562</v>
      </c>
      <c r="F11011" t="s">
        <v>24</v>
      </c>
      <c r="G11011" t="s">
        <v>16</v>
      </c>
      <c r="H11011">
        <v>130</v>
      </c>
      <c r="I11011" t="s">
        <v>72</v>
      </c>
      <c r="J11011" t="s">
        <v>4563</v>
      </c>
      <c r="K11011" t="s">
        <v>19</v>
      </c>
    </row>
    <row r="11012" spans="1:11" x14ac:dyDescent="0.2">
      <c r="A11012" t="s">
        <v>11</v>
      </c>
      <c r="B11012" t="s">
        <v>12</v>
      </c>
      <c r="C11012" t="s">
        <v>13</v>
      </c>
      <c r="D11012" t="s">
        <v>14</v>
      </c>
      <c r="E11012" t="s">
        <v>4564</v>
      </c>
      <c r="F11012" t="s">
        <v>24</v>
      </c>
      <c r="G11012" t="s">
        <v>60</v>
      </c>
      <c r="H11012">
        <v>131</v>
      </c>
      <c r="I11012" t="s">
        <v>17</v>
      </c>
      <c r="J11012" t="s">
        <v>304</v>
      </c>
      <c r="K11012" t="s">
        <v>19</v>
      </c>
    </row>
    <row r="11013" spans="1:11" x14ac:dyDescent="0.2">
      <c r="A11013" t="s">
        <v>11</v>
      </c>
      <c r="B11013" t="s">
        <v>12</v>
      </c>
      <c r="C11013" t="s">
        <v>13</v>
      </c>
      <c r="D11013" t="s">
        <v>14</v>
      </c>
      <c r="E11013" t="s">
        <v>4565</v>
      </c>
      <c r="G11013" t="s">
        <v>60</v>
      </c>
      <c r="H11013">
        <v>131</v>
      </c>
      <c r="I11013" t="s">
        <v>21</v>
      </c>
      <c r="J11013" t="s">
        <v>143</v>
      </c>
      <c r="K11013" t="s">
        <v>19</v>
      </c>
    </row>
    <row r="11014" spans="1:11" x14ac:dyDescent="0.2">
      <c r="A11014" t="s">
        <v>11</v>
      </c>
      <c r="B11014" t="s">
        <v>12</v>
      </c>
      <c r="C11014" t="s">
        <v>13</v>
      </c>
      <c r="D11014" t="s">
        <v>14</v>
      </c>
      <c r="E11014" t="s">
        <v>4566</v>
      </c>
      <c r="G11014" t="s">
        <v>60</v>
      </c>
      <c r="H11014">
        <v>131</v>
      </c>
      <c r="I11014" t="s">
        <v>25</v>
      </c>
      <c r="J11014" t="s">
        <v>4567</v>
      </c>
      <c r="K11014" t="s">
        <v>117</v>
      </c>
    </row>
    <row r="11015" spans="1:11" x14ac:dyDescent="0.2">
      <c r="A11015" t="s">
        <v>11</v>
      </c>
      <c r="B11015" t="s">
        <v>12</v>
      </c>
      <c r="C11015" t="s">
        <v>13</v>
      </c>
      <c r="D11015" t="s">
        <v>14</v>
      </c>
      <c r="E11015" t="s">
        <v>4568</v>
      </c>
      <c r="G11015" t="s">
        <v>60</v>
      </c>
      <c r="H11015">
        <v>131</v>
      </c>
      <c r="I11015" t="s">
        <v>28</v>
      </c>
      <c r="J11015" t="s">
        <v>2202</v>
      </c>
      <c r="K11015" t="s">
        <v>117</v>
      </c>
    </row>
    <row r="11016" spans="1:11" x14ac:dyDescent="0.2">
      <c r="A11016" t="s">
        <v>11</v>
      </c>
      <c r="B11016" t="s">
        <v>12</v>
      </c>
      <c r="C11016" t="s">
        <v>13</v>
      </c>
      <c r="D11016" t="s">
        <v>14</v>
      </c>
      <c r="E11016" t="s">
        <v>4569</v>
      </c>
      <c r="G11016" t="s">
        <v>60</v>
      </c>
      <c r="H11016">
        <v>131</v>
      </c>
      <c r="I11016" t="s">
        <v>31</v>
      </c>
      <c r="J11016" t="s">
        <v>4570</v>
      </c>
      <c r="K11016" t="s">
        <v>78</v>
      </c>
    </row>
    <row r="11017" spans="1:11" x14ac:dyDescent="0.2">
      <c r="A11017" t="s">
        <v>11</v>
      </c>
      <c r="B11017" t="s">
        <v>12</v>
      </c>
      <c r="C11017" t="s">
        <v>13</v>
      </c>
      <c r="D11017" t="s">
        <v>14</v>
      </c>
      <c r="E11017" t="s">
        <v>4571</v>
      </c>
      <c r="G11017" t="s">
        <v>60</v>
      </c>
      <c r="H11017">
        <v>131</v>
      </c>
      <c r="I11017" t="s">
        <v>34</v>
      </c>
      <c r="J11017" t="s">
        <v>4572</v>
      </c>
      <c r="K11017" t="s">
        <v>19</v>
      </c>
    </row>
    <row r="11018" spans="1:11" x14ac:dyDescent="0.2">
      <c r="A11018" t="s">
        <v>11</v>
      </c>
      <c r="B11018" t="s">
        <v>12</v>
      </c>
      <c r="C11018" t="s">
        <v>13</v>
      </c>
      <c r="D11018" t="s">
        <v>14</v>
      </c>
      <c r="E11018" t="s">
        <v>4573</v>
      </c>
      <c r="G11018" t="s">
        <v>60</v>
      </c>
      <c r="H11018">
        <v>131</v>
      </c>
      <c r="I11018" t="s">
        <v>16</v>
      </c>
      <c r="J11018" t="s">
        <v>4574</v>
      </c>
      <c r="K11018" t="s">
        <v>78</v>
      </c>
    </row>
    <row r="11019" spans="1:11" x14ac:dyDescent="0.2">
      <c r="A11019" t="s">
        <v>11</v>
      </c>
      <c r="B11019" t="s">
        <v>12</v>
      </c>
      <c r="C11019" t="s">
        <v>13</v>
      </c>
      <c r="D11019" t="s">
        <v>14</v>
      </c>
      <c r="E11019" t="s">
        <v>4575</v>
      </c>
      <c r="G11019" t="s">
        <v>60</v>
      </c>
      <c r="H11019">
        <v>131</v>
      </c>
      <c r="I11019" t="s">
        <v>37</v>
      </c>
      <c r="J11019" t="s">
        <v>258</v>
      </c>
      <c r="K11019" t="s">
        <v>19</v>
      </c>
    </row>
    <row r="11020" spans="1:11" x14ac:dyDescent="0.2">
      <c r="A11020" t="s">
        <v>11</v>
      </c>
      <c r="B11020" t="s">
        <v>12</v>
      </c>
      <c r="C11020" t="s">
        <v>13</v>
      </c>
      <c r="D11020" t="s">
        <v>14</v>
      </c>
      <c r="E11020" t="s">
        <v>4576</v>
      </c>
      <c r="G11020" t="s">
        <v>60</v>
      </c>
      <c r="H11020">
        <v>131</v>
      </c>
      <c r="I11020" t="s">
        <v>40</v>
      </c>
      <c r="J11020" t="s">
        <v>4577</v>
      </c>
      <c r="K11020" t="s">
        <v>117</v>
      </c>
    </row>
    <row r="11021" spans="1:11" x14ac:dyDescent="0.2">
      <c r="A11021" t="s">
        <v>11</v>
      </c>
      <c r="B11021" t="s">
        <v>12</v>
      </c>
      <c r="C11021" t="s">
        <v>13</v>
      </c>
      <c r="D11021" t="s">
        <v>14</v>
      </c>
      <c r="E11021" t="s">
        <v>4578</v>
      </c>
      <c r="F11021" t="s">
        <v>24</v>
      </c>
      <c r="G11021" t="s">
        <v>60</v>
      </c>
      <c r="H11021">
        <v>131</v>
      </c>
      <c r="I11021" t="s">
        <v>43</v>
      </c>
      <c r="J11021" t="s">
        <v>4579</v>
      </c>
      <c r="K11021" t="s">
        <v>19</v>
      </c>
    </row>
    <row r="11022" spans="1:11" x14ac:dyDescent="0.2">
      <c r="A11022" t="s">
        <v>11</v>
      </c>
      <c r="B11022" t="s">
        <v>12</v>
      </c>
      <c r="C11022" t="s">
        <v>13</v>
      </c>
      <c r="D11022" t="s">
        <v>14</v>
      </c>
      <c r="E11022" t="s">
        <v>4580</v>
      </c>
      <c r="G11022" t="s">
        <v>60</v>
      </c>
      <c r="H11022">
        <v>131</v>
      </c>
      <c r="I11022" t="s">
        <v>45</v>
      </c>
      <c r="J11022" t="s">
        <v>2696</v>
      </c>
      <c r="K11022" t="s">
        <v>78</v>
      </c>
    </row>
    <row r="11023" spans="1:11" x14ac:dyDescent="0.2">
      <c r="A11023" t="s">
        <v>11</v>
      </c>
      <c r="B11023" t="s">
        <v>12</v>
      </c>
      <c r="C11023" t="s">
        <v>13</v>
      </c>
      <c r="D11023" t="s">
        <v>14</v>
      </c>
      <c r="E11023" t="s">
        <v>4581</v>
      </c>
      <c r="G11023" t="s">
        <v>60</v>
      </c>
      <c r="H11023">
        <v>131</v>
      </c>
      <c r="I11023" t="s">
        <v>48</v>
      </c>
      <c r="J11023" t="s">
        <v>4582</v>
      </c>
      <c r="K11023" t="s">
        <v>78</v>
      </c>
    </row>
    <row r="11024" spans="1:11" x14ac:dyDescent="0.2">
      <c r="A11024" t="s">
        <v>11</v>
      </c>
      <c r="B11024" t="s">
        <v>12</v>
      </c>
      <c r="C11024" t="s">
        <v>13</v>
      </c>
      <c r="D11024" t="s">
        <v>14</v>
      </c>
      <c r="E11024" t="s">
        <v>4583</v>
      </c>
      <c r="F11024" t="s">
        <v>24</v>
      </c>
      <c r="G11024" t="s">
        <v>60</v>
      </c>
      <c r="H11024">
        <v>131</v>
      </c>
      <c r="I11024" t="s">
        <v>51</v>
      </c>
      <c r="J11024" t="s">
        <v>4584</v>
      </c>
      <c r="K11024" t="s">
        <v>78</v>
      </c>
    </row>
    <row r="11025" spans="1:11" x14ac:dyDescent="0.2">
      <c r="A11025" t="s">
        <v>11</v>
      </c>
      <c r="B11025" t="s">
        <v>12</v>
      </c>
      <c r="C11025" t="s">
        <v>13</v>
      </c>
      <c r="D11025" t="s">
        <v>14</v>
      </c>
      <c r="E11025" t="s">
        <v>4585</v>
      </c>
      <c r="G11025" t="s">
        <v>60</v>
      </c>
      <c r="H11025">
        <v>131</v>
      </c>
      <c r="I11025" t="s">
        <v>54</v>
      </c>
      <c r="J11025" t="s">
        <v>4586</v>
      </c>
      <c r="K11025" t="s">
        <v>117</v>
      </c>
    </row>
    <row r="11026" spans="1:11" x14ac:dyDescent="0.2">
      <c r="A11026" t="s">
        <v>11</v>
      </c>
      <c r="B11026" t="s">
        <v>12</v>
      </c>
      <c r="C11026" t="s">
        <v>13</v>
      </c>
      <c r="D11026" t="s">
        <v>14</v>
      </c>
      <c r="E11026" t="s">
        <v>4587</v>
      </c>
      <c r="G11026" t="s">
        <v>60</v>
      </c>
      <c r="H11026">
        <v>131</v>
      </c>
      <c r="I11026" t="s">
        <v>57</v>
      </c>
      <c r="J11026" t="s">
        <v>4588</v>
      </c>
      <c r="K11026" t="s">
        <v>117</v>
      </c>
    </row>
    <row r="11027" spans="1:11" x14ac:dyDescent="0.2">
      <c r="A11027" t="s">
        <v>11</v>
      </c>
      <c r="B11027" t="s">
        <v>12</v>
      </c>
      <c r="C11027" t="s">
        <v>13</v>
      </c>
      <c r="D11027" t="s">
        <v>14</v>
      </c>
      <c r="E11027" t="s">
        <v>4589</v>
      </c>
      <c r="F11027" t="s">
        <v>24</v>
      </c>
      <c r="G11027" t="s">
        <v>60</v>
      </c>
      <c r="H11027">
        <v>131</v>
      </c>
      <c r="I11027" t="s">
        <v>63</v>
      </c>
      <c r="J11027" t="s">
        <v>4590</v>
      </c>
      <c r="K11027" t="s">
        <v>19</v>
      </c>
    </row>
    <row r="11028" spans="1:11" x14ac:dyDescent="0.2">
      <c r="A11028" t="s">
        <v>11</v>
      </c>
      <c r="B11028" t="s">
        <v>12</v>
      </c>
      <c r="C11028" t="s">
        <v>13</v>
      </c>
      <c r="D11028" t="s">
        <v>14</v>
      </c>
      <c r="E11028" t="s">
        <v>4591</v>
      </c>
      <c r="G11028" t="s">
        <v>60</v>
      </c>
      <c r="H11028">
        <v>131</v>
      </c>
      <c r="I11028" t="s">
        <v>66</v>
      </c>
      <c r="J11028" t="s">
        <v>4592</v>
      </c>
      <c r="K11028" t="s">
        <v>19</v>
      </c>
    </row>
    <row r="11029" spans="1:11" x14ac:dyDescent="0.2">
      <c r="A11029" t="s">
        <v>11</v>
      </c>
      <c r="B11029" t="s">
        <v>12</v>
      </c>
      <c r="C11029" t="s">
        <v>13</v>
      </c>
      <c r="D11029" t="s">
        <v>14</v>
      </c>
      <c r="E11029" t="s">
        <v>4593</v>
      </c>
      <c r="F11029" t="s">
        <v>24</v>
      </c>
      <c r="G11029" t="s">
        <v>60</v>
      </c>
      <c r="H11029">
        <v>131</v>
      </c>
      <c r="I11029" t="s">
        <v>69</v>
      </c>
      <c r="J11029" t="s">
        <v>4594</v>
      </c>
      <c r="K11029" t="s">
        <v>78</v>
      </c>
    </row>
    <row r="11030" spans="1:11" x14ac:dyDescent="0.2">
      <c r="A11030" t="s">
        <v>11</v>
      </c>
      <c r="B11030" t="s">
        <v>12</v>
      </c>
      <c r="C11030" t="s">
        <v>13</v>
      </c>
      <c r="D11030" t="s">
        <v>14</v>
      </c>
      <c r="E11030" t="s">
        <v>4595</v>
      </c>
      <c r="G11030" t="s">
        <v>60</v>
      </c>
      <c r="H11030">
        <v>131</v>
      </c>
      <c r="I11030" t="s">
        <v>72</v>
      </c>
      <c r="J11030" t="s">
        <v>4596</v>
      </c>
      <c r="K11030" t="s">
        <v>19</v>
      </c>
    </row>
    <row r="11031" spans="1:11" x14ac:dyDescent="0.2">
      <c r="A11031" t="s">
        <v>11</v>
      </c>
      <c r="B11031" t="s">
        <v>12</v>
      </c>
      <c r="C11031" t="s">
        <v>13</v>
      </c>
      <c r="D11031" t="s">
        <v>14</v>
      </c>
      <c r="E11031" t="s">
        <v>4597</v>
      </c>
      <c r="F11031" t="s">
        <v>24</v>
      </c>
      <c r="G11031" t="s">
        <v>51</v>
      </c>
      <c r="H11031">
        <v>132</v>
      </c>
      <c r="I11031" t="s">
        <v>17</v>
      </c>
      <c r="J11031" t="s">
        <v>4598</v>
      </c>
      <c r="K11031" t="s">
        <v>19</v>
      </c>
    </row>
    <row r="11032" spans="1:11" x14ac:dyDescent="0.2">
      <c r="A11032" t="s">
        <v>11</v>
      </c>
      <c r="B11032" t="s">
        <v>12</v>
      </c>
      <c r="C11032" t="s">
        <v>13</v>
      </c>
      <c r="D11032" t="s">
        <v>14</v>
      </c>
      <c r="E11032" t="s">
        <v>4599</v>
      </c>
      <c r="G11032" t="s">
        <v>51</v>
      </c>
      <c r="H11032">
        <v>132</v>
      </c>
      <c r="I11032" t="s">
        <v>21</v>
      </c>
      <c r="J11032" t="s">
        <v>4600</v>
      </c>
      <c r="K11032" t="s">
        <v>19</v>
      </c>
    </row>
    <row r="11033" spans="1:11" x14ac:dyDescent="0.2">
      <c r="A11033" t="s">
        <v>11</v>
      </c>
      <c r="B11033" t="s">
        <v>12</v>
      </c>
      <c r="C11033" t="s">
        <v>13</v>
      </c>
      <c r="D11033" t="s">
        <v>14</v>
      </c>
      <c r="E11033" t="s">
        <v>4601</v>
      </c>
      <c r="G11033" t="s">
        <v>51</v>
      </c>
      <c r="H11033">
        <v>132</v>
      </c>
      <c r="I11033" t="s">
        <v>25</v>
      </c>
      <c r="J11033" t="s">
        <v>4602</v>
      </c>
      <c r="K11033" t="s">
        <v>19</v>
      </c>
    </row>
    <row r="11034" spans="1:11" x14ac:dyDescent="0.2">
      <c r="A11034" t="s">
        <v>11</v>
      </c>
      <c r="B11034" t="s">
        <v>12</v>
      </c>
      <c r="C11034" t="s">
        <v>13</v>
      </c>
      <c r="D11034" t="s">
        <v>14</v>
      </c>
      <c r="E11034" t="s">
        <v>4603</v>
      </c>
      <c r="G11034" t="s">
        <v>51</v>
      </c>
      <c r="H11034">
        <v>132</v>
      </c>
      <c r="I11034" t="s">
        <v>28</v>
      </c>
      <c r="J11034" t="s">
        <v>4604</v>
      </c>
      <c r="K11034" t="s">
        <v>19</v>
      </c>
    </row>
    <row r="11035" spans="1:11" x14ac:dyDescent="0.2">
      <c r="A11035" t="s">
        <v>11</v>
      </c>
      <c r="B11035" t="s">
        <v>12</v>
      </c>
      <c r="C11035" t="s">
        <v>13</v>
      </c>
      <c r="D11035" t="s">
        <v>14</v>
      </c>
      <c r="E11035" t="s">
        <v>4605</v>
      </c>
      <c r="G11035" t="s">
        <v>51</v>
      </c>
      <c r="H11035">
        <v>132</v>
      </c>
      <c r="I11035" t="s">
        <v>31</v>
      </c>
      <c r="J11035" t="s">
        <v>4606</v>
      </c>
      <c r="K11035" t="s">
        <v>19</v>
      </c>
    </row>
    <row r="11036" spans="1:11" x14ac:dyDescent="0.2">
      <c r="A11036" t="s">
        <v>11</v>
      </c>
      <c r="B11036" t="s">
        <v>12</v>
      </c>
      <c r="C11036" t="s">
        <v>13</v>
      </c>
      <c r="D11036" t="s">
        <v>14</v>
      </c>
      <c r="E11036" t="s">
        <v>4607</v>
      </c>
      <c r="G11036" t="s">
        <v>51</v>
      </c>
      <c r="H11036">
        <v>132</v>
      </c>
      <c r="I11036" t="s">
        <v>34</v>
      </c>
      <c r="J11036" t="s">
        <v>4608</v>
      </c>
      <c r="K11036" t="s">
        <v>19</v>
      </c>
    </row>
    <row r="11037" spans="1:11" x14ac:dyDescent="0.2">
      <c r="A11037" t="s">
        <v>11</v>
      </c>
      <c r="B11037" t="s">
        <v>12</v>
      </c>
      <c r="C11037" t="s">
        <v>13</v>
      </c>
      <c r="D11037" t="s">
        <v>14</v>
      </c>
      <c r="E11037" t="s">
        <v>4609</v>
      </c>
      <c r="G11037" t="s">
        <v>51</v>
      </c>
      <c r="H11037">
        <v>132</v>
      </c>
      <c r="I11037" t="s">
        <v>16</v>
      </c>
      <c r="J11037" t="s">
        <v>4610</v>
      </c>
      <c r="K11037" t="s">
        <v>19</v>
      </c>
    </row>
    <row r="11038" spans="1:11" x14ac:dyDescent="0.2">
      <c r="A11038" t="s">
        <v>11</v>
      </c>
      <c r="B11038" t="s">
        <v>12</v>
      </c>
      <c r="C11038" t="s">
        <v>13</v>
      </c>
      <c r="D11038" t="s">
        <v>14</v>
      </c>
      <c r="E11038" t="s">
        <v>4611</v>
      </c>
      <c r="G11038" t="s">
        <v>51</v>
      </c>
      <c r="H11038">
        <v>132</v>
      </c>
      <c r="I11038" t="s">
        <v>37</v>
      </c>
      <c r="J11038" t="s">
        <v>3172</v>
      </c>
      <c r="K11038" t="s">
        <v>19</v>
      </c>
    </row>
    <row r="11039" spans="1:11" x14ac:dyDescent="0.2">
      <c r="A11039" t="s">
        <v>11</v>
      </c>
      <c r="B11039" t="s">
        <v>12</v>
      </c>
      <c r="C11039" t="s">
        <v>13</v>
      </c>
      <c r="D11039" t="s">
        <v>14</v>
      </c>
      <c r="E11039" t="s">
        <v>4612</v>
      </c>
      <c r="G11039" t="s">
        <v>51</v>
      </c>
      <c r="H11039">
        <v>132</v>
      </c>
      <c r="I11039" t="s">
        <v>40</v>
      </c>
      <c r="J11039" t="s">
        <v>4613</v>
      </c>
      <c r="K11039" t="s">
        <v>19</v>
      </c>
    </row>
    <row r="11040" spans="1:11" x14ac:dyDescent="0.2">
      <c r="A11040" t="s">
        <v>11</v>
      </c>
      <c r="B11040" t="s">
        <v>12</v>
      </c>
      <c r="C11040" t="s">
        <v>13</v>
      </c>
      <c r="D11040" t="s">
        <v>14</v>
      </c>
      <c r="E11040" t="s">
        <v>4614</v>
      </c>
      <c r="F11040" t="s">
        <v>24</v>
      </c>
      <c r="G11040" t="s">
        <v>51</v>
      </c>
      <c r="H11040">
        <v>132</v>
      </c>
      <c r="I11040" t="s">
        <v>43</v>
      </c>
      <c r="J11040" t="s">
        <v>52</v>
      </c>
      <c r="K11040" t="s">
        <v>19</v>
      </c>
    </row>
    <row r="11041" spans="1:11" x14ac:dyDescent="0.2">
      <c r="A11041" t="s">
        <v>11</v>
      </c>
      <c r="B11041" t="s">
        <v>12</v>
      </c>
      <c r="C11041" t="s">
        <v>13</v>
      </c>
      <c r="D11041" t="s">
        <v>14</v>
      </c>
      <c r="E11041" t="s">
        <v>4615</v>
      </c>
      <c r="G11041" t="s">
        <v>51</v>
      </c>
      <c r="H11041">
        <v>132</v>
      </c>
      <c r="I11041" t="s">
        <v>45</v>
      </c>
      <c r="J11041" t="s">
        <v>4616</v>
      </c>
      <c r="K11041" t="s">
        <v>19</v>
      </c>
    </row>
    <row r="11042" spans="1:11" x14ac:dyDescent="0.2">
      <c r="A11042" t="s">
        <v>11</v>
      </c>
      <c r="B11042" t="s">
        <v>12</v>
      </c>
      <c r="C11042" t="s">
        <v>13</v>
      </c>
      <c r="D11042" t="s">
        <v>14</v>
      </c>
      <c r="E11042" t="s">
        <v>4617</v>
      </c>
      <c r="G11042" t="s">
        <v>51</v>
      </c>
      <c r="H11042">
        <v>132</v>
      </c>
      <c r="I11042" t="s">
        <v>48</v>
      </c>
      <c r="J11042" t="s">
        <v>3343</v>
      </c>
      <c r="K11042" t="s">
        <v>19</v>
      </c>
    </row>
    <row r="11043" spans="1:11" x14ac:dyDescent="0.2">
      <c r="A11043" t="s">
        <v>11</v>
      </c>
      <c r="B11043" t="s">
        <v>12</v>
      </c>
      <c r="C11043" t="s">
        <v>13</v>
      </c>
      <c r="D11043" t="s">
        <v>14</v>
      </c>
      <c r="E11043" t="s">
        <v>4618</v>
      </c>
      <c r="F11043" t="s">
        <v>24</v>
      </c>
      <c r="G11043" t="s">
        <v>51</v>
      </c>
      <c r="H11043">
        <v>132</v>
      </c>
      <c r="I11043" t="s">
        <v>54</v>
      </c>
      <c r="J11043" t="s">
        <v>4619</v>
      </c>
      <c r="K11043" t="s">
        <v>19</v>
      </c>
    </row>
    <row r="11044" spans="1:11" x14ac:dyDescent="0.2">
      <c r="A11044" t="s">
        <v>11</v>
      </c>
      <c r="B11044" t="s">
        <v>12</v>
      </c>
      <c r="C11044" t="s">
        <v>13</v>
      </c>
      <c r="D11044" t="s">
        <v>14</v>
      </c>
      <c r="E11044" t="s">
        <v>4620</v>
      </c>
      <c r="F11044" t="s">
        <v>24</v>
      </c>
      <c r="G11044" t="s">
        <v>51</v>
      </c>
      <c r="H11044">
        <v>132</v>
      </c>
      <c r="I11044" t="s">
        <v>57</v>
      </c>
      <c r="J11044" t="s">
        <v>4621</v>
      </c>
      <c r="K11044" t="s">
        <v>19</v>
      </c>
    </row>
    <row r="11045" spans="1:11" x14ac:dyDescent="0.2">
      <c r="A11045" t="s">
        <v>11</v>
      </c>
      <c r="B11045" t="s">
        <v>12</v>
      </c>
      <c r="C11045" t="s">
        <v>13</v>
      </c>
      <c r="D11045" t="s">
        <v>14</v>
      </c>
      <c r="E11045" t="s">
        <v>4622</v>
      </c>
      <c r="F11045" t="s">
        <v>24</v>
      </c>
      <c r="G11045" t="s">
        <v>51</v>
      </c>
      <c r="H11045">
        <v>132</v>
      </c>
      <c r="I11045" t="s">
        <v>60</v>
      </c>
      <c r="J11045" t="s">
        <v>4623</v>
      </c>
      <c r="K11045" t="s">
        <v>19</v>
      </c>
    </row>
    <row r="11046" spans="1:11" x14ac:dyDescent="0.2">
      <c r="A11046" t="s">
        <v>11</v>
      </c>
      <c r="B11046" t="s">
        <v>12</v>
      </c>
      <c r="C11046" t="s">
        <v>13</v>
      </c>
      <c r="D11046" t="s">
        <v>14</v>
      </c>
      <c r="E11046" t="s">
        <v>4624</v>
      </c>
      <c r="F11046" t="s">
        <v>24</v>
      </c>
      <c r="G11046" t="s">
        <v>51</v>
      </c>
      <c r="H11046">
        <v>132</v>
      </c>
      <c r="I11046" t="s">
        <v>63</v>
      </c>
      <c r="J11046" t="s">
        <v>4625</v>
      </c>
      <c r="K11046" t="s">
        <v>19</v>
      </c>
    </row>
    <row r="11047" spans="1:11" x14ac:dyDescent="0.2">
      <c r="A11047" t="s">
        <v>11</v>
      </c>
      <c r="B11047" t="s">
        <v>12</v>
      </c>
      <c r="C11047" t="s">
        <v>13</v>
      </c>
      <c r="D11047" t="s">
        <v>14</v>
      </c>
      <c r="E11047" t="s">
        <v>4626</v>
      </c>
      <c r="G11047" t="s">
        <v>51</v>
      </c>
      <c r="H11047">
        <v>132</v>
      </c>
      <c r="I11047" t="s">
        <v>66</v>
      </c>
      <c r="J11047" t="s">
        <v>4627</v>
      </c>
      <c r="K11047" t="s">
        <v>19</v>
      </c>
    </row>
    <row r="11048" spans="1:11" x14ac:dyDescent="0.2">
      <c r="A11048" t="s">
        <v>11</v>
      </c>
      <c r="B11048" t="s">
        <v>12</v>
      </c>
      <c r="C11048" t="s">
        <v>13</v>
      </c>
      <c r="D11048" t="s">
        <v>14</v>
      </c>
      <c r="E11048" t="s">
        <v>4628</v>
      </c>
      <c r="G11048" t="s">
        <v>51</v>
      </c>
      <c r="H11048">
        <v>132</v>
      </c>
      <c r="I11048" t="s">
        <v>69</v>
      </c>
      <c r="J11048" t="s">
        <v>4629</v>
      </c>
      <c r="K11048" t="s">
        <v>19</v>
      </c>
    </row>
    <row r="11049" spans="1:11" x14ac:dyDescent="0.2">
      <c r="A11049" t="s">
        <v>11</v>
      </c>
      <c r="B11049" t="s">
        <v>12</v>
      </c>
      <c r="C11049" t="s">
        <v>13</v>
      </c>
      <c r="D11049" t="s">
        <v>14</v>
      </c>
      <c r="E11049" t="s">
        <v>4630</v>
      </c>
      <c r="G11049" t="s">
        <v>51</v>
      </c>
      <c r="H11049">
        <v>132</v>
      </c>
      <c r="I11049" t="s">
        <v>72</v>
      </c>
      <c r="J11049" t="s">
        <v>2209</v>
      </c>
      <c r="K11049" t="s">
        <v>19</v>
      </c>
    </row>
    <row r="11050" spans="1:11" x14ac:dyDescent="0.2">
      <c r="A11050" t="s">
        <v>11</v>
      </c>
      <c r="B11050" t="s">
        <v>12</v>
      </c>
      <c r="C11050" t="s">
        <v>13</v>
      </c>
      <c r="D11050" t="s">
        <v>14</v>
      </c>
      <c r="E11050" t="s">
        <v>4631</v>
      </c>
      <c r="F11050" t="s">
        <v>24</v>
      </c>
      <c r="G11050" t="s">
        <v>51</v>
      </c>
      <c r="H11050">
        <v>133</v>
      </c>
      <c r="I11050" t="s">
        <v>17</v>
      </c>
      <c r="J11050" t="s">
        <v>4632</v>
      </c>
      <c r="K11050" t="s">
        <v>19</v>
      </c>
    </row>
    <row r="11051" spans="1:11" x14ac:dyDescent="0.2">
      <c r="A11051" t="s">
        <v>11</v>
      </c>
      <c r="B11051" t="s">
        <v>12</v>
      </c>
      <c r="C11051" t="s">
        <v>13</v>
      </c>
      <c r="D11051" t="s">
        <v>14</v>
      </c>
      <c r="E11051" t="s">
        <v>4633</v>
      </c>
      <c r="G11051" t="s">
        <v>51</v>
      </c>
      <c r="H11051">
        <v>133</v>
      </c>
      <c r="I11051" t="s">
        <v>21</v>
      </c>
      <c r="J11051" t="s">
        <v>4634</v>
      </c>
      <c r="K11051" t="s">
        <v>19</v>
      </c>
    </row>
    <row r="11052" spans="1:11" x14ac:dyDescent="0.2">
      <c r="A11052" t="s">
        <v>11</v>
      </c>
      <c r="B11052" t="s">
        <v>12</v>
      </c>
      <c r="C11052" t="s">
        <v>13</v>
      </c>
      <c r="D11052" t="s">
        <v>14</v>
      </c>
      <c r="E11052" t="s">
        <v>4635</v>
      </c>
      <c r="G11052" t="s">
        <v>51</v>
      </c>
      <c r="H11052">
        <v>133</v>
      </c>
      <c r="I11052" t="s">
        <v>25</v>
      </c>
      <c r="J11052" t="s">
        <v>1427</v>
      </c>
      <c r="K11052" t="s">
        <v>19</v>
      </c>
    </row>
    <row r="11053" spans="1:11" x14ac:dyDescent="0.2">
      <c r="A11053" t="s">
        <v>11</v>
      </c>
      <c r="B11053" t="s">
        <v>12</v>
      </c>
      <c r="C11053" t="s">
        <v>13</v>
      </c>
      <c r="D11053" t="s">
        <v>14</v>
      </c>
      <c r="E11053" t="s">
        <v>4636</v>
      </c>
      <c r="G11053" t="s">
        <v>51</v>
      </c>
      <c r="H11053">
        <v>133</v>
      </c>
      <c r="I11053" t="s">
        <v>28</v>
      </c>
      <c r="J11053" t="s">
        <v>2608</v>
      </c>
      <c r="K11053" t="s">
        <v>19</v>
      </c>
    </row>
    <row r="11054" spans="1:11" x14ac:dyDescent="0.2">
      <c r="A11054" t="s">
        <v>11</v>
      </c>
      <c r="B11054" t="s">
        <v>12</v>
      </c>
      <c r="C11054" t="s">
        <v>13</v>
      </c>
      <c r="D11054" t="s">
        <v>14</v>
      </c>
      <c r="E11054" t="s">
        <v>4637</v>
      </c>
      <c r="G11054" t="s">
        <v>51</v>
      </c>
      <c r="H11054">
        <v>133</v>
      </c>
      <c r="I11054" t="s">
        <v>31</v>
      </c>
      <c r="J11054" t="s">
        <v>2651</v>
      </c>
      <c r="K11054" t="s">
        <v>19</v>
      </c>
    </row>
    <row r="11055" spans="1:11" x14ac:dyDescent="0.2">
      <c r="A11055" t="s">
        <v>11</v>
      </c>
      <c r="B11055" t="s">
        <v>12</v>
      </c>
      <c r="C11055" t="s">
        <v>13</v>
      </c>
      <c r="D11055" t="s">
        <v>14</v>
      </c>
      <c r="E11055" t="s">
        <v>4638</v>
      </c>
      <c r="G11055" t="s">
        <v>51</v>
      </c>
      <c r="H11055">
        <v>133</v>
      </c>
      <c r="I11055" t="s">
        <v>34</v>
      </c>
      <c r="J11055" t="s">
        <v>4639</v>
      </c>
      <c r="K11055" t="s">
        <v>19</v>
      </c>
    </row>
    <row r="11056" spans="1:11" x14ac:dyDescent="0.2">
      <c r="A11056" t="s">
        <v>11</v>
      </c>
      <c r="B11056" t="s">
        <v>12</v>
      </c>
      <c r="C11056" t="s">
        <v>13</v>
      </c>
      <c r="D11056" t="s">
        <v>14</v>
      </c>
      <c r="E11056" t="s">
        <v>4640</v>
      </c>
      <c r="F11056" t="s">
        <v>24</v>
      </c>
      <c r="G11056" t="s">
        <v>51</v>
      </c>
      <c r="H11056">
        <v>133</v>
      </c>
      <c r="I11056" t="s">
        <v>16</v>
      </c>
      <c r="J11056" t="s">
        <v>4042</v>
      </c>
      <c r="K11056" t="s">
        <v>19</v>
      </c>
    </row>
    <row r="11057" spans="1:11" x14ac:dyDescent="0.2">
      <c r="A11057" t="s">
        <v>11</v>
      </c>
      <c r="B11057" t="s">
        <v>12</v>
      </c>
      <c r="C11057" t="s">
        <v>13</v>
      </c>
      <c r="D11057" t="s">
        <v>14</v>
      </c>
      <c r="E11057" t="s">
        <v>4641</v>
      </c>
      <c r="G11057" t="s">
        <v>51</v>
      </c>
      <c r="H11057">
        <v>133</v>
      </c>
      <c r="I11057" t="s">
        <v>37</v>
      </c>
      <c r="J11057" t="s">
        <v>3082</v>
      </c>
      <c r="K11057" t="s">
        <v>19</v>
      </c>
    </row>
    <row r="11058" spans="1:11" x14ac:dyDescent="0.2">
      <c r="A11058" t="s">
        <v>11</v>
      </c>
      <c r="B11058" t="s">
        <v>12</v>
      </c>
      <c r="C11058" t="s">
        <v>13</v>
      </c>
      <c r="D11058" t="s">
        <v>14</v>
      </c>
      <c r="E11058" t="s">
        <v>4642</v>
      </c>
      <c r="G11058" t="s">
        <v>51</v>
      </c>
      <c r="H11058">
        <v>133</v>
      </c>
      <c r="I11058" t="s">
        <v>40</v>
      </c>
      <c r="J11058" t="s">
        <v>2225</v>
      </c>
      <c r="K11058" t="s">
        <v>19</v>
      </c>
    </row>
    <row r="11059" spans="1:11" x14ac:dyDescent="0.2">
      <c r="A11059" t="s">
        <v>11</v>
      </c>
      <c r="B11059" t="s">
        <v>12</v>
      </c>
      <c r="C11059" t="s">
        <v>13</v>
      </c>
      <c r="D11059" t="s">
        <v>14</v>
      </c>
      <c r="E11059" t="s">
        <v>4643</v>
      </c>
      <c r="F11059" t="s">
        <v>24</v>
      </c>
      <c r="G11059" t="s">
        <v>51</v>
      </c>
      <c r="H11059">
        <v>133</v>
      </c>
      <c r="I11059" t="s">
        <v>43</v>
      </c>
      <c r="J11059" t="s">
        <v>4644</v>
      </c>
      <c r="K11059" t="s">
        <v>19</v>
      </c>
    </row>
    <row r="11060" spans="1:11" x14ac:dyDescent="0.2">
      <c r="A11060" t="s">
        <v>11</v>
      </c>
      <c r="B11060" t="s">
        <v>12</v>
      </c>
      <c r="C11060" t="s">
        <v>13</v>
      </c>
      <c r="D11060" t="s">
        <v>14</v>
      </c>
      <c r="E11060" t="s">
        <v>4645</v>
      </c>
      <c r="G11060" t="s">
        <v>51</v>
      </c>
      <c r="H11060">
        <v>133</v>
      </c>
      <c r="I11060" t="s">
        <v>45</v>
      </c>
      <c r="J11060" t="s">
        <v>4646</v>
      </c>
      <c r="K11060" t="s">
        <v>19</v>
      </c>
    </row>
    <row r="11061" spans="1:11" x14ac:dyDescent="0.2">
      <c r="A11061" t="s">
        <v>11</v>
      </c>
      <c r="B11061" t="s">
        <v>12</v>
      </c>
      <c r="C11061" t="s">
        <v>13</v>
      </c>
      <c r="D11061" t="s">
        <v>14</v>
      </c>
      <c r="E11061" t="s">
        <v>4647</v>
      </c>
      <c r="G11061" t="s">
        <v>51</v>
      </c>
      <c r="H11061">
        <v>133</v>
      </c>
      <c r="I11061" t="s">
        <v>48</v>
      </c>
      <c r="J11061" t="s">
        <v>4648</v>
      </c>
      <c r="K11061" t="s">
        <v>19</v>
      </c>
    </row>
    <row r="11062" spans="1:11" x14ac:dyDescent="0.2">
      <c r="A11062" t="s">
        <v>11</v>
      </c>
      <c r="B11062" t="s">
        <v>12</v>
      </c>
      <c r="C11062" t="s">
        <v>13</v>
      </c>
      <c r="D11062" t="s">
        <v>14</v>
      </c>
      <c r="E11062" t="s">
        <v>4649</v>
      </c>
      <c r="G11062" t="s">
        <v>51</v>
      </c>
      <c r="H11062">
        <v>133</v>
      </c>
      <c r="I11062" t="s">
        <v>54</v>
      </c>
      <c r="J11062" t="s">
        <v>4650</v>
      </c>
      <c r="K11062" t="s">
        <v>19</v>
      </c>
    </row>
    <row r="11063" spans="1:11" x14ac:dyDescent="0.2">
      <c r="A11063" t="s">
        <v>11</v>
      </c>
      <c r="B11063" t="s">
        <v>12</v>
      </c>
      <c r="C11063" t="s">
        <v>13</v>
      </c>
      <c r="D11063" t="s">
        <v>14</v>
      </c>
      <c r="E11063" t="s">
        <v>4651</v>
      </c>
      <c r="F11063" t="s">
        <v>24</v>
      </c>
      <c r="G11063" t="s">
        <v>51</v>
      </c>
      <c r="H11063">
        <v>133</v>
      </c>
      <c r="I11063" t="s">
        <v>57</v>
      </c>
      <c r="J11063" t="s">
        <v>4652</v>
      </c>
      <c r="K11063" t="s">
        <v>19</v>
      </c>
    </row>
    <row r="11064" spans="1:11" x14ac:dyDescent="0.2">
      <c r="A11064" t="s">
        <v>11</v>
      </c>
      <c r="B11064" t="s">
        <v>12</v>
      </c>
      <c r="C11064" t="s">
        <v>13</v>
      </c>
      <c r="D11064" t="s">
        <v>14</v>
      </c>
      <c r="E11064" t="s">
        <v>4653</v>
      </c>
      <c r="F11064" t="s">
        <v>24</v>
      </c>
      <c r="G11064" t="s">
        <v>51</v>
      </c>
      <c r="H11064">
        <v>133</v>
      </c>
      <c r="I11064" t="s">
        <v>60</v>
      </c>
      <c r="J11064" t="s">
        <v>292</v>
      </c>
      <c r="K11064" t="s">
        <v>19</v>
      </c>
    </row>
    <row r="11065" spans="1:11" x14ac:dyDescent="0.2">
      <c r="A11065" t="s">
        <v>11</v>
      </c>
      <c r="B11065" t="s">
        <v>12</v>
      </c>
      <c r="C11065" t="s">
        <v>13</v>
      </c>
      <c r="D11065" t="s">
        <v>14</v>
      </c>
      <c r="E11065" t="s">
        <v>4654</v>
      </c>
      <c r="F11065" t="s">
        <v>24</v>
      </c>
      <c r="G11065" t="s">
        <v>51</v>
      </c>
      <c r="H11065">
        <v>133</v>
      </c>
      <c r="I11065" t="s">
        <v>63</v>
      </c>
      <c r="J11065" t="s">
        <v>4655</v>
      </c>
      <c r="K11065" t="s">
        <v>19</v>
      </c>
    </row>
    <row r="11066" spans="1:11" x14ac:dyDescent="0.2">
      <c r="A11066" t="s">
        <v>11</v>
      </c>
      <c r="B11066" t="s">
        <v>12</v>
      </c>
      <c r="C11066" t="s">
        <v>13</v>
      </c>
      <c r="D11066" t="s">
        <v>14</v>
      </c>
      <c r="E11066" t="s">
        <v>4656</v>
      </c>
      <c r="G11066" t="s">
        <v>51</v>
      </c>
      <c r="H11066">
        <v>133</v>
      </c>
      <c r="I11066" t="s">
        <v>66</v>
      </c>
      <c r="J11066" t="s">
        <v>4657</v>
      </c>
      <c r="K11066" t="s">
        <v>19</v>
      </c>
    </row>
    <row r="11067" spans="1:11" x14ac:dyDescent="0.2">
      <c r="A11067" t="s">
        <v>11</v>
      </c>
      <c r="B11067" t="s">
        <v>12</v>
      </c>
      <c r="C11067" t="s">
        <v>13</v>
      </c>
      <c r="D11067" t="s">
        <v>14</v>
      </c>
      <c r="E11067" t="s">
        <v>4658</v>
      </c>
      <c r="G11067" t="s">
        <v>51</v>
      </c>
      <c r="H11067">
        <v>133</v>
      </c>
      <c r="I11067" t="s">
        <v>69</v>
      </c>
      <c r="J11067" t="s">
        <v>4659</v>
      </c>
      <c r="K11067" t="s">
        <v>19</v>
      </c>
    </row>
    <row r="11068" spans="1:11" x14ac:dyDescent="0.2">
      <c r="A11068" t="s">
        <v>11</v>
      </c>
      <c r="B11068" t="s">
        <v>12</v>
      </c>
      <c r="C11068" t="s">
        <v>13</v>
      </c>
      <c r="D11068" t="s">
        <v>14</v>
      </c>
      <c r="E11068" t="s">
        <v>4660</v>
      </c>
      <c r="G11068" t="s">
        <v>51</v>
      </c>
      <c r="H11068">
        <v>133</v>
      </c>
      <c r="I11068" t="s">
        <v>72</v>
      </c>
      <c r="J11068" t="s">
        <v>4661</v>
      </c>
      <c r="K11068" t="s">
        <v>19</v>
      </c>
    </row>
    <row r="11069" spans="1:11" x14ac:dyDescent="0.2">
      <c r="A11069" t="s">
        <v>11</v>
      </c>
      <c r="B11069" t="s">
        <v>12</v>
      </c>
      <c r="C11069" t="s">
        <v>13</v>
      </c>
      <c r="D11069" t="s">
        <v>14</v>
      </c>
      <c r="E11069" t="s">
        <v>4662</v>
      </c>
      <c r="G11069" t="s">
        <v>40</v>
      </c>
      <c r="H11069">
        <v>134</v>
      </c>
      <c r="I11069" t="s">
        <v>17</v>
      </c>
      <c r="J11069" t="s">
        <v>2521</v>
      </c>
      <c r="K11069" t="s">
        <v>19</v>
      </c>
    </row>
    <row r="11070" spans="1:11" x14ac:dyDescent="0.2">
      <c r="A11070" t="s">
        <v>11</v>
      </c>
      <c r="B11070" t="s">
        <v>12</v>
      </c>
      <c r="C11070" t="s">
        <v>13</v>
      </c>
      <c r="D11070" t="s">
        <v>14</v>
      </c>
      <c r="E11070" t="s">
        <v>4663</v>
      </c>
      <c r="G11070" t="s">
        <v>40</v>
      </c>
      <c r="H11070">
        <v>134</v>
      </c>
      <c r="I11070" t="s">
        <v>21</v>
      </c>
      <c r="J11070" t="s">
        <v>4664</v>
      </c>
      <c r="K11070" t="s">
        <v>78</v>
      </c>
    </row>
    <row r="11071" spans="1:11" x14ac:dyDescent="0.2">
      <c r="A11071" t="s">
        <v>11</v>
      </c>
      <c r="B11071" t="s">
        <v>12</v>
      </c>
      <c r="C11071" t="s">
        <v>13</v>
      </c>
      <c r="D11071" t="s">
        <v>14</v>
      </c>
      <c r="E11071" t="s">
        <v>4665</v>
      </c>
      <c r="G11071" t="s">
        <v>40</v>
      </c>
      <c r="H11071">
        <v>134</v>
      </c>
      <c r="I11071" t="s">
        <v>25</v>
      </c>
      <c r="J11071" t="s">
        <v>4666</v>
      </c>
      <c r="K11071" t="s">
        <v>19</v>
      </c>
    </row>
    <row r="11072" spans="1:11" x14ac:dyDescent="0.2">
      <c r="A11072" t="s">
        <v>11</v>
      </c>
      <c r="B11072" t="s">
        <v>12</v>
      </c>
      <c r="C11072" t="s">
        <v>13</v>
      </c>
      <c r="D11072" t="s">
        <v>14</v>
      </c>
      <c r="E11072" t="s">
        <v>4667</v>
      </c>
      <c r="F11072" t="s">
        <v>24</v>
      </c>
      <c r="G11072" t="s">
        <v>40</v>
      </c>
      <c r="H11072">
        <v>134</v>
      </c>
      <c r="I11072" t="s">
        <v>28</v>
      </c>
      <c r="J11072" t="s">
        <v>4668</v>
      </c>
      <c r="K11072" t="s">
        <v>19</v>
      </c>
    </row>
    <row r="11073" spans="1:11" x14ac:dyDescent="0.2">
      <c r="A11073" t="s">
        <v>11</v>
      </c>
      <c r="B11073" t="s">
        <v>12</v>
      </c>
      <c r="C11073" t="s">
        <v>13</v>
      </c>
      <c r="D11073" t="s">
        <v>14</v>
      </c>
      <c r="E11073" t="s">
        <v>4669</v>
      </c>
      <c r="G11073" t="s">
        <v>40</v>
      </c>
      <c r="H11073">
        <v>134</v>
      </c>
      <c r="I11073" t="s">
        <v>31</v>
      </c>
      <c r="J11073" t="s">
        <v>4670</v>
      </c>
      <c r="K11073" t="s">
        <v>117</v>
      </c>
    </row>
    <row r="11074" spans="1:11" x14ac:dyDescent="0.2">
      <c r="A11074" t="s">
        <v>11</v>
      </c>
      <c r="B11074" t="s">
        <v>12</v>
      </c>
      <c r="C11074" t="s">
        <v>13</v>
      </c>
      <c r="D11074" t="s">
        <v>14</v>
      </c>
      <c r="E11074" t="s">
        <v>4671</v>
      </c>
      <c r="G11074" t="s">
        <v>40</v>
      </c>
      <c r="H11074">
        <v>134</v>
      </c>
      <c r="I11074" t="s">
        <v>34</v>
      </c>
      <c r="J11074" t="s">
        <v>4672</v>
      </c>
      <c r="K11074" t="s">
        <v>19</v>
      </c>
    </row>
    <row r="11075" spans="1:11" x14ac:dyDescent="0.2">
      <c r="A11075" t="s">
        <v>11</v>
      </c>
      <c r="B11075" t="s">
        <v>12</v>
      </c>
      <c r="C11075" t="s">
        <v>13</v>
      </c>
      <c r="D11075" t="s">
        <v>14</v>
      </c>
      <c r="E11075" t="s">
        <v>4673</v>
      </c>
      <c r="G11075" t="s">
        <v>40</v>
      </c>
      <c r="H11075">
        <v>134</v>
      </c>
      <c r="I11075" t="s">
        <v>16</v>
      </c>
      <c r="J11075" t="s">
        <v>4674</v>
      </c>
      <c r="K11075" t="s">
        <v>19</v>
      </c>
    </row>
    <row r="11076" spans="1:11" x14ac:dyDescent="0.2">
      <c r="A11076" t="s">
        <v>11</v>
      </c>
      <c r="B11076" t="s">
        <v>12</v>
      </c>
      <c r="C11076" t="s">
        <v>13</v>
      </c>
      <c r="D11076" t="s">
        <v>14</v>
      </c>
      <c r="E11076" t="s">
        <v>4675</v>
      </c>
      <c r="F11076" t="s">
        <v>24</v>
      </c>
      <c r="G11076" t="s">
        <v>40</v>
      </c>
      <c r="H11076">
        <v>134</v>
      </c>
      <c r="I11076" t="s">
        <v>37</v>
      </c>
      <c r="J11076" t="s">
        <v>4676</v>
      </c>
      <c r="K11076" t="s">
        <v>19</v>
      </c>
    </row>
    <row r="11077" spans="1:11" x14ac:dyDescent="0.2">
      <c r="A11077" t="s">
        <v>11</v>
      </c>
      <c r="B11077" t="s">
        <v>12</v>
      </c>
      <c r="C11077" t="s">
        <v>13</v>
      </c>
      <c r="D11077" t="s">
        <v>14</v>
      </c>
      <c r="E11077" t="s">
        <v>4677</v>
      </c>
      <c r="G11077" t="s">
        <v>40</v>
      </c>
      <c r="H11077">
        <v>134</v>
      </c>
      <c r="I11077" t="s">
        <v>43</v>
      </c>
      <c r="J11077" t="s">
        <v>2033</v>
      </c>
      <c r="K11077" t="s">
        <v>19</v>
      </c>
    </row>
    <row r="11078" spans="1:11" x14ac:dyDescent="0.2">
      <c r="A11078" t="s">
        <v>11</v>
      </c>
      <c r="B11078" t="s">
        <v>12</v>
      </c>
      <c r="C11078" t="s">
        <v>13</v>
      </c>
      <c r="D11078" t="s">
        <v>14</v>
      </c>
      <c r="E11078" t="s">
        <v>4678</v>
      </c>
      <c r="G11078" t="s">
        <v>40</v>
      </c>
      <c r="H11078">
        <v>134</v>
      </c>
      <c r="I11078" t="s">
        <v>45</v>
      </c>
      <c r="J11078" t="s">
        <v>4679</v>
      </c>
      <c r="K11078" t="s">
        <v>19</v>
      </c>
    </row>
    <row r="11079" spans="1:11" x14ac:dyDescent="0.2">
      <c r="A11079" t="s">
        <v>11</v>
      </c>
      <c r="B11079" t="s">
        <v>12</v>
      </c>
      <c r="C11079" t="s">
        <v>13</v>
      </c>
      <c r="D11079" t="s">
        <v>14</v>
      </c>
      <c r="E11079" t="s">
        <v>4680</v>
      </c>
      <c r="F11079" t="s">
        <v>24</v>
      </c>
      <c r="G11079" t="s">
        <v>40</v>
      </c>
      <c r="H11079">
        <v>134</v>
      </c>
      <c r="I11079" t="s">
        <v>48</v>
      </c>
      <c r="J11079" t="s">
        <v>2593</v>
      </c>
      <c r="K11079" t="s">
        <v>19</v>
      </c>
    </row>
    <row r="11080" spans="1:11" x14ac:dyDescent="0.2">
      <c r="A11080" t="s">
        <v>11</v>
      </c>
      <c r="B11080" t="s">
        <v>12</v>
      </c>
      <c r="C11080" t="s">
        <v>13</v>
      </c>
      <c r="D11080" t="s">
        <v>14</v>
      </c>
      <c r="E11080" t="s">
        <v>4681</v>
      </c>
      <c r="G11080" t="s">
        <v>40</v>
      </c>
      <c r="H11080">
        <v>134</v>
      </c>
      <c r="I11080" t="s">
        <v>51</v>
      </c>
      <c r="J11080" t="s">
        <v>4682</v>
      </c>
      <c r="K11080" t="s">
        <v>19</v>
      </c>
    </row>
    <row r="11081" spans="1:11" x14ac:dyDescent="0.2">
      <c r="A11081" t="s">
        <v>11</v>
      </c>
      <c r="B11081" t="s">
        <v>12</v>
      </c>
      <c r="C11081" t="s">
        <v>13</v>
      </c>
      <c r="D11081" t="s">
        <v>14</v>
      </c>
      <c r="E11081" t="s">
        <v>4683</v>
      </c>
      <c r="F11081" t="s">
        <v>24</v>
      </c>
      <c r="G11081" t="s">
        <v>40</v>
      </c>
      <c r="H11081">
        <v>134</v>
      </c>
      <c r="I11081" t="s">
        <v>54</v>
      </c>
      <c r="J11081" t="s">
        <v>1477</v>
      </c>
      <c r="K11081" t="s">
        <v>19</v>
      </c>
    </row>
    <row r="11082" spans="1:11" x14ac:dyDescent="0.2">
      <c r="A11082" t="s">
        <v>11</v>
      </c>
      <c r="B11082" t="s">
        <v>12</v>
      </c>
      <c r="C11082" t="s">
        <v>13</v>
      </c>
      <c r="D11082" t="s">
        <v>14</v>
      </c>
      <c r="E11082" t="s">
        <v>4684</v>
      </c>
      <c r="F11082" t="s">
        <v>24</v>
      </c>
      <c r="G11082" t="s">
        <v>40</v>
      </c>
      <c r="H11082">
        <v>134</v>
      </c>
      <c r="I11082" t="s">
        <v>57</v>
      </c>
      <c r="J11082" t="s">
        <v>4632</v>
      </c>
      <c r="K11082" t="s">
        <v>19</v>
      </c>
    </row>
    <row r="11083" spans="1:11" x14ac:dyDescent="0.2">
      <c r="A11083" t="s">
        <v>11</v>
      </c>
      <c r="B11083" t="s">
        <v>12</v>
      </c>
      <c r="C11083" t="s">
        <v>13</v>
      </c>
      <c r="D11083" t="s">
        <v>14</v>
      </c>
      <c r="E11083" t="s">
        <v>4685</v>
      </c>
      <c r="G11083" t="s">
        <v>40</v>
      </c>
      <c r="H11083">
        <v>134</v>
      </c>
      <c r="I11083" t="s">
        <v>60</v>
      </c>
      <c r="J11083" t="s">
        <v>4686</v>
      </c>
      <c r="K11083" t="s">
        <v>19</v>
      </c>
    </row>
    <row r="11084" spans="1:11" x14ac:dyDescent="0.2">
      <c r="A11084" t="s">
        <v>11</v>
      </c>
      <c r="B11084" t="s">
        <v>12</v>
      </c>
      <c r="C11084" t="s">
        <v>13</v>
      </c>
      <c r="D11084" t="s">
        <v>14</v>
      </c>
      <c r="E11084" t="s">
        <v>4687</v>
      </c>
      <c r="F11084" t="s">
        <v>24</v>
      </c>
      <c r="G11084" t="s">
        <v>40</v>
      </c>
      <c r="H11084">
        <v>134</v>
      </c>
      <c r="I11084" t="s">
        <v>63</v>
      </c>
      <c r="J11084" t="s">
        <v>4688</v>
      </c>
      <c r="K11084" t="s">
        <v>19</v>
      </c>
    </row>
    <row r="11085" spans="1:11" x14ac:dyDescent="0.2">
      <c r="A11085" t="s">
        <v>11</v>
      </c>
      <c r="B11085" t="s">
        <v>12</v>
      </c>
      <c r="C11085" t="s">
        <v>13</v>
      </c>
      <c r="D11085" t="s">
        <v>14</v>
      </c>
      <c r="E11085" t="s">
        <v>4689</v>
      </c>
      <c r="G11085" t="s">
        <v>40</v>
      </c>
      <c r="H11085">
        <v>134</v>
      </c>
      <c r="I11085" t="s">
        <v>66</v>
      </c>
      <c r="J11085" t="s">
        <v>4690</v>
      </c>
      <c r="K11085" t="s">
        <v>19</v>
      </c>
    </row>
    <row r="11086" spans="1:11" x14ac:dyDescent="0.2">
      <c r="A11086" t="s">
        <v>11</v>
      </c>
      <c r="B11086" t="s">
        <v>12</v>
      </c>
      <c r="C11086" t="s">
        <v>13</v>
      </c>
      <c r="D11086" t="s">
        <v>14</v>
      </c>
      <c r="E11086" t="s">
        <v>4691</v>
      </c>
      <c r="G11086" t="s">
        <v>40</v>
      </c>
      <c r="H11086">
        <v>134</v>
      </c>
      <c r="I11086" t="s">
        <v>69</v>
      </c>
      <c r="J11086" t="s">
        <v>4692</v>
      </c>
      <c r="K11086" t="s">
        <v>78</v>
      </c>
    </row>
    <row r="11087" spans="1:11" x14ac:dyDescent="0.2">
      <c r="A11087" t="s">
        <v>11</v>
      </c>
      <c r="B11087" t="s">
        <v>12</v>
      </c>
      <c r="C11087" t="s">
        <v>13</v>
      </c>
      <c r="D11087" t="s">
        <v>14</v>
      </c>
      <c r="E11087" t="s">
        <v>4693</v>
      </c>
      <c r="G11087" t="s">
        <v>40</v>
      </c>
      <c r="H11087">
        <v>134</v>
      </c>
      <c r="I11087" t="s">
        <v>72</v>
      </c>
      <c r="J11087" t="s">
        <v>4436</v>
      </c>
      <c r="K11087" t="s">
        <v>78</v>
      </c>
    </row>
    <row r="11088" spans="1:11" x14ac:dyDescent="0.2">
      <c r="A11088" t="s">
        <v>11</v>
      </c>
      <c r="B11088" t="s">
        <v>12</v>
      </c>
      <c r="C11088" t="s">
        <v>13</v>
      </c>
      <c r="D11088" t="s">
        <v>14</v>
      </c>
      <c r="E11088" t="s">
        <v>4694</v>
      </c>
      <c r="F11088" t="s">
        <v>24</v>
      </c>
      <c r="G11088" t="s">
        <v>28</v>
      </c>
      <c r="H11088">
        <v>135</v>
      </c>
      <c r="I11088" t="s">
        <v>17</v>
      </c>
      <c r="J11088" t="s">
        <v>4695</v>
      </c>
      <c r="K11088" t="s">
        <v>19</v>
      </c>
    </row>
    <row r="11089" spans="1:11" x14ac:dyDescent="0.2">
      <c r="A11089" t="s">
        <v>11</v>
      </c>
      <c r="B11089" t="s">
        <v>12</v>
      </c>
      <c r="C11089" t="s">
        <v>13</v>
      </c>
      <c r="D11089" t="s">
        <v>14</v>
      </c>
      <c r="E11089" t="s">
        <v>4696</v>
      </c>
      <c r="G11089" t="s">
        <v>28</v>
      </c>
      <c r="H11089">
        <v>135</v>
      </c>
      <c r="I11089" t="s">
        <v>21</v>
      </c>
      <c r="J11089" t="s">
        <v>4697</v>
      </c>
      <c r="K11089" t="s">
        <v>78</v>
      </c>
    </row>
    <row r="11090" spans="1:11" x14ac:dyDescent="0.2">
      <c r="A11090" t="s">
        <v>11</v>
      </c>
      <c r="B11090" t="s">
        <v>12</v>
      </c>
      <c r="C11090" t="s">
        <v>13</v>
      </c>
      <c r="D11090" t="s">
        <v>14</v>
      </c>
      <c r="E11090" t="s">
        <v>4698</v>
      </c>
      <c r="F11090" t="s">
        <v>24</v>
      </c>
      <c r="G11090" t="s">
        <v>28</v>
      </c>
      <c r="H11090">
        <v>135</v>
      </c>
      <c r="I11090" t="s">
        <v>25</v>
      </c>
      <c r="J11090" t="s">
        <v>4699</v>
      </c>
      <c r="K11090" t="s">
        <v>19</v>
      </c>
    </row>
    <row r="11091" spans="1:11" x14ac:dyDescent="0.2">
      <c r="A11091" t="s">
        <v>11</v>
      </c>
      <c r="B11091" t="s">
        <v>12</v>
      </c>
      <c r="C11091" t="s">
        <v>13</v>
      </c>
      <c r="D11091" t="s">
        <v>14</v>
      </c>
      <c r="E11091" t="s">
        <v>4700</v>
      </c>
      <c r="G11091" t="s">
        <v>28</v>
      </c>
      <c r="H11091">
        <v>135</v>
      </c>
      <c r="I11091" t="s">
        <v>31</v>
      </c>
      <c r="J11091" t="s">
        <v>4701</v>
      </c>
      <c r="K11091" t="s">
        <v>78</v>
      </c>
    </row>
    <row r="11092" spans="1:11" x14ac:dyDescent="0.2">
      <c r="A11092" t="s">
        <v>11</v>
      </c>
      <c r="B11092" t="s">
        <v>12</v>
      </c>
      <c r="C11092" t="s">
        <v>13</v>
      </c>
      <c r="D11092" t="s">
        <v>14</v>
      </c>
      <c r="E11092" t="s">
        <v>4702</v>
      </c>
      <c r="F11092" t="s">
        <v>24</v>
      </c>
      <c r="G11092" t="s">
        <v>28</v>
      </c>
      <c r="H11092">
        <v>135</v>
      </c>
      <c r="I11092" t="s">
        <v>34</v>
      </c>
      <c r="J11092" t="s">
        <v>4703</v>
      </c>
      <c r="K11092" t="s">
        <v>19</v>
      </c>
    </row>
    <row r="11093" spans="1:11" x14ac:dyDescent="0.2">
      <c r="A11093" t="s">
        <v>11</v>
      </c>
      <c r="B11093" t="s">
        <v>12</v>
      </c>
      <c r="C11093" t="s">
        <v>13</v>
      </c>
      <c r="D11093" t="s">
        <v>14</v>
      </c>
      <c r="E11093" t="s">
        <v>4704</v>
      </c>
      <c r="G11093" t="s">
        <v>28</v>
      </c>
      <c r="H11093">
        <v>135</v>
      </c>
      <c r="I11093" t="s">
        <v>16</v>
      </c>
      <c r="J11093" t="s">
        <v>4705</v>
      </c>
      <c r="K11093" t="s">
        <v>19</v>
      </c>
    </row>
    <row r="11094" spans="1:11" x14ac:dyDescent="0.2">
      <c r="A11094" t="s">
        <v>11</v>
      </c>
      <c r="B11094" t="s">
        <v>12</v>
      </c>
      <c r="C11094" t="s">
        <v>13</v>
      </c>
      <c r="D11094" t="s">
        <v>14</v>
      </c>
      <c r="E11094" t="s">
        <v>4706</v>
      </c>
      <c r="G11094" t="s">
        <v>28</v>
      </c>
      <c r="H11094">
        <v>135</v>
      </c>
      <c r="I11094" t="s">
        <v>37</v>
      </c>
      <c r="J11094" t="s">
        <v>4707</v>
      </c>
      <c r="K11094" t="s">
        <v>19</v>
      </c>
    </row>
    <row r="11095" spans="1:11" x14ac:dyDescent="0.2">
      <c r="A11095" t="s">
        <v>11</v>
      </c>
      <c r="B11095" t="s">
        <v>12</v>
      </c>
      <c r="C11095" t="s">
        <v>13</v>
      </c>
      <c r="D11095" t="s">
        <v>14</v>
      </c>
      <c r="E11095" t="s">
        <v>4708</v>
      </c>
      <c r="F11095" t="s">
        <v>24</v>
      </c>
      <c r="G11095" t="s">
        <v>28</v>
      </c>
      <c r="H11095">
        <v>135</v>
      </c>
      <c r="I11095" t="s">
        <v>40</v>
      </c>
      <c r="J11095" t="s">
        <v>3271</v>
      </c>
      <c r="K11095" t="s">
        <v>19</v>
      </c>
    </row>
    <row r="11096" spans="1:11" x14ac:dyDescent="0.2">
      <c r="A11096" t="s">
        <v>11</v>
      </c>
      <c r="B11096" t="s">
        <v>12</v>
      </c>
      <c r="C11096" t="s">
        <v>13</v>
      </c>
      <c r="D11096" t="s">
        <v>14</v>
      </c>
      <c r="E11096" t="s">
        <v>4709</v>
      </c>
      <c r="G11096" t="s">
        <v>28</v>
      </c>
      <c r="H11096">
        <v>135</v>
      </c>
      <c r="I11096" t="s">
        <v>43</v>
      </c>
      <c r="J11096" t="s">
        <v>1827</v>
      </c>
      <c r="K11096" t="s">
        <v>19</v>
      </c>
    </row>
    <row r="11097" spans="1:11" x14ac:dyDescent="0.2">
      <c r="A11097" t="s">
        <v>11</v>
      </c>
      <c r="B11097" t="s">
        <v>12</v>
      </c>
      <c r="C11097" t="s">
        <v>13</v>
      </c>
      <c r="D11097" t="s">
        <v>14</v>
      </c>
      <c r="E11097" t="s">
        <v>4710</v>
      </c>
      <c r="G11097" t="s">
        <v>28</v>
      </c>
      <c r="H11097">
        <v>135</v>
      </c>
      <c r="I11097" t="s">
        <v>45</v>
      </c>
      <c r="J11097" t="s">
        <v>4711</v>
      </c>
      <c r="K11097" t="s">
        <v>19</v>
      </c>
    </row>
    <row r="11098" spans="1:11" x14ac:dyDescent="0.2">
      <c r="A11098" t="s">
        <v>11</v>
      </c>
      <c r="B11098" t="s">
        <v>12</v>
      </c>
      <c r="C11098" t="s">
        <v>13</v>
      </c>
      <c r="D11098" t="s">
        <v>14</v>
      </c>
      <c r="E11098" t="s">
        <v>4712</v>
      </c>
      <c r="G11098" t="s">
        <v>28</v>
      </c>
      <c r="H11098">
        <v>135</v>
      </c>
      <c r="I11098" t="s">
        <v>48</v>
      </c>
      <c r="J11098" t="s">
        <v>488</v>
      </c>
      <c r="K11098" t="s">
        <v>19</v>
      </c>
    </row>
    <row r="11099" spans="1:11" x14ac:dyDescent="0.2">
      <c r="A11099" t="s">
        <v>11</v>
      </c>
      <c r="B11099" t="s">
        <v>12</v>
      </c>
      <c r="C11099" t="s">
        <v>13</v>
      </c>
      <c r="D11099" t="s">
        <v>14</v>
      </c>
      <c r="E11099" t="s">
        <v>4713</v>
      </c>
      <c r="G11099" t="s">
        <v>28</v>
      </c>
      <c r="H11099">
        <v>135</v>
      </c>
      <c r="I11099" t="s">
        <v>51</v>
      </c>
      <c r="J11099" t="s">
        <v>213</v>
      </c>
      <c r="K11099" t="s">
        <v>19</v>
      </c>
    </row>
    <row r="11100" spans="1:11" x14ac:dyDescent="0.2">
      <c r="A11100" t="s">
        <v>11</v>
      </c>
      <c r="B11100" t="s">
        <v>12</v>
      </c>
      <c r="C11100" t="s">
        <v>13</v>
      </c>
      <c r="D11100" t="s">
        <v>14</v>
      </c>
      <c r="E11100" t="s">
        <v>4714</v>
      </c>
      <c r="F11100" t="s">
        <v>24</v>
      </c>
      <c r="G11100" t="s">
        <v>28</v>
      </c>
      <c r="H11100">
        <v>135</v>
      </c>
      <c r="I11100" t="s">
        <v>54</v>
      </c>
      <c r="J11100" t="s">
        <v>3283</v>
      </c>
      <c r="K11100" t="s">
        <v>19</v>
      </c>
    </row>
    <row r="11101" spans="1:11" x14ac:dyDescent="0.2">
      <c r="A11101" t="s">
        <v>11</v>
      </c>
      <c r="B11101" t="s">
        <v>12</v>
      </c>
      <c r="C11101" t="s">
        <v>13</v>
      </c>
      <c r="D11101" t="s">
        <v>14</v>
      </c>
      <c r="E11101" t="s">
        <v>4715</v>
      </c>
      <c r="G11101" t="s">
        <v>28</v>
      </c>
      <c r="H11101">
        <v>135</v>
      </c>
      <c r="I11101" t="s">
        <v>57</v>
      </c>
      <c r="J11101" t="s">
        <v>3149</v>
      </c>
      <c r="K11101" t="s">
        <v>19</v>
      </c>
    </row>
    <row r="11102" spans="1:11" x14ac:dyDescent="0.2">
      <c r="A11102" t="s">
        <v>11</v>
      </c>
      <c r="B11102" t="s">
        <v>12</v>
      </c>
      <c r="C11102" t="s">
        <v>13</v>
      </c>
      <c r="D11102" t="s">
        <v>14</v>
      </c>
      <c r="E11102" t="s">
        <v>4716</v>
      </c>
      <c r="G11102" t="s">
        <v>28</v>
      </c>
      <c r="H11102">
        <v>135</v>
      </c>
      <c r="I11102" t="s">
        <v>60</v>
      </c>
      <c r="J11102" t="s">
        <v>3070</v>
      </c>
      <c r="K11102" t="s">
        <v>19</v>
      </c>
    </row>
    <row r="11103" spans="1:11" x14ac:dyDescent="0.2">
      <c r="A11103" t="s">
        <v>11</v>
      </c>
      <c r="B11103" t="s">
        <v>12</v>
      </c>
      <c r="C11103" t="s">
        <v>13</v>
      </c>
      <c r="D11103" t="s">
        <v>14</v>
      </c>
      <c r="E11103" t="s">
        <v>4717</v>
      </c>
      <c r="G11103" t="s">
        <v>28</v>
      </c>
      <c r="H11103">
        <v>135</v>
      </c>
      <c r="I11103" t="s">
        <v>63</v>
      </c>
      <c r="J11103" t="s">
        <v>4718</v>
      </c>
      <c r="K11103" t="s">
        <v>19</v>
      </c>
    </row>
    <row r="11104" spans="1:11" x14ac:dyDescent="0.2">
      <c r="A11104" t="s">
        <v>11</v>
      </c>
      <c r="B11104" t="s">
        <v>12</v>
      </c>
      <c r="C11104" t="s">
        <v>13</v>
      </c>
      <c r="D11104" t="s">
        <v>14</v>
      </c>
      <c r="E11104" t="s">
        <v>4719</v>
      </c>
      <c r="F11104" t="s">
        <v>24</v>
      </c>
      <c r="G11104" t="s">
        <v>28</v>
      </c>
      <c r="H11104">
        <v>135</v>
      </c>
      <c r="I11104" t="s">
        <v>66</v>
      </c>
      <c r="J11104" t="s">
        <v>4021</v>
      </c>
      <c r="K11104" t="s">
        <v>19</v>
      </c>
    </row>
    <row r="11105" spans="1:11" x14ac:dyDescent="0.2">
      <c r="A11105" t="s">
        <v>11</v>
      </c>
      <c r="B11105" t="s">
        <v>12</v>
      </c>
      <c r="C11105" t="s">
        <v>13</v>
      </c>
      <c r="D11105" t="s">
        <v>14</v>
      </c>
      <c r="E11105" t="s">
        <v>4720</v>
      </c>
      <c r="G11105" t="s">
        <v>28</v>
      </c>
      <c r="H11105">
        <v>135</v>
      </c>
      <c r="I11105" t="s">
        <v>69</v>
      </c>
      <c r="J11105" t="s">
        <v>4721</v>
      </c>
      <c r="K11105" t="s">
        <v>78</v>
      </c>
    </row>
    <row r="11106" spans="1:11" x14ac:dyDescent="0.2">
      <c r="A11106" t="s">
        <v>11</v>
      </c>
      <c r="B11106" t="s">
        <v>12</v>
      </c>
      <c r="C11106" t="s">
        <v>13</v>
      </c>
      <c r="D11106" t="s">
        <v>14</v>
      </c>
      <c r="E11106" t="s">
        <v>4722</v>
      </c>
      <c r="G11106" t="s">
        <v>28</v>
      </c>
      <c r="H11106">
        <v>135</v>
      </c>
      <c r="I11106" t="s">
        <v>72</v>
      </c>
      <c r="J11106" t="s">
        <v>205</v>
      </c>
      <c r="K11106" t="s">
        <v>19</v>
      </c>
    </row>
    <row r="11107" spans="1:11" x14ac:dyDescent="0.2">
      <c r="A11107" t="s">
        <v>11</v>
      </c>
      <c r="B11107" t="s">
        <v>12</v>
      </c>
      <c r="C11107" t="s">
        <v>13</v>
      </c>
      <c r="D11107" t="s">
        <v>14</v>
      </c>
      <c r="E11107" t="s">
        <v>4723</v>
      </c>
      <c r="G11107" t="s">
        <v>31</v>
      </c>
      <c r="H11107">
        <v>136</v>
      </c>
      <c r="I11107" t="s">
        <v>17</v>
      </c>
      <c r="J11107" t="s">
        <v>4724</v>
      </c>
      <c r="K11107" t="s">
        <v>78</v>
      </c>
    </row>
    <row r="11108" spans="1:11" x14ac:dyDescent="0.2">
      <c r="A11108" t="s">
        <v>11</v>
      </c>
      <c r="B11108" t="s">
        <v>12</v>
      </c>
      <c r="C11108" t="s">
        <v>13</v>
      </c>
      <c r="D11108" t="s">
        <v>14</v>
      </c>
      <c r="E11108" t="s">
        <v>4725</v>
      </c>
      <c r="F11108" t="s">
        <v>24</v>
      </c>
      <c r="G11108" t="s">
        <v>31</v>
      </c>
      <c r="H11108">
        <v>136</v>
      </c>
      <c r="I11108" t="s">
        <v>21</v>
      </c>
      <c r="J11108" t="s">
        <v>4726</v>
      </c>
      <c r="K11108" t="s">
        <v>78</v>
      </c>
    </row>
    <row r="11109" spans="1:11" x14ac:dyDescent="0.2">
      <c r="A11109" t="s">
        <v>11</v>
      </c>
      <c r="B11109" t="s">
        <v>12</v>
      </c>
      <c r="C11109" t="s">
        <v>13</v>
      </c>
      <c r="D11109" t="s">
        <v>14</v>
      </c>
      <c r="E11109" t="s">
        <v>4727</v>
      </c>
      <c r="G11109" t="s">
        <v>31</v>
      </c>
      <c r="H11109">
        <v>136</v>
      </c>
      <c r="I11109" t="s">
        <v>25</v>
      </c>
      <c r="J11109" t="s">
        <v>4728</v>
      </c>
      <c r="K11109" t="s">
        <v>78</v>
      </c>
    </row>
    <row r="11110" spans="1:11" x14ac:dyDescent="0.2">
      <c r="A11110" t="s">
        <v>11</v>
      </c>
      <c r="B11110" t="s">
        <v>12</v>
      </c>
      <c r="C11110" t="s">
        <v>13</v>
      </c>
      <c r="D11110" t="s">
        <v>14</v>
      </c>
      <c r="E11110" t="s">
        <v>4729</v>
      </c>
      <c r="G11110" t="s">
        <v>31</v>
      </c>
      <c r="H11110">
        <v>136</v>
      </c>
      <c r="I11110" t="s">
        <v>28</v>
      </c>
      <c r="J11110" t="s">
        <v>4730</v>
      </c>
      <c r="K11110" t="s">
        <v>117</v>
      </c>
    </row>
    <row r="11111" spans="1:11" x14ac:dyDescent="0.2">
      <c r="A11111" t="s">
        <v>11</v>
      </c>
      <c r="B11111" t="s">
        <v>12</v>
      </c>
      <c r="C11111" t="s">
        <v>13</v>
      </c>
      <c r="D11111" t="s">
        <v>14</v>
      </c>
      <c r="E11111" t="s">
        <v>4731</v>
      </c>
      <c r="G11111" t="s">
        <v>31</v>
      </c>
      <c r="H11111">
        <v>136</v>
      </c>
      <c r="I11111" t="s">
        <v>34</v>
      </c>
      <c r="J11111" t="s">
        <v>4732</v>
      </c>
      <c r="K11111" t="s">
        <v>117</v>
      </c>
    </row>
    <row r="11112" spans="1:11" x14ac:dyDescent="0.2">
      <c r="A11112" t="s">
        <v>11</v>
      </c>
      <c r="B11112" t="s">
        <v>12</v>
      </c>
      <c r="C11112" t="s">
        <v>13</v>
      </c>
      <c r="D11112" t="s">
        <v>14</v>
      </c>
      <c r="E11112" t="s">
        <v>4733</v>
      </c>
      <c r="G11112" t="s">
        <v>31</v>
      </c>
      <c r="H11112">
        <v>136</v>
      </c>
      <c r="I11112" t="s">
        <v>16</v>
      </c>
      <c r="J11112" t="s">
        <v>4734</v>
      </c>
      <c r="K11112" t="s">
        <v>78</v>
      </c>
    </row>
    <row r="11113" spans="1:11" x14ac:dyDescent="0.2">
      <c r="A11113" t="s">
        <v>11</v>
      </c>
      <c r="B11113" t="s">
        <v>12</v>
      </c>
      <c r="C11113" t="s">
        <v>13</v>
      </c>
      <c r="D11113" t="s">
        <v>14</v>
      </c>
      <c r="E11113" t="s">
        <v>4735</v>
      </c>
      <c r="F11113" t="s">
        <v>24</v>
      </c>
      <c r="G11113" t="s">
        <v>31</v>
      </c>
      <c r="H11113">
        <v>136</v>
      </c>
      <c r="I11113" t="s">
        <v>37</v>
      </c>
      <c r="J11113" t="s">
        <v>3369</v>
      </c>
      <c r="K11113" t="s">
        <v>19</v>
      </c>
    </row>
    <row r="11114" spans="1:11" x14ac:dyDescent="0.2">
      <c r="A11114" t="s">
        <v>11</v>
      </c>
      <c r="B11114" t="s">
        <v>12</v>
      </c>
      <c r="C11114" t="s">
        <v>13</v>
      </c>
      <c r="D11114" t="s">
        <v>14</v>
      </c>
      <c r="E11114" t="s">
        <v>4736</v>
      </c>
      <c r="G11114" t="s">
        <v>31</v>
      </c>
      <c r="H11114">
        <v>136</v>
      </c>
      <c r="I11114" t="s">
        <v>40</v>
      </c>
      <c r="J11114" t="s">
        <v>4737</v>
      </c>
      <c r="K11114" t="s">
        <v>117</v>
      </c>
    </row>
    <row r="11115" spans="1:11" x14ac:dyDescent="0.2">
      <c r="A11115" t="s">
        <v>11</v>
      </c>
      <c r="B11115" t="s">
        <v>12</v>
      </c>
      <c r="C11115" t="s">
        <v>13</v>
      </c>
      <c r="D11115" t="s">
        <v>14</v>
      </c>
      <c r="E11115" t="s">
        <v>4738</v>
      </c>
      <c r="F11115" t="s">
        <v>24</v>
      </c>
      <c r="G11115" t="s">
        <v>31</v>
      </c>
      <c r="H11115">
        <v>136</v>
      </c>
      <c r="I11115" t="s">
        <v>43</v>
      </c>
      <c r="J11115" t="s">
        <v>4739</v>
      </c>
      <c r="K11115" t="s">
        <v>117</v>
      </c>
    </row>
    <row r="11116" spans="1:11" x14ac:dyDescent="0.2">
      <c r="A11116" t="s">
        <v>11</v>
      </c>
      <c r="B11116" t="s">
        <v>12</v>
      </c>
      <c r="C11116" t="s">
        <v>13</v>
      </c>
      <c r="D11116" t="s">
        <v>14</v>
      </c>
      <c r="E11116" t="s">
        <v>4740</v>
      </c>
      <c r="G11116" t="s">
        <v>31</v>
      </c>
      <c r="H11116">
        <v>136</v>
      </c>
      <c r="I11116" t="s">
        <v>45</v>
      </c>
      <c r="J11116" t="s">
        <v>4741</v>
      </c>
      <c r="K11116" t="s">
        <v>78</v>
      </c>
    </row>
    <row r="11117" spans="1:11" x14ac:dyDescent="0.2">
      <c r="A11117" t="s">
        <v>11</v>
      </c>
      <c r="B11117" t="s">
        <v>12</v>
      </c>
      <c r="C11117" t="s">
        <v>13</v>
      </c>
      <c r="D11117" t="s">
        <v>14</v>
      </c>
      <c r="E11117" t="s">
        <v>4742</v>
      </c>
      <c r="G11117" t="s">
        <v>31</v>
      </c>
      <c r="H11117">
        <v>136</v>
      </c>
      <c r="I11117" t="s">
        <v>48</v>
      </c>
      <c r="J11117" t="s">
        <v>4743</v>
      </c>
      <c r="K11117" t="s">
        <v>78</v>
      </c>
    </row>
    <row r="11118" spans="1:11" x14ac:dyDescent="0.2">
      <c r="A11118" t="s">
        <v>11</v>
      </c>
      <c r="B11118" t="s">
        <v>12</v>
      </c>
      <c r="C11118" t="s">
        <v>13</v>
      </c>
      <c r="D11118" t="s">
        <v>14</v>
      </c>
      <c r="E11118" t="s">
        <v>4744</v>
      </c>
      <c r="G11118" t="s">
        <v>31</v>
      </c>
      <c r="H11118">
        <v>136</v>
      </c>
      <c r="I11118" t="s">
        <v>51</v>
      </c>
      <c r="J11118" t="s">
        <v>4745</v>
      </c>
      <c r="K11118" t="s">
        <v>117</v>
      </c>
    </row>
    <row r="11119" spans="1:11" x14ac:dyDescent="0.2">
      <c r="A11119" t="s">
        <v>11</v>
      </c>
      <c r="B11119" t="s">
        <v>12</v>
      </c>
      <c r="C11119" t="s">
        <v>13</v>
      </c>
      <c r="D11119" t="s">
        <v>14</v>
      </c>
      <c r="E11119" t="s">
        <v>4746</v>
      </c>
      <c r="G11119" t="s">
        <v>31</v>
      </c>
      <c r="H11119">
        <v>136</v>
      </c>
      <c r="I11119" t="s">
        <v>54</v>
      </c>
      <c r="J11119" t="s">
        <v>4747</v>
      </c>
      <c r="K11119" t="s">
        <v>117</v>
      </c>
    </row>
    <row r="11120" spans="1:11" x14ac:dyDescent="0.2">
      <c r="A11120" t="s">
        <v>11</v>
      </c>
      <c r="B11120" t="s">
        <v>12</v>
      </c>
      <c r="C11120" t="s">
        <v>13</v>
      </c>
      <c r="D11120" t="s">
        <v>14</v>
      </c>
      <c r="E11120" t="s">
        <v>4748</v>
      </c>
      <c r="G11120" t="s">
        <v>31</v>
      </c>
      <c r="H11120">
        <v>136</v>
      </c>
      <c r="I11120" t="s">
        <v>57</v>
      </c>
      <c r="J11120" t="s">
        <v>4749</v>
      </c>
      <c r="K11120" t="s">
        <v>78</v>
      </c>
    </row>
    <row r="11121" spans="1:11" x14ac:dyDescent="0.2">
      <c r="A11121" t="s">
        <v>11</v>
      </c>
      <c r="B11121" t="s">
        <v>12</v>
      </c>
      <c r="C11121" t="s">
        <v>13</v>
      </c>
      <c r="D11121" t="s">
        <v>14</v>
      </c>
      <c r="E11121" t="s">
        <v>4750</v>
      </c>
      <c r="F11121" t="s">
        <v>24</v>
      </c>
      <c r="G11121" t="s">
        <v>31</v>
      </c>
      <c r="H11121">
        <v>136</v>
      </c>
      <c r="I11121" t="s">
        <v>60</v>
      </c>
      <c r="J11121" t="s">
        <v>4751</v>
      </c>
      <c r="K11121" t="s">
        <v>78</v>
      </c>
    </row>
    <row r="11122" spans="1:11" x14ac:dyDescent="0.2">
      <c r="A11122" t="s">
        <v>11</v>
      </c>
      <c r="B11122" t="s">
        <v>12</v>
      </c>
      <c r="C11122" t="s">
        <v>13</v>
      </c>
      <c r="D11122" t="s">
        <v>14</v>
      </c>
      <c r="E11122" t="s">
        <v>4752</v>
      </c>
      <c r="G11122" t="s">
        <v>31</v>
      </c>
      <c r="H11122">
        <v>136</v>
      </c>
      <c r="I11122" t="s">
        <v>63</v>
      </c>
      <c r="J11122" t="s">
        <v>4753</v>
      </c>
      <c r="K11122" t="s">
        <v>78</v>
      </c>
    </row>
    <row r="11123" spans="1:11" x14ac:dyDescent="0.2">
      <c r="A11123" t="s">
        <v>11</v>
      </c>
      <c r="B11123" t="s">
        <v>12</v>
      </c>
      <c r="C11123" t="s">
        <v>13</v>
      </c>
      <c r="D11123" t="s">
        <v>14</v>
      </c>
      <c r="E11123" t="s">
        <v>4754</v>
      </c>
      <c r="F11123" t="s">
        <v>24</v>
      </c>
      <c r="G11123" t="s">
        <v>31</v>
      </c>
      <c r="H11123">
        <v>136</v>
      </c>
      <c r="I11123" t="s">
        <v>66</v>
      </c>
      <c r="J11123" t="s">
        <v>4755</v>
      </c>
      <c r="K11123" t="s">
        <v>19</v>
      </c>
    </row>
    <row r="11124" spans="1:11" x14ac:dyDescent="0.2">
      <c r="A11124" t="s">
        <v>11</v>
      </c>
      <c r="B11124" t="s">
        <v>12</v>
      </c>
      <c r="C11124" t="s">
        <v>13</v>
      </c>
      <c r="D11124" t="s">
        <v>14</v>
      </c>
      <c r="E11124" t="s">
        <v>4756</v>
      </c>
      <c r="G11124" t="s">
        <v>31</v>
      </c>
      <c r="H11124">
        <v>136</v>
      </c>
      <c r="I11124" t="s">
        <v>69</v>
      </c>
      <c r="J11124" t="s">
        <v>4185</v>
      </c>
      <c r="K11124" t="s">
        <v>78</v>
      </c>
    </row>
    <row r="11125" spans="1:11" x14ac:dyDescent="0.2">
      <c r="A11125" t="s">
        <v>11</v>
      </c>
      <c r="B11125" t="s">
        <v>12</v>
      </c>
      <c r="C11125" t="s">
        <v>13</v>
      </c>
      <c r="D11125" t="s">
        <v>14</v>
      </c>
      <c r="E11125" t="s">
        <v>4757</v>
      </c>
      <c r="F11125" t="s">
        <v>24</v>
      </c>
      <c r="G11125" t="s">
        <v>31</v>
      </c>
      <c r="H11125">
        <v>136</v>
      </c>
      <c r="I11125" t="s">
        <v>72</v>
      </c>
      <c r="J11125" t="s">
        <v>108</v>
      </c>
      <c r="K11125" t="s">
        <v>19</v>
      </c>
    </row>
    <row r="11126" spans="1:11" x14ac:dyDescent="0.2">
      <c r="A11126" t="s">
        <v>11</v>
      </c>
      <c r="B11126" t="s">
        <v>12</v>
      </c>
      <c r="C11126" t="s">
        <v>13</v>
      </c>
      <c r="D11126" t="s">
        <v>14</v>
      </c>
      <c r="E11126" t="s">
        <v>4758</v>
      </c>
      <c r="G11126" t="s">
        <v>43</v>
      </c>
      <c r="H11126">
        <v>137</v>
      </c>
      <c r="I11126" t="s">
        <v>17</v>
      </c>
      <c r="J11126" t="s">
        <v>4759</v>
      </c>
      <c r="K11126" t="s">
        <v>19</v>
      </c>
    </row>
    <row r="11127" spans="1:11" x14ac:dyDescent="0.2">
      <c r="A11127" t="s">
        <v>11</v>
      </c>
      <c r="B11127" t="s">
        <v>12</v>
      </c>
      <c r="C11127" t="s">
        <v>13</v>
      </c>
      <c r="D11127" t="s">
        <v>14</v>
      </c>
      <c r="E11127" t="s">
        <v>4760</v>
      </c>
      <c r="G11127" t="s">
        <v>43</v>
      </c>
      <c r="H11127">
        <v>137</v>
      </c>
      <c r="I11127" t="s">
        <v>21</v>
      </c>
      <c r="J11127" t="s">
        <v>4761</v>
      </c>
      <c r="K11127" t="s">
        <v>78</v>
      </c>
    </row>
    <row r="11128" spans="1:11" x14ac:dyDescent="0.2">
      <c r="A11128" t="s">
        <v>11</v>
      </c>
      <c r="B11128" t="s">
        <v>12</v>
      </c>
      <c r="C11128" t="s">
        <v>13</v>
      </c>
      <c r="D11128" t="s">
        <v>14</v>
      </c>
      <c r="E11128" t="s">
        <v>4762</v>
      </c>
      <c r="G11128" t="s">
        <v>43</v>
      </c>
      <c r="H11128">
        <v>137</v>
      </c>
      <c r="I11128" t="s">
        <v>25</v>
      </c>
      <c r="J11128" t="s">
        <v>4763</v>
      </c>
      <c r="K11128" t="s">
        <v>117</v>
      </c>
    </row>
    <row r="11129" spans="1:11" x14ac:dyDescent="0.2">
      <c r="A11129" t="s">
        <v>11</v>
      </c>
      <c r="B11129" t="s">
        <v>12</v>
      </c>
      <c r="C11129" t="s">
        <v>13</v>
      </c>
      <c r="D11129" t="s">
        <v>14</v>
      </c>
      <c r="E11129" t="s">
        <v>4764</v>
      </c>
      <c r="G11129" t="s">
        <v>43</v>
      </c>
      <c r="H11129">
        <v>137</v>
      </c>
      <c r="I11129" t="s">
        <v>28</v>
      </c>
      <c r="J11129" t="s">
        <v>4765</v>
      </c>
      <c r="K11129" t="s">
        <v>78</v>
      </c>
    </row>
    <row r="11130" spans="1:11" x14ac:dyDescent="0.2">
      <c r="A11130" t="s">
        <v>11</v>
      </c>
      <c r="B11130" t="s">
        <v>12</v>
      </c>
      <c r="C11130" t="s">
        <v>13</v>
      </c>
      <c r="D11130" t="s">
        <v>14</v>
      </c>
      <c r="E11130" t="s">
        <v>4766</v>
      </c>
      <c r="F11130" t="s">
        <v>24</v>
      </c>
      <c r="G11130" t="s">
        <v>43</v>
      </c>
      <c r="H11130">
        <v>137</v>
      </c>
      <c r="I11130" t="s">
        <v>31</v>
      </c>
      <c r="J11130" t="s">
        <v>4518</v>
      </c>
      <c r="K11130" t="s">
        <v>19</v>
      </c>
    </row>
    <row r="11131" spans="1:11" x14ac:dyDescent="0.2">
      <c r="A11131" t="s">
        <v>11</v>
      </c>
      <c r="B11131" t="s">
        <v>12</v>
      </c>
      <c r="C11131" t="s">
        <v>13</v>
      </c>
      <c r="D11131" t="s">
        <v>14</v>
      </c>
      <c r="E11131" t="s">
        <v>4767</v>
      </c>
      <c r="G11131" t="s">
        <v>43</v>
      </c>
      <c r="H11131">
        <v>137</v>
      </c>
      <c r="I11131" t="s">
        <v>34</v>
      </c>
      <c r="J11131" t="s">
        <v>4768</v>
      </c>
      <c r="K11131" t="s">
        <v>78</v>
      </c>
    </row>
    <row r="11132" spans="1:11" x14ac:dyDescent="0.2">
      <c r="A11132" t="s">
        <v>11</v>
      </c>
      <c r="B11132" t="s">
        <v>12</v>
      </c>
      <c r="C11132" t="s">
        <v>13</v>
      </c>
      <c r="D11132" t="s">
        <v>14</v>
      </c>
      <c r="E11132" t="s">
        <v>4769</v>
      </c>
      <c r="F11132" t="s">
        <v>24</v>
      </c>
      <c r="G11132" t="s">
        <v>43</v>
      </c>
      <c r="H11132">
        <v>137</v>
      </c>
      <c r="I11132" t="s">
        <v>16</v>
      </c>
      <c r="J11132" t="s">
        <v>254</v>
      </c>
      <c r="K11132" t="s">
        <v>19</v>
      </c>
    </row>
    <row r="11133" spans="1:11" x14ac:dyDescent="0.2">
      <c r="A11133" t="s">
        <v>11</v>
      </c>
      <c r="B11133" t="s">
        <v>12</v>
      </c>
      <c r="C11133" t="s">
        <v>13</v>
      </c>
      <c r="D11133" t="s">
        <v>14</v>
      </c>
      <c r="E11133" t="s">
        <v>4770</v>
      </c>
      <c r="F11133" t="s">
        <v>24</v>
      </c>
      <c r="G11133" t="s">
        <v>43</v>
      </c>
      <c r="H11133">
        <v>137</v>
      </c>
      <c r="I11133" t="s">
        <v>37</v>
      </c>
      <c r="J11133" t="s">
        <v>4771</v>
      </c>
      <c r="K11133" t="s">
        <v>19</v>
      </c>
    </row>
    <row r="11134" spans="1:11" x14ac:dyDescent="0.2">
      <c r="A11134" t="s">
        <v>11</v>
      </c>
      <c r="B11134" t="s">
        <v>12</v>
      </c>
      <c r="C11134" t="s">
        <v>13</v>
      </c>
      <c r="D11134" t="s">
        <v>14</v>
      </c>
      <c r="E11134" t="s">
        <v>4772</v>
      </c>
      <c r="G11134" t="s">
        <v>43</v>
      </c>
      <c r="H11134">
        <v>137</v>
      </c>
      <c r="I11134" t="s">
        <v>40</v>
      </c>
      <c r="J11134" t="s">
        <v>4773</v>
      </c>
      <c r="K11134" t="s">
        <v>19</v>
      </c>
    </row>
    <row r="11135" spans="1:11" x14ac:dyDescent="0.2">
      <c r="A11135" t="s">
        <v>11</v>
      </c>
      <c r="B11135" t="s">
        <v>12</v>
      </c>
      <c r="C11135" t="s">
        <v>13</v>
      </c>
      <c r="D11135" t="s">
        <v>14</v>
      </c>
      <c r="E11135" t="s">
        <v>4774</v>
      </c>
      <c r="G11135" t="s">
        <v>43</v>
      </c>
      <c r="H11135">
        <v>137</v>
      </c>
      <c r="I11135" t="s">
        <v>45</v>
      </c>
      <c r="J11135" t="s">
        <v>4775</v>
      </c>
      <c r="K11135" t="s">
        <v>19</v>
      </c>
    </row>
    <row r="11136" spans="1:11" x14ac:dyDescent="0.2">
      <c r="A11136" t="s">
        <v>11</v>
      </c>
      <c r="B11136" t="s">
        <v>12</v>
      </c>
      <c r="C11136" t="s">
        <v>13</v>
      </c>
      <c r="D11136" t="s">
        <v>14</v>
      </c>
      <c r="E11136" t="s">
        <v>4776</v>
      </c>
      <c r="G11136" t="s">
        <v>43</v>
      </c>
      <c r="H11136">
        <v>137</v>
      </c>
      <c r="I11136" t="s">
        <v>48</v>
      </c>
      <c r="J11136" t="s">
        <v>4240</v>
      </c>
      <c r="K11136" t="s">
        <v>78</v>
      </c>
    </row>
    <row r="11137" spans="1:11" x14ac:dyDescent="0.2">
      <c r="A11137" t="s">
        <v>11</v>
      </c>
      <c r="B11137" t="s">
        <v>12</v>
      </c>
      <c r="C11137" t="s">
        <v>13</v>
      </c>
      <c r="D11137" t="s">
        <v>14</v>
      </c>
      <c r="E11137" t="s">
        <v>4777</v>
      </c>
      <c r="F11137" t="s">
        <v>24</v>
      </c>
      <c r="G11137" t="s">
        <v>43</v>
      </c>
      <c r="H11137">
        <v>137</v>
      </c>
      <c r="I11137" t="s">
        <v>51</v>
      </c>
      <c r="J11137" t="s">
        <v>4778</v>
      </c>
      <c r="K11137" t="s">
        <v>19</v>
      </c>
    </row>
    <row r="11138" spans="1:11" x14ac:dyDescent="0.2">
      <c r="A11138" t="s">
        <v>11</v>
      </c>
      <c r="B11138" t="s">
        <v>12</v>
      </c>
      <c r="C11138" t="s">
        <v>13</v>
      </c>
      <c r="D11138" t="s">
        <v>14</v>
      </c>
      <c r="E11138" t="s">
        <v>4779</v>
      </c>
      <c r="G11138" t="s">
        <v>43</v>
      </c>
      <c r="H11138">
        <v>137</v>
      </c>
      <c r="I11138" t="s">
        <v>54</v>
      </c>
      <c r="J11138" t="s">
        <v>4780</v>
      </c>
      <c r="K11138" t="s">
        <v>19</v>
      </c>
    </row>
    <row r="11139" spans="1:11" x14ac:dyDescent="0.2">
      <c r="A11139" t="s">
        <v>11</v>
      </c>
      <c r="B11139" t="s">
        <v>12</v>
      </c>
      <c r="C11139" t="s">
        <v>13</v>
      </c>
      <c r="D11139" t="s">
        <v>14</v>
      </c>
      <c r="E11139" t="s">
        <v>4781</v>
      </c>
      <c r="F11139" t="s">
        <v>24</v>
      </c>
      <c r="G11139" t="s">
        <v>43</v>
      </c>
      <c r="H11139">
        <v>137</v>
      </c>
      <c r="I11139" t="s">
        <v>57</v>
      </c>
      <c r="J11139" t="s">
        <v>4782</v>
      </c>
      <c r="K11139" t="s">
        <v>19</v>
      </c>
    </row>
    <row r="11140" spans="1:11" x14ac:dyDescent="0.2">
      <c r="A11140" t="s">
        <v>11</v>
      </c>
      <c r="B11140" t="s">
        <v>12</v>
      </c>
      <c r="C11140" t="s">
        <v>13</v>
      </c>
      <c r="D11140" t="s">
        <v>14</v>
      </c>
      <c r="E11140" t="s">
        <v>4783</v>
      </c>
      <c r="G11140" t="s">
        <v>43</v>
      </c>
      <c r="H11140">
        <v>137</v>
      </c>
      <c r="I11140" t="s">
        <v>60</v>
      </c>
      <c r="J11140" t="s">
        <v>4784</v>
      </c>
      <c r="K11140" t="s">
        <v>19</v>
      </c>
    </row>
    <row r="11141" spans="1:11" x14ac:dyDescent="0.2">
      <c r="A11141" t="s">
        <v>11</v>
      </c>
      <c r="B11141" t="s">
        <v>12</v>
      </c>
      <c r="C11141" t="s">
        <v>13</v>
      </c>
      <c r="D11141" t="s">
        <v>14</v>
      </c>
      <c r="E11141" t="s">
        <v>4785</v>
      </c>
      <c r="G11141" t="s">
        <v>43</v>
      </c>
      <c r="H11141">
        <v>137</v>
      </c>
      <c r="I11141" t="s">
        <v>63</v>
      </c>
      <c r="J11141" t="s">
        <v>4786</v>
      </c>
      <c r="K11141" t="s">
        <v>19</v>
      </c>
    </row>
    <row r="11142" spans="1:11" x14ac:dyDescent="0.2">
      <c r="A11142" t="s">
        <v>11</v>
      </c>
      <c r="B11142" t="s">
        <v>12</v>
      </c>
      <c r="C11142" t="s">
        <v>13</v>
      </c>
      <c r="D11142" t="s">
        <v>14</v>
      </c>
      <c r="E11142" t="s">
        <v>4787</v>
      </c>
      <c r="F11142" t="s">
        <v>24</v>
      </c>
      <c r="G11142" t="s">
        <v>43</v>
      </c>
      <c r="H11142">
        <v>137</v>
      </c>
      <c r="I11142" t="s">
        <v>66</v>
      </c>
      <c r="J11142" t="s">
        <v>2931</v>
      </c>
      <c r="K11142" t="s">
        <v>19</v>
      </c>
    </row>
    <row r="11143" spans="1:11" x14ac:dyDescent="0.2">
      <c r="A11143" t="s">
        <v>11</v>
      </c>
      <c r="B11143" t="s">
        <v>12</v>
      </c>
      <c r="C11143" t="s">
        <v>13</v>
      </c>
      <c r="D11143" t="s">
        <v>14</v>
      </c>
      <c r="E11143" t="s">
        <v>4788</v>
      </c>
      <c r="G11143" t="s">
        <v>43</v>
      </c>
      <c r="H11143">
        <v>137</v>
      </c>
      <c r="I11143" t="s">
        <v>69</v>
      </c>
      <c r="J11143" t="s">
        <v>4789</v>
      </c>
      <c r="K11143" t="s">
        <v>19</v>
      </c>
    </row>
    <row r="11144" spans="1:11" x14ac:dyDescent="0.2">
      <c r="A11144" t="s">
        <v>11</v>
      </c>
      <c r="B11144" t="s">
        <v>12</v>
      </c>
      <c r="C11144" t="s">
        <v>13</v>
      </c>
      <c r="D11144" t="s">
        <v>14</v>
      </c>
      <c r="E11144" t="s">
        <v>4790</v>
      </c>
      <c r="G11144" t="s">
        <v>43</v>
      </c>
      <c r="H11144">
        <v>137</v>
      </c>
      <c r="I11144" t="s">
        <v>72</v>
      </c>
      <c r="J11144" t="s">
        <v>4791</v>
      </c>
      <c r="K11144" t="s">
        <v>19</v>
      </c>
    </row>
    <row r="11145" spans="1:11" x14ac:dyDescent="0.2">
      <c r="A11145" t="s">
        <v>11</v>
      </c>
      <c r="B11145" t="s">
        <v>12</v>
      </c>
      <c r="C11145" t="s">
        <v>13</v>
      </c>
      <c r="D11145" t="s">
        <v>14</v>
      </c>
      <c r="E11145" t="s">
        <v>4792</v>
      </c>
      <c r="G11145" t="s">
        <v>43</v>
      </c>
      <c r="H11145">
        <v>138</v>
      </c>
      <c r="I11145" t="s">
        <v>17</v>
      </c>
      <c r="J11145" t="s">
        <v>4793</v>
      </c>
      <c r="K11145" t="s">
        <v>19</v>
      </c>
    </row>
    <row r="11146" spans="1:11" x14ac:dyDescent="0.2">
      <c r="A11146" t="s">
        <v>11</v>
      </c>
      <c r="B11146" t="s">
        <v>12</v>
      </c>
      <c r="C11146" t="s">
        <v>13</v>
      </c>
      <c r="D11146" t="s">
        <v>14</v>
      </c>
      <c r="E11146" t="s">
        <v>4794</v>
      </c>
      <c r="G11146" t="s">
        <v>43</v>
      </c>
      <c r="H11146">
        <v>138</v>
      </c>
      <c r="I11146" t="s">
        <v>21</v>
      </c>
      <c r="J11146" t="s">
        <v>4795</v>
      </c>
      <c r="K11146" t="s">
        <v>78</v>
      </c>
    </row>
    <row r="11147" spans="1:11" x14ac:dyDescent="0.2">
      <c r="A11147" t="s">
        <v>11</v>
      </c>
      <c r="B11147" t="s">
        <v>12</v>
      </c>
      <c r="C11147" t="s">
        <v>13</v>
      </c>
      <c r="D11147" t="s">
        <v>14</v>
      </c>
      <c r="E11147" t="s">
        <v>4796</v>
      </c>
      <c r="G11147" t="s">
        <v>43</v>
      </c>
      <c r="H11147">
        <v>138</v>
      </c>
      <c r="I11147" t="s">
        <v>25</v>
      </c>
      <c r="J11147" t="s">
        <v>4797</v>
      </c>
      <c r="K11147" t="s">
        <v>117</v>
      </c>
    </row>
    <row r="11148" spans="1:11" x14ac:dyDescent="0.2">
      <c r="A11148" t="s">
        <v>11</v>
      </c>
      <c r="B11148" t="s">
        <v>12</v>
      </c>
      <c r="C11148" t="s">
        <v>13</v>
      </c>
      <c r="D11148" t="s">
        <v>14</v>
      </c>
      <c r="E11148" t="s">
        <v>4798</v>
      </c>
      <c r="G11148" t="s">
        <v>43</v>
      </c>
      <c r="H11148">
        <v>138</v>
      </c>
      <c r="I11148" t="s">
        <v>28</v>
      </c>
      <c r="J11148" t="s">
        <v>4799</v>
      </c>
      <c r="K11148" t="s">
        <v>19</v>
      </c>
    </row>
    <row r="11149" spans="1:11" x14ac:dyDescent="0.2">
      <c r="A11149" t="s">
        <v>11</v>
      </c>
      <c r="B11149" t="s">
        <v>12</v>
      </c>
      <c r="C11149" t="s">
        <v>13</v>
      </c>
      <c r="D11149" t="s">
        <v>14</v>
      </c>
      <c r="E11149" t="s">
        <v>4800</v>
      </c>
      <c r="G11149" t="s">
        <v>43</v>
      </c>
      <c r="H11149">
        <v>138</v>
      </c>
      <c r="I11149" t="s">
        <v>31</v>
      </c>
      <c r="J11149" t="s">
        <v>4801</v>
      </c>
      <c r="K11149" t="s">
        <v>19</v>
      </c>
    </row>
    <row r="11150" spans="1:11" x14ac:dyDescent="0.2">
      <c r="A11150" t="s">
        <v>11</v>
      </c>
      <c r="B11150" t="s">
        <v>12</v>
      </c>
      <c r="C11150" t="s">
        <v>13</v>
      </c>
      <c r="D11150" t="s">
        <v>14</v>
      </c>
      <c r="E11150" t="s">
        <v>4802</v>
      </c>
      <c r="G11150" t="s">
        <v>43</v>
      </c>
      <c r="H11150">
        <v>138</v>
      </c>
      <c r="I11150" t="s">
        <v>34</v>
      </c>
      <c r="J11150" t="s">
        <v>1548</v>
      </c>
      <c r="K11150" t="s">
        <v>78</v>
      </c>
    </row>
    <row r="11151" spans="1:11" x14ac:dyDescent="0.2">
      <c r="A11151" t="s">
        <v>11</v>
      </c>
      <c r="B11151" t="s">
        <v>12</v>
      </c>
      <c r="C11151" t="s">
        <v>13</v>
      </c>
      <c r="D11151" t="s">
        <v>14</v>
      </c>
      <c r="E11151" t="s">
        <v>4803</v>
      </c>
      <c r="G11151" t="s">
        <v>43</v>
      </c>
      <c r="H11151">
        <v>138</v>
      </c>
      <c r="I11151" t="s">
        <v>16</v>
      </c>
      <c r="J11151" t="s">
        <v>4560</v>
      </c>
      <c r="K11151" t="s">
        <v>19</v>
      </c>
    </row>
    <row r="11152" spans="1:11" x14ac:dyDescent="0.2">
      <c r="A11152" t="s">
        <v>11</v>
      </c>
      <c r="B11152" t="s">
        <v>12</v>
      </c>
      <c r="C11152" t="s">
        <v>13</v>
      </c>
      <c r="D11152" t="s">
        <v>14</v>
      </c>
      <c r="E11152" t="s">
        <v>4804</v>
      </c>
      <c r="G11152" t="s">
        <v>43</v>
      </c>
      <c r="H11152">
        <v>138</v>
      </c>
      <c r="I11152" t="s">
        <v>37</v>
      </c>
      <c r="J11152" t="s">
        <v>4805</v>
      </c>
      <c r="K11152" t="s">
        <v>19</v>
      </c>
    </row>
    <row r="11153" spans="1:11" x14ac:dyDescent="0.2">
      <c r="A11153" t="s">
        <v>11</v>
      </c>
      <c r="B11153" t="s">
        <v>12</v>
      </c>
      <c r="C11153" t="s">
        <v>13</v>
      </c>
      <c r="D11153" t="s">
        <v>14</v>
      </c>
      <c r="E11153" t="s">
        <v>4806</v>
      </c>
      <c r="G11153" t="s">
        <v>43</v>
      </c>
      <c r="H11153">
        <v>138</v>
      </c>
      <c r="I11153" t="s">
        <v>40</v>
      </c>
      <c r="J11153" t="s">
        <v>4807</v>
      </c>
      <c r="K11153" t="s">
        <v>19</v>
      </c>
    </row>
    <row r="11154" spans="1:11" x14ac:dyDescent="0.2">
      <c r="A11154" t="s">
        <v>11</v>
      </c>
      <c r="B11154" t="s">
        <v>12</v>
      </c>
      <c r="C11154" t="s">
        <v>13</v>
      </c>
      <c r="D11154" t="s">
        <v>14</v>
      </c>
      <c r="E11154" t="s">
        <v>4808</v>
      </c>
      <c r="F11154" t="s">
        <v>24</v>
      </c>
      <c r="G11154" t="s">
        <v>43</v>
      </c>
      <c r="H11154">
        <v>138</v>
      </c>
      <c r="I11154" t="s">
        <v>45</v>
      </c>
      <c r="J11154" t="s">
        <v>4052</v>
      </c>
      <c r="K11154" t="s">
        <v>19</v>
      </c>
    </row>
    <row r="11155" spans="1:11" x14ac:dyDescent="0.2">
      <c r="A11155" t="s">
        <v>11</v>
      </c>
      <c r="B11155" t="s">
        <v>12</v>
      </c>
      <c r="C11155" t="s">
        <v>13</v>
      </c>
      <c r="D11155" t="s">
        <v>14</v>
      </c>
      <c r="E11155" t="s">
        <v>4809</v>
      </c>
      <c r="G11155" t="s">
        <v>43</v>
      </c>
      <c r="H11155">
        <v>138</v>
      </c>
      <c r="I11155" t="s">
        <v>48</v>
      </c>
      <c r="J11155" t="s">
        <v>4810</v>
      </c>
      <c r="K11155" t="s">
        <v>78</v>
      </c>
    </row>
    <row r="11156" spans="1:11" x14ac:dyDescent="0.2">
      <c r="A11156" t="s">
        <v>11</v>
      </c>
      <c r="B11156" t="s">
        <v>12</v>
      </c>
      <c r="C11156" t="s">
        <v>13</v>
      </c>
      <c r="D11156" t="s">
        <v>14</v>
      </c>
      <c r="E11156" t="s">
        <v>4811</v>
      </c>
      <c r="F11156" t="s">
        <v>24</v>
      </c>
      <c r="G11156" t="s">
        <v>43</v>
      </c>
      <c r="H11156">
        <v>138</v>
      </c>
      <c r="I11156" t="s">
        <v>51</v>
      </c>
      <c r="J11156" t="s">
        <v>1069</v>
      </c>
      <c r="K11156" t="s">
        <v>19</v>
      </c>
    </row>
    <row r="11157" spans="1:11" x14ac:dyDescent="0.2">
      <c r="A11157" t="s">
        <v>11</v>
      </c>
      <c r="B11157" t="s">
        <v>12</v>
      </c>
      <c r="C11157" t="s">
        <v>13</v>
      </c>
      <c r="D11157" t="s">
        <v>14</v>
      </c>
      <c r="E11157" t="s">
        <v>4812</v>
      </c>
      <c r="F11157" t="s">
        <v>24</v>
      </c>
      <c r="G11157" t="s">
        <v>43</v>
      </c>
      <c r="H11157">
        <v>138</v>
      </c>
      <c r="I11157" t="s">
        <v>54</v>
      </c>
      <c r="J11157" t="s">
        <v>4590</v>
      </c>
      <c r="K11157" t="s">
        <v>19</v>
      </c>
    </row>
    <row r="11158" spans="1:11" x14ac:dyDescent="0.2">
      <c r="A11158" t="s">
        <v>11</v>
      </c>
      <c r="B11158" t="s">
        <v>12</v>
      </c>
      <c r="C11158" t="s">
        <v>13</v>
      </c>
      <c r="D11158" t="s">
        <v>14</v>
      </c>
      <c r="E11158" t="s">
        <v>4813</v>
      </c>
      <c r="F11158" t="s">
        <v>24</v>
      </c>
      <c r="G11158" t="s">
        <v>43</v>
      </c>
      <c r="H11158">
        <v>138</v>
      </c>
      <c r="I11158" t="s">
        <v>57</v>
      </c>
      <c r="J11158" t="s">
        <v>3292</v>
      </c>
      <c r="K11158" t="s">
        <v>19</v>
      </c>
    </row>
    <row r="11159" spans="1:11" x14ac:dyDescent="0.2">
      <c r="A11159" t="s">
        <v>11</v>
      </c>
      <c r="B11159" t="s">
        <v>12</v>
      </c>
      <c r="C11159" t="s">
        <v>13</v>
      </c>
      <c r="D11159" t="s">
        <v>14</v>
      </c>
      <c r="E11159" t="s">
        <v>4814</v>
      </c>
      <c r="G11159" t="s">
        <v>43</v>
      </c>
      <c r="H11159">
        <v>138</v>
      </c>
      <c r="I11159" t="s">
        <v>60</v>
      </c>
      <c r="J11159" t="s">
        <v>3629</v>
      </c>
      <c r="K11159" t="s">
        <v>19</v>
      </c>
    </row>
    <row r="11160" spans="1:11" x14ac:dyDescent="0.2">
      <c r="A11160" t="s">
        <v>11</v>
      </c>
      <c r="B11160" t="s">
        <v>12</v>
      </c>
      <c r="C11160" t="s">
        <v>13</v>
      </c>
      <c r="D11160" t="s">
        <v>14</v>
      </c>
      <c r="E11160" t="s">
        <v>4815</v>
      </c>
      <c r="G11160" t="s">
        <v>43</v>
      </c>
      <c r="H11160">
        <v>138</v>
      </c>
      <c r="I11160" t="s">
        <v>63</v>
      </c>
      <c r="J11160" t="s">
        <v>4816</v>
      </c>
      <c r="K11160" t="s">
        <v>19</v>
      </c>
    </row>
    <row r="11161" spans="1:11" x14ac:dyDescent="0.2">
      <c r="A11161" t="s">
        <v>11</v>
      </c>
      <c r="B11161" t="s">
        <v>12</v>
      </c>
      <c r="C11161" t="s">
        <v>13</v>
      </c>
      <c r="D11161" t="s">
        <v>14</v>
      </c>
      <c r="E11161" t="s">
        <v>4817</v>
      </c>
      <c r="F11161" t="s">
        <v>24</v>
      </c>
      <c r="G11161" t="s">
        <v>43</v>
      </c>
      <c r="H11161">
        <v>138</v>
      </c>
      <c r="I11161" t="s">
        <v>66</v>
      </c>
      <c r="J11161" t="s">
        <v>4818</v>
      </c>
      <c r="K11161" t="s">
        <v>19</v>
      </c>
    </row>
    <row r="11162" spans="1:11" x14ac:dyDescent="0.2">
      <c r="A11162" t="s">
        <v>11</v>
      </c>
      <c r="B11162" t="s">
        <v>12</v>
      </c>
      <c r="C11162" t="s">
        <v>13</v>
      </c>
      <c r="D11162" t="s">
        <v>14</v>
      </c>
      <c r="E11162" t="s">
        <v>4819</v>
      </c>
      <c r="G11162" t="s">
        <v>43</v>
      </c>
      <c r="H11162">
        <v>138</v>
      </c>
      <c r="I11162" t="s">
        <v>69</v>
      </c>
      <c r="J11162" t="s">
        <v>2275</v>
      </c>
      <c r="K11162" t="s">
        <v>19</v>
      </c>
    </row>
    <row r="11163" spans="1:11" x14ac:dyDescent="0.2">
      <c r="A11163" t="s">
        <v>11</v>
      </c>
      <c r="B11163" t="s">
        <v>12</v>
      </c>
      <c r="C11163" t="s">
        <v>13</v>
      </c>
      <c r="D11163" t="s">
        <v>14</v>
      </c>
      <c r="E11163" t="s">
        <v>4820</v>
      </c>
      <c r="G11163" t="s">
        <v>43</v>
      </c>
      <c r="H11163">
        <v>138</v>
      </c>
      <c r="I11163" t="s">
        <v>72</v>
      </c>
      <c r="J11163" t="s">
        <v>4821</v>
      </c>
      <c r="K11163" t="s">
        <v>19</v>
      </c>
    </row>
    <row r="11164" spans="1:11" x14ac:dyDescent="0.2">
      <c r="A11164" t="s">
        <v>11</v>
      </c>
      <c r="B11164" t="s">
        <v>12</v>
      </c>
      <c r="C11164" t="s">
        <v>13</v>
      </c>
      <c r="D11164" t="s">
        <v>14</v>
      </c>
      <c r="E11164" t="s">
        <v>4822</v>
      </c>
      <c r="F11164" t="s">
        <v>24</v>
      </c>
      <c r="G11164" t="s">
        <v>34</v>
      </c>
      <c r="H11164">
        <v>139</v>
      </c>
      <c r="I11164" t="s">
        <v>17</v>
      </c>
      <c r="J11164" t="s">
        <v>4823</v>
      </c>
      <c r="K11164" t="s">
        <v>19</v>
      </c>
    </row>
    <row r="11165" spans="1:11" x14ac:dyDescent="0.2">
      <c r="A11165" t="s">
        <v>11</v>
      </c>
      <c r="B11165" t="s">
        <v>12</v>
      </c>
      <c r="C11165" t="s">
        <v>13</v>
      </c>
      <c r="D11165" t="s">
        <v>14</v>
      </c>
      <c r="E11165" t="s">
        <v>4824</v>
      </c>
      <c r="G11165" t="s">
        <v>34</v>
      </c>
      <c r="H11165">
        <v>139</v>
      </c>
      <c r="I11165" t="s">
        <v>21</v>
      </c>
      <c r="J11165" t="s">
        <v>4825</v>
      </c>
      <c r="K11165" t="s">
        <v>117</v>
      </c>
    </row>
    <row r="11166" spans="1:11" x14ac:dyDescent="0.2">
      <c r="A11166" t="s">
        <v>11</v>
      </c>
      <c r="B11166" t="s">
        <v>12</v>
      </c>
      <c r="C11166" t="s">
        <v>13</v>
      </c>
      <c r="D11166" t="s">
        <v>14</v>
      </c>
      <c r="E11166" t="s">
        <v>4826</v>
      </c>
      <c r="G11166" t="s">
        <v>34</v>
      </c>
      <c r="H11166">
        <v>139</v>
      </c>
      <c r="I11166" t="s">
        <v>25</v>
      </c>
      <c r="J11166" t="s">
        <v>4827</v>
      </c>
      <c r="K11166" t="s">
        <v>117</v>
      </c>
    </row>
    <row r="11167" spans="1:11" x14ac:dyDescent="0.2">
      <c r="A11167" t="s">
        <v>11</v>
      </c>
      <c r="B11167" t="s">
        <v>12</v>
      </c>
      <c r="C11167" t="s">
        <v>13</v>
      </c>
      <c r="D11167" t="s">
        <v>14</v>
      </c>
      <c r="E11167" t="s">
        <v>4828</v>
      </c>
      <c r="F11167" t="s">
        <v>24</v>
      </c>
      <c r="G11167" t="s">
        <v>34</v>
      </c>
      <c r="H11167">
        <v>139</v>
      </c>
      <c r="I11167" t="s">
        <v>28</v>
      </c>
      <c r="J11167" t="s">
        <v>4829</v>
      </c>
      <c r="K11167" t="s">
        <v>117</v>
      </c>
    </row>
    <row r="11168" spans="1:11" x14ac:dyDescent="0.2">
      <c r="A11168" t="s">
        <v>11</v>
      </c>
      <c r="B11168" t="s">
        <v>12</v>
      </c>
      <c r="C11168" t="s">
        <v>13</v>
      </c>
      <c r="D11168" t="s">
        <v>14</v>
      </c>
      <c r="E11168" t="s">
        <v>4830</v>
      </c>
      <c r="G11168" t="s">
        <v>34</v>
      </c>
      <c r="H11168">
        <v>139</v>
      </c>
      <c r="I11168" t="s">
        <v>31</v>
      </c>
      <c r="J11168" t="s">
        <v>4831</v>
      </c>
      <c r="K11168" t="s">
        <v>117</v>
      </c>
    </row>
    <row r="11169" spans="1:11" x14ac:dyDescent="0.2">
      <c r="A11169" t="s">
        <v>11</v>
      </c>
      <c r="B11169" t="s">
        <v>12</v>
      </c>
      <c r="C11169" t="s">
        <v>13</v>
      </c>
      <c r="D11169" t="s">
        <v>14</v>
      </c>
      <c r="E11169" t="s">
        <v>4832</v>
      </c>
      <c r="G11169" t="s">
        <v>34</v>
      </c>
      <c r="H11169">
        <v>139</v>
      </c>
      <c r="I11169" t="s">
        <v>16</v>
      </c>
      <c r="J11169" t="s">
        <v>4833</v>
      </c>
      <c r="K11169" t="s">
        <v>117</v>
      </c>
    </row>
    <row r="11170" spans="1:11" x14ac:dyDescent="0.2">
      <c r="A11170" t="s">
        <v>11</v>
      </c>
      <c r="B11170" t="s">
        <v>12</v>
      </c>
      <c r="C11170" t="s">
        <v>13</v>
      </c>
      <c r="D11170" t="s">
        <v>14</v>
      </c>
      <c r="E11170" t="s">
        <v>4834</v>
      </c>
      <c r="G11170" t="s">
        <v>34</v>
      </c>
      <c r="H11170">
        <v>139</v>
      </c>
      <c r="I11170" t="s">
        <v>37</v>
      </c>
      <c r="J11170" t="s">
        <v>4835</v>
      </c>
      <c r="K11170" t="s">
        <v>117</v>
      </c>
    </row>
    <row r="11171" spans="1:11" x14ac:dyDescent="0.2">
      <c r="A11171" t="s">
        <v>11</v>
      </c>
      <c r="B11171" t="s">
        <v>12</v>
      </c>
      <c r="C11171" t="s">
        <v>13</v>
      </c>
      <c r="D11171" t="s">
        <v>14</v>
      </c>
      <c r="E11171" t="s">
        <v>4836</v>
      </c>
      <c r="G11171" t="s">
        <v>34</v>
      </c>
      <c r="H11171">
        <v>139</v>
      </c>
      <c r="I11171" t="s">
        <v>40</v>
      </c>
      <c r="J11171" t="s">
        <v>4837</v>
      </c>
      <c r="K11171" t="s">
        <v>117</v>
      </c>
    </row>
    <row r="11172" spans="1:11" x14ac:dyDescent="0.2">
      <c r="A11172" t="s">
        <v>11</v>
      </c>
      <c r="B11172" t="s">
        <v>12</v>
      </c>
      <c r="C11172" t="s">
        <v>13</v>
      </c>
      <c r="D11172" t="s">
        <v>14</v>
      </c>
      <c r="E11172" t="s">
        <v>4838</v>
      </c>
      <c r="G11172" t="s">
        <v>34</v>
      </c>
      <c r="H11172">
        <v>139</v>
      </c>
      <c r="I11172" t="s">
        <v>43</v>
      </c>
      <c r="J11172" t="s">
        <v>4839</v>
      </c>
      <c r="K11172" t="s">
        <v>117</v>
      </c>
    </row>
    <row r="11173" spans="1:11" x14ac:dyDescent="0.2">
      <c r="A11173" t="s">
        <v>11</v>
      </c>
      <c r="B11173" t="s">
        <v>12</v>
      </c>
      <c r="C11173" t="s">
        <v>13</v>
      </c>
      <c r="D11173" t="s">
        <v>14</v>
      </c>
      <c r="E11173" t="s">
        <v>4840</v>
      </c>
      <c r="G11173" t="s">
        <v>34</v>
      </c>
      <c r="H11173">
        <v>139</v>
      </c>
      <c r="I11173" t="s">
        <v>45</v>
      </c>
      <c r="J11173" t="s">
        <v>4841</v>
      </c>
      <c r="K11173" t="s">
        <v>117</v>
      </c>
    </row>
    <row r="11174" spans="1:11" x14ac:dyDescent="0.2">
      <c r="A11174" t="s">
        <v>11</v>
      </c>
      <c r="B11174" t="s">
        <v>12</v>
      </c>
      <c r="C11174" t="s">
        <v>13</v>
      </c>
      <c r="D11174" t="s">
        <v>14</v>
      </c>
      <c r="E11174" t="s">
        <v>4842</v>
      </c>
      <c r="G11174" t="s">
        <v>34</v>
      </c>
      <c r="H11174">
        <v>139</v>
      </c>
      <c r="I11174" t="s">
        <v>48</v>
      </c>
      <c r="J11174" t="s">
        <v>1594</v>
      </c>
      <c r="K11174" t="s">
        <v>117</v>
      </c>
    </row>
    <row r="11175" spans="1:11" x14ac:dyDescent="0.2">
      <c r="A11175" t="s">
        <v>11</v>
      </c>
      <c r="B11175" t="s">
        <v>12</v>
      </c>
      <c r="C11175" t="s">
        <v>13</v>
      </c>
      <c r="D11175" t="s">
        <v>14</v>
      </c>
      <c r="E11175" t="s">
        <v>4843</v>
      </c>
      <c r="G11175" t="s">
        <v>34</v>
      </c>
      <c r="H11175">
        <v>139</v>
      </c>
      <c r="I11175" t="s">
        <v>51</v>
      </c>
      <c r="J11175" t="s">
        <v>4844</v>
      </c>
      <c r="K11175" t="s">
        <v>117</v>
      </c>
    </row>
    <row r="11176" spans="1:11" x14ac:dyDescent="0.2">
      <c r="A11176" t="s">
        <v>11</v>
      </c>
      <c r="B11176" t="s">
        <v>12</v>
      </c>
      <c r="C11176" t="s">
        <v>13</v>
      </c>
      <c r="D11176" t="s">
        <v>14</v>
      </c>
      <c r="E11176" t="s">
        <v>4845</v>
      </c>
      <c r="G11176" t="s">
        <v>34</v>
      </c>
      <c r="H11176">
        <v>139</v>
      </c>
      <c r="I11176" t="s">
        <v>54</v>
      </c>
      <c r="J11176" t="s">
        <v>2336</v>
      </c>
      <c r="K11176" t="s">
        <v>117</v>
      </c>
    </row>
    <row r="11177" spans="1:11" x14ac:dyDescent="0.2">
      <c r="A11177" t="s">
        <v>11</v>
      </c>
      <c r="B11177" t="s">
        <v>12</v>
      </c>
      <c r="C11177" t="s">
        <v>13</v>
      </c>
      <c r="D11177" t="s">
        <v>14</v>
      </c>
      <c r="E11177" t="s">
        <v>4846</v>
      </c>
      <c r="F11177" t="s">
        <v>24</v>
      </c>
      <c r="G11177" t="s">
        <v>34</v>
      </c>
      <c r="H11177">
        <v>139</v>
      </c>
      <c r="I11177" t="s">
        <v>57</v>
      </c>
      <c r="J11177" t="s">
        <v>4847</v>
      </c>
      <c r="K11177" t="s">
        <v>117</v>
      </c>
    </row>
    <row r="11178" spans="1:11" x14ac:dyDescent="0.2">
      <c r="A11178" t="s">
        <v>11</v>
      </c>
      <c r="B11178" t="s">
        <v>12</v>
      </c>
      <c r="C11178" t="s">
        <v>13</v>
      </c>
      <c r="D11178" t="s">
        <v>14</v>
      </c>
      <c r="E11178" t="s">
        <v>4848</v>
      </c>
      <c r="G11178" t="s">
        <v>34</v>
      </c>
      <c r="H11178">
        <v>139</v>
      </c>
      <c r="I11178" t="s">
        <v>60</v>
      </c>
      <c r="J11178" t="s">
        <v>4849</v>
      </c>
      <c r="K11178" t="s">
        <v>19</v>
      </c>
    </row>
    <row r="11179" spans="1:11" x14ac:dyDescent="0.2">
      <c r="A11179" t="s">
        <v>11</v>
      </c>
      <c r="B11179" t="s">
        <v>12</v>
      </c>
      <c r="C11179" t="s">
        <v>13</v>
      </c>
      <c r="D11179" t="s">
        <v>14</v>
      </c>
      <c r="E11179" t="s">
        <v>4850</v>
      </c>
      <c r="G11179" t="s">
        <v>34</v>
      </c>
      <c r="H11179">
        <v>139</v>
      </c>
      <c r="I11179" t="s">
        <v>63</v>
      </c>
      <c r="J11179" t="s">
        <v>4851</v>
      </c>
      <c r="K11179" t="s">
        <v>117</v>
      </c>
    </row>
    <row r="11180" spans="1:11" x14ac:dyDescent="0.2">
      <c r="A11180" t="s">
        <v>11</v>
      </c>
      <c r="B11180" t="s">
        <v>12</v>
      </c>
      <c r="C11180" t="s">
        <v>13</v>
      </c>
      <c r="D11180" t="s">
        <v>14</v>
      </c>
      <c r="E11180" t="s">
        <v>4852</v>
      </c>
      <c r="F11180" t="s">
        <v>24</v>
      </c>
      <c r="G11180" t="s">
        <v>34</v>
      </c>
      <c r="H11180">
        <v>139</v>
      </c>
      <c r="I11180" t="s">
        <v>66</v>
      </c>
      <c r="J11180" t="s">
        <v>4853</v>
      </c>
      <c r="K11180" t="s">
        <v>78</v>
      </c>
    </row>
    <row r="11181" spans="1:11" x14ac:dyDescent="0.2">
      <c r="A11181" t="s">
        <v>11</v>
      </c>
      <c r="B11181" t="s">
        <v>12</v>
      </c>
      <c r="C11181" t="s">
        <v>13</v>
      </c>
      <c r="D11181" t="s">
        <v>14</v>
      </c>
      <c r="E11181" t="s">
        <v>4854</v>
      </c>
      <c r="F11181" t="s">
        <v>24</v>
      </c>
      <c r="G11181" t="s">
        <v>34</v>
      </c>
      <c r="H11181">
        <v>139</v>
      </c>
      <c r="I11181" t="s">
        <v>69</v>
      </c>
      <c r="J11181" t="s">
        <v>4855</v>
      </c>
      <c r="K11181" t="s">
        <v>117</v>
      </c>
    </row>
    <row r="11182" spans="1:11" x14ac:dyDescent="0.2">
      <c r="A11182" t="s">
        <v>11</v>
      </c>
      <c r="B11182" t="s">
        <v>12</v>
      </c>
      <c r="C11182" t="s">
        <v>13</v>
      </c>
      <c r="D11182" t="s">
        <v>14</v>
      </c>
      <c r="E11182" t="s">
        <v>4856</v>
      </c>
      <c r="G11182" t="s">
        <v>34</v>
      </c>
      <c r="H11182">
        <v>139</v>
      </c>
      <c r="I11182" t="s">
        <v>72</v>
      </c>
      <c r="J11182" t="s">
        <v>4857</v>
      </c>
      <c r="K11182" t="s">
        <v>117</v>
      </c>
    </row>
    <row r="11183" spans="1:11" x14ac:dyDescent="0.2">
      <c r="A11183" t="s">
        <v>11</v>
      </c>
      <c r="B11183" t="s">
        <v>12</v>
      </c>
      <c r="C11183" t="s">
        <v>13</v>
      </c>
      <c r="D11183" t="s">
        <v>14</v>
      </c>
      <c r="E11183" t="s">
        <v>4858</v>
      </c>
      <c r="G11183" t="s">
        <v>60</v>
      </c>
      <c r="H11183">
        <v>140</v>
      </c>
      <c r="I11183" t="s">
        <v>17</v>
      </c>
      <c r="J11183" t="s">
        <v>4859</v>
      </c>
      <c r="K11183" t="s">
        <v>19</v>
      </c>
    </row>
    <row r="11184" spans="1:11" x14ac:dyDescent="0.2">
      <c r="A11184" t="s">
        <v>11</v>
      </c>
      <c r="B11184" t="s">
        <v>12</v>
      </c>
      <c r="C11184" t="s">
        <v>13</v>
      </c>
      <c r="D11184" t="s">
        <v>14</v>
      </c>
      <c r="E11184" t="s">
        <v>4860</v>
      </c>
      <c r="F11184" t="s">
        <v>24</v>
      </c>
      <c r="G11184" t="s">
        <v>60</v>
      </c>
      <c r="H11184">
        <v>140</v>
      </c>
      <c r="I11184" t="s">
        <v>21</v>
      </c>
      <c r="J11184" t="s">
        <v>4861</v>
      </c>
      <c r="K11184" t="s">
        <v>19</v>
      </c>
    </row>
    <row r="11185" spans="1:11" x14ac:dyDescent="0.2">
      <c r="A11185" t="s">
        <v>11</v>
      </c>
      <c r="B11185" t="s">
        <v>12</v>
      </c>
      <c r="C11185" t="s">
        <v>13</v>
      </c>
      <c r="D11185" t="s">
        <v>14</v>
      </c>
      <c r="E11185" t="s">
        <v>4862</v>
      </c>
      <c r="G11185" t="s">
        <v>60</v>
      </c>
      <c r="H11185">
        <v>140</v>
      </c>
      <c r="I11185" t="s">
        <v>25</v>
      </c>
      <c r="J11185" t="s">
        <v>4863</v>
      </c>
      <c r="K11185" t="s">
        <v>19</v>
      </c>
    </row>
    <row r="11186" spans="1:11" x14ac:dyDescent="0.2">
      <c r="A11186" t="s">
        <v>11</v>
      </c>
      <c r="B11186" t="s">
        <v>12</v>
      </c>
      <c r="C11186" t="s">
        <v>13</v>
      </c>
      <c r="D11186" t="s">
        <v>14</v>
      </c>
      <c r="E11186" t="s">
        <v>4864</v>
      </c>
      <c r="G11186" t="s">
        <v>60</v>
      </c>
      <c r="H11186">
        <v>140</v>
      </c>
      <c r="I11186" t="s">
        <v>28</v>
      </c>
      <c r="J11186" t="s">
        <v>4865</v>
      </c>
      <c r="K11186" t="s">
        <v>78</v>
      </c>
    </row>
    <row r="11187" spans="1:11" x14ac:dyDescent="0.2">
      <c r="A11187" t="s">
        <v>11</v>
      </c>
      <c r="B11187" t="s">
        <v>12</v>
      </c>
      <c r="C11187" t="s">
        <v>13</v>
      </c>
      <c r="D11187" t="s">
        <v>14</v>
      </c>
      <c r="E11187" t="s">
        <v>4866</v>
      </c>
      <c r="G11187" t="s">
        <v>60</v>
      </c>
      <c r="H11187">
        <v>140</v>
      </c>
      <c r="I11187" t="s">
        <v>31</v>
      </c>
      <c r="J11187" t="s">
        <v>4867</v>
      </c>
      <c r="K11187" t="s">
        <v>19</v>
      </c>
    </row>
    <row r="11188" spans="1:11" x14ac:dyDescent="0.2">
      <c r="A11188" t="s">
        <v>11</v>
      </c>
      <c r="B11188" t="s">
        <v>12</v>
      </c>
      <c r="C11188" t="s">
        <v>13</v>
      </c>
      <c r="D11188" t="s">
        <v>14</v>
      </c>
      <c r="E11188" t="s">
        <v>4868</v>
      </c>
      <c r="F11188" t="s">
        <v>24</v>
      </c>
      <c r="G11188" t="s">
        <v>60</v>
      </c>
      <c r="H11188">
        <v>140</v>
      </c>
      <c r="I11188" t="s">
        <v>34</v>
      </c>
      <c r="J11188" t="s">
        <v>4869</v>
      </c>
      <c r="K11188" t="s">
        <v>19</v>
      </c>
    </row>
    <row r="11189" spans="1:11" x14ac:dyDescent="0.2">
      <c r="A11189" t="s">
        <v>11</v>
      </c>
      <c r="B11189" t="s">
        <v>12</v>
      </c>
      <c r="C11189" t="s">
        <v>13</v>
      </c>
      <c r="D11189" t="s">
        <v>14</v>
      </c>
      <c r="E11189" t="s">
        <v>4870</v>
      </c>
      <c r="G11189" t="s">
        <v>60</v>
      </c>
      <c r="H11189">
        <v>140</v>
      </c>
      <c r="I11189" t="s">
        <v>16</v>
      </c>
      <c r="J11189" t="s">
        <v>4414</v>
      </c>
      <c r="K11189" t="s">
        <v>19</v>
      </c>
    </row>
    <row r="11190" spans="1:11" x14ac:dyDescent="0.2">
      <c r="A11190" t="s">
        <v>11</v>
      </c>
      <c r="B11190" t="s">
        <v>12</v>
      </c>
      <c r="C11190" t="s">
        <v>13</v>
      </c>
      <c r="D11190" t="s">
        <v>14</v>
      </c>
      <c r="E11190" t="s">
        <v>4871</v>
      </c>
      <c r="F11190" t="s">
        <v>24</v>
      </c>
      <c r="G11190" t="s">
        <v>60</v>
      </c>
      <c r="H11190">
        <v>140</v>
      </c>
      <c r="I11190" t="s">
        <v>37</v>
      </c>
      <c r="J11190" t="s">
        <v>1954</v>
      </c>
      <c r="K11190" t="s">
        <v>19</v>
      </c>
    </row>
    <row r="11191" spans="1:11" x14ac:dyDescent="0.2">
      <c r="A11191" t="s">
        <v>11</v>
      </c>
      <c r="B11191" t="s">
        <v>12</v>
      </c>
      <c r="C11191" t="s">
        <v>13</v>
      </c>
      <c r="D11191" t="s">
        <v>14</v>
      </c>
      <c r="E11191" t="s">
        <v>4872</v>
      </c>
      <c r="G11191" t="s">
        <v>60</v>
      </c>
      <c r="H11191">
        <v>140</v>
      </c>
      <c r="I11191" t="s">
        <v>40</v>
      </c>
      <c r="J11191" t="s">
        <v>4873</v>
      </c>
      <c r="K11191" t="s">
        <v>19</v>
      </c>
    </row>
    <row r="11192" spans="1:11" x14ac:dyDescent="0.2">
      <c r="A11192" t="s">
        <v>11</v>
      </c>
      <c r="B11192" t="s">
        <v>12</v>
      </c>
      <c r="C11192" t="s">
        <v>13</v>
      </c>
      <c r="D11192" t="s">
        <v>14</v>
      </c>
      <c r="E11192" t="s">
        <v>4874</v>
      </c>
      <c r="G11192" t="s">
        <v>60</v>
      </c>
      <c r="H11192">
        <v>140</v>
      </c>
      <c r="I11192" t="s">
        <v>43</v>
      </c>
      <c r="J11192" t="s">
        <v>4875</v>
      </c>
      <c r="K11192" t="s">
        <v>19</v>
      </c>
    </row>
    <row r="11193" spans="1:11" x14ac:dyDescent="0.2">
      <c r="A11193" t="s">
        <v>11</v>
      </c>
      <c r="B11193" t="s">
        <v>12</v>
      </c>
      <c r="C11193" t="s">
        <v>13</v>
      </c>
      <c r="D11193" t="s">
        <v>14</v>
      </c>
      <c r="E11193" t="s">
        <v>4876</v>
      </c>
      <c r="G11193" t="s">
        <v>60</v>
      </c>
      <c r="H11193">
        <v>140</v>
      </c>
      <c r="I11193" t="s">
        <v>45</v>
      </c>
      <c r="J11193" t="s">
        <v>4877</v>
      </c>
      <c r="K11193" t="s">
        <v>19</v>
      </c>
    </row>
    <row r="11194" spans="1:11" x14ac:dyDescent="0.2">
      <c r="A11194" t="s">
        <v>11</v>
      </c>
      <c r="B11194" t="s">
        <v>12</v>
      </c>
      <c r="C11194" t="s">
        <v>13</v>
      </c>
      <c r="D11194" t="s">
        <v>14</v>
      </c>
      <c r="E11194" t="s">
        <v>4878</v>
      </c>
      <c r="F11194" t="s">
        <v>24</v>
      </c>
      <c r="G11194" t="s">
        <v>60</v>
      </c>
      <c r="H11194">
        <v>140</v>
      </c>
      <c r="I11194" t="s">
        <v>48</v>
      </c>
      <c r="J11194" t="s">
        <v>3037</v>
      </c>
      <c r="K11194" t="s">
        <v>19</v>
      </c>
    </row>
    <row r="11195" spans="1:11" x14ac:dyDescent="0.2">
      <c r="A11195" t="s">
        <v>11</v>
      </c>
      <c r="B11195" t="s">
        <v>12</v>
      </c>
      <c r="C11195" t="s">
        <v>13</v>
      </c>
      <c r="D11195" t="s">
        <v>14</v>
      </c>
      <c r="E11195" t="s">
        <v>4879</v>
      </c>
      <c r="G11195" t="s">
        <v>60</v>
      </c>
      <c r="H11195">
        <v>140</v>
      </c>
      <c r="I11195" t="s">
        <v>51</v>
      </c>
      <c r="J11195" t="s">
        <v>4880</v>
      </c>
      <c r="K11195" t="s">
        <v>19</v>
      </c>
    </row>
    <row r="11196" spans="1:11" x14ac:dyDescent="0.2">
      <c r="A11196" t="s">
        <v>11</v>
      </c>
      <c r="B11196" t="s">
        <v>12</v>
      </c>
      <c r="C11196" t="s">
        <v>13</v>
      </c>
      <c r="D11196" t="s">
        <v>14</v>
      </c>
      <c r="E11196" t="s">
        <v>4881</v>
      </c>
      <c r="G11196" t="s">
        <v>60</v>
      </c>
      <c r="H11196">
        <v>140</v>
      </c>
      <c r="I11196" t="s">
        <v>54</v>
      </c>
      <c r="J11196" t="s">
        <v>773</v>
      </c>
      <c r="K11196" t="s">
        <v>19</v>
      </c>
    </row>
    <row r="11197" spans="1:11" x14ac:dyDescent="0.2">
      <c r="A11197" t="s">
        <v>11</v>
      </c>
      <c r="B11197" t="s">
        <v>12</v>
      </c>
      <c r="C11197" t="s">
        <v>13</v>
      </c>
      <c r="D11197" t="s">
        <v>14</v>
      </c>
      <c r="E11197" t="s">
        <v>4882</v>
      </c>
      <c r="F11197" t="s">
        <v>24</v>
      </c>
      <c r="G11197" t="s">
        <v>60</v>
      </c>
      <c r="H11197">
        <v>140</v>
      </c>
      <c r="I11197" t="s">
        <v>57</v>
      </c>
      <c r="J11197" t="s">
        <v>4883</v>
      </c>
      <c r="K11197" t="s">
        <v>19</v>
      </c>
    </row>
    <row r="11198" spans="1:11" x14ac:dyDescent="0.2">
      <c r="A11198" t="s">
        <v>11</v>
      </c>
      <c r="B11198" t="s">
        <v>12</v>
      </c>
      <c r="C11198" t="s">
        <v>13</v>
      </c>
      <c r="D11198" t="s">
        <v>14</v>
      </c>
      <c r="E11198" t="s">
        <v>4884</v>
      </c>
      <c r="F11198" t="s">
        <v>24</v>
      </c>
      <c r="G11198" t="s">
        <v>60</v>
      </c>
      <c r="H11198">
        <v>140</v>
      </c>
      <c r="I11198" t="s">
        <v>63</v>
      </c>
      <c r="J11198" t="s">
        <v>312</v>
      </c>
      <c r="K11198" t="s">
        <v>19</v>
      </c>
    </row>
    <row r="11199" spans="1:11" x14ac:dyDescent="0.2">
      <c r="A11199" t="s">
        <v>11</v>
      </c>
      <c r="B11199" t="s">
        <v>12</v>
      </c>
      <c r="C11199" t="s">
        <v>13</v>
      </c>
      <c r="D11199" t="s">
        <v>14</v>
      </c>
      <c r="E11199" t="s">
        <v>4885</v>
      </c>
      <c r="G11199" t="s">
        <v>60</v>
      </c>
      <c r="H11199">
        <v>140</v>
      </c>
      <c r="I11199" t="s">
        <v>66</v>
      </c>
      <c r="J11199" t="s">
        <v>296</v>
      </c>
      <c r="K11199" t="s">
        <v>19</v>
      </c>
    </row>
    <row r="11200" spans="1:11" x14ac:dyDescent="0.2">
      <c r="A11200" t="s">
        <v>11</v>
      </c>
      <c r="B11200" t="s">
        <v>12</v>
      </c>
      <c r="C11200" t="s">
        <v>13</v>
      </c>
      <c r="D11200" t="s">
        <v>14</v>
      </c>
      <c r="E11200" t="s">
        <v>4886</v>
      </c>
      <c r="G11200" t="s">
        <v>60</v>
      </c>
      <c r="H11200">
        <v>140</v>
      </c>
      <c r="I11200" t="s">
        <v>69</v>
      </c>
      <c r="J11200" t="s">
        <v>4887</v>
      </c>
      <c r="K11200" t="s">
        <v>19</v>
      </c>
    </row>
    <row r="11201" spans="1:11" x14ac:dyDescent="0.2">
      <c r="A11201" t="s">
        <v>11</v>
      </c>
      <c r="B11201" t="s">
        <v>12</v>
      </c>
      <c r="C11201" t="s">
        <v>13</v>
      </c>
      <c r="D11201" t="s">
        <v>14</v>
      </c>
      <c r="E11201" t="s">
        <v>4888</v>
      </c>
      <c r="G11201" t="s">
        <v>60</v>
      </c>
      <c r="H11201">
        <v>140</v>
      </c>
      <c r="I11201" t="s">
        <v>72</v>
      </c>
      <c r="J11201" t="s">
        <v>812</v>
      </c>
      <c r="K11201" t="s">
        <v>19</v>
      </c>
    </row>
    <row r="11202" spans="1:11" x14ac:dyDescent="0.2">
      <c r="A11202" t="s">
        <v>11</v>
      </c>
      <c r="B11202" t="s">
        <v>12</v>
      </c>
      <c r="C11202" t="s">
        <v>13</v>
      </c>
      <c r="D11202" t="s">
        <v>14</v>
      </c>
      <c r="E11202" t="s">
        <v>4889</v>
      </c>
      <c r="G11202" t="s">
        <v>60</v>
      </c>
      <c r="H11202">
        <v>141</v>
      </c>
      <c r="I11202" t="s">
        <v>17</v>
      </c>
      <c r="J11202" t="s">
        <v>1515</v>
      </c>
      <c r="K11202" t="s">
        <v>19</v>
      </c>
    </row>
    <row r="11203" spans="1:11" x14ac:dyDescent="0.2">
      <c r="A11203" t="s">
        <v>11</v>
      </c>
      <c r="B11203" t="s">
        <v>12</v>
      </c>
      <c r="C11203" t="s">
        <v>13</v>
      </c>
      <c r="D11203" t="s">
        <v>14</v>
      </c>
      <c r="E11203" t="s">
        <v>4890</v>
      </c>
      <c r="F11203" t="s">
        <v>24</v>
      </c>
      <c r="G11203" t="s">
        <v>60</v>
      </c>
      <c r="H11203">
        <v>141</v>
      </c>
      <c r="I11203" t="s">
        <v>21</v>
      </c>
      <c r="J11203" t="s">
        <v>3470</v>
      </c>
      <c r="K11203" t="s">
        <v>19</v>
      </c>
    </row>
    <row r="11204" spans="1:11" x14ac:dyDescent="0.2">
      <c r="A11204" t="s">
        <v>11</v>
      </c>
      <c r="B11204" t="s">
        <v>12</v>
      </c>
      <c r="C11204" t="s">
        <v>13</v>
      </c>
      <c r="D11204" t="s">
        <v>14</v>
      </c>
      <c r="E11204" t="s">
        <v>4891</v>
      </c>
      <c r="G11204" t="s">
        <v>60</v>
      </c>
      <c r="H11204">
        <v>141</v>
      </c>
      <c r="I11204" t="s">
        <v>25</v>
      </c>
      <c r="J11204" t="s">
        <v>1793</v>
      </c>
      <c r="K11204" t="s">
        <v>19</v>
      </c>
    </row>
    <row r="11205" spans="1:11" x14ac:dyDescent="0.2">
      <c r="A11205" t="s">
        <v>11</v>
      </c>
      <c r="B11205" t="s">
        <v>12</v>
      </c>
      <c r="C11205" t="s">
        <v>13</v>
      </c>
      <c r="D11205" t="s">
        <v>14</v>
      </c>
      <c r="E11205" t="s">
        <v>4892</v>
      </c>
      <c r="G11205" t="s">
        <v>60</v>
      </c>
      <c r="H11205">
        <v>141</v>
      </c>
      <c r="I11205" t="s">
        <v>28</v>
      </c>
      <c r="J11205" t="s">
        <v>4893</v>
      </c>
      <c r="K11205" t="s">
        <v>78</v>
      </c>
    </row>
    <row r="11206" spans="1:11" x14ac:dyDescent="0.2">
      <c r="A11206" t="s">
        <v>11</v>
      </c>
      <c r="B11206" t="s">
        <v>12</v>
      </c>
      <c r="C11206" t="s">
        <v>13</v>
      </c>
      <c r="D11206" t="s">
        <v>14</v>
      </c>
      <c r="E11206" t="s">
        <v>4894</v>
      </c>
      <c r="G11206" t="s">
        <v>60</v>
      </c>
      <c r="H11206">
        <v>141</v>
      </c>
      <c r="I11206" t="s">
        <v>31</v>
      </c>
      <c r="J11206" t="s">
        <v>4895</v>
      </c>
      <c r="K11206" t="s">
        <v>19</v>
      </c>
    </row>
    <row r="11207" spans="1:11" x14ac:dyDescent="0.2">
      <c r="A11207" t="s">
        <v>11</v>
      </c>
      <c r="B11207" t="s">
        <v>12</v>
      </c>
      <c r="C11207" t="s">
        <v>13</v>
      </c>
      <c r="D11207" t="s">
        <v>14</v>
      </c>
      <c r="E11207" t="s">
        <v>4896</v>
      </c>
      <c r="F11207" t="s">
        <v>24</v>
      </c>
      <c r="G11207" t="s">
        <v>60</v>
      </c>
      <c r="H11207">
        <v>141</v>
      </c>
      <c r="I11207" t="s">
        <v>34</v>
      </c>
      <c r="J11207" t="s">
        <v>4897</v>
      </c>
      <c r="K11207" t="s">
        <v>19</v>
      </c>
    </row>
    <row r="11208" spans="1:11" x14ac:dyDescent="0.2">
      <c r="A11208" t="s">
        <v>11</v>
      </c>
      <c r="B11208" t="s">
        <v>12</v>
      </c>
      <c r="C11208" t="s">
        <v>13</v>
      </c>
      <c r="D11208" t="s">
        <v>14</v>
      </c>
      <c r="E11208" t="s">
        <v>4898</v>
      </c>
      <c r="G11208" t="s">
        <v>60</v>
      </c>
      <c r="H11208">
        <v>141</v>
      </c>
      <c r="I11208" t="s">
        <v>16</v>
      </c>
      <c r="J11208" t="s">
        <v>4899</v>
      </c>
      <c r="K11208" t="s">
        <v>19</v>
      </c>
    </row>
    <row r="11209" spans="1:11" x14ac:dyDescent="0.2">
      <c r="A11209" t="s">
        <v>11</v>
      </c>
      <c r="B11209" t="s">
        <v>12</v>
      </c>
      <c r="C11209" t="s">
        <v>13</v>
      </c>
      <c r="D11209" t="s">
        <v>14</v>
      </c>
      <c r="E11209" t="s">
        <v>4900</v>
      </c>
      <c r="F11209" t="s">
        <v>24</v>
      </c>
      <c r="G11209" t="s">
        <v>60</v>
      </c>
      <c r="H11209">
        <v>141</v>
      </c>
      <c r="I11209" t="s">
        <v>37</v>
      </c>
      <c r="J11209" t="s">
        <v>4901</v>
      </c>
      <c r="K11209" t="s">
        <v>19</v>
      </c>
    </row>
    <row r="11210" spans="1:11" x14ac:dyDescent="0.2">
      <c r="A11210" t="s">
        <v>11</v>
      </c>
      <c r="B11210" t="s">
        <v>12</v>
      </c>
      <c r="C11210" t="s">
        <v>13</v>
      </c>
      <c r="D11210" t="s">
        <v>14</v>
      </c>
      <c r="E11210" t="s">
        <v>4902</v>
      </c>
      <c r="G11210" t="s">
        <v>60</v>
      </c>
      <c r="H11210">
        <v>141</v>
      </c>
      <c r="I11210" t="s">
        <v>40</v>
      </c>
      <c r="J11210" t="s">
        <v>4903</v>
      </c>
      <c r="K11210" t="s">
        <v>78</v>
      </c>
    </row>
    <row r="11211" spans="1:11" x14ac:dyDescent="0.2">
      <c r="A11211" t="s">
        <v>11</v>
      </c>
      <c r="B11211" t="s">
        <v>12</v>
      </c>
      <c r="C11211" t="s">
        <v>13</v>
      </c>
      <c r="D11211" t="s">
        <v>14</v>
      </c>
      <c r="E11211" t="s">
        <v>4904</v>
      </c>
      <c r="G11211" t="s">
        <v>60</v>
      </c>
      <c r="H11211">
        <v>141</v>
      </c>
      <c r="I11211" t="s">
        <v>43</v>
      </c>
      <c r="J11211" t="s">
        <v>3269</v>
      </c>
      <c r="K11211" t="s">
        <v>19</v>
      </c>
    </row>
    <row r="11212" spans="1:11" x14ac:dyDescent="0.2">
      <c r="A11212" t="s">
        <v>11</v>
      </c>
      <c r="B11212" t="s">
        <v>12</v>
      </c>
      <c r="C11212" t="s">
        <v>13</v>
      </c>
      <c r="D11212" t="s">
        <v>14</v>
      </c>
      <c r="E11212" t="s">
        <v>4905</v>
      </c>
      <c r="G11212" t="s">
        <v>60</v>
      </c>
      <c r="H11212">
        <v>141</v>
      </c>
      <c r="I11212" t="s">
        <v>45</v>
      </c>
      <c r="J11212" t="s">
        <v>1628</v>
      </c>
      <c r="K11212" t="s">
        <v>19</v>
      </c>
    </row>
    <row r="11213" spans="1:11" x14ac:dyDescent="0.2">
      <c r="A11213" t="s">
        <v>11</v>
      </c>
      <c r="B11213" t="s">
        <v>12</v>
      </c>
      <c r="C11213" t="s">
        <v>13</v>
      </c>
      <c r="D11213" t="s">
        <v>14</v>
      </c>
      <c r="E11213" t="s">
        <v>4906</v>
      </c>
      <c r="F11213" t="s">
        <v>24</v>
      </c>
      <c r="G11213" t="s">
        <v>60</v>
      </c>
      <c r="H11213">
        <v>141</v>
      </c>
      <c r="I11213" t="s">
        <v>48</v>
      </c>
      <c r="J11213" t="s">
        <v>4907</v>
      </c>
      <c r="K11213" t="s">
        <v>19</v>
      </c>
    </row>
    <row r="11214" spans="1:11" x14ac:dyDescent="0.2">
      <c r="A11214" t="s">
        <v>11</v>
      </c>
      <c r="B11214" t="s">
        <v>12</v>
      </c>
      <c r="C11214" t="s">
        <v>13</v>
      </c>
      <c r="D11214" t="s">
        <v>14</v>
      </c>
      <c r="E11214" t="s">
        <v>4908</v>
      </c>
      <c r="G11214" t="s">
        <v>60</v>
      </c>
      <c r="H11214">
        <v>141</v>
      </c>
      <c r="I11214" t="s">
        <v>51</v>
      </c>
      <c r="J11214" t="s">
        <v>4909</v>
      </c>
      <c r="K11214" t="s">
        <v>19</v>
      </c>
    </row>
    <row r="11215" spans="1:11" x14ac:dyDescent="0.2">
      <c r="A11215" t="s">
        <v>11</v>
      </c>
      <c r="B11215" t="s">
        <v>12</v>
      </c>
      <c r="C11215" t="s">
        <v>13</v>
      </c>
      <c r="D11215" t="s">
        <v>14</v>
      </c>
      <c r="E11215" t="s">
        <v>4910</v>
      </c>
      <c r="G11215" t="s">
        <v>60</v>
      </c>
      <c r="H11215">
        <v>141</v>
      </c>
      <c r="I11215" t="s">
        <v>54</v>
      </c>
      <c r="J11215" t="s">
        <v>4911</v>
      </c>
      <c r="K11215" t="s">
        <v>78</v>
      </c>
    </row>
    <row r="11216" spans="1:11" x14ac:dyDescent="0.2">
      <c r="A11216" t="s">
        <v>11</v>
      </c>
      <c r="B11216" t="s">
        <v>12</v>
      </c>
      <c r="C11216" t="s">
        <v>13</v>
      </c>
      <c r="D11216" t="s">
        <v>14</v>
      </c>
      <c r="E11216" t="s">
        <v>4912</v>
      </c>
      <c r="F11216" t="s">
        <v>24</v>
      </c>
      <c r="G11216" t="s">
        <v>60</v>
      </c>
      <c r="H11216">
        <v>141</v>
      </c>
      <c r="I11216" t="s">
        <v>57</v>
      </c>
      <c r="J11216" t="s">
        <v>211</v>
      </c>
      <c r="K11216" t="s">
        <v>19</v>
      </c>
    </row>
    <row r="11217" spans="1:11" x14ac:dyDescent="0.2">
      <c r="A11217" t="s">
        <v>11</v>
      </c>
      <c r="B11217" t="s">
        <v>12</v>
      </c>
      <c r="C11217" t="s">
        <v>13</v>
      </c>
      <c r="D11217" t="s">
        <v>14</v>
      </c>
      <c r="E11217" t="s">
        <v>4913</v>
      </c>
      <c r="F11217" t="s">
        <v>24</v>
      </c>
      <c r="G11217" t="s">
        <v>60</v>
      </c>
      <c r="H11217">
        <v>141</v>
      </c>
      <c r="I11217" t="s">
        <v>63</v>
      </c>
      <c r="J11217" t="s">
        <v>4914</v>
      </c>
      <c r="K11217" t="s">
        <v>19</v>
      </c>
    </row>
    <row r="11218" spans="1:11" x14ac:dyDescent="0.2">
      <c r="A11218" t="s">
        <v>11</v>
      </c>
      <c r="B11218" t="s">
        <v>12</v>
      </c>
      <c r="C11218" t="s">
        <v>13</v>
      </c>
      <c r="D11218" t="s">
        <v>14</v>
      </c>
      <c r="E11218" t="s">
        <v>4915</v>
      </c>
      <c r="G11218" t="s">
        <v>60</v>
      </c>
      <c r="H11218">
        <v>141</v>
      </c>
      <c r="I11218" t="s">
        <v>66</v>
      </c>
      <c r="J11218" t="s">
        <v>2817</v>
      </c>
      <c r="K11218" t="s">
        <v>19</v>
      </c>
    </row>
    <row r="11219" spans="1:11" x14ac:dyDescent="0.2">
      <c r="A11219" t="s">
        <v>11</v>
      </c>
      <c r="B11219" t="s">
        <v>12</v>
      </c>
      <c r="C11219" t="s">
        <v>13</v>
      </c>
      <c r="D11219" t="s">
        <v>14</v>
      </c>
      <c r="E11219" t="s">
        <v>4916</v>
      </c>
      <c r="G11219" t="s">
        <v>60</v>
      </c>
      <c r="H11219">
        <v>141</v>
      </c>
      <c r="I11219" t="s">
        <v>69</v>
      </c>
      <c r="J11219" t="s">
        <v>4917</v>
      </c>
      <c r="K11219" t="s">
        <v>78</v>
      </c>
    </row>
    <row r="11220" spans="1:11" x14ac:dyDescent="0.2">
      <c r="A11220" t="s">
        <v>11</v>
      </c>
      <c r="B11220" t="s">
        <v>12</v>
      </c>
      <c r="C11220" t="s">
        <v>13</v>
      </c>
      <c r="D11220" t="s">
        <v>14</v>
      </c>
      <c r="E11220" t="s">
        <v>4918</v>
      </c>
      <c r="G11220" t="s">
        <v>60</v>
      </c>
      <c r="H11220">
        <v>141</v>
      </c>
      <c r="I11220" t="s">
        <v>72</v>
      </c>
      <c r="J11220" t="s">
        <v>4919</v>
      </c>
      <c r="K11220" t="s">
        <v>19</v>
      </c>
    </row>
    <row r="11221" spans="1:11" x14ac:dyDescent="0.2">
      <c r="A11221" t="s">
        <v>11</v>
      </c>
      <c r="B11221" t="s">
        <v>12</v>
      </c>
      <c r="C11221" t="s">
        <v>13</v>
      </c>
      <c r="D11221" t="s">
        <v>14</v>
      </c>
      <c r="E11221" t="s">
        <v>4920</v>
      </c>
      <c r="G11221" t="s">
        <v>60</v>
      </c>
      <c r="H11221">
        <v>142</v>
      </c>
      <c r="I11221" t="s">
        <v>17</v>
      </c>
      <c r="J11221" t="s">
        <v>3202</v>
      </c>
      <c r="K11221" t="s">
        <v>19</v>
      </c>
    </row>
    <row r="11222" spans="1:11" x14ac:dyDescent="0.2">
      <c r="A11222" t="s">
        <v>11</v>
      </c>
      <c r="B11222" t="s">
        <v>12</v>
      </c>
      <c r="C11222" t="s">
        <v>13</v>
      </c>
      <c r="D11222" t="s">
        <v>14</v>
      </c>
      <c r="E11222" t="s">
        <v>4921</v>
      </c>
      <c r="F11222" t="s">
        <v>24</v>
      </c>
      <c r="G11222" t="s">
        <v>60</v>
      </c>
      <c r="H11222">
        <v>142</v>
      </c>
      <c r="I11222" t="s">
        <v>21</v>
      </c>
      <c r="J11222" t="s">
        <v>2791</v>
      </c>
      <c r="K11222" t="s">
        <v>19</v>
      </c>
    </row>
    <row r="11223" spans="1:11" x14ac:dyDescent="0.2">
      <c r="A11223" t="s">
        <v>11</v>
      </c>
      <c r="B11223" t="s">
        <v>12</v>
      </c>
      <c r="C11223" t="s">
        <v>13</v>
      </c>
      <c r="D11223" t="s">
        <v>14</v>
      </c>
      <c r="E11223" t="s">
        <v>4922</v>
      </c>
      <c r="G11223" t="s">
        <v>60</v>
      </c>
      <c r="H11223">
        <v>142</v>
      </c>
      <c r="I11223" t="s">
        <v>25</v>
      </c>
      <c r="J11223" t="s">
        <v>4923</v>
      </c>
      <c r="K11223" t="s">
        <v>117</v>
      </c>
    </row>
    <row r="11224" spans="1:11" x14ac:dyDescent="0.2">
      <c r="A11224" t="s">
        <v>11</v>
      </c>
      <c r="B11224" t="s">
        <v>12</v>
      </c>
      <c r="C11224" t="s">
        <v>13</v>
      </c>
      <c r="D11224" t="s">
        <v>14</v>
      </c>
      <c r="E11224" t="s">
        <v>4924</v>
      </c>
      <c r="G11224" t="s">
        <v>60</v>
      </c>
      <c r="H11224">
        <v>142</v>
      </c>
      <c r="I11224" t="s">
        <v>28</v>
      </c>
      <c r="J11224" t="s">
        <v>1503</v>
      </c>
      <c r="K11224" t="s">
        <v>117</v>
      </c>
    </row>
    <row r="11225" spans="1:11" x14ac:dyDescent="0.2">
      <c r="A11225" t="s">
        <v>11</v>
      </c>
      <c r="B11225" t="s">
        <v>12</v>
      </c>
      <c r="C11225" t="s">
        <v>13</v>
      </c>
      <c r="D11225" t="s">
        <v>14</v>
      </c>
      <c r="E11225" t="s">
        <v>4925</v>
      </c>
      <c r="G11225" t="s">
        <v>60</v>
      </c>
      <c r="H11225">
        <v>142</v>
      </c>
      <c r="I11225" t="s">
        <v>31</v>
      </c>
      <c r="J11225" t="s">
        <v>4926</v>
      </c>
      <c r="K11225" t="s">
        <v>78</v>
      </c>
    </row>
    <row r="11226" spans="1:11" x14ac:dyDescent="0.2">
      <c r="A11226" t="s">
        <v>11</v>
      </c>
      <c r="B11226" t="s">
        <v>12</v>
      </c>
      <c r="C11226" t="s">
        <v>13</v>
      </c>
      <c r="D11226" t="s">
        <v>14</v>
      </c>
      <c r="E11226" t="s">
        <v>4927</v>
      </c>
      <c r="F11226" t="s">
        <v>24</v>
      </c>
      <c r="G11226" t="s">
        <v>60</v>
      </c>
      <c r="H11226">
        <v>142</v>
      </c>
      <c r="I11226" t="s">
        <v>34</v>
      </c>
      <c r="J11226" t="s">
        <v>4928</v>
      </c>
      <c r="K11226" t="s">
        <v>19</v>
      </c>
    </row>
    <row r="11227" spans="1:11" x14ac:dyDescent="0.2">
      <c r="A11227" t="s">
        <v>11</v>
      </c>
      <c r="B11227" t="s">
        <v>12</v>
      </c>
      <c r="C11227" t="s">
        <v>13</v>
      </c>
      <c r="D11227" t="s">
        <v>14</v>
      </c>
      <c r="E11227" t="s">
        <v>4929</v>
      </c>
      <c r="G11227" t="s">
        <v>60</v>
      </c>
      <c r="H11227">
        <v>142</v>
      </c>
      <c r="I11227" t="s">
        <v>16</v>
      </c>
      <c r="J11227" t="s">
        <v>4930</v>
      </c>
      <c r="K11227" t="s">
        <v>117</v>
      </c>
    </row>
    <row r="11228" spans="1:11" x14ac:dyDescent="0.2">
      <c r="A11228" t="s">
        <v>11</v>
      </c>
      <c r="B11228" t="s">
        <v>12</v>
      </c>
      <c r="C11228" t="s">
        <v>13</v>
      </c>
      <c r="D11228" t="s">
        <v>14</v>
      </c>
      <c r="E11228" t="s">
        <v>4931</v>
      </c>
      <c r="F11228" t="s">
        <v>24</v>
      </c>
      <c r="G11228" t="s">
        <v>60</v>
      </c>
      <c r="H11228">
        <v>142</v>
      </c>
      <c r="I11228" t="s">
        <v>37</v>
      </c>
      <c r="J11228" t="s">
        <v>2458</v>
      </c>
      <c r="K11228" t="s">
        <v>78</v>
      </c>
    </row>
    <row r="11229" spans="1:11" x14ac:dyDescent="0.2">
      <c r="A11229" t="s">
        <v>11</v>
      </c>
      <c r="B11229" t="s">
        <v>12</v>
      </c>
      <c r="C11229" t="s">
        <v>13</v>
      </c>
      <c r="D11229" t="s">
        <v>14</v>
      </c>
      <c r="E11229" t="s">
        <v>4932</v>
      </c>
      <c r="G11229" t="s">
        <v>60</v>
      </c>
      <c r="H11229">
        <v>142</v>
      </c>
      <c r="I11229" t="s">
        <v>40</v>
      </c>
      <c r="J11229" t="s">
        <v>4933</v>
      </c>
      <c r="K11229" t="s">
        <v>117</v>
      </c>
    </row>
    <row r="11230" spans="1:11" x14ac:dyDescent="0.2">
      <c r="A11230" t="s">
        <v>11</v>
      </c>
      <c r="B11230" t="s">
        <v>12</v>
      </c>
      <c r="C11230" t="s">
        <v>13</v>
      </c>
      <c r="D11230" t="s">
        <v>14</v>
      </c>
      <c r="E11230" t="s">
        <v>4934</v>
      </c>
      <c r="G11230" t="s">
        <v>60</v>
      </c>
      <c r="H11230">
        <v>142</v>
      </c>
      <c r="I11230" t="s">
        <v>43</v>
      </c>
      <c r="J11230" t="s">
        <v>4935</v>
      </c>
      <c r="K11230" t="s">
        <v>19</v>
      </c>
    </row>
    <row r="11231" spans="1:11" x14ac:dyDescent="0.2">
      <c r="A11231" t="s">
        <v>11</v>
      </c>
      <c r="B11231" t="s">
        <v>12</v>
      </c>
      <c r="C11231" t="s">
        <v>13</v>
      </c>
      <c r="D11231" t="s">
        <v>14</v>
      </c>
      <c r="E11231" t="s">
        <v>4936</v>
      </c>
      <c r="G11231" t="s">
        <v>60</v>
      </c>
      <c r="H11231">
        <v>142</v>
      </c>
      <c r="I11231" t="s">
        <v>45</v>
      </c>
      <c r="J11231" t="s">
        <v>4937</v>
      </c>
      <c r="K11231" t="s">
        <v>78</v>
      </c>
    </row>
    <row r="11232" spans="1:11" x14ac:dyDescent="0.2">
      <c r="A11232" t="s">
        <v>11</v>
      </c>
      <c r="B11232" t="s">
        <v>12</v>
      </c>
      <c r="C11232" t="s">
        <v>13</v>
      </c>
      <c r="D11232" t="s">
        <v>14</v>
      </c>
      <c r="E11232" t="s">
        <v>4938</v>
      </c>
      <c r="F11232" t="s">
        <v>24</v>
      </c>
      <c r="G11232" t="s">
        <v>60</v>
      </c>
      <c r="H11232">
        <v>142</v>
      </c>
      <c r="I11232" t="s">
        <v>48</v>
      </c>
      <c r="J11232" t="s">
        <v>4939</v>
      </c>
      <c r="K11232" t="s">
        <v>78</v>
      </c>
    </row>
    <row r="11233" spans="1:11" x14ac:dyDescent="0.2">
      <c r="A11233" t="s">
        <v>11</v>
      </c>
      <c r="B11233" t="s">
        <v>12</v>
      </c>
      <c r="C11233" t="s">
        <v>13</v>
      </c>
      <c r="D11233" t="s">
        <v>14</v>
      </c>
      <c r="E11233" t="s">
        <v>4940</v>
      </c>
      <c r="G11233" t="s">
        <v>60</v>
      </c>
      <c r="H11233">
        <v>142</v>
      </c>
      <c r="I11233" t="s">
        <v>51</v>
      </c>
      <c r="J11233" t="s">
        <v>106</v>
      </c>
      <c r="K11233" t="s">
        <v>19</v>
      </c>
    </row>
    <row r="11234" spans="1:11" x14ac:dyDescent="0.2">
      <c r="A11234" t="s">
        <v>11</v>
      </c>
      <c r="B11234" t="s">
        <v>12</v>
      </c>
      <c r="C11234" t="s">
        <v>13</v>
      </c>
      <c r="D11234" t="s">
        <v>14</v>
      </c>
      <c r="E11234" t="s">
        <v>4941</v>
      </c>
      <c r="G11234" t="s">
        <v>60</v>
      </c>
      <c r="H11234">
        <v>142</v>
      </c>
      <c r="I11234" t="s">
        <v>54</v>
      </c>
      <c r="J11234" t="s">
        <v>4942</v>
      </c>
      <c r="K11234" t="s">
        <v>117</v>
      </c>
    </row>
    <row r="11235" spans="1:11" x14ac:dyDescent="0.2">
      <c r="A11235" t="s">
        <v>11</v>
      </c>
      <c r="B11235" t="s">
        <v>12</v>
      </c>
      <c r="C11235" t="s">
        <v>13</v>
      </c>
      <c r="D11235" t="s">
        <v>14</v>
      </c>
      <c r="E11235" t="s">
        <v>4943</v>
      </c>
      <c r="F11235" t="s">
        <v>24</v>
      </c>
      <c r="G11235" t="s">
        <v>60</v>
      </c>
      <c r="H11235">
        <v>142</v>
      </c>
      <c r="I11235" t="s">
        <v>57</v>
      </c>
      <c r="J11235" t="s">
        <v>4944</v>
      </c>
      <c r="K11235" t="s">
        <v>117</v>
      </c>
    </row>
    <row r="11236" spans="1:11" x14ac:dyDescent="0.2">
      <c r="A11236" t="s">
        <v>11</v>
      </c>
      <c r="B11236" t="s">
        <v>12</v>
      </c>
      <c r="C11236" t="s">
        <v>13</v>
      </c>
      <c r="D11236" t="s">
        <v>14</v>
      </c>
      <c r="E11236" t="s">
        <v>4945</v>
      </c>
      <c r="F11236" t="s">
        <v>24</v>
      </c>
      <c r="G11236" t="s">
        <v>60</v>
      </c>
      <c r="H11236">
        <v>142</v>
      </c>
      <c r="I11236" t="s">
        <v>63</v>
      </c>
      <c r="J11236" t="s">
        <v>4946</v>
      </c>
      <c r="K11236" t="s">
        <v>19</v>
      </c>
    </row>
    <row r="11237" spans="1:11" x14ac:dyDescent="0.2">
      <c r="A11237" t="s">
        <v>11</v>
      </c>
      <c r="B11237" t="s">
        <v>12</v>
      </c>
      <c r="C11237" t="s">
        <v>13</v>
      </c>
      <c r="D11237" t="s">
        <v>14</v>
      </c>
      <c r="E11237" t="s">
        <v>4947</v>
      </c>
      <c r="G11237" t="s">
        <v>60</v>
      </c>
      <c r="H11237">
        <v>142</v>
      </c>
      <c r="I11237" t="s">
        <v>66</v>
      </c>
      <c r="J11237" t="s">
        <v>4948</v>
      </c>
      <c r="K11237" t="s">
        <v>78</v>
      </c>
    </row>
    <row r="11238" spans="1:11" x14ac:dyDescent="0.2">
      <c r="A11238" t="s">
        <v>11</v>
      </c>
      <c r="B11238" t="s">
        <v>12</v>
      </c>
      <c r="C11238" t="s">
        <v>13</v>
      </c>
      <c r="D11238" t="s">
        <v>14</v>
      </c>
      <c r="E11238" t="s">
        <v>4949</v>
      </c>
      <c r="G11238" t="s">
        <v>60</v>
      </c>
      <c r="H11238">
        <v>142</v>
      </c>
      <c r="I11238" t="s">
        <v>69</v>
      </c>
      <c r="J11238" t="s">
        <v>4950</v>
      </c>
      <c r="K11238" t="s">
        <v>78</v>
      </c>
    </row>
    <row r="11239" spans="1:11" x14ac:dyDescent="0.2">
      <c r="A11239" t="s">
        <v>11</v>
      </c>
      <c r="B11239" t="s">
        <v>12</v>
      </c>
      <c r="C11239" t="s">
        <v>13</v>
      </c>
      <c r="D11239" t="s">
        <v>14</v>
      </c>
      <c r="E11239" t="s">
        <v>4951</v>
      </c>
      <c r="G11239" t="s">
        <v>60</v>
      </c>
      <c r="H11239">
        <v>142</v>
      </c>
      <c r="I11239" t="s">
        <v>72</v>
      </c>
      <c r="J11239" t="s">
        <v>4952</v>
      </c>
      <c r="K11239" t="s">
        <v>78</v>
      </c>
    </row>
    <row r="11240" spans="1:11" x14ac:dyDescent="0.2">
      <c r="A11240" t="s">
        <v>11</v>
      </c>
      <c r="B11240" t="s">
        <v>12</v>
      </c>
      <c r="C11240" t="s">
        <v>13</v>
      </c>
      <c r="D11240" t="s">
        <v>14</v>
      </c>
      <c r="E11240" t="s">
        <v>4953</v>
      </c>
      <c r="G11240" t="s">
        <v>17</v>
      </c>
      <c r="H11240">
        <v>143</v>
      </c>
      <c r="I11240" t="s">
        <v>21</v>
      </c>
      <c r="J11240" t="s">
        <v>4954</v>
      </c>
      <c r="K11240" t="s">
        <v>78</v>
      </c>
    </row>
    <row r="11241" spans="1:11" x14ac:dyDescent="0.2">
      <c r="A11241" t="s">
        <v>11</v>
      </c>
      <c r="B11241" t="s">
        <v>12</v>
      </c>
      <c r="C11241" t="s">
        <v>13</v>
      </c>
      <c r="D11241" t="s">
        <v>14</v>
      </c>
      <c r="E11241" t="s">
        <v>4955</v>
      </c>
      <c r="F11241" t="s">
        <v>24</v>
      </c>
      <c r="G11241" t="s">
        <v>17</v>
      </c>
      <c r="H11241">
        <v>143</v>
      </c>
      <c r="I11241" t="s">
        <v>25</v>
      </c>
      <c r="J11241" t="s">
        <v>4956</v>
      </c>
      <c r="K11241" t="s">
        <v>117</v>
      </c>
    </row>
    <row r="11242" spans="1:11" x14ac:dyDescent="0.2">
      <c r="A11242" t="s">
        <v>11</v>
      </c>
      <c r="B11242" t="s">
        <v>12</v>
      </c>
      <c r="C11242" t="s">
        <v>13</v>
      </c>
      <c r="D11242" t="s">
        <v>14</v>
      </c>
      <c r="E11242" t="s">
        <v>4957</v>
      </c>
      <c r="G11242" t="s">
        <v>17</v>
      </c>
      <c r="H11242">
        <v>143</v>
      </c>
      <c r="I11242" t="s">
        <v>28</v>
      </c>
      <c r="J11242" t="s">
        <v>839</v>
      </c>
      <c r="K11242" t="s">
        <v>117</v>
      </c>
    </row>
    <row r="11243" spans="1:11" x14ac:dyDescent="0.2">
      <c r="A11243" t="s">
        <v>11</v>
      </c>
      <c r="B11243" t="s">
        <v>12</v>
      </c>
      <c r="C11243" t="s">
        <v>13</v>
      </c>
      <c r="D11243" t="s">
        <v>14</v>
      </c>
      <c r="E11243" t="s">
        <v>4958</v>
      </c>
      <c r="G11243" t="s">
        <v>17</v>
      </c>
      <c r="H11243">
        <v>143</v>
      </c>
      <c r="I11243" t="s">
        <v>31</v>
      </c>
      <c r="J11243" t="s">
        <v>4959</v>
      </c>
      <c r="K11243" t="s">
        <v>78</v>
      </c>
    </row>
    <row r="11244" spans="1:11" x14ac:dyDescent="0.2">
      <c r="A11244" t="s">
        <v>11</v>
      </c>
      <c r="B11244" t="s">
        <v>12</v>
      </c>
      <c r="C11244" t="s">
        <v>13</v>
      </c>
      <c r="D11244" t="s">
        <v>14</v>
      </c>
      <c r="E11244" t="s">
        <v>4960</v>
      </c>
      <c r="F11244" t="s">
        <v>24</v>
      </c>
      <c r="G11244" t="s">
        <v>17</v>
      </c>
      <c r="H11244">
        <v>143</v>
      </c>
      <c r="I11244" t="s">
        <v>34</v>
      </c>
      <c r="J11244" t="s">
        <v>3367</v>
      </c>
      <c r="K11244" t="s">
        <v>19</v>
      </c>
    </row>
    <row r="11245" spans="1:11" x14ac:dyDescent="0.2">
      <c r="A11245" t="s">
        <v>11</v>
      </c>
      <c r="B11245" t="s">
        <v>12</v>
      </c>
      <c r="C11245" t="s">
        <v>13</v>
      </c>
      <c r="D11245" t="s">
        <v>14</v>
      </c>
      <c r="E11245" t="s">
        <v>4961</v>
      </c>
      <c r="G11245" t="s">
        <v>17</v>
      </c>
      <c r="H11245">
        <v>143</v>
      </c>
      <c r="I11245" t="s">
        <v>16</v>
      </c>
      <c r="J11245" t="s">
        <v>4962</v>
      </c>
      <c r="K11245" t="s">
        <v>117</v>
      </c>
    </row>
    <row r="11246" spans="1:11" x14ac:dyDescent="0.2">
      <c r="A11246" t="s">
        <v>11</v>
      </c>
      <c r="B11246" t="s">
        <v>12</v>
      </c>
      <c r="C11246" t="s">
        <v>13</v>
      </c>
      <c r="D11246" t="s">
        <v>14</v>
      </c>
      <c r="E11246" t="s">
        <v>4963</v>
      </c>
      <c r="G11246" t="s">
        <v>17</v>
      </c>
      <c r="H11246">
        <v>143</v>
      </c>
      <c r="I11246" t="s">
        <v>37</v>
      </c>
      <c r="J11246" t="s">
        <v>4964</v>
      </c>
      <c r="K11246" t="s">
        <v>19</v>
      </c>
    </row>
    <row r="11247" spans="1:11" x14ac:dyDescent="0.2">
      <c r="A11247" t="s">
        <v>11</v>
      </c>
      <c r="B11247" t="s">
        <v>12</v>
      </c>
      <c r="C11247" t="s">
        <v>13</v>
      </c>
      <c r="D11247" t="s">
        <v>14</v>
      </c>
      <c r="E11247" t="s">
        <v>4965</v>
      </c>
      <c r="G11247" t="s">
        <v>17</v>
      </c>
      <c r="H11247">
        <v>143</v>
      </c>
      <c r="I11247" t="s">
        <v>40</v>
      </c>
      <c r="J11247" t="s">
        <v>1336</v>
      </c>
      <c r="K11247" t="s">
        <v>117</v>
      </c>
    </row>
    <row r="11248" spans="1:11" x14ac:dyDescent="0.2">
      <c r="A11248" t="s">
        <v>11</v>
      </c>
      <c r="B11248" t="s">
        <v>12</v>
      </c>
      <c r="C11248" t="s">
        <v>13</v>
      </c>
      <c r="D11248" t="s">
        <v>14</v>
      </c>
      <c r="E11248" t="s">
        <v>4966</v>
      </c>
      <c r="G11248" t="s">
        <v>17</v>
      </c>
      <c r="H11248">
        <v>143</v>
      </c>
      <c r="I11248" t="s">
        <v>43</v>
      </c>
      <c r="J11248" t="s">
        <v>549</v>
      </c>
      <c r="K11248" t="s">
        <v>19</v>
      </c>
    </row>
    <row r="11249" spans="1:11" x14ac:dyDescent="0.2">
      <c r="A11249" t="s">
        <v>11</v>
      </c>
      <c r="B11249" t="s">
        <v>12</v>
      </c>
      <c r="C11249" t="s">
        <v>13</v>
      </c>
      <c r="D11249" t="s">
        <v>14</v>
      </c>
      <c r="E11249" t="s">
        <v>4967</v>
      </c>
      <c r="G11249" t="s">
        <v>17</v>
      </c>
      <c r="H11249">
        <v>143</v>
      </c>
      <c r="I11249" t="s">
        <v>45</v>
      </c>
      <c r="J11249" t="s">
        <v>4968</v>
      </c>
      <c r="K11249" t="s">
        <v>78</v>
      </c>
    </row>
    <row r="11250" spans="1:11" x14ac:dyDescent="0.2">
      <c r="A11250" t="s">
        <v>11</v>
      </c>
      <c r="B11250" t="s">
        <v>12</v>
      </c>
      <c r="C11250" t="s">
        <v>13</v>
      </c>
      <c r="D11250" t="s">
        <v>14</v>
      </c>
      <c r="E11250" t="s">
        <v>4969</v>
      </c>
      <c r="G11250" t="s">
        <v>17</v>
      </c>
      <c r="H11250">
        <v>143</v>
      </c>
      <c r="I11250" t="s">
        <v>48</v>
      </c>
      <c r="J11250" t="s">
        <v>4970</v>
      </c>
      <c r="K11250" t="s">
        <v>117</v>
      </c>
    </row>
    <row r="11251" spans="1:11" x14ac:dyDescent="0.2">
      <c r="A11251" t="s">
        <v>11</v>
      </c>
      <c r="B11251" t="s">
        <v>12</v>
      </c>
      <c r="C11251" t="s">
        <v>13</v>
      </c>
      <c r="D11251" t="s">
        <v>14</v>
      </c>
      <c r="E11251" t="s">
        <v>4971</v>
      </c>
      <c r="F11251" t="s">
        <v>24</v>
      </c>
      <c r="G11251" t="s">
        <v>17</v>
      </c>
      <c r="H11251">
        <v>143</v>
      </c>
      <c r="I11251" t="s">
        <v>51</v>
      </c>
      <c r="J11251" t="s">
        <v>3684</v>
      </c>
      <c r="K11251" t="s">
        <v>19</v>
      </c>
    </row>
    <row r="11252" spans="1:11" x14ac:dyDescent="0.2">
      <c r="A11252" t="s">
        <v>11</v>
      </c>
      <c r="B11252" t="s">
        <v>12</v>
      </c>
      <c r="C11252" t="s">
        <v>13</v>
      </c>
      <c r="D11252" t="s">
        <v>14</v>
      </c>
      <c r="E11252" t="s">
        <v>4972</v>
      </c>
      <c r="G11252" t="s">
        <v>17</v>
      </c>
      <c r="H11252">
        <v>143</v>
      </c>
      <c r="I11252" t="s">
        <v>54</v>
      </c>
      <c r="J11252" t="s">
        <v>1319</v>
      </c>
      <c r="K11252" t="s">
        <v>117</v>
      </c>
    </row>
    <row r="11253" spans="1:11" x14ac:dyDescent="0.2">
      <c r="A11253" t="s">
        <v>11</v>
      </c>
      <c r="B11253" t="s">
        <v>12</v>
      </c>
      <c r="C11253" t="s">
        <v>13</v>
      </c>
      <c r="D11253" t="s">
        <v>14</v>
      </c>
      <c r="E11253" t="s">
        <v>4973</v>
      </c>
      <c r="G11253" t="s">
        <v>17</v>
      </c>
      <c r="H11253">
        <v>143</v>
      </c>
      <c r="I11253" t="s">
        <v>57</v>
      </c>
      <c r="J11253" t="s">
        <v>4974</v>
      </c>
      <c r="K11253" t="s">
        <v>78</v>
      </c>
    </row>
    <row r="11254" spans="1:11" x14ac:dyDescent="0.2">
      <c r="A11254" t="s">
        <v>11</v>
      </c>
      <c r="B11254" t="s">
        <v>12</v>
      </c>
      <c r="C11254" t="s">
        <v>13</v>
      </c>
      <c r="D11254" t="s">
        <v>14</v>
      </c>
      <c r="E11254" t="s">
        <v>4975</v>
      </c>
      <c r="F11254" t="s">
        <v>24</v>
      </c>
      <c r="G11254" t="s">
        <v>17</v>
      </c>
      <c r="H11254">
        <v>143</v>
      </c>
      <c r="I11254" t="s">
        <v>60</v>
      </c>
      <c r="J11254" t="s">
        <v>488</v>
      </c>
      <c r="K11254" t="s">
        <v>19</v>
      </c>
    </row>
    <row r="11255" spans="1:11" x14ac:dyDescent="0.2">
      <c r="A11255" t="s">
        <v>11</v>
      </c>
      <c r="B11255" t="s">
        <v>12</v>
      </c>
      <c r="C11255" t="s">
        <v>13</v>
      </c>
      <c r="D11255" t="s">
        <v>14</v>
      </c>
      <c r="E11255" t="s">
        <v>4976</v>
      </c>
      <c r="F11255" t="s">
        <v>24</v>
      </c>
      <c r="G11255" t="s">
        <v>17</v>
      </c>
      <c r="H11255">
        <v>143</v>
      </c>
      <c r="I11255" t="s">
        <v>63</v>
      </c>
      <c r="J11255" t="s">
        <v>3539</v>
      </c>
      <c r="K11255" t="s">
        <v>19</v>
      </c>
    </row>
    <row r="11256" spans="1:11" x14ac:dyDescent="0.2">
      <c r="A11256" t="s">
        <v>11</v>
      </c>
      <c r="B11256" t="s">
        <v>12</v>
      </c>
      <c r="C11256" t="s">
        <v>13</v>
      </c>
      <c r="D11256" t="s">
        <v>14</v>
      </c>
      <c r="E11256" t="s">
        <v>4977</v>
      </c>
      <c r="F11256" t="s">
        <v>24</v>
      </c>
      <c r="G11256" t="s">
        <v>17</v>
      </c>
      <c r="H11256">
        <v>143</v>
      </c>
      <c r="I11256" t="s">
        <v>66</v>
      </c>
      <c r="J11256" t="s">
        <v>4978</v>
      </c>
      <c r="K11256" t="s">
        <v>19</v>
      </c>
    </row>
    <row r="11257" spans="1:11" x14ac:dyDescent="0.2">
      <c r="A11257" t="s">
        <v>11</v>
      </c>
      <c r="B11257" t="s">
        <v>12</v>
      </c>
      <c r="C11257" t="s">
        <v>13</v>
      </c>
      <c r="D11257" t="s">
        <v>14</v>
      </c>
      <c r="E11257" t="s">
        <v>4979</v>
      </c>
      <c r="G11257" t="s">
        <v>17</v>
      </c>
      <c r="H11257">
        <v>143</v>
      </c>
      <c r="I11257" t="s">
        <v>69</v>
      </c>
      <c r="J11257" t="s">
        <v>4933</v>
      </c>
      <c r="K11257" t="s">
        <v>117</v>
      </c>
    </row>
    <row r="11258" spans="1:11" x14ac:dyDescent="0.2">
      <c r="A11258" t="s">
        <v>11</v>
      </c>
      <c r="B11258" t="s">
        <v>12</v>
      </c>
      <c r="C11258" t="s">
        <v>13</v>
      </c>
      <c r="D11258" t="s">
        <v>14</v>
      </c>
      <c r="E11258" t="s">
        <v>4980</v>
      </c>
      <c r="G11258" t="s">
        <v>17</v>
      </c>
      <c r="H11258">
        <v>143</v>
      </c>
      <c r="I11258" t="s">
        <v>72</v>
      </c>
      <c r="J11258" t="s">
        <v>4981</v>
      </c>
      <c r="K11258" t="s">
        <v>117</v>
      </c>
    </row>
    <row r="11259" spans="1:11" x14ac:dyDescent="0.2">
      <c r="A11259" t="s">
        <v>11</v>
      </c>
      <c r="B11259" t="s">
        <v>12</v>
      </c>
      <c r="C11259" t="s">
        <v>13</v>
      </c>
      <c r="D11259" t="s">
        <v>14</v>
      </c>
      <c r="E11259" t="s">
        <v>4982</v>
      </c>
      <c r="G11259" t="s">
        <v>54</v>
      </c>
      <c r="H11259">
        <v>144</v>
      </c>
      <c r="I11259" t="s">
        <v>17</v>
      </c>
      <c r="J11259" t="s">
        <v>4983</v>
      </c>
      <c r="K11259" t="s">
        <v>19</v>
      </c>
    </row>
    <row r="11260" spans="1:11" x14ac:dyDescent="0.2">
      <c r="A11260" t="s">
        <v>11</v>
      </c>
      <c r="B11260" t="s">
        <v>12</v>
      </c>
      <c r="C11260" t="s">
        <v>13</v>
      </c>
      <c r="D11260" t="s">
        <v>14</v>
      </c>
      <c r="E11260" t="s">
        <v>4984</v>
      </c>
      <c r="G11260" t="s">
        <v>54</v>
      </c>
      <c r="H11260">
        <v>144</v>
      </c>
      <c r="I11260" t="s">
        <v>21</v>
      </c>
      <c r="J11260" t="s">
        <v>4985</v>
      </c>
      <c r="K11260" t="s">
        <v>117</v>
      </c>
    </row>
    <row r="11261" spans="1:11" x14ac:dyDescent="0.2">
      <c r="A11261" t="s">
        <v>11</v>
      </c>
      <c r="B11261" t="s">
        <v>12</v>
      </c>
      <c r="C11261" t="s">
        <v>13</v>
      </c>
      <c r="D11261" t="s">
        <v>14</v>
      </c>
      <c r="E11261" t="s">
        <v>4986</v>
      </c>
      <c r="G11261" t="s">
        <v>54</v>
      </c>
      <c r="H11261">
        <v>144</v>
      </c>
      <c r="I11261" t="s">
        <v>25</v>
      </c>
      <c r="J11261" t="s">
        <v>4987</v>
      </c>
      <c r="K11261" t="s">
        <v>78</v>
      </c>
    </row>
    <row r="11262" spans="1:11" x14ac:dyDescent="0.2">
      <c r="A11262" t="s">
        <v>11</v>
      </c>
      <c r="B11262" t="s">
        <v>12</v>
      </c>
      <c r="C11262" t="s">
        <v>13</v>
      </c>
      <c r="D11262" t="s">
        <v>14</v>
      </c>
      <c r="E11262" t="s">
        <v>4988</v>
      </c>
      <c r="F11262" t="s">
        <v>24</v>
      </c>
      <c r="G11262" t="s">
        <v>54</v>
      </c>
      <c r="H11262">
        <v>144</v>
      </c>
      <c r="I11262" t="s">
        <v>28</v>
      </c>
      <c r="J11262" t="s">
        <v>2682</v>
      </c>
      <c r="K11262" t="s">
        <v>19</v>
      </c>
    </row>
    <row r="11263" spans="1:11" x14ac:dyDescent="0.2">
      <c r="A11263" t="s">
        <v>11</v>
      </c>
      <c r="B11263" t="s">
        <v>12</v>
      </c>
      <c r="C11263" t="s">
        <v>13</v>
      </c>
      <c r="D11263" t="s">
        <v>14</v>
      </c>
      <c r="E11263" t="s">
        <v>4989</v>
      </c>
      <c r="G11263" t="s">
        <v>54</v>
      </c>
      <c r="H11263">
        <v>144</v>
      </c>
      <c r="I11263" t="s">
        <v>31</v>
      </c>
      <c r="J11263" t="s">
        <v>4990</v>
      </c>
      <c r="K11263" t="s">
        <v>117</v>
      </c>
    </row>
    <row r="11264" spans="1:11" x14ac:dyDescent="0.2">
      <c r="A11264" t="s">
        <v>11</v>
      </c>
      <c r="B11264" t="s">
        <v>12</v>
      </c>
      <c r="C11264" t="s">
        <v>13</v>
      </c>
      <c r="D11264" t="s">
        <v>14</v>
      </c>
      <c r="E11264" t="s">
        <v>4991</v>
      </c>
      <c r="G11264" t="s">
        <v>54</v>
      </c>
      <c r="H11264">
        <v>144</v>
      </c>
      <c r="I11264" t="s">
        <v>34</v>
      </c>
      <c r="J11264" t="s">
        <v>4992</v>
      </c>
      <c r="K11264" t="s">
        <v>19</v>
      </c>
    </row>
    <row r="11265" spans="1:11" x14ac:dyDescent="0.2">
      <c r="A11265" t="s">
        <v>11</v>
      </c>
      <c r="B11265" t="s">
        <v>12</v>
      </c>
      <c r="C11265" t="s">
        <v>13</v>
      </c>
      <c r="D11265" t="s">
        <v>14</v>
      </c>
      <c r="E11265" t="s">
        <v>4993</v>
      </c>
      <c r="F11265" t="s">
        <v>24</v>
      </c>
      <c r="G11265" t="s">
        <v>54</v>
      </c>
      <c r="H11265">
        <v>144</v>
      </c>
      <c r="I11265" t="s">
        <v>16</v>
      </c>
      <c r="J11265" t="s">
        <v>4994</v>
      </c>
      <c r="K11265" t="s">
        <v>19</v>
      </c>
    </row>
    <row r="11266" spans="1:11" x14ac:dyDescent="0.2">
      <c r="A11266" t="s">
        <v>11</v>
      </c>
      <c r="B11266" t="s">
        <v>12</v>
      </c>
      <c r="C11266" t="s">
        <v>13</v>
      </c>
      <c r="D11266" t="s">
        <v>14</v>
      </c>
      <c r="E11266" t="s">
        <v>4995</v>
      </c>
      <c r="G11266" t="s">
        <v>54</v>
      </c>
      <c r="H11266">
        <v>144</v>
      </c>
      <c r="I11266" t="s">
        <v>37</v>
      </c>
      <c r="J11266" t="s">
        <v>4996</v>
      </c>
      <c r="K11266" t="s">
        <v>78</v>
      </c>
    </row>
    <row r="11267" spans="1:11" x14ac:dyDescent="0.2">
      <c r="A11267" t="s">
        <v>11</v>
      </c>
      <c r="B11267" t="s">
        <v>12</v>
      </c>
      <c r="C11267" t="s">
        <v>13</v>
      </c>
      <c r="D11267" t="s">
        <v>14</v>
      </c>
      <c r="E11267" t="s">
        <v>4997</v>
      </c>
      <c r="F11267" t="s">
        <v>24</v>
      </c>
      <c r="G11267" t="s">
        <v>54</v>
      </c>
      <c r="H11267">
        <v>144</v>
      </c>
      <c r="I11267" t="s">
        <v>40</v>
      </c>
      <c r="J11267" t="s">
        <v>4998</v>
      </c>
      <c r="K11267" t="s">
        <v>19</v>
      </c>
    </row>
    <row r="11268" spans="1:11" x14ac:dyDescent="0.2">
      <c r="A11268" t="s">
        <v>11</v>
      </c>
      <c r="B11268" t="s">
        <v>12</v>
      </c>
      <c r="C11268" t="s">
        <v>13</v>
      </c>
      <c r="D11268" t="s">
        <v>14</v>
      </c>
      <c r="E11268" t="s">
        <v>4999</v>
      </c>
      <c r="F11268" t="s">
        <v>24</v>
      </c>
      <c r="G11268" t="s">
        <v>54</v>
      </c>
      <c r="H11268">
        <v>144</v>
      </c>
      <c r="I11268" t="s">
        <v>43</v>
      </c>
      <c r="J11268" t="s">
        <v>5000</v>
      </c>
      <c r="K11268" t="s">
        <v>19</v>
      </c>
    </row>
    <row r="11269" spans="1:11" x14ac:dyDescent="0.2">
      <c r="A11269" t="s">
        <v>11</v>
      </c>
      <c r="B11269" t="s">
        <v>12</v>
      </c>
      <c r="C11269" t="s">
        <v>13</v>
      </c>
      <c r="D11269" t="s">
        <v>14</v>
      </c>
      <c r="E11269" t="s">
        <v>5001</v>
      </c>
      <c r="G11269" t="s">
        <v>54</v>
      </c>
      <c r="H11269">
        <v>144</v>
      </c>
      <c r="I11269" t="s">
        <v>45</v>
      </c>
      <c r="J11269" t="s">
        <v>5002</v>
      </c>
      <c r="K11269" t="s">
        <v>78</v>
      </c>
    </row>
    <row r="11270" spans="1:11" x14ac:dyDescent="0.2">
      <c r="A11270" t="s">
        <v>11</v>
      </c>
      <c r="B11270" t="s">
        <v>12</v>
      </c>
      <c r="C11270" t="s">
        <v>13</v>
      </c>
      <c r="D11270" t="s">
        <v>14</v>
      </c>
      <c r="E11270" t="s">
        <v>5003</v>
      </c>
      <c r="G11270" t="s">
        <v>54</v>
      </c>
      <c r="H11270">
        <v>144</v>
      </c>
      <c r="I11270" t="s">
        <v>48</v>
      </c>
      <c r="J11270" t="s">
        <v>5004</v>
      </c>
      <c r="K11270" t="s">
        <v>19</v>
      </c>
    </row>
    <row r="11271" spans="1:11" x14ac:dyDescent="0.2">
      <c r="A11271" t="s">
        <v>11</v>
      </c>
      <c r="B11271" t="s">
        <v>12</v>
      </c>
      <c r="C11271" t="s">
        <v>13</v>
      </c>
      <c r="D11271" t="s">
        <v>14</v>
      </c>
      <c r="E11271" t="s">
        <v>5005</v>
      </c>
      <c r="F11271" t="s">
        <v>24</v>
      </c>
      <c r="G11271" t="s">
        <v>54</v>
      </c>
      <c r="H11271">
        <v>144</v>
      </c>
      <c r="I11271" t="s">
        <v>51</v>
      </c>
      <c r="J11271" t="s">
        <v>5006</v>
      </c>
      <c r="K11271" t="s">
        <v>19</v>
      </c>
    </row>
    <row r="11272" spans="1:11" x14ac:dyDescent="0.2">
      <c r="A11272" t="s">
        <v>11</v>
      </c>
      <c r="B11272" t="s">
        <v>12</v>
      </c>
      <c r="C11272" t="s">
        <v>13</v>
      </c>
      <c r="D11272" t="s">
        <v>14</v>
      </c>
      <c r="E11272" t="s">
        <v>5007</v>
      </c>
      <c r="F11272" t="s">
        <v>24</v>
      </c>
      <c r="G11272" t="s">
        <v>54</v>
      </c>
      <c r="H11272">
        <v>144</v>
      </c>
      <c r="I11272" t="s">
        <v>57</v>
      </c>
      <c r="J11272" t="s">
        <v>5008</v>
      </c>
      <c r="K11272" t="s">
        <v>19</v>
      </c>
    </row>
    <row r="11273" spans="1:11" x14ac:dyDescent="0.2">
      <c r="A11273" t="s">
        <v>11</v>
      </c>
      <c r="B11273" t="s">
        <v>12</v>
      </c>
      <c r="C11273" t="s">
        <v>13</v>
      </c>
      <c r="D11273" t="s">
        <v>14</v>
      </c>
      <c r="E11273" t="s">
        <v>5009</v>
      </c>
      <c r="G11273" t="s">
        <v>54</v>
      </c>
      <c r="H11273">
        <v>144</v>
      </c>
      <c r="I11273" t="s">
        <v>60</v>
      </c>
      <c r="J11273" t="s">
        <v>5010</v>
      </c>
      <c r="K11273" t="s">
        <v>19</v>
      </c>
    </row>
    <row r="11274" spans="1:11" x14ac:dyDescent="0.2">
      <c r="A11274" t="s">
        <v>11</v>
      </c>
      <c r="B11274" t="s">
        <v>12</v>
      </c>
      <c r="C11274" t="s">
        <v>13</v>
      </c>
      <c r="D11274" t="s">
        <v>14</v>
      </c>
      <c r="E11274" t="s">
        <v>5011</v>
      </c>
      <c r="G11274" t="s">
        <v>54</v>
      </c>
      <c r="H11274">
        <v>144</v>
      </c>
      <c r="I11274" t="s">
        <v>63</v>
      </c>
      <c r="J11274" t="s">
        <v>5012</v>
      </c>
      <c r="K11274" t="s">
        <v>19</v>
      </c>
    </row>
    <row r="11275" spans="1:11" x14ac:dyDescent="0.2">
      <c r="A11275" t="s">
        <v>11</v>
      </c>
      <c r="B11275" t="s">
        <v>12</v>
      </c>
      <c r="C11275" t="s">
        <v>13</v>
      </c>
      <c r="D11275" t="s">
        <v>14</v>
      </c>
      <c r="E11275" t="s">
        <v>5013</v>
      </c>
      <c r="G11275" t="s">
        <v>54</v>
      </c>
      <c r="H11275">
        <v>144</v>
      </c>
      <c r="I11275" t="s">
        <v>66</v>
      </c>
      <c r="J11275" t="s">
        <v>3839</v>
      </c>
      <c r="K11275" t="s">
        <v>19</v>
      </c>
    </row>
    <row r="11276" spans="1:11" x14ac:dyDescent="0.2">
      <c r="A11276" t="s">
        <v>11</v>
      </c>
      <c r="B11276" t="s">
        <v>12</v>
      </c>
      <c r="C11276" t="s">
        <v>13</v>
      </c>
      <c r="D11276" t="s">
        <v>14</v>
      </c>
      <c r="E11276" t="s">
        <v>5014</v>
      </c>
      <c r="G11276" t="s">
        <v>54</v>
      </c>
      <c r="H11276">
        <v>144</v>
      </c>
      <c r="I11276" t="s">
        <v>69</v>
      </c>
      <c r="J11276" t="s">
        <v>5015</v>
      </c>
      <c r="K11276" t="s">
        <v>78</v>
      </c>
    </row>
    <row r="11277" spans="1:11" x14ac:dyDescent="0.2">
      <c r="A11277" t="s">
        <v>11</v>
      </c>
      <c r="B11277" t="s">
        <v>12</v>
      </c>
      <c r="C11277" t="s">
        <v>13</v>
      </c>
      <c r="D11277" t="s">
        <v>14</v>
      </c>
      <c r="E11277" t="s">
        <v>5016</v>
      </c>
      <c r="G11277" t="s">
        <v>54</v>
      </c>
      <c r="H11277">
        <v>144</v>
      </c>
      <c r="I11277" t="s">
        <v>72</v>
      </c>
      <c r="J11277" t="s">
        <v>3933</v>
      </c>
      <c r="K11277" t="s">
        <v>78</v>
      </c>
    </row>
    <row r="11278" spans="1:11" x14ac:dyDescent="0.2">
      <c r="A11278" t="s">
        <v>11</v>
      </c>
      <c r="B11278" t="s">
        <v>12</v>
      </c>
      <c r="C11278" t="s">
        <v>13</v>
      </c>
      <c r="D11278" t="s">
        <v>14</v>
      </c>
      <c r="E11278" t="s">
        <v>5017</v>
      </c>
      <c r="G11278" t="s">
        <v>17</v>
      </c>
      <c r="H11278">
        <v>145</v>
      </c>
      <c r="I11278" t="s">
        <v>21</v>
      </c>
      <c r="J11278" t="s">
        <v>5018</v>
      </c>
      <c r="K11278" t="s">
        <v>117</v>
      </c>
    </row>
    <row r="11279" spans="1:11" x14ac:dyDescent="0.2">
      <c r="A11279" t="s">
        <v>11</v>
      </c>
      <c r="B11279" t="s">
        <v>12</v>
      </c>
      <c r="C11279" t="s">
        <v>13</v>
      </c>
      <c r="D11279" t="s">
        <v>14</v>
      </c>
      <c r="E11279" t="s">
        <v>5019</v>
      </c>
      <c r="G11279" t="s">
        <v>17</v>
      </c>
      <c r="H11279">
        <v>145</v>
      </c>
      <c r="I11279" t="s">
        <v>25</v>
      </c>
      <c r="J11279" t="s">
        <v>5020</v>
      </c>
      <c r="K11279" t="s">
        <v>78</v>
      </c>
    </row>
    <row r="11280" spans="1:11" x14ac:dyDescent="0.2">
      <c r="A11280" t="s">
        <v>11</v>
      </c>
      <c r="B11280" t="s">
        <v>12</v>
      </c>
      <c r="C11280" t="s">
        <v>13</v>
      </c>
      <c r="D11280" t="s">
        <v>14</v>
      </c>
      <c r="E11280" t="s">
        <v>5021</v>
      </c>
      <c r="F11280" t="s">
        <v>24</v>
      </c>
      <c r="G11280" t="s">
        <v>17</v>
      </c>
      <c r="H11280">
        <v>145</v>
      </c>
      <c r="I11280" t="s">
        <v>28</v>
      </c>
      <c r="J11280" t="s">
        <v>5022</v>
      </c>
      <c r="K11280" t="s">
        <v>78</v>
      </c>
    </row>
    <row r="11281" spans="1:11" x14ac:dyDescent="0.2">
      <c r="A11281" t="s">
        <v>11</v>
      </c>
      <c r="B11281" t="s">
        <v>12</v>
      </c>
      <c r="C11281" t="s">
        <v>13</v>
      </c>
      <c r="D11281" t="s">
        <v>14</v>
      </c>
      <c r="E11281" t="s">
        <v>5023</v>
      </c>
      <c r="G11281" t="s">
        <v>17</v>
      </c>
      <c r="H11281">
        <v>145</v>
      </c>
      <c r="I11281" t="s">
        <v>31</v>
      </c>
      <c r="J11281" t="s">
        <v>5024</v>
      </c>
      <c r="K11281" t="s">
        <v>78</v>
      </c>
    </row>
    <row r="11282" spans="1:11" x14ac:dyDescent="0.2">
      <c r="A11282" t="s">
        <v>11</v>
      </c>
      <c r="B11282" t="s">
        <v>12</v>
      </c>
      <c r="C11282" t="s">
        <v>13</v>
      </c>
      <c r="D11282" t="s">
        <v>14</v>
      </c>
      <c r="E11282" t="s">
        <v>5025</v>
      </c>
      <c r="F11282" t="s">
        <v>24</v>
      </c>
      <c r="G11282" t="s">
        <v>17</v>
      </c>
      <c r="H11282">
        <v>145</v>
      </c>
      <c r="I11282" t="s">
        <v>34</v>
      </c>
      <c r="J11282" t="s">
        <v>5026</v>
      </c>
      <c r="K11282" t="s">
        <v>19</v>
      </c>
    </row>
    <row r="11283" spans="1:11" x14ac:dyDescent="0.2">
      <c r="A11283" t="s">
        <v>11</v>
      </c>
      <c r="B11283" t="s">
        <v>12</v>
      </c>
      <c r="C11283" t="s">
        <v>13</v>
      </c>
      <c r="D11283" t="s">
        <v>14</v>
      </c>
      <c r="E11283" t="s">
        <v>5027</v>
      </c>
      <c r="G11283" t="s">
        <v>17</v>
      </c>
      <c r="H11283">
        <v>145</v>
      </c>
      <c r="I11283" t="s">
        <v>16</v>
      </c>
      <c r="J11283" t="s">
        <v>3730</v>
      </c>
      <c r="K11283" t="s">
        <v>117</v>
      </c>
    </row>
    <row r="11284" spans="1:11" x14ac:dyDescent="0.2">
      <c r="A11284" t="s">
        <v>11</v>
      </c>
      <c r="B11284" t="s">
        <v>12</v>
      </c>
      <c r="C11284" t="s">
        <v>13</v>
      </c>
      <c r="D11284" t="s">
        <v>14</v>
      </c>
      <c r="E11284" t="s">
        <v>5028</v>
      </c>
      <c r="G11284" t="s">
        <v>17</v>
      </c>
      <c r="H11284">
        <v>145</v>
      </c>
      <c r="I11284" t="s">
        <v>37</v>
      </c>
      <c r="J11284" t="s">
        <v>1544</v>
      </c>
      <c r="K11284" t="s">
        <v>19</v>
      </c>
    </row>
    <row r="11285" spans="1:11" x14ac:dyDescent="0.2">
      <c r="A11285" t="s">
        <v>11</v>
      </c>
      <c r="B11285" t="s">
        <v>12</v>
      </c>
      <c r="C11285" t="s">
        <v>13</v>
      </c>
      <c r="D11285" t="s">
        <v>14</v>
      </c>
      <c r="E11285" t="s">
        <v>5029</v>
      </c>
      <c r="G11285" t="s">
        <v>17</v>
      </c>
      <c r="H11285">
        <v>145</v>
      </c>
      <c r="I11285" t="s">
        <v>40</v>
      </c>
      <c r="J11285" t="s">
        <v>5030</v>
      </c>
      <c r="K11285" t="s">
        <v>117</v>
      </c>
    </row>
    <row r="11286" spans="1:11" x14ac:dyDescent="0.2">
      <c r="A11286" t="s">
        <v>11</v>
      </c>
      <c r="B11286" t="s">
        <v>12</v>
      </c>
      <c r="C11286" t="s">
        <v>13</v>
      </c>
      <c r="D11286" t="s">
        <v>14</v>
      </c>
      <c r="E11286" t="s">
        <v>5031</v>
      </c>
      <c r="G11286" t="s">
        <v>17</v>
      </c>
      <c r="H11286">
        <v>145</v>
      </c>
      <c r="I11286" t="s">
        <v>43</v>
      </c>
      <c r="J11286" t="s">
        <v>5032</v>
      </c>
      <c r="K11286" t="s">
        <v>19</v>
      </c>
    </row>
    <row r="11287" spans="1:11" x14ac:dyDescent="0.2">
      <c r="A11287" t="s">
        <v>11</v>
      </c>
      <c r="B11287" t="s">
        <v>12</v>
      </c>
      <c r="C11287" t="s">
        <v>13</v>
      </c>
      <c r="D11287" t="s">
        <v>14</v>
      </c>
      <c r="E11287" t="s">
        <v>5033</v>
      </c>
      <c r="G11287" t="s">
        <v>17</v>
      </c>
      <c r="H11287">
        <v>145</v>
      </c>
      <c r="I11287" t="s">
        <v>45</v>
      </c>
      <c r="J11287" t="s">
        <v>1922</v>
      </c>
      <c r="K11287" t="s">
        <v>19</v>
      </c>
    </row>
    <row r="11288" spans="1:11" x14ac:dyDescent="0.2">
      <c r="A11288" t="s">
        <v>11</v>
      </c>
      <c r="B11288" t="s">
        <v>12</v>
      </c>
      <c r="C11288" t="s">
        <v>13</v>
      </c>
      <c r="D11288" t="s">
        <v>14</v>
      </c>
      <c r="E11288" t="s">
        <v>5034</v>
      </c>
      <c r="G11288" t="s">
        <v>17</v>
      </c>
      <c r="H11288">
        <v>145</v>
      </c>
      <c r="I11288" t="s">
        <v>48</v>
      </c>
      <c r="J11288" t="s">
        <v>5035</v>
      </c>
      <c r="K11288" t="s">
        <v>78</v>
      </c>
    </row>
    <row r="11289" spans="1:11" x14ac:dyDescent="0.2">
      <c r="A11289" t="s">
        <v>11</v>
      </c>
      <c r="B11289" t="s">
        <v>12</v>
      </c>
      <c r="C11289" t="s">
        <v>13</v>
      </c>
      <c r="D11289" t="s">
        <v>14</v>
      </c>
      <c r="E11289" t="s">
        <v>5036</v>
      </c>
      <c r="F11289" t="s">
        <v>24</v>
      </c>
      <c r="G11289" t="s">
        <v>17</v>
      </c>
      <c r="H11289">
        <v>145</v>
      </c>
      <c r="I11289" t="s">
        <v>51</v>
      </c>
      <c r="J11289" t="s">
        <v>5037</v>
      </c>
      <c r="K11289" t="s">
        <v>78</v>
      </c>
    </row>
    <row r="11290" spans="1:11" x14ac:dyDescent="0.2">
      <c r="A11290" t="s">
        <v>11</v>
      </c>
      <c r="B11290" t="s">
        <v>12</v>
      </c>
      <c r="C11290" t="s">
        <v>13</v>
      </c>
      <c r="D11290" t="s">
        <v>14</v>
      </c>
      <c r="E11290" t="s">
        <v>5038</v>
      </c>
      <c r="G11290" t="s">
        <v>17</v>
      </c>
      <c r="H11290">
        <v>145</v>
      </c>
      <c r="I11290" t="s">
        <v>54</v>
      </c>
      <c r="J11290" t="s">
        <v>5039</v>
      </c>
      <c r="K11290" t="s">
        <v>78</v>
      </c>
    </row>
    <row r="11291" spans="1:11" x14ac:dyDescent="0.2">
      <c r="A11291" t="s">
        <v>11</v>
      </c>
      <c r="B11291" t="s">
        <v>12</v>
      </c>
      <c r="C11291" t="s">
        <v>13</v>
      </c>
      <c r="D11291" t="s">
        <v>14</v>
      </c>
      <c r="E11291" t="s">
        <v>5040</v>
      </c>
      <c r="G11291" t="s">
        <v>17</v>
      </c>
      <c r="H11291">
        <v>145</v>
      </c>
      <c r="I11291" t="s">
        <v>57</v>
      </c>
      <c r="J11291" t="s">
        <v>5041</v>
      </c>
      <c r="K11291" t="s">
        <v>78</v>
      </c>
    </row>
    <row r="11292" spans="1:11" x14ac:dyDescent="0.2">
      <c r="A11292" t="s">
        <v>11</v>
      </c>
      <c r="B11292" t="s">
        <v>12</v>
      </c>
      <c r="C11292" t="s">
        <v>13</v>
      </c>
      <c r="D11292" t="s">
        <v>14</v>
      </c>
      <c r="E11292" t="s">
        <v>5042</v>
      </c>
      <c r="F11292" t="s">
        <v>24</v>
      </c>
      <c r="G11292" t="s">
        <v>17</v>
      </c>
      <c r="H11292">
        <v>145</v>
      </c>
      <c r="I11292" t="s">
        <v>60</v>
      </c>
      <c r="J11292" t="s">
        <v>386</v>
      </c>
      <c r="K11292" t="s">
        <v>19</v>
      </c>
    </row>
    <row r="11293" spans="1:11" x14ac:dyDescent="0.2">
      <c r="A11293" t="s">
        <v>11</v>
      </c>
      <c r="B11293" t="s">
        <v>12</v>
      </c>
      <c r="C11293" t="s">
        <v>13</v>
      </c>
      <c r="D11293" t="s">
        <v>14</v>
      </c>
      <c r="E11293" t="s">
        <v>5043</v>
      </c>
      <c r="F11293" t="s">
        <v>24</v>
      </c>
      <c r="G11293" t="s">
        <v>17</v>
      </c>
      <c r="H11293">
        <v>145</v>
      </c>
      <c r="I11293" t="s">
        <v>63</v>
      </c>
      <c r="J11293" t="s">
        <v>5044</v>
      </c>
      <c r="K11293" t="s">
        <v>19</v>
      </c>
    </row>
    <row r="11294" spans="1:11" x14ac:dyDescent="0.2">
      <c r="A11294" t="s">
        <v>11</v>
      </c>
      <c r="B11294" t="s">
        <v>12</v>
      </c>
      <c r="C11294" t="s">
        <v>13</v>
      </c>
      <c r="D11294" t="s">
        <v>14</v>
      </c>
      <c r="E11294" t="s">
        <v>5045</v>
      </c>
      <c r="F11294" t="s">
        <v>24</v>
      </c>
      <c r="G11294" t="s">
        <v>17</v>
      </c>
      <c r="H11294">
        <v>145</v>
      </c>
      <c r="I11294" t="s">
        <v>66</v>
      </c>
      <c r="J11294" t="s">
        <v>3419</v>
      </c>
      <c r="K11294" t="s">
        <v>19</v>
      </c>
    </row>
    <row r="11295" spans="1:11" x14ac:dyDescent="0.2">
      <c r="A11295" t="s">
        <v>11</v>
      </c>
      <c r="B11295" t="s">
        <v>12</v>
      </c>
      <c r="C11295" t="s">
        <v>13</v>
      </c>
      <c r="D11295" t="s">
        <v>14</v>
      </c>
      <c r="E11295" t="s">
        <v>5046</v>
      </c>
      <c r="G11295" t="s">
        <v>17</v>
      </c>
      <c r="H11295">
        <v>145</v>
      </c>
      <c r="I11295" t="s">
        <v>69</v>
      </c>
      <c r="J11295" t="s">
        <v>5047</v>
      </c>
      <c r="K11295" t="s">
        <v>117</v>
      </c>
    </row>
    <row r="11296" spans="1:11" x14ac:dyDescent="0.2">
      <c r="A11296" t="s">
        <v>11</v>
      </c>
      <c r="B11296" t="s">
        <v>12</v>
      </c>
      <c r="C11296" t="s">
        <v>13</v>
      </c>
      <c r="D11296" t="s">
        <v>14</v>
      </c>
      <c r="E11296" t="s">
        <v>5048</v>
      </c>
      <c r="G11296" t="s">
        <v>17</v>
      </c>
      <c r="H11296">
        <v>145</v>
      </c>
      <c r="I11296" t="s">
        <v>72</v>
      </c>
      <c r="J11296" t="s">
        <v>5049</v>
      </c>
      <c r="K11296" t="s">
        <v>117</v>
      </c>
    </row>
    <row r="11297" spans="1:11" x14ac:dyDescent="0.2">
      <c r="A11297" t="s">
        <v>11</v>
      </c>
      <c r="B11297" t="s">
        <v>12</v>
      </c>
      <c r="C11297" t="s">
        <v>13</v>
      </c>
      <c r="D11297" t="s">
        <v>14</v>
      </c>
      <c r="E11297" t="s">
        <v>5050</v>
      </c>
      <c r="G11297" t="s">
        <v>17</v>
      </c>
      <c r="H11297">
        <v>146</v>
      </c>
      <c r="I11297" t="s">
        <v>21</v>
      </c>
      <c r="J11297" t="s">
        <v>1876</v>
      </c>
      <c r="K11297" t="s">
        <v>78</v>
      </c>
    </row>
    <row r="11298" spans="1:11" x14ac:dyDescent="0.2">
      <c r="A11298" t="s">
        <v>11</v>
      </c>
      <c r="B11298" t="s">
        <v>12</v>
      </c>
      <c r="C11298" t="s">
        <v>13</v>
      </c>
      <c r="D11298" t="s">
        <v>14</v>
      </c>
      <c r="E11298" t="s">
        <v>5051</v>
      </c>
      <c r="F11298" t="s">
        <v>24</v>
      </c>
      <c r="G11298" t="s">
        <v>17</v>
      </c>
      <c r="H11298">
        <v>146</v>
      </c>
      <c r="I11298" t="s">
        <v>25</v>
      </c>
      <c r="J11298" t="s">
        <v>268</v>
      </c>
      <c r="K11298" t="s">
        <v>117</v>
      </c>
    </row>
    <row r="11299" spans="1:11" x14ac:dyDescent="0.2">
      <c r="A11299" t="s">
        <v>11</v>
      </c>
      <c r="B11299" t="s">
        <v>12</v>
      </c>
      <c r="C11299" t="s">
        <v>13</v>
      </c>
      <c r="D11299" t="s">
        <v>14</v>
      </c>
      <c r="E11299" t="s">
        <v>5052</v>
      </c>
      <c r="G11299" t="s">
        <v>17</v>
      </c>
      <c r="H11299">
        <v>146</v>
      </c>
      <c r="I11299" t="s">
        <v>28</v>
      </c>
      <c r="J11299" t="s">
        <v>5053</v>
      </c>
      <c r="K11299" t="s">
        <v>117</v>
      </c>
    </row>
    <row r="11300" spans="1:11" x14ac:dyDescent="0.2">
      <c r="A11300" t="s">
        <v>11</v>
      </c>
      <c r="B11300" t="s">
        <v>12</v>
      </c>
      <c r="C11300" t="s">
        <v>13</v>
      </c>
      <c r="D11300" t="s">
        <v>14</v>
      </c>
      <c r="E11300" t="s">
        <v>5054</v>
      </c>
      <c r="G11300" t="s">
        <v>17</v>
      </c>
      <c r="H11300">
        <v>146</v>
      </c>
      <c r="I11300" t="s">
        <v>31</v>
      </c>
      <c r="J11300" t="s">
        <v>1119</v>
      </c>
      <c r="K11300" t="s">
        <v>117</v>
      </c>
    </row>
    <row r="11301" spans="1:11" x14ac:dyDescent="0.2">
      <c r="A11301" t="s">
        <v>11</v>
      </c>
      <c r="B11301" t="s">
        <v>12</v>
      </c>
      <c r="C11301" t="s">
        <v>13</v>
      </c>
      <c r="D11301" t="s">
        <v>14</v>
      </c>
      <c r="E11301" t="s">
        <v>5055</v>
      </c>
      <c r="F11301" t="s">
        <v>24</v>
      </c>
      <c r="G11301" t="s">
        <v>17</v>
      </c>
      <c r="H11301">
        <v>146</v>
      </c>
      <c r="I11301" t="s">
        <v>34</v>
      </c>
      <c r="J11301" t="s">
        <v>5056</v>
      </c>
      <c r="K11301" t="s">
        <v>19</v>
      </c>
    </row>
    <row r="11302" spans="1:11" x14ac:dyDescent="0.2">
      <c r="A11302" t="s">
        <v>11</v>
      </c>
      <c r="B11302" t="s">
        <v>12</v>
      </c>
      <c r="C11302" t="s">
        <v>13</v>
      </c>
      <c r="D11302" t="s">
        <v>14</v>
      </c>
      <c r="E11302" t="s">
        <v>5057</v>
      </c>
      <c r="G11302" t="s">
        <v>17</v>
      </c>
      <c r="H11302">
        <v>146</v>
      </c>
      <c r="I11302" t="s">
        <v>16</v>
      </c>
      <c r="J11302" t="s">
        <v>2655</v>
      </c>
      <c r="K11302" t="s">
        <v>117</v>
      </c>
    </row>
    <row r="11303" spans="1:11" x14ac:dyDescent="0.2">
      <c r="A11303" t="s">
        <v>11</v>
      </c>
      <c r="B11303" t="s">
        <v>12</v>
      </c>
      <c r="C11303" t="s">
        <v>13</v>
      </c>
      <c r="D11303" t="s">
        <v>14</v>
      </c>
      <c r="E11303" t="s">
        <v>5058</v>
      </c>
      <c r="G11303" t="s">
        <v>17</v>
      </c>
      <c r="H11303">
        <v>146</v>
      </c>
      <c r="I11303" t="s">
        <v>37</v>
      </c>
      <c r="J11303" t="s">
        <v>5059</v>
      </c>
      <c r="K11303" t="s">
        <v>78</v>
      </c>
    </row>
    <row r="11304" spans="1:11" x14ac:dyDescent="0.2">
      <c r="A11304" t="s">
        <v>11</v>
      </c>
      <c r="B11304" t="s">
        <v>12</v>
      </c>
      <c r="C11304" t="s">
        <v>13</v>
      </c>
      <c r="D11304" t="s">
        <v>14</v>
      </c>
      <c r="E11304" t="s">
        <v>5060</v>
      </c>
      <c r="G11304" t="s">
        <v>17</v>
      </c>
      <c r="H11304">
        <v>146</v>
      </c>
      <c r="I11304" t="s">
        <v>40</v>
      </c>
      <c r="J11304" t="s">
        <v>5061</v>
      </c>
      <c r="K11304" t="s">
        <v>117</v>
      </c>
    </row>
    <row r="11305" spans="1:11" x14ac:dyDescent="0.2">
      <c r="A11305" t="s">
        <v>11</v>
      </c>
      <c r="B11305" t="s">
        <v>12</v>
      </c>
      <c r="C11305" t="s">
        <v>13</v>
      </c>
      <c r="D11305" t="s">
        <v>14</v>
      </c>
      <c r="E11305" t="s">
        <v>5062</v>
      </c>
      <c r="G11305" t="s">
        <v>17</v>
      </c>
      <c r="H11305">
        <v>146</v>
      </c>
      <c r="I11305" t="s">
        <v>43</v>
      </c>
      <c r="J11305" t="s">
        <v>5063</v>
      </c>
      <c r="K11305" t="s">
        <v>78</v>
      </c>
    </row>
    <row r="11306" spans="1:11" x14ac:dyDescent="0.2">
      <c r="A11306" t="s">
        <v>11</v>
      </c>
      <c r="B11306" t="s">
        <v>12</v>
      </c>
      <c r="C11306" t="s">
        <v>13</v>
      </c>
      <c r="D11306" t="s">
        <v>14</v>
      </c>
      <c r="E11306" t="s">
        <v>5064</v>
      </c>
      <c r="G11306" t="s">
        <v>17</v>
      </c>
      <c r="H11306">
        <v>146</v>
      </c>
      <c r="I11306" t="s">
        <v>45</v>
      </c>
      <c r="J11306" t="s">
        <v>5065</v>
      </c>
      <c r="K11306" t="s">
        <v>78</v>
      </c>
    </row>
    <row r="11307" spans="1:11" x14ac:dyDescent="0.2">
      <c r="A11307" t="s">
        <v>11</v>
      </c>
      <c r="B11307" t="s">
        <v>12</v>
      </c>
      <c r="C11307" t="s">
        <v>13</v>
      </c>
      <c r="D11307" t="s">
        <v>14</v>
      </c>
      <c r="E11307" t="s">
        <v>5066</v>
      </c>
      <c r="G11307" t="s">
        <v>17</v>
      </c>
      <c r="H11307">
        <v>146</v>
      </c>
      <c r="I11307" t="s">
        <v>48</v>
      </c>
      <c r="J11307" t="s">
        <v>5067</v>
      </c>
      <c r="K11307" t="s">
        <v>117</v>
      </c>
    </row>
    <row r="11308" spans="1:11" x14ac:dyDescent="0.2">
      <c r="A11308" t="s">
        <v>11</v>
      </c>
      <c r="B11308" t="s">
        <v>12</v>
      </c>
      <c r="C11308" t="s">
        <v>13</v>
      </c>
      <c r="D11308" t="s">
        <v>14</v>
      </c>
      <c r="E11308" t="s">
        <v>5068</v>
      </c>
      <c r="F11308" t="s">
        <v>24</v>
      </c>
      <c r="G11308" t="s">
        <v>17</v>
      </c>
      <c r="H11308">
        <v>146</v>
      </c>
      <c r="I11308" t="s">
        <v>51</v>
      </c>
      <c r="J11308" t="s">
        <v>5069</v>
      </c>
      <c r="K11308" t="s">
        <v>78</v>
      </c>
    </row>
    <row r="11309" spans="1:11" x14ac:dyDescent="0.2">
      <c r="A11309" t="s">
        <v>11</v>
      </c>
      <c r="B11309" t="s">
        <v>12</v>
      </c>
      <c r="C11309" t="s">
        <v>13</v>
      </c>
      <c r="D11309" t="s">
        <v>14</v>
      </c>
      <c r="E11309" t="s">
        <v>5070</v>
      </c>
      <c r="G11309" t="s">
        <v>17</v>
      </c>
      <c r="H11309">
        <v>146</v>
      </c>
      <c r="I11309" t="s">
        <v>54</v>
      </c>
      <c r="J11309" t="s">
        <v>5071</v>
      </c>
      <c r="K11309" t="s">
        <v>117</v>
      </c>
    </row>
    <row r="11310" spans="1:11" x14ac:dyDescent="0.2">
      <c r="A11310" t="s">
        <v>11</v>
      </c>
      <c r="B11310" t="s">
        <v>12</v>
      </c>
      <c r="C11310" t="s">
        <v>13</v>
      </c>
      <c r="D11310" t="s">
        <v>14</v>
      </c>
      <c r="E11310" t="s">
        <v>5072</v>
      </c>
      <c r="G11310" t="s">
        <v>17</v>
      </c>
      <c r="H11310">
        <v>146</v>
      </c>
      <c r="I11310" t="s">
        <v>57</v>
      </c>
      <c r="J11310" t="s">
        <v>3104</v>
      </c>
      <c r="K11310" t="s">
        <v>117</v>
      </c>
    </row>
    <row r="11311" spans="1:11" x14ac:dyDescent="0.2">
      <c r="A11311" t="s">
        <v>11</v>
      </c>
      <c r="B11311" t="s">
        <v>12</v>
      </c>
      <c r="C11311" t="s">
        <v>13</v>
      </c>
      <c r="D11311" t="s">
        <v>14</v>
      </c>
      <c r="E11311" t="s">
        <v>5073</v>
      </c>
      <c r="F11311" t="s">
        <v>24</v>
      </c>
      <c r="G11311" t="s">
        <v>17</v>
      </c>
      <c r="H11311">
        <v>146</v>
      </c>
      <c r="I11311" t="s">
        <v>60</v>
      </c>
      <c r="J11311" t="s">
        <v>290</v>
      </c>
      <c r="K11311" t="s">
        <v>19</v>
      </c>
    </row>
    <row r="11312" spans="1:11" x14ac:dyDescent="0.2">
      <c r="A11312" t="s">
        <v>11</v>
      </c>
      <c r="B11312" t="s">
        <v>12</v>
      </c>
      <c r="C11312" t="s">
        <v>13</v>
      </c>
      <c r="D11312" t="s">
        <v>14</v>
      </c>
      <c r="E11312" t="s">
        <v>5074</v>
      </c>
      <c r="F11312" t="s">
        <v>24</v>
      </c>
      <c r="G11312" t="s">
        <v>17</v>
      </c>
      <c r="H11312">
        <v>146</v>
      </c>
      <c r="I11312" t="s">
        <v>63</v>
      </c>
      <c r="J11312" t="s">
        <v>2225</v>
      </c>
      <c r="K11312" t="s">
        <v>19</v>
      </c>
    </row>
    <row r="11313" spans="1:11" x14ac:dyDescent="0.2">
      <c r="A11313" t="s">
        <v>11</v>
      </c>
      <c r="B11313" t="s">
        <v>12</v>
      </c>
      <c r="C11313" t="s">
        <v>13</v>
      </c>
      <c r="D11313" t="s">
        <v>14</v>
      </c>
      <c r="E11313" t="s">
        <v>5075</v>
      </c>
      <c r="F11313" t="s">
        <v>24</v>
      </c>
      <c r="G11313" t="s">
        <v>17</v>
      </c>
      <c r="H11313">
        <v>146</v>
      </c>
      <c r="I11313" t="s">
        <v>66</v>
      </c>
      <c r="J11313" t="s">
        <v>254</v>
      </c>
      <c r="K11313" t="s">
        <v>19</v>
      </c>
    </row>
    <row r="11314" spans="1:11" x14ac:dyDescent="0.2">
      <c r="A11314" t="s">
        <v>11</v>
      </c>
      <c r="B11314" t="s">
        <v>12</v>
      </c>
      <c r="C11314" t="s">
        <v>13</v>
      </c>
      <c r="D11314" t="s">
        <v>14</v>
      </c>
      <c r="E11314" t="s">
        <v>5076</v>
      </c>
      <c r="G11314" t="s">
        <v>17</v>
      </c>
      <c r="H11314">
        <v>146</v>
      </c>
      <c r="I11314" t="s">
        <v>69</v>
      </c>
      <c r="J11314" t="s">
        <v>5077</v>
      </c>
      <c r="K11314" t="s">
        <v>117</v>
      </c>
    </row>
    <row r="11315" spans="1:11" x14ac:dyDescent="0.2">
      <c r="A11315" t="s">
        <v>11</v>
      </c>
      <c r="B11315" t="s">
        <v>12</v>
      </c>
      <c r="C11315" t="s">
        <v>13</v>
      </c>
      <c r="D11315" t="s">
        <v>14</v>
      </c>
      <c r="E11315" t="s">
        <v>5078</v>
      </c>
      <c r="G11315" t="s">
        <v>17</v>
      </c>
      <c r="H11315">
        <v>146</v>
      </c>
      <c r="I11315" t="s">
        <v>72</v>
      </c>
      <c r="J11315" t="s">
        <v>5079</v>
      </c>
      <c r="K11315" t="s">
        <v>117</v>
      </c>
    </row>
    <row r="11316" spans="1:11" x14ac:dyDescent="0.2">
      <c r="A11316" t="s">
        <v>11</v>
      </c>
      <c r="B11316" t="s">
        <v>12</v>
      </c>
      <c r="C11316" t="s">
        <v>13</v>
      </c>
      <c r="D11316" t="s">
        <v>14</v>
      </c>
      <c r="E11316" t="s">
        <v>5080</v>
      </c>
      <c r="G11316" t="s">
        <v>37</v>
      </c>
      <c r="H11316">
        <v>147</v>
      </c>
      <c r="I11316" t="s">
        <v>17</v>
      </c>
      <c r="J11316" t="s">
        <v>5081</v>
      </c>
      <c r="K11316" t="s">
        <v>78</v>
      </c>
    </row>
    <row r="11317" spans="1:11" x14ac:dyDescent="0.2">
      <c r="A11317" t="s">
        <v>11</v>
      </c>
      <c r="B11317" t="s">
        <v>12</v>
      </c>
      <c r="C11317" t="s">
        <v>13</v>
      </c>
      <c r="D11317" t="s">
        <v>14</v>
      </c>
      <c r="E11317" t="s">
        <v>5082</v>
      </c>
      <c r="G11317" t="s">
        <v>37</v>
      </c>
      <c r="H11317">
        <v>147</v>
      </c>
      <c r="I11317" t="s">
        <v>21</v>
      </c>
      <c r="J11317" t="s">
        <v>5083</v>
      </c>
      <c r="K11317" t="s">
        <v>117</v>
      </c>
    </row>
    <row r="11318" spans="1:11" x14ac:dyDescent="0.2">
      <c r="A11318" t="s">
        <v>11</v>
      </c>
      <c r="B11318" t="s">
        <v>12</v>
      </c>
      <c r="C11318" t="s">
        <v>13</v>
      </c>
      <c r="D11318" t="s">
        <v>14</v>
      </c>
      <c r="E11318" t="s">
        <v>5084</v>
      </c>
      <c r="G11318" t="s">
        <v>37</v>
      </c>
      <c r="H11318">
        <v>147</v>
      </c>
      <c r="I11318" t="s">
        <v>25</v>
      </c>
      <c r="J11318" t="s">
        <v>5085</v>
      </c>
      <c r="K11318" t="s">
        <v>117</v>
      </c>
    </row>
    <row r="11319" spans="1:11" x14ac:dyDescent="0.2">
      <c r="A11319" t="s">
        <v>11</v>
      </c>
      <c r="B11319" t="s">
        <v>12</v>
      </c>
      <c r="C11319" t="s">
        <v>13</v>
      </c>
      <c r="D11319" t="s">
        <v>14</v>
      </c>
      <c r="E11319" t="s">
        <v>5086</v>
      </c>
      <c r="G11319" t="s">
        <v>37</v>
      </c>
      <c r="H11319">
        <v>147</v>
      </c>
      <c r="I11319" t="s">
        <v>28</v>
      </c>
      <c r="J11319" t="s">
        <v>2137</v>
      </c>
      <c r="K11319" t="s">
        <v>117</v>
      </c>
    </row>
    <row r="11320" spans="1:11" x14ac:dyDescent="0.2">
      <c r="A11320" t="s">
        <v>11</v>
      </c>
      <c r="B11320" t="s">
        <v>12</v>
      </c>
      <c r="C11320" t="s">
        <v>13</v>
      </c>
      <c r="D11320" t="s">
        <v>14</v>
      </c>
      <c r="E11320" t="s">
        <v>5087</v>
      </c>
      <c r="F11320" t="s">
        <v>24</v>
      </c>
      <c r="G11320" t="s">
        <v>37</v>
      </c>
      <c r="H11320">
        <v>147</v>
      </c>
      <c r="I11320" t="s">
        <v>31</v>
      </c>
      <c r="J11320" t="s">
        <v>5088</v>
      </c>
      <c r="K11320" t="s">
        <v>19</v>
      </c>
    </row>
    <row r="11321" spans="1:11" x14ac:dyDescent="0.2">
      <c r="A11321" t="s">
        <v>11</v>
      </c>
      <c r="B11321" t="s">
        <v>12</v>
      </c>
      <c r="C11321" t="s">
        <v>13</v>
      </c>
      <c r="D11321" t="s">
        <v>14</v>
      </c>
      <c r="E11321" t="s">
        <v>5089</v>
      </c>
      <c r="G11321" t="s">
        <v>37</v>
      </c>
      <c r="H11321">
        <v>147</v>
      </c>
      <c r="I11321" t="s">
        <v>34</v>
      </c>
      <c r="J11321" t="s">
        <v>5090</v>
      </c>
      <c r="K11321" t="s">
        <v>117</v>
      </c>
    </row>
    <row r="11322" spans="1:11" x14ac:dyDescent="0.2">
      <c r="A11322" t="s">
        <v>11</v>
      </c>
      <c r="B11322" t="s">
        <v>12</v>
      </c>
      <c r="C11322" t="s">
        <v>13</v>
      </c>
      <c r="D11322" t="s">
        <v>14</v>
      </c>
      <c r="E11322" t="s">
        <v>5091</v>
      </c>
      <c r="G11322" t="s">
        <v>37</v>
      </c>
      <c r="H11322">
        <v>147</v>
      </c>
      <c r="I11322" t="s">
        <v>16</v>
      </c>
      <c r="J11322" t="s">
        <v>5092</v>
      </c>
      <c r="K11322" t="s">
        <v>117</v>
      </c>
    </row>
    <row r="11323" spans="1:11" x14ac:dyDescent="0.2">
      <c r="A11323" t="s">
        <v>11</v>
      </c>
      <c r="B11323" t="s">
        <v>12</v>
      </c>
      <c r="C11323" t="s">
        <v>13</v>
      </c>
      <c r="D11323" t="s">
        <v>14</v>
      </c>
      <c r="E11323" t="s">
        <v>5093</v>
      </c>
      <c r="G11323" t="s">
        <v>37</v>
      </c>
      <c r="H11323">
        <v>147</v>
      </c>
      <c r="I11323" t="s">
        <v>40</v>
      </c>
      <c r="J11323" t="s">
        <v>5094</v>
      </c>
      <c r="K11323" t="s">
        <v>117</v>
      </c>
    </row>
    <row r="11324" spans="1:11" x14ac:dyDescent="0.2">
      <c r="A11324" t="s">
        <v>11</v>
      </c>
      <c r="B11324" t="s">
        <v>12</v>
      </c>
      <c r="C11324" t="s">
        <v>13</v>
      </c>
      <c r="D11324" t="s">
        <v>14</v>
      </c>
      <c r="E11324" t="s">
        <v>5095</v>
      </c>
      <c r="F11324" t="s">
        <v>24</v>
      </c>
      <c r="G11324" t="s">
        <v>37</v>
      </c>
      <c r="H11324">
        <v>147</v>
      </c>
      <c r="I11324" t="s">
        <v>43</v>
      </c>
      <c r="J11324" t="s">
        <v>5096</v>
      </c>
      <c r="K11324" t="s">
        <v>19</v>
      </c>
    </row>
    <row r="11325" spans="1:11" x14ac:dyDescent="0.2">
      <c r="A11325" t="s">
        <v>11</v>
      </c>
      <c r="B11325" t="s">
        <v>12</v>
      </c>
      <c r="C11325" t="s">
        <v>13</v>
      </c>
      <c r="D11325" t="s">
        <v>14</v>
      </c>
      <c r="E11325" t="s">
        <v>5097</v>
      </c>
      <c r="F11325" t="s">
        <v>24</v>
      </c>
      <c r="G11325" t="s">
        <v>37</v>
      </c>
      <c r="H11325">
        <v>147</v>
      </c>
      <c r="I11325" t="s">
        <v>45</v>
      </c>
      <c r="J11325" t="s">
        <v>5098</v>
      </c>
      <c r="K11325" t="s">
        <v>19</v>
      </c>
    </row>
    <row r="11326" spans="1:11" x14ac:dyDescent="0.2">
      <c r="A11326" t="s">
        <v>11</v>
      </c>
      <c r="B11326" t="s">
        <v>12</v>
      </c>
      <c r="C11326" t="s">
        <v>13</v>
      </c>
      <c r="D11326" t="s">
        <v>14</v>
      </c>
      <c r="E11326" t="s">
        <v>5099</v>
      </c>
      <c r="F11326" t="s">
        <v>24</v>
      </c>
      <c r="G11326" t="s">
        <v>37</v>
      </c>
      <c r="H11326">
        <v>147</v>
      </c>
      <c r="I11326" t="s">
        <v>48</v>
      </c>
      <c r="J11326" t="s">
        <v>5100</v>
      </c>
      <c r="K11326" t="s">
        <v>117</v>
      </c>
    </row>
    <row r="11327" spans="1:11" x14ac:dyDescent="0.2">
      <c r="A11327" t="s">
        <v>11</v>
      </c>
      <c r="B11327" t="s">
        <v>12</v>
      </c>
      <c r="C11327" t="s">
        <v>13</v>
      </c>
      <c r="D11327" t="s">
        <v>14</v>
      </c>
      <c r="E11327" t="s">
        <v>5101</v>
      </c>
      <c r="G11327" t="s">
        <v>37</v>
      </c>
      <c r="H11327">
        <v>147</v>
      </c>
      <c r="I11327" t="s">
        <v>51</v>
      </c>
      <c r="J11327" t="s">
        <v>5102</v>
      </c>
      <c r="K11327" t="s">
        <v>117</v>
      </c>
    </row>
    <row r="11328" spans="1:11" x14ac:dyDescent="0.2">
      <c r="A11328" t="s">
        <v>11</v>
      </c>
      <c r="B11328" t="s">
        <v>12</v>
      </c>
      <c r="C11328" t="s">
        <v>13</v>
      </c>
      <c r="D11328" t="s">
        <v>14</v>
      </c>
      <c r="E11328" t="s">
        <v>5103</v>
      </c>
      <c r="G11328" t="s">
        <v>37</v>
      </c>
      <c r="H11328">
        <v>147</v>
      </c>
      <c r="I11328" t="s">
        <v>54</v>
      </c>
      <c r="J11328" t="s">
        <v>5104</v>
      </c>
      <c r="K11328" t="s">
        <v>117</v>
      </c>
    </row>
    <row r="11329" spans="1:11" x14ac:dyDescent="0.2">
      <c r="A11329" t="s">
        <v>11</v>
      </c>
      <c r="B11329" t="s">
        <v>12</v>
      </c>
      <c r="C11329" t="s">
        <v>13</v>
      </c>
      <c r="D11329" t="s">
        <v>14</v>
      </c>
      <c r="E11329" t="s">
        <v>5105</v>
      </c>
      <c r="G11329" t="s">
        <v>37</v>
      </c>
      <c r="H11329">
        <v>147</v>
      </c>
      <c r="I11329" t="s">
        <v>57</v>
      </c>
      <c r="J11329" t="s">
        <v>5106</v>
      </c>
      <c r="K11329" t="s">
        <v>117</v>
      </c>
    </row>
    <row r="11330" spans="1:11" x14ac:dyDescent="0.2">
      <c r="A11330" t="s">
        <v>11</v>
      </c>
      <c r="B11330" t="s">
        <v>12</v>
      </c>
      <c r="C11330" t="s">
        <v>13</v>
      </c>
      <c r="D11330" t="s">
        <v>14</v>
      </c>
      <c r="E11330" t="s">
        <v>5107</v>
      </c>
      <c r="F11330" t="s">
        <v>24</v>
      </c>
      <c r="G11330" t="s">
        <v>37</v>
      </c>
      <c r="H11330">
        <v>147</v>
      </c>
      <c r="I11330" t="s">
        <v>60</v>
      </c>
      <c r="J11330" t="s">
        <v>5108</v>
      </c>
      <c r="K11330" t="s">
        <v>78</v>
      </c>
    </row>
    <row r="11331" spans="1:11" x14ac:dyDescent="0.2">
      <c r="A11331" t="s">
        <v>11</v>
      </c>
      <c r="B11331" t="s">
        <v>12</v>
      </c>
      <c r="C11331" t="s">
        <v>13</v>
      </c>
      <c r="D11331" t="s">
        <v>14</v>
      </c>
      <c r="E11331" t="s">
        <v>5109</v>
      </c>
      <c r="F11331" t="s">
        <v>24</v>
      </c>
      <c r="G11331" t="s">
        <v>37</v>
      </c>
      <c r="H11331">
        <v>147</v>
      </c>
      <c r="I11331" t="s">
        <v>63</v>
      </c>
      <c r="J11331" t="s">
        <v>5110</v>
      </c>
      <c r="K11331" t="s">
        <v>19</v>
      </c>
    </row>
    <row r="11332" spans="1:11" x14ac:dyDescent="0.2">
      <c r="A11332" t="s">
        <v>11</v>
      </c>
      <c r="B11332" t="s">
        <v>12</v>
      </c>
      <c r="C11332" t="s">
        <v>13</v>
      </c>
      <c r="D11332" t="s">
        <v>14</v>
      </c>
      <c r="E11332" t="s">
        <v>5111</v>
      </c>
      <c r="F11332" t="s">
        <v>24</v>
      </c>
      <c r="G11332" t="s">
        <v>37</v>
      </c>
      <c r="H11332">
        <v>147</v>
      </c>
      <c r="I11332" t="s">
        <v>66</v>
      </c>
      <c r="J11332" t="s">
        <v>5112</v>
      </c>
      <c r="K11332" t="s">
        <v>19</v>
      </c>
    </row>
    <row r="11333" spans="1:11" x14ac:dyDescent="0.2">
      <c r="A11333" t="s">
        <v>11</v>
      </c>
      <c r="B11333" t="s">
        <v>12</v>
      </c>
      <c r="C11333" t="s">
        <v>13</v>
      </c>
      <c r="D11333" t="s">
        <v>14</v>
      </c>
      <c r="E11333" t="s">
        <v>5113</v>
      </c>
      <c r="G11333" t="s">
        <v>37</v>
      </c>
      <c r="H11333">
        <v>147</v>
      </c>
      <c r="I11333" t="s">
        <v>69</v>
      </c>
      <c r="J11333" t="s">
        <v>5114</v>
      </c>
      <c r="K11333" t="s">
        <v>117</v>
      </c>
    </row>
    <row r="11334" spans="1:11" x14ac:dyDescent="0.2">
      <c r="A11334" t="s">
        <v>11</v>
      </c>
      <c r="B11334" t="s">
        <v>12</v>
      </c>
      <c r="C11334" t="s">
        <v>13</v>
      </c>
      <c r="D11334" t="s">
        <v>14</v>
      </c>
      <c r="E11334" t="s">
        <v>5115</v>
      </c>
      <c r="G11334" t="s">
        <v>37</v>
      </c>
      <c r="H11334">
        <v>147</v>
      </c>
      <c r="I11334" t="s">
        <v>72</v>
      </c>
      <c r="J11334" t="s">
        <v>5116</v>
      </c>
      <c r="K11334" t="s">
        <v>117</v>
      </c>
    </row>
    <row r="11335" spans="1:11" x14ac:dyDescent="0.2">
      <c r="A11335" t="s">
        <v>11</v>
      </c>
      <c r="B11335" t="s">
        <v>12</v>
      </c>
      <c r="C11335" t="s">
        <v>13</v>
      </c>
      <c r="D11335" t="s">
        <v>14</v>
      </c>
      <c r="E11335" t="s">
        <v>5117</v>
      </c>
      <c r="G11335" t="s">
        <v>17</v>
      </c>
      <c r="H11335">
        <v>148</v>
      </c>
      <c r="I11335" t="s">
        <v>21</v>
      </c>
      <c r="J11335" t="s">
        <v>5118</v>
      </c>
      <c r="K11335" t="s">
        <v>78</v>
      </c>
    </row>
    <row r="11336" spans="1:11" x14ac:dyDescent="0.2">
      <c r="A11336" t="s">
        <v>11</v>
      </c>
      <c r="B11336" t="s">
        <v>12</v>
      </c>
      <c r="C11336" t="s">
        <v>13</v>
      </c>
      <c r="D11336" t="s">
        <v>14</v>
      </c>
      <c r="E11336" t="s">
        <v>5119</v>
      </c>
      <c r="F11336" t="s">
        <v>24</v>
      </c>
      <c r="G11336" t="s">
        <v>17</v>
      </c>
      <c r="H11336">
        <v>148</v>
      </c>
      <c r="I11336" t="s">
        <v>25</v>
      </c>
      <c r="J11336" t="s">
        <v>5120</v>
      </c>
      <c r="K11336" t="s">
        <v>78</v>
      </c>
    </row>
    <row r="11337" spans="1:11" x14ac:dyDescent="0.2">
      <c r="A11337" t="s">
        <v>11</v>
      </c>
      <c r="B11337" t="s">
        <v>12</v>
      </c>
      <c r="C11337" t="s">
        <v>13</v>
      </c>
      <c r="D11337" t="s">
        <v>14</v>
      </c>
      <c r="E11337" t="s">
        <v>5121</v>
      </c>
      <c r="G11337" t="s">
        <v>17</v>
      </c>
      <c r="H11337">
        <v>148</v>
      </c>
      <c r="I11337" t="s">
        <v>28</v>
      </c>
      <c r="J11337" t="s">
        <v>3705</v>
      </c>
      <c r="K11337" t="s">
        <v>117</v>
      </c>
    </row>
    <row r="11338" spans="1:11" x14ac:dyDescent="0.2">
      <c r="A11338" t="s">
        <v>11</v>
      </c>
      <c r="B11338" t="s">
        <v>12</v>
      </c>
      <c r="C11338" t="s">
        <v>13</v>
      </c>
      <c r="D11338" t="s">
        <v>14</v>
      </c>
      <c r="E11338" t="s">
        <v>5122</v>
      </c>
      <c r="G11338" t="s">
        <v>17</v>
      </c>
      <c r="H11338">
        <v>148</v>
      </c>
      <c r="I11338" t="s">
        <v>31</v>
      </c>
      <c r="J11338" t="s">
        <v>5123</v>
      </c>
      <c r="K11338" t="s">
        <v>19</v>
      </c>
    </row>
    <row r="11339" spans="1:11" x14ac:dyDescent="0.2">
      <c r="A11339" t="s">
        <v>11</v>
      </c>
      <c r="B11339" t="s">
        <v>12</v>
      </c>
      <c r="C11339" t="s">
        <v>13</v>
      </c>
      <c r="D11339" t="s">
        <v>14</v>
      </c>
      <c r="E11339" t="s">
        <v>5124</v>
      </c>
      <c r="F11339" t="s">
        <v>24</v>
      </c>
      <c r="G11339" t="s">
        <v>17</v>
      </c>
      <c r="H11339">
        <v>148</v>
      </c>
      <c r="I11339" t="s">
        <v>34</v>
      </c>
      <c r="J11339" t="s">
        <v>3437</v>
      </c>
      <c r="K11339" t="s">
        <v>19</v>
      </c>
    </row>
    <row r="11340" spans="1:11" x14ac:dyDescent="0.2">
      <c r="A11340" t="s">
        <v>11</v>
      </c>
      <c r="B11340" t="s">
        <v>12</v>
      </c>
      <c r="C11340" t="s">
        <v>13</v>
      </c>
      <c r="D11340" t="s">
        <v>14</v>
      </c>
      <c r="E11340" t="s">
        <v>5125</v>
      </c>
      <c r="G11340" t="s">
        <v>17</v>
      </c>
      <c r="H11340">
        <v>148</v>
      </c>
      <c r="I11340" t="s">
        <v>16</v>
      </c>
      <c r="J11340" t="s">
        <v>5126</v>
      </c>
      <c r="K11340" t="s">
        <v>117</v>
      </c>
    </row>
    <row r="11341" spans="1:11" x14ac:dyDescent="0.2">
      <c r="A11341" t="s">
        <v>11</v>
      </c>
      <c r="B11341" t="s">
        <v>12</v>
      </c>
      <c r="C11341" t="s">
        <v>13</v>
      </c>
      <c r="D11341" t="s">
        <v>14</v>
      </c>
      <c r="E11341" t="s">
        <v>5127</v>
      </c>
      <c r="G11341" t="s">
        <v>17</v>
      </c>
      <c r="H11341">
        <v>148</v>
      </c>
      <c r="I11341" t="s">
        <v>37</v>
      </c>
      <c r="J11341" t="s">
        <v>5128</v>
      </c>
      <c r="K11341" t="s">
        <v>19</v>
      </c>
    </row>
    <row r="11342" spans="1:11" x14ac:dyDescent="0.2">
      <c r="A11342" t="s">
        <v>11</v>
      </c>
      <c r="B11342" t="s">
        <v>12</v>
      </c>
      <c r="C11342" t="s">
        <v>13</v>
      </c>
      <c r="D11342" t="s">
        <v>14</v>
      </c>
      <c r="E11342" t="s">
        <v>5129</v>
      </c>
      <c r="G11342" t="s">
        <v>17</v>
      </c>
      <c r="H11342">
        <v>148</v>
      </c>
      <c r="I11342" t="s">
        <v>40</v>
      </c>
      <c r="J11342" t="s">
        <v>5130</v>
      </c>
      <c r="K11342" t="s">
        <v>117</v>
      </c>
    </row>
    <row r="11343" spans="1:11" x14ac:dyDescent="0.2">
      <c r="A11343" t="s">
        <v>11</v>
      </c>
      <c r="B11343" t="s">
        <v>12</v>
      </c>
      <c r="C11343" t="s">
        <v>13</v>
      </c>
      <c r="D11343" t="s">
        <v>14</v>
      </c>
      <c r="E11343" t="s">
        <v>5131</v>
      </c>
      <c r="G11343" t="s">
        <v>17</v>
      </c>
      <c r="H11343">
        <v>148</v>
      </c>
      <c r="I11343" t="s">
        <v>43</v>
      </c>
      <c r="J11343" t="s">
        <v>5132</v>
      </c>
      <c r="K11343" t="s">
        <v>19</v>
      </c>
    </row>
    <row r="11344" spans="1:11" x14ac:dyDescent="0.2">
      <c r="A11344" t="s">
        <v>11</v>
      </c>
      <c r="B11344" t="s">
        <v>12</v>
      </c>
      <c r="C11344" t="s">
        <v>13</v>
      </c>
      <c r="D11344" t="s">
        <v>14</v>
      </c>
      <c r="E11344" t="s">
        <v>5133</v>
      </c>
      <c r="G11344" t="s">
        <v>17</v>
      </c>
      <c r="H11344">
        <v>148</v>
      </c>
      <c r="I11344" t="s">
        <v>45</v>
      </c>
      <c r="J11344" t="s">
        <v>3667</v>
      </c>
      <c r="K11344" t="s">
        <v>19</v>
      </c>
    </row>
    <row r="11345" spans="1:11" x14ac:dyDescent="0.2">
      <c r="A11345" t="s">
        <v>11</v>
      </c>
      <c r="B11345" t="s">
        <v>12</v>
      </c>
      <c r="C11345" t="s">
        <v>13</v>
      </c>
      <c r="D11345" t="s">
        <v>14</v>
      </c>
      <c r="E11345" t="s">
        <v>5134</v>
      </c>
      <c r="G11345" t="s">
        <v>17</v>
      </c>
      <c r="H11345">
        <v>148</v>
      </c>
      <c r="I11345" t="s">
        <v>48</v>
      </c>
      <c r="J11345" t="s">
        <v>5135</v>
      </c>
      <c r="K11345" t="s">
        <v>78</v>
      </c>
    </row>
    <row r="11346" spans="1:11" x14ac:dyDescent="0.2">
      <c r="A11346" t="s">
        <v>11</v>
      </c>
      <c r="B11346" t="s">
        <v>12</v>
      </c>
      <c r="C11346" t="s">
        <v>13</v>
      </c>
      <c r="D11346" t="s">
        <v>14</v>
      </c>
      <c r="E11346" t="s">
        <v>5136</v>
      </c>
      <c r="F11346" t="s">
        <v>24</v>
      </c>
      <c r="G11346" t="s">
        <v>17</v>
      </c>
      <c r="H11346">
        <v>148</v>
      </c>
      <c r="I11346" t="s">
        <v>51</v>
      </c>
      <c r="J11346" t="s">
        <v>2838</v>
      </c>
      <c r="K11346" t="s">
        <v>19</v>
      </c>
    </row>
    <row r="11347" spans="1:11" x14ac:dyDescent="0.2">
      <c r="A11347" t="s">
        <v>11</v>
      </c>
      <c r="B11347" t="s">
        <v>12</v>
      </c>
      <c r="C11347" t="s">
        <v>13</v>
      </c>
      <c r="D11347" t="s">
        <v>14</v>
      </c>
      <c r="E11347" t="s">
        <v>5137</v>
      </c>
      <c r="G11347" t="s">
        <v>17</v>
      </c>
      <c r="H11347">
        <v>148</v>
      </c>
      <c r="I11347" t="s">
        <v>54</v>
      </c>
      <c r="J11347" t="s">
        <v>123</v>
      </c>
      <c r="K11347" t="s">
        <v>78</v>
      </c>
    </row>
    <row r="11348" spans="1:11" x14ac:dyDescent="0.2">
      <c r="A11348" t="s">
        <v>11</v>
      </c>
      <c r="B11348" t="s">
        <v>12</v>
      </c>
      <c r="C11348" t="s">
        <v>13</v>
      </c>
      <c r="D11348" t="s">
        <v>14</v>
      </c>
      <c r="E11348" t="s">
        <v>5138</v>
      </c>
      <c r="G11348" t="s">
        <v>17</v>
      </c>
      <c r="H11348">
        <v>148</v>
      </c>
      <c r="I11348" t="s">
        <v>57</v>
      </c>
      <c r="J11348" t="s">
        <v>5139</v>
      </c>
      <c r="K11348" t="s">
        <v>78</v>
      </c>
    </row>
    <row r="11349" spans="1:11" x14ac:dyDescent="0.2">
      <c r="A11349" t="s">
        <v>11</v>
      </c>
      <c r="B11349" t="s">
        <v>12</v>
      </c>
      <c r="C11349" t="s">
        <v>13</v>
      </c>
      <c r="D11349" t="s">
        <v>14</v>
      </c>
      <c r="E11349" t="s">
        <v>5140</v>
      </c>
      <c r="F11349" t="s">
        <v>24</v>
      </c>
      <c r="G11349" t="s">
        <v>17</v>
      </c>
      <c r="H11349">
        <v>148</v>
      </c>
      <c r="I11349" t="s">
        <v>60</v>
      </c>
      <c r="J11349" t="s">
        <v>5141</v>
      </c>
      <c r="K11349" t="s">
        <v>19</v>
      </c>
    </row>
    <row r="11350" spans="1:11" x14ac:dyDescent="0.2">
      <c r="A11350" t="s">
        <v>11</v>
      </c>
      <c r="B11350" t="s">
        <v>12</v>
      </c>
      <c r="C11350" t="s">
        <v>13</v>
      </c>
      <c r="D11350" t="s">
        <v>14</v>
      </c>
      <c r="E11350" t="s">
        <v>5142</v>
      </c>
      <c r="F11350" t="s">
        <v>24</v>
      </c>
      <c r="G11350" t="s">
        <v>17</v>
      </c>
      <c r="H11350">
        <v>148</v>
      </c>
      <c r="I11350" t="s">
        <v>63</v>
      </c>
      <c r="J11350" t="s">
        <v>5143</v>
      </c>
      <c r="K11350" t="s">
        <v>19</v>
      </c>
    </row>
    <row r="11351" spans="1:11" x14ac:dyDescent="0.2">
      <c r="A11351" t="s">
        <v>11</v>
      </c>
      <c r="B11351" t="s">
        <v>12</v>
      </c>
      <c r="C11351" t="s">
        <v>13</v>
      </c>
      <c r="D11351" t="s">
        <v>14</v>
      </c>
      <c r="E11351" t="s">
        <v>5144</v>
      </c>
      <c r="F11351" t="s">
        <v>24</v>
      </c>
      <c r="G11351" t="s">
        <v>17</v>
      </c>
      <c r="H11351">
        <v>148</v>
      </c>
      <c r="I11351" t="s">
        <v>66</v>
      </c>
      <c r="J11351" t="s">
        <v>1969</v>
      </c>
      <c r="K11351" t="s">
        <v>19</v>
      </c>
    </row>
    <row r="11352" spans="1:11" x14ac:dyDescent="0.2">
      <c r="A11352" t="s">
        <v>11</v>
      </c>
      <c r="B11352" t="s">
        <v>12</v>
      </c>
      <c r="C11352" t="s">
        <v>13</v>
      </c>
      <c r="D11352" t="s">
        <v>14</v>
      </c>
      <c r="E11352" t="s">
        <v>5145</v>
      </c>
      <c r="G11352" t="s">
        <v>17</v>
      </c>
      <c r="H11352">
        <v>148</v>
      </c>
      <c r="I11352" t="s">
        <v>69</v>
      </c>
      <c r="J11352" t="s">
        <v>5146</v>
      </c>
      <c r="K11352" t="s">
        <v>117</v>
      </c>
    </row>
    <row r="11353" spans="1:11" x14ac:dyDescent="0.2">
      <c r="A11353" t="s">
        <v>11</v>
      </c>
      <c r="B11353" t="s">
        <v>12</v>
      </c>
      <c r="C11353" t="s">
        <v>13</v>
      </c>
      <c r="D11353" t="s">
        <v>14</v>
      </c>
      <c r="E11353" t="s">
        <v>5147</v>
      </c>
      <c r="G11353" t="s">
        <v>17</v>
      </c>
      <c r="H11353">
        <v>148</v>
      </c>
      <c r="I11353" t="s">
        <v>72</v>
      </c>
      <c r="J11353" t="s">
        <v>5148</v>
      </c>
      <c r="K11353" t="s">
        <v>78</v>
      </c>
    </row>
    <row r="11354" spans="1:11" x14ac:dyDescent="0.2">
      <c r="A11354" t="s">
        <v>11</v>
      </c>
      <c r="B11354" t="s">
        <v>12</v>
      </c>
      <c r="C11354" t="s">
        <v>13</v>
      </c>
      <c r="D11354" t="s">
        <v>14</v>
      </c>
      <c r="E11354" t="s">
        <v>5149</v>
      </c>
      <c r="G11354" t="s">
        <v>31</v>
      </c>
      <c r="H11354">
        <v>149</v>
      </c>
      <c r="I11354" t="s">
        <v>17</v>
      </c>
      <c r="J11354" t="s">
        <v>5150</v>
      </c>
      <c r="K11354" t="s">
        <v>117</v>
      </c>
    </row>
    <row r="11355" spans="1:11" x14ac:dyDescent="0.2">
      <c r="A11355" t="s">
        <v>11</v>
      </c>
      <c r="B11355" t="s">
        <v>12</v>
      </c>
      <c r="C11355" t="s">
        <v>13</v>
      </c>
      <c r="D11355" t="s">
        <v>14</v>
      </c>
      <c r="E11355" t="s">
        <v>5151</v>
      </c>
      <c r="F11355" t="s">
        <v>24</v>
      </c>
      <c r="G11355" t="s">
        <v>31</v>
      </c>
      <c r="H11355">
        <v>149</v>
      </c>
      <c r="I11355" t="s">
        <v>21</v>
      </c>
      <c r="J11355" t="s">
        <v>5152</v>
      </c>
      <c r="K11355" t="s">
        <v>19</v>
      </c>
    </row>
    <row r="11356" spans="1:11" x14ac:dyDescent="0.2">
      <c r="A11356" t="s">
        <v>11</v>
      </c>
      <c r="B11356" t="s">
        <v>12</v>
      </c>
      <c r="C11356" t="s">
        <v>13</v>
      </c>
      <c r="D11356" t="s">
        <v>14</v>
      </c>
      <c r="E11356" t="s">
        <v>5153</v>
      </c>
      <c r="G11356" t="s">
        <v>31</v>
      </c>
      <c r="H11356">
        <v>149</v>
      </c>
      <c r="I11356" t="s">
        <v>25</v>
      </c>
      <c r="J11356" t="s">
        <v>5154</v>
      </c>
      <c r="K11356" t="s">
        <v>117</v>
      </c>
    </row>
    <row r="11357" spans="1:11" x14ac:dyDescent="0.2">
      <c r="A11357" t="s">
        <v>11</v>
      </c>
      <c r="B11357" t="s">
        <v>12</v>
      </c>
      <c r="C11357" t="s">
        <v>13</v>
      </c>
      <c r="D11357" t="s">
        <v>14</v>
      </c>
      <c r="E11357" t="s">
        <v>5155</v>
      </c>
      <c r="G11357" t="s">
        <v>31</v>
      </c>
      <c r="H11357">
        <v>149</v>
      </c>
      <c r="I11357" t="s">
        <v>28</v>
      </c>
      <c r="J11357" t="s">
        <v>5156</v>
      </c>
      <c r="K11357" t="s">
        <v>117</v>
      </c>
    </row>
    <row r="11358" spans="1:11" x14ac:dyDescent="0.2">
      <c r="A11358" t="s">
        <v>11</v>
      </c>
      <c r="B11358" t="s">
        <v>12</v>
      </c>
      <c r="C11358" t="s">
        <v>13</v>
      </c>
      <c r="D11358" t="s">
        <v>14</v>
      </c>
      <c r="E11358" t="s">
        <v>5157</v>
      </c>
      <c r="G11358" t="s">
        <v>31</v>
      </c>
      <c r="H11358">
        <v>149</v>
      </c>
      <c r="I11358" t="s">
        <v>34</v>
      </c>
      <c r="J11358" t="s">
        <v>5158</v>
      </c>
      <c r="K11358" t="s">
        <v>117</v>
      </c>
    </row>
    <row r="11359" spans="1:11" x14ac:dyDescent="0.2">
      <c r="A11359" t="s">
        <v>11</v>
      </c>
      <c r="B11359" t="s">
        <v>12</v>
      </c>
      <c r="C11359" t="s">
        <v>13</v>
      </c>
      <c r="D11359" t="s">
        <v>14</v>
      </c>
      <c r="E11359" t="s">
        <v>5159</v>
      </c>
      <c r="G11359" t="s">
        <v>31</v>
      </c>
      <c r="H11359">
        <v>149</v>
      </c>
      <c r="I11359" t="s">
        <v>16</v>
      </c>
      <c r="J11359" t="s">
        <v>5160</v>
      </c>
      <c r="K11359" t="s">
        <v>117</v>
      </c>
    </row>
    <row r="11360" spans="1:11" x14ac:dyDescent="0.2">
      <c r="A11360" t="s">
        <v>11</v>
      </c>
      <c r="B11360" t="s">
        <v>12</v>
      </c>
      <c r="C11360" t="s">
        <v>13</v>
      </c>
      <c r="D11360" t="s">
        <v>14</v>
      </c>
      <c r="E11360" t="s">
        <v>5161</v>
      </c>
      <c r="F11360" t="s">
        <v>24</v>
      </c>
      <c r="G11360" t="s">
        <v>31</v>
      </c>
      <c r="H11360">
        <v>149</v>
      </c>
      <c r="I11360" t="s">
        <v>37</v>
      </c>
      <c r="J11360" t="s">
        <v>5162</v>
      </c>
      <c r="K11360" t="s">
        <v>78</v>
      </c>
    </row>
    <row r="11361" spans="1:11" x14ac:dyDescent="0.2">
      <c r="A11361" t="s">
        <v>11</v>
      </c>
      <c r="B11361" t="s">
        <v>12</v>
      </c>
      <c r="C11361" t="s">
        <v>13</v>
      </c>
      <c r="D11361" t="s">
        <v>14</v>
      </c>
      <c r="E11361" t="s">
        <v>5163</v>
      </c>
      <c r="G11361" t="s">
        <v>31</v>
      </c>
      <c r="H11361">
        <v>149</v>
      </c>
      <c r="I11361" t="s">
        <v>40</v>
      </c>
      <c r="J11361" t="s">
        <v>5164</v>
      </c>
      <c r="K11361" t="s">
        <v>117</v>
      </c>
    </row>
    <row r="11362" spans="1:11" x14ac:dyDescent="0.2">
      <c r="A11362" t="s">
        <v>11</v>
      </c>
      <c r="B11362" t="s">
        <v>12</v>
      </c>
      <c r="C11362" t="s">
        <v>13</v>
      </c>
      <c r="D11362" t="s">
        <v>14</v>
      </c>
      <c r="E11362" t="s">
        <v>5165</v>
      </c>
      <c r="F11362" t="s">
        <v>24</v>
      </c>
      <c r="G11362" t="s">
        <v>31</v>
      </c>
      <c r="H11362">
        <v>149</v>
      </c>
      <c r="I11362" t="s">
        <v>43</v>
      </c>
      <c r="J11362" t="s">
        <v>2781</v>
      </c>
      <c r="K11362" t="s">
        <v>117</v>
      </c>
    </row>
    <row r="11363" spans="1:11" x14ac:dyDescent="0.2">
      <c r="A11363" t="s">
        <v>11</v>
      </c>
      <c r="B11363" t="s">
        <v>12</v>
      </c>
      <c r="C11363" t="s">
        <v>13</v>
      </c>
      <c r="D11363" t="s">
        <v>14</v>
      </c>
      <c r="E11363" t="s">
        <v>5166</v>
      </c>
      <c r="G11363" t="s">
        <v>31</v>
      </c>
      <c r="H11363">
        <v>149</v>
      </c>
      <c r="I11363" t="s">
        <v>45</v>
      </c>
      <c r="J11363" t="s">
        <v>1338</v>
      </c>
      <c r="K11363" t="s">
        <v>117</v>
      </c>
    </row>
    <row r="11364" spans="1:11" x14ac:dyDescent="0.2">
      <c r="A11364" t="s">
        <v>11</v>
      </c>
      <c r="B11364" t="s">
        <v>12</v>
      </c>
      <c r="C11364" t="s">
        <v>13</v>
      </c>
      <c r="D11364" t="s">
        <v>14</v>
      </c>
      <c r="E11364" t="s">
        <v>5167</v>
      </c>
      <c r="G11364" t="s">
        <v>31</v>
      </c>
      <c r="H11364">
        <v>149</v>
      </c>
      <c r="I11364" t="s">
        <v>48</v>
      </c>
      <c r="J11364" t="s">
        <v>5168</v>
      </c>
      <c r="K11364" t="s">
        <v>117</v>
      </c>
    </row>
    <row r="11365" spans="1:11" x14ac:dyDescent="0.2">
      <c r="A11365" t="s">
        <v>11</v>
      </c>
      <c r="B11365" t="s">
        <v>12</v>
      </c>
      <c r="C11365" t="s">
        <v>13</v>
      </c>
      <c r="D11365" t="s">
        <v>14</v>
      </c>
      <c r="E11365" t="s">
        <v>5169</v>
      </c>
      <c r="G11365" t="s">
        <v>31</v>
      </c>
      <c r="H11365">
        <v>149</v>
      </c>
      <c r="I11365" t="s">
        <v>51</v>
      </c>
      <c r="J11365" t="s">
        <v>1252</v>
      </c>
      <c r="K11365" t="s">
        <v>117</v>
      </c>
    </row>
    <row r="11366" spans="1:11" x14ac:dyDescent="0.2">
      <c r="A11366" t="s">
        <v>11</v>
      </c>
      <c r="B11366" t="s">
        <v>12</v>
      </c>
      <c r="C11366" t="s">
        <v>13</v>
      </c>
      <c r="D11366" t="s">
        <v>14</v>
      </c>
      <c r="E11366" t="s">
        <v>5170</v>
      </c>
      <c r="G11366" t="s">
        <v>31</v>
      </c>
      <c r="H11366">
        <v>149</v>
      </c>
      <c r="I11366" t="s">
        <v>54</v>
      </c>
      <c r="J11366" t="s">
        <v>5171</v>
      </c>
      <c r="K11366" t="s">
        <v>117</v>
      </c>
    </row>
    <row r="11367" spans="1:11" x14ac:dyDescent="0.2">
      <c r="A11367" t="s">
        <v>11</v>
      </c>
      <c r="B11367" t="s">
        <v>12</v>
      </c>
      <c r="C11367" t="s">
        <v>13</v>
      </c>
      <c r="D11367" t="s">
        <v>14</v>
      </c>
      <c r="E11367" t="s">
        <v>5172</v>
      </c>
      <c r="G11367" t="s">
        <v>31</v>
      </c>
      <c r="H11367">
        <v>149</v>
      </c>
      <c r="I11367" t="s">
        <v>57</v>
      </c>
      <c r="J11367" t="s">
        <v>5173</v>
      </c>
      <c r="K11367" t="s">
        <v>117</v>
      </c>
    </row>
    <row r="11368" spans="1:11" x14ac:dyDescent="0.2">
      <c r="A11368" t="s">
        <v>11</v>
      </c>
      <c r="B11368" t="s">
        <v>12</v>
      </c>
      <c r="C11368" t="s">
        <v>13</v>
      </c>
      <c r="D11368" t="s">
        <v>14</v>
      </c>
      <c r="E11368" t="s">
        <v>5174</v>
      </c>
      <c r="F11368" t="s">
        <v>24</v>
      </c>
      <c r="G11368" t="s">
        <v>31</v>
      </c>
      <c r="H11368">
        <v>149</v>
      </c>
      <c r="I11368" t="s">
        <v>60</v>
      </c>
      <c r="J11368" t="s">
        <v>5175</v>
      </c>
      <c r="K11368" t="s">
        <v>78</v>
      </c>
    </row>
    <row r="11369" spans="1:11" x14ac:dyDescent="0.2">
      <c r="A11369" t="s">
        <v>11</v>
      </c>
      <c r="B11369" t="s">
        <v>12</v>
      </c>
      <c r="C11369" t="s">
        <v>13</v>
      </c>
      <c r="D11369" t="s">
        <v>14</v>
      </c>
      <c r="E11369" t="s">
        <v>5176</v>
      </c>
      <c r="G11369" t="s">
        <v>31</v>
      </c>
      <c r="H11369">
        <v>149</v>
      </c>
      <c r="I11369" t="s">
        <v>63</v>
      </c>
      <c r="J11369" t="s">
        <v>5177</v>
      </c>
      <c r="K11369" t="s">
        <v>117</v>
      </c>
    </row>
    <row r="11370" spans="1:11" x14ac:dyDescent="0.2">
      <c r="A11370" t="s">
        <v>11</v>
      </c>
      <c r="B11370" t="s">
        <v>12</v>
      </c>
      <c r="C11370" t="s">
        <v>13</v>
      </c>
      <c r="D11370" t="s">
        <v>14</v>
      </c>
      <c r="E11370" t="s">
        <v>5178</v>
      </c>
      <c r="F11370" t="s">
        <v>24</v>
      </c>
      <c r="G11370" t="s">
        <v>31</v>
      </c>
      <c r="H11370">
        <v>149</v>
      </c>
      <c r="I11370" t="s">
        <v>66</v>
      </c>
      <c r="J11370" t="s">
        <v>5179</v>
      </c>
      <c r="K11370" t="s">
        <v>19</v>
      </c>
    </row>
    <row r="11371" spans="1:11" x14ac:dyDescent="0.2">
      <c r="A11371" t="s">
        <v>11</v>
      </c>
      <c r="B11371" t="s">
        <v>12</v>
      </c>
      <c r="C11371" t="s">
        <v>13</v>
      </c>
      <c r="D11371" t="s">
        <v>14</v>
      </c>
      <c r="E11371" t="s">
        <v>5180</v>
      </c>
      <c r="G11371" t="s">
        <v>31</v>
      </c>
      <c r="H11371">
        <v>149</v>
      </c>
      <c r="I11371" t="s">
        <v>69</v>
      </c>
      <c r="J11371" t="s">
        <v>5181</v>
      </c>
      <c r="K11371" t="s">
        <v>117</v>
      </c>
    </row>
    <row r="11372" spans="1:11" x14ac:dyDescent="0.2">
      <c r="A11372" t="s">
        <v>11</v>
      </c>
      <c r="B11372" t="s">
        <v>12</v>
      </c>
      <c r="C11372" t="s">
        <v>13</v>
      </c>
      <c r="D11372" t="s">
        <v>14</v>
      </c>
      <c r="E11372" t="s">
        <v>5182</v>
      </c>
      <c r="F11372" t="s">
        <v>24</v>
      </c>
      <c r="G11372" t="s">
        <v>31</v>
      </c>
      <c r="H11372">
        <v>149</v>
      </c>
      <c r="I11372" t="s">
        <v>72</v>
      </c>
      <c r="J11372" t="s">
        <v>5183</v>
      </c>
      <c r="K11372" t="s">
        <v>78</v>
      </c>
    </row>
    <row r="11373" spans="1:11" x14ac:dyDescent="0.2">
      <c r="A11373" t="s">
        <v>11</v>
      </c>
      <c r="B11373" t="s">
        <v>12</v>
      </c>
      <c r="C11373" t="s">
        <v>13</v>
      </c>
      <c r="D11373" t="s">
        <v>14</v>
      </c>
      <c r="E11373" t="s">
        <v>5184</v>
      </c>
      <c r="F11373" t="s">
        <v>24</v>
      </c>
      <c r="G11373" t="s">
        <v>63</v>
      </c>
      <c r="H11373">
        <v>150</v>
      </c>
      <c r="I11373" t="s">
        <v>17</v>
      </c>
      <c r="J11373" t="s">
        <v>58</v>
      </c>
      <c r="K11373" t="s">
        <v>19</v>
      </c>
    </row>
    <row r="11374" spans="1:11" x14ac:dyDescent="0.2">
      <c r="A11374" t="s">
        <v>11</v>
      </c>
      <c r="B11374" t="s">
        <v>12</v>
      </c>
      <c r="C11374" t="s">
        <v>13</v>
      </c>
      <c r="D11374" t="s">
        <v>14</v>
      </c>
      <c r="E11374" t="s">
        <v>5185</v>
      </c>
      <c r="G11374" t="s">
        <v>63</v>
      </c>
      <c r="H11374">
        <v>150</v>
      </c>
      <c r="I11374" t="s">
        <v>21</v>
      </c>
      <c r="J11374" t="s">
        <v>5186</v>
      </c>
      <c r="K11374" t="s">
        <v>19</v>
      </c>
    </row>
    <row r="11375" spans="1:11" x14ac:dyDescent="0.2">
      <c r="A11375" t="s">
        <v>11</v>
      </c>
      <c r="B11375" t="s">
        <v>12</v>
      </c>
      <c r="C11375" t="s">
        <v>13</v>
      </c>
      <c r="D11375" t="s">
        <v>14</v>
      </c>
      <c r="E11375" t="s">
        <v>5187</v>
      </c>
      <c r="G11375" t="s">
        <v>63</v>
      </c>
      <c r="H11375">
        <v>150</v>
      </c>
      <c r="I11375" t="s">
        <v>25</v>
      </c>
      <c r="J11375" t="s">
        <v>5188</v>
      </c>
      <c r="K11375" t="s">
        <v>117</v>
      </c>
    </row>
    <row r="11376" spans="1:11" x14ac:dyDescent="0.2">
      <c r="A11376" t="s">
        <v>11</v>
      </c>
      <c r="B11376" t="s">
        <v>12</v>
      </c>
      <c r="C11376" t="s">
        <v>13</v>
      </c>
      <c r="D11376" t="s">
        <v>14</v>
      </c>
      <c r="E11376" t="s">
        <v>5189</v>
      </c>
      <c r="G11376" t="s">
        <v>63</v>
      </c>
      <c r="H11376">
        <v>150</v>
      </c>
      <c r="I11376" t="s">
        <v>28</v>
      </c>
      <c r="J11376" t="s">
        <v>5190</v>
      </c>
      <c r="K11376" t="s">
        <v>117</v>
      </c>
    </row>
    <row r="11377" spans="1:11" x14ac:dyDescent="0.2">
      <c r="A11377" t="s">
        <v>11</v>
      </c>
      <c r="B11377" t="s">
        <v>12</v>
      </c>
      <c r="C11377" t="s">
        <v>13</v>
      </c>
      <c r="D11377" t="s">
        <v>14</v>
      </c>
      <c r="E11377" t="s">
        <v>5191</v>
      </c>
      <c r="G11377" t="s">
        <v>63</v>
      </c>
      <c r="H11377">
        <v>150</v>
      </c>
      <c r="I11377" t="s">
        <v>31</v>
      </c>
      <c r="J11377" t="s">
        <v>5192</v>
      </c>
      <c r="K11377" t="s">
        <v>78</v>
      </c>
    </row>
    <row r="11378" spans="1:11" x14ac:dyDescent="0.2">
      <c r="A11378" t="s">
        <v>11</v>
      </c>
      <c r="B11378" t="s">
        <v>12</v>
      </c>
      <c r="C11378" t="s">
        <v>13</v>
      </c>
      <c r="D11378" t="s">
        <v>14</v>
      </c>
      <c r="E11378" t="s">
        <v>5193</v>
      </c>
      <c r="G11378" t="s">
        <v>63</v>
      </c>
      <c r="H11378">
        <v>150</v>
      </c>
      <c r="I11378" t="s">
        <v>34</v>
      </c>
      <c r="J11378" t="s">
        <v>2713</v>
      </c>
      <c r="K11378" t="s">
        <v>19</v>
      </c>
    </row>
    <row r="11379" spans="1:11" x14ac:dyDescent="0.2">
      <c r="A11379" t="s">
        <v>11</v>
      </c>
      <c r="B11379" t="s">
        <v>12</v>
      </c>
      <c r="C11379" t="s">
        <v>13</v>
      </c>
      <c r="D11379" t="s">
        <v>14</v>
      </c>
      <c r="E11379" t="s">
        <v>5194</v>
      </c>
      <c r="G11379" t="s">
        <v>63</v>
      </c>
      <c r="H11379">
        <v>150</v>
      </c>
      <c r="I11379" t="s">
        <v>16</v>
      </c>
      <c r="J11379" t="s">
        <v>5195</v>
      </c>
      <c r="K11379" t="s">
        <v>78</v>
      </c>
    </row>
    <row r="11380" spans="1:11" x14ac:dyDescent="0.2">
      <c r="A11380" t="s">
        <v>11</v>
      </c>
      <c r="B11380" t="s">
        <v>12</v>
      </c>
      <c r="C11380" t="s">
        <v>13</v>
      </c>
      <c r="D11380" t="s">
        <v>14</v>
      </c>
      <c r="E11380" t="s">
        <v>5196</v>
      </c>
      <c r="F11380" t="s">
        <v>24</v>
      </c>
      <c r="G11380" t="s">
        <v>63</v>
      </c>
      <c r="H11380">
        <v>150</v>
      </c>
      <c r="I11380" t="s">
        <v>37</v>
      </c>
      <c r="J11380" t="s">
        <v>5197</v>
      </c>
      <c r="K11380" t="s">
        <v>19</v>
      </c>
    </row>
    <row r="11381" spans="1:11" x14ac:dyDescent="0.2">
      <c r="A11381" t="s">
        <v>11</v>
      </c>
      <c r="B11381" t="s">
        <v>12</v>
      </c>
      <c r="C11381" t="s">
        <v>13</v>
      </c>
      <c r="D11381" t="s">
        <v>14</v>
      </c>
      <c r="E11381" t="s">
        <v>5198</v>
      </c>
      <c r="G11381" t="s">
        <v>63</v>
      </c>
      <c r="H11381">
        <v>150</v>
      </c>
      <c r="I11381" t="s">
        <v>40</v>
      </c>
      <c r="J11381" t="s">
        <v>1194</v>
      </c>
      <c r="K11381" t="s">
        <v>117</v>
      </c>
    </row>
    <row r="11382" spans="1:11" x14ac:dyDescent="0.2">
      <c r="A11382" t="s">
        <v>11</v>
      </c>
      <c r="B11382" t="s">
        <v>12</v>
      </c>
      <c r="C11382" t="s">
        <v>13</v>
      </c>
      <c r="D11382" t="s">
        <v>14</v>
      </c>
      <c r="E11382" t="s">
        <v>5199</v>
      </c>
      <c r="G11382" t="s">
        <v>63</v>
      </c>
      <c r="H11382">
        <v>150</v>
      </c>
      <c r="I11382" t="s">
        <v>43</v>
      </c>
      <c r="J11382" t="s">
        <v>1168</v>
      </c>
      <c r="K11382" t="s">
        <v>19</v>
      </c>
    </row>
    <row r="11383" spans="1:11" x14ac:dyDescent="0.2">
      <c r="A11383" t="s">
        <v>11</v>
      </c>
      <c r="B11383" t="s">
        <v>12</v>
      </c>
      <c r="C11383" t="s">
        <v>13</v>
      </c>
      <c r="D11383" t="s">
        <v>14</v>
      </c>
      <c r="E11383" t="s">
        <v>5200</v>
      </c>
      <c r="G11383" t="s">
        <v>63</v>
      </c>
      <c r="H11383">
        <v>150</v>
      </c>
      <c r="I11383" t="s">
        <v>45</v>
      </c>
      <c r="J11383" t="s">
        <v>5201</v>
      </c>
      <c r="K11383" t="s">
        <v>19</v>
      </c>
    </row>
    <row r="11384" spans="1:11" x14ac:dyDescent="0.2">
      <c r="A11384" t="s">
        <v>11</v>
      </c>
      <c r="B11384" t="s">
        <v>12</v>
      </c>
      <c r="C11384" t="s">
        <v>13</v>
      </c>
      <c r="D11384" t="s">
        <v>14</v>
      </c>
      <c r="E11384" t="s">
        <v>5202</v>
      </c>
      <c r="F11384" t="s">
        <v>24</v>
      </c>
      <c r="G11384" t="s">
        <v>63</v>
      </c>
      <c r="H11384">
        <v>150</v>
      </c>
      <c r="I11384" t="s">
        <v>48</v>
      </c>
      <c r="J11384" t="s">
        <v>3448</v>
      </c>
      <c r="K11384" t="s">
        <v>19</v>
      </c>
    </row>
    <row r="11385" spans="1:11" x14ac:dyDescent="0.2">
      <c r="A11385" t="s">
        <v>11</v>
      </c>
      <c r="B11385" t="s">
        <v>12</v>
      </c>
      <c r="C11385" t="s">
        <v>13</v>
      </c>
      <c r="D11385" t="s">
        <v>14</v>
      </c>
      <c r="E11385" t="s">
        <v>5203</v>
      </c>
      <c r="F11385" t="s">
        <v>24</v>
      </c>
      <c r="G11385" t="s">
        <v>63</v>
      </c>
      <c r="H11385">
        <v>150</v>
      </c>
      <c r="I11385" t="s">
        <v>51</v>
      </c>
      <c r="J11385" t="s">
        <v>5204</v>
      </c>
      <c r="K11385" t="s">
        <v>19</v>
      </c>
    </row>
    <row r="11386" spans="1:11" x14ac:dyDescent="0.2">
      <c r="A11386" t="s">
        <v>11</v>
      </c>
      <c r="B11386" t="s">
        <v>12</v>
      </c>
      <c r="C11386" t="s">
        <v>13</v>
      </c>
      <c r="D11386" t="s">
        <v>14</v>
      </c>
      <c r="E11386" t="s">
        <v>5205</v>
      </c>
      <c r="G11386" t="s">
        <v>63</v>
      </c>
      <c r="H11386">
        <v>150</v>
      </c>
      <c r="I11386" t="s">
        <v>54</v>
      </c>
      <c r="J11386" t="s">
        <v>5206</v>
      </c>
      <c r="K11386" t="s">
        <v>78</v>
      </c>
    </row>
    <row r="11387" spans="1:11" x14ac:dyDescent="0.2">
      <c r="A11387" t="s">
        <v>11</v>
      </c>
      <c r="B11387" t="s">
        <v>12</v>
      </c>
      <c r="C11387" t="s">
        <v>13</v>
      </c>
      <c r="D11387" t="s">
        <v>14</v>
      </c>
      <c r="E11387" t="s">
        <v>5207</v>
      </c>
      <c r="G11387" t="s">
        <v>63</v>
      </c>
      <c r="H11387">
        <v>150</v>
      </c>
      <c r="I11387" t="s">
        <v>57</v>
      </c>
      <c r="J11387" t="s">
        <v>1700</v>
      </c>
      <c r="K11387" t="s">
        <v>78</v>
      </c>
    </row>
    <row r="11388" spans="1:11" x14ac:dyDescent="0.2">
      <c r="A11388" t="s">
        <v>11</v>
      </c>
      <c r="B11388" t="s">
        <v>12</v>
      </c>
      <c r="C11388" t="s">
        <v>13</v>
      </c>
      <c r="D11388" t="s">
        <v>14</v>
      </c>
      <c r="E11388" t="s">
        <v>5208</v>
      </c>
      <c r="F11388" t="s">
        <v>24</v>
      </c>
      <c r="G11388" t="s">
        <v>63</v>
      </c>
      <c r="H11388">
        <v>150</v>
      </c>
      <c r="I11388" t="s">
        <v>60</v>
      </c>
      <c r="J11388" t="s">
        <v>5209</v>
      </c>
      <c r="K11388" t="s">
        <v>19</v>
      </c>
    </row>
    <row r="11389" spans="1:11" x14ac:dyDescent="0.2">
      <c r="A11389" t="s">
        <v>11</v>
      </c>
      <c r="B11389" t="s">
        <v>12</v>
      </c>
      <c r="C11389" t="s">
        <v>13</v>
      </c>
      <c r="D11389" t="s">
        <v>14</v>
      </c>
      <c r="E11389" t="s">
        <v>5210</v>
      </c>
      <c r="G11389" t="s">
        <v>63</v>
      </c>
      <c r="H11389">
        <v>150</v>
      </c>
      <c r="I11389" t="s">
        <v>66</v>
      </c>
      <c r="J11389" t="s">
        <v>5211</v>
      </c>
      <c r="K11389" t="s">
        <v>19</v>
      </c>
    </row>
    <row r="11390" spans="1:11" x14ac:dyDescent="0.2">
      <c r="A11390" t="s">
        <v>11</v>
      </c>
      <c r="B11390" t="s">
        <v>12</v>
      </c>
      <c r="C11390" t="s">
        <v>13</v>
      </c>
      <c r="D11390" t="s">
        <v>14</v>
      </c>
      <c r="E11390" t="s">
        <v>5212</v>
      </c>
      <c r="G11390" t="s">
        <v>63</v>
      </c>
      <c r="H11390">
        <v>150</v>
      </c>
      <c r="I11390" t="s">
        <v>69</v>
      </c>
      <c r="J11390" t="s">
        <v>5213</v>
      </c>
      <c r="K11390" t="s">
        <v>117</v>
      </c>
    </row>
    <row r="11391" spans="1:11" x14ac:dyDescent="0.2">
      <c r="A11391" t="s">
        <v>11</v>
      </c>
      <c r="B11391" t="s">
        <v>12</v>
      </c>
      <c r="C11391" t="s">
        <v>13</v>
      </c>
      <c r="D11391" t="s">
        <v>14</v>
      </c>
      <c r="E11391" t="s">
        <v>5214</v>
      </c>
      <c r="G11391" t="s">
        <v>63</v>
      </c>
      <c r="H11391">
        <v>150</v>
      </c>
      <c r="I11391" t="s">
        <v>72</v>
      </c>
      <c r="J11391" t="s">
        <v>5215</v>
      </c>
      <c r="K11391" t="s">
        <v>78</v>
      </c>
    </row>
    <row r="11392" spans="1:11" x14ac:dyDescent="0.2">
      <c r="A11392" t="s">
        <v>11</v>
      </c>
      <c r="B11392" t="s">
        <v>12</v>
      </c>
      <c r="C11392" t="s">
        <v>13</v>
      </c>
      <c r="D11392" t="s">
        <v>14</v>
      </c>
      <c r="E11392" t="s">
        <v>5216</v>
      </c>
      <c r="G11392" t="s">
        <v>31</v>
      </c>
      <c r="H11392">
        <v>151</v>
      </c>
      <c r="I11392" t="s">
        <v>17</v>
      </c>
      <c r="J11392" t="s">
        <v>5217</v>
      </c>
      <c r="K11392" t="s">
        <v>78</v>
      </c>
    </row>
    <row r="11393" spans="1:11" x14ac:dyDescent="0.2">
      <c r="A11393" t="s">
        <v>11</v>
      </c>
      <c r="B11393" t="s">
        <v>12</v>
      </c>
      <c r="C11393" t="s">
        <v>13</v>
      </c>
      <c r="D11393" t="s">
        <v>14</v>
      </c>
      <c r="E11393" t="s">
        <v>5218</v>
      </c>
      <c r="F11393" t="s">
        <v>24</v>
      </c>
      <c r="G11393" t="s">
        <v>31</v>
      </c>
      <c r="H11393">
        <v>151</v>
      </c>
      <c r="I11393" t="s">
        <v>21</v>
      </c>
      <c r="J11393" t="s">
        <v>2452</v>
      </c>
      <c r="K11393" t="s">
        <v>19</v>
      </c>
    </row>
    <row r="11394" spans="1:11" x14ac:dyDescent="0.2">
      <c r="A11394" t="s">
        <v>11</v>
      </c>
      <c r="B11394" t="s">
        <v>12</v>
      </c>
      <c r="C11394" t="s">
        <v>13</v>
      </c>
      <c r="D11394" t="s">
        <v>14</v>
      </c>
      <c r="E11394" t="s">
        <v>5219</v>
      </c>
      <c r="G11394" t="s">
        <v>31</v>
      </c>
      <c r="H11394">
        <v>151</v>
      </c>
      <c r="I11394" t="s">
        <v>25</v>
      </c>
      <c r="J11394" t="s">
        <v>5220</v>
      </c>
      <c r="K11394" t="s">
        <v>117</v>
      </c>
    </row>
    <row r="11395" spans="1:11" x14ac:dyDescent="0.2">
      <c r="A11395" t="s">
        <v>11</v>
      </c>
      <c r="B11395" t="s">
        <v>12</v>
      </c>
      <c r="C11395" t="s">
        <v>13</v>
      </c>
      <c r="D11395" t="s">
        <v>14</v>
      </c>
      <c r="E11395" t="s">
        <v>5221</v>
      </c>
      <c r="G11395" t="s">
        <v>31</v>
      </c>
      <c r="H11395">
        <v>151</v>
      </c>
      <c r="I11395" t="s">
        <v>28</v>
      </c>
      <c r="J11395" t="s">
        <v>5222</v>
      </c>
      <c r="K11395" t="s">
        <v>117</v>
      </c>
    </row>
    <row r="11396" spans="1:11" x14ac:dyDescent="0.2">
      <c r="A11396" t="s">
        <v>11</v>
      </c>
      <c r="B11396" t="s">
        <v>12</v>
      </c>
      <c r="C11396" t="s">
        <v>13</v>
      </c>
      <c r="D11396" t="s">
        <v>14</v>
      </c>
      <c r="E11396" t="s">
        <v>5223</v>
      </c>
      <c r="G11396" t="s">
        <v>31</v>
      </c>
      <c r="H11396">
        <v>151</v>
      </c>
      <c r="I11396" t="s">
        <v>34</v>
      </c>
      <c r="J11396" t="s">
        <v>5224</v>
      </c>
      <c r="K11396" t="s">
        <v>78</v>
      </c>
    </row>
    <row r="11397" spans="1:11" x14ac:dyDescent="0.2">
      <c r="A11397" t="s">
        <v>11</v>
      </c>
      <c r="B11397" t="s">
        <v>12</v>
      </c>
      <c r="C11397" t="s">
        <v>13</v>
      </c>
      <c r="D11397" t="s">
        <v>14</v>
      </c>
      <c r="E11397" t="s">
        <v>5225</v>
      </c>
      <c r="G11397" t="s">
        <v>31</v>
      </c>
      <c r="H11397">
        <v>151</v>
      </c>
      <c r="I11397" t="s">
        <v>16</v>
      </c>
      <c r="J11397" t="s">
        <v>5226</v>
      </c>
      <c r="K11397" t="s">
        <v>117</v>
      </c>
    </row>
    <row r="11398" spans="1:11" x14ac:dyDescent="0.2">
      <c r="A11398" t="s">
        <v>11</v>
      </c>
      <c r="B11398" t="s">
        <v>12</v>
      </c>
      <c r="C11398" t="s">
        <v>13</v>
      </c>
      <c r="D11398" t="s">
        <v>14</v>
      </c>
      <c r="E11398" t="s">
        <v>5227</v>
      </c>
      <c r="F11398" t="s">
        <v>24</v>
      </c>
      <c r="G11398" t="s">
        <v>31</v>
      </c>
      <c r="H11398">
        <v>151</v>
      </c>
      <c r="I11398" t="s">
        <v>37</v>
      </c>
      <c r="J11398" t="s">
        <v>2235</v>
      </c>
      <c r="K11398" t="s">
        <v>19</v>
      </c>
    </row>
    <row r="11399" spans="1:11" x14ac:dyDescent="0.2">
      <c r="A11399" t="s">
        <v>11</v>
      </c>
      <c r="B11399" t="s">
        <v>12</v>
      </c>
      <c r="C11399" t="s">
        <v>13</v>
      </c>
      <c r="D11399" t="s">
        <v>14</v>
      </c>
      <c r="E11399" t="s">
        <v>5228</v>
      </c>
      <c r="G11399" t="s">
        <v>31</v>
      </c>
      <c r="H11399">
        <v>151</v>
      </c>
      <c r="I11399" t="s">
        <v>40</v>
      </c>
      <c r="J11399" t="s">
        <v>5229</v>
      </c>
      <c r="K11399" t="s">
        <v>117</v>
      </c>
    </row>
    <row r="11400" spans="1:11" x14ac:dyDescent="0.2">
      <c r="A11400" t="s">
        <v>11</v>
      </c>
      <c r="B11400" t="s">
        <v>12</v>
      </c>
      <c r="C11400" t="s">
        <v>13</v>
      </c>
      <c r="D11400" t="s">
        <v>14</v>
      </c>
      <c r="E11400" t="s">
        <v>5230</v>
      </c>
      <c r="F11400" t="s">
        <v>24</v>
      </c>
      <c r="G11400" t="s">
        <v>31</v>
      </c>
      <c r="H11400">
        <v>151</v>
      </c>
      <c r="I11400" t="s">
        <v>43</v>
      </c>
      <c r="J11400" t="s">
        <v>5231</v>
      </c>
      <c r="K11400" t="s">
        <v>117</v>
      </c>
    </row>
    <row r="11401" spans="1:11" x14ac:dyDescent="0.2">
      <c r="A11401" t="s">
        <v>11</v>
      </c>
      <c r="B11401" t="s">
        <v>12</v>
      </c>
      <c r="C11401" t="s">
        <v>13</v>
      </c>
      <c r="D11401" t="s">
        <v>14</v>
      </c>
      <c r="E11401" t="s">
        <v>5232</v>
      </c>
      <c r="G11401" t="s">
        <v>31</v>
      </c>
      <c r="H11401">
        <v>151</v>
      </c>
      <c r="I11401" t="s">
        <v>45</v>
      </c>
      <c r="J11401" t="s">
        <v>4851</v>
      </c>
      <c r="K11401" t="s">
        <v>117</v>
      </c>
    </row>
    <row r="11402" spans="1:11" x14ac:dyDescent="0.2">
      <c r="A11402" t="s">
        <v>11</v>
      </c>
      <c r="B11402" t="s">
        <v>12</v>
      </c>
      <c r="C11402" t="s">
        <v>13</v>
      </c>
      <c r="D11402" t="s">
        <v>14</v>
      </c>
      <c r="E11402" t="s">
        <v>5233</v>
      </c>
      <c r="G11402" t="s">
        <v>31</v>
      </c>
      <c r="H11402">
        <v>151</v>
      </c>
      <c r="I11402" t="s">
        <v>48</v>
      </c>
      <c r="J11402" t="s">
        <v>5234</v>
      </c>
      <c r="K11402" t="s">
        <v>117</v>
      </c>
    </row>
    <row r="11403" spans="1:11" x14ac:dyDescent="0.2">
      <c r="A11403" t="s">
        <v>11</v>
      </c>
      <c r="B11403" t="s">
        <v>12</v>
      </c>
      <c r="C11403" t="s">
        <v>13</v>
      </c>
      <c r="D11403" t="s">
        <v>14</v>
      </c>
      <c r="E11403" t="s">
        <v>5235</v>
      </c>
      <c r="G11403" t="s">
        <v>31</v>
      </c>
      <c r="H11403">
        <v>151</v>
      </c>
      <c r="I11403" t="s">
        <v>51</v>
      </c>
      <c r="J11403" t="s">
        <v>5236</v>
      </c>
      <c r="K11403" t="s">
        <v>117</v>
      </c>
    </row>
    <row r="11404" spans="1:11" x14ac:dyDescent="0.2">
      <c r="A11404" t="s">
        <v>11</v>
      </c>
      <c r="B11404" t="s">
        <v>12</v>
      </c>
      <c r="C11404" t="s">
        <v>13</v>
      </c>
      <c r="D11404" t="s">
        <v>14</v>
      </c>
      <c r="E11404" t="s">
        <v>5237</v>
      </c>
      <c r="G11404" t="s">
        <v>31</v>
      </c>
      <c r="H11404">
        <v>151</v>
      </c>
      <c r="I11404" t="s">
        <v>54</v>
      </c>
      <c r="J11404" t="s">
        <v>5238</v>
      </c>
      <c r="K11404" t="s">
        <v>117</v>
      </c>
    </row>
    <row r="11405" spans="1:11" x14ac:dyDescent="0.2">
      <c r="A11405" t="s">
        <v>11</v>
      </c>
      <c r="B11405" t="s">
        <v>12</v>
      </c>
      <c r="C11405" t="s">
        <v>13</v>
      </c>
      <c r="D11405" t="s">
        <v>14</v>
      </c>
      <c r="E11405" t="s">
        <v>5239</v>
      </c>
      <c r="G11405" t="s">
        <v>31</v>
      </c>
      <c r="H11405">
        <v>151</v>
      </c>
      <c r="I11405" t="s">
        <v>57</v>
      </c>
      <c r="J11405" t="s">
        <v>5240</v>
      </c>
      <c r="K11405" t="s">
        <v>117</v>
      </c>
    </row>
    <row r="11406" spans="1:11" x14ac:dyDescent="0.2">
      <c r="A11406" t="s">
        <v>11</v>
      </c>
      <c r="B11406" t="s">
        <v>12</v>
      </c>
      <c r="C11406" t="s">
        <v>13</v>
      </c>
      <c r="D11406" t="s">
        <v>14</v>
      </c>
      <c r="E11406" t="s">
        <v>5241</v>
      </c>
      <c r="F11406" t="s">
        <v>24</v>
      </c>
      <c r="G11406" t="s">
        <v>31</v>
      </c>
      <c r="H11406">
        <v>151</v>
      </c>
      <c r="I11406" t="s">
        <v>60</v>
      </c>
      <c r="J11406" t="s">
        <v>5242</v>
      </c>
      <c r="K11406" t="s">
        <v>19</v>
      </c>
    </row>
    <row r="11407" spans="1:11" x14ac:dyDescent="0.2">
      <c r="A11407" t="s">
        <v>11</v>
      </c>
      <c r="B11407" t="s">
        <v>12</v>
      </c>
      <c r="C11407" t="s">
        <v>13</v>
      </c>
      <c r="D11407" t="s">
        <v>14</v>
      </c>
      <c r="E11407" t="s">
        <v>5243</v>
      </c>
      <c r="G11407" t="s">
        <v>31</v>
      </c>
      <c r="H11407">
        <v>151</v>
      </c>
      <c r="I11407" t="s">
        <v>63</v>
      </c>
      <c r="J11407" t="s">
        <v>5244</v>
      </c>
      <c r="K11407" t="s">
        <v>78</v>
      </c>
    </row>
    <row r="11408" spans="1:11" x14ac:dyDescent="0.2">
      <c r="A11408" t="s">
        <v>11</v>
      </c>
      <c r="B11408" t="s">
        <v>12</v>
      </c>
      <c r="C11408" t="s">
        <v>13</v>
      </c>
      <c r="D11408" t="s">
        <v>14</v>
      </c>
      <c r="E11408" t="s">
        <v>5245</v>
      </c>
      <c r="F11408" t="s">
        <v>24</v>
      </c>
      <c r="G11408" t="s">
        <v>31</v>
      </c>
      <c r="H11408">
        <v>151</v>
      </c>
      <c r="I11408" t="s">
        <v>66</v>
      </c>
      <c r="J11408" t="s">
        <v>3280</v>
      </c>
      <c r="K11408" t="s">
        <v>19</v>
      </c>
    </row>
    <row r="11409" spans="1:11" x14ac:dyDescent="0.2">
      <c r="A11409" t="s">
        <v>11</v>
      </c>
      <c r="B11409" t="s">
        <v>12</v>
      </c>
      <c r="C11409" t="s">
        <v>13</v>
      </c>
      <c r="D11409" t="s">
        <v>14</v>
      </c>
      <c r="E11409" t="s">
        <v>5246</v>
      </c>
      <c r="G11409" t="s">
        <v>31</v>
      </c>
      <c r="H11409">
        <v>151</v>
      </c>
      <c r="I11409" t="s">
        <v>69</v>
      </c>
      <c r="J11409" t="s">
        <v>5247</v>
      </c>
      <c r="K11409" t="s">
        <v>78</v>
      </c>
    </row>
    <row r="11410" spans="1:11" x14ac:dyDescent="0.2">
      <c r="A11410" t="s">
        <v>11</v>
      </c>
      <c r="B11410" t="s">
        <v>12</v>
      </c>
      <c r="C11410" t="s">
        <v>13</v>
      </c>
      <c r="D11410" t="s">
        <v>14</v>
      </c>
      <c r="E11410" t="s">
        <v>5248</v>
      </c>
      <c r="F11410" t="s">
        <v>24</v>
      </c>
      <c r="G11410" t="s">
        <v>31</v>
      </c>
      <c r="H11410">
        <v>151</v>
      </c>
      <c r="I11410" t="s">
        <v>72</v>
      </c>
      <c r="J11410" t="s">
        <v>5249</v>
      </c>
      <c r="K11410" t="s">
        <v>19</v>
      </c>
    </row>
    <row r="11411" spans="1:11" x14ac:dyDescent="0.2">
      <c r="A11411" t="s">
        <v>11</v>
      </c>
      <c r="B11411" t="s">
        <v>12</v>
      </c>
      <c r="C11411" t="s">
        <v>13</v>
      </c>
      <c r="D11411" t="s">
        <v>14</v>
      </c>
      <c r="E11411" t="s">
        <v>5250</v>
      </c>
      <c r="G11411" t="s">
        <v>31</v>
      </c>
      <c r="H11411">
        <v>152</v>
      </c>
      <c r="I11411" t="s">
        <v>17</v>
      </c>
      <c r="J11411" t="s">
        <v>1344</v>
      </c>
      <c r="K11411" t="s">
        <v>78</v>
      </c>
    </row>
    <row r="11412" spans="1:11" x14ac:dyDescent="0.2">
      <c r="A11412" t="s">
        <v>11</v>
      </c>
      <c r="B11412" t="s">
        <v>12</v>
      </c>
      <c r="C11412" t="s">
        <v>13</v>
      </c>
      <c r="D11412" t="s">
        <v>14</v>
      </c>
      <c r="E11412" t="s">
        <v>5251</v>
      </c>
      <c r="F11412" t="s">
        <v>24</v>
      </c>
      <c r="G11412" t="s">
        <v>31</v>
      </c>
      <c r="H11412">
        <v>152</v>
      </c>
      <c r="I11412" t="s">
        <v>21</v>
      </c>
      <c r="J11412" t="s">
        <v>5252</v>
      </c>
      <c r="K11412" t="s">
        <v>19</v>
      </c>
    </row>
    <row r="11413" spans="1:11" x14ac:dyDescent="0.2">
      <c r="A11413" t="s">
        <v>11</v>
      </c>
      <c r="B11413" t="s">
        <v>12</v>
      </c>
      <c r="C11413" t="s">
        <v>13</v>
      </c>
      <c r="D11413" t="s">
        <v>14</v>
      </c>
      <c r="E11413" t="s">
        <v>5253</v>
      </c>
      <c r="G11413" t="s">
        <v>31</v>
      </c>
      <c r="H11413">
        <v>152</v>
      </c>
      <c r="I11413" t="s">
        <v>25</v>
      </c>
      <c r="J11413" t="s">
        <v>5254</v>
      </c>
      <c r="K11413" t="s">
        <v>117</v>
      </c>
    </row>
    <row r="11414" spans="1:11" x14ac:dyDescent="0.2">
      <c r="A11414" t="s">
        <v>11</v>
      </c>
      <c r="B11414" t="s">
        <v>12</v>
      </c>
      <c r="C11414" t="s">
        <v>13</v>
      </c>
      <c r="D11414" t="s">
        <v>14</v>
      </c>
      <c r="E11414" t="s">
        <v>5255</v>
      </c>
      <c r="G11414" t="s">
        <v>31</v>
      </c>
      <c r="H11414">
        <v>152</v>
      </c>
      <c r="I11414" t="s">
        <v>28</v>
      </c>
      <c r="J11414" t="s">
        <v>5256</v>
      </c>
      <c r="K11414" t="s">
        <v>117</v>
      </c>
    </row>
    <row r="11415" spans="1:11" x14ac:dyDescent="0.2">
      <c r="A11415" t="s">
        <v>11</v>
      </c>
      <c r="B11415" t="s">
        <v>12</v>
      </c>
      <c r="C11415" t="s">
        <v>13</v>
      </c>
      <c r="D11415" t="s">
        <v>14</v>
      </c>
      <c r="E11415" t="s">
        <v>5257</v>
      </c>
      <c r="G11415" t="s">
        <v>31</v>
      </c>
      <c r="H11415">
        <v>152</v>
      </c>
      <c r="I11415" t="s">
        <v>34</v>
      </c>
      <c r="J11415" t="s">
        <v>5258</v>
      </c>
      <c r="K11415" t="s">
        <v>78</v>
      </c>
    </row>
    <row r="11416" spans="1:11" x14ac:dyDescent="0.2">
      <c r="A11416" t="s">
        <v>11</v>
      </c>
      <c r="B11416" t="s">
        <v>12</v>
      </c>
      <c r="C11416" t="s">
        <v>13</v>
      </c>
      <c r="D11416" t="s">
        <v>14</v>
      </c>
      <c r="E11416" t="s">
        <v>5259</v>
      </c>
      <c r="G11416" t="s">
        <v>31</v>
      </c>
      <c r="H11416">
        <v>152</v>
      </c>
      <c r="I11416" t="s">
        <v>16</v>
      </c>
      <c r="J11416" t="s">
        <v>2460</v>
      </c>
      <c r="K11416" t="s">
        <v>117</v>
      </c>
    </row>
    <row r="11417" spans="1:11" x14ac:dyDescent="0.2">
      <c r="A11417" t="s">
        <v>11</v>
      </c>
      <c r="B11417" t="s">
        <v>12</v>
      </c>
      <c r="C11417" t="s">
        <v>13</v>
      </c>
      <c r="D11417" t="s">
        <v>14</v>
      </c>
      <c r="E11417" t="s">
        <v>5260</v>
      </c>
      <c r="F11417" t="s">
        <v>24</v>
      </c>
      <c r="G11417" t="s">
        <v>31</v>
      </c>
      <c r="H11417">
        <v>152</v>
      </c>
      <c r="I11417" t="s">
        <v>37</v>
      </c>
      <c r="J11417" t="s">
        <v>5261</v>
      </c>
      <c r="K11417" t="s">
        <v>19</v>
      </c>
    </row>
    <row r="11418" spans="1:11" x14ac:dyDescent="0.2">
      <c r="A11418" t="s">
        <v>11</v>
      </c>
      <c r="B11418" t="s">
        <v>12</v>
      </c>
      <c r="C11418" t="s">
        <v>13</v>
      </c>
      <c r="D11418" t="s">
        <v>14</v>
      </c>
      <c r="E11418" t="s">
        <v>5262</v>
      </c>
      <c r="G11418" t="s">
        <v>31</v>
      </c>
      <c r="H11418">
        <v>152</v>
      </c>
      <c r="I11418" t="s">
        <v>40</v>
      </c>
      <c r="J11418" t="s">
        <v>5263</v>
      </c>
      <c r="K11418" t="s">
        <v>117</v>
      </c>
    </row>
    <row r="11419" spans="1:11" x14ac:dyDescent="0.2">
      <c r="A11419" t="s">
        <v>11</v>
      </c>
      <c r="B11419" t="s">
        <v>12</v>
      </c>
      <c r="C11419" t="s">
        <v>13</v>
      </c>
      <c r="D11419" t="s">
        <v>14</v>
      </c>
      <c r="E11419" t="s">
        <v>5264</v>
      </c>
      <c r="F11419" t="s">
        <v>24</v>
      </c>
      <c r="G11419" t="s">
        <v>31</v>
      </c>
      <c r="H11419">
        <v>152</v>
      </c>
      <c r="I11419" t="s">
        <v>43</v>
      </c>
      <c r="J11419" t="s">
        <v>5265</v>
      </c>
      <c r="K11419" t="s">
        <v>117</v>
      </c>
    </row>
    <row r="11420" spans="1:11" x14ac:dyDescent="0.2">
      <c r="A11420" t="s">
        <v>11</v>
      </c>
      <c r="B11420" t="s">
        <v>12</v>
      </c>
      <c r="C11420" t="s">
        <v>13</v>
      </c>
      <c r="D11420" t="s">
        <v>14</v>
      </c>
      <c r="E11420" t="s">
        <v>5266</v>
      </c>
      <c r="G11420" t="s">
        <v>31</v>
      </c>
      <c r="H11420">
        <v>152</v>
      </c>
      <c r="I11420" t="s">
        <v>45</v>
      </c>
      <c r="J11420" t="s">
        <v>5267</v>
      </c>
      <c r="K11420" t="s">
        <v>78</v>
      </c>
    </row>
    <row r="11421" spans="1:11" x14ac:dyDescent="0.2">
      <c r="A11421" t="s">
        <v>11</v>
      </c>
      <c r="B11421" t="s">
        <v>12</v>
      </c>
      <c r="C11421" t="s">
        <v>13</v>
      </c>
      <c r="D11421" t="s">
        <v>14</v>
      </c>
      <c r="E11421" t="s">
        <v>5268</v>
      </c>
      <c r="G11421" t="s">
        <v>31</v>
      </c>
      <c r="H11421">
        <v>152</v>
      </c>
      <c r="I11421" t="s">
        <v>48</v>
      </c>
      <c r="J11421" t="s">
        <v>5269</v>
      </c>
      <c r="K11421" t="s">
        <v>117</v>
      </c>
    </row>
    <row r="11422" spans="1:11" x14ac:dyDescent="0.2">
      <c r="A11422" t="s">
        <v>11</v>
      </c>
      <c r="B11422" t="s">
        <v>12</v>
      </c>
      <c r="C11422" t="s">
        <v>13</v>
      </c>
      <c r="D11422" t="s">
        <v>14</v>
      </c>
      <c r="E11422" t="s">
        <v>5270</v>
      </c>
      <c r="G11422" t="s">
        <v>31</v>
      </c>
      <c r="H11422">
        <v>152</v>
      </c>
      <c r="I11422" t="s">
        <v>51</v>
      </c>
      <c r="J11422" t="s">
        <v>5271</v>
      </c>
      <c r="K11422" t="s">
        <v>117</v>
      </c>
    </row>
    <row r="11423" spans="1:11" x14ac:dyDescent="0.2">
      <c r="A11423" t="s">
        <v>11</v>
      </c>
      <c r="B11423" t="s">
        <v>12</v>
      </c>
      <c r="C11423" t="s">
        <v>13</v>
      </c>
      <c r="D11423" t="s">
        <v>14</v>
      </c>
      <c r="E11423" t="s">
        <v>5272</v>
      </c>
      <c r="G11423" t="s">
        <v>31</v>
      </c>
      <c r="H11423">
        <v>152</v>
      </c>
      <c r="I11423" t="s">
        <v>54</v>
      </c>
      <c r="J11423" t="s">
        <v>1368</v>
      </c>
      <c r="K11423" t="s">
        <v>117</v>
      </c>
    </row>
    <row r="11424" spans="1:11" x14ac:dyDescent="0.2">
      <c r="A11424" t="s">
        <v>11</v>
      </c>
      <c r="B11424" t="s">
        <v>12</v>
      </c>
      <c r="C11424" t="s">
        <v>13</v>
      </c>
      <c r="D11424" t="s">
        <v>14</v>
      </c>
      <c r="E11424" t="s">
        <v>5273</v>
      </c>
      <c r="G11424" t="s">
        <v>31</v>
      </c>
      <c r="H11424">
        <v>152</v>
      </c>
      <c r="I11424" t="s">
        <v>57</v>
      </c>
      <c r="J11424" t="s">
        <v>2857</v>
      </c>
      <c r="K11424" t="s">
        <v>117</v>
      </c>
    </row>
    <row r="11425" spans="1:11" x14ac:dyDescent="0.2">
      <c r="A11425" t="s">
        <v>11</v>
      </c>
      <c r="B11425" t="s">
        <v>12</v>
      </c>
      <c r="C11425" t="s">
        <v>13</v>
      </c>
      <c r="D11425" t="s">
        <v>14</v>
      </c>
      <c r="E11425" t="s">
        <v>5274</v>
      </c>
      <c r="F11425" t="s">
        <v>24</v>
      </c>
      <c r="G11425" t="s">
        <v>31</v>
      </c>
      <c r="H11425">
        <v>152</v>
      </c>
      <c r="I11425" t="s">
        <v>60</v>
      </c>
      <c r="J11425" t="s">
        <v>5275</v>
      </c>
      <c r="K11425" t="s">
        <v>19</v>
      </c>
    </row>
    <row r="11426" spans="1:11" x14ac:dyDescent="0.2">
      <c r="A11426" t="s">
        <v>11</v>
      </c>
      <c r="B11426" t="s">
        <v>12</v>
      </c>
      <c r="C11426" t="s">
        <v>13</v>
      </c>
      <c r="D11426" t="s">
        <v>14</v>
      </c>
      <c r="E11426" t="s">
        <v>5276</v>
      </c>
      <c r="G11426" t="s">
        <v>31</v>
      </c>
      <c r="H11426">
        <v>152</v>
      </c>
      <c r="I11426" t="s">
        <v>63</v>
      </c>
      <c r="J11426" t="s">
        <v>5277</v>
      </c>
      <c r="K11426" t="s">
        <v>78</v>
      </c>
    </row>
    <row r="11427" spans="1:11" x14ac:dyDescent="0.2">
      <c r="A11427" t="s">
        <v>11</v>
      </c>
      <c r="B11427" t="s">
        <v>12</v>
      </c>
      <c r="C11427" t="s">
        <v>13</v>
      </c>
      <c r="D11427" t="s">
        <v>14</v>
      </c>
      <c r="E11427" t="s">
        <v>5278</v>
      </c>
      <c r="F11427" t="s">
        <v>24</v>
      </c>
      <c r="G11427" t="s">
        <v>31</v>
      </c>
      <c r="H11427">
        <v>152</v>
      </c>
      <c r="I11427" t="s">
        <v>66</v>
      </c>
      <c r="J11427" t="s">
        <v>953</v>
      </c>
      <c r="K11427" t="s">
        <v>19</v>
      </c>
    </row>
    <row r="11428" spans="1:11" x14ac:dyDescent="0.2">
      <c r="A11428" t="s">
        <v>11</v>
      </c>
      <c r="B11428" t="s">
        <v>12</v>
      </c>
      <c r="C11428" t="s">
        <v>13</v>
      </c>
      <c r="D11428" t="s">
        <v>14</v>
      </c>
      <c r="E11428" t="s">
        <v>5279</v>
      </c>
      <c r="G11428" t="s">
        <v>31</v>
      </c>
      <c r="H11428">
        <v>152</v>
      </c>
      <c r="I11428" t="s">
        <v>69</v>
      </c>
      <c r="J11428" t="s">
        <v>5280</v>
      </c>
      <c r="K11428" t="s">
        <v>78</v>
      </c>
    </row>
    <row r="11429" spans="1:11" x14ac:dyDescent="0.2">
      <c r="A11429" t="s">
        <v>11</v>
      </c>
      <c r="B11429" t="s">
        <v>12</v>
      </c>
      <c r="C11429" t="s">
        <v>13</v>
      </c>
      <c r="D11429" t="s">
        <v>14</v>
      </c>
      <c r="E11429" t="s">
        <v>5281</v>
      </c>
      <c r="F11429" t="s">
        <v>24</v>
      </c>
      <c r="G11429" t="s">
        <v>31</v>
      </c>
      <c r="H11429">
        <v>152</v>
      </c>
      <c r="I11429" t="s">
        <v>72</v>
      </c>
      <c r="J11429" t="s">
        <v>1364</v>
      </c>
      <c r="K11429" t="s">
        <v>78</v>
      </c>
    </row>
    <row r="11430" spans="1:11" x14ac:dyDescent="0.2">
      <c r="A11430" t="s">
        <v>11</v>
      </c>
      <c r="B11430" t="s">
        <v>12</v>
      </c>
      <c r="C11430" t="s">
        <v>13</v>
      </c>
      <c r="D11430" t="s">
        <v>14</v>
      </c>
      <c r="E11430" t="s">
        <v>5282</v>
      </c>
      <c r="F11430" t="s">
        <v>24</v>
      </c>
      <c r="G11430" t="s">
        <v>60</v>
      </c>
      <c r="H11430">
        <v>153</v>
      </c>
      <c r="I11430" t="s">
        <v>17</v>
      </c>
      <c r="J11430" t="s">
        <v>5283</v>
      </c>
      <c r="K11430" t="s">
        <v>19</v>
      </c>
    </row>
    <row r="11431" spans="1:11" x14ac:dyDescent="0.2">
      <c r="A11431" t="s">
        <v>11</v>
      </c>
      <c r="B11431" t="s">
        <v>12</v>
      </c>
      <c r="C11431" t="s">
        <v>13</v>
      </c>
      <c r="D11431" t="s">
        <v>14</v>
      </c>
      <c r="E11431" t="s">
        <v>5284</v>
      </c>
      <c r="F11431" t="s">
        <v>24</v>
      </c>
      <c r="G11431" t="s">
        <v>60</v>
      </c>
      <c r="H11431">
        <v>153</v>
      </c>
      <c r="I11431" t="s">
        <v>21</v>
      </c>
      <c r="J11431" t="s">
        <v>421</v>
      </c>
      <c r="K11431" t="s">
        <v>19</v>
      </c>
    </row>
    <row r="11432" spans="1:11" x14ac:dyDescent="0.2">
      <c r="A11432" t="s">
        <v>11</v>
      </c>
      <c r="B11432" t="s">
        <v>12</v>
      </c>
      <c r="C11432" t="s">
        <v>13</v>
      </c>
      <c r="D11432" t="s">
        <v>14</v>
      </c>
      <c r="E11432" t="s">
        <v>5285</v>
      </c>
      <c r="G11432" t="s">
        <v>60</v>
      </c>
      <c r="H11432">
        <v>153</v>
      </c>
      <c r="I11432" t="s">
        <v>25</v>
      </c>
      <c r="J11432" t="s">
        <v>5286</v>
      </c>
      <c r="K11432" t="s">
        <v>117</v>
      </c>
    </row>
    <row r="11433" spans="1:11" x14ac:dyDescent="0.2">
      <c r="A11433" t="s">
        <v>11</v>
      </c>
      <c r="B11433" t="s">
        <v>12</v>
      </c>
      <c r="C11433" t="s">
        <v>13</v>
      </c>
      <c r="D11433" t="s">
        <v>14</v>
      </c>
      <c r="E11433" t="s">
        <v>5287</v>
      </c>
      <c r="G11433" t="s">
        <v>60</v>
      </c>
      <c r="H11433">
        <v>153</v>
      </c>
      <c r="I11433" t="s">
        <v>28</v>
      </c>
      <c r="J11433" t="s">
        <v>5288</v>
      </c>
      <c r="K11433" t="s">
        <v>117</v>
      </c>
    </row>
    <row r="11434" spans="1:11" x14ac:dyDescent="0.2">
      <c r="A11434" t="s">
        <v>11</v>
      </c>
      <c r="B11434" t="s">
        <v>12</v>
      </c>
      <c r="C11434" t="s">
        <v>13</v>
      </c>
      <c r="D11434" t="s">
        <v>14</v>
      </c>
      <c r="E11434" t="s">
        <v>5289</v>
      </c>
      <c r="F11434" t="s">
        <v>24</v>
      </c>
      <c r="G11434" t="s">
        <v>60</v>
      </c>
      <c r="H11434">
        <v>153</v>
      </c>
      <c r="I11434" t="s">
        <v>31</v>
      </c>
      <c r="J11434" t="s">
        <v>3580</v>
      </c>
      <c r="K11434" t="s">
        <v>117</v>
      </c>
    </row>
    <row r="11435" spans="1:11" x14ac:dyDescent="0.2">
      <c r="A11435" t="s">
        <v>11</v>
      </c>
      <c r="B11435" t="s">
        <v>12</v>
      </c>
      <c r="C11435" t="s">
        <v>13</v>
      </c>
      <c r="D11435" t="s">
        <v>14</v>
      </c>
      <c r="E11435" t="s">
        <v>5290</v>
      </c>
      <c r="G11435" t="s">
        <v>60</v>
      </c>
      <c r="H11435">
        <v>153</v>
      </c>
      <c r="I11435" t="s">
        <v>34</v>
      </c>
      <c r="J11435" t="s">
        <v>519</v>
      </c>
      <c r="K11435" t="s">
        <v>19</v>
      </c>
    </row>
    <row r="11436" spans="1:11" x14ac:dyDescent="0.2">
      <c r="A11436" t="s">
        <v>11</v>
      </c>
      <c r="B11436" t="s">
        <v>12</v>
      </c>
      <c r="C11436" t="s">
        <v>13</v>
      </c>
      <c r="D11436" t="s">
        <v>14</v>
      </c>
      <c r="E11436" t="s">
        <v>5291</v>
      </c>
      <c r="G11436" t="s">
        <v>60</v>
      </c>
      <c r="H11436">
        <v>153</v>
      </c>
      <c r="I11436" t="s">
        <v>16</v>
      </c>
      <c r="J11436" t="s">
        <v>5292</v>
      </c>
      <c r="K11436" t="s">
        <v>117</v>
      </c>
    </row>
    <row r="11437" spans="1:11" x14ac:dyDescent="0.2">
      <c r="A11437" t="s">
        <v>11</v>
      </c>
      <c r="B11437" t="s">
        <v>12</v>
      </c>
      <c r="C11437" t="s">
        <v>13</v>
      </c>
      <c r="D11437" t="s">
        <v>14</v>
      </c>
      <c r="E11437" t="s">
        <v>5293</v>
      </c>
      <c r="G11437" t="s">
        <v>60</v>
      </c>
      <c r="H11437">
        <v>153</v>
      </c>
      <c r="I11437" t="s">
        <v>37</v>
      </c>
      <c r="J11437" t="s">
        <v>5294</v>
      </c>
      <c r="K11437" t="s">
        <v>117</v>
      </c>
    </row>
    <row r="11438" spans="1:11" x14ac:dyDescent="0.2">
      <c r="A11438" t="s">
        <v>11</v>
      </c>
      <c r="B11438" t="s">
        <v>12</v>
      </c>
      <c r="C11438" t="s">
        <v>13</v>
      </c>
      <c r="D11438" t="s">
        <v>14</v>
      </c>
      <c r="E11438" t="s">
        <v>5295</v>
      </c>
      <c r="G11438" t="s">
        <v>60</v>
      </c>
      <c r="H11438">
        <v>153</v>
      </c>
      <c r="I11438" t="s">
        <v>40</v>
      </c>
      <c r="J11438" t="s">
        <v>5296</v>
      </c>
      <c r="K11438" t="s">
        <v>117</v>
      </c>
    </row>
    <row r="11439" spans="1:11" x14ac:dyDescent="0.2">
      <c r="A11439" t="s">
        <v>11</v>
      </c>
      <c r="B11439" t="s">
        <v>12</v>
      </c>
      <c r="C11439" t="s">
        <v>13</v>
      </c>
      <c r="D11439" t="s">
        <v>14</v>
      </c>
      <c r="E11439" t="s">
        <v>5297</v>
      </c>
      <c r="G11439" t="s">
        <v>60</v>
      </c>
      <c r="H11439">
        <v>153</v>
      </c>
      <c r="I11439" t="s">
        <v>43</v>
      </c>
      <c r="J11439" t="s">
        <v>1218</v>
      </c>
      <c r="K11439" t="s">
        <v>19</v>
      </c>
    </row>
    <row r="11440" spans="1:11" x14ac:dyDescent="0.2">
      <c r="A11440" t="s">
        <v>11</v>
      </c>
      <c r="B11440" t="s">
        <v>12</v>
      </c>
      <c r="C11440" t="s">
        <v>13</v>
      </c>
      <c r="D11440" t="s">
        <v>14</v>
      </c>
      <c r="E11440" t="s">
        <v>5298</v>
      </c>
      <c r="G11440" t="s">
        <v>60</v>
      </c>
      <c r="H11440">
        <v>153</v>
      </c>
      <c r="I11440" t="s">
        <v>45</v>
      </c>
      <c r="J11440" t="s">
        <v>5299</v>
      </c>
      <c r="K11440" t="s">
        <v>117</v>
      </c>
    </row>
    <row r="11441" spans="1:11" x14ac:dyDescent="0.2">
      <c r="A11441" t="s">
        <v>11</v>
      </c>
      <c r="B11441" t="s">
        <v>12</v>
      </c>
      <c r="C11441" t="s">
        <v>13</v>
      </c>
      <c r="D11441" t="s">
        <v>14</v>
      </c>
      <c r="E11441" t="s">
        <v>5300</v>
      </c>
      <c r="G11441" t="s">
        <v>60</v>
      </c>
      <c r="H11441">
        <v>153</v>
      </c>
      <c r="I11441" t="s">
        <v>48</v>
      </c>
      <c r="J11441" t="s">
        <v>5301</v>
      </c>
      <c r="K11441" t="s">
        <v>117</v>
      </c>
    </row>
    <row r="11442" spans="1:11" x14ac:dyDescent="0.2">
      <c r="A11442" t="s">
        <v>11</v>
      </c>
      <c r="B11442" t="s">
        <v>12</v>
      </c>
      <c r="C11442" t="s">
        <v>13</v>
      </c>
      <c r="D11442" t="s">
        <v>14</v>
      </c>
      <c r="E11442" t="s">
        <v>5302</v>
      </c>
      <c r="F11442" t="s">
        <v>24</v>
      </c>
      <c r="G11442" t="s">
        <v>60</v>
      </c>
      <c r="H11442">
        <v>153</v>
      </c>
      <c r="I11442" t="s">
        <v>51</v>
      </c>
      <c r="J11442" t="s">
        <v>5303</v>
      </c>
      <c r="K11442" t="s">
        <v>78</v>
      </c>
    </row>
    <row r="11443" spans="1:11" x14ac:dyDescent="0.2">
      <c r="A11443" t="s">
        <v>11</v>
      </c>
      <c r="B11443" t="s">
        <v>12</v>
      </c>
      <c r="C11443" t="s">
        <v>13</v>
      </c>
      <c r="D11443" t="s">
        <v>14</v>
      </c>
      <c r="E11443" t="s">
        <v>5304</v>
      </c>
      <c r="G11443" t="s">
        <v>60</v>
      </c>
      <c r="H11443">
        <v>153</v>
      </c>
      <c r="I11443" t="s">
        <v>54</v>
      </c>
      <c r="J11443" t="s">
        <v>5305</v>
      </c>
      <c r="K11443" t="s">
        <v>117</v>
      </c>
    </row>
    <row r="11444" spans="1:11" x14ac:dyDescent="0.2">
      <c r="A11444" t="s">
        <v>11</v>
      </c>
      <c r="B11444" t="s">
        <v>12</v>
      </c>
      <c r="C11444" t="s">
        <v>13</v>
      </c>
      <c r="D11444" t="s">
        <v>14</v>
      </c>
      <c r="E11444" t="s">
        <v>5306</v>
      </c>
      <c r="G11444" t="s">
        <v>60</v>
      </c>
      <c r="H11444">
        <v>153</v>
      </c>
      <c r="I11444" t="s">
        <v>57</v>
      </c>
      <c r="J11444" t="s">
        <v>5307</v>
      </c>
      <c r="K11444" t="s">
        <v>117</v>
      </c>
    </row>
    <row r="11445" spans="1:11" x14ac:dyDescent="0.2">
      <c r="A11445" t="s">
        <v>11</v>
      </c>
      <c r="B11445" t="s">
        <v>12</v>
      </c>
      <c r="C11445" t="s">
        <v>13</v>
      </c>
      <c r="D11445" t="s">
        <v>14</v>
      </c>
      <c r="E11445" t="s">
        <v>5308</v>
      </c>
      <c r="F11445" t="s">
        <v>24</v>
      </c>
      <c r="G11445" t="s">
        <v>60</v>
      </c>
      <c r="H11445">
        <v>153</v>
      </c>
      <c r="I11445" t="s">
        <v>63</v>
      </c>
      <c r="J11445" t="s">
        <v>5309</v>
      </c>
      <c r="K11445" t="s">
        <v>19</v>
      </c>
    </row>
    <row r="11446" spans="1:11" x14ac:dyDescent="0.2">
      <c r="A11446" t="s">
        <v>11</v>
      </c>
      <c r="B11446" t="s">
        <v>12</v>
      </c>
      <c r="C11446" t="s">
        <v>13</v>
      </c>
      <c r="D11446" t="s">
        <v>14</v>
      </c>
      <c r="E11446" t="s">
        <v>5310</v>
      </c>
      <c r="G11446" t="s">
        <v>60</v>
      </c>
      <c r="H11446">
        <v>153</v>
      </c>
      <c r="I11446" t="s">
        <v>66</v>
      </c>
      <c r="J11446" t="s">
        <v>3627</v>
      </c>
      <c r="K11446" t="s">
        <v>78</v>
      </c>
    </row>
    <row r="11447" spans="1:11" x14ac:dyDescent="0.2">
      <c r="A11447" t="s">
        <v>11</v>
      </c>
      <c r="B11447" t="s">
        <v>12</v>
      </c>
      <c r="C11447" t="s">
        <v>13</v>
      </c>
      <c r="D11447" t="s">
        <v>14</v>
      </c>
      <c r="E11447" t="s">
        <v>5311</v>
      </c>
      <c r="G11447" t="s">
        <v>60</v>
      </c>
      <c r="H11447">
        <v>153</v>
      </c>
      <c r="I11447" t="s">
        <v>69</v>
      </c>
      <c r="J11447" t="s">
        <v>2634</v>
      </c>
      <c r="K11447" t="s">
        <v>117</v>
      </c>
    </row>
    <row r="11448" spans="1:11" x14ac:dyDescent="0.2">
      <c r="A11448" t="s">
        <v>11</v>
      </c>
      <c r="B11448" t="s">
        <v>12</v>
      </c>
      <c r="C11448" t="s">
        <v>13</v>
      </c>
      <c r="D11448" t="s">
        <v>14</v>
      </c>
      <c r="E11448" t="s">
        <v>5312</v>
      </c>
      <c r="F11448" t="s">
        <v>24</v>
      </c>
      <c r="G11448" t="s">
        <v>60</v>
      </c>
      <c r="H11448">
        <v>153</v>
      </c>
      <c r="I11448" t="s">
        <v>72</v>
      </c>
      <c r="J11448" t="s">
        <v>5313</v>
      </c>
      <c r="K11448" t="s">
        <v>117</v>
      </c>
    </row>
    <row r="11449" spans="1:11" x14ac:dyDescent="0.2">
      <c r="A11449" t="s">
        <v>11</v>
      </c>
      <c r="B11449" t="s">
        <v>12</v>
      </c>
      <c r="C11449" t="s">
        <v>13</v>
      </c>
      <c r="D11449" t="s">
        <v>14</v>
      </c>
      <c r="E11449" t="s">
        <v>5314</v>
      </c>
      <c r="G11449" t="s">
        <v>37</v>
      </c>
      <c r="H11449">
        <v>154</v>
      </c>
      <c r="I11449" t="s">
        <v>17</v>
      </c>
      <c r="J11449" t="s">
        <v>5315</v>
      </c>
      <c r="K11449" t="s">
        <v>78</v>
      </c>
    </row>
    <row r="11450" spans="1:11" x14ac:dyDescent="0.2">
      <c r="A11450" t="s">
        <v>11</v>
      </c>
      <c r="B11450" t="s">
        <v>12</v>
      </c>
      <c r="C11450" t="s">
        <v>13</v>
      </c>
      <c r="D11450" t="s">
        <v>14</v>
      </c>
      <c r="E11450" t="s">
        <v>5316</v>
      </c>
      <c r="G11450" t="s">
        <v>37</v>
      </c>
      <c r="H11450">
        <v>154</v>
      </c>
      <c r="I11450" t="s">
        <v>21</v>
      </c>
      <c r="J11450" t="s">
        <v>5018</v>
      </c>
      <c r="K11450" t="s">
        <v>117</v>
      </c>
    </row>
    <row r="11451" spans="1:11" x14ac:dyDescent="0.2">
      <c r="A11451" t="s">
        <v>11</v>
      </c>
      <c r="B11451" t="s">
        <v>12</v>
      </c>
      <c r="C11451" t="s">
        <v>13</v>
      </c>
      <c r="D11451" t="s">
        <v>14</v>
      </c>
      <c r="E11451" t="s">
        <v>5317</v>
      </c>
      <c r="G11451" t="s">
        <v>37</v>
      </c>
      <c r="H11451">
        <v>154</v>
      </c>
      <c r="I11451" t="s">
        <v>25</v>
      </c>
      <c r="J11451" t="s">
        <v>5318</v>
      </c>
      <c r="K11451" t="s">
        <v>117</v>
      </c>
    </row>
    <row r="11452" spans="1:11" x14ac:dyDescent="0.2">
      <c r="A11452" t="s">
        <v>11</v>
      </c>
      <c r="B11452" t="s">
        <v>12</v>
      </c>
      <c r="C11452" t="s">
        <v>13</v>
      </c>
      <c r="D11452" t="s">
        <v>14</v>
      </c>
      <c r="E11452" t="s">
        <v>5319</v>
      </c>
      <c r="G11452" t="s">
        <v>37</v>
      </c>
      <c r="H11452">
        <v>154</v>
      </c>
      <c r="I11452" t="s">
        <v>28</v>
      </c>
      <c r="J11452" t="s">
        <v>3094</v>
      </c>
      <c r="K11452" t="s">
        <v>117</v>
      </c>
    </row>
    <row r="11453" spans="1:11" x14ac:dyDescent="0.2">
      <c r="A11453" t="s">
        <v>11</v>
      </c>
      <c r="B11453" t="s">
        <v>12</v>
      </c>
      <c r="C11453" t="s">
        <v>13</v>
      </c>
      <c r="D11453" t="s">
        <v>14</v>
      </c>
      <c r="E11453" t="s">
        <v>5320</v>
      </c>
      <c r="F11453" t="s">
        <v>24</v>
      </c>
      <c r="G11453" t="s">
        <v>37</v>
      </c>
      <c r="H11453">
        <v>154</v>
      </c>
      <c r="I11453" t="s">
        <v>31</v>
      </c>
      <c r="J11453" t="s">
        <v>4606</v>
      </c>
      <c r="K11453" t="s">
        <v>19</v>
      </c>
    </row>
    <row r="11454" spans="1:11" x14ac:dyDescent="0.2">
      <c r="A11454" t="s">
        <v>11</v>
      </c>
      <c r="B11454" t="s">
        <v>12</v>
      </c>
      <c r="C11454" t="s">
        <v>13</v>
      </c>
      <c r="D11454" t="s">
        <v>14</v>
      </c>
      <c r="E11454" t="s">
        <v>5321</v>
      </c>
      <c r="G11454" t="s">
        <v>37</v>
      </c>
      <c r="H11454">
        <v>154</v>
      </c>
      <c r="I11454" t="s">
        <v>34</v>
      </c>
      <c r="J11454" t="s">
        <v>5322</v>
      </c>
      <c r="K11454" t="s">
        <v>117</v>
      </c>
    </row>
    <row r="11455" spans="1:11" x14ac:dyDescent="0.2">
      <c r="A11455" t="s">
        <v>11</v>
      </c>
      <c r="B11455" t="s">
        <v>12</v>
      </c>
      <c r="C11455" t="s">
        <v>13</v>
      </c>
      <c r="D11455" t="s">
        <v>14</v>
      </c>
      <c r="E11455" t="s">
        <v>5323</v>
      </c>
      <c r="G11455" t="s">
        <v>37</v>
      </c>
      <c r="H11455">
        <v>154</v>
      </c>
      <c r="I11455" t="s">
        <v>16</v>
      </c>
      <c r="J11455" t="s">
        <v>5324</v>
      </c>
      <c r="K11455" t="s">
        <v>117</v>
      </c>
    </row>
    <row r="11456" spans="1:11" x14ac:dyDescent="0.2">
      <c r="A11456" t="s">
        <v>11</v>
      </c>
      <c r="B11456" t="s">
        <v>12</v>
      </c>
      <c r="C11456" t="s">
        <v>13</v>
      </c>
      <c r="D11456" t="s">
        <v>14</v>
      </c>
      <c r="E11456" t="s">
        <v>5325</v>
      </c>
      <c r="G11456" t="s">
        <v>37</v>
      </c>
      <c r="H11456">
        <v>154</v>
      </c>
      <c r="I11456" t="s">
        <v>40</v>
      </c>
      <c r="J11456" t="s">
        <v>5326</v>
      </c>
      <c r="K11456" t="s">
        <v>117</v>
      </c>
    </row>
    <row r="11457" spans="1:11" x14ac:dyDescent="0.2">
      <c r="A11457" t="s">
        <v>11</v>
      </c>
      <c r="B11457" t="s">
        <v>12</v>
      </c>
      <c r="C11457" t="s">
        <v>13</v>
      </c>
      <c r="D11457" t="s">
        <v>14</v>
      </c>
      <c r="E11457" t="s">
        <v>5327</v>
      </c>
      <c r="F11457" t="s">
        <v>24</v>
      </c>
      <c r="G11457" t="s">
        <v>37</v>
      </c>
      <c r="H11457">
        <v>154</v>
      </c>
      <c r="I11457" t="s">
        <v>43</v>
      </c>
      <c r="J11457" t="s">
        <v>5328</v>
      </c>
      <c r="K11457" t="s">
        <v>19</v>
      </c>
    </row>
    <row r="11458" spans="1:11" x14ac:dyDescent="0.2">
      <c r="A11458" t="s">
        <v>11</v>
      </c>
      <c r="B11458" t="s">
        <v>12</v>
      </c>
      <c r="C11458" t="s">
        <v>13</v>
      </c>
      <c r="D11458" t="s">
        <v>14</v>
      </c>
      <c r="E11458" t="s">
        <v>5329</v>
      </c>
      <c r="F11458" t="s">
        <v>24</v>
      </c>
      <c r="G11458" t="s">
        <v>37</v>
      </c>
      <c r="H11458">
        <v>154</v>
      </c>
      <c r="I11458" t="s">
        <v>45</v>
      </c>
      <c r="J11458" t="s">
        <v>3396</v>
      </c>
      <c r="K11458" t="s">
        <v>19</v>
      </c>
    </row>
    <row r="11459" spans="1:11" x14ac:dyDescent="0.2">
      <c r="A11459" t="s">
        <v>11</v>
      </c>
      <c r="B11459" t="s">
        <v>12</v>
      </c>
      <c r="C11459" t="s">
        <v>13</v>
      </c>
      <c r="D11459" t="s">
        <v>14</v>
      </c>
      <c r="E11459" t="s">
        <v>5330</v>
      </c>
      <c r="F11459" t="s">
        <v>24</v>
      </c>
      <c r="G11459" t="s">
        <v>37</v>
      </c>
      <c r="H11459">
        <v>154</v>
      </c>
      <c r="I11459" t="s">
        <v>48</v>
      </c>
      <c r="J11459" t="s">
        <v>5331</v>
      </c>
      <c r="K11459" t="s">
        <v>19</v>
      </c>
    </row>
    <row r="11460" spans="1:11" x14ac:dyDescent="0.2">
      <c r="A11460" t="s">
        <v>11</v>
      </c>
      <c r="B11460" t="s">
        <v>12</v>
      </c>
      <c r="C11460" t="s">
        <v>13</v>
      </c>
      <c r="D11460" t="s">
        <v>14</v>
      </c>
      <c r="E11460" t="s">
        <v>5332</v>
      </c>
      <c r="G11460" t="s">
        <v>37</v>
      </c>
      <c r="H11460">
        <v>154</v>
      </c>
      <c r="I11460" t="s">
        <v>51</v>
      </c>
      <c r="J11460" t="s">
        <v>5333</v>
      </c>
      <c r="K11460" t="s">
        <v>117</v>
      </c>
    </row>
    <row r="11461" spans="1:11" x14ac:dyDescent="0.2">
      <c r="A11461" t="s">
        <v>11</v>
      </c>
      <c r="B11461" t="s">
        <v>12</v>
      </c>
      <c r="C11461" t="s">
        <v>13</v>
      </c>
      <c r="D11461" t="s">
        <v>14</v>
      </c>
      <c r="E11461" t="s">
        <v>5334</v>
      </c>
      <c r="G11461" t="s">
        <v>37</v>
      </c>
      <c r="H11461">
        <v>154</v>
      </c>
      <c r="I11461" t="s">
        <v>54</v>
      </c>
      <c r="J11461" t="s">
        <v>5335</v>
      </c>
      <c r="K11461" t="s">
        <v>117</v>
      </c>
    </row>
    <row r="11462" spans="1:11" x14ac:dyDescent="0.2">
      <c r="A11462" t="s">
        <v>11</v>
      </c>
      <c r="B11462" t="s">
        <v>12</v>
      </c>
      <c r="C11462" t="s">
        <v>13</v>
      </c>
      <c r="D11462" t="s">
        <v>14</v>
      </c>
      <c r="E11462" t="s">
        <v>5336</v>
      </c>
      <c r="G11462" t="s">
        <v>37</v>
      </c>
      <c r="H11462">
        <v>154</v>
      </c>
      <c r="I11462" t="s">
        <v>57</v>
      </c>
      <c r="J11462" t="s">
        <v>2500</v>
      </c>
      <c r="K11462" t="s">
        <v>117</v>
      </c>
    </row>
    <row r="11463" spans="1:11" x14ac:dyDescent="0.2">
      <c r="A11463" t="s">
        <v>11</v>
      </c>
      <c r="B11463" t="s">
        <v>12</v>
      </c>
      <c r="C11463" t="s">
        <v>13</v>
      </c>
      <c r="D11463" t="s">
        <v>14</v>
      </c>
      <c r="E11463" t="s">
        <v>5337</v>
      </c>
      <c r="F11463" t="s">
        <v>24</v>
      </c>
      <c r="G11463" t="s">
        <v>37</v>
      </c>
      <c r="H11463">
        <v>154</v>
      </c>
      <c r="I11463" t="s">
        <v>60</v>
      </c>
      <c r="J11463" t="s">
        <v>1819</v>
      </c>
      <c r="K11463" t="s">
        <v>19</v>
      </c>
    </row>
    <row r="11464" spans="1:11" x14ac:dyDescent="0.2">
      <c r="A11464" t="s">
        <v>11</v>
      </c>
      <c r="B11464" t="s">
        <v>12</v>
      </c>
      <c r="C11464" t="s">
        <v>13</v>
      </c>
      <c r="D11464" t="s">
        <v>14</v>
      </c>
      <c r="E11464" t="s">
        <v>5338</v>
      </c>
      <c r="F11464" t="s">
        <v>24</v>
      </c>
      <c r="G11464" t="s">
        <v>37</v>
      </c>
      <c r="H11464">
        <v>154</v>
      </c>
      <c r="I11464" t="s">
        <v>63</v>
      </c>
      <c r="J11464" t="s">
        <v>5339</v>
      </c>
      <c r="K11464" t="s">
        <v>19</v>
      </c>
    </row>
    <row r="11465" spans="1:11" x14ac:dyDescent="0.2">
      <c r="A11465" t="s">
        <v>11</v>
      </c>
      <c r="B11465" t="s">
        <v>12</v>
      </c>
      <c r="C11465" t="s">
        <v>13</v>
      </c>
      <c r="D11465" t="s">
        <v>14</v>
      </c>
      <c r="E11465" t="s">
        <v>5340</v>
      </c>
      <c r="F11465" t="s">
        <v>24</v>
      </c>
      <c r="G11465" t="s">
        <v>37</v>
      </c>
      <c r="H11465">
        <v>154</v>
      </c>
      <c r="I11465" t="s">
        <v>66</v>
      </c>
      <c r="J11465" t="s">
        <v>5341</v>
      </c>
      <c r="K11465" t="s">
        <v>19</v>
      </c>
    </row>
    <row r="11466" spans="1:11" x14ac:dyDescent="0.2">
      <c r="A11466" t="s">
        <v>11</v>
      </c>
      <c r="B11466" t="s">
        <v>12</v>
      </c>
      <c r="C11466" t="s">
        <v>13</v>
      </c>
      <c r="D11466" t="s">
        <v>14</v>
      </c>
      <c r="E11466" t="s">
        <v>5342</v>
      </c>
      <c r="G11466" t="s">
        <v>37</v>
      </c>
      <c r="H11466">
        <v>154</v>
      </c>
      <c r="I11466" t="s">
        <v>69</v>
      </c>
      <c r="J11466" t="s">
        <v>4438</v>
      </c>
      <c r="K11466" t="s">
        <v>117</v>
      </c>
    </row>
    <row r="11467" spans="1:11" x14ac:dyDescent="0.2">
      <c r="A11467" t="s">
        <v>11</v>
      </c>
      <c r="B11467" t="s">
        <v>12</v>
      </c>
      <c r="C11467" t="s">
        <v>13</v>
      </c>
      <c r="D11467" t="s">
        <v>14</v>
      </c>
      <c r="E11467" t="s">
        <v>5343</v>
      </c>
      <c r="G11467" t="s">
        <v>37</v>
      </c>
      <c r="H11467">
        <v>154</v>
      </c>
      <c r="I11467" t="s">
        <v>72</v>
      </c>
      <c r="J11467" t="s">
        <v>594</v>
      </c>
      <c r="K11467" t="s">
        <v>117</v>
      </c>
    </row>
    <row r="11468" spans="1:11" x14ac:dyDescent="0.2">
      <c r="A11468" t="s">
        <v>11</v>
      </c>
      <c r="B11468" t="s">
        <v>12</v>
      </c>
      <c r="C11468" t="s">
        <v>13</v>
      </c>
      <c r="D11468" t="s">
        <v>14</v>
      </c>
      <c r="E11468" t="s">
        <v>5344</v>
      </c>
      <c r="G11468" t="s">
        <v>43</v>
      </c>
      <c r="H11468">
        <v>155</v>
      </c>
      <c r="I11468" t="s">
        <v>17</v>
      </c>
      <c r="J11468" t="s">
        <v>5345</v>
      </c>
      <c r="K11468" t="s">
        <v>19</v>
      </c>
    </row>
    <row r="11469" spans="1:11" x14ac:dyDescent="0.2">
      <c r="A11469" t="s">
        <v>11</v>
      </c>
      <c r="B11469" t="s">
        <v>12</v>
      </c>
      <c r="C11469" t="s">
        <v>13</v>
      </c>
      <c r="D11469" t="s">
        <v>14</v>
      </c>
      <c r="E11469" t="s">
        <v>5346</v>
      </c>
      <c r="G11469" t="s">
        <v>43</v>
      </c>
      <c r="H11469">
        <v>155</v>
      </c>
      <c r="I11469" t="s">
        <v>21</v>
      </c>
      <c r="J11469" t="s">
        <v>5347</v>
      </c>
      <c r="K11469" t="s">
        <v>19</v>
      </c>
    </row>
    <row r="11470" spans="1:11" x14ac:dyDescent="0.2">
      <c r="A11470" t="s">
        <v>11</v>
      </c>
      <c r="B11470" t="s">
        <v>12</v>
      </c>
      <c r="C11470" t="s">
        <v>13</v>
      </c>
      <c r="D11470" t="s">
        <v>14</v>
      </c>
      <c r="E11470" t="s">
        <v>5348</v>
      </c>
      <c r="G11470" t="s">
        <v>43</v>
      </c>
      <c r="H11470">
        <v>155</v>
      </c>
      <c r="I11470" t="s">
        <v>25</v>
      </c>
      <c r="J11470" t="s">
        <v>5349</v>
      </c>
      <c r="K11470" t="s">
        <v>117</v>
      </c>
    </row>
    <row r="11471" spans="1:11" x14ac:dyDescent="0.2">
      <c r="A11471" t="s">
        <v>11</v>
      </c>
      <c r="B11471" t="s">
        <v>12</v>
      </c>
      <c r="C11471" t="s">
        <v>13</v>
      </c>
      <c r="D11471" t="s">
        <v>14</v>
      </c>
      <c r="E11471" t="s">
        <v>5350</v>
      </c>
      <c r="G11471" t="s">
        <v>43</v>
      </c>
      <c r="H11471">
        <v>155</v>
      </c>
      <c r="I11471" t="s">
        <v>28</v>
      </c>
      <c r="J11471" t="s">
        <v>5351</v>
      </c>
      <c r="K11471" t="s">
        <v>117</v>
      </c>
    </row>
    <row r="11472" spans="1:11" x14ac:dyDescent="0.2">
      <c r="A11472" t="s">
        <v>11</v>
      </c>
      <c r="B11472" t="s">
        <v>12</v>
      </c>
      <c r="C11472" t="s">
        <v>13</v>
      </c>
      <c r="D11472" t="s">
        <v>14</v>
      </c>
      <c r="E11472" t="s">
        <v>5352</v>
      </c>
      <c r="F11472" t="s">
        <v>24</v>
      </c>
      <c r="G11472" t="s">
        <v>43</v>
      </c>
      <c r="H11472">
        <v>155</v>
      </c>
      <c r="I11472" t="s">
        <v>31</v>
      </c>
      <c r="J11472" t="s">
        <v>3283</v>
      </c>
      <c r="K11472" t="s">
        <v>19</v>
      </c>
    </row>
    <row r="11473" spans="1:11" x14ac:dyDescent="0.2">
      <c r="A11473" t="s">
        <v>11</v>
      </c>
      <c r="B11473" t="s">
        <v>12</v>
      </c>
      <c r="C11473" t="s">
        <v>13</v>
      </c>
      <c r="D11473" t="s">
        <v>14</v>
      </c>
      <c r="E11473" t="s">
        <v>5353</v>
      </c>
      <c r="G11473" t="s">
        <v>43</v>
      </c>
      <c r="H11473">
        <v>155</v>
      </c>
      <c r="I11473" t="s">
        <v>34</v>
      </c>
      <c r="J11473" t="s">
        <v>2050</v>
      </c>
      <c r="K11473" t="s">
        <v>19</v>
      </c>
    </row>
    <row r="11474" spans="1:11" x14ac:dyDescent="0.2">
      <c r="A11474" t="s">
        <v>11</v>
      </c>
      <c r="B11474" t="s">
        <v>12</v>
      </c>
      <c r="C11474" t="s">
        <v>13</v>
      </c>
      <c r="D11474" t="s">
        <v>14</v>
      </c>
      <c r="E11474" t="s">
        <v>5354</v>
      </c>
      <c r="F11474" t="s">
        <v>24</v>
      </c>
      <c r="G11474" t="s">
        <v>43</v>
      </c>
      <c r="H11474">
        <v>155</v>
      </c>
      <c r="I11474" t="s">
        <v>16</v>
      </c>
      <c r="J11474" t="s">
        <v>5355</v>
      </c>
      <c r="K11474" t="s">
        <v>78</v>
      </c>
    </row>
    <row r="11475" spans="1:11" x14ac:dyDescent="0.2">
      <c r="A11475" t="s">
        <v>11</v>
      </c>
      <c r="B11475" t="s">
        <v>12</v>
      </c>
      <c r="C11475" t="s">
        <v>13</v>
      </c>
      <c r="D11475" t="s">
        <v>14</v>
      </c>
      <c r="E11475" t="s">
        <v>5356</v>
      </c>
      <c r="F11475" t="s">
        <v>24</v>
      </c>
      <c r="G11475" t="s">
        <v>43</v>
      </c>
      <c r="H11475">
        <v>155</v>
      </c>
      <c r="I11475" t="s">
        <v>37</v>
      </c>
      <c r="J11475" t="s">
        <v>1967</v>
      </c>
      <c r="K11475" t="s">
        <v>19</v>
      </c>
    </row>
    <row r="11476" spans="1:11" x14ac:dyDescent="0.2">
      <c r="A11476" t="s">
        <v>11</v>
      </c>
      <c r="B11476" t="s">
        <v>12</v>
      </c>
      <c r="C11476" t="s">
        <v>13</v>
      </c>
      <c r="D11476" t="s">
        <v>14</v>
      </c>
      <c r="E11476" t="s">
        <v>5357</v>
      </c>
      <c r="G11476" t="s">
        <v>43</v>
      </c>
      <c r="H11476">
        <v>155</v>
      </c>
      <c r="I11476" t="s">
        <v>40</v>
      </c>
      <c r="J11476" t="s">
        <v>973</v>
      </c>
      <c r="K11476" t="s">
        <v>117</v>
      </c>
    </row>
    <row r="11477" spans="1:11" x14ac:dyDescent="0.2">
      <c r="A11477" t="s">
        <v>11</v>
      </c>
      <c r="B11477" t="s">
        <v>12</v>
      </c>
      <c r="C11477" t="s">
        <v>13</v>
      </c>
      <c r="D11477" t="s">
        <v>14</v>
      </c>
      <c r="E11477" t="s">
        <v>5358</v>
      </c>
      <c r="G11477" t="s">
        <v>43</v>
      </c>
      <c r="H11477">
        <v>155</v>
      </c>
      <c r="I11477" t="s">
        <v>45</v>
      </c>
      <c r="J11477" t="s">
        <v>4021</v>
      </c>
      <c r="K11477" t="s">
        <v>19</v>
      </c>
    </row>
    <row r="11478" spans="1:11" x14ac:dyDescent="0.2">
      <c r="A11478" t="s">
        <v>11</v>
      </c>
      <c r="B11478" t="s">
        <v>12</v>
      </c>
      <c r="C11478" t="s">
        <v>13</v>
      </c>
      <c r="D11478" t="s">
        <v>14</v>
      </c>
      <c r="E11478" t="s">
        <v>5359</v>
      </c>
      <c r="G11478" t="s">
        <v>43</v>
      </c>
      <c r="H11478">
        <v>155</v>
      </c>
      <c r="I11478" t="s">
        <v>48</v>
      </c>
      <c r="J11478" t="s">
        <v>5360</v>
      </c>
      <c r="K11478" t="s">
        <v>78</v>
      </c>
    </row>
    <row r="11479" spans="1:11" x14ac:dyDescent="0.2">
      <c r="A11479" t="s">
        <v>11</v>
      </c>
      <c r="B11479" t="s">
        <v>12</v>
      </c>
      <c r="C11479" t="s">
        <v>13</v>
      </c>
      <c r="D11479" t="s">
        <v>14</v>
      </c>
      <c r="E11479" t="s">
        <v>5361</v>
      </c>
      <c r="F11479" t="s">
        <v>24</v>
      </c>
      <c r="G11479" t="s">
        <v>43</v>
      </c>
      <c r="H11479">
        <v>155</v>
      </c>
      <c r="I11479" t="s">
        <v>51</v>
      </c>
      <c r="J11479" t="s">
        <v>5362</v>
      </c>
      <c r="K11479" t="s">
        <v>19</v>
      </c>
    </row>
    <row r="11480" spans="1:11" x14ac:dyDescent="0.2">
      <c r="A11480" t="s">
        <v>11</v>
      </c>
      <c r="B11480" t="s">
        <v>12</v>
      </c>
      <c r="C11480" t="s">
        <v>13</v>
      </c>
      <c r="D11480" t="s">
        <v>14</v>
      </c>
      <c r="E11480" t="s">
        <v>5363</v>
      </c>
      <c r="G11480" t="s">
        <v>43</v>
      </c>
      <c r="H11480">
        <v>155</v>
      </c>
      <c r="I11480" t="s">
        <v>54</v>
      </c>
      <c r="J11480" t="s">
        <v>1366</v>
      </c>
      <c r="K11480" t="s">
        <v>19</v>
      </c>
    </row>
    <row r="11481" spans="1:11" x14ac:dyDescent="0.2">
      <c r="A11481" t="s">
        <v>11</v>
      </c>
      <c r="B11481" t="s">
        <v>12</v>
      </c>
      <c r="C11481" t="s">
        <v>13</v>
      </c>
      <c r="D11481" t="s">
        <v>14</v>
      </c>
      <c r="E11481" t="s">
        <v>5364</v>
      </c>
      <c r="F11481" t="s">
        <v>24</v>
      </c>
      <c r="G11481" t="s">
        <v>43</v>
      </c>
      <c r="H11481">
        <v>155</v>
      </c>
      <c r="I11481" t="s">
        <v>57</v>
      </c>
      <c r="J11481" t="s">
        <v>5365</v>
      </c>
      <c r="K11481" t="s">
        <v>78</v>
      </c>
    </row>
    <row r="11482" spans="1:11" x14ac:dyDescent="0.2">
      <c r="A11482" t="s">
        <v>11</v>
      </c>
      <c r="B11482" t="s">
        <v>12</v>
      </c>
      <c r="C11482" t="s">
        <v>13</v>
      </c>
      <c r="D11482" t="s">
        <v>14</v>
      </c>
      <c r="E11482" t="s">
        <v>5366</v>
      </c>
      <c r="G11482" t="s">
        <v>43</v>
      </c>
      <c r="H11482">
        <v>155</v>
      </c>
      <c r="I11482" t="s">
        <v>60</v>
      </c>
      <c r="J11482" t="s">
        <v>1572</v>
      </c>
      <c r="K11482" t="s">
        <v>19</v>
      </c>
    </row>
    <row r="11483" spans="1:11" x14ac:dyDescent="0.2">
      <c r="A11483" t="s">
        <v>11</v>
      </c>
      <c r="B11483" t="s">
        <v>12</v>
      </c>
      <c r="C11483" t="s">
        <v>13</v>
      </c>
      <c r="D11483" t="s">
        <v>14</v>
      </c>
      <c r="E11483" t="s">
        <v>5367</v>
      </c>
      <c r="G11483" t="s">
        <v>43</v>
      </c>
      <c r="H11483">
        <v>155</v>
      </c>
      <c r="I11483" t="s">
        <v>63</v>
      </c>
      <c r="J11483" t="s">
        <v>1069</v>
      </c>
      <c r="K11483" t="s">
        <v>19</v>
      </c>
    </row>
    <row r="11484" spans="1:11" x14ac:dyDescent="0.2">
      <c r="A11484" t="s">
        <v>11</v>
      </c>
      <c r="B11484" t="s">
        <v>12</v>
      </c>
      <c r="C11484" t="s">
        <v>13</v>
      </c>
      <c r="D11484" t="s">
        <v>14</v>
      </c>
      <c r="E11484" t="s">
        <v>5368</v>
      </c>
      <c r="F11484" t="s">
        <v>24</v>
      </c>
      <c r="G11484" t="s">
        <v>43</v>
      </c>
      <c r="H11484">
        <v>155</v>
      </c>
      <c r="I11484" t="s">
        <v>66</v>
      </c>
      <c r="J11484" t="s">
        <v>2947</v>
      </c>
      <c r="K11484" t="s">
        <v>19</v>
      </c>
    </row>
    <row r="11485" spans="1:11" x14ac:dyDescent="0.2">
      <c r="A11485" t="s">
        <v>11</v>
      </c>
      <c r="B11485" t="s">
        <v>12</v>
      </c>
      <c r="C11485" t="s">
        <v>13</v>
      </c>
      <c r="D11485" t="s">
        <v>14</v>
      </c>
      <c r="E11485" t="s">
        <v>5369</v>
      </c>
      <c r="G11485" t="s">
        <v>43</v>
      </c>
      <c r="H11485">
        <v>155</v>
      </c>
      <c r="I11485" t="s">
        <v>69</v>
      </c>
      <c r="J11485" t="s">
        <v>711</v>
      </c>
      <c r="K11485" t="s">
        <v>19</v>
      </c>
    </row>
    <row r="11486" spans="1:11" x14ac:dyDescent="0.2">
      <c r="A11486" t="s">
        <v>11</v>
      </c>
      <c r="B11486" t="s">
        <v>12</v>
      </c>
      <c r="C11486" t="s">
        <v>13</v>
      </c>
      <c r="D11486" t="s">
        <v>14</v>
      </c>
      <c r="E11486" t="s">
        <v>5370</v>
      </c>
      <c r="G11486" t="s">
        <v>43</v>
      </c>
      <c r="H11486">
        <v>155</v>
      </c>
      <c r="I11486" t="s">
        <v>72</v>
      </c>
      <c r="J11486" t="s">
        <v>5371</v>
      </c>
      <c r="K11486" t="s">
        <v>78</v>
      </c>
    </row>
    <row r="11487" spans="1:11" x14ac:dyDescent="0.2">
      <c r="A11487" t="s">
        <v>11</v>
      </c>
      <c r="B11487" t="s">
        <v>12</v>
      </c>
      <c r="C11487" t="s">
        <v>13</v>
      </c>
      <c r="D11487" t="s">
        <v>14</v>
      </c>
      <c r="E11487" t="s">
        <v>5372</v>
      </c>
      <c r="F11487" t="s">
        <v>24</v>
      </c>
      <c r="G11487" t="s">
        <v>66</v>
      </c>
      <c r="H11487">
        <v>156</v>
      </c>
      <c r="I11487" t="s">
        <v>17</v>
      </c>
      <c r="J11487" t="s">
        <v>2328</v>
      </c>
      <c r="K11487" t="s">
        <v>19</v>
      </c>
    </row>
    <row r="11488" spans="1:11" x14ac:dyDescent="0.2">
      <c r="A11488" t="s">
        <v>11</v>
      </c>
      <c r="B11488" t="s">
        <v>12</v>
      </c>
      <c r="C11488" t="s">
        <v>13</v>
      </c>
      <c r="D11488" t="s">
        <v>14</v>
      </c>
      <c r="E11488" t="s">
        <v>5373</v>
      </c>
      <c r="G11488" t="s">
        <v>66</v>
      </c>
      <c r="H11488">
        <v>156</v>
      </c>
      <c r="I11488" t="s">
        <v>21</v>
      </c>
      <c r="J11488" t="s">
        <v>5374</v>
      </c>
      <c r="K11488" t="s">
        <v>78</v>
      </c>
    </row>
    <row r="11489" spans="1:11" x14ac:dyDescent="0.2">
      <c r="A11489" t="s">
        <v>11</v>
      </c>
      <c r="B11489" t="s">
        <v>12</v>
      </c>
      <c r="C11489" t="s">
        <v>13</v>
      </c>
      <c r="D11489" t="s">
        <v>14</v>
      </c>
      <c r="E11489" t="s">
        <v>5375</v>
      </c>
      <c r="F11489" t="s">
        <v>24</v>
      </c>
      <c r="G11489" t="s">
        <v>66</v>
      </c>
      <c r="H11489">
        <v>156</v>
      </c>
      <c r="I11489" t="s">
        <v>25</v>
      </c>
      <c r="J11489" t="s">
        <v>5376</v>
      </c>
      <c r="K11489" t="s">
        <v>78</v>
      </c>
    </row>
    <row r="11490" spans="1:11" x14ac:dyDescent="0.2">
      <c r="A11490" t="s">
        <v>11</v>
      </c>
      <c r="B11490" t="s">
        <v>12</v>
      </c>
      <c r="C11490" t="s">
        <v>13</v>
      </c>
      <c r="D11490" t="s">
        <v>14</v>
      </c>
      <c r="E11490" t="s">
        <v>5377</v>
      </c>
      <c r="G11490" t="s">
        <v>66</v>
      </c>
      <c r="H11490">
        <v>156</v>
      </c>
      <c r="I11490" t="s">
        <v>28</v>
      </c>
      <c r="J11490" t="s">
        <v>5378</v>
      </c>
      <c r="K11490" t="s">
        <v>78</v>
      </c>
    </row>
    <row r="11491" spans="1:11" x14ac:dyDescent="0.2">
      <c r="A11491" t="s">
        <v>11</v>
      </c>
      <c r="B11491" t="s">
        <v>12</v>
      </c>
      <c r="C11491" t="s">
        <v>13</v>
      </c>
      <c r="D11491" t="s">
        <v>14</v>
      </c>
      <c r="E11491" t="s">
        <v>5379</v>
      </c>
      <c r="F11491" t="s">
        <v>24</v>
      </c>
      <c r="G11491" t="s">
        <v>66</v>
      </c>
      <c r="H11491">
        <v>156</v>
      </c>
      <c r="I11491" t="s">
        <v>31</v>
      </c>
      <c r="J11491" t="s">
        <v>284</v>
      </c>
      <c r="K11491" t="s">
        <v>19</v>
      </c>
    </row>
    <row r="11492" spans="1:11" x14ac:dyDescent="0.2">
      <c r="A11492" t="s">
        <v>11</v>
      </c>
      <c r="B11492" t="s">
        <v>12</v>
      </c>
      <c r="C11492" t="s">
        <v>13</v>
      </c>
      <c r="D11492" t="s">
        <v>14</v>
      </c>
      <c r="E11492" t="s">
        <v>5380</v>
      </c>
      <c r="F11492" t="s">
        <v>24</v>
      </c>
      <c r="G11492" t="s">
        <v>66</v>
      </c>
      <c r="H11492">
        <v>156</v>
      </c>
      <c r="I11492" t="s">
        <v>34</v>
      </c>
      <c r="J11492" t="s">
        <v>1779</v>
      </c>
      <c r="K11492" t="s">
        <v>19</v>
      </c>
    </row>
    <row r="11493" spans="1:11" x14ac:dyDescent="0.2">
      <c r="A11493" t="s">
        <v>11</v>
      </c>
      <c r="B11493" t="s">
        <v>12</v>
      </c>
      <c r="C11493" t="s">
        <v>13</v>
      </c>
      <c r="D11493" t="s">
        <v>14</v>
      </c>
      <c r="E11493" t="s">
        <v>5381</v>
      </c>
      <c r="G11493" t="s">
        <v>66</v>
      </c>
      <c r="H11493">
        <v>156</v>
      </c>
      <c r="I11493" t="s">
        <v>16</v>
      </c>
      <c r="J11493" t="s">
        <v>5382</v>
      </c>
      <c r="K11493" t="s">
        <v>117</v>
      </c>
    </row>
    <row r="11494" spans="1:11" x14ac:dyDescent="0.2">
      <c r="A11494" t="s">
        <v>11</v>
      </c>
      <c r="B11494" t="s">
        <v>12</v>
      </c>
      <c r="C11494" t="s">
        <v>13</v>
      </c>
      <c r="D11494" t="s">
        <v>14</v>
      </c>
      <c r="E11494" t="s">
        <v>5383</v>
      </c>
      <c r="F11494" t="s">
        <v>24</v>
      </c>
      <c r="G11494" t="s">
        <v>66</v>
      </c>
      <c r="H11494">
        <v>156</v>
      </c>
      <c r="I11494" t="s">
        <v>37</v>
      </c>
      <c r="J11494" t="s">
        <v>2057</v>
      </c>
      <c r="K11494" t="s">
        <v>19</v>
      </c>
    </row>
    <row r="11495" spans="1:11" x14ac:dyDescent="0.2">
      <c r="A11495" t="s">
        <v>11</v>
      </c>
      <c r="B11495" t="s">
        <v>12</v>
      </c>
      <c r="C11495" t="s">
        <v>13</v>
      </c>
      <c r="D11495" t="s">
        <v>14</v>
      </c>
      <c r="E11495" t="s">
        <v>5384</v>
      </c>
      <c r="G11495" t="s">
        <v>66</v>
      </c>
      <c r="H11495">
        <v>156</v>
      </c>
      <c r="I11495" t="s">
        <v>40</v>
      </c>
      <c r="J11495" t="s">
        <v>5385</v>
      </c>
      <c r="K11495" t="s">
        <v>117</v>
      </c>
    </row>
    <row r="11496" spans="1:11" x14ac:dyDescent="0.2">
      <c r="A11496" t="s">
        <v>11</v>
      </c>
      <c r="B11496" t="s">
        <v>12</v>
      </c>
      <c r="C11496" t="s">
        <v>13</v>
      </c>
      <c r="D11496" t="s">
        <v>14</v>
      </c>
      <c r="E11496" t="s">
        <v>5386</v>
      </c>
      <c r="F11496" t="s">
        <v>24</v>
      </c>
      <c r="G11496" t="s">
        <v>66</v>
      </c>
      <c r="H11496">
        <v>156</v>
      </c>
      <c r="I11496" t="s">
        <v>43</v>
      </c>
      <c r="J11496" t="s">
        <v>5387</v>
      </c>
      <c r="K11496" t="s">
        <v>19</v>
      </c>
    </row>
    <row r="11497" spans="1:11" x14ac:dyDescent="0.2">
      <c r="A11497" t="s">
        <v>11</v>
      </c>
      <c r="B11497" t="s">
        <v>12</v>
      </c>
      <c r="C11497" t="s">
        <v>13</v>
      </c>
      <c r="D11497" t="s">
        <v>14</v>
      </c>
      <c r="E11497" t="s">
        <v>5388</v>
      </c>
      <c r="G11497" t="s">
        <v>66</v>
      </c>
      <c r="H11497">
        <v>156</v>
      </c>
      <c r="I11497" t="s">
        <v>45</v>
      </c>
      <c r="J11497" t="s">
        <v>410</v>
      </c>
      <c r="K11497" t="s">
        <v>19</v>
      </c>
    </row>
    <row r="11498" spans="1:11" x14ac:dyDescent="0.2">
      <c r="A11498" t="s">
        <v>11</v>
      </c>
      <c r="B11498" t="s">
        <v>12</v>
      </c>
      <c r="C11498" t="s">
        <v>13</v>
      </c>
      <c r="D11498" t="s">
        <v>14</v>
      </c>
      <c r="E11498" t="s">
        <v>5389</v>
      </c>
      <c r="G11498" t="s">
        <v>66</v>
      </c>
      <c r="H11498">
        <v>156</v>
      </c>
      <c r="I11498" t="s">
        <v>48</v>
      </c>
      <c r="J11498" t="s">
        <v>5390</v>
      </c>
      <c r="K11498" t="s">
        <v>78</v>
      </c>
    </row>
    <row r="11499" spans="1:11" x14ac:dyDescent="0.2">
      <c r="A11499" t="s">
        <v>11</v>
      </c>
      <c r="B11499" t="s">
        <v>12</v>
      </c>
      <c r="C11499" t="s">
        <v>13</v>
      </c>
      <c r="D11499" t="s">
        <v>14</v>
      </c>
      <c r="E11499" t="s">
        <v>5391</v>
      </c>
      <c r="G11499" t="s">
        <v>66</v>
      </c>
      <c r="H11499">
        <v>156</v>
      </c>
      <c r="I11499" t="s">
        <v>51</v>
      </c>
      <c r="J11499" t="s">
        <v>5392</v>
      </c>
      <c r="K11499" t="s">
        <v>19</v>
      </c>
    </row>
    <row r="11500" spans="1:11" x14ac:dyDescent="0.2">
      <c r="A11500" t="s">
        <v>11</v>
      </c>
      <c r="B11500" t="s">
        <v>12</v>
      </c>
      <c r="C11500" t="s">
        <v>13</v>
      </c>
      <c r="D11500" t="s">
        <v>14</v>
      </c>
      <c r="E11500" t="s">
        <v>5393</v>
      </c>
      <c r="G11500" t="s">
        <v>66</v>
      </c>
      <c r="H11500">
        <v>156</v>
      </c>
      <c r="I11500" t="s">
        <v>54</v>
      </c>
      <c r="J11500" t="s">
        <v>5394</v>
      </c>
      <c r="K11500" t="s">
        <v>78</v>
      </c>
    </row>
    <row r="11501" spans="1:11" x14ac:dyDescent="0.2">
      <c r="A11501" t="s">
        <v>11</v>
      </c>
      <c r="B11501" t="s">
        <v>12</v>
      </c>
      <c r="C11501" t="s">
        <v>13</v>
      </c>
      <c r="D11501" t="s">
        <v>14</v>
      </c>
      <c r="E11501" t="s">
        <v>5395</v>
      </c>
      <c r="G11501" t="s">
        <v>66</v>
      </c>
      <c r="H11501">
        <v>156</v>
      </c>
      <c r="I11501" t="s">
        <v>57</v>
      </c>
      <c r="J11501" t="s">
        <v>5396</v>
      </c>
      <c r="K11501" t="s">
        <v>78</v>
      </c>
    </row>
    <row r="11502" spans="1:11" x14ac:dyDescent="0.2">
      <c r="A11502" t="s">
        <v>11</v>
      </c>
      <c r="B11502" t="s">
        <v>12</v>
      </c>
      <c r="C11502" t="s">
        <v>13</v>
      </c>
      <c r="D11502" t="s">
        <v>14</v>
      </c>
      <c r="E11502" t="s">
        <v>5397</v>
      </c>
      <c r="G11502" t="s">
        <v>66</v>
      </c>
      <c r="H11502">
        <v>156</v>
      </c>
      <c r="I11502" t="s">
        <v>60</v>
      </c>
      <c r="J11502" t="s">
        <v>5398</v>
      </c>
      <c r="K11502" t="s">
        <v>19</v>
      </c>
    </row>
    <row r="11503" spans="1:11" x14ac:dyDescent="0.2">
      <c r="A11503" t="s">
        <v>11</v>
      </c>
      <c r="B11503" t="s">
        <v>12</v>
      </c>
      <c r="C11503" t="s">
        <v>13</v>
      </c>
      <c r="D11503" t="s">
        <v>14</v>
      </c>
      <c r="E11503" t="s">
        <v>5399</v>
      </c>
      <c r="G11503" t="s">
        <v>66</v>
      </c>
      <c r="H11503">
        <v>156</v>
      </c>
      <c r="I11503" t="s">
        <v>63</v>
      </c>
      <c r="J11503" t="s">
        <v>5400</v>
      </c>
      <c r="K11503" t="s">
        <v>19</v>
      </c>
    </row>
    <row r="11504" spans="1:11" x14ac:dyDescent="0.2">
      <c r="A11504" t="s">
        <v>11</v>
      </c>
      <c r="B11504" t="s">
        <v>12</v>
      </c>
      <c r="C11504" t="s">
        <v>13</v>
      </c>
      <c r="D11504" t="s">
        <v>14</v>
      </c>
      <c r="E11504" t="s">
        <v>5401</v>
      </c>
      <c r="G11504" t="s">
        <v>66</v>
      </c>
      <c r="H11504">
        <v>156</v>
      </c>
      <c r="I11504" t="s">
        <v>69</v>
      </c>
      <c r="J11504" t="s">
        <v>1014</v>
      </c>
      <c r="K11504" t="s">
        <v>117</v>
      </c>
    </row>
    <row r="11505" spans="1:11" x14ac:dyDescent="0.2">
      <c r="A11505" t="s">
        <v>11</v>
      </c>
      <c r="B11505" t="s">
        <v>12</v>
      </c>
      <c r="C11505" t="s">
        <v>13</v>
      </c>
      <c r="D11505" t="s">
        <v>14</v>
      </c>
      <c r="E11505" t="s">
        <v>5402</v>
      </c>
      <c r="G11505" t="s">
        <v>66</v>
      </c>
      <c r="H11505">
        <v>156</v>
      </c>
      <c r="I11505" t="s">
        <v>72</v>
      </c>
      <c r="J11505" t="s">
        <v>5403</v>
      </c>
      <c r="K11505" t="s">
        <v>78</v>
      </c>
    </row>
    <row r="11506" spans="1:11" x14ac:dyDescent="0.2">
      <c r="A11506" t="s">
        <v>11</v>
      </c>
      <c r="B11506" t="s">
        <v>12</v>
      </c>
      <c r="C11506" t="s">
        <v>13</v>
      </c>
      <c r="D11506" t="s">
        <v>14</v>
      </c>
      <c r="E11506" t="s">
        <v>5404</v>
      </c>
      <c r="G11506" t="s">
        <v>69</v>
      </c>
      <c r="H11506">
        <v>157</v>
      </c>
      <c r="I11506" t="s">
        <v>17</v>
      </c>
      <c r="J11506" t="s">
        <v>5405</v>
      </c>
      <c r="K11506" t="s">
        <v>117</v>
      </c>
    </row>
    <row r="11507" spans="1:11" x14ac:dyDescent="0.2">
      <c r="A11507" t="s">
        <v>11</v>
      </c>
      <c r="B11507" t="s">
        <v>12</v>
      </c>
      <c r="C11507" t="s">
        <v>13</v>
      </c>
      <c r="D11507" t="s">
        <v>14</v>
      </c>
      <c r="E11507" t="s">
        <v>5406</v>
      </c>
      <c r="F11507" t="s">
        <v>24</v>
      </c>
      <c r="G11507" t="s">
        <v>69</v>
      </c>
      <c r="H11507">
        <v>157</v>
      </c>
      <c r="I11507" t="s">
        <v>21</v>
      </c>
      <c r="J11507" t="s">
        <v>5407</v>
      </c>
      <c r="K11507" t="s">
        <v>117</v>
      </c>
    </row>
    <row r="11508" spans="1:11" x14ac:dyDescent="0.2">
      <c r="A11508" t="s">
        <v>11</v>
      </c>
      <c r="B11508" t="s">
        <v>12</v>
      </c>
      <c r="C11508" t="s">
        <v>13</v>
      </c>
      <c r="D11508" t="s">
        <v>14</v>
      </c>
      <c r="E11508" t="s">
        <v>5408</v>
      </c>
      <c r="G11508" t="s">
        <v>69</v>
      </c>
      <c r="H11508">
        <v>157</v>
      </c>
      <c r="I11508" t="s">
        <v>25</v>
      </c>
      <c r="J11508" t="s">
        <v>5409</v>
      </c>
      <c r="K11508" t="s">
        <v>117</v>
      </c>
    </row>
    <row r="11509" spans="1:11" x14ac:dyDescent="0.2">
      <c r="A11509" t="s">
        <v>11</v>
      </c>
      <c r="B11509" t="s">
        <v>12</v>
      </c>
      <c r="C11509" t="s">
        <v>13</v>
      </c>
      <c r="D11509" t="s">
        <v>14</v>
      </c>
      <c r="E11509" t="s">
        <v>5410</v>
      </c>
      <c r="G11509" t="s">
        <v>69</v>
      </c>
      <c r="H11509">
        <v>157</v>
      </c>
      <c r="I11509" t="s">
        <v>28</v>
      </c>
      <c r="J11509" t="s">
        <v>5411</v>
      </c>
      <c r="K11509" t="s">
        <v>117</v>
      </c>
    </row>
    <row r="11510" spans="1:11" x14ac:dyDescent="0.2">
      <c r="A11510" t="s">
        <v>11</v>
      </c>
      <c r="B11510" t="s">
        <v>12</v>
      </c>
      <c r="C11510" t="s">
        <v>13</v>
      </c>
      <c r="D11510" t="s">
        <v>14</v>
      </c>
      <c r="E11510" t="s">
        <v>5412</v>
      </c>
      <c r="G11510" t="s">
        <v>69</v>
      </c>
      <c r="H11510">
        <v>157</v>
      </c>
      <c r="I11510" t="s">
        <v>31</v>
      </c>
      <c r="J11510" t="s">
        <v>5413</v>
      </c>
      <c r="K11510" t="s">
        <v>19</v>
      </c>
    </row>
    <row r="11511" spans="1:11" x14ac:dyDescent="0.2">
      <c r="A11511" t="s">
        <v>11</v>
      </c>
      <c r="B11511" t="s">
        <v>12</v>
      </c>
      <c r="C11511" t="s">
        <v>13</v>
      </c>
      <c r="D11511" t="s">
        <v>14</v>
      </c>
      <c r="E11511" t="s">
        <v>5414</v>
      </c>
      <c r="F11511" t="s">
        <v>24</v>
      </c>
      <c r="G11511" t="s">
        <v>69</v>
      </c>
      <c r="H11511">
        <v>157</v>
      </c>
      <c r="I11511" t="s">
        <v>34</v>
      </c>
      <c r="J11511" t="s">
        <v>3584</v>
      </c>
      <c r="K11511" t="s">
        <v>19</v>
      </c>
    </row>
    <row r="11512" spans="1:11" x14ac:dyDescent="0.2">
      <c r="A11512" t="s">
        <v>11</v>
      </c>
      <c r="B11512" t="s">
        <v>12</v>
      </c>
      <c r="C11512" t="s">
        <v>13</v>
      </c>
      <c r="D11512" t="s">
        <v>14</v>
      </c>
      <c r="E11512" t="s">
        <v>5415</v>
      </c>
      <c r="G11512" t="s">
        <v>69</v>
      </c>
      <c r="H11512">
        <v>157</v>
      </c>
      <c r="I11512" t="s">
        <v>16</v>
      </c>
      <c r="J11512" t="s">
        <v>5416</v>
      </c>
      <c r="K11512" t="s">
        <v>117</v>
      </c>
    </row>
    <row r="11513" spans="1:11" x14ac:dyDescent="0.2">
      <c r="A11513" t="s">
        <v>11</v>
      </c>
      <c r="B11513" t="s">
        <v>12</v>
      </c>
      <c r="C11513" t="s">
        <v>13</v>
      </c>
      <c r="D11513" t="s">
        <v>14</v>
      </c>
      <c r="E11513" t="s">
        <v>5417</v>
      </c>
      <c r="G11513" t="s">
        <v>69</v>
      </c>
      <c r="H11513">
        <v>157</v>
      </c>
      <c r="I11513" t="s">
        <v>37</v>
      </c>
      <c r="J11513" t="s">
        <v>5418</v>
      </c>
      <c r="K11513" t="s">
        <v>117</v>
      </c>
    </row>
    <row r="11514" spans="1:11" x14ac:dyDescent="0.2">
      <c r="A11514" t="s">
        <v>11</v>
      </c>
      <c r="B11514" t="s">
        <v>12</v>
      </c>
      <c r="C11514" t="s">
        <v>13</v>
      </c>
      <c r="D11514" t="s">
        <v>14</v>
      </c>
      <c r="E11514" t="s">
        <v>5419</v>
      </c>
      <c r="G11514" t="s">
        <v>69</v>
      </c>
      <c r="H11514">
        <v>157</v>
      </c>
      <c r="I11514" t="s">
        <v>40</v>
      </c>
      <c r="J11514" t="s">
        <v>5420</v>
      </c>
      <c r="K11514" t="s">
        <v>117</v>
      </c>
    </row>
    <row r="11515" spans="1:11" x14ac:dyDescent="0.2">
      <c r="A11515" t="s">
        <v>11</v>
      </c>
      <c r="B11515" t="s">
        <v>12</v>
      </c>
      <c r="C11515" t="s">
        <v>13</v>
      </c>
      <c r="D11515" t="s">
        <v>14</v>
      </c>
      <c r="E11515" t="s">
        <v>5421</v>
      </c>
      <c r="F11515" t="s">
        <v>24</v>
      </c>
      <c r="G11515" t="s">
        <v>69</v>
      </c>
      <c r="H11515">
        <v>157</v>
      </c>
      <c r="I11515" t="s">
        <v>43</v>
      </c>
      <c r="J11515" t="s">
        <v>749</v>
      </c>
      <c r="K11515" t="s">
        <v>78</v>
      </c>
    </row>
    <row r="11516" spans="1:11" x14ac:dyDescent="0.2">
      <c r="A11516" t="s">
        <v>11</v>
      </c>
      <c r="B11516" t="s">
        <v>12</v>
      </c>
      <c r="C11516" t="s">
        <v>13</v>
      </c>
      <c r="D11516" t="s">
        <v>14</v>
      </c>
      <c r="E11516" t="s">
        <v>5422</v>
      </c>
      <c r="G11516" t="s">
        <v>69</v>
      </c>
      <c r="H11516">
        <v>157</v>
      </c>
      <c r="I11516" t="s">
        <v>45</v>
      </c>
      <c r="J11516" t="s">
        <v>5423</v>
      </c>
      <c r="K11516" t="s">
        <v>117</v>
      </c>
    </row>
    <row r="11517" spans="1:11" x14ac:dyDescent="0.2">
      <c r="A11517" t="s">
        <v>11</v>
      </c>
      <c r="B11517" t="s">
        <v>12</v>
      </c>
      <c r="C11517" t="s">
        <v>13</v>
      </c>
      <c r="D11517" t="s">
        <v>14</v>
      </c>
      <c r="E11517" t="s">
        <v>5424</v>
      </c>
      <c r="G11517" t="s">
        <v>69</v>
      </c>
      <c r="H11517">
        <v>157</v>
      </c>
      <c r="I11517" t="s">
        <v>48</v>
      </c>
      <c r="J11517" t="s">
        <v>5425</v>
      </c>
      <c r="K11517" t="s">
        <v>117</v>
      </c>
    </row>
    <row r="11518" spans="1:11" x14ac:dyDescent="0.2">
      <c r="A11518" t="s">
        <v>11</v>
      </c>
      <c r="B11518" t="s">
        <v>12</v>
      </c>
      <c r="C11518" t="s">
        <v>13</v>
      </c>
      <c r="D11518" t="s">
        <v>14</v>
      </c>
      <c r="E11518" t="s">
        <v>5426</v>
      </c>
      <c r="G11518" t="s">
        <v>69</v>
      </c>
      <c r="H11518">
        <v>157</v>
      </c>
      <c r="I11518" t="s">
        <v>51</v>
      </c>
      <c r="J11518" t="s">
        <v>5427</v>
      </c>
      <c r="K11518" t="s">
        <v>117</v>
      </c>
    </row>
    <row r="11519" spans="1:11" x14ac:dyDescent="0.2">
      <c r="A11519" t="s">
        <v>11</v>
      </c>
      <c r="B11519" t="s">
        <v>12</v>
      </c>
      <c r="C11519" t="s">
        <v>13</v>
      </c>
      <c r="D11519" t="s">
        <v>14</v>
      </c>
      <c r="E11519" t="s">
        <v>5428</v>
      </c>
      <c r="G11519" t="s">
        <v>69</v>
      </c>
      <c r="H11519">
        <v>157</v>
      </c>
      <c r="I11519" t="s">
        <v>54</v>
      </c>
      <c r="J11519" t="s">
        <v>5429</v>
      </c>
      <c r="K11519" t="s">
        <v>117</v>
      </c>
    </row>
    <row r="11520" spans="1:11" x14ac:dyDescent="0.2">
      <c r="A11520" t="s">
        <v>11</v>
      </c>
      <c r="B11520" t="s">
        <v>12</v>
      </c>
      <c r="C11520" t="s">
        <v>13</v>
      </c>
      <c r="D11520" t="s">
        <v>14</v>
      </c>
      <c r="E11520" t="s">
        <v>5430</v>
      </c>
      <c r="F11520" t="s">
        <v>24</v>
      </c>
      <c r="G11520" t="s">
        <v>69</v>
      </c>
      <c r="H11520">
        <v>157</v>
      </c>
      <c r="I11520" t="s">
        <v>57</v>
      </c>
      <c r="J11520" t="s">
        <v>2266</v>
      </c>
      <c r="K11520" t="s">
        <v>117</v>
      </c>
    </row>
    <row r="11521" spans="1:11" x14ac:dyDescent="0.2">
      <c r="A11521" t="s">
        <v>11</v>
      </c>
      <c r="B11521" t="s">
        <v>12</v>
      </c>
      <c r="C11521" t="s">
        <v>13</v>
      </c>
      <c r="D11521" t="s">
        <v>14</v>
      </c>
      <c r="E11521" t="s">
        <v>5431</v>
      </c>
      <c r="F11521" t="s">
        <v>24</v>
      </c>
      <c r="G11521" t="s">
        <v>69</v>
      </c>
      <c r="H11521">
        <v>157</v>
      </c>
      <c r="I11521" t="s">
        <v>60</v>
      </c>
      <c r="J11521" t="s">
        <v>3995</v>
      </c>
      <c r="K11521" t="s">
        <v>78</v>
      </c>
    </row>
    <row r="11522" spans="1:11" x14ac:dyDescent="0.2">
      <c r="A11522" t="s">
        <v>11</v>
      </c>
      <c r="B11522" t="s">
        <v>12</v>
      </c>
      <c r="C11522" t="s">
        <v>13</v>
      </c>
      <c r="D11522" t="s">
        <v>14</v>
      </c>
      <c r="E11522" t="s">
        <v>5432</v>
      </c>
      <c r="G11522" t="s">
        <v>69</v>
      </c>
      <c r="H11522">
        <v>157</v>
      </c>
      <c r="I11522" t="s">
        <v>63</v>
      </c>
      <c r="J11522" t="s">
        <v>5433</v>
      </c>
      <c r="K11522" t="s">
        <v>117</v>
      </c>
    </row>
    <row r="11523" spans="1:11" x14ac:dyDescent="0.2">
      <c r="A11523" t="s">
        <v>11</v>
      </c>
      <c r="B11523" t="s">
        <v>12</v>
      </c>
      <c r="C11523" t="s">
        <v>13</v>
      </c>
      <c r="D11523" t="s">
        <v>14</v>
      </c>
      <c r="E11523" t="s">
        <v>5434</v>
      </c>
      <c r="G11523" t="s">
        <v>69</v>
      </c>
      <c r="H11523">
        <v>157</v>
      </c>
      <c r="I11523" t="s">
        <v>66</v>
      </c>
      <c r="J11523" t="s">
        <v>1636</v>
      </c>
      <c r="K11523" t="s">
        <v>117</v>
      </c>
    </row>
    <row r="11524" spans="1:11" x14ac:dyDescent="0.2">
      <c r="A11524" t="s">
        <v>11</v>
      </c>
      <c r="B11524" t="s">
        <v>12</v>
      </c>
      <c r="C11524" t="s">
        <v>13</v>
      </c>
      <c r="D11524" t="s">
        <v>14</v>
      </c>
      <c r="E11524" t="s">
        <v>5435</v>
      </c>
      <c r="G11524" t="s">
        <v>69</v>
      </c>
      <c r="H11524">
        <v>157</v>
      </c>
      <c r="I11524" t="s">
        <v>72</v>
      </c>
      <c r="J11524" t="s">
        <v>5436</v>
      </c>
      <c r="K11524" t="s">
        <v>117</v>
      </c>
    </row>
    <row r="11525" spans="1:11" x14ac:dyDescent="0.2">
      <c r="A11525" t="s">
        <v>11</v>
      </c>
      <c r="B11525" t="s">
        <v>12</v>
      </c>
      <c r="C11525" t="s">
        <v>13</v>
      </c>
      <c r="D11525" t="s">
        <v>14</v>
      </c>
      <c r="E11525" t="s">
        <v>5437</v>
      </c>
      <c r="G11525" t="s">
        <v>37</v>
      </c>
      <c r="H11525">
        <v>158</v>
      </c>
      <c r="I11525" t="s">
        <v>17</v>
      </c>
      <c r="J11525" t="s">
        <v>5438</v>
      </c>
      <c r="K11525" t="s">
        <v>19</v>
      </c>
    </row>
    <row r="11526" spans="1:11" x14ac:dyDescent="0.2">
      <c r="A11526" t="s">
        <v>11</v>
      </c>
      <c r="B11526" t="s">
        <v>12</v>
      </c>
      <c r="C11526" t="s">
        <v>13</v>
      </c>
      <c r="D11526" t="s">
        <v>14</v>
      </c>
      <c r="E11526" t="s">
        <v>5439</v>
      </c>
      <c r="G11526" t="s">
        <v>37</v>
      </c>
      <c r="H11526">
        <v>158</v>
      </c>
      <c r="I11526" t="s">
        <v>21</v>
      </c>
      <c r="J11526" t="s">
        <v>5440</v>
      </c>
      <c r="K11526" t="s">
        <v>78</v>
      </c>
    </row>
    <row r="11527" spans="1:11" x14ac:dyDescent="0.2">
      <c r="A11527" t="s">
        <v>11</v>
      </c>
      <c r="B11527" t="s">
        <v>12</v>
      </c>
      <c r="C11527" t="s">
        <v>13</v>
      </c>
      <c r="D11527" t="s">
        <v>14</v>
      </c>
      <c r="E11527" t="s">
        <v>5441</v>
      </c>
      <c r="G11527" t="s">
        <v>37</v>
      </c>
      <c r="H11527">
        <v>158</v>
      </c>
      <c r="I11527" t="s">
        <v>25</v>
      </c>
      <c r="J11527" t="s">
        <v>5442</v>
      </c>
      <c r="K11527" t="s">
        <v>117</v>
      </c>
    </row>
    <row r="11528" spans="1:11" x14ac:dyDescent="0.2">
      <c r="A11528" t="s">
        <v>11</v>
      </c>
      <c r="B11528" t="s">
        <v>12</v>
      </c>
      <c r="C11528" t="s">
        <v>13</v>
      </c>
      <c r="D11528" t="s">
        <v>14</v>
      </c>
      <c r="E11528" t="s">
        <v>5443</v>
      </c>
      <c r="G11528" t="s">
        <v>37</v>
      </c>
      <c r="H11528">
        <v>158</v>
      </c>
      <c r="I11528" t="s">
        <v>28</v>
      </c>
      <c r="J11528" t="s">
        <v>5444</v>
      </c>
      <c r="K11528" t="s">
        <v>117</v>
      </c>
    </row>
    <row r="11529" spans="1:11" x14ac:dyDescent="0.2">
      <c r="A11529" t="s">
        <v>11</v>
      </c>
      <c r="B11529" t="s">
        <v>12</v>
      </c>
      <c r="C11529" t="s">
        <v>13</v>
      </c>
      <c r="D11529" t="s">
        <v>14</v>
      </c>
      <c r="E11529" t="s">
        <v>5445</v>
      </c>
      <c r="G11529" t="s">
        <v>37</v>
      </c>
      <c r="H11529">
        <v>158</v>
      </c>
      <c r="I11529" t="s">
        <v>31</v>
      </c>
      <c r="J11529" t="s">
        <v>5446</v>
      </c>
      <c r="K11529" t="s">
        <v>19</v>
      </c>
    </row>
    <row r="11530" spans="1:11" x14ac:dyDescent="0.2">
      <c r="A11530" t="s">
        <v>11</v>
      </c>
      <c r="B11530" t="s">
        <v>12</v>
      </c>
      <c r="C11530" t="s">
        <v>13</v>
      </c>
      <c r="D11530" t="s">
        <v>14</v>
      </c>
      <c r="E11530" t="s">
        <v>5447</v>
      </c>
      <c r="G11530" t="s">
        <v>37</v>
      </c>
      <c r="H11530">
        <v>158</v>
      </c>
      <c r="I11530" t="s">
        <v>34</v>
      </c>
      <c r="J11530" t="s">
        <v>5448</v>
      </c>
      <c r="K11530" t="s">
        <v>19</v>
      </c>
    </row>
    <row r="11531" spans="1:11" x14ac:dyDescent="0.2">
      <c r="A11531" t="s">
        <v>11</v>
      </c>
      <c r="B11531" t="s">
        <v>12</v>
      </c>
      <c r="C11531" t="s">
        <v>13</v>
      </c>
      <c r="D11531" t="s">
        <v>14</v>
      </c>
      <c r="E11531" t="s">
        <v>5449</v>
      </c>
      <c r="G11531" t="s">
        <v>37</v>
      </c>
      <c r="H11531">
        <v>158</v>
      </c>
      <c r="I11531" t="s">
        <v>16</v>
      </c>
      <c r="J11531" t="s">
        <v>5450</v>
      </c>
      <c r="K11531" t="s">
        <v>117</v>
      </c>
    </row>
    <row r="11532" spans="1:11" x14ac:dyDescent="0.2">
      <c r="A11532" t="s">
        <v>11</v>
      </c>
      <c r="B11532" t="s">
        <v>12</v>
      </c>
      <c r="C11532" t="s">
        <v>13</v>
      </c>
      <c r="D11532" t="s">
        <v>14</v>
      </c>
      <c r="E11532" t="s">
        <v>5451</v>
      </c>
      <c r="F11532" t="s">
        <v>24</v>
      </c>
      <c r="G11532" t="s">
        <v>37</v>
      </c>
      <c r="H11532">
        <v>158</v>
      </c>
      <c r="I11532" t="s">
        <v>40</v>
      </c>
      <c r="J11532" t="s">
        <v>5452</v>
      </c>
      <c r="K11532" t="s">
        <v>117</v>
      </c>
    </row>
    <row r="11533" spans="1:11" x14ac:dyDescent="0.2">
      <c r="A11533" t="s">
        <v>11</v>
      </c>
      <c r="B11533" t="s">
        <v>12</v>
      </c>
      <c r="C11533" t="s">
        <v>13</v>
      </c>
      <c r="D11533" t="s">
        <v>14</v>
      </c>
      <c r="E11533" t="s">
        <v>5453</v>
      </c>
      <c r="F11533" t="s">
        <v>24</v>
      </c>
      <c r="G11533" t="s">
        <v>37</v>
      </c>
      <c r="H11533">
        <v>158</v>
      </c>
      <c r="I11533" t="s">
        <v>43</v>
      </c>
      <c r="J11533" t="s">
        <v>5454</v>
      </c>
      <c r="K11533" t="s">
        <v>19</v>
      </c>
    </row>
    <row r="11534" spans="1:11" x14ac:dyDescent="0.2">
      <c r="A11534" t="s">
        <v>11</v>
      </c>
      <c r="B11534" t="s">
        <v>12</v>
      </c>
      <c r="C11534" t="s">
        <v>13</v>
      </c>
      <c r="D11534" t="s">
        <v>14</v>
      </c>
      <c r="E11534" t="s">
        <v>5455</v>
      </c>
      <c r="F11534" t="s">
        <v>24</v>
      </c>
      <c r="G11534" t="s">
        <v>37</v>
      </c>
      <c r="H11534">
        <v>158</v>
      </c>
      <c r="I11534" t="s">
        <v>45</v>
      </c>
      <c r="J11534" t="s">
        <v>845</v>
      </c>
      <c r="K11534" t="s">
        <v>19</v>
      </c>
    </row>
    <row r="11535" spans="1:11" x14ac:dyDescent="0.2">
      <c r="A11535" t="s">
        <v>11</v>
      </c>
      <c r="B11535" t="s">
        <v>12</v>
      </c>
      <c r="C11535" t="s">
        <v>13</v>
      </c>
      <c r="D11535" t="s">
        <v>14</v>
      </c>
      <c r="E11535" t="s">
        <v>5456</v>
      </c>
      <c r="G11535" t="s">
        <v>37</v>
      </c>
      <c r="H11535">
        <v>158</v>
      </c>
      <c r="I11535" t="s">
        <v>48</v>
      </c>
      <c r="J11535" t="s">
        <v>5457</v>
      </c>
      <c r="K11535" t="s">
        <v>19</v>
      </c>
    </row>
    <row r="11536" spans="1:11" x14ac:dyDescent="0.2">
      <c r="A11536" t="s">
        <v>11</v>
      </c>
      <c r="B11536" t="s">
        <v>12</v>
      </c>
      <c r="C11536" t="s">
        <v>13</v>
      </c>
      <c r="D11536" t="s">
        <v>14</v>
      </c>
      <c r="E11536" t="s">
        <v>5458</v>
      </c>
      <c r="G11536" t="s">
        <v>37</v>
      </c>
      <c r="H11536">
        <v>158</v>
      </c>
      <c r="I11536" t="s">
        <v>51</v>
      </c>
      <c r="J11536" t="s">
        <v>1766</v>
      </c>
      <c r="K11536" t="s">
        <v>78</v>
      </c>
    </row>
    <row r="11537" spans="1:11" x14ac:dyDescent="0.2">
      <c r="A11537" t="s">
        <v>11</v>
      </c>
      <c r="B11537" t="s">
        <v>12</v>
      </c>
      <c r="C11537" t="s">
        <v>13</v>
      </c>
      <c r="D11537" t="s">
        <v>14</v>
      </c>
      <c r="E11537" t="s">
        <v>5459</v>
      </c>
      <c r="G11537" t="s">
        <v>37</v>
      </c>
      <c r="H11537">
        <v>158</v>
      </c>
      <c r="I11537" t="s">
        <v>54</v>
      </c>
      <c r="J11537" t="s">
        <v>5460</v>
      </c>
      <c r="K11537" t="s">
        <v>117</v>
      </c>
    </row>
    <row r="11538" spans="1:11" x14ac:dyDescent="0.2">
      <c r="A11538" t="s">
        <v>11</v>
      </c>
      <c r="B11538" t="s">
        <v>12</v>
      </c>
      <c r="C11538" t="s">
        <v>13</v>
      </c>
      <c r="D11538" t="s">
        <v>14</v>
      </c>
      <c r="E11538" t="s">
        <v>5461</v>
      </c>
      <c r="F11538" t="s">
        <v>24</v>
      </c>
      <c r="G11538" t="s">
        <v>37</v>
      </c>
      <c r="H11538">
        <v>158</v>
      </c>
      <c r="I11538" t="s">
        <v>57</v>
      </c>
      <c r="J11538" t="s">
        <v>5462</v>
      </c>
      <c r="K11538" t="s">
        <v>78</v>
      </c>
    </row>
    <row r="11539" spans="1:11" x14ac:dyDescent="0.2">
      <c r="A11539" t="s">
        <v>11</v>
      </c>
      <c r="B11539" t="s">
        <v>12</v>
      </c>
      <c r="C11539" t="s">
        <v>13</v>
      </c>
      <c r="D11539" t="s">
        <v>14</v>
      </c>
      <c r="E11539" t="s">
        <v>5463</v>
      </c>
      <c r="G11539" t="s">
        <v>37</v>
      </c>
      <c r="H11539">
        <v>158</v>
      </c>
      <c r="I11539" t="s">
        <v>60</v>
      </c>
      <c r="J11539" t="s">
        <v>5464</v>
      </c>
      <c r="K11539" t="s">
        <v>19</v>
      </c>
    </row>
    <row r="11540" spans="1:11" x14ac:dyDescent="0.2">
      <c r="A11540" t="s">
        <v>11</v>
      </c>
      <c r="B11540" t="s">
        <v>12</v>
      </c>
      <c r="C11540" t="s">
        <v>13</v>
      </c>
      <c r="D11540" t="s">
        <v>14</v>
      </c>
      <c r="E11540" t="s">
        <v>5465</v>
      </c>
      <c r="F11540" t="s">
        <v>24</v>
      </c>
      <c r="G11540" t="s">
        <v>37</v>
      </c>
      <c r="H11540">
        <v>158</v>
      </c>
      <c r="I11540" t="s">
        <v>63</v>
      </c>
      <c r="J11540" t="s">
        <v>527</v>
      </c>
      <c r="K11540" t="s">
        <v>19</v>
      </c>
    </row>
    <row r="11541" spans="1:11" x14ac:dyDescent="0.2">
      <c r="A11541" t="s">
        <v>11</v>
      </c>
      <c r="B11541" t="s">
        <v>12</v>
      </c>
      <c r="C11541" t="s">
        <v>13</v>
      </c>
      <c r="D11541" t="s">
        <v>14</v>
      </c>
      <c r="E11541" t="s">
        <v>5466</v>
      </c>
      <c r="F11541" t="s">
        <v>24</v>
      </c>
      <c r="G11541" t="s">
        <v>37</v>
      </c>
      <c r="H11541">
        <v>158</v>
      </c>
      <c r="I11541" t="s">
        <v>66</v>
      </c>
      <c r="J11541" t="s">
        <v>3155</v>
      </c>
      <c r="K11541" t="s">
        <v>19</v>
      </c>
    </row>
    <row r="11542" spans="1:11" x14ac:dyDescent="0.2">
      <c r="A11542" t="s">
        <v>11</v>
      </c>
      <c r="B11542" t="s">
        <v>12</v>
      </c>
      <c r="C11542" t="s">
        <v>13</v>
      </c>
      <c r="D11542" t="s">
        <v>14</v>
      </c>
      <c r="E11542" t="s">
        <v>5467</v>
      </c>
      <c r="G11542" t="s">
        <v>37</v>
      </c>
      <c r="H11542">
        <v>158</v>
      </c>
      <c r="I11542" t="s">
        <v>69</v>
      </c>
      <c r="J11542" t="s">
        <v>5468</v>
      </c>
      <c r="K11542" t="s">
        <v>117</v>
      </c>
    </row>
    <row r="11543" spans="1:11" x14ac:dyDescent="0.2">
      <c r="A11543" t="s">
        <v>11</v>
      </c>
      <c r="B11543" t="s">
        <v>12</v>
      </c>
      <c r="C11543" t="s">
        <v>13</v>
      </c>
      <c r="D11543" t="s">
        <v>14</v>
      </c>
      <c r="E11543" t="s">
        <v>5469</v>
      </c>
      <c r="G11543" t="s">
        <v>37</v>
      </c>
      <c r="H11543">
        <v>158</v>
      </c>
      <c r="I11543" t="s">
        <v>72</v>
      </c>
      <c r="J11543" t="s">
        <v>5470</v>
      </c>
      <c r="K11543" t="s">
        <v>78</v>
      </c>
    </row>
    <row r="11544" spans="1:11" x14ac:dyDescent="0.2">
      <c r="A11544" t="s">
        <v>11</v>
      </c>
      <c r="B11544" t="s">
        <v>12</v>
      </c>
      <c r="C11544" t="s">
        <v>13</v>
      </c>
      <c r="D11544" t="s">
        <v>14</v>
      </c>
      <c r="E11544" t="s">
        <v>5471</v>
      </c>
      <c r="G11544" t="s">
        <v>31</v>
      </c>
      <c r="H11544">
        <v>159</v>
      </c>
      <c r="I11544" t="s">
        <v>17</v>
      </c>
      <c r="J11544" t="s">
        <v>3617</v>
      </c>
      <c r="K11544" t="s">
        <v>19</v>
      </c>
    </row>
    <row r="11545" spans="1:11" x14ac:dyDescent="0.2">
      <c r="A11545" t="s">
        <v>11</v>
      </c>
      <c r="B11545" t="s">
        <v>12</v>
      </c>
      <c r="C11545" t="s">
        <v>13</v>
      </c>
      <c r="D11545" t="s">
        <v>14</v>
      </c>
      <c r="E11545" t="s">
        <v>5472</v>
      </c>
      <c r="F11545" t="s">
        <v>24</v>
      </c>
      <c r="G11545" t="s">
        <v>31</v>
      </c>
      <c r="H11545">
        <v>159</v>
      </c>
      <c r="I11545" t="s">
        <v>21</v>
      </c>
      <c r="J11545" t="s">
        <v>425</v>
      </c>
      <c r="K11545" t="s">
        <v>19</v>
      </c>
    </row>
    <row r="11546" spans="1:11" x14ac:dyDescent="0.2">
      <c r="A11546" t="s">
        <v>11</v>
      </c>
      <c r="B11546" t="s">
        <v>12</v>
      </c>
      <c r="C11546" t="s">
        <v>13</v>
      </c>
      <c r="D11546" t="s">
        <v>14</v>
      </c>
      <c r="E11546" t="s">
        <v>5473</v>
      </c>
      <c r="G11546" t="s">
        <v>31</v>
      </c>
      <c r="H11546">
        <v>159</v>
      </c>
      <c r="I11546" t="s">
        <v>25</v>
      </c>
      <c r="J11546" t="s">
        <v>5474</v>
      </c>
      <c r="K11546" t="s">
        <v>117</v>
      </c>
    </row>
    <row r="11547" spans="1:11" x14ac:dyDescent="0.2">
      <c r="A11547" t="s">
        <v>11</v>
      </c>
      <c r="B11547" t="s">
        <v>12</v>
      </c>
      <c r="C11547" t="s">
        <v>13</v>
      </c>
      <c r="D11547" t="s">
        <v>14</v>
      </c>
      <c r="E11547" t="s">
        <v>5475</v>
      </c>
      <c r="G11547" t="s">
        <v>31</v>
      </c>
      <c r="H11547">
        <v>159</v>
      </c>
      <c r="I11547" t="s">
        <v>28</v>
      </c>
      <c r="J11547" t="s">
        <v>5476</v>
      </c>
      <c r="K11547" t="s">
        <v>117</v>
      </c>
    </row>
    <row r="11548" spans="1:11" x14ac:dyDescent="0.2">
      <c r="A11548" t="s">
        <v>11</v>
      </c>
      <c r="B11548" t="s">
        <v>12</v>
      </c>
      <c r="C11548" t="s">
        <v>13</v>
      </c>
      <c r="D11548" t="s">
        <v>14</v>
      </c>
      <c r="E11548" t="s">
        <v>5477</v>
      </c>
      <c r="G11548" t="s">
        <v>31</v>
      </c>
      <c r="H11548">
        <v>159</v>
      </c>
      <c r="I11548" t="s">
        <v>34</v>
      </c>
      <c r="J11548" t="s">
        <v>1963</v>
      </c>
      <c r="K11548" t="s">
        <v>19</v>
      </c>
    </row>
    <row r="11549" spans="1:11" x14ac:dyDescent="0.2">
      <c r="A11549" t="s">
        <v>11</v>
      </c>
      <c r="B11549" t="s">
        <v>12</v>
      </c>
      <c r="C11549" t="s">
        <v>13</v>
      </c>
      <c r="D11549" t="s">
        <v>14</v>
      </c>
      <c r="E11549" t="s">
        <v>5478</v>
      </c>
      <c r="G11549" t="s">
        <v>31</v>
      </c>
      <c r="H11549">
        <v>159</v>
      </c>
      <c r="I11549" t="s">
        <v>16</v>
      </c>
      <c r="J11549" t="s">
        <v>5479</v>
      </c>
      <c r="K11549" t="s">
        <v>78</v>
      </c>
    </row>
    <row r="11550" spans="1:11" x14ac:dyDescent="0.2">
      <c r="A11550" t="s">
        <v>11</v>
      </c>
      <c r="B11550" t="s">
        <v>12</v>
      </c>
      <c r="C11550" t="s">
        <v>13</v>
      </c>
      <c r="D11550" t="s">
        <v>14</v>
      </c>
      <c r="E11550" t="s">
        <v>5480</v>
      </c>
      <c r="F11550" t="s">
        <v>24</v>
      </c>
      <c r="G11550" t="s">
        <v>31</v>
      </c>
      <c r="H11550">
        <v>159</v>
      </c>
      <c r="I11550" t="s">
        <v>37</v>
      </c>
      <c r="J11550" t="s">
        <v>5044</v>
      </c>
      <c r="K11550" t="s">
        <v>19</v>
      </c>
    </row>
    <row r="11551" spans="1:11" x14ac:dyDescent="0.2">
      <c r="A11551" t="s">
        <v>11</v>
      </c>
      <c r="B11551" t="s">
        <v>12</v>
      </c>
      <c r="C11551" t="s">
        <v>13</v>
      </c>
      <c r="D11551" t="s">
        <v>14</v>
      </c>
      <c r="E11551" t="s">
        <v>5481</v>
      </c>
      <c r="G11551" t="s">
        <v>31</v>
      </c>
      <c r="H11551">
        <v>159</v>
      </c>
      <c r="I11551" t="s">
        <v>40</v>
      </c>
      <c r="J11551" t="s">
        <v>5482</v>
      </c>
      <c r="K11551" t="s">
        <v>117</v>
      </c>
    </row>
    <row r="11552" spans="1:11" x14ac:dyDescent="0.2">
      <c r="A11552" t="s">
        <v>11</v>
      </c>
      <c r="B11552" t="s">
        <v>12</v>
      </c>
      <c r="C11552" t="s">
        <v>13</v>
      </c>
      <c r="D11552" t="s">
        <v>14</v>
      </c>
      <c r="E11552" t="s">
        <v>5483</v>
      </c>
      <c r="F11552" t="s">
        <v>24</v>
      </c>
      <c r="G11552" t="s">
        <v>31</v>
      </c>
      <c r="H11552">
        <v>159</v>
      </c>
      <c r="I11552" t="s">
        <v>43</v>
      </c>
      <c r="J11552" t="s">
        <v>5484</v>
      </c>
      <c r="K11552" t="s">
        <v>78</v>
      </c>
    </row>
    <row r="11553" spans="1:11" x14ac:dyDescent="0.2">
      <c r="A11553" t="s">
        <v>11</v>
      </c>
      <c r="B11553" t="s">
        <v>12</v>
      </c>
      <c r="C11553" t="s">
        <v>13</v>
      </c>
      <c r="D11553" t="s">
        <v>14</v>
      </c>
      <c r="E11553" t="s">
        <v>5485</v>
      </c>
      <c r="G11553" t="s">
        <v>31</v>
      </c>
      <c r="H11553">
        <v>159</v>
      </c>
      <c r="I11553" t="s">
        <v>45</v>
      </c>
      <c r="J11553" t="s">
        <v>781</v>
      </c>
      <c r="K11553" t="s">
        <v>19</v>
      </c>
    </row>
    <row r="11554" spans="1:11" x14ac:dyDescent="0.2">
      <c r="A11554" t="s">
        <v>11</v>
      </c>
      <c r="B11554" t="s">
        <v>12</v>
      </c>
      <c r="C11554" t="s">
        <v>13</v>
      </c>
      <c r="D11554" t="s">
        <v>14</v>
      </c>
      <c r="E11554" t="s">
        <v>5486</v>
      </c>
      <c r="G11554" t="s">
        <v>31</v>
      </c>
      <c r="H11554">
        <v>159</v>
      </c>
      <c r="I11554" t="s">
        <v>48</v>
      </c>
      <c r="J11554" t="s">
        <v>5487</v>
      </c>
      <c r="K11554" t="s">
        <v>78</v>
      </c>
    </row>
    <row r="11555" spans="1:11" x14ac:dyDescent="0.2">
      <c r="A11555" t="s">
        <v>11</v>
      </c>
      <c r="B11555" t="s">
        <v>12</v>
      </c>
      <c r="C11555" t="s">
        <v>13</v>
      </c>
      <c r="D11555" t="s">
        <v>14</v>
      </c>
      <c r="E11555" t="s">
        <v>5488</v>
      </c>
      <c r="G11555" t="s">
        <v>31</v>
      </c>
      <c r="H11555">
        <v>159</v>
      </c>
      <c r="I11555" t="s">
        <v>51</v>
      </c>
      <c r="J11555" t="s">
        <v>5489</v>
      </c>
      <c r="K11555" t="s">
        <v>78</v>
      </c>
    </row>
    <row r="11556" spans="1:11" x14ac:dyDescent="0.2">
      <c r="A11556" t="s">
        <v>11</v>
      </c>
      <c r="B11556" t="s">
        <v>12</v>
      </c>
      <c r="C11556" t="s">
        <v>13</v>
      </c>
      <c r="D11556" t="s">
        <v>14</v>
      </c>
      <c r="E11556" t="s">
        <v>5490</v>
      </c>
      <c r="G11556" t="s">
        <v>31</v>
      </c>
      <c r="H11556">
        <v>159</v>
      </c>
      <c r="I11556" t="s">
        <v>54</v>
      </c>
      <c r="J11556" t="s">
        <v>5491</v>
      </c>
      <c r="K11556" t="s">
        <v>117</v>
      </c>
    </row>
    <row r="11557" spans="1:11" x14ac:dyDescent="0.2">
      <c r="A11557" t="s">
        <v>11</v>
      </c>
      <c r="B11557" t="s">
        <v>12</v>
      </c>
      <c r="C11557" t="s">
        <v>13</v>
      </c>
      <c r="D11557" t="s">
        <v>14</v>
      </c>
      <c r="E11557" t="s">
        <v>5492</v>
      </c>
      <c r="G11557" t="s">
        <v>31</v>
      </c>
      <c r="H11557">
        <v>159</v>
      </c>
      <c r="I11557" t="s">
        <v>57</v>
      </c>
      <c r="J11557" t="s">
        <v>5493</v>
      </c>
      <c r="K11557" t="s">
        <v>78</v>
      </c>
    </row>
    <row r="11558" spans="1:11" x14ac:dyDescent="0.2">
      <c r="A11558" t="s">
        <v>11</v>
      </c>
      <c r="B11558" t="s">
        <v>12</v>
      </c>
      <c r="C11558" t="s">
        <v>13</v>
      </c>
      <c r="D11558" t="s">
        <v>14</v>
      </c>
      <c r="E11558" t="s">
        <v>5494</v>
      </c>
      <c r="F11558" t="s">
        <v>24</v>
      </c>
      <c r="G11558" t="s">
        <v>31</v>
      </c>
      <c r="H11558">
        <v>159</v>
      </c>
      <c r="I11558" t="s">
        <v>60</v>
      </c>
      <c r="J11558" t="s">
        <v>3153</v>
      </c>
      <c r="K11558" t="s">
        <v>19</v>
      </c>
    </row>
    <row r="11559" spans="1:11" x14ac:dyDescent="0.2">
      <c r="A11559" t="s">
        <v>11</v>
      </c>
      <c r="B11559" t="s">
        <v>12</v>
      </c>
      <c r="C11559" t="s">
        <v>13</v>
      </c>
      <c r="D11559" t="s">
        <v>14</v>
      </c>
      <c r="E11559" t="s">
        <v>5495</v>
      </c>
      <c r="G11559" t="s">
        <v>31</v>
      </c>
      <c r="H11559">
        <v>159</v>
      </c>
      <c r="I11559" t="s">
        <v>63</v>
      </c>
      <c r="J11559" t="s">
        <v>5496</v>
      </c>
      <c r="K11559" t="s">
        <v>19</v>
      </c>
    </row>
    <row r="11560" spans="1:11" x14ac:dyDescent="0.2">
      <c r="A11560" t="s">
        <v>11</v>
      </c>
      <c r="B11560" t="s">
        <v>12</v>
      </c>
      <c r="C11560" t="s">
        <v>13</v>
      </c>
      <c r="D11560" t="s">
        <v>14</v>
      </c>
      <c r="E11560" t="s">
        <v>5497</v>
      </c>
      <c r="F11560" t="s">
        <v>24</v>
      </c>
      <c r="G11560" t="s">
        <v>31</v>
      </c>
      <c r="H11560">
        <v>159</v>
      </c>
      <c r="I11560" t="s">
        <v>66</v>
      </c>
      <c r="J11560" t="s">
        <v>5498</v>
      </c>
      <c r="K11560" t="s">
        <v>1974</v>
      </c>
    </row>
    <row r="11561" spans="1:11" x14ac:dyDescent="0.2">
      <c r="A11561" t="s">
        <v>11</v>
      </c>
      <c r="B11561" t="s">
        <v>12</v>
      </c>
      <c r="C11561" t="s">
        <v>13</v>
      </c>
      <c r="D11561" t="s">
        <v>14</v>
      </c>
      <c r="E11561" t="s">
        <v>5500</v>
      </c>
      <c r="F11561" t="s">
        <v>24</v>
      </c>
      <c r="G11561" t="s">
        <v>31</v>
      </c>
      <c r="H11561">
        <v>159</v>
      </c>
      <c r="I11561" t="s">
        <v>72</v>
      </c>
      <c r="J11561" t="s">
        <v>5501</v>
      </c>
      <c r="K11561" t="s">
        <v>19</v>
      </c>
    </row>
    <row r="11562" spans="1:11" x14ac:dyDescent="0.2">
      <c r="A11562" t="s">
        <v>11</v>
      </c>
      <c r="B11562" t="s">
        <v>12</v>
      </c>
      <c r="C11562" t="s">
        <v>13</v>
      </c>
      <c r="D11562" t="s">
        <v>14</v>
      </c>
      <c r="E11562" t="s">
        <v>5502</v>
      </c>
      <c r="G11562" t="s">
        <v>54</v>
      </c>
      <c r="H11562">
        <v>160</v>
      </c>
      <c r="I11562" t="s">
        <v>17</v>
      </c>
      <c r="J11562" t="s">
        <v>5503</v>
      </c>
      <c r="K11562" t="s">
        <v>19</v>
      </c>
    </row>
    <row r="11563" spans="1:11" x14ac:dyDescent="0.2">
      <c r="A11563" t="s">
        <v>11</v>
      </c>
      <c r="B11563" t="s">
        <v>12</v>
      </c>
      <c r="C11563" t="s">
        <v>13</v>
      </c>
      <c r="D11563" t="s">
        <v>14</v>
      </c>
      <c r="E11563" t="s">
        <v>5504</v>
      </c>
      <c r="G11563" t="s">
        <v>54</v>
      </c>
      <c r="H11563">
        <v>160</v>
      </c>
      <c r="I11563" t="s">
        <v>21</v>
      </c>
      <c r="J11563" t="s">
        <v>5505</v>
      </c>
      <c r="K11563" t="s">
        <v>117</v>
      </c>
    </row>
    <row r="11564" spans="1:11" x14ac:dyDescent="0.2">
      <c r="A11564" t="s">
        <v>11</v>
      </c>
      <c r="B11564" t="s">
        <v>12</v>
      </c>
      <c r="C11564" t="s">
        <v>13</v>
      </c>
      <c r="D11564" t="s">
        <v>14</v>
      </c>
      <c r="E11564" t="s">
        <v>5506</v>
      </c>
      <c r="G11564" t="s">
        <v>54</v>
      </c>
      <c r="H11564">
        <v>160</v>
      </c>
      <c r="I11564" t="s">
        <v>25</v>
      </c>
      <c r="J11564" t="s">
        <v>5507</v>
      </c>
      <c r="K11564" t="s">
        <v>117</v>
      </c>
    </row>
    <row r="11565" spans="1:11" x14ac:dyDescent="0.2">
      <c r="A11565" t="s">
        <v>11</v>
      </c>
      <c r="B11565" t="s">
        <v>12</v>
      </c>
      <c r="C11565" t="s">
        <v>13</v>
      </c>
      <c r="D11565" t="s">
        <v>14</v>
      </c>
      <c r="E11565" t="s">
        <v>5508</v>
      </c>
      <c r="F11565" t="s">
        <v>24</v>
      </c>
      <c r="G11565" t="s">
        <v>54</v>
      </c>
      <c r="H11565">
        <v>160</v>
      </c>
      <c r="I11565" t="s">
        <v>28</v>
      </c>
      <c r="J11565" t="s">
        <v>183</v>
      </c>
      <c r="K11565" t="s">
        <v>19</v>
      </c>
    </row>
    <row r="11566" spans="1:11" x14ac:dyDescent="0.2">
      <c r="A11566" t="s">
        <v>11</v>
      </c>
      <c r="B11566" t="s">
        <v>12</v>
      </c>
      <c r="C11566" t="s">
        <v>13</v>
      </c>
      <c r="D11566" t="s">
        <v>14</v>
      </c>
      <c r="E11566" t="s">
        <v>5509</v>
      </c>
      <c r="G11566" t="s">
        <v>54</v>
      </c>
      <c r="H11566">
        <v>160</v>
      </c>
      <c r="I11566" t="s">
        <v>31</v>
      </c>
      <c r="J11566" t="s">
        <v>5510</v>
      </c>
      <c r="K11566" t="s">
        <v>117</v>
      </c>
    </row>
    <row r="11567" spans="1:11" x14ac:dyDescent="0.2">
      <c r="A11567" t="s">
        <v>11</v>
      </c>
      <c r="B11567" t="s">
        <v>12</v>
      </c>
      <c r="C11567" t="s">
        <v>13</v>
      </c>
      <c r="D11567" t="s">
        <v>14</v>
      </c>
      <c r="E11567" t="s">
        <v>5511</v>
      </c>
      <c r="G11567" t="s">
        <v>54</v>
      </c>
      <c r="H11567">
        <v>160</v>
      </c>
      <c r="I11567" t="s">
        <v>34</v>
      </c>
      <c r="J11567" t="s">
        <v>5512</v>
      </c>
      <c r="K11567" t="s">
        <v>78</v>
      </c>
    </row>
    <row r="11568" spans="1:11" x14ac:dyDescent="0.2">
      <c r="A11568" t="s">
        <v>11</v>
      </c>
      <c r="B11568" t="s">
        <v>12</v>
      </c>
      <c r="C11568" t="s">
        <v>13</v>
      </c>
      <c r="D11568" t="s">
        <v>14</v>
      </c>
      <c r="E11568" t="s">
        <v>5513</v>
      </c>
      <c r="F11568" t="s">
        <v>24</v>
      </c>
      <c r="G11568" t="s">
        <v>54</v>
      </c>
      <c r="H11568">
        <v>160</v>
      </c>
      <c r="I11568" t="s">
        <v>16</v>
      </c>
      <c r="J11568" t="s">
        <v>5514</v>
      </c>
      <c r="K11568" t="s">
        <v>78</v>
      </c>
    </row>
    <row r="11569" spans="1:11" x14ac:dyDescent="0.2">
      <c r="A11569" t="s">
        <v>11</v>
      </c>
      <c r="B11569" t="s">
        <v>12</v>
      </c>
      <c r="C11569" t="s">
        <v>13</v>
      </c>
      <c r="D11569" t="s">
        <v>14</v>
      </c>
      <c r="E11569" t="s">
        <v>5515</v>
      </c>
      <c r="G11569" t="s">
        <v>54</v>
      </c>
      <c r="H11569">
        <v>160</v>
      </c>
      <c r="I11569" t="s">
        <v>37</v>
      </c>
      <c r="J11569" t="s">
        <v>2441</v>
      </c>
      <c r="K11569" t="s">
        <v>78</v>
      </c>
    </row>
    <row r="11570" spans="1:11" x14ac:dyDescent="0.2">
      <c r="A11570" t="s">
        <v>11</v>
      </c>
      <c r="B11570" t="s">
        <v>12</v>
      </c>
      <c r="C11570" t="s">
        <v>13</v>
      </c>
      <c r="D11570" t="s">
        <v>14</v>
      </c>
      <c r="E11570" t="s">
        <v>5516</v>
      </c>
      <c r="F11570" t="s">
        <v>24</v>
      </c>
      <c r="G11570" t="s">
        <v>54</v>
      </c>
      <c r="H11570">
        <v>160</v>
      </c>
      <c r="I11570" t="s">
        <v>40</v>
      </c>
      <c r="J11570" t="s">
        <v>1576</v>
      </c>
      <c r="K11570" t="s">
        <v>19</v>
      </c>
    </row>
    <row r="11571" spans="1:11" x14ac:dyDescent="0.2">
      <c r="A11571" t="s">
        <v>11</v>
      </c>
      <c r="B11571" t="s">
        <v>12</v>
      </c>
      <c r="C11571" t="s">
        <v>13</v>
      </c>
      <c r="D11571" t="s">
        <v>14</v>
      </c>
      <c r="E11571" t="s">
        <v>5517</v>
      </c>
      <c r="F11571" t="s">
        <v>24</v>
      </c>
      <c r="G11571" t="s">
        <v>54</v>
      </c>
      <c r="H11571">
        <v>160</v>
      </c>
      <c r="I11571" t="s">
        <v>43</v>
      </c>
      <c r="J11571" t="s">
        <v>2275</v>
      </c>
      <c r="K11571" t="s">
        <v>19</v>
      </c>
    </row>
    <row r="11572" spans="1:11" x14ac:dyDescent="0.2">
      <c r="A11572" t="s">
        <v>11</v>
      </c>
      <c r="B11572" t="s">
        <v>12</v>
      </c>
      <c r="C11572" t="s">
        <v>13</v>
      </c>
      <c r="D11572" t="s">
        <v>14</v>
      </c>
      <c r="E11572" t="s">
        <v>5518</v>
      </c>
      <c r="G11572" t="s">
        <v>54</v>
      </c>
      <c r="H11572">
        <v>160</v>
      </c>
      <c r="I11572" t="s">
        <v>45</v>
      </c>
      <c r="J11572" t="s">
        <v>5519</v>
      </c>
      <c r="K11572" t="s">
        <v>78</v>
      </c>
    </row>
    <row r="11573" spans="1:11" x14ac:dyDescent="0.2">
      <c r="A11573" t="s">
        <v>11</v>
      </c>
      <c r="B11573" t="s">
        <v>12</v>
      </c>
      <c r="C11573" t="s">
        <v>13</v>
      </c>
      <c r="D11573" t="s">
        <v>14</v>
      </c>
      <c r="E11573" t="s">
        <v>5520</v>
      </c>
      <c r="G11573" t="s">
        <v>54</v>
      </c>
      <c r="H11573">
        <v>160</v>
      </c>
      <c r="I11573" t="s">
        <v>48</v>
      </c>
      <c r="J11573" t="s">
        <v>5521</v>
      </c>
      <c r="K11573" t="s">
        <v>117</v>
      </c>
    </row>
    <row r="11574" spans="1:11" x14ac:dyDescent="0.2">
      <c r="A11574" t="s">
        <v>11</v>
      </c>
      <c r="B11574" t="s">
        <v>12</v>
      </c>
      <c r="C11574" t="s">
        <v>13</v>
      </c>
      <c r="D11574" t="s">
        <v>14</v>
      </c>
      <c r="E11574" t="s">
        <v>5522</v>
      </c>
      <c r="F11574" t="s">
        <v>24</v>
      </c>
      <c r="G11574" t="s">
        <v>54</v>
      </c>
      <c r="H11574">
        <v>160</v>
      </c>
      <c r="I11574" t="s">
        <v>51</v>
      </c>
      <c r="J11574" t="s">
        <v>5523</v>
      </c>
      <c r="K11574" t="s">
        <v>19</v>
      </c>
    </row>
    <row r="11575" spans="1:11" x14ac:dyDescent="0.2">
      <c r="A11575" t="s">
        <v>11</v>
      </c>
      <c r="B11575" t="s">
        <v>12</v>
      </c>
      <c r="C11575" t="s">
        <v>13</v>
      </c>
      <c r="D11575" t="s">
        <v>14</v>
      </c>
      <c r="E11575" t="s">
        <v>5524</v>
      </c>
      <c r="F11575" t="s">
        <v>24</v>
      </c>
      <c r="G11575" t="s">
        <v>54</v>
      </c>
      <c r="H11575">
        <v>160</v>
      </c>
      <c r="I11575" t="s">
        <v>57</v>
      </c>
      <c r="J11575" t="s">
        <v>3183</v>
      </c>
      <c r="K11575" t="s">
        <v>19</v>
      </c>
    </row>
    <row r="11576" spans="1:11" x14ac:dyDescent="0.2">
      <c r="A11576" t="s">
        <v>11</v>
      </c>
      <c r="B11576" t="s">
        <v>12</v>
      </c>
      <c r="C11576" t="s">
        <v>13</v>
      </c>
      <c r="D11576" t="s">
        <v>14</v>
      </c>
      <c r="E11576" t="s">
        <v>5525</v>
      </c>
      <c r="G11576" t="s">
        <v>54</v>
      </c>
      <c r="H11576">
        <v>160</v>
      </c>
      <c r="I11576" t="s">
        <v>60</v>
      </c>
      <c r="J11576" t="s">
        <v>5526</v>
      </c>
      <c r="K11576" t="s">
        <v>78</v>
      </c>
    </row>
    <row r="11577" spans="1:11" x14ac:dyDescent="0.2">
      <c r="A11577" t="s">
        <v>11</v>
      </c>
      <c r="B11577" t="s">
        <v>12</v>
      </c>
      <c r="C11577" t="s">
        <v>13</v>
      </c>
      <c r="D11577" t="s">
        <v>14</v>
      </c>
      <c r="E11577" t="s">
        <v>5527</v>
      </c>
      <c r="G11577" t="s">
        <v>54</v>
      </c>
      <c r="H11577">
        <v>160</v>
      </c>
      <c r="I11577" t="s">
        <v>63</v>
      </c>
      <c r="J11577" t="s">
        <v>5528</v>
      </c>
      <c r="K11577" t="s">
        <v>19</v>
      </c>
    </row>
    <row r="11578" spans="1:11" x14ac:dyDescent="0.2">
      <c r="A11578" t="s">
        <v>11</v>
      </c>
      <c r="B11578" t="s">
        <v>12</v>
      </c>
      <c r="C11578" t="s">
        <v>13</v>
      </c>
      <c r="D11578" t="s">
        <v>14</v>
      </c>
      <c r="E11578" t="s">
        <v>5529</v>
      </c>
      <c r="G11578" t="s">
        <v>54</v>
      </c>
      <c r="H11578">
        <v>160</v>
      </c>
      <c r="I11578" t="s">
        <v>66</v>
      </c>
      <c r="J11578" t="s">
        <v>5530</v>
      </c>
      <c r="K11578" t="s">
        <v>78</v>
      </c>
    </row>
    <row r="11579" spans="1:11" x14ac:dyDescent="0.2">
      <c r="A11579" t="s">
        <v>11</v>
      </c>
      <c r="B11579" t="s">
        <v>12</v>
      </c>
      <c r="C11579" t="s">
        <v>13</v>
      </c>
      <c r="D11579" t="s">
        <v>14</v>
      </c>
      <c r="E11579" t="s">
        <v>5531</v>
      </c>
      <c r="G11579" t="s">
        <v>54</v>
      </c>
      <c r="H11579">
        <v>160</v>
      </c>
      <c r="I11579" t="s">
        <v>69</v>
      </c>
      <c r="J11579" t="s">
        <v>5532</v>
      </c>
      <c r="K11579" t="s">
        <v>117</v>
      </c>
    </row>
    <row r="11580" spans="1:11" x14ac:dyDescent="0.2">
      <c r="A11580" t="s">
        <v>11</v>
      </c>
      <c r="B11580" t="s">
        <v>12</v>
      </c>
      <c r="C11580" t="s">
        <v>13</v>
      </c>
      <c r="D11580" t="s">
        <v>14</v>
      </c>
      <c r="E11580" t="s">
        <v>5533</v>
      </c>
      <c r="G11580" t="s">
        <v>54</v>
      </c>
      <c r="H11580">
        <v>160</v>
      </c>
      <c r="I11580" t="s">
        <v>72</v>
      </c>
      <c r="J11580" t="s">
        <v>5534</v>
      </c>
      <c r="K11580" t="s">
        <v>117</v>
      </c>
    </row>
    <row r="11581" spans="1:11" x14ac:dyDescent="0.2">
      <c r="A11581" t="s">
        <v>11</v>
      </c>
      <c r="B11581" t="s">
        <v>12</v>
      </c>
      <c r="C11581" t="s">
        <v>13</v>
      </c>
      <c r="D11581" t="s">
        <v>14</v>
      </c>
      <c r="E11581" t="s">
        <v>5535</v>
      </c>
      <c r="G11581" t="s">
        <v>17</v>
      </c>
      <c r="H11581">
        <v>161</v>
      </c>
      <c r="I11581" t="s">
        <v>21</v>
      </c>
      <c r="J11581" t="s">
        <v>5536</v>
      </c>
      <c r="K11581" t="s">
        <v>117</v>
      </c>
    </row>
    <row r="11582" spans="1:11" x14ac:dyDescent="0.2">
      <c r="A11582" t="s">
        <v>11</v>
      </c>
      <c r="B11582" t="s">
        <v>12</v>
      </c>
      <c r="C11582" t="s">
        <v>13</v>
      </c>
      <c r="D11582" t="s">
        <v>14</v>
      </c>
      <c r="E11582" t="s">
        <v>5537</v>
      </c>
      <c r="F11582" t="s">
        <v>24</v>
      </c>
      <c r="G11582" t="s">
        <v>17</v>
      </c>
      <c r="H11582">
        <v>161</v>
      </c>
      <c r="I11582" t="s">
        <v>25</v>
      </c>
      <c r="J11582" t="s">
        <v>5538</v>
      </c>
      <c r="K11582" t="s">
        <v>117</v>
      </c>
    </row>
    <row r="11583" spans="1:11" x14ac:dyDescent="0.2">
      <c r="A11583" t="s">
        <v>11</v>
      </c>
      <c r="B11583" t="s">
        <v>12</v>
      </c>
      <c r="C11583" t="s">
        <v>13</v>
      </c>
      <c r="D11583" t="s">
        <v>14</v>
      </c>
      <c r="E11583" t="s">
        <v>5539</v>
      </c>
      <c r="G11583" t="s">
        <v>17</v>
      </c>
      <c r="H11583">
        <v>161</v>
      </c>
      <c r="I11583" t="s">
        <v>28</v>
      </c>
      <c r="J11583" t="s">
        <v>5540</v>
      </c>
      <c r="K11583" t="s">
        <v>117</v>
      </c>
    </row>
    <row r="11584" spans="1:11" x14ac:dyDescent="0.2">
      <c r="A11584" t="s">
        <v>11</v>
      </c>
      <c r="B11584" t="s">
        <v>12</v>
      </c>
      <c r="C11584" t="s">
        <v>13</v>
      </c>
      <c r="D11584" t="s">
        <v>14</v>
      </c>
      <c r="E11584" t="s">
        <v>5541</v>
      </c>
      <c r="G11584" t="s">
        <v>17</v>
      </c>
      <c r="H11584">
        <v>161</v>
      </c>
      <c r="I11584" t="s">
        <v>31</v>
      </c>
      <c r="J11584" t="s">
        <v>5542</v>
      </c>
      <c r="K11584" t="s">
        <v>78</v>
      </c>
    </row>
    <row r="11585" spans="1:11" x14ac:dyDescent="0.2">
      <c r="A11585" t="s">
        <v>11</v>
      </c>
      <c r="B11585" t="s">
        <v>12</v>
      </c>
      <c r="C11585" t="s">
        <v>13</v>
      </c>
      <c r="D11585" t="s">
        <v>14</v>
      </c>
      <c r="E11585" t="s">
        <v>5543</v>
      </c>
      <c r="F11585" t="s">
        <v>24</v>
      </c>
      <c r="G11585" t="s">
        <v>17</v>
      </c>
      <c r="H11585">
        <v>161</v>
      </c>
      <c r="I11585" t="s">
        <v>34</v>
      </c>
      <c r="J11585" t="s">
        <v>372</v>
      </c>
      <c r="K11585" t="s">
        <v>19</v>
      </c>
    </row>
    <row r="11586" spans="1:11" x14ac:dyDescent="0.2">
      <c r="A11586" t="s">
        <v>11</v>
      </c>
      <c r="B11586" t="s">
        <v>12</v>
      </c>
      <c r="C11586" t="s">
        <v>13</v>
      </c>
      <c r="D11586" t="s">
        <v>14</v>
      </c>
      <c r="E11586" t="s">
        <v>5544</v>
      </c>
      <c r="G11586" t="s">
        <v>17</v>
      </c>
      <c r="H11586">
        <v>161</v>
      </c>
      <c r="I11586" t="s">
        <v>16</v>
      </c>
      <c r="J11586" t="s">
        <v>5545</v>
      </c>
      <c r="K11586" t="s">
        <v>117</v>
      </c>
    </row>
    <row r="11587" spans="1:11" x14ac:dyDescent="0.2">
      <c r="A11587" t="s">
        <v>11</v>
      </c>
      <c r="B11587" t="s">
        <v>12</v>
      </c>
      <c r="C11587" t="s">
        <v>13</v>
      </c>
      <c r="D11587" t="s">
        <v>14</v>
      </c>
      <c r="E11587" t="s">
        <v>5546</v>
      </c>
      <c r="G11587" t="s">
        <v>17</v>
      </c>
      <c r="H11587">
        <v>161</v>
      </c>
      <c r="I11587" t="s">
        <v>37</v>
      </c>
      <c r="J11587" t="s">
        <v>360</v>
      </c>
      <c r="K11587" t="s">
        <v>78</v>
      </c>
    </row>
    <row r="11588" spans="1:11" x14ac:dyDescent="0.2">
      <c r="A11588" t="s">
        <v>11</v>
      </c>
      <c r="B11588" t="s">
        <v>12</v>
      </c>
      <c r="C11588" t="s">
        <v>13</v>
      </c>
      <c r="D11588" t="s">
        <v>14</v>
      </c>
      <c r="E11588" t="s">
        <v>5547</v>
      </c>
      <c r="G11588" t="s">
        <v>17</v>
      </c>
      <c r="H11588">
        <v>161</v>
      </c>
      <c r="I11588" t="s">
        <v>40</v>
      </c>
      <c r="J11588" t="s">
        <v>5548</v>
      </c>
      <c r="K11588" t="s">
        <v>117</v>
      </c>
    </row>
    <row r="11589" spans="1:11" x14ac:dyDescent="0.2">
      <c r="A11589" t="s">
        <v>11</v>
      </c>
      <c r="B11589" t="s">
        <v>12</v>
      </c>
      <c r="C11589" t="s">
        <v>13</v>
      </c>
      <c r="D11589" t="s">
        <v>14</v>
      </c>
      <c r="E11589" t="s">
        <v>5549</v>
      </c>
      <c r="G11589" t="s">
        <v>17</v>
      </c>
      <c r="H11589">
        <v>161</v>
      </c>
      <c r="I11589" t="s">
        <v>43</v>
      </c>
      <c r="J11589" t="s">
        <v>5550</v>
      </c>
      <c r="K11589" t="s">
        <v>78</v>
      </c>
    </row>
    <row r="11590" spans="1:11" x14ac:dyDescent="0.2">
      <c r="A11590" t="s">
        <v>11</v>
      </c>
      <c r="B11590" t="s">
        <v>12</v>
      </c>
      <c r="C11590" t="s">
        <v>13</v>
      </c>
      <c r="D11590" t="s">
        <v>14</v>
      </c>
      <c r="E11590" t="s">
        <v>5551</v>
      </c>
      <c r="G11590" t="s">
        <v>17</v>
      </c>
      <c r="H11590">
        <v>161</v>
      </c>
      <c r="I11590" t="s">
        <v>45</v>
      </c>
      <c r="J11590" t="s">
        <v>5552</v>
      </c>
      <c r="K11590" t="s">
        <v>78</v>
      </c>
    </row>
    <row r="11591" spans="1:11" x14ac:dyDescent="0.2">
      <c r="A11591" t="s">
        <v>11</v>
      </c>
      <c r="B11591" t="s">
        <v>12</v>
      </c>
      <c r="C11591" t="s">
        <v>13</v>
      </c>
      <c r="D11591" t="s">
        <v>14</v>
      </c>
      <c r="E11591" t="s">
        <v>5553</v>
      </c>
      <c r="G11591" t="s">
        <v>17</v>
      </c>
      <c r="H11591">
        <v>161</v>
      </c>
      <c r="I11591" t="s">
        <v>48</v>
      </c>
      <c r="J11591" t="s">
        <v>5554</v>
      </c>
      <c r="K11591" t="s">
        <v>78</v>
      </c>
    </row>
    <row r="11592" spans="1:11" x14ac:dyDescent="0.2">
      <c r="A11592" t="s">
        <v>11</v>
      </c>
      <c r="B11592" t="s">
        <v>12</v>
      </c>
      <c r="C11592" t="s">
        <v>13</v>
      </c>
      <c r="D11592" t="s">
        <v>14</v>
      </c>
      <c r="E11592" t="s">
        <v>5555</v>
      </c>
      <c r="F11592" t="s">
        <v>24</v>
      </c>
      <c r="G11592" t="s">
        <v>17</v>
      </c>
      <c r="H11592">
        <v>161</v>
      </c>
      <c r="I11592" t="s">
        <v>51</v>
      </c>
      <c r="J11592" t="s">
        <v>5556</v>
      </c>
      <c r="K11592" t="s">
        <v>78</v>
      </c>
    </row>
    <row r="11593" spans="1:11" x14ac:dyDescent="0.2">
      <c r="A11593" t="s">
        <v>11</v>
      </c>
      <c r="B11593" t="s">
        <v>12</v>
      </c>
      <c r="C11593" t="s">
        <v>13</v>
      </c>
      <c r="D11593" t="s">
        <v>14</v>
      </c>
      <c r="E11593" t="s">
        <v>5557</v>
      </c>
      <c r="G11593" t="s">
        <v>17</v>
      </c>
      <c r="H11593">
        <v>161</v>
      </c>
      <c r="I11593" t="s">
        <v>54</v>
      </c>
      <c r="J11593" t="s">
        <v>5558</v>
      </c>
      <c r="K11593" t="s">
        <v>117</v>
      </c>
    </row>
    <row r="11594" spans="1:11" x14ac:dyDescent="0.2">
      <c r="A11594" t="s">
        <v>11</v>
      </c>
      <c r="B11594" t="s">
        <v>12</v>
      </c>
      <c r="C11594" t="s">
        <v>13</v>
      </c>
      <c r="D11594" t="s">
        <v>14</v>
      </c>
      <c r="E11594" t="s">
        <v>5559</v>
      </c>
      <c r="G11594" t="s">
        <v>17</v>
      </c>
      <c r="H11594">
        <v>161</v>
      </c>
      <c r="I11594" t="s">
        <v>57</v>
      </c>
      <c r="J11594" t="s">
        <v>5560</v>
      </c>
      <c r="K11594" t="s">
        <v>117</v>
      </c>
    </row>
    <row r="11595" spans="1:11" x14ac:dyDescent="0.2">
      <c r="A11595" t="s">
        <v>11</v>
      </c>
      <c r="B11595" t="s">
        <v>12</v>
      </c>
      <c r="C11595" t="s">
        <v>13</v>
      </c>
      <c r="D11595" t="s">
        <v>14</v>
      </c>
      <c r="E11595" t="s">
        <v>5561</v>
      </c>
      <c r="F11595" t="s">
        <v>24</v>
      </c>
      <c r="G11595" t="s">
        <v>17</v>
      </c>
      <c r="H11595">
        <v>161</v>
      </c>
      <c r="I11595" t="s">
        <v>60</v>
      </c>
      <c r="J11595" t="s">
        <v>945</v>
      </c>
      <c r="K11595" t="s">
        <v>19</v>
      </c>
    </row>
    <row r="11596" spans="1:11" x14ac:dyDescent="0.2">
      <c r="A11596" t="s">
        <v>11</v>
      </c>
      <c r="B11596" t="s">
        <v>12</v>
      </c>
      <c r="C11596" t="s">
        <v>13</v>
      </c>
      <c r="D11596" t="s">
        <v>14</v>
      </c>
      <c r="E11596" t="s">
        <v>5562</v>
      </c>
      <c r="F11596" t="s">
        <v>24</v>
      </c>
      <c r="G11596" t="s">
        <v>17</v>
      </c>
      <c r="H11596">
        <v>161</v>
      </c>
      <c r="I11596" t="s">
        <v>63</v>
      </c>
      <c r="J11596" t="s">
        <v>3235</v>
      </c>
      <c r="K11596" t="s">
        <v>19</v>
      </c>
    </row>
    <row r="11597" spans="1:11" x14ac:dyDescent="0.2">
      <c r="A11597" t="s">
        <v>11</v>
      </c>
      <c r="B11597" t="s">
        <v>12</v>
      </c>
      <c r="C11597" t="s">
        <v>13</v>
      </c>
      <c r="D11597" t="s">
        <v>14</v>
      </c>
      <c r="E11597" t="s">
        <v>5563</v>
      </c>
      <c r="F11597" t="s">
        <v>24</v>
      </c>
      <c r="G11597" t="s">
        <v>17</v>
      </c>
      <c r="H11597">
        <v>161</v>
      </c>
      <c r="I11597" t="s">
        <v>66</v>
      </c>
      <c r="J11597" t="s">
        <v>3448</v>
      </c>
      <c r="K11597" t="s">
        <v>19</v>
      </c>
    </row>
    <row r="11598" spans="1:11" x14ac:dyDescent="0.2">
      <c r="A11598" t="s">
        <v>11</v>
      </c>
      <c r="B11598" t="s">
        <v>12</v>
      </c>
      <c r="C11598" t="s">
        <v>13</v>
      </c>
      <c r="D11598" t="s">
        <v>14</v>
      </c>
      <c r="E11598" t="s">
        <v>5564</v>
      </c>
      <c r="G11598" t="s">
        <v>17</v>
      </c>
      <c r="H11598">
        <v>161</v>
      </c>
      <c r="I11598" t="s">
        <v>69</v>
      </c>
      <c r="J11598" t="s">
        <v>1610</v>
      </c>
      <c r="K11598" t="s">
        <v>117</v>
      </c>
    </row>
    <row r="11599" spans="1:11" x14ac:dyDescent="0.2">
      <c r="A11599" t="s">
        <v>11</v>
      </c>
      <c r="B11599" t="s">
        <v>12</v>
      </c>
      <c r="C11599" t="s">
        <v>13</v>
      </c>
      <c r="D11599" t="s">
        <v>14</v>
      </c>
      <c r="E11599" t="s">
        <v>5565</v>
      </c>
      <c r="G11599" t="s">
        <v>17</v>
      </c>
      <c r="H11599">
        <v>161</v>
      </c>
      <c r="I11599" t="s">
        <v>72</v>
      </c>
      <c r="J11599" t="s">
        <v>2591</v>
      </c>
      <c r="K11599" t="s">
        <v>117</v>
      </c>
    </row>
    <row r="11600" spans="1:11" x14ac:dyDescent="0.2">
      <c r="A11600" t="s">
        <v>11</v>
      </c>
      <c r="B11600" t="s">
        <v>12</v>
      </c>
      <c r="C11600" t="s">
        <v>13</v>
      </c>
      <c r="D11600" t="s">
        <v>14</v>
      </c>
      <c r="E11600" t="s">
        <v>5566</v>
      </c>
      <c r="G11600" t="s">
        <v>72</v>
      </c>
      <c r="H11600">
        <v>162</v>
      </c>
      <c r="I11600" t="s">
        <v>17</v>
      </c>
      <c r="J11600" t="s">
        <v>1334</v>
      </c>
      <c r="K11600" t="s">
        <v>19</v>
      </c>
    </row>
    <row r="11601" spans="1:11" x14ac:dyDescent="0.2">
      <c r="A11601" t="s">
        <v>11</v>
      </c>
      <c r="B11601" t="s">
        <v>12</v>
      </c>
      <c r="C11601" t="s">
        <v>13</v>
      </c>
      <c r="D11601" t="s">
        <v>14</v>
      </c>
      <c r="E11601" t="s">
        <v>5567</v>
      </c>
      <c r="F11601" t="s">
        <v>24</v>
      </c>
      <c r="G11601" t="s">
        <v>72</v>
      </c>
      <c r="H11601">
        <v>162</v>
      </c>
      <c r="I11601" t="s">
        <v>21</v>
      </c>
      <c r="J11601" t="s">
        <v>5568</v>
      </c>
      <c r="K11601" t="s">
        <v>19</v>
      </c>
    </row>
    <row r="11602" spans="1:11" x14ac:dyDescent="0.2">
      <c r="A11602" t="s">
        <v>11</v>
      </c>
      <c r="B11602" t="s">
        <v>12</v>
      </c>
      <c r="C11602" t="s">
        <v>13</v>
      </c>
      <c r="D11602" t="s">
        <v>14</v>
      </c>
      <c r="E11602" t="s">
        <v>5569</v>
      </c>
      <c r="F11602" t="s">
        <v>24</v>
      </c>
      <c r="G11602" t="s">
        <v>72</v>
      </c>
      <c r="H11602">
        <v>162</v>
      </c>
      <c r="I11602" t="s">
        <v>25</v>
      </c>
      <c r="J11602" t="s">
        <v>2023</v>
      </c>
      <c r="K11602" t="s">
        <v>78</v>
      </c>
    </row>
    <row r="11603" spans="1:11" x14ac:dyDescent="0.2">
      <c r="A11603" t="s">
        <v>11</v>
      </c>
      <c r="B11603" t="s">
        <v>12</v>
      </c>
      <c r="C11603" t="s">
        <v>13</v>
      </c>
      <c r="D11603" t="s">
        <v>14</v>
      </c>
      <c r="E11603" t="s">
        <v>5570</v>
      </c>
      <c r="G11603" t="s">
        <v>72</v>
      </c>
      <c r="H11603">
        <v>162</v>
      </c>
      <c r="I11603" t="s">
        <v>28</v>
      </c>
      <c r="J11603" t="s">
        <v>5571</v>
      </c>
      <c r="K11603" t="s">
        <v>117</v>
      </c>
    </row>
    <row r="11604" spans="1:11" x14ac:dyDescent="0.2">
      <c r="A11604" t="s">
        <v>11</v>
      </c>
      <c r="B11604" t="s">
        <v>12</v>
      </c>
      <c r="C11604" t="s">
        <v>13</v>
      </c>
      <c r="D11604" t="s">
        <v>14</v>
      </c>
      <c r="E11604" t="s">
        <v>5572</v>
      </c>
      <c r="F11604" t="s">
        <v>24</v>
      </c>
      <c r="G11604" t="s">
        <v>72</v>
      </c>
      <c r="H11604">
        <v>162</v>
      </c>
      <c r="I11604" t="s">
        <v>31</v>
      </c>
      <c r="J11604" t="s">
        <v>5573</v>
      </c>
      <c r="K11604" t="s">
        <v>19</v>
      </c>
    </row>
    <row r="11605" spans="1:11" x14ac:dyDescent="0.2">
      <c r="A11605" t="s">
        <v>11</v>
      </c>
      <c r="B11605" t="s">
        <v>12</v>
      </c>
      <c r="C11605" t="s">
        <v>13</v>
      </c>
      <c r="D11605" t="s">
        <v>14</v>
      </c>
      <c r="E11605" t="s">
        <v>5574</v>
      </c>
      <c r="G11605" t="s">
        <v>72</v>
      </c>
      <c r="H11605">
        <v>162</v>
      </c>
      <c r="I11605" t="s">
        <v>34</v>
      </c>
      <c r="J11605" t="s">
        <v>965</v>
      </c>
      <c r="K11605" t="s">
        <v>19</v>
      </c>
    </row>
    <row r="11606" spans="1:11" x14ac:dyDescent="0.2">
      <c r="A11606" t="s">
        <v>11</v>
      </c>
      <c r="B11606" t="s">
        <v>12</v>
      </c>
      <c r="C11606" t="s">
        <v>13</v>
      </c>
      <c r="D11606" t="s">
        <v>14</v>
      </c>
      <c r="E11606" t="s">
        <v>5575</v>
      </c>
      <c r="F11606" t="s">
        <v>24</v>
      </c>
      <c r="G11606" t="s">
        <v>72</v>
      </c>
      <c r="H11606">
        <v>162</v>
      </c>
      <c r="I11606" t="s">
        <v>16</v>
      </c>
      <c r="J11606" t="s">
        <v>5576</v>
      </c>
      <c r="K11606" t="s">
        <v>19</v>
      </c>
    </row>
    <row r="11607" spans="1:11" x14ac:dyDescent="0.2">
      <c r="A11607" t="s">
        <v>11</v>
      </c>
      <c r="B11607" t="s">
        <v>12</v>
      </c>
      <c r="C11607" t="s">
        <v>13</v>
      </c>
      <c r="D11607" t="s">
        <v>14</v>
      </c>
      <c r="E11607" t="s">
        <v>5577</v>
      </c>
      <c r="G11607" t="s">
        <v>72</v>
      </c>
      <c r="H11607">
        <v>162</v>
      </c>
      <c r="I11607" t="s">
        <v>37</v>
      </c>
      <c r="J11607" t="s">
        <v>5578</v>
      </c>
      <c r="K11607" t="s">
        <v>19</v>
      </c>
    </row>
    <row r="11608" spans="1:11" x14ac:dyDescent="0.2">
      <c r="A11608" t="s">
        <v>11</v>
      </c>
      <c r="B11608" t="s">
        <v>12</v>
      </c>
      <c r="C11608" t="s">
        <v>13</v>
      </c>
      <c r="D11608" t="s">
        <v>14</v>
      </c>
      <c r="E11608" t="s">
        <v>5579</v>
      </c>
      <c r="G11608" t="s">
        <v>72</v>
      </c>
      <c r="H11608">
        <v>162</v>
      </c>
      <c r="I11608" t="s">
        <v>40</v>
      </c>
      <c r="J11608" t="s">
        <v>5580</v>
      </c>
      <c r="K11608" t="s">
        <v>117</v>
      </c>
    </row>
    <row r="11609" spans="1:11" x14ac:dyDescent="0.2">
      <c r="A11609" t="s">
        <v>11</v>
      </c>
      <c r="B11609" t="s">
        <v>12</v>
      </c>
      <c r="C11609" t="s">
        <v>13</v>
      </c>
      <c r="D11609" t="s">
        <v>14</v>
      </c>
      <c r="E11609" t="s">
        <v>5581</v>
      </c>
      <c r="G11609" t="s">
        <v>72</v>
      </c>
      <c r="H11609">
        <v>162</v>
      </c>
      <c r="I11609" t="s">
        <v>43</v>
      </c>
      <c r="J11609" t="s">
        <v>5582</v>
      </c>
      <c r="K11609" t="s">
        <v>19</v>
      </c>
    </row>
    <row r="11610" spans="1:11" x14ac:dyDescent="0.2">
      <c r="A11610" t="s">
        <v>11</v>
      </c>
      <c r="B11610" t="s">
        <v>12</v>
      </c>
      <c r="C11610" t="s">
        <v>13</v>
      </c>
      <c r="D11610" t="s">
        <v>14</v>
      </c>
      <c r="E11610" t="s">
        <v>5583</v>
      </c>
      <c r="G11610" t="s">
        <v>72</v>
      </c>
      <c r="H11610">
        <v>162</v>
      </c>
      <c r="I11610" t="s">
        <v>45</v>
      </c>
      <c r="J11610" t="s">
        <v>5584</v>
      </c>
      <c r="K11610" t="s">
        <v>78</v>
      </c>
    </row>
    <row r="11611" spans="1:11" x14ac:dyDescent="0.2">
      <c r="A11611" t="s">
        <v>11</v>
      </c>
      <c r="B11611" t="s">
        <v>12</v>
      </c>
      <c r="C11611" t="s">
        <v>13</v>
      </c>
      <c r="D11611" t="s">
        <v>14</v>
      </c>
      <c r="E11611" t="s">
        <v>5585</v>
      </c>
      <c r="F11611" t="s">
        <v>24</v>
      </c>
      <c r="G11611" t="s">
        <v>72</v>
      </c>
      <c r="H11611">
        <v>162</v>
      </c>
      <c r="I11611" t="s">
        <v>48</v>
      </c>
      <c r="J11611" t="s">
        <v>5347</v>
      </c>
      <c r="K11611" t="s">
        <v>19</v>
      </c>
    </row>
    <row r="11612" spans="1:11" x14ac:dyDescent="0.2">
      <c r="A11612" t="s">
        <v>11</v>
      </c>
      <c r="B11612" t="s">
        <v>12</v>
      </c>
      <c r="C11612" t="s">
        <v>13</v>
      </c>
      <c r="D11612" t="s">
        <v>14</v>
      </c>
      <c r="E11612" t="s">
        <v>5586</v>
      </c>
      <c r="G11612" t="s">
        <v>72</v>
      </c>
      <c r="H11612">
        <v>162</v>
      </c>
      <c r="I11612" t="s">
        <v>51</v>
      </c>
      <c r="J11612" t="s">
        <v>5587</v>
      </c>
      <c r="K11612" t="s">
        <v>117</v>
      </c>
    </row>
    <row r="11613" spans="1:11" x14ac:dyDescent="0.2">
      <c r="A11613" t="s">
        <v>11</v>
      </c>
      <c r="B11613" t="s">
        <v>12</v>
      </c>
      <c r="C11613" t="s">
        <v>13</v>
      </c>
      <c r="D11613" t="s">
        <v>14</v>
      </c>
      <c r="E11613" t="s">
        <v>5588</v>
      </c>
      <c r="G11613" t="s">
        <v>72</v>
      </c>
      <c r="H11613">
        <v>162</v>
      </c>
      <c r="I11613" t="s">
        <v>54</v>
      </c>
      <c r="J11613" t="s">
        <v>5589</v>
      </c>
      <c r="K11613" t="s">
        <v>78</v>
      </c>
    </row>
    <row r="11614" spans="1:11" x14ac:dyDescent="0.2">
      <c r="A11614" t="s">
        <v>11</v>
      </c>
      <c r="B11614" t="s">
        <v>12</v>
      </c>
      <c r="C11614" t="s">
        <v>13</v>
      </c>
      <c r="D11614" t="s">
        <v>14</v>
      </c>
      <c r="E11614" t="s">
        <v>5590</v>
      </c>
      <c r="G11614" t="s">
        <v>72</v>
      </c>
      <c r="H11614">
        <v>162</v>
      </c>
      <c r="I11614" t="s">
        <v>57</v>
      </c>
      <c r="J11614" t="s">
        <v>5591</v>
      </c>
      <c r="K11614" t="s">
        <v>78</v>
      </c>
    </row>
    <row r="11615" spans="1:11" x14ac:dyDescent="0.2">
      <c r="A11615" t="s">
        <v>11</v>
      </c>
      <c r="B11615" t="s">
        <v>12</v>
      </c>
      <c r="C11615" t="s">
        <v>13</v>
      </c>
      <c r="D11615" t="s">
        <v>14</v>
      </c>
      <c r="E11615" t="s">
        <v>5592</v>
      </c>
      <c r="F11615" t="s">
        <v>24</v>
      </c>
      <c r="G11615" t="s">
        <v>72</v>
      </c>
      <c r="H11615">
        <v>162</v>
      </c>
      <c r="I11615" t="s">
        <v>60</v>
      </c>
      <c r="J11615" t="s">
        <v>5593</v>
      </c>
      <c r="K11615" t="s">
        <v>19</v>
      </c>
    </row>
    <row r="11616" spans="1:11" x14ac:dyDescent="0.2">
      <c r="A11616" t="s">
        <v>11</v>
      </c>
      <c r="B11616" t="s">
        <v>12</v>
      </c>
      <c r="C11616" t="s">
        <v>13</v>
      </c>
      <c r="D11616" t="s">
        <v>14</v>
      </c>
      <c r="E11616" t="s">
        <v>5594</v>
      </c>
      <c r="G11616" t="s">
        <v>72</v>
      </c>
      <c r="H11616">
        <v>162</v>
      </c>
      <c r="I11616" t="s">
        <v>63</v>
      </c>
      <c r="J11616" t="s">
        <v>5595</v>
      </c>
      <c r="K11616" t="s">
        <v>19</v>
      </c>
    </row>
    <row r="11617" spans="1:11" x14ac:dyDescent="0.2">
      <c r="A11617" t="s">
        <v>11</v>
      </c>
      <c r="B11617" t="s">
        <v>12</v>
      </c>
      <c r="C11617" t="s">
        <v>13</v>
      </c>
      <c r="D11617" t="s">
        <v>14</v>
      </c>
      <c r="E11617" t="s">
        <v>5596</v>
      </c>
      <c r="G11617" t="s">
        <v>72</v>
      </c>
      <c r="H11617">
        <v>162</v>
      </c>
      <c r="I11617" t="s">
        <v>66</v>
      </c>
      <c r="J11617" t="s">
        <v>5597</v>
      </c>
      <c r="K11617" t="s">
        <v>19</v>
      </c>
    </row>
    <row r="11618" spans="1:11" x14ac:dyDescent="0.2">
      <c r="A11618" t="s">
        <v>11</v>
      </c>
      <c r="B11618" t="s">
        <v>12</v>
      </c>
      <c r="C11618" t="s">
        <v>13</v>
      </c>
      <c r="D11618" t="s">
        <v>14</v>
      </c>
      <c r="E11618" t="s">
        <v>5598</v>
      </c>
      <c r="G11618" t="s">
        <v>72</v>
      </c>
      <c r="H11618">
        <v>162</v>
      </c>
      <c r="I11618" t="s">
        <v>69</v>
      </c>
      <c r="J11618" t="s">
        <v>5599</v>
      </c>
      <c r="K11618" t="s">
        <v>19</v>
      </c>
    </row>
    <row r="11619" spans="1:11" x14ac:dyDescent="0.2">
      <c r="A11619" t="s">
        <v>11</v>
      </c>
      <c r="B11619" t="s">
        <v>12</v>
      </c>
      <c r="C11619" t="s">
        <v>13</v>
      </c>
      <c r="D11619" t="s">
        <v>14</v>
      </c>
      <c r="E11619" t="s">
        <v>5600</v>
      </c>
      <c r="G11619" t="s">
        <v>43</v>
      </c>
      <c r="H11619">
        <v>163</v>
      </c>
      <c r="I11619" t="s">
        <v>17</v>
      </c>
      <c r="J11619" t="s">
        <v>3617</v>
      </c>
      <c r="K11619" t="s">
        <v>19</v>
      </c>
    </row>
    <row r="11620" spans="1:11" x14ac:dyDescent="0.2">
      <c r="A11620" t="s">
        <v>11</v>
      </c>
      <c r="B11620" t="s">
        <v>12</v>
      </c>
      <c r="C11620" t="s">
        <v>13</v>
      </c>
      <c r="D11620" t="s">
        <v>14</v>
      </c>
      <c r="E11620" t="s">
        <v>5601</v>
      </c>
      <c r="G11620" t="s">
        <v>43</v>
      </c>
      <c r="H11620">
        <v>163</v>
      </c>
      <c r="I11620" t="s">
        <v>21</v>
      </c>
      <c r="J11620" t="s">
        <v>500</v>
      </c>
      <c r="K11620" t="s">
        <v>78</v>
      </c>
    </row>
    <row r="11621" spans="1:11" x14ac:dyDescent="0.2">
      <c r="A11621" t="s">
        <v>11</v>
      </c>
      <c r="B11621" t="s">
        <v>12</v>
      </c>
      <c r="C11621" t="s">
        <v>13</v>
      </c>
      <c r="D11621" t="s">
        <v>14</v>
      </c>
      <c r="E11621" t="s">
        <v>5602</v>
      </c>
      <c r="G11621" t="s">
        <v>43</v>
      </c>
      <c r="H11621">
        <v>163</v>
      </c>
      <c r="I11621" t="s">
        <v>25</v>
      </c>
      <c r="J11621" t="s">
        <v>5603</v>
      </c>
      <c r="K11621" t="s">
        <v>117</v>
      </c>
    </row>
    <row r="11622" spans="1:11" x14ac:dyDescent="0.2">
      <c r="A11622" t="s">
        <v>11</v>
      </c>
      <c r="B11622" t="s">
        <v>12</v>
      </c>
      <c r="C11622" t="s">
        <v>13</v>
      </c>
      <c r="D11622" t="s">
        <v>14</v>
      </c>
      <c r="E11622" t="s">
        <v>5604</v>
      </c>
      <c r="G11622" t="s">
        <v>43</v>
      </c>
      <c r="H11622">
        <v>163</v>
      </c>
      <c r="I11622" t="s">
        <v>28</v>
      </c>
      <c r="J11622" t="s">
        <v>5605</v>
      </c>
      <c r="K11622" t="s">
        <v>19</v>
      </c>
    </row>
    <row r="11623" spans="1:11" x14ac:dyDescent="0.2">
      <c r="A11623" t="s">
        <v>11</v>
      </c>
      <c r="B11623" t="s">
        <v>12</v>
      </c>
      <c r="C11623" t="s">
        <v>13</v>
      </c>
      <c r="D11623" t="s">
        <v>14</v>
      </c>
      <c r="E11623" t="s">
        <v>5606</v>
      </c>
      <c r="G11623" t="s">
        <v>43</v>
      </c>
      <c r="H11623">
        <v>163</v>
      </c>
      <c r="I11623" t="s">
        <v>31</v>
      </c>
      <c r="J11623" t="s">
        <v>2502</v>
      </c>
      <c r="K11623" t="s">
        <v>19</v>
      </c>
    </row>
    <row r="11624" spans="1:11" x14ac:dyDescent="0.2">
      <c r="A11624" t="s">
        <v>11</v>
      </c>
      <c r="B11624" t="s">
        <v>12</v>
      </c>
      <c r="C11624" t="s">
        <v>13</v>
      </c>
      <c r="D11624" t="s">
        <v>14</v>
      </c>
      <c r="E11624" t="s">
        <v>5607</v>
      </c>
      <c r="G11624" t="s">
        <v>43</v>
      </c>
      <c r="H11624">
        <v>163</v>
      </c>
      <c r="I11624" t="s">
        <v>34</v>
      </c>
      <c r="J11624" t="s">
        <v>5608</v>
      </c>
      <c r="K11624" t="s">
        <v>78</v>
      </c>
    </row>
    <row r="11625" spans="1:11" x14ac:dyDescent="0.2">
      <c r="A11625" t="s">
        <v>11</v>
      </c>
      <c r="B11625" t="s">
        <v>12</v>
      </c>
      <c r="C11625" t="s">
        <v>13</v>
      </c>
      <c r="D11625" t="s">
        <v>14</v>
      </c>
      <c r="E11625" t="s">
        <v>5609</v>
      </c>
      <c r="G11625" t="s">
        <v>43</v>
      </c>
      <c r="H11625">
        <v>163</v>
      </c>
      <c r="I11625" t="s">
        <v>16</v>
      </c>
      <c r="J11625" t="s">
        <v>2209</v>
      </c>
      <c r="K11625" t="s">
        <v>19</v>
      </c>
    </row>
    <row r="11626" spans="1:11" x14ac:dyDescent="0.2">
      <c r="A11626" t="s">
        <v>11</v>
      </c>
      <c r="B11626" t="s">
        <v>12</v>
      </c>
      <c r="C11626" t="s">
        <v>13</v>
      </c>
      <c r="D11626" t="s">
        <v>14</v>
      </c>
      <c r="E11626" t="s">
        <v>5610</v>
      </c>
      <c r="G11626" t="s">
        <v>43</v>
      </c>
      <c r="H11626">
        <v>163</v>
      </c>
      <c r="I11626" t="s">
        <v>37</v>
      </c>
      <c r="J11626" t="s">
        <v>4194</v>
      </c>
      <c r="K11626" t="s">
        <v>19</v>
      </c>
    </row>
    <row r="11627" spans="1:11" x14ac:dyDescent="0.2">
      <c r="A11627" t="s">
        <v>11</v>
      </c>
      <c r="B11627" t="s">
        <v>12</v>
      </c>
      <c r="C11627" t="s">
        <v>13</v>
      </c>
      <c r="D11627" t="s">
        <v>14</v>
      </c>
      <c r="E11627" t="s">
        <v>5611</v>
      </c>
      <c r="G11627" t="s">
        <v>43</v>
      </c>
      <c r="H11627">
        <v>163</v>
      </c>
      <c r="I11627" t="s">
        <v>40</v>
      </c>
      <c r="J11627" t="s">
        <v>3545</v>
      </c>
      <c r="K11627" t="s">
        <v>19</v>
      </c>
    </row>
    <row r="11628" spans="1:11" x14ac:dyDescent="0.2">
      <c r="A11628" t="s">
        <v>11</v>
      </c>
      <c r="B11628" t="s">
        <v>12</v>
      </c>
      <c r="C11628" t="s">
        <v>13</v>
      </c>
      <c r="D11628" t="s">
        <v>14</v>
      </c>
      <c r="E11628" t="s">
        <v>5612</v>
      </c>
      <c r="F11628" t="s">
        <v>24</v>
      </c>
      <c r="G11628" t="s">
        <v>43</v>
      </c>
      <c r="H11628">
        <v>163</v>
      </c>
      <c r="I11628" t="s">
        <v>45</v>
      </c>
      <c r="J11628" t="s">
        <v>4818</v>
      </c>
      <c r="K11628" t="s">
        <v>19</v>
      </c>
    </row>
    <row r="11629" spans="1:11" x14ac:dyDescent="0.2">
      <c r="A11629" t="s">
        <v>11</v>
      </c>
      <c r="B11629" t="s">
        <v>12</v>
      </c>
      <c r="C11629" t="s">
        <v>13</v>
      </c>
      <c r="D11629" t="s">
        <v>14</v>
      </c>
      <c r="E11629" t="s">
        <v>5613</v>
      </c>
      <c r="G11629" t="s">
        <v>43</v>
      </c>
      <c r="H11629">
        <v>163</v>
      </c>
      <c r="I11629" t="s">
        <v>48</v>
      </c>
      <c r="J11629" t="s">
        <v>5614</v>
      </c>
      <c r="K11629" t="s">
        <v>78</v>
      </c>
    </row>
    <row r="11630" spans="1:11" x14ac:dyDescent="0.2">
      <c r="A11630" t="s">
        <v>11</v>
      </c>
      <c r="B11630" t="s">
        <v>12</v>
      </c>
      <c r="C11630" t="s">
        <v>13</v>
      </c>
      <c r="D11630" t="s">
        <v>14</v>
      </c>
      <c r="E11630" t="s">
        <v>5615</v>
      </c>
      <c r="F11630" t="s">
        <v>24</v>
      </c>
      <c r="G11630" t="s">
        <v>43</v>
      </c>
      <c r="H11630">
        <v>163</v>
      </c>
      <c r="I11630" t="s">
        <v>51</v>
      </c>
      <c r="J11630" t="s">
        <v>5616</v>
      </c>
      <c r="K11630" t="s">
        <v>78</v>
      </c>
    </row>
    <row r="11631" spans="1:11" x14ac:dyDescent="0.2">
      <c r="A11631" t="s">
        <v>11</v>
      </c>
      <c r="B11631" t="s">
        <v>12</v>
      </c>
      <c r="C11631" t="s">
        <v>13</v>
      </c>
      <c r="D11631" t="s">
        <v>14</v>
      </c>
      <c r="E11631" t="s">
        <v>5617</v>
      </c>
      <c r="F11631" t="s">
        <v>24</v>
      </c>
      <c r="G11631" t="s">
        <v>43</v>
      </c>
      <c r="H11631">
        <v>163</v>
      </c>
      <c r="I11631" t="s">
        <v>54</v>
      </c>
      <c r="J11631" t="s">
        <v>5618</v>
      </c>
      <c r="K11631" t="s">
        <v>19</v>
      </c>
    </row>
    <row r="11632" spans="1:11" x14ac:dyDescent="0.2">
      <c r="A11632" t="s">
        <v>11</v>
      </c>
      <c r="B11632" t="s">
        <v>12</v>
      </c>
      <c r="C11632" t="s">
        <v>13</v>
      </c>
      <c r="D11632" t="s">
        <v>14</v>
      </c>
      <c r="E11632" t="s">
        <v>5619</v>
      </c>
      <c r="F11632" t="s">
        <v>24</v>
      </c>
      <c r="G11632" t="s">
        <v>43</v>
      </c>
      <c r="H11632">
        <v>163</v>
      </c>
      <c r="I11632" t="s">
        <v>57</v>
      </c>
      <c r="J11632" t="s">
        <v>3179</v>
      </c>
      <c r="K11632" t="s">
        <v>19</v>
      </c>
    </row>
    <row r="11633" spans="1:11" x14ac:dyDescent="0.2">
      <c r="A11633" t="s">
        <v>11</v>
      </c>
      <c r="B11633" t="s">
        <v>12</v>
      </c>
      <c r="C11633" t="s">
        <v>13</v>
      </c>
      <c r="D11633" t="s">
        <v>14</v>
      </c>
      <c r="E11633" t="s">
        <v>5620</v>
      </c>
      <c r="G11633" t="s">
        <v>43</v>
      </c>
      <c r="H11633">
        <v>163</v>
      </c>
      <c r="I11633" t="s">
        <v>60</v>
      </c>
      <c r="J11633" t="s">
        <v>2678</v>
      </c>
      <c r="K11633" t="s">
        <v>19</v>
      </c>
    </row>
    <row r="11634" spans="1:11" x14ac:dyDescent="0.2">
      <c r="A11634" t="s">
        <v>11</v>
      </c>
      <c r="B11634" t="s">
        <v>12</v>
      </c>
      <c r="C11634" t="s">
        <v>13</v>
      </c>
      <c r="D11634" t="s">
        <v>14</v>
      </c>
      <c r="E11634" t="s">
        <v>5621</v>
      </c>
      <c r="G11634" t="s">
        <v>43</v>
      </c>
      <c r="H11634">
        <v>163</v>
      </c>
      <c r="I11634" t="s">
        <v>63</v>
      </c>
      <c r="J11634" t="s">
        <v>5622</v>
      </c>
      <c r="K11634" t="s">
        <v>19</v>
      </c>
    </row>
    <row r="11635" spans="1:11" x14ac:dyDescent="0.2">
      <c r="A11635" t="s">
        <v>11</v>
      </c>
      <c r="B11635" t="s">
        <v>12</v>
      </c>
      <c r="C11635" t="s">
        <v>13</v>
      </c>
      <c r="D11635" t="s">
        <v>14</v>
      </c>
      <c r="E11635" t="s">
        <v>5623</v>
      </c>
      <c r="F11635" t="s">
        <v>24</v>
      </c>
      <c r="G11635" t="s">
        <v>43</v>
      </c>
      <c r="H11635">
        <v>163</v>
      </c>
      <c r="I11635" t="s">
        <v>66</v>
      </c>
      <c r="J11635" t="s">
        <v>734</v>
      </c>
      <c r="K11635" t="s">
        <v>19</v>
      </c>
    </row>
    <row r="11636" spans="1:11" x14ac:dyDescent="0.2">
      <c r="A11636" t="s">
        <v>11</v>
      </c>
      <c r="B11636" t="s">
        <v>12</v>
      </c>
      <c r="C11636" t="s">
        <v>13</v>
      </c>
      <c r="D11636" t="s">
        <v>14</v>
      </c>
      <c r="E11636" t="s">
        <v>5624</v>
      </c>
      <c r="G11636" t="s">
        <v>43</v>
      </c>
      <c r="H11636">
        <v>163</v>
      </c>
      <c r="I11636" t="s">
        <v>69</v>
      </c>
      <c r="J11636" t="s">
        <v>1278</v>
      </c>
      <c r="K11636" t="s">
        <v>19</v>
      </c>
    </row>
    <row r="11637" spans="1:11" x14ac:dyDescent="0.2">
      <c r="A11637" t="s">
        <v>11</v>
      </c>
      <c r="B11637" t="s">
        <v>12</v>
      </c>
      <c r="C11637" t="s">
        <v>13</v>
      </c>
      <c r="D11637" t="s">
        <v>14</v>
      </c>
      <c r="E11637" t="s">
        <v>5625</v>
      </c>
      <c r="G11637" t="s">
        <v>43</v>
      </c>
      <c r="H11637">
        <v>163</v>
      </c>
      <c r="I11637" t="s">
        <v>72</v>
      </c>
      <c r="J11637" t="s">
        <v>5626</v>
      </c>
      <c r="K11637" t="s">
        <v>19</v>
      </c>
    </row>
    <row r="11638" spans="1:11" x14ac:dyDescent="0.2">
      <c r="A11638" t="s">
        <v>11</v>
      </c>
      <c r="B11638" t="s">
        <v>12</v>
      </c>
      <c r="C11638" t="s">
        <v>13</v>
      </c>
      <c r="D11638" t="s">
        <v>14</v>
      </c>
      <c r="E11638" t="s">
        <v>5627</v>
      </c>
      <c r="G11638" t="s">
        <v>17</v>
      </c>
      <c r="H11638">
        <v>164</v>
      </c>
      <c r="I11638" t="s">
        <v>21</v>
      </c>
      <c r="J11638" t="s">
        <v>5628</v>
      </c>
      <c r="K11638" t="s">
        <v>117</v>
      </c>
    </row>
    <row r="11639" spans="1:11" x14ac:dyDescent="0.2">
      <c r="A11639" t="s">
        <v>11</v>
      </c>
      <c r="B11639" t="s">
        <v>12</v>
      </c>
      <c r="C11639" t="s">
        <v>13</v>
      </c>
      <c r="D11639" t="s">
        <v>14</v>
      </c>
      <c r="E11639" t="s">
        <v>5629</v>
      </c>
      <c r="G11639" t="s">
        <v>17</v>
      </c>
      <c r="H11639">
        <v>164</v>
      </c>
      <c r="I11639" t="s">
        <v>25</v>
      </c>
      <c r="J11639" t="s">
        <v>5630</v>
      </c>
      <c r="K11639" t="s">
        <v>78</v>
      </c>
    </row>
    <row r="11640" spans="1:11" x14ac:dyDescent="0.2">
      <c r="A11640" t="s">
        <v>11</v>
      </c>
      <c r="B11640" t="s">
        <v>12</v>
      </c>
      <c r="C11640" t="s">
        <v>13</v>
      </c>
      <c r="D11640" t="s">
        <v>14</v>
      </c>
      <c r="E11640" t="s">
        <v>5631</v>
      </c>
      <c r="F11640" t="s">
        <v>24</v>
      </c>
      <c r="G11640" t="s">
        <v>17</v>
      </c>
      <c r="H11640">
        <v>164</v>
      </c>
      <c r="I11640" t="s">
        <v>28</v>
      </c>
      <c r="J11640" t="s">
        <v>1497</v>
      </c>
      <c r="K11640" t="s">
        <v>78</v>
      </c>
    </row>
    <row r="11641" spans="1:11" x14ac:dyDescent="0.2">
      <c r="A11641" t="s">
        <v>11</v>
      </c>
      <c r="B11641" t="s">
        <v>12</v>
      </c>
      <c r="C11641" t="s">
        <v>13</v>
      </c>
      <c r="D11641" t="s">
        <v>14</v>
      </c>
      <c r="E11641" t="s">
        <v>5632</v>
      </c>
      <c r="G11641" t="s">
        <v>17</v>
      </c>
      <c r="H11641">
        <v>164</v>
      </c>
      <c r="I11641" t="s">
        <v>31</v>
      </c>
      <c r="J11641" t="s">
        <v>5633</v>
      </c>
      <c r="K11641" t="s">
        <v>78</v>
      </c>
    </row>
    <row r="11642" spans="1:11" x14ac:dyDescent="0.2">
      <c r="A11642" t="s">
        <v>11</v>
      </c>
      <c r="B11642" t="s">
        <v>12</v>
      </c>
      <c r="C11642" t="s">
        <v>13</v>
      </c>
      <c r="D11642" t="s">
        <v>14</v>
      </c>
      <c r="E11642" t="s">
        <v>5634</v>
      </c>
      <c r="F11642" t="s">
        <v>24</v>
      </c>
      <c r="G11642" t="s">
        <v>17</v>
      </c>
      <c r="H11642">
        <v>164</v>
      </c>
      <c r="I11642" t="s">
        <v>34</v>
      </c>
      <c r="J11642" t="s">
        <v>5132</v>
      </c>
      <c r="K11642" t="s">
        <v>19</v>
      </c>
    </row>
    <row r="11643" spans="1:11" x14ac:dyDescent="0.2">
      <c r="A11643" t="s">
        <v>11</v>
      </c>
      <c r="B11643" t="s">
        <v>12</v>
      </c>
      <c r="C11643" t="s">
        <v>13</v>
      </c>
      <c r="D11643" t="s">
        <v>14</v>
      </c>
      <c r="E11643" t="s">
        <v>5635</v>
      </c>
      <c r="G11643" t="s">
        <v>17</v>
      </c>
      <c r="H11643">
        <v>164</v>
      </c>
      <c r="I11643" t="s">
        <v>16</v>
      </c>
      <c r="J11643" t="s">
        <v>5636</v>
      </c>
      <c r="K11643" t="s">
        <v>117</v>
      </c>
    </row>
    <row r="11644" spans="1:11" x14ac:dyDescent="0.2">
      <c r="A11644" t="s">
        <v>11</v>
      </c>
      <c r="B11644" t="s">
        <v>12</v>
      </c>
      <c r="C11644" t="s">
        <v>13</v>
      </c>
      <c r="D11644" t="s">
        <v>14</v>
      </c>
      <c r="E11644" t="s">
        <v>5637</v>
      </c>
      <c r="G11644" t="s">
        <v>17</v>
      </c>
      <c r="H11644">
        <v>164</v>
      </c>
      <c r="I11644" t="s">
        <v>37</v>
      </c>
      <c r="J11644" t="s">
        <v>5638</v>
      </c>
      <c r="K11644" t="s">
        <v>78</v>
      </c>
    </row>
    <row r="11645" spans="1:11" x14ac:dyDescent="0.2">
      <c r="A11645" t="s">
        <v>11</v>
      </c>
      <c r="B11645" t="s">
        <v>12</v>
      </c>
      <c r="C11645" t="s">
        <v>13</v>
      </c>
      <c r="D11645" t="s">
        <v>14</v>
      </c>
      <c r="E11645" t="s">
        <v>5639</v>
      </c>
      <c r="G11645" t="s">
        <v>17</v>
      </c>
      <c r="H11645">
        <v>164</v>
      </c>
      <c r="I11645" t="s">
        <v>40</v>
      </c>
      <c r="J11645" t="s">
        <v>5158</v>
      </c>
      <c r="K11645" t="s">
        <v>117</v>
      </c>
    </row>
    <row r="11646" spans="1:11" x14ac:dyDescent="0.2">
      <c r="A11646" t="s">
        <v>11</v>
      </c>
      <c r="B11646" t="s">
        <v>12</v>
      </c>
      <c r="C11646" t="s">
        <v>13</v>
      </c>
      <c r="D11646" t="s">
        <v>14</v>
      </c>
      <c r="E11646" t="s">
        <v>5640</v>
      </c>
      <c r="G11646" t="s">
        <v>17</v>
      </c>
      <c r="H11646">
        <v>164</v>
      </c>
      <c r="I11646" t="s">
        <v>43</v>
      </c>
      <c r="J11646" t="s">
        <v>5641</v>
      </c>
      <c r="K11646" t="s">
        <v>19</v>
      </c>
    </row>
    <row r="11647" spans="1:11" x14ac:dyDescent="0.2">
      <c r="A11647" t="s">
        <v>11</v>
      </c>
      <c r="B11647" t="s">
        <v>12</v>
      </c>
      <c r="C11647" t="s">
        <v>13</v>
      </c>
      <c r="D11647" t="s">
        <v>14</v>
      </c>
      <c r="E11647" t="s">
        <v>5642</v>
      </c>
      <c r="G11647" t="s">
        <v>17</v>
      </c>
      <c r="H11647">
        <v>164</v>
      </c>
      <c r="I11647" t="s">
        <v>45</v>
      </c>
      <c r="J11647" t="s">
        <v>5643</v>
      </c>
      <c r="K11647" t="s">
        <v>78</v>
      </c>
    </row>
    <row r="11648" spans="1:11" x14ac:dyDescent="0.2">
      <c r="A11648" t="s">
        <v>11</v>
      </c>
      <c r="B11648" t="s">
        <v>12</v>
      </c>
      <c r="C11648" t="s">
        <v>13</v>
      </c>
      <c r="D11648" t="s">
        <v>14</v>
      </c>
      <c r="E11648" t="s">
        <v>5644</v>
      </c>
      <c r="G11648" t="s">
        <v>17</v>
      </c>
      <c r="H11648">
        <v>164</v>
      </c>
      <c r="I11648" t="s">
        <v>48</v>
      </c>
      <c r="J11648" t="s">
        <v>5645</v>
      </c>
      <c r="K11648" t="s">
        <v>78</v>
      </c>
    </row>
    <row r="11649" spans="1:11" x14ac:dyDescent="0.2">
      <c r="A11649" t="s">
        <v>11</v>
      </c>
      <c r="B11649" t="s">
        <v>12</v>
      </c>
      <c r="C11649" t="s">
        <v>13</v>
      </c>
      <c r="D11649" t="s">
        <v>14</v>
      </c>
      <c r="E11649" t="s">
        <v>5646</v>
      </c>
      <c r="F11649" t="s">
        <v>24</v>
      </c>
      <c r="G11649" t="s">
        <v>17</v>
      </c>
      <c r="H11649">
        <v>164</v>
      </c>
      <c r="I11649" t="s">
        <v>51</v>
      </c>
      <c r="J11649" t="s">
        <v>5647</v>
      </c>
      <c r="K11649" t="s">
        <v>78</v>
      </c>
    </row>
    <row r="11650" spans="1:11" x14ac:dyDescent="0.2">
      <c r="A11650" t="s">
        <v>11</v>
      </c>
      <c r="B11650" t="s">
        <v>12</v>
      </c>
      <c r="C11650" t="s">
        <v>13</v>
      </c>
      <c r="D11650" t="s">
        <v>14</v>
      </c>
      <c r="E11650" t="s">
        <v>5648</v>
      </c>
      <c r="G11650" t="s">
        <v>17</v>
      </c>
      <c r="H11650">
        <v>164</v>
      </c>
      <c r="I11650" t="s">
        <v>54</v>
      </c>
      <c r="J11650" t="s">
        <v>5649</v>
      </c>
      <c r="K11650" t="s">
        <v>117</v>
      </c>
    </row>
    <row r="11651" spans="1:11" x14ac:dyDescent="0.2">
      <c r="A11651" t="s">
        <v>11</v>
      </c>
      <c r="B11651" t="s">
        <v>12</v>
      </c>
      <c r="C11651" t="s">
        <v>13</v>
      </c>
      <c r="D11651" t="s">
        <v>14</v>
      </c>
      <c r="E11651" t="s">
        <v>5650</v>
      </c>
      <c r="G11651" t="s">
        <v>17</v>
      </c>
      <c r="H11651">
        <v>164</v>
      </c>
      <c r="I11651" t="s">
        <v>57</v>
      </c>
      <c r="J11651" t="s">
        <v>5651</v>
      </c>
      <c r="K11651" t="s">
        <v>117</v>
      </c>
    </row>
    <row r="11652" spans="1:11" x14ac:dyDescent="0.2">
      <c r="A11652" t="s">
        <v>11</v>
      </c>
      <c r="B11652" t="s">
        <v>12</v>
      </c>
      <c r="C11652" t="s">
        <v>13</v>
      </c>
      <c r="D11652" t="s">
        <v>14</v>
      </c>
      <c r="E11652" t="s">
        <v>5652</v>
      </c>
      <c r="F11652" t="s">
        <v>24</v>
      </c>
      <c r="G11652" t="s">
        <v>17</v>
      </c>
      <c r="H11652">
        <v>164</v>
      </c>
      <c r="I11652" t="s">
        <v>60</v>
      </c>
      <c r="J11652" t="s">
        <v>260</v>
      </c>
      <c r="K11652" t="s">
        <v>19</v>
      </c>
    </row>
    <row r="11653" spans="1:11" x14ac:dyDescent="0.2">
      <c r="A11653" t="s">
        <v>11</v>
      </c>
      <c r="B11653" t="s">
        <v>12</v>
      </c>
      <c r="C11653" t="s">
        <v>13</v>
      </c>
      <c r="D11653" t="s">
        <v>14</v>
      </c>
      <c r="E11653" t="s">
        <v>5653</v>
      </c>
      <c r="F11653" t="s">
        <v>24</v>
      </c>
      <c r="G11653" t="s">
        <v>17</v>
      </c>
      <c r="H11653">
        <v>164</v>
      </c>
      <c r="I11653" t="s">
        <v>63</v>
      </c>
      <c r="J11653" t="s">
        <v>5654</v>
      </c>
      <c r="K11653" t="s">
        <v>19</v>
      </c>
    </row>
    <row r="11654" spans="1:11" x14ac:dyDescent="0.2">
      <c r="A11654" t="s">
        <v>11</v>
      </c>
      <c r="B11654" t="s">
        <v>12</v>
      </c>
      <c r="C11654" t="s">
        <v>13</v>
      </c>
      <c r="D11654" t="s">
        <v>14</v>
      </c>
      <c r="E11654" t="s">
        <v>5655</v>
      </c>
      <c r="F11654" t="s">
        <v>24</v>
      </c>
      <c r="G11654" t="s">
        <v>17</v>
      </c>
      <c r="H11654">
        <v>164</v>
      </c>
      <c r="I11654" t="s">
        <v>66</v>
      </c>
      <c r="J11654" t="s">
        <v>3151</v>
      </c>
      <c r="K11654" t="s">
        <v>19</v>
      </c>
    </row>
    <row r="11655" spans="1:11" x14ac:dyDescent="0.2">
      <c r="A11655" t="s">
        <v>11</v>
      </c>
      <c r="B11655" t="s">
        <v>12</v>
      </c>
      <c r="C11655" t="s">
        <v>13</v>
      </c>
      <c r="D11655" t="s">
        <v>14</v>
      </c>
      <c r="E11655" t="s">
        <v>5656</v>
      </c>
      <c r="G11655" t="s">
        <v>17</v>
      </c>
      <c r="H11655">
        <v>164</v>
      </c>
      <c r="I11655" t="s">
        <v>69</v>
      </c>
      <c r="J11655" t="s">
        <v>5657</v>
      </c>
      <c r="K11655" t="s">
        <v>117</v>
      </c>
    </row>
    <row r="11656" spans="1:11" x14ac:dyDescent="0.2">
      <c r="A11656" t="s">
        <v>11</v>
      </c>
      <c r="B11656" t="s">
        <v>12</v>
      </c>
      <c r="C11656" t="s">
        <v>13</v>
      </c>
      <c r="D11656" t="s">
        <v>14</v>
      </c>
      <c r="E11656" t="s">
        <v>5658</v>
      </c>
      <c r="G11656" t="s">
        <v>17</v>
      </c>
      <c r="H11656">
        <v>164</v>
      </c>
      <c r="I11656" t="s">
        <v>72</v>
      </c>
      <c r="J11656" t="s">
        <v>5659</v>
      </c>
      <c r="K11656" t="s">
        <v>117</v>
      </c>
    </row>
    <row r="11657" spans="1:11" x14ac:dyDescent="0.2">
      <c r="A11657" t="s">
        <v>11</v>
      </c>
      <c r="B11657" t="s">
        <v>12</v>
      </c>
      <c r="C11657" t="s">
        <v>13</v>
      </c>
      <c r="D11657" t="s">
        <v>14</v>
      </c>
      <c r="E11657" t="s">
        <v>5660</v>
      </c>
      <c r="G11657" t="s">
        <v>31</v>
      </c>
      <c r="H11657">
        <v>165</v>
      </c>
      <c r="I11657" t="s">
        <v>17</v>
      </c>
      <c r="J11657" t="s">
        <v>4823</v>
      </c>
      <c r="K11657" t="s">
        <v>19</v>
      </c>
    </row>
    <row r="11658" spans="1:11" x14ac:dyDescent="0.2">
      <c r="A11658" t="s">
        <v>11</v>
      </c>
      <c r="B11658" t="s">
        <v>12</v>
      </c>
      <c r="C11658" t="s">
        <v>13</v>
      </c>
      <c r="D11658" t="s">
        <v>14</v>
      </c>
      <c r="E11658" t="s">
        <v>5661</v>
      </c>
      <c r="F11658" t="s">
        <v>24</v>
      </c>
      <c r="G11658" t="s">
        <v>31</v>
      </c>
      <c r="H11658">
        <v>165</v>
      </c>
      <c r="I11658" t="s">
        <v>21</v>
      </c>
      <c r="J11658" t="s">
        <v>1584</v>
      </c>
      <c r="K11658" t="s">
        <v>19</v>
      </c>
    </row>
    <row r="11659" spans="1:11" x14ac:dyDescent="0.2">
      <c r="A11659" t="s">
        <v>11</v>
      </c>
      <c r="B11659" t="s">
        <v>12</v>
      </c>
      <c r="C11659" t="s">
        <v>13</v>
      </c>
      <c r="D11659" t="s">
        <v>14</v>
      </c>
      <c r="E11659" t="s">
        <v>5662</v>
      </c>
      <c r="G11659" t="s">
        <v>31</v>
      </c>
      <c r="H11659">
        <v>165</v>
      </c>
      <c r="I11659" t="s">
        <v>25</v>
      </c>
      <c r="J11659" t="s">
        <v>5663</v>
      </c>
      <c r="K11659" t="s">
        <v>117</v>
      </c>
    </row>
    <row r="11660" spans="1:11" x14ac:dyDescent="0.2">
      <c r="A11660" t="s">
        <v>11</v>
      </c>
      <c r="B11660" t="s">
        <v>12</v>
      </c>
      <c r="C11660" t="s">
        <v>13</v>
      </c>
      <c r="D11660" t="s">
        <v>14</v>
      </c>
      <c r="E11660" t="s">
        <v>5664</v>
      </c>
      <c r="G11660" t="s">
        <v>31</v>
      </c>
      <c r="H11660">
        <v>165</v>
      </c>
      <c r="I11660" t="s">
        <v>28</v>
      </c>
      <c r="J11660" t="s">
        <v>2092</v>
      </c>
      <c r="K11660" t="s">
        <v>117</v>
      </c>
    </row>
    <row r="11661" spans="1:11" x14ac:dyDescent="0.2">
      <c r="A11661" t="s">
        <v>11</v>
      </c>
      <c r="B11661" t="s">
        <v>12</v>
      </c>
      <c r="C11661" t="s">
        <v>13</v>
      </c>
      <c r="D11661" t="s">
        <v>14</v>
      </c>
      <c r="E11661" t="s">
        <v>5665</v>
      </c>
      <c r="G11661" t="s">
        <v>31</v>
      </c>
      <c r="H11661">
        <v>165</v>
      </c>
      <c r="I11661" t="s">
        <v>34</v>
      </c>
      <c r="J11661" t="s">
        <v>5666</v>
      </c>
      <c r="K11661" t="s">
        <v>78</v>
      </c>
    </row>
    <row r="11662" spans="1:11" x14ac:dyDescent="0.2">
      <c r="A11662" t="s">
        <v>11</v>
      </c>
      <c r="B11662" t="s">
        <v>12</v>
      </c>
      <c r="C11662" t="s">
        <v>13</v>
      </c>
      <c r="D11662" t="s">
        <v>14</v>
      </c>
      <c r="E11662" t="s">
        <v>5667</v>
      </c>
      <c r="G11662" t="s">
        <v>31</v>
      </c>
      <c r="H11662">
        <v>165</v>
      </c>
      <c r="I11662" t="s">
        <v>16</v>
      </c>
      <c r="J11662" t="s">
        <v>5668</v>
      </c>
      <c r="K11662" t="s">
        <v>78</v>
      </c>
    </row>
    <row r="11663" spans="1:11" x14ac:dyDescent="0.2">
      <c r="A11663" t="s">
        <v>11</v>
      </c>
      <c r="B11663" t="s">
        <v>12</v>
      </c>
      <c r="C11663" t="s">
        <v>13</v>
      </c>
      <c r="D11663" t="s">
        <v>14</v>
      </c>
      <c r="E11663" t="s">
        <v>5669</v>
      </c>
      <c r="F11663" t="s">
        <v>24</v>
      </c>
      <c r="G11663" t="s">
        <v>31</v>
      </c>
      <c r="H11663">
        <v>165</v>
      </c>
      <c r="I11663" t="s">
        <v>37</v>
      </c>
      <c r="J11663" t="s">
        <v>1040</v>
      </c>
      <c r="K11663" t="s">
        <v>19</v>
      </c>
    </row>
    <row r="11664" spans="1:11" x14ac:dyDescent="0.2">
      <c r="A11664" t="s">
        <v>11</v>
      </c>
      <c r="B11664" t="s">
        <v>12</v>
      </c>
      <c r="C11664" t="s">
        <v>13</v>
      </c>
      <c r="D11664" t="s">
        <v>14</v>
      </c>
      <c r="E11664" t="s">
        <v>5670</v>
      </c>
      <c r="G11664" t="s">
        <v>31</v>
      </c>
      <c r="H11664">
        <v>165</v>
      </c>
      <c r="I11664" t="s">
        <v>40</v>
      </c>
      <c r="J11664" t="s">
        <v>5671</v>
      </c>
      <c r="K11664" t="s">
        <v>117</v>
      </c>
    </row>
    <row r="11665" spans="1:11" x14ac:dyDescent="0.2">
      <c r="A11665" t="s">
        <v>11</v>
      </c>
      <c r="B11665" t="s">
        <v>12</v>
      </c>
      <c r="C11665" t="s">
        <v>13</v>
      </c>
      <c r="D11665" t="s">
        <v>14</v>
      </c>
      <c r="E11665" t="s">
        <v>5672</v>
      </c>
      <c r="F11665" t="s">
        <v>24</v>
      </c>
      <c r="G11665" t="s">
        <v>31</v>
      </c>
      <c r="H11665">
        <v>165</v>
      </c>
      <c r="I11665" t="s">
        <v>43</v>
      </c>
      <c r="J11665" t="s">
        <v>5673</v>
      </c>
      <c r="K11665" t="s">
        <v>78</v>
      </c>
    </row>
    <row r="11666" spans="1:11" x14ac:dyDescent="0.2">
      <c r="A11666" t="s">
        <v>11</v>
      </c>
      <c r="B11666" t="s">
        <v>12</v>
      </c>
      <c r="C11666" t="s">
        <v>13</v>
      </c>
      <c r="D11666" t="s">
        <v>14</v>
      </c>
      <c r="E11666" t="s">
        <v>5674</v>
      </c>
      <c r="G11666" t="s">
        <v>31</v>
      </c>
      <c r="H11666">
        <v>165</v>
      </c>
      <c r="I11666" t="s">
        <v>45</v>
      </c>
      <c r="J11666" t="s">
        <v>5675</v>
      </c>
      <c r="K11666" t="s">
        <v>19</v>
      </c>
    </row>
    <row r="11667" spans="1:11" x14ac:dyDescent="0.2">
      <c r="A11667" t="s">
        <v>11</v>
      </c>
      <c r="B11667" t="s">
        <v>12</v>
      </c>
      <c r="C11667" t="s">
        <v>13</v>
      </c>
      <c r="D11667" t="s">
        <v>14</v>
      </c>
      <c r="E11667" t="s">
        <v>5676</v>
      </c>
      <c r="G11667" t="s">
        <v>31</v>
      </c>
      <c r="H11667">
        <v>165</v>
      </c>
      <c r="I11667" t="s">
        <v>48</v>
      </c>
      <c r="J11667" t="s">
        <v>5677</v>
      </c>
      <c r="K11667" t="s">
        <v>117</v>
      </c>
    </row>
    <row r="11668" spans="1:11" x14ac:dyDescent="0.2">
      <c r="A11668" t="s">
        <v>11</v>
      </c>
      <c r="B11668" t="s">
        <v>12</v>
      </c>
      <c r="C11668" t="s">
        <v>13</v>
      </c>
      <c r="D11668" t="s">
        <v>14</v>
      </c>
      <c r="E11668" t="s">
        <v>5678</v>
      </c>
      <c r="G11668" t="s">
        <v>31</v>
      </c>
      <c r="H11668">
        <v>165</v>
      </c>
      <c r="I11668" t="s">
        <v>51</v>
      </c>
      <c r="J11668" t="s">
        <v>5679</v>
      </c>
      <c r="K11668" t="s">
        <v>117</v>
      </c>
    </row>
    <row r="11669" spans="1:11" x14ac:dyDescent="0.2">
      <c r="A11669" t="s">
        <v>11</v>
      </c>
      <c r="B11669" t="s">
        <v>12</v>
      </c>
      <c r="C11669" t="s">
        <v>13</v>
      </c>
      <c r="D11669" t="s">
        <v>14</v>
      </c>
      <c r="E11669" t="s">
        <v>5680</v>
      </c>
      <c r="G11669" t="s">
        <v>31</v>
      </c>
      <c r="H11669">
        <v>165</v>
      </c>
      <c r="I11669" t="s">
        <v>54</v>
      </c>
      <c r="J11669" t="s">
        <v>5100</v>
      </c>
      <c r="K11669" t="s">
        <v>117</v>
      </c>
    </row>
    <row r="11670" spans="1:11" x14ac:dyDescent="0.2">
      <c r="A11670" t="s">
        <v>11</v>
      </c>
      <c r="B11670" t="s">
        <v>12</v>
      </c>
      <c r="C11670" t="s">
        <v>13</v>
      </c>
      <c r="D11670" t="s">
        <v>14</v>
      </c>
      <c r="E11670" t="s">
        <v>5681</v>
      </c>
      <c r="G11670" t="s">
        <v>31</v>
      </c>
      <c r="H11670">
        <v>165</v>
      </c>
      <c r="I11670" t="s">
        <v>57</v>
      </c>
      <c r="J11670" t="s">
        <v>5682</v>
      </c>
      <c r="K11670" t="s">
        <v>78</v>
      </c>
    </row>
    <row r="11671" spans="1:11" x14ac:dyDescent="0.2">
      <c r="A11671" t="s">
        <v>11</v>
      </c>
      <c r="B11671" t="s">
        <v>12</v>
      </c>
      <c r="C11671" t="s">
        <v>13</v>
      </c>
      <c r="D11671" t="s">
        <v>14</v>
      </c>
      <c r="E11671" t="s">
        <v>5683</v>
      </c>
      <c r="F11671" t="s">
        <v>24</v>
      </c>
      <c r="G11671" t="s">
        <v>31</v>
      </c>
      <c r="H11671">
        <v>165</v>
      </c>
      <c r="I11671" t="s">
        <v>60</v>
      </c>
      <c r="J11671" t="s">
        <v>5684</v>
      </c>
      <c r="K11671" t="s">
        <v>19</v>
      </c>
    </row>
    <row r="11672" spans="1:11" x14ac:dyDescent="0.2">
      <c r="A11672" t="s">
        <v>11</v>
      </c>
      <c r="B11672" t="s">
        <v>12</v>
      </c>
      <c r="C11672" t="s">
        <v>13</v>
      </c>
      <c r="D11672" t="s">
        <v>14</v>
      </c>
      <c r="E11672" t="s">
        <v>5685</v>
      </c>
      <c r="G11672" t="s">
        <v>31</v>
      </c>
      <c r="H11672">
        <v>165</v>
      </c>
      <c r="I11672" t="s">
        <v>63</v>
      </c>
      <c r="J11672" t="s">
        <v>4751</v>
      </c>
      <c r="K11672" t="s">
        <v>78</v>
      </c>
    </row>
    <row r="11673" spans="1:11" x14ac:dyDescent="0.2">
      <c r="A11673" t="s">
        <v>11</v>
      </c>
      <c r="B11673" t="s">
        <v>12</v>
      </c>
      <c r="C11673" t="s">
        <v>13</v>
      </c>
      <c r="D11673" t="s">
        <v>14</v>
      </c>
      <c r="E11673" t="s">
        <v>5686</v>
      </c>
      <c r="F11673" t="s">
        <v>24</v>
      </c>
      <c r="G11673" t="s">
        <v>31</v>
      </c>
      <c r="H11673">
        <v>165</v>
      </c>
      <c r="I11673" t="s">
        <v>66</v>
      </c>
      <c r="J11673" t="s">
        <v>5687</v>
      </c>
      <c r="K11673" t="s">
        <v>19</v>
      </c>
    </row>
    <row r="11674" spans="1:11" x14ac:dyDescent="0.2">
      <c r="A11674" t="s">
        <v>11</v>
      </c>
      <c r="B11674" t="s">
        <v>12</v>
      </c>
      <c r="C11674" t="s">
        <v>13</v>
      </c>
      <c r="D11674" t="s">
        <v>14</v>
      </c>
      <c r="E11674" t="s">
        <v>5688</v>
      </c>
      <c r="G11674" t="s">
        <v>31</v>
      </c>
      <c r="H11674">
        <v>165</v>
      </c>
      <c r="I11674" t="s">
        <v>69</v>
      </c>
      <c r="J11674" t="s">
        <v>5689</v>
      </c>
      <c r="K11674" t="s">
        <v>19</v>
      </c>
    </row>
    <row r="11675" spans="1:11" x14ac:dyDescent="0.2">
      <c r="A11675" t="s">
        <v>11</v>
      </c>
      <c r="B11675" t="s">
        <v>12</v>
      </c>
      <c r="C11675" t="s">
        <v>13</v>
      </c>
      <c r="D11675" t="s">
        <v>14</v>
      </c>
      <c r="E11675" t="s">
        <v>5690</v>
      </c>
      <c r="F11675" t="s">
        <v>24</v>
      </c>
      <c r="G11675" t="s">
        <v>31</v>
      </c>
      <c r="H11675">
        <v>165</v>
      </c>
      <c r="I11675" t="s">
        <v>72</v>
      </c>
      <c r="J11675" t="s">
        <v>5691</v>
      </c>
      <c r="K11675" t="s">
        <v>19</v>
      </c>
    </row>
    <row r="11676" spans="1:11" x14ac:dyDescent="0.2">
      <c r="A11676" t="s">
        <v>11</v>
      </c>
      <c r="B11676" t="s">
        <v>12</v>
      </c>
      <c r="C11676" t="s">
        <v>13</v>
      </c>
      <c r="D11676" t="s">
        <v>14</v>
      </c>
      <c r="E11676" t="s">
        <v>5692</v>
      </c>
      <c r="G11676" t="s">
        <v>54</v>
      </c>
      <c r="H11676">
        <v>166</v>
      </c>
      <c r="I11676" t="s">
        <v>17</v>
      </c>
      <c r="J11676" t="s">
        <v>5693</v>
      </c>
      <c r="K11676" t="s">
        <v>19</v>
      </c>
    </row>
    <row r="11677" spans="1:11" x14ac:dyDescent="0.2">
      <c r="A11677" t="s">
        <v>11</v>
      </c>
      <c r="B11677" t="s">
        <v>12</v>
      </c>
      <c r="C11677" t="s">
        <v>13</v>
      </c>
      <c r="D11677" t="s">
        <v>14</v>
      </c>
      <c r="E11677" t="s">
        <v>5694</v>
      </c>
      <c r="G11677" t="s">
        <v>54</v>
      </c>
      <c r="H11677">
        <v>166</v>
      </c>
      <c r="I11677" t="s">
        <v>21</v>
      </c>
      <c r="J11677" t="s">
        <v>5695</v>
      </c>
      <c r="K11677" t="s">
        <v>78</v>
      </c>
    </row>
    <row r="11678" spans="1:11" x14ac:dyDescent="0.2">
      <c r="A11678" t="s">
        <v>11</v>
      </c>
      <c r="B11678" t="s">
        <v>12</v>
      </c>
      <c r="C11678" t="s">
        <v>13</v>
      </c>
      <c r="D11678" t="s">
        <v>14</v>
      </c>
      <c r="E11678" t="s">
        <v>5696</v>
      </c>
      <c r="G11678" t="s">
        <v>54</v>
      </c>
      <c r="H11678">
        <v>166</v>
      </c>
      <c r="I11678" t="s">
        <v>25</v>
      </c>
      <c r="J11678" t="s">
        <v>5697</v>
      </c>
      <c r="K11678" t="s">
        <v>78</v>
      </c>
    </row>
    <row r="11679" spans="1:11" x14ac:dyDescent="0.2">
      <c r="A11679" t="s">
        <v>11</v>
      </c>
      <c r="B11679" t="s">
        <v>12</v>
      </c>
      <c r="C11679" t="s">
        <v>13</v>
      </c>
      <c r="D11679" t="s">
        <v>14</v>
      </c>
      <c r="E11679" t="s">
        <v>5698</v>
      </c>
      <c r="F11679" t="s">
        <v>24</v>
      </c>
      <c r="G11679" t="s">
        <v>54</v>
      </c>
      <c r="H11679">
        <v>166</v>
      </c>
      <c r="I11679" t="s">
        <v>28</v>
      </c>
      <c r="J11679" t="s">
        <v>3271</v>
      </c>
      <c r="K11679" t="s">
        <v>19</v>
      </c>
    </row>
    <row r="11680" spans="1:11" x14ac:dyDescent="0.2">
      <c r="A11680" t="s">
        <v>11</v>
      </c>
      <c r="B11680" t="s">
        <v>12</v>
      </c>
      <c r="C11680" t="s">
        <v>13</v>
      </c>
      <c r="D11680" t="s">
        <v>14</v>
      </c>
      <c r="E11680" t="s">
        <v>5699</v>
      </c>
      <c r="G11680" t="s">
        <v>54</v>
      </c>
      <c r="H11680">
        <v>166</v>
      </c>
      <c r="I11680" t="s">
        <v>31</v>
      </c>
      <c r="J11680" t="s">
        <v>5700</v>
      </c>
      <c r="K11680" t="s">
        <v>117</v>
      </c>
    </row>
    <row r="11681" spans="1:11" x14ac:dyDescent="0.2">
      <c r="A11681" t="s">
        <v>11</v>
      </c>
      <c r="B11681" t="s">
        <v>12</v>
      </c>
      <c r="C11681" t="s">
        <v>13</v>
      </c>
      <c r="D11681" t="s">
        <v>14</v>
      </c>
      <c r="E11681" t="s">
        <v>5701</v>
      </c>
      <c r="G11681" t="s">
        <v>54</v>
      </c>
      <c r="H11681">
        <v>166</v>
      </c>
      <c r="I11681" t="s">
        <v>34</v>
      </c>
      <c r="J11681" t="s">
        <v>5204</v>
      </c>
      <c r="K11681" t="s">
        <v>19</v>
      </c>
    </row>
    <row r="11682" spans="1:11" x14ac:dyDescent="0.2">
      <c r="A11682" t="s">
        <v>11</v>
      </c>
      <c r="B11682" t="s">
        <v>12</v>
      </c>
      <c r="C11682" t="s">
        <v>13</v>
      </c>
      <c r="D11682" t="s">
        <v>14</v>
      </c>
      <c r="E11682" t="s">
        <v>5702</v>
      </c>
      <c r="F11682" t="s">
        <v>24</v>
      </c>
      <c r="G11682" t="s">
        <v>54</v>
      </c>
      <c r="H11682">
        <v>166</v>
      </c>
      <c r="I11682" t="s">
        <v>16</v>
      </c>
      <c r="J11682" t="s">
        <v>5703</v>
      </c>
      <c r="K11682" t="s">
        <v>19</v>
      </c>
    </row>
    <row r="11683" spans="1:11" x14ac:dyDescent="0.2">
      <c r="A11683" t="s">
        <v>11</v>
      </c>
      <c r="B11683" t="s">
        <v>12</v>
      </c>
      <c r="C11683" t="s">
        <v>13</v>
      </c>
      <c r="D11683" t="s">
        <v>14</v>
      </c>
      <c r="E11683" t="s">
        <v>5704</v>
      </c>
      <c r="G11683" t="s">
        <v>54</v>
      </c>
      <c r="H11683">
        <v>166</v>
      </c>
      <c r="I11683" t="s">
        <v>37</v>
      </c>
      <c r="J11683" t="s">
        <v>1467</v>
      </c>
      <c r="K11683" t="s">
        <v>78</v>
      </c>
    </row>
    <row r="11684" spans="1:11" x14ac:dyDescent="0.2">
      <c r="A11684" t="s">
        <v>11</v>
      </c>
      <c r="B11684" t="s">
        <v>12</v>
      </c>
      <c r="C11684" t="s">
        <v>13</v>
      </c>
      <c r="D11684" t="s">
        <v>14</v>
      </c>
      <c r="E11684" t="s">
        <v>5705</v>
      </c>
      <c r="F11684" t="s">
        <v>24</v>
      </c>
      <c r="G11684" t="s">
        <v>54</v>
      </c>
      <c r="H11684">
        <v>166</v>
      </c>
      <c r="I11684" t="s">
        <v>40</v>
      </c>
      <c r="J11684" t="s">
        <v>5706</v>
      </c>
      <c r="K11684" t="s">
        <v>19</v>
      </c>
    </row>
    <row r="11685" spans="1:11" x14ac:dyDescent="0.2">
      <c r="A11685" t="s">
        <v>11</v>
      </c>
      <c r="B11685" t="s">
        <v>12</v>
      </c>
      <c r="C11685" t="s">
        <v>13</v>
      </c>
      <c r="D11685" t="s">
        <v>14</v>
      </c>
      <c r="E11685" t="s">
        <v>5707</v>
      </c>
      <c r="F11685" t="s">
        <v>24</v>
      </c>
      <c r="G11685" t="s">
        <v>54</v>
      </c>
      <c r="H11685">
        <v>166</v>
      </c>
      <c r="I11685" t="s">
        <v>43</v>
      </c>
      <c r="J11685" t="s">
        <v>5708</v>
      </c>
      <c r="K11685" t="s">
        <v>19</v>
      </c>
    </row>
    <row r="11686" spans="1:11" x14ac:dyDescent="0.2">
      <c r="A11686" t="s">
        <v>11</v>
      </c>
      <c r="B11686" t="s">
        <v>12</v>
      </c>
      <c r="C11686" t="s">
        <v>13</v>
      </c>
      <c r="D11686" t="s">
        <v>14</v>
      </c>
      <c r="E11686" t="s">
        <v>5709</v>
      </c>
      <c r="G11686" t="s">
        <v>54</v>
      </c>
      <c r="H11686">
        <v>166</v>
      </c>
      <c r="I11686" t="s">
        <v>45</v>
      </c>
      <c r="J11686" t="s">
        <v>5710</v>
      </c>
      <c r="K11686" t="s">
        <v>19</v>
      </c>
    </row>
    <row r="11687" spans="1:11" x14ac:dyDescent="0.2">
      <c r="A11687" t="s">
        <v>11</v>
      </c>
      <c r="B11687" t="s">
        <v>12</v>
      </c>
      <c r="C11687" t="s">
        <v>13</v>
      </c>
      <c r="D11687" t="s">
        <v>14</v>
      </c>
      <c r="E11687" t="s">
        <v>5711</v>
      </c>
      <c r="G11687" t="s">
        <v>54</v>
      </c>
      <c r="H11687">
        <v>166</v>
      </c>
      <c r="I11687" t="s">
        <v>48</v>
      </c>
      <c r="J11687" t="s">
        <v>5712</v>
      </c>
      <c r="K11687" t="s">
        <v>19</v>
      </c>
    </row>
    <row r="11688" spans="1:11" x14ac:dyDescent="0.2">
      <c r="A11688" t="s">
        <v>11</v>
      </c>
      <c r="B11688" t="s">
        <v>12</v>
      </c>
      <c r="C11688" t="s">
        <v>13</v>
      </c>
      <c r="D11688" t="s">
        <v>14</v>
      </c>
      <c r="E11688" t="s">
        <v>5713</v>
      </c>
      <c r="F11688" t="s">
        <v>24</v>
      </c>
      <c r="G11688" t="s">
        <v>54</v>
      </c>
      <c r="H11688">
        <v>166</v>
      </c>
      <c r="I11688" t="s">
        <v>51</v>
      </c>
      <c r="J11688" t="s">
        <v>4504</v>
      </c>
      <c r="K11688" t="s">
        <v>19</v>
      </c>
    </row>
    <row r="11689" spans="1:11" x14ac:dyDescent="0.2">
      <c r="A11689" t="s">
        <v>11</v>
      </c>
      <c r="B11689" t="s">
        <v>12</v>
      </c>
      <c r="C11689" t="s">
        <v>13</v>
      </c>
      <c r="D11689" t="s">
        <v>14</v>
      </c>
      <c r="E11689" t="s">
        <v>5714</v>
      </c>
      <c r="F11689" t="s">
        <v>24</v>
      </c>
      <c r="G11689" t="s">
        <v>54</v>
      </c>
      <c r="H11689">
        <v>166</v>
      </c>
      <c r="I11689" t="s">
        <v>57</v>
      </c>
      <c r="J11689" t="s">
        <v>5715</v>
      </c>
      <c r="K11689" t="s">
        <v>19</v>
      </c>
    </row>
    <row r="11690" spans="1:11" x14ac:dyDescent="0.2">
      <c r="A11690" t="s">
        <v>11</v>
      </c>
      <c r="B11690" t="s">
        <v>12</v>
      </c>
      <c r="C11690" t="s">
        <v>13</v>
      </c>
      <c r="D11690" t="s">
        <v>14</v>
      </c>
      <c r="E11690" t="s">
        <v>5716</v>
      </c>
      <c r="G11690" t="s">
        <v>54</v>
      </c>
      <c r="H11690">
        <v>166</v>
      </c>
      <c r="I11690" t="s">
        <v>60</v>
      </c>
      <c r="J11690" t="s">
        <v>5717</v>
      </c>
      <c r="K11690" t="s">
        <v>19</v>
      </c>
    </row>
    <row r="11691" spans="1:11" x14ac:dyDescent="0.2">
      <c r="A11691" t="s">
        <v>11</v>
      </c>
      <c r="B11691" t="s">
        <v>12</v>
      </c>
      <c r="C11691" t="s">
        <v>13</v>
      </c>
      <c r="D11691" t="s">
        <v>14</v>
      </c>
      <c r="E11691" t="s">
        <v>5718</v>
      </c>
      <c r="G11691" t="s">
        <v>54</v>
      </c>
      <c r="H11691">
        <v>166</v>
      </c>
      <c r="I11691" t="s">
        <v>63</v>
      </c>
      <c r="J11691" t="s">
        <v>5719</v>
      </c>
      <c r="K11691" t="s">
        <v>19</v>
      </c>
    </row>
    <row r="11692" spans="1:11" x14ac:dyDescent="0.2">
      <c r="A11692" t="s">
        <v>11</v>
      </c>
      <c r="B11692" t="s">
        <v>12</v>
      </c>
      <c r="C11692" t="s">
        <v>13</v>
      </c>
      <c r="D11692" t="s">
        <v>14</v>
      </c>
      <c r="E11692" t="s">
        <v>5720</v>
      </c>
      <c r="G11692" t="s">
        <v>54</v>
      </c>
      <c r="H11692">
        <v>166</v>
      </c>
      <c r="I11692" t="s">
        <v>66</v>
      </c>
      <c r="J11692" t="s">
        <v>3422</v>
      </c>
      <c r="K11692" t="s">
        <v>19</v>
      </c>
    </row>
    <row r="11693" spans="1:11" x14ac:dyDescent="0.2">
      <c r="A11693" t="s">
        <v>11</v>
      </c>
      <c r="B11693" t="s">
        <v>12</v>
      </c>
      <c r="C11693" t="s">
        <v>13</v>
      </c>
      <c r="D11693" t="s">
        <v>14</v>
      </c>
      <c r="E11693" t="s">
        <v>5721</v>
      </c>
      <c r="G11693" t="s">
        <v>54</v>
      </c>
      <c r="H11693">
        <v>166</v>
      </c>
      <c r="I11693" t="s">
        <v>69</v>
      </c>
      <c r="J11693" t="s">
        <v>5722</v>
      </c>
      <c r="K11693" t="s">
        <v>19</v>
      </c>
    </row>
    <row r="11694" spans="1:11" x14ac:dyDescent="0.2">
      <c r="A11694" t="s">
        <v>11</v>
      </c>
      <c r="B11694" t="s">
        <v>12</v>
      </c>
      <c r="C11694" t="s">
        <v>13</v>
      </c>
      <c r="D11694" t="s">
        <v>14</v>
      </c>
      <c r="E11694" t="s">
        <v>5723</v>
      </c>
      <c r="G11694" t="s">
        <v>54</v>
      </c>
      <c r="H11694">
        <v>166</v>
      </c>
      <c r="I11694" t="s">
        <v>72</v>
      </c>
      <c r="J11694" t="s">
        <v>5724</v>
      </c>
      <c r="K11694" t="s">
        <v>78</v>
      </c>
    </row>
    <row r="11695" spans="1:11" x14ac:dyDescent="0.2">
      <c r="A11695" t="s">
        <v>11</v>
      </c>
      <c r="B11695" t="s">
        <v>12</v>
      </c>
      <c r="C11695" t="s">
        <v>13</v>
      </c>
      <c r="D11695" t="s">
        <v>14</v>
      </c>
      <c r="E11695" t="s">
        <v>5725</v>
      </c>
      <c r="F11695" t="s">
        <v>24</v>
      </c>
      <c r="G11695" t="s">
        <v>25</v>
      </c>
      <c r="H11695">
        <v>167</v>
      </c>
      <c r="I11695" t="s">
        <v>17</v>
      </c>
      <c r="J11695" t="s">
        <v>5726</v>
      </c>
      <c r="K11695" t="s">
        <v>19</v>
      </c>
    </row>
    <row r="11696" spans="1:11" x14ac:dyDescent="0.2">
      <c r="A11696" t="s">
        <v>11</v>
      </c>
      <c r="B11696" t="s">
        <v>12</v>
      </c>
      <c r="C11696" t="s">
        <v>13</v>
      </c>
      <c r="D11696" t="s">
        <v>14</v>
      </c>
      <c r="E11696" t="s">
        <v>5727</v>
      </c>
      <c r="G11696" t="s">
        <v>25</v>
      </c>
      <c r="H11696">
        <v>167</v>
      </c>
      <c r="I11696" t="s">
        <v>21</v>
      </c>
      <c r="J11696" t="s">
        <v>5037</v>
      </c>
      <c r="K11696" t="s">
        <v>78</v>
      </c>
    </row>
    <row r="11697" spans="1:11" x14ac:dyDescent="0.2">
      <c r="A11697" t="s">
        <v>11</v>
      </c>
      <c r="B11697" t="s">
        <v>12</v>
      </c>
      <c r="C11697" t="s">
        <v>13</v>
      </c>
      <c r="D11697" t="s">
        <v>14</v>
      </c>
      <c r="E11697" t="s">
        <v>5728</v>
      </c>
      <c r="F11697" t="s">
        <v>24</v>
      </c>
      <c r="G11697" t="s">
        <v>25</v>
      </c>
      <c r="H11697">
        <v>167</v>
      </c>
      <c r="I11697" t="s">
        <v>28</v>
      </c>
      <c r="J11697" t="s">
        <v>5729</v>
      </c>
      <c r="K11697" t="s">
        <v>19</v>
      </c>
    </row>
    <row r="11698" spans="1:11" x14ac:dyDescent="0.2">
      <c r="A11698" t="s">
        <v>11</v>
      </c>
      <c r="B11698" t="s">
        <v>12</v>
      </c>
      <c r="C11698" t="s">
        <v>13</v>
      </c>
      <c r="D11698" t="s">
        <v>14</v>
      </c>
      <c r="E11698" t="s">
        <v>5730</v>
      </c>
      <c r="G11698" t="s">
        <v>25</v>
      </c>
      <c r="H11698">
        <v>167</v>
      </c>
      <c r="I11698" t="s">
        <v>31</v>
      </c>
      <c r="J11698" t="s">
        <v>2331</v>
      </c>
      <c r="K11698" t="s">
        <v>78</v>
      </c>
    </row>
    <row r="11699" spans="1:11" x14ac:dyDescent="0.2">
      <c r="A11699" t="s">
        <v>11</v>
      </c>
      <c r="B11699" t="s">
        <v>12</v>
      </c>
      <c r="C11699" t="s">
        <v>13</v>
      </c>
      <c r="D11699" t="s">
        <v>14</v>
      </c>
      <c r="E11699" t="s">
        <v>5731</v>
      </c>
      <c r="F11699" t="s">
        <v>24</v>
      </c>
      <c r="G11699" t="s">
        <v>25</v>
      </c>
      <c r="H11699">
        <v>167</v>
      </c>
      <c r="I11699" t="s">
        <v>34</v>
      </c>
      <c r="J11699" t="s">
        <v>620</v>
      </c>
      <c r="K11699" t="s">
        <v>19</v>
      </c>
    </row>
    <row r="11700" spans="1:11" x14ac:dyDescent="0.2">
      <c r="A11700" t="s">
        <v>11</v>
      </c>
      <c r="B11700" t="s">
        <v>12</v>
      </c>
      <c r="C11700" t="s">
        <v>13</v>
      </c>
      <c r="D11700" t="s">
        <v>14</v>
      </c>
      <c r="E11700" t="s">
        <v>5732</v>
      </c>
      <c r="F11700" t="s">
        <v>24</v>
      </c>
      <c r="G11700" t="s">
        <v>25</v>
      </c>
      <c r="H11700">
        <v>167</v>
      </c>
      <c r="I11700" t="s">
        <v>16</v>
      </c>
      <c r="J11700" t="s">
        <v>1954</v>
      </c>
      <c r="K11700" t="s">
        <v>19</v>
      </c>
    </row>
    <row r="11701" spans="1:11" x14ac:dyDescent="0.2">
      <c r="A11701" t="s">
        <v>11</v>
      </c>
      <c r="B11701" t="s">
        <v>12</v>
      </c>
      <c r="C11701" t="s">
        <v>13</v>
      </c>
      <c r="D11701" t="s">
        <v>14</v>
      </c>
      <c r="E11701" t="s">
        <v>5733</v>
      </c>
      <c r="G11701" t="s">
        <v>25</v>
      </c>
      <c r="H11701">
        <v>167</v>
      </c>
      <c r="I11701" t="s">
        <v>37</v>
      </c>
      <c r="J11701" t="s">
        <v>5734</v>
      </c>
      <c r="K11701" t="s">
        <v>19</v>
      </c>
    </row>
    <row r="11702" spans="1:11" x14ac:dyDescent="0.2">
      <c r="A11702" t="s">
        <v>11</v>
      </c>
      <c r="B11702" t="s">
        <v>12</v>
      </c>
      <c r="C11702" t="s">
        <v>13</v>
      </c>
      <c r="D11702" t="s">
        <v>14</v>
      </c>
      <c r="E11702" t="s">
        <v>5735</v>
      </c>
      <c r="G11702" t="s">
        <v>25</v>
      </c>
      <c r="H11702">
        <v>167</v>
      </c>
      <c r="I11702" t="s">
        <v>40</v>
      </c>
      <c r="J11702" t="s">
        <v>5736</v>
      </c>
      <c r="K11702" t="s">
        <v>19</v>
      </c>
    </row>
    <row r="11703" spans="1:11" x14ac:dyDescent="0.2">
      <c r="A11703" t="s">
        <v>11</v>
      </c>
      <c r="B11703" t="s">
        <v>12</v>
      </c>
      <c r="C11703" t="s">
        <v>13</v>
      </c>
      <c r="D11703" t="s">
        <v>14</v>
      </c>
      <c r="E11703" t="s">
        <v>5737</v>
      </c>
      <c r="G11703" t="s">
        <v>25</v>
      </c>
      <c r="H11703">
        <v>167</v>
      </c>
      <c r="I11703" t="s">
        <v>43</v>
      </c>
      <c r="J11703" t="s">
        <v>5738</v>
      </c>
      <c r="K11703" t="s">
        <v>19</v>
      </c>
    </row>
    <row r="11704" spans="1:11" x14ac:dyDescent="0.2">
      <c r="A11704" t="s">
        <v>11</v>
      </c>
      <c r="B11704" t="s">
        <v>12</v>
      </c>
      <c r="C11704" t="s">
        <v>13</v>
      </c>
      <c r="D11704" t="s">
        <v>14</v>
      </c>
      <c r="E11704" t="s">
        <v>5739</v>
      </c>
      <c r="G11704" t="s">
        <v>25</v>
      </c>
      <c r="H11704">
        <v>167</v>
      </c>
      <c r="I11704" t="s">
        <v>45</v>
      </c>
      <c r="J11704" t="s">
        <v>5740</v>
      </c>
      <c r="K11704" t="s">
        <v>78</v>
      </c>
    </row>
    <row r="11705" spans="1:11" x14ac:dyDescent="0.2">
      <c r="A11705" t="s">
        <v>11</v>
      </c>
      <c r="B11705" t="s">
        <v>12</v>
      </c>
      <c r="C11705" t="s">
        <v>13</v>
      </c>
      <c r="D11705" t="s">
        <v>14</v>
      </c>
      <c r="E11705" t="s">
        <v>5741</v>
      </c>
      <c r="F11705" t="s">
        <v>24</v>
      </c>
      <c r="G11705" t="s">
        <v>25</v>
      </c>
      <c r="H11705">
        <v>167</v>
      </c>
      <c r="I11705" t="s">
        <v>48</v>
      </c>
      <c r="J11705" t="s">
        <v>3539</v>
      </c>
      <c r="K11705" t="s">
        <v>19</v>
      </c>
    </row>
    <row r="11706" spans="1:11" x14ac:dyDescent="0.2">
      <c r="A11706" t="s">
        <v>11</v>
      </c>
      <c r="B11706" t="s">
        <v>12</v>
      </c>
      <c r="C11706" t="s">
        <v>13</v>
      </c>
      <c r="D11706" t="s">
        <v>14</v>
      </c>
      <c r="E11706" t="s">
        <v>5742</v>
      </c>
      <c r="G11706" t="s">
        <v>25</v>
      </c>
      <c r="H11706">
        <v>167</v>
      </c>
      <c r="I11706" t="s">
        <v>51</v>
      </c>
      <c r="J11706" t="s">
        <v>5743</v>
      </c>
      <c r="K11706" t="s">
        <v>117</v>
      </c>
    </row>
    <row r="11707" spans="1:11" x14ac:dyDescent="0.2">
      <c r="A11707" t="s">
        <v>11</v>
      </c>
      <c r="B11707" t="s">
        <v>12</v>
      </c>
      <c r="C11707" t="s">
        <v>13</v>
      </c>
      <c r="D11707" t="s">
        <v>14</v>
      </c>
      <c r="E11707" t="s">
        <v>5744</v>
      </c>
      <c r="G11707" t="s">
        <v>25</v>
      </c>
      <c r="H11707">
        <v>167</v>
      </c>
      <c r="I11707" t="s">
        <v>54</v>
      </c>
      <c r="J11707" t="s">
        <v>825</v>
      </c>
      <c r="K11707" t="s">
        <v>19</v>
      </c>
    </row>
    <row r="11708" spans="1:11" x14ac:dyDescent="0.2">
      <c r="A11708" t="s">
        <v>11</v>
      </c>
      <c r="B11708" t="s">
        <v>12</v>
      </c>
      <c r="C11708" t="s">
        <v>13</v>
      </c>
      <c r="D11708" t="s">
        <v>14</v>
      </c>
      <c r="E11708" t="s">
        <v>5745</v>
      </c>
      <c r="G11708" t="s">
        <v>25</v>
      </c>
      <c r="H11708">
        <v>167</v>
      </c>
      <c r="I11708" t="s">
        <v>57</v>
      </c>
      <c r="J11708" t="s">
        <v>5746</v>
      </c>
      <c r="K11708" t="s">
        <v>19</v>
      </c>
    </row>
    <row r="11709" spans="1:11" x14ac:dyDescent="0.2">
      <c r="A11709" t="s">
        <v>11</v>
      </c>
      <c r="B11709" t="s">
        <v>12</v>
      </c>
      <c r="C11709" t="s">
        <v>13</v>
      </c>
      <c r="D11709" t="s">
        <v>14</v>
      </c>
      <c r="E11709" t="s">
        <v>5747</v>
      </c>
      <c r="G11709" t="s">
        <v>25</v>
      </c>
      <c r="H11709">
        <v>167</v>
      </c>
      <c r="I11709" t="s">
        <v>60</v>
      </c>
      <c r="J11709" t="s">
        <v>5748</v>
      </c>
      <c r="K11709" t="s">
        <v>19</v>
      </c>
    </row>
    <row r="11710" spans="1:11" x14ac:dyDescent="0.2">
      <c r="A11710" t="s">
        <v>11</v>
      </c>
      <c r="B11710" t="s">
        <v>12</v>
      </c>
      <c r="C11710" t="s">
        <v>13</v>
      </c>
      <c r="D11710" t="s">
        <v>14</v>
      </c>
      <c r="E11710" t="s">
        <v>5749</v>
      </c>
      <c r="G11710" t="s">
        <v>25</v>
      </c>
      <c r="H11710">
        <v>167</v>
      </c>
      <c r="I11710" t="s">
        <v>63</v>
      </c>
      <c r="J11710" t="s">
        <v>112</v>
      </c>
      <c r="K11710" t="s">
        <v>19</v>
      </c>
    </row>
    <row r="11711" spans="1:11" x14ac:dyDescent="0.2">
      <c r="A11711" t="s">
        <v>11</v>
      </c>
      <c r="B11711" t="s">
        <v>12</v>
      </c>
      <c r="C11711" t="s">
        <v>13</v>
      </c>
      <c r="D11711" t="s">
        <v>14</v>
      </c>
      <c r="E11711" t="s">
        <v>5750</v>
      </c>
      <c r="F11711" t="s">
        <v>24</v>
      </c>
      <c r="G11711" t="s">
        <v>25</v>
      </c>
      <c r="H11711">
        <v>167</v>
      </c>
      <c r="I11711" t="s">
        <v>66</v>
      </c>
      <c r="J11711" t="s">
        <v>3189</v>
      </c>
      <c r="K11711" t="s">
        <v>19</v>
      </c>
    </row>
    <row r="11712" spans="1:11" x14ac:dyDescent="0.2">
      <c r="A11712" t="s">
        <v>11</v>
      </c>
      <c r="B11712" t="s">
        <v>12</v>
      </c>
      <c r="C11712" t="s">
        <v>13</v>
      </c>
      <c r="D11712" t="s">
        <v>14</v>
      </c>
      <c r="E11712" t="s">
        <v>5751</v>
      </c>
      <c r="G11712" t="s">
        <v>25</v>
      </c>
      <c r="H11712">
        <v>167</v>
      </c>
      <c r="I11712" t="s">
        <v>69</v>
      </c>
      <c r="J11712" t="s">
        <v>5752</v>
      </c>
      <c r="K11712" t="s">
        <v>117</v>
      </c>
    </row>
    <row r="11713" spans="1:11" x14ac:dyDescent="0.2">
      <c r="A11713" t="s">
        <v>11</v>
      </c>
      <c r="B11713" t="s">
        <v>12</v>
      </c>
      <c r="C11713" t="s">
        <v>13</v>
      </c>
      <c r="D11713" t="s">
        <v>14</v>
      </c>
      <c r="E11713" t="s">
        <v>5753</v>
      </c>
      <c r="F11713" t="s">
        <v>24</v>
      </c>
      <c r="G11713" t="s">
        <v>25</v>
      </c>
      <c r="H11713">
        <v>167</v>
      </c>
      <c r="I11713" t="s">
        <v>72</v>
      </c>
      <c r="J11713" t="s">
        <v>5754</v>
      </c>
      <c r="K11713" t="s">
        <v>19</v>
      </c>
    </row>
    <row r="11714" spans="1:11" x14ac:dyDescent="0.2">
      <c r="A11714" t="s">
        <v>11</v>
      </c>
      <c r="B11714" t="s">
        <v>12</v>
      </c>
      <c r="C11714" t="s">
        <v>13</v>
      </c>
      <c r="D11714" t="s">
        <v>14</v>
      </c>
      <c r="E11714" t="s">
        <v>5755</v>
      </c>
      <c r="G11714" t="s">
        <v>43</v>
      </c>
      <c r="H11714">
        <v>168</v>
      </c>
      <c r="I11714" t="s">
        <v>17</v>
      </c>
      <c r="J11714" t="s">
        <v>5756</v>
      </c>
      <c r="K11714" t="s">
        <v>19</v>
      </c>
    </row>
    <row r="11715" spans="1:11" x14ac:dyDescent="0.2">
      <c r="A11715" t="s">
        <v>11</v>
      </c>
      <c r="B11715" t="s">
        <v>12</v>
      </c>
      <c r="C11715" t="s">
        <v>13</v>
      </c>
      <c r="D11715" t="s">
        <v>14</v>
      </c>
      <c r="E11715" t="s">
        <v>5757</v>
      </c>
      <c r="G11715" t="s">
        <v>43</v>
      </c>
      <c r="H11715">
        <v>168</v>
      </c>
      <c r="I11715" t="s">
        <v>21</v>
      </c>
      <c r="J11715" t="s">
        <v>5758</v>
      </c>
      <c r="K11715" t="s">
        <v>78</v>
      </c>
    </row>
    <row r="11716" spans="1:11" x14ac:dyDescent="0.2">
      <c r="A11716" t="s">
        <v>11</v>
      </c>
      <c r="B11716" t="s">
        <v>12</v>
      </c>
      <c r="C11716" t="s">
        <v>13</v>
      </c>
      <c r="D11716" t="s">
        <v>14</v>
      </c>
      <c r="E11716" t="s">
        <v>5759</v>
      </c>
      <c r="G11716" t="s">
        <v>43</v>
      </c>
      <c r="H11716">
        <v>168</v>
      </c>
      <c r="I11716" t="s">
        <v>25</v>
      </c>
      <c r="J11716" t="s">
        <v>5760</v>
      </c>
      <c r="K11716" t="s">
        <v>117</v>
      </c>
    </row>
    <row r="11717" spans="1:11" x14ac:dyDescent="0.2">
      <c r="A11717" t="s">
        <v>11</v>
      </c>
      <c r="B11717" t="s">
        <v>12</v>
      </c>
      <c r="C11717" t="s">
        <v>13</v>
      </c>
      <c r="D11717" t="s">
        <v>14</v>
      </c>
      <c r="E11717" t="s">
        <v>5761</v>
      </c>
      <c r="G11717" t="s">
        <v>43</v>
      </c>
      <c r="H11717">
        <v>168</v>
      </c>
      <c r="I11717" t="s">
        <v>28</v>
      </c>
      <c r="J11717" t="s">
        <v>5762</v>
      </c>
      <c r="K11717" t="s">
        <v>78</v>
      </c>
    </row>
    <row r="11718" spans="1:11" x14ac:dyDescent="0.2">
      <c r="A11718" t="s">
        <v>11</v>
      </c>
      <c r="B11718" t="s">
        <v>12</v>
      </c>
      <c r="C11718" t="s">
        <v>13</v>
      </c>
      <c r="D11718" t="s">
        <v>14</v>
      </c>
      <c r="E11718" t="s">
        <v>5763</v>
      </c>
      <c r="F11718" t="s">
        <v>24</v>
      </c>
      <c r="G11718" t="s">
        <v>43</v>
      </c>
      <c r="H11718">
        <v>168</v>
      </c>
      <c r="I11718" t="s">
        <v>31</v>
      </c>
      <c r="J11718" t="s">
        <v>1870</v>
      </c>
      <c r="K11718" t="s">
        <v>19</v>
      </c>
    </row>
    <row r="11719" spans="1:11" x14ac:dyDescent="0.2">
      <c r="A11719" t="s">
        <v>11</v>
      </c>
      <c r="B11719" t="s">
        <v>12</v>
      </c>
      <c r="C11719" t="s">
        <v>13</v>
      </c>
      <c r="D11719" t="s">
        <v>14</v>
      </c>
      <c r="E11719" t="s">
        <v>5764</v>
      </c>
      <c r="G11719" t="s">
        <v>43</v>
      </c>
      <c r="H11719">
        <v>168</v>
      </c>
      <c r="I11719" t="s">
        <v>34</v>
      </c>
      <c r="J11719" t="s">
        <v>5765</v>
      </c>
      <c r="K11719" t="s">
        <v>78</v>
      </c>
    </row>
    <row r="11720" spans="1:11" x14ac:dyDescent="0.2">
      <c r="A11720" t="s">
        <v>11</v>
      </c>
      <c r="B11720" t="s">
        <v>12</v>
      </c>
      <c r="C11720" t="s">
        <v>13</v>
      </c>
      <c r="D11720" t="s">
        <v>14</v>
      </c>
      <c r="E11720" t="s">
        <v>5766</v>
      </c>
      <c r="F11720" t="s">
        <v>24</v>
      </c>
      <c r="G11720" t="s">
        <v>43</v>
      </c>
      <c r="H11720">
        <v>168</v>
      </c>
      <c r="I11720" t="s">
        <v>16</v>
      </c>
      <c r="J11720" t="s">
        <v>794</v>
      </c>
      <c r="K11720" t="s">
        <v>19</v>
      </c>
    </row>
    <row r="11721" spans="1:11" x14ac:dyDescent="0.2">
      <c r="A11721" t="s">
        <v>11</v>
      </c>
      <c r="B11721" t="s">
        <v>12</v>
      </c>
      <c r="C11721" t="s">
        <v>13</v>
      </c>
      <c r="D11721" t="s">
        <v>14</v>
      </c>
      <c r="E11721" t="s">
        <v>5767</v>
      </c>
      <c r="F11721" t="s">
        <v>24</v>
      </c>
      <c r="G11721" t="s">
        <v>43</v>
      </c>
      <c r="H11721">
        <v>168</v>
      </c>
      <c r="I11721" t="s">
        <v>37</v>
      </c>
      <c r="J11721" t="s">
        <v>5768</v>
      </c>
      <c r="K11721" t="s">
        <v>19</v>
      </c>
    </row>
    <row r="11722" spans="1:11" x14ac:dyDescent="0.2">
      <c r="A11722" t="s">
        <v>11</v>
      </c>
      <c r="B11722" t="s">
        <v>12</v>
      </c>
      <c r="C11722" t="s">
        <v>13</v>
      </c>
      <c r="D11722" t="s">
        <v>14</v>
      </c>
      <c r="E11722" t="s">
        <v>5769</v>
      </c>
      <c r="G11722" t="s">
        <v>43</v>
      </c>
      <c r="H11722">
        <v>168</v>
      </c>
      <c r="I11722" t="s">
        <v>40</v>
      </c>
      <c r="J11722" t="s">
        <v>5770</v>
      </c>
      <c r="K11722" t="s">
        <v>19</v>
      </c>
    </row>
    <row r="11723" spans="1:11" x14ac:dyDescent="0.2">
      <c r="A11723" t="s">
        <v>11</v>
      </c>
      <c r="B11723" t="s">
        <v>12</v>
      </c>
      <c r="C11723" t="s">
        <v>13</v>
      </c>
      <c r="D11723" t="s">
        <v>14</v>
      </c>
      <c r="E11723" t="s">
        <v>5771</v>
      </c>
      <c r="G11723" t="s">
        <v>43</v>
      </c>
      <c r="H11723">
        <v>168</v>
      </c>
      <c r="I11723" t="s">
        <v>45</v>
      </c>
      <c r="J11723" t="s">
        <v>5772</v>
      </c>
      <c r="K11723" t="s">
        <v>19</v>
      </c>
    </row>
    <row r="11724" spans="1:11" x14ac:dyDescent="0.2">
      <c r="A11724" t="s">
        <v>11</v>
      </c>
      <c r="B11724" t="s">
        <v>12</v>
      </c>
      <c r="C11724" t="s">
        <v>13</v>
      </c>
      <c r="D11724" t="s">
        <v>14</v>
      </c>
      <c r="E11724" t="s">
        <v>5773</v>
      </c>
      <c r="G11724" t="s">
        <v>43</v>
      </c>
      <c r="H11724">
        <v>168</v>
      </c>
      <c r="I11724" t="s">
        <v>48</v>
      </c>
      <c r="J11724" t="s">
        <v>5774</v>
      </c>
      <c r="K11724" t="s">
        <v>78</v>
      </c>
    </row>
    <row r="11725" spans="1:11" x14ac:dyDescent="0.2">
      <c r="A11725" t="s">
        <v>11</v>
      </c>
      <c r="B11725" t="s">
        <v>12</v>
      </c>
      <c r="C11725" t="s">
        <v>13</v>
      </c>
      <c r="D11725" t="s">
        <v>14</v>
      </c>
      <c r="E11725" t="s">
        <v>5775</v>
      </c>
      <c r="F11725" t="s">
        <v>24</v>
      </c>
      <c r="G11725" t="s">
        <v>43</v>
      </c>
      <c r="H11725">
        <v>168</v>
      </c>
      <c r="I11725" t="s">
        <v>51</v>
      </c>
      <c r="J11725" t="s">
        <v>5776</v>
      </c>
      <c r="K11725" t="s">
        <v>78</v>
      </c>
    </row>
    <row r="11726" spans="1:11" x14ac:dyDescent="0.2">
      <c r="A11726" t="s">
        <v>11</v>
      </c>
      <c r="B11726" t="s">
        <v>12</v>
      </c>
      <c r="C11726" t="s">
        <v>13</v>
      </c>
      <c r="D11726" t="s">
        <v>14</v>
      </c>
      <c r="E11726" t="s">
        <v>5777</v>
      </c>
      <c r="G11726" t="s">
        <v>43</v>
      </c>
      <c r="H11726">
        <v>168</v>
      </c>
      <c r="I11726" t="s">
        <v>54</v>
      </c>
      <c r="J11726" t="s">
        <v>5778</v>
      </c>
      <c r="K11726" t="s">
        <v>19</v>
      </c>
    </row>
    <row r="11727" spans="1:11" x14ac:dyDescent="0.2">
      <c r="A11727" t="s">
        <v>11</v>
      </c>
      <c r="B11727" t="s">
        <v>12</v>
      </c>
      <c r="C11727" t="s">
        <v>13</v>
      </c>
      <c r="D11727" t="s">
        <v>14</v>
      </c>
      <c r="E11727" t="s">
        <v>5779</v>
      </c>
      <c r="F11727" t="s">
        <v>24</v>
      </c>
      <c r="G11727" t="s">
        <v>43</v>
      </c>
      <c r="H11727">
        <v>168</v>
      </c>
      <c r="I11727" t="s">
        <v>57</v>
      </c>
      <c r="J11727" t="s">
        <v>5204</v>
      </c>
      <c r="K11727" t="s">
        <v>19</v>
      </c>
    </row>
    <row r="11728" spans="1:11" x14ac:dyDescent="0.2">
      <c r="A11728" t="s">
        <v>11</v>
      </c>
      <c r="B11728" t="s">
        <v>12</v>
      </c>
      <c r="C11728" t="s">
        <v>13</v>
      </c>
      <c r="D11728" t="s">
        <v>14</v>
      </c>
      <c r="E11728" t="s">
        <v>5780</v>
      </c>
      <c r="G11728" t="s">
        <v>43</v>
      </c>
      <c r="H11728">
        <v>168</v>
      </c>
      <c r="I11728" t="s">
        <v>60</v>
      </c>
      <c r="J11728" t="s">
        <v>1222</v>
      </c>
      <c r="K11728" t="s">
        <v>78</v>
      </c>
    </row>
    <row r="11729" spans="1:11" x14ac:dyDescent="0.2">
      <c r="A11729" t="s">
        <v>11</v>
      </c>
      <c r="B11729" t="s">
        <v>12</v>
      </c>
      <c r="C11729" t="s">
        <v>13</v>
      </c>
      <c r="D11729" t="s">
        <v>14</v>
      </c>
      <c r="E11729" t="s">
        <v>5781</v>
      </c>
      <c r="G11729" t="s">
        <v>43</v>
      </c>
      <c r="H11729">
        <v>168</v>
      </c>
      <c r="I11729" t="s">
        <v>63</v>
      </c>
      <c r="J11729" t="s">
        <v>1987</v>
      </c>
      <c r="K11729" t="s">
        <v>19</v>
      </c>
    </row>
    <row r="11730" spans="1:11" x14ac:dyDescent="0.2">
      <c r="A11730" t="s">
        <v>11</v>
      </c>
      <c r="B11730" t="s">
        <v>12</v>
      </c>
      <c r="C11730" t="s">
        <v>13</v>
      </c>
      <c r="D11730" t="s">
        <v>14</v>
      </c>
      <c r="E11730" t="s">
        <v>5782</v>
      </c>
      <c r="F11730" t="s">
        <v>24</v>
      </c>
      <c r="G11730" t="s">
        <v>43</v>
      </c>
      <c r="H11730">
        <v>168</v>
      </c>
      <c r="I11730" t="s">
        <v>66</v>
      </c>
      <c r="J11730" t="s">
        <v>1969</v>
      </c>
      <c r="K11730" t="s">
        <v>19</v>
      </c>
    </row>
    <row r="11731" spans="1:11" x14ac:dyDescent="0.2">
      <c r="A11731" t="s">
        <v>11</v>
      </c>
      <c r="B11731" t="s">
        <v>12</v>
      </c>
      <c r="C11731" t="s">
        <v>13</v>
      </c>
      <c r="D11731" t="s">
        <v>14</v>
      </c>
      <c r="E11731" t="s">
        <v>5783</v>
      </c>
      <c r="G11731" t="s">
        <v>43</v>
      </c>
      <c r="H11731">
        <v>168</v>
      </c>
      <c r="I11731" t="s">
        <v>69</v>
      </c>
      <c r="J11731" t="s">
        <v>5654</v>
      </c>
      <c r="K11731" t="s">
        <v>19</v>
      </c>
    </row>
    <row r="11732" spans="1:11" x14ac:dyDescent="0.2">
      <c r="A11732" t="s">
        <v>11</v>
      </c>
      <c r="B11732" t="s">
        <v>12</v>
      </c>
      <c r="C11732" t="s">
        <v>13</v>
      </c>
      <c r="D11732" t="s">
        <v>14</v>
      </c>
      <c r="E11732" t="s">
        <v>5784</v>
      </c>
      <c r="G11732" t="s">
        <v>43</v>
      </c>
      <c r="H11732">
        <v>168</v>
      </c>
      <c r="I11732" t="s">
        <v>72</v>
      </c>
      <c r="J11732" t="s">
        <v>5785</v>
      </c>
      <c r="K11732" t="s">
        <v>19</v>
      </c>
    </row>
    <row r="11733" spans="1:11" x14ac:dyDescent="0.2">
      <c r="A11733" t="s">
        <v>11</v>
      </c>
      <c r="B11733" t="s">
        <v>12</v>
      </c>
      <c r="C11733" t="s">
        <v>13</v>
      </c>
      <c r="D11733" t="s">
        <v>14</v>
      </c>
      <c r="E11733" t="s">
        <v>5786</v>
      </c>
      <c r="G11733" t="s">
        <v>57</v>
      </c>
      <c r="H11733">
        <v>169</v>
      </c>
      <c r="I11733" t="s">
        <v>17</v>
      </c>
      <c r="J11733" t="s">
        <v>5787</v>
      </c>
      <c r="K11733" t="s">
        <v>19</v>
      </c>
    </row>
    <row r="11734" spans="1:11" x14ac:dyDescent="0.2">
      <c r="A11734" t="s">
        <v>11</v>
      </c>
      <c r="B11734" t="s">
        <v>12</v>
      </c>
      <c r="C11734" t="s">
        <v>13</v>
      </c>
      <c r="D11734" t="s">
        <v>14</v>
      </c>
      <c r="E11734" t="s">
        <v>5788</v>
      </c>
      <c r="G11734" t="s">
        <v>57</v>
      </c>
      <c r="H11734">
        <v>169</v>
      </c>
      <c r="I11734" t="s">
        <v>21</v>
      </c>
      <c r="J11734" t="s">
        <v>5789</v>
      </c>
      <c r="K11734" t="s">
        <v>19</v>
      </c>
    </row>
    <row r="11735" spans="1:11" x14ac:dyDescent="0.2">
      <c r="A11735" t="s">
        <v>11</v>
      </c>
      <c r="B11735" t="s">
        <v>12</v>
      </c>
      <c r="C11735" t="s">
        <v>13</v>
      </c>
      <c r="D11735" t="s">
        <v>14</v>
      </c>
      <c r="E11735" t="s">
        <v>5790</v>
      </c>
      <c r="G11735" t="s">
        <v>57</v>
      </c>
      <c r="H11735">
        <v>169</v>
      </c>
      <c r="I11735" t="s">
        <v>25</v>
      </c>
      <c r="J11735" t="s">
        <v>5791</v>
      </c>
      <c r="K11735" t="s">
        <v>78</v>
      </c>
    </row>
    <row r="11736" spans="1:11" x14ac:dyDescent="0.2">
      <c r="A11736" t="s">
        <v>11</v>
      </c>
      <c r="B11736" t="s">
        <v>12</v>
      </c>
      <c r="C11736" t="s">
        <v>13</v>
      </c>
      <c r="D11736" t="s">
        <v>14</v>
      </c>
      <c r="E11736" t="s">
        <v>5792</v>
      </c>
      <c r="G11736" t="s">
        <v>57</v>
      </c>
      <c r="H11736">
        <v>169</v>
      </c>
      <c r="I11736" t="s">
        <v>28</v>
      </c>
      <c r="J11736" t="s">
        <v>2235</v>
      </c>
      <c r="K11736" t="s">
        <v>19</v>
      </c>
    </row>
    <row r="11737" spans="1:11" x14ac:dyDescent="0.2">
      <c r="A11737" t="s">
        <v>11</v>
      </c>
      <c r="B11737" t="s">
        <v>12</v>
      </c>
      <c r="C11737" t="s">
        <v>13</v>
      </c>
      <c r="D11737" t="s">
        <v>14</v>
      </c>
      <c r="E11737" t="s">
        <v>5793</v>
      </c>
      <c r="G11737" t="s">
        <v>57</v>
      </c>
      <c r="H11737">
        <v>169</v>
      </c>
      <c r="I11737" t="s">
        <v>31</v>
      </c>
      <c r="J11737" t="s">
        <v>5794</v>
      </c>
      <c r="K11737" t="s">
        <v>78</v>
      </c>
    </row>
    <row r="11738" spans="1:11" x14ac:dyDescent="0.2">
      <c r="A11738" t="s">
        <v>11</v>
      </c>
      <c r="B11738" t="s">
        <v>12</v>
      </c>
      <c r="C11738" t="s">
        <v>13</v>
      </c>
      <c r="D11738" t="s">
        <v>14</v>
      </c>
      <c r="E11738" t="s">
        <v>5795</v>
      </c>
      <c r="F11738" t="s">
        <v>24</v>
      </c>
      <c r="G11738" t="s">
        <v>57</v>
      </c>
      <c r="H11738">
        <v>169</v>
      </c>
      <c r="I11738" t="s">
        <v>34</v>
      </c>
      <c r="J11738" t="s">
        <v>5387</v>
      </c>
      <c r="K11738" t="s">
        <v>19</v>
      </c>
    </row>
    <row r="11739" spans="1:11" x14ac:dyDescent="0.2">
      <c r="A11739" t="s">
        <v>11</v>
      </c>
      <c r="B11739" t="s">
        <v>12</v>
      </c>
      <c r="C11739" t="s">
        <v>13</v>
      </c>
      <c r="D11739" t="s">
        <v>14</v>
      </c>
      <c r="E11739" t="s">
        <v>5796</v>
      </c>
      <c r="G11739" t="s">
        <v>57</v>
      </c>
      <c r="H11739">
        <v>169</v>
      </c>
      <c r="I11739" t="s">
        <v>16</v>
      </c>
      <c r="J11739" t="s">
        <v>73</v>
      </c>
      <c r="K11739" t="s">
        <v>19</v>
      </c>
    </row>
    <row r="11740" spans="1:11" x14ac:dyDescent="0.2">
      <c r="A11740" t="s">
        <v>11</v>
      </c>
      <c r="B11740" t="s">
        <v>12</v>
      </c>
      <c r="C11740" t="s">
        <v>13</v>
      </c>
      <c r="D11740" t="s">
        <v>14</v>
      </c>
      <c r="E11740" t="s">
        <v>5797</v>
      </c>
      <c r="G11740" t="s">
        <v>57</v>
      </c>
      <c r="H11740">
        <v>169</v>
      </c>
      <c r="I11740" t="s">
        <v>37</v>
      </c>
      <c r="J11740" t="s">
        <v>5798</v>
      </c>
      <c r="K11740" t="s">
        <v>19</v>
      </c>
    </row>
    <row r="11741" spans="1:11" x14ac:dyDescent="0.2">
      <c r="A11741" t="s">
        <v>11</v>
      </c>
      <c r="B11741" t="s">
        <v>12</v>
      </c>
      <c r="C11741" t="s">
        <v>13</v>
      </c>
      <c r="D11741" t="s">
        <v>14</v>
      </c>
      <c r="E11741" t="s">
        <v>5799</v>
      </c>
      <c r="G11741" t="s">
        <v>57</v>
      </c>
      <c r="H11741">
        <v>169</v>
      </c>
      <c r="I11741" t="s">
        <v>40</v>
      </c>
      <c r="J11741" t="s">
        <v>3635</v>
      </c>
      <c r="K11741" t="s">
        <v>19</v>
      </c>
    </row>
    <row r="11742" spans="1:11" x14ac:dyDescent="0.2">
      <c r="A11742" t="s">
        <v>11</v>
      </c>
      <c r="B11742" t="s">
        <v>12</v>
      </c>
      <c r="C11742" t="s">
        <v>13</v>
      </c>
      <c r="D11742" t="s">
        <v>14</v>
      </c>
      <c r="E11742" t="s">
        <v>5800</v>
      </c>
      <c r="F11742" t="s">
        <v>24</v>
      </c>
      <c r="G11742" t="s">
        <v>57</v>
      </c>
      <c r="H11742">
        <v>169</v>
      </c>
      <c r="I11742" t="s">
        <v>43</v>
      </c>
      <c r="J11742" t="s">
        <v>5026</v>
      </c>
      <c r="K11742" t="s">
        <v>19</v>
      </c>
    </row>
    <row r="11743" spans="1:11" x14ac:dyDescent="0.2">
      <c r="A11743" t="s">
        <v>11</v>
      </c>
      <c r="B11743" t="s">
        <v>12</v>
      </c>
      <c r="C11743" t="s">
        <v>13</v>
      </c>
      <c r="D11743" t="s">
        <v>14</v>
      </c>
      <c r="E11743" t="s">
        <v>5801</v>
      </c>
      <c r="G11743" t="s">
        <v>57</v>
      </c>
      <c r="H11743">
        <v>169</v>
      </c>
      <c r="I11743" t="s">
        <v>45</v>
      </c>
      <c r="J11743" t="s">
        <v>5802</v>
      </c>
      <c r="K11743" t="s">
        <v>19</v>
      </c>
    </row>
    <row r="11744" spans="1:11" x14ac:dyDescent="0.2">
      <c r="A11744" t="s">
        <v>11</v>
      </c>
      <c r="B11744" t="s">
        <v>12</v>
      </c>
      <c r="C11744" t="s">
        <v>13</v>
      </c>
      <c r="D11744" t="s">
        <v>14</v>
      </c>
      <c r="E11744" t="s">
        <v>5803</v>
      </c>
      <c r="G11744" t="s">
        <v>57</v>
      </c>
      <c r="H11744">
        <v>169</v>
      </c>
      <c r="I11744" t="s">
        <v>48</v>
      </c>
      <c r="J11744" t="s">
        <v>5804</v>
      </c>
      <c r="K11744" t="s">
        <v>78</v>
      </c>
    </row>
    <row r="11745" spans="1:11" x14ac:dyDescent="0.2">
      <c r="A11745" t="s">
        <v>11</v>
      </c>
      <c r="B11745" t="s">
        <v>12</v>
      </c>
      <c r="C11745" t="s">
        <v>13</v>
      </c>
      <c r="D11745" t="s">
        <v>14</v>
      </c>
      <c r="E11745" t="s">
        <v>5805</v>
      </c>
      <c r="F11745" t="s">
        <v>24</v>
      </c>
      <c r="G11745" t="s">
        <v>57</v>
      </c>
      <c r="H11745">
        <v>169</v>
      </c>
      <c r="I11745" t="s">
        <v>51</v>
      </c>
      <c r="J11745" t="s">
        <v>478</v>
      </c>
      <c r="K11745" t="s">
        <v>19</v>
      </c>
    </row>
    <row r="11746" spans="1:11" x14ac:dyDescent="0.2">
      <c r="A11746" t="s">
        <v>11</v>
      </c>
      <c r="B11746" t="s">
        <v>12</v>
      </c>
      <c r="C11746" t="s">
        <v>13</v>
      </c>
      <c r="D11746" t="s">
        <v>14</v>
      </c>
      <c r="E11746" t="s">
        <v>5806</v>
      </c>
      <c r="F11746" t="s">
        <v>24</v>
      </c>
      <c r="G11746" t="s">
        <v>57</v>
      </c>
      <c r="H11746">
        <v>169</v>
      </c>
      <c r="I11746" t="s">
        <v>54</v>
      </c>
      <c r="J11746" t="s">
        <v>5807</v>
      </c>
      <c r="K11746" t="s">
        <v>19</v>
      </c>
    </row>
    <row r="11747" spans="1:11" x14ac:dyDescent="0.2">
      <c r="A11747" t="s">
        <v>11</v>
      </c>
      <c r="B11747" t="s">
        <v>12</v>
      </c>
      <c r="C11747" t="s">
        <v>13</v>
      </c>
      <c r="D11747" t="s">
        <v>14</v>
      </c>
      <c r="E11747" t="s">
        <v>5808</v>
      </c>
      <c r="G11747" t="s">
        <v>57</v>
      </c>
      <c r="H11747">
        <v>169</v>
      </c>
      <c r="I11747" t="s">
        <v>60</v>
      </c>
      <c r="J11747" t="s">
        <v>319</v>
      </c>
      <c r="K11747" t="s">
        <v>19</v>
      </c>
    </row>
    <row r="11748" spans="1:11" x14ac:dyDescent="0.2">
      <c r="A11748" t="s">
        <v>11</v>
      </c>
      <c r="B11748" t="s">
        <v>12</v>
      </c>
      <c r="C11748" t="s">
        <v>13</v>
      </c>
      <c r="D11748" t="s">
        <v>14</v>
      </c>
      <c r="E11748" t="s">
        <v>5809</v>
      </c>
      <c r="G11748" t="s">
        <v>57</v>
      </c>
      <c r="H11748">
        <v>169</v>
      </c>
      <c r="I11748" t="s">
        <v>63</v>
      </c>
      <c r="J11748" t="s">
        <v>5810</v>
      </c>
      <c r="K11748" t="s">
        <v>19</v>
      </c>
    </row>
    <row r="11749" spans="1:11" x14ac:dyDescent="0.2">
      <c r="A11749" t="s">
        <v>11</v>
      </c>
      <c r="B11749" t="s">
        <v>12</v>
      </c>
      <c r="C11749" t="s">
        <v>13</v>
      </c>
      <c r="D11749" t="s">
        <v>14</v>
      </c>
      <c r="E11749" t="s">
        <v>5811</v>
      </c>
      <c r="G11749" t="s">
        <v>57</v>
      </c>
      <c r="H11749">
        <v>169</v>
      </c>
      <c r="I11749" t="s">
        <v>66</v>
      </c>
      <c r="J11749" t="s">
        <v>5457</v>
      </c>
      <c r="K11749" t="s">
        <v>19</v>
      </c>
    </row>
    <row r="11750" spans="1:11" x14ac:dyDescent="0.2">
      <c r="A11750" t="s">
        <v>11</v>
      </c>
      <c r="B11750" t="s">
        <v>12</v>
      </c>
      <c r="C11750" t="s">
        <v>13</v>
      </c>
      <c r="D11750" t="s">
        <v>14</v>
      </c>
      <c r="E11750" t="s">
        <v>5812</v>
      </c>
      <c r="G11750" t="s">
        <v>57</v>
      </c>
      <c r="H11750">
        <v>169</v>
      </c>
      <c r="I11750" t="s">
        <v>69</v>
      </c>
      <c r="J11750" t="s">
        <v>5813</v>
      </c>
      <c r="K11750" t="s">
        <v>19</v>
      </c>
    </row>
    <row r="11751" spans="1:11" x14ac:dyDescent="0.2">
      <c r="A11751" t="s">
        <v>11</v>
      </c>
      <c r="B11751" t="s">
        <v>12</v>
      </c>
      <c r="C11751" t="s">
        <v>13</v>
      </c>
      <c r="D11751" t="s">
        <v>14</v>
      </c>
      <c r="E11751" t="s">
        <v>5814</v>
      </c>
      <c r="G11751" t="s">
        <v>57</v>
      </c>
      <c r="H11751">
        <v>169</v>
      </c>
      <c r="I11751" t="s">
        <v>72</v>
      </c>
      <c r="J11751" t="s">
        <v>5815</v>
      </c>
      <c r="K11751" t="s">
        <v>19</v>
      </c>
    </row>
    <row r="11752" spans="1:11" x14ac:dyDescent="0.2">
      <c r="A11752" t="s">
        <v>11</v>
      </c>
      <c r="B11752" t="s">
        <v>12</v>
      </c>
      <c r="C11752" t="s">
        <v>13</v>
      </c>
      <c r="D11752" t="s">
        <v>14</v>
      </c>
      <c r="E11752" t="s">
        <v>5816</v>
      </c>
      <c r="G11752" t="s">
        <v>48</v>
      </c>
      <c r="H11752">
        <v>170</v>
      </c>
      <c r="I11752" t="s">
        <v>17</v>
      </c>
      <c r="J11752" t="s">
        <v>3243</v>
      </c>
      <c r="K11752" t="s">
        <v>19</v>
      </c>
    </row>
    <row r="11753" spans="1:11" x14ac:dyDescent="0.2">
      <c r="A11753" t="s">
        <v>11</v>
      </c>
      <c r="B11753" t="s">
        <v>12</v>
      </c>
      <c r="C11753" t="s">
        <v>13</v>
      </c>
      <c r="D11753" t="s">
        <v>14</v>
      </c>
      <c r="E11753" t="s">
        <v>5817</v>
      </c>
      <c r="G11753" t="s">
        <v>48</v>
      </c>
      <c r="H11753">
        <v>170</v>
      </c>
      <c r="I11753" t="s">
        <v>21</v>
      </c>
      <c r="J11753" t="s">
        <v>4608</v>
      </c>
      <c r="K11753" t="s">
        <v>19</v>
      </c>
    </row>
    <row r="11754" spans="1:11" x14ac:dyDescent="0.2">
      <c r="A11754" t="s">
        <v>11</v>
      </c>
      <c r="B11754" t="s">
        <v>12</v>
      </c>
      <c r="C11754" t="s">
        <v>13</v>
      </c>
      <c r="D11754" t="s">
        <v>14</v>
      </c>
      <c r="E11754" t="s">
        <v>5818</v>
      </c>
      <c r="F11754" t="s">
        <v>24</v>
      </c>
      <c r="G11754" t="s">
        <v>48</v>
      </c>
      <c r="H11754">
        <v>170</v>
      </c>
      <c r="I11754" t="s">
        <v>25</v>
      </c>
      <c r="J11754" t="s">
        <v>2822</v>
      </c>
      <c r="K11754" t="s">
        <v>19</v>
      </c>
    </row>
    <row r="11755" spans="1:11" x14ac:dyDescent="0.2">
      <c r="A11755" t="s">
        <v>11</v>
      </c>
      <c r="B11755" t="s">
        <v>12</v>
      </c>
      <c r="C11755" t="s">
        <v>13</v>
      </c>
      <c r="D11755" t="s">
        <v>14</v>
      </c>
      <c r="E11755" t="s">
        <v>5819</v>
      </c>
      <c r="G11755" t="s">
        <v>48</v>
      </c>
      <c r="H11755">
        <v>170</v>
      </c>
      <c r="I11755" t="s">
        <v>28</v>
      </c>
      <c r="J11755" t="s">
        <v>2700</v>
      </c>
      <c r="K11755" t="s">
        <v>19</v>
      </c>
    </row>
    <row r="11756" spans="1:11" x14ac:dyDescent="0.2">
      <c r="A11756" t="s">
        <v>11</v>
      </c>
      <c r="B11756" t="s">
        <v>12</v>
      </c>
      <c r="C11756" t="s">
        <v>13</v>
      </c>
      <c r="D11756" t="s">
        <v>14</v>
      </c>
      <c r="E11756" t="s">
        <v>5820</v>
      </c>
      <c r="G11756" t="s">
        <v>48</v>
      </c>
      <c r="H11756">
        <v>170</v>
      </c>
      <c r="I11756" t="s">
        <v>31</v>
      </c>
      <c r="J11756" t="s">
        <v>5821</v>
      </c>
      <c r="K11756" t="s">
        <v>19</v>
      </c>
    </row>
    <row r="11757" spans="1:11" x14ac:dyDescent="0.2">
      <c r="A11757" t="s">
        <v>11</v>
      </c>
      <c r="B11757" t="s">
        <v>12</v>
      </c>
      <c r="C11757" t="s">
        <v>13</v>
      </c>
      <c r="D11757" t="s">
        <v>14</v>
      </c>
      <c r="E11757" t="s">
        <v>5822</v>
      </c>
      <c r="G11757" t="s">
        <v>48</v>
      </c>
      <c r="H11757">
        <v>170</v>
      </c>
      <c r="I11757" t="s">
        <v>34</v>
      </c>
      <c r="J11757" t="s">
        <v>496</v>
      </c>
      <c r="K11757" t="s">
        <v>19</v>
      </c>
    </row>
    <row r="11758" spans="1:11" x14ac:dyDescent="0.2">
      <c r="A11758" t="s">
        <v>11</v>
      </c>
      <c r="B11758" t="s">
        <v>12</v>
      </c>
      <c r="C11758" t="s">
        <v>13</v>
      </c>
      <c r="D11758" t="s">
        <v>14</v>
      </c>
      <c r="E11758" t="s">
        <v>5823</v>
      </c>
      <c r="F11758" t="s">
        <v>24</v>
      </c>
      <c r="G11758" t="s">
        <v>48</v>
      </c>
      <c r="H11758">
        <v>170</v>
      </c>
      <c r="I11758" t="s">
        <v>16</v>
      </c>
      <c r="J11758" t="s">
        <v>58</v>
      </c>
      <c r="K11758" t="s">
        <v>19</v>
      </c>
    </row>
    <row r="11759" spans="1:11" x14ac:dyDescent="0.2">
      <c r="A11759" t="s">
        <v>11</v>
      </c>
      <c r="B11759" t="s">
        <v>12</v>
      </c>
      <c r="C11759" t="s">
        <v>13</v>
      </c>
      <c r="D11759" t="s">
        <v>14</v>
      </c>
      <c r="E11759" t="s">
        <v>5824</v>
      </c>
      <c r="F11759" t="s">
        <v>24</v>
      </c>
      <c r="G11759" t="s">
        <v>48</v>
      </c>
      <c r="H11759">
        <v>170</v>
      </c>
      <c r="I11759" t="s">
        <v>37</v>
      </c>
      <c r="J11759" t="s">
        <v>1872</v>
      </c>
      <c r="K11759" t="s">
        <v>19</v>
      </c>
    </row>
    <row r="11760" spans="1:11" x14ac:dyDescent="0.2">
      <c r="A11760" t="s">
        <v>11</v>
      </c>
      <c r="B11760" t="s">
        <v>12</v>
      </c>
      <c r="C11760" t="s">
        <v>13</v>
      </c>
      <c r="D11760" t="s">
        <v>14</v>
      </c>
      <c r="E11760" t="s">
        <v>5825</v>
      </c>
      <c r="F11760" t="s">
        <v>24</v>
      </c>
      <c r="G11760" t="s">
        <v>48</v>
      </c>
      <c r="H11760">
        <v>170</v>
      </c>
      <c r="I11760" t="s">
        <v>40</v>
      </c>
      <c r="J11760" t="s">
        <v>4914</v>
      </c>
      <c r="K11760" t="s">
        <v>19</v>
      </c>
    </row>
    <row r="11761" spans="1:11" x14ac:dyDescent="0.2">
      <c r="A11761" t="s">
        <v>11</v>
      </c>
      <c r="B11761" t="s">
        <v>12</v>
      </c>
      <c r="C11761" t="s">
        <v>13</v>
      </c>
      <c r="D11761" t="s">
        <v>14</v>
      </c>
      <c r="E11761" t="s">
        <v>5826</v>
      </c>
      <c r="G11761" t="s">
        <v>48</v>
      </c>
      <c r="H11761">
        <v>170</v>
      </c>
      <c r="I11761" t="s">
        <v>43</v>
      </c>
      <c r="J11761" t="s">
        <v>4907</v>
      </c>
      <c r="K11761" t="s">
        <v>19</v>
      </c>
    </row>
    <row r="11762" spans="1:11" x14ac:dyDescent="0.2">
      <c r="A11762" t="s">
        <v>11</v>
      </c>
      <c r="B11762" t="s">
        <v>12</v>
      </c>
      <c r="C11762" t="s">
        <v>13</v>
      </c>
      <c r="D11762" t="s">
        <v>14</v>
      </c>
      <c r="E11762" t="s">
        <v>5827</v>
      </c>
      <c r="G11762" t="s">
        <v>48</v>
      </c>
      <c r="H11762">
        <v>170</v>
      </c>
      <c r="I11762" t="s">
        <v>45</v>
      </c>
      <c r="J11762" t="s">
        <v>3367</v>
      </c>
      <c r="K11762" t="s">
        <v>19</v>
      </c>
    </row>
    <row r="11763" spans="1:11" x14ac:dyDescent="0.2">
      <c r="A11763" t="s">
        <v>11</v>
      </c>
      <c r="B11763" t="s">
        <v>12</v>
      </c>
      <c r="C11763" t="s">
        <v>13</v>
      </c>
      <c r="D11763" t="s">
        <v>14</v>
      </c>
      <c r="E11763" t="s">
        <v>5828</v>
      </c>
      <c r="G11763" t="s">
        <v>48</v>
      </c>
      <c r="H11763">
        <v>170</v>
      </c>
      <c r="I11763" t="s">
        <v>51</v>
      </c>
      <c r="J11763" t="s">
        <v>4759</v>
      </c>
      <c r="K11763" t="s">
        <v>19</v>
      </c>
    </row>
    <row r="11764" spans="1:11" x14ac:dyDescent="0.2">
      <c r="A11764" t="s">
        <v>11</v>
      </c>
      <c r="B11764" t="s">
        <v>12</v>
      </c>
      <c r="C11764" t="s">
        <v>13</v>
      </c>
      <c r="D11764" t="s">
        <v>14</v>
      </c>
      <c r="E11764" t="s">
        <v>5829</v>
      </c>
      <c r="G11764" t="s">
        <v>48</v>
      </c>
      <c r="H11764">
        <v>170</v>
      </c>
      <c r="I11764" t="s">
        <v>54</v>
      </c>
      <c r="J11764" t="s">
        <v>513</v>
      </c>
      <c r="K11764" t="s">
        <v>19</v>
      </c>
    </row>
    <row r="11765" spans="1:11" x14ac:dyDescent="0.2">
      <c r="A11765" t="s">
        <v>11</v>
      </c>
      <c r="B11765" t="s">
        <v>12</v>
      </c>
      <c r="C11765" t="s">
        <v>13</v>
      </c>
      <c r="D11765" t="s">
        <v>14</v>
      </c>
      <c r="E11765" t="s">
        <v>5830</v>
      </c>
      <c r="G11765" t="s">
        <v>48</v>
      </c>
      <c r="H11765">
        <v>170</v>
      </c>
      <c r="I11765" t="s">
        <v>57</v>
      </c>
      <c r="J11765" t="s">
        <v>5831</v>
      </c>
      <c r="K11765" t="s">
        <v>19</v>
      </c>
    </row>
    <row r="11766" spans="1:11" x14ac:dyDescent="0.2">
      <c r="A11766" t="s">
        <v>11</v>
      </c>
      <c r="B11766" t="s">
        <v>12</v>
      </c>
      <c r="C11766" t="s">
        <v>13</v>
      </c>
      <c r="D11766" t="s">
        <v>14</v>
      </c>
      <c r="E11766" t="s">
        <v>5832</v>
      </c>
      <c r="F11766" t="s">
        <v>24</v>
      </c>
      <c r="G11766" t="s">
        <v>48</v>
      </c>
      <c r="H11766">
        <v>170</v>
      </c>
      <c r="I11766" t="s">
        <v>60</v>
      </c>
      <c r="J11766" t="s">
        <v>5833</v>
      </c>
      <c r="K11766" t="s">
        <v>19</v>
      </c>
    </row>
    <row r="11767" spans="1:11" x14ac:dyDescent="0.2">
      <c r="A11767" t="s">
        <v>11</v>
      </c>
      <c r="B11767" t="s">
        <v>12</v>
      </c>
      <c r="C11767" t="s">
        <v>13</v>
      </c>
      <c r="D11767" t="s">
        <v>14</v>
      </c>
      <c r="E11767" t="s">
        <v>5834</v>
      </c>
      <c r="F11767" t="s">
        <v>24</v>
      </c>
      <c r="G11767" t="s">
        <v>48</v>
      </c>
      <c r="H11767">
        <v>170</v>
      </c>
      <c r="I11767" t="s">
        <v>63</v>
      </c>
      <c r="J11767" t="s">
        <v>5835</v>
      </c>
      <c r="K11767" t="s">
        <v>19</v>
      </c>
    </row>
    <row r="11768" spans="1:11" x14ac:dyDescent="0.2">
      <c r="A11768" t="s">
        <v>11</v>
      </c>
      <c r="B11768" t="s">
        <v>12</v>
      </c>
      <c r="C11768" t="s">
        <v>13</v>
      </c>
      <c r="D11768" t="s">
        <v>14</v>
      </c>
      <c r="E11768" t="s">
        <v>5836</v>
      </c>
      <c r="G11768" t="s">
        <v>48</v>
      </c>
      <c r="H11768">
        <v>170</v>
      </c>
      <c r="I11768" t="s">
        <v>66</v>
      </c>
      <c r="J11768" t="s">
        <v>3074</v>
      </c>
      <c r="K11768" t="s">
        <v>19</v>
      </c>
    </row>
    <row r="11769" spans="1:11" x14ac:dyDescent="0.2">
      <c r="A11769" t="s">
        <v>11</v>
      </c>
      <c r="B11769" t="s">
        <v>12</v>
      </c>
      <c r="C11769" t="s">
        <v>13</v>
      </c>
      <c r="D11769" t="s">
        <v>14</v>
      </c>
      <c r="E11769" t="s">
        <v>5837</v>
      </c>
      <c r="G11769" t="s">
        <v>48</v>
      </c>
      <c r="H11769">
        <v>170</v>
      </c>
      <c r="I11769" t="s">
        <v>69</v>
      </c>
      <c r="J11769" t="s">
        <v>5838</v>
      </c>
      <c r="K11769" t="s">
        <v>78</v>
      </c>
    </row>
    <row r="11770" spans="1:11" x14ac:dyDescent="0.2">
      <c r="A11770" t="s">
        <v>11</v>
      </c>
      <c r="B11770" t="s">
        <v>12</v>
      </c>
      <c r="C11770" t="s">
        <v>13</v>
      </c>
      <c r="D11770" t="s">
        <v>14</v>
      </c>
      <c r="E11770" t="s">
        <v>5839</v>
      </c>
      <c r="F11770" t="s">
        <v>24</v>
      </c>
      <c r="G11770" t="s">
        <v>48</v>
      </c>
      <c r="H11770">
        <v>170</v>
      </c>
      <c r="I11770" t="s">
        <v>72</v>
      </c>
      <c r="J11770" t="s">
        <v>5840</v>
      </c>
      <c r="K11770" t="s">
        <v>19</v>
      </c>
    </row>
    <row r="11771" spans="1:11" x14ac:dyDescent="0.2">
      <c r="A11771" t="s">
        <v>11</v>
      </c>
      <c r="B11771" t="s">
        <v>12</v>
      </c>
      <c r="C11771" t="s">
        <v>13</v>
      </c>
      <c r="D11771" t="s">
        <v>14</v>
      </c>
      <c r="E11771" t="s">
        <v>5841</v>
      </c>
      <c r="F11771" t="s">
        <v>24</v>
      </c>
      <c r="G11771" t="s">
        <v>25</v>
      </c>
      <c r="H11771">
        <v>171</v>
      </c>
      <c r="I11771" t="s">
        <v>17</v>
      </c>
      <c r="J11771" t="s">
        <v>2682</v>
      </c>
      <c r="K11771" t="s">
        <v>19</v>
      </c>
    </row>
    <row r="11772" spans="1:11" x14ac:dyDescent="0.2">
      <c r="A11772" t="s">
        <v>11</v>
      </c>
      <c r="B11772" t="s">
        <v>12</v>
      </c>
      <c r="C11772" t="s">
        <v>13</v>
      </c>
      <c r="D11772" t="s">
        <v>14</v>
      </c>
      <c r="E11772" t="s">
        <v>5842</v>
      </c>
      <c r="G11772" t="s">
        <v>25</v>
      </c>
      <c r="H11772">
        <v>171</v>
      </c>
      <c r="I11772" t="s">
        <v>21</v>
      </c>
      <c r="J11772" t="s">
        <v>5843</v>
      </c>
      <c r="K11772" t="s">
        <v>78</v>
      </c>
    </row>
    <row r="11773" spans="1:11" x14ac:dyDescent="0.2">
      <c r="A11773" t="s">
        <v>11</v>
      </c>
      <c r="B11773" t="s">
        <v>12</v>
      </c>
      <c r="C11773" t="s">
        <v>13</v>
      </c>
      <c r="D11773" t="s">
        <v>14</v>
      </c>
      <c r="E11773" t="s">
        <v>5844</v>
      </c>
      <c r="F11773" t="s">
        <v>24</v>
      </c>
      <c r="G11773" t="s">
        <v>25</v>
      </c>
      <c r="H11773">
        <v>171</v>
      </c>
      <c r="I11773" t="s">
        <v>28</v>
      </c>
      <c r="J11773" t="s">
        <v>2717</v>
      </c>
      <c r="K11773" t="s">
        <v>19</v>
      </c>
    </row>
    <row r="11774" spans="1:11" x14ac:dyDescent="0.2">
      <c r="A11774" t="s">
        <v>11</v>
      </c>
      <c r="B11774" t="s">
        <v>12</v>
      </c>
      <c r="C11774" t="s">
        <v>13</v>
      </c>
      <c r="D11774" t="s">
        <v>14</v>
      </c>
      <c r="E11774" t="s">
        <v>5845</v>
      </c>
      <c r="G11774" t="s">
        <v>25</v>
      </c>
      <c r="H11774">
        <v>171</v>
      </c>
      <c r="I11774" t="s">
        <v>31</v>
      </c>
      <c r="J11774" t="s">
        <v>5846</v>
      </c>
      <c r="K11774" t="s">
        <v>19</v>
      </c>
    </row>
    <row r="11775" spans="1:11" x14ac:dyDescent="0.2">
      <c r="A11775" t="s">
        <v>11</v>
      </c>
      <c r="B11775" t="s">
        <v>12</v>
      </c>
      <c r="C11775" t="s">
        <v>13</v>
      </c>
      <c r="D11775" t="s">
        <v>14</v>
      </c>
      <c r="E11775" t="s">
        <v>5847</v>
      </c>
      <c r="F11775" t="s">
        <v>24</v>
      </c>
      <c r="G11775" t="s">
        <v>25</v>
      </c>
      <c r="H11775">
        <v>171</v>
      </c>
      <c r="I11775" t="s">
        <v>34</v>
      </c>
      <c r="J11775" t="s">
        <v>3044</v>
      </c>
      <c r="K11775" t="s">
        <v>19</v>
      </c>
    </row>
    <row r="11776" spans="1:11" x14ac:dyDescent="0.2">
      <c r="A11776" t="s">
        <v>11</v>
      </c>
      <c r="B11776" t="s">
        <v>12</v>
      </c>
      <c r="C11776" t="s">
        <v>13</v>
      </c>
      <c r="D11776" t="s">
        <v>14</v>
      </c>
      <c r="E11776" t="s">
        <v>5848</v>
      </c>
      <c r="F11776" t="s">
        <v>24</v>
      </c>
      <c r="G11776" t="s">
        <v>25</v>
      </c>
      <c r="H11776">
        <v>171</v>
      </c>
      <c r="I11776" t="s">
        <v>16</v>
      </c>
      <c r="J11776" t="s">
        <v>5849</v>
      </c>
      <c r="K11776" t="s">
        <v>19</v>
      </c>
    </row>
    <row r="11777" spans="1:11" x14ac:dyDescent="0.2">
      <c r="A11777" t="s">
        <v>11</v>
      </c>
      <c r="B11777" t="s">
        <v>12</v>
      </c>
      <c r="C11777" t="s">
        <v>13</v>
      </c>
      <c r="D11777" t="s">
        <v>14</v>
      </c>
      <c r="E11777" t="s">
        <v>5850</v>
      </c>
      <c r="G11777" t="s">
        <v>25</v>
      </c>
      <c r="H11777">
        <v>171</v>
      </c>
      <c r="I11777" t="s">
        <v>37</v>
      </c>
      <c r="J11777" t="s">
        <v>3080</v>
      </c>
      <c r="K11777" t="s">
        <v>19</v>
      </c>
    </row>
    <row r="11778" spans="1:11" x14ac:dyDescent="0.2">
      <c r="A11778" t="s">
        <v>11</v>
      </c>
      <c r="B11778" t="s">
        <v>12</v>
      </c>
      <c r="C11778" t="s">
        <v>13</v>
      </c>
      <c r="D11778" t="s">
        <v>14</v>
      </c>
      <c r="E11778" t="s">
        <v>5851</v>
      </c>
      <c r="G11778" t="s">
        <v>25</v>
      </c>
      <c r="H11778">
        <v>171</v>
      </c>
      <c r="I11778" t="s">
        <v>40</v>
      </c>
      <c r="J11778" t="s">
        <v>885</v>
      </c>
      <c r="K11778" t="s">
        <v>19</v>
      </c>
    </row>
    <row r="11779" spans="1:11" x14ac:dyDescent="0.2">
      <c r="A11779" t="s">
        <v>11</v>
      </c>
      <c r="B11779" t="s">
        <v>12</v>
      </c>
      <c r="C11779" t="s">
        <v>13</v>
      </c>
      <c r="D11779" t="s">
        <v>14</v>
      </c>
      <c r="E11779" t="s">
        <v>5852</v>
      </c>
      <c r="G11779" t="s">
        <v>25</v>
      </c>
      <c r="H11779">
        <v>171</v>
      </c>
      <c r="I11779" t="s">
        <v>43</v>
      </c>
      <c r="J11779" t="s">
        <v>5853</v>
      </c>
      <c r="K11779" t="s">
        <v>19</v>
      </c>
    </row>
    <row r="11780" spans="1:11" x14ac:dyDescent="0.2">
      <c r="A11780" t="s">
        <v>11</v>
      </c>
      <c r="B11780" t="s">
        <v>12</v>
      </c>
      <c r="C11780" t="s">
        <v>13</v>
      </c>
      <c r="D11780" t="s">
        <v>14</v>
      </c>
      <c r="E11780" t="s">
        <v>5854</v>
      </c>
      <c r="G11780" t="s">
        <v>25</v>
      </c>
      <c r="H11780">
        <v>171</v>
      </c>
      <c r="I11780" t="s">
        <v>45</v>
      </c>
      <c r="J11780" t="s">
        <v>5855</v>
      </c>
      <c r="K11780" t="s">
        <v>78</v>
      </c>
    </row>
    <row r="11781" spans="1:11" x14ac:dyDescent="0.2">
      <c r="A11781" t="s">
        <v>11</v>
      </c>
      <c r="B11781" t="s">
        <v>12</v>
      </c>
      <c r="C11781" t="s">
        <v>13</v>
      </c>
      <c r="D11781" t="s">
        <v>14</v>
      </c>
      <c r="E11781" t="s">
        <v>5856</v>
      </c>
      <c r="F11781" t="s">
        <v>24</v>
      </c>
      <c r="G11781" t="s">
        <v>25</v>
      </c>
      <c r="H11781">
        <v>171</v>
      </c>
      <c r="I11781" t="s">
        <v>48</v>
      </c>
      <c r="J11781" t="s">
        <v>5857</v>
      </c>
      <c r="K11781" t="s">
        <v>19</v>
      </c>
    </row>
    <row r="11782" spans="1:11" x14ac:dyDescent="0.2">
      <c r="A11782" t="s">
        <v>11</v>
      </c>
      <c r="B11782" t="s">
        <v>12</v>
      </c>
      <c r="C11782" t="s">
        <v>13</v>
      </c>
      <c r="D11782" t="s">
        <v>14</v>
      </c>
      <c r="E11782" t="s">
        <v>5858</v>
      </c>
      <c r="G11782" t="s">
        <v>25</v>
      </c>
      <c r="H11782">
        <v>171</v>
      </c>
      <c r="I11782" t="s">
        <v>51</v>
      </c>
      <c r="J11782" t="s">
        <v>5859</v>
      </c>
      <c r="K11782" t="s">
        <v>19</v>
      </c>
    </row>
    <row r="11783" spans="1:11" x14ac:dyDescent="0.2">
      <c r="A11783" t="s">
        <v>11</v>
      </c>
      <c r="B11783" t="s">
        <v>12</v>
      </c>
      <c r="C11783" t="s">
        <v>13</v>
      </c>
      <c r="D11783" t="s">
        <v>14</v>
      </c>
      <c r="E11783" t="s">
        <v>5860</v>
      </c>
      <c r="G11783" t="s">
        <v>25</v>
      </c>
      <c r="H11783">
        <v>171</v>
      </c>
      <c r="I11783" t="s">
        <v>54</v>
      </c>
      <c r="J11783" t="s">
        <v>719</v>
      </c>
      <c r="K11783" t="s">
        <v>19</v>
      </c>
    </row>
    <row r="11784" spans="1:11" x14ac:dyDescent="0.2">
      <c r="A11784" t="s">
        <v>11</v>
      </c>
      <c r="B11784" t="s">
        <v>12</v>
      </c>
      <c r="C11784" t="s">
        <v>13</v>
      </c>
      <c r="D11784" t="s">
        <v>14</v>
      </c>
      <c r="E11784" t="s">
        <v>5861</v>
      </c>
      <c r="G11784" t="s">
        <v>25</v>
      </c>
      <c r="H11784">
        <v>171</v>
      </c>
      <c r="I11784" t="s">
        <v>57</v>
      </c>
      <c r="J11784" t="s">
        <v>5862</v>
      </c>
      <c r="K11784" t="s">
        <v>19</v>
      </c>
    </row>
    <row r="11785" spans="1:11" x14ac:dyDescent="0.2">
      <c r="A11785" t="s">
        <v>11</v>
      </c>
      <c r="B11785" t="s">
        <v>12</v>
      </c>
      <c r="C11785" t="s">
        <v>13</v>
      </c>
      <c r="D11785" t="s">
        <v>14</v>
      </c>
      <c r="E11785" t="s">
        <v>5863</v>
      </c>
      <c r="G11785" t="s">
        <v>25</v>
      </c>
      <c r="H11785">
        <v>171</v>
      </c>
      <c r="I11785" t="s">
        <v>60</v>
      </c>
      <c r="J11785" t="s">
        <v>3404</v>
      </c>
      <c r="K11785" t="s">
        <v>19</v>
      </c>
    </row>
    <row r="11786" spans="1:11" x14ac:dyDescent="0.2">
      <c r="A11786" t="s">
        <v>11</v>
      </c>
      <c r="B11786" t="s">
        <v>12</v>
      </c>
      <c r="C11786" t="s">
        <v>13</v>
      </c>
      <c r="D11786" t="s">
        <v>14</v>
      </c>
      <c r="E11786" t="s">
        <v>5864</v>
      </c>
      <c r="G11786" t="s">
        <v>25</v>
      </c>
      <c r="H11786">
        <v>171</v>
      </c>
      <c r="I11786" t="s">
        <v>63</v>
      </c>
      <c r="J11786" t="s">
        <v>349</v>
      </c>
      <c r="K11786" t="s">
        <v>19</v>
      </c>
    </row>
    <row r="11787" spans="1:11" x14ac:dyDescent="0.2">
      <c r="A11787" t="s">
        <v>11</v>
      </c>
      <c r="B11787" t="s">
        <v>12</v>
      </c>
      <c r="C11787" t="s">
        <v>13</v>
      </c>
      <c r="D11787" t="s">
        <v>14</v>
      </c>
      <c r="E11787" t="s">
        <v>5865</v>
      </c>
      <c r="F11787" t="s">
        <v>24</v>
      </c>
      <c r="G11787" t="s">
        <v>25</v>
      </c>
      <c r="H11787">
        <v>171</v>
      </c>
      <c r="I11787" t="s">
        <v>66</v>
      </c>
      <c r="J11787" t="s">
        <v>1802</v>
      </c>
      <c r="K11787" t="s">
        <v>19</v>
      </c>
    </row>
    <row r="11788" spans="1:11" x14ac:dyDescent="0.2">
      <c r="A11788" t="s">
        <v>11</v>
      </c>
      <c r="B11788" t="s">
        <v>12</v>
      </c>
      <c r="C11788" t="s">
        <v>13</v>
      </c>
      <c r="D11788" t="s">
        <v>14</v>
      </c>
      <c r="E11788" t="s">
        <v>5866</v>
      </c>
      <c r="G11788" t="s">
        <v>25</v>
      </c>
      <c r="H11788">
        <v>171</v>
      </c>
      <c r="I11788" t="s">
        <v>69</v>
      </c>
      <c r="J11788" t="s">
        <v>1781</v>
      </c>
      <c r="K11788" t="s">
        <v>117</v>
      </c>
    </row>
    <row r="11789" spans="1:11" x14ac:dyDescent="0.2">
      <c r="A11789" t="s">
        <v>11</v>
      </c>
      <c r="B11789" t="s">
        <v>12</v>
      </c>
      <c r="C11789" t="s">
        <v>13</v>
      </c>
      <c r="D11789" t="s">
        <v>14</v>
      </c>
      <c r="E11789" t="s">
        <v>5867</v>
      </c>
      <c r="F11789" t="s">
        <v>24</v>
      </c>
      <c r="G11789" t="s">
        <v>25</v>
      </c>
      <c r="H11789">
        <v>171</v>
      </c>
      <c r="I11789" t="s">
        <v>72</v>
      </c>
      <c r="J11789" t="s">
        <v>686</v>
      </c>
      <c r="K11789" t="s">
        <v>19</v>
      </c>
    </row>
    <row r="11790" spans="1:11" x14ac:dyDescent="0.2">
      <c r="A11790" t="s">
        <v>11</v>
      </c>
      <c r="B11790" t="s">
        <v>12</v>
      </c>
      <c r="C11790" t="s">
        <v>13</v>
      </c>
      <c r="D11790" t="s">
        <v>14</v>
      </c>
      <c r="E11790" t="s">
        <v>5868</v>
      </c>
      <c r="G11790" t="s">
        <v>17</v>
      </c>
      <c r="H11790">
        <v>172</v>
      </c>
      <c r="I11790" t="s">
        <v>21</v>
      </c>
      <c r="J11790" t="s">
        <v>1032</v>
      </c>
      <c r="K11790" t="s">
        <v>19</v>
      </c>
    </row>
    <row r="11791" spans="1:11" x14ac:dyDescent="0.2">
      <c r="A11791" t="s">
        <v>11</v>
      </c>
      <c r="B11791" t="s">
        <v>12</v>
      </c>
      <c r="C11791" t="s">
        <v>13</v>
      </c>
      <c r="D11791" t="s">
        <v>14</v>
      </c>
      <c r="E11791" t="s">
        <v>5869</v>
      </c>
      <c r="F11791" t="s">
        <v>24</v>
      </c>
      <c r="G11791" t="s">
        <v>17</v>
      </c>
      <c r="H11791">
        <v>172</v>
      </c>
      <c r="I11791" t="s">
        <v>25</v>
      </c>
      <c r="J11791" t="s">
        <v>2803</v>
      </c>
      <c r="K11791" t="s">
        <v>19</v>
      </c>
    </row>
    <row r="11792" spans="1:11" x14ac:dyDescent="0.2">
      <c r="A11792" t="s">
        <v>11</v>
      </c>
      <c r="B11792" t="s">
        <v>12</v>
      </c>
      <c r="C11792" t="s">
        <v>13</v>
      </c>
      <c r="D11792" t="s">
        <v>14</v>
      </c>
      <c r="E11792" t="s">
        <v>5870</v>
      </c>
      <c r="G11792" t="s">
        <v>17</v>
      </c>
      <c r="H11792">
        <v>172</v>
      </c>
      <c r="I11792" t="s">
        <v>28</v>
      </c>
      <c r="J11792" t="s">
        <v>2945</v>
      </c>
      <c r="K11792" t="s">
        <v>19</v>
      </c>
    </row>
    <row r="11793" spans="1:11" x14ac:dyDescent="0.2">
      <c r="A11793" t="s">
        <v>11</v>
      </c>
      <c r="B11793" t="s">
        <v>12</v>
      </c>
      <c r="C11793" t="s">
        <v>13</v>
      </c>
      <c r="D11793" t="s">
        <v>14</v>
      </c>
      <c r="E11793" t="s">
        <v>5871</v>
      </c>
      <c r="G11793" t="s">
        <v>17</v>
      </c>
      <c r="H11793">
        <v>172</v>
      </c>
      <c r="I11793" t="s">
        <v>31</v>
      </c>
      <c r="J11793" t="s">
        <v>5872</v>
      </c>
      <c r="K11793" t="s">
        <v>19</v>
      </c>
    </row>
    <row r="11794" spans="1:11" x14ac:dyDescent="0.2">
      <c r="A11794" t="s">
        <v>11</v>
      </c>
      <c r="B11794" t="s">
        <v>12</v>
      </c>
      <c r="C11794" t="s">
        <v>13</v>
      </c>
      <c r="D11794" t="s">
        <v>14</v>
      </c>
      <c r="E11794" t="s">
        <v>5873</v>
      </c>
      <c r="F11794" t="s">
        <v>24</v>
      </c>
      <c r="G11794" t="s">
        <v>17</v>
      </c>
      <c r="H11794">
        <v>172</v>
      </c>
      <c r="I11794" t="s">
        <v>34</v>
      </c>
      <c r="J11794" t="s">
        <v>5874</v>
      </c>
      <c r="K11794" t="s">
        <v>19</v>
      </c>
    </row>
    <row r="11795" spans="1:11" x14ac:dyDescent="0.2">
      <c r="A11795" t="s">
        <v>11</v>
      </c>
      <c r="B11795" t="s">
        <v>12</v>
      </c>
      <c r="C11795" t="s">
        <v>13</v>
      </c>
      <c r="D11795" t="s">
        <v>14</v>
      </c>
      <c r="E11795" t="s">
        <v>5875</v>
      </c>
      <c r="G11795" t="s">
        <v>17</v>
      </c>
      <c r="H11795">
        <v>172</v>
      </c>
      <c r="I11795" t="s">
        <v>16</v>
      </c>
      <c r="J11795" t="s">
        <v>5876</v>
      </c>
      <c r="K11795" t="s">
        <v>19</v>
      </c>
    </row>
    <row r="11796" spans="1:11" x14ac:dyDescent="0.2">
      <c r="A11796" t="s">
        <v>11</v>
      </c>
      <c r="B11796" t="s">
        <v>12</v>
      </c>
      <c r="C11796" t="s">
        <v>13</v>
      </c>
      <c r="D11796" t="s">
        <v>14</v>
      </c>
      <c r="E11796" t="s">
        <v>5877</v>
      </c>
      <c r="G11796" t="s">
        <v>17</v>
      </c>
      <c r="H11796">
        <v>172</v>
      </c>
      <c r="I11796" t="s">
        <v>37</v>
      </c>
      <c r="J11796" t="s">
        <v>3473</v>
      </c>
      <c r="K11796" t="s">
        <v>19</v>
      </c>
    </row>
    <row r="11797" spans="1:11" x14ac:dyDescent="0.2">
      <c r="A11797" t="s">
        <v>11</v>
      </c>
      <c r="B11797" t="s">
        <v>12</v>
      </c>
      <c r="C11797" t="s">
        <v>13</v>
      </c>
      <c r="D11797" t="s">
        <v>14</v>
      </c>
      <c r="E11797" t="s">
        <v>5878</v>
      </c>
      <c r="G11797" t="s">
        <v>17</v>
      </c>
      <c r="H11797">
        <v>172</v>
      </c>
      <c r="I11797" t="s">
        <v>40</v>
      </c>
      <c r="J11797" t="s">
        <v>3675</v>
      </c>
      <c r="K11797" t="s">
        <v>19</v>
      </c>
    </row>
    <row r="11798" spans="1:11" x14ac:dyDescent="0.2">
      <c r="A11798" t="s">
        <v>11</v>
      </c>
      <c r="B11798" t="s">
        <v>12</v>
      </c>
      <c r="C11798" t="s">
        <v>13</v>
      </c>
      <c r="D11798" t="s">
        <v>14</v>
      </c>
      <c r="E11798" t="s">
        <v>5879</v>
      </c>
      <c r="G11798" t="s">
        <v>17</v>
      </c>
      <c r="H11798">
        <v>172</v>
      </c>
      <c r="I11798" t="s">
        <v>43</v>
      </c>
      <c r="J11798" t="s">
        <v>5880</v>
      </c>
      <c r="K11798" t="s">
        <v>19</v>
      </c>
    </row>
    <row r="11799" spans="1:11" x14ac:dyDescent="0.2">
      <c r="A11799" t="s">
        <v>11</v>
      </c>
      <c r="B11799" t="s">
        <v>12</v>
      </c>
      <c r="C11799" t="s">
        <v>13</v>
      </c>
      <c r="D11799" t="s">
        <v>14</v>
      </c>
      <c r="E11799" t="s">
        <v>5881</v>
      </c>
      <c r="G11799" t="s">
        <v>17</v>
      </c>
      <c r="H11799">
        <v>172</v>
      </c>
      <c r="I11799" t="s">
        <v>45</v>
      </c>
      <c r="J11799" t="s">
        <v>5882</v>
      </c>
      <c r="K11799" t="s">
        <v>19</v>
      </c>
    </row>
    <row r="11800" spans="1:11" x14ac:dyDescent="0.2">
      <c r="A11800" t="s">
        <v>11</v>
      </c>
      <c r="B11800" t="s">
        <v>12</v>
      </c>
      <c r="C11800" t="s">
        <v>13</v>
      </c>
      <c r="D11800" t="s">
        <v>14</v>
      </c>
      <c r="E11800" t="s">
        <v>5883</v>
      </c>
      <c r="G11800" t="s">
        <v>17</v>
      </c>
      <c r="H11800">
        <v>172</v>
      </c>
      <c r="I11800" t="s">
        <v>48</v>
      </c>
      <c r="J11800" t="s">
        <v>5884</v>
      </c>
      <c r="K11800" t="s">
        <v>19</v>
      </c>
    </row>
    <row r="11801" spans="1:11" x14ac:dyDescent="0.2">
      <c r="A11801" t="s">
        <v>11</v>
      </c>
      <c r="B11801" t="s">
        <v>12</v>
      </c>
      <c r="C11801" t="s">
        <v>13</v>
      </c>
      <c r="D11801" t="s">
        <v>14</v>
      </c>
      <c r="E11801" t="s">
        <v>5885</v>
      </c>
      <c r="F11801" t="s">
        <v>24</v>
      </c>
      <c r="G11801" t="s">
        <v>17</v>
      </c>
      <c r="H11801">
        <v>172</v>
      </c>
      <c r="I11801" t="s">
        <v>51</v>
      </c>
      <c r="J11801" t="s">
        <v>449</v>
      </c>
      <c r="K11801" t="s">
        <v>19</v>
      </c>
    </row>
    <row r="11802" spans="1:11" x14ac:dyDescent="0.2">
      <c r="A11802" t="s">
        <v>11</v>
      </c>
      <c r="B11802" t="s">
        <v>12</v>
      </c>
      <c r="C11802" t="s">
        <v>13</v>
      </c>
      <c r="D11802" t="s">
        <v>14</v>
      </c>
      <c r="E11802" t="s">
        <v>5886</v>
      </c>
      <c r="G11802" t="s">
        <v>17</v>
      </c>
      <c r="H11802">
        <v>172</v>
      </c>
      <c r="I11802" t="s">
        <v>54</v>
      </c>
      <c r="J11802" t="s">
        <v>5887</v>
      </c>
      <c r="K11802" t="s">
        <v>19</v>
      </c>
    </row>
    <row r="11803" spans="1:11" x14ac:dyDescent="0.2">
      <c r="A11803" t="s">
        <v>11</v>
      </c>
      <c r="B11803" t="s">
        <v>12</v>
      </c>
      <c r="C11803" t="s">
        <v>13</v>
      </c>
      <c r="D11803" t="s">
        <v>14</v>
      </c>
      <c r="E11803" t="s">
        <v>5888</v>
      </c>
      <c r="G11803" t="s">
        <v>17</v>
      </c>
      <c r="H11803">
        <v>172</v>
      </c>
      <c r="I11803" t="s">
        <v>57</v>
      </c>
      <c r="J11803" t="s">
        <v>173</v>
      </c>
      <c r="K11803" t="s">
        <v>19</v>
      </c>
    </row>
    <row r="11804" spans="1:11" x14ac:dyDescent="0.2">
      <c r="A11804" t="s">
        <v>11</v>
      </c>
      <c r="B11804" t="s">
        <v>12</v>
      </c>
      <c r="C11804" t="s">
        <v>13</v>
      </c>
      <c r="D11804" t="s">
        <v>14</v>
      </c>
      <c r="E11804" t="s">
        <v>5889</v>
      </c>
      <c r="F11804" t="s">
        <v>24</v>
      </c>
      <c r="G11804" t="s">
        <v>17</v>
      </c>
      <c r="H11804">
        <v>172</v>
      </c>
      <c r="I11804" t="s">
        <v>60</v>
      </c>
      <c r="J11804" t="s">
        <v>2947</v>
      </c>
      <c r="K11804" t="s">
        <v>19</v>
      </c>
    </row>
    <row r="11805" spans="1:11" x14ac:dyDescent="0.2">
      <c r="A11805" t="s">
        <v>11</v>
      </c>
      <c r="B11805" t="s">
        <v>12</v>
      </c>
      <c r="C11805" t="s">
        <v>13</v>
      </c>
      <c r="D11805" t="s">
        <v>14</v>
      </c>
      <c r="E11805" t="s">
        <v>5890</v>
      </c>
      <c r="F11805" t="s">
        <v>24</v>
      </c>
      <c r="G11805" t="s">
        <v>17</v>
      </c>
      <c r="H11805">
        <v>172</v>
      </c>
      <c r="I11805" t="s">
        <v>63</v>
      </c>
      <c r="J11805" t="s">
        <v>5891</v>
      </c>
      <c r="K11805" t="s">
        <v>19</v>
      </c>
    </row>
    <row r="11806" spans="1:11" x14ac:dyDescent="0.2">
      <c r="A11806" t="s">
        <v>11</v>
      </c>
      <c r="B11806" t="s">
        <v>12</v>
      </c>
      <c r="C11806" t="s">
        <v>13</v>
      </c>
      <c r="D11806" t="s">
        <v>14</v>
      </c>
      <c r="E11806" t="s">
        <v>5892</v>
      </c>
      <c r="F11806" t="s">
        <v>24</v>
      </c>
      <c r="G11806" t="s">
        <v>17</v>
      </c>
      <c r="H11806">
        <v>172</v>
      </c>
      <c r="I11806" t="s">
        <v>66</v>
      </c>
      <c r="J11806" t="s">
        <v>3407</v>
      </c>
      <c r="K11806" t="s">
        <v>19</v>
      </c>
    </row>
    <row r="11807" spans="1:11" x14ac:dyDescent="0.2">
      <c r="A11807" t="s">
        <v>11</v>
      </c>
      <c r="B11807" t="s">
        <v>12</v>
      </c>
      <c r="C11807" t="s">
        <v>13</v>
      </c>
      <c r="D11807" t="s">
        <v>14</v>
      </c>
      <c r="E11807" t="s">
        <v>5893</v>
      </c>
      <c r="G11807" t="s">
        <v>17</v>
      </c>
      <c r="H11807">
        <v>172</v>
      </c>
      <c r="I11807" t="s">
        <v>69</v>
      </c>
      <c r="J11807" t="s">
        <v>5894</v>
      </c>
      <c r="K11807" t="s">
        <v>78</v>
      </c>
    </row>
    <row r="11808" spans="1:11" x14ac:dyDescent="0.2">
      <c r="A11808" t="s">
        <v>11</v>
      </c>
      <c r="B11808" t="s">
        <v>12</v>
      </c>
      <c r="C11808" t="s">
        <v>13</v>
      </c>
      <c r="D11808" t="s">
        <v>14</v>
      </c>
      <c r="E11808" t="s">
        <v>5895</v>
      </c>
      <c r="G11808" t="s">
        <v>17</v>
      </c>
      <c r="H11808">
        <v>172</v>
      </c>
      <c r="I11808" t="s">
        <v>72</v>
      </c>
      <c r="J11808" t="s">
        <v>4679</v>
      </c>
      <c r="K11808" t="s">
        <v>19</v>
      </c>
    </row>
    <row r="11809" spans="1:11" x14ac:dyDescent="0.2">
      <c r="A11809" t="s">
        <v>11</v>
      </c>
      <c r="B11809" t="s">
        <v>12</v>
      </c>
      <c r="C11809" t="s">
        <v>13</v>
      </c>
      <c r="D11809" t="s">
        <v>14</v>
      </c>
      <c r="E11809" t="s">
        <v>5896</v>
      </c>
      <c r="F11809" t="s">
        <v>24</v>
      </c>
      <c r="G11809" t="s">
        <v>51</v>
      </c>
      <c r="H11809">
        <v>173</v>
      </c>
      <c r="I11809" t="s">
        <v>17</v>
      </c>
      <c r="J11809" t="s">
        <v>5897</v>
      </c>
      <c r="K11809" t="s">
        <v>19</v>
      </c>
    </row>
    <row r="11810" spans="1:11" x14ac:dyDescent="0.2">
      <c r="A11810" t="s">
        <v>11</v>
      </c>
      <c r="B11810" t="s">
        <v>12</v>
      </c>
      <c r="C11810" t="s">
        <v>13</v>
      </c>
      <c r="D11810" t="s">
        <v>14</v>
      </c>
      <c r="E11810" t="s">
        <v>5898</v>
      </c>
      <c r="G11810" t="s">
        <v>51</v>
      </c>
      <c r="H11810">
        <v>173</v>
      </c>
      <c r="I11810" t="s">
        <v>21</v>
      </c>
      <c r="J11810" t="s">
        <v>5899</v>
      </c>
      <c r="K11810" t="s">
        <v>19</v>
      </c>
    </row>
    <row r="11811" spans="1:11" x14ac:dyDescent="0.2">
      <c r="A11811" t="s">
        <v>11</v>
      </c>
      <c r="B11811" t="s">
        <v>12</v>
      </c>
      <c r="C11811" t="s">
        <v>13</v>
      </c>
      <c r="D11811" t="s">
        <v>14</v>
      </c>
      <c r="E11811" t="s">
        <v>5900</v>
      </c>
      <c r="G11811" t="s">
        <v>51</v>
      </c>
      <c r="H11811">
        <v>173</v>
      </c>
      <c r="I11811" t="s">
        <v>25</v>
      </c>
      <c r="J11811" t="s">
        <v>2235</v>
      </c>
      <c r="K11811" t="s">
        <v>19</v>
      </c>
    </row>
    <row r="11812" spans="1:11" x14ac:dyDescent="0.2">
      <c r="A11812" t="s">
        <v>11</v>
      </c>
      <c r="B11812" t="s">
        <v>12</v>
      </c>
      <c r="C11812" t="s">
        <v>13</v>
      </c>
      <c r="D11812" t="s">
        <v>14</v>
      </c>
      <c r="E11812" t="s">
        <v>5901</v>
      </c>
      <c r="G11812" t="s">
        <v>51</v>
      </c>
      <c r="H11812">
        <v>173</v>
      </c>
      <c r="I11812" t="s">
        <v>28</v>
      </c>
      <c r="J11812" t="s">
        <v>5902</v>
      </c>
      <c r="K11812" t="s">
        <v>19</v>
      </c>
    </row>
    <row r="11813" spans="1:11" x14ac:dyDescent="0.2">
      <c r="A11813" t="s">
        <v>11</v>
      </c>
      <c r="B11813" t="s">
        <v>12</v>
      </c>
      <c r="C11813" t="s">
        <v>13</v>
      </c>
      <c r="D11813" t="s">
        <v>14</v>
      </c>
      <c r="E11813" t="s">
        <v>5903</v>
      </c>
      <c r="G11813" t="s">
        <v>51</v>
      </c>
      <c r="H11813">
        <v>173</v>
      </c>
      <c r="I11813" t="s">
        <v>31</v>
      </c>
      <c r="J11813" t="s">
        <v>5904</v>
      </c>
      <c r="K11813" t="s">
        <v>19</v>
      </c>
    </row>
    <row r="11814" spans="1:11" x14ac:dyDescent="0.2">
      <c r="A11814" t="s">
        <v>11</v>
      </c>
      <c r="B11814" t="s">
        <v>12</v>
      </c>
      <c r="C11814" t="s">
        <v>13</v>
      </c>
      <c r="D11814" t="s">
        <v>14</v>
      </c>
      <c r="E11814" t="s">
        <v>5905</v>
      </c>
      <c r="G11814" t="s">
        <v>51</v>
      </c>
      <c r="H11814">
        <v>173</v>
      </c>
      <c r="I11814" t="s">
        <v>34</v>
      </c>
      <c r="J11814" t="s">
        <v>5906</v>
      </c>
      <c r="K11814" t="s">
        <v>19</v>
      </c>
    </row>
    <row r="11815" spans="1:11" x14ac:dyDescent="0.2">
      <c r="A11815" t="s">
        <v>11</v>
      </c>
      <c r="B11815" t="s">
        <v>12</v>
      </c>
      <c r="C11815" t="s">
        <v>13</v>
      </c>
      <c r="D11815" t="s">
        <v>14</v>
      </c>
      <c r="E11815" t="s">
        <v>5907</v>
      </c>
      <c r="G11815" t="s">
        <v>51</v>
      </c>
      <c r="H11815">
        <v>173</v>
      </c>
      <c r="I11815" t="s">
        <v>16</v>
      </c>
      <c r="J11815" t="s">
        <v>5908</v>
      </c>
      <c r="K11815" t="s">
        <v>19</v>
      </c>
    </row>
    <row r="11816" spans="1:11" x14ac:dyDescent="0.2">
      <c r="A11816" t="s">
        <v>11</v>
      </c>
      <c r="B11816" t="s">
        <v>12</v>
      </c>
      <c r="C11816" t="s">
        <v>13</v>
      </c>
      <c r="D11816" t="s">
        <v>14</v>
      </c>
      <c r="E11816" t="s">
        <v>5909</v>
      </c>
      <c r="G11816" t="s">
        <v>51</v>
      </c>
      <c r="H11816">
        <v>173</v>
      </c>
      <c r="I11816" t="s">
        <v>37</v>
      </c>
      <c r="J11816" t="s">
        <v>4816</v>
      </c>
      <c r="K11816" t="s">
        <v>19</v>
      </c>
    </row>
    <row r="11817" spans="1:11" x14ac:dyDescent="0.2">
      <c r="A11817" t="s">
        <v>11</v>
      </c>
      <c r="B11817" t="s">
        <v>12</v>
      </c>
      <c r="C11817" t="s">
        <v>13</v>
      </c>
      <c r="D11817" t="s">
        <v>14</v>
      </c>
      <c r="E11817" t="s">
        <v>5910</v>
      </c>
      <c r="G11817" t="s">
        <v>51</v>
      </c>
      <c r="H11817">
        <v>173</v>
      </c>
      <c r="I11817" t="s">
        <v>40</v>
      </c>
      <c r="J11817" t="s">
        <v>1835</v>
      </c>
      <c r="K11817" t="s">
        <v>19</v>
      </c>
    </row>
    <row r="11818" spans="1:11" x14ac:dyDescent="0.2">
      <c r="A11818" t="s">
        <v>11</v>
      </c>
      <c r="B11818" t="s">
        <v>12</v>
      </c>
      <c r="C11818" t="s">
        <v>13</v>
      </c>
      <c r="D11818" t="s">
        <v>14</v>
      </c>
      <c r="E11818" t="s">
        <v>5911</v>
      </c>
      <c r="F11818" t="s">
        <v>24</v>
      </c>
      <c r="G11818" t="s">
        <v>51</v>
      </c>
      <c r="H11818">
        <v>173</v>
      </c>
      <c r="I11818" t="s">
        <v>43</v>
      </c>
      <c r="J11818" t="s">
        <v>292</v>
      </c>
      <c r="K11818" t="s">
        <v>19</v>
      </c>
    </row>
    <row r="11819" spans="1:11" x14ac:dyDescent="0.2">
      <c r="A11819" t="s">
        <v>11</v>
      </c>
      <c r="B11819" t="s">
        <v>12</v>
      </c>
      <c r="C11819" t="s">
        <v>13</v>
      </c>
      <c r="D11819" t="s">
        <v>14</v>
      </c>
      <c r="E11819" t="s">
        <v>5912</v>
      </c>
      <c r="G11819" t="s">
        <v>51</v>
      </c>
      <c r="H11819">
        <v>173</v>
      </c>
      <c r="I11819" t="s">
        <v>45</v>
      </c>
      <c r="J11819" t="s">
        <v>2011</v>
      </c>
      <c r="K11819" t="s">
        <v>19</v>
      </c>
    </row>
    <row r="11820" spans="1:11" x14ac:dyDescent="0.2">
      <c r="A11820" t="s">
        <v>11</v>
      </c>
      <c r="B11820" t="s">
        <v>12</v>
      </c>
      <c r="C11820" t="s">
        <v>13</v>
      </c>
      <c r="D11820" t="s">
        <v>14</v>
      </c>
      <c r="E11820" t="s">
        <v>5913</v>
      </c>
      <c r="G11820" t="s">
        <v>51</v>
      </c>
      <c r="H11820">
        <v>173</v>
      </c>
      <c r="I11820" t="s">
        <v>48</v>
      </c>
      <c r="J11820" t="s">
        <v>3586</v>
      </c>
      <c r="K11820" t="s">
        <v>19</v>
      </c>
    </row>
    <row r="11821" spans="1:11" x14ac:dyDescent="0.2">
      <c r="A11821" t="s">
        <v>11</v>
      </c>
      <c r="B11821" t="s">
        <v>12</v>
      </c>
      <c r="C11821" t="s">
        <v>13</v>
      </c>
      <c r="D11821" t="s">
        <v>14</v>
      </c>
      <c r="E11821" t="s">
        <v>5914</v>
      </c>
      <c r="F11821" t="s">
        <v>24</v>
      </c>
      <c r="G11821" t="s">
        <v>51</v>
      </c>
      <c r="H11821">
        <v>173</v>
      </c>
      <c r="I11821" t="s">
        <v>54</v>
      </c>
      <c r="J11821" t="s">
        <v>5915</v>
      </c>
      <c r="K11821" t="s">
        <v>19</v>
      </c>
    </row>
    <row r="11822" spans="1:11" x14ac:dyDescent="0.2">
      <c r="A11822" t="s">
        <v>11</v>
      </c>
      <c r="B11822" t="s">
        <v>12</v>
      </c>
      <c r="C11822" t="s">
        <v>13</v>
      </c>
      <c r="D11822" t="s">
        <v>14</v>
      </c>
      <c r="E11822" t="s">
        <v>5916</v>
      </c>
      <c r="F11822" t="s">
        <v>24</v>
      </c>
      <c r="G11822" t="s">
        <v>51</v>
      </c>
      <c r="H11822">
        <v>173</v>
      </c>
      <c r="I11822" t="s">
        <v>57</v>
      </c>
      <c r="J11822" t="s">
        <v>5917</v>
      </c>
      <c r="K11822" t="s">
        <v>19</v>
      </c>
    </row>
    <row r="11823" spans="1:11" x14ac:dyDescent="0.2">
      <c r="A11823" t="s">
        <v>11</v>
      </c>
      <c r="B11823" t="s">
        <v>12</v>
      </c>
      <c r="C11823" t="s">
        <v>13</v>
      </c>
      <c r="D11823" t="s">
        <v>14</v>
      </c>
      <c r="E11823" t="s">
        <v>5918</v>
      </c>
      <c r="F11823" t="s">
        <v>24</v>
      </c>
      <c r="G11823" t="s">
        <v>51</v>
      </c>
      <c r="H11823">
        <v>173</v>
      </c>
      <c r="I11823" t="s">
        <v>60</v>
      </c>
      <c r="J11823" t="s">
        <v>5919</v>
      </c>
      <c r="K11823" t="s">
        <v>19</v>
      </c>
    </row>
    <row r="11824" spans="1:11" x14ac:dyDescent="0.2">
      <c r="A11824" t="s">
        <v>11</v>
      </c>
      <c r="B11824" t="s">
        <v>12</v>
      </c>
      <c r="C11824" t="s">
        <v>13</v>
      </c>
      <c r="D11824" t="s">
        <v>14</v>
      </c>
      <c r="E11824" t="s">
        <v>5920</v>
      </c>
      <c r="F11824" t="s">
        <v>24</v>
      </c>
      <c r="G11824" t="s">
        <v>51</v>
      </c>
      <c r="H11824">
        <v>173</v>
      </c>
      <c r="I11824" t="s">
        <v>63</v>
      </c>
      <c r="J11824" t="s">
        <v>5921</v>
      </c>
      <c r="K11824" t="s">
        <v>19</v>
      </c>
    </row>
    <row r="11825" spans="1:11" x14ac:dyDescent="0.2">
      <c r="A11825" t="s">
        <v>11</v>
      </c>
      <c r="B11825" t="s">
        <v>12</v>
      </c>
      <c r="C11825" t="s">
        <v>13</v>
      </c>
      <c r="D11825" t="s">
        <v>14</v>
      </c>
      <c r="E11825" t="s">
        <v>5922</v>
      </c>
      <c r="G11825" t="s">
        <v>51</v>
      </c>
      <c r="H11825">
        <v>173</v>
      </c>
      <c r="I11825" t="s">
        <v>66</v>
      </c>
      <c r="J11825" t="s">
        <v>3086</v>
      </c>
      <c r="K11825" t="s">
        <v>19</v>
      </c>
    </row>
    <row r="11826" spans="1:11" x14ac:dyDescent="0.2">
      <c r="A11826" t="s">
        <v>11</v>
      </c>
      <c r="B11826" t="s">
        <v>12</v>
      </c>
      <c r="C11826" t="s">
        <v>13</v>
      </c>
      <c r="D11826" t="s">
        <v>14</v>
      </c>
      <c r="E11826" t="s">
        <v>5923</v>
      </c>
      <c r="G11826" t="s">
        <v>51</v>
      </c>
      <c r="H11826">
        <v>173</v>
      </c>
      <c r="I11826" t="s">
        <v>69</v>
      </c>
      <c r="J11826" t="s">
        <v>5924</v>
      </c>
      <c r="K11826" t="s">
        <v>19</v>
      </c>
    </row>
    <row r="11827" spans="1:11" x14ac:dyDescent="0.2">
      <c r="A11827" t="s">
        <v>11</v>
      </c>
      <c r="B11827" t="s">
        <v>12</v>
      </c>
      <c r="C11827" t="s">
        <v>13</v>
      </c>
      <c r="D11827" t="s">
        <v>14</v>
      </c>
      <c r="E11827" t="s">
        <v>5925</v>
      </c>
      <c r="G11827" t="s">
        <v>51</v>
      </c>
      <c r="H11827">
        <v>173</v>
      </c>
      <c r="I11827" t="s">
        <v>72</v>
      </c>
      <c r="J11827" t="s">
        <v>5926</v>
      </c>
      <c r="K11827" t="s">
        <v>19</v>
      </c>
    </row>
    <row r="11828" spans="1:11" x14ac:dyDescent="0.2">
      <c r="A11828" t="s">
        <v>11</v>
      </c>
      <c r="B11828" t="s">
        <v>12</v>
      </c>
      <c r="C11828" t="s">
        <v>13</v>
      </c>
      <c r="D11828" t="s">
        <v>14</v>
      </c>
      <c r="E11828" t="s">
        <v>5927</v>
      </c>
      <c r="F11828" t="s">
        <v>24</v>
      </c>
      <c r="G11828" t="s">
        <v>66</v>
      </c>
      <c r="H11828">
        <v>174</v>
      </c>
      <c r="I11828" t="s">
        <v>17</v>
      </c>
      <c r="J11828" t="s">
        <v>374</v>
      </c>
      <c r="K11828" t="s">
        <v>19</v>
      </c>
    </row>
    <row r="11829" spans="1:11" x14ac:dyDescent="0.2">
      <c r="A11829" t="s">
        <v>11</v>
      </c>
      <c r="B11829" t="s">
        <v>12</v>
      </c>
      <c r="C11829" t="s">
        <v>13</v>
      </c>
      <c r="D11829" t="s">
        <v>14</v>
      </c>
      <c r="E11829" t="s">
        <v>5928</v>
      </c>
      <c r="G11829" t="s">
        <v>66</v>
      </c>
      <c r="H11829">
        <v>174</v>
      </c>
      <c r="I11829" t="s">
        <v>21</v>
      </c>
      <c r="J11829" t="s">
        <v>1662</v>
      </c>
      <c r="K11829" t="s">
        <v>117</v>
      </c>
    </row>
    <row r="11830" spans="1:11" x14ac:dyDescent="0.2">
      <c r="A11830" t="s">
        <v>11</v>
      </c>
      <c r="B11830" t="s">
        <v>12</v>
      </c>
      <c r="C11830" t="s">
        <v>13</v>
      </c>
      <c r="D11830" t="s">
        <v>14</v>
      </c>
      <c r="E11830" t="s">
        <v>5929</v>
      </c>
      <c r="F11830" t="s">
        <v>24</v>
      </c>
      <c r="G11830" t="s">
        <v>66</v>
      </c>
      <c r="H11830">
        <v>174</v>
      </c>
      <c r="I11830" t="s">
        <v>25</v>
      </c>
      <c r="J11830" t="s">
        <v>3707</v>
      </c>
      <c r="K11830" t="s">
        <v>19</v>
      </c>
    </row>
    <row r="11831" spans="1:11" x14ac:dyDescent="0.2">
      <c r="A11831" t="s">
        <v>11</v>
      </c>
      <c r="B11831" t="s">
        <v>12</v>
      </c>
      <c r="C11831" t="s">
        <v>13</v>
      </c>
      <c r="D11831" t="s">
        <v>14</v>
      </c>
      <c r="E11831" t="s">
        <v>5930</v>
      </c>
      <c r="G11831" t="s">
        <v>66</v>
      </c>
      <c r="H11831">
        <v>174</v>
      </c>
      <c r="I11831" t="s">
        <v>28</v>
      </c>
      <c r="J11831" t="s">
        <v>4560</v>
      </c>
      <c r="K11831" t="s">
        <v>19</v>
      </c>
    </row>
    <row r="11832" spans="1:11" x14ac:dyDescent="0.2">
      <c r="A11832" t="s">
        <v>11</v>
      </c>
      <c r="B11832" t="s">
        <v>12</v>
      </c>
      <c r="C11832" t="s">
        <v>13</v>
      </c>
      <c r="D11832" t="s">
        <v>14</v>
      </c>
      <c r="E11832" t="s">
        <v>5931</v>
      </c>
      <c r="F11832" t="s">
        <v>24</v>
      </c>
      <c r="G11832" t="s">
        <v>66</v>
      </c>
      <c r="H11832">
        <v>174</v>
      </c>
      <c r="I11832" t="s">
        <v>31</v>
      </c>
      <c r="J11832" t="s">
        <v>4805</v>
      </c>
      <c r="K11832" t="s">
        <v>19</v>
      </c>
    </row>
    <row r="11833" spans="1:11" x14ac:dyDescent="0.2">
      <c r="A11833" t="s">
        <v>11</v>
      </c>
      <c r="B11833" t="s">
        <v>12</v>
      </c>
      <c r="C11833" t="s">
        <v>13</v>
      </c>
      <c r="D11833" t="s">
        <v>14</v>
      </c>
      <c r="E11833" t="s">
        <v>5932</v>
      </c>
      <c r="F11833" t="s">
        <v>24</v>
      </c>
      <c r="G11833" t="s">
        <v>66</v>
      </c>
      <c r="H11833">
        <v>174</v>
      </c>
      <c r="I11833" t="s">
        <v>34</v>
      </c>
      <c r="J11833" t="s">
        <v>5056</v>
      </c>
      <c r="K11833" t="s">
        <v>19</v>
      </c>
    </row>
    <row r="11834" spans="1:11" x14ac:dyDescent="0.2">
      <c r="A11834" t="s">
        <v>11</v>
      </c>
      <c r="B11834" t="s">
        <v>12</v>
      </c>
      <c r="C11834" t="s">
        <v>13</v>
      </c>
      <c r="D11834" t="s">
        <v>14</v>
      </c>
      <c r="E11834" t="s">
        <v>5933</v>
      </c>
      <c r="G11834" t="s">
        <v>66</v>
      </c>
      <c r="H11834">
        <v>174</v>
      </c>
      <c r="I11834" t="s">
        <v>16</v>
      </c>
      <c r="J11834" t="s">
        <v>5934</v>
      </c>
      <c r="K11834" t="s">
        <v>78</v>
      </c>
    </row>
    <row r="11835" spans="1:11" x14ac:dyDescent="0.2">
      <c r="A11835" t="s">
        <v>11</v>
      </c>
      <c r="B11835" t="s">
        <v>12</v>
      </c>
      <c r="C11835" t="s">
        <v>13</v>
      </c>
      <c r="D11835" t="s">
        <v>14</v>
      </c>
      <c r="E11835" t="s">
        <v>5935</v>
      </c>
      <c r="F11835" t="s">
        <v>24</v>
      </c>
      <c r="G11835" t="s">
        <v>66</v>
      </c>
      <c r="H11835">
        <v>174</v>
      </c>
      <c r="I11835" t="s">
        <v>37</v>
      </c>
      <c r="J11835" t="s">
        <v>845</v>
      </c>
      <c r="K11835" t="s">
        <v>19</v>
      </c>
    </row>
    <row r="11836" spans="1:11" x14ac:dyDescent="0.2">
      <c r="A11836" t="s">
        <v>11</v>
      </c>
      <c r="B11836" t="s">
        <v>12</v>
      </c>
      <c r="C11836" t="s">
        <v>13</v>
      </c>
      <c r="D11836" t="s">
        <v>14</v>
      </c>
      <c r="E11836" t="s">
        <v>5936</v>
      </c>
      <c r="G11836" t="s">
        <v>66</v>
      </c>
      <c r="H11836">
        <v>174</v>
      </c>
      <c r="I11836" t="s">
        <v>40</v>
      </c>
      <c r="J11836" t="s">
        <v>5937</v>
      </c>
      <c r="K11836" t="s">
        <v>19</v>
      </c>
    </row>
    <row r="11837" spans="1:11" x14ac:dyDescent="0.2">
      <c r="A11837" t="s">
        <v>11</v>
      </c>
      <c r="B11837" t="s">
        <v>12</v>
      </c>
      <c r="C11837" t="s">
        <v>13</v>
      </c>
      <c r="D11837" t="s">
        <v>14</v>
      </c>
      <c r="E11837" t="s">
        <v>5938</v>
      </c>
      <c r="F11837" t="s">
        <v>24</v>
      </c>
      <c r="G11837" t="s">
        <v>66</v>
      </c>
      <c r="H11837">
        <v>174</v>
      </c>
      <c r="I11837" t="s">
        <v>43</v>
      </c>
      <c r="J11837" t="s">
        <v>5748</v>
      </c>
      <c r="K11837" t="s">
        <v>19</v>
      </c>
    </row>
    <row r="11838" spans="1:11" x14ac:dyDescent="0.2">
      <c r="A11838" t="s">
        <v>11</v>
      </c>
      <c r="B11838" t="s">
        <v>12</v>
      </c>
      <c r="C11838" t="s">
        <v>13</v>
      </c>
      <c r="D11838" t="s">
        <v>14</v>
      </c>
      <c r="E11838" t="s">
        <v>5939</v>
      </c>
      <c r="G11838" t="s">
        <v>66</v>
      </c>
      <c r="H11838">
        <v>174</v>
      </c>
      <c r="I11838" t="s">
        <v>45</v>
      </c>
      <c r="J11838" t="s">
        <v>181</v>
      </c>
      <c r="K11838" t="s">
        <v>19</v>
      </c>
    </row>
    <row r="11839" spans="1:11" x14ac:dyDescent="0.2">
      <c r="A11839" t="s">
        <v>11</v>
      </c>
      <c r="B11839" t="s">
        <v>12</v>
      </c>
      <c r="C11839" t="s">
        <v>13</v>
      </c>
      <c r="D11839" t="s">
        <v>14</v>
      </c>
      <c r="E11839" t="s">
        <v>5940</v>
      </c>
      <c r="G11839" t="s">
        <v>66</v>
      </c>
      <c r="H11839">
        <v>174</v>
      </c>
      <c r="I11839" t="s">
        <v>48</v>
      </c>
      <c r="J11839" t="s">
        <v>2853</v>
      </c>
      <c r="K11839" t="s">
        <v>19</v>
      </c>
    </row>
    <row r="11840" spans="1:11" x14ac:dyDescent="0.2">
      <c r="A11840" t="s">
        <v>11</v>
      </c>
      <c r="B11840" t="s">
        <v>12</v>
      </c>
      <c r="C11840" t="s">
        <v>13</v>
      </c>
      <c r="D11840" t="s">
        <v>14</v>
      </c>
      <c r="E11840" t="s">
        <v>5941</v>
      </c>
      <c r="G11840" t="s">
        <v>66</v>
      </c>
      <c r="H11840">
        <v>174</v>
      </c>
      <c r="I11840" t="s">
        <v>51</v>
      </c>
      <c r="J11840" t="s">
        <v>2009</v>
      </c>
      <c r="K11840" t="s">
        <v>19</v>
      </c>
    </row>
    <row r="11841" spans="1:11" x14ac:dyDescent="0.2">
      <c r="A11841" t="s">
        <v>11</v>
      </c>
      <c r="B11841" t="s">
        <v>12</v>
      </c>
      <c r="C11841" t="s">
        <v>13</v>
      </c>
      <c r="D11841" t="s">
        <v>14</v>
      </c>
      <c r="E11841" t="s">
        <v>5942</v>
      </c>
      <c r="G11841" t="s">
        <v>66</v>
      </c>
      <c r="H11841">
        <v>174</v>
      </c>
      <c r="I11841" t="s">
        <v>54</v>
      </c>
      <c r="J11841" t="s">
        <v>5943</v>
      </c>
      <c r="K11841" t="s">
        <v>19</v>
      </c>
    </row>
    <row r="11842" spans="1:11" x14ac:dyDescent="0.2">
      <c r="A11842" t="s">
        <v>11</v>
      </c>
      <c r="B11842" t="s">
        <v>12</v>
      </c>
      <c r="C11842" t="s">
        <v>13</v>
      </c>
      <c r="D11842" t="s">
        <v>14</v>
      </c>
      <c r="E11842" t="s">
        <v>5944</v>
      </c>
      <c r="G11842" t="s">
        <v>66</v>
      </c>
      <c r="H11842">
        <v>174</v>
      </c>
      <c r="I11842" t="s">
        <v>57</v>
      </c>
      <c r="J11842" t="s">
        <v>2055</v>
      </c>
      <c r="K11842" t="s">
        <v>19</v>
      </c>
    </row>
    <row r="11843" spans="1:11" x14ac:dyDescent="0.2">
      <c r="A11843" t="s">
        <v>11</v>
      </c>
      <c r="B11843" t="s">
        <v>12</v>
      </c>
      <c r="C11843" t="s">
        <v>13</v>
      </c>
      <c r="D11843" t="s">
        <v>14</v>
      </c>
      <c r="E11843" t="s">
        <v>5945</v>
      </c>
      <c r="G11843" t="s">
        <v>66</v>
      </c>
      <c r="H11843">
        <v>174</v>
      </c>
      <c r="I11843" t="s">
        <v>60</v>
      </c>
      <c r="J11843" t="s">
        <v>5946</v>
      </c>
      <c r="K11843" t="s">
        <v>19</v>
      </c>
    </row>
    <row r="11844" spans="1:11" x14ac:dyDescent="0.2">
      <c r="A11844" t="s">
        <v>11</v>
      </c>
      <c r="B11844" t="s">
        <v>12</v>
      </c>
      <c r="C11844" t="s">
        <v>13</v>
      </c>
      <c r="D11844" t="s">
        <v>14</v>
      </c>
      <c r="E11844" t="s">
        <v>5947</v>
      </c>
      <c r="G11844" t="s">
        <v>66</v>
      </c>
      <c r="H11844">
        <v>174</v>
      </c>
      <c r="I11844" t="s">
        <v>63</v>
      </c>
      <c r="J11844" t="s">
        <v>4535</v>
      </c>
      <c r="K11844" t="s">
        <v>19</v>
      </c>
    </row>
    <row r="11845" spans="1:11" x14ac:dyDescent="0.2">
      <c r="A11845" t="s">
        <v>11</v>
      </c>
      <c r="B11845" t="s">
        <v>12</v>
      </c>
      <c r="C11845" t="s">
        <v>13</v>
      </c>
      <c r="D11845" t="s">
        <v>14</v>
      </c>
      <c r="E11845" t="s">
        <v>5948</v>
      </c>
      <c r="G11845" t="s">
        <v>66</v>
      </c>
      <c r="H11845">
        <v>174</v>
      </c>
      <c r="I11845" t="s">
        <v>69</v>
      </c>
      <c r="J11845" t="s">
        <v>5949</v>
      </c>
      <c r="K11845" t="s">
        <v>117</v>
      </c>
    </row>
    <row r="11846" spans="1:11" x14ac:dyDescent="0.2">
      <c r="A11846" t="s">
        <v>11</v>
      </c>
      <c r="B11846" t="s">
        <v>12</v>
      </c>
      <c r="C11846" t="s">
        <v>13</v>
      </c>
      <c r="D11846" t="s">
        <v>14</v>
      </c>
      <c r="E11846" t="s">
        <v>5950</v>
      </c>
      <c r="G11846" t="s">
        <v>66</v>
      </c>
      <c r="H11846">
        <v>174</v>
      </c>
      <c r="I11846" t="s">
        <v>72</v>
      </c>
      <c r="J11846" t="s">
        <v>5951</v>
      </c>
      <c r="K11846" t="s">
        <v>78</v>
      </c>
    </row>
    <row r="11847" spans="1:11" x14ac:dyDescent="0.2">
      <c r="A11847" t="s">
        <v>11</v>
      </c>
      <c r="B11847" t="s">
        <v>12</v>
      </c>
      <c r="C11847" t="s">
        <v>13</v>
      </c>
      <c r="D11847" t="s">
        <v>14</v>
      </c>
      <c r="E11847" t="s">
        <v>5952</v>
      </c>
      <c r="F11847" t="s">
        <v>24</v>
      </c>
      <c r="G11847" t="s">
        <v>51</v>
      </c>
      <c r="H11847">
        <v>175</v>
      </c>
      <c r="I11847" t="s">
        <v>17</v>
      </c>
      <c r="J11847" t="s">
        <v>2803</v>
      </c>
      <c r="K11847" t="s">
        <v>19</v>
      </c>
    </row>
    <row r="11848" spans="1:11" x14ac:dyDescent="0.2">
      <c r="A11848" t="s">
        <v>11</v>
      </c>
      <c r="B11848" t="s">
        <v>12</v>
      </c>
      <c r="C11848" t="s">
        <v>13</v>
      </c>
      <c r="D11848" t="s">
        <v>14</v>
      </c>
      <c r="E11848" t="s">
        <v>5953</v>
      </c>
      <c r="G11848" t="s">
        <v>51</v>
      </c>
      <c r="H11848">
        <v>175</v>
      </c>
      <c r="I11848" t="s">
        <v>21</v>
      </c>
      <c r="J11848" t="s">
        <v>1772</v>
      </c>
      <c r="K11848" t="s">
        <v>78</v>
      </c>
    </row>
    <row r="11849" spans="1:11" x14ac:dyDescent="0.2">
      <c r="A11849" t="s">
        <v>11</v>
      </c>
      <c r="B11849" t="s">
        <v>12</v>
      </c>
      <c r="C11849" t="s">
        <v>13</v>
      </c>
      <c r="D11849" t="s">
        <v>14</v>
      </c>
      <c r="E11849" t="s">
        <v>5954</v>
      </c>
      <c r="G11849" t="s">
        <v>51</v>
      </c>
      <c r="H11849">
        <v>175</v>
      </c>
      <c r="I11849" t="s">
        <v>25</v>
      </c>
      <c r="J11849" t="s">
        <v>4515</v>
      </c>
      <c r="K11849" t="s">
        <v>78</v>
      </c>
    </row>
    <row r="11850" spans="1:11" x14ac:dyDescent="0.2">
      <c r="A11850" t="s">
        <v>11</v>
      </c>
      <c r="B11850" t="s">
        <v>12</v>
      </c>
      <c r="C11850" t="s">
        <v>13</v>
      </c>
      <c r="D11850" t="s">
        <v>14</v>
      </c>
      <c r="E11850" t="s">
        <v>5955</v>
      </c>
      <c r="G11850" t="s">
        <v>51</v>
      </c>
      <c r="H11850">
        <v>175</v>
      </c>
      <c r="I11850" t="s">
        <v>28</v>
      </c>
      <c r="J11850" t="s">
        <v>2589</v>
      </c>
      <c r="K11850" t="s">
        <v>19</v>
      </c>
    </row>
    <row r="11851" spans="1:11" x14ac:dyDescent="0.2">
      <c r="A11851" t="s">
        <v>11</v>
      </c>
      <c r="B11851" t="s">
        <v>12</v>
      </c>
      <c r="C11851" t="s">
        <v>13</v>
      </c>
      <c r="D11851" t="s">
        <v>14</v>
      </c>
      <c r="E11851" t="s">
        <v>5956</v>
      </c>
      <c r="G11851" t="s">
        <v>51</v>
      </c>
      <c r="H11851">
        <v>175</v>
      </c>
      <c r="I11851" t="s">
        <v>31</v>
      </c>
      <c r="J11851" t="s">
        <v>5957</v>
      </c>
      <c r="K11851" t="s">
        <v>78</v>
      </c>
    </row>
    <row r="11852" spans="1:11" x14ac:dyDescent="0.2">
      <c r="A11852" t="s">
        <v>11</v>
      </c>
      <c r="B11852" t="s">
        <v>12</v>
      </c>
      <c r="C11852" t="s">
        <v>13</v>
      </c>
      <c r="D11852" t="s">
        <v>14</v>
      </c>
      <c r="E11852" t="s">
        <v>5958</v>
      </c>
      <c r="G11852" t="s">
        <v>51</v>
      </c>
      <c r="H11852">
        <v>175</v>
      </c>
      <c r="I11852" t="s">
        <v>34</v>
      </c>
      <c r="J11852" t="s">
        <v>5959</v>
      </c>
      <c r="K11852" t="s">
        <v>19</v>
      </c>
    </row>
    <row r="11853" spans="1:11" x14ac:dyDescent="0.2">
      <c r="A11853" t="s">
        <v>11</v>
      </c>
      <c r="B11853" t="s">
        <v>12</v>
      </c>
      <c r="C11853" t="s">
        <v>13</v>
      </c>
      <c r="D11853" t="s">
        <v>14</v>
      </c>
      <c r="E11853" t="s">
        <v>5960</v>
      </c>
      <c r="F11853" t="s">
        <v>24</v>
      </c>
      <c r="G11853" t="s">
        <v>51</v>
      </c>
      <c r="H11853">
        <v>175</v>
      </c>
      <c r="I11853" t="s">
        <v>16</v>
      </c>
      <c r="J11853" t="s">
        <v>5000</v>
      </c>
      <c r="K11853" t="s">
        <v>19</v>
      </c>
    </row>
    <row r="11854" spans="1:11" x14ac:dyDescent="0.2">
      <c r="A11854" t="s">
        <v>11</v>
      </c>
      <c r="B11854" t="s">
        <v>12</v>
      </c>
      <c r="C11854" t="s">
        <v>13</v>
      </c>
      <c r="D11854" t="s">
        <v>14</v>
      </c>
      <c r="E11854" t="s">
        <v>5961</v>
      </c>
      <c r="G11854" t="s">
        <v>51</v>
      </c>
      <c r="H11854">
        <v>175</v>
      </c>
      <c r="I11854" t="s">
        <v>37</v>
      </c>
      <c r="J11854" t="s">
        <v>5962</v>
      </c>
      <c r="K11854" t="s">
        <v>19</v>
      </c>
    </row>
    <row r="11855" spans="1:11" x14ac:dyDescent="0.2">
      <c r="A11855" t="s">
        <v>11</v>
      </c>
      <c r="B11855" t="s">
        <v>12</v>
      </c>
      <c r="C11855" t="s">
        <v>13</v>
      </c>
      <c r="D11855" t="s">
        <v>14</v>
      </c>
      <c r="E11855" t="s">
        <v>5963</v>
      </c>
      <c r="G11855" t="s">
        <v>51</v>
      </c>
      <c r="H11855">
        <v>175</v>
      </c>
      <c r="I11855" t="s">
        <v>40</v>
      </c>
      <c r="J11855" t="s">
        <v>5964</v>
      </c>
      <c r="K11855" t="s">
        <v>19</v>
      </c>
    </row>
    <row r="11856" spans="1:11" x14ac:dyDescent="0.2">
      <c r="A11856" t="s">
        <v>11</v>
      </c>
      <c r="B11856" t="s">
        <v>12</v>
      </c>
      <c r="C11856" t="s">
        <v>13</v>
      </c>
      <c r="D11856" t="s">
        <v>14</v>
      </c>
      <c r="E11856" t="s">
        <v>5965</v>
      </c>
      <c r="F11856" t="s">
        <v>24</v>
      </c>
      <c r="G11856" t="s">
        <v>51</v>
      </c>
      <c r="H11856">
        <v>175</v>
      </c>
      <c r="I11856" t="s">
        <v>43</v>
      </c>
      <c r="J11856" t="s">
        <v>4771</v>
      </c>
      <c r="K11856" t="s">
        <v>19</v>
      </c>
    </row>
    <row r="11857" spans="1:11" x14ac:dyDescent="0.2">
      <c r="A11857" t="s">
        <v>11</v>
      </c>
      <c r="B11857" t="s">
        <v>12</v>
      </c>
      <c r="C11857" t="s">
        <v>13</v>
      </c>
      <c r="D11857" t="s">
        <v>14</v>
      </c>
      <c r="E11857" t="s">
        <v>5966</v>
      </c>
      <c r="G11857" t="s">
        <v>51</v>
      </c>
      <c r="H11857">
        <v>175</v>
      </c>
      <c r="I11857" t="s">
        <v>45</v>
      </c>
      <c r="J11857" t="s">
        <v>5967</v>
      </c>
      <c r="K11857" t="s">
        <v>78</v>
      </c>
    </row>
    <row r="11858" spans="1:11" x14ac:dyDescent="0.2">
      <c r="A11858" t="s">
        <v>11</v>
      </c>
      <c r="B11858" t="s">
        <v>12</v>
      </c>
      <c r="C11858" t="s">
        <v>13</v>
      </c>
      <c r="D11858" t="s">
        <v>14</v>
      </c>
      <c r="E11858" t="s">
        <v>5968</v>
      </c>
      <c r="G11858" t="s">
        <v>51</v>
      </c>
      <c r="H11858">
        <v>175</v>
      </c>
      <c r="I11858" t="s">
        <v>48</v>
      </c>
      <c r="J11858" t="s">
        <v>5969</v>
      </c>
      <c r="K11858" t="s">
        <v>19</v>
      </c>
    </row>
    <row r="11859" spans="1:11" x14ac:dyDescent="0.2">
      <c r="A11859" t="s">
        <v>11</v>
      </c>
      <c r="B11859" t="s">
        <v>12</v>
      </c>
      <c r="C11859" t="s">
        <v>13</v>
      </c>
      <c r="D11859" t="s">
        <v>14</v>
      </c>
      <c r="E11859" t="s">
        <v>5970</v>
      </c>
      <c r="G11859" t="s">
        <v>51</v>
      </c>
      <c r="H11859">
        <v>175</v>
      </c>
      <c r="I11859" t="s">
        <v>54</v>
      </c>
      <c r="J11859" t="s">
        <v>5971</v>
      </c>
      <c r="K11859" t="s">
        <v>19</v>
      </c>
    </row>
    <row r="11860" spans="1:11" x14ac:dyDescent="0.2">
      <c r="A11860" t="s">
        <v>11</v>
      </c>
      <c r="B11860" t="s">
        <v>12</v>
      </c>
      <c r="C11860" t="s">
        <v>13</v>
      </c>
      <c r="D11860" t="s">
        <v>14</v>
      </c>
      <c r="E11860" t="s">
        <v>5972</v>
      </c>
      <c r="F11860" t="s">
        <v>24</v>
      </c>
      <c r="G11860" t="s">
        <v>51</v>
      </c>
      <c r="H11860">
        <v>175</v>
      </c>
      <c r="I11860" t="s">
        <v>57</v>
      </c>
      <c r="J11860" t="s">
        <v>5726</v>
      </c>
      <c r="K11860" t="s">
        <v>19</v>
      </c>
    </row>
    <row r="11861" spans="1:11" x14ac:dyDescent="0.2">
      <c r="A11861" t="s">
        <v>11</v>
      </c>
      <c r="B11861" t="s">
        <v>12</v>
      </c>
      <c r="C11861" t="s">
        <v>13</v>
      </c>
      <c r="D11861" t="s">
        <v>14</v>
      </c>
      <c r="E11861" t="s">
        <v>5973</v>
      </c>
      <c r="F11861" t="s">
        <v>24</v>
      </c>
      <c r="G11861" t="s">
        <v>51</v>
      </c>
      <c r="H11861">
        <v>175</v>
      </c>
      <c r="I11861" t="s">
        <v>60</v>
      </c>
      <c r="J11861" t="s">
        <v>5974</v>
      </c>
      <c r="K11861" t="s">
        <v>19</v>
      </c>
    </row>
    <row r="11862" spans="1:11" x14ac:dyDescent="0.2">
      <c r="A11862" t="s">
        <v>11</v>
      </c>
      <c r="B11862" t="s">
        <v>12</v>
      </c>
      <c r="C11862" t="s">
        <v>13</v>
      </c>
      <c r="D11862" t="s">
        <v>14</v>
      </c>
      <c r="E11862" t="s">
        <v>5975</v>
      </c>
      <c r="F11862" t="s">
        <v>24</v>
      </c>
      <c r="G11862" t="s">
        <v>51</v>
      </c>
      <c r="H11862">
        <v>175</v>
      </c>
      <c r="I11862" t="s">
        <v>63</v>
      </c>
      <c r="J11862" t="s">
        <v>5976</v>
      </c>
      <c r="K11862" t="s">
        <v>19</v>
      </c>
    </row>
    <row r="11863" spans="1:11" x14ac:dyDescent="0.2">
      <c r="A11863" t="s">
        <v>11</v>
      </c>
      <c r="B11863" t="s">
        <v>12</v>
      </c>
      <c r="C11863" t="s">
        <v>13</v>
      </c>
      <c r="D11863" t="s">
        <v>14</v>
      </c>
      <c r="E11863" t="s">
        <v>5977</v>
      </c>
      <c r="G11863" t="s">
        <v>51</v>
      </c>
      <c r="H11863">
        <v>175</v>
      </c>
      <c r="I11863" t="s">
        <v>66</v>
      </c>
      <c r="J11863" t="s">
        <v>3082</v>
      </c>
      <c r="K11863" t="s">
        <v>19</v>
      </c>
    </row>
    <row r="11864" spans="1:11" x14ac:dyDescent="0.2">
      <c r="A11864" t="s">
        <v>11</v>
      </c>
      <c r="B11864" t="s">
        <v>12</v>
      </c>
      <c r="C11864" t="s">
        <v>13</v>
      </c>
      <c r="D11864" t="s">
        <v>14</v>
      </c>
      <c r="E11864" t="s">
        <v>5978</v>
      </c>
      <c r="G11864" t="s">
        <v>51</v>
      </c>
      <c r="H11864">
        <v>175</v>
      </c>
      <c r="I11864" t="s">
        <v>69</v>
      </c>
      <c r="J11864" t="s">
        <v>5979</v>
      </c>
      <c r="K11864" t="s">
        <v>78</v>
      </c>
    </row>
    <row r="11865" spans="1:11" x14ac:dyDescent="0.2">
      <c r="A11865" t="s">
        <v>11</v>
      </c>
      <c r="B11865" t="s">
        <v>12</v>
      </c>
      <c r="C11865" t="s">
        <v>13</v>
      </c>
      <c r="D11865" t="s">
        <v>14</v>
      </c>
      <c r="E11865" t="s">
        <v>5980</v>
      </c>
      <c r="G11865" t="s">
        <v>51</v>
      </c>
      <c r="H11865">
        <v>175</v>
      </c>
      <c r="I11865" t="s">
        <v>72</v>
      </c>
      <c r="J11865" t="s">
        <v>3493</v>
      </c>
      <c r="K11865" t="s">
        <v>19</v>
      </c>
    </row>
    <row r="11866" spans="1:11" x14ac:dyDescent="0.2">
      <c r="A11866" t="s">
        <v>11</v>
      </c>
      <c r="B11866" t="s">
        <v>12</v>
      </c>
      <c r="C11866" t="s">
        <v>13</v>
      </c>
      <c r="D11866" t="s">
        <v>14</v>
      </c>
      <c r="E11866" t="s">
        <v>5981</v>
      </c>
      <c r="G11866" t="s">
        <v>72</v>
      </c>
      <c r="H11866">
        <v>176</v>
      </c>
      <c r="I11866" t="s">
        <v>17</v>
      </c>
      <c r="J11866" t="s">
        <v>5982</v>
      </c>
      <c r="K11866" t="s">
        <v>78</v>
      </c>
    </row>
    <row r="11867" spans="1:11" x14ac:dyDescent="0.2">
      <c r="A11867" t="s">
        <v>11</v>
      </c>
      <c r="B11867" t="s">
        <v>12</v>
      </c>
      <c r="C11867" t="s">
        <v>13</v>
      </c>
      <c r="D11867" t="s">
        <v>14</v>
      </c>
      <c r="E11867" t="s">
        <v>5983</v>
      </c>
      <c r="F11867" t="s">
        <v>24</v>
      </c>
      <c r="G11867" t="s">
        <v>72</v>
      </c>
      <c r="H11867">
        <v>176</v>
      </c>
      <c r="I11867" t="s">
        <v>21</v>
      </c>
      <c r="J11867" t="s">
        <v>5984</v>
      </c>
      <c r="K11867" t="s">
        <v>19</v>
      </c>
    </row>
    <row r="11868" spans="1:11" x14ac:dyDescent="0.2">
      <c r="A11868" t="s">
        <v>11</v>
      </c>
      <c r="B11868" t="s">
        <v>12</v>
      </c>
      <c r="C11868" t="s">
        <v>13</v>
      </c>
      <c r="D11868" t="s">
        <v>14</v>
      </c>
      <c r="E11868" t="s">
        <v>5985</v>
      </c>
      <c r="F11868" t="s">
        <v>24</v>
      </c>
      <c r="G11868" t="s">
        <v>72</v>
      </c>
      <c r="H11868">
        <v>176</v>
      </c>
      <c r="I11868" t="s">
        <v>25</v>
      </c>
      <c r="J11868" t="s">
        <v>4883</v>
      </c>
      <c r="K11868" t="s">
        <v>19</v>
      </c>
    </row>
    <row r="11869" spans="1:11" x14ac:dyDescent="0.2">
      <c r="A11869" t="s">
        <v>11</v>
      </c>
      <c r="B11869" t="s">
        <v>12</v>
      </c>
      <c r="C11869" t="s">
        <v>13</v>
      </c>
      <c r="D11869" t="s">
        <v>14</v>
      </c>
      <c r="E11869" t="s">
        <v>5986</v>
      </c>
      <c r="G11869" t="s">
        <v>72</v>
      </c>
      <c r="H11869">
        <v>176</v>
      </c>
      <c r="I11869" t="s">
        <v>28</v>
      </c>
      <c r="J11869" t="s">
        <v>5139</v>
      </c>
      <c r="K11869" t="s">
        <v>78</v>
      </c>
    </row>
    <row r="11870" spans="1:11" x14ac:dyDescent="0.2">
      <c r="A11870" t="s">
        <v>11</v>
      </c>
      <c r="B11870" t="s">
        <v>12</v>
      </c>
      <c r="C11870" t="s">
        <v>13</v>
      </c>
      <c r="D11870" t="s">
        <v>14</v>
      </c>
      <c r="E11870" t="s">
        <v>5987</v>
      </c>
      <c r="F11870" t="s">
        <v>24</v>
      </c>
      <c r="G11870" t="s">
        <v>72</v>
      </c>
      <c r="H11870">
        <v>176</v>
      </c>
      <c r="I11870" t="s">
        <v>31</v>
      </c>
      <c r="J11870" t="s">
        <v>670</v>
      </c>
      <c r="K11870" t="s">
        <v>19</v>
      </c>
    </row>
    <row r="11871" spans="1:11" x14ac:dyDescent="0.2">
      <c r="A11871" t="s">
        <v>11</v>
      </c>
      <c r="B11871" t="s">
        <v>12</v>
      </c>
      <c r="C11871" t="s">
        <v>13</v>
      </c>
      <c r="D11871" t="s">
        <v>14</v>
      </c>
      <c r="E11871" t="s">
        <v>5988</v>
      </c>
      <c r="G11871" t="s">
        <v>72</v>
      </c>
      <c r="H11871">
        <v>176</v>
      </c>
      <c r="I11871" t="s">
        <v>34</v>
      </c>
      <c r="J11871" t="s">
        <v>1861</v>
      </c>
      <c r="K11871" t="s">
        <v>19</v>
      </c>
    </row>
    <row r="11872" spans="1:11" x14ac:dyDescent="0.2">
      <c r="A11872" t="s">
        <v>11</v>
      </c>
      <c r="B11872" t="s">
        <v>12</v>
      </c>
      <c r="C11872" t="s">
        <v>13</v>
      </c>
      <c r="D11872" t="s">
        <v>14</v>
      </c>
      <c r="E11872" t="s">
        <v>5989</v>
      </c>
      <c r="F11872" t="s">
        <v>24</v>
      </c>
      <c r="G11872" t="s">
        <v>72</v>
      </c>
      <c r="H11872">
        <v>176</v>
      </c>
      <c r="I11872" t="s">
        <v>16</v>
      </c>
      <c r="J11872" t="s">
        <v>5990</v>
      </c>
      <c r="K11872" t="s">
        <v>19</v>
      </c>
    </row>
    <row r="11873" spans="1:11" x14ac:dyDescent="0.2">
      <c r="A11873" t="s">
        <v>11</v>
      </c>
      <c r="B11873" t="s">
        <v>12</v>
      </c>
      <c r="C11873" t="s">
        <v>13</v>
      </c>
      <c r="D11873" t="s">
        <v>14</v>
      </c>
      <c r="E11873" t="s">
        <v>5991</v>
      </c>
      <c r="G11873" t="s">
        <v>72</v>
      </c>
      <c r="H11873">
        <v>176</v>
      </c>
      <c r="I11873" t="s">
        <v>37</v>
      </c>
      <c r="J11873" t="s">
        <v>5322</v>
      </c>
      <c r="K11873" t="s">
        <v>117</v>
      </c>
    </row>
    <row r="11874" spans="1:11" x14ac:dyDescent="0.2">
      <c r="A11874" t="s">
        <v>11</v>
      </c>
      <c r="B11874" t="s">
        <v>12</v>
      </c>
      <c r="C11874" t="s">
        <v>13</v>
      </c>
      <c r="D11874" t="s">
        <v>14</v>
      </c>
      <c r="E11874" t="s">
        <v>5992</v>
      </c>
      <c r="G11874" t="s">
        <v>72</v>
      </c>
      <c r="H11874">
        <v>176</v>
      </c>
      <c r="I11874" t="s">
        <v>40</v>
      </c>
      <c r="J11874" t="s">
        <v>5993</v>
      </c>
      <c r="K11874" t="s">
        <v>78</v>
      </c>
    </row>
    <row r="11875" spans="1:11" x14ac:dyDescent="0.2">
      <c r="A11875" t="s">
        <v>11</v>
      </c>
      <c r="B11875" t="s">
        <v>12</v>
      </c>
      <c r="C11875" t="s">
        <v>13</v>
      </c>
      <c r="D11875" t="s">
        <v>14</v>
      </c>
      <c r="E11875" t="s">
        <v>5994</v>
      </c>
      <c r="G11875" t="s">
        <v>72</v>
      </c>
      <c r="H11875">
        <v>176</v>
      </c>
      <c r="I11875" t="s">
        <v>43</v>
      </c>
      <c r="J11875" t="s">
        <v>5022</v>
      </c>
      <c r="K11875" t="s">
        <v>78</v>
      </c>
    </row>
    <row r="11876" spans="1:11" x14ac:dyDescent="0.2">
      <c r="A11876" t="s">
        <v>11</v>
      </c>
      <c r="B11876" t="s">
        <v>12</v>
      </c>
      <c r="C11876" t="s">
        <v>13</v>
      </c>
      <c r="D11876" t="s">
        <v>14</v>
      </c>
      <c r="E11876" t="s">
        <v>5995</v>
      </c>
      <c r="G11876" t="s">
        <v>72</v>
      </c>
      <c r="H11876">
        <v>176</v>
      </c>
      <c r="I11876" t="s">
        <v>45</v>
      </c>
      <c r="J11876" t="s">
        <v>5996</v>
      </c>
      <c r="K11876" t="s">
        <v>117</v>
      </c>
    </row>
    <row r="11877" spans="1:11" x14ac:dyDescent="0.2">
      <c r="A11877" t="s">
        <v>11</v>
      </c>
      <c r="B11877" t="s">
        <v>12</v>
      </c>
      <c r="C11877" t="s">
        <v>13</v>
      </c>
      <c r="D11877" t="s">
        <v>14</v>
      </c>
      <c r="E11877" t="s">
        <v>5997</v>
      </c>
      <c r="F11877" t="s">
        <v>24</v>
      </c>
      <c r="G11877" t="s">
        <v>72</v>
      </c>
      <c r="H11877">
        <v>176</v>
      </c>
      <c r="I11877" t="s">
        <v>48</v>
      </c>
      <c r="J11877" t="s">
        <v>5998</v>
      </c>
      <c r="K11877" t="s">
        <v>19</v>
      </c>
    </row>
    <row r="11878" spans="1:11" x14ac:dyDescent="0.2">
      <c r="A11878" t="s">
        <v>11</v>
      </c>
      <c r="B11878" t="s">
        <v>12</v>
      </c>
      <c r="C11878" t="s">
        <v>13</v>
      </c>
      <c r="D11878" t="s">
        <v>14</v>
      </c>
      <c r="E11878" t="s">
        <v>5999</v>
      </c>
      <c r="G11878" t="s">
        <v>72</v>
      </c>
      <c r="H11878">
        <v>176</v>
      </c>
      <c r="I11878" t="s">
        <v>51</v>
      </c>
      <c r="J11878" t="s">
        <v>161</v>
      </c>
      <c r="K11878" t="s">
        <v>78</v>
      </c>
    </row>
    <row r="11879" spans="1:11" x14ac:dyDescent="0.2">
      <c r="A11879" t="s">
        <v>11</v>
      </c>
      <c r="B11879" t="s">
        <v>12</v>
      </c>
      <c r="C11879" t="s">
        <v>13</v>
      </c>
      <c r="D11879" t="s">
        <v>14</v>
      </c>
      <c r="E11879" t="s">
        <v>6000</v>
      </c>
      <c r="G11879" t="s">
        <v>72</v>
      </c>
      <c r="H11879">
        <v>176</v>
      </c>
      <c r="I11879" t="s">
        <v>54</v>
      </c>
      <c r="J11879" t="s">
        <v>6001</v>
      </c>
      <c r="K11879" t="s">
        <v>78</v>
      </c>
    </row>
    <row r="11880" spans="1:11" x14ac:dyDescent="0.2">
      <c r="A11880" t="s">
        <v>11</v>
      </c>
      <c r="B11880" t="s">
        <v>12</v>
      </c>
      <c r="C11880" t="s">
        <v>13</v>
      </c>
      <c r="D11880" t="s">
        <v>14</v>
      </c>
      <c r="E11880" t="s">
        <v>6002</v>
      </c>
      <c r="G11880" t="s">
        <v>72</v>
      </c>
      <c r="H11880">
        <v>176</v>
      </c>
      <c r="I11880" t="s">
        <v>57</v>
      </c>
      <c r="J11880" t="s">
        <v>6003</v>
      </c>
      <c r="K11880" t="s">
        <v>19</v>
      </c>
    </row>
    <row r="11881" spans="1:11" x14ac:dyDescent="0.2">
      <c r="A11881" t="s">
        <v>11</v>
      </c>
      <c r="B11881" t="s">
        <v>12</v>
      </c>
      <c r="C11881" t="s">
        <v>13</v>
      </c>
      <c r="D11881" t="s">
        <v>14</v>
      </c>
      <c r="E11881" t="s">
        <v>6004</v>
      </c>
      <c r="F11881" t="s">
        <v>24</v>
      </c>
      <c r="G11881" t="s">
        <v>72</v>
      </c>
      <c r="H11881">
        <v>176</v>
      </c>
      <c r="I11881" t="s">
        <v>60</v>
      </c>
      <c r="J11881" t="s">
        <v>3686</v>
      </c>
      <c r="K11881" t="s">
        <v>19</v>
      </c>
    </row>
    <row r="11882" spans="1:11" x14ac:dyDescent="0.2">
      <c r="A11882" t="s">
        <v>11</v>
      </c>
      <c r="B11882" t="s">
        <v>12</v>
      </c>
      <c r="C11882" t="s">
        <v>13</v>
      </c>
      <c r="D11882" t="s">
        <v>14</v>
      </c>
      <c r="E11882" t="s">
        <v>6005</v>
      </c>
      <c r="G11882" t="s">
        <v>72</v>
      </c>
      <c r="H11882">
        <v>176</v>
      </c>
      <c r="I11882" t="s">
        <v>63</v>
      </c>
      <c r="J11882" t="s">
        <v>6006</v>
      </c>
      <c r="K11882" t="s">
        <v>78</v>
      </c>
    </row>
    <row r="11883" spans="1:11" x14ac:dyDescent="0.2">
      <c r="A11883" t="s">
        <v>11</v>
      </c>
      <c r="B11883" t="s">
        <v>12</v>
      </c>
      <c r="C11883" t="s">
        <v>13</v>
      </c>
      <c r="D11883" t="s">
        <v>14</v>
      </c>
      <c r="E11883" t="s">
        <v>6007</v>
      </c>
      <c r="G11883" t="s">
        <v>72</v>
      </c>
      <c r="H11883">
        <v>176</v>
      </c>
      <c r="I11883" t="s">
        <v>66</v>
      </c>
      <c r="J11883" t="s">
        <v>6008</v>
      </c>
      <c r="K11883" t="s">
        <v>78</v>
      </c>
    </row>
    <row r="11884" spans="1:11" x14ac:dyDescent="0.2">
      <c r="A11884" t="s">
        <v>11</v>
      </c>
      <c r="B11884" t="s">
        <v>12</v>
      </c>
      <c r="C11884" t="s">
        <v>13</v>
      </c>
      <c r="D11884" t="s">
        <v>14</v>
      </c>
      <c r="E11884" t="s">
        <v>6009</v>
      </c>
      <c r="G11884" t="s">
        <v>72</v>
      </c>
      <c r="H11884">
        <v>176</v>
      </c>
      <c r="I11884" t="s">
        <v>69</v>
      </c>
      <c r="J11884" t="s">
        <v>5894</v>
      </c>
      <c r="K11884" t="s">
        <v>78</v>
      </c>
    </row>
    <row r="11885" spans="1:11" x14ac:dyDescent="0.2">
      <c r="A11885" t="s">
        <v>11</v>
      </c>
      <c r="B11885" t="s">
        <v>12</v>
      </c>
      <c r="C11885" t="s">
        <v>13</v>
      </c>
      <c r="D11885" t="s">
        <v>14</v>
      </c>
      <c r="E11885" t="s">
        <v>6010</v>
      </c>
      <c r="G11885" t="s">
        <v>40</v>
      </c>
      <c r="H11885">
        <v>177</v>
      </c>
      <c r="I11885" t="s">
        <v>17</v>
      </c>
      <c r="J11885" t="s">
        <v>6011</v>
      </c>
      <c r="K11885" t="s">
        <v>78</v>
      </c>
    </row>
    <row r="11886" spans="1:11" x14ac:dyDescent="0.2">
      <c r="A11886" t="s">
        <v>11</v>
      </c>
      <c r="B11886" t="s">
        <v>12</v>
      </c>
      <c r="C11886" t="s">
        <v>13</v>
      </c>
      <c r="D11886" t="s">
        <v>14</v>
      </c>
      <c r="E11886" t="s">
        <v>6012</v>
      </c>
      <c r="G11886" t="s">
        <v>40</v>
      </c>
      <c r="H11886">
        <v>177</v>
      </c>
      <c r="I11886" t="s">
        <v>21</v>
      </c>
      <c r="J11886" t="s">
        <v>6013</v>
      </c>
      <c r="K11886" t="s">
        <v>117</v>
      </c>
    </row>
    <row r="11887" spans="1:11" x14ac:dyDescent="0.2">
      <c r="A11887" t="s">
        <v>11</v>
      </c>
      <c r="B11887" t="s">
        <v>12</v>
      </c>
      <c r="C11887" t="s">
        <v>13</v>
      </c>
      <c r="D11887" t="s">
        <v>14</v>
      </c>
      <c r="E11887" t="s">
        <v>6014</v>
      </c>
      <c r="G11887" t="s">
        <v>40</v>
      </c>
      <c r="H11887">
        <v>177</v>
      </c>
      <c r="I11887" t="s">
        <v>25</v>
      </c>
      <c r="J11887" t="s">
        <v>6015</v>
      </c>
      <c r="K11887" t="s">
        <v>117</v>
      </c>
    </row>
    <row r="11888" spans="1:11" x14ac:dyDescent="0.2">
      <c r="A11888" t="s">
        <v>11</v>
      </c>
      <c r="B11888" t="s">
        <v>12</v>
      </c>
      <c r="C11888" t="s">
        <v>13</v>
      </c>
      <c r="D11888" t="s">
        <v>14</v>
      </c>
      <c r="E11888" t="s">
        <v>6016</v>
      </c>
      <c r="F11888" t="s">
        <v>24</v>
      </c>
      <c r="G11888" t="s">
        <v>40</v>
      </c>
      <c r="H11888">
        <v>177</v>
      </c>
      <c r="I11888" t="s">
        <v>28</v>
      </c>
      <c r="J11888" t="s">
        <v>4196</v>
      </c>
      <c r="K11888" t="s">
        <v>19</v>
      </c>
    </row>
    <row r="11889" spans="1:11" x14ac:dyDescent="0.2">
      <c r="A11889" t="s">
        <v>11</v>
      </c>
      <c r="B11889" t="s">
        <v>12</v>
      </c>
      <c r="C11889" t="s">
        <v>13</v>
      </c>
      <c r="D11889" t="s">
        <v>14</v>
      </c>
      <c r="E11889" t="s">
        <v>6017</v>
      </c>
      <c r="G11889" t="s">
        <v>40</v>
      </c>
      <c r="H11889">
        <v>177</v>
      </c>
      <c r="I11889" t="s">
        <v>31</v>
      </c>
      <c r="J11889" t="s">
        <v>6018</v>
      </c>
      <c r="K11889" t="s">
        <v>117</v>
      </c>
    </row>
    <row r="11890" spans="1:11" x14ac:dyDescent="0.2">
      <c r="A11890" t="s">
        <v>11</v>
      </c>
      <c r="B11890" t="s">
        <v>12</v>
      </c>
      <c r="C11890" t="s">
        <v>13</v>
      </c>
      <c r="D11890" t="s">
        <v>14</v>
      </c>
      <c r="E11890" t="s">
        <v>6019</v>
      </c>
      <c r="G11890" t="s">
        <v>40</v>
      </c>
      <c r="H11890">
        <v>177</v>
      </c>
      <c r="I11890" t="s">
        <v>34</v>
      </c>
      <c r="J11890" t="s">
        <v>6020</v>
      </c>
      <c r="K11890" t="s">
        <v>78</v>
      </c>
    </row>
    <row r="11891" spans="1:11" x14ac:dyDescent="0.2">
      <c r="A11891" t="s">
        <v>11</v>
      </c>
      <c r="B11891" t="s">
        <v>12</v>
      </c>
      <c r="C11891" t="s">
        <v>13</v>
      </c>
      <c r="D11891" t="s">
        <v>14</v>
      </c>
      <c r="E11891" t="s">
        <v>6021</v>
      </c>
      <c r="G11891" t="s">
        <v>40</v>
      </c>
      <c r="H11891">
        <v>177</v>
      </c>
      <c r="I11891" t="s">
        <v>16</v>
      </c>
      <c r="J11891" t="s">
        <v>4873</v>
      </c>
      <c r="K11891" t="s">
        <v>19</v>
      </c>
    </row>
    <row r="11892" spans="1:11" x14ac:dyDescent="0.2">
      <c r="A11892" t="s">
        <v>11</v>
      </c>
      <c r="B11892" t="s">
        <v>12</v>
      </c>
      <c r="C11892" t="s">
        <v>13</v>
      </c>
      <c r="D11892" t="s">
        <v>14</v>
      </c>
      <c r="E11892" t="s">
        <v>6022</v>
      </c>
      <c r="G11892" t="s">
        <v>40</v>
      </c>
      <c r="H11892">
        <v>177</v>
      </c>
      <c r="I11892" t="s">
        <v>37</v>
      </c>
      <c r="J11892" t="s">
        <v>6023</v>
      </c>
      <c r="K11892" t="s">
        <v>78</v>
      </c>
    </row>
    <row r="11893" spans="1:11" x14ac:dyDescent="0.2">
      <c r="A11893" t="s">
        <v>11</v>
      </c>
      <c r="B11893" t="s">
        <v>12</v>
      </c>
      <c r="C11893" t="s">
        <v>13</v>
      </c>
      <c r="D11893" t="s">
        <v>14</v>
      </c>
      <c r="E11893" t="s">
        <v>6024</v>
      </c>
      <c r="G11893" t="s">
        <v>40</v>
      </c>
      <c r="H11893">
        <v>177</v>
      </c>
      <c r="I11893" t="s">
        <v>43</v>
      </c>
      <c r="J11893" t="s">
        <v>6025</v>
      </c>
      <c r="K11893" t="s">
        <v>78</v>
      </c>
    </row>
    <row r="11894" spans="1:11" x14ac:dyDescent="0.2">
      <c r="A11894" t="s">
        <v>11</v>
      </c>
      <c r="B11894" t="s">
        <v>12</v>
      </c>
      <c r="C11894" t="s">
        <v>13</v>
      </c>
      <c r="D11894" t="s">
        <v>14</v>
      </c>
      <c r="E11894" t="s">
        <v>6026</v>
      </c>
      <c r="F11894" t="s">
        <v>24</v>
      </c>
      <c r="G11894" t="s">
        <v>40</v>
      </c>
      <c r="H11894">
        <v>177</v>
      </c>
      <c r="I11894" t="s">
        <v>45</v>
      </c>
      <c r="J11894" t="s">
        <v>390</v>
      </c>
      <c r="K11894" t="s">
        <v>19</v>
      </c>
    </row>
    <row r="11895" spans="1:11" x14ac:dyDescent="0.2">
      <c r="A11895" t="s">
        <v>11</v>
      </c>
      <c r="B11895" t="s">
        <v>12</v>
      </c>
      <c r="C11895" t="s">
        <v>13</v>
      </c>
      <c r="D11895" t="s">
        <v>14</v>
      </c>
      <c r="E11895" t="s">
        <v>6027</v>
      </c>
      <c r="F11895" t="s">
        <v>24</v>
      </c>
      <c r="G11895" t="s">
        <v>40</v>
      </c>
      <c r="H11895">
        <v>177</v>
      </c>
      <c r="I11895" t="s">
        <v>48</v>
      </c>
      <c r="J11895" t="s">
        <v>6028</v>
      </c>
      <c r="K11895" t="s">
        <v>78</v>
      </c>
    </row>
    <row r="11896" spans="1:11" x14ac:dyDescent="0.2">
      <c r="A11896" t="s">
        <v>11</v>
      </c>
      <c r="B11896" t="s">
        <v>12</v>
      </c>
      <c r="C11896" t="s">
        <v>13</v>
      </c>
      <c r="D11896" t="s">
        <v>14</v>
      </c>
      <c r="E11896" t="s">
        <v>6029</v>
      </c>
      <c r="G11896" t="s">
        <v>40</v>
      </c>
      <c r="H11896">
        <v>177</v>
      </c>
      <c r="I11896" t="s">
        <v>51</v>
      </c>
      <c r="J11896" t="s">
        <v>3501</v>
      </c>
      <c r="K11896" t="s">
        <v>78</v>
      </c>
    </row>
    <row r="11897" spans="1:11" x14ac:dyDescent="0.2">
      <c r="A11897" t="s">
        <v>11</v>
      </c>
      <c r="B11897" t="s">
        <v>12</v>
      </c>
      <c r="C11897" t="s">
        <v>13</v>
      </c>
      <c r="D11897" t="s">
        <v>14</v>
      </c>
      <c r="E11897" t="s">
        <v>6030</v>
      </c>
      <c r="F11897" t="s">
        <v>24</v>
      </c>
      <c r="G11897" t="s">
        <v>40</v>
      </c>
      <c r="H11897">
        <v>177</v>
      </c>
      <c r="I11897" t="s">
        <v>54</v>
      </c>
      <c r="J11897" t="s">
        <v>5882</v>
      </c>
      <c r="K11897" t="s">
        <v>19</v>
      </c>
    </row>
    <row r="11898" spans="1:11" x14ac:dyDescent="0.2">
      <c r="A11898" t="s">
        <v>11</v>
      </c>
      <c r="B11898" t="s">
        <v>12</v>
      </c>
      <c r="C11898" t="s">
        <v>13</v>
      </c>
      <c r="D11898" t="s">
        <v>14</v>
      </c>
      <c r="E11898" t="s">
        <v>6031</v>
      </c>
      <c r="F11898" t="s">
        <v>24</v>
      </c>
      <c r="G11898" t="s">
        <v>40</v>
      </c>
      <c r="H11898">
        <v>177</v>
      </c>
      <c r="I11898" t="s">
        <v>57</v>
      </c>
      <c r="J11898" t="s">
        <v>5835</v>
      </c>
      <c r="K11898" t="s">
        <v>19</v>
      </c>
    </row>
    <row r="11899" spans="1:11" x14ac:dyDescent="0.2">
      <c r="A11899" t="s">
        <v>11</v>
      </c>
      <c r="B11899" t="s">
        <v>12</v>
      </c>
      <c r="C11899" t="s">
        <v>13</v>
      </c>
      <c r="D11899" t="s">
        <v>14</v>
      </c>
      <c r="E11899" t="s">
        <v>6032</v>
      </c>
      <c r="G11899" t="s">
        <v>40</v>
      </c>
      <c r="H11899">
        <v>177</v>
      </c>
      <c r="I11899" t="s">
        <v>60</v>
      </c>
      <c r="J11899" t="s">
        <v>6033</v>
      </c>
      <c r="K11899" t="s">
        <v>78</v>
      </c>
    </row>
    <row r="11900" spans="1:11" x14ac:dyDescent="0.2">
      <c r="A11900" t="s">
        <v>11</v>
      </c>
      <c r="B11900" t="s">
        <v>12</v>
      </c>
      <c r="C11900" t="s">
        <v>13</v>
      </c>
      <c r="D11900" t="s">
        <v>14</v>
      </c>
      <c r="E11900" t="s">
        <v>6034</v>
      </c>
      <c r="F11900" t="s">
        <v>24</v>
      </c>
      <c r="G11900" t="s">
        <v>40</v>
      </c>
      <c r="H11900">
        <v>177</v>
      </c>
      <c r="I11900" t="s">
        <v>63</v>
      </c>
      <c r="J11900" t="s">
        <v>6035</v>
      </c>
      <c r="K11900" t="s">
        <v>19</v>
      </c>
    </row>
    <row r="11901" spans="1:11" x14ac:dyDescent="0.2">
      <c r="A11901" t="s">
        <v>11</v>
      </c>
      <c r="B11901" t="s">
        <v>12</v>
      </c>
      <c r="C11901" t="s">
        <v>13</v>
      </c>
      <c r="D11901" t="s">
        <v>14</v>
      </c>
      <c r="E11901" t="s">
        <v>6036</v>
      </c>
      <c r="G11901" t="s">
        <v>40</v>
      </c>
      <c r="H11901">
        <v>177</v>
      </c>
      <c r="I11901" t="s">
        <v>66</v>
      </c>
      <c r="J11901" t="s">
        <v>6037</v>
      </c>
      <c r="K11901" t="s">
        <v>78</v>
      </c>
    </row>
    <row r="11902" spans="1:11" x14ac:dyDescent="0.2">
      <c r="A11902" t="s">
        <v>11</v>
      </c>
      <c r="B11902" t="s">
        <v>12</v>
      </c>
      <c r="C11902" t="s">
        <v>13</v>
      </c>
      <c r="D11902" t="s">
        <v>14</v>
      </c>
      <c r="E11902" t="s">
        <v>6038</v>
      </c>
      <c r="G11902" t="s">
        <v>40</v>
      </c>
      <c r="H11902">
        <v>177</v>
      </c>
      <c r="I11902" t="s">
        <v>69</v>
      </c>
      <c r="J11902" t="s">
        <v>6039</v>
      </c>
      <c r="K11902" t="s">
        <v>117</v>
      </c>
    </row>
    <row r="11903" spans="1:11" x14ac:dyDescent="0.2">
      <c r="A11903" t="s">
        <v>11</v>
      </c>
      <c r="B11903" t="s">
        <v>12</v>
      </c>
      <c r="C11903" t="s">
        <v>13</v>
      </c>
      <c r="D11903" t="s">
        <v>14</v>
      </c>
      <c r="E11903" t="s">
        <v>6040</v>
      </c>
      <c r="G11903" t="s">
        <v>40</v>
      </c>
      <c r="H11903">
        <v>177</v>
      </c>
      <c r="I11903" t="s">
        <v>72</v>
      </c>
      <c r="J11903" t="s">
        <v>6041</v>
      </c>
      <c r="K11903" t="s">
        <v>117</v>
      </c>
    </row>
    <row r="11904" spans="1:11" x14ac:dyDescent="0.2">
      <c r="A11904" t="s">
        <v>11</v>
      </c>
      <c r="B11904" t="s">
        <v>12</v>
      </c>
      <c r="C11904" t="s">
        <v>13</v>
      </c>
      <c r="D11904" t="s">
        <v>14</v>
      </c>
      <c r="E11904" t="s">
        <v>6042</v>
      </c>
      <c r="G11904" t="s">
        <v>57</v>
      </c>
      <c r="H11904">
        <v>178</v>
      </c>
      <c r="I11904" t="s">
        <v>17</v>
      </c>
      <c r="J11904" t="s">
        <v>6043</v>
      </c>
      <c r="K11904" t="s">
        <v>19</v>
      </c>
    </row>
    <row r="11905" spans="1:11" x14ac:dyDescent="0.2">
      <c r="A11905" t="s">
        <v>11</v>
      </c>
      <c r="B11905" t="s">
        <v>12</v>
      </c>
      <c r="C11905" t="s">
        <v>13</v>
      </c>
      <c r="D11905" t="s">
        <v>14</v>
      </c>
      <c r="E11905" t="s">
        <v>6044</v>
      </c>
      <c r="F11905" t="s">
        <v>24</v>
      </c>
      <c r="G11905" t="s">
        <v>57</v>
      </c>
      <c r="H11905">
        <v>178</v>
      </c>
      <c r="I11905" t="s">
        <v>21</v>
      </c>
      <c r="J11905" t="s">
        <v>6045</v>
      </c>
      <c r="K11905" t="s">
        <v>19</v>
      </c>
    </row>
    <row r="11906" spans="1:11" x14ac:dyDescent="0.2">
      <c r="A11906" t="s">
        <v>11</v>
      </c>
      <c r="B11906" t="s">
        <v>12</v>
      </c>
      <c r="C11906" t="s">
        <v>13</v>
      </c>
      <c r="D11906" t="s">
        <v>14</v>
      </c>
      <c r="E11906" t="s">
        <v>6046</v>
      </c>
      <c r="G11906" t="s">
        <v>57</v>
      </c>
      <c r="H11906">
        <v>178</v>
      </c>
      <c r="I11906" t="s">
        <v>25</v>
      </c>
      <c r="J11906" t="s">
        <v>6047</v>
      </c>
      <c r="K11906" t="s">
        <v>19</v>
      </c>
    </row>
    <row r="11907" spans="1:11" x14ac:dyDescent="0.2">
      <c r="A11907" t="s">
        <v>11</v>
      </c>
      <c r="B11907" t="s">
        <v>12</v>
      </c>
      <c r="C11907" t="s">
        <v>13</v>
      </c>
      <c r="D11907" t="s">
        <v>14</v>
      </c>
      <c r="E11907" t="s">
        <v>6048</v>
      </c>
      <c r="G11907" t="s">
        <v>57</v>
      </c>
      <c r="H11907">
        <v>178</v>
      </c>
      <c r="I11907" t="s">
        <v>28</v>
      </c>
      <c r="J11907" t="s">
        <v>6049</v>
      </c>
      <c r="K11907" t="s">
        <v>19</v>
      </c>
    </row>
    <row r="11908" spans="1:11" x14ac:dyDescent="0.2">
      <c r="A11908" t="s">
        <v>11</v>
      </c>
      <c r="B11908" t="s">
        <v>12</v>
      </c>
      <c r="C11908" t="s">
        <v>13</v>
      </c>
      <c r="D11908" t="s">
        <v>14</v>
      </c>
      <c r="E11908" t="s">
        <v>6050</v>
      </c>
      <c r="G11908" t="s">
        <v>57</v>
      </c>
      <c r="H11908">
        <v>178</v>
      </c>
      <c r="I11908" t="s">
        <v>31</v>
      </c>
      <c r="J11908" t="s">
        <v>6051</v>
      </c>
      <c r="K11908" t="s">
        <v>19</v>
      </c>
    </row>
    <row r="11909" spans="1:11" x14ac:dyDescent="0.2">
      <c r="A11909" t="s">
        <v>11</v>
      </c>
      <c r="B11909" t="s">
        <v>12</v>
      </c>
      <c r="C11909" t="s">
        <v>13</v>
      </c>
      <c r="D11909" t="s">
        <v>14</v>
      </c>
      <c r="E11909" t="s">
        <v>6052</v>
      </c>
      <c r="F11909" t="s">
        <v>24</v>
      </c>
      <c r="G11909" t="s">
        <v>57</v>
      </c>
      <c r="H11909">
        <v>178</v>
      </c>
      <c r="I11909" t="s">
        <v>34</v>
      </c>
      <c r="J11909" t="s">
        <v>511</v>
      </c>
      <c r="K11909" t="s">
        <v>19</v>
      </c>
    </row>
    <row r="11910" spans="1:11" x14ac:dyDescent="0.2">
      <c r="A11910" t="s">
        <v>11</v>
      </c>
      <c r="B11910" t="s">
        <v>12</v>
      </c>
      <c r="C11910" t="s">
        <v>13</v>
      </c>
      <c r="D11910" t="s">
        <v>14</v>
      </c>
      <c r="E11910" t="s">
        <v>6053</v>
      </c>
      <c r="F11910" t="s">
        <v>24</v>
      </c>
      <c r="G11910" t="s">
        <v>57</v>
      </c>
      <c r="H11910">
        <v>178</v>
      </c>
      <c r="I11910" t="s">
        <v>16</v>
      </c>
      <c r="J11910" t="s">
        <v>1918</v>
      </c>
      <c r="K11910" t="s">
        <v>19</v>
      </c>
    </row>
    <row r="11911" spans="1:11" x14ac:dyDescent="0.2">
      <c r="A11911" t="s">
        <v>11</v>
      </c>
      <c r="B11911" t="s">
        <v>12</v>
      </c>
      <c r="C11911" t="s">
        <v>13</v>
      </c>
      <c r="D11911" t="s">
        <v>14</v>
      </c>
      <c r="E11911" t="s">
        <v>6054</v>
      </c>
      <c r="G11911" t="s">
        <v>57</v>
      </c>
      <c r="H11911">
        <v>178</v>
      </c>
      <c r="I11911" t="s">
        <v>37</v>
      </c>
      <c r="J11911" t="s">
        <v>6055</v>
      </c>
      <c r="K11911" t="s">
        <v>19</v>
      </c>
    </row>
    <row r="11912" spans="1:11" x14ac:dyDescent="0.2">
      <c r="A11912" t="s">
        <v>11</v>
      </c>
      <c r="B11912" t="s">
        <v>12</v>
      </c>
      <c r="C11912" t="s">
        <v>13</v>
      </c>
      <c r="D11912" t="s">
        <v>14</v>
      </c>
      <c r="E11912" t="s">
        <v>6056</v>
      </c>
      <c r="G11912" t="s">
        <v>57</v>
      </c>
      <c r="H11912">
        <v>178</v>
      </c>
      <c r="I11912" t="s">
        <v>40</v>
      </c>
      <c r="J11912" t="s">
        <v>6057</v>
      </c>
      <c r="K11912" t="s">
        <v>19</v>
      </c>
    </row>
    <row r="11913" spans="1:11" x14ac:dyDescent="0.2">
      <c r="A11913" t="s">
        <v>11</v>
      </c>
      <c r="B11913" t="s">
        <v>12</v>
      </c>
      <c r="C11913" t="s">
        <v>13</v>
      </c>
      <c r="D11913" t="s">
        <v>14</v>
      </c>
      <c r="E11913" t="s">
        <v>6058</v>
      </c>
      <c r="F11913" t="s">
        <v>24</v>
      </c>
      <c r="G11913" t="s">
        <v>57</v>
      </c>
      <c r="H11913">
        <v>178</v>
      </c>
      <c r="I11913" t="s">
        <v>43</v>
      </c>
      <c r="J11913" t="s">
        <v>6059</v>
      </c>
      <c r="K11913" t="s">
        <v>19</v>
      </c>
    </row>
    <row r="11914" spans="1:11" x14ac:dyDescent="0.2">
      <c r="A11914" t="s">
        <v>11</v>
      </c>
      <c r="B11914" t="s">
        <v>12</v>
      </c>
      <c r="C11914" t="s">
        <v>13</v>
      </c>
      <c r="D11914" t="s">
        <v>14</v>
      </c>
      <c r="E11914" t="s">
        <v>6060</v>
      </c>
      <c r="G11914" t="s">
        <v>57</v>
      </c>
      <c r="H11914">
        <v>178</v>
      </c>
      <c r="I11914" t="s">
        <v>45</v>
      </c>
      <c r="J11914" t="s">
        <v>3663</v>
      </c>
      <c r="K11914" t="s">
        <v>19</v>
      </c>
    </row>
    <row r="11915" spans="1:11" x14ac:dyDescent="0.2">
      <c r="A11915" t="s">
        <v>11</v>
      </c>
      <c r="B11915" t="s">
        <v>12</v>
      </c>
      <c r="C11915" t="s">
        <v>13</v>
      </c>
      <c r="D11915" t="s">
        <v>14</v>
      </c>
      <c r="E11915" t="s">
        <v>6061</v>
      </c>
      <c r="G11915" t="s">
        <v>57</v>
      </c>
      <c r="H11915">
        <v>178</v>
      </c>
      <c r="I11915" t="s">
        <v>48</v>
      </c>
      <c r="J11915" t="s">
        <v>6062</v>
      </c>
      <c r="K11915" t="s">
        <v>19</v>
      </c>
    </row>
    <row r="11916" spans="1:11" x14ac:dyDescent="0.2">
      <c r="A11916" t="s">
        <v>11</v>
      </c>
      <c r="B11916" t="s">
        <v>12</v>
      </c>
      <c r="C11916" t="s">
        <v>13</v>
      </c>
      <c r="D11916" t="s">
        <v>14</v>
      </c>
      <c r="E11916" t="s">
        <v>6063</v>
      </c>
      <c r="F11916" t="s">
        <v>24</v>
      </c>
      <c r="G11916" t="s">
        <v>57</v>
      </c>
      <c r="H11916">
        <v>178</v>
      </c>
      <c r="I11916" t="s">
        <v>51</v>
      </c>
      <c r="J11916" t="s">
        <v>747</v>
      </c>
      <c r="K11916" t="s">
        <v>19</v>
      </c>
    </row>
    <row r="11917" spans="1:11" x14ac:dyDescent="0.2">
      <c r="A11917" t="s">
        <v>11</v>
      </c>
      <c r="B11917" t="s">
        <v>12</v>
      </c>
      <c r="C11917" t="s">
        <v>13</v>
      </c>
      <c r="D11917" t="s">
        <v>14</v>
      </c>
      <c r="E11917" t="s">
        <v>6064</v>
      </c>
      <c r="G11917" t="s">
        <v>57</v>
      </c>
      <c r="H11917">
        <v>178</v>
      </c>
      <c r="I11917" t="s">
        <v>54</v>
      </c>
      <c r="J11917" t="s">
        <v>3155</v>
      </c>
      <c r="K11917" t="s">
        <v>19</v>
      </c>
    </row>
    <row r="11918" spans="1:11" x14ac:dyDescent="0.2">
      <c r="A11918" t="s">
        <v>11</v>
      </c>
      <c r="B11918" t="s">
        <v>12</v>
      </c>
      <c r="C11918" t="s">
        <v>13</v>
      </c>
      <c r="D11918" t="s">
        <v>14</v>
      </c>
      <c r="E11918" t="s">
        <v>6065</v>
      </c>
      <c r="F11918" t="s">
        <v>24</v>
      </c>
      <c r="G11918" t="s">
        <v>57</v>
      </c>
      <c r="H11918">
        <v>178</v>
      </c>
      <c r="I11918" t="s">
        <v>60</v>
      </c>
      <c r="J11918" t="s">
        <v>1912</v>
      </c>
      <c r="K11918" t="s">
        <v>19</v>
      </c>
    </row>
    <row r="11919" spans="1:11" x14ac:dyDescent="0.2">
      <c r="A11919" t="s">
        <v>11</v>
      </c>
      <c r="B11919" t="s">
        <v>12</v>
      </c>
      <c r="C11919" t="s">
        <v>13</v>
      </c>
      <c r="D11919" t="s">
        <v>14</v>
      </c>
      <c r="E11919" t="s">
        <v>6066</v>
      </c>
      <c r="G11919" t="s">
        <v>57</v>
      </c>
      <c r="H11919">
        <v>178</v>
      </c>
      <c r="I11919" t="s">
        <v>63</v>
      </c>
      <c r="J11919" t="s">
        <v>6067</v>
      </c>
      <c r="K11919" t="s">
        <v>19</v>
      </c>
    </row>
    <row r="11920" spans="1:11" x14ac:dyDescent="0.2">
      <c r="A11920" t="s">
        <v>11</v>
      </c>
      <c r="B11920" t="s">
        <v>12</v>
      </c>
      <c r="C11920" t="s">
        <v>13</v>
      </c>
      <c r="D11920" t="s">
        <v>14</v>
      </c>
      <c r="E11920" t="s">
        <v>6068</v>
      </c>
      <c r="G11920" t="s">
        <v>57</v>
      </c>
      <c r="H11920">
        <v>178</v>
      </c>
      <c r="I11920" t="s">
        <v>66</v>
      </c>
      <c r="J11920" t="s">
        <v>6069</v>
      </c>
      <c r="K11920" t="s">
        <v>19</v>
      </c>
    </row>
    <row r="11921" spans="1:11" x14ac:dyDescent="0.2">
      <c r="A11921" t="s">
        <v>11</v>
      </c>
      <c r="B11921" t="s">
        <v>12</v>
      </c>
      <c r="C11921" t="s">
        <v>13</v>
      </c>
      <c r="D11921" t="s">
        <v>14</v>
      </c>
      <c r="E11921" t="s">
        <v>6070</v>
      </c>
      <c r="G11921" t="s">
        <v>57</v>
      </c>
      <c r="H11921">
        <v>178</v>
      </c>
      <c r="I11921" t="s">
        <v>69</v>
      </c>
      <c r="J11921" t="s">
        <v>6071</v>
      </c>
      <c r="K11921" t="s">
        <v>19</v>
      </c>
    </row>
    <row r="11922" spans="1:11" x14ac:dyDescent="0.2">
      <c r="A11922" t="s">
        <v>11</v>
      </c>
      <c r="B11922" t="s">
        <v>12</v>
      </c>
      <c r="C11922" t="s">
        <v>13</v>
      </c>
      <c r="D11922" t="s">
        <v>14</v>
      </c>
      <c r="E11922" t="s">
        <v>6072</v>
      </c>
      <c r="G11922" t="s">
        <v>57</v>
      </c>
      <c r="H11922">
        <v>178</v>
      </c>
      <c r="I11922" t="s">
        <v>72</v>
      </c>
      <c r="J11922" t="s">
        <v>5204</v>
      </c>
      <c r="K11922" t="s">
        <v>19</v>
      </c>
    </row>
    <row r="11923" spans="1:11" x14ac:dyDescent="0.2">
      <c r="A11923" t="s">
        <v>11</v>
      </c>
      <c r="B11923" t="s">
        <v>12</v>
      </c>
      <c r="C11923" t="s">
        <v>13</v>
      </c>
      <c r="D11923" t="s">
        <v>14</v>
      </c>
      <c r="E11923" t="s">
        <v>6073</v>
      </c>
      <c r="G11923" t="s">
        <v>31</v>
      </c>
      <c r="H11923">
        <v>179</v>
      </c>
      <c r="I11923" t="s">
        <v>17</v>
      </c>
      <c r="J11923" t="s">
        <v>2283</v>
      </c>
      <c r="K11923" t="s">
        <v>19</v>
      </c>
    </row>
    <row r="11924" spans="1:11" x14ac:dyDescent="0.2">
      <c r="A11924" t="s">
        <v>11</v>
      </c>
      <c r="B11924" t="s">
        <v>12</v>
      </c>
      <c r="C11924" t="s">
        <v>13</v>
      </c>
      <c r="D11924" t="s">
        <v>14</v>
      </c>
      <c r="E11924" t="s">
        <v>6074</v>
      </c>
      <c r="F11924" t="s">
        <v>24</v>
      </c>
      <c r="G11924" t="s">
        <v>31</v>
      </c>
      <c r="H11924">
        <v>179</v>
      </c>
      <c r="I11924" t="s">
        <v>21</v>
      </c>
      <c r="J11924" t="s">
        <v>5862</v>
      </c>
      <c r="K11924" t="s">
        <v>19</v>
      </c>
    </row>
    <row r="11925" spans="1:11" x14ac:dyDescent="0.2">
      <c r="A11925" t="s">
        <v>11</v>
      </c>
      <c r="B11925" t="s">
        <v>12</v>
      </c>
      <c r="C11925" t="s">
        <v>13</v>
      </c>
      <c r="D11925" t="s">
        <v>14</v>
      </c>
      <c r="E11925" t="s">
        <v>6075</v>
      </c>
      <c r="G11925" t="s">
        <v>31</v>
      </c>
      <c r="H11925">
        <v>179</v>
      </c>
      <c r="I11925" t="s">
        <v>25</v>
      </c>
      <c r="J11925" t="s">
        <v>6076</v>
      </c>
      <c r="K11925" t="s">
        <v>19</v>
      </c>
    </row>
    <row r="11926" spans="1:11" x14ac:dyDescent="0.2">
      <c r="A11926" t="s">
        <v>11</v>
      </c>
      <c r="B11926" t="s">
        <v>12</v>
      </c>
      <c r="C11926" t="s">
        <v>13</v>
      </c>
      <c r="D11926" t="s">
        <v>14</v>
      </c>
      <c r="E11926" t="s">
        <v>6077</v>
      </c>
      <c r="G11926" t="s">
        <v>31</v>
      </c>
      <c r="H11926">
        <v>179</v>
      </c>
      <c r="I11926" t="s">
        <v>28</v>
      </c>
      <c r="J11926" t="s">
        <v>6078</v>
      </c>
      <c r="K11926" t="s">
        <v>78</v>
      </c>
    </row>
    <row r="11927" spans="1:11" x14ac:dyDescent="0.2">
      <c r="A11927" t="s">
        <v>11</v>
      </c>
      <c r="B11927" t="s">
        <v>12</v>
      </c>
      <c r="C11927" t="s">
        <v>13</v>
      </c>
      <c r="D11927" t="s">
        <v>14</v>
      </c>
      <c r="E11927" t="s">
        <v>6079</v>
      </c>
      <c r="G11927" t="s">
        <v>31</v>
      </c>
      <c r="H11927">
        <v>179</v>
      </c>
      <c r="I11927" t="s">
        <v>34</v>
      </c>
      <c r="J11927" t="s">
        <v>6080</v>
      </c>
      <c r="K11927" t="s">
        <v>19</v>
      </c>
    </row>
    <row r="11928" spans="1:11" x14ac:dyDescent="0.2">
      <c r="A11928" t="s">
        <v>11</v>
      </c>
      <c r="B11928" t="s">
        <v>12</v>
      </c>
      <c r="C11928" t="s">
        <v>13</v>
      </c>
      <c r="D11928" t="s">
        <v>14</v>
      </c>
      <c r="E11928" t="s">
        <v>6081</v>
      </c>
      <c r="G11928" t="s">
        <v>31</v>
      </c>
      <c r="H11928">
        <v>179</v>
      </c>
      <c r="I11928" t="s">
        <v>16</v>
      </c>
      <c r="J11928" t="s">
        <v>2218</v>
      </c>
      <c r="K11928" t="s">
        <v>19</v>
      </c>
    </row>
    <row r="11929" spans="1:11" x14ac:dyDescent="0.2">
      <c r="A11929" t="s">
        <v>11</v>
      </c>
      <c r="B11929" t="s">
        <v>12</v>
      </c>
      <c r="C11929" t="s">
        <v>13</v>
      </c>
      <c r="D11929" t="s">
        <v>14</v>
      </c>
      <c r="E11929" t="s">
        <v>6082</v>
      </c>
      <c r="F11929" t="s">
        <v>24</v>
      </c>
      <c r="G11929" t="s">
        <v>31</v>
      </c>
      <c r="H11929">
        <v>179</v>
      </c>
      <c r="I11929" t="s">
        <v>37</v>
      </c>
      <c r="J11929" t="s">
        <v>2717</v>
      </c>
      <c r="K11929" t="s">
        <v>19</v>
      </c>
    </row>
    <row r="11930" spans="1:11" x14ac:dyDescent="0.2">
      <c r="A11930" t="s">
        <v>11</v>
      </c>
      <c r="B11930" t="s">
        <v>12</v>
      </c>
      <c r="C11930" t="s">
        <v>13</v>
      </c>
      <c r="D11930" t="s">
        <v>14</v>
      </c>
      <c r="E11930" t="s">
        <v>6083</v>
      </c>
      <c r="G11930" t="s">
        <v>31</v>
      </c>
      <c r="H11930">
        <v>179</v>
      </c>
      <c r="I11930" t="s">
        <v>40</v>
      </c>
      <c r="J11930" t="s">
        <v>6084</v>
      </c>
      <c r="K11930" t="s">
        <v>78</v>
      </c>
    </row>
    <row r="11931" spans="1:11" x14ac:dyDescent="0.2">
      <c r="A11931" t="s">
        <v>11</v>
      </c>
      <c r="B11931" t="s">
        <v>12</v>
      </c>
      <c r="C11931" t="s">
        <v>13</v>
      </c>
      <c r="D11931" t="s">
        <v>14</v>
      </c>
      <c r="E11931" t="s">
        <v>6085</v>
      </c>
      <c r="F11931" t="s">
        <v>24</v>
      </c>
      <c r="G11931" t="s">
        <v>31</v>
      </c>
      <c r="H11931">
        <v>179</v>
      </c>
      <c r="I11931" t="s">
        <v>43</v>
      </c>
      <c r="J11931" t="s">
        <v>4209</v>
      </c>
      <c r="K11931" t="s">
        <v>78</v>
      </c>
    </row>
    <row r="11932" spans="1:11" x14ac:dyDescent="0.2">
      <c r="A11932" t="s">
        <v>11</v>
      </c>
      <c r="B11932" t="s">
        <v>12</v>
      </c>
      <c r="C11932" t="s">
        <v>13</v>
      </c>
      <c r="D11932" t="s">
        <v>14</v>
      </c>
      <c r="E11932" t="s">
        <v>6086</v>
      </c>
      <c r="G11932" t="s">
        <v>31</v>
      </c>
      <c r="H11932">
        <v>179</v>
      </c>
      <c r="I11932" t="s">
        <v>45</v>
      </c>
      <c r="J11932" t="s">
        <v>6087</v>
      </c>
      <c r="K11932" t="s">
        <v>19</v>
      </c>
    </row>
    <row r="11933" spans="1:11" x14ac:dyDescent="0.2">
      <c r="A11933" t="s">
        <v>11</v>
      </c>
      <c r="B11933" t="s">
        <v>12</v>
      </c>
      <c r="C11933" t="s">
        <v>13</v>
      </c>
      <c r="D11933" t="s">
        <v>14</v>
      </c>
      <c r="E11933" t="s">
        <v>6088</v>
      </c>
      <c r="G11933" t="s">
        <v>31</v>
      </c>
      <c r="H11933">
        <v>179</v>
      </c>
      <c r="I11933" t="s">
        <v>48</v>
      </c>
      <c r="J11933" t="s">
        <v>2013</v>
      </c>
      <c r="K11933" t="s">
        <v>19</v>
      </c>
    </row>
    <row r="11934" spans="1:11" x14ac:dyDescent="0.2">
      <c r="A11934" t="s">
        <v>11</v>
      </c>
      <c r="B11934" t="s">
        <v>12</v>
      </c>
      <c r="C11934" t="s">
        <v>13</v>
      </c>
      <c r="D11934" t="s">
        <v>14</v>
      </c>
      <c r="E11934" t="s">
        <v>6089</v>
      </c>
      <c r="G11934" t="s">
        <v>31</v>
      </c>
      <c r="H11934">
        <v>179</v>
      </c>
      <c r="I11934" t="s">
        <v>51</v>
      </c>
      <c r="J11934" t="s">
        <v>4592</v>
      </c>
      <c r="K11934" t="s">
        <v>19</v>
      </c>
    </row>
    <row r="11935" spans="1:11" x14ac:dyDescent="0.2">
      <c r="A11935" t="s">
        <v>11</v>
      </c>
      <c r="B11935" t="s">
        <v>12</v>
      </c>
      <c r="C11935" t="s">
        <v>13</v>
      </c>
      <c r="D11935" t="s">
        <v>14</v>
      </c>
      <c r="E11935" t="s">
        <v>6090</v>
      </c>
      <c r="G11935" t="s">
        <v>31</v>
      </c>
      <c r="H11935">
        <v>179</v>
      </c>
      <c r="I11935" t="s">
        <v>54</v>
      </c>
      <c r="J11935" t="s">
        <v>3033</v>
      </c>
      <c r="K11935" t="s">
        <v>78</v>
      </c>
    </row>
    <row r="11936" spans="1:11" x14ac:dyDescent="0.2">
      <c r="A11936" t="s">
        <v>11</v>
      </c>
      <c r="B11936" t="s">
        <v>12</v>
      </c>
      <c r="C11936" t="s">
        <v>13</v>
      </c>
      <c r="D11936" t="s">
        <v>14</v>
      </c>
      <c r="E11936" t="s">
        <v>6091</v>
      </c>
      <c r="G11936" t="s">
        <v>31</v>
      </c>
      <c r="H11936">
        <v>179</v>
      </c>
      <c r="I11936" t="s">
        <v>57</v>
      </c>
      <c r="J11936" t="s">
        <v>769</v>
      </c>
      <c r="K11936" t="s">
        <v>78</v>
      </c>
    </row>
    <row r="11937" spans="1:11" x14ac:dyDescent="0.2">
      <c r="A11937" t="s">
        <v>11</v>
      </c>
      <c r="B11937" t="s">
        <v>12</v>
      </c>
      <c r="C11937" t="s">
        <v>13</v>
      </c>
      <c r="D11937" t="s">
        <v>14</v>
      </c>
      <c r="E11937" t="s">
        <v>6092</v>
      </c>
      <c r="F11937" t="s">
        <v>24</v>
      </c>
      <c r="G11937" t="s">
        <v>31</v>
      </c>
      <c r="H11937">
        <v>179</v>
      </c>
      <c r="I11937" t="s">
        <v>60</v>
      </c>
      <c r="J11937" t="s">
        <v>6093</v>
      </c>
      <c r="K11937" t="s">
        <v>19</v>
      </c>
    </row>
    <row r="11938" spans="1:11" x14ac:dyDescent="0.2">
      <c r="A11938" t="s">
        <v>11</v>
      </c>
      <c r="B11938" t="s">
        <v>12</v>
      </c>
      <c r="C11938" t="s">
        <v>13</v>
      </c>
      <c r="D11938" t="s">
        <v>14</v>
      </c>
      <c r="E11938" t="s">
        <v>6094</v>
      </c>
      <c r="G11938" t="s">
        <v>31</v>
      </c>
      <c r="H11938">
        <v>179</v>
      </c>
      <c r="I11938" t="s">
        <v>63</v>
      </c>
      <c r="J11938" t="s">
        <v>6095</v>
      </c>
      <c r="K11938" t="s">
        <v>19</v>
      </c>
    </row>
    <row r="11939" spans="1:11" x14ac:dyDescent="0.2">
      <c r="A11939" t="s">
        <v>11</v>
      </c>
      <c r="B11939" t="s">
        <v>12</v>
      </c>
      <c r="C11939" t="s">
        <v>13</v>
      </c>
      <c r="D11939" t="s">
        <v>14</v>
      </c>
      <c r="E11939" t="s">
        <v>6096</v>
      </c>
      <c r="F11939" t="s">
        <v>24</v>
      </c>
      <c r="G11939" t="s">
        <v>31</v>
      </c>
      <c r="H11939">
        <v>179</v>
      </c>
      <c r="I11939" t="s">
        <v>66</v>
      </c>
      <c r="J11939" t="s">
        <v>6097</v>
      </c>
      <c r="K11939" t="s">
        <v>19</v>
      </c>
    </row>
    <row r="11940" spans="1:11" x14ac:dyDescent="0.2">
      <c r="A11940" t="s">
        <v>11</v>
      </c>
      <c r="B11940" t="s">
        <v>12</v>
      </c>
      <c r="C11940" t="s">
        <v>13</v>
      </c>
      <c r="D11940" t="s">
        <v>14</v>
      </c>
      <c r="E11940" t="s">
        <v>6098</v>
      </c>
      <c r="G11940" t="s">
        <v>31</v>
      </c>
      <c r="H11940">
        <v>179</v>
      </c>
      <c r="I11940" t="s">
        <v>69</v>
      </c>
      <c r="J11940" t="s">
        <v>6099</v>
      </c>
      <c r="K11940" t="s">
        <v>19</v>
      </c>
    </row>
    <row r="11941" spans="1:11" x14ac:dyDescent="0.2">
      <c r="A11941" t="s">
        <v>11</v>
      </c>
      <c r="B11941" t="s">
        <v>12</v>
      </c>
      <c r="C11941" t="s">
        <v>13</v>
      </c>
      <c r="D11941" t="s">
        <v>14</v>
      </c>
      <c r="E11941" t="s">
        <v>6100</v>
      </c>
      <c r="F11941" t="s">
        <v>24</v>
      </c>
      <c r="G11941" t="s">
        <v>31</v>
      </c>
      <c r="H11941">
        <v>179</v>
      </c>
      <c r="I11941" t="s">
        <v>72</v>
      </c>
      <c r="J11941" t="s">
        <v>6101</v>
      </c>
      <c r="K11941" t="s">
        <v>19</v>
      </c>
    </row>
    <row r="11942" spans="1:11" x14ac:dyDescent="0.2">
      <c r="A11942" t="s">
        <v>11</v>
      </c>
      <c r="B11942" t="s">
        <v>12</v>
      </c>
      <c r="C11942" t="s">
        <v>13</v>
      </c>
      <c r="D11942" t="s">
        <v>14</v>
      </c>
      <c r="E11942" t="s">
        <v>6102</v>
      </c>
      <c r="G11942" t="s">
        <v>43</v>
      </c>
      <c r="H11942">
        <v>180</v>
      </c>
      <c r="I11942" t="s">
        <v>17</v>
      </c>
      <c r="J11942" t="s">
        <v>5098</v>
      </c>
      <c r="K11942" t="s">
        <v>19</v>
      </c>
    </row>
    <row r="11943" spans="1:11" x14ac:dyDescent="0.2">
      <c r="A11943" t="s">
        <v>11</v>
      </c>
      <c r="B11943" t="s">
        <v>12</v>
      </c>
      <c r="C11943" t="s">
        <v>13</v>
      </c>
      <c r="D11943" t="s">
        <v>14</v>
      </c>
      <c r="E11943" t="s">
        <v>6103</v>
      </c>
      <c r="G11943" t="s">
        <v>43</v>
      </c>
      <c r="H11943">
        <v>180</v>
      </c>
      <c r="I11943" t="s">
        <v>21</v>
      </c>
      <c r="J11943" t="s">
        <v>2819</v>
      </c>
      <c r="K11943" t="s">
        <v>78</v>
      </c>
    </row>
    <row r="11944" spans="1:11" x14ac:dyDescent="0.2">
      <c r="A11944" t="s">
        <v>11</v>
      </c>
      <c r="B11944" t="s">
        <v>12</v>
      </c>
      <c r="C11944" t="s">
        <v>13</v>
      </c>
      <c r="D11944" t="s">
        <v>14</v>
      </c>
      <c r="E11944" t="s">
        <v>6104</v>
      </c>
      <c r="G11944" t="s">
        <v>43</v>
      </c>
      <c r="H11944">
        <v>180</v>
      </c>
      <c r="I11944" t="s">
        <v>25</v>
      </c>
      <c r="J11944" t="s">
        <v>6105</v>
      </c>
      <c r="K11944" t="s">
        <v>78</v>
      </c>
    </row>
    <row r="11945" spans="1:11" x14ac:dyDescent="0.2">
      <c r="A11945" t="s">
        <v>11</v>
      </c>
      <c r="B11945" t="s">
        <v>12</v>
      </c>
      <c r="C11945" t="s">
        <v>13</v>
      </c>
      <c r="D11945" t="s">
        <v>14</v>
      </c>
      <c r="E11945" t="s">
        <v>6106</v>
      </c>
      <c r="G11945" t="s">
        <v>43</v>
      </c>
      <c r="H11945">
        <v>180</v>
      </c>
      <c r="I11945" t="s">
        <v>28</v>
      </c>
      <c r="J11945" t="s">
        <v>6107</v>
      </c>
      <c r="K11945" t="s">
        <v>19</v>
      </c>
    </row>
    <row r="11946" spans="1:11" x14ac:dyDescent="0.2">
      <c r="A11946" t="s">
        <v>11</v>
      </c>
      <c r="B11946" t="s">
        <v>12</v>
      </c>
      <c r="C11946" t="s">
        <v>13</v>
      </c>
      <c r="D11946" t="s">
        <v>14</v>
      </c>
      <c r="E11946" t="s">
        <v>6108</v>
      </c>
      <c r="G11946" t="s">
        <v>43</v>
      </c>
      <c r="H11946">
        <v>180</v>
      </c>
      <c r="I11946" t="s">
        <v>31</v>
      </c>
      <c r="J11946" t="s">
        <v>3539</v>
      </c>
      <c r="K11946" t="s">
        <v>19</v>
      </c>
    </row>
    <row r="11947" spans="1:11" x14ac:dyDescent="0.2">
      <c r="A11947" t="s">
        <v>11</v>
      </c>
      <c r="B11947" t="s">
        <v>12</v>
      </c>
      <c r="C11947" t="s">
        <v>13</v>
      </c>
      <c r="D11947" t="s">
        <v>14</v>
      </c>
      <c r="E11947" t="s">
        <v>6109</v>
      </c>
      <c r="G11947" t="s">
        <v>43</v>
      </c>
      <c r="H11947">
        <v>180</v>
      </c>
      <c r="I11947" t="s">
        <v>34</v>
      </c>
      <c r="J11947" t="s">
        <v>6110</v>
      </c>
      <c r="K11947" t="s">
        <v>19</v>
      </c>
    </row>
    <row r="11948" spans="1:11" x14ac:dyDescent="0.2">
      <c r="A11948" t="s">
        <v>11</v>
      </c>
      <c r="B11948" t="s">
        <v>12</v>
      </c>
      <c r="C11948" t="s">
        <v>13</v>
      </c>
      <c r="D11948" t="s">
        <v>14</v>
      </c>
      <c r="E11948" t="s">
        <v>6111</v>
      </c>
      <c r="G11948" t="s">
        <v>43</v>
      </c>
      <c r="H11948">
        <v>180</v>
      </c>
      <c r="I11948" t="s">
        <v>16</v>
      </c>
      <c r="J11948" t="s">
        <v>3363</v>
      </c>
      <c r="K11948" t="s">
        <v>19</v>
      </c>
    </row>
    <row r="11949" spans="1:11" x14ac:dyDescent="0.2">
      <c r="A11949" t="s">
        <v>11</v>
      </c>
      <c r="B11949" t="s">
        <v>12</v>
      </c>
      <c r="C11949" t="s">
        <v>13</v>
      </c>
      <c r="D11949" t="s">
        <v>14</v>
      </c>
      <c r="E11949" t="s">
        <v>6112</v>
      </c>
      <c r="G11949" t="s">
        <v>43</v>
      </c>
      <c r="H11949">
        <v>180</v>
      </c>
      <c r="I11949" t="s">
        <v>37</v>
      </c>
      <c r="J11949" t="s">
        <v>6113</v>
      </c>
      <c r="K11949" t="s">
        <v>19</v>
      </c>
    </row>
    <row r="11950" spans="1:11" x14ac:dyDescent="0.2">
      <c r="A11950" t="s">
        <v>11</v>
      </c>
      <c r="B11950" t="s">
        <v>12</v>
      </c>
      <c r="C11950" t="s">
        <v>13</v>
      </c>
      <c r="D11950" t="s">
        <v>14</v>
      </c>
      <c r="E11950" t="s">
        <v>6114</v>
      </c>
      <c r="G11950" t="s">
        <v>43</v>
      </c>
      <c r="H11950">
        <v>180</v>
      </c>
      <c r="I11950" t="s">
        <v>40</v>
      </c>
      <c r="J11950" t="s">
        <v>3475</v>
      </c>
      <c r="K11950" t="s">
        <v>19</v>
      </c>
    </row>
    <row r="11951" spans="1:11" x14ac:dyDescent="0.2">
      <c r="A11951" t="s">
        <v>11</v>
      </c>
      <c r="B11951" t="s">
        <v>12</v>
      </c>
      <c r="C11951" t="s">
        <v>13</v>
      </c>
      <c r="D11951" t="s">
        <v>14</v>
      </c>
      <c r="E11951" t="s">
        <v>6115</v>
      </c>
      <c r="F11951" t="s">
        <v>24</v>
      </c>
      <c r="G11951" t="s">
        <v>43</v>
      </c>
      <c r="H11951">
        <v>180</v>
      </c>
      <c r="I11951" t="s">
        <v>45</v>
      </c>
      <c r="J11951" t="s">
        <v>6116</v>
      </c>
      <c r="K11951" t="s">
        <v>19</v>
      </c>
    </row>
    <row r="11952" spans="1:11" x14ac:dyDescent="0.2">
      <c r="A11952" t="s">
        <v>11</v>
      </c>
      <c r="B11952" t="s">
        <v>12</v>
      </c>
      <c r="C11952" t="s">
        <v>13</v>
      </c>
      <c r="D11952" t="s">
        <v>14</v>
      </c>
      <c r="E11952" t="s">
        <v>6117</v>
      </c>
      <c r="G11952" t="s">
        <v>43</v>
      </c>
      <c r="H11952">
        <v>180</v>
      </c>
      <c r="I11952" t="s">
        <v>48</v>
      </c>
      <c r="J11952" t="s">
        <v>6118</v>
      </c>
      <c r="K11952" t="s">
        <v>19</v>
      </c>
    </row>
    <row r="11953" spans="1:11" x14ac:dyDescent="0.2">
      <c r="A11953" t="s">
        <v>11</v>
      </c>
      <c r="B11953" t="s">
        <v>12</v>
      </c>
      <c r="C11953" t="s">
        <v>13</v>
      </c>
      <c r="D11953" t="s">
        <v>14</v>
      </c>
      <c r="E11953" t="s">
        <v>6119</v>
      </c>
      <c r="F11953" t="s">
        <v>24</v>
      </c>
      <c r="G11953" t="s">
        <v>43</v>
      </c>
      <c r="H11953">
        <v>180</v>
      </c>
      <c r="I11953" t="s">
        <v>51</v>
      </c>
      <c r="J11953" t="s">
        <v>6120</v>
      </c>
      <c r="K11953" t="s">
        <v>19</v>
      </c>
    </row>
    <row r="11954" spans="1:11" x14ac:dyDescent="0.2">
      <c r="A11954" t="s">
        <v>11</v>
      </c>
      <c r="B11954" t="s">
        <v>12</v>
      </c>
      <c r="C11954" t="s">
        <v>13</v>
      </c>
      <c r="D11954" t="s">
        <v>14</v>
      </c>
      <c r="E11954" t="s">
        <v>6121</v>
      </c>
      <c r="F11954" t="s">
        <v>24</v>
      </c>
      <c r="G11954" t="s">
        <v>43</v>
      </c>
      <c r="H11954">
        <v>180</v>
      </c>
      <c r="I11954" t="s">
        <v>54</v>
      </c>
      <c r="J11954" t="s">
        <v>6122</v>
      </c>
      <c r="K11954" t="s">
        <v>19</v>
      </c>
    </row>
    <row r="11955" spans="1:11" x14ac:dyDescent="0.2">
      <c r="A11955" t="s">
        <v>11</v>
      </c>
      <c r="B11955" t="s">
        <v>12</v>
      </c>
      <c r="C11955" t="s">
        <v>13</v>
      </c>
      <c r="D11955" t="s">
        <v>14</v>
      </c>
      <c r="E11955" t="s">
        <v>6123</v>
      </c>
      <c r="F11955" t="s">
        <v>24</v>
      </c>
      <c r="G11955" t="s">
        <v>43</v>
      </c>
      <c r="H11955">
        <v>180</v>
      </c>
      <c r="I11955" t="s">
        <v>57</v>
      </c>
      <c r="J11955" t="s">
        <v>5568</v>
      </c>
      <c r="K11955" t="s">
        <v>19</v>
      </c>
    </row>
    <row r="11956" spans="1:11" x14ac:dyDescent="0.2">
      <c r="A11956" t="s">
        <v>11</v>
      </c>
      <c r="B11956" t="s">
        <v>12</v>
      </c>
      <c r="C11956" t="s">
        <v>13</v>
      </c>
      <c r="D11956" t="s">
        <v>14</v>
      </c>
      <c r="E11956" t="s">
        <v>6124</v>
      </c>
      <c r="G11956" t="s">
        <v>43</v>
      </c>
      <c r="H11956">
        <v>180</v>
      </c>
      <c r="I11956" t="s">
        <v>60</v>
      </c>
      <c r="J11956" t="s">
        <v>1022</v>
      </c>
      <c r="K11956" t="s">
        <v>19</v>
      </c>
    </row>
    <row r="11957" spans="1:11" x14ac:dyDescent="0.2">
      <c r="A11957" t="s">
        <v>11</v>
      </c>
      <c r="B11957" t="s">
        <v>12</v>
      </c>
      <c r="C11957" t="s">
        <v>13</v>
      </c>
      <c r="D11957" t="s">
        <v>14</v>
      </c>
      <c r="E11957" t="s">
        <v>6125</v>
      </c>
      <c r="G11957" t="s">
        <v>43</v>
      </c>
      <c r="H11957">
        <v>180</v>
      </c>
      <c r="I11957" t="s">
        <v>63</v>
      </c>
      <c r="J11957" t="s">
        <v>6126</v>
      </c>
      <c r="K11957" t="s">
        <v>19</v>
      </c>
    </row>
    <row r="11958" spans="1:11" x14ac:dyDescent="0.2">
      <c r="A11958" t="s">
        <v>11</v>
      </c>
      <c r="B11958" t="s">
        <v>12</v>
      </c>
      <c r="C11958" t="s">
        <v>13</v>
      </c>
      <c r="D11958" t="s">
        <v>14</v>
      </c>
      <c r="E11958" t="s">
        <v>6127</v>
      </c>
      <c r="F11958" t="s">
        <v>24</v>
      </c>
      <c r="G11958" t="s">
        <v>43</v>
      </c>
      <c r="H11958">
        <v>180</v>
      </c>
      <c r="I11958" t="s">
        <v>66</v>
      </c>
      <c r="J11958" t="s">
        <v>6128</v>
      </c>
      <c r="K11958" t="s">
        <v>19</v>
      </c>
    </row>
    <row r="11959" spans="1:11" x14ac:dyDescent="0.2">
      <c r="A11959" t="s">
        <v>11</v>
      </c>
      <c r="B11959" t="s">
        <v>12</v>
      </c>
      <c r="C11959" t="s">
        <v>13</v>
      </c>
      <c r="D11959" t="s">
        <v>14</v>
      </c>
      <c r="E11959" t="s">
        <v>6129</v>
      </c>
      <c r="G11959" t="s">
        <v>43</v>
      </c>
      <c r="H11959">
        <v>180</v>
      </c>
      <c r="I11959" t="s">
        <v>69</v>
      </c>
      <c r="J11959" t="s">
        <v>6130</v>
      </c>
      <c r="K11959" t="s">
        <v>19</v>
      </c>
    </row>
    <row r="11960" spans="1:11" x14ac:dyDescent="0.2">
      <c r="A11960" t="s">
        <v>11</v>
      </c>
      <c r="B11960" t="s">
        <v>12</v>
      </c>
      <c r="C11960" t="s">
        <v>13</v>
      </c>
      <c r="D11960" t="s">
        <v>14</v>
      </c>
      <c r="E11960" t="s">
        <v>6131</v>
      </c>
      <c r="G11960" t="s">
        <v>43</v>
      </c>
      <c r="H11960">
        <v>180</v>
      </c>
      <c r="I11960" t="s">
        <v>72</v>
      </c>
      <c r="J11960" t="s">
        <v>6132</v>
      </c>
      <c r="K11960" t="s">
        <v>19</v>
      </c>
    </row>
    <row r="11961" spans="1:11" x14ac:dyDescent="0.2">
      <c r="A11961" t="s">
        <v>11</v>
      </c>
      <c r="B11961" t="s">
        <v>12</v>
      </c>
      <c r="C11961" t="s">
        <v>13</v>
      </c>
      <c r="D11961" t="s">
        <v>14</v>
      </c>
      <c r="E11961" t="s">
        <v>6133</v>
      </c>
      <c r="F11961" t="s">
        <v>24</v>
      </c>
      <c r="G11961" t="s">
        <v>25</v>
      </c>
      <c r="H11961">
        <v>181</v>
      </c>
      <c r="I11961" t="s">
        <v>17</v>
      </c>
      <c r="J11961" t="s">
        <v>102</v>
      </c>
      <c r="K11961" t="s">
        <v>19</v>
      </c>
    </row>
    <row r="11962" spans="1:11" x14ac:dyDescent="0.2">
      <c r="A11962" t="s">
        <v>11</v>
      </c>
      <c r="B11962" t="s">
        <v>12</v>
      </c>
      <c r="C11962" t="s">
        <v>13</v>
      </c>
      <c r="D11962" t="s">
        <v>14</v>
      </c>
      <c r="E11962" t="s">
        <v>6134</v>
      </c>
      <c r="G11962" t="s">
        <v>25</v>
      </c>
      <c r="H11962">
        <v>181</v>
      </c>
      <c r="I11962" t="s">
        <v>21</v>
      </c>
      <c r="J11962" t="s">
        <v>6135</v>
      </c>
      <c r="K11962" t="s">
        <v>78</v>
      </c>
    </row>
    <row r="11963" spans="1:11" x14ac:dyDescent="0.2">
      <c r="A11963" t="s">
        <v>11</v>
      </c>
      <c r="B11963" t="s">
        <v>12</v>
      </c>
      <c r="C11963" t="s">
        <v>13</v>
      </c>
      <c r="D11963" t="s">
        <v>14</v>
      </c>
      <c r="E11963" t="s">
        <v>6136</v>
      </c>
      <c r="F11963" t="s">
        <v>24</v>
      </c>
      <c r="G11963" t="s">
        <v>25</v>
      </c>
      <c r="H11963">
        <v>181</v>
      </c>
      <c r="I11963" t="s">
        <v>28</v>
      </c>
      <c r="J11963" t="s">
        <v>626</v>
      </c>
      <c r="K11963" t="s">
        <v>19</v>
      </c>
    </row>
    <row r="11964" spans="1:11" x14ac:dyDescent="0.2">
      <c r="A11964" t="s">
        <v>11</v>
      </c>
      <c r="B11964" t="s">
        <v>12</v>
      </c>
      <c r="C11964" t="s">
        <v>13</v>
      </c>
      <c r="D11964" t="s">
        <v>14</v>
      </c>
      <c r="E11964" t="s">
        <v>6137</v>
      </c>
      <c r="G11964" t="s">
        <v>25</v>
      </c>
      <c r="H11964">
        <v>181</v>
      </c>
      <c r="I11964" t="s">
        <v>31</v>
      </c>
      <c r="J11964" t="s">
        <v>6138</v>
      </c>
      <c r="K11964" t="s">
        <v>78</v>
      </c>
    </row>
    <row r="11965" spans="1:11" x14ac:dyDescent="0.2">
      <c r="A11965" t="s">
        <v>11</v>
      </c>
      <c r="B11965" t="s">
        <v>12</v>
      </c>
      <c r="C11965" t="s">
        <v>13</v>
      </c>
      <c r="D11965" t="s">
        <v>14</v>
      </c>
      <c r="E11965" t="s">
        <v>6139</v>
      </c>
      <c r="F11965" t="s">
        <v>24</v>
      </c>
      <c r="G11965" t="s">
        <v>25</v>
      </c>
      <c r="H11965">
        <v>181</v>
      </c>
      <c r="I11965" t="s">
        <v>34</v>
      </c>
      <c r="J11965" t="s">
        <v>4928</v>
      </c>
      <c r="K11965" t="s">
        <v>19</v>
      </c>
    </row>
    <row r="11966" spans="1:11" x14ac:dyDescent="0.2">
      <c r="A11966" t="s">
        <v>11</v>
      </c>
      <c r="B11966" t="s">
        <v>12</v>
      </c>
      <c r="C11966" t="s">
        <v>13</v>
      </c>
      <c r="D11966" t="s">
        <v>14</v>
      </c>
      <c r="E11966" t="s">
        <v>6140</v>
      </c>
      <c r="F11966" t="s">
        <v>24</v>
      </c>
      <c r="G11966" t="s">
        <v>25</v>
      </c>
      <c r="H11966">
        <v>181</v>
      </c>
      <c r="I11966" t="s">
        <v>16</v>
      </c>
      <c r="J11966" t="s">
        <v>6141</v>
      </c>
      <c r="K11966" t="s">
        <v>19</v>
      </c>
    </row>
    <row r="11967" spans="1:11" x14ac:dyDescent="0.2">
      <c r="A11967" t="s">
        <v>11</v>
      </c>
      <c r="B11967" t="s">
        <v>12</v>
      </c>
      <c r="C11967" t="s">
        <v>13</v>
      </c>
      <c r="D11967" t="s">
        <v>14</v>
      </c>
      <c r="E11967" t="s">
        <v>6142</v>
      </c>
      <c r="G11967" t="s">
        <v>25</v>
      </c>
      <c r="H11967">
        <v>181</v>
      </c>
      <c r="I11967" t="s">
        <v>37</v>
      </c>
      <c r="J11967" t="s">
        <v>6143</v>
      </c>
      <c r="K11967" t="s">
        <v>78</v>
      </c>
    </row>
    <row r="11968" spans="1:11" x14ac:dyDescent="0.2">
      <c r="A11968" t="s">
        <v>11</v>
      </c>
      <c r="B11968" t="s">
        <v>12</v>
      </c>
      <c r="C11968" t="s">
        <v>13</v>
      </c>
      <c r="D11968" t="s">
        <v>14</v>
      </c>
      <c r="E11968" t="s">
        <v>6144</v>
      </c>
      <c r="G11968" t="s">
        <v>25</v>
      </c>
      <c r="H11968">
        <v>181</v>
      </c>
      <c r="I11968" t="s">
        <v>40</v>
      </c>
      <c r="J11968" t="s">
        <v>6145</v>
      </c>
      <c r="K11968" t="s">
        <v>19</v>
      </c>
    </row>
    <row r="11969" spans="1:11" x14ac:dyDescent="0.2">
      <c r="A11969" t="s">
        <v>11</v>
      </c>
      <c r="B11969" t="s">
        <v>12</v>
      </c>
      <c r="C11969" t="s">
        <v>13</v>
      </c>
      <c r="D11969" t="s">
        <v>14</v>
      </c>
      <c r="E11969" t="s">
        <v>6146</v>
      </c>
      <c r="G11969" t="s">
        <v>25</v>
      </c>
      <c r="H11969">
        <v>181</v>
      </c>
      <c r="I11969" t="s">
        <v>43</v>
      </c>
      <c r="J11969" t="s">
        <v>547</v>
      </c>
      <c r="K11969" t="s">
        <v>19</v>
      </c>
    </row>
    <row r="11970" spans="1:11" x14ac:dyDescent="0.2">
      <c r="A11970" t="s">
        <v>11</v>
      </c>
      <c r="B11970" t="s">
        <v>12</v>
      </c>
      <c r="C11970" t="s">
        <v>13</v>
      </c>
      <c r="D11970" t="s">
        <v>14</v>
      </c>
      <c r="E11970" t="s">
        <v>6147</v>
      </c>
      <c r="G11970" t="s">
        <v>25</v>
      </c>
      <c r="H11970">
        <v>181</v>
      </c>
      <c r="I11970" t="s">
        <v>45</v>
      </c>
      <c r="J11970" t="s">
        <v>6148</v>
      </c>
      <c r="K11970" t="s">
        <v>78</v>
      </c>
    </row>
    <row r="11971" spans="1:11" x14ac:dyDescent="0.2">
      <c r="A11971" t="s">
        <v>11</v>
      </c>
      <c r="B11971" t="s">
        <v>12</v>
      </c>
      <c r="C11971" t="s">
        <v>13</v>
      </c>
      <c r="D11971" t="s">
        <v>14</v>
      </c>
      <c r="E11971" t="s">
        <v>6149</v>
      </c>
      <c r="F11971" t="s">
        <v>24</v>
      </c>
      <c r="G11971" t="s">
        <v>25</v>
      </c>
      <c r="H11971">
        <v>181</v>
      </c>
      <c r="I11971" t="s">
        <v>48</v>
      </c>
      <c r="J11971" t="s">
        <v>4859</v>
      </c>
      <c r="K11971" t="s">
        <v>19</v>
      </c>
    </row>
    <row r="11972" spans="1:11" x14ac:dyDescent="0.2">
      <c r="A11972" t="s">
        <v>11</v>
      </c>
      <c r="B11972" t="s">
        <v>12</v>
      </c>
      <c r="C11972" t="s">
        <v>13</v>
      </c>
      <c r="D11972" t="s">
        <v>14</v>
      </c>
      <c r="E11972" t="s">
        <v>6150</v>
      </c>
      <c r="G11972" t="s">
        <v>25</v>
      </c>
      <c r="H11972">
        <v>181</v>
      </c>
      <c r="I11972" t="s">
        <v>51</v>
      </c>
      <c r="J11972" t="s">
        <v>3650</v>
      </c>
      <c r="K11972" t="s">
        <v>78</v>
      </c>
    </row>
    <row r="11973" spans="1:11" x14ac:dyDescent="0.2">
      <c r="A11973" t="s">
        <v>11</v>
      </c>
      <c r="B11973" t="s">
        <v>12</v>
      </c>
      <c r="C11973" t="s">
        <v>13</v>
      </c>
      <c r="D11973" t="s">
        <v>14</v>
      </c>
      <c r="E11973" t="s">
        <v>6151</v>
      </c>
      <c r="G11973" t="s">
        <v>25</v>
      </c>
      <c r="H11973">
        <v>181</v>
      </c>
      <c r="I11973" t="s">
        <v>54</v>
      </c>
      <c r="J11973" t="s">
        <v>1922</v>
      </c>
      <c r="K11973" t="s">
        <v>19</v>
      </c>
    </row>
    <row r="11974" spans="1:11" x14ac:dyDescent="0.2">
      <c r="A11974" t="s">
        <v>11</v>
      </c>
      <c r="B11974" t="s">
        <v>12</v>
      </c>
      <c r="C11974" t="s">
        <v>13</v>
      </c>
      <c r="D11974" t="s">
        <v>14</v>
      </c>
      <c r="E11974" t="s">
        <v>6152</v>
      </c>
      <c r="G11974" t="s">
        <v>25</v>
      </c>
      <c r="H11974">
        <v>181</v>
      </c>
      <c r="I11974" t="s">
        <v>57</v>
      </c>
      <c r="J11974" t="s">
        <v>6153</v>
      </c>
      <c r="K11974" t="s">
        <v>19</v>
      </c>
    </row>
    <row r="11975" spans="1:11" x14ac:dyDescent="0.2">
      <c r="A11975" t="s">
        <v>11</v>
      </c>
      <c r="B11975" t="s">
        <v>12</v>
      </c>
      <c r="C11975" t="s">
        <v>13</v>
      </c>
      <c r="D11975" t="s">
        <v>14</v>
      </c>
      <c r="E11975" t="s">
        <v>6154</v>
      </c>
      <c r="G11975" t="s">
        <v>25</v>
      </c>
      <c r="H11975">
        <v>181</v>
      </c>
      <c r="I11975" t="s">
        <v>60</v>
      </c>
      <c r="J11975" t="s">
        <v>3400</v>
      </c>
      <c r="K11975" t="s">
        <v>19</v>
      </c>
    </row>
    <row r="11976" spans="1:11" x14ac:dyDescent="0.2">
      <c r="A11976" t="s">
        <v>11</v>
      </c>
      <c r="B11976" t="s">
        <v>12</v>
      </c>
      <c r="C11976" t="s">
        <v>13</v>
      </c>
      <c r="D11976" t="s">
        <v>14</v>
      </c>
      <c r="E11976" t="s">
        <v>6155</v>
      </c>
      <c r="G11976" t="s">
        <v>25</v>
      </c>
      <c r="H11976">
        <v>181</v>
      </c>
      <c r="I11976" t="s">
        <v>63</v>
      </c>
      <c r="J11976" t="s">
        <v>6156</v>
      </c>
      <c r="K11976" t="s">
        <v>19</v>
      </c>
    </row>
    <row r="11977" spans="1:11" x14ac:dyDescent="0.2">
      <c r="A11977" t="s">
        <v>11</v>
      </c>
      <c r="B11977" t="s">
        <v>12</v>
      </c>
      <c r="C11977" t="s">
        <v>13</v>
      </c>
      <c r="D11977" t="s">
        <v>14</v>
      </c>
      <c r="E11977" t="s">
        <v>6157</v>
      </c>
      <c r="F11977" t="s">
        <v>24</v>
      </c>
      <c r="G11977" t="s">
        <v>25</v>
      </c>
      <c r="H11977">
        <v>181</v>
      </c>
      <c r="I11977" t="s">
        <v>66</v>
      </c>
      <c r="J11977" t="s">
        <v>6158</v>
      </c>
      <c r="K11977" t="s">
        <v>19</v>
      </c>
    </row>
    <row r="11978" spans="1:11" x14ac:dyDescent="0.2">
      <c r="A11978" t="s">
        <v>11</v>
      </c>
      <c r="B11978" t="s">
        <v>12</v>
      </c>
      <c r="C11978" t="s">
        <v>13</v>
      </c>
      <c r="D11978" t="s">
        <v>14</v>
      </c>
      <c r="E11978" t="s">
        <v>6159</v>
      </c>
      <c r="G11978" t="s">
        <v>25</v>
      </c>
      <c r="H11978">
        <v>181</v>
      </c>
      <c r="I11978" t="s">
        <v>69</v>
      </c>
      <c r="J11978" t="s">
        <v>6160</v>
      </c>
      <c r="K11978" t="s">
        <v>117</v>
      </c>
    </row>
    <row r="11979" spans="1:11" x14ac:dyDescent="0.2">
      <c r="A11979" t="s">
        <v>11</v>
      </c>
      <c r="B11979" t="s">
        <v>12</v>
      </c>
      <c r="C11979" t="s">
        <v>13</v>
      </c>
      <c r="D11979" t="s">
        <v>14</v>
      </c>
      <c r="E11979" t="s">
        <v>6161</v>
      </c>
      <c r="F11979" t="s">
        <v>24</v>
      </c>
      <c r="G11979" t="s">
        <v>25</v>
      </c>
      <c r="H11979">
        <v>181</v>
      </c>
      <c r="I11979" t="s">
        <v>72</v>
      </c>
      <c r="J11979" t="s">
        <v>3334</v>
      </c>
      <c r="K11979" t="s">
        <v>19</v>
      </c>
    </row>
    <row r="11980" spans="1:11" x14ac:dyDescent="0.2">
      <c r="A11980" t="s">
        <v>11</v>
      </c>
      <c r="B11980" t="s">
        <v>12</v>
      </c>
      <c r="C11980" t="s">
        <v>13</v>
      </c>
      <c r="D11980" t="s">
        <v>14</v>
      </c>
      <c r="E11980" t="s">
        <v>6162</v>
      </c>
      <c r="F11980" t="s">
        <v>24</v>
      </c>
      <c r="G11980" t="s">
        <v>28</v>
      </c>
      <c r="H11980">
        <v>182</v>
      </c>
      <c r="I11980" t="s">
        <v>17</v>
      </c>
      <c r="J11980" t="s">
        <v>5056</v>
      </c>
      <c r="K11980" t="s">
        <v>19</v>
      </c>
    </row>
    <row r="11981" spans="1:11" x14ac:dyDescent="0.2">
      <c r="A11981" t="s">
        <v>11</v>
      </c>
      <c r="B11981" t="s">
        <v>12</v>
      </c>
      <c r="C11981" t="s">
        <v>13</v>
      </c>
      <c r="D11981" t="s">
        <v>14</v>
      </c>
      <c r="E11981" t="s">
        <v>6163</v>
      </c>
      <c r="G11981" t="s">
        <v>28</v>
      </c>
      <c r="H11981">
        <v>182</v>
      </c>
      <c r="I11981" t="s">
        <v>21</v>
      </c>
      <c r="J11981" t="s">
        <v>6164</v>
      </c>
      <c r="K11981" t="s">
        <v>117</v>
      </c>
    </row>
    <row r="11982" spans="1:11" x14ac:dyDescent="0.2">
      <c r="A11982" t="s">
        <v>11</v>
      </c>
      <c r="B11982" t="s">
        <v>12</v>
      </c>
      <c r="C11982" t="s">
        <v>13</v>
      </c>
      <c r="D11982" t="s">
        <v>14</v>
      </c>
      <c r="E11982" t="s">
        <v>6165</v>
      </c>
      <c r="F11982" t="s">
        <v>24</v>
      </c>
      <c r="G11982" t="s">
        <v>28</v>
      </c>
      <c r="H11982">
        <v>182</v>
      </c>
      <c r="I11982" t="s">
        <v>25</v>
      </c>
      <c r="J11982" t="s">
        <v>6166</v>
      </c>
      <c r="K11982" t="s">
        <v>19</v>
      </c>
    </row>
    <row r="11983" spans="1:11" x14ac:dyDescent="0.2">
      <c r="A11983" t="s">
        <v>11</v>
      </c>
      <c r="B11983" t="s">
        <v>12</v>
      </c>
      <c r="C11983" t="s">
        <v>13</v>
      </c>
      <c r="D11983" t="s">
        <v>14</v>
      </c>
      <c r="E11983" t="s">
        <v>6167</v>
      </c>
      <c r="G11983" t="s">
        <v>28</v>
      </c>
      <c r="H11983">
        <v>182</v>
      </c>
      <c r="I11983" t="s">
        <v>31</v>
      </c>
      <c r="J11983" t="s">
        <v>6168</v>
      </c>
      <c r="K11983" t="s">
        <v>117</v>
      </c>
    </row>
    <row r="11984" spans="1:11" x14ac:dyDescent="0.2">
      <c r="A11984" t="s">
        <v>11</v>
      </c>
      <c r="B11984" t="s">
        <v>12</v>
      </c>
      <c r="C11984" t="s">
        <v>13</v>
      </c>
      <c r="D11984" t="s">
        <v>14</v>
      </c>
      <c r="E11984" t="s">
        <v>6169</v>
      </c>
      <c r="F11984" t="s">
        <v>24</v>
      </c>
      <c r="G11984" t="s">
        <v>28</v>
      </c>
      <c r="H11984">
        <v>182</v>
      </c>
      <c r="I11984" t="s">
        <v>34</v>
      </c>
      <c r="J11984" t="s">
        <v>5772</v>
      </c>
      <c r="K11984" t="s">
        <v>19</v>
      </c>
    </row>
    <row r="11985" spans="1:11" x14ac:dyDescent="0.2">
      <c r="A11985" t="s">
        <v>11</v>
      </c>
      <c r="B11985" t="s">
        <v>12</v>
      </c>
      <c r="C11985" t="s">
        <v>13</v>
      </c>
      <c r="D11985" t="s">
        <v>14</v>
      </c>
      <c r="E11985" t="s">
        <v>6170</v>
      </c>
      <c r="G11985" t="s">
        <v>28</v>
      </c>
      <c r="H11985">
        <v>182</v>
      </c>
      <c r="I11985" t="s">
        <v>16</v>
      </c>
      <c r="J11985" t="s">
        <v>5390</v>
      </c>
      <c r="K11985" t="s">
        <v>78</v>
      </c>
    </row>
    <row r="11986" spans="1:11" x14ac:dyDescent="0.2">
      <c r="A11986" t="s">
        <v>11</v>
      </c>
      <c r="B11986" t="s">
        <v>12</v>
      </c>
      <c r="C11986" t="s">
        <v>13</v>
      </c>
      <c r="D11986" t="s">
        <v>14</v>
      </c>
      <c r="E11986" t="s">
        <v>6171</v>
      </c>
      <c r="G11986" t="s">
        <v>28</v>
      </c>
      <c r="H11986">
        <v>182</v>
      </c>
      <c r="I11986" t="s">
        <v>37</v>
      </c>
      <c r="J11986" t="s">
        <v>6172</v>
      </c>
      <c r="K11986" t="s">
        <v>78</v>
      </c>
    </row>
    <row r="11987" spans="1:11" x14ac:dyDescent="0.2">
      <c r="A11987" t="s">
        <v>11</v>
      </c>
      <c r="B11987" t="s">
        <v>12</v>
      </c>
      <c r="C11987" t="s">
        <v>13</v>
      </c>
      <c r="D11987" t="s">
        <v>14</v>
      </c>
      <c r="E11987" t="s">
        <v>6173</v>
      </c>
      <c r="F11987" t="s">
        <v>24</v>
      </c>
      <c r="G11987" t="s">
        <v>28</v>
      </c>
      <c r="H11987">
        <v>182</v>
      </c>
      <c r="I11987" t="s">
        <v>40</v>
      </c>
      <c r="J11987" t="s">
        <v>6174</v>
      </c>
      <c r="K11987" t="s">
        <v>19</v>
      </c>
    </row>
    <row r="11988" spans="1:11" x14ac:dyDescent="0.2">
      <c r="A11988" t="s">
        <v>11</v>
      </c>
      <c r="B11988" t="s">
        <v>12</v>
      </c>
      <c r="C11988" t="s">
        <v>13</v>
      </c>
      <c r="D11988" t="s">
        <v>14</v>
      </c>
      <c r="E11988" t="s">
        <v>6175</v>
      </c>
      <c r="G11988" t="s">
        <v>28</v>
      </c>
      <c r="H11988">
        <v>182</v>
      </c>
      <c r="I11988" t="s">
        <v>43</v>
      </c>
      <c r="J11988" t="s">
        <v>6176</v>
      </c>
      <c r="K11988" t="s">
        <v>78</v>
      </c>
    </row>
    <row r="11989" spans="1:11" x14ac:dyDescent="0.2">
      <c r="A11989" t="s">
        <v>11</v>
      </c>
      <c r="B11989" t="s">
        <v>12</v>
      </c>
      <c r="C11989" t="s">
        <v>13</v>
      </c>
      <c r="D11989" t="s">
        <v>14</v>
      </c>
      <c r="E11989" t="s">
        <v>6177</v>
      </c>
      <c r="G11989" t="s">
        <v>28</v>
      </c>
      <c r="H11989">
        <v>182</v>
      </c>
      <c r="I11989" t="s">
        <v>45</v>
      </c>
      <c r="J11989" t="s">
        <v>6178</v>
      </c>
      <c r="K11989" t="s">
        <v>78</v>
      </c>
    </row>
    <row r="11990" spans="1:11" x14ac:dyDescent="0.2">
      <c r="A11990" t="s">
        <v>11</v>
      </c>
      <c r="B11990" t="s">
        <v>12</v>
      </c>
      <c r="C11990" t="s">
        <v>13</v>
      </c>
      <c r="D11990" t="s">
        <v>14</v>
      </c>
      <c r="E11990" t="s">
        <v>6179</v>
      </c>
      <c r="G11990" t="s">
        <v>28</v>
      </c>
      <c r="H11990">
        <v>182</v>
      </c>
      <c r="I11990" t="s">
        <v>48</v>
      </c>
      <c r="J11990" t="s">
        <v>6180</v>
      </c>
      <c r="K11990" t="s">
        <v>19</v>
      </c>
    </row>
    <row r="11991" spans="1:11" x14ac:dyDescent="0.2">
      <c r="A11991" t="s">
        <v>11</v>
      </c>
      <c r="B11991" t="s">
        <v>12</v>
      </c>
      <c r="C11991" t="s">
        <v>13</v>
      </c>
      <c r="D11991" t="s">
        <v>14</v>
      </c>
      <c r="E11991" t="s">
        <v>6181</v>
      </c>
      <c r="G11991" t="s">
        <v>28</v>
      </c>
      <c r="H11991">
        <v>182</v>
      </c>
      <c r="I11991" t="s">
        <v>51</v>
      </c>
      <c r="J11991" t="s">
        <v>6182</v>
      </c>
      <c r="K11991" t="s">
        <v>78</v>
      </c>
    </row>
    <row r="11992" spans="1:11" x14ac:dyDescent="0.2">
      <c r="A11992" t="s">
        <v>11</v>
      </c>
      <c r="B11992" t="s">
        <v>12</v>
      </c>
      <c r="C11992" t="s">
        <v>13</v>
      </c>
      <c r="D11992" t="s">
        <v>14</v>
      </c>
      <c r="E11992" t="s">
        <v>6183</v>
      </c>
      <c r="F11992" t="s">
        <v>24</v>
      </c>
      <c r="G11992" t="s">
        <v>28</v>
      </c>
      <c r="H11992">
        <v>182</v>
      </c>
      <c r="I11992" t="s">
        <v>54</v>
      </c>
      <c r="J11992" t="s">
        <v>18</v>
      </c>
      <c r="K11992" t="s">
        <v>19</v>
      </c>
    </row>
    <row r="11993" spans="1:11" x14ac:dyDescent="0.2">
      <c r="A11993" t="s">
        <v>11</v>
      </c>
      <c r="B11993" t="s">
        <v>12</v>
      </c>
      <c r="C11993" t="s">
        <v>13</v>
      </c>
      <c r="D11993" t="s">
        <v>14</v>
      </c>
      <c r="E11993" t="s">
        <v>6184</v>
      </c>
      <c r="G11993" t="s">
        <v>28</v>
      </c>
      <c r="H11993">
        <v>182</v>
      </c>
      <c r="I11993" t="s">
        <v>57</v>
      </c>
      <c r="J11993" t="s">
        <v>6185</v>
      </c>
      <c r="K11993" t="s">
        <v>19</v>
      </c>
    </row>
    <row r="11994" spans="1:11" x14ac:dyDescent="0.2">
      <c r="A11994" t="s">
        <v>11</v>
      </c>
      <c r="B11994" t="s">
        <v>12</v>
      </c>
      <c r="C11994" t="s">
        <v>13</v>
      </c>
      <c r="D11994" t="s">
        <v>14</v>
      </c>
      <c r="E11994" t="s">
        <v>6186</v>
      </c>
      <c r="G11994" t="s">
        <v>28</v>
      </c>
      <c r="H11994">
        <v>182</v>
      </c>
      <c r="I11994" t="s">
        <v>60</v>
      </c>
      <c r="J11994" t="s">
        <v>6187</v>
      </c>
      <c r="K11994" t="s">
        <v>19</v>
      </c>
    </row>
    <row r="11995" spans="1:11" x14ac:dyDescent="0.2">
      <c r="A11995" t="s">
        <v>11</v>
      </c>
      <c r="B11995" t="s">
        <v>12</v>
      </c>
      <c r="C11995" t="s">
        <v>13</v>
      </c>
      <c r="D11995" t="s">
        <v>14</v>
      </c>
      <c r="E11995" t="s">
        <v>6188</v>
      </c>
      <c r="G11995" t="s">
        <v>28</v>
      </c>
      <c r="H11995">
        <v>182</v>
      </c>
      <c r="I11995" t="s">
        <v>63</v>
      </c>
      <c r="J11995" t="s">
        <v>1892</v>
      </c>
      <c r="K11995" t="s">
        <v>19</v>
      </c>
    </row>
    <row r="11996" spans="1:11" x14ac:dyDescent="0.2">
      <c r="A11996" t="s">
        <v>11</v>
      </c>
      <c r="B11996" t="s">
        <v>12</v>
      </c>
      <c r="C11996" t="s">
        <v>13</v>
      </c>
      <c r="D11996" t="s">
        <v>14</v>
      </c>
      <c r="E11996" t="s">
        <v>6189</v>
      </c>
      <c r="F11996" t="s">
        <v>24</v>
      </c>
      <c r="G11996" t="s">
        <v>28</v>
      </c>
      <c r="H11996">
        <v>182</v>
      </c>
      <c r="I11996" t="s">
        <v>66</v>
      </c>
      <c r="J11996" t="s">
        <v>6190</v>
      </c>
      <c r="K11996" t="s">
        <v>19</v>
      </c>
    </row>
    <row r="11997" spans="1:11" x14ac:dyDescent="0.2">
      <c r="A11997" t="s">
        <v>11</v>
      </c>
      <c r="B11997" t="s">
        <v>12</v>
      </c>
      <c r="C11997" t="s">
        <v>13</v>
      </c>
      <c r="D11997" t="s">
        <v>14</v>
      </c>
      <c r="E11997" t="s">
        <v>6191</v>
      </c>
      <c r="G11997" t="s">
        <v>28</v>
      </c>
      <c r="H11997">
        <v>182</v>
      </c>
      <c r="I11997" t="s">
        <v>69</v>
      </c>
      <c r="J11997" t="s">
        <v>6192</v>
      </c>
      <c r="K11997" t="s">
        <v>117</v>
      </c>
    </row>
    <row r="11998" spans="1:11" x14ac:dyDescent="0.2">
      <c r="A11998" t="s">
        <v>11</v>
      </c>
      <c r="B11998" t="s">
        <v>12</v>
      </c>
      <c r="C11998" t="s">
        <v>13</v>
      </c>
      <c r="D11998" t="s">
        <v>14</v>
      </c>
      <c r="E11998" t="s">
        <v>6193</v>
      </c>
      <c r="G11998" t="s">
        <v>28</v>
      </c>
      <c r="H11998">
        <v>182</v>
      </c>
      <c r="I11998" t="s">
        <v>72</v>
      </c>
      <c r="J11998" t="s">
        <v>6194</v>
      </c>
      <c r="K11998" t="s">
        <v>78</v>
      </c>
    </row>
    <row r="11999" spans="1:11" x14ac:dyDescent="0.2">
      <c r="A11999" t="s">
        <v>11</v>
      </c>
      <c r="B11999" t="s">
        <v>12</v>
      </c>
      <c r="C11999" t="s">
        <v>13</v>
      </c>
      <c r="D11999" t="s">
        <v>14</v>
      </c>
      <c r="E11999" t="s">
        <v>6195</v>
      </c>
      <c r="F11999" t="s">
        <v>24</v>
      </c>
      <c r="G11999" t="s">
        <v>34</v>
      </c>
      <c r="H11999">
        <v>183</v>
      </c>
      <c r="I11999" t="s">
        <v>17</v>
      </c>
      <c r="J11999" t="s">
        <v>5840</v>
      </c>
      <c r="K11999" t="s">
        <v>19</v>
      </c>
    </row>
    <row r="12000" spans="1:11" x14ac:dyDescent="0.2">
      <c r="A12000" t="s">
        <v>11</v>
      </c>
      <c r="B12000" t="s">
        <v>12</v>
      </c>
      <c r="C12000" t="s">
        <v>13</v>
      </c>
      <c r="D12000" t="s">
        <v>14</v>
      </c>
      <c r="E12000" t="s">
        <v>6196</v>
      </c>
      <c r="F12000" t="s">
        <v>24</v>
      </c>
      <c r="G12000" t="s">
        <v>34</v>
      </c>
      <c r="H12000">
        <v>183</v>
      </c>
      <c r="I12000" t="s">
        <v>21</v>
      </c>
      <c r="J12000" t="s">
        <v>1854</v>
      </c>
      <c r="K12000" t="s">
        <v>19</v>
      </c>
    </row>
    <row r="12001" spans="1:11" x14ac:dyDescent="0.2">
      <c r="A12001" t="s">
        <v>11</v>
      </c>
      <c r="B12001" t="s">
        <v>12</v>
      </c>
      <c r="C12001" t="s">
        <v>13</v>
      </c>
      <c r="D12001" t="s">
        <v>14</v>
      </c>
      <c r="E12001" t="s">
        <v>6197</v>
      </c>
      <c r="F12001" t="s">
        <v>24</v>
      </c>
      <c r="G12001" t="s">
        <v>34</v>
      </c>
      <c r="H12001">
        <v>183</v>
      </c>
      <c r="I12001" t="s">
        <v>25</v>
      </c>
      <c r="J12001" t="s">
        <v>3578</v>
      </c>
      <c r="K12001" t="s">
        <v>19</v>
      </c>
    </row>
    <row r="12002" spans="1:11" x14ac:dyDescent="0.2">
      <c r="A12002" t="s">
        <v>11</v>
      </c>
      <c r="B12002" t="s">
        <v>12</v>
      </c>
      <c r="C12002" t="s">
        <v>13</v>
      </c>
      <c r="D12002" t="s">
        <v>14</v>
      </c>
      <c r="E12002" t="s">
        <v>6198</v>
      </c>
      <c r="G12002" t="s">
        <v>34</v>
      </c>
      <c r="H12002">
        <v>183</v>
      </c>
      <c r="I12002" t="s">
        <v>28</v>
      </c>
      <c r="J12002" t="s">
        <v>6199</v>
      </c>
      <c r="K12002" t="s">
        <v>19</v>
      </c>
    </row>
    <row r="12003" spans="1:11" x14ac:dyDescent="0.2">
      <c r="A12003" t="s">
        <v>11</v>
      </c>
      <c r="B12003" t="s">
        <v>12</v>
      </c>
      <c r="C12003" t="s">
        <v>13</v>
      </c>
      <c r="D12003" t="s">
        <v>14</v>
      </c>
      <c r="E12003" t="s">
        <v>6200</v>
      </c>
      <c r="G12003" t="s">
        <v>34</v>
      </c>
      <c r="H12003">
        <v>183</v>
      </c>
      <c r="I12003" t="s">
        <v>31</v>
      </c>
      <c r="J12003" t="s">
        <v>6201</v>
      </c>
      <c r="K12003" t="s">
        <v>78</v>
      </c>
    </row>
    <row r="12004" spans="1:11" x14ac:dyDescent="0.2">
      <c r="A12004" t="s">
        <v>11</v>
      </c>
      <c r="B12004" t="s">
        <v>12</v>
      </c>
      <c r="C12004" t="s">
        <v>13</v>
      </c>
      <c r="D12004" t="s">
        <v>14</v>
      </c>
      <c r="E12004" t="s">
        <v>6202</v>
      </c>
      <c r="G12004" t="s">
        <v>34</v>
      </c>
      <c r="H12004">
        <v>183</v>
      </c>
      <c r="I12004" t="s">
        <v>16</v>
      </c>
      <c r="J12004" t="s">
        <v>6203</v>
      </c>
      <c r="K12004" t="s">
        <v>19</v>
      </c>
    </row>
    <row r="12005" spans="1:11" x14ac:dyDescent="0.2">
      <c r="A12005" t="s">
        <v>11</v>
      </c>
      <c r="B12005" t="s">
        <v>12</v>
      </c>
      <c r="C12005" t="s">
        <v>13</v>
      </c>
      <c r="D12005" t="s">
        <v>14</v>
      </c>
      <c r="E12005" t="s">
        <v>6204</v>
      </c>
      <c r="G12005" t="s">
        <v>34</v>
      </c>
      <c r="H12005">
        <v>183</v>
      </c>
      <c r="I12005" t="s">
        <v>37</v>
      </c>
      <c r="J12005" t="s">
        <v>1892</v>
      </c>
      <c r="K12005" t="s">
        <v>19</v>
      </c>
    </row>
    <row r="12006" spans="1:11" x14ac:dyDescent="0.2">
      <c r="A12006" t="s">
        <v>11</v>
      </c>
      <c r="B12006" t="s">
        <v>12</v>
      </c>
      <c r="C12006" t="s">
        <v>13</v>
      </c>
      <c r="D12006" t="s">
        <v>14</v>
      </c>
      <c r="E12006" t="s">
        <v>6205</v>
      </c>
      <c r="G12006" t="s">
        <v>34</v>
      </c>
      <c r="H12006">
        <v>183</v>
      </c>
      <c r="I12006" t="s">
        <v>40</v>
      </c>
      <c r="J12006" t="s">
        <v>923</v>
      </c>
      <c r="K12006" t="s">
        <v>19</v>
      </c>
    </row>
    <row r="12007" spans="1:11" x14ac:dyDescent="0.2">
      <c r="A12007" t="s">
        <v>11</v>
      </c>
      <c r="B12007" t="s">
        <v>12</v>
      </c>
      <c r="C12007" t="s">
        <v>13</v>
      </c>
      <c r="D12007" t="s">
        <v>14</v>
      </c>
      <c r="E12007" t="s">
        <v>6206</v>
      </c>
      <c r="G12007" t="s">
        <v>34</v>
      </c>
      <c r="H12007">
        <v>183</v>
      </c>
      <c r="I12007" t="s">
        <v>43</v>
      </c>
      <c r="J12007" t="s">
        <v>4185</v>
      </c>
      <c r="K12007" t="s">
        <v>78</v>
      </c>
    </row>
    <row r="12008" spans="1:11" x14ac:dyDescent="0.2">
      <c r="A12008" t="s">
        <v>11</v>
      </c>
      <c r="B12008" t="s">
        <v>12</v>
      </c>
      <c r="C12008" t="s">
        <v>13</v>
      </c>
      <c r="D12008" t="s">
        <v>14</v>
      </c>
      <c r="E12008" t="s">
        <v>6207</v>
      </c>
      <c r="G12008" t="s">
        <v>34</v>
      </c>
      <c r="H12008">
        <v>183</v>
      </c>
      <c r="I12008" t="s">
        <v>45</v>
      </c>
      <c r="J12008" t="s">
        <v>6208</v>
      </c>
      <c r="K12008" t="s">
        <v>78</v>
      </c>
    </row>
    <row r="12009" spans="1:11" x14ac:dyDescent="0.2">
      <c r="A12009" t="s">
        <v>11</v>
      </c>
      <c r="B12009" t="s">
        <v>12</v>
      </c>
      <c r="C12009" t="s">
        <v>13</v>
      </c>
      <c r="D12009" t="s">
        <v>14</v>
      </c>
      <c r="E12009" t="s">
        <v>6209</v>
      </c>
      <c r="G12009" t="s">
        <v>34</v>
      </c>
      <c r="H12009">
        <v>183</v>
      </c>
      <c r="I12009" t="s">
        <v>48</v>
      </c>
      <c r="J12009" t="s">
        <v>6210</v>
      </c>
      <c r="K12009" t="s">
        <v>19</v>
      </c>
    </row>
    <row r="12010" spans="1:11" x14ac:dyDescent="0.2">
      <c r="A12010" t="s">
        <v>11</v>
      </c>
      <c r="B12010" t="s">
        <v>12</v>
      </c>
      <c r="C12010" t="s">
        <v>13</v>
      </c>
      <c r="D12010" t="s">
        <v>14</v>
      </c>
      <c r="E12010" t="s">
        <v>6211</v>
      </c>
      <c r="G12010" t="s">
        <v>34</v>
      </c>
      <c r="H12010">
        <v>183</v>
      </c>
      <c r="I12010" t="s">
        <v>51</v>
      </c>
      <c r="J12010" t="s">
        <v>6212</v>
      </c>
      <c r="K12010" t="s">
        <v>78</v>
      </c>
    </row>
    <row r="12011" spans="1:11" x14ac:dyDescent="0.2">
      <c r="A12011" t="s">
        <v>11</v>
      </c>
      <c r="B12011" t="s">
        <v>12</v>
      </c>
      <c r="C12011" t="s">
        <v>13</v>
      </c>
      <c r="D12011" t="s">
        <v>14</v>
      </c>
      <c r="E12011" t="s">
        <v>6213</v>
      </c>
      <c r="G12011" t="s">
        <v>34</v>
      </c>
      <c r="H12011">
        <v>183</v>
      </c>
      <c r="I12011" t="s">
        <v>54</v>
      </c>
      <c r="J12011" t="s">
        <v>6214</v>
      </c>
      <c r="K12011" t="s">
        <v>19</v>
      </c>
    </row>
    <row r="12012" spans="1:11" x14ac:dyDescent="0.2">
      <c r="A12012" t="s">
        <v>11</v>
      </c>
      <c r="B12012" t="s">
        <v>12</v>
      </c>
      <c r="C12012" t="s">
        <v>13</v>
      </c>
      <c r="D12012" t="s">
        <v>14</v>
      </c>
      <c r="E12012" t="s">
        <v>6215</v>
      </c>
      <c r="F12012" t="s">
        <v>24</v>
      </c>
      <c r="G12012" t="s">
        <v>34</v>
      </c>
      <c r="H12012">
        <v>183</v>
      </c>
      <c r="I12012" t="s">
        <v>57</v>
      </c>
      <c r="J12012" t="s">
        <v>2299</v>
      </c>
      <c r="K12012" t="s">
        <v>19</v>
      </c>
    </row>
    <row r="12013" spans="1:11" x14ac:dyDescent="0.2">
      <c r="A12013" t="s">
        <v>11</v>
      </c>
      <c r="B12013" t="s">
        <v>12</v>
      </c>
      <c r="C12013" t="s">
        <v>13</v>
      </c>
      <c r="D12013" t="s">
        <v>14</v>
      </c>
      <c r="E12013" t="s">
        <v>6216</v>
      </c>
      <c r="F12013" t="s">
        <v>24</v>
      </c>
      <c r="G12013" t="s">
        <v>34</v>
      </c>
      <c r="H12013">
        <v>183</v>
      </c>
      <c r="I12013" t="s">
        <v>60</v>
      </c>
      <c r="J12013" t="s">
        <v>2320</v>
      </c>
      <c r="K12013" t="s">
        <v>19</v>
      </c>
    </row>
    <row r="12014" spans="1:11" x14ac:dyDescent="0.2">
      <c r="A12014" t="s">
        <v>11</v>
      </c>
      <c r="B12014" t="s">
        <v>12</v>
      </c>
      <c r="C12014" t="s">
        <v>13</v>
      </c>
      <c r="D12014" t="s">
        <v>14</v>
      </c>
      <c r="E12014" t="s">
        <v>6217</v>
      </c>
      <c r="G12014" t="s">
        <v>34</v>
      </c>
      <c r="H12014">
        <v>183</v>
      </c>
      <c r="I12014" t="s">
        <v>63</v>
      </c>
      <c r="J12014" t="s">
        <v>6218</v>
      </c>
      <c r="K12014" t="s">
        <v>19</v>
      </c>
    </row>
    <row r="12015" spans="1:11" x14ac:dyDescent="0.2">
      <c r="A12015" t="s">
        <v>11</v>
      </c>
      <c r="B12015" t="s">
        <v>12</v>
      </c>
      <c r="C12015" t="s">
        <v>13</v>
      </c>
      <c r="D12015" t="s">
        <v>14</v>
      </c>
      <c r="E12015" t="s">
        <v>6219</v>
      </c>
      <c r="F12015" t="s">
        <v>24</v>
      </c>
      <c r="G12015" t="s">
        <v>34</v>
      </c>
      <c r="H12015">
        <v>183</v>
      </c>
      <c r="I12015" t="s">
        <v>66</v>
      </c>
      <c r="J12015" t="s">
        <v>5971</v>
      </c>
      <c r="K12015" t="s">
        <v>19</v>
      </c>
    </row>
    <row r="12016" spans="1:11" x14ac:dyDescent="0.2">
      <c r="A12016" t="s">
        <v>11</v>
      </c>
      <c r="B12016" t="s">
        <v>12</v>
      </c>
      <c r="C12016" t="s">
        <v>13</v>
      </c>
      <c r="D12016" t="s">
        <v>14</v>
      </c>
      <c r="E12016" t="s">
        <v>6220</v>
      </c>
      <c r="G12016" t="s">
        <v>34</v>
      </c>
      <c r="H12016">
        <v>183</v>
      </c>
      <c r="I12016" t="s">
        <v>69</v>
      </c>
      <c r="J12016" t="s">
        <v>6221</v>
      </c>
      <c r="K12016" t="s">
        <v>19</v>
      </c>
    </row>
    <row r="12017" spans="1:11" x14ac:dyDescent="0.2">
      <c r="A12017" t="s">
        <v>11</v>
      </c>
      <c r="B12017" t="s">
        <v>12</v>
      </c>
      <c r="C12017" t="s">
        <v>13</v>
      </c>
      <c r="D12017" t="s">
        <v>14</v>
      </c>
      <c r="E12017" t="s">
        <v>6222</v>
      </c>
      <c r="G12017" t="s">
        <v>34</v>
      </c>
      <c r="H12017">
        <v>183</v>
      </c>
      <c r="I12017" t="s">
        <v>72</v>
      </c>
      <c r="J12017" t="s">
        <v>6223</v>
      </c>
      <c r="K12017" t="s">
        <v>19</v>
      </c>
    </row>
    <row r="12018" spans="1:11" x14ac:dyDescent="0.2">
      <c r="A12018" t="s">
        <v>11</v>
      </c>
      <c r="B12018" t="s">
        <v>12</v>
      </c>
      <c r="C12018" t="s">
        <v>13</v>
      </c>
      <c r="D12018" t="s">
        <v>14</v>
      </c>
      <c r="E12018" t="s">
        <v>6224</v>
      </c>
      <c r="F12018" t="s">
        <v>24</v>
      </c>
      <c r="G12018" t="s">
        <v>34</v>
      </c>
      <c r="H12018">
        <v>184</v>
      </c>
      <c r="I12018" t="s">
        <v>17</v>
      </c>
      <c r="J12018" t="s">
        <v>1866</v>
      </c>
      <c r="K12018" t="s">
        <v>19</v>
      </c>
    </row>
    <row r="12019" spans="1:11" x14ac:dyDescent="0.2">
      <c r="A12019" t="s">
        <v>11</v>
      </c>
      <c r="B12019" t="s">
        <v>12</v>
      </c>
      <c r="C12019" t="s">
        <v>13</v>
      </c>
      <c r="D12019" t="s">
        <v>14</v>
      </c>
      <c r="E12019" t="s">
        <v>6225</v>
      </c>
      <c r="F12019" t="s">
        <v>24</v>
      </c>
      <c r="G12019" t="s">
        <v>34</v>
      </c>
      <c r="H12019">
        <v>184</v>
      </c>
      <c r="I12019" t="s">
        <v>21</v>
      </c>
      <c r="J12019" t="s">
        <v>6226</v>
      </c>
      <c r="K12019" t="s">
        <v>19</v>
      </c>
    </row>
    <row r="12020" spans="1:11" x14ac:dyDescent="0.2">
      <c r="A12020" t="s">
        <v>11</v>
      </c>
      <c r="B12020" t="s">
        <v>12</v>
      </c>
      <c r="C12020" t="s">
        <v>13</v>
      </c>
      <c r="D12020" t="s">
        <v>14</v>
      </c>
      <c r="E12020" t="s">
        <v>6227</v>
      </c>
      <c r="F12020" t="s">
        <v>24</v>
      </c>
      <c r="G12020" t="s">
        <v>34</v>
      </c>
      <c r="H12020">
        <v>184</v>
      </c>
      <c r="I12020" t="s">
        <v>25</v>
      </c>
      <c r="J12020" t="s">
        <v>6228</v>
      </c>
      <c r="K12020" t="s">
        <v>19</v>
      </c>
    </row>
    <row r="12021" spans="1:11" x14ac:dyDescent="0.2">
      <c r="A12021" t="s">
        <v>11</v>
      </c>
      <c r="B12021" t="s">
        <v>12</v>
      </c>
      <c r="C12021" t="s">
        <v>13</v>
      </c>
      <c r="D12021" t="s">
        <v>14</v>
      </c>
      <c r="E12021" t="s">
        <v>6229</v>
      </c>
      <c r="G12021" t="s">
        <v>34</v>
      </c>
      <c r="H12021">
        <v>184</v>
      </c>
      <c r="I12021" t="s">
        <v>28</v>
      </c>
      <c r="J12021" t="s">
        <v>686</v>
      </c>
      <c r="K12021" t="s">
        <v>19</v>
      </c>
    </row>
    <row r="12022" spans="1:11" x14ac:dyDescent="0.2">
      <c r="A12022" t="s">
        <v>11</v>
      </c>
      <c r="B12022" t="s">
        <v>12</v>
      </c>
      <c r="C12022" t="s">
        <v>13</v>
      </c>
      <c r="D12022" t="s">
        <v>14</v>
      </c>
      <c r="E12022" t="s">
        <v>6230</v>
      </c>
      <c r="G12022" t="s">
        <v>34</v>
      </c>
      <c r="H12022">
        <v>184</v>
      </c>
      <c r="I12022" t="s">
        <v>31</v>
      </c>
      <c r="J12022" t="s">
        <v>6231</v>
      </c>
      <c r="K12022" t="s">
        <v>78</v>
      </c>
    </row>
    <row r="12023" spans="1:11" x14ac:dyDescent="0.2">
      <c r="A12023" t="s">
        <v>11</v>
      </c>
      <c r="B12023" t="s">
        <v>12</v>
      </c>
      <c r="C12023" t="s">
        <v>13</v>
      </c>
      <c r="D12023" t="s">
        <v>14</v>
      </c>
      <c r="E12023" t="s">
        <v>6232</v>
      </c>
      <c r="G12023" t="s">
        <v>34</v>
      </c>
      <c r="H12023">
        <v>184</v>
      </c>
      <c r="I12023" t="s">
        <v>16</v>
      </c>
      <c r="J12023" t="s">
        <v>6233</v>
      </c>
      <c r="K12023" t="s">
        <v>19</v>
      </c>
    </row>
    <row r="12024" spans="1:11" x14ac:dyDescent="0.2">
      <c r="A12024" t="s">
        <v>11</v>
      </c>
      <c r="B12024" t="s">
        <v>12</v>
      </c>
      <c r="C12024" t="s">
        <v>13</v>
      </c>
      <c r="D12024" t="s">
        <v>14</v>
      </c>
      <c r="E12024" t="s">
        <v>6234</v>
      </c>
      <c r="G12024" t="s">
        <v>34</v>
      </c>
      <c r="H12024">
        <v>184</v>
      </c>
      <c r="I12024" t="s">
        <v>37</v>
      </c>
      <c r="J12024" t="s">
        <v>2148</v>
      </c>
      <c r="K12024" t="s">
        <v>19</v>
      </c>
    </row>
    <row r="12025" spans="1:11" x14ac:dyDescent="0.2">
      <c r="A12025" t="s">
        <v>11</v>
      </c>
      <c r="B12025" t="s">
        <v>12</v>
      </c>
      <c r="C12025" t="s">
        <v>13</v>
      </c>
      <c r="D12025" t="s">
        <v>14</v>
      </c>
      <c r="E12025" t="s">
        <v>6235</v>
      </c>
      <c r="G12025" t="s">
        <v>34</v>
      </c>
      <c r="H12025">
        <v>184</v>
      </c>
      <c r="I12025" t="s">
        <v>40</v>
      </c>
      <c r="J12025" t="s">
        <v>6236</v>
      </c>
      <c r="K12025" t="s">
        <v>19</v>
      </c>
    </row>
    <row r="12026" spans="1:11" x14ac:dyDescent="0.2">
      <c r="A12026" t="s">
        <v>11</v>
      </c>
      <c r="B12026" t="s">
        <v>12</v>
      </c>
      <c r="C12026" t="s">
        <v>13</v>
      </c>
      <c r="D12026" t="s">
        <v>14</v>
      </c>
      <c r="E12026" t="s">
        <v>6237</v>
      </c>
      <c r="G12026" t="s">
        <v>34</v>
      </c>
      <c r="H12026">
        <v>184</v>
      </c>
      <c r="I12026" t="s">
        <v>43</v>
      </c>
      <c r="J12026" t="s">
        <v>6238</v>
      </c>
      <c r="K12026" t="s">
        <v>19</v>
      </c>
    </row>
    <row r="12027" spans="1:11" x14ac:dyDescent="0.2">
      <c r="A12027" t="s">
        <v>11</v>
      </c>
      <c r="B12027" t="s">
        <v>12</v>
      </c>
      <c r="C12027" t="s">
        <v>13</v>
      </c>
      <c r="D12027" t="s">
        <v>14</v>
      </c>
      <c r="E12027" t="s">
        <v>6239</v>
      </c>
      <c r="G12027" t="s">
        <v>34</v>
      </c>
      <c r="H12027">
        <v>184</v>
      </c>
      <c r="I12027" t="s">
        <v>45</v>
      </c>
      <c r="J12027" t="s">
        <v>6240</v>
      </c>
      <c r="K12027" t="s">
        <v>19</v>
      </c>
    </row>
    <row r="12028" spans="1:11" x14ac:dyDescent="0.2">
      <c r="A12028" t="s">
        <v>11</v>
      </c>
      <c r="B12028" t="s">
        <v>12</v>
      </c>
      <c r="C12028" t="s">
        <v>13</v>
      </c>
      <c r="D12028" t="s">
        <v>14</v>
      </c>
      <c r="E12028" t="s">
        <v>6241</v>
      </c>
      <c r="G12028" t="s">
        <v>34</v>
      </c>
      <c r="H12028">
        <v>184</v>
      </c>
      <c r="I12028" t="s">
        <v>48</v>
      </c>
      <c r="J12028" t="s">
        <v>6242</v>
      </c>
      <c r="K12028" t="s">
        <v>19</v>
      </c>
    </row>
    <row r="12029" spans="1:11" x14ac:dyDescent="0.2">
      <c r="A12029" t="s">
        <v>11</v>
      </c>
      <c r="B12029" t="s">
        <v>12</v>
      </c>
      <c r="C12029" t="s">
        <v>13</v>
      </c>
      <c r="D12029" t="s">
        <v>14</v>
      </c>
      <c r="E12029" t="s">
        <v>6243</v>
      </c>
      <c r="G12029" t="s">
        <v>34</v>
      </c>
      <c r="H12029">
        <v>184</v>
      </c>
      <c r="I12029" t="s">
        <v>51</v>
      </c>
      <c r="J12029" t="s">
        <v>6244</v>
      </c>
      <c r="K12029" t="s">
        <v>19</v>
      </c>
    </row>
    <row r="12030" spans="1:11" x14ac:dyDescent="0.2">
      <c r="A12030" t="s">
        <v>11</v>
      </c>
      <c r="B12030" t="s">
        <v>12</v>
      </c>
      <c r="C12030" t="s">
        <v>13</v>
      </c>
      <c r="D12030" t="s">
        <v>14</v>
      </c>
      <c r="E12030" t="s">
        <v>6245</v>
      </c>
      <c r="G12030" t="s">
        <v>34</v>
      </c>
      <c r="H12030">
        <v>184</v>
      </c>
      <c r="I12030" t="s">
        <v>54</v>
      </c>
      <c r="J12030" t="s">
        <v>6246</v>
      </c>
      <c r="K12030" t="s">
        <v>19</v>
      </c>
    </row>
    <row r="12031" spans="1:11" x14ac:dyDescent="0.2">
      <c r="A12031" t="s">
        <v>11</v>
      </c>
      <c r="B12031" t="s">
        <v>12</v>
      </c>
      <c r="C12031" t="s">
        <v>13</v>
      </c>
      <c r="D12031" t="s">
        <v>14</v>
      </c>
      <c r="E12031" t="s">
        <v>6247</v>
      </c>
      <c r="F12031" t="s">
        <v>24</v>
      </c>
      <c r="G12031" t="s">
        <v>34</v>
      </c>
      <c r="H12031">
        <v>184</v>
      </c>
      <c r="I12031" t="s">
        <v>57</v>
      </c>
      <c r="J12031" t="s">
        <v>1226</v>
      </c>
      <c r="K12031" t="s">
        <v>19</v>
      </c>
    </row>
    <row r="12032" spans="1:11" x14ac:dyDescent="0.2">
      <c r="A12032" t="s">
        <v>11</v>
      </c>
      <c r="B12032" t="s">
        <v>12</v>
      </c>
      <c r="C12032" t="s">
        <v>13</v>
      </c>
      <c r="D12032" t="s">
        <v>14</v>
      </c>
      <c r="E12032" t="s">
        <v>6248</v>
      </c>
      <c r="F12032" t="s">
        <v>24</v>
      </c>
      <c r="G12032" t="s">
        <v>34</v>
      </c>
      <c r="H12032">
        <v>184</v>
      </c>
      <c r="I12032" t="s">
        <v>60</v>
      </c>
      <c r="J12032" t="s">
        <v>427</v>
      </c>
      <c r="K12032" t="s">
        <v>19</v>
      </c>
    </row>
    <row r="12033" spans="1:11" x14ac:dyDescent="0.2">
      <c r="A12033" t="s">
        <v>11</v>
      </c>
      <c r="B12033" t="s">
        <v>12</v>
      </c>
      <c r="C12033" t="s">
        <v>13</v>
      </c>
      <c r="D12033" t="s">
        <v>14</v>
      </c>
      <c r="E12033" t="s">
        <v>6249</v>
      </c>
      <c r="G12033" t="s">
        <v>34</v>
      </c>
      <c r="H12033">
        <v>184</v>
      </c>
      <c r="I12033" t="s">
        <v>63</v>
      </c>
      <c r="J12033" t="s">
        <v>6174</v>
      </c>
      <c r="K12033" t="s">
        <v>19</v>
      </c>
    </row>
    <row r="12034" spans="1:11" x14ac:dyDescent="0.2">
      <c r="A12034" t="s">
        <v>11</v>
      </c>
      <c r="B12034" t="s">
        <v>12</v>
      </c>
      <c r="C12034" t="s">
        <v>13</v>
      </c>
      <c r="D12034" t="s">
        <v>14</v>
      </c>
      <c r="E12034" t="s">
        <v>6250</v>
      </c>
      <c r="F12034" t="s">
        <v>24</v>
      </c>
      <c r="G12034" t="s">
        <v>34</v>
      </c>
      <c r="H12034">
        <v>184</v>
      </c>
      <c r="I12034" t="s">
        <v>66</v>
      </c>
      <c r="J12034" t="s">
        <v>955</v>
      </c>
      <c r="K12034" t="s">
        <v>19</v>
      </c>
    </row>
    <row r="12035" spans="1:11" x14ac:dyDescent="0.2">
      <c r="A12035" t="s">
        <v>11</v>
      </c>
      <c r="B12035" t="s">
        <v>12</v>
      </c>
      <c r="C12035" t="s">
        <v>13</v>
      </c>
      <c r="D12035" t="s">
        <v>14</v>
      </c>
      <c r="E12035" t="s">
        <v>6251</v>
      </c>
      <c r="G12035" t="s">
        <v>34</v>
      </c>
      <c r="H12035">
        <v>184</v>
      </c>
      <c r="I12035" t="s">
        <v>69</v>
      </c>
      <c r="J12035" t="s">
        <v>6252</v>
      </c>
      <c r="K12035" t="s">
        <v>19</v>
      </c>
    </row>
    <row r="12036" spans="1:11" x14ac:dyDescent="0.2">
      <c r="A12036" t="s">
        <v>11</v>
      </c>
      <c r="B12036" t="s">
        <v>12</v>
      </c>
      <c r="C12036" t="s">
        <v>13</v>
      </c>
      <c r="D12036" t="s">
        <v>14</v>
      </c>
      <c r="E12036" t="s">
        <v>6253</v>
      </c>
      <c r="G12036" t="s">
        <v>34</v>
      </c>
      <c r="H12036">
        <v>184</v>
      </c>
      <c r="I12036" t="s">
        <v>72</v>
      </c>
      <c r="J12036" t="s">
        <v>6254</v>
      </c>
      <c r="K12036" t="s">
        <v>19</v>
      </c>
    </row>
    <row r="12037" spans="1:11" x14ac:dyDescent="0.2">
      <c r="A12037" t="s">
        <v>11</v>
      </c>
      <c r="B12037" t="s">
        <v>12</v>
      </c>
      <c r="C12037" t="s">
        <v>13</v>
      </c>
      <c r="D12037" t="s">
        <v>14</v>
      </c>
      <c r="E12037" t="s">
        <v>6255</v>
      </c>
      <c r="G12037" t="s">
        <v>45</v>
      </c>
      <c r="H12037">
        <v>185</v>
      </c>
      <c r="I12037" t="s">
        <v>17</v>
      </c>
      <c r="J12037" t="s">
        <v>6256</v>
      </c>
      <c r="K12037" t="s">
        <v>19</v>
      </c>
    </row>
    <row r="12038" spans="1:11" x14ac:dyDescent="0.2">
      <c r="A12038" t="s">
        <v>11</v>
      </c>
      <c r="B12038" t="s">
        <v>12</v>
      </c>
      <c r="C12038" t="s">
        <v>13</v>
      </c>
      <c r="D12038" t="s">
        <v>14</v>
      </c>
      <c r="E12038" t="s">
        <v>6257</v>
      </c>
      <c r="G12038" t="s">
        <v>45</v>
      </c>
      <c r="H12038">
        <v>185</v>
      </c>
      <c r="I12038" t="s">
        <v>21</v>
      </c>
      <c r="J12038" t="s">
        <v>6258</v>
      </c>
      <c r="K12038" t="s">
        <v>117</v>
      </c>
    </row>
    <row r="12039" spans="1:11" x14ac:dyDescent="0.2">
      <c r="A12039" t="s">
        <v>11</v>
      </c>
      <c r="B12039" t="s">
        <v>12</v>
      </c>
      <c r="C12039" t="s">
        <v>13</v>
      </c>
      <c r="D12039" t="s">
        <v>14</v>
      </c>
      <c r="E12039" t="s">
        <v>6259</v>
      </c>
      <c r="G12039" t="s">
        <v>45</v>
      </c>
      <c r="H12039">
        <v>185</v>
      </c>
      <c r="I12039" t="s">
        <v>25</v>
      </c>
      <c r="J12039" t="s">
        <v>6260</v>
      </c>
      <c r="K12039" t="s">
        <v>78</v>
      </c>
    </row>
    <row r="12040" spans="1:11" x14ac:dyDescent="0.2">
      <c r="A12040" t="s">
        <v>11</v>
      </c>
      <c r="B12040" t="s">
        <v>12</v>
      </c>
      <c r="C12040" t="s">
        <v>13</v>
      </c>
      <c r="D12040" t="s">
        <v>14</v>
      </c>
      <c r="E12040" t="s">
        <v>6261</v>
      </c>
      <c r="G12040" t="s">
        <v>45</v>
      </c>
      <c r="H12040">
        <v>185</v>
      </c>
      <c r="I12040" t="s">
        <v>28</v>
      </c>
      <c r="J12040" t="s">
        <v>6262</v>
      </c>
      <c r="K12040" t="s">
        <v>19</v>
      </c>
    </row>
    <row r="12041" spans="1:11" x14ac:dyDescent="0.2">
      <c r="A12041" t="s">
        <v>11</v>
      </c>
      <c r="B12041" t="s">
        <v>12</v>
      </c>
      <c r="C12041" t="s">
        <v>13</v>
      </c>
      <c r="D12041" t="s">
        <v>14</v>
      </c>
      <c r="E12041" t="s">
        <v>6263</v>
      </c>
      <c r="G12041" t="s">
        <v>45</v>
      </c>
      <c r="H12041">
        <v>185</v>
      </c>
      <c r="I12041" t="s">
        <v>31</v>
      </c>
      <c r="J12041" t="s">
        <v>3446</v>
      </c>
      <c r="K12041" t="s">
        <v>19</v>
      </c>
    </row>
    <row r="12042" spans="1:11" x14ac:dyDescent="0.2">
      <c r="A12042" t="s">
        <v>11</v>
      </c>
      <c r="B12042" t="s">
        <v>12</v>
      </c>
      <c r="C12042" t="s">
        <v>13</v>
      </c>
      <c r="D12042" t="s">
        <v>14</v>
      </c>
      <c r="E12042" t="s">
        <v>6264</v>
      </c>
      <c r="G12042" t="s">
        <v>45</v>
      </c>
      <c r="H12042">
        <v>185</v>
      </c>
      <c r="I12042" t="s">
        <v>34</v>
      </c>
      <c r="J12042" t="s">
        <v>3371</v>
      </c>
      <c r="K12042" t="s">
        <v>19</v>
      </c>
    </row>
    <row r="12043" spans="1:11" x14ac:dyDescent="0.2">
      <c r="A12043" t="s">
        <v>11</v>
      </c>
      <c r="B12043" t="s">
        <v>12</v>
      </c>
      <c r="C12043" t="s">
        <v>13</v>
      </c>
      <c r="D12043" t="s">
        <v>14</v>
      </c>
      <c r="E12043" t="s">
        <v>6265</v>
      </c>
      <c r="G12043" t="s">
        <v>45</v>
      </c>
      <c r="H12043">
        <v>185</v>
      </c>
      <c r="I12043" t="s">
        <v>16</v>
      </c>
      <c r="J12043" t="s">
        <v>6266</v>
      </c>
      <c r="K12043" t="s">
        <v>19</v>
      </c>
    </row>
    <row r="12044" spans="1:11" x14ac:dyDescent="0.2">
      <c r="A12044" t="s">
        <v>11</v>
      </c>
      <c r="B12044" t="s">
        <v>12</v>
      </c>
      <c r="C12044" t="s">
        <v>13</v>
      </c>
      <c r="D12044" t="s">
        <v>14</v>
      </c>
      <c r="E12044" t="s">
        <v>6267</v>
      </c>
      <c r="F12044" t="s">
        <v>24</v>
      </c>
      <c r="G12044" t="s">
        <v>45</v>
      </c>
      <c r="H12044">
        <v>185</v>
      </c>
      <c r="I12044" t="s">
        <v>37</v>
      </c>
      <c r="J12044" t="s">
        <v>6268</v>
      </c>
      <c r="K12044" t="s">
        <v>19</v>
      </c>
    </row>
    <row r="12045" spans="1:11" x14ac:dyDescent="0.2">
      <c r="A12045" t="s">
        <v>11</v>
      </c>
      <c r="B12045" t="s">
        <v>12</v>
      </c>
      <c r="C12045" t="s">
        <v>13</v>
      </c>
      <c r="D12045" t="s">
        <v>14</v>
      </c>
      <c r="E12045" t="s">
        <v>6269</v>
      </c>
      <c r="F12045" t="s">
        <v>24</v>
      </c>
      <c r="G12045" t="s">
        <v>45</v>
      </c>
      <c r="H12045">
        <v>185</v>
      </c>
      <c r="I12045" t="s">
        <v>40</v>
      </c>
      <c r="J12045" t="s">
        <v>3903</v>
      </c>
      <c r="K12045" t="s">
        <v>19</v>
      </c>
    </row>
    <row r="12046" spans="1:11" x14ac:dyDescent="0.2">
      <c r="A12046" t="s">
        <v>11</v>
      </c>
      <c r="B12046" t="s">
        <v>12</v>
      </c>
      <c r="C12046" t="s">
        <v>13</v>
      </c>
      <c r="D12046" t="s">
        <v>14</v>
      </c>
      <c r="E12046" t="s">
        <v>6270</v>
      </c>
      <c r="F12046" t="s">
        <v>24</v>
      </c>
      <c r="G12046" t="s">
        <v>45</v>
      </c>
      <c r="H12046">
        <v>185</v>
      </c>
      <c r="I12046" t="s">
        <v>43</v>
      </c>
      <c r="J12046" t="s">
        <v>901</v>
      </c>
      <c r="K12046" t="s">
        <v>19</v>
      </c>
    </row>
    <row r="12047" spans="1:11" x14ac:dyDescent="0.2">
      <c r="A12047" t="s">
        <v>11</v>
      </c>
      <c r="B12047" t="s">
        <v>12</v>
      </c>
      <c r="C12047" t="s">
        <v>13</v>
      </c>
      <c r="D12047" t="s">
        <v>14</v>
      </c>
      <c r="E12047" t="s">
        <v>6271</v>
      </c>
      <c r="G12047" t="s">
        <v>45</v>
      </c>
      <c r="H12047">
        <v>185</v>
      </c>
      <c r="I12047" t="s">
        <v>48</v>
      </c>
      <c r="J12047" t="s">
        <v>2029</v>
      </c>
      <c r="K12047" t="s">
        <v>19</v>
      </c>
    </row>
    <row r="12048" spans="1:11" x14ac:dyDescent="0.2">
      <c r="A12048" t="s">
        <v>11</v>
      </c>
      <c r="B12048" t="s">
        <v>12</v>
      </c>
      <c r="C12048" t="s">
        <v>13</v>
      </c>
      <c r="D12048" t="s">
        <v>14</v>
      </c>
      <c r="E12048" t="s">
        <v>6272</v>
      </c>
      <c r="G12048" t="s">
        <v>45</v>
      </c>
      <c r="H12048">
        <v>185</v>
      </c>
      <c r="I12048" t="s">
        <v>51</v>
      </c>
      <c r="J12048" t="s">
        <v>6273</v>
      </c>
      <c r="K12048" t="s">
        <v>19</v>
      </c>
    </row>
    <row r="12049" spans="1:11" x14ac:dyDescent="0.2">
      <c r="A12049" t="s">
        <v>11</v>
      </c>
      <c r="B12049" t="s">
        <v>12</v>
      </c>
      <c r="C12049" t="s">
        <v>13</v>
      </c>
      <c r="D12049" t="s">
        <v>14</v>
      </c>
      <c r="E12049" t="s">
        <v>6274</v>
      </c>
      <c r="G12049" t="s">
        <v>45</v>
      </c>
      <c r="H12049">
        <v>185</v>
      </c>
      <c r="I12049" t="s">
        <v>54</v>
      </c>
      <c r="J12049" t="s">
        <v>6275</v>
      </c>
      <c r="K12049" t="s">
        <v>19</v>
      </c>
    </row>
    <row r="12050" spans="1:11" x14ac:dyDescent="0.2">
      <c r="A12050" t="s">
        <v>11</v>
      </c>
      <c r="B12050" t="s">
        <v>12</v>
      </c>
      <c r="C12050" t="s">
        <v>13</v>
      </c>
      <c r="D12050" t="s">
        <v>14</v>
      </c>
      <c r="E12050" t="s">
        <v>6276</v>
      </c>
      <c r="F12050" t="s">
        <v>24</v>
      </c>
      <c r="G12050" t="s">
        <v>45</v>
      </c>
      <c r="H12050">
        <v>185</v>
      </c>
      <c r="I12050" t="s">
        <v>57</v>
      </c>
      <c r="J12050" t="s">
        <v>6277</v>
      </c>
      <c r="K12050" t="s">
        <v>19</v>
      </c>
    </row>
    <row r="12051" spans="1:11" x14ac:dyDescent="0.2">
      <c r="A12051" t="s">
        <v>11</v>
      </c>
      <c r="B12051" t="s">
        <v>12</v>
      </c>
      <c r="C12051" t="s">
        <v>13</v>
      </c>
      <c r="D12051" t="s">
        <v>14</v>
      </c>
      <c r="E12051" t="s">
        <v>6278</v>
      </c>
      <c r="G12051" t="s">
        <v>45</v>
      </c>
      <c r="H12051">
        <v>185</v>
      </c>
      <c r="I12051" t="s">
        <v>60</v>
      </c>
      <c r="J12051" t="s">
        <v>6279</v>
      </c>
      <c r="K12051" t="s">
        <v>19</v>
      </c>
    </row>
    <row r="12052" spans="1:11" x14ac:dyDescent="0.2">
      <c r="A12052" t="s">
        <v>11</v>
      </c>
      <c r="B12052" t="s">
        <v>12</v>
      </c>
      <c r="C12052" t="s">
        <v>13</v>
      </c>
      <c r="D12052" t="s">
        <v>14</v>
      </c>
      <c r="E12052" t="s">
        <v>6280</v>
      </c>
      <c r="F12052" t="s">
        <v>24</v>
      </c>
      <c r="G12052" t="s">
        <v>45</v>
      </c>
      <c r="H12052">
        <v>185</v>
      </c>
      <c r="I12052" t="s">
        <v>63</v>
      </c>
      <c r="J12052" t="s">
        <v>6281</v>
      </c>
      <c r="K12052" t="s">
        <v>19</v>
      </c>
    </row>
    <row r="12053" spans="1:11" x14ac:dyDescent="0.2">
      <c r="A12053" t="s">
        <v>11</v>
      </c>
      <c r="B12053" t="s">
        <v>12</v>
      </c>
      <c r="C12053" t="s">
        <v>13</v>
      </c>
      <c r="D12053" t="s">
        <v>14</v>
      </c>
      <c r="E12053" t="s">
        <v>6282</v>
      </c>
      <c r="F12053" t="s">
        <v>24</v>
      </c>
      <c r="G12053" t="s">
        <v>45</v>
      </c>
      <c r="H12053">
        <v>185</v>
      </c>
      <c r="I12053" t="s">
        <v>66</v>
      </c>
      <c r="J12053" t="s">
        <v>6283</v>
      </c>
      <c r="K12053" t="s">
        <v>19</v>
      </c>
    </row>
    <row r="12054" spans="1:11" x14ac:dyDescent="0.2">
      <c r="A12054" t="s">
        <v>11</v>
      </c>
      <c r="B12054" t="s">
        <v>12</v>
      </c>
      <c r="C12054" t="s">
        <v>13</v>
      </c>
      <c r="D12054" t="s">
        <v>14</v>
      </c>
      <c r="E12054" t="s">
        <v>6284</v>
      </c>
      <c r="G12054" t="s">
        <v>45</v>
      </c>
      <c r="H12054">
        <v>185</v>
      </c>
      <c r="I12054" t="s">
        <v>69</v>
      </c>
      <c r="J12054" t="s">
        <v>6285</v>
      </c>
      <c r="K12054" t="s">
        <v>78</v>
      </c>
    </row>
    <row r="12055" spans="1:11" x14ac:dyDescent="0.2">
      <c r="A12055" t="s">
        <v>11</v>
      </c>
      <c r="B12055" t="s">
        <v>12</v>
      </c>
      <c r="C12055" t="s">
        <v>13</v>
      </c>
      <c r="D12055" t="s">
        <v>14</v>
      </c>
      <c r="E12055" t="s">
        <v>6286</v>
      </c>
      <c r="G12055" t="s">
        <v>45</v>
      </c>
      <c r="H12055">
        <v>185</v>
      </c>
      <c r="I12055" t="s">
        <v>72</v>
      </c>
      <c r="J12055" t="s">
        <v>6287</v>
      </c>
      <c r="K12055" t="s">
        <v>78</v>
      </c>
    </row>
    <row r="12056" spans="1:11" x14ac:dyDescent="0.2">
      <c r="A12056" t="s">
        <v>11</v>
      </c>
      <c r="B12056" t="s">
        <v>12</v>
      </c>
      <c r="C12056" t="s">
        <v>13</v>
      </c>
      <c r="D12056" t="s">
        <v>14</v>
      </c>
      <c r="E12056" t="s">
        <v>6288</v>
      </c>
      <c r="F12056" t="s">
        <v>24</v>
      </c>
      <c r="G12056" t="s">
        <v>66</v>
      </c>
      <c r="H12056">
        <v>186</v>
      </c>
      <c r="I12056" t="s">
        <v>17</v>
      </c>
      <c r="J12056" t="s">
        <v>6289</v>
      </c>
      <c r="K12056" t="s">
        <v>19</v>
      </c>
    </row>
    <row r="12057" spans="1:11" x14ac:dyDescent="0.2">
      <c r="A12057" t="s">
        <v>11</v>
      </c>
      <c r="B12057" t="s">
        <v>12</v>
      </c>
      <c r="C12057" t="s">
        <v>13</v>
      </c>
      <c r="D12057" t="s">
        <v>14</v>
      </c>
      <c r="E12057" t="s">
        <v>6290</v>
      </c>
      <c r="G12057" t="s">
        <v>66</v>
      </c>
      <c r="H12057">
        <v>186</v>
      </c>
      <c r="I12057" t="s">
        <v>21</v>
      </c>
      <c r="J12057" t="s">
        <v>6291</v>
      </c>
      <c r="K12057" t="s">
        <v>117</v>
      </c>
    </row>
    <row r="12058" spans="1:11" x14ac:dyDescent="0.2">
      <c r="A12058" t="s">
        <v>11</v>
      </c>
      <c r="B12058" t="s">
        <v>12</v>
      </c>
      <c r="C12058" t="s">
        <v>13</v>
      </c>
      <c r="D12058" t="s">
        <v>14</v>
      </c>
      <c r="E12058" t="s">
        <v>6292</v>
      </c>
      <c r="G12058" t="s">
        <v>66</v>
      </c>
      <c r="H12058">
        <v>186</v>
      </c>
      <c r="I12058" t="s">
        <v>25</v>
      </c>
      <c r="J12058" t="s">
        <v>6293</v>
      </c>
      <c r="K12058" t="s">
        <v>19</v>
      </c>
    </row>
    <row r="12059" spans="1:11" x14ac:dyDescent="0.2">
      <c r="A12059" t="s">
        <v>11</v>
      </c>
      <c r="B12059" t="s">
        <v>12</v>
      </c>
      <c r="C12059" t="s">
        <v>13</v>
      </c>
      <c r="D12059" t="s">
        <v>14</v>
      </c>
      <c r="E12059" t="s">
        <v>6294</v>
      </c>
      <c r="F12059" t="s">
        <v>24</v>
      </c>
      <c r="G12059" t="s">
        <v>66</v>
      </c>
      <c r="H12059">
        <v>186</v>
      </c>
      <c r="I12059" t="s">
        <v>28</v>
      </c>
      <c r="J12059" t="s">
        <v>6295</v>
      </c>
      <c r="K12059" t="s">
        <v>19</v>
      </c>
    </row>
    <row r="12060" spans="1:11" x14ac:dyDescent="0.2">
      <c r="A12060" t="s">
        <v>11</v>
      </c>
      <c r="B12060" t="s">
        <v>12</v>
      </c>
      <c r="C12060" t="s">
        <v>13</v>
      </c>
      <c r="D12060" t="s">
        <v>14</v>
      </c>
      <c r="E12060" t="s">
        <v>6296</v>
      </c>
      <c r="G12060" t="s">
        <v>66</v>
      </c>
      <c r="H12060">
        <v>186</v>
      </c>
      <c r="I12060" t="s">
        <v>31</v>
      </c>
      <c r="J12060" t="s">
        <v>6297</v>
      </c>
      <c r="K12060" t="s">
        <v>19</v>
      </c>
    </row>
    <row r="12061" spans="1:11" x14ac:dyDescent="0.2">
      <c r="A12061" t="s">
        <v>11</v>
      </c>
      <c r="B12061" t="s">
        <v>12</v>
      </c>
      <c r="C12061" t="s">
        <v>13</v>
      </c>
      <c r="D12061" t="s">
        <v>14</v>
      </c>
      <c r="E12061" t="s">
        <v>6298</v>
      </c>
      <c r="F12061" t="s">
        <v>24</v>
      </c>
      <c r="G12061" t="s">
        <v>66</v>
      </c>
      <c r="H12061">
        <v>186</v>
      </c>
      <c r="I12061" t="s">
        <v>34</v>
      </c>
      <c r="J12061" t="s">
        <v>355</v>
      </c>
      <c r="K12061" t="s">
        <v>19</v>
      </c>
    </row>
    <row r="12062" spans="1:11" x14ac:dyDescent="0.2">
      <c r="A12062" t="s">
        <v>11</v>
      </c>
      <c r="B12062" t="s">
        <v>12</v>
      </c>
      <c r="C12062" t="s">
        <v>13</v>
      </c>
      <c r="D12062" t="s">
        <v>14</v>
      </c>
      <c r="E12062" t="s">
        <v>6299</v>
      </c>
      <c r="G12062" t="s">
        <v>66</v>
      </c>
      <c r="H12062">
        <v>186</v>
      </c>
      <c r="I12062" t="s">
        <v>16</v>
      </c>
      <c r="J12062" t="s">
        <v>1812</v>
      </c>
      <c r="K12062" t="s">
        <v>19</v>
      </c>
    </row>
    <row r="12063" spans="1:11" x14ac:dyDescent="0.2">
      <c r="A12063" t="s">
        <v>11</v>
      </c>
      <c r="B12063" t="s">
        <v>12</v>
      </c>
      <c r="C12063" t="s">
        <v>13</v>
      </c>
      <c r="D12063" t="s">
        <v>14</v>
      </c>
      <c r="E12063" t="s">
        <v>6300</v>
      </c>
      <c r="G12063" t="s">
        <v>66</v>
      </c>
      <c r="H12063">
        <v>186</v>
      </c>
      <c r="I12063" t="s">
        <v>37</v>
      </c>
      <c r="J12063" t="s">
        <v>3404</v>
      </c>
      <c r="K12063" t="s">
        <v>19</v>
      </c>
    </row>
    <row r="12064" spans="1:11" x14ac:dyDescent="0.2">
      <c r="A12064" t="s">
        <v>11</v>
      </c>
      <c r="B12064" t="s">
        <v>12</v>
      </c>
      <c r="C12064" t="s">
        <v>13</v>
      </c>
      <c r="D12064" t="s">
        <v>14</v>
      </c>
      <c r="E12064" t="s">
        <v>6301</v>
      </c>
      <c r="G12064" t="s">
        <v>66</v>
      </c>
      <c r="H12064">
        <v>186</v>
      </c>
      <c r="I12064" t="s">
        <v>40</v>
      </c>
      <c r="J12064" t="s">
        <v>6302</v>
      </c>
      <c r="K12064" t="s">
        <v>19</v>
      </c>
    </row>
    <row r="12065" spans="1:11" x14ac:dyDescent="0.2">
      <c r="A12065" t="s">
        <v>11</v>
      </c>
      <c r="B12065" t="s">
        <v>12</v>
      </c>
      <c r="C12065" t="s">
        <v>13</v>
      </c>
      <c r="D12065" t="s">
        <v>14</v>
      </c>
      <c r="E12065" t="s">
        <v>6303</v>
      </c>
      <c r="F12065" t="s">
        <v>24</v>
      </c>
      <c r="G12065" t="s">
        <v>66</v>
      </c>
      <c r="H12065">
        <v>186</v>
      </c>
      <c r="I12065" t="s">
        <v>43</v>
      </c>
      <c r="J12065" t="s">
        <v>6304</v>
      </c>
      <c r="K12065" t="s">
        <v>19</v>
      </c>
    </row>
    <row r="12066" spans="1:11" x14ac:dyDescent="0.2">
      <c r="A12066" t="s">
        <v>11</v>
      </c>
      <c r="B12066" t="s">
        <v>12</v>
      </c>
      <c r="C12066" t="s">
        <v>13</v>
      </c>
      <c r="D12066" t="s">
        <v>14</v>
      </c>
      <c r="E12066" t="s">
        <v>6305</v>
      </c>
      <c r="F12066" t="s">
        <v>24</v>
      </c>
      <c r="G12066" t="s">
        <v>66</v>
      </c>
      <c r="H12066">
        <v>186</v>
      </c>
      <c r="I12066" t="s">
        <v>45</v>
      </c>
      <c r="J12066" t="s">
        <v>4771</v>
      </c>
      <c r="K12066" t="s">
        <v>19</v>
      </c>
    </row>
    <row r="12067" spans="1:11" x14ac:dyDescent="0.2">
      <c r="A12067" t="s">
        <v>11</v>
      </c>
      <c r="B12067" t="s">
        <v>12</v>
      </c>
      <c r="C12067" t="s">
        <v>13</v>
      </c>
      <c r="D12067" t="s">
        <v>14</v>
      </c>
      <c r="E12067" t="s">
        <v>6306</v>
      </c>
      <c r="G12067" t="s">
        <v>66</v>
      </c>
      <c r="H12067">
        <v>186</v>
      </c>
      <c r="I12067" t="s">
        <v>48</v>
      </c>
      <c r="J12067" t="s">
        <v>6307</v>
      </c>
      <c r="K12067" t="s">
        <v>19</v>
      </c>
    </row>
    <row r="12068" spans="1:11" x14ac:dyDescent="0.2">
      <c r="A12068" t="s">
        <v>11</v>
      </c>
      <c r="B12068" t="s">
        <v>12</v>
      </c>
      <c r="C12068" t="s">
        <v>13</v>
      </c>
      <c r="D12068" t="s">
        <v>14</v>
      </c>
      <c r="E12068" t="s">
        <v>6308</v>
      </c>
      <c r="G12068" t="s">
        <v>66</v>
      </c>
      <c r="H12068">
        <v>186</v>
      </c>
      <c r="I12068" t="s">
        <v>51</v>
      </c>
      <c r="J12068" t="s">
        <v>3470</v>
      </c>
      <c r="K12068" t="s">
        <v>19</v>
      </c>
    </row>
    <row r="12069" spans="1:11" x14ac:dyDescent="0.2">
      <c r="A12069" t="s">
        <v>11</v>
      </c>
      <c r="B12069" t="s">
        <v>12</v>
      </c>
      <c r="C12069" t="s">
        <v>13</v>
      </c>
      <c r="D12069" t="s">
        <v>14</v>
      </c>
      <c r="E12069" t="s">
        <v>6309</v>
      </c>
      <c r="G12069" t="s">
        <v>66</v>
      </c>
      <c r="H12069">
        <v>186</v>
      </c>
      <c r="I12069" t="s">
        <v>54</v>
      </c>
      <c r="J12069" t="s">
        <v>6310</v>
      </c>
      <c r="K12069" t="s">
        <v>19</v>
      </c>
    </row>
    <row r="12070" spans="1:11" x14ac:dyDescent="0.2">
      <c r="A12070" t="s">
        <v>11</v>
      </c>
      <c r="B12070" t="s">
        <v>12</v>
      </c>
      <c r="C12070" t="s">
        <v>13</v>
      </c>
      <c r="D12070" t="s">
        <v>14</v>
      </c>
      <c r="E12070" t="s">
        <v>6311</v>
      </c>
      <c r="G12070" t="s">
        <v>66</v>
      </c>
      <c r="H12070">
        <v>186</v>
      </c>
      <c r="I12070" t="s">
        <v>57</v>
      </c>
      <c r="J12070" t="s">
        <v>6312</v>
      </c>
      <c r="K12070" t="s">
        <v>19</v>
      </c>
    </row>
    <row r="12071" spans="1:11" x14ac:dyDescent="0.2">
      <c r="A12071" t="s">
        <v>11</v>
      </c>
      <c r="B12071" t="s">
        <v>12</v>
      </c>
      <c r="C12071" t="s">
        <v>13</v>
      </c>
      <c r="D12071" t="s">
        <v>14</v>
      </c>
      <c r="E12071" t="s">
        <v>6313</v>
      </c>
      <c r="G12071" t="s">
        <v>66</v>
      </c>
      <c r="H12071">
        <v>186</v>
      </c>
      <c r="I12071" t="s">
        <v>60</v>
      </c>
      <c r="J12071" t="s">
        <v>5387</v>
      </c>
      <c r="K12071" t="s">
        <v>19</v>
      </c>
    </row>
    <row r="12072" spans="1:11" x14ac:dyDescent="0.2">
      <c r="A12072" t="s">
        <v>11</v>
      </c>
      <c r="B12072" t="s">
        <v>12</v>
      </c>
      <c r="C12072" t="s">
        <v>13</v>
      </c>
      <c r="D12072" t="s">
        <v>14</v>
      </c>
      <c r="E12072" t="s">
        <v>6314</v>
      </c>
      <c r="G12072" t="s">
        <v>66</v>
      </c>
      <c r="H12072">
        <v>186</v>
      </c>
      <c r="I12072" t="s">
        <v>63</v>
      </c>
      <c r="J12072" t="s">
        <v>1534</v>
      </c>
      <c r="K12072" t="s">
        <v>19</v>
      </c>
    </row>
    <row r="12073" spans="1:11" x14ac:dyDescent="0.2">
      <c r="A12073" t="s">
        <v>11</v>
      </c>
      <c r="B12073" t="s">
        <v>12</v>
      </c>
      <c r="C12073" t="s">
        <v>13</v>
      </c>
      <c r="D12073" t="s">
        <v>14</v>
      </c>
      <c r="E12073" t="s">
        <v>6315</v>
      </c>
      <c r="G12073" t="s">
        <v>66</v>
      </c>
      <c r="H12073">
        <v>186</v>
      </c>
      <c r="I12073" t="s">
        <v>69</v>
      </c>
      <c r="J12073" t="s">
        <v>6316</v>
      </c>
      <c r="K12073" t="s">
        <v>78</v>
      </c>
    </row>
    <row r="12074" spans="1:11" x14ac:dyDescent="0.2">
      <c r="A12074" t="s">
        <v>11</v>
      </c>
      <c r="B12074" t="s">
        <v>12</v>
      </c>
      <c r="C12074" t="s">
        <v>13</v>
      </c>
      <c r="D12074" t="s">
        <v>14</v>
      </c>
      <c r="E12074" t="s">
        <v>6317</v>
      </c>
      <c r="G12074" t="s">
        <v>66</v>
      </c>
      <c r="H12074">
        <v>186</v>
      </c>
      <c r="I12074" t="s">
        <v>72</v>
      </c>
      <c r="J12074" t="s">
        <v>6318</v>
      </c>
      <c r="K12074" t="s">
        <v>19</v>
      </c>
    </row>
    <row r="12075" spans="1:11" x14ac:dyDescent="0.2">
      <c r="A12075" t="s">
        <v>11</v>
      </c>
      <c r="B12075" t="s">
        <v>12</v>
      </c>
      <c r="C12075" t="s">
        <v>13</v>
      </c>
      <c r="D12075" t="s">
        <v>14</v>
      </c>
      <c r="E12075" t="s">
        <v>6319</v>
      </c>
      <c r="G12075" t="s">
        <v>43</v>
      </c>
      <c r="H12075">
        <v>187</v>
      </c>
      <c r="I12075" t="s">
        <v>17</v>
      </c>
      <c r="J12075" t="s">
        <v>6185</v>
      </c>
      <c r="K12075" t="s">
        <v>19</v>
      </c>
    </row>
    <row r="12076" spans="1:11" x14ac:dyDescent="0.2">
      <c r="A12076" t="s">
        <v>11</v>
      </c>
      <c r="B12076" t="s">
        <v>12</v>
      </c>
      <c r="C12076" t="s">
        <v>13</v>
      </c>
      <c r="D12076" t="s">
        <v>14</v>
      </c>
      <c r="E12076" t="s">
        <v>6320</v>
      </c>
      <c r="G12076" t="s">
        <v>43</v>
      </c>
      <c r="H12076">
        <v>187</v>
      </c>
      <c r="I12076" t="s">
        <v>21</v>
      </c>
      <c r="J12076" t="s">
        <v>6321</v>
      </c>
      <c r="K12076" t="s">
        <v>78</v>
      </c>
    </row>
    <row r="12077" spans="1:11" x14ac:dyDescent="0.2">
      <c r="A12077" t="s">
        <v>11</v>
      </c>
      <c r="B12077" t="s">
        <v>12</v>
      </c>
      <c r="C12077" t="s">
        <v>13</v>
      </c>
      <c r="D12077" t="s">
        <v>14</v>
      </c>
      <c r="E12077" t="s">
        <v>6322</v>
      </c>
      <c r="G12077" t="s">
        <v>43</v>
      </c>
      <c r="H12077">
        <v>187</v>
      </c>
      <c r="I12077" t="s">
        <v>25</v>
      </c>
      <c r="J12077" t="s">
        <v>6323</v>
      </c>
      <c r="K12077" t="s">
        <v>78</v>
      </c>
    </row>
    <row r="12078" spans="1:11" x14ac:dyDescent="0.2">
      <c r="A12078" t="s">
        <v>11</v>
      </c>
      <c r="B12078" t="s">
        <v>12</v>
      </c>
      <c r="C12078" t="s">
        <v>13</v>
      </c>
      <c r="D12078" t="s">
        <v>14</v>
      </c>
      <c r="E12078" t="s">
        <v>6324</v>
      </c>
      <c r="G12078" t="s">
        <v>43</v>
      </c>
      <c r="H12078">
        <v>187</v>
      </c>
      <c r="I12078" t="s">
        <v>28</v>
      </c>
      <c r="J12078" t="s">
        <v>2050</v>
      </c>
      <c r="K12078" t="s">
        <v>19</v>
      </c>
    </row>
    <row r="12079" spans="1:11" x14ac:dyDescent="0.2">
      <c r="A12079" t="s">
        <v>11</v>
      </c>
      <c r="B12079" t="s">
        <v>12</v>
      </c>
      <c r="C12079" t="s">
        <v>13</v>
      </c>
      <c r="D12079" t="s">
        <v>14</v>
      </c>
      <c r="E12079" t="s">
        <v>6325</v>
      </c>
      <c r="G12079" t="s">
        <v>43</v>
      </c>
      <c r="H12079">
        <v>187</v>
      </c>
      <c r="I12079" t="s">
        <v>31</v>
      </c>
      <c r="J12079" t="s">
        <v>6326</v>
      </c>
      <c r="K12079" t="s">
        <v>19</v>
      </c>
    </row>
    <row r="12080" spans="1:11" x14ac:dyDescent="0.2">
      <c r="A12080" t="s">
        <v>11</v>
      </c>
      <c r="B12080" t="s">
        <v>12</v>
      </c>
      <c r="C12080" t="s">
        <v>13</v>
      </c>
      <c r="D12080" t="s">
        <v>14</v>
      </c>
      <c r="E12080" t="s">
        <v>6327</v>
      </c>
      <c r="G12080" t="s">
        <v>43</v>
      </c>
      <c r="H12080">
        <v>187</v>
      </c>
      <c r="I12080" t="s">
        <v>34</v>
      </c>
      <c r="J12080" t="s">
        <v>6328</v>
      </c>
      <c r="K12080" t="s">
        <v>19</v>
      </c>
    </row>
    <row r="12081" spans="1:11" x14ac:dyDescent="0.2">
      <c r="A12081" t="s">
        <v>11</v>
      </c>
      <c r="B12081" t="s">
        <v>12</v>
      </c>
      <c r="C12081" t="s">
        <v>13</v>
      </c>
      <c r="D12081" t="s">
        <v>14</v>
      </c>
      <c r="E12081" t="s">
        <v>6329</v>
      </c>
      <c r="G12081" t="s">
        <v>43</v>
      </c>
      <c r="H12081">
        <v>187</v>
      </c>
      <c r="I12081" t="s">
        <v>16</v>
      </c>
      <c r="J12081" t="s">
        <v>254</v>
      </c>
      <c r="K12081" t="s">
        <v>19</v>
      </c>
    </row>
    <row r="12082" spans="1:11" x14ac:dyDescent="0.2">
      <c r="A12082" t="s">
        <v>11</v>
      </c>
      <c r="B12082" t="s">
        <v>12</v>
      </c>
      <c r="C12082" t="s">
        <v>13</v>
      </c>
      <c r="D12082" t="s">
        <v>14</v>
      </c>
      <c r="E12082" t="s">
        <v>6330</v>
      </c>
      <c r="G12082" t="s">
        <v>43</v>
      </c>
      <c r="H12082">
        <v>187</v>
      </c>
      <c r="I12082" t="s">
        <v>37</v>
      </c>
      <c r="J12082" t="s">
        <v>6218</v>
      </c>
      <c r="K12082" t="s">
        <v>19</v>
      </c>
    </row>
    <row r="12083" spans="1:11" x14ac:dyDescent="0.2">
      <c r="A12083" t="s">
        <v>11</v>
      </c>
      <c r="B12083" t="s">
        <v>12</v>
      </c>
      <c r="C12083" t="s">
        <v>13</v>
      </c>
      <c r="D12083" t="s">
        <v>14</v>
      </c>
      <c r="E12083" t="s">
        <v>6331</v>
      </c>
      <c r="G12083" t="s">
        <v>43</v>
      </c>
      <c r="H12083">
        <v>187</v>
      </c>
      <c r="I12083" t="s">
        <v>40</v>
      </c>
      <c r="J12083" t="s">
        <v>341</v>
      </c>
      <c r="K12083" t="s">
        <v>19</v>
      </c>
    </row>
    <row r="12084" spans="1:11" x14ac:dyDescent="0.2">
      <c r="A12084" t="s">
        <v>11</v>
      </c>
      <c r="B12084" t="s">
        <v>12</v>
      </c>
      <c r="C12084" t="s">
        <v>13</v>
      </c>
      <c r="D12084" t="s">
        <v>14</v>
      </c>
      <c r="E12084" t="s">
        <v>6332</v>
      </c>
      <c r="F12084" t="s">
        <v>24</v>
      </c>
      <c r="G12084" t="s">
        <v>43</v>
      </c>
      <c r="H12084">
        <v>187</v>
      </c>
      <c r="I12084" t="s">
        <v>45</v>
      </c>
      <c r="J12084" t="s">
        <v>6333</v>
      </c>
      <c r="K12084" t="s">
        <v>19</v>
      </c>
    </row>
    <row r="12085" spans="1:11" x14ac:dyDescent="0.2">
      <c r="A12085" t="s">
        <v>11</v>
      </c>
      <c r="B12085" t="s">
        <v>12</v>
      </c>
      <c r="C12085" t="s">
        <v>13</v>
      </c>
      <c r="D12085" t="s">
        <v>14</v>
      </c>
      <c r="E12085" t="s">
        <v>6334</v>
      </c>
      <c r="G12085" t="s">
        <v>43</v>
      </c>
      <c r="H12085">
        <v>187</v>
      </c>
      <c r="I12085" t="s">
        <v>48</v>
      </c>
      <c r="J12085" t="s">
        <v>6335</v>
      </c>
      <c r="K12085" t="s">
        <v>19</v>
      </c>
    </row>
    <row r="12086" spans="1:11" x14ac:dyDescent="0.2">
      <c r="A12086" t="s">
        <v>11</v>
      </c>
      <c r="B12086" t="s">
        <v>12</v>
      </c>
      <c r="C12086" t="s">
        <v>13</v>
      </c>
      <c r="D12086" t="s">
        <v>14</v>
      </c>
      <c r="E12086" t="s">
        <v>6336</v>
      </c>
      <c r="F12086" t="s">
        <v>24</v>
      </c>
      <c r="G12086" t="s">
        <v>43</v>
      </c>
      <c r="H12086">
        <v>187</v>
      </c>
      <c r="I12086" t="s">
        <v>51</v>
      </c>
      <c r="J12086" t="s">
        <v>153</v>
      </c>
      <c r="K12086" t="s">
        <v>19</v>
      </c>
    </row>
    <row r="12087" spans="1:11" x14ac:dyDescent="0.2">
      <c r="A12087" t="s">
        <v>11</v>
      </c>
      <c r="B12087" t="s">
        <v>12</v>
      </c>
      <c r="C12087" t="s">
        <v>13</v>
      </c>
      <c r="D12087" t="s">
        <v>14</v>
      </c>
      <c r="E12087" t="s">
        <v>6337</v>
      </c>
      <c r="F12087" t="s">
        <v>24</v>
      </c>
      <c r="G12087" t="s">
        <v>43</v>
      </c>
      <c r="H12087">
        <v>187</v>
      </c>
      <c r="I12087" t="s">
        <v>54</v>
      </c>
      <c r="J12087" t="s">
        <v>6338</v>
      </c>
      <c r="K12087" t="s">
        <v>19</v>
      </c>
    </row>
    <row r="12088" spans="1:11" x14ac:dyDescent="0.2">
      <c r="A12088" t="s">
        <v>11</v>
      </c>
      <c r="B12088" t="s">
        <v>12</v>
      </c>
      <c r="C12088" t="s">
        <v>13</v>
      </c>
      <c r="D12088" t="s">
        <v>14</v>
      </c>
      <c r="E12088" t="s">
        <v>6339</v>
      </c>
      <c r="F12088" t="s">
        <v>24</v>
      </c>
      <c r="G12088" t="s">
        <v>43</v>
      </c>
      <c r="H12088">
        <v>187</v>
      </c>
      <c r="I12088" t="s">
        <v>57</v>
      </c>
      <c r="J12088" t="s">
        <v>3274</v>
      </c>
      <c r="K12088" t="s">
        <v>19</v>
      </c>
    </row>
    <row r="12089" spans="1:11" x14ac:dyDescent="0.2">
      <c r="A12089" t="s">
        <v>11</v>
      </c>
      <c r="B12089" t="s">
        <v>12</v>
      </c>
      <c r="C12089" t="s">
        <v>13</v>
      </c>
      <c r="D12089" t="s">
        <v>14</v>
      </c>
      <c r="E12089" t="s">
        <v>6340</v>
      </c>
      <c r="G12089" t="s">
        <v>43</v>
      </c>
      <c r="H12089">
        <v>187</v>
      </c>
      <c r="I12089" t="s">
        <v>60</v>
      </c>
      <c r="J12089" t="s">
        <v>5056</v>
      </c>
      <c r="K12089" t="s">
        <v>19</v>
      </c>
    </row>
    <row r="12090" spans="1:11" x14ac:dyDescent="0.2">
      <c r="A12090" t="s">
        <v>11</v>
      </c>
      <c r="B12090" t="s">
        <v>12</v>
      </c>
      <c r="C12090" t="s">
        <v>13</v>
      </c>
      <c r="D12090" t="s">
        <v>14</v>
      </c>
      <c r="E12090" t="s">
        <v>6341</v>
      </c>
      <c r="G12090" t="s">
        <v>43</v>
      </c>
      <c r="H12090">
        <v>187</v>
      </c>
      <c r="I12090" t="s">
        <v>63</v>
      </c>
      <c r="J12090" t="s">
        <v>6342</v>
      </c>
      <c r="K12090" t="s">
        <v>19</v>
      </c>
    </row>
    <row r="12091" spans="1:11" x14ac:dyDescent="0.2">
      <c r="A12091" t="s">
        <v>11</v>
      </c>
      <c r="B12091" t="s">
        <v>12</v>
      </c>
      <c r="C12091" t="s">
        <v>13</v>
      </c>
      <c r="D12091" t="s">
        <v>14</v>
      </c>
      <c r="E12091" t="s">
        <v>6343</v>
      </c>
      <c r="F12091" t="s">
        <v>24</v>
      </c>
      <c r="G12091" t="s">
        <v>43</v>
      </c>
      <c r="H12091">
        <v>187</v>
      </c>
      <c r="I12091" t="s">
        <v>66</v>
      </c>
      <c r="J12091" t="s">
        <v>3144</v>
      </c>
      <c r="K12091" t="s">
        <v>19</v>
      </c>
    </row>
    <row r="12092" spans="1:11" x14ac:dyDescent="0.2">
      <c r="A12092" t="s">
        <v>11</v>
      </c>
      <c r="B12092" t="s">
        <v>12</v>
      </c>
      <c r="C12092" t="s">
        <v>13</v>
      </c>
      <c r="D12092" t="s">
        <v>14</v>
      </c>
      <c r="E12092" t="s">
        <v>6344</v>
      </c>
      <c r="G12092" t="s">
        <v>43</v>
      </c>
      <c r="H12092">
        <v>187</v>
      </c>
      <c r="I12092" t="s">
        <v>69</v>
      </c>
      <c r="J12092" t="s">
        <v>284</v>
      </c>
      <c r="K12092" t="s">
        <v>19</v>
      </c>
    </row>
    <row r="12093" spans="1:11" x14ac:dyDescent="0.2">
      <c r="A12093" t="s">
        <v>11</v>
      </c>
      <c r="B12093" t="s">
        <v>12</v>
      </c>
      <c r="C12093" t="s">
        <v>13</v>
      </c>
      <c r="D12093" t="s">
        <v>14</v>
      </c>
      <c r="E12093" t="s">
        <v>6345</v>
      </c>
      <c r="G12093" t="s">
        <v>43</v>
      </c>
      <c r="H12093">
        <v>187</v>
      </c>
      <c r="I12093" t="s">
        <v>72</v>
      </c>
      <c r="J12093" t="s">
        <v>225</v>
      </c>
      <c r="K12093" t="s">
        <v>19</v>
      </c>
    </row>
    <row r="12094" spans="1:11" x14ac:dyDescent="0.2">
      <c r="A12094" t="s">
        <v>11</v>
      </c>
      <c r="B12094" t="s">
        <v>12</v>
      </c>
      <c r="C12094" t="s">
        <v>13</v>
      </c>
      <c r="D12094" t="s">
        <v>14</v>
      </c>
      <c r="E12094" t="s">
        <v>6346</v>
      </c>
      <c r="F12094" t="s">
        <v>24</v>
      </c>
      <c r="G12094" t="s">
        <v>63</v>
      </c>
      <c r="H12094">
        <v>188</v>
      </c>
      <c r="I12094" t="s">
        <v>17</v>
      </c>
      <c r="J12094" t="s">
        <v>3358</v>
      </c>
      <c r="K12094" t="s">
        <v>19</v>
      </c>
    </row>
    <row r="12095" spans="1:11" x14ac:dyDescent="0.2">
      <c r="A12095" t="s">
        <v>11</v>
      </c>
      <c r="B12095" t="s">
        <v>12</v>
      </c>
      <c r="C12095" t="s">
        <v>13</v>
      </c>
      <c r="D12095" t="s">
        <v>14</v>
      </c>
      <c r="E12095" t="s">
        <v>6347</v>
      </c>
      <c r="G12095" t="s">
        <v>63</v>
      </c>
      <c r="H12095">
        <v>188</v>
      </c>
      <c r="I12095" t="s">
        <v>21</v>
      </c>
      <c r="J12095" t="s">
        <v>6348</v>
      </c>
      <c r="K12095" t="s">
        <v>78</v>
      </c>
    </row>
    <row r="12096" spans="1:11" x14ac:dyDescent="0.2">
      <c r="A12096" t="s">
        <v>11</v>
      </c>
      <c r="B12096" t="s">
        <v>12</v>
      </c>
      <c r="C12096" t="s">
        <v>13</v>
      </c>
      <c r="D12096" t="s">
        <v>14</v>
      </c>
      <c r="E12096" t="s">
        <v>6349</v>
      </c>
      <c r="G12096" t="s">
        <v>63</v>
      </c>
      <c r="H12096">
        <v>188</v>
      </c>
      <c r="I12096" t="s">
        <v>25</v>
      </c>
      <c r="J12096" t="s">
        <v>4994</v>
      </c>
      <c r="K12096" t="s">
        <v>19</v>
      </c>
    </row>
    <row r="12097" spans="1:11" x14ac:dyDescent="0.2">
      <c r="A12097" t="s">
        <v>11</v>
      </c>
      <c r="B12097" t="s">
        <v>12</v>
      </c>
      <c r="C12097" t="s">
        <v>13</v>
      </c>
      <c r="D12097" t="s">
        <v>14</v>
      </c>
      <c r="E12097" t="s">
        <v>6350</v>
      </c>
      <c r="G12097" t="s">
        <v>63</v>
      </c>
      <c r="H12097">
        <v>188</v>
      </c>
      <c r="I12097" t="s">
        <v>28</v>
      </c>
      <c r="J12097" t="s">
        <v>6351</v>
      </c>
      <c r="K12097" t="s">
        <v>19</v>
      </c>
    </row>
    <row r="12098" spans="1:11" x14ac:dyDescent="0.2">
      <c r="A12098" t="s">
        <v>11</v>
      </c>
      <c r="B12098" t="s">
        <v>12</v>
      </c>
      <c r="C12098" t="s">
        <v>13</v>
      </c>
      <c r="D12098" t="s">
        <v>14</v>
      </c>
      <c r="E12098" t="s">
        <v>6352</v>
      </c>
      <c r="G12098" t="s">
        <v>63</v>
      </c>
      <c r="H12098">
        <v>188</v>
      </c>
      <c r="I12098" t="s">
        <v>31</v>
      </c>
      <c r="J12098" t="s">
        <v>6353</v>
      </c>
      <c r="K12098" t="s">
        <v>19</v>
      </c>
    </row>
    <row r="12099" spans="1:11" x14ac:dyDescent="0.2">
      <c r="A12099" t="s">
        <v>11</v>
      </c>
      <c r="B12099" t="s">
        <v>12</v>
      </c>
      <c r="C12099" t="s">
        <v>13</v>
      </c>
      <c r="D12099" t="s">
        <v>14</v>
      </c>
      <c r="E12099" t="s">
        <v>6354</v>
      </c>
      <c r="G12099" t="s">
        <v>63</v>
      </c>
      <c r="H12099">
        <v>188</v>
      </c>
      <c r="I12099" t="s">
        <v>34</v>
      </c>
      <c r="J12099" t="s">
        <v>2275</v>
      </c>
      <c r="K12099" t="s">
        <v>19</v>
      </c>
    </row>
    <row r="12100" spans="1:11" x14ac:dyDescent="0.2">
      <c r="A12100" t="s">
        <v>11</v>
      </c>
      <c r="B12100" t="s">
        <v>12</v>
      </c>
      <c r="C12100" t="s">
        <v>13</v>
      </c>
      <c r="D12100" t="s">
        <v>14</v>
      </c>
      <c r="E12100" t="s">
        <v>6355</v>
      </c>
      <c r="G12100" t="s">
        <v>63</v>
      </c>
      <c r="H12100">
        <v>188</v>
      </c>
      <c r="I12100" t="s">
        <v>16</v>
      </c>
      <c r="J12100" t="s">
        <v>5026</v>
      </c>
      <c r="K12100" t="s">
        <v>19</v>
      </c>
    </row>
    <row r="12101" spans="1:11" x14ac:dyDescent="0.2">
      <c r="A12101" t="s">
        <v>11</v>
      </c>
      <c r="B12101" t="s">
        <v>12</v>
      </c>
      <c r="C12101" t="s">
        <v>13</v>
      </c>
      <c r="D12101" t="s">
        <v>14</v>
      </c>
      <c r="E12101" t="s">
        <v>6356</v>
      </c>
      <c r="F12101" t="s">
        <v>24</v>
      </c>
      <c r="G12101" t="s">
        <v>63</v>
      </c>
      <c r="H12101">
        <v>188</v>
      </c>
      <c r="I12101" t="s">
        <v>37</v>
      </c>
      <c r="J12101" t="s">
        <v>298</v>
      </c>
      <c r="K12101" t="s">
        <v>19</v>
      </c>
    </row>
    <row r="12102" spans="1:11" x14ac:dyDescent="0.2">
      <c r="A12102" t="s">
        <v>11</v>
      </c>
      <c r="B12102" t="s">
        <v>12</v>
      </c>
      <c r="C12102" t="s">
        <v>13</v>
      </c>
      <c r="D12102" t="s">
        <v>14</v>
      </c>
      <c r="E12102" t="s">
        <v>6357</v>
      </c>
      <c r="G12102" t="s">
        <v>63</v>
      </c>
      <c r="H12102">
        <v>188</v>
      </c>
      <c r="I12102" t="s">
        <v>40</v>
      </c>
      <c r="J12102" t="s">
        <v>3080</v>
      </c>
      <c r="K12102" t="s">
        <v>19</v>
      </c>
    </row>
    <row r="12103" spans="1:11" x14ac:dyDescent="0.2">
      <c r="A12103" t="s">
        <v>11</v>
      </c>
      <c r="B12103" t="s">
        <v>12</v>
      </c>
      <c r="C12103" t="s">
        <v>13</v>
      </c>
      <c r="D12103" t="s">
        <v>14</v>
      </c>
      <c r="E12103" t="s">
        <v>6358</v>
      </c>
      <c r="G12103" t="s">
        <v>63</v>
      </c>
      <c r="H12103">
        <v>188</v>
      </c>
      <c r="I12103" t="s">
        <v>43</v>
      </c>
      <c r="J12103" t="s">
        <v>4771</v>
      </c>
      <c r="K12103" t="s">
        <v>19</v>
      </c>
    </row>
    <row r="12104" spans="1:11" x14ac:dyDescent="0.2">
      <c r="A12104" t="s">
        <v>11</v>
      </c>
      <c r="B12104" t="s">
        <v>12</v>
      </c>
      <c r="C12104" t="s">
        <v>13</v>
      </c>
      <c r="D12104" t="s">
        <v>14</v>
      </c>
      <c r="E12104" t="s">
        <v>6359</v>
      </c>
      <c r="G12104" t="s">
        <v>63</v>
      </c>
      <c r="H12104">
        <v>188</v>
      </c>
      <c r="I12104" t="s">
        <v>45</v>
      </c>
      <c r="J12104" t="s">
        <v>3277</v>
      </c>
      <c r="K12104" t="s">
        <v>19</v>
      </c>
    </row>
    <row r="12105" spans="1:11" x14ac:dyDescent="0.2">
      <c r="A12105" t="s">
        <v>11</v>
      </c>
      <c r="B12105" t="s">
        <v>12</v>
      </c>
      <c r="C12105" t="s">
        <v>13</v>
      </c>
      <c r="D12105" t="s">
        <v>14</v>
      </c>
      <c r="E12105" t="s">
        <v>6360</v>
      </c>
      <c r="F12105" t="s">
        <v>24</v>
      </c>
      <c r="G12105" t="s">
        <v>63</v>
      </c>
      <c r="H12105">
        <v>188</v>
      </c>
      <c r="I12105" t="s">
        <v>48</v>
      </c>
      <c r="J12105" t="s">
        <v>6361</v>
      </c>
      <c r="K12105" t="s">
        <v>19</v>
      </c>
    </row>
    <row r="12106" spans="1:11" x14ac:dyDescent="0.2">
      <c r="A12106" t="s">
        <v>11</v>
      </c>
      <c r="B12106" t="s">
        <v>12</v>
      </c>
      <c r="C12106" t="s">
        <v>13</v>
      </c>
      <c r="D12106" t="s">
        <v>14</v>
      </c>
      <c r="E12106" t="s">
        <v>6362</v>
      </c>
      <c r="F12106" t="s">
        <v>24</v>
      </c>
      <c r="G12106" t="s">
        <v>63</v>
      </c>
      <c r="H12106">
        <v>188</v>
      </c>
      <c r="I12106" t="s">
        <v>51</v>
      </c>
      <c r="J12106" t="s">
        <v>6363</v>
      </c>
      <c r="K12106" t="s">
        <v>19</v>
      </c>
    </row>
    <row r="12107" spans="1:11" x14ac:dyDescent="0.2">
      <c r="A12107" t="s">
        <v>11</v>
      </c>
      <c r="B12107" t="s">
        <v>12</v>
      </c>
      <c r="C12107" t="s">
        <v>13</v>
      </c>
      <c r="D12107" t="s">
        <v>14</v>
      </c>
      <c r="E12107" t="s">
        <v>6364</v>
      </c>
      <c r="G12107" t="s">
        <v>63</v>
      </c>
      <c r="H12107">
        <v>188</v>
      </c>
      <c r="I12107" t="s">
        <v>54</v>
      </c>
      <c r="J12107" t="s">
        <v>3444</v>
      </c>
      <c r="K12107" t="s">
        <v>19</v>
      </c>
    </row>
    <row r="12108" spans="1:11" x14ac:dyDescent="0.2">
      <c r="A12108" t="s">
        <v>11</v>
      </c>
      <c r="B12108" t="s">
        <v>12</v>
      </c>
      <c r="C12108" t="s">
        <v>13</v>
      </c>
      <c r="D12108" t="s">
        <v>14</v>
      </c>
      <c r="E12108" t="s">
        <v>6365</v>
      </c>
      <c r="G12108" t="s">
        <v>63</v>
      </c>
      <c r="H12108">
        <v>188</v>
      </c>
      <c r="I12108" t="s">
        <v>57</v>
      </c>
      <c r="J12108" t="s">
        <v>6366</v>
      </c>
      <c r="K12108" t="s">
        <v>19</v>
      </c>
    </row>
    <row r="12109" spans="1:11" x14ac:dyDescent="0.2">
      <c r="A12109" t="s">
        <v>11</v>
      </c>
      <c r="B12109" t="s">
        <v>12</v>
      </c>
      <c r="C12109" t="s">
        <v>13</v>
      </c>
      <c r="D12109" t="s">
        <v>14</v>
      </c>
      <c r="E12109" t="s">
        <v>6367</v>
      </c>
      <c r="F12109" t="s">
        <v>24</v>
      </c>
      <c r="G12109" t="s">
        <v>63</v>
      </c>
      <c r="H12109">
        <v>188</v>
      </c>
      <c r="I12109" t="s">
        <v>60</v>
      </c>
      <c r="J12109" t="s">
        <v>6368</v>
      </c>
      <c r="K12109" t="s">
        <v>19</v>
      </c>
    </row>
    <row r="12110" spans="1:11" x14ac:dyDescent="0.2">
      <c r="A12110" t="s">
        <v>11</v>
      </c>
      <c r="B12110" t="s">
        <v>12</v>
      </c>
      <c r="C12110" t="s">
        <v>13</v>
      </c>
      <c r="D12110" t="s">
        <v>14</v>
      </c>
      <c r="E12110" t="s">
        <v>6369</v>
      </c>
      <c r="G12110" t="s">
        <v>63</v>
      </c>
      <c r="H12110">
        <v>188</v>
      </c>
      <c r="I12110" t="s">
        <v>66</v>
      </c>
      <c r="J12110" t="s">
        <v>6370</v>
      </c>
      <c r="K12110" t="s">
        <v>19</v>
      </c>
    </row>
    <row r="12111" spans="1:11" x14ac:dyDescent="0.2">
      <c r="A12111" t="s">
        <v>11</v>
      </c>
      <c r="B12111" t="s">
        <v>12</v>
      </c>
      <c r="C12111" t="s">
        <v>13</v>
      </c>
      <c r="D12111" t="s">
        <v>14</v>
      </c>
      <c r="E12111" t="s">
        <v>6371</v>
      </c>
      <c r="G12111" t="s">
        <v>63</v>
      </c>
      <c r="H12111">
        <v>188</v>
      </c>
      <c r="I12111" t="s">
        <v>69</v>
      </c>
      <c r="J12111" t="s">
        <v>6372</v>
      </c>
      <c r="K12111" t="s">
        <v>78</v>
      </c>
    </row>
    <row r="12112" spans="1:11" x14ac:dyDescent="0.2">
      <c r="A12112" t="s">
        <v>11</v>
      </c>
      <c r="B12112" t="s">
        <v>12</v>
      </c>
      <c r="C12112" t="s">
        <v>13</v>
      </c>
      <c r="D12112" t="s">
        <v>14</v>
      </c>
      <c r="E12112" t="s">
        <v>6373</v>
      </c>
      <c r="G12112" t="s">
        <v>63</v>
      </c>
      <c r="H12112">
        <v>188</v>
      </c>
      <c r="I12112" t="s">
        <v>72</v>
      </c>
      <c r="J12112" t="s">
        <v>6374</v>
      </c>
      <c r="K12112" t="s">
        <v>19</v>
      </c>
    </row>
    <row r="12113" spans="1:11" x14ac:dyDescent="0.2">
      <c r="A12113" t="s">
        <v>11</v>
      </c>
      <c r="B12113" t="s">
        <v>12</v>
      </c>
      <c r="C12113" t="s">
        <v>13</v>
      </c>
      <c r="D12113" t="s">
        <v>14</v>
      </c>
      <c r="E12113" t="s">
        <v>6375</v>
      </c>
      <c r="F12113" t="s">
        <v>24</v>
      </c>
      <c r="G12113" t="s">
        <v>63</v>
      </c>
      <c r="H12113">
        <v>189</v>
      </c>
      <c r="I12113" t="s">
        <v>17</v>
      </c>
      <c r="J12113" t="s">
        <v>6376</v>
      </c>
      <c r="K12113" t="s">
        <v>19</v>
      </c>
    </row>
    <row r="12114" spans="1:11" x14ac:dyDescent="0.2">
      <c r="A12114" t="s">
        <v>11</v>
      </c>
      <c r="B12114" t="s">
        <v>12</v>
      </c>
      <c r="C12114" t="s">
        <v>13</v>
      </c>
      <c r="D12114" t="s">
        <v>14</v>
      </c>
      <c r="E12114" t="s">
        <v>6377</v>
      </c>
      <c r="G12114" t="s">
        <v>63</v>
      </c>
      <c r="H12114">
        <v>189</v>
      </c>
      <c r="I12114" t="s">
        <v>21</v>
      </c>
      <c r="J12114" t="s">
        <v>6378</v>
      </c>
      <c r="K12114" t="s">
        <v>19</v>
      </c>
    </row>
    <row r="12115" spans="1:11" x14ac:dyDescent="0.2">
      <c r="A12115" t="s">
        <v>11</v>
      </c>
      <c r="B12115" t="s">
        <v>12</v>
      </c>
      <c r="C12115" t="s">
        <v>13</v>
      </c>
      <c r="D12115" t="s">
        <v>14</v>
      </c>
      <c r="E12115" t="s">
        <v>6379</v>
      </c>
      <c r="G12115" t="s">
        <v>63</v>
      </c>
      <c r="H12115">
        <v>189</v>
      </c>
      <c r="I12115" t="s">
        <v>25</v>
      </c>
      <c r="J12115" t="s">
        <v>6380</v>
      </c>
      <c r="K12115" t="s">
        <v>19</v>
      </c>
    </row>
    <row r="12116" spans="1:11" x14ac:dyDescent="0.2">
      <c r="A12116" t="s">
        <v>11</v>
      </c>
      <c r="B12116" t="s">
        <v>12</v>
      </c>
      <c r="C12116" t="s">
        <v>13</v>
      </c>
      <c r="D12116" t="s">
        <v>14</v>
      </c>
      <c r="E12116" t="s">
        <v>6381</v>
      </c>
      <c r="G12116" t="s">
        <v>63</v>
      </c>
      <c r="H12116">
        <v>189</v>
      </c>
      <c r="I12116" t="s">
        <v>28</v>
      </c>
      <c r="J12116" t="s">
        <v>5717</v>
      </c>
      <c r="K12116" t="s">
        <v>19</v>
      </c>
    </row>
    <row r="12117" spans="1:11" x14ac:dyDescent="0.2">
      <c r="A12117" t="s">
        <v>11</v>
      </c>
      <c r="B12117" t="s">
        <v>12</v>
      </c>
      <c r="C12117" t="s">
        <v>13</v>
      </c>
      <c r="D12117" t="s">
        <v>14</v>
      </c>
      <c r="E12117" t="s">
        <v>6382</v>
      </c>
      <c r="G12117" t="s">
        <v>63</v>
      </c>
      <c r="H12117">
        <v>189</v>
      </c>
      <c r="I12117" t="s">
        <v>31</v>
      </c>
      <c r="J12117" t="s">
        <v>3485</v>
      </c>
      <c r="K12117" t="s">
        <v>19</v>
      </c>
    </row>
    <row r="12118" spans="1:11" x14ac:dyDescent="0.2">
      <c r="A12118" t="s">
        <v>11</v>
      </c>
      <c r="B12118" t="s">
        <v>12</v>
      </c>
      <c r="C12118" t="s">
        <v>13</v>
      </c>
      <c r="D12118" t="s">
        <v>14</v>
      </c>
      <c r="E12118" t="s">
        <v>6383</v>
      </c>
      <c r="G12118" t="s">
        <v>63</v>
      </c>
      <c r="H12118">
        <v>189</v>
      </c>
      <c r="I12118" t="s">
        <v>34</v>
      </c>
      <c r="J12118" t="s">
        <v>5971</v>
      </c>
      <c r="K12118" t="s">
        <v>19</v>
      </c>
    </row>
    <row r="12119" spans="1:11" x14ac:dyDescent="0.2">
      <c r="A12119" t="s">
        <v>11</v>
      </c>
      <c r="B12119" t="s">
        <v>12</v>
      </c>
      <c r="C12119" t="s">
        <v>13</v>
      </c>
      <c r="D12119" t="s">
        <v>14</v>
      </c>
      <c r="E12119" t="s">
        <v>6384</v>
      </c>
      <c r="G12119" t="s">
        <v>63</v>
      </c>
      <c r="H12119">
        <v>189</v>
      </c>
      <c r="I12119" t="s">
        <v>16</v>
      </c>
      <c r="J12119" t="s">
        <v>6385</v>
      </c>
      <c r="K12119" t="s">
        <v>19</v>
      </c>
    </row>
    <row r="12120" spans="1:11" x14ac:dyDescent="0.2">
      <c r="A12120" t="s">
        <v>11</v>
      </c>
      <c r="B12120" t="s">
        <v>12</v>
      </c>
      <c r="C12120" t="s">
        <v>13</v>
      </c>
      <c r="D12120" t="s">
        <v>14</v>
      </c>
      <c r="E12120" t="s">
        <v>6386</v>
      </c>
      <c r="F12120" t="s">
        <v>24</v>
      </c>
      <c r="G12120" t="s">
        <v>63</v>
      </c>
      <c r="H12120">
        <v>189</v>
      </c>
      <c r="I12120" t="s">
        <v>37</v>
      </c>
      <c r="J12120" t="s">
        <v>1854</v>
      </c>
      <c r="K12120" t="s">
        <v>19</v>
      </c>
    </row>
    <row r="12121" spans="1:11" x14ac:dyDescent="0.2">
      <c r="A12121" t="s">
        <v>11</v>
      </c>
      <c r="B12121" t="s">
        <v>12</v>
      </c>
      <c r="C12121" t="s">
        <v>13</v>
      </c>
      <c r="D12121" t="s">
        <v>14</v>
      </c>
      <c r="E12121" t="s">
        <v>6387</v>
      </c>
      <c r="G12121" t="s">
        <v>63</v>
      </c>
      <c r="H12121">
        <v>189</v>
      </c>
      <c r="I12121" t="s">
        <v>40</v>
      </c>
      <c r="J12121" t="s">
        <v>1975</v>
      </c>
      <c r="K12121" t="s">
        <v>19</v>
      </c>
    </row>
    <row r="12122" spans="1:11" x14ac:dyDescent="0.2">
      <c r="A12122" t="s">
        <v>11</v>
      </c>
      <c r="B12122" t="s">
        <v>12</v>
      </c>
      <c r="C12122" t="s">
        <v>13</v>
      </c>
      <c r="D12122" t="s">
        <v>14</v>
      </c>
      <c r="E12122" t="s">
        <v>6388</v>
      </c>
      <c r="G12122" t="s">
        <v>63</v>
      </c>
      <c r="H12122">
        <v>189</v>
      </c>
      <c r="I12122" t="s">
        <v>43</v>
      </c>
      <c r="J12122" t="s">
        <v>3527</v>
      </c>
      <c r="K12122" t="s">
        <v>19</v>
      </c>
    </row>
    <row r="12123" spans="1:11" x14ac:dyDescent="0.2">
      <c r="A12123" t="s">
        <v>11</v>
      </c>
      <c r="B12123" t="s">
        <v>12</v>
      </c>
      <c r="C12123" t="s">
        <v>13</v>
      </c>
      <c r="D12123" t="s">
        <v>14</v>
      </c>
      <c r="E12123" t="s">
        <v>6389</v>
      </c>
      <c r="G12123" t="s">
        <v>63</v>
      </c>
      <c r="H12123">
        <v>189</v>
      </c>
      <c r="I12123" t="s">
        <v>45</v>
      </c>
      <c r="J12123" t="s">
        <v>4627</v>
      </c>
      <c r="K12123" t="s">
        <v>19</v>
      </c>
    </row>
    <row r="12124" spans="1:11" x14ac:dyDescent="0.2">
      <c r="A12124" t="s">
        <v>11</v>
      </c>
      <c r="B12124" t="s">
        <v>12</v>
      </c>
      <c r="C12124" t="s">
        <v>13</v>
      </c>
      <c r="D12124" t="s">
        <v>14</v>
      </c>
      <c r="E12124" t="s">
        <v>6390</v>
      </c>
      <c r="F12124" t="s">
        <v>24</v>
      </c>
      <c r="G12124" t="s">
        <v>63</v>
      </c>
      <c r="H12124">
        <v>189</v>
      </c>
      <c r="I12124" t="s">
        <v>48</v>
      </c>
      <c r="J12124" t="s">
        <v>857</v>
      </c>
      <c r="K12124" t="s">
        <v>19</v>
      </c>
    </row>
    <row r="12125" spans="1:11" x14ac:dyDescent="0.2">
      <c r="A12125" t="s">
        <v>11</v>
      </c>
      <c r="B12125" t="s">
        <v>12</v>
      </c>
      <c r="C12125" t="s">
        <v>13</v>
      </c>
      <c r="D12125" t="s">
        <v>14</v>
      </c>
      <c r="E12125" t="s">
        <v>6391</v>
      </c>
      <c r="F12125" t="s">
        <v>24</v>
      </c>
      <c r="G12125" t="s">
        <v>63</v>
      </c>
      <c r="H12125">
        <v>189</v>
      </c>
      <c r="I12125" t="s">
        <v>51</v>
      </c>
      <c r="J12125" t="s">
        <v>6392</v>
      </c>
      <c r="K12125" t="s">
        <v>19</v>
      </c>
    </row>
    <row r="12126" spans="1:11" x14ac:dyDescent="0.2">
      <c r="A12126" t="s">
        <v>11</v>
      </c>
      <c r="B12126" t="s">
        <v>12</v>
      </c>
      <c r="C12126" t="s">
        <v>13</v>
      </c>
      <c r="D12126" t="s">
        <v>14</v>
      </c>
      <c r="E12126" t="s">
        <v>6393</v>
      </c>
      <c r="G12126" t="s">
        <v>63</v>
      </c>
      <c r="H12126">
        <v>189</v>
      </c>
      <c r="I12126" t="s">
        <v>54</v>
      </c>
      <c r="J12126" t="s">
        <v>6394</v>
      </c>
      <c r="K12126" t="s">
        <v>19</v>
      </c>
    </row>
    <row r="12127" spans="1:11" x14ac:dyDescent="0.2">
      <c r="A12127" t="s">
        <v>11</v>
      </c>
      <c r="B12127" t="s">
        <v>12</v>
      </c>
      <c r="C12127" t="s">
        <v>13</v>
      </c>
      <c r="D12127" t="s">
        <v>14</v>
      </c>
      <c r="E12127" t="s">
        <v>6395</v>
      </c>
      <c r="G12127" t="s">
        <v>63</v>
      </c>
      <c r="H12127">
        <v>189</v>
      </c>
      <c r="I12127" t="s">
        <v>57</v>
      </c>
      <c r="J12127" t="s">
        <v>284</v>
      </c>
      <c r="K12127" t="s">
        <v>19</v>
      </c>
    </row>
    <row r="12128" spans="1:11" x14ac:dyDescent="0.2">
      <c r="A12128" t="s">
        <v>11</v>
      </c>
      <c r="B12128" t="s">
        <v>12</v>
      </c>
      <c r="C12128" t="s">
        <v>13</v>
      </c>
      <c r="D12128" t="s">
        <v>14</v>
      </c>
      <c r="E12128" t="s">
        <v>6396</v>
      </c>
      <c r="F12128" t="s">
        <v>24</v>
      </c>
      <c r="G12128" t="s">
        <v>63</v>
      </c>
      <c r="H12128">
        <v>189</v>
      </c>
      <c r="I12128" t="s">
        <v>60</v>
      </c>
      <c r="J12128" t="s">
        <v>6397</v>
      </c>
      <c r="K12128" t="s">
        <v>19</v>
      </c>
    </row>
    <row r="12129" spans="1:11" x14ac:dyDescent="0.2">
      <c r="A12129" t="s">
        <v>11</v>
      </c>
      <c r="B12129" t="s">
        <v>12</v>
      </c>
      <c r="C12129" t="s">
        <v>13</v>
      </c>
      <c r="D12129" t="s">
        <v>14</v>
      </c>
      <c r="E12129" t="s">
        <v>6398</v>
      </c>
      <c r="G12129" t="s">
        <v>63</v>
      </c>
      <c r="H12129">
        <v>189</v>
      </c>
      <c r="I12129" t="s">
        <v>66</v>
      </c>
      <c r="J12129" t="s">
        <v>5872</v>
      </c>
      <c r="K12129" t="s">
        <v>19</v>
      </c>
    </row>
    <row r="12130" spans="1:11" x14ac:dyDescent="0.2">
      <c r="A12130" t="s">
        <v>11</v>
      </c>
      <c r="B12130" t="s">
        <v>12</v>
      </c>
      <c r="C12130" t="s">
        <v>13</v>
      </c>
      <c r="D12130" t="s">
        <v>14</v>
      </c>
      <c r="E12130" t="s">
        <v>6399</v>
      </c>
      <c r="G12130" t="s">
        <v>63</v>
      </c>
      <c r="H12130">
        <v>189</v>
      </c>
      <c r="I12130" t="s">
        <v>69</v>
      </c>
      <c r="J12130" t="s">
        <v>6400</v>
      </c>
      <c r="K12130" t="s">
        <v>78</v>
      </c>
    </row>
    <row r="12131" spans="1:11" x14ac:dyDescent="0.2">
      <c r="A12131" t="s">
        <v>11</v>
      </c>
      <c r="B12131" t="s">
        <v>12</v>
      </c>
      <c r="C12131" t="s">
        <v>13</v>
      </c>
      <c r="D12131" t="s">
        <v>14</v>
      </c>
      <c r="E12131" t="s">
        <v>6401</v>
      </c>
      <c r="G12131" t="s">
        <v>63</v>
      </c>
      <c r="H12131">
        <v>189</v>
      </c>
      <c r="I12131" t="s">
        <v>72</v>
      </c>
      <c r="J12131" t="s">
        <v>5815</v>
      </c>
      <c r="K12131" t="s">
        <v>19</v>
      </c>
    </row>
    <row r="12132" spans="1:11" x14ac:dyDescent="0.2">
      <c r="A12132" t="s">
        <v>11</v>
      </c>
      <c r="B12132" t="s">
        <v>12</v>
      </c>
      <c r="C12132" t="s">
        <v>13</v>
      </c>
      <c r="D12132" t="s">
        <v>14</v>
      </c>
      <c r="E12132" t="s">
        <v>6402</v>
      </c>
      <c r="G12132" t="s">
        <v>43</v>
      </c>
      <c r="H12132">
        <v>190</v>
      </c>
      <c r="I12132" t="s">
        <v>17</v>
      </c>
      <c r="J12132" t="s">
        <v>6403</v>
      </c>
      <c r="K12132" t="s">
        <v>19</v>
      </c>
    </row>
    <row r="12133" spans="1:11" x14ac:dyDescent="0.2">
      <c r="A12133" t="s">
        <v>11</v>
      </c>
      <c r="B12133" t="s">
        <v>12</v>
      </c>
      <c r="C12133" t="s">
        <v>13</v>
      </c>
      <c r="D12133" t="s">
        <v>14</v>
      </c>
      <c r="E12133" t="s">
        <v>6404</v>
      </c>
      <c r="G12133" t="s">
        <v>43</v>
      </c>
      <c r="H12133">
        <v>190</v>
      </c>
      <c r="I12133" t="s">
        <v>21</v>
      </c>
      <c r="J12133" t="s">
        <v>1812</v>
      </c>
      <c r="K12133" t="s">
        <v>19</v>
      </c>
    </row>
    <row r="12134" spans="1:11" x14ac:dyDescent="0.2">
      <c r="A12134" t="s">
        <v>11</v>
      </c>
      <c r="B12134" t="s">
        <v>12</v>
      </c>
      <c r="C12134" t="s">
        <v>13</v>
      </c>
      <c r="D12134" t="s">
        <v>14</v>
      </c>
      <c r="E12134" t="s">
        <v>6405</v>
      </c>
      <c r="G12134" t="s">
        <v>43</v>
      </c>
      <c r="H12134">
        <v>190</v>
      </c>
      <c r="I12134" t="s">
        <v>25</v>
      </c>
      <c r="J12134" t="s">
        <v>773</v>
      </c>
      <c r="K12134" t="s">
        <v>19</v>
      </c>
    </row>
    <row r="12135" spans="1:11" x14ac:dyDescent="0.2">
      <c r="A12135" t="s">
        <v>11</v>
      </c>
      <c r="B12135" t="s">
        <v>12</v>
      </c>
      <c r="C12135" t="s">
        <v>13</v>
      </c>
      <c r="D12135" t="s">
        <v>14</v>
      </c>
      <c r="E12135" t="s">
        <v>6406</v>
      </c>
      <c r="G12135" t="s">
        <v>43</v>
      </c>
      <c r="H12135">
        <v>190</v>
      </c>
      <c r="I12135" t="s">
        <v>28</v>
      </c>
      <c r="J12135" t="s">
        <v>3269</v>
      </c>
      <c r="K12135" t="s">
        <v>19</v>
      </c>
    </row>
    <row r="12136" spans="1:11" x14ac:dyDescent="0.2">
      <c r="A12136" t="s">
        <v>11</v>
      </c>
      <c r="B12136" t="s">
        <v>12</v>
      </c>
      <c r="C12136" t="s">
        <v>13</v>
      </c>
      <c r="D12136" t="s">
        <v>14</v>
      </c>
      <c r="E12136" t="s">
        <v>6407</v>
      </c>
      <c r="F12136" t="s">
        <v>24</v>
      </c>
      <c r="G12136" t="s">
        <v>43</v>
      </c>
      <c r="H12136">
        <v>190</v>
      </c>
      <c r="I12136" t="s">
        <v>31</v>
      </c>
      <c r="J12136" t="s">
        <v>3041</v>
      </c>
      <c r="K12136" t="s">
        <v>19</v>
      </c>
    </row>
    <row r="12137" spans="1:11" x14ac:dyDescent="0.2">
      <c r="A12137" t="s">
        <v>11</v>
      </c>
      <c r="B12137" t="s">
        <v>12</v>
      </c>
      <c r="C12137" t="s">
        <v>13</v>
      </c>
      <c r="D12137" t="s">
        <v>14</v>
      </c>
      <c r="E12137" t="s">
        <v>6408</v>
      </c>
      <c r="G12137" t="s">
        <v>43</v>
      </c>
      <c r="H12137">
        <v>190</v>
      </c>
      <c r="I12137" t="s">
        <v>34</v>
      </c>
      <c r="J12137" t="s">
        <v>509</v>
      </c>
      <c r="K12137" t="s">
        <v>19</v>
      </c>
    </row>
    <row r="12138" spans="1:11" x14ac:dyDescent="0.2">
      <c r="A12138" t="s">
        <v>11</v>
      </c>
      <c r="B12138" t="s">
        <v>12</v>
      </c>
      <c r="C12138" t="s">
        <v>13</v>
      </c>
      <c r="D12138" t="s">
        <v>14</v>
      </c>
      <c r="E12138" t="s">
        <v>6409</v>
      </c>
      <c r="F12138" t="s">
        <v>24</v>
      </c>
      <c r="G12138" t="s">
        <v>43</v>
      </c>
      <c r="H12138">
        <v>190</v>
      </c>
      <c r="I12138" t="s">
        <v>16</v>
      </c>
      <c r="J12138" t="s">
        <v>4688</v>
      </c>
      <c r="K12138" t="s">
        <v>19</v>
      </c>
    </row>
    <row r="12139" spans="1:11" x14ac:dyDescent="0.2">
      <c r="A12139" t="s">
        <v>11</v>
      </c>
      <c r="B12139" t="s">
        <v>12</v>
      </c>
      <c r="C12139" t="s">
        <v>13</v>
      </c>
      <c r="D12139" t="s">
        <v>14</v>
      </c>
      <c r="E12139" t="s">
        <v>6410</v>
      </c>
      <c r="F12139" t="s">
        <v>24</v>
      </c>
      <c r="G12139" t="s">
        <v>43</v>
      </c>
      <c r="H12139">
        <v>190</v>
      </c>
      <c r="I12139" t="s">
        <v>37</v>
      </c>
      <c r="J12139" t="s">
        <v>2281</v>
      </c>
      <c r="K12139" t="s">
        <v>19</v>
      </c>
    </row>
    <row r="12140" spans="1:11" x14ac:dyDescent="0.2">
      <c r="A12140" t="s">
        <v>11</v>
      </c>
      <c r="B12140" t="s">
        <v>12</v>
      </c>
      <c r="C12140" t="s">
        <v>13</v>
      </c>
      <c r="D12140" t="s">
        <v>14</v>
      </c>
      <c r="E12140" t="s">
        <v>6411</v>
      </c>
      <c r="G12140" t="s">
        <v>43</v>
      </c>
      <c r="H12140">
        <v>190</v>
      </c>
      <c r="I12140" t="s">
        <v>40</v>
      </c>
      <c r="J12140" t="s">
        <v>6412</v>
      </c>
      <c r="K12140" t="s">
        <v>19</v>
      </c>
    </row>
    <row r="12141" spans="1:11" x14ac:dyDescent="0.2">
      <c r="A12141" t="s">
        <v>11</v>
      </c>
      <c r="B12141" t="s">
        <v>12</v>
      </c>
      <c r="C12141" t="s">
        <v>13</v>
      </c>
      <c r="D12141" t="s">
        <v>14</v>
      </c>
      <c r="E12141" t="s">
        <v>6413</v>
      </c>
      <c r="G12141" t="s">
        <v>43</v>
      </c>
      <c r="H12141">
        <v>190</v>
      </c>
      <c r="I12141" t="s">
        <v>45</v>
      </c>
      <c r="J12141" t="s">
        <v>2682</v>
      </c>
      <c r="K12141" t="s">
        <v>19</v>
      </c>
    </row>
    <row r="12142" spans="1:11" x14ac:dyDescent="0.2">
      <c r="A12142" t="s">
        <v>11</v>
      </c>
      <c r="B12142" t="s">
        <v>12</v>
      </c>
      <c r="C12142" t="s">
        <v>13</v>
      </c>
      <c r="D12142" t="s">
        <v>14</v>
      </c>
      <c r="E12142" t="s">
        <v>6414</v>
      </c>
      <c r="G12142" t="s">
        <v>43</v>
      </c>
      <c r="H12142">
        <v>190</v>
      </c>
      <c r="I12142" t="s">
        <v>48</v>
      </c>
      <c r="J12142" t="s">
        <v>570</v>
      </c>
      <c r="K12142" t="s">
        <v>19</v>
      </c>
    </row>
    <row r="12143" spans="1:11" x14ac:dyDescent="0.2">
      <c r="A12143" t="s">
        <v>11</v>
      </c>
      <c r="B12143" t="s">
        <v>12</v>
      </c>
      <c r="C12143" t="s">
        <v>13</v>
      </c>
      <c r="D12143" t="s">
        <v>14</v>
      </c>
      <c r="E12143" t="s">
        <v>6415</v>
      </c>
      <c r="F12143" t="s">
        <v>24</v>
      </c>
      <c r="G12143" t="s">
        <v>43</v>
      </c>
      <c r="H12143">
        <v>190</v>
      </c>
      <c r="I12143" t="s">
        <v>51</v>
      </c>
      <c r="J12143" t="s">
        <v>6416</v>
      </c>
      <c r="K12143" t="s">
        <v>19</v>
      </c>
    </row>
    <row r="12144" spans="1:11" x14ac:dyDescent="0.2">
      <c r="A12144" t="s">
        <v>11</v>
      </c>
      <c r="B12144" t="s">
        <v>12</v>
      </c>
      <c r="C12144" t="s">
        <v>13</v>
      </c>
      <c r="D12144" t="s">
        <v>14</v>
      </c>
      <c r="E12144" t="s">
        <v>6417</v>
      </c>
      <c r="G12144" t="s">
        <v>43</v>
      </c>
      <c r="H12144">
        <v>190</v>
      </c>
      <c r="I12144" t="s">
        <v>54</v>
      </c>
      <c r="J12144" t="s">
        <v>6333</v>
      </c>
      <c r="K12144" t="s">
        <v>19</v>
      </c>
    </row>
    <row r="12145" spans="1:11" x14ac:dyDescent="0.2">
      <c r="A12145" t="s">
        <v>11</v>
      </c>
      <c r="B12145" t="s">
        <v>12</v>
      </c>
      <c r="C12145" t="s">
        <v>13</v>
      </c>
      <c r="D12145" t="s">
        <v>14</v>
      </c>
      <c r="E12145" t="s">
        <v>6418</v>
      </c>
      <c r="F12145" t="s">
        <v>24</v>
      </c>
      <c r="G12145" t="s">
        <v>43</v>
      </c>
      <c r="H12145">
        <v>190</v>
      </c>
      <c r="I12145" t="s">
        <v>57</v>
      </c>
      <c r="J12145" t="s">
        <v>290</v>
      </c>
      <c r="K12145" t="s">
        <v>19</v>
      </c>
    </row>
    <row r="12146" spans="1:11" x14ac:dyDescent="0.2">
      <c r="A12146" t="s">
        <v>11</v>
      </c>
      <c r="B12146" t="s">
        <v>12</v>
      </c>
      <c r="C12146" t="s">
        <v>13</v>
      </c>
      <c r="D12146" t="s">
        <v>14</v>
      </c>
      <c r="E12146" t="s">
        <v>6419</v>
      </c>
      <c r="G12146" t="s">
        <v>43</v>
      </c>
      <c r="H12146">
        <v>190</v>
      </c>
      <c r="I12146" t="s">
        <v>60</v>
      </c>
      <c r="J12146" t="s">
        <v>1808</v>
      </c>
      <c r="K12146" t="s">
        <v>19</v>
      </c>
    </row>
    <row r="12147" spans="1:11" x14ac:dyDescent="0.2">
      <c r="A12147" t="s">
        <v>11</v>
      </c>
      <c r="B12147" t="s">
        <v>12</v>
      </c>
      <c r="C12147" t="s">
        <v>13</v>
      </c>
      <c r="D12147" t="s">
        <v>14</v>
      </c>
      <c r="E12147" t="s">
        <v>6420</v>
      </c>
      <c r="G12147" t="s">
        <v>43</v>
      </c>
      <c r="H12147">
        <v>190</v>
      </c>
      <c r="I12147" t="s">
        <v>63</v>
      </c>
      <c r="J12147" t="s">
        <v>2700</v>
      </c>
      <c r="K12147" t="s">
        <v>19</v>
      </c>
    </row>
    <row r="12148" spans="1:11" x14ac:dyDescent="0.2">
      <c r="A12148" t="s">
        <v>11</v>
      </c>
      <c r="B12148" t="s">
        <v>12</v>
      </c>
      <c r="C12148" t="s">
        <v>13</v>
      </c>
      <c r="D12148" t="s">
        <v>14</v>
      </c>
      <c r="E12148" t="s">
        <v>6421</v>
      </c>
      <c r="F12148" t="s">
        <v>24</v>
      </c>
      <c r="G12148" t="s">
        <v>43</v>
      </c>
      <c r="H12148">
        <v>190</v>
      </c>
      <c r="I12148" t="s">
        <v>66</v>
      </c>
      <c r="J12148" t="s">
        <v>1852</v>
      </c>
      <c r="K12148" t="s">
        <v>19</v>
      </c>
    </row>
    <row r="12149" spans="1:11" x14ac:dyDescent="0.2">
      <c r="A12149" t="s">
        <v>11</v>
      </c>
      <c r="B12149" t="s">
        <v>12</v>
      </c>
      <c r="C12149" t="s">
        <v>13</v>
      </c>
      <c r="D12149" t="s">
        <v>14</v>
      </c>
      <c r="E12149" t="s">
        <v>6422</v>
      </c>
      <c r="G12149" t="s">
        <v>43</v>
      </c>
      <c r="H12149">
        <v>190</v>
      </c>
      <c r="I12149" t="s">
        <v>69</v>
      </c>
      <c r="J12149" t="s">
        <v>4518</v>
      </c>
      <c r="K12149" t="s">
        <v>19</v>
      </c>
    </row>
    <row r="12150" spans="1:11" x14ac:dyDescent="0.2">
      <c r="A12150" t="s">
        <v>11</v>
      </c>
      <c r="B12150" t="s">
        <v>12</v>
      </c>
      <c r="C12150" t="s">
        <v>13</v>
      </c>
      <c r="D12150" t="s">
        <v>14</v>
      </c>
      <c r="E12150" t="s">
        <v>6423</v>
      </c>
      <c r="G12150" t="s">
        <v>43</v>
      </c>
      <c r="H12150">
        <v>190</v>
      </c>
      <c r="I12150" t="s">
        <v>72</v>
      </c>
      <c r="J12150" t="s">
        <v>250</v>
      </c>
      <c r="K12150" t="s">
        <v>19</v>
      </c>
    </row>
    <row r="12151" spans="1:11" x14ac:dyDescent="0.2">
      <c r="A12151" t="s">
        <v>11</v>
      </c>
      <c r="B12151" t="s">
        <v>12</v>
      </c>
      <c r="C12151" t="s">
        <v>13</v>
      </c>
      <c r="D12151" t="s">
        <v>14</v>
      </c>
      <c r="E12151" t="s">
        <v>6424</v>
      </c>
      <c r="F12151" t="s">
        <v>24</v>
      </c>
      <c r="G12151" t="s">
        <v>51</v>
      </c>
      <c r="H12151">
        <v>191</v>
      </c>
      <c r="I12151" t="s">
        <v>17</v>
      </c>
      <c r="J12151" t="s">
        <v>6425</v>
      </c>
      <c r="K12151" t="s">
        <v>19</v>
      </c>
    </row>
    <row r="12152" spans="1:11" x14ac:dyDescent="0.2">
      <c r="A12152" t="s">
        <v>11</v>
      </c>
      <c r="B12152" t="s">
        <v>12</v>
      </c>
      <c r="C12152" t="s">
        <v>13</v>
      </c>
      <c r="D12152" t="s">
        <v>14</v>
      </c>
      <c r="E12152" t="s">
        <v>6426</v>
      </c>
      <c r="G12152" t="s">
        <v>51</v>
      </c>
      <c r="H12152">
        <v>191</v>
      </c>
      <c r="I12152" t="s">
        <v>21</v>
      </c>
      <c r="J12152" t="s">
        <v>171</v>
      </c>
      <c r="K12152" t="s">
        <v>19</v>
      </c>
    </row>
    <row r="12153" spans="1:11" x14ac:dyDescent="0.2">
      <c r="A12153" t="s">
        <v>11</v>
      </c>
      <c r="B12153" t="s">
        <v>12</v>
      </c>
      <c r="C12153" t="s">
        <v>13</v>
      </c>
      <c r="D12153" t="s">
        <v>14</v>
      </c>
      <c r="E12153" t="s">
        <v>6427</v>
      </c>
      <c r="G12153" t="s">
        <v>51</v>
      </c>
      <c r="H12153">
        <v>191</v>
      </c>
      <c r="I12153" t="s">
        <v>25</v>
      </c>
      <c r="J12153" t="s">
        <v>6428</v>
      </c>
      <c r="K12153" t="s">
        <v>19</v>
      </c>
    </row>
    <row r="12154" spans="1:11" x14ac:dyDescent="0.2">
      <c r="A12154" t="s">
        <v>11</v>
      </c>
      <c r="B12154" t="s">
        <v>12</v>
      </c>
      <c r="C12154" t="s">
        <v>13</v>
      </c>
      <c r="D12154" t="s">
        <v>14</v>
      </c>
      <c r="E12154" t="s">
        <v>6429</v>
      </c>
      <c r="G12154" t="s">
        <v>51</v>
      </c>
      <c r="H12154">
        <v>191</v>
      </c>
      <c r="I12154" t="s">
        <v>28</v>
      </c>
      <c r="J12154" t="s">
        <v>4579</v>
      </c>
      <c r="K12154" t="s">
        <v>19</v>
      </c>
    </row>
    <row r="12155" spans="1:11" x14ac:dyDescent="0.2">
      <c r="A12155" t="s">
        <v>11</v>
      </c>
      <c r="B12155" t="s">
        <v>12</v>
      </c>
      <c r="C12155" t="s">
        <v>13</v>
      </c>
      <c r="D12155" t="s">
        <v>14</v>
      </c>
      <c r="E12155" t="s">
        <v>6430</v>
      </c>
      <c r="G12155" t="s">
        <v>51</v>
      </c>
      <c r="H12155">
        <v>191</v>
      </c>
      <c r="I12155" t="s">
        <v>31</v>
      </c>
      <c r="J12155" t="s">
        <v>6431</v>
      </c>
      <c r="K12155" t="s">
        <v>19</v>
      </c>
    </row>
    <row r="12156" spans="1:11" x14ac:dyDescent="0.2">
      <c r="A12156" t="s">
        <v>11</v>
      </c>
      <c r="B12156" t="s">
        <v>12</v>
      </c>
      <c r="C12156" t="s">
        <v>13</v>
      </c>
      <c r="D12156" t="s">
        <v>14</v>
      </c>
      <c r="E12156" t="s">
        <v>6432</v>
      </c>
      <c r="G12156" t="s">
        <v>51</v>
      </c>
      <c r="H12156">
        <v>191</v>
      </c>
      <c r="I12156" t="s">
        <v>34</v>
      </c>
      <c r="J12156" t="s">
        <v>6433</v>
      </c>
      <c r="K12156" t="s">
        <v>19</v>
      </c>
    </row>
    <row r="12157" spans="1:11" x14ac:dyDescent="0.2">
      <c r="A12157" t="s">
        <v>11</v>
      </c>
      <c r="B12157" t="s">
        <v>12</v>
      </c>
      <c r="C12157" t="s">
        <v>13</v>
      </c>
      <c r="D12157" t="s">
        <v>14</v>
      </c>
      <c r="E12157" t="s">
        <v>6434</v>
      </c>
      <c r="F12157" t="s">
        <v>24</v>
      </c>
      <c r="G12157" t="s">
        <v>51</v>
      </c>
      <c r="H12157">
        <v>191</v>
      </c>
      <c r="I12157" t="s">
        <v>16</v>
      </c>
      <c r="J12157" t="s">
        <v>6435</v>
      </c>
      <c r="K12157" t="s">
        <v>19</v>
      </c>
    </row>
    <row r="12158" spans="1:11" x14ac:dyDescent="0.2">
      <c r="A12158" t="s">
        <v>11</v>
      </c>
      <c r="B12158" t="s">
        <v>12</v>
      </c>
      <c r="C12158" t="s">
        <v>13</v>
      </c>
      <c r="D12158" t="s">
        <v>14</v>
      </c>
      <c r="E12158" t="s">
        <v>6436</v>
      </c>
      <c r="G12158" t="s">
        <v>51</v>
      </c>
      <c r="H12158">
        <v>191</v>
      </c>
      <c r="I12158" t="s">
        <v>37</v>
      </c>
      <c r="J12158" t="s">
        <v>5906</v>
      </c>
      <c r="K12158" t="s">
        <v>19</v>
      </c>
    </row>
    <row r="12159" spans="1:11" x14ac:dyDescent="0.2">
      <c r="A12159" t="s">
        <v>11</v>
      </c>
      <c r="B12159" t="s">
        <v>12</v>
      </c>
      <c r="C12159" t="s">
        <v>13</v>
      </c>
      <c r="D12159" t="s">
        <v>14</v>
      </c>
      <c r="E12159" t="s">
        <v>6437</v>
      </c>
      <c r="G12159" t="s">
        <v>51</v>
      </c>
      <c r="H12159">
        <v>191</v>
      </c>
      <c r="I12159" t="s">
        <v>40</v>
      </c>
      <c r="J12159" t="s">
        <v>5012</v>
      </c>
      <c r="K12159" t="s">
        <v>19</v>
      </c>
    </row>
    <row r="12160" spans="1:11" x14ac:dyDescent="0.2">
      <c r="A12160" t="s">
        <v>11</v>
      </c>
      <c r="B12160" t="s">
        <v>12</v>
      </c>
      <c r="C12160" t="s">
        <v>13</v>
      </c>
      <c r="D12160" t="s">
        <v>14</v>
      </c>
      <c r="E12160" t="s">
        <v>6438</v>
      </c>
      <c r="F12160" t="s">
        <v>24</v>
      </c>
      <c r="G12160" t="s">
        <v>51</v>
      </c>
      <c r="H12160">
        <v>191</v>
      </c>
      <c r="I12160" t="s">
        <v>43</v>
      </c>
      <c r="J12160" t="s">
        <v>4525</v>
      </c>
      <c r="K12160" t="s">
        <v>19</v>
      </c>
    </row>
    <row r="12161" spans="1:11" x14ac:dyDescent="0.2">
      <c r="A12161" t="s">
        <v>11</v>
      </c>
      <c r="B12161" t="s">
        <v>12</v>
      </c>
      <c r="C12161" t="s">
        <v>13</v>
      </c>
      <c r="D12161" t="s">
        <v>14</v>
      </c>
      <c r="E12161" t="s">
        <v>6439</v>
      </c>
      <c r="G12161" t="s">
        <v>51</v>
      </c>
      <c r="H12161">
        <v>191</v>
      </c>
      <c r="I12161" t="s">
        <v>45</v>
      </c>
      <c r="J12161" t="s">
        <v>3334</v>
      </c>
      <c r="K12161" t="s">
        <v>19</v>
      </c>
    </row>
    <row r="12162" spans="1:11" x14ac:dyDescent="0.2">
      <c r="A12162" t="s">
        <v>11</v>
      </c>
      <c r="B12162" t="s">
        <v>12</v>
      </c>
      <c r="C12162" t="s">
        <v>13</v>
      </c>
      <c r="D12162" t="s">
        <v>14</v>
      </c>
      <c r="E12162" t="s">
        <v>6440</v>
      </c>
      <c r="G12162" t="s">
        <v>51</v>
      </c>
      <c r="H12162">
        <v>191</v>
      </c>
      <c r="I12162" t="s">
        <v>48</v>
      </c>
      <c r="J12162" t="s">
        <v>6441</v>
      </c>
      <c r="K12162" t="s">
        <v>19</v>
      </c>
    </row>
    <row r="12163" spans="1:11" x14ac:dyDescent="0.2">
      <c r="A12163" t="s">
        <v>11</v>
      </c>
      <c r="B12163" t="s">
        <v>12</v>
      </c>
      <c r="C12163" t="s">
        <v>13</v>
      </c>
      <c r="D12163" t="s">
        <v>14</v>
      </c>
      <c r="E12163" t="s">
        <v>6442</v>
      </c>
      <c r="G12163" t="s">
        <v>51</v>
      </c>
      <c r="H12163">
        <v>191</v>
      </c>
      <c r="I12163" t="s">
        <v>54</v>
      </c>
      <c r="J12163" t="s">
        <v>2917</v>
      </c>
      <c r="K12163" t="s">
        <v>19</v>
      </c>
    </row>
    <row r="12164" spans="1:11" x14ac:dyDescent="0.2">
      <c r="A12164" t="s">
        <v>11</v>
      </c>
      <c r="B12164" t="s">
        <v>12</v>
      </c>
      <c r="C12164" t="s">
        <v>13</v>
      </c>
      <c r="D12164" t="s">
        <v>14</v>
      </c>
      <c r="E12164" t="s">
        <v>6443</v>
      </c>
      <c r="F12164" t="s">
        <v>24</v>
      </c>
      <c r="G12164" t="s">
        <v>51</v>
      </c>
      <c r="H12164">
        <v>191</v>
      </c>
      <c r="I12164" t="s">
        <v>57</v>
      </c>
      <c r="J12164" t="s">
        <v>4928</v>
      </c>
      <c r="K12164" t="s">
        <v>19</v>
      </c>
    </row>
    <row r="12165" spans="1:11" x14ac:dyDescent="0.2">
      <c r="A12165" t="s">
        <v>11</v>
      </c>
      <c r="B12165" t="s">
        <v>12</v>
      </c>
      <c r="C12165" t="s">
        <v>13</v>
      </c>
      <c r="D12165" t="s">
        <v>14</v>
      </c>
      <c r="E12165" t="s">
        <v>6444</v>
      </c>
      <c r="F12165" t="s">
        <v>24</v>
      </c>
      <c r="G12165" t="s">
        <v>51</v>
      </c>
      <c r="H12165">
        <v>191</v>
      </c>
      <c r="I12165" t="s">
        <v>60</v>
      </c>
      <c r="J12165" t="s">
        <v>6445</v>
      </c>
      <c r="K12165" t="s">
        <v>19</v>
      </c>
    </row>
    <row r="12166" spans="1:11" x14ac:dyDescent="0.2">
      <c r="A12166" t="s">
        <v>11</v>
      </c>
      <c r="B12166" t="s">
        <v>12</v>
      </c>
      <c r="C12166" t="s">
        <v>13</v>
      </c>
      <c r="D12166" t="s">
        <v>14</v>
      </c>
      <c r="E12166" t="s">
        <v>6446</v>
      </c>
      <c r="F12166" t="s">
        <v>24</v>
      </c>
      <c r="G12166" t="s">
        <v>51</v>
      </c>
      <c r="H12166">
        <v>191</v>
      </c>
      <c r="I12166" t="s">
        <v>63</v>
      </c>
      <c r="J12166" t="s">
        <v>6447</v>
      </c>
      <c r="K12166" t="s">
        <v>19</v>
      </c>
    </row>
    <row r="12167" spans="1:11" x14ac:dyDescent="0.2">
      <c r="A12167" t="s">
        <v>11</v>
      </c>
      <c r="B12167" t="s">
        <v>12</v>
      </c>
      <c r="C12167" t="s">
        <v>13</v>
      </c>
      <c r="D12167" t="s">
        <v>14</v>
      </c>
      <c r="E12167" t="s">
        <v>6448</v>
      </c>
      <c r="G12167" t="s">
        <v>51</v>
      </c>
      <c r="H12167">
        <v>191</v>
      </c>
      <c r="I12167" t="s">
        <v>66</v>
      </c>
      <c r="J12167" t="s">
        <v>6449</v>
      </c>
      <c r="K12167" t="s">
        <v>19</v>
      </c>
    </row>
    <row r="12168" spans="1:11" x14ac:dyDescent="0.2">
      <c r="A12168" t="s">
        <v>11</v>
      </c>
      <c r="B12168" t="s">
        <v>12</v>
      </c>
      <c r="C12168" t="s">
        <v>13</v>
      </c>
      <c r="D12168" t="s">
        <v>14</v>
      </c>
      <c r="E12168" t="s">
        <v>6450</v>
      </c>
      <c r="G12168" t="s">
        <v>51</v>
      </c>
      <c r="H12168">
        <v>191</v>
      </c>
      <c r="I12168" t="s">
        <v>69</v>
      </c>
      <c r="J12168" t="s">
        <v>2838</v>
      </c>
      <c r="K12168" t="s">
        <v>19</v>
      </c>
    </row>
    <row r="12169" spans="1:11" x14ac:dyDescent="0.2">
      <c r="A12169" t="s">
        <v>11</v>
      </c>
      <c r="B12169" t="s">
        <v>12</v>
      </c>
      <c r="C12169" t="s">
        <v>13</v>
      </c>
      <c r="D12169" t="s">
        <v>14</v>
      </c>
      <c r="E12169" t="s">
        <v>6451</v>
      </c>
      <c r="G12169" t="s">
        <v>51</v>
      </c>
      <c r="H12169">
        <v>191</v>
      </c>
      <c r="I12169" t="s">
        <v>72</v>
      </c>
      <c r="J12169" t="s">
        <v>6452</v>
      </c>
      <c r="K12169" t="s">
        <v>19</v>
      </c>
    </row>
    <row r="12170" spans="1:11" x14ac:dyDescent="0.2">
      <c r="A12170" t="s">
        <v>11</v>
      </c>
      <c r="B12170" t="s">
        <v>12</v>
      </c>
      <c r="C12170" t="s">
        <v>13</v>
      </c>
      <c r="D12170" t="s">
        <v>14</v>
      </c>
      <c r="E12170" t="s">
        <v>6453</v>
      </c>
      <c r="G12170" t="s">
        <v>43</v>
      </c>
      <c r="H12170">
        <v>192</v>
      </c>
      <c r="I12170" t="s">
        <v>17</v>
      </c>
      <c r="J12170" t="s">
        <v>3899</v>
      </c>
      <c r="K12170" t="s">
        <v>19</v>
      </c>
    </row>
    <row r="12171" spans="1:11" x14ac:dyDescent="0.2">
      <c r="A12171" t="s">
        <v>11</v>
      </c>
      <c r="B12171" t="s">
        <v>12</v>
      </c>
      <c r="C12171" t="s">
        <v>13</v>
      </c>
      <c r="D12171" t="s">
        <v>14</v>
      </c>
      <c r="E12171" t="s">
        <v>6454</v>
      </c>
      <c r="G12171" t="s">
        <v>43</v>
      </c>
      <c r="H12171">
        <v>192</v>
      </c>
      <c r="I12171" t="s">
        <v>21</v>
      </c>
      <c r="J12171" t="s">
        <v>6455</v>
      </c>
      <c r="K12171" t="s">
        <v>19</v>
      </c>
    </row>
    <row r="12172" spans="1:11" x14ac:dyDescent="0.2">
      <c r="A12172" t="s">
        <v>11</v>
      </c>
      <c r="B12172" t="s">
        <v>12</v>
      </c>
      <c r="C12172" t="s">
        <v>13</v>
      </c>
      <c r="D12172" t="s">
        <v>14</v>
      </c>
      <c r="E12172" t="s">
        <v>6456</v>
      </c>
      <c r="G12172" t="s">
        <v>43</v>
      </c>
      <c r="H12172">
        <v>192</v>
      </c>
      <c r="I12172" t="s">
        <v>25</v>
      </c>
      <c r="J12172" t="s">
        <v>6457</v>
      </c>
      <c r="K12172" t="s">
        <v>19</v>
      </c>
    </row>
    <row r="12173" spans="1:11" x14ac:dyDescent="0.2">
      <c r="A12173" t="s">
        <v>11</v>
      </c>
      <c r="B12173" t="s">
        <v>12</v>
      </c>
      <c r="C12173" t="s">
        <v>13</v>
      </c>
      <c r="D12173" t="s">
        <v>14</v>
      </c>
      <c r="E12173" t="s">
        <v>6458</v>
      </c>
      <c r="G12173" t="s">
        <v>43</v>
      </c>
      <c r="H12173">
        <v>192</v>
      </c>
      <c r="I12173" t="s">
        <v>28</v>
      </c>
      <c r="J12173" t="s">
        <v>3153</v>
      </c>
      <c r="K12173" t="s">
        <v>19</v>
      </c>
    </row>
    <row r="12174" spans="1:11" x14ac:dyDescent="0.2">
      <c r="A12174" t="s">
        <v>11</v>
      </c>
      <c r="B12174" t="s">
        <v>12</v>
      </c>
      <c r="C12174" t="s">
        <v>13</v>
      </c>
      <c r="D12174" t="s">
        <v>14</v>
      </c>
      <c r="E12174" t="s">
        <v>6459</v>
      </c>
      <c r="F12174" t="s">
        <v>24</v>
      </c>
      <c r="G12174" t="s">
        <v>43</v>
      </c>
      <c r="H12174">
        <v>192</v>
      </c>
      <c r="I12174" t="s">
        <v>31</v>
      </c>
      <c r="J12174" t="s">
        <v>6460</v>
      </c>
      <c r="K12174" t="s">
        <v>19</v>
      </c>
    </row>
    <row r="12175" spans="1:11" x14ac:dyDescent="0.2">
      <c r="A12175" t="s">
        <v>11</v>
      </c>
      <c r="B12175" t="s">
        <v>12</v>
      </c>
      <c r="C12175" t="s">
        <v>13</v>
      </c>
      <c r="D12175" t="s">
        <v>14</v>
      </c>
      <c r="E12175" t="s">
        <v>6461</v>
      </c>
      <c r="G12175" t="s">
        <v>43</v>
      </c>
      <c r="H12175">
        <v>192</v>
      </c>
      <c r="I12175" t="s">
        <v>34</v>
      </c>
      <c r="J12175" t="s">
        <v>6462</v>
      </c>
      <c r="K12175" t="s">
        <v>19</v>
      </c>
    </row>
    <row r="12176" spans="1:11" x14ac:dyDescent="0.2">
      <c r="A12176" t="s">
        <v>11</v>
      </c>
      <c r="B12176" t="s">
        <v>12</v>
      </c>
      <c r="C12176" t="s">
        <v>13</v>
      </c>
      <c r="D12176" t="s">
        <v>14</v>
      </c>
      <c r="E12176" t="s">
        <v>6463</v>
      </c>
      <c r="G12176" t="s">
        <v>43</v>
      </c>
      <c r="H12176">
        <v>192</v>
      </c>
      <c r="I12176" t="s">
        <v>16</v>
      </c>
      <c r="J12176" t="s">
        <v>5706</v>
      </c>
      <c r="K12176" t="s">
        <v>19</v>
      </c>
    </row>
    <row r="12177" spans="1:11" x14ac:dyDescent="0.2">
      <c r="A12177" t="s">
        <v>11</v>
      </c>
      <c r="B12177" t="s">
        <v>12</v>
      </c>
      <c r="C12177" t="s">
        <v>13</v>
      </c>
      <c r="D12177" t="s">
        <v>14</v>
      </c>
      <c r="E12177" t="s">
        <v>6464</v>
      </c>
      <c r="G12177" t="s">
        <v>43</v>
      </c>
      <c r="H12177">
        <v>192</v>
      </c>
      <c r="I12177" t="s">
        <v>37</v>
      </c>
      <c r="J12177" t="s">
        <v>4652</v>
      </c>
      <c r="K12177" t="s">
        <v>19</v>
      </c>
    </row>
    <row r="12178" spans="1:11" x14ac:dyDescent="0.2">
      <c r="A12178" t="s">
        <v>11</v>
      </c>
      <c r="B12178" t="s">
        <v>12</v>
      </c>
      <c r="C12178" t="s">
        <v>13</v>
      </c>
      <c r="D12178" t="s">
        <v>14</v>
      </c>
      <c r="E12178" t="s">
        <v>6465</v>
      </c>
      <c r="G12178" t="s">
        <v>43</v>
      </c>
      <c r="H12178">
        <v>192</v>
      </c>
      <c r="I12178" t="s">
        <v>40</v>
      </c>
      <c r="J12178" t="s">
        <v>3021</v>
      </c>
      <c r="K12178" t="s">
        <v>19</v>
      </c>
    </row>
    <row r="12179" spans="1:11" x14ac:dyDescent="0.2">
      <c r="A12179" t="s">
        <v>11</v>
      </c>
      <c r="B12179" t="s">
        <v>12</v>
      </c>
      <c r="C12179" t="s">
        <v>13</v>
      </c>
      <c r="D12179" t="s">
        <v>14</v>
      </c>
      <c r="E12179" t="s">
        <v>6466</v>
      </c>
      <c r="F12179" t="s">
        <v>24</v>
      </c>
      <c r="G12179" t="s">
        <v>43</v>
      </c>
      <c r="H12179">
        <v>192</v>
      </c>
      <c r="I12179" t="s">
        <v>45</v>
      </c>
      <c r="J12179" t="s">
        <v>3665</v>
      </c>
      <c r="K12179" t="s">
        <v>19</v>
      </c>
    </row>
    <row r="12180" spans="1:11" x14ac:dyDescent="0.2">
      <c r="A12180" t="s">
        <v>11</v>
      </c>
      <c r="B12180" t="s">
        <v>12</v>
      </c>
      <c r="C12180" t="s">
        <v>13</v>
      </c>
      <c r="D12180" t="s">
        <v>14</v>
      </c>
      <c r="E12180" t="s">
        <v>6467</v>
      </c>
      <c r="G12180" t="s">
        <v>43</v>
      </c>
      <c r="H12180">
        <v>192</v>
      </c>
      <c r="I12180" t="s">
        <v>48</v>
      </c>
      <c r="J12180" t="s">
        <v>598</v>
      </c>
      <c r="K12180" t="s">
        <v>19</v>
      </c>
    </row>
    <row r="12181" spans="1:11" x14ac:dyDescent="0.2">
      <c r="A12181" t="s">
        <v>11</v>
      </c>
      <c r="B12181" t="s">
        <v>12</v>
      </c>
      <c r="C12181" t="s">
        <v>13</v>
      </c>
      <c r="D12181" t="s">
        <v>14</v>
      </c>
      <c r="E12181" t="s">
        <v>6468</v>
      </c>
      <c r="G12181" t="s">
        <v>43</v>
      </c>
      <c r="H12181">
        <v>192</v>
      </c>
      <c r="I12181" t="s">
        <v>51</v>
      </c>
      <c r="J12181" t="s">
        <v>6469</v>
      </c>
      <c r="K12181" t="s">
        <v>19</v>
      </c>
    </row>
    <row r="12182" spans="1:11" x14ac:dyDescent="0.2">
      <c r="A12182" t="s">
        <v>11</v>
      </c>
      <c r="B12182" t="s">
        <v>12</v>
      </c>
      <c r="C12182" t="s">
        <v>13</v>
      </c>
      <c r="D12182" t="s">
        <v>14</v>
      </c>
      <c r="E12182" t="s">
        <v>6470</v>
      </c>
      <c r="G12182" t="s">
        <v>43</v>
      </c>
      <c r="H12182">
        <v>192</v>
      </c>
      <c r="I12182" t="s">
        <v>54</v>
      </c>
      <c r="J12182" t="s">
        <v>6471</v>
      </c>
      <c r="K12182" t="s">
        <v>19</v>
      </c>
    </row>
    <row r="12183" spans="1:11" x14ac:dyDescent="0.2">
      <c r="A12183" t="s">
        <v>11</v>
      </c>
      <c r="B12183" t="s">
        <v>12</v>
      </c>
      <c r="C12183" t="s">
        <v>13</v>
      </c>
      <c r="D12183" t="s">
        <v>14</v>
      </c>
      <c r="E12183" t="s">
        <v>6472</v>
      </c>
      <c r="G12183" t="s">
        <v>43</v>
      </c>
      <c r="H12183">
        <v>192</v>
      </c>
      <c r="I12183" t="s">
        <v>57</v>
      </c>
      <c r="J12183" t="s">
        <v>2947</v>
      </c>
      <c r="K12183" t="s">
        <v>19</v>
      </c>
    </row>
    <row r="12184" spans="1:11" x14ac:dyDescent="0.2">
      <c r="A12184" t="s">
        <v>11</v>
      </c>
      <c r="B12184" t="s">
        <v>12</v>
      </c>
      <c r="C12184" t="s">
        <v>13</v>
      </c>
      <c r="D12184" t="s">
        <v>14</v>
      </c>
      <c r="E12184" t="s">
        <v>6473</v>
      </c>
      <c r="F12184" t="s">
        <v>24</v>
      </c>
      <c r="G12184" t="s">
        <v>43</v>
      </c>
      <c r="H12184">
        <v>192</v>
      </c>
      <c r="I12184" t="s">
        <v>60</v>
      </c>
      <c r="J12184" t="s">
        <v>6474</v>
      </c>
      <c r="K12184" t="s">
        <v>19</v>
      </c>
    </row>
    <row r="12185" spans="1:11" x14ac:dyDescent="0.2">
      <c r="A12185" t="s">
        <v>11</v>
      </c>
      <c r="B12185" t="s">
        <v>12</v>
      </c>
      <c r="C12185" t="s">
        <v>13</v>
      </c>
      <c r="D12185" t="s">
        <v>14</v>
      </c>
      <c r="E12185" t="s">
        <v>6475</v>
      </c>
      <c r="G12185" t="s">
        <v>43</v>
      </c>
      <c r="H12185">
        <v>192</v>
      </c>
      <c r="I12185" t="s">
        <v>63</v>
      </c>
      <c r="J12185" t="s">
        <v>6476</v>
      </c>
      <c r="K12185" t="s">
        <v>19</v>
      </c>
    </row>
    <row r="12186" spans="1:11" x14ac:dyDescent="0.2">
      <c r="A12186" t="s">
        <v>11</v>
      </c>
      <c r="B12186" t="s">
        <v>12</v>
      </c>
      <c r="C12186" t="s">
        <v>13</v>
      </c>
      <c r="D12186" t="s">
        <v>14</v>
      </c>
      <c r="E12186" t="s">
        <v>6477</v>
      </c>
      <c r="F12186" t="s">
        <v>24</v>
      </c>
      <c r="G12186" t="s">
        <v>43</v>
      </c>
      <c r="H12186">
        <v>192</v>
      </c>
      <c r="I12186" t="s">
        <v>66</v>
      </c>
      <c r="J12186" t="s">
        <v>6447</v>
      </c>
      <c r="K12186" t="s">
        <v>19</v>
      </c>
    </row>
    <row r="12187" spans="1:11" x14ac:dyDescent="0.2">
      <c r="A12187" t="s">
        <v>11</v>
      </c>
      <c r="B12187" t="s">
        <v>12</v>
      </c>
      <c r="C12187" t="s">
        <v>13</v>
      </c>
      <c r="D12187" t="s">
        <v>14</v>
      </c>
      <c r="E12187" t="s">
        <v>6478</v>
      </c>
      <c r="F12187" t="s">
        <v>24</v>
      </c>
      <c r="G12187" t="s">
        <v>43</v>
      </c>
      <c r="H12187">
        <v>192</v>
      </c>
      <c r="I12187" t="s">
        <v>69</v>
      </c>
      <c r="J12187" t="s">
        <v>6479</v>
      </c>
      <c r="K12187" t="s">
        <v>19</v>
      </c>
    </row>
    <row r="12188" spans="1:11" x14ac:dyDescent="0.2">
      <c r="A12188" t="s">
        <v>11</v>
      </c>
      <c r="B12188" t="s">
        <v>12</v>
      </c>
      <c r="C12188" t="s">
        <v>13</v>
      </c>
      <c r="D12188" t="s">
        <v>14</v>
      </c>
      <c r="E12188" t="s">
        <v>6480</v>
      </c>
      <c r="G12188" t="s">
        <v>43</v>
      </c>
      <c r="H12188">
        <v>192</v>
      </c>
      <c r="I12188" t="s">
        <v>72</v>
      </c>
      <c r="J12188" t="s">
        <v>6481</v>
      </c>
      <c r="K12188" t="s">
        <v>19</v>
      </c>
    </row>
    <row r="12189" spans="1:11" x14ac:dyDescent="0.2">
      <c r="A12189" t="s">
        <v>11</v>
      </c>
      <c r="B12189" t="s">
        <v>12</v>
      </c>
      <c r="C12189" t="s">
        <v>13</v>
      </c>
      <c r="D12189" t="s">
        <v>14</v>
      </c>
      <c r="E12189" t="s">
        <v>6482</v>
      </c>
      <c r="F12189" t="s">
        <v>24</v>
      </c>
      <c r="G12189" t="s">
        <v>51</v>
      </c>
      <c r="H12189">
        <v>193</v>
      </c>
      <c r="I12189" t="s">
        <v>17</v>
      </c>
      <c r="J12189" t="s">
        <v>3255</v>
      </c>
      <c r="K12189" t="s">
        <v>19</v>
      </c>
    </row>
    <row r="12190" spans="1:11" x14ac:dyDescent="0.2">
      <c r="A12190" t="s">
        <v>11</v>
      </c>
      <c r="B12190" t="s">
        <v>12</v>
      </c>
      <c r="C12190" t="s">
        <v>13</v>
      </c>
      <c r="D12190" t="s">
        <v>14</v>
      </c>
      <c r="E12190" t="s">
        <v>6483</v>
      </c>
      <c r="G12190" t="s">
        <v>51</v>
      </c>
      <c r="H12190">
        <v>193</v>
      </c>
      <c r="I12190" t="s">
        <v>21</v>
      </c>
      <c r="J12190" t="s">
        <v>6484</v>
      </c>
      <c r="K12190" t="s">
        <v>19</v>
      </c>
    </row>
    <row r="12191" spans="1:11" x14ac:dyDescent="0.2">
      <c r="A12191" t="s">
        <v>11</v>
      </c>
      <c r="B12191" t="s">
        <v>12</v>
      </c>
      <c r="C12191" t="s">
        <v>13</v>
      </c>
      <c r="D12191" t="s">
        <v>14</v>
      </c>
      <c r="E12191" t="s">
        <v>6485</v>
      </c>
      <c r="G12191" t="s">
        <v>51</v>
      </c>
      <c r="H12191">
        <v>193</v>
      </c>
      <c r="I12191" t="s">
        <v>25</v>
      </c>
      <c r="J12191" t="s">
        <v>6486</v>
      </c>
      <c r="K12191" t="s">
        <v>19</v>
      </c>
    </row>
    <row r="12192" spans="1:11" x14ac:dyDescent="0.2">
      <c r="A12192" t="s">
        <v>11</v>
      </c>
      <c r="B12192" t="s">
        <v>12</v>
      </c>
      <c r="C12192" t="s">
        <v>13</v>
      </c>
      <c r="D12192" t="s">
        <v>14</v>
      </c>
      <c r="E12192" t="s">
        <v>6487</v>
      </c>
      <c r="G12192" t="s">
        <v>51</v>
      </c>
      <c r="H12192">
        <v>193</v>
      </c>
      <c r="I12192" t="s">
        <v>28</v>
      </c>
      <c r="J12192" t="s">
        <v>6452</v>
      </c>
      <c r="K12192" t="s">
        <v>19</v>
      </c>
    </row>
    <row r="12193" spans="1:11" x14ac:dyDescent="0.2">
      <c r="A12193" t="s">
        <v>11</v>
      </c>
      <c r="B12193" t="s">
        <v>12</v>
      </c>
      <c r="C12193" t="s">
        <v>13</v>
      </c>
      <c r="D12193" t="s">
        <v>14</v>
      </c>
      <c r="E12193" t="s">
        <v>6488</v>
      </c>
      <c r="G12193" t="s">
        <v>51</v>
      </c>
      <c r="H12193">
        <v>193</v>
      </c>
      <c r="I12193" t="s">
        <v>31</v>
      </c>
      <c r="J12193" t="s">
        <v>6489</v>
      </c>
      <c r="K12193" t="s">
        <v>19</v>
      </c>
    </row>
    <row r="12194" spans="1:11" x14ac:dyDescent="0.2">
      <c r="A12194" t="s">
        <v>11</v>
      </c>
      <c r="B12194" t="s">
        <v>12</v>
      </c>
      <c r="C12194" t="s">
        <v>13</v>
      </c>
      <c r="D12194" t="s">
        <v>14</v>
      </c>
      <c r="E12194" t="s">
        <v>6490</v>
      </c>
      <c r="G12194" t="s">
        <v>51</v>
      </c>
      <c r="H12194">
        <v>193</v>
      </c>
      <c r="I12194" t="s">
        <v>34</v>
      </c>
      <c r="J12194" t="s">
        <v>6491</v>
      </c>
      <c r="K12194" t="s">
        <v>19</v>
      </c>
    </row>
    <row r="12195" spans="1:11" x14ac:dyDescent="0.2">
      <c r="A12195" t="s">
        <v>11</v>
      </c>
      <c r="B12195" t="s">
        <v>12</v>
      </c>
      <c r="C12195" t="s">
        <v>13</v>
      </c>
      <c r="D12195" t="s">
        <v>14</v>
      </c>
      <c r="E12195" t="s">
        <v>6492</v>
      </c>
      <c r="F12195" t="s">
        <v>24</v>
      </c>
      <c r="G12195" t="s">
        <v>51</v>
      </c>
      <c r="H12195">
        <v>193</v>
      </c>
      <c r="I12195" t="s">
        <v>16</v>
      </c>
      <c r="J12195" t="s">
        <v>6493</v>
      </c>
      <c r="K12195" t="s">
        <v>19</v>
      </c>
    </row>
    <row r="12196" spans="1:11" x14ac:dyDescent="0.2">
      <c r="A12196" t="s">
        <v>11</v>
      </c>
      <c r="B12196" t="s">
        <v>12</v>
      </c>
      <c r="C12196" t="s">
        <v>13</v>
      </c>
      <c r="D12196" t="s">
        <v>14</v>
      </c>
      <c r="E12196" t="s">
        <v>6494</v>
      </c>
      <c r="G12196" t="s">
        <v>51</v>
      </c>
      <c r="H12196">
        <v>193</v>
      </c>
      <c r="I12196" t="s">
        <v>37</v>
      </c>
      <c r="J12196" t="s">
        <v>6495</v>
      </c>
      <c r="K12196" t="s">
        <v>19</v>
      </c>
    </row>
    <row r="12197" spans="1:11" x14ac:dyDescent="0.2">
      <c r="A12197" t="s">
        <v>11</v>
      </c>
      <c r="B12197" t="s">
        <v>12</v>
      </c>
      <c r="C12197" t="s">
        <v>13</v>
      </c>
      <c r="D12197" t="s">
        <v>14</v>
      </c>
      <c r="E12197" t="s">
        <v>6496</v>
      </c>
      <c r="G12197" t="s">
        <v>51</v>
      </c>
      <c r="H12197">
        <v>193</v>
      </c>
      <c r="I12197" t="s">
        <v>40</v>
      </c>
      <c r="J12197" t="s">
        <v>6497</v>
      </c>
      <c r="K12197" t="s">
        <v>19</v>
      </c>
    </row>
    <row r="12198" spans="1:11" x14ac:dyDescent="0.2">
      <c r="A12198" t="s">
        <v>11</v>
      </c>
      <c r="B12198" t="s">
        <v>12</v>
      </c>
      <c r="C12198" t="s">
        <v>13</v>
      </c>
      <c r="D12198" t="s">
        <v>14</v>
      </c>
      <c r="E12198" t="s">
        <v>6498</v>
      </c>
      <c r="F12198" t="s">
        <v>24</v>
      </c>
      <c r="G12198" t="s">
        <v>51</v>
      </c>
      <c r="H12198">
        <v>193</v>
      </c>
      <c r="I12198" t="s">
        <v>43</v>
      </c>
      <c r="J12198" t="s">
        <v>6499</v>
      </c>
      <c r="K12198" t="s">
        <v>19</v>
      </c>
    </row>
    <row r="12199" spans="1:11" x14ac:dyDescent="0.2">
      <c r="A12199" t="s">
        <v>11</v>
      </c>
      <c r="B12199" t="s">
        <v>12</v>
      </c>
      <c r="C12199" t="s">
        <v>13</v>
      </c>
      <c r="D12199" t="s">
        <v>14</v>
      </c>
      <c r="E12199" t="s">
        <v>6500</v>
      </c>
      <c r="G12199" t="s">
        <v>51</v>
      </c>
      <c r="H12199">
        <v>193</v>
      </c>
      <c r="I12199" t="s">
        <v>45</v>
      </c>
      <c r="J12199" t="s">
        <v>6501</v>
      </c>
      <c r="K12199" t="s">
        <v>19</v>
      </c>
    </row>
    <row r="12200" spans="1:11" x14ac:dyDescent="0.2">
      <c r="A12200" t="s">
        <v>11</v>
      </c>
      <c r="B12200" t="s">
        <v>12</v>
      </c>
      <c r="C12200" t="s">
        <v>13</v>
      </c>
      <c r="D12200" t="s">
        <v>14</v>
      </c>
      <c r="E12200" t="s">
        <v>6502</v>
      </c>
      <c r="G12200" t="s">
        <v>51</v>
      </c>
      <c r="H12200">
        <v>193</v>
      </c>
      <c r="I12200" t="s">
        <v>48</v>
      </c>
      <c r="J12200" t="s">
        <v>2915</v>
      </c>
      <c r="K12200" t="s">
        <v>19</v>
      </c>
    </row>
    <row r="12201" spans="1:11" x14ac:dyDescent="0.2">
      <c r="A12201" t="s">
        <v>11</v>
      </c>
      <c r="B12201" t="s">
        <v>12</v>
      </c>
      <c r="C12201" t="s">
        <v>13</v>
      </c>
      <c r="D12201" t="s">
        <v>14</v>
      </c>
      <c r="E12201" t="s">
        <v>6503</v>
      </c>
      <c r="G12201" t="s">
        <v>51</v>
      </c>
      <c r="H12201">
        <v>193</v>
      </c>
      <c r="I12201" t="s">
        <v>54</v>
      </c>
      <c r="J12201" t="s">
        <v>6113</v>
      </c>
      <c r="K12201" t="s">
        <v>19</v>
      </c>
    </row>
    <row r="12202" spans="1:11" x14ac:dyDescent="0.2">
      <c r="A12202" t="s">
        <v>11</v>
      </c>
      <c r="B12202" t="s">
        <v>12</v>
      </c>
      <c r="C12202" t="s">
        <v>13</v>
      </c>
      <c r="D12202" t="s">
        <v>14</v>
      </c>
      <c r="E12202" t="s">
        <v>6504</v>
      </c>
      <c r="F12202" t="s">
        <v>24</v>
      </c>
      <c r="G12202" t="s">
        <v>51</v>
      </c>
      <c r="H12202">
        <v>193</v>
      </c>
      <c r="I12202" t="s">
        <v>57</v>
      </c>
      <c r="J12202" t="s">
        <v>3140</v>
      </c>
      <c r="K12202" t="s">
        <v>19</v>
      </c>
    </row>
    <row r="12203" spans="1:11" x14ac:dyDescent="0.2">
      <c r="A12203" t="s">
        <v>11</v>
      </c>
      <c r="B12203" t="s">
        <v>12</v>
      </c>
      <c r="C12203" t="s">
        <v>13</v>
      </c>
      <c r="D12203" t="s">
        <v>14</v>
      </c>
      <c r="E12203" t="s">
        <v>6505</v>
      </c>
      <c r="F12203" t="s">
        <v>24</v>
      </c>
      <c r="G12203" t="s">
        <v>51</v>
      </c>
      <c r="H12203">
        <v>193</v>
      </c>
      <c r="I12203" t="s">
        <v>60</v>
      </c>
      <c r="J12203" t="s">
        <v>4412</v>
      </c>
      <c r="K12203" t="s">
        <v>19</v>
      </c>
    </row>
    <row r="12204" spans="1:11" x14ac:dyDescent="0.2">
      <c r="A12204" t="s">
        <v>11</v>
      </c>
      <c r="B12204" t="s">
        <v>12</v>
      </c>
      <c r="C12204" t="s">
        <v>13</v>
      </c>
      <c r="D12204" t="s">
        <v>14</v>
      </c>
      <c r="E12204" t="s">
        <v>6506</v>
      </c>
      <c r="F12204" t="s">
        <v>24</v>
      </c>
      <c r="G12204" t="s">
        <v>51</v>
      </c>
      <c r="H12204">
        <v>193</v>
      </c>
      <c r="I12204" t="s">
        <v>63</v>
      </c>
      <c r="J12204" t="s">
        <v>6474</v>
      </c>
      <c r="K12204" t="s">
        <v>19</v>
      </c>
    </row>
    <row r="12205" spans="1:11" x14ac:dyDescent="0.2">
      <c r="A12205" t="s">
        <v>11</v>
      </c>
      <c r="B12205" t="s">
        <v>12</v>
      </c>
      <c r="C12205" t="s">
        <v>13</v>
      </c>
      <c r="D12205" t="s">
        <v>14</v>
      </c>
      <c r="E12205" t="s">
        <v>6507</v>
      </c>
      <c r="G12205" t="s">
        <v>51</v>
      </c>
      <c r="H12205">
        <v>193</v>
      </c>
      <c r="I12205" t="s">
        <v>66</v>
      </c>
      <c r="J12205" t="s">
        <v>1831</v>
      </c>
      <c r="K12205" t="s">
        <v>19</v>
      </c>
    </row>
    <row r="12206" spans="1:11" x14ac:dyDescent="0.2">
      <c r="A12206" t="s">
        <v>11</v>
      </c>
      <c r="B12206" t="s">
        <v>12</v>
      </c>
      <c r="C12206" t="s">
        <v>13</v>
      </c>
      <c r="D12206" t="s">
        <v>14</v>
      </c>
      <c r="E12206" t="s">
        <v>6508</v>
      </c>
      <c r="G12206" t="s">
        <v>51</v>
      </c>
      <c r="H12206">
        <v>193</v>
      </c>
      <c r="I12206" t="s">
        <v>69</v>
      </c>
      <c r="J12206" t="s">
        <v>6509</v>
      </c>
      <c r="K12206" t="s">
        <v>19</v>
      </c>
    </row>
    <row r="12207" spans="1:11" x14ac:dyDescent="0.2">
      <c r="A12207" t="s">
        <v>11</v>
      </c>
      <c r="B12207" t="s">
        <v>12</v>
      </c>
      <c r="C12207" t="s">
        <v>13</v>
      </c>
      <c r="D12207" t="s">
        <v>14</v>
      </c>
      <c r="E12207" t="s">
        <v>6510</v>
      </c>
      <c r="G12207" t="s">
        <v>51</v>
      </c>
      <c r="H12207">
        <v>193</v>
      </c>
      <c r="I12207" t="s">
        <v>72</v>
      </c>
      <c r="J12207" t="s">
        <v>6511</v>
      </c>
      <c r="K12207" t="s">
        <v>19</v>
      </c>
    </row>
    <row r="12208" spans="1:11" x14ac:dyDescent="0.2">
      <c r="A12208" t="s">
        <v>11</v>
      </c>
      <c r="B12208" t="s">
        <v>12</v>
      </c>
      <c r="C12208" t="s">
        <v>13</v>
      </c>
      <c r="D12208" t="s">
        <v>14</v>
      </c>
      <c r="E12208" t="s">
        <v>6512</v>
      </c>
      <c r="F12208" t="s">
        <v>24</v>
      </c>
      <c r="G12208" t="s">
        <v>60</v>
      </c>
      <c r="H12208">
        <v>194</v>
      </c>
      <c r="I12208" t="s">
        <v>17</v>
      </c>
      <c r="J12208" t="s">
        <v>6513</v>
      </c>
      <c r="K12208" t="s">
        <v>19</v>
      </c>
    </row>
    <row r="12209" spans="1:11" x14ac:dyDescent="0.2">
      <c r="A12209" t="s">
        <v>11</v>
      </c>
      <c r="B12209" t="s">
        <v>12</v>
      </c>
      <c r="C12209" t="s">
        <v>13</v>
      </c>
      <c r="D12209" t="s">
        <v>14</v>
      </c>
      <c r="E12209" t="s">
        <v>6514</v>
      </c>
      <c r="F12209" t="s">
        <v>24</v>
      </c>
      <c r="G12209" t="s">
        <v>60</v>
      </c>
      <c r="H12209">
        <v>194</v>
      </c>
      <c r="I12209" t="s">
        <v>21</v>
      </c>
      <c r="J12209" t="s">
        <v>2205</v>
      </c>
      <c r="K12209" t="s">
        <v>19</v>
      </c>
    </row>
    <row r="12210" spans="1:11" x14ac:dyDescent="0.2">
      <c r="A12210" t="s">
        <v>11</v>
      </c>
      <c r="B12210" t="s">
        <v>12</v>
      </c>
      <c r="C12210" t="s">
        <v>13</v>
      </c>
      <c r="D12210" t="s">
        <v>14</v>
      </c>
      <c r="E12210" t="s">
        <v>6515</v>
      </c>
      <c r="G12210" t="s">
        <v>60</v>
      </c>
      <c r="H12210">
        <v>194</v>
      </c>
      <c r="I12210" t="s">
        <v>25</v>
      </c>
      <c r="J12210" t="s">
        <v>3952</v>
      </c>
      <c r="K12210" t="s">
        <v>19</v>
      </c>
    </row>
    <row r="12211" spans="1:11" x14ac:dyDescent="0.2">
      <c r="A12211" t="s">
        <v>11</v>
      </c>
      <c r="B12211" t="s">
        <v>12</v>
      </c>
      <c r="C12211" t="s">
        <v>13</v>
      </c>
      <c r="D12211" t="s">
        <v>14</v>
      </c>
      <c r="E12211" t="s">
        <v>6516</v>
      </c>
      <c r="G12211" t="s">
        <v>60</v>
      </c>
      <c r="H12211">
        <v>194</v>
      </c>
      <c r="I12211" t="s">
        <v>28</v>
      </c>
      <c r="J12211" t="s">
        <v>6517</v>
      </c>
      <c r="K12211" t="s">
        <v>19</v>
      </c>
    </row>
    <row r="12212" spans="1:11" x14ac:dyDescent="0.2">
      <c r="A12212" t="s">
        <v>11</v>
      </c>
      <c r="B12212" t="s">
        <v>12</v>
      </c>
      <c r="C12212" t="s">
        <v>13</v>
      </c>
      <c r="D12212" t="s">
        <v>14</v>
      </c>
      <c r="E12212" t="s">
        <v>6518</v>
      </c>
      <c r="F12212" t="s">
        <v>24</v>
      </c>
      <c r="G12212" t="s">
        <v>60</v>
      </c>
      <c r="H12212">
        <v>194</v>
      </c>
      <c r="I12212" t="s">
        <v>31</v>
      </c>
      <c r="J12212" t="s">
        <v>1515</v>
      </c>
      <c r="K12212" t="s">
        <v>19</v>
      </c>
    </row>
    <row r="12213" spans="1:11" x14ac:dyDescent="0.2">
      <c r="A12213" t="s">
        <v>11</v>
      </c>
      <c r="B12213" t="s">
        <v>12</v>
      </c>
      <c r="C12213" t="s">
        <v>13</v>
      </c>
      <c r="D12213" t="s">
        <v>14</v>
      </c>
      <c r="E12213" t="s">
        <v>6519</v>
      </c>
      <c r="G12213" t="s">
        <v>60</v>
      </c>
      <c r="H12213">
        <v>194</v>
      </c>
      <c r="I12213" t="s">
        <v>34</v>
      </c>
      <c r="J12213" t="s">
        <v>2642</v>
      </c>
      <c r="K12213" t="s">
        <v>19</v>
      </c>
    </row>
    <row r="12214" spans="1:11" x14ac:dyDescent="0.2">
      <c r="A12214" t="s">
        <v>11</v>
      </c>
      <c r="B12214" t="s">
        <v>12</v>
      </c>
      <c r="C12214" t="s">
        <v>13</v>
      </c>
      <c r="D12214" t="s">
        <v>14</v>
      </c>
      <c r="E12214" t="s">
        <v>6520</v>
      </c>
      <c r="G12214" t="s">
        <v>60</v>
      </c>
      <c r="H12214">
        <v>194</v>
      </c>
      <c r="I12214" t="s">
        <v>16</v>
      </c>
      <c r="J12214" t="s">
        <v>6521</v>
      </c>
      <c r="K12214" t="s">
        <v>19</v>
      </c>
    </row>
    <row r="12215" spans="1:11" x14ac:dyDescent="0.2">
      <c r="A12215" t="s">
        <v>11</v>
      </c>
      <c r="B12215" t="s">
        <v>12</v>
      </c>
      <c r="C12215" t="s">
        <v>13</v>
      </c>
      <c r="D12215" t="s">
        <v>14</v>
      </c>
      <c r="E12215" t="s">
        <v>6522</v>
      </c>
      <c r="G12215" t="s">
        <v>60</v>
      </c>
      <c r="H12215">
        <v>194</v>
      </c>
      <c r="I12215" t="s">
        <v>37</v>
      </c>
      <c r="J12215" t="s">
        <v>6523</v>
      </c>
      <c r="K12215" t="s">
        <v>19</v>
      </c>
    </row>
    <row r="12216" spans="1:11" x14ac:dyDescent="0.2">
      <c r="A12216" t="s">
        <v>11</v>
      </c>
      <c r="B12216" t="s">
        <v>12</v>
      </c>
      <c r="C12216" t="s">
        <v>13</v>
      </c>
      <c r="D12216" t="s">
        <v>14</v>
      </c>
      <c r="E12216" t="s">
        <v>6524</v>
      </c>
      <c r="G12216" t="s">
        <v>60</v>
      </c>
      <c r="H12216">
        <v>194</v>
      </c>
      <c r="I12216" t="s">
        <v>40</v>
      </c>
      <c r="J12216" t="s">
        <v>6525</v>
      </c>
      <c r="K12216" t="s">
        <v>78</v>
      </c>
    </row>
    <row r="12217" spans="1:11" x14ac:dyDescent="0.2">
      <c r="A12217" t="s">
        <v>11</v>
      </c>
      <c r="B12217" t="s">
        <v>12</v>
      </c>
      <c r="C12217" t="s">
        <v>13</v>
      </c>
      <c r="D12217" t="s">
        <v>14</v>
      </c>
      <c r="E12217" t="s">
        <v>6526</v>
      </c>
      <c r="G12217" t="s">
        <v>60</v>
      </c>
      <c r="H12217">
        <v>194</v>
      </c>
      <c r="I12217" t="s">
        <v>43</v>
      </c>
      <c r="J12217" t="s">
        <v>49</v>
      </c>
      <c r="K12217" t="s">
        <v>19</v>
      </c>
    </row>
    <row r="12218" spans="1:11" x14ac:dyDescent="0.2">
      <c r="A12218" t="s">
        <v>11</v>
      </c>
      <c r="B12218" t="s">
        <v>12</v>
      </c>
      <c r="C12218" t="s">
        <v>13</v>
      </c>
      <c r="D12218" t="s">
        <v>14</v>
      </c>
      <c r="E12218" t="s">
        <v>6527</v>
      </c>
      <c r="G12218" t="s">
        <v>60</v>
      </c>
      <c r="H12218">
        <v>194</v>
      </c>
      <c r="I12218" t="s">
        <v>45</v>
      </c>
      <c r="J12218" t="s">
        <v>6528</v>
      </c>
      <c r="K12218" t="s">
        <v>19</v>
      </c>
    </row>
    <row r="12219" spans="1:11" x14ac:dyDescent="0.2">
      <c r="A12219" t="s">
        <v>11</v>
      </c>
      <c r="B12219" t="s">
        <v>12</v>
      </c>
      <c r="C12219" t="s">
        <v>13</v>
      </c>
      <c r="D12219" t="s">
        <v>14</v>
      </c>
      <c r="E12219" t="s">
        <v>6529</v>
      </c>
      <c r="G12219" t="s">
        <v>60</v>
      </c>
      <c r="H12219">
        <v>194</v>
      </c>
      <c r="I12219" t="s">
        <v>48</v>
      </c>
      <c r="J12219" t="s">
        <v>6530</v>
      </c>
      <c r="K12219" t="s">
        <v>19</v>
      </c>
    </row>
    <row r="12220" spans="1:11" x14ac:dyDescent="0.2">
      <c r="A12220" t="s">
        <v>11</v>
      </c>
      <c r="B12220" t="s">
        <v>12</v>
      </c>
      <c r="C12220" t="s">
        <v>13</v>
      </c>
      <c r="D12220" t="s">
        <v>14</v>
      </c>
      <c r="E12220" t="s">
        <v>6531</v>
      </c>
      <c r="F12220" t="s">
        <v>24</v>
      </c>
      <c r="G12220" t="s">
        <v>60</v>
      </c>
      <c r="H12220">
        <v>194</v>
      </c>
      <c r="I12220" t="s">
        <v>51</v>
      </c>
      <c r="J12220" t="s">
        <v>6532</v>
      </c>
      <c r="K12220" t="s">
        <v>19</v>
      </c>
    </row>
    <row r="12221" spans="1:11" x14ac:dyDescent="0.2">
      <c r="A12221" t="s">
        <v>11</v>
      </c>
      <c r="B12221" t="s">
        <v>12</v>
      </c>
      <c r="C12221" t="s">
        <v>13</v>
      </c>
      <c r="D12221" t="s">
        <v>14</v>
      </c>
      <c r="E12221" t="s">
        <v>6533</v>
      </c>
      <c r="G12221" t="s">
        <v>60</v>
      </c>
      <c r="H12221">
        <v>194</v>
      </c>
      <c r="I12221" t="s">
        <v>54</v>
      </c>
      <c r="J12221" t="s">
        <v>6534</v>
      </c>
      <c r="K12221" t="s">
        <v>19</v>
      </c>
    </row>
    <row r="12222" spans="1:11" x14ac:dyDescent="0.2">
      <c r="A12222" t="s">
        <v>11</v>
      </c>
      <c r="B12222" t="s">
        <v>12</v>
      </c>
      <c r="C12222" t="s">
        <v>13</v>
      </c>
      <c r="D12222" t="s">
        <v>14</v>
      </c>
      <c r="E12222" t="s">
        <v>6535</v>
      </c>
      <c r="G12222" t="s">
        <v>60</v>
      </c>
      <c r="H12222">
        <v>194</v>
      </c>
      <c r="I12222" t="s">
        <v>57</v>
      </c>
      <c r="J12222" t="s">
        <v>5499</v>
      </c>
      <c r="K12222" t="s">
        <v>19</v>
      </c>
    </row>
    <row r="12223" spans="1:11" x14ac:dyDescent="0.2">
      <c r="A12223" t="s">
        <v>11</v>
      </c>
      <c r="B12223" t="s">
        <v>12</v>
      </c>
      <c r="C12223" t="s">
        <v>13</v>
      </c>
      <c r="D12223" t="s">
        <v>14</v>
      </c>
      <c r="E12223" t="s">
        <v>6536</v>
      </c>
      <c r="F12223" t="s">
        <v>24</v>
      </c>
      <c r="G12223" t="s">
        <v>60</v>
      </c>
      <c r="H12223">
        <v>194</v>
      </c>
      <c r="I12223" t="s">
        <v>63</v>
      </c>
      <c r="J12223" t="s">
        <v>4621</v>
      </c>
      <c r="K12223" t="s">
        <v>19</v>
      </c>
    </row>
    <row r="12224" spans="1:11" x14ac:dyDescent="0.2">
      <c r="A12224" t="s">
        <v>11</v>
      </c>
      <c r="B12224" t="s">
        <v>12</v>
      </c>
      <c r="C12224" t="s">
        <v>13</v>
      </c>
      <c r="D12224" t="s">
        <v>14</v>
      </c>
      <c r="E12224" t="s">
        <v>6537</v>
      </c>
      <c r="G12224" t="s">
        <v>60</v>
      </c>
      <c r="H12224">
        <v>194</v>
      </c>
      <c r="I12224" t="s">
        <v>66</v>
      </c>
      <c r="J12224" t="s">
        <v>1935</v>
      </c>
      <c r="K12224" t="s">
        <v>19</v>
      </c>
    </row>
    <row r="12225" spans="1:11" x14ac:dyDescent="0.2">
      <c r="A12225" t="s">
        <v>11</v>
      </c>
      <c r="B12225" t="s">
        <v>12</v>
      </c>
      <c r="C12225" t="s">
        <v>13</v>
      </c>
      <c r="D12225" t="s">
        <v>14</v>
      </c>
      <c r="E12225" t="s">
        <v>6538</v>
      </c>
      <c r="G12225" t="s">
        <v>60</v>
      </c>
      <c r="H12225">
        <v>194</v>
      </c>
      <c r="I12225" t="s">
        <v>69</v>
      </c>
      <c r="J12225" t="s">
        <v>6539</v>
      </c>
      <c r="K12225" t="s">
        <v>19</v>
      </c>
    </row>
    <row r="12226" spans="1:11" x14ac:dyDescent="0.2">
      <c r="A12226" t="s">
        <v>11</v>
      </c>
      <c r="B12226" t="s">
        <v>12</v>
      </c>
      <c r="C12226" t="s">
        <v>13</v>
      </c>
      <c r="D12226" t="s">
        <v>14</v>
      </c>
      <c r="E12226" t="s">
        <v>6540</v>
      </c>
      <c r="F12226" t="s">
        <v>24</v>
      </c>
      <c r="G12226" t="s">
        <v>60</v>
      </c>
      <c r="H12226">
        <v>194</v>
      </c>
      <c r="I12226" t="s">
        <v>72</v>
      </c>
      <c r="J12226" t="s">
        <v>3004</v>
      </c>
      <c r="K12226" t="s">
        <v>19</v>
      </c>
    </row>
    <row r="12227" spans="1:11" x14ac:dyDescent="0.2">
      <c r="A12227" t="s">
        <v>11</v>
      </c>
      <c r="B12227" t="s">
        <v>12</v>
      </c>
      <c r="C12227" t="s">
        <v>13</v>
      </c>
      <c r="D12227" t="s">
        <v>14</v>
      </c>
      <c r="E12227" t="s">
        <v>6541</v>
      </c>
      <c r="G12227" t="s">
        <v>17</v>
      </c>
      <c r="H12227">
        <v>195</v>
      </c>
      <c r="I12227" t="s">
        <v>21</v>
      </c>
      <c r="J12227" t="s">
        <v>6542</v>
      </c>
      <c r="K12227" t="s">
        <v>19</v>
      </c>
    </row>
    <row r="12228" spans="1:11" x14ac:dyDescent="0.2">
      <c r="A12228" t="s">
        <v>11</v>
      </c>
      <c r="B12228" t="s">
        <v>12</v>
      </c>
      <c r="C12228" t="s">
        <v>13</v>
      </c>
      <c r="D12228" t="s">
        <v>14</v>
      </c>
      <c r="E12228" t="s">
        <v>6543</v>
      </c>
      <c r="F12228" t="s">
        <v>24</v>
      </c>
      <c r="G12228" t="s">
        <v>17</v>
      </c>
      <c r="H12228">
        <v>195</v>
      </c>
      <c r="I12228" t="s">
        <v>25</v>
      </c>
      <c r="J12228" t="s">
        <v>6544</v>
      </c>
      <c r="K12228" t="s">
        <v>19</v>
      </c>
    </row>
    <row r="12229" spans="1:11" x14ac:dyDescent="0.2">
      <c r="A12229" t="s">
        <v>11</v>
      </c>
      <c r="B12229" t="s">
        <v>12</v>
      </c>
      <c r="C12229" t="s">
        <v>13</v>
      </c>
      <c r="D12229" t="s">
        <v>14</v>
      </c>
      <c r="E12229" t="s">
        <v>6545</v>
      </c>
      <c r="G12229" t="s">
        <v>17</v>
      </c>
      <c r="H12229">
        <v>195</v>
      </c>
      <c r="I12229" t="s">
        <v>28</v>
      </c>
      <c r="J12229" t="s">
        <v>163</v>
      </c>
      <c r="K12229" t="s">
        <v>19</v>
      </c>
    </row>
    <row r="12230" spans="1:11" x14ac:dyDescent="0.2">
      <c r="A12230" t="s">
        <v>11</v>
      </c>
      <c r="B12230" t="s">
        <v>12</v>
      </c>
      <c r="C12230" t="s">
        <v>13</v>
      </c>
      <c r="D12230" t="s">
        <v>14</v>
      </c>
      <c r="E12230" t="s">
        <v>6546</v>
      </c>
      <c r="G12230" t="s">
        <v>17</v>
      </c>
      <c r="H12230">
        <v>195</v>
      </c>
      <c r="I12230" t="s">
        <v>31</v>
      </c>
      <c r="J12230" t="s">
        <v>1894</v>
      </c>
      <c r="K12230" t="s">
        <v>19</v>
      </c>
    </row>
    <row r="12231" spans="1:11" x14ac:dyDescent="0.2">
      <c r="A12231" t="s">
        <v>11</v>
      </c>
      <c r="B12231" t="s">
        <v>12</v>
      </c>
      <c r="C12231" t="s">
        <v>13</v>
      </c>
      <c r="D12231" t="s">
        <v>14</v>
      </c>
      <c r="E12231" t="s">
        <v>6547</v>
      </c>
      <c r="F12231" t="s">
        <v>24</v>
      </c>
      <c r="G12231" t="s">
        <v>17</v>
      </c>
      <c r="H12231">
        <v>195</v>
      </c>
      <c r="I12231" t="s">
        <v>34</v>
      </c>
      <c r="J12231" t="s">
        <v>3402</v>
      </c>
      <c r="K12231" t="s">
        <v>19</v>
      </c>
    </row>
    <row r="12232" spans="1:11" x14ac:dyDescent="0.2">
      <c r="A12232" t="s">
        <v>11</v>
      </c>
      <c r="B12232" t="s">
        <v>12</v>
      </c>
      <c r="C12232" t="s">
        <v>13</v>
      </c>
      <c r="D12232" t="s">
        <v>14</v>
      </c>
      <c r="E12232" t="s">
        <v>6548</v>
      </c>
      <c r="G12232" t="s">
        <v>17</v>
      </c>
      <c r="H12232">
        <v>195</v>
      </c>
      <c r="I12232" t="s">
        <v>16</v>
      </c>
      <c r="J12232" t="s">
        <v>205</v>
      </c>
      <c r="K12232" t="s">
        <v>19</v>
      </c>
    </row>
    <row r="12233" spans="1:11" x14ac:dyDescent="0.2">
      <c r="A12233" t="s">
        <v>11</v>
      </c>
      <c r="B12233" t="s">
        <v>12</v>
      </c>
      <c r="C12233" t="s">
        <v>13</v>
      </c>
      <c r="D12233" t="s">
        <v>14</v>
      </c>
      <c r="E12233" t="s">
        <v>6549</v>
      </c>
      <c r="G12233" t="s">
        <v>17</v>
      </c>
      <c r="H12233">
        <v>195</v>
      </c>
      <c r="I12233" t="s">
        <v>37</v>
      </c>
      <c r="J12233" t="s">
        <v>4782</v>
      </c>
      <c r="K12233" t="s">
        <v>19</v>
      </c>
    </row>
    <row r="12234" spans="1:11" x14ac:dyDescent="0.2">
      <c r="A12234" t="s">
        <v>11</v>
      </c>
      <c r="B12234" t="s">
        <v>12</v>
      </c>
      <c r="C12234" t="s">
        <v>13</v>
      </c>
      <c r="D12234" t="s">
        <v>14</v>
      </c>
      <c r="E12234" t="s">
        <v>6550</v>
      </c>
      <c r="G12234" t="s">
        <v>17</v>
      </c>
      <c r="H12234">
        <v>195</v>
      </c>
      <c r="I12234" t="s">
        <v>40</v>
      </c>
      <c r="J12234" t="s">
        <v>6551</v>
      </c>
      <c r="K12234" t="s">
        <v>19</v>
      </c>
    </row>
    <row r="12235" spans="1:11" x14ac:dyDescent="0.2">
      <c r="A12235" t="s">
        <v>11</v>
      </c>
      <c r="B12235" t="s">
        <v>12</v>
      </c>
      <c r="C12235" t="s">
        <v>13</v>
      </c>
      <c r="D12235" t="s">
        <v>14</v>
      </c>
      <c r="E12235" t="s">
        <v>6552</v>
      </c>
      <c r="G12235" t="s">
        <v>17</v>
      </c>
      <c r="H12235">
        <v>195</v>
      </c>
      <c r="I12235" t="s">
        <v>43</v>
      </c>
      <c r="J12235" t="s">
        <v>5618</v>
      </c>
      <c r="K12235" t="s">
        <v>19</v>
      </c>
    </row>
    <row r="12236" spans="1:11" x14ac:dyDescent="0.2">
      <c r="A12236" t="s">
        <v>11</v>
      </c>
      <c r="B12236" t="s">
        <v>12</v>
      </c>
      <c r="C12236" t="s">
        <v>13</v>
      </c>
      <c r="D12236" t="s">
        <v>14</v>
      </c>
      <c r="E12236" t="s">
        <v>6553</v>
      </c>
      <c r="G12236" t="s">
        <v>17</v>
      </c>
      <c r="H12236">
        <v>195</v>
      </c>
      <c r="I12236" t="s">
        <v>45</v>
      </c>
      <c r="J12236" t="s">
        <v>6554</v>
      </c>
      <c r="K12236" t="s">
        <v>19</v>
      </c>
    </row>
    <row r="12237" spans="1:11" x14ac:dyDescent="0.2">
      <c r="A12237" t="s">
        <v>11</v>
      </c>
      <c r="B12237" t="s">
        <v>12</v>
      </c>
      <c r="C12237" t="s">
        <v>13</v>
      </c>
      <c r="D12237" t="s">
        <v>14</v>
      </c>
      <c r="E12237" t="s">
        <v>6555</v>
      </c>
      <c r="G12237" t="s">
        <v>17</v>
      </c>
      <c r="H12237">
        <v>195</v>
      </c>
      <c r="I12237" t="s">
        <v>48</v>
      </c>
      <c r="J12237" t="s">
        <v>1868</v>
      </c>
      <c r="K12237" t="s">
        <v>19</v>
      </c>
    </row>
    <row r="12238" spans="1:11" x14ac:dyDescent="0.2">
      <c r="A12238" t="s">
        <v>11</v>
      </c>
      <c r="B12238" t="s">
        <v>12</v>
      </c>
      <c r="C12238" t="s">
        <v>13</v>
      </c>
      <c r="D12238" t="s">
        <v>14</v>
      </c>
      <c r="E12238" t="s">
        <v>6556</v>
      </c>
      <c r="F12238" t="s">
        <v>24</v>
      </c>
      <c r="G12238" t="s">
        <v>17</v>
      </c>
      <c r="H12238">
        <v>195</v>
      </c>
      <c r="I12238" t="s">
        <v>51</v>
      </c>
      <c r="J12238" t="s">
        <v>6557</v>
      </c>
      <c r="K12238" t="s">
        <v>19</v>
      </c>
    </row>
    <row r="12239" spans="1:11" x14ac:dyDescent="0.2">
      <c r="A12239" t="s">
        <v>11</v>
      </c>
      <c r="B12239" t="s">
        <v>12</v>
      </c>
      <c r="C12239" t="s">
        <v>13</v>
      </c>
      <c r="D12239" t="s">
        <v>14</v>
      </c>
      <c r="E12239" t="s">
        <v>6558</v>
      </c>
      <c r="G12239" t="s">
        <v>17</v>
      </c>
      <c r="H12239">
        <v>195</v>
      </c>
      <c r="I12239" t="s">
        <v>54</v>
      </c>
      <c r="J12239" t="s">
        <v>6559</v>
      </c>
      <c r="K12239" t="s">
        <v>19</v>
      </c>
    </row>
    <row r="12240" spans="1:11" x14ac:dyDescent="0.2">
      <c r="A12240" t="s">
        <v>11</v>
      </c>
      <c r="B12240" t="s">
        <v>12</v>
      </c>
      <c r="C12240" t="s">
        <v>13</v>
      </c>
      <c r="D12240" t="s">
        <v>14</v>
      </c>
      <c r="E12240" t="s">
        <v>6560</v>
      </c>
      <c r="G12240" t="s">
        <v>17</v>
      </c>
      <c r="H12240">
        <v>195</v>
      </c>
      <c r="I12240" t="s">
        <v>57</v>
      </c>
      <c r="J12240" t="s">
        <v>6561</v>
      </c>
      <c r="K12240" t="s">
        <v>19</v>
      </c>
    </row>
    <row r="12241" spans="1:11" x14ac:dyDescent="0.2">
      <c r="A12241" t="s">
        <v>11</v>
      </c>
      <c r="B12241" t="s">
        <v>12</v>
      </c>
      <c r="C12241" t="s">
        <v>13</v>
      </c>
      <c r="D12241" t="s">
        <v>14</v>
      </c>
      <c r="E12241" t="s">
        <v>6562</v>
      </c>
      <c r="F12241" t="s">
        <v>24</v>
      </c>
      <c r="G12241" t="s">
        <v>17</v>
      </c>
      <c r="H12241">
        <v>195</v>
      </c>
      <c r="I12241" t="s">
        <v>60</v>
      </c>
      <c r="J12241" t="s">
        <v>2125</v>
      </c>
      <c r="K12241" t="s">
        <v>19</v>
      </c>
    </row>
    <row r="12242" spans="1:11" x14ac:dyDescent="0.2">
      <c r="A12242" t="s">
        <v>11</v>
      </c>
      <c r="B12242" t="s">
        <v>12</v>
      </c>
      <c r="C12242" t="s">
        <v>13</v>
      </c>
      <c r="D12242" t="s">
        <v>14</v>
      </c>
      <c r="E12242" t="s">
        <v>6563</v>
      </c>
      <c r="F12242" t="s">
        <v>24</v>
      </c>
      <c r="G12242" t="s">
        <v>17</v>
      </c>
      <c r="H12242">
        <v>195</v>
      </c>
      <c r="I12242" t="s">
        <v>63</v>
      </c>
      <c r="J12242" t="s">
        <v>6564</v>
      </c>
      <c r="K12242" t="s">
        <v>19</v>
      </c>
    </row>
    <row r="12243" spans="1:11" x14ac:dyDescent="0.2">
      <c r="A12243" t="s">
        <v>11</v>
      </c>
      <c r="B12243" t="s">
        <v>12</v>
      </c>
      <c r="C12243" t="s">
        <v>13</v>
      </c>
      <c r="D12243" t="s">
        <v>14</v>
      </c>
      <c r="E12243" t="s">
        <v>6565</v>
      </c>
      <c r="F12243" t="s">
        <v>24</v>
      </c>
      <c r="G12243" t="s">
        <v>17</v>
      </c>
      <c r="H12243">
        <v>195</v>
      </c>
      <c r="I12243" t="s">
        <v>66</v>
      </c>
      <c r="J12243" t="s">
        <v>6566</v>
      </c>
      <c r="K12243" t="s">
        <v>19</v>
      </c>
    </row>
    <row r="12244" spans="1:11" x14ac:dyDescent="0.2">
      <c r="A12244" t="s">
        <v>11</v>
      </c>
      <c r="B12244" t="s">
        <v>12</v>
      </c>
      <c r="C12244" t="s">
        <v>13</v>
      </c>
      <c r="D12244" t="s">
        <v>14</v>
      </c>
      <c r="E12244" t="s">
        <v>6567</v>
      </c>
      <c r="G12244" t="s">
        <v>17</v>
      </c>
      <c r="H12244">
        <v>195</v>
      </c>
      <c r="I12244" t="s">
        <v>69</v>
      </c>
      <c r="J12244" t="s">
        <v>6568</v>
      </c>
      <c r="K12244" t="s">
        <v>19</v>
      </c>
    </row>
    <row r="12245" spans="1:11" x14ac:dyDescent="0.2">
      <c r="A12245" t="s">
        <v>11</v>
      </c>
      <c r="B12245" t="s">
        <v>12</v>
      </c>
      <c r="C12245" t="s">
        <v>13</v>
      </c>
      <c r="D12245" t="s">
        <v>14</v>
      </c>
      <c r="E12245" t="s">
        <v>6569</v>
      </c>
      <c r="G12245" t="s">
        <v>17</v>
      </c>
      <c r="H12245">
        <v>195</v>
      </c>
      <c r="I12245" t="s">
        <v>72</v>
      </c>
      <c r="J12245" t="s">
        <v>6570</v>
      </c>
      <c r="K12245" t="s">
        <v>19</v>
      </c>
    </row>
    <row r="12246" spans="1:11" x14ac:dyDescent="0.2">
      <c r="A12246" t="s">
        <v>11</v>
      </c>
      <c r="B12246" t="s">
        <v>12</v>
      </c>
      <c r="C12246" t="s">
        <v>13</v>
      </c>
      <c r="D12246" t="s">
        <v>14</v>
      </c>
      <c r="E12246" t="s">
        <v>6571</v>
      </c>
      <c r="G12246" t="s">
        <v>48</v>
      </c>
      <c r="H12246">
        <v>196</v>
      </c>
      <c r="I12246" t="s">
        <v>17</v>
      </c>
      <c r="J12246" t="s">
        <v>6572</v>
      </c>
      <c r="K12246" t="s">
        <v>19</v>
      </c>
    </row>
    <row r="12247" spans="1:11" x14ac:dyDescent="0.2">
      <c r="A12247" t="s">
        <v>11</v>
      </c>
      <c r="B12247" t="s">
        <v>12</v>
      </c>
      <c r="C12247" t="s">
        <v>13</v>
      </c>
      <c r="D12247" t="s">
        <v>14</v>
      </c>
      <c r="E12247" t="s">
        <v>6573</v>
      </c>
      <c r="G12247" t="s">
        <v>48</v>
      </c>
      <c r="H12247">
        <v>196</v>
      </c>
      <c r="I12247" t="s">
        <v>21</v>
      </c>
      <c r="J12247" t="s">
        <v>4156</v>
      </c>
      <c r="K12247" t="s">
        <v>19</v>
      </c>
    </row>
    <row r="12248" spans="1:11" x14ac:dyDescent="0.2">
      <c r="A12248" t="s">
        <v>11</v>
      </c>
      <c r="B12248" t="s">
        <v>12</v>
      </c>
      <c r="C12248" t="s">
        <v>13</v>
      </c>
      <c r="D12248" t="s">
        <v>14</v>
      </c>
      <c r="E12248" t="s">
        <v>6574</v>
      </c>
      <c r="F12248" t="s">
        <v>24</v>
      </c>
      <c r="G12248" t="s">
        <v>48</v>
      </c>
      <c r="H12248">
        <v>196</v>
      </c>
      <c r="I12248" t="s">
        <v>25</v>
      </c>
      <c r="J12248" t="s">
        <v>3283</v>
      </c>
      <c r="K12248" t="s">
        <v>19</v>
      </c>
    </row>
    <row r="12249" spans="1:11" x14ac:dyDescent="0.2">
      <c r="A12249" t="s">
        <v>11</v>
      </c>
      <c r="B12249" t="s">
        <v>12</v>
      </c>
      <c r="C12249" t="s">
        <v>13</v>
      </c>
      <c r="D12249" t="s">
        <v>14</v>
      </c>
      <c r="E12249" t="s">
        <v>6575</v>
      </c>
      <c r="G12249" t="s">
        <v>48</v>
      </c>
      <c r="H12249">
        <v>196</v>
      </c>
      <c r="I12249" t="s">
        <v>28</v>
      </c>
      <c r="J12249" t="s">
        <v>2585</v>
      </c>
      <c r="K12249" t="s">
        <v>19</v>
      </c>
    </row>
    <row r="12250" spans="1:11" x14ac:dyDescent="0.2">
      <c r="A12250" t="s">
        <v>11</v>
      </c>
      <c r="B12250" t="s">
        <v>12</v>
      </c>
      <c r="C12250" t="s">
        <v>13</v>
      </c>
      <c r="D12250" t="s">
        <v>14</v>
      </c>
      <c r="E12250" t="s">
        <v>6576</v>
      </c>
      <c r="G12250" t="s">
        <v>48</v>
      </c>
      <c r="H12250">
        <v>196</v>
      </c>
      <c r="I12250" t="s">
        <v>31</v>
      </c>
      <c r="J12250" t="s">
        <v>6577</v>
      </c>
      <c r="K12250" t="s">
        <v>19</v>
      </c>
    </row>
    <row r="12251" spans="1:11" x14ac:dyDescent="0.2">
      <c r="A12251" t="s">
        <v>11</v>
      </c>
      <c r="B12251" t="s">
        <v>12</v>
      </c>
      <c r="C12251" t="s">
        <v>13</v>
      </c>
      <c r="D12251" t="s">
        <v>14</v>
      </c>
      <c r="E12251" t="s">
        <v>6578</v>
      </c>
      <c r="G12251" t="s">
        <v>48</v>
      </c>
      <c r="H12251">
        <v>196</v>
      </c>
      <c r="I12251" t="s">
        <v>34</v>
      </c>
      <c r="J12251" t="s">
        <v>6579</v>
      </c>
      <c r="K12251" t="s">
        <v>19</v>
      </c>
    </row>
    <row r="12252" spans="1:11" x14ac:dyDescent="0.2">
      <c r="A12252" t="s">
        <v>11</v>
      </c>
      <c r="B12252" t="s">
        <v>12</v>
      </c>
      <c r="C12252" t="s">
        <v>13</v>
      </c>
      <c r="D12252" t="s">
        <v>14</v>
      </c>
      <c r="E12252" t="s">
        <v>6580</v>
      </c>
      <c r="F12252" t="s">
        <v>24</v>
      </c>
      <c r="G12252" t="s">
        <v>48</v>
      </c>
      <c r="H12252">
        <v>196</v>
      </c>
      <c r="I12252" t="s">
        <v>16</v>
      </c>
      <c r="J12252" t="s">
        <v>2057</v>
      </c>
      <c r="K12252" t="s">
        <v>19</v>
      </c>
    </row>
    <row r="12253" spans="1:11" x14ac:dyDescent="0.2">
      <c r="A12253" t="s">
        <v>11</v>
      </c>
      <c r="B12253" t="s">
        <v>12</v>
      </c>
      <c r="C12253" t="s">
        <v>13</v>
      </c>
      <c r="D12253" t="s">
        <v>14</v>
      </c>
      <c r="E12253" t="s">
        <v>6581</v>
      </c>
      <c r="F12253" t="s">
        <v>24</v>
      </c>
      <c r="G12253" t="s">
        <v>48</v>
      </c>
      <c r="H12253">
        <v>196</v>
      </c>
      <c r="I12253" t="s">
        <v>37</v>
      </c>
      <c r="J12253" t="s">
        <v>6582</v>
      </c>
      <c r="K12253" t="s">
        <v>19</v>
      </c>
    </row>
    <row r="12254" spans="1:11" x14ac:dyDescent="0.2">
      <c r="A12254" t="s">
        <v>11</v>
      </c>
      <c r="B12254" t="s">
        <v>12</v>
      </c>
      <c r="C12254" t="s">
        <v>13</v>
      </c>
      <c r="D12254" t="s">
        <v>14</v>
      </c>
      <c r="E12254" t="s">
        <v>6583</v>
      </c>
      <c r="F12254" t="s">
        <v>24</v>
      </c>
      <c r="G12254" t="s">
        <v>48</v>
      </c>
      <c r="H12254">
        <v>196</v>
      </c>
      <c r="I12254" t="s">
        <v>40</v>
      </c>
      <c r="J12254" t="s">
        <v>236</v>
      </c>
      <c r="K12254" t="s">
        <v>19</v>
      </c>
    </row>
    <row r="12255" spans="1:11" x14ac:dyDescent="0.2">
      <c r="A12255" t="s">
        <v>11</v>
      </c>
      <c r="B12255" t="s">
        <v>12</v>
      </c>
      <c r="C12255" t="s">
        <v>13</v>
      </c>
      <c r="D12255" t="s">
        <v>14</v>
      </c>
      <c r="E12255" t="s">
        <v>6584</v>
      </c>
      <c r="G12255" t="s">
        <v>48</v>
      </c>
      <c r="H12255">
        <v>196</v>
      </c>
      <c r="I12255" t="s">
        <v>43</v>
      </c>
      <c r="J12255" t="s">
        <v>1910</v>
      </c>
      <c r="K12255" t="s">
        <v>19</v>
      </c>
    </row>
    <row r="12256" spans="1:11" x14ac:dyDescent="0.2">
      <c r="A12256" t="s">
        <v>11</v>
      </c>
      <c r="B12256" t="s">
        <v>12</v>
      </c>
      <c r="C12256" t="s">
        <v>13</v>
      </c>
      <c r="D12256" t="s">
        <v>14</v>
      </c>
      <c r="E12256" t="s">
        <v>6585</v>
      </c>
      <c r="G12256" t="s">
        <v>48</v>
      </c>
      <c r="H12256">
        <v>196</v>
      </c>
      <c r="I12256" t="s">
        <v>45</v>
      </c>
      <c r="J12256" t="s">
        <v>488</v>
      </c>
      <c r="K12256" t="s">
        <v>19</v>
      </c>
    </row>
    <row r="12257" spans="1:11" x14ac:dyDescent="0.2">
      <c r="A12257" t="s">
        <v>11</v>
      </c>
      <c r="B12257" t="s">
        <v>12</v>
      </c>
      <c r="C12257" t="s">
        <v>13</v>
      </c>
      <c r="D12257" t="s">
        <v>14</v>
      </c>
      <c r="E12257" t="s">
        <v>6586</v>
      </c>
      <c r="G12257" t="s">
        <v>48</v>
      </c>
      <c r="H12257">
        <v>196</v>
      </c>
      <c r="I12257" t="s">
        <v>51</v>
      </c>
      <c r="J12257" t="s">
        <v>845</v>
      </c>
      <c r="K12257" t="s">
        <v>19</v>
      </c>
    </row>
    <row r="12258" spans="1:11" x14ac:dyDescent="0.2">
      <c r="A12258" t="s">
        <v>11</v>
      </c>
      <c r="B12258" t="s">
        <v>12</v>
      </c>
      <c r="C12258" t="s">
        <v>13</v>
      </c>
      <c r="D12258" t="s">
        <v>14</v>
      </c>
      <c r="E12258" t="s">
        <v>6587</v>
      </c>
      <c r="G12258" t="s">
        <v>48</v>
      </c>
      <c r="H12258">
        <v>196</v>
      </c>
      <c r="I12258" t="s">
        <v>54</v>
      </c>
      <c r="J12258" t="s">
        <v>4780</v>
      </c>
      <c r="K12258" t="s">
        <v>19</v>
      </c>
    </row>
    <row r="12259" spans="1:11" x14ac:dyDescent="0.2">
      <c r="A12259" t="s">
        <v>11</v>
      </c>
      <c r="B12259" t="s">
        <v>12</v>
      </c>
      <c r="C12259" t="s">
        <v>13</v>
      </c>
      <c r="D12259" t="s">
        <v>14</v>
      </c>
      <c r="E12259" t="s">
        <v>6588</v>
      </c>
      <c r="G12259" t="s">
        <v>48</v>
      </c>
      <c r="H12259">
        <v>196</v>
      </c>
      <c r="I12259" t="s">
        <v>57</v>
      </c>
      <c r="J12259" t="s">
        <v>6304</v>
      </c>
      <c r="K12259" t="s">
        <v>19</v>
      </c>
    </row>
    <row r="12260" spans="1:11" x14ac:dyDescent="0.2">
      <c r="A12260" t="s">
        <v>11</v>
      </c>
      <c r="B12260" t="s">
        <v>12</v>
      </c>
      <c r="C12260" t="s">
        <v>13</v>
      </c>
      <c r="D12260" t="s">
        <v>14</v>
      </c>
      <c r="E12260" t="s">
        <v>6589</v>
      </c>
      <c r="F12260" t="s">
        <v>24</v>
      </c>
      <c r="G12260" t="s">
        <v>48</v>
      </c>
      <c r="H12260">
        <v>196</v>
      </c>
      <c r="I12260" t="s">
        <v>60</v>
      </c>
      <c r="J12260" t="s">
        <v>6590</v>
      </c>
      <c r="K12260" t="s">
        <v>19</v>
      </c>
    </row>
    <row r="12261" spans="1:11" x14ac:dyDescent="0.2">
      <c r="A12261" t="s">
        <v>11</v>
      </c>
      <c r="B12261" t="s">
        <v>12</v>
      </c>
      <c r="C12261" t="s">
        <v>13</v>
      </c>
      <c r="D12261" t="s">
        <v>14</v>
      </c>
      <c r="E12261" t="s">
        <v>6591</v>
      </c>
      <c r="F12261" t="s">
        <v>24</v>
      </c>
      <c r="G12261" t="s">
        <v>48</v>
      </c>
      <c r="H12261">
        <v>196</v>
      </c>
      <c r="I12261" t="s">
        <v>63</v>
      </c>
      <c r="J12261" t="s">
        <v>308</v>
      </c>
      <c r="K12261" t="s">
        <v>19</v>
      </c>
    </row>
    <row r="12262" spans="1:11" x14ac:dyDescent="0.2">
      <c r="A12262" t="s">
        <v>11</v>
      </c>
      <c r="B12262" t="s">
        <v>12</v>
      </c>
      <c r="C12262" t="s">
        <v>13</v>
      </c>
      <c r="D12262" t="s">
        <v>14</v>
      </c>
      <c r="E12262" t="s">
        <v>6592</v>
      </c>
      <c r="G12262" t="s">
        <v>48</v>
      </c>
      <c r="H12262">
        <v>196</v>
      </c>
      <c r="I12262" t="s">
        <v>66</v>
      </c>
      <c r="J12262" t="s">
        <v>6593</v>
      </c>
      <c r="K12262" t="s">
        <v>19</v>
      </c>
    </row>
    <row r="12263" spans="1:11" x14ac:dyDescent="0.2">
      <c r="A12263" t="s">
        <v>11</v>
      </c>
      <c r="B12263" t="s">
        <v>12</v>
      </c>
      <c r="C12263" t="s">
        <v>13</v>
      </c>
      <c r="D12263" t="s">
        <v>14</v>
      </c>
      <c r="E12263" t="s">
        <v>6594</v>
      </c>
      <c r="G12263" t="s">
        <v>48</v>
      </c>
      <c r="H12263">
        <v>196</v>
      </c>
      <c r="I12263" t="s">
        <v>69</v>
      </c>
      <c r="J12263" t="s">
        <v>500</v>
      </c>
      <c r="K12263" t="s">
        <v>78</v>
      </c>
    </row>
    <row r="12264" spans="1:11" x14ac:dyDescent="0.2">
      <c r="A12264" t="s">
        <v>11</v>
      </c>
      <c r="B12264" t="s">
        <v>12</v>
      </c>
      <c r="C12264" t="s">
        <v>13</v>
      </c>
      <c r="D12264" t="s">
        <v>14</v>
      </c>
      <c r="E12264" t="s">
        <v>6595</v>
      </c>
      <c r="F12264" t="s">
        <v>24</v>
      </c>
      <c r="G12264" t="s">
        <v>48</v>
      </c>
      <c r="H12264">
        <v>196</v>
      </c>
      <c r="I12264" t="s">
        <v>72</v>
      </c>
      <c r="J12264" t="s">
        <v>6596</v>
      </c>
      <c r="K12264" t="s">
        <v>19</v>
      </c>
    </row>
    <row r="12265" spans="1:11" x14ac:dyDescent="0.2">
      <c r="A12265" t="s">
        <v>11</v>
      </c>
      <c r="B12265" t="s">
        <v>12</v>
      </c>
      <c r="C12265" t="s">
        <v>13</v>
      </c>
      <c r="D12265" t="s">
        <v>14</v>
      </c>
      <c r="E12265" t="s">
        <v>6597</v>
      </c>
      <c r="G12265" t="s">
        <v>60</v>
      </c>
      <c r="H12265">
        <v>197</v>
      </c>
      <c r="I12265" t="s">
        <v>17</v>
      </c>
      <c r="J12265" t="s">
        <v>2261</v>
      </c>
      <c r="K12265" t="s">
        <v>19</v>
      </c>
    </row>
    <row r="12266" spans="1:11" x14ac:dyDescent="0.2">
      <c r="A12266" t="s">
        <v>11</v>
      </c>
      <c r="B12266" t="s">
        <v>12</v>
      </c>
      <c r="C12266" t="s">
        <v>13</v>
      </c>
      <c r="D12266" t="s">
        <v>14</v>
      </c>
      <c r="E12266" t="s">
        <v>6598</v>
      </c>
      <c r="F12266" t="s">
        <v>24</v>
      </c>
      <c r="G12266" t="s">
        <v>60</v>
      </c>
      <c r="H12266">
        <v>197</v>
      </c>
      <c r="I12266" t="s">
        <v>21</v>
      </c>
      <c r="J12266" t="s">
        <v>3578</v>
      </c>
      <c r="K12266" t="s">
        <v>19</v>
      </c>
    </row>
    <row r="12267" spans="1:11" x14ac:dyDescent="0.2">
      <c r="A12267" t="s">
        <v>11</v>
      </c>
      <c r="B12267" t="s">
        <v>12</v>
      </c>
      <c r="C12267" t="s">
        <v>13</v>
      </c>
      <c r="D12267" t="s">
        <v>14</v>
      </c>
      <c r="E12267" t="s">
        <v>6599</v>
      </c>
      <c r="G12267" t="s">
        <v>60</v>
      </c>
      <c r="H12267">
        <v>197</v>
      </c>
      <c r="I12267" t="s">
        <v>25</v>
      </c>
      <c r="J12267" t="s">
        <v>6600</v>
      </c>
      <c r="K12267" t="s">
        <v>19</v>
      </c>
    </row>
    <row r="12268" spans="1:11" x14ac:dyDescent="0.2">
      <c r="A12268" t="s">
        <v>11</v>
      </c>
      <c r="B12268" t="s">
        <v>12</v>
      </c>
      <c r="C12268" t="s">
        <v>13</v>
      </c>
      <c r="D12268" t="s">
        <v>14</v>
      </c>
      <c r="E12268" t="s">
        <v>6601</v>
      </c>
      <c r="G12268" t="s">
        <v>60</v>
      </c>
      <c r="H12268">
        <v>197</v>
      </c>
      <c r="I12268" t="s">
        <v>28</v>
      </c>
      <c r="J12268" t="s">
        <v>6602</v>
      </c>
      <c r="K12268" t="s">
        <v>19</v>
      </c>
    </row>
    <row r="12269" spans="1:11" x14ac:dyDescent="0.2">
      <c r="A12269" t="s">
        <v>11</v>
      </c>
      <c r="B12269" t="s">
        <v>12</v>
      </c>
      <c r="C12269" t="s">
        <v>13</v>
      </c>
      <c r="D12269" t="s">
        <v>14</v>
      </c>
      <c r="E12269" t="s">
        <v>6603</v>
      </c>
      <c r="G12269" t="s">
        <v>60</v>
      </c>
      <c r="H12269">
        <v>197</v>
      </c>
      <c r="I12269" t="s">
        <v>31</v>
      </c>
      <c r="J12269" t="s">
        <v>6604</v>
      </c>
      <c r="K12269" t="s">
        <v>19</v>
      </c>
    </row>
    <row r="12270" spans="1:11" x14ac:dyDescent="0.2">
      <c r="A12270" t="s">
        <v>11</v>
      </c>
      <c r="B12270" t="s">
        <v>12</v>
      </c>
      <c r="C12270" t="s">
        <v>13</v>
      </c>
      <c r="D12270" t="s">
        <v>14</v>
      </c>
      <c r="E12270" t="s">
        <v>6605</v>
      </c>
      <c r="F12270" t="s">
        <v>24</v>
      </c>
      <c r="G12270" t="s">
        <v>60</v>
      </c>
      <c r="H12270">
        <v>197</v>
      </c>
      <c r="I12270" t="s">
        <v>34</v>
      </c>
      <c r="J12270" t="s">
        <v>3533</v>
      </c>
      <c r="K12270" t="s">
        <v>19</v>
      </c>
    </row>
    <row r="12271" spans="1:11" x14ac:dyDescent="0.2">
      <c r="A12271" t="s">
        <v>11</v>
      </c>
      <c r="B12271" t="s">
        <v>12</v>
      </c>
      <c r="C12271" t="s">
        <v>13</v>
      </c>
      <c r="D12271" t="s">
        <v>14</v>
      </c>
      <c r="E12271" t="s">
        <v>6606</v>
      </c>
      <c r="G12271" t="s">
        <v>60</v>
      </c>
      <c r="H12271">
        <v>197</v>
      </c>
      <c r="I12271" t="s">
        <v>16</v>
      </c>
      <c r="J12271" t="s">
        <v>4648</v>
      </c>
      <c r="K12271" t="s">
        <v>19</v>
      </c>
    </row>
    <row r="12272" spans="1:11" x14ac:dyDescent="0.2">
      <c r="A12272" t="s">
        <v>11</v>
      </c>
      <c r="B12272" t="s">
        <v>12</v>
      </c>
      <c r="C12272" t="s">
        <v>13</v>
      </c>
      <c r="D12272" t="s">
        <v>14</v>
      </c>
      <c r="E12272" t="s">
        <v>6607</v>
      </c>
      <c r="F12272" t="s">
        <v>24</v>
      </c>
      <c r="G12272" t="s">
        <v>60</v>
      </c>
      <c r="H12272">
        <v>197</v>
      </c>
      <c r="I12272" t="s">
        <v>37</v>
      </c>
      <c r="J12272" t="s">
        <v>3828</v>
      </c>
      <c r="K12272" t="s">
        <v>19</v>
      </c>
    </row>
    <row r="12273" spans="1:11" x14ac:dyDescent="0.2">
      <c r="A12273" t="s">
        <v>11</v>
      </c>
      <c r="B12273" t="s">
        <v>12</v>
      </c>
      <c r="C12273" t="s">
        <v>13</v>
      </c>
      <c r="D12273" t="s">
        <v>14</v>
      </c>
      <c r="E12273" t="s">
        <v>6608</v>
      </c>
      <c r="G12273" t="s">
        <v>60</v>
      </c>
      <c r="H12273">
        <v>197</v>
      </c>
      <c r="I12273" t="s">
        <v>40</v>
      </c>
      <c r="J12273" t="s">
        <v>6609</v>
      </c>
      <c r="K12273" t="s">
        <v>78</v>
      </c>
    </row>
    <row r="12274" spans="1:11" x14ac:dyDescent="0.2">
      <c r="A12274" t="s">
        <v>11</v>
      </c>
      <c r="B12274" t="s">
        <v>12</v>
      </c>
      <c r="C12274" t="s">
        <v>13</v>
      </c>
      <c r="D12274" t="s">
        <v>14</v>
      </c>
      <c r="E12274" t="s">
        <v>6610</v>
      </c>
      <c r="G12274" t="s">
        <v>60</v>
      </c>
      <c r="H12274">
        <v>197</v>
      </c>
      <c r="I12274" t="s">
        <v>43</v>
      </c>
      <c r="J12274" t="s">
        <v>1848</v>
      </c>
      <c r="K12274" t="s">
        <v>19</v>
      </c>
    </row>
    <row r="12275" spans="1:11" x14ac:dyDescent="0.2">
      <c r="A12275" t="s">
        <v>11</v>
      </c>
      <c r="B12275" t="s">
        <v>12</v>
      </c>
      <c r="C12275" t="s">
        <v>13</v>
      </c>
      <c r="D12275" t="s">
        <v>14</v>
      </c>
      <c r="E12275" t="s">
        <v>6611</v>
      </c>
      <c r="G12275" t="s">
        <v>60</v>
      </c>
      <c r="H12275">
        <v>197</v>
      </c>
      <c r="I12275" t="s">
        <v>45</v>
      </c>
      <c r="J12275" t="s">
        <v>6612</v>
      </c>
      <c r="K12275" t="s">
        <v>19</v>
      </c>
    </row>
    <row r="12276" spans="1:11" x14ac:dyDescent="0.2">
      <c r="A12276" t="s">
        <v>11</v>
      </c>
      <c r="B12276" t="s">
        <v>12</v>
      </c>
      <c r="C12276" t="s">
        <v>13</v>
      </c>
      <c r="D12276" t="s">
        <v>14</v>
      </c>
      <c r="E12276" t="s">
        <v>6613</v>
      </c>
      <c r="F12276" t="s">
        <v>24</v>
      </c>
      <c r="G12276" t="s">
        <v>60</v>
      </c>
      <c r="H12276">
        <v>197</v>
      </c>
      <c r="I12276" t="s">
        <v>48</v>
      </c>
      <c r="J12276" t="s">
        <v>6614</v>
      </c>
      <c r="K12276" t="s">
        <v>19</v>
      </c>
    </row>
    <row r="12277" spans="1:11" x14ac:dyDescent="0.2">
      <c r="A12277" t="s">
        <v>11</v>
      </c>
      <c r="B12277" t="s">
        <v>12</v>
      </c>
      <c r="C12277" t="s">
        <v>13</v>
      </c>
      <c r="D12277" t="s">
        <v>14</v>
      </c>
      <c r="E12277" t="s">
        <v>6615</v>
      </c>
      <c r="G12277" t="s">
        <v>60</v>
      </c>
      <c r="H12277">
        <v>197</v>
      </c>
      <c r="I12277" t="s">
        <v>51</v>
      </c>
      <c r="J12277" t="s">
        <v>2261</v>
      </c>
      <c r="K12277" t="s">
        <v>19</v>
      </c>
    </row>
    <row r="12278" spans="1:11" x14ac:dyDescent="0.2">
      <c r="A12278" t="s">
        <v>11</v>
      </c>
      <c r="B12278" t="s">
        <v>12</v>
      </c>
      <c r="C12278" t="s">
        <v>13</v>
      </c>
      <c r="D12278" t="s">
        <v>14</v>
      </c>
      <c r="E12278" t="s">
        <v>6616</v>
      </c>
      <c r="G12278" t="s">
        <v>60</v>
      </c>
      <c r="H12278">
        <v>197</v>
      </c>
      <c r="I12278" t="s">
        <v>54</v>
      </c>
      <c r="J12278" t="s">
        <v>6617</v>
      </c>
      <c r="K12278" t="s">
        <v>19</v>
      </c>
    </row>
    <row r="12279" spans="1:11" x14ac:dyDescent="0.2">
      <c r="A12279" t="s">
        <v>11</v>
      </c>
      <c r="B12279" t="s">
        <v>12</v>
      </c>
      <c r="C12279" t="s">
        <v>13</v>
      </c>
      <c r="D12279" t="s">
        <v>14</v>
      </c>
      <c r="E12279" t="s">
        <v>6618</v>
      </c>
      <c r="F12279" t="s">
        <v>24</v>
      </c>
      <c r="G12279" t="s">
        <v>60</v>
      </c>
      <c r="H12279">
        <v>197</v>
      </c>
      <c r="I12279" t="s">
        <v>57</v>
      </c>
      <c r="J12279" t="s">
        <v>1793</v>
      </c>
      <c r="K12279" t="s">
        <v>19</v>
      </c>
    </row>
    <row r="12280" spans="1:11" x14ac:dyDescent="0.2">
      <c r="A12280" t="s">
        <v>11</v>
      </c>
      <c r="B12280" t="s">
        <v>12</v>
      </c>
      <c r="C12280" t="s">
        <v>13</v>
      </c>
      <c r="D12280" t="s">
        <v>14</v>
      </c>
      <c r="E12280" t="s">
        <v>6619</v>
      </c>
      <c r="F12280" t="s">
        <v>24</v>
      </c>
      <c r="G12280" t="s">
        <v>60</v>
      </c>
      <c r="H12280">
        <v>197</v>
      </c>
      <c r="I12280" t="s">
        <v>63</v>
      </c>
      <c r="J12280" t="s">
        <v>6620</v>
      </c>
      <c r="K12280" t="s">
        <v>19</v>
      </c>
    </row>
    <row r="12281" spans="1:11" x14ac:dyDescent="0.2">
      <c r="A12281" t="s">
        <v>11</v>
      </c>
      <c r="B12281" t="s">
        <v>12</v>
      </c>
      <c r="C12281" t="s">
        <v>13</v>
      </c>
      <c r="D12281" t="s">
        <v>14</v>
      </c>
      <c r="E12281" t="s">
        <v>6621</v>
      </c>
      <c r="G12281" t="s">
        <v>60</v>
      </c>
      <c r="H12281">
        <v>197</v>
      </c>
      <c r="I12281" t="s">
        <v>66</v>
      </c>
      <c r="J12281" t="s">
        <v>2407</v>
      </c>
      <c r="K12281" t="s">
        <v>19</v>
      </c>
    </row>
    <row r="12282" spans="1:11" x14ac:dyDescent="0.2">
      <c r="A12282" t="s">
        <v>11</v>
      </c>
      <c r="B12282" t="s">
        <v>12</v>
      </c>
      <c r="C12282" t="s">
        <v>13</v>
      </c>
      <c r="D12282" t="s">
        <v>14</v>
      </c>
      <c r="E12282" t="s">
        <v>6622</v>
      </c>
      <c r="G12282" t="s">
        <v>60</v>
      </c>
      <c r="H12282">
        <v>197</v>
      </c>
      <c r="I12282" t="s">
        <v>69</v>
      </c>
      <c r="J12282" t="s">
        <v>6623</v>
      </c>
      <c r="K12282" t="s">
        <v>19</v>
      </c>
    </row>
    <row r="12283" spans="1:11" x14ac:dyDescent="0.2">
      <c r="A12283" t="s">
        <v>11</v>
      </c>
      <c r="B12283" t="s">
        <v>12</v>
      </c>
      <c r="C12283" t="s">
        <v>13</v>
      </c>
      <c r="D12283" t="s">
        <v>14</v>
      </c>
      <c r="E12283" t="s">
        <v>6624</v>
      </c>
      <c r="G12283" t="s">
        <v>60</v>
      </c>
      <c r="H12283">
        <v>197</v>
      </c>
      <c r="I12283" t="s">
        <v>72</v>
      </c>
      <c r="J12283" t="s">
        <v>183</v>
      </c>
      <c r="K12283" t="s">
        <v>19</v>
      </c>
    </row>
    <row r="12284" spans="1:11" x14ac:dyDescent="0.2">
      <c r="A12284" t="s">
        <v>11</v>
      </c>
      <c r="B12284" t="s">
        <v>12</v>
      </c>
      <c r="C12284" t="s">
        <v>13</v>
      </c>
      <c r="D12284" t="s">
        <v>14</v>
      </c>
      <c r="E12284" t="s">
        <v>6625</v>
      </c>
      <c r="F12284" t="s">
        <v>24</v>
      </c>
      <c r="G12284" t="s">
        <v>51</v>
      </c>
      <c r="H12284">
        <v>198</v>
      </c>
      <c r="I12284" t="s">
        <v>17</v>
      </c>
      <c r="J12284" t="s">
        <v>6626</v>
      </c>
      <c r="K12284" t="s">
        <v>19</v>
      </c>
    </row>
    <row r="12285" spans="1:11" x14ac:dyDescent="0.2">
      <c r="A12285" t="s">
        <v>11</v>
      </c>
      <c r="B12285" t="s">
        <v>12</v>
      </c>
      <c r="C12285" t="s">
        <v>13</v>
      </c>
      <c r="D12285" t="s">
        <v>14</v>
      </c>
      <c r="E12285" t="s">
        <v>6627</v>
      </c>
      <c r="G12285" t="s">
        <v>51</v>
      </c>
      <c r="H12285">
        <v>198</v>
      </c>
      <c r="I12285" t="s">
        <v>21</v>
      </c>
      <c r="J12285" t="s">
        <v>6628</v>
      </c>
      <c r="K12285" t="s">
        <v>19</v>
      </c>
    </row>
    <row r="12286" spans="1:11" x14ac:dyDescent="0.2">
      <c r="A12286" t="s">
        <v>11</v>
      </c>
      <c r="B12286" t="s">
        <v>12</v>
      </c>
      <c r="C12286" t="s">
        <v>13</v>
      </c>
      <c r="D12286" t="s">
        <v>14</v>
      </c>
      <c r="E12286" t="s">
        <v>6629</v>
      </c>
      <c r="G12286" t="s">
        <v>51</v>
      </c>
      <c r="H12286">
        <v>198</v>
      </c>
      <c r="I12286" t="s">
        <v>25</v>
      </c>
      <c r="J12286" t="s">
        <v>4196</v>
      </c>
      <c r="K12286" t="s">
        <v>19</v>
      </c>
    </row>
    <row r="12287" spans="1:11" x14ac:dyDescent="0.2">
      <c r="A12287" t="s">
        <v>11</v>
      </c>
      <c r="B12287" t="s">
        <v>12</v>
      </c>
      <c r="C12287" t="s">
        <v>13</v>
      </c>
      <c r="D12287" t="s">
        <v>14</v>
      </c>
      <c r="E12287" t="s">
        <v>6630</v>
      </c>
      <c r="G12287" t="s">
        <v>51</v>
      </c>
      <c r="H12287">
        <v>198</v>
      </c>
      <c r="I12287" t="s">
        <v>28</v>
      </c>
      <c r="J12287" t="s">
        <v>6293</v>
      </c>
      <c r="K12287" t="s">
        <v>19</v>
      </c>
    </row>
    <row r="12288" spans="1:11" x14ac:dyDescent="0.2">
      <c r="A12288" t="s">
        <v>11</v>
      </c>
      <c r="B12288" t="s">
        <v>12</v>
      </c>
      <c r="C12288" t="s">
        <v>13</v>
      </c>
      <c r="D12288" t="s">
        <v>14</v>
      </c>
      <c r="E12288" t="s">
        <v>6631</v>
      </c>
      <c r="G12288" t="s">
        <v>51</v>
      </c>
      <c r="H12288">
        <v>198</v>
      </c>
      <c r="I12288" t="s">
        <v>31</v>
      </c>
      <c r="J12288" t="s">
        <v>6632</v>
      </c>
      <c r="K12288" t="s">
        <v>19</v>
      </c>
    </row>
    <row r="12289" spans="1:11" x14ac:dyDescent="0.2">
      <c r="A12289" t="s">
        <v>11</v>
      </c>
      <c r="B12289" t="s">
        <v>12</v>
      </c>
      <c r="C12289" t="s">
        <v>13</v>
      </c>
      <c r="D12289" t="s">
        <v>14</v>
      </c>
      <c r="E12289" t="s">
        <v>6633</v>
      </c>
      <c r="G12289" t="s">
        <v>51</v>
      </c>
      <c r="H12289">
        <v>198</v>
      </c>
      <c r="I12289" t="s">
        <v>34</v>
      </c>
      <c r="J12289" t="s">
        <v>1278</v>
      </c>
      <c r="K12289" t="s">
        <v>19</v>
      </c>
    </row>
    <row r="12290" spans="1:11" x14ac:dyDescent="0.2">
      <c r="A12290" t="s">
        <v>11</v>
      </c>
      <c r="B12290" t="s">
        <v>12</v>
      </c>
      <c r="C12290" t="s">
        <v>13</v>
      </c>
      <c r="D12290" t="s">
        <v>14</v>
      </c>
      <c r="E12290" t="s">
        <v>6634</v>
      </c>
      <c r="F12290" t="s">
        <v>24</v>
      </c>
      <c r="G12290" t="s">
        <v>51</v>
      </c>
      <c r="H12290">
        <v>198</v>
      </c>
      <c r="I12290" t="s">
        <v>16</v>
      </c>
      <c r="J12290" t="s">
        <v>282</v>
      </c>
      <c r="K12290" t="s">
        <v>19</v>
      </c>
    </row>
    <row r="12291" spans="1:11" x14ac:dyDescent="0.2">
      <c r="A12291" t="s">
        <v>11</v>
      </c>
      <c r="B12291" t="s">
        <v>12</v>
      </c>
      <c r="C12291" t="s">
        <v>13</v>
      </c>
      <c r="D12291" t="s">
        <v>14</v>
      </c>
      <c r="E12291" t="s">
        <v>6635</v>
      </c>
      <c r="G12291" t="s">
        <v>51</v>
      </c>
      <c r="H12291">
        <v>198</v>
      </c>
      <c r="I12291" t="s">
        <v>37</v>
      </c>
      <c r="J12291" t="s">
        <v>2046</v>
      </c>
      <c r="K12291" t="s">
        <v>19</v>
      </c>
    </row>
    <row r="12292" spans="1:11" x14ac:dyDescent="0.2">
      <c r="A12292" t="s">
        <v>11</v>
      </c>
      <c r="B12292" t="s">
        <v>12</v>
      </c>
      <c r="C12292" t="s">
        <v>13</v>
      </c>
      <c r="D12292" t="s">
        <v>14</v>
      </c>
      <c r="E12292" t="s">
        <v>6636</v>
      </c>
      <c r="G12292" t="s">
        <v>51</v>
      </c>
      <c r="H12292">
        <v>198</v>
      </c>
      <c r="I12292" t="s">
        <v>40</v>
      </c>
      <c r="J12292" t="s">
        <v>4639</v>
      </c>
      <c r="K12292" t="s">
        <v>19</v>
      </c>
    </row>
    <row r="12293" spans="1:11" x14ac:dyDescent="0.2">
      <c r="A12293" t="s">
        <v>11</v>
      </c>
      <c r="B12293" t="s">
        <v>12</v>
      </c>
      <c r="C12293" t="s">
        <v>13</v>
      </c>
      <c r="D12293" t="s">
        <v>14</v>
      </c>
      <c r="E12293" t="s">
        <v>6637</v>
      </c>
      <c r="F12293" t="s">
        <v>24</v>
      </c>
      <c r="G12293" t="s">
        <v>51</v>
      </c>
      <c r="H12293">
        <v>198</v>
      </c>
      <c r="I12293" t="s">
        <v>43</v>
      </c>
      <c r="J12293" t="s">
        <v>1798</v>
      </c>
      <c r="K12293" t="s">
        <v>19</v>
      </c>
    </row>
    <row r="12294" spans="1:11" x14ac:dyDescent="0.2">
      <c r="A12294" t="s">
        <v>11</v>
      </c>
      <c r="B12294" t="s">
        <v>12</v>
      </c>
      <c r="C12294" t="s">
        <v>13</v>
      </c>
      <c r="D12294" t="s">
        <v>14</v>
      </c>
      <c r="E12294" t="s">
        <v>6638</v>
      </c>
      <c r="G12294" t="s">
        <v>51</v>
      </c>
      <c r="H12294">
        <v>198</v>
      </c>
      <c r="I12294" t="s">
        <v>45</v>
      </c>
      <c r="J12294" t="s">
        <v>6639</v>
      </c>
      <c r="K12294" t="s">
        <v>19</v>
      </c>
    </row>
    <row r="12295" spans="1:11" x14ac:dyDescent="0.2">
      <c r="A12295" t="s">
        <v>11</v>
      </c>
      <c r="B12295" t="s">
        <v>12</v>
      </c>
      <c r="C12295" t="s">
        <v>13</v>
      </c>
      <c r="D12295" t="s">
        <v>14</v>
      </c>
      <c r="E12295" t="s">
        <v>6640</v>
      </c>
      <c r="G12295" t="s">
        <v>51</v>
      </c>
      <c r="H12295">
        <v>198</v>
      </c>
      <c r="I12295" t="s">
        <v>48</v>
      </c>
      <c r="J12295" t="s">
        <v>6641</v>
      </c>
      <c r="K12295" t="s">
        <v>19</v>
      </c>
    </row>
    <row r="12296" spans="1:11" x14ac:dyDescent="0.2">
      <c r="A12296" t="s">
        <v>11</v>
      </c>
      <c r="B12296" t="s">
        <v>12</v>
      </c>
      <c r="C12296" t="s">
        <v>13</v>
      </c>
      <c r="D12296" t="s">
        <v>14</v>
      </c>
      <c r="E12296" t="s">
        <v>6642</v>
      </c>
      <c r="G12296" t="s">
        <v>51</v>
      </c>
      <c r="H12296">
        <v>198</v>
      </c>
      <c r="I12296" t="s">
        <v>54</v>
      </c>
      <c r="J12296" t="s">
        <v>6643</v>
      </c>
      <c r="K12296" t="s">
        <v>19</v>
      </c>
    </row>
    <row r="12297" spans="1:11" x14ac:dyDescent="0.2">
      <c r="A12297" t="s">
        <v>11</v>
      </c>
      <c r="B12297" t="s">
        <v>12</v>
      </c>
      <c r="C12297" t="s">
        <v>13</v>
      </c>
      <c r="D12297" t="s">
        <v>14</v>
      </c>
      <c r="E12297" t="s">
        <v>6644</v>
      </c>
      <c r="F12297" t="s">
        <v>24</v>
      </c>
      <c r="G12297" t="s">
        <v>51</v>
      </c>
      <c r="H12297">
        <v>198</v>
      </c>
      <c r="I12297" t="s">
        <v>57</v>
      </c>
      <c r="J12297" t="s">
        <v>6326</v>
      </c>
      <c r="K12297" t="s">
        <v>19</v>
      </c>
    </row>
    <row r="12298" spans="1:11" x14ac:dyDescent="0.2">
      <c r="A12298" t="s">
        <v>11</v>
      </c>
      <c r="B12298" t="s">
        <v>12</v>
      </c>
      <c r="C12298" t="s">
        <v>13</v>
      </c>
      <c r="D12298" t="s">
        <v>14</v>
      </c>
      <c r="E12298" t="s">
        <v>6645</v>
      </c>
      <c r="F12298" t="s">
        <v>24</v>
      </c>
      <c r="G12298" t="s">
        <v>51</v>
      </c>
      <c r="H12298">
        <v>198</v>
      </c>
      <c r="I12298" t="s">
        <v>60</v>
      </c>
      <c r="J12298" t="s">
        <v>6646</v>
      </c>
      <c r="K12298" t="s">
        <v>19</v>
      </c>
    </row>
    <row r="12299" spans="1:11" x14ac:dyDescent="0.2">
      <c r="A12299" t="s">
        <v>11</v>
      </c>
      <c r="B12299" t="s">
        <v>12</v>
      </c>
      <c r="C12299" t="s">
        <v>13</v>
      </c>
      <c r="D12299" t="s">
        <v>14</v>
      </c>
      <c r="E12299" t="s">
        <v>6647</v>
      </c>
      <c r="F12299" t="s">
        <v>24</v>
      </c>
      <c r="G12299" t="s">
        <v>51</v>
      </c>
      <c r="H12299">
        <v>198</v>
      </c>
      <c r="I12299" t="s">
        <v>63</v>
      </c>
      <c r="J12299" t="s">
        <v>6648</v>
      </c>
      <c r="K12299" t="s">
        <v>19</v>
      </c>
    </row>
    <row r="12300" spans="1:11" x14ac:dyDescent="0.2">
      <c r="A12300" t="s">
        <v>11</v>
      </c>
      <c r="B12300" t="s">
        <v>12</v>
      </c>
      <c r="C12300" t="s">
        <v>13</v>
      </c>
      <c r="D12300" t="s">
        <v>14</v>
      </c>
      <c r="E12300" t="s">
        <v>6649</v>
      </c>
      <c r="G12300" t="s">
        <v>51</v>
      </c>
      <c r="H12300">
        <v>198</v>
      </c>
      <c r="I12300" t="s">
        <v>66</v>
      </c>
      <c r="J12300" t="s">
        <v>5915</v>
      </c>
      <c r="K12300" t="s">
        <v>19</v>
      </c>
    </row>
    <row r="12301" spans="1:11" x14ac:dyDescent="0.2">
      <c r="A12301" t="s">
        <v>11</v>
      </c>
      <c r="B12301" t="s">
        <v>12</v>
      </c>
      <c r="C12301" t="s">
        <v>13</v>
      </c>
      <c r="D12301" t="s">
        <v>14</v>
      </c>
      <c r="E12301" t="s">
        <v>6650</v>
      </c>
      <c r="G12301" t="s">
        <v>51</v>
      </c>
      <c r="H12301">
        <v>198</v>
      </c>
      <c r="I12301" t="s">
        <v>69</v>
      </c>
      <c r="J12301" t="s">
        <v>6651</v>
      </c>
      <c r="K12301" t="s">
        <v>19</v>
      </c>
    </row>
    <row r="12302" spans="1:11" x14ac:dyDescent="0.2">
      <c r="A12302" t="s">
        <v>11</v>
      </c>
      <c r="B12302" t="s">
        <v>12</v>
      </c>
      <c r="C12302" t="s">
        <v>13</v>
      </c>
      <c r="D12302" t="s">
        <v>14</v>
      </c>
      <c r="E12302" t="s">
        <v>6652</v>
      </c>
      <c r="G12302" t="s">
        <v>51</v>
      </c>
      <c r="H12302">
        <v>198</v>
      </c>
      <c r="I12302" t="s">
        <v>72</v>
      </c>
      <c r="J12302" t="s">
        <v>5128</v>
      </c>
      <c r="K12302" t="s">
        <v>19</v>
      </c>
    </row>
    <row r="12303" spans="1:11" x14ac:dyDescent="0.2">
      <c r="A12303" t="s">
        <v>11</v>
      </c>
      <c r="B12303" t="s">
        <v>12</v>
      </c>
      <c r="C12303" t="s">
        <v>13</v>
      </c>
      <c r="D12303" t="s">
        <v>14</v>
      </c>
      <c r="E12303" t="s">
        <v>6653</v>
      </c>
      <c r="F12303" t="s">
        <v>24</v>
      </c>
      <c r="G12303" t="s">
        <v>66</v>
      </c>
      <c r="H12303">
        <v>199</v>
      </c>
      <c r="I12303" t="s">
        <v>17</v>
      </c>
      <c r="J12303" t="s">
        <v>6654</v>
      </c>
      <c r="K12303" t="s">
        <v>19</v>
      </c>
    </row>
    <row r="12304" spans="1:11" x14ac:dyDescent="0.2">
      <c r="A12304" t="s">
        <v>11</v>
      </c>
      <c r="B12304" t="s">
        <v>12</v>
      </c>
      <c r="C12304" t="s">
        <v>13</v>
      </c>
      <c r="D12304" t="s">
        <v>14</v>
      </c>
      <c r="E12304" t="s">
        <v>6655</v>
      </c>
      <c r="G12304" t="s">
        <v>66</v>
      </c>
      <c r="H12304">
        <v>199</v>
      </c>
      <c r="I12304" t="s">
        <v>21</v>
      </c>
      <c r="J12304" t="s">
        <v>6656</v>
      </c>
      <c r="K12304" t="s">
        <v>78</v>
      </c>
    </row>
    <row r="12305" spans="1:11" x14ac:dyDescent="0.2">
      <c r="A12305" t="s">
        <v>11</v>
      </c>
      <c r="B12305" t="s">
        <v>12</v>
      </c>
      <c r="C12305" t="s">
        <v>13</v>
      </c>
      <c r="D12305" t="s">
        <v>14</v>
      </c>
      <c r="E12305" t="s">
        <v>6657</v>
      </c>
      <c r="G12305" t="s">
        <v>66</v>
      </c>
      <c r="H12305">
        <v>199</v>
      </c>
      <c r="I12305" t="s">
        <v>25</v>
      </c>
      <c r="J12305" t="s">
        <v>3541</v>
      </c>
      <c r="K12305" t="s">
        <v>19</v>
      </c>
    </row>
    <row r="12306" spans="1:11" x14ac:dyDescent="0.2">
      <c r="A12306" t="s">
        <v>11</v>
      </c>
      <c r="B12306" t="s">
        <v>12</v>
      </c>
      <c r="C12306" t="s">
        <v>13</v>
      </c>
      <c r="D12306" t="s">
        <v>14</v>
      </c>
      <c r="E12306" t="s">
        <v>6658</v>
      </c>
      <c r="F12306" t="s">
        <v>24</v>
      </c>
      <c r="G12306" t="s">
        <v>66</v>
      </c>
      <c r="H12306">
        <v>199</v>
      </c>
      <c r="I12306" t="s">
        <v>28</v>
      </c>
      <c r="J12306" t="s">
        <v>153</v>
      </c>
      <c r="K12306" t="s">
        <v>19</v>
      </c>
    </row>
    <row r="12307" spans="1:11" x14ac:dyDescent="0.2">
      <c r="A12307" t="s">
        <v>11</v>
      </c>
      <c r="B12307" t="s">
        <v>12</v>
      </c>
      <c r="C12307" t="s">
        <v>13</v>
      </c>
      <c r="D12307" t="s">
        <v>14</v>
      </c>
      <c r="E12307" t="s">
        <v>6659</v>
      </c>
      <c r="G12307" t="s">
        <v>66</v>
      </c>
      <c r="H12307">
        <v>199</v>
      </c>
      <c r="I12307" t="s">
        <v>31</v>
      </c>
      <c r="J12307" t="s">
        <v>2273</v>
      </c>
      <c r="K12307" t="s">
        <v>19</v>
      </c>
    </row>
    <row r="12308" spans="1:11" x14ac:dyDescent="0.2">
      <c r="A12308" t="s">
        <v>11</v>
      </c>
      <c r="B12308" t="s">
        <v>12</v>
      </c>
      <c r="C12308" t="s">
        <v>13</v>
      </c>
      <c r="D12308" t="s">
        <v>14</v>
      </c>
      <c r="E12308" t="s">
        <v>6660</v>
      </c>
      <c r="F12308" t="s">
        <v>24</v>
      </c>
      <c r="G12308" t="s">
        <v>66</v>
      </c>
      <c r="H12308">
        <v>199</v>
      </c>
      <c r="I12308" t="s">
        <v>34</v>
      </c>
      <c r="J12308" t="s">
        <v>6661</v>
      </c>
      <c r="K12308" t="s">
        <v>19</v>
      </c>
    </row>
    <row r="12309" spans="1:11" x14ac:dyDescent="0.2">
      <c r="A12309" t="s">
        <v>11</v>
      </c>
      <c r="B12309" t="s">
        <v>12</v>
      </c>
      <c r="C12309" t="s">
        <v>13</v>
      </c>
      <c r="D12309" t="s">
        <v>14</v>
      </c>
      <c r="E12309" t="s">
        <v>6662</v>
      </c>
      <c r="G12309" t="s">
        <v>66</v>
      </c>
      <c r="H12309">
        <v>199</v>
      </c>
      <c r="I12309" t="s">
        <v>16</v>
      </c>
      <c r="J12309" t="s">
        <v>6663</v>
      </c>
      <c r="K12309" t="s">
        <v>19</v>
      </c>
    </row>
    <row r="12310" spans="1:11" x14ac:dyDescent="0.2">
      <c r="A12310" t="s">
        <v>11</v>
      </c>
      <c r="B12310" t="s">
        <v>12</v>
      </c>
      <c r="C12310" t="s">
        <v>13</v>
      </c>
      <c r="D12310" t="s">
        <v>14</v>
      </c>
      <c r="E12310" t="s">
        <v>6664</v>
      </c>
      <c r="G12310" t="s">
        <v>66</v>
      </c>
      <c r="H12310">
        <v>199</v>
      </c>
      <c r="I12310" t="s">
        <v>37</v>
      </c>
      <c r="J12310" t="s">
        <v>6665</v>
      </c>
      <c r="K12310" t="s">
        <v>19</v>
      </c>
    </row>
    <row r="12311" spans="1:11" x14ac:dyDescent="0.2">
      <c r="A12311" t="s">
        <v>11</v>
      </c>
      <c r="B12311" t="s">
        <v>12</v>
      </c>
      <c r="C12311" t="s">
        <v>13</v>
      </c>
      <c r="D12311" t="s">
        <v>14</v>
      </c>
      <c r="E12311" t="s">
        <v>6666</v>
      </c>
      <c r="G12311" t="s">
        <v>66</v>
      </c>
      <c r="H12311">
        <v>199</v>
      </c>
      <c r="I12311" t="s">
        <v>40</v>
      </c>
      <c r="J12311" t="s">
        <v>721</v>
      </c>
      <c r="K12311" t="s">
        <v>19</v>
      </c>
    </row>
    <row r="12312" spans="1:11" x14ac:dyDescent="0.2">
      <c r="A12312" t="s">
        <v>11</v>
      </c>
      <c r="B12312" t="s">
        <v>12</v>
      </c>
      <c r="C12312" t="s">
        <v>13</v>
      </c>
      <c r="D12312" t="s">
        <v>14</v>
      </c>
      <c r="E12312" t="s">
        <v>6667</v>
      </c>
      <c r="F12312" t="s">
        <v>24</v>
      </c>
      <c r="G12312" t="s">
        <v>66</v>
      </c>
      <c r="H12312">
        <v>199</v>
      </c>
      <c r="I12312" t="s">
        <v>43</v>
      </c>
      <c r="J12312" t="s">
        <v>3402</v>
      </c>
      <c r="K12312" t="s">
        <v>19</v>
      </c>
    </row>
    <row r="12313" spans="1:11" x14ac:dyDescent="0.2">
      <c r="A12313" t="s">
        <v>11</v>
      </c>
      <c r="B12313" t="s">
        <v>12</v>
      </c>
      <c r="C12313" t="s">
        <v>13</v>
      </c>
      <c r="D12313" t="s">
        <v>14</v>
      </c>
      <c r="E12313" t="s">
        <v>6668</v>
      </c>
      <c r="F12313" t="s">
        <v>24</v>
      </c>
      <c r="G12313" t="s">
        <v>66</v>
      </c>
      <c r="H12313">
        <v>199</v>
      </c>
      <c r="I12313" t="s">
        <v>45</v>
      </c>
      <c r="J12313" t="s">
        <v>2606</v>
      </c>
      <c r="K12313" t="s">
        <v>19</v>
      </c>
    </row>
    <row r="12314" spans="1:11" x14ac:dyDescent="0.2">
      <c r="A12314" t="s">
        <v>11</v>
      </c>
      <c r="B12314" t="s">
        <v>12</v>
      </c>
      <c r="C12314" t="s">
        <v>13</v>
      </c>
      <c r="D12314" t="s">
        <v>14</v>
      </c>
      <c r="E12314" t="s">
        <v>6669</v>
      </c>
      <c r="G12314" t="s">
        <v>66</v>
      </c>
      <c r="H12314">
        <v>199</v>
      </c>
      <c r="I12314" t="s">
        <v>48</v>
      </c>
      <c r="J12314" t="s">
        <v>5345</v>
      </c>
      <c r="K12314" t="s">
        <v>19</v>
      </c>
    </row>
    <row r="12315" spans="1:11" x14ac:dyDescent="0.2">
      <c r="A12315" t="s">
        <v>11</v>
      </c>
      <c r="B12315" t="s">
        <v>12</v>
      </c>
      <c r="C12315" t="s">
        <v>13</v>
      </c>
      <c r="D12315" t="s">
        <v>14</v>
      </c>
      <c r="E12315" t="s">
        <v>6670</v>
      </c>
      <c r="G12315" t="s">
        <v>66</v>
      </c>
      <c r="H12315">
        <v>199</v>
      </c>
      <c r="I12315" t="s">
        <v>51</v>
      </c>
      <c r="J12315" t="s">
        <v>3004</v>
      </c>
      <c r="K12315" t="s">
        <v>19</v>
      </c>
    </row>
    <row r="12316" spans="1:11" x14ac:dyDescent="0.2">
      <c r="A12316" t="s">
        <v>11</v>
      </c>
      <c r="B12316" t="s">
        <v>12</v>
      </c>
      <c r="C12316" t="s">
        <v>13</v>
      </c>
      <c r="D12316" t="s">
        <v>14</v>
      </c>
      <c r="E12316" t="s">
        <v>6671</v>
      </c>
      <c r="G12316" t="s">
        <v>66</v>
      </c>
      <c r="H12316">
        <v>199</v>
      </c>
      <c r="I12316" t="s">
        <v>54</v>
      </c>
      <c r="J12316" t="s">
        <v>6672</v>
      </c>
      <c r="K12316" t="s">
        <v>19</v>
      </c>
    </row>
    <row r="12317" spans="1:11" x14ac:dyDescent="0.2">
      <c r="A12317" t="s">
        <v>11</v>
      </c>
      <c r="B12317" t="s">
        <v>12</v>
      </c>
      <c r="C12317" t="s">
        <v>13</v>
      </c>
      <c r="D12317" t="s">
        <v>14</v>
      </c>
      <c r="E12317" t="s">
        <v>6673</v>
      </c>
      <c r="G12317" t="s">
        <v>66</v>
      </c>
      <c r="H12317">
        <v>199</v>
      </c>
      <c r="I12317" t="s">
        <v>57</v>
      </c>
      <c r="J12317" t="s">
        <v>2283</v>
      </c>
      <c r="K12317" t="s">
        <v>19</v>
      </c>
    </row>
    <row r="12318" spans="1:11" x14ac:dyDescent="0.2">
      <c r="A12318" t="s">
        <v>11</v>
      </c>
      <c r="B12318" t="s">
        <v>12</v>
      </c>
      <c r="C12318" t="s">
        <v>13</v>
      </c>
      <c r="D12318" t="s">
        <v>14</v>
      </c>
      <c r="E12318" t="s">
        <v>6674</v>
      </c>
      <c r="G12318" t="s">
        <v>66</v>
      </c>
      <c r="H12318">
        <v>199</v>
      </c>
      <c r="I12318" t="s">
        <v>60</v>
      </c>
      <c r="J12318" t="s">
        <v>4869</v>
      </c>
      <c r="K12318" t="s">
        <v>19</v>
      </c>
    </row>
    <row r="12319" spans="1:11" x14ac:dyDescent="0.2">
      <c r="A12319" t="s">
        <v>11</v>
      </c>
      <c r="B12319" t="s">
        <v>12</v>
      </c>
      <c r="C12319" t="s">
        <v>13</v>
      </c>
      <c r="D12319" t="s">
        <v>14</v>
      </c>
      <c r="E12319" t="s">
        <v>6675</v>
      </c>
      <c r="G12319" t="s">
        <v>66</v>
      </c>
      <c r="H12319">
        <v>199</v>
      </c>
      <c r="I12319" t="s">
        <v>63</v>
      </c>
      <c r="J12319" t="s">
        <v>6676</v>
      </c>
      <c r="K12319" t="s">
        <v>19</v>
      </c>
    </row>
    <row r="12320" spans="1:11" x14ac:dyDescent="0.2">
      <c r="A12320" t="s">
        <v>11</v>
      </c>
      <c r="B12320" t="s">
        <v>12</v>
      </c>
      <c r="C12320" t="s">
        <v>13</v>
      </c>
      <c r="D12320" t="s">
        <v>14</v>
      </c>
      <c r="E12320" t="s">
        <v>6677</v>
      </c>
      <c r="G12320" t="s">
        <v>66</v>
      </c>
      <c r="H12320">
        <v>199</v>
      </c>
      <c r="I12320" t="s">
        <v>69</v>
      </c>
      <c r="J12320" t="s">
        <v>6678</v>
      </c>
      <c r="K12320" t="s">
        <v>19</v>
      </c>
    </row>
    <row r="12321" spans="1:11" x14ac:dyDescent="0.2">
      <c r="A12321" t="s">
        <v>11</v>
      </c>
      <c r="B12321" t="s">
        <v>12</v>
      </c>
      <c r="C12321" t="s">
        <v>13</v>
      </c>
      <c r="D12321" t="s">
        <v>14</v>
      </c>
      <c r="E12321" t="s">
        <v>6679</v>
      </c>
      <c r="G12321" t="s">
        <v>66</v>
      </c>
      <c r="H12321">
        <v>199</v>
      </c>
      <c r="I12321" t="s">
        <v>72</v>
      </c>
      <c r="J12321" t="s">
        <v>199</v>
      </c>
      <c r="K12321" t="s">
        <v>19</v>
      </c>
    </row>
    <row r="12322" spans="1:11" x14ac:dyDescent="0.2">
      <c r="A12322" t="s">
        <v>11</v>
      </c>
      <c r="B12322" t="s">
        <v>12</v>
      </c>
      <c r="C12322" t="s">
        <v>13</v>
      </c>
      <c r="D12322" t="s">
        <v>14</v>
      </c>
      <c r="E12322" t="s">
        <v>6680</v>
      </c>
      <c r="G12322" t="s">
        <v>48</v>
      </c>
      <c r="H12322">
        <v>200</v>
      </c>
      <c r="I12322" t="s">
        <v>17</v>
      </c>
      <c r="J12322" t="s">
        <v>5618</v>
      </c>
      <c r="K12322" t="s">
        <v>19</v>
      </c>
    </row>
    <row r="12323" spans="1:11" x14ac:dyDescent="0.2">
      <c r="A12323" t="s">
        <v>11</v>
      </c>
      <c r="B12323" t="s">
        <v>12</v>
      </c>
      <c r="C12323" t="s">
        <v>13</v>
      </c>
      <c r="D12323" t="s">
        <v>14</v>
      </c>
      <c r="E12323" t="s">
        <v>6681</v>
      </c>
      <c r="G12323" t="s">
        <v>48</v>
      </c>
      <c r="H12323">
        <v>200</v>
      </c>
      <c r="I12323" t="s">
        <v>21</v>
      </c>
      <c r="J12323" t="s">
        <v>2715</v>
      </c>
      <c r="K12323" t="s">
        <v>19</v>
      </c>
    </row>
    <row r="12324" spans="1:11" x14ac:dyDescent="0.2">
      <c r="A12324" t="s">
        <v>11</v>
      </c>
      <c r="B12324" t="s">
        <v>12</v>
      </c>
      <c r="C12324" t="s">
        <v>13</v>
      </c>
      <c r="D12324" t="s">
        <v>14</v>
      </c>
      <c r="E12324" t="s">
        <v>6682</v>
      </c>
      <c r="F12324" t="s">
        <v>24</v>
      </c>
      <c r="G12324" t="s">
        <v>48</v>
      </c>
      <c r="H12324">
        <v>200</v>
      </c>
      <c r="I12324" t="s">
        <v>25</v>
      </c>
      <c r="J12324" t="s">
        <v>6676</v>
      </c>
      <c r="K12324" t="s">
        <v>19</v>
      </c>
    </row>
    <row r="12325" spans="1:11" x14ac:dyDescent="0.2">
      <c r="A12325" t="s">
        <v>11</v>
      </c>
      <c r="B12325" t="s">
        <v>12</v>
      </c>
      <c r="C12325" t="s">
        <v>13</v>
      </c>
      <c r="D12325" t="s">
        <v>14</v>
      </c>
      <c r="E12325" t="s">
        <v>6683</v>
      </c>
      <c r="G12325" t="s">
        <v>48</v>
      </c>
      <c r="H12325">
        <v>200</v>
      </c>
      <c r="I12325" t="s">
        <v>28</v>
      </c>
      <c r="J12325" t="s">
        <v>6684</v>
      </c>
      <c r="K12325" t="s">
        <v>19</v>
      </c>
    </row>
    <row r="12326" spans="1:11" x14ac:dyDescent="0.2">
      <c r="A12326" t="s">
        <v>11</v>
      </c>
      <c r="B12326" t="s">
        <v>12</v>
      </c>
      <c r="C12326" t="s">
        <v>13</v>
      </c>
      <c r="D12326" t="s">
        <v>14</v>
      </c>
      <c r="E12326" t="s">
        <v>6685</v>
      </c>
      <c r="G12326" t="s">
        <v>48</v>
      </c>
      <c r="H12326">
        <v>200</v>
      </c>
      <c r="I12326" t="s">
        <v>31</v>
      </c>
      <c r="J12326" t="s">
        <v>6302</v>
      </c>
      <c r="K12326" t="s">
        <v>19</v>
      </c>
    </row>
    <row r="12327" spans="1:11" x14ac:dyDescent="0.2">
      <c r="A12327" t="s">
        <v>11</v>
      </c>
      <c r="B12327" t="s">
        <v>12</v>
      </c>
      <c r="C12327" t="s">
        <v>13</v>
      </c>
      <c r="D12327" t="s">
        <v>14</v>
      </c>
      <c r="E12327" t="s">
        <v>6686</v>
      </c>
      <c r="G12327" t="s">
        <v>48</v>
      </c>
      <c r="H12327">
        <v>200</v>
      </c>
      <c r="I12327" t="s">
        <v>34</v>
      </c>
      <c r="J12327" t="s">
        <v>6687</v>
      </c>
      <c r="K12327" t="s">
        <v>19</v>
      </c>
    </row>
    <row r="12328" spans="1:11" x14ac:dyDescent="0.2">
      <c r="A12328" t="s">
        <v>11</v>
      </c>
      <c r="B12328" t="s">
        <v>12</v>
      </c>
      <c r="C12328" t="s">
        <v>13</v>
      </c>
      <c r="D12328" t="s">
        <v>14</v>
      </c>
      <c r="E12328" t="s">
        <v>6688</v>
      </c>
      <c r="F12328" t="s">
        <v>24</v>
      </c>
      <c r="G12328" t="s">
        <v>48</v>
      </c>
      <c r="H12328">
        <v>200</v>
      </c>
      <c r="I12328" t="s">
        <v>16</v>
      </c>
      <c r="J12328" t="s">
        <v>3345</v>
      </c>
      <c r="K12328" t="s">
        <v>19</v>
      </c>
    </row>
    <row r="12329" spans="1:11" x14ac:dyDescent="0.2">
      <c r="A12329" t="s">
        <v>11</v>
      </c>
      <c r="B12329" t="s">
        <v>12</v>
      </c>
      <c r="C12329" t="s">
        <v>13</v>
      </c>
      <c r="D12329" t="s">
        <v>14</v>
      </c>
      <c r="E12329" t="s">
        <v>6689</v>
      </c>
      <c r="F12329" t="s">
        <v>24</v>
      </c>
      <c r="G12329" t="s">
        <v>48</v>
      </c>
      <c r="H12329">
        <v>200</v>
      </c>
      <c r="I12329" t="s">
        <v>37</v>
      </c>
      <c r="J12329" t="s">
        <v>6690</v>
      </c>
      <c r="K12329" t="s">
        <v>19</v>
      </c>
    </row>
    <row r="12330" spans="1:11" x14ac:dyDescent="0.2">
      <c r="A12330" t="s">
        <v>11</v>
      </c>
      <c r="B12330" t="s">
        <v>12</v>
      </c>
      <c r="C12330" t="s">
        <v>13</v>
      </c>
      <c r="D12330" t="s">
        <v>14</v>
      </c>
      <c r="E12330" t="s">
        <v>6691</v>
      </c>
      <c r="F12330" t="s">
        <v>24</v>
      </c>
      <c r="G12330" t="s">
        <v>48</v>
      </c>
      <c r="H12330">
        <v>200</v>
      </c>
      <c r="I12330" t="s">
        <v>40</v>
      </c>
      <c r="J12330" t="s">
        <v>5902</v>
      </c>
      <c r="K12330" t="s">
        <v>19</v>
      </c>
    </row>
    <row r="12331" spans="1:11" x14ac:dyDescent="0.2">
      <c r="A12331" t="s">
        <v>11</v>
      </c>
      <c r="B12331" t="s">
        <v>12</v>
      </c>
      <c r="C12331" t="s">
        <v>13</v>
      </c>
      <c r="D12331" t="s">
        <v>14</v>
      </c>
      <c r="E12331" t="s">
        <v>6692</v>
      </c>
      <c r="G12331" t="s">
        <v>48</v>
      </c>
      <c r="H12331">
        <v>200</v>
      </c>
      <c r="I12331" t="s">
        <v>43</v>
      </c>
      <c r="J12331" t="s">
        <v>6101</v>
      </c>
      <c r="K12331" t="s">
        <v>19</v>
      </c>
    </row>
    <row r="12332" spans="1:11" x14ac:dyDescent="0.2">
      <c r="A12332" t="s">
        <v>11</v>
      </c>
      <c r="B12332" t="s">
        <v>12</v>
      </c>
      <c r="C12332" t="s">
        <v>13</v>
      </c>
      <c r="D12332" t="s">
        <v>14</v>
      </c>
      <c r="E12332" t="s">
        <v>6693</v>
      </c>
      <c r="G12332" t="s">
        <v>48</v>
      </c>
      <c r="H12332">
        <v>200</v>
      </c>
      <c r="I12332" t="s">
        <v>45</v>
      </c>
      <c r="J12332" t="s">
        <v>6694</v>
      </c>
      <c r="K12332" t="s">
        <v>19</v>
      </c>
    </row>
    <row r="12333" spans="1:11" x14ac:dyDescent="0.2">
      <c r="A12333" t="s">
        <v>11</v>
      </c>
      <c r="B12333" t="s">
        <v>12</v>
      </c>
      <c r="C12333" t="s">
        <v>13</v>
      </c>
      <c r="D12333" t="s">
        <v>14</v>
      </c>
      <c r="E12333" t="s">
        <v>6695</v>
      </c>
      <c r="G12333" t="s">
        <v>48</v>
      </c>
      <c r="H12333">
        <v>200</v>
      </c>
      <c r="I12333" t="s">
        <v>51</v>
      </c>
      <c r="J12333" t="s">
        <v>425</v>
      </c>
      <c r="K12333" t="s">
        <v>19</v>
      </c>
    </row>
    <row r="12334" spans="1:11" x14ac:dyDescent="0.2">
      <c r="A12334" t="s">
        <v>11</v>
      </c>
      <c r="B12334" t="s">
        <v>12</v>
      </c>
      <c r="C12334" t="s">
        <v>13</v>
      </c>
      <c r="D12334" t="s">
        <v>14</v>
      </c>
      <c r="E12334" t="s">
        <v>6696</v>
      </c>
      <c r="G12334" t="s">
        <v>48</v>
      </c>
      <c r="H12334">
        <v>200</v>
      </c>
      <c r="I12334" t="s">
        <v>54</v>
      </c>
      <c r="J12334" t="s">
        <v>1529</v>
      </c>
      <c r="K12334" t="s">
        <v>19</v>
      </c>
    </row>
    <row r="12335" spans="1:11" x14ac:dyDescent="0.2">
      <c r="A12335" t="s">
        <v>11</v>
      </c>
      <c r="B12335" t="s">
        <v>12</v>
      </c>
      <c r="C12335" t="s">
        <v>13</v>
      </c>
      <c r="D12335" t="s">
        <v>14</v>
      </c>
      <c r="E12335" t="s">
        <v>6697</v>
      </c>
      <c r="G12335" t="s">
        <v>48</v>
      </c>
      <c r="H12335">
        <v>200</v>
      </c>
      <c r="I12335" t="s">
        <v>57</v>
      </c>
      <c r="J12335" t="s">
        <v>6530</v>
      </c>
      <c r="K12335" t="s">
        <v>19</v>
      </c>
    </row>
    <row r="12336" spans="1:11" x14ac:dyDescent="0.2">
      <c r="A12336" t="s">
        <v>11</v>
      </c>
      <c r="B12336" t="s">
        <v>12</v>
      </c>
      <c r="C12336" t="s">
        <v>13</v>
      </c>
      <c r="D12336" t="s">
        <v>14</v>
      </c>
      <c r="E12336" t="s">
        <v>6698</v>
      </c>
      <c r="F12336" t="s">
        <v>24</v>
      </c>
      <c r="G12336" t="s">
        <v>48</v>
      </c>
      <c r="H12336">
        <v>200</v>
      </c>
      <c r="I12336" t="s">
        <v>60</v>
      </c>
      <c r="J12336" t="s">
        <v>6699</v>
      </c>
      <c r="K12336" t="s">
        <v>19</v>
      </c>
    </row>
    <row r="12337" spans="1:11" x14ac:dyDescent="0.2">
      <c r="A12337" t="s">
        <v>11</v>
      </c>
      <c r="B12337" t="s">
        <v>12</v>
      </c>
      <c r="C12337" t="s">
        <v>13</v>
      </c>
      <c r="D12337" t="s">
        <v>14</v>
      </c>
      <c r="E12337" t="s">
        <v>6700</v>
      </c>
      <c r="F12337" t="s">
        <v>24</v>
      </c>
      <c r="G12337" t="s">
        <v>48</v>
      </c>
      <c r="H12337">
        <v>200</v>
      </c>
      <c r="I12337" t="s">
        <v>63</v>
      </c>
      <c r="J12337" t="s">
        <v>4610</v>
      </c>
      <c r="K12337" t="s">
        <v>19</v>
      </c>
    </row>
    <row r="12338" spans="1:11" x14ac:dyDescent="0.2">
      <c r="A12338" t="s">
        <v>11</v>
      </c>
      <c r="B12338" t="s">
        <v>12</v>
      </c>
      <c r="C12338" t="s">
        <v>13</v>
      </c>
      <c r="D12338" t="s">
        <v>14</v>
      </c>
      <c r="E12338" t="s">
        <v>6701</v>
      </c>
      <c r="G12338" t="s">
        <v>48</v>
      </c>
      <c r="H12338">
        <v>200</v>
      </c>
      <c r="I12338" t="s">
        <v>66</v>
      </c>
      <c r="J12338" t="s">
        <v>6702</v>
      </c>
      <c r="K12338" t="s">
        <v>19</v>
      </c>
    </row>
    <row r="12339" spans="1:11" x14ac:dyDescent="0.2">
      <c r="A12339" t="s">
        <v>11</v>
      </c>
      <c r="B12339" t="s">
        <v>12</v>
      </c>
      <c r="C12339" t="s">
        <v>13</v>
      </c>
      <c r="D12339" t="s">
        <v>14</v>
      </c>
      <c r="E12339" t="s">
        <v>6703</v>
      </c>
      <c r="G12339" t="s">
        <v>48</v>
      </c>
      <c r="H12339">
        <v>200</v>
      </c>
      <c r="I12339" t="s">
        <v>69</v>
      </c>
      <c r="J12339" t="s">
        <v>6323</v>
      </c>
      <c r="K12339" t="s">
        <v>78</v>
      </c>
    </row>
    <row r="12340" spans="1:11" x14ac:dyDescent="0.2">
      <c r="A12340" t="s">
        <v>11</v>
      </c>
      <c r="B12340" t="s">
        <v>12</v>
      </c>
      <c r="C12340" t="s">
        <v>13</v>
      </c>
      <c r="D12340" t="s">
        <v>14</v>
      </c>
      <c r="E12340" t="s">
        <v>6704</v>
      </c>
      <c r="F12340" t="s">
        <v>24</v>
      </c>
      <c r="G12340" t="s">
        <v>48</v>
      </c>
      <c r="H12340">
        <v>200</v>
      </c>
      <c r="I12340" t="s">
        <v>72</v>
      </c>
      <c r="J12340" t="s">
        <v>6705</v>
      </c>
      <c r="K12340" t="s">
        <v>19</v>
      </c>
    </row>
    <row r="12341" spans="1:11" x14ac:dyDescent="0.2">
      <c r="A12341" t="s">
        <v>11</v>
      </c>
      <c r="B12341" t="s">
        <v>12</v>
      </c>
      <c r="C12341" t="s">
        <v>13</v>
      </c>
      <c r="D12341" t="s">
        <v>14</v>
      </c>
      <c r="E12341" t="s">
        <v>6706</v>
      </c>
      <c r="G12341" t="s">
        <v>45</v>
      </c>
      <c r="H12341">
        <v>201</v>
      </c>
      <c r="I12341" t="s">
        <v>17</v>
      </c>
      <c r="J12341" t="s">
        <v>6707</v>
      </c>
      <c r="K12341" t="s">
        <v>19</v>
      </c>
    </row>
    <row r="12342" spans="1:11" x14ac:dyDescent="0.2">
      <c r="A12342" t="s">
        <v>11</v>
      </c>
      <c r="B12342" t="s">
        <v>12</v>
      </c>
      <c r="C12342" t="s">
        <v>13</v>
      </c>
      <c r="D12342" t="s">
        <v>14</v>
      </c>
      <c r="E12342" t="s">
        <v>6708</v>
      </c>
      <c r="G12342" t="s">
        <v>45</v>
      </c>
      <c r="H12342">
        <v>201</v>
      </c>
      <c r="I12342" t="s">
        <v>21</v>
      </c>
      <c r="J12342" t="s">
        <v>86</v>
      </c>
      <c r="K12342" t="s">
        <v>78</v>
      </c>
    </row>
    <row r="12343" spans="1:11" x14ac:dyDescent="0.2">
      <c r="A12343" t="s">
        <v>11</v>
      </c>
      <c r="B12343" t="s">
        <v>12</v>
      </c>
      <c r="C12343" t="s">
        <v>13</v>
      </c>
      <c r="D12343" t="s">
        <v>14</v>
      </c>
      <c r="E12343" t="s">
        <v>6709</v>
      </c>
      <c r="G12343" t="s">
        <v>45</v>
      </c>
      <c r="H12343">
        <v>201</v>
      </c>
      <c r="I12343" t="s">
        <v>25</v>
      </c>
      <c r="J12343" t="s">
        <v>6710</v>
      </c>
      <c r="K12343" t="s">
        <v>19</v>
      </c>
    </row>
    <row r="12344" spans="1:11" x14ac:dyDescent="0.2">
      <c r="A12344" t="s">
        <v>11</v>
      </c>
      <c r="B12344" t="s">
        <v>12</v>
      </c>
      <c r="C12344" t="s">
        <v>13</v>
      </c>
      <c r="D12344" t="s">
        <v>14</v>
      </c>
      <c r="E12344" t="s">
        <v>6711</v>
      </c>
      <c r="G12344" t="s">
        <v>45</v>
      </c>
      <c r="H12344">
        <v>201</v>
      </c>
      <c r="I12344" t="s">
        <v>28</v>
      </c>
      <c r="J12344" t="s">
        <v>6712</v>
      </c>
      <c r="K12344" t="s">
        <v>19</v>
      </c>
    </row>
    <row r="12345" spans="1:11" x14ac:dyDescent="0.2">
      <c r="A12345" t="s">
        <v>11</v>
      </c>
      <c r="B12345" t="s">
        <v>12</v>
      </c>
      <c r="C12345" t="s">
        <v>13</v>
      </c>
      <c r="D12345" t="s">
        <v>14</v>
      </c>
      <c r="E12345" t="s">
        <v>6713</v>
      </c>
      <c r="G12345" t="s">
        <v>45</v>
      </c>
      <c r="H12345">
        <v>201</v>
      </c>
      <c r="I12345" t="s">
        <v>31</v>
      </c>
      <c r="J12345" t="s">
        <v>6714</v>
      </c>
      <c r="K12345" t="s">
        <v>19</v>
      </c>
    </row>
    <row r="12346" spans="1:11" x14ac:dyDescent="0.2">
      <c r="A12346" t="s">
        <v>11</v>
      </c>
      <c r="B12346" t="s">
        <v>12</v>
      </c>
      <c r="C12346" t="s">
        <v>13</v>
      </c>
      <c r="D12346" t="s">
        <v>14</v>
      </c>
      <c r="E12346" t="s">
        <v>6715</v>
      </c>
      <c r="G12346" t="s">
        <v>45</v>
      </c>
      <c r="H12346">
        <v>201</v>
      </c>
      <c r="I12346" t="s">
        <v>34</v>
      </c>
      <c r="J12346" t="s">
        <v>6716</v>
      </c>
      <c r="K12346" t="s">
        <v>19</v>
      </c>
    </row>
    <row r="12347" spans="1:11" x14ac:dyDescent="0.2">
      <c r="A12347" t="s">
        <v>11</v>
      </c>
      <c r="B12347" t="s">
        <v>12</v>
      </c>
      <c r="C12347" t="s">
        <v>13</v>
      </c>
      <c r="D12347" t="s">
        <v>14</v>
      </c>
      <c r="E12347" t="s">
        <v>6717</v>
      </c>
      <c r="G12347" t="s">
        <v>45</v>
      </c>
      <c r="H12347">
        <v>201</v>
      </c>
      <c r="I12347" t="s">
        <v>16</v>
      </c>
      <c r="J12347" t="s">
        <v>6718</v>
      </c>
      <c r="K12347" t="s">
        <v>19</v>
      </c>
    </row>
    <row r="12348" spans="1:11" x14ac:dyDescent="0.2">
      <c r="A12348" t="s">
        <v>11</v>
      </c>
      <c r="B12348" t="s">
        <v>12</v>
      </c>
      <c r="C12348" t="s">
        <v>13</v>
      </c>
      <c r="D12348" t="s">
        <v>14</v>
      </c>
      <c r="E12348" t="s">
        <v>6719</v>
      </c>
      <c r="F12348" t="s">
        <v>24</v>
      </c>
      <c r="G12348" t="s">
        <v>45</v>
      </c>
      <c r="H12348">
        <v>201</v>
      </c>
      <c r="I12348" t="s">
        <v>37</v>
      </c>
      <c r="J12348" t="s">
        <v>6218</v>
      </c>
      <c r="K12348" t="s">
        <v>19</v>
      </c>
    </row>
    <row r="12349" spans="1:11" x14ac:dyDescent="0.2">
      <c r="A12349" t="s">
        <v>11</v>
      </c>
      <c r="B12349" t="s">
        <v>12</v>
      </c>
      <c r="C12349" t="s">
        <v>13</v>
      </c>
      <c r="D12349" t="s">
        <v>14</v>
      </c>
      <c r="E12349" t="s">
        <v>6720</v>
      </c>
      <c r="F12349" t="s">
        <v>24</v>
      </c>
      <c r="G12349" t="s">
        <v>45</v>
      </c>
      <c r="H12349">
        <v>201</v>
      </c>
      <c r="I12349" t="s">
        <v>40</v>
      </c>
      <c r="J12349" t="s">
        <v>4563</v>
      </c>
      <c r="K12349" t="s">
        <v>19</v>
      </c>
    </row>
    <row r="12350" spans="1:11" x14ac:dyDescent="0.2">
      <c r="A12350" t="s">
        <v>11</v>
      </c>
      <c r="B12350" t="s">
        <v>12</v>
      </c>
      <c r="C12350" t="s">
        <v>13</v>
      </c>
      <c r="D12350" t="s">
        <v>14</v>
      </c>
      <c r="E12350" t="s">
        <v>6721</v>
      </c>
      <c r="F12350" t="s">
        <v>24</v>
      </c>
      <c r="G12350" t="s">
        <v>45</v>
      </c>
      <c r="H12350">
        <v>201</v>
      </c>
      <c r="I12350" t="s">
        <v>43</v>
      </c>
      <c r="J12350" t="s">
        <v>2663</v>
      </c>
      <c r="K12350" t="s">
        <v>19</v>
      </c>
    </row>
    <row r="12351" spans="1:11" x14ac:dyDescent="0.2">
      <c r="A12351" t="s">
        <v>11</v>
      </c>
      <c r="B12351" t="s">
        <v>12</v>
      </c>
      <c r="C12351" t="s">
        <v>13</v>
      </c>
      <c r="D12351" t="s">
        <v>14</v>
      </c>
      <c r="E12351" t="s">
        <v>6722</v>
      </c>
      <c r="G12351" t="s">
        <v>45</v>
      </c>
      <c r="H12351">
        <v>201</v>
      </c>
      <c r="I12351" t="s">
        <v>48</v>
      </c>
      <c r="J12351" t="s">
        <v>1067</v>
      </c>
      <c r="K12351" t="s">
        <v>19</v>
      </c>
    </row>
    <row r="12352" spans="1:11" x14ac:dyDescent="0.2">
      <c r="A12352" t="s">
        <v>11</v>
      </c>
      <c r="B12352" t="s">
        <v>12</v>
      </c>
      <c r="C12352" t="s">
        <v>13</v>
      </c>
      <c r="D12352" t="s">
        <v>14</v>
      </c>
      <c r="E12352" t="s">
        <v>6723</v>
      </c>
      <c r="G12352" t="s">
        <v>45</v>
      </c>
      <c r="H12352">
        <v>201</v>
      </c>
      <c r="I12352" t="s">
        <v>51</v>
      </c>
      <c r="J12352" t="s">
        <v>4063</v>
      </c>
      <c r="K12352" t="s">
        <v>19</v>
      </c>
    </row>
    <row r="12353" spans="1:11" x14ac:dyDescent="0.2">
      <c r="A12353" t="s">
        <v>11</v>
      </c>
      <c r="B12353" t="s">
        <v>12</v>
      </c>
      <c r="C12353" t="s">
        <v>13</v>
      </c>
      <c r="D12353" t="s">
        <v>14</v>
      </c>
      <c r="E12353" t="s">
        <v>6724</v>
      </c>
      <c r="G12353" t="s">
        <v>45</v>
      </c>
      <c r="H12353">
        <v>201</v>
      </c>
      <c r="I12353" t="s">
        <v>54</v>
      </c>
      <c r="J12353" t="s">
        <v>1040</v>
      </c>
      <c r="K12353" t="s">
        <v>19</v>
      </c>
    </row>
    <row r="12354" spans="1:11" x14ac:dyDescent="0.2">
      <c r="A12354" t="s">
        <v>11</v>
      </c>
      <c r="B12354" t="s">
        <v>12</v>
      </c>
      <c r="C12354" t="s">
        <v>13</v>
      </c>
      <c r="D12354" t="s">
        <v>14</v>
      </c>
      <c r="E12354" t="s">
        <v>6725</v>
      </c>
      <c r="F12354" t="s">
        <v>24</v>
      </c>
      <c r="G12354" t="s">
        <v>45</v>
      </c>
      <c r="H12354">
        <v>201</v>
      </c>
      <c r="I12354" t="s">
        <v>57</v>
      </c>
      <c r="J12354" t="s">
        <v>6654</v>
      </c>
      <c r="K12354" t="s">
        <v>19</v>
      </c>
    </row>
    <row r="12355" spans="1:11" x14ac:dyDescent="0.2">
      <c r="A12355" t="s">
        <v>11</v>
      </c>
      <c r="B12355" t="s">
        <v>12</v>
      </c>
      <c r="C12355" t="s">
        <v>13</v>
      </c>
      <c r="D12355" t="s">
        <v>14</v>
      </c>
      <c r="E12355" t="s">
        <v>6726</v>
      </c>
      <c r="G12355" t="s">
        <v>45</v>
      </c>
      <c r="H12355">
        <v>201</v>
      </c>
      <c r="I12355" t="s">
        <v>60</v>
      </c>
      <c r="J12355" t="s">
        <v>6727</v>
      </c>
      <c r="K12355" t="s">
        <v>19</v>
      </c>
    </row>
    <row r="12356" spans="1:11" x14ac:dyDescent="0.2">
      <c r="A12356" t="s">
        <v>11</v>
      </c>
      <c r="B12356" t="s">
        <v>12</v>
      </c>
      <c r="C12356" t="s">
        <v>13</v>
      </c>
      <c r="D12356" t="s">
        <v>14</v>
      </c>
      <c r="E12356" t="s">
        <v>6728</v>
      </c>
      <c r="F12356" t="s">
        <v>24</v>
      </c>
      <c r="G12356" t="s">
        <v>45</v>
      </c>
      <c r="H12356">
        <v>201</v>
      </c>
      <c r="I12356" t="s">
        <v>63</v>
      </c>
      <c r="J12356" t="s">
        <v>6729</v>
      </c>
      <c r="K12356" t="s">
        <v>19</v>
      </c>
    </row>
    <row r="12357" spans="1:11" x14ac:dyDescent="0.2">
      <c r="A12357" t="s">
        <v>11</v>
      </c>
      <c r="B12357" t="s">
        <v>12</v>
      </c>
      <c r="C12357" t="s">
        <v>13</v>
      </c>
      <c r="D12357" t="s">
        <v>14</v>
      </c>
      <c r="E12357" t="s">
        <v>6730</v>
      </c>
      <c r="F12357" t="s">
        <v>24</v>
      </c>
      <c r="G12357" t="s">
        <v>45</v>
      </c>
      <c r="H12357">
        <v>201</v>
      </c>
      <c r="I12357" t="s">
        <v>66</v>
      </c>
      <c r="J12357" t="s">
        <v>931</v>
      </c>
      <c r="K12357" t="s">
        <v>19</v>
      </c>
    </row>
    <row r="12358" spans="1:11" x14ac:dyDescent="0.2">
      <c r="A12358" t="s">
        <v>11</v>
      </c>
      <c r="B12358" t="s">
        <v>12</v>
      </c>
      <c r="C12358" t="s">
        <v>13</v>
      </c>
      <c r="D12358" t="s">
        <v>14</v>
      </c>
      <c r="E12358" t="s">
        <v>6731</v>
      </c>
      <c r="G12358" t="s">
        <v>45</v>
      </c>
      <c r="H12358">
        <v>201</v>
      </c>
      <c r="I12358" t="s">
        <v>69</v>
      </c>
      <c r="J12358" t="s">
        <v>969</v>
      </c>
      <c r="K12358" t="s">
        <v>19</v>
      </c>
    </row>
    <row r="12359" spans="1:11" x14ac:dyDescent="0.2">
      <c r="A12359" t="s">
        <v>11</v>
      </c>
      <c r="B12359" t="s">
        <v>12</v>
      </c>
      <c r="C12359" t="s">
        <v>13</v>
      </c>
      <c r="D12359" t="s">
        <v>14</v>
      </c>
      <c r="E12359" t="s">
        <v>6732</v>
      </c>
      <c r="G12359" t="s">
        <v>45</v>
      </c>
      <c r="H12359">
        <v>201</v>
      </c>
      <c r="I12359" t="s">
        <v>72</v>
      </c>
      <c r="J12359" t="s">
        <v>3222</v>
      </c>
      <c r="K12359" t="s">
        <v>19</v>
      </c>
    </row>
    <row r="12360" spans="1:11" x14ac:dyDescent="0.2">
      <c r="A12360" t="s">
        <v>11</v>
      </c>
      <c r="B12360" t="s">
        <v>12</v>
      </c>
      <c r="C12360" t="s">
        <v>13</v>
      </c>
      <c r="D12360" t="s">
        <v>14</v>
      </c>
      <c r="E12360" t="s">
        <v>6733</v>
      </c>
      <c r="F12360" t="s">
        <v>24</v>
      </c>
      <c r="G12360" t="s">
        <v>51</v>
      </c>
      <c r="H12360">
        <v>202</v>
      </c>
      <c r="I12360" t="s">
        <v>17</v>
      </c>
      <c r="J12360" t="s">
        <v>6734</v>
      </c>
      <c r="K12360" t="s">
        <v>19</v>
      </c>
    </row>
    <row r="12361" spans="1:11" x14ac:dyDescent="0.2">
      <c r="A12361" t="s">
        <v>11</v>
      </c>
      <c r="B12361" t="s">
        <v>12</v>
      </c>
      <c r="C12361" t="s">
        <v>13</v>
      </c>
      <c r="D12361" t="s">
        <v>14</v>
      </c>
      <c r="E12361" t="s">
        <v>6735</v>
      </c>
      <c r="G12361" t="s">
        <v>51</v>
      </c>
      <c r="H12361">
        <v>202</v>
      </c>
      <c r="I12361" t="s">
        <v>21</v>
      </c>
      <c r="J12361" t="s">
        <v>1544</v>
      </c>
      <c r="K12361" t="s">
        <v>19</v>
      </c>
    </row>
    <row r="12362" spans="1:11" x14ac:dyDescent="0.2">
      <c r="A12362" t="s">
        <v>11</v>
      </c>
      <c r="B12362" t="s">
        <v>12</v>
      </c>
      <c r="C12362" t="s">
        <v>13</v>
      </c>
      <c r="D12362" t="s">
        <v>14</v>
      </c>
      <c r="E12362" t="s">
        <v>6736</v>
      </c>
      <c r="G12362" t="s">
        <v>51</v>
      </c>
      <c r="H12362">
        <v>202</v>
      </c>
      <c r="I12362" t="s">
        <v>25</v>
      </c>
      <c r="J12362" t="s">
        <v>5703</v>
      </c>
      <c r="K12362" t="s">
        <v>19</v>
      </c>
    </row>
    <row r="12363" spans="1:11" x14ac:dyDescent="0.2">
      <c r="A12363" t="s">
        <v>11</v>
      </c>
      <c r="B12363" t="s">
        <v>12</v>
      </c>
      <c r="C12363" t="s">
        <v>13</v>
      </c>
      <c r="D12363" t="s">
        <v>14</v>
      </c>
      <c r="E12363" t="s">
        <v>6737</v>
      </c>
      <c r="G12363" t="s">
        <v>51</v>
      </c>
      <c r="H12363">
        <v>202</v>
      </c>
      <c r="I12363" t="s">
        <v>28</v>
      </c>
      <c r="J12363" t="s">
        <v>6738</v>
      </c>
      <c r="K12363" t="s">
        <v>19</v>
      </c>
    </row>
    <row r="12364" spans="1:11" x14ac:dyDescent="0.2">
      <c r="A12364" t="s">
        <v>11</v>
      </c>
      <c r="B12364" t="s">
        <v>12</v>
      </c>
      <c r="C12364" t="s">
        <v>13</v>
      </c>
      <c r="D12364" t="s">
        <v>14</v>
      </c>
      <c r="E12364" t="s">
        <v>6739</v>
      </c>
      <c r="G12364" t="s">
        <v>51</v>
      </c>
      <c r="H12364">
        <v>202</v>
      </c>
      <c r="I12364" t="s">
        <v>31</v>
      </c>
      <c r="J12364" t="s">
        <v>6740</v>
      </c>
      <c r="K12364" t="s">
        <v>19</v>
      </c>
    </row>
    <row r="12365" spans="1:11" x14ac:dyDescent="0.2">
      <c r="A12365" t="s">
        <v>11</v>
      </c>
      <c r="B12365" t="s">
        <v>12</v>
      </c>
      <c r="C12365" t="s">
        <v>13</v>
      </c>
      <c r="D12365" t="s">
        <v>14</v>
      </c>
      <c r="E12365" t="s">
        <v>6741</v>
      </c>
      <c r="G12365" t="s">
        <v>51</v>
      </c>
      <c r="H12365">
        <v>202</v>
      </c>
      <c r="I12365" t="s">
        <v>34</v>
      </c>
      <c r="J12365" t="s">
        <v>96</v>
      </c>
      <c r="K12365" t="s">
        <v>19</v>
      </c>
    </row>
    <row r="12366" spans="1:11" x14ac:dyDescent="0.2">
      <c r="A12366" t="s">
        <v>11</v>
      </c>
      <c r="B12366" t="s">
        <v>12</v>
      </c>
      <c r="C12366" t="s">
        <v>13</v>
      </c>
      <c r="D12366" t="s">
        <v>14</v>
      </c>
      <c r="E12366" t="s">
        <v>6742</v>
      </c>
      <c r="F12366" t="s">
        <v>24</v>
      </c>
      <c r="G12366" t="s">
        <v>51</v>
      </c>
      <c r="H12366">
        <v>202</v>
      </c>
      <c r="I12366" t="s">
        <v>16</v>
      </c>
      <c r="J12366" t="s">
        <v>3157</v>
      </c>
      <c r="K12366" t="s">
        <v>19</v>
      </c>
    </row>
    <row r="12367" spans="1:11" x14ac:dyDescent="0.2">
      <c r="A12367" t="s">
        <v>11</v>
      </c>
      <c r="B12367" t="s">
        <v>12</v>
      </c>
      <c r="C12367" t="s">
        <v>13</v>
      </c>
      <c r="D12367" t="s">
        <v>14</v>
      </c>
      <c r="E12367" t="s">
        <v>6743</v>
      </c>
      <c r="G12367" t="s">
        <v>51</v>
      </c>
      <c r="H12367">
        <v>202</v>
      </c>
      <c r="I12367" t="s">
        <v>37</v>
      </c>
      <c r="J12367" t="s">
        <v>6744</v>
      </c>
      <c r="K12367" t="s">
        <v>19</v>
      </c>
    </row>
    <row r="12368" spans="1:11" x14ac:dyDescent="0.2">
      <c r="A12368" t="s">
        <v>11</v>
      </c>
      <c r="B12368" t="s">
        <v>12</v>
      </c>
      <c r="C12368" t="s">
        <v>13</v>
      </c>
      <c r="D12368" t="s">
        <v>14</v>
      </c>
      <c r="E12368" t="s">
        <v>6745</v>
      </c>
      <c r="G12368" t="s">
        <v>51</v>
      </c>
      <c r="H12368">
        <v>202</v>
      </c>
      <c r="I12368" t="s">
        <v>40</v>
      </c>
      <c r="J12368" t="s">
        <v>6746</v>
      </c>
      <c r="K12368" t="s">
        <v>19</v>
      </c>
    </row>
    <row r="12369" spans="1:11" x14ac:dyDescent="0.2">
      <c r="A12369" t="s">
        <v>11</v>
      </c>
      <c r="B12369" t="s">
        <v>12</v>
      </c>
      <c r="C12369" t="s">
        <v>13</v>
      </c>
      <c r="D12369" t="s">
        <v>14</v>
      </c>
      <c r="E12369" t="s">
        <v>6747</v>
      </c>
      <c r="F12369" t="s">
        <v>24</v>
      </c>
      <c r="G12369" t="s">
        <v>51</v>
      </c>
      <c r="H12369">
        <v>202</v>
      </c>
      <c r="I12369" t="s">
        <v>43</v>
      </c>
      <c r="J12369" t="s">
        <v>6748</v>
      </c>
      <c r="K12369" t="s">
        <v>19</v>
      </c>
    </row>
    <row r="12370" spans="1:11" x14ac:dyDescent="0.2">
      <c r="A12370" t="s">
        <v>11</v>
      </c>
      <c r="B12370" t="s">
        <v>12</v>
      </c>
      <c r="C12370" t="s">
        <v>13</v>
      </c>
      <c r="D12370" t="s">
        <v>14</v>
      </c>
      <c r="E12370" t="s">
        <v>6749</v>
      </c>
      <c r="G12370" t="s">
        <v>51</v>
      </c>
      <c r="H12370">
        <v>202</v>
      </c>
      <c r="I12370" t="s">
        <v>45</v>
      </c>
      <c r="J12370" t="s">
        <v>2013</v>
      </c>
      <c r="K12370" t="s">
        <v>19</v>
      </c>
    </row>
    <row r="12371" spans="1:11" x14ac:dyDescent="0.2">
      <c r="A12371" t="s">
        <v>11</v>
      </c>
      <c r="B12371" t="s">
        <v>12</v>
      </c>
      <c r="C12371" t="s">
        <v>13</v>
      </c>
      <c r="D12371" t="s">
        <v>14</v>
      </c>
      <c r="E12371" t="s">
        <v>6750</v>
      </c>
      <c r="G12371" t="s">
        <v>51</v>
      </c>
      <c r="H12371">
        <v>202</v>
      </c>
      <c r="I12371" t="s">
        <v>48</v>
      </c>
      <c r="J12371" t="s">
        <v>6751</v>
      </c>
      <c r="K12371" t="s">
        <v>19</v>
      </c>
    </row>
    <row r="12372" spans="1:11" x14ac:dyDescent="0.2">
      <c r="A12372" t="s">
        <v>11</v>
      </c>
      <c r="B12372" t="s">
        <v>12</v>
      </c>
      <c r="C12372" t="s">
        <v>13</v>
      </c>
      <c r="D12372" t="s">
        <v>14</v>
      </c>
      <c r="E12372" t="s">
        <v>6752</v>
      </c>
      <c r="G12372" t="s">
        <v>51</v>
      </c>
      <c r="H12372">
        <v>202</v>
      </c>
      <c r="I12372" t="s">
        <v>54</v>
      </c>
      <c r="J12372" t="s">
        <v>6753</v>
      </c>
      <c r="K12372" t="s">
        <v>19</v>
      </c>
    </row>
    <row r="12373" spans="1:11" x14ac:dyDescent="0.2">
      <c r="A12373" t="s">
        <v>11</v>
      </c>
      <c r="B12373" t="s">
        <v>12</v>
      </c>
      <c r="C12373" t="s">
        <v>13</v>
      </c>
      <c r="D12373" t="s">
        <v>14</v>
      </c>
      <c r="E12373" t="s">
        <v>6754</v>
      </c>
      <c r="F12373" t="s">
        <v>24</v>
      </c>
      <c r="G12373" t="s">
        <v>51</v>
      </c>
      <c r="H12373">
        <v>202</v>
      </c>
      <c r="I12373" t="s">
        <v>57</v>
      </c>
      <c r="J12373" t="s">
        <v>5345</v>
      </c>
      <c r="K12373" t="s">
        <v>19</v>
      </c>
    </row>
    <row r="12374" spans="1:11" x14ac:dyDescent="0.2">
      <c r="A12374" t="s">
        <v>11</v>
      </c>
      <c r="B12374" t="s">
        <v>12</v>
      </c>
      <c r="C12374" t="s">
        <v>13</v>
      </c>
      <c r="D12374" t="s">
        <v>14</v>
      </c>
      <c r="E12374" t="s">
        <v>6755</v>
      </c>
      <c r="F12374" t="s">
        <v>24</v>
      </c>
      <c r="G12374" t="s">
        <v>51</v>
      </c>
      <c r="H12374">
        <v>202</v>
      </c>
      <c r="I12374" t="s">
        <v>60</v>
      </c>
      <c r="J12374" t="s">
        <v>6756</v>
      </c>
      <c r="K12374" t="s">
        <v>19</v>
      </c>
    </row>
    <row r="12375" spans="1:11" x14ac:dyDescent="0.2">
      <c r="A12375" t="s">
        <v>11</v>
      </c>
      <c r="B12375" t="s">
        <v>12</v>
      </c>
      <c r="C12375" t="s">
        <v>13</v>
      </c>
      <c r="D12375" t="s">
        <v>14</v>
      </c>
      <c r="E12375" t="s">
        <v>6757</v>
      </c>
      <c r="F12375" t="s">
        <v>24</v>
      </c>
      <c r="G12375" t="s">
        <v>51</v>
      </c>
      <c r="H12375">
        <v>202</v>
      </c>
      <c r="I12375" t="s">
        <v>63</v>
      </c>
      <c r="J12375" t="s">
        <v>6758</v>
      </c>
      <c r="K12375" t="s">
        <v>19</v>
      </c>
    </row>
    <row r="12376" spans="1:11" x14ac:dyDescent="0.2">
      <c r="A12376" t="s">
        <v>11</v>
      </c>
      <c r="B12376" t="s">
        <v>12</v>
      </c>
      <c r="C12376" t="s">
        <v>13</v>
      </c>
      <c r="D12376" t="s">
        <v>14</v>
      </c>
      <c r="E12376" t="s">
        <v>6759</v>
      </c>
      <c r="G12376" t="s">
        <v>51</v>
      </c>
      <c r="H12376">
        <v>202</v>
      </c>
      <c r="I12376" t="s">
        <v>66</v>
      </c>
      <c r="J12376" t="s">
        <v>415</v>
      </c>
      <c r="K12376" t="s">
        <v>19</v>
      </c>
    </row>
    <row r="12377" spans="1:11" x14ac:dyDescent="0.2">
      <c r="A12377" t="s">
        <v>11</v>
      </c>
      <c r="B12377" t="s">
        <v>12</v>
      </c>
      <c r="C12377" t="s">
        <v>13</v>
      </c>
      <c r="D12377" t="s">
        <v>14</v>
      </c>
      <c r="E12377" t="s">
        <v>6760</v>
      </c>
      <c r="G12377" t="s">
        <v>51</v>
      </c>
      <c r="H12377">
        <v>202</v>
      </c>
      <c r="I12377" t="s">
        <v>69</v>
      </c>
      <c r="J12377" t="s">
        <v>6761</v>
      </c>
      <c r="K12377" t="s">
        <v>19</v>
      </c>
    </row>
    <row r="12378" spans="1:11" x14ac:dyDescent="0.2">
      <c r="A12378" t="s">
        <v>11</v>
      </c>
      <c r="B12378" t="s">
        <v>12</v>
      </c>
      <c r="C12378" t="s">
        <v>13</v>
      </c>
      <c r="D12378" t="s">
        <v>14</v>
      </c>
      <c r="E12378" t="s">
        <v>6762</v>
      </c>
      <c r="G12378" t="s">
        <v>51</v>
      </c>
      <c r="H12378">
        <v>202</v>
      </c>
      <c r="I12378" t="s">
        <v>72</v>
      </c>
      <c r="J12378" t="s">
        <v>5810</v>
      </c>
      <c r="K12378" t="s">
        <v>19</v>
      </c>
    </row>
    <row r="12379" spans="1:11" x14ac:dyDescent="0.2">
      <c r="A12379" t="s">
        <v>11</v>
      </c>
      <c r="B12379" t="s">
        <v>12</v>
      </c>
      <c r="C12379" t="s">
        <v>13</v>
      </c>
      <c r="D12379" t="s">
        <v>14</v>
      </c>
      <c r="E12379" t="s">
        <v>6763</v>
      </c>
      <c r="F12379" t="s">
        <v>24</v>
      </c>
      <c r="G12379" t="s">
        <v>63</v>
      </c>
      <c r="H12379">
        <v>203</v>
      </c>
      <c r="I12379" t="s">
        <v>17</v>
      </c>
      <c r="J12379" t="s">
        <v>6764</v>
      </c>
      <c r="K12379" t="s">
        <v>19</v>
      </c>
    </row>
    <row r="12380" spans="1:11" x14ac:dyDescent="0.2">
      <c r="A12380" t="s">
        <v>11</v>
      </c>
      <c r="B12380" t="s">
        <v>12</v>
      </c>
      <c r="C12380" t="s">
        <v>13</v>
      </c>
      <c r="D12380" t="s">
        <v>14</v>
      </c>
      <c r="E12380" t="s">
        <v>6765</v>
      </c>
      <c r="G12380" t="s">
        <v>63</v>
      </c>
      <c r="H12380">
        <v>203</v>
      </c>
      <c r="I12380" t="s">
        <v>21</v>
      </c>
      <c r="J12380" t="s">
        <v>6766</v>
      </c>
      <c r="K12380" t="s">
        <v>19</v>
      </c>
    </row>
    <row r="12381" spans="1:11" x14ac:dyDescent="0.2">
      <c r="A12381" t="s">
        <v>11</v>
      </c>
      <c r="B12381" t="s">
        <v>12</v>
      </c>
      <c r="C12381" t="s">
        <v>13</v>
      </c>
      <c r="D12381" t="s">
        <v>14</v>
      </c>
      <c r="E12381" t="s">
        <v>6767</v>
      </c>
      <c r="G12381" t="s">
        <v>63</v>
      </c>
      <c r="H12381">
        <v>203</v>
      </c>
      <c r="I12381" t="s">
        <v>25</v>
      </c>
      <c r="J12381" t="s">
        <v>6768</v>
      </c>
      <c r="K12381" t="s">
        <v>19</v>
      </c>
    </row>
    <row r="12382" spans="1:11" x14ac:dyDescent="0.2">
      <c r="A12382" t="s">
        <v>11</v>
      </c>
      <c r="B12382" t="s">
        <v>12</v>
      </c>
      <c r="C12382" t="s">
        <v>13</v>
      </c>
      <c r="D12382" t="s">
        <v>14</v>
      </c>
      <c r="E12382" t="s">
        <v>6769</v>
      </c>
      <c r="G12382" t="s">
        <v>63</v>
      </c>
      <c r="H12382">
        <v>203</v>
      </c>
      <c r="I12382" t="s">
        <v>28</v>
      </c>
      <c r="J12382" t="s">
        <v>6770</v>
      </c>
      <c r="K12382" t="s">
        <v>19</v>
      </c>
    </row>
    <row r="12383" spans="1:11" x14ac:dyDescent="0.2">
      <c r="A12383" t="s">
        <v>11</v>
      </c>
      <c r="B12383" t="s">
        <v>12</v>
      </c>
      <c r="C12383" t="s">
        <v>13</v>
      </c>
      <c r="D12383" t="s">
        <v>14</v>
      </c>
      <c r="E12383" t="s">
        <v>6771</v>
      </c>
      <c r="G12383" t="s">
        <v>63</v>
      </c>
      <c r="H12383">
        <v>203</v>
      </c>
      <c r="I12383" t="s">
        <v>31</v>
      </c>
      <c r="J12383" t="s">
        <v>6772</v>
      </c>
      <c r="K12383" t="s">
        <v>19</v>
      </c>
    </row>
    <row r="12384" spans="1:11" x14ac:dyDescent="0.2">
      <c r="A12384" t="s">
        <v>11</v>
      </c>
      <c r="B12384" t="s">
        <v>12</v>
      </c>
      <c r="C12384" t="s">
        <v>13</v>
      </c>
      <c r="D12384" t="s">
        <v>14</v>
      </c>
      <c r="E12384" t="s">
        <v>6773</v>
      </c>
      <c r="G12384" t="s">
        <v>63</v>
      </c>
      <c r="H12384">
        <v>203</v>
      </c>
      <c r="I12384" t="s">
        <v>34</v>
      </c>
      <c r="J12384" t="s">
        <v>5915</v>
      </c>
      <c r="K12384" t="s">
        <v>19</v>
      </c>
    </row>
    <row r="12385" spans="1:11" x14ac:dyDescent="0.2">
      <c r="A12385" t="s">
        <v>11</v>
      </c>
      <c r="B12385" t="s">
        <v>12</v>
      </c>
      <c r="C12385" t="s">
        <v>13</v>
      </c>
      <c r="D12385" t="s">
        <v>14</v>
      </c>
      <c r="E12385" t="s">
        <v>6774</v>
      </c>
      <c r="G12385" t="s">
        <v>63</v>
      </c>
      <c r="H12385">
        <v>203</v>
      </c>
      <c r="I12385" t="s">
        <v>16</v>
      </c>
      <c r="J12385" t="s">
        <v>3153</v>
      </c>
      <c r="K12385" t="s">
        <v>19</v>
      </c>
    </row>
    <row r="12386" spans="1:11" x14ac:dyDescent="0.2">
      <c r="A12386" t="s">
        <v>11</v>
      </c>
      <c r="B12386" t="s">
        <v>12</v>
      </c>
      <c r="C12386" t="s">
        <v>13</v>
      </c>
      <c r="D12386" t="s">
        <v>14</v>
      </c>
      <c r="E12386" t="s">
        <v>6775</v>
      </c>
      <c r="F12386" t="s">
        <v>24</v>
      </c>
      <c r="G12386" t="s">
        <v>63</v>
      </c>
      <c r="H12386">
        <v>203</v>
      </c>
      <c r="I12386" t="s">
        <v>37</v>
      </c>
      <c r="J12386" t="s">
        <v>480</v>
      </c>
      <c r="K12386" t="s">
        <v>19</v>
      </c>
    </row>
    <row r="12387" spans="1:11" x14ac:dyDescent="0.2">
      <c r="A12387" t="s">
        <v>11</v>
      </c>
      <c r="B12387" t="s">
        <v>12</v>
      </c>
      <c r="C12387" t="s">
        <v>13</v>
      </c>
      <c r="D12387" t="s">
        <v>14</v>
      </c>
      <c r="E12387" t="s">
        <v>6776</v>
      </c>
      <c r="G12387" t="s">
        <v>63</v>
      </c>
      <c r="H12387">
        <v>203</v>
      </c>
      <c r="I12387" t="s">
        <v>40</v>
      </c>
      <c r="J12387" t="s">
        <v>6777</v>
      </c>
      <c r="K12387" t="s">
        <v>19</v>
      </c>
    </row>
    <row r="12388" spans="1:11" x14ac:dyDescent="0.2">
      <c r="A12388" t="s">
        <v>11</v>
      </c>
      <c r="B12388" t="s">
        <v>12</v>
      </c>
      <c r="C12388" t="s">
        <v>13</v>
      </c>
      <c r="D12388" t="s">
        <v>14</v>
      </c>
      <c r="E12388" t="s">
        <v>6778</v>
      </c>
      <c r="G12388" t="s">
        <v>63</v>
      </c>
      <c r="H12388">
        <v>203</v>
      </c>
      <c r="I12388" t="s">
        <v>43</v>
      </c>
      <c r="J12388" t="s">
        <v>4652</v>
      </c>
      <c r="K12388" t="s">
        <v>19</v>
      </c>
    </row>
    <row r="12389" spans="1:11" x14ac:dyDescent="0.2">
      <c r="A12389" t="s">
        <v>11</v>
      </c>
      <c r="B12389" t="s">
        <v>12</v>
      </c>
      <c r="C12389" t="s">
        <v>13</v>
      </c>
      <c r="D12389" t="s">
        <v>14</v>
      </c>
      <c r="E12389" t="s">
        <v>6779</v>
      </c>
      <c r="G12389" t="s">
        <v>63</v>
      </c>
      <c r="H12389">
        <v>203</v>
      </c>
      <c r="I12389" t="s">
        <v>45</v>
      </c>
      <c r="J12389" t="s">
        <v>3168</v>
      </c>
      <c r="K12389" t="s">
        <v>19</v>
      </c>
    </row>
    <row r="12390" spans="1:11" x14ac:dyDescent="0.2">
      <c r="A12390" t="s">
        <v>11</v>
      </c>
      <c r="B12390" t="s">
        <v>12</v>
      </c>
      <c r="C12390" t="s">
        <v>13</v>
      </c>
      <c r="D12390" t="s">
        <v>14</v>
      </c>
      <c r="E12390" t="s">
        <v>6780</v>
      </c>
      <c r="F12390" t="s">
        <v>24</v>
      </c>
      <c r="G12390" t="s">
        <v>63</v>
      </c>
      <c r="H12390">
        <v>203</v>
      </c>
      <c r="I12390" t="s">
        <v>48</v>
      </c>
      <c r="J12390" t="s">
        <v>3246</v>
      </c>
      <c r="K12390" t="s">
        <v>19</v>
      </c>
    </row>
    <row r="12391" spans="1:11" x14ac:dyDescent="0.2">
      <c r="A12391" t="s">
        <v>11</v>
      </c>
      <c r="B12391" t="s">
        <v>12</v>
      </c>
      <c r="C12391" t="s">
        <v>13</v>
      </c>
      <c r="D12391" t="s">
        <v>14</v>
      </c>
      <c r="E12391" t="s">
        <v>6781</v>
      </c>
      <c r="F12391" t="s">
        <v>24</v>
      </c>
      <c r="G12391" t="s">
        <v>63</v>
      </c>
      <c r="H12391">
        <v>203</v>
      </c>
      <c r="I12391" t="s">
        <v>51</v>
      </c>
      <c r="J12391" t="s">
        <v>6782</v>
      </c>
      <c r="K12391" t="s">
        <v>19</v>
      </c>
    </row>
    <row r="12392" spans="1:11" x14ac:dyDescent="0.2">
      <c r="A12392" t="s">
        <v>11</v>
      </c>
      <c r="B12392" t="s">
        <v>12</v>
      </c>
      <c r="C12392" t="s">
        <v>13</v>
      </c>
      <c r="D12392" t="s">
        <v>14</v>
      </c>
      <c r="E12392" t="s">
        <v>6783</v>
      </c>
      <c r="G12392" t="s">
        <v>63</v>
      </c>
      <c r="H12392">
        <v>203</v>
      </c>
      <c r="I12392" t="s">
        <v>54</v>
      </c>
      <c r="J12392" t="s">
        <v>6784</v>
      </c>
      <c r="K12392" t="s">
        <v>19</v>
      </c>
    </row>
    <row r="12393" spans="1:11" x14ac:dyDescent="0.2">
      <c r="A12393" t="s">
        <v>11</v>
      </c>
      <c r="B12393" t="s">
        <v>12</v>
      </c>
      <c r="C12393" t="s">
        <v>13</v>
      </c>
      <c r="D12393" t="s">
        <v>14</v>
      </c>
      <c r="E12393" t="s">
        <v>6785</v>
      </c>
      <c r="G12393" t="s">
        <v>63</v>
      </c>
      <c r="H12393">
        <v>203</v>
      </c>
      <c r="I12393" t="s">
        <v>57</v>
      </c>
      <c r="J12393" t="s">
        <v>6786</v>
      </c>
      <c r="K12393" t="s">
        <v>19</v>
      </c>
    </row>
    <row r="12394" spans="1:11" x14ac:dyDescent="0.2">
      <c r="A12394" t="s">
        <v>11</v>
      </c>
      <c r="B12394" t="s">
        <v>12</v>
      </c>
      <c r="C12394" t="s">
        <v>13</v>
      </c>
      <c r="D12394" t="s">
        <v>14</v>
      </c>
      <c r="E12394" t="s">
        <v>6787</v>
      </c>
      <c r="F12394" t="s">
        <v>24</v>
      </c>
      <c r="G12394" t="s">
        <v>63</v>
      </c>
      <c r="H12394">
        <v>203</v>
      </c>
      <c r="I12394" t="s">
        <v>60</v>
      </c>
      <c r="J12394" t="s">
        <v>6661</v>
      </c>
      <c r="K12394" t="s">
        <v>19</v>
      </c>
    </row>
    <row r="12395" spans="1:11" x14ac:dyDescent="0.2">
      <c r="A12395" t="s">
        <v>11</v>
      </c>
      <c r="B12395" t="s">
        <v>12</v>
      </c>
      <c r="C12395" t="s">
        <v>13</v>
      </c>
      <c r="D12395" t="s">
        <v>14</v>
      </c>
      <c r="E12395" t="s">
        <v>6788</v>
      </c>
      <c r="G12395" t="s">
        <v>63</v>
      </c>
      <c r="H12395">
        <v>203</v>
      </c>
      <c r="I12395" t="s">
        <v>66</v>
      </c>
      <c r="J12395" t="s">
        <v>6789</v>
      </c>
      <c r="K12395" t="s">
        <v>19</v>
      </c>
    </row>
    <row r="12396" spans="1:11" x14ac:dyDescent="0.2">
      <c r="A12396" t="s">
        <v>11</v>
      </c>
      <c r="B12396" t="s">
        <v>12</v>
      </c>
      <c r="C12396" t="s">
        <v>13</v>
      </c>
      <c r="D12396" t="s">
        <v>14</v>
      </c>
      <c r="E12396" t="s">
        <v>6790</v>
      </c>
      <c r="G12396" t="s">
        <v>63</v>
      </c>
      <c r="H12396">
        <v>203</v>
      </c>
      <c r="I12396" t="s">
        <v>69</v>
      </c>
      <c r="J12396" t="s">
        <v>6791</v>
      </c>
      <c r="K12396" t="s">
        <v>19</v>
      </c>
    </row>
    <row r="12397" spans="1:11" x14ac:dyDescent="0.2">
      <c r="A12397" t="s">
        <v>11</v>
      </c>
      <c r="B12397" t="s">
        <v>12</v>
      </c>
      <c r="C12397" t="s">
        <v>13</v>
      </c>
      <c r="D12397" t="s">
        <v>14</v>
      </c>
      <c r="E12397" t="s">
        <v>6792</v>
      </c>
      <c r="G12397" t="s">
        <v>63</v>
      </c>
      <c r="H12397">
        <v>203</v>
      </c>
      <c r="I12397" t="s">
        <v>72</v>
      </c>
      <c r="J12397" t="s">
        <v>6059</v>
      </c>
      <c r="K12397" t="s">
        <v>19</v>
      </c>
    </row>
    <row r="12398" spans="1:11" x14ac:dyDescent="0.2">
      <c r="A12398" t="s">
        <v>11</v>
      </c>
      <c r="B12398" t="s">
        <v>12</v>
      </c>
      <c r="C12398" t="s">
        <v>13</v>
      </c>
      <c r="D12398" t="s">
        <v>14</v>
      </c>
      <c r="E12398" t="s">
        <v>6793</v>
      </c>
      <c r="F12398" t="s">
        <v>24</v>
      </c>
      <c r="G12398" t="s">
        <v>63</v>
      </c>
      <c r="H12398">
        <v>204</v>
      </c>
      <c r="I12398" t="s">
        <v>17</v>
      </c>
      <c r="J12398" t="s">
        <v>308</v>
      </c>
      <c r="K12398" t="s">
        <v>19</v>
      </c>
    </row>
    <row r="12399" spans="1:11" x14ac:dyDescent="0.2">
      <c r="A12399" t="s">
        <v>11</v>
      </c>
      <c r="B12399" t="s">
        <v>12</v>
      </c>
      <c r="C12399" t="s">
        <v>13</v>
      </c>
      <c r="D12399" t="s">
        <v>14</v>
      </c>
      <c r="E12399" t="s">
        <v>6794</v>
      </c>
      <c r="G12399" t="s">
        <v>63</v>
      </c>
      <c r="H12399">
        <v>204</v>
      </c>
      <c r="I12399" t="s">
        <v>21</v>
      </c>
      <c r="J12399" t="s">
        <v>6087</v>
      </c>
      <c r="K12399" t="s">
        <v>19</v>
      </c>
    </row>
    <row r="12400" spans="1:11" x14ac:dyDescent="0.2">
      <c r="A12400" t="s">
        <v>11</v>
      </c>
      <c r="B12400" t="s">
        <v>12</v>
      </c>
      <c r="C12400" t="s">
        <v>13</v>
      </c>
      <c r="D12400" t="s">
        <v>14</v>
      </c>
      <c r="E12400" t="s">
        <v>6795</v>
      </c>
      <c r="G12400" t="s">
        <v>63</v>
      </c>
      <c r="H12400">
        <v>204</v>
      </c>
      <c r="I12400" t="s">
        <v>25</v>
      </c>
      <c r="J12400" t="s">
        <v>5971</v>
      </c>
      <c r="K12400" t="s">
        <v>19</v>
      </c>
    </row>
    <row r="12401" spans="1:11" x14ac:dyDescent="0.2">
      <c r="A12401" t="s">
        <v>11</v>
      </c>
      <c r="B12401" t="s">
        <v>12</v>
      </c>
      <c r="C12401" t="s">
        <v>13</v>
      </c>
      <c r="D12401" t="s">
        <v>14</v>
      </c>
      <c r="E12401" t="s">
        <v>6796</v>
      </c>
      <c r="G12401" t="s">
        <v>63</v>
      </c>
      <c r="H12401">
        <v>204</v>
      </c>
      <c r="I12401" t="s">
        <v>28</v>
      </c>
      <c r="J12401" t="s">
        <v>6366</v>
      </c>
      <c r="K12401" t="s">
        <v>19</v>
      </c>
    </row>
    <row r="12402" spans="1:11" x14ac:dyDescent="0.2">
      <c r="A12402" t="s">
        <v>11</v>
      </c>
      <c r="B12402" t="s">
        <v>12</v>
      </c>
      <c r="C12402" t="s">
        <v>13</v>
      </c>
      <c r="D12402" t="s">
        <v>14</v>
      </c>
      <c r="E12402" t="s">
        <v>6797</v>
      </c>
      <c r="G12402" t="s">
        <v>63</v>
      </c>
      <c r="H12402">
        <v>204</v>
      </c>
      <c r="I12402" t="s">
        <v>31</v>
      </c>
      <c r="J12402" t="s">
        <v>1550</v>
      </c>
      <c r="K12402" t="s">
        <v>19</v>
      </c>
    </row>
    <row r="12403" spans="1:11" x14ac:dyDescent="0.2">
      <c r="A12403" t="s">
        <v>11</v>
      </c>
      <c r="B12403" t="s">
        <v>12</v>
      </c>
      <c r="C12403" t="s">
        <v>13</v>
      </c>
      <c r="D12403" t="s">
        <v>14</v>
      </c>
      <c r="E12403" t="s">
        <v>6798</v>
      </c>
      <c r="G12403" t="s">
        <v>63</v>
      </c>
      <c r="H12403">
        <v>204</v>
      </c>
      <c r="I12403" t="s">
        <v>34</v>
      </c>
      <c r="J12403" t="s">
        <v>153</v>
      </c>
      <c r="K12403" t="s">
        <v>19</v>
      </c>
    </row>
    <row r="12404" spans="1:11" x14ac:dyDescent="0.2">
      <c r="A12404" t="s">
        <v>11</v>
      </c>
      <c r="B12404" t="s">
        <v>12</v>
      </c>
      <c r="C12404" t="s">
        <v>13</v>
      </c>
      <c r="D12404" t="s">
        <v>14</v>
      </c>
      <c r="E12404" t="s">
        <v>6799</v>
      </c>
      <c r="G12404" t="s">
        <v>63</v>
      </c>
      <c r="H12404">
        <v>204</v>
      </c>
      <c r="I12404" t="s">
        <v>16</v>
      </c>
      <c r="J12404" t="s">
        <v>6554</v>
      </c>
      <c r="K12404" t="s">
        <v>19</v>
      </c>
    </row>
    <row r="12405" spans="1:11" x14ac:dyDescent="0.2">
      <c r="A12405" t="s">
        <v>11</v>
      </c>
      <c r="B12405" t="s">
        <v>12</v>
      </c>
      <c r="C12405" t="s">
        <v>13</v>
      </c>
      <c r="D12405" t="s">
        <v>14</v>
      </c>
      <c r="E12405" t="s">
        <v>6800</v>
      </c>
      <c r="F12405" t="s">
        <v>24</v>
      </c>
      <c r="G12405" t="s">
        <v>63</v>
      </c>
      <c r="H12405">
        <v>204</v>
      </c>
      <c r="I12405" t="s">
        <v>37</v>
      </c>
      <c r="J12405" t="s">
        <v>6801</v>
      </c>
      <c r="K12405" t="s">
        <v>19</v>
      </c>
    </row>
    <row r="12406" spans="1:11" x14ac:dyDescent="0.2">
      <c r="A12406" t="s">
        <v>11</v>
      </c>
      <c r="B12406" t="s">
        <v>12</v>
      </c>
      <c r="C12406" t="s">
        <v>13</v>
      </c>
      <c r="D12406" t="s">
        <v>14</v>
      </c>
      <c r="E12406" t="s">
        <v>6802</v>
      </c>
      <c r="G12406" t="s">
        <v>63</v>
      </c>
      <c r="H12406">
        <v>204</v>
      </c>
      <c r="I12406" t="s">
        <v>40</v>
      </c>
      <c r="J12406" t="s">
        <v>1673</v>
      </c>
      <c r="K12406" t="s">
        <v>19</v>
      </c>
    </row>
    <row r="12407" spans="1:11" x14ac:dyDescent="0.2">
      <c r="A12407" t="s">
        <v>11</v>
      </c>
      <c r="B12407" t="s">
        <v>12</v>
      </c>
      <c r="C12407" t="s">
        <v>13</v>
      </c>
      <c r="D12407" t="s">
        <v>14</v>
      </c>
      <c r="E12407" t="s">
        <v>6803</v>
      </c>
      <c r="G12407" t="s">
        <v>63</v>
      </c>
      <c r="H12407">
        <v>204</v>
      </c>
      <c r="I12407" t="s">
        <v>43</v>
      </c>
      <c r="J12407" t="s">
        <v>3533</v>
      </c>
      <c r="K12407" t="s">
        <v>19</v>
      </c>
    </row>
    <row r="12408" spans="1:11" x14ac:dyDescent="0.2">
      <c r="A12408" t="s">
        <v>11</v>
      </c>
      <c r="B12408" t="s">
        <v>12</v>
      </c>
      <c r="C12408" t="s">
        <v>13</v>
      </c>
      <c r="D12408" t="s">
        <v>14</v>
      </c>
      <c r="E12408" t="s">
        <v>6804</v>
      </c>
      <c r="G12408" t="s">
        <v>63</v>
      </c>
      <c r="H12408">
        <v>204</v>
      </c>
      <c r="I12408" t="s">
        <v>45</v>
      </c>
      <c r="J12408" t="s">
        <v>1848</v>
      </c>
      <c r="K12408" t="s">
        <v>19</v>
      </c>
    </row>
    <row r="12409" spans="1:11" x14ac:dyDescent="0.2">
      <c r="A12409" t="s">
        <v>11</v>
      </c>
      <c r="B12409" t="s">
        <v>12</v>
      </c>
      <c r="C12409" t="s">
        <v>13</v>
      </c>
      <c r="D12409" t="s">
        <v>14</v>
      </c>
      <c r="E12409" t="s">
        <v>6805</v>
      </c>
      <c r="F12409" t="s">
        <v>24</v>
      </c>
      <c r="G12409" t="s">
        <v>63</v>
      </c>
      <c r="H12409">
        <v>204</v>
      </c>
      <c r="I12409" t="s">
        <v>48</v>
      </c>
      <c r="J12409" t="s">
        <v>6806</v>
      </c>
      <c r="K12409" t="s">
        <v>19</v>
      </c>
    </row>
    <row r="12410" spans="1:11" x14ac:dyDescent="0.2">
      <c r="A12410" t="s">
        <v>11</v>
      </c>
      <c r="B12410" t="s">
        <v>12</v>
      </c>
      <c r="C12410" t="s">
        <v>13</v>
      </c>
      <c r="D12410" t="s">
        <v>14</v>
      </c>
      <c r="E12410" t="s">
        <v>6807</v>
      </c>
      <c r="F12410" t="s">
        <v>24</v>
      </c>
      <c r="G12410" t="s">
        <v>63</v>
      </c>
      <c r="H12410">
        <v>204</v>
      </c>
      <c r="I12410" t="s">
        <v>51</v>
      </c>
      <c r="J12410" t="s">
        <v>3128</v>
      </c>
      <c r="K12410" t="s">
        <v>19</v>
      </c>
    </row>
    <row r="12411" spans="1:11" x14ac:dyDescent="0.2">
      <c r="A12411" t="s">
        <v>11</v>
      </c>
      <c r="B12411" t="s">
        <v>12</v>
      </c>
      <c r="C12411" t="s">
        <v>13</v>
      </c>
      <c r="D12411" t="s">
        <v>14</v>
      </c>
      <c r="E12411" t="s">
        <v>6808</v>
      </c>
      <c r="G12411" t="s">
        <v>63</v>
      </c>
      <c r="H12411">
        <v>204</v>
      </c>
      <c r="I12411" t="s">
        <v>54</v>
      </c>
      <c r="J12411" t="s">
        <v>6809</v>
      </c>
      <c r="K12411" t="s">
        <v>19</v>
      </c>
    </row>
    <row r="12412" spans="1:11" x14ac:dyDescent="0.2">
      <c r="A12412" t="s">
        <v>11</v>
      </c>
      <c r="B12412" t="s">
        <v>12</v>
      </c>
      <c r="C12412" t="s">
        <v>13</v>
      </c>
      <c r="D12412" t="s">
        <v>14</v>
      </c>
      <c r="E12412" t="s">
        <v>6810</v>
      </c>
      <c r="G12412" t="s">
        <v>63</v>
      </c>
      <c r="H12412">
        <v>204</v>
      </c>
      <c r="I12412" t="s">
        <v>57</v>
      </c>
      <c r="J12412" t="s">
        <v>3290</v>
      </c>
      <c r="K12412" t="s">
        <v>19</v>
      </c>
    </row>
    <row r="12413" spans="1:11" x14ac:dyDescent="0.2">
      <c r="A12413" t="s">
        <v>11</v>
      </c>
      <c r="B12413" t="s">
        <v>12</v>
      </c>
      <c r="C12413" t="s">
        <v>13</v>
      </c>
      <c r="D12413" t="s">
        <v>14</v>
      </c>
      <c r="E12413" t="s">
        <v>6811</v>
      </c>
      <c r="F12413" t="s">
        <v>24</v>
      </c>
      <c r="G12413" t="s">
        <v>63</v>
      </c>
      <c r="H12413">
        <v>204</v>
      </c>
      <c r="I12413" t="s">
        <v>60</v>
      </c>
      <c r="J12413" t="s">
        <v>3283</v>
      </c>
      <c r="K12413" t="s">
        <v>19</v>
      </c>
    </row>
    <row r="12414" spans="1:11" x14ac:dyDescent="0.2">
      <c r="A12414" t="s">
        <v>11</v>
      </c>
      <c r="B12414" t="s">
        <v>12</v>
      </c>
      <c r="C12414" t="s">
        <v>13</v>
      </c>
      <c r="D12414" t="s">
        <v>14</v>
      </c>
      <c r="E12414" t="s">
        <v>6812</v>
      </c>
      <c r="G12414" t="s">
        <v>63</v>
      </c>
      <c r="H12414">
        <v>204</v>
      </c>
      <c r="I12414" t="s">
        <v>66</v>
      </c>
      <c r="J12414" t="s">
        <v>6566</v>
      </c>
      <c r="K12414" t="s">
        <v>19</v>
      </c>
    </row>
    <row r="12415" spans="1:11" x14ac:dyDescent="0.2">
      <c r="A12415" t="s">
        <v>11</v>
      </c>
      <c r="B12415" t="s">
        <v>12</v>
      </c>
      <c r="C12415" t="s">
        <v>13</v>
      </c>
      <c r="D12415" t="s">
        <v>14</v>
      </c>
      <c r="E12415" t="s">
        <v>6813</v>
      </c>
      <c r="G12415" t="s">
        <v>63</v>
      </c>
      <c r="H12415">
        <v>204</v>
      </c>
      <c r="I12415" t="s">
        <v>69</v>
      </c>
      <c r="J12415" t="s">
        <v>666</v>
      </c>
      <c r="K12415" t="s">
        <v>19</v>
      </c>
    </row>
    <row r="12416" spans="1:11" x14ac:dyDescent="0.2">
      <c r="A12416" t="s">
        <v>11</v>
      </c>
      <c r="B12416" t="s">
        <v>12</v>
      </c>
      <c r="C12416" t="s">
        <v>13</v>
      </c>
      <c r="D12416" t="s">
        <v>14</v>
      </c>
      <c r="E12416" t="s">
        <v>6814</v>
      </c>
      <c r="G12416" t="s">
        <v>63</v>
      </c>
      <c r="H12416">
        <v>204</v>
      </c>
      <c r="I12416" t="s">
        <v>72</v>
      </c>
      <c r="J12416" t="s">
        <v>96</v>
      </c>
      <c r="K12416" t="s">
        <v>19</v>
      </c>
    </row>
    <row r="12417" spans="1:11" x14ac:dyDescent="0.2">
      <c r="A12417" t="s">
        <v>11</v>
      </c>
      <c r="B12417" t="s">
        <v>12</v>
      </c>
      <c r="C12417" t="s">
        <v>13</v>
      </c>
      <c r="D12417" t="s">
        <v>14</v>
      </c>
      <c r="E12417" t="s">
        <v>6815</v>
      </c>
      <c r="F12417" t="s">
        <v>24</v>
      </c>
      <c r="G12417" t="s">
        <v>34</v>
      </c>
      <c r="H12417">
        <v>205</v>
      </c>
      <c r="I12417" t="s">
        <v>17</v>
      </c>
      <c r="J12417" t="s">
        <v>4655</v>
      </c>
      <c r="K12417" t="s">
        <v>19</v>
      </c>
    </row>
    <row r="12418" spans="1:11" x14ac:dyDescent="0.2">
      <c r="A12418" t="s">
        <v>11</v>
      </c>
      <c r="B12418" t="s">
        <v>12</v>
      </c>
      <c r="C12418" t="s">
        <v>13</v>
      </c>
      <c r="D12418" t="s">
        <v>14</v>
      </c>
      <c r="E12418" t="s">
        <v>6816</v>
      </c>
      <c r="F12418" t="s">
        <v>24</v>
      </c>
      <c r="G12418" t="s">
        <v>34</v>
      </c>
      <c r="H12418">
        <v>205</v>
      </c>
      <c r="I12418" t="s">
        <v>21</v>
      </c>
      <c r="J12418" t="s">
        <v>2931</v>
      </c>
      <c r="K12418" t="s">
        <v>19</v>
      </c>
    </row>
    <row r="12419" spans="1:11" x14ac:dyDescent="0.2">
      <c r="A12419" t="s">
        <v>11</v>
      </c>
      <c r="B12419" t="s">
        <v>12</v>
      </c>
      <c r="C12419" t="s">
        <v>13</v>
      </c>
      <c r="D12419" t="s">
        <v>14</v>
      </c>
      <c r="E12419" t="s">
        <v>6817</v>
      </c>
      <c r="F12419" t="s">
        <v>24</v>
      </c>
      <c r="G12419" t="s">
        <v>34</v>
      </c>
      <c r="H12419">
        <v>205</v>
      </c>
      <c r="I12419" t="s">
        <v>25</v>
      </c>
      <c r="J12419" t="s">
        <v>6128</v>
      </c>
      <c r="K12419" t="s">
        <v>19</v>
      </c>
    </row>
    <row r="12420" spans="1:11" x14ac:dyDescent="0.2">
      <c r="A12420" t="s">
        <v>11</v>
      </c>
      <c r="B12420" t="s">
        <v>12</v>
      </c>
      <c r="C12420" t="s">
        <v>13</v>
      </c>
      <c r="D12420" t="s">
        <v>14</v>
      </c>
      <c r="E12420" t="s">
        <v>6818</v>
      </c>
      <c r="G12420" t="s">
        <v>34</v>
      </c>
      <c r="H12420">
        <v>205</v>
      </c>
      <c r="I12420" t="s">
        <v>28</v>
      </c>
      <c r="J12420" t="s">
        <v>555</v>
      </c>
      <c r="K12420" t="s">
        <v>19</v>
      </c>
    </row>
    <row r="12421" spans="1:11" x14ac:dyDescent="0.2">
      <c r="A12421" t="s">
        <v>11</v>
      </c>
      <c r="B12421" t="s">
        <v>12</v>
      </c>
      <c r="C12421" t="s">
        <v>13</v>
      </c>
      <c r="D12421" t="s">
        <v>14</v>
      </c>
      <c r="E12421" t="s">
        <v>6819</v>
      </c>
      <c r="G12421" t="s">
        <v>34</v>
      </c>
      <c r="H12421">
        <v>205</v>
      </c>
      <c r="I12421" t="s">
        <v>31</v>
      </c>
      <c r="J12421" t="s">
        <v>1789</v>
      </c>
      <c r="K12421" t="s">
        <v>19</v>
      </c>
    </row>
    <row r="12422" spans="1:11" x14ac:dyDescent="0.2">
      <c r="A12422" t="s">
        <v>11</v>
      </c>
      <c r="B12422" t="s">
        <v>12</v>
      </c>
      <c r="C12422" t="s">
        <v>13</v>
      </c>
      <c r="D12422" t="s">
        <v>14</v>
      </c>
      <c r="E12422" t="s">
        <v>6820</v>
      </c>
      <c r="G12422" t="s">
        <v>34</v>
      </c>
      <c r="H12422">
        <v>205</v>
      </c>
      <c r="I12422" t="s">
        <v>16</v>
      </c>
      <c r="J12422" t="s">
        <v>1022</v>
      </c>
      <c r="K12422" t="s">
        <v>19</v>
      </c>
    </row>
    <row r="12423" spans="1:11" x14ac:dyDescent="0.2">
      <c r="A12423" t="s">
        <v>11</v>
      </c>
      <c r="B12423" t="s">
        <v>12</v>
      </c>
      <c r="C12423" t="s">
        <v>13</v>
      </c>
      <c r="D12423" t="s">
        <v>14</v>
      </c>
      <c r="E12423" t="s">
        <v>6821</v>
      </c>
      <c r="G12423" t="s">
        <v>34</v>
      </c>
      <c r="H12423">
        <v>205</v>
      </c>
      <c r="I12423" t="s">
        <v>37</v>
      </c>
      <c r="J12423" t="s">
        <v>1935</v>
      </c>
      <c r="K12423" t="s">
        <v>19</v>
      </c>
    </row>
    <row r="12424" spans="1:11" x14ac:dyDescent="0.2">
      <c r="A12424" t="s">
        <v>11</v>
      </c>
      <c r="B12424" t="s">
        <v>12</v>
      </c>
      <c r="C12424" t="s">
        <v>13</v>
      </c>
      <c r="D12424" t="s">
        <v>14</v>
      </c>
      <c r="E12424" t="s">
        <v>6822</v>
      </c>
      <c r="G12424" t="s">
        <v>34</v>
      </c>
      <c r="H12424">
        <v>205</v>
      </c>
      <c r="I12424" t="s">
        <v>40</v>
      </c>
      <c r="J12424" t="s">
        <v>541</v>
      </c>
      <c r="K12424" t="s">
        <v>19</v>
      </c>
    </row>
    <row r="12425" spans="1:11" x14ac:dyDescent="0.2">
      <c r="A12425" t="s">
        <v>11</v>
      </c>
      <c r="B12425" t="s">
        <v>12</v>
      </c>
      <c r="C12425" t="s">
        <v>13</v>
      </c>
      <c r="D12425" t="s">
        <v>14</v>
      </c>
      <c r="E12425" t="s">
        <v>6823</v>
      </c>
      <c r="G12425" t="s">
        <v>34</v>
      </c>
      <c r="H12425">
        <v>205</v>
      </c>
      <c r="I12425" t="s">
        <v>43</v>
      </c>
      <c r="J12425" t="s">
        <v>2046</v>
      </c>
      <c r="K12425" t="s">
        <v>19</v>
      </c>
    </row>
    <row r="12426" spans="1:11" x14ac:dyDescent="0.2">
      <c r="A12426" t="s">
        <v>11</v>
      </c>
      <c r="B12426" t="s">
        <v>12</v>
      </c>
      <c r="C12426" t="s">
        <v>13</v>
      </c>
      <c r="D12426" t="s">
        <v>14</v>
      </c>
      <c r="E12426" t="s">
        <v>6824</v>
      </c>
      <c r="G12426" t="s">
        <v>34</v>
      </c>
      <c r="H12426">
        <v>205</v>
      </c>
      <c r="I12426" t="s">
        <v>45</v>
      </c>
      <c r="J12426" t="s">
        <v>1578</v>
      </c>
      <c r="K12426" t="s">
        <v>19</v>
      </c>
    </row>
    <row r="12427" spans="1:11" x14ac:dyDescent="0.2">
      <c r="A12427" t="s">
        <v>11</v>
      </c>
      <c r="B12427" t="s">
        <v>12</v>
      </c>
      <c r="C12427" t="s">
        <v>13</v>
      </c>
      <c r="D12427" t="s">
        <v>14</v>
      </c>
      <c r="E12427" t="s">
        <v>6825</v>
      </c>
      <c r="G12427" t="s">
        <v>34</v>
      </c>
      <c r="H12427">
        <v>205</v>
      </c>
      <c r="I12427" t="s">
        <v>48</v>
      </c>
      <c r="J12427" t="s">
        <v>6826</v>
      </c>
      <c r="K12427" t="s">
        <v>19</v>
      </c>
    </row>
    <row r="12428" spans="1:11" x14ac:dyDescent="0.2">
      <c r="A12428" t="s">
        <v>11</v>
      </c>
      <c r="B12428" t="s">
        <v>12</v>
      </c>
      <c r="C12428" t="s">
        <v>13</v>
      </c>
      <c r="D12428" t="s">
        <v>14</v>
      </c>
      <c r="E12428" t="s">
        <v>6827</v>
      </c>
      <c r="G12428" t="s">
        <v>34</v>
      </c>
      <c r="H12428">
        <v>205</v>
      </c>
      <c r="I12428" t="s">
        <v>51</v>
      </c>
      <c r="J12428" t="s">
        <v>6828</v>
      </c>
      <c r="K12428" t="s">
        <v>19</v>
      </c>
    </row>
    <row r="12429" spans="1:11" x14ac:dyDescent="0.2">
      <c r="A12429" t="s">
        <v>11</v>
      </c>
      <c r="B12429" t="s">
        <v>12</v>
      </c>
      <c r="C12429" t="s">
        <v>13</v>
      </c>
      <c r="D12429" t="s">
        <v>14</v>
      </c>
      <c r="E12429" t="s">
        <v>6829</v>
      </c>
      <c r="G12429" t="s">
        <v>34</v>
      </c>
      <c r="H12429">
        <v>205</v>
      </c>
      <c r="I12429" t="s">
        <v>54</v>
      </c>
      <c r="J12429" t="s">
        <v>201</v>
      </c>
      <c r="K12429" t="s">
        <v>19</v>
      </c>
    </row>
    <row r="12430" spans="1:11" x14ac:dyDescent="0.2">
      <c r="A12430" t="s">
        <v>11</v>
      </c>
      <c r="B12430" t="s">
        <v>12</v>
      </c>
      <c r="C12430" t="s">
        <v>13</v>
      </c>
      <c r="D12430" t="s">
        <v>14</v>
      </c>
      <c r="E12430" t="s">
        <v>6830</v>
      </c>
      <c r="F12430" t="s">
        <v>24</v>
      </c>
      <c r="G12430" t="s">
        <v>34</v>
      </c>
      <c r="H12430">
        <v>205</v>
      </c>
      <c r="I12430" t="s">
        <v>57</v>
      </c>
      <c r="J12430" t="s">
        <v>3004</v>
      </c>
      <c r="K12430" t="s">
        <v>19</v>
      </c>
    </row>
    <row r="12431" spans="1:11" x14ac:dyDescent="0.2">
      <c r="A12431" t="s">
        <v>11</v>
      </c>
      <c r="B12431" t="s">
        <v>12</v>
      </c>
      <c r="C12431" t="s">
        <v>13</v>
      </c>
      <c r="D12431" t="s">
        <v>14</v>
      </c>
      <c r="E12431" t="s">
        <v>6831</v>
      </c>
      <c r="F12431" t="s">
        <v>24</v>
      </c>
      <c r="G12431" t="s">
        <v>34</v>
      </c>
      <c r="H12431">
        <v>205</v>
      </c>
      <c r="I12431" t="s">
        <v>60</v>
      </c>
      <c r="J12431" t="s">
        <v>6832</v>
      </c>
      <c r="K12431" t="s">
        <v>19</v>
      </c>
    </row>
    <row r="12432" spans="1:11" x14ac:dyDescent="0.2">
      <c r="A12432" t="s">
        <v>11</v>
      </c>
      <c r="B12432" t="s">
        <v>12</v>
      </c>
      <c r="C12432" t="s">
        <v>13</v>
      </c>
      <c r="D12432" t="s">
        <v>14</v>
      </c>
      <c r="E12432" t="s">
        <v>6833</v>
      </c>
      <c r="G12432" t="s">
        <v>34</v>
      </c>
      <c r="H12432">
        <v>205</v>
      </c>
      <c r="I12432" t="s">
        <v>63</v>
      </c>
      <c r="J12432" t="s">
        <v>3402</v>
      </c>
      <c r="K12432" t="s">
        <v>19</v>
      </c>
    </row>
    <row r="12433" spans="1:11" x14ac:dyDescent="0.2">
      <c r="A12433" t="s">
        <v>11</v>
      </c>
      <c r="B12433" t="s">
        <v>12</v>
      </c>
      <c r="C12433" t="s">
        <v>13</v>
      </c>
      <c r="D12433" t="s">
        <v>14</v>
      </c>
      <c r="E12433" t="s">
        <v>6834</v>
      </c>
      <c r="F12433" t="s">
        <v>24</v>
      </c>
      <c r="G12433" t="s">
        <v>34</v>
      </c>
      <c r="H12433">
        <v>205</v>
      </c>
      <c r="I12433" t="s">
        <v>66</v>
      </c>
      <c r="J12433" t="s">
        <v>4019</v>
      </c>
      <c r="K12433" t="s">
        <v>19</v>
      </c>
    </row>
    <row r="12434" spans="1:11" x14ac:dyDescent="0.2">
      <c r="A12434" t="s">
        <v>11</v>
      </c>
      <c r="B12434" t="s">
        <v>12</v>
      </c>
      <c r="C12434" t="s">
        <v>13</v>
      </c>
      <c r="D12434" t="s">
        <v>14</v>
      </c>
      <c r="E12434" t="s">
        <v>6835</v>
      </c>
      <c r="G12434" t="s">
        <v>34</v>
      </c>
      <c r="H12434">
        <v>205</v>
      </c>
      <c r="I12434" t="s">
        <v>69</v>
      </c>
      <c r="J12434" t="s">
        <v>6836</v>
      </c>
      <c r="K12434" t="s">
        <v>19</v>
      </c>
    </row>
    <row r="12435" spans="1:11" x14ac:dyDescent="0.2">
      <c r="A12435" t="s">
        <v>11</v>
      </c>
      <c r="B12435" t="s">
        <v>12</v>
      </c>
      <c r="C12435" t="s">
        <v>13</v>
      </c>
      <c r="D12435" t="s">
        <v>14</v>
      </c>
      <c r="E12435" t="s">
        <v>6837</v>
      </c>
      <c r="G12435" t="s">
        <v>34</v>
      </c>
      <c r="H12435">
        <v>205</v>
      </c>
      <c r="I12435" t="s">
        <v>72</v>
      </c>
      <c r="J12435" t="s">
        <v>2322</v>
      </c>
      <c r="K12435" t="s">
        <v>19</v>
      </c>
    </row>
    <row r="12436" spans="1:11" x14ac:dyDescent="0.2">
      <c r="A12436" t="s">
        <v>11</v>
      </c>
      <c r="B12436" t="s">
        <v>12</v>
      </c>
      <c r="C12436" t="s">
        <v>13</v>
      </c>
      <c r="D12436" t="s">
        <v>14</v>
      </c>
      <c r="E12436" t="s">
        <v>6838</v>
      </c>
      <c r="F12436" t="s">
        <v>24</v>
      </c>
      <c r="G12436" t="s">
        <v>51</v>
      </c>
      <c r="H12436">
        <v>206</v>
      </c>
      <c r="I12436" t="s">
        <v>17</v>
      </c>
      <c r="J12436" t="s">
        <v>6839</v>
      </c>
      <c r="K12436" t="s">
        <v>19</v>
      </c>
    </row>
    <row r="12437" spans="1:11" x14ac:dyDescent="0.2">
      <c r="A12437" t="s">
        <v>11</v>
      </c>
      <c r="B12437" t="s">
        <v>12</v>
      </c>
      <c r="C12437" t="s">
        <v>13</v>
      </c>
      <c r="D12437" t="s">
        <v>14</v>
      </c>
      <c r="E12437" t="s">
        <v>6840</v>
      </c>
      <c r="G12437" t="s">
        <v>51</v>
      </c>
      <c r="H12437">
        <v>206</v>
      </c>
      <c r="I12437" t="s">
        <v>21</v>
      </c>
      <c r="J12437" t="s">
        <v>4449</v>
      </c>
      <c r="K12437" t="s">
        <v>19</v>
      </c>
    </row>
    <row r="12438" spans="1:11" x14ac:dyDescent="0.2">
      <c r="A12438" t="s">
        <v>11</v>
      </c>
      <c r="B12438" t="s">
        <v>12</v>
      </c>
      <c r="C12438" t="s">
        <v>13</v>
      </c>
      <c r="D12438" t="s">
        <v>14</v>
      </c>
      <c r="E12438" t="s">
        <v>6841</v>
      </c>
      <c r="G12438" t="s">
        <v>51</v>
      </c>
      <c r="H12438">
        <v>206</v>
      </c>
      <c r="I12438" t="s">
        <v>25</v>
      </c>
      <c r="J12438" t="s">
        <v>6842</v>
      </c>
      <c r="K12438" t="s">
        <v>19</v>
      </c>
    </row>
    <row r="12439" spans="1:11" x14ac:dyDescent="0.2">
      <c r="A12439" t="s">
        <v>11</v>
      </c>
      <c r="B12439" t="s">
        <v>12</v>
      </c>
      <c r="C12439" t="s">
        <v>13</v>
      </c>
      <c r="D12439" t="s">
        <v>14</v>
      </c>
      <c r="E12439" t="s">
        <v>6843</v>
      </c>
      <c r="G12439" t="s">
        <v>51</v>
      </c>
      <c r="H12439">
        <v>206</v>
      </c>
      <c r="I12439" t="s">
        <v>28</v>
      </c>
      <c r="J12439" t="s">
        <v>2299</v>
      </c>
      <c r="K12439" t="s">
        <v>19</v>
      </c>
    </row>
    <row r="12440" spans="1:11" x14ac:dyDescent="0.2">
      <c r="A12440" t="s">
        <v>11</v>
      </c>
      <c r="B12440" t="s">
        <v>12</v>
      </c>
      <c r="C12440" t="s">
        <v>13</v>
      </c>
      <c r="D12440" t="s">
        <v>14</v>
      </c>
      <c r="E12440" t="s">
        <v>6844</v>
      </c>
      <c r="G12440" t="s">
        <v>51</v>
      </c>
      <c r="H12440">
        <v>206</v>
      </c>
      <c r="I12440" t="s">
        <v>31</v>
      </c>
      <c r="J12440" t="s">
        <v>6845</v>
      </c>
      <c r="K12440" t="s">
        <v>19</v>
      </c>
    </row>
    <row r="12441" spans="1:11" x14ac:dyDescent="0.2">
      <c r="A12441" t="s">
        <v>11</v>
      </c>
      <c r="B12441" t="s">
        <v>12</v>
      </c>
      <c r="C12441" t="s">
        <v>13</v>
      </c>
      <c r="D12441" t="s">
        <v>14</v>
      </c>
      <c r="E12441" t="s">
        <v>6846</v>
      </c>
      <c r="G12441" t="s">
        <v>51</v>
      </c>
      <c r="H12441">
        <v>206</v>
      </c>
      <c r="I12441" t="s">
        <v>34</v>
      </c>
      <c r="J12441" t="s">
        <v>323</v>
      </c>
      <c r="K12441" t="s">
        <v>19</v>
      </c>
    </row>
    <row r="12442" spans="1:11" x14ac:dyDescent="0.2">
      <c r="A12442" t="s">
        <v>11</v>
      </c>
      <c r="B12442" t="s">
        <v>12</v>
      </c>
      <c r="C12442" t="s">
        <v>13</v>
      </c>
      <c r="D12442" t="s">
        <v>14</v>
      </c>
      <c r="E12442" t="s">
        <v>6847</v>
      </c>
      <c r="F12442" t="s">
        <v>24</v>
      </c>
      <c r="G12442" t="s">
        <v>51</v>
      </c>
      <c r="H12442">
        <v>206</v>
      </c>
      <c r="I12442" t="s">
        <v>16</v>
      </c>
      <c r="J12442" t="s">
        <v>6848</v>
      </c>
      <c r="K12442" t="s">
        <v>19</v>
      </c>
    </row>
    <row r="12443" spans="1:11" x14ac:dyDescent="0.2">
      <c r="A12443" t="s">
        <v>11</v>
      </c>
      <c r="B12443" t="s">
        <v>12</v>
      </c>
      <c r="C12443" t="s">
        <v>13</v>
      </c>
      <c r="D12443" t="s">
        <v>14</v>
      </c>
      <c r="E12443" t="s">
        <v>6849</v>
      </c>
      <c r="G12443" t="s">
        <v>51</v>
      </c>
      <c r="H12443">
        <v>206</v>
      </c>
      <c r="I12443" t="s">
        <v>37</v>
      </c>
      <c r="J12443" t="s">
        <v>2847</v>
      </c>
      <c r="K12443" t="s">
        <v>19</v>
      </c>
    </row>
    <row r="12444" spans="1:11" x14ac:dyDescent="0.2">
      <c r="A12444" t="s">
        <v>11</v>
      </c>
      <c r="B12444" t="s">
        <v>12</v>
      </c>
      <c r="C12444" t="s">
        <v>13</v>
      </c>
      <c r="D12444" t="s">
        <v>14</v>
      </c>
      <c r="E12444" t="s">
        <v>6850</v>
      </c>
      <c r="G12444" t="s">
        <v>51</v>
      </c>
      <c r="H12444">
        <v>206</v>
      </c>
      <c r="I12444" t="s">
        <v>40</v>
      </c>
      <c r="J12444" t="s">
        <v>1898</v>
      </c>
      <c r="K12444" t="s">
        <v>19</v>
      </c>
    </row>
    <row r="12445" spans="1:11" x14ac:dyDescent="0.2">
      <c r="A12445" t="s">
        <v>11</v>
      </c>
      <c r="B12445" t="s">
        <v>12</v>
      </c>
      <c r="C12445" t="s">
        <v>13</v>
      </c>
      <c r="D12445" t="s">
        <v>14</v>
      </c>
      <c r="E12445" t="s">
        <v>6851</v>
      </c>
      <c r="F12445" t="s">
        <v>24</v>
      </c>
      <c r="G12445" t="s">
        <v>51</v>
      </c>
      <c r="H12445">
        <v>206</v>
      </c>
      <c r="I12445" t="s">
        <v>43</v>
      </c>
      <c r="J12445" t="s">
        <v>6852</v>
      </c>
      <c r="K12445" t="s">
        <v>19</v>
      </c>
    </row>
    <row r="12446" spans="1:11" x14ac:dyDescent="0.2">
      <c r="A12446" t="s">
        <v>11</v>
      </c>
      <c r="B12446" t="s">
        <v>12</v>
      </c>
      <c r="C12446" t="s">
        <v>13</v>
      </c>
      <c r="D12446" t="s">
        <v>14</v>
      </c>
      <c r="E12446" t="s">
        <v>6853</v>
      </c>
      <c r="G12446" t="s">
        <v>51</v>
      </c>
      <c r="H12446">
        <v>206</v>
      </c>
      <c r="I12446" t="s">
        <v>45</v>
      </c>
      <c r="J12446" t="s">
        <v>6854</v>
      </c>
      <c r="K12446" t="s">
        <v>19</v>
      </c>
    </row>
    <row r="12447" spans="1:11" x14ac:dyDescent="0.2">
      <c r="A12447" t="s">
        <v>11</v>
      </c>
      <c r="B12447" t="s">
        <v>12</v>
      </c>
      <c r="C12447" t="s">
        <v>13</v>
      </c>
      <c r="D12447" t="s">
        <v>14</v>
      </c>
      <c r="E12447" t="s">
        <v>6855</v>
      </c>
      <c r="G12447" t="s">
        <v>51</v>
      </c>
      <c r="H12447">
        <v>206</v>
      </c>
      <c r="I12447" t="s">
        <v>48</v>
      </c>
      <c r="J12447" t="s">
        <v>6856</v>
      </c>
      <c r="K12447" t="s">
        <v>19</v>
      </c>
    </row>
    <row r="12448" spans="1:11" x14ac:dyDescent="0.2">
      <c r="A12448" t="s">
        <v>11</v>
      </c>
      <c r="B12448" t="s">
        <v>12</v>
      </c>
      <c r="C12448" t="s">
        <v>13</v>
      </c>
      <c r="D12448" t="s">
        <v>14</v>
      </c>
      <c r="E12448" t="s">
        <v>6857</v>
      </c>
      <c r="G12448" t="s">
        <v>51</v>
      </c>
      <c r="H12448">
        <v>206</v>
      </c>
      <c r="I12448" t="s">
        <v>54</v>
      </c>
      <c r="J12448" t="s">
        <v>6858</v>
      </c>
      <c r="K12448" t="s">
        <v>19</v>
      </c>
    </row>
    <row r="12449" spans="1:11" x14ac:dyDescent="0.2">
      <c r="A12449" t="s">
        <v>11</v>
      </c>
      <c r="B12449" t="s">
        <v>12</v>
      </c>
      <c r="C12449" t="s">
        <v>13</v>
      </c>
      <c r="D12449" t="s">
        <v>14</v>
      </c>
      <c r="E12449" t="s">
        <v>6859</v>
      </c>
      <c r="F12449" t="s">
        <v>24</v>
      </c>
      <c r="G12449" t="s">
        <v>51</v>
      </c>
      <c r="H12449">
        <v>206</v>
      </c>
      <c r="I12449" t="s">
        <v>57</v>
      </c>
      <c r="J12449" t="s">
        <v>5209</v>
      </c>
      <c r="K12449" t="s">
        <v>19</v>
      </c>
    </row>
    <row r="12450" spans="1:11" x14ac:dyDescent="0.2">
      <c r="A12450" t="s">
        <v>11</v>
      </c>
      <c r="B12450" t="s">
        <v>12</v>
      </c>
      <c r="C12450" t="s">
        <v>13</v>
      </c>
      <c r="D12450" t="s">
        <v>14</v>
      </c>
      <c r="E12450" t="s">
        <v>6860</v>
      </c>
      <c r="F12450" t="s">
        <v>24</v>
      </c>
      <c r="G12450" t="s">
        <v>51</v>
      </c>
      <c r="H12450">
        <v>206</v>
      </c>
      <c r="I12450" t="s">
        <v>60</v>
      </c>
      <c r="J12450" t="s">
        <v>4668</v>
      </c>
      <c r="K12450" t="s">
        <v>19</v>
      </c>
    </row>
    <row r="12451" spans="1:11" x14ac:dyDescent="0.2">
      <c r="A12451" t="s">
        <v>11</v>
      </c>
      <c r="B12451" t="s">
        <v>12</v>
      </c>
      <c r="C12451" t="s">
        <v>13</v>
      </c>
      <c r="D12451" t="s">
        <v>14</v>
      </c>
      <c r="E12451" t="s">
        <v>6861</v>
      </c>
      <c r="F12451" t="s">
        <v>24</v>
      </c>
      <c r="G12451" t="s">
        <v>51</v>
      </c>
      <c r="H12451">
        <v>206</v>
      </c>
      <c r="I12451" t="s">
        <v>63</v>
      </c>
      <c r="J12451" t="s">
        <v>6862</v>
      </c>
      <c r="K12451" t="s">
        <v>19</v>
      </c>
    </row>
    <row r="12452" spans="1:11" x14ac:dyDescent="0.2">
      <c r="A12452" t="s">
        <v>11</v>
      </c>
      <c r="B12452" t="s">
        <v>12</v>
      </c>
      <c r="C12452" t="s">
        <v>13</v>
      </c>
      <c r="D12452" t="s">
        <v>14</v>
      </c>
      <c r="E12452" t="s">
        <v>6863</v>
      </c>
      <c r="G12452" t="s">
        <v>51</v>
      </c>
      <c r="H12452">
        <v>206</v>
      </c>
      <c r="I12452" t="s">
        <v>66</v>
      </c>
      <c r="J12452" t="s">
        <v>5849</v>
      </c>
      <c r="K12452" t="s">
        <v>19</v>
      </c>
    </row>
    <row r="12453" spans="1:11" x14ac:dyDescent="0.2">
      <c r="A12453" t="s">
        <v>11</v>
      </c>
      <c r="B12453" t="s">
        <v>12</v>
      </c>
      <c r="C12453" t="s">
        <v>13</v>
      </c>
      <c r="D12453" t="s">
        <v>14</v>
      </c>
      <c r="E12453" t="s">
        <v>6864</v>
      </c>
      <c r="G12453" t="s">
        <v>51</v>
      </c>
      <c r="H12453">
        <v>206</v>
      </c>
      <c r="I12453" t="s">
        <v>69</v>
      </c>
      <c r="J12453" t="s">
        <v>6865</v>
      </c>
      <c r="K12453" t="s">
        <v>19</v>
      </c>
    </row>
    <row r="12454" spans="1:11" x14ac:dyDescent="0.2">
      <c r="A12454" t="s">
        <v>11</v>
      </c>
      <c r="B12454" t="s">
        <v>12</v>
      </c>
      <c r="C12454" t="s">
        <v>13</v>
      </c>
      <c r="D12454" t="s">
        <v>14</v>
      </c>
      <c r="E12454" t="s">
        <v>6866</v>
      </c>
      <c r="G12454" t="s">
        <v>51</v>
      </c>
      <c r="H12454">
        <v>206</v>
      </c>
      <c r="I12454" t="s">
        <v>72</v>
      </c>
      <c r="J12454" t="s">
        <v>783</v>
      </c>
      <c r="K12454" t="s">
        <v>19</v>
      </c>
    </row>
    <row r="12455" spans="1:11" x14ac:dyDescent="0.2">
      <c r="A12455" t="s">
        <v>11</v>
      </c>
      <c r="B12455" t="s">
        <v>12</v>
      </c>
      <c r="C12455" t="s">
        <v>13</v>
      </c>
      <c r="D12455" t="s">
        <v>14</v>
      </c>
      <c r="E12455" t="s">
        <v>6867</v>
      </c>
      <c r="G12455" t="s">
        <v>48</v>
      </c>
      <c r="H12455">
        <v>207</v>
      </c>
      <c r="I12455" t="s">
        <v>17</v>
      </c>
      <c r="J12455" t="s">
        <v>5498</v>
      </c>
      <c r="K12455" t="s">
        <v>19</v>
      </c>
    </row>
    <row r="12456" spans="1:11" x14ac:dyDescent="0.2">
      <c r="A12456" t="s">
        <v>11</v>
      </c>
      <c r="B12456" t="s">
        <v>12</v>
      </c>
      <c r="C12456" t="s">
        <v>13</v>
      </c>
      <c r="D12456" t="s">
        <v>14</v>
      </c>
      <c r="E12456" t="s">
        <v>6868</v>
      </c>
      <c r="G12456" t="s">
        <v>48</v>
      </c>
      <c r="H12456">
        <v>207</v>
      </c>
      <c r="I12456" t="s">
        <v>21</v>
      </c>
      <c r="J12456" t="s">
        <v>1313</v>
      </c>
      <c r="K12456" t="s">
        <v>19</v>
      </c>
    </row>
    <row r="12457" spans="1:11" x14ac:dyDescent="0.2">
      <c r="A12457" t="s">
        <v>11</v>
      </c>
      <c r="B12457" t="s">
        <v>12</v>
      </c>
      <c r="C12457" t="s">
        <v>13</v>
      </c>
      <c r="D12457" t="s">
        <v>14</v>
      </c>
      <c r="E12457" t="s">
        <v>6869</v>
      </c>
      <c r="F12457" t="s">
        <v>24</v>
      </c>
      <c r="G12457" t="s">
        <v>48</v>
      </c>
      <c r="H12457">
        <v>207</v>
      </c>
      <c r="I12457" t="s">
        <v>25</v>
      </c>
      <c r="J12457" t="s">
        <v>6870</v>
      </c>
      <c r="K12457" t="s">
        <v>19</v>
      </c>
    </row>
    <row r="12458" spans="1:11" x14ac:dyDescent="0.2">
      <c r="A12458" t="s">
        <v>11</v>
      </c>
      <c r="B12458" t="s">
        <v>12</v>
      </c>
      <c r="C12458" t="s">
        <v>13</v>
      </c>
      <c r="D12458" t="s">
        <v>14</v>
      </c>
      <c r="E12458" t="s">
        <v>6871</v>
      </c>
      <c r="G12458" t="s">
        <v>48</v>
      </c>
      <c r="H12458">
        <v>207</v>
      </c>
      <c r="I12458" t="s">
        <v>28</v>
      </c>
      <c r="J12458" t="s">
        <v>6872</v>
      </c>
      <c r="K12458" t="s">
        <v>19</v>
      </c>
    </row>
    <row r="12459" spans="1:11" x14ac:dyDescent="0.2">
      <c r="A12459" t="s">
        <v>11</v>
      </c>
      <c r="B12459" t="s">
        <v>12</v>
      </c>
      <c r="C12459" t="s">
        <v>13</v>
      </c>
      <c r="D12459" t="s">
        <v>14</v>
      </c>
      <c r="E12459" t="s">
        <v>6873</v>
      </c>
      <c r="G12459" t="s">
        <v>48</v>
      </c>
      <c r="H12459">
        <v>207</v>
      </c>
      <c r="I12459" t="s">
        <v>31</v>
      </c>
      <c r="J12459" t="s">
        <v>4160</v>
      </c>
      <c r="K12459" t="s">
        <v>19</v>
      </c>
    </row>
    <row r="12460" spans="1:11" x14ac:dyDescent="0.2">
      <c r="A12460" t="s">
        <v>11</v>
      </c>
      <c r="B12460" t="s">
        <v>12</v>
      </c>
      <c r="C12460" t="s">
        <v>13</v>
      </c>
      <c r="D12460" t="s">
        <v>14</v>
      </c>
      <c r="E12460" t="s">
        <v>6874</v>
      </c>
      <c r="G12460" t="s">
        <v>48</v>
      </c>
      <c r="H12460">
        <v>207</v>
      </c>
      <c r="I12460" t="s">
        <v>34</v>
      </c>
      <c r="J12460" t="s">
        <v>6875</v>
      </c>
      <c r="K12460" t="s">
        <v>19</v>
      </c>
    </row>
    <row r="12461" spans="1:11" x14ac:dyDescent="0.2">
      <c r="A12461" t="s">
        <v>11</v>
      </c>
      <c r="B12461" t="s">
        <v>12</v>
      </c>
      <c r="C12461" t="s">
        <v>13</v>
      </c>
      <c r="D12461" t="s">
        <v>14</v>
      </c>
      <c r="E12461" t="s">
        <v>6876</v>
      </c>
      <c r="F12461" t="s">
        <v>24</v>
      </c>
      <c r="G12461" t="s">
        <v>48</v>
      </c>
      <c r="H12461">
        <v>207</v>
      </c>
      <c r="I12461" t="s">
        <v>16</v>
      </c>
      <c r="J12461" t="s">
        <v>6877</v>
      </c>
      <c r="K12461" t="s">
        <v>19</v>
      </c>
    </row>
    <row r="12462" spans="1:11" x14ac:dyDescent="0.2">
      <c r="A12462" t="s">
        <v>11</v>
      </c>
      <c r="B12462" t="s">
        <v>12</v>
      </c>
      <c r="C12462" t="s">
        <v>13</v>
      </c>
      <c r="D12462" t="s">
        <v>14</v>
      </c>
      <c r="E12462" t="s">
        <v>6878</v>
      </c>
      <c r="F12462" t="s">
        <v>24</v>
      </c>
      <c r="G12462" t="s">
        <v>48</v>
      </c>
      <c r="H12462">
        <v>207</v>
      </c>
      <c r="I12462" t="s">
        <v>37</v>
      </c>
      <c r="J12462" t="s">
        <v>1315</v>
      </c>
      <c r="K12462" t="s">
        <v>19</v>
      </c>
    </row>
    <row r="12463" spans="1:11" x14ac:dyDescent="0.2">
      <c r="A12463" t="s">
        <v>11</v>
      </c>
      <c r="B12463" t="s">
        <v>12</v>
      </c>
      <c r="C12463" t="s">
        <v>13</v>
      </c>
      <c r="D12463" t="s">
        <v>14</v>
      </c>
      <c r="E12463" t="s">
        <v>6879</v>
      </c>
      <c r="F12463" t="s">
        <v>24</v>
      </c>
      <c r="G12463" t="s">
        <v>48</v>
      </c>
      <c r="H12463">
        <v>207</v>
      </c>
      <c r="I12463" t="s">
        <v>40</v>
      </c>
      <c r="J12463" t="s">
        <v>3437</v>
      </c>
      <c r="K12463" t="s">
        <v>19</v>
      </c>
    </row>
    <row r="12464" spans="1:11" x14ac:dyDescent="0.2">
      <c r="A12464" t="s">
        <v>11</v>
      </c>
      <c r="B12464" t="s">
        <v>12</v>
      </c>
      <c r="C12464" t="s">
        <v>13</v>
      </c>
      <c r="D12464" t="s">
        <v>14</v>
      </c>
      <c r="E12464" t="s">
        <v>6880</v>
      </c>
      <c r="G12464" t="s">
        <v>48</v>
      </c>
      <c r="H12464">
        <v>207</v>
      </c>
      <c r="I12464" t="s">
        <v>43</v>
      </c>
      <c r="J12464" t="s">
        <v>6881</v>
      </c>
      <c r="K12464" t="s">
        <v>19</v>
      </c>
    </row>
    <row r="12465" spans="1:11" x14ac:dyDescent="0.2">
      <c r="A12465" t="s">
        <v>11</v>
      </c>
      <c r="B12465" t="s">
        <v>12</v>
      </c>
      <c r="C12465" t="s">
        <v>13</v>
      </c>
      <c r="D12465" t="s">
        <v>14</v>
      </c>
      <c r="E12465" t="s">
        <v>6882</v>
      </c>
      <c r="G12465" t="s">
        <v>48</v>
      </c>
      <c r="H12465">
        <v>207</v>
      </c>
      <c r="I12465" t="s">
        <v>45</v>
      </c>
      <c r="J12465" t="s">
        <v>5693</v>
      </c>
      <c r="K12465" t="s">
        <v>19</v>
      </c>
    </row>
    <row r="12466" spans="1:11" x14ac:dyDescent="0.2">
      <c r="A12466" t="s">
        <v>11</v>
      </c>
      <c r="B12466" t="s">
        <v>12</v>
      </c>
      <c r="C12466" t="s">
        <v>13</v>
      </c>
      <c r="D12466" t="s">
        <v>14</v>
      </c>
      <c r="E12466" t="s">
        <v>6883</v>
      </c>
      <c r="G12466" t="s">
        <v>48</v>
      </c>
      <c r="H12466">
        <v>207</v>
      </c>
      <c r="I12466" t="s">
        <v>51</v>
      </c>
      <c r="J12466" t="s">
        <v>6057</v>
      </c>
      <c r="K12466" t="s">
        <v>19</v>
      </c>
    </row>
    <row r="12467" spans="1:11" x14ac:dyDescent="0.2">
      <c r="A12467" t="s">
        <v>11</v>
      </c>
      <c r="B12467" t="s">
        <v>12</v>
      </c>
      <c r="C12467" t="s">
        <v>13</v>
      </c>
      <c r="D12467" t="s">
        <v>14</v>
      </c>
      <c r="E12467" t="s">
        <v>6884</v>
      </c>
      <c r="G12467" t="s">
        <v>48</v>
      </c>
      <c r="H12467">
        <v>207</v>
      </c>
      <c r="I12467" t="s">
        <v>54</v>
      </c>
      <c r="J12467" t="s">
        <v>6885</v>
      </c>
      <c r="K12467" t="s">
        <v>19</v>
      </c>
    </row>
    <row r="12468" spans="1:11" x14ac:dyDescent="0.2">
      <c r="A12468" t="s">
        <v>11</v>
      </c>
      <c r="B12468" t="s">
        <v>12</v>
      </c>
      <c r="C12468" t="s">
        <v>13</v>
      </c>
      <c r="D12468" t="s">
        <v>14</v>
      </c>
      <c r="E12468" t="s">
        <v>6886</v>
      </c>
      <c r="G12468" t="s">
        <v>48</v>
      </c>
      <c r="H12468">
        <v>207</v>
      </c>
      <c r="I12468" t="s">
        <v>57</v>
      </c>
      <c r="J12468" t="s">
        <v>6544</v>
      </c>
      <c r="K12468" t="s">
        <v>19</v>
      </c>
    </row>
    <row r="12469" spans="1:11" x14ac:dyDescent="0.2">
      <c r="A12469" t="s">
        <v>11</v>
      </c>
      <c r="B12469" t="s">
        <v>12</v>
      </c>
      <c r="C12469" t="s">
        <v>13</v>
      </c>
      <c r="D12469" t="s">
        <v>14</v>
      </c>
      <c r="E12469" t="s">
        <v>6887</v>
      </c>
      <c r="F12469" t="s">
        <v>24</v>
      </c>
      <c r="G12469" t="s">
        <v>48</v>
      </c>
      <c r="H12469">
        <v>207</v>
      </c>
      <c r="I12469" t="s">
        <v>60</v>
      </c>
      <c r="J12469" t="s">
        <v>6572</v>
      </c>
      <c r="K12469" t="s">
        <v>19</v>
      </c>
    </row>
    <row r="12470" spans="1:11" x14ac:dyDescent="0.2">
      <c r="A12470" t="s">
        <v>11</v>
      </c>
      <c r="B12470" t="s">
        <v>12</v>
      </c>
      <c r="C12470" t="s">
        <v>13</v>
      </c>
      <c r="D12470" t="s">
        <v>14</v>
      </c>
      <c r="E12470" t="s">
        <v>6888</v>
      </c>
      <c r="F12470" t="s">
        <v>24</v>
      </c>
      <c r="G12470" t="s">
        <v>48</v>
      </c>
      <c r="H12470">
        <v>207</v>
      </c>
      <c r="I12470" t="s">
        <v>63</v>
      </c>
      <c r="J12470" t="s">
        <v>460</v>
      </c>
      <c r="K12470" t="s">
        <v>19</v>
      </c>
    </row>
    <row r="12471" spans="1:11" x14ac:dyDescent="0.2">
      <c r="A12471" t="s">
        <v>11</v>
      </c>
      <c r="B12471" t="s">
        <v>12</v>
      </c>
      <c r="C12471" t="s">
        <v>13</v>
      </c>
      <c r="D12471" t="s">
        <v>14</v>
      </c>
      <c r="E12471" t="s">
        <v>6889</v>
      </c>
      <c r="G12471" t="s">
        <v>48</v>
      </c>
      <c r="H12471">
        <v>207</v>
      </c>
      <c r="I12471" t="s">
        <v>66</v>
      </c>
      <c r="J12471" t="s">
        <v>1969</v>
      </c>
      <c r="K12471" t="s">
        <v>19</v>
      </c>
    </row>
    <row r="12472" spans="1:11" x14ac:dyDescent="0.2">
      <c r="A12472" t="s">
        <v>11</v>
      </c>
      <c r="B12472" t="s">
        <v>12</v>
      </c>
      <c r="C12472" t="s">
        <v>13</v>
      </c>
      <c r="D12472" t="s">
        <v>14</v>
      </c>
      <c r="E12472" t="s">
        <v>6890</v>
      </c>
      <c r="G12472" t="s">
        <v>48</v>
      </c>
      <c r="H12472">
        <v>207</v>
      </c>
      <c r="I12472" t="s">
        <v>69</v>
      </c>
      <c r="J12472" t="s">
        <v>6891</v>
      </c>
      <c r="K12472" t="s">
        <v>78</v>
      </c>
    </row>
    <row r="12473" spans="1:11" x14ac:dyDescent="0.2">
      <c r="A12473" t="s">
        <v>11</v>
      </c>
      <c r="B12473" t="s">
        <v>12</v>
      </c>
      <c r="C12473" t="s">
        <v>13</v>
      </c>
      <c r="D12473" t="s">
        <v>14</v>
      </c>
      <c r="E12473" t="s">
        <v>6892</v>
      </c>
      <c r="F12473" t="s">
        <v>24</v>
      </c>
      <c r="G12473" t="s">
        <v>48</v>
      </c>
      <c r="H12473">
        <v>207</v>
      </c>
      <c r="I12473" t="s">
        <v>72</v>
      </c>
      <c r="J12473" t="s">
        <v>1866</v>
      </c>
      <c r="K12473" t="s">
        <v>19</v>
      </c>
    </row>
    <row r="12474" spans="1:11" x14ac:dyDescent="0.2">
      <c r="A12474" t="s">
        <v>11</v>
      </c>
      <c r="B12474" t="s">
        <v>12</v>
      </c>
      <c r="C12474" t="s">
        <v>13</v>
      </c>
      <c r="D12474" t="s">
        <v>14</v>
      </c>
      <c r="E12474" t="s">
        <v>6893</v>
      </c>
      <c r="G12474" t="s">
        <v>60</v>
      </c>
      <c r="H12474">
        <v>208</v>
      </c>
      <c r="I12474" t="s">
        <v>17</v>
      </c>
      <c r="J12474" t="s">
        <v>6894</v>
      </c>
      <c r="K12474" t="s">
        <v>19</v>
      </c>
    </row>
    <row r="12475" spans="1:11" x14ac:dyDescent="0.2">
      <c r="A12475" t="s">
        <v>11</v>
      </c>
      <c r="B12475" t="s">
        <v>12</v>
      </c>
      <c r="C12475" t="s">
        <v>13</v>
      </c>
      <c r="D12475" t="s">
        <v>14</v>
      </c>
      <c r="E12475" t="s">
        <v>6895</v>
      </c>
      <c r="F12475" t="s">
        <v>24</v>
      </c>
      <c r="G12475" t="s">
        <v>60</v>
      </c>
      <c r="H12475">
        <v>208</v>
      </c>
      <c r="I12475" t="s">
        <v>21</v>
      </c>
      <c r="J12475" t="s">
        <v>6896</v>
      </c>
      <c r="K12475" t="s">
        <v>19</v>
      </c>
    </row>
    <row r="12476" spans="1:11" x14ac:dyDescent="0.2">
      <c r="A12476" t="s">
        <v>11</v>
      </c>
      <c r="B12476" t="s">
        <v>12</v>
      </c>
      <c r="C12476" t="s">
        <v>13</v>
      </c>
      <c r="D12476" t="s">
        <v>14</v>
      </c>
      <c r="E12476" t="s">
        <v>6897</v>
      </c>
      <c r="G12476" t="s">
        <v>60</v>
      </c>
      <c r="H12476">
        <v>208</v>
      </c>
      <c r="I12476" t="s">
        <v>25</v>
      </c>
      <c r="J12476" t="s">
        <v>6530</v>
      </c>
      <c r="K12476" t="s">
        <v>19</v>
      </c>
    </row>
    <row r="12477" spans="1:11" x14ac:dyDescent="0.2">
      <c r="A12477" t="s">
        <v>11</v>
      </c>
      <c r="B12477" t="s">
        <v>12</v>
      </c>
      <c r="C12477" t="s">
        <v>13</v>
      </c>
      <c r="D12477" t="s">
        <v>14</v>
      </c>
      <c r="E12477" t="s">
        <v>6898</v>
      </c>
      <c r="G12477" t="s">
        <v>60</v>
      </c>
      <c r="H12477">
        <v>208</v>
      </c>
      <c r="I12477" t="s">
        <v>28</v>
      </c>
      <c r="J12477" t="s">
        <v>2817</v>
      </c>
      <c r="K12477" t="s">
        <v>19</v>
      </c>
    </row>
    <row r="12478" spans="1:11" x14ac:dyDescent="0.2">
      <c r="A12478" t="s">
        <v>11</v>
      </c>
      <c r="B12478" t="s">
        <v>12</v>
      </c>
      <c r="C12478" t="s">
        <v>13</v>
      </c>
      <c r="D12478" t="s">
        <v>14</v>
      </c>
      <c r="E12478" t="s">
        <v>6899</v>
      </c>
      <c r="G12478" t="s">
        <v>60</v>
      </c>
      <c r="H12478">
        <v>208</v>
      </c>
      <c r="I12478" t="s">
        <v>31</v>
      </c>
      <c r="J12478" t="s">
        <v>3235</v>
      </c>
      <c r="K12478" t="s">
        <v>19</v>
      </c>
    </row>
    <row r="12479" spans="1:11" x14ac:dyDescent="0.2">
      <c r="A12479" t="s">
        <v>11</v>
      </c>
      <c r="B12479" t="s">
        <v>12</v>
      </c>
      <c r="C12479" t="s">
        <v>13</v>
      </c>
      <c r="D12479" t="s">
        <v>14</v>
      </c>
      <c r="E12479" t="s">
        <v>6900</v>
      </c>
      <c r="F12479" t="s">
        <v>24</v>
      </c>
      <c r="G12479" t="s">
        <v>60</v>
      </c>
      <c r="H12479">
        <v>208</v>
      </c>
      <c r="I12479" t="s">
        <v>34</v>
      </c>
      <c r="J12479" t="s">
        <v>6901</v>
      </c>
      <c r="K12479" t="s">
        <v>19</v>
      </c>
    </row>
    <row r="12480" spans="1:11" x14ac:dyDescent="0.2">
      <c r="A12480" t="s">
        <v>11</v>
      </c>
      <c r="B12480" t="s">
        <v>12</v>
      </c>
      <c r="C12480" t="s">
        <v>13</v>
      </c>
      <c r="D12480" t="s">
        <v>14</v>
      </c>
      <c r="E12480" t="s">
        <v>6902</v>
      </c>
      <c r="G12480" t="s">
        <v>60</v>
      </c>
      <c r="H12480">
        <v>208</v>
      </c>
      <c r="I12480" t="s">
        <v>16</v>
      </c>
      <c r="J12480" t="s">
        <v>451</v>
      </c>
      <c r="K12480" t="s">
        <v>19</v>
      </c>
    </row>
    <row r="12481" spans="1:11" x14ac:dyDescent="0.2">
      <c r="A12481" t="s">
        <v>11</v>
      </c>
      <c r="B12481" t="s">
        <v>12</v>
      </c>
      <c r="C12481" t="s">
        <v>13</v>
      </c>
      <c r="D12481" t="s">
        <v>14</v>
      </c>
      <c r="E12481" t="s">
        <v>6903</v>
      </c>
      <c r="F12481" t="s">
        <v>24</v>
      </c>
      <c r="G12481" t="s">
        <v>60</v>
      </c>
      <c r="H12481">
        <v>208</v>
      </c>
      <c r="I12481" t="s">
        <v>37</v>
      </c>
      <c r="J12481" t="s">
        <v>4194</v>
      </c>
      <c r="K12481" t="s">
        <v>19</v>
      </c>
    </row>
    <row r="12482" spans="1:11" x14ac:dyDescent="0.2">
      <c r="A12482" t="s">
        <v>11</v>
      </c>
      <c r="B12482" t="s">
        <v>12</v>
      </c>
      <c r="C12482" t="s">
        <v>13</v>
      </c>
      <c r="D12482" t="s">
        <v>14</v>
      </c>
      <c r="E12482" t="s">
        <v>6904</v>
      </c>
      <c r="G12482" t="s">
        <v>60</v>
      </c>
      <c r="H12482">
        <v>208</v>
      </c>
      <c r="I12482" t="s">
        <v>40</v>
      </c>
      <c r="J12482" t="s">
        <v>6905</v>
      </c>
      <c r="K12482" t="s">
        <v>19</v>
      </c>
    </row>
    <row r="12483" spans="1:11" x14ac:dyDescent="0.2">
      <c r="A12483" t="s">
        <v>11</v>
      </c>
      <c r="B12483" t="s">
        <v>12</v>
      </c>
      <c r="C12483" t="s">
        <v>13</v>
      </c>
      <c r="D12483" t="s">
        <v>14</v>
      </c>
      <c r="E12483" t="s">
        <v>6906</v>
      </c>
      <c r="G12483" t="s">
        <v>60</v>
      </c>
      <c r="H12483">
        <v>208</v>
      </c>
      <c r="I12483" t="s">
        <v>43</v>
      </c>
      <c r="J12483" t="s">
        <v>5789</v>
      </c>
      <c r="K12483" t="s">
        <v>19</v>
      </c>
    </row>
    <row r="12484" spans="1:11" x14ac:dyDescent="0.2">
      <c r="A12484" t="s">
        <v>11</v>
      </c>
      <c r="B12484" t="s">
        <v>12</v>
      </c>
      <c r="C12484" t="s">
        <v>13</v>
      </c>
      <c r="D12484" t="s">
        <v>14</v>
      </c>
      <c r="E12484" t="s">
        <v>6907</v>
      </c>
      <c r="G12484" t="s">
        <v>60</v>
      </c>
      <c r="H12484">
        <v>208</v>
      </c>
      <c r="I12484" t="s">
        <v>45</v>
      </c>
      <c r="J12484" t="s">
        <v>6908</v>
      </c>
      <c r="K12484" t="s">
        <v>19</v>
      </c>
    </row>
    <row r="12485" spans="1:11" x14ac:dyDescent="0.2">
      <c r="A12485" t="s">
        <v>11</v>
      </c>
      <c r="B12485" t="s">
        <v>12</v>
      </c>
      <c r="C12485" t="s">
        <v>13</v>
      </c>
      <c r="D12485" t="s">
        <v>14</v>
      </c>
      <c r="E12485" t="s">
        <v>6909</v>
      </c>
      <c r="F12485" t="s">
        <v>24</v>
      </c>
      <c r="G12485" t="s">
        <v>60</v>
      </c>
      <c r="H12485">
        <v>208</v>
      </c>
      <c r="I12485" t="s">
        <v>48</v>
      </c>
      <c r="J12485" t="s">
        <v>6910</v>
      </c>
      <c r="K12485" t="s">
        <v>19</v>
      </c>
    </row>
    <row r="12486" spans="1:11" x14ac:dyDescent="0.2">
      <c r="A12486" t="s">
        <v>11</v>
      </c>
      <c r="B12486" t="s">
        <v>12</v>
      </c>
      <c r="C12486" t="s">
        <v>13</v>
      </c>
      <c r="D12486" t="s">
        <v>14</v>
      </c>
      <c r="E12486" t="s">
        <v>6911</v>
      </c>
      <c r="G12486" t="s">
        <v>60</v>
      </c>
      <c r="H12486">
        <v>208</v>
      </c>
      <c r="I12486" t="s">
        <v>51</v>
      </c>
      <c r="J12486" t="s">
        <v>6479</v>
      </c>
      <c r="K12486" t="s">
        <v>19</v>
      </c>
    </row>
    <row r="12487" spans="1:11" x14ac:dyDescent="0.2">
      <c r="A12487" t="s">
        <v>11</v>
      </c>
      <c r="B12487" t="s">
        <v>12</v>
      </c>
      <c r="C12487" t="s">
        <v>13</v>
      </c>
      <c r="D12487" t="s">
        <v>14</v>
      </c>
      <c r="E12487" t="s">
        <v>6912</v>
      </c>
      <c r="G12487" t="s">
        <v>60</v>
      </c>
      <c r="H12487">
        <v>208</v>
      </c>
      <c r="I12487" t="s">
        <v>54</v>
      </c>
      <c r="J12487" t="s">
        <v>4535</v>
      </c>
      <c r="K12487" t="s">
        <v>19</v>
      </c>
    </row>
    <row r="12488" spans="1:11" x14ac:dyDescent="0.2">
      <c r="A12488" t="s">
        <v>11</v>
      </c>
      <c r="B12488" t="s">
        <v>12</v>
      </c>
      <c r="C12488" t="s">
        <v>13</v>
      </c>
      <c r="D12488" t="s">
        <v>14</v>
      </c>
      <c r="E12488" t="s">
        <v>6913</v>
      </c>
      <c r="F12488" t="s">
        <v>24</v>
      </c>
      <c r="G12488" t="s">
        <v>60</v>
      </c>
      <c r="H12488">
        <v>208</v>
      </c>
      <c r="I12488" t="s">
        <v>57</v>
      </c>
      <c r="J12488" t="s">
        <v>6914</v>
      </c>
      <c r="K12488" t="s">
        <v>19</v>
      </c>
    </row>
    <row r="12489" spans="1:11" x14ac:dyDescent="0.2">
      <c r="A12489" t="s">
        <v>11</v>
      </c>
      <c r="B12489" t="s">
        <v>12</v>
      </c>
      <c r="C12489" t="s">
        <v>13</v>
      </c>
      <c r="D12489" t="s">
        <v>14</v>
      </c>
      <c r="E12489" t="s">
        <v>6915</v>
      </c>
      <c r="F12489" t="s">
        <v>24</v>
      </c>
      <c r="G12489" t="s">
        <v>60</v>
      </c>
      <c r="H12489">
        <v>208</v>
      </c>
      <c r="I12489" t="s">
        <v>63</v>
      </c>
      <c r="J12489" t="s">
        <v>6916</v>
      </c>
      <c r="K12489" t="s">
        <v>19</v>
      </c>
    </row>
    <row r="12490" spans="1:11" x14ac:dyDescent="0.2">
      <c r="A12490" t="s">
        <v>11</v>
      </c>
      <c r="B12490" t="s">
        <v>12</v>
      </c>
      <c r="C12490" t="s">
        <v>13</v>
      </c>
      <c r="D12490" t="s">
        <v>14</v>
      </c>
      <c r="E12490" t="s">
        <v>6917</v>
      </c>
      <c r="G12490" t="s">
        <v>60</v>
      </c>
      <c r="H12490">
        <v>208</v>
      </c>
      <c r="I12490" t="s">
        <v>66</v>
      </c>
      <c r="J12490" t="s">
        <v>2608</v>
      </c>
      <c r="K12490" t="s">
        <v>19</v>
      </c>
    </row>
    <row r="12491" spans="1:11" x14ac:dyDescent="0.2">
      <c r="A12491" t="s">
        <v>11</v>
      </c>
      <c r="B12491" t="s">
        <v>12</v>
      </c>
      <c r="C12491" t="s">
        <v>13</v>
      </c>
      <c r="D12491" t="s">
        <v>14</v>
      </c>
      <c r="E12491" t="s">
        <v>6918</v>
      </c>
      <c r="G12491" t="s">
        <v>60</v>
      </c>
      <c r="H12491">
        <v>208</v>
      </c>
      <c r="I12491" t="s">
        <v>69</v>
      </c>
      <c r="J12491" t="s">
        <v>6919</v>
      </c>
      <c r="K12491" t="s">
        <v>19</v>
      </c>
    </row>
    <row r="12492" spans="1:11" x14ac:dyDescent="0.2">
      <c r="A12492" t="s">
        <v>11</v>
      </c>
      <c r="B12492" t="s">
        <v>12</v>
      </c>
      <c r="C12492" t="s">
        <v>13</v>
      </c>
      <c r="D12492" t="s">
        <v>14</v>
      </c>
      <c r="E12492" t="s">
        <v>6920</v>
      </c>
      <c r="G12492" t="s">
        <v>60</v>
      </c>
      <c r="H12492">
        <v>208</v>
      </c>
      <c r="I12492" t="s">
        <v>72</v>
      </c>
      <c r="J12492" t="s">
        <v>6130</v>
      </c>
      <c r="K12492" t="s">
        <v>19</v>
      </c>
    </row>
    <row r="12493" spans="1:11" x14ac:dyDescent="0.2">
      <c r="A12493" t="s">
        <v>11</v>
      </c>
      <c r="B12493" t="s">
        <v>12</v>
      </c>
      <c r="C12493" t="s">
        <v>13</v>
      </c>
      <c r="D12493" t="s">
        <v>14</v>
      </c>
      <c r="E12493" t="s">
        <v>6921</v>
      </c>
      <c r="G12493" t="s">
        <v>43</v>
      </c>
      <c r="H12493">
        <v>209</v>
      </c>
      <c r="I12493" t="s">
        <v>17</v>
      </c>
      <c r="J12493" t="s">
        <v>6326</v>
      </c>
      <c r="K12493" t="s">
        <v>19</v>
      </c>
    </row>
    <row r="12494" spans="1:11" x14ac:dyDescent="0.2">
      <c r="A12494" t="s">
        <v>11</v>
      </c>
      <c r="B12494" t="s">
        <v>12</v>
      </c>
      <c r="C12494" t="s">
        <v>13</v>
      </c>
      <c r="D12494" t="s">
        <v>14</v>
      </c>
      <c r="E12494" t="s">
        <v>6922</v>
      </c>
      <c r="G12494" t="s">
        <v>43</v>
      </c>
      <c r="H12494">
        <v>209</v>
      </c>
      <c r="I12494" t="s">
        <v>21</v>
      </c>
      <c r="J12494" t="s">
        <v>6923</v>
      </c>
      <c r="K12494" t="s">
        <v>19</v>
      </c>
    </row>
    <row r="12495" spans="1:11" x14ac:dyDescent="0.2">
      <c r="A12495" t="s">
        <v>11</v>
      </c>
      <c r="B12495" t="s">
        <v>12</v>
      </c>
      <c r="C12495" t="s">
        <v>13</v>
      </c>
      <c r="D12495" t="s">
        <v>14</v>
      </c>
      <c r="E12495" t="s">
        <v>6924</v>
      </c>
      <c r="G12495" t="s">
        <v>43</v>
      </c>
      <c r="H12495">
        <v>209</v>
      </c>
      <c r="I12495" t="s">
        <v>25</v>
      </c>
      <c r="J12495" t="s">
        <v>6925</v>
      </c>
      <c r="K12495" t="s">
        <v>19</v>
      </c>
    </row>
    <row r="12496" spans="1:11" x14ac:dyDescent="0.2">
      <c r="A12496" t="s">
        <v>11</v>
      </c>
      <c r="B12496" t="s">
        <v>12</v>
      </c>
      <c r="C12496" t="s">
        <v>13</v>
      </c>
      <c r="D12496" t="s">
        <v>14</v>
      </c>
      <c r="E12496" t="s">
        <v>6926</v>
      </c>
      <c r="G12496" t="s">
        <v>43</v>
      </c>
      <c r="H12496">
        <v>209</v>
      </c>
      <c r="I12496" t="s">
        <v>28</v>
      </c>
      <c r="J12496" t="s">
        <v>6927</v>
      </c>
      <c r="K12496" t="s">
        <v>19</v>
      </c>
    </row>
    <row r="12497" spans="1:11" x14ac:dyDescent="0.2">
      <c r="A12497" t="s">
        <v>11</v>
      </c>
      <c r="B12497" t="s">
        <v>12</v>
      </c>
      <c r="C12497" t="s">
        <v>13</v>
      </c>
      <c r="D12497" t="s">
        <v>14</v>
      </c>
      <c r="E12497" t="s">
        <v>6928</v>
      </c>
      <c r="G12497" t="s">
        <v>43</v>
      </c>
      <c r="H12497">
        <v>209</v>
      </c>
      <c r="I12497" t="s">
        <v>31</v>
      </c>
      <c r="J12497" t="s">
        <v>5341</v>
      </c>
      <c r="K12497" t="s">
        <v>19</v>
      </c>
    </row>
    <row r="12498" spans="1:11" x14ac:dyDescent="0.2">
      <c r="A12498" t="s">
        <v>11</v>
      </c>
      <c r="B12498" t="s">
        <v>12</v>
      </c>
      <c r="C12498" t="s">
        <v>13</v>
      </c>
      <c r="D12498" t="s">
        <v>14</v>
      </c>
      <c r="E12498" t="s">
        <v>6929</v>
      </c>
      <c r="G12498" t="s">
        <v>43</v>
      </c>
      <c r="H12498">
        <v>209</v>
      </c>
      <c r="I12498" t="s">
        <v>34</v>
      </c>
      <c r="J12498" t="s">
        <v>6930</v>
      </c>
      <c r="K12498" t="s">
        <v>19</v>
      </c>
    </row>
    <row r="12499" spans="1:11" x14ac:dyDescent="0.2">
      <c r="A12499" t="s">
        <v>11</v>
      </c>
      <c r="B12499" t="s">
        <v>12</v>
      </c>
      <c r="C12499" t="s">
        <v>13</v>
      </c>
      <c r="D12499" t="s">
        <v>14</v>
      </c>
      <c r="E12499" t="s">
        <v>6931</v>
      </c>
      <c r="G12499" t="s">
        <v>43</v>
      </c>
      <c r="H12499">
        <v>209</v>
      </c>
      <c r="I12499" t="s">
        <v>16</v>
      </c>
      <c r="J12499" t="s">
        <v>5044</v>
      </c>
      <c r="K12499" t="s">
        <v>19</v>
      </c>
    </row>
    <row r="12500" spans="1:11" x14ac:dyDescent="0.2">
      <c r="A12500" t="s">
        <v>11</v>
      </c>
      <c r="B12500" t="s">
        <v>12</v>
      </c>
      <c r="C12500" t="s">
        <v>13</v>
      </c>
      <c r="D12500" t="s">
        <v>14</v>
      </c>
      <c r="E12500" t="s">
        <v>6932</v>
      </c>
      <c r="G12500" t="s">
        <v>43</v>
      </c>
      <c r="H12500">
        <v>209</v>
      </c>
      <c r="I12500" t="s">
        <v>37</v>
      </c>
      <c r="J12500" t="s">
        <v>49</v>
      </c>
      <c r="K12500" t="s">
        <v>19</v>
      </c>
    </row>
    <row r="12501" spans="1:11" x14ac:dyDescent="0.2">
      <c r="A12501" t="s">
        <v>11</v>
      </c>
      <c r="B12501" t="s">
        <v>12</v>
      </c>
      <c r="C12501" t="s">
        <v>13</v>
      </c>
      <c r="D12501" t="s">
        <v>14</v>
      </c>
      <c r="E12501" t="s">
        <v>6933</v>
      </c>
      <c r="G12501" t="s">
        <v>43</v>
      </c>
      <c r="H12501">
        <v>209</v>
      </c>
      <c r="I12501" t="s">
        <v>40</v>
      </c>
      <c r="J12501" t="s">
        <v>2361</v>
      </c>
      <c r="K12501" t="s">
        <v>19</v>
      </c>
    </row>
    <row r="12502" spans="1:11" x14ac:dyDescent="0.2">
      <c r="A12502" t="s">
        <v>11</v>
      </c>
      <c r="B12502" t="s">
        <v>12</v>
      </c>
      <c r="C12502" t="s">
        <v>13</v>
      </c>
      <c r="D12502" t="s">
        <v>14</v>
      </c>
      <c r="E12502" t="s">
        <v>6934</v>
      </c>
      <c r="F12502" t="s">
        <v>24</v>
      </c>
      <c r="G12502" t="s">
        <v>43</v>
      </c>
      <c r="H12502">
        <v>209</v>
      </c>
      <c r="I12502" t="s">
        <v>45</v>
      </c>
      <c r="J12502" t="s">
        <v>5880</v>
      </c>
      <c r="K12502" t="s">
        <v>19</v>
      </c>
    </row>
    <row r="12503" spans="1:11" x14ac:dyDescent="0.2">
      <c r="A12503" t="s">
        <v>11</v>
      </c>
      <c r="B12503" t="s">
        <v>12</v>
      </c>
      <c r="C12503" t="s">
        <v>13</v>
      </c>
      <c r="D12503" t="s">
        <v>14</v>
      </c>
      <c r="E12503" t="s">
        <v>6935</v>
      </c>
      <c r="G12503" t="s">
        <v>43</v>
      </c>
      <c r="H12503">
        <v>209</v>
      </c>
      <c r="I12503" t="s">
        <v>48</v>
      </c>
      <c r="J12503" t="s">
        <v>6936</v>
      </c>
      <c r="K12503" t="s">
        <v>19</v>
      </c>
    </row>
    <row r="12504" spans="1:11" x14ac:dyDescent="0.2">
      <c r="A12504" t="s">
        <v>11</v>
      </c>
      <c r="B12504" t="s">
        <v>12</v>
      </c>
      <c r="C12504" t="s">
        <v>13</v>
      </c>
      <c r="D12504" t="s">
        <v>14</v>
      </c>
      <c r="E12504" t="s">
        <v>6937</v>
      </c>
      <c r="F12504" t="s">
        <v>24</v>
      </c>
      <c r="G12504" t="s">
        <v>43</v>
      </c>
      <c r="H12504">
        <v>209</v>
      </c>
      <c r="I12504" t="s">
        <v>51</v>
      </c>
      <c r="J12504" t="s">
        <v>6938</v>
      </c>
      <c r="K12504" t="s">
        <v>19</v>
      </c>
    </row>
    <row r="12505" spans="1:11" x14ac:dyDescent="0.2">
      <c r="A12505" t="s">
        <v>11</v>
      </c>
      <c r="B12505" t="s">
        <v>12</v>
      </c>
      <c r="C12505" t="s">
        <v>13</v>
      </c>
      <c r="D12505" t="s">
        <v>14</v>
      </c>
      <c r="E12505" t="s">
        <v>6939</v>
      </c>
      <c r="F12505" t="s">
        <v>24</v>
      </c>
      <c r="G12505" t="s">
        <v>43</v>
      </c>
      <c r="H12505">
        <v>209</v>
      </c>
      <c r="I12505" t="s">
        <v>54</v>
      </c>
      <c r="J12505" t="s">
        <v>4668</v>
      </c>
      <c r="K12505" t="s">
        <v>19</v>
      </c>
    </row>
    <row r="12506" spans="1:11" x14ac:dyDescent="0.2">
      <c r="A12506" t="s">
        <v>11</v>
      </c>
      <c r="B12506" t="s">
        <v>12</v>
      </c>
      <c r="C12506" t="s">
        <v>13</v>
      </c>
      <c r="D12506" t="s">
        <v>14</v>
      </c>
      <c r="E12506" t="s">
        <v>6940</v>
      </c>
      <c r="F12506" t="s">
        <v>24</v>
      </c>
      <c r="G12506" t="s">
        <v>43</v>
      </c>
      <c r="H12506">
        <v>209</v>
      </c>
      <c r="I12506" t="s">
        <v>57</v>
      </c>
      <c r="J12506" t="s">
        <v>845</v>
      </c>
      <c r="K12506" t="s">
        <v>19</v>
      </c>
    </row>
    <row r="12507" spans="1:11" x14ac:dyDescent="0.2">
      <c r="A12507" t="s">
        <v>11</v>
      </c>
      <c r="B12507" t="s">
        <v>12</v>
      </c>
      <c r="C12507" t="s">
        <v>13</v>
      </c>
      <c r="D12507" t="s">
        <v>14</v>
      </c>
      <c r="E12507" t="s">
        <v>6941</v>
      </c>
      <c r="G12507" t="s">
        <v>43</v>
      </c>
      <c r="H12507">
        <v>209</v>
      </c>
      <c r="I12507" t="s">
        <v>60</v>
      </c>
      <c r="J12507" t="s">
        <v>734</v>
      </c>
      <c r="K12507" t="s">
        <v>19</v>
      </c>
    </row>
    <row r="12508" spans="1:11" x14ac:dyDescent="0.2">
      <c r="A12508" t="s">
        <v>11</v>
      </c>
      <c r="B12508" t="s">
        <v>12</v>
      </c>
      <c r="C12508" t="s">
        <v>13</v>
      </c>
      <c r="D12508" t="s">
        <v>14</v>
      </c>
      <c r="E12508" t="s">
        <v>6942</v>
      </c>
      <c r="G12508" t="s">
        <v>43</v>
      </c>
      <c r="H12508">
        <v>209</v>
      </c>
      <c r="I12508" t="s">
        <v>63</v>
      </c>
      <c r="J12508" t="s">
        <v>6943</v>
      </c>
      <c r="K12508" t="s">
        <v>19</v>
      </c>
    </row>
    <row r="12509" spans="1:11" x14ac:dyDescent="0.2">
      <c r="A12509" t="s">
        <v>11</v>
      </c>
      <c r="B12509" t="s">
        <v>12</v>
      </c>
      <c r="C12509" t="s">
        <v>13</v>
      </c>
      <c r="D12509" t="s">
        <v>14</v>
      </c>
      <c r="E12509" t="s">
        <v>6944</v>
      </c>
      <c r="F12509" t="s">
        <v>24</v>
      </c>
      <c r="G12509" t="s">
        <v>43</v>
      </c>
      <c r="H12509">
        <v>209</v>
      </c>
      <c r="I12509" t="s">
        <v>66</v>
      </c>
      <c r="J12509" t="s">
        <v>179</v>
      </c>
      <c r="K12509" t="s">
        <v>19</v>
      </c>
    </row>
    <row r="12510" spans="1:11" x14ac:dyDescent="0.2">
      <c r="A12510" t="s">
        <v>11</v>
      </c>
      <c r="B12510" t="s">
        <v>12</v>
      </c>
      <c r="C12510" t="s">
        <v>13</v>
      </c>
      <c r="D12510" t="s">
        <v>14</v>
      </c>
      <c r="E12510" t="s">
        <v>6945</v>
      </c>
      <c r="G12510" t="s">
        <v>43</v>
      </c>
      <c r="H12510">
        <v>209</v>
      </c>
      <c r="I12510" t="s">
        <v>69</v>
      </c>
      <c r="J12510" t="s">
        <v>1942</v>
      </c>
      <c r="K12510" t="s">
        <v>19</v>
      </c>
    </row>
    <row r="12511" spans="1:11" x14ac:dyDescent="0.2">
      <c r="A12511" t="s">
        <v>11</v>
      </c>
      <c r="B12511" t="s">
        <v>12</v>
      </c>
      <c r="C12511" t="s">
        <v>13</v>
      </c>
      <c r="D12511" t="s">
        <v>14</v>
      </c>
      <c r="E12511" t="s">
        <v>6946</v>
      </c>
      <c r="G12511" t="s">
        <v>43</v>
      </c>
      <c r="H12511">
        <v>209</v>
      </c>
      <c r="I12511" t="s">
        <v>72</v>
      </c>
      <c r="J12511" t="s">
        <v>4156</v>
      </c>
      <c r="K12511" t="s">
        <v>19</v>
      </c>
    </row>
    <row r="12512" spans="1:11" x14ac:dyDescent="0.2">
      <c r="A12512" t="s">
        <v>11</v>
      </c>
      <c r="B12512" t="s">
        <v>12</v>
      </c>
      <c r="C12512" t="s">
        <v>13</v>
      </c>
      <c r="D12512" t="s">
        <v>14</v>
      </c>
      <c r="E12512" t="s">
        <v>6947</v>
      </c>
      <c r="G12512" t="s">
        <v>60</v>
      </c>
      <c r="H12512">
        <v>210</v>
      </c>
      <c r="I12512" t="s">
        <v>17</v>
      </c>
      <c r="J12512" t="s">
        <v>6948</v>
      </c>
      <c r="K12512" t="s">
        <v>19</v>
      </c>
    </row>
    <row r="12513" spans="1:11" x14ac:dyDescent="0.2">
      <c r="A12513" t="s">
        <v>11</v>
      </c>
      <c r="B12513" t="s">
        <v>12</v>
      </c>
      <c r="C12513" t="s">
        <v>13</v>
      </c>
      <c r="D12513" t="s">
        <v>14</v>
      </c>
      <c r="E12513" t="s">
        <v>6949</v>
      </c>
      <c r="F12513" t="s">
        <v>24</v>
      </c>
      <c r="G12513" t="s">
        <v>60</v>
      </c>
      <c r="H12513">
        <v>210</v>
      </c>
      <c r="I12513" t="s">
        <v>21</v>
      </c>
      <c r="J12513" t="s">
        <v>6122</v>
      </c>
      <c r="K12513" t="s">
        <v>19</v>
      </c>
    </row>
    <row r="12514" spans="1:11" x14ac:dyDescent="0.2">
      <c r="A12514" t="s">
        <v>11</v>
      </c>
      <c r="B12514" t="s">
        <v>12</v>
      </c>
      <c r="C12514" t="s">
        <v>13</v>
      </c>
      <c r="D12514" t="s">
        <v>14</v>
      </c>
      <c r="E12514" t="s">
        <v>6950</v>
      </c>
      <c r="G12514" t="s">
        <v>60</v>
      </c>
      <c r="H12514">
        <v>210</v>
      </c>
      <c r="I12514" t="s">
        <v>25</v>
      </c>
      <c r="J12514" t="s">
        <v>1556</v>
      </c>
      <c r="K12514" t="s">
        <v>19</v>
      </c>
    </row>
    <row r="12515" spans="1:11" x14ac:dyDescent="0.2">
      <c r="A12515" t="s">
        <v>11</v>
      </c>
      <c r="B12515" t="s">
        <v>12</v>
      </c>
      <c r="C12515" t="s">
        <v>13</v>
      </c>
      <c r="D12515" t="s">
        <v>14</v>
      </c>
      <c r="E12515" t="s">
        <v>6951</v>
      </c>
      <c r="G12515" t="s">
        <v>60</v>
      </c>
      <c r="H12515">
        <v>210</v>
      </c>
      <c r="I12515" t="s">
        <v>28</v>
      </c>
      <c r="J12515" t="s">
        <v>6952</v>
      </c>
      <c r="K12515" t="s">
        <v>19</v>
      </c>
    </row>
    <row r="12516" spans="1:11" x14ac:dyDescent="0.2">
      <c r="A12516" t="s">
        <v>11</v>
      </c>
      <c r="B12516" t="s">
        <v>12</v>
      </c>
      <c r="C12516" t="s">
        <v>13</v>
      </c>
      <c r="D12516" t="s">
        <v>14</v>
      </c>
      <c r="E12516" t="s">
        <v>6953</v>
      </c>
      <c r="G12516" t="s">
        <v>60</v>
      </c>
      <c r="H12516">
        <v>210</v>
      </c>
      <c r="I12516" t="s">
        <v>31</v>
      </c>
      <c r="J12516" t="s">
        <v>6930</v>
      </c>
      <c r="K12516" t="s">
        <v>19</v>
      </c>
    </row>
    <row r="12517" spans="1:11" x14ac:dyDescent="0.2">
      <c r="A12517" t="s">
        <v>11</v>
      </c>
      <c r="B12517" t="s">
        <v>12</v>
      </c>
      <c r="C12517" t="s">
        <v>13</v>
      </c>
      <c r="D12517" t="s">
        <v>14</v>
      </c>
      <c r="E12517" t="s">
        <v>6954</v>
      </c>
      <c r="F12517" t="s">
        <v>24</v>
      </c>
      <c r="G12517" t="s">
        <v>60</v>
      </c>
      <c r="H12517">
        <v>210</v>
      </c>
      <c r="I12517" t="s">
        <v>34</v>
      </c>
      <c r="J12517" t="s">
        <v>5807</v>
      </c>
      <c r="K12517" t="s">
        <v>19</v>
      </c>
    </row>
    <row r="12518" spans="1:11" x14ac:dyDescent="0.2">
      <c r="A12518" t="s">
        <v>11</v>
      </c>
      <c r="B12518" t="s">
        <v>12</v>
      </c>
      <c r="C12518" t="s">
        <v>13</v>
      </c>
      <c r="D12518" t="s">
        <v>14</v>
      </c>
      <c r="E12518" t="s">
        <v>6955</v>
      </c>
      <c r="G12518" t="s">
        <v>60</v>
      </c>
      <c r="H12518">
        <v>210</v>
      </c>
      <c r="I12518" t="s">
        <v>16</v>
      </c>
      <c r="J12518" t="s">
        <v>6738</v>
      </c>
      <c r="K12518" t="s">
        <v>19</v>
      </c>
    </row>
    <row r="12519" spans="1:11" x14ac:dyDescent="0.2">
      <c r="A12519" t="s">
        <v>11</v>
      </c>
      <c r="B12519" t="s">
        <v>12</v>
      </c>
      <c r="C12519" t="s">
        <v>13</v>
      </c>
      <c r="D12519" t="s">
        <v>14</v>
      </c>
      <c r="E12519" t="s">
        <v>6956</v>
      </c>
      <c r="F12519" t="s">
        <v>24</v>
      </c>
      <c r="G12519" t="s">
        <v>60</v>
      </c>
      <c r="H12519">
        <v>210</v>
      </c>
      <c r="I12519" t="s">
        <v>37</v>
      </c>
      <c r="J12519" t="s">
        <v>1942</v>
      </c>
      <c r="K12519" t="s">
        <v>19</v>
      </c>
    </row>
    <row r="12520" spans="1:11" x14ac:dyDescent="0.2">
      <c r="A12520" t="s">
        <v>11</v>
      </c>
      <c r="B12520" t="s">
        <v>12</v>
      </c>
      <c r="C12520" t="s">
        <v>13</v>
      </c>
      <c r="D12520" t="s">
        <v>14</v>
      </c>
      <c r="E12520" t="s">
        <v>6957</v>
      </c>
      <c r="G12520" t="s">
        <v>60</v>
      </c>
      <c r="H12520">
        <v>210</v>
      </c>
      <c r="I12520" t="s">
        <v>40</v>
      </c>
      <c r="J12520" t="s">
        <v>6958</v>
      </c>
      <c r="K12520" t="s">
        <v>19</v>
      </c>
    </row>
    <row r="12521" spans="1:11" x14ac:dyDescent="0.2">
      <c r="A12521" t="s">
        <v>11</v>
      </c>
      <c r="B12521" t="s">
        <v>12</v>
      </c>
      <c r="C12521" t="s">
        <v>13</v>
      </c>
      <c r="D12521" t="s">
        <v>14</v>
      </c>
      <c r="E12521" t="s">
        <v>6959</v>
      </c>
      <c r="G12521" t="s">
        <v>60</v>
      </c>
      <c r="H12521">
        <v>210</v>
      </c>
      <c r="I12521" t="s">
        <v>43</v>
      </c>
      <c r="J12521" t="s">
        <v>1825</v>
      </c>
      <c r="K12521" t="s">
        <v>19</v>
      </c>
    </row>
    <row r="12522" spans="1:11" x14ac:dyDescent="0.2">
      <c r="A12522" t="s">
        <v>11</v>
      </c>
      <c r="B12522" t="s">
        <v>12</v>
      </c>
      <c r="C12522" t="s">
        <v>13</v>
      </c>
      <c r="D12522" t="s">
        <v>14</v>
      </c>
      <c r="E12522" t="s">
        <v>6960</v>
      </c>
      <c r="G12522" t="s">
        <v>60</v>
      </c>
      <c r="H12522">
        <v>210</v>
      </c>
      <c r="I12522" t="s">
        <v>45</v>
      </c>
      <c r="J12522" t="s">
        <v>1427</v>
      </c>
      <c r="K12522" t="s">
        <v>19</v>
      </c>
    </row>
    <row r="12523" spans="1:11" x14ac:dyDescent="0.2">
      <c r="A12523" t="s">
        <v>11</v>
      </c>
      <c r="B12523" t="s">
        <v>12</v>
      </c>
      <c r="C12523" t="s">
        <v>13</v>
      </c>
      <c r="D12523" t="s">
        <v>14</v>
      </c>
      <c r="E12523" t="s">
        <v>6961</v>
      </c>
      <c r="F12523" t="s">
        <v>24</v>
      </c>
      <c r="G12523" t="s">
        <v>60</v>
      </c>
      <c r="H12523">
        <v>210</v>
      </c>
      <c r="I12523" t="s">
        <v>48</v>
      </c>
      <c r="J12523" t="s">
        <v>1944</v>
      </c>
      <c r="K12523" t="s">
        <v>19</v>
      </c>
    </row>
    <row r="12524" spans="1:11" x14ac:dyDescent="0.2">
      <c r="A12524" t="s">
        <v>11</v>
      </c>
      <c r="B12524" t="s">
        <v>12</v>
      </c>
      <c r="C12524" t="s">
        <v>13</v>
      </c>
      <c r="D12524" t="s">
        <v>14</v>
      </c>
      <c r="E12524" t="s">
        <v>6962</v>
      </c>
      <c r="G12524" t="s">
        <v>60</v>
      </c>
      <c r="H12524">
        <v>210</v>
      </c>
      <c r="I12524" t="s">
        <v>51</v>
      </c>
      <c r="J12524" t="s">
        <v>6894</v>
      </c>
      <c r="K12524" t="s">
        <v>19</v>
      </c>
    </row>
    <row r="12525" spans="1:11" x14ac:dyDescent="0.2">
      <c r="A12525" t="s">
        <v>11</v>
      </c>
      <c r="B12525" t="s">
        <v>12</v>
      </c>
      <c r="C12525" t="s">
        <v>13</v>
      </c>
      <c r="D12525" t="s">
        <v>14</v>
      </c>
      <c r="E12525" t="s">
        <v>6963</v>
      </c>
      <c r="G12525" t="s">
        <v>60</v>
      </c>
      <c r="H12525">
        <v>210</v>
      </c>
      <c r="I12525" t="s">
        <v>54</v>
      </c>
      <c r="J12525" t="s">
        <v>5261</v>
      </c>
      <c r="K12525" t="s">
        <v>19</v>
      </c>
    </row>
    <row r="12526" spans="1:11" x14ac:dyDescent="0.2">
      <c r="A12526" t="s">
        <v>11</v>
      </c>
      <c r="B12526" t="s">
        <v>12</v>
      </c>
      <c r="C12526" t="s">
        <v>13</v>
      </c>
      <c r="D12526" t="s">
        <v>14</v>
      </c>
      <c r="E12526" t="s">
        <v>6964</v>
      </c>
      <c r="F12526" t="s">
        <v>24</v>
      </c>
      <c r="G12526" t="s">
        <v>60</v>
      </c>
      <c r="H12526">
        <v>210</v>
      </c>
      <c r="I12526" t="s">
        <v>57</v>
      </c>
      <c r="J12526" t="s">
        <v>6965</v>
      </c>
      <c r="K12526" t="s">
        <v>19</v>
      </c>
    </row>
    <row r="12527" spans="1:11" x14ac:dyDescent="0.2">
      <c r="A12527" t="s">
        <v>11</v>
      </c>
      <c r="B12527" t="s">
        <v>12</v>
      </c>
      <c r="C12527" t="s">
        <v>13</v>
      </c>
      <c r="D12527" t="s">
        <v>14</v>
      </c>
      <c r="E12527" t="s">
        <v>6966</v>
      </c>
      <c r="F12527" t="s">
        <v>24</v>
      </c>
      <c r="G12527" t="s">
        <v>60</v>
      </c>
      <c r="H12527">
        <v>210</v>
      </c>
      <c r="I12527" t="s">
        <v>63</v>
      </c>
      <c r="J12527" t="s">
        <v>427</v>
      </c>
      <c r="K12527" t="s">
        <v>19</v>
      </c>
    </row>
    <row r="12528" spans="1:11" x14ac:dyDescent="0.2">
      <c r="A12528" t="s">
        <v>11</v>
      </c>
      <c r="B12528" t="s">
        <v>12</v>
      </c>
      <c r="C12528" t="s">
        <v>13</v>
      </c>
      <c r="D12528" t="s">
        <v>14</v>
      </c>
      <c r="E12528" t="s">
        <v>6967</v>
      </c>
      <c r="G12528" t="s">
        <v>60</v>
      </c>
      <c r="H12528">
        <v>210</v>
      </c>
      <c r="I12528" t="s">
        <v>66</v>
      </c>
      <c r="J12528" t="s">
        <v>6481</v>
      </c>
      <c r="K12528" t="s">
        <v>19</v>
      </c>
    </row>
    <row r="12529" spans="1:11" x14ac:dyDescent="0.2">
      <c r="A12529" t="s">
        <v>11</v>
      </c>
      <c r="B12529" t="s">
        <v>12</v>
      </c>
      <c r="C12529" t="s">
        <v>13</v>
      </c>
      <c r="D12529" t="s">
        <v>14</v>
      </c>
      <c r="E12529" t="s">
        <v>6968</v>
      </c>
      <c r="G12529" t="s">
        <v>60</v>
      </c>
      <c r="H12529">
        <v>210</v>
      </c>
      <c r="I12529" t="s">
        <v>69</v>
      </c>
      <c r="J12529" t="s">
        <v>6969</v>
      </c>
      <c r="K12529" t="s">
        <v>19</v>
      </c>
    </row>
    <row r="12530" spans="1:11" x14ac:dyDescent="0.2">
      <c r="A12530" t="s">
        <v>11</v>
      </c>
      <c r="B12530" t="s">
        <v>12</v>
      </c>
      <c r="C12530" t="s">
        <v>13</v>
      </c>
      <c r="D12530" t="s">
        <v>14</v>
      </c>
      <c r="E12530" t="s">
        <v>6970</v>
      </c>
      <c r="G12530" t="s">
        <v>60</v>
      </c>
      <c r="H12530">
        <v>210</v>
      </c>
      <c r="I12530" t="s">
        <v>72</v>
      </c>
      <c r="J12530" t="s">
        <v>6971</v>
      </c>
      <c r="K12530" t="s">
        <v>19</v>
      </c>
    </row>
    <row r="12531" spans="1:11" x14ac:dyDescent="0.2">
      <c r="A12531" t="s">
        <v>11</v>
      </c>
      <c r="B12531" t="s">
        <v>12</v>
      </c>
      <c r="C12531" t="s">
        <v>13</v>
      </c>
      <c r="D12531" t="s">
        <v>14</v>
      </c>
      <c r="E12531" t="s">
        <v>6972</v>
      </c>
      <c r="G12531" t="s">
        <v>72</v>
      </c>
      <c r="H12531">
        <v>211</v>
      </c>
      <c r="I12531" t="s">
        <v>17</v>
      </c>
      <c r="J12531" t="s">
        <v>6973</v>
      </c>
      <c r="K12531" t="s">
        <v>19</v>
      </c>
    </row>
    <row r="12532" spans="1:11" x14ac:dyDescent="0.2">
      <c r="A12532" t="s">
        <v>11</v>
      </c>
      <c r="B12532" t="s">
        <v>12</v>
      </c>
      <c r="C12532" t="s">
        <v>13</v>
      </c>
      <c r="D12532" t="s">
        <v>14</v>
      </c>
      <c r="E12532" t="s">
        <v>6974</v>
      </c>
      <c r="F12532" t="s">
        <v>24</v>
      </c>
      <c r="G12532" t="s">
        <v>72</v>
      </c>
      <c r="H12532">
        <v>211</v>
      </c>
      <c r="I12532" t="s">
        <v>21</v>
      </c>
      <c r="J12532" t="s">
        <v>6596</v>
      </c>
      <c r="K12532" t="s">
        <v>19</v>
      </c>
    </row>
    <row r="12533" spans="1:11" x14ac:dyDescent="0.2">
      <c r="A12533" t="s">
        <v>11</v>
      </c>
      <c r="B12533" t="s">
        <v>12</v>
      </c>
      <c r="C12533" t="s">
        <v>13</v>
      </c>
      <c r="D12533" t="s">
        <v>14</v>
      </c>
      <c r="E12533" t="s">
        <v>6975</v>
      </c>
      <c r="F12533" t="s">
        <v>24</v>
      </c>
      <c r="G12533" t="s">
        <v>72</v>
      </c>
      <c r="H12533">
        <v>211</v>
      </c>
      <c r="I12533" t="s">
        <v>25</v>
      </c>
      <c r="J12533" t="s">
        <v>6976</v>
      </c>
      <c r="K12533" t="s">
        <v>19</v>
      </c>
    </row>
    <row r="12534" spans="1:11" x14ac:dyDescent="0.2">
      <c r="A12534" t="s">
        <v>11</v>
      </c>
      <c r="B12534" t="s">
        <v>12</v>
      </c>
      <c r="C12534" t="s">
        <v>13</v>
      </c>
      <c r="D12534" t="s">
        <v>14</v>
      </c>
      <c r="E12534" t="s">
        <v>6977</v>
      </c>
      <c r="G12534" t="s">
        <v>72</v>
      </c>
      <c r="H12534">
        <v>211</v>
      </c>
      <c r="I12534" t="s">
        <v>28</v>
      </c>
      <c r="J12534" t="s">
        <v>6978</v>
      </c>
      <c r="K12534" t="s">
        <v>19</v>
      </c>
    </row>
    <row r="12535" spans="1:11" x14ac:dyDescent="0.2">
      <c r="A12535" t="s">
        <v>11</v>
      </c>
      <c r="B12535" t="s">
        <v>12</v>
      </c>
      <c r="C12535" t="s">
        <v>13</v>
      </c>
      <c r="D12535" t="s">
        <v>14</v>
      </c>
      <c r="E12535" t="s">
        <v>6979</v>
      </c>
      <c r="F12535" t="s">
        <v>24</v>
      </c>
      <c r="G12535" t="s">
        <v>72</v>
      </c>
      <c r="H12535">
        <v>211</v>
      </c>
      <c r="I12535" t="s">
        <v>31</v>
      </c>
      <c r="J12535" t="s">
        <v>6479</v>
      </c>
      <c r="K12535" t="s">
        <v>19</v>
      </c>
    </row>
    <row r="12536" spans="1:11" x14ac:dyDescent="0.2">
      <c r="A12536" t="s">
        <v>11</v>
      </c>
      <c r="B12536" t="s">
        <v>12</v>
      </c>
      <c r="C12536" t="s">
        <v>13</v>
      </c>
      <c r="D12536" t="s">
        <v>14</v>
      </c>
      <c r="E12536" t="s">
        <v>6980</v>
      </c>
      <c r="G12536" t="s">
        <v>72</v>
      </c>
      <c r="H12536">
        <v>211</v>
      </c>
      <c r="I12536" t="s">
        <v>34</v>
      </c>
      <c r="J12536" t="s">
        <v>6751</v>
      </c>
      <c r="K12536" t="s">
        <v>19</v>
      </c>
    </row>
    <row r="12537" spans="1:11" x14ac:dyDescent="0.2">
      <c r="A12537" t="s">
        <v>11</v>
      </c>
      <c r="B12537" t="s">
        <v>12</v>
      </c>
      <c r="C12537" t="s">
        <v>13</v>
      </c>
      <c r="D12537" t="s">
        <v>14</v>
      </c>
      <c r="E12537" t="s">
        <v>6981</v>
      </c>
      <c r="F12537" t="s">
        <v>24</v>
      </c>
      <c r="G12537" t="s">
        <v>72</v>
      </c>
      <c r="H12537">
        <v>211</v>
      </c>
      <c r="I12537" t="s">
        <v>16</v>
      </c>
      <c r="J12537" t="s">
        <v>6982</v>
      </c>
      <c r="K12537" t="s">
        <v>19</v>
      </c>
    </row>
    <row r="12538" spans="1:11" x14ac:dyDescent="0.2">
      <c r="A12538" t="s">
        <v>11</v>
      </c>
      <c r="B12538" t="s">
        <v>12</v>
      </c>
      <c r="C12538" t="s">
        <v>13</v>
      </c>
      <c r="D12538" t="s">
        <v>14</v>
      </c>
      <c r="E12538" t="s">
        <v>6983</v>
      </c>
      <c r="G12538" t="s">
        <v>72</v>
      </c>
      <c r="H12538">
        <v>211</v>
      </c>
      <c r="I12538" t="s">
        <v>37</v>
      </c>
      <c r="J12538" t="s">
        <v>6984</v>
      </c>
      <c r="K12538" t="s">
        <v>19</v>
      </c>
    </row>
    <row r="12539" spans="1:11" x14ac:dyDescent="0.2">
      <c r="A12539" t="s">
        <v>11</v>
      </c>
      <c r="B12539" t="s">
        <v>12</v>
      </c>
      <c r="C12539" t="s">
        <v>13</v>
      </c>
      <c r="D12539" t="s">
        <v>14</v>
      </c>
      <c r="E12539" t="s">
        <v>6985</v>
      </c>
      <c r="G12539" t="s">
        <v>72</v>
      </c>
      <c r="H12539">
        <v>211</v>
      </c>
      <c r="I12539" t="s">
        <v>40</v>
      </c>
      <c r="J12539" t="s">
        <v>6986</v>
      </c>
      <c r="K12539" t="s">
        <v>19</v>
      </c>
    </row>
    <row r="12540" spans="1:11" x14ac:dyDescent="0.2">
      <c r="A12540" t="s">
        <v>11</v>
      </c>
      <c r="B12540" t="s">
        <v>12</v>
      </c>
      <c r="C12540" t="s">
        <v>13</v>
      </c>
      <c r="D12540" t="s">
        <v>14</v>
      </c>
      <c r="E12540" t="s">
        <v>6987</v>
      </c>
      <c r="G12540" t="s">
        <v>72</v>
      </c>
      <c r="H12540">
        <v>211</v>
      </c>
      <c r="I12540" t="s">
        <v>43</v>
      </c>
      <c r="J12540" t="s">
        <v>6988</v>
      </c>
      <c r="K12540" t="s">
        <v>19</v>
      </c>
    </row>
    <row r="12541" spans="1:11" x14ac:dyDescent="0.2">
      <c r="A12541" t="s">
        <v>11</v>
      </c>
      <c r="B12541" t="s">
        <v>12</v>
      </c>
      <c r="C12541" t="s">
        <v>13</v>
      </c>
      <c r="D12541" t="s">
        <v>14</v>
      </c>
      <c r="E12541" t="s">
        <v>6989</v>
      </c>
      <c r="G12541" t="s">
        <v>72</v>
      </c>
      <c r="H12541">
        <v>211</v>
      </c>
      <c r="I12541" t="s">
        <v>45</v>
      </c>
      <c r="J12541" t="s">
        <v>6990</v>
      </c>
      <c r="K12541" t="s">
        <v>78</v>
      </c>
    </row>
    <row r="12542" spans="1:11" x14ac:dyDescent="0.2">
      <c r="A12542" t="s">
        <v>11</v>
      </c>
      <c r="B12542" t="s">
        <v>12</v>
      </c>
      <c r="C12542" t="s">
        <v>13</v>
      </c>
      <c r="D12542" t="s">
        <v>14</v>
      </c>
      <c r="E12542" t="s">
        <v>6991</v>
      </c>
      <c r="F12542" t="s">
        <v>24</v>
      </c>
      <c r="G12542" t="s">
        <v>72</v>
      </c>
      <c r="H12542">
        <v>211</v>
      </c>
      <c r="I12542" t="s">
        <v>48</v>
      </c>
      <c r="J12542" t="s">
        <v>3541</v>
      </c>
      <c r="K12542" t="s">
        <v>19</v>
      </c>
    </row>
    <row r="12543" spans="1:11" x14ac:dyDescent="0.2">
      <c r="A12543" t="s">
        <v>11</v>
      </c>
      <c r="B12543" t="s">
        <v>12</v>
      </c>
      <c r="C12543" t="s">
        <v>13</v>
      </c>
      <c r="D12543" t="s">
        <v>14</v>
      </c>
      <c r="E12543" t="s">
        <v>6992</v>
      </c>
      <c r="G12543" t="s">
        <v>72</v>
      </c>
      <c r="H12543">
        <v>211</v>
      </c>
      <c r="I12543" t="s">
        <v>51</v>
      </c>
      <c r="J12543" t="s">
        <v>3785</v>
      </c>
      <c r="K12543" t="s">
        <v>19</v>
      </c>
    </row>
    <row r="12544" spans="1:11" x14ac:dyDescent="0.2">
      <c r="A12544" t="s">
        <v>11</v>
      </c>
      <c r="B12544" t="s">
        <v>12</v>
      </c>
      <c r="C12544" t="s">
        <v>13</v>
      </c>
      <c r="D12544" t="s">
        <v>14</v>
      </c>
      <c r="E12544" t="s">
        <v>6993</v>
      </c>
      <c r="G12544" t="s">
        <v>72</v>
      </c>
      <c r="H12544">
        <v>211</v>
      </c>
      <c r="I12544" t="s">
        <v>54</v>
      </c>
      <c r="J12544" t="s">
        <v>6994</v>
      </c>
      <c r="K12544" t="s">
        <v>19</v>
      </c>
    </row>
    <row r="12545" spans="1:11" x14ac:dyDescent="0.2">
      <c r="A12545" t="s">
        <v>11</v>
      </c>
      <c r="B12545" t="s">
        <v>12</v>
      </c>
      <c r="C12545" t="s">
        <v>13</v>
      </c>
      <c r="D12545" t="s">
        <v>14</v>
      </c>
      <c r="E12545" t="s">
        <v>6995</v>
      </c>
      <c r="G12545" t="s">
        <v>72</v>
      </c>
      <c r="H12545">
        <v>211</v>
      </c>
      <c r="I12545" t="s">
        <v>57</v>
      </c>
      <c r="J12545" t="s">
        <v>6996</v>
      </c>
      <c r="K12545" t="s">
        <v>19</v>
      </c>
    </row>
    <row r="12546" spans="1:11" x14ac:dyDescent="0.2">
      <c r="A12546" t="s">
        <v>11</v>
      </c>
      <c r="B12546" t="s">
        <v>12</v>
      </c>
      <c r="C12546" t="s">
        <v>13</v>
      </c>
      <c r="D12546" t="s">
        <v>14</v>
      </c>
      <c r="E12546" t="s">
        <v>6997</v>
      </c>
      <c r="F12546" t="s">
        <v>24</v>
      </c>
      <c r="G12546" t="s">
        <v>72</v>
      </c>
      <c r="H12546">
        <v>211</v>
      </c>
      <c r="I12546" t="s">
        <v>60</v>
      </c>
      <c r="J12546" t="s">
        <v>6998</v>
      </c>
      <c r="K12546" t="s">
        <v>19</v>
      </c>
    </row>
    <row r="12547" spans="1:11" x14ac:dyDescent="0.2">
      <c r="A12547" t="s">
        <v>11</v>
      </c>
      <c r="B12547" t="s">
        <v>12</v>
      </c>
      <c r="C12547" t="s">
        <v>13</v>
      </c>
      <c r="D12547" t="s">
        <v>14</v>
      </c>
      <c r="E12547" t="s">
        <v>6999</v>
      </c>
      <c r="G12547" t="s">
        <v>72</v>
      </c>
      <c r="H12547">
        <v>211</v>
      </c>
      <c r="I12547" t="s">
        <v>63</v>
      </c>
      <c r="J12547" t="s">
        <v>711</v>
      </c>
      <c r="K12547" t="s">
        <v>19</v>
      </c>
    </row>
    <row r="12548" spans="1:11" x14ac:dyDescent="0.2">
      <c r="A12548" t="s">
        <v>11</v>
      </c>
      <c r="B12548" t="s">
        <v>12</v>
      </c>
      <c r="C12548" t="s">
        <v>13</v>
      </c>
      <c r="D12548" t="s">
        <v>14</v>
      </c>
      <c r="E12548" t="s">
        <v>7000</v>
      </c>
      <c r="G12548" t="s">
        <v>72</v>
      </c>
      <c r="H12548">
        <v>211</v>
      </c>
      <c r="I12548" t="s">
        <v>66</v>
      </c>
      <c r="J12548" t="s">
        <v>630</v>
      </c>
      <c r="K12548" t="s">
        <v>19</v>
      </c>
    </row>
    <row r="12549" spans="1:11" x14ac:dyDescent="0.2">
      <c r="A12549" t="s">
        <v>11</v>
      </c>
      <c r="B12549" t="s">
        <v>12</v>
      </c>
      <c r="C12549" t="s">
        <v>13</v>
      </c>
      <c r="D12549" t="s">
        <v>14</v>
      </c>
      <c r="E12549" t="s">
        <v>7001</v>
      </c>
      <c r="G12549" t="s">
        <v>72</v>
      </c>
      <c r="H12549">
        <v>211</v>
      </c>
      <c r="I12549" t="s">
        <v>69</v>
      </c>
      <c r="J12549" t="s">
        <v>7002</v>
      </c>
      <c r="K12549" t="s">
        <v>19</v>
      </c>
    </row>
    <row r="12550" spans="1:11" x14ac:dyDescent="0.2">
      <c r="A12550" t="s">
        <v>11</v>
      </c>
      <c r="B12550" t="s">
        <v>12</v>
      </c>
      <c r="C12550" t="s">
        <v>13</v>
      </c>
      <c r="D12550" t="s">
        <v>14</v>
      </c>
      <c r="E12550" t="s">
        <v>7003</v>
      </c>
      <c r="G12550" t="s">
        <v>17</v>
      </c>
      <c r="H12550">
        <v>212</v>
      </c>
      <c r="I12550" t="s">
        <v>21</v>
      </c>
      <c r="J12550" t="s">
        <v>7004</v>
      </c>
      <c r="K12550" t="s">
        <v>19</v>
      </c>
    </row>
    <row r="12551" spans="1:11" x14ac:dyDescent="0.2">
      <c r="A12551" t="s">
        <v>11</v>
      </c>
      <c r="B12551" t="s">
        <v>12</v>
      </c>
      <c r="C12551" t="s">
        <v>13</v>
      </c>
      <c r="D12551" t="s">
        <v>14</v>
      </c>
      <c r="E12551" t="s">
        <v>7005</v>
      </c>
      <c r="F12551" t="s">
        <v>24</v>
      </c>
      <c r="G12551" t="s">
        <v>17</v>
      </c>
      <c r="H12551">
        <v>212</v>
      </c>
      <c r="I12551" t="s">
        <v>25</v>
      </c>
      <c r="J12551" t="s">
        <v>2409</v>
      </c>
      <c r="K12551" t="s">
        <v>19</v>
      </c>
    </row>
    <row r="12552" spans="1:11" x14ac:dyDescent="0.2">
      <c r="A12552" t="s">
        <v>11</v>
      </c>
      <c r="B12552" t="s">
        <v>12</v>
      </c>
      <c r="C12552" t="s">
        <v>13</v>
      </c>
      <c r="D12552" t="s">
        <v>14</v>
      </c>
      <c r="E12552" t="s">
        <v>7006</v>
      </c>
      <c r="G12552" t="s">
        <v>17</v>
      </c>
      <c r="H12552">
        <v>212</v>
      </c>
      <c r="I12552" t="s">
        <v>28</v>
      </c>
      <c r="J12552" t="s">
        <v>5398</v>
      </c>
      <c r="K12552" t="s">
        <v>19</v>
      </c>
    </row>
    <row r="12553" spans="1:11" x14ac:dyDescent="0.2">
      <c r="A12553" t="s">
        <v>11</v>
      </c>
      <c r="B12553" t="s">
        <v>12</v>
      </c>
      <c r="C12553" t="s">
        <v>13</v>
      </c>
      <c r="D12553" t="s">
        <v>14</v>
      </c>
      <c r="E12553" t="s">
        <v>7007</v>
      </c>
      <c r="G12553" t="s">
        <v>17</v>
      </c>
      <c r="H12553">
        <v>212</v>
      </c>
      <c r="I12553" t="s">
        <v>31</v>
      </c>
      <c r="J12553" t="s">
        <v>246</v>
      </c>
      <c r="K12553" t="s">
        <v>19</v>
      </c>
    </row>
    <row r="12554" spans="1:11" x14ac:dyDescent="0.2">
      <c r="A12554" t="s">
        <v>11</v>
      </c>
      <c r="B12554" t="s">
        <v>12</v>
      </c>
      <c r="C12554" t="s">
        <v>13</v>
      </c>
      <c r="D12554" t="s">
        <v>14</v>
      </c>
      <c r="E12554" t="s">
        <v>7008</v>
      </c>
      <c r="F12554" t="s">
        <v>24</v>
      </c>
      <c r="G12554" t="s">
        <v>17</v>
      </c>
      <c r="H12554">
        <v>212</v>
      </c>
      <c r="I12554" t="s">
        <v>34</v>
      </c>
      <c r="J12554" t="s">
        <v>771</v>
      </c>
      <c r="K12554" t="s">
        <v>19</v>
      </c>
    </row>
    <row r="12555" spans="1:11" x14ac:dyDescent="0.2">
      <c r="A12555" t="s">
        <v>11</v>
      </c>
      <c r="B12555" t="s">
        <v>12</v>
      </c>
      <c r="C12555" t="s">
        <v>13</v>
      </c>
      <c r="D12555" t="s">
        <v>14</v>
      </c>
      <c r="E12555" t="s">
        <v>7009</v>
      </c>
      <c r="G12555" t="s">
        <v>17</v>
      </c>
      <c r="H12555">
        <v>212</v>
      </c>
      <c r="I12555" t="s">
        <v>16</v>
      </c>
      <c r="J12555" t="s">
        <v>4414</v>
      </c>
      <c r="K12555" t="s">
        <v>19</v>
      </c>
    </row>
    <row r="12556" spans="1:11" x14ac:dyDescent="0.2">
      <c r="A12556" t="s">
        <v>11</v>
      </c>
      <c r="B12556" t="s">
        <v>12</v>
      </c>
      <c r="C12556" t="s">
        <v>13</v>
      </c>
      <c r="D12556" t="s">
        <v>14</v>
      </c>
      <c r="E12556" t="s">
        <v>7010</v>
      </c>
      <c r="G12556" t="s">
        <v>17</v>
      </c>
      <c r="H12556">
        <v>212</v>
      </c>
      <c r="I12556" t="s">
        <v>37</v>
      </c>
      <c r="J12556" t="s">
        <v>2207</v>
      </c>
      <c r="K12556" t="s">
        <v>19</v>
      </c>
    </row>
    <row r="12557" spans="1:11" x14ac:dyDescent="0.2">
      <c r="A12557" t="s">
        <v>11</v>
      </c>
      <c r="B12557" t="s">
        <v>12</v>
      </c>
      <c r="C12557" t="s">
        <v>13</v>
      </c>
      <c r="D12557" t="s">
        <v>14</v>
      </c>
      <c r="E12557" t="s">
        <v>7011</v>
      </c>
      <c r="G12557" t="s">
        <v>17</v>
      </c>
      <c r="H12557">
        <v>212</v>
      </c>
      <c r="I12557" t="s">
        <v>40</v>
      </c>
      <c r="J12557" t="s">
        <v>7012</v>
      </c>
      <c r="K12557" t="s">
        <v>19</v>
      </c>
    </row>
    <row r="12558" spans="1:11" x14ac:dyDescent="0.2">
      <c r="A12558" t="s">
        <v>11</v>
      </c>
      <c r="B12558" t="s">
        <v>12</v>
      </c>
      <c r="C12558" t="s">
        <v>13</v>
      </c>
      <c r="D12558" t="s">
        <v>14</v>
      </c>
      <c r="E12558" t="s">
        <v>7013</v>
      </c>
      <c r="G12558" t="s">
        <v>17</v>
      </c>
      <c r="H12558">
        <v>212</v>
      </c>
      <c r="I12558" t="s">
        <v>43</v>
      </c>
      <c r="J12558" t="s">
        <v>6228</v>
      </c>
      <c r="K12558" t="s">
        <v>19</v>
      </c>
    </row>
    <row r="12559" spans="1:11" x14ac:dyDescent="0.2">
      <c r="A12559" t="s">
        <v>11</v>
      </c>
      <c r="B12559" t="s">
        <v>12</v>
      </c>
      <c r="C12559" t="s">
        <v>13</v>
      </c>
      <c r="D12559" t="s">
        <v>14</v>
      </c>
      <c r="E12559" t="s">
        <v>7014</v>
      </c>
      <c r="G12559" t="s">
        <v>17</v>
      </c>
      <c r="H12559">
        <v>212</v>
      </c>
      <c r="I12559" t="s">
        <v>45</v>
      </c>
      <c r="J12559" t="s">
        <v>6307</v>
      </c>
      <c r="K12559" t="s">
        <v>1974</v>
      </c>
    </row>
    <row r="12560" spans="1:11" x14ac:dyDescent="0.2">
      <c r="A12560" t="s">
        <v>11</v>
      </c>
      <c r="B12560" t="s">
        <v>12</v>
      </c>
      <c r="C12560" t="s">
        <v>13</v>
      </c>
      <c r="D12560" t="s">
        <v>14</v>
      </c>
      <c r="E12560" t="s">
        <v>7017</v>
      </c>
      <c r="F12560" t="s">
        <v>24</v>
      </c>
      <c r="G12560" t="s">
        <v>17</v>
      </c>
      <c r="H12560">
        <v>212</v>
      </c>
      <c r="I12560" t="s">
        <v>51</v>
      </c>
      <c r="J12560" t="s">
        <v>2663</v>
      </c>
      <c r="K12560" t="s">
        <v>19</v>
      </c>
    </row>
    <row r="12561" spans="1:11" x14ac:dyDescent="0.2">
      <c r="A12561" t="s">
        <v>11</v>
      </c>
      <c r="B12561" t="s">
        <v>12</v>
      </c>
      <c r="C12561" t="s">
        <v>13</v>
      </c>
      <c r="D12561" t="s">
        <v>14</v>
      </c>
      <c r="E12561" t="s">
        <v>7018</v>
      </c>
      <c r="G12561" t="s">
        <v>17</v>
      </c>
      <c r="H12561">
        <v>212</v>
      </c>
      <c r="I12561" t="s">
        <v>54</v>
      </c>
      <c r="J12561" t="s">
        <v>2424</v>
      </c>
      <c r="K12561" t="s">
        <v>19</v>
      </c>
    </row>
    <row r="12562" spans="1:11" x14ac:dyDescent="0.2">
      <c r="A12562" t="s">
        <v>11</v>
      </c>
      <c r="B12562" t="s">
        <v>12</v>
      </c>
      <c r="C12562" t="s">
        <v>13</v>
      </c>
      <c r="D12562" t="s">
        <v>14</v>
      </c>
      <c r="E12562" t="s">
        <v>7019</v>
      </c>
      <c r="G12562" t="s">
        <v>17</v>
      </c>
      <c r="H12562">
        <v>212</v>
      </c>
      <c r="I12562" t="s">
        <v>57</v>
      </c>
      <c r="J12562" t="s">
        <v>7020</v>
      </c>
      <c r="K12562" t="s">
        <v>19</v>
      </c>
    </row>
    <row r="12563" spans="1:11" x14ac:dyDescent="0.2">
      <c r="A12563" t="s">
        <v>11</v>
      </c>
      <c r="B12563" t="s">
        <v>12</v>
      </c>
      <c r="C12563" t="s">
        <v>13</v>
      </c>
      <c r="D12563" t="s">
        <v>14</v>
      </c>
      <c r="E12563" t="s">
        <v>7021</v>
      </c>
      <c r="F12563" t="s">
        <v>24</v>
      </c>
      <c r="G12563" t="s">
        <v>17</v>
      </c>
      <c r="H12563">
        <v>212</v>
      </c>
      <c r="I12563" t="s">
        <v>60</v>
      </c>
      <c r="J12563" t="s">
        <v>4621</v>
      </c>
      <c r="K12563" t="s">
        <v>19</v>
      </c>
    </row>
    <row r="12564" spans="1:11" x14ac:dyDescent="0.2">
      <c r="A12564" t="s">
        <v>11</v>
      </c>
      <c r="B12564" t="s">
        <v>12</v>
      </c>
      <c r="C12564" t="s">
        <v>13</v>
      </c>
      <c r="D12564" t="s">
        <v>14</v>
      </c>
      <c r="E12564" t="s">
        <v>7022</v>
      </c>
      <c r="F12564" t="s">
        <v>24</v>
      </c>
      <c r="G12564" t="s">
        <v>17</v>
      </c>
      <c r="H12564">
        <v>212</v>
      </c>
      <c r="I12564" t="s">
        <v>63</v>
      </c>
      <c r="J12564" t="s">
        <v>7023</v>
      </c>
      <c r="K12564" t="s">
        <v>19</v>
      </c>
    </row>
    <row r="12565" spans="1:11" x14ac:dyDescent="0.2">
      <c r="A12565" t="s">
        <v>11</v>
      </c>
      <c r="B12565" t="s">
        <v>12</v>
      </c>
      <c r="C12565" t="s">
        <v>13</v>
      </c>
      <c r="D12565" t="s">
        <v>14</v>
      </c>
      <c r="E12565" t="s">
        <v>7024</v>
      </c>
      <c r="F12565" t="s">
        <v>24</v>
      </c>
      <c r="G12565" t="s">
        <v>17</v>
      </c>
      <c r="H12565">
        <v>212</v>
      </c>
      <c r="I12565" t="s">
        <v>66</v>
      </c>
      <c r="J12565" t="s">
        <v>4914</v>
      </c>
      <c r="K12565" t="s">
        <v>19</v>
      </c>
    </row>
    <row r="12566" spans="1:11" x14ac:dyDescent="0.2">
      <c r="A12566" t="s">
        <v>11</v>
      </c>
      <c r="B12566" t="s">
        <v>12</v>
      </c>
      <c r="C12566" t="s">
        <v>13</v>
      </c>
      <c r="D12566" t="s">
        <v>14</v>
      </c>
      <c r="E12566" t="s">
        <v>7025</v>
      </c>
      <c r="G12566" t="s">
        <v>17</v>
      </c>
      <c r="H12566">
        <v>212</v>
      </c>
      <c r="I12566" t="s">
        <v>69</v>
      </c>
      <c r="J12566" t="s">
        <v>7026</v>
      </c>
      <c r="K12566" t="s">
        <v>78</v>
      </c>
    </row>
    <row r="12567" spans="1:11" x14ac:dyDescent="0.2">
      <c r="A12567" t="s">
        <v>11</v>
      </c>
      <c r="B12567" t="s">
        <v>12</v>
      </c>
      <c r="C12567" t="s">
        <v>13</v>
      </c>
      <c r="D12567" t="s">
        <v>14</v>
      </c>
      <c r="E12567" t="s">
        <v>7027</v>
      </c>
      <c r="G12567" t="s">
        <v>17</v>
      </c>
      <c r="H12567">
        <v>212</v>
      </c>
      <c r="I12567" t="s">
        <v>72</v>
      </c>
      <c r="J12567" t="s">
        <v>7028</v>
      </c>
      <c r="K12567" t="s">
        <v>19</v>
      </c>
    </row>
    <row r="12568" spans="1:11" x14ac:dyDescent="0.2">
      <c r="A12568" t="s">
        <v>11</v>
      </c>
      <c r="B12568" t="s">
        <v>12</v>
      </c>
      <c r="C12568" t="s">
        <v>13</v>
      </c>
      <c r="D12568" t="s">
        <v>14</v>
      </c>
      <c r="E12568" t="s">
        <v>7029</v>
      </c>
      <c r="G12568" t="s">
        <v>60</v>
      </c>
      <c r="H12568">
        <v>213</v>
      </c>
      <c r="I12568" t="s">
        <v>17</v>
      </c>
      <c r="J12568" t="s">
        <v>1164</v>
      </c>
      <c r="K12568" t="s">
        <v>19</v>
      </c>
    </row>
    <row r="12569" spans="1:11" x14ac:dyDescent="0.2">
      <c r="A12569" t="s">
        <v>11</v>
      </c>
      <c r="B12569" t="s">
        <v>12</v>
      </c>
      <c r="C12569" t="s">
        <v>13</v>
      </c>
      <c r="D12569" t="s">
        <v>14</v>
      </c>
      <c r="E12569" t="s">
        <v>7030</v>
      </c>
      <c r="F12569" t="s">
        <v>24</v>
      </c>
      <c r="G12569" t="s">
        <v>60</v>
      </c>
      <c r="H12569">
        <v>213</v>
      </c>
      <c r="I12569" t="s">
        <v>21</v>
      </c>
      <c r="J12569" t="s">
        <v>2328</v>
      </c>
      <c r="K12569" t="s">
        <v>19</v>
      </c>
    </row>
    <row r="12570" spans="1:11" x14ac:dyDescent="0.2">
      <c r="A12570" t="s">
        <v>11</v>
      </c>
      <c r="B12570" t="s">
        <v>12</v>
      </c>
      <c r="C12570" t="s">
        <v>13</v>
      </c>
      <c r="D12570" t="s">
        <v>14</v>
      </c>
      <c r="E12570" t="s">
        <v>7031</v>
      </c>
      <c r="G12570" t="s">
        <v>60</v>
      </c>
      <c r="H12570">
        <v>213</v>
      </c>
      <c r="I12570" t="s">
        <v>25</v>
      </c>
      <c r="J12570" t="s">
        <v>1578</v>
      </c>
      <c r="K12570" t="s">
        <v>19</v>
      </c>
    </row>
    <row r="12571" spans="1:11" x14ac:dyDescent="0.2">
      <c r="A12571" t="s">
        <v>11</v>
      </c>
      <c r="B12571" t="s">
        <v>12</v>
      </c>
      <c r="C12571" t="s">
        <v>13</v>
      </c>
      <c r="D12571" t="s">
        <v>14</v>
      </c>
      <c r="E12571" t="s">
        <v>7032</v>
      </c>
      <c r="G12571" t="s">
        <v>60</v>
      </c>
      <c r="H12571">
        <v>213</v>
      </c>
      <c r="I12571" t="s">
        <v>28</v>
      </c>
      <c r="J12571" t="s">
        <v>7033</v>
      </c>
      <c r="K12571" t="s">
        <v>19</v>
      </c>
    </row>
    <row r="12572" spans="1:11" x14ac:dyDescent="0.2">
      <c r="A12572" t="s">
        <v>11</v>
      </c>
      <c r="B12572" t="s">
        <v>12</v>
      </c>
      <c r="C12572" t="s">
        <v>13</v>
      </c>
      <c r="D12572" t="s">
        <v>14</v>
      </c>
      <c r="E12572" t="s">
        <v>7034</v>
      </c>
      <c r="G12572" t="s">
        <v>60</v>
      </c>
      <c r="H12572">
        <v>213</v>
      </c>
      <c r="I12572" t="s">
        <v>31</v>
      </c>
      <c r="J12572" t="s">
        <v>7035</v>
      </c>
      <c r="K12572" t="s">
        <v>19</v>
      </c>
    </row>
    <row r="12573" spans="1:11" x14ac:dyDescent="0.2">
      <c r="A12573" t="s">
        <v>11</v>
      </c>
      <c r="B12573" t="s">
        <v>12</v>
      </c>
      <c r="C12573" t="s">
        <v>13</v>
      </c>
      <c r="D12573" t="s">
        <v>14</v>
      </c>
      <c r="E12573" t="s">
        <v>7036</v>
      </c>
      <c r="F12573" t="s">
        <v>24</v>
      </c>
      <c r="G12573" t="s">
        <v>60</v>
      </c>
      <c r="H12573">
        <v>213</v>
      </c>
      <c r="I12573" t="s">
        <v>34</v>
      </c>
      <c r="J12573" t="s">
        <v>7037</v>
      </c>
      <c r="K12573" t="s">
        <v>19</v>
      </c>
    </row>
    <row r="12574" spans="1:11" x14ac:dyDescent="0.2">
      <c r="A12574" t="s">
        <v>11</v>
      </c>
      <c r="B12574" t="s">
        <v>12</v>
      </c>
      <c r="C12574" t="s">
        <v>13</v>
      </c>
      <c r="D12574" t="s">
        <v>14</v>
      </c>
      <c r="E12574" t="s">
        <v>7038</v>
      </c>
      <c r="G12574" t="s">
        <v>60</v>
      </c>
      <c r="H12574">
        <v>213</v>
      </c>
      <c r="I12574" t="s">
        <v>16</v>
      </c>
      <c r="J12574" t="s">
        <v>6141</v>
      </c>
      <c r="K12574" t="s">
        <v>19</v>
      </c>
    </row>
    <row r="12575" spans="1:11" x14ac:dyDescent="0.2">
      <c r="A12575" t="s">
        <v>11</v>
      </c>
      <c r="B12575" t="s">
        <v>12</v>
      </c>
      <c r="C12575" t="s">
        <v>13</v>
      </c>
      <c r="D12575" t="s">
        <v>14</v>
      </c>
      <c r="E12575" t="s">
        <v>7039</v>
      </c>
      <c r="F12575" t="s">
        <v>24</v>
      </c>
      <c r="G12575" t="s">
        <v>60</v>
      </c>
      <c r="H12575">
        <v>213</v>
      </c>
      <c r="I12575" t="s">
        <v>37</v>
      </c>
      <c r="J12575" t="s">
        <v>4780</v>
      </c>
      <c r="K12575" t="s">
        <v>19</v>
      </c>
    </row>
    <row r="12576" spans="1:11" x14ac:dyDescent="0.2">
      <c r="A12576" t="s">
        <v>11</v>
      </c>
      <c r="B12576" t="s">
        <v>12</v>
      </c>
      <c r="C12576" t="s">
        <v>13</v>
      </c>
      <c r="D12576" t="s">
        <v>14</v>
      </c>
      <c r="E12576" t="s">
        <v>7040</v>
      </c>
      <c r="G12576" t="s">
        <v>60</v>
      </c>
      <c r="H12576">
        <v>213</v>
      </c>
      <c r="I12576" t="s">
        <v>40</v>
      </c>
      <c r="J12576" t="s">
        <v>7041</v>
      </c>
      <c r="K12576" t="s">
        <v>78</v>
      </c>
    </row>
    <row r="12577" spans="1:11" x14ac:dyDescent="0.2">
      <c r="A12577" t="s">
        <v>11</v>
      </c>
      <c r="B12577" t="s">
        <v>12</v>
      </c>
      <c r="C12577" t="s">
        <v>13</v>
      </c>
      <c r="D12577" t="s">
        <v>14</v>
      </c>
      <c r="E12577" t="s">
        <v>7042</v>
      </c>
      <c r="G12577" t="s">
        <v>60</v>
      </c>
      <c r="H12577">
        <v>213</v>
      </c>
      <c r="I12577" t="s">
        <v>43</v>
      </c>
      <c r="J12577" t="s">
        <v>3894</v>
      </c>
      <c r="K12577" t="s">
        <v>19</v>
      </c>
    </row>
    <row r="12578" spans="1:11" x14ac:dyDescent="0.2">
      <c r="A12578" t="s">
        <v>11</v>
      </c>
      <c r="B12578" t="s">
        <v>12</v>
      </c>
      <c r="C12578" t="s">
        <v>13</v>
      </c>
      <c r="D12578" t="s">
        <v>14</v>
      </c>
      <c r="E12578" t="s">
        <v>7043</v>
      </c>
      <c r="G12578" t="s">
        <v>60</v>
      </c>
      <c r="H12578">
        <v>213</v>
      </c>
      <c r="I12578" t="s">
        <v>45</v>
      </c>
      <c r="J12578" t="s">
        <v>4339</v>
      </c>
      <c r="K12578" t="s">
        <v>19</v>
      </c>
    </row>
    <row r="12579" spans="1:11" x14ac:dyDescent="0.2">
      <c r="A12579" t="s">
        <v>11</v>
      </c>
      <c r="B12579" t="s">
        <v>12</v>
      </c>
      <c r="C12579" t="s">
        <v>13</v>
      </c>
      <c r="D12579" t="s">
        <v>14</v>
      </c>
      <c r="E12579" t="s">
        <v>7044</v>
      </c>
      <c r="F12579" t="s">
        <v>24</v>
      </c>
      <c r="G12579" t="s">
        <v>60</v>
      </c>
      <c r="H12579">
        <v>213</v>
      </c>
      <c r="I12579" t="s">
        <v>48</v>
      </c>
      <c r="J12579" t="s">
        <v>7045</v>
      </c>
      <c r="K12579" t="s">
        <v>19</v>
      </c>
    </row>
    <row r="12580" spans="1:11" x14ac:dyDescent="0.2">
      <c r="A12580" t="s">
        <v>11</v>
      </c>
      <c r="B12580" t="s">
        <v>12</v>
      </c>
      <c r="C12580" t="s">
        <v>13</v>
      </c>
      <c r="D12580" t="s">
        <v>14</v>
      </c>
      <c r="E12580" t="s">
        <v>7046</v>
      </c>
      <c r="G12580" t="s">
        <v>60</v>
      </c>
      <c r="H12580">
        <v>213</v>
      </c>
      <c r="I12580" t="s">
        <v>51</v>
      </c>
      <c r="J12580" t="s">
        <v>7047</v>
      </c>
      <c r="K12580" t="s">
        <v>19</v>
      </c>
    </row>
    <row r="12581" spans="1:11" x14ac:dyDescent="0.2">
      <c r="A12581" t="s">
        <v>11</v>
      </c>
      <c r="B12581" t="s">
        <v>12</v>
      </c>
      <c r="C12581" t="s">
        <v>13</v>
      </c>
      <c r="D12581" t="s">
        <v>14</v>
      </c>
      <c r="E12581" t="s">
        <v>7048</v>
      </c>
      <c r="G12581" t="s">
        <v>60</v>
      </c>
      <c r="H12581">
        <v>213</v>
      </c>
      <c r="I12581" t="s">
        <v>54</v>
      </c>
      <c r="J12581" t="s">
        <v>7049</v>
      </c>
      <c r="K12581" t="s">
        <v>19</v>
      </c>
    </row>
    <row r="12582" spans="1:11" x14ac:dyDescent="0.2">
      <c r="A12582" t="s">
        <v>11</v>
      </c>
      <c r="B12582" t="s">
        <v>12</v>
      </c>
      <c r="C12582" t="s">
        <v>13</v>
      </c>
      <c r="D12582" t="s">
        <v>14</v>
      </c>
      <c r="E12582" t="s">
        <v>7050</v>
      </c>
      <c r="F12582" t="s">
        <v>24</v>
      </c>
      <c r="G12582" t="s">
        <v>60</v>
      </c>
      <c r="H12582">
        <v>213</v>
      </c>
      <c r="I12582" t="s">
        <v>57</v>
      </c>
      <c r="J12582" t="s">
        <v>3068</v>
      </c>
      <c r="K12582" t="s">
        <v>19</v>
      </c>
    </row>
    <row r="12583" spans="1:11" x14ac:dyDescent="0.2">
      <c r="A12583" t="s">
        <v>11</v>
      </c>
      <c r="B12583" t="s">
        <v>12</v>
      </c>
      <c r="C12583" t="s">
        <v>13</v>
      </c>
      <c r="D12583" t="s">
        <v>14</v>
      </c>
      <c r="E12583" t="s">
        <v>7051</v>
      </c>
      <c r="F12583" t="s">
        <v>24</v>
      </c>
      <c r="G12583" t="s">
        <v>60</v>
      </c>
      <c r="H12583">
        <v>213</v>
      </c>
      <c r="I12583" t="s">
        <v>63</v>
      </c>
      <c r="J12583" t="s">
        <v>2822</v>
      </c>
      <c r="K12583" t="s">
        <v>19</v>
      </c>
    </row>
    <row r="12584" spans="1:11" x14ac:dyDescent="0.2">
      <c r="A12584" t="s">
        <v>11</v>
      </c>
      <c r="B12584" t="s">
        <v>12</v>
      </c>
      <c r="C12584" t="s">
        <v>13</v>
      </c>
      <c r="D12584" t="s">
        <v>14</v>
      </c>
      <c r="E12584" t="s">
        <v>7052</v>
      </c>
      <c r="G12584" t="s">
        <v>60</v>
      </c>
      <c r="H12584">
        <v>213</v>
      </c>
      <c r="I12584" t="s">
        <v>66</v>
      </c>
      <c r="J12584" t="s">
        <v>5098</v>
      </c>
      <c r="K12584" t="s">
        <v>19</v>
      </c>
    </row>
    <row r="12585" spans="1:11" x14ac:dyDescent="0.2">
      <c r="A12585" t="s">
        <v>11</v>
      </c>
      <c r="B12585" t="s">
        <v>12</v>
      </c>
      <c r="C12585" t="s">
        <v>13</v>
      </c>
      <c r="D12585" t="s">
        <v>14</v>
      </c>
      <c r="E12585" t="s">
        <v>7053</v>
      </c>
      <c r="G12585" t="s">
        <v>60</v>
      </c>
      <c r="H12585">
        <v>213</v>
      </c>
      <c r="I12585" t="s">
        <v>69</v>
      </c>
      <c r="J12585" t="s">
        <v>6156</v>
      </c>
      <c r="K12585" t="s">
        <v>19</v>
      </c>
    </row>
    <row r="12586" spans="1:11" x14ac:dyDescent="0.2">
      <c r="A12586" t="s">
        <v>11</v>
      </c>
      <c r="B12586" t="s">
        <v>12</v>
      </c>
      <c r="C12586" t="s">
        <v>13</v>
      </c>
      <c r="D12586" t="s">
        <v>14</v>
      </c>
      <c r="E12586" t="s">
        <v>7054</v>
      </c>
      <c r="G12586" t="s">
        <v>60</v>
      </c>
      <c r="H12586">
        <v>213</v>
      </c>
      <c r="I12586" t="s">
        <v>72</v>
      </c>
      <c r="J12586" t="s">
        <v>7055</v>
      </c>
      <c r="K12586" t="s">
        <v>19</v>
      </c>
    </row>
    <row r="12587" spans="1:11" x14ac:dyDescent="0.2">
      <c r="A12587" t="s">
        <v>11</v>
      </c>
      <c r="B12587" t="s">
        <v>12</v>
      </c>
      <c r="C12587" t="s">
        <v>13</v>
      </c>
      <c r="D12587" t="s">
        <v>14</v>
      </c>
      <c r="E12587" t="s">
        <v>7056</v>
      </c>
      <c r="F12587" t="s">
        <v>24</v>
      </c>
      <c r="G12587" t="s">
        <v>60</v>
      </c>
      <c r="H12587">
        <v>214</v>
      </c>
      <c r="I12587" t="s">
        <v>17</v>
      </c>
      <c r="J12587" t="s">
        <v>7057</v>
      </c>
      <c r="K12587" t="s">
        <v>19</v>
      </c>
    </row>
    <row r="12588" spans="1:11" x14ac:dyDescent="0.2">
      <c r="A12588" t="s">
        <v>11</v>
      </c>
      <c r="B12588" t="s">
        <v>12</v>
      </c>
      <c r="C12588" t="s">
        <v>13</v>
      </c>
      <c r="D12588" t="s">
        <v>14</v>
      </c>
      <c r="E12588" t="s">
        <v>7058</v>
      </c>
      <c r="F12588" t="s">
        <v>24</v>
      </c>
      <c r="G12588" t="s">
        <v>60</v>
      </c>
      <c r="H12588">
        <v>214</v>
      </c>
      <c r="I12588" t="s">
        <v>21</v>
      </c>
      <c r="J12588" t="s">
        <v>1868</v>
      </c>
      <c r="K12588" t="s">
        <v>19</v>
      </c>
    </row>
    <row r="12589" spans="1:11" x14ac:dyDescent="0.2">
      <c r="A12589" t="s">
        <v>11</v>
      </c>
      <c r="B12589" t="s">
        <v>12</v>
      </c>
      <c r="C12589" t="s">
        <v>13</v>
      </c>
      <c r="D12589" t="s">
        <v>14</v>
      </c>
      <c r="E12589" t="s">
        <v>7059</v>
      </c>
      <c r="G12589" t="s">
        <v>60</v>
      </c>
      <c r="H12589">
        <v>214</v>
      </c>
      <c r="I12589" t="s">
        <v>25</v>
      </c>
      <c r="J12589" t="s">
        <v>1878</v>
      </c>
      <c r="K12589" t="s">
        <v>19</v>
      </c>
    </row>
    <row r="12590" spans="1:11" x14ac:dyDescent="0.2">
      <c r="A12590" t="s">
        <v>11</v>
      </c>
      <c r="B12590" t="s">
        <v>12</v>
      </c>
      <c r="C12590" t="s">
        <v>13</v>
      </c>
      <c r="D12590" t="s">
        <v>14</v>
      </c>
      <c r="E12590" t="s">
        <v>7060</v>
      </c>
      <c r="G12590" t="s">
        <v>60</v>
      </c>
      <c r="H12590">
        <v>214</v>
      </c>
      <c r="I12590" t="s">
        <v>28</v>
      </c>
      <c r="J12590" t="s">
        <v>1580</v>
      </c>
      <c r="K12590" t="s">
        <v>78</v>
      </c>
    </row>
    <row r="12591" spans="1:11" x14ac:dyDescent="0.2">
      <c r="A12591" t="s">
        <v>11</v>
      </c>
      <c r="B12591" t="s">
        <v>12</v>
      </c>
      <c r="C12591" t="s">
        <v>13</v>
      </c>
      <c r="D12591" t="s">
        <v>14</v>
      </c>
      <c r="E12591" t="s">
        <v>7061</v>
      </c>
      <c r="F12591" t="s">
        <v>24</v>
      </c>
      <c r="G12591" t="s">
        <v>60</v>
      </c>
      <c r="H12591">
        <v>214</v>
      </c>
      <c r="I12591" t="s">
        <v>31</v>
      </c>
      <c r="J12591" t="s">
        <v>7062</v>
      </c>
      <c r="K12591" t="s">
        <v>19</v>
      </c>
    </row>
    <row r="12592" spans="1:11" x14ac:dyDescent="0.2">
      <c r="A12592" t="s">
        <v>11</v>
      </c>
      <c r="B12592" t="s">
        <v>12</v>
      </c>
      <c r="C12592" t="s">
        <v>13</v>
      </c>
      <c r="D12592" t="s">
        <v>14</v>
      </c>
      <c r="E12592" t="s">
        <v>7063</v>
      </c>
      <c r="G12592" t="s">
        <v>60</v>
      </c>
      <c r="H12592">
        <v>214</v>
      </c>
      <c r="I12592" t="s">
        <v>34</v>
      </c>
      <c r="J12592" t="s">
        <v>4699</v>
      </c>
      <c r="K12592" t="s">
        <v>19</v>
      </c>
    </row>
    <row r="12593" spans="1:11" x14ac:dyDescent="0.2">
      <c r="A12593" t="s">
        <v>11</v>
      </c>
      <c r="B12593" t="s">
        <v>12</v>
      </c>
      <c r="C12593" t="s">
        <v>13</v>
      </c>
      <c r="D12593" t="s">
        <v>14</v>
      </c>
      <c r="E12593" t="s">
        <v>7064</v>
      </c>
      <c r="G12593" t="s">
        <v>60</v>
      </c>
      <c r="H12593">
        <v>214</v>
      </c>
      <c r="I12593" t="s">
        <v>16</v>
      </c>
      <c r="J12593" t="s">
        <v>7065</v>
      </c>
      <c r="K12593" t="s">
        <v>19</v>
      </c>
    </row>
    <row r="12594" spans="1:11" x14ac:dyDescent="0.2">
      <c r="A12594" t="s">
        <v>11</v>
      </c>
      <c r="B12594" t="s">
        <v>12</v>
      </c>
      <c r="C12594" t="s">
        <v>13</v>
      </c>
      <c r="D12594" t="s">
        <v>14</v>
      </c>
      <c r="E12594" t="s">
        <v>7066</v>
      </c>
      <c r="G12594" t="s">
        <v>60</v>
      </c>
      <c r="H12594">
        <v>214</v>
      </c>
      <c r="I12594" t="s">
        <v>37</v>
      </c>
      <c r="J12594" t="s">
        <v>7067</v>
      </c>
      <c r="K12594" t="s">
        <v>19</v>
      </c>
    </row>
    <row r="12595" spans="1:11" x14ac:dyDescent="0.2">
      <c r="A12595" t="s">
        <v>11</v>
      </c>
      <c r="B12595" t="s">
        <v>12</v>
      </c>
      <c r="C12595" t="s">
        <v>13</v>
      </c>
      <c r="D12595" t="s">
        <v>14</v>
      </c>
      <c r="E12595" t="s">
        <v>7068</v>
      </c>
      <c r="G12595" t="s">
        <v>60</v>
      </c>
      <c r="H12595">
        <v>214</v>
      </c>
      <c r="I12595" t="s">
        <v>40</v>
      </c>
      <c r="J12595" t="s">
        <v>1171</v>
      </c>
      <c r="K12595" t="s">
        <v>78</v>
      </c>
    </row>
    <row r="12596" spans="1:11" x14ac:dyDescent="0.2">
      <c r="A12596" t="s">
        <v>11</v>
      </c>
      <c r="B12596" t="s">
        <v>12</v>
      </c>
      <c r="C12596" t="s">
        <v>13</v>
      </c>
      <c r="D12596" t="s">
        <v>14</v>
      </c>
      <c r="E12596" t="s">
        <v>7069</v>
      </c>
      <c r="G12596" t="s">
        <v>60</v>
      </c>
      <c r="H12596">
        <v>214</v>
      </c>
      <c r="I12596" t="s">
        <v>43</v>
      </c>
      <c r="J12596" t="s">
        <v>2815</v>
      </c>
      <c r="K12596" t="s">
        <v>19</v>
      </c>
    </row>
    <row r="12597" spans="1:11" x14ac:dyDescent="0.2">
      <c r="A12597" t="s">
        <v>11</v>
      </c>
      <c r="B12597" t="s">
        <v>12</v>
      </c>
      <c r="C12597" t="s">
        <v>13</v>
      </c>
      <c r="D12597" t="s">
        <v>14</v>
      </c>
      <c r="E12597" t="s">
        <v>7070</v>
      </c>
      <c r="G12597" t="s">
        <v>60</v>
      </c>
      <c r="H12597">
        <v>214</v>
      </c>
      <c r="I12597" t="s">
        <v>45</v>
      </c>
      <c r="J12597" t="s">
        <v>2678</v>
      </c>
      <c r="K12597" t="s">
        <v>19</v>
      </c>
    </row>
    <row r="12598" spans="1:11" x14ac:dyDescent="0.2">
      <c r="A12598" t="s">
        <v>11</v>
      </c>
      <c r="B12598" t="s">
        <v>12</v>
      </c>
      <c r="C12598" t="s">
        <v>13</v>
      </c>
      <c r="D12598" t="s">
        <v>14</v>
      </c>
      <c r="E12598" t="s">
        <v>7071</v>
      </c>
      <c r="G12598" t="s">
        <v>60</v>
      </c>
      <c r="H12598">
        <v>214</v>
      </c>
      <c r="I12598" t="s">
        <v>48</v>
      </c>
      <c r="J12598" t="s">
        <v>7072</v>
      </c>
      <c r="K12598" t="s">
        <v>19</v>
      </c>
    </row>
    <row r="12599" spans="1:11" x14ac:dyDescent="0.2">
      <c r="A12599" t="s">
        <v>11</v>
      </c>
      <c r="B12599" t="s">
        <v>12</v>
      </c>
      <c r="C12599" t="s">
        <v>13</v>
      </c>
      <c r="D12599" t="s">
        <v>14</v>
      </c>
      <c r="E12599" t="s">
        <v>7073</v>
      </c>
      <c r="F12599" t="s">
        <v>24</v>
      </c>
      <c r="G12599" t="s">
        <v>60</v>
      </c>
      <c r="H12599">
        <v>214</v>
      </c>
      <c r="I12599" t="s">
        <v>51</v>
      </c>
      <c r="J12599" t="s">
        <v>4695</v>
      </c>
      <c r="K12599" t="s">
        <v>19</v>
      </c>
    </row>
    <row r="12600" spans="1:11" x14ac:dyDescent="0.2">
      <c r="A12600" t="s">
        <v>11</v>
      </c>
      <c r="B12600" t="s">
        <v>12</v>
      </c>
      <c r="C12600" t="s">
        <v>13</v>
      </c>
      <c r="D12600" t="s">
        <v>14</v>
      </c>
      <c r="E12600" t="s">
        <v>7074</v>
      </c>
      <c r="G12600" t="s">
        <v>60</v>
      </c>
      <c r="H12600">
        <v>214</v>
      </c>
      <c r="I12600" t="s">
        <v>54</v>
      </c>
      <c r="J12600" t="s">
        <v>7075</v>
      </c>
      <c r="K12600" t="s">
        <v>78</v>
      </c>
    </row>
    <row r="12601" spans="1:11" x14ac:dyDescent="0.2">
      <c r="A12601" t="s">
        <v>11</v>
      </c>
      <c r="B12601" t="s">
        <v>12</v>
      </c>
      <c r="C12601" t="s">
        <v>13</v>
      </c>
      <c r="D12601" t="s">
        <v>14</v>
      </c>
      <c r="E12601" t="s">
        <v>7076</v>
      </c>
      <c r="G12601" t="s">
        <v>60</v>
      </c>
      <c r="H12601">
        <v>214</v>
      </c>
      <c r="I12601" t="s">
        <v>57</v>
      </c>
      <c r="J12601" t="s">
        <v>7077</v>
      </c>
      <c r="K12601" t="s">
        <v>78</v>
      </c>
    </row>
    <row r="12602" spans="1:11" x14ac:dyDescent="0.2">
      <c r="A12602" t="s">
        <v>11</v>
      </c>
      <c r="B12602" t="s">
        <v>12</v>
      </c>
      <c r="C12602" t="s">
        <v>13</v>
      </c>
      <c r="D12602" t="s">
        <v>14</v>
      </c>
      <c r="E12602" t="s">
        <v>7078</v>
      </c>
      <c r="F12602" t="s">
        <v>24</v>
      </c>
      <c r="G12602" t="s">
        <v>60</v>
      </c>
      <c r="H12602">
        <v>214</v>
      </c>
      <c r="I12602" t="s">
        <v>63</v>
      </c>
      <c r="J12602" t="s">
        <v>4610</v>
      </c>
      <c r="K12602" t="s">
        <v>19</v>
      </c>
    </row>
    <row r="12603" spans="1:11" x14ac:dyDescent="0.2">
      <c r="A12603" t="s">
        <v>11</v>
      </c>
      <c r="B12603" t="s">
        <v>12</v>
      </c>
      <c r="C12603" t="s">
        <v>13</v>
      </c>
      <c r="D12603" t="s">
        <v>14</v>
      </c>
      <c r="E12603" t="s">
        <v>7079</v>
      </c>
      <c r="G12603" t="s">
        <v>60</v>
      </c>
      <c r="H12603">
        <v>214</v>
      </c>
      <c r="I12603" t="s">
        <v>66</v>
      </c>
      <c r="J12603" t="s">
        <v>2936</v>
      </c>
      <c r="K12603" t="s">
        <v>19</v>
      </c>
    </row>
    <row r="12604" spans="1:11" x14ac:dyDescent="0.2">
      <c r="A12604" t="s">
        <v>11</v>
      </c>
      <c r="B12604" t="s">
        <v>12</v>
      </c>
      <c r="C12604" t="s">
        <v>13</v>
      </c>
      <c r="D12604" t="s">
        <v>14</v>
      </c>
      <c r="E12604" t="s">
        <v>7080</v>
      </c>
      <c r="G12604" t="s">
        <v>60</v>
      </c>
      <c r="H12604">
        <v>214</v>
      </c>
      <c r="I12604" t="s">
        <v>69</v>
      </c>
      <c r="J12604" t="s">
        <v>7081</v>
      </c>
      <c r="K12604" t="s">
        <v>19</v>
      </c>
    </row>
    <row r="12605" spans="1:11" x14ac:dyDescent="0.2">
      <c r="A12605" t="s">
        <v>11</v>
      </c>
      <c r="B12605" t="s">
        <v>12</v>
      </c>
      <c r="C12605" t="s">
        <v>13</v>
      </c>
      <c r="D12605" t="s">
        <v>14</v>
      </c>
      <c r="E12605" t="s">
        <v>7082</v>
      </c>
      <c r="F12605" t="s">
        <v>24</v>
      </c>
      <c r="G12605" t="s">
        <v>60</v>
      </c>
      <c r="H12605">
        <v>214</v>
      </c>
      <c r="I12605" t="s">
        <v>72</v>
      </c>
      <c r="J12605" t="s">
        <v>3903</v>
      </c>
      <c r="K12605" t="s">
        <v>19</v>
      </c>
    </row>
    <row r="12606" spans="1:11" x14ac:dyDescent="0.2">
      <c r="A12606" t="s">
        <v>11</v>
      </c>
      <c r="B12606" t="s">
        <v>12</v>
      </c>
      <c r="C12606" t="s">
        <v>13</v>
      </c>
      <c r="D12606" t="s">
        <v>14</v>
      </c>
      <c r="E12606" t="s">
        <v>7083</v>
      </c>
      <c r="G12606" t="s">
        <v>17</v>
      </c>
      <c r="H12606">
        <v>215</v>
      </c>
      <c r="I12606" t="s">
        <v>21</v>
      </c>
      <c r="J12606" t="s">
        <v>7084</v>
      </c>
      <c r="K12606" t="s">
        <v>19</v>
      </c>
    </row>
    <row r="12607" spans="1:11" x14ac:dyDescent="0.2">
      <c r="A12607" t="s">
        <v>11</v>
      </c>
      <c r="B12607" t="s">
        <v>12</v>
      </c>
      <c r="C12607" t="s">
        <v>13</v>
      </c>
      <c r="D12607" t="s">
        <v>14</v>
      </c>
      <c r="E12607" t="s">
        <v>7085</v>
      </c>
      <c r="F12607" t="s">
        <v>24</v>
      </c>
      <c r="G12607" t="s">
        <v>17</v>
      </c>
      <c r="H12607">
        <v>215</v>
      </c>
      <c r="I12607" t="s">
        <v>25</v>
      </c>
      <c r="J12607" t="s">
        <v>2409</v>
      </c>
      <c r="K12607" t="s">
        <v>19</v>
      </c>
    </row>
    <row r="12608" spans="1:11" x14ac:dyDescent="0.2">
      <c r="A12608" t="s">
        <v>11</v>
      </c>
      <c r="B12608" t="s">
        <v>12</v>
      </c>
      <c r="C12608" t="s">
        <v>13</v>
      </c>
      <c r="D12608" t="s">
        <v>14</v>
      </c>
      <c r="E12608" t="s">
        <v>7086</v>
      </c>
      <c r="G12608" t="s">
        <v>17</v>
      </c>
      <c r="H12608">
        <v>215</v>
      </c>
      <c r="I12608" t="s">
        <v>28</v>
      </c>
      <c r="J12608" t="s">
        <v>7087</v>
      </c>
      <c r="K12608" t="s">
        <v>19</v>
      </c>
    </row>
    <row r="12609" spans="1:11" x14ac:dyDescent="0.2">
      <c r="A12609" t="s">
        <v>11</v>
      </c>
      <c r="B12609" t="s">
        <v>12</v>
      </c>
      <c r="C12609" t="s">
        <v>13</v>
      </c>
      <c r="D12609" t="s">
        <v>14</v>
      </c>
      <c r="E12609" t="s">
        <v>7088</v>
      </c>
      <c r="G12609" t="s">
        <v>17</v>
      </c>
      <c r="H12609">
        <v>215</v>
      </c>
      <c r="I12609" t="s">
        <v>31</v>
      </c>
      <c r="J12609" t="s">
        <v>175</v>
      </c>
      <c r="K12609" t="s">
        <v>19</v>
      </c>
    </row>
    <row r="12610" spans="1:11" x14ac:dyDescent="0.2">
      <c r="A12610" t="s">
        <v>11</v>
      </c>
      <c r="B12610" t="s">
        <v>12</v>
      </c>
      <c r="C12610" t="s">
        <v>13</v>
      </c>
      <c r="D12610" t="s">
        <v>14</v>
      </c>
      <c r="E12610" t="s">
        <v>7089</v>
      </c>
      <c r="F12610" t="s">
        <v>24</v>
      </c>
      <c r="G12610" t="s">
        <v>17</v>
      </c>
      <c r="H12610">
        <v>215</v>
      </c>
      <c r="I12610" t="s">
        <v>34</v>
      </c>
      <c r="J12610" t="s">
        <v>55</v>
      </c>
      <c r="K12610" t="s">
        <v>19</v>
      </c>
    </row>
    <row r="12611" spans="1:11" x14ac:dyDescent="0.2">
      <c r="A12611" t="s">
        <v>11</v>
      </c>
      <c r="B12611" t="s">
        <v>12</v>
      </c>
      <c r="C12611" t="s">
        <v>13</v>
      </c>
      <c r="D12611" t="s">
        <v>14</v>
      </c>
      <c r="E12611" t="s">
        <v>7090</v>
      </c>
      <c r="G12611" t="s">
        <v>17</v>
      </c>
      <c r="H12611">
        <v>215</v>
      </c>
      <c r="I12611" t="s">
        <v>16</v>
      </c>
      <c r="J12611" t="s">
        <v>278</v>
      </c>
      <c r="K12611" t="s">
        <v>19</v>
      </c>
    </row>
    <row r="12612" spans="1:11" x14ac:dyDescent="0.2">
      <c r="A12612" t="s">
        <v>11</v>
      </c>
      <c r="B12612" t="s">
        <v>12</v>
      </c>
      <c r="C12612" t="s">
        <v>13</v>
      </c>
      <c r="D12612" t="s">
        <v>14</v>
      </c>
      <c r="E12612" t="s">
        <v>7091</v>
      </c>
      <c r="G12612" t="s">
        <v>17</v>
      </c>
      <c r="H12612">
        <v>215</v>
      </c>
      <c r="I12612" t="s">
        <v>37</v>
      </c>
      <c r="J12612" t="s">
        <v>4052</v>
      </c>
      <c r="K12612" t="s">
        <v>19</v>
      </c>
    </row>
    <row r="12613" spans="1:11" x14ac:dyDescent="0.2">
      <c r="A12613" t="s">
        <v>11</v>
      </c>
      <c r="B12613" t="s">
        <v>12</v>
      </c>
      <c r="C12613" t="s">
        <v>13</v>
      </c>
      <c r="D12613" t="s">
        <v>14</v>
      </c>
      <c r="E12613" t="s">
        <v>7092</v>
      </c>
      <c r="G12613" t="s">
        <v>17</v>
      </c>
      <c r="H12613">
        <v>215</v>
      </c>
      <c r="I12613" t="s">
        <v>40</v>
      </c>
      <c r="J12613" t="s">
        <v>7093</v>
      </c>
      <c r="K12613" t="s">
        <v>19</v>
      </c>
    </row>
    <row r="12614" spans="1:11" x14ac:dyDescent="0.2">
      <c r="A12614" t="s">
        <v>11</v>
      </c>
      <c r="B12614" t="s">
        <v>12</v>
      </c>
      <c r="C12614" t="s">
        <v>13</v>
      </c>
      <c r="D12614" t="s">
        <v>14</v>
      </c>
      <c r="E12614" t="s">
        <v>7094</v>
      </c>
      <c r="G12614" t="s">
        <v>17</v>
      </c>
      <c r="H12614">
        <v>215</v>
      </c>
      <c r="I12614" t="s">
        <v>43</v>
      </c>
      <c r="J12614" t="s">
        <v>7095</v>
      </c>
      <c r="K12614" t="s">
        <v>19</v>
      </c>
    </row>
    <row r="12615" spans="1:11" x14ac:dyDescent="0.2">
      <c r="A12615" t="s">
        <v>11</v>
      </c>
      <c r="B12615" t="s">
        <v>12</v>
      </c>
      <c r="C12615" t="s">
        <v>13</v>
      </c>
      <c r="D12615" t="s">
        <v>14</v>
      </c>
      <c r="E12615" t="s">
        <v>7096</v>
      </c>
      <c r="G12615" t="s">
        <v>17</v>
      </c>
      <c r="H12615">
        <v>215</v>
      </c>
      <c r="I12615" t="s">
        <v>45</v>
      </c>
      <c r="J12615" t="s">
        <v>6441</v>
      </c>
      <c r="K12615" t="s">
        <v>19</v>
      </c>
    </row>
    <row r="12616" spans="1:11" x14ac:dyDescent="0.2">
      <c r="A12616" t="s">
        <v>11</v>
      </c>
      <c r="B12616" t="s">
        <v>12</v>
      </c>
      <c r="C12616" t="s">
        <v>13</v>
      </c>
      <c r="D12616" t="s">
        <v>14</v>
      </c>
      <c r="E12616" t="s">
        <v>7097</v>
      </c>
      <c r="G12616" t="s">
        <v>17</v>
      </c>
      <c r="H12616">
        <v>215</v>
      </c>
      <c r="I12616" t="s">
        <v>48</v>
      </c>
      <c r="J12616" t="s">
        <v>3477</v>
      </c>
      <c r="K12616" t="s">
        <v>19</v>
      </c>
    </row>
    <row r="12617" spans="1:11" x14ac:dyDescent="0.2">
      <c r="A12617" t="s">
        <v>11</v>
      </c>
      <c r="B12617" t="s">
        <v>12</v>
      </c>
      <c r="C12617" t="s">
        <v>13</v>
      </c>
      <c r="D12617" t="s">
        <v>14</v>
      </c>
      <c r="E12617" t="s">
        <v>7098</v>
      </c>
      <c r="F12617" t="s">
        <v>24</v>
      </c>
      <c r="G12617" t="s">
        <v>17</v>
      </c>
      <c r="H12617">
        <v>215</v>
      </c>
      <c r="I12617" t="s">
        <v>51</v>
      </c>
      <c r="J12617" t="s">
        <v>2949</v>
      </c>
      <c r="K12617" t="s">
        <v>19</v>
      </c>
    </row>
    <row r="12618" spans="1:11" x14ac:dyDescent="0.2">
      <c r="A12618" t="s">
        <v>11</v>
      </c>
      <c r="B12618" t="s">
        <v>12</v>
      </c>
      <c r="C12618" t="s">
        <v>13</v>
      </c>
      <c r="D12618" t="s">
        <v>14</v>
      </c>
      <c r="E12618" t="s">
        <v>7099</v>
      </c>
      <c r="G12618" t="s">
        <v>17</v>
      </c>
      <c r="H12618">
        <v>215</v>
      </c>
      <c r="I12618" t="s">
        <v>54</v>
      </c>
      <c r="J12618" t="s">
        <v>7100</v>
      </c>
      <c r="K12618" t="s">
        <v>19</v>
      </c>
    </row>
    <row r="12619" spans="1:11" x14ac:dyDescent="0.2">
      <c r="A12619" t="s">
        <v>11</v>
      </c>
      <c r="B12619" t="s">
        <v>12</v>
      </c>
      <c r="C12619" t="s">
        <v>13</v>
      </c>
      <c r="D12619" t="s">
        <v>14</v>
      </c>
      <c r="E12619" t="s">
        <v>7101</v>
      </c>
      <c r="G12619" t="s">
        <v>17</v>
      </c>
      <c r="H12619">
        <v>215</v>
      </c>
      <c r="I12619" t="s">
        <v>57</v>
      </c>
      <c r="J12619" t="s">
        <v>870</v>
      </c>
      <c r="K12619" t="s">
        <v>19</v>
      </c>
    </row>
    <row r="12620" spans="1:11" x14ac:dyDescent="0.2">
      <c r="A12620" t="s">
        <v>11</v>
      </c>
      <c r="B12620" t="s">
        <v>12</v>
      </c>
      <c r="C12620" t="s">
        <v>13</v>
      </c>
      <c r="D12620" t="s">
        <v>14</v>
      </c>
      <c r="E12620" t="s">
        <v>7102</v>
      </c>
      <c r="F12620" t="s">
        <v>24</v>
      </c>
      <c r="G12620" t="s">
        <v>17</v>
      </c>
      <c r="H12620">
        <v>215</v>
      </c>
      <c r="I12620" t="s">
        <v>60</v>
      </c>
      <c r="J12620" t="s">
        <v>1071</v>
      </c>
      <c r="K12620" t="s">
        <v>19</v>
      </c>
    </row>
    <row r="12621" spans="1:11" x14ac:dyDescent="0.2">
      <c r="A12621" t="s">
        <v>11</v>
      </c>
      <c r="B12621" t="s">
        <v>12</v>
      </c>
      <c r="C12621" t="s">
        <v>13</v>
      </c>
      <c r="D12621" t="s">
        <v>14</v>
      </c>
      <c r="E12621" t="s">
        <v>7103</v>
      </c>
      <c r="F12621" t="s">
        <v>24</v>
      </c>
      <c r="G12621" t="s">
        <v>17</v>
      </c>
      <c r="H12621">
        <v>215</v>
      </c>
      <c r="I12621" t="s">
        <v>63</v>
      </c>
      <c r="J12621" t="s">
        <v>7104</v>
      </c>
      <c r="K12621" t="s">
        <v>19</v>
      </c>
    </row>
    <row r="12622" spans="1:11" x14ac:dyDescent="0.2">
      <c r="A12622" t="s">
        <v>11</v>
      </c>
      <c r="B12622" t="s">
        <v>12</v>
      </c>
      <c r="C12622" t="s">
        <v>13</v>
      </c>
      <c r="D12622" t="s">
        <v>14</v>
      </c>
      <c r="E12622" t="s">
        <v>7105</v>
      </c>
      <c r="F12622" t="s">
        <v>24</v>
      </c>
      <c r="G12622" t="s">
        <v>17</v>
      </c>
      <c r="H12622">
        <v>215</v>
      </c>
      <c r="I12622" t="s">
        <v>66</v>
      </c>
      <c r="J12622" t="s">
        <v>1833</v>
      </c>
      <c r="K12622" t="s">
        <v>19</v>
      </c>
    </row>
    <row r="12623" spans="1:11" x14ac:dyDescent="0.2">
      <c r="A12623" t="s">
        <v>11</v>
      </c>
      <c r="B12623" t="s">
        <v>12</v>
      </c>
      <c r="C12623" t="s">
        <v>13</v>
      </c>
      <c r="D12623" t="s">
        <v>14</v>
      </c>
      <c r="E12623" t="s">
        <v>7106</v>
      </c>
      <c r="G12623" t="s">
        <v>17</v>
      </c>
      <c r="H12623">
        <v>215</v>
      </c>
      <c r="I12623" t="s">
        <v>69</v>
      </c>
      <c r="J12623" t="s">
        <v>1842</v>
      </c>
      <c r="K12623" t="s">
        <v>78</v>
      </c>
    </row>
    <row r="12624" spans="1:11" x14ac:dyDescent="0.2">
      <c r="A12624" t="s">
        <v>11</v>
      </c>
      <c r="B12624" t="s">
        <v>12</v>
      </c>
      <c r="C12624" t="s">
        <v>13</v>
      </c>
      <c r="D12624" t="s">
        <v>14</v>
      </c>
      <c r="E12624" t="s">
        <v>7107</v>
      </c>
      <c r="G12624" t="s">
        <v>17</v>
      </c>
      <c r="H12624">
        <v>215</v>
      </c>
      <c r="I12624" t="s">
        <v>72</v>
      </c>
      <c r="J12624" t="s">
        <v>7108</v>
      </c>
      <c r="K12624" t="s">
        <v>19</v>
      </c>
    </row>
    <row r="12625" spans="1:11" x14ac:dyDescent="0.2">
      <c r="A12625" t="s">
        <v>11</v>
      </c>
      <c r="B12625" t="s">
        <v>12</v>
      </c>
      <c r="C12625" t="s">
        <v>13</v>
      </c>
      <c r="D12625" t="s">
        <v>14</v>
      </c>
      <c r="E12625" t="s">
        <v>7109</v>
      </c>
      <c r="G12625" t="s">
        <v>43</v>
      </c>
      <c r="H12625">
        <v>216</v>
      </c>
      <c r="I12625" t="s">
        <v>17</v>
      </c>
      <c r="J12625" t="s">
        <v>3290</v>
      </c>
      <c r="K12625" t="s">
        <v>19</v>
      </c>
    </row>
    <row r="12626" spans="1:11" x14ac:dyDescent="0.2">
      <c r="A12626" t="s">
        <v>11</v>
      </c>
      <c r="B12626" t="s">
        <v>12</v>
      </c>
      <c r="C12626" t="s">
        <v>13</v>
      </c>
      <c r="D12626" t="s">
        <v>14</v>
      </c>
      <c r="E12626" t="s">
        <v>7110</v>
      </c>
      <c r="G12626" t="s">
        <v>43</v>
      </c>
      <c r="H12626">
        <v>216</v>
      </c>
      <c r="I12626" t="s">
        <v>21</v>
      </c>
      <c r="J12626" t="s">
        <v>7111</v>
      </c>
      <c r="K12626" t="s">
        <v>19</v>
      </c>
    </row>
    <row r="12627" spans="1:11" x14ac:dyDescent="0.2">
      <c r="A12627" t="s">
        <v>11</v>
      </c>
      <c r="B12627" t="s">
        <v>12</v>
      </c>
      <c r="C12627" t="s">
        <v>13</v>
      </c>
      <c r="D12627" t="s">
        <v>14</v>
      </c>
      <c r="E12627" t="s">
        <v>7112</v>
      </c>
      <c r="G12627" t="s">
        <v>43</v>
      </c>
      <c r="H12627">
        <v>216</v>
      </c>
      <c r="I12627" t="s">
        <v>25</v>
      </c>
      <c r="J12627" t="s">
        <v>2033</v>
      </c>
      <c r="K12627" t="s">
        <v>19</v>
      </c>
    </row>
    <row r="12628" spans="1:11" x14ac:dyDescent="0.2">
      <c r="A12628" t="s">
        <v>11</v>
      </c>
      <c r="B12628" t="s">
        <v>12</v>
      </c>
      <c r="C12628" t="s">
        <v>13</v>
      </c>
      <c r="D12628" t="s">
        <v>14</v>
      </c>
      <c r="E12628" t="s">
        <v>7113</v>
      </c>
      <c r="G12628" t="s">
        <v>43</v>
      </c>
      <c r="H12628">
        <v>216</v>
      </c>
      <c r="I12628" t="s">
        <v>28</v>
      </c>
      <c r="J12628" t="s">
        <v>7114</v>
      </c>
      <c r="K12628" t="s">
        <v>19</v>
      </c>
    </row>
    <row r="12629" spans="1:11" x14ac:dyDescent="0.2">
      <c r="A12629" t="s">
        <v>11</v>
      </c>
      <c r="B12629" t="s">
        <v>12</v>
      </c>
      <c r="C12629" t="s">
        <v>13</v>
      </c>
      <c r="D12629" t="s">
        <v>14</v>
      </c>
      <c r="E12629" t="s">
        <v>7115</v>
      </c>
      <c r="G12629" t="s">
        <v>43</v>
      </c>
      <c r="H12629">
        <v>216</v>
      </c>
      <c r="I12629" t="s">
        <v>31</v>
      </c>
      <c r="J12629" t="s">
        <v>1052</v>
      </c>
      <c r="K12629" t="s">
        <v>19</v>
      </c>
    </row>
    <row r="12630" spans="1:11" x14ac:dyDescent="0.2">
      <c r="A12630" t="s">
        <v>11</v>
      </c>
      <c r="B12630" t="s">
        <v>12</v>
      </c>
      <c r="C12630" t="s">
        <v>13</v>
      </c>
      <c r="D12630" t="s">
        <v>14</v>
      </c>
      <c r="E12630" t="s">
        <v>7116</v>
      </c>
      <c r="G12630" t="s">
        <v>43</v>
      </c>
      <c r="H12630">
        <v>216</v>
      </c>
      <c r="I12630" t="s">
        <v>34</v>
      </c>
      <c r="J12630" t="s">
        <v>1927</v>
      </c>
      <c r="K12630" t="s">
        <v>19</v>
      </c>
    </row>
    <row r="12631" spans="1:11" x14ac:dyDescent="0.2">
      <c r="A12631" t="s">
        <v>11</v>
      </c>
      <c r="B12631" t="s">
        <v>12</v>
      </c>
      <c r="C12631" t="s">
        <v>13</v>
      </c>
      <c r="D12631" t="s">
        <v>14</v>
      </c>
      <c r="E12631" t="s">
        <v>7117</v>
      </c>
      <c r="G12631" t="s">
        <v>43</v>
      </c>
      <c r="H12631">
        <v>216</v>
      </c>
      <c r="I12631" t="s">
        <v>16</v>
      </c>
      <c r="J12631" t="s">
        <v>3046</v>
      </c>
      <c r="K12631" t="s">
        <v>19</v>
      </c>
    </row>
    <row r="12632" spans="1:11" x14ac:dyDescent="0.2">
      <c r="A12632" t="s">
        <v>11</v>
      </c>
      <c r="B12632" t="s">
        <v>12</v>
      </c>
      <c r="C12632" t="s">
        <v>13</v>
      </c>
      <c r="D12632" t="s">
        <v>14</v>
      </c>
      <c r="E12632" t="s">
        <v>7118</v>
      </c>
      <c r="G12632" t="s">
        <v>43</v>
      </c>
      <c r="H12632">
        <v>216</v>
      </c>
      <c r="I12632" t="s">
        <v>37</v>
      </c>
      <c r="J12632" t="s">
        <v>1848</v>
      </c>
      <c r="K12632" t="s">
        <v>19</v>
      </c>
    </row>
    <row r="12633" spans="1:11" x14ac:dyDescent="0.2">
      <c r="A12633" t="s">
        <v>11</v>
      </c>
      <c r="B12633" t="s">
        <v>12</v>
      </c>
      <c r="C12633" t="s">
        <v>13</v>
      </c>
      <c r="D12633" t="s">
        <v>14</v>
      </c>
      <c r="E12633" t="s">
        <v>7119</v>
      </c>
      <c r="G12633" t="s">
        <v>43</v>
      </c>
      <c r="H12633">
        <v>216</v>
      </c>
      <c r="I12633" t="s">
        <v>40</v>
      </c>
      <c r="J12633" t="s">
        <v>2027</v>
      </c>
      <c r="K12633" t="s">
        <v>19</v>
      </c>
    </row>
    <row r="12634" spans="1:11" x14ac:dyDescent="0.2">
      <c r="A12634" t="s">
        <v>11</v>
      </c>
      <c r="B12634" t="s">
        <v>12</v>
      </c>
      <c r="C12634" t="s">
        <v>13</v>
      </c>
      <c r="D12634" t="s">
        <v>14</v>
      </c>
      <c r="E12634" t="s">
        <v>7120</v>
      </c>
      <c r="F12634" t="s">
        <v>24</v>
      </c>
      <c r="G12634" t="s">
        <v>43</v>
      </c>
      <c r="H12634">
        <v>216</v>
      </c>
      <c r="I12634" t="s">
        <v>45</v>
      </c>
      <c r="J12634" t="s">
        <v>7121</v>
      </c>
      <c r="K12634" t="s">
        <v>19</v>
      </c>
    </row>
    <row r="12635" spans="1:11" x14ac:dyDescent="0.2">
      <c r="A12635" t="s">
        <v>11</v>
      </c>
      <c r="B12635" t="s">
        <v>12</v>
      </c>
      <c r="C12635" t="s">
        <v>13</v>
      </c>
      <c r="D12635" t="s">
        <v>14</v>
      </c>
      <c r="E12635" t="s">
        <v>7122</v>
      </c>
      <c r="G12635" t="s">
        <v>43</v>
      </c>
      <c r="H12635">
        <v>216</v>
      </c>
      <c r="I12635" t="s">
        <v>48</v>
      </c>
      <c r="J12635" t="s">
        <v>3430</v>
      </c>
      <c r="K12635" t="s">
        <v>19</v>
      </c>
    </row>
    <row r="12636" spans="1:11" x14ac:dyDescent="0.2">
      <c r="A12636" t="s">
        <v>11</v>
      </c>
      <c r="B12636" t="s">
        <v>12</v>
      </c>
      <c r="C12636" t="s">
        <v>13</v>
      </c>
      <c r="D12636" t="s">
        <v>14</v>
      </c>
      <c r="E12636" t="s">
        <v>7123</v>
      </c>
      <c r="F12636" t="s">
        <v>24</v>
      </c>
      <c r="G12636" t="s">
        <v>43</v>
      </c>
      <c r="H12636">
        <v>216</v>
      </c>
      <c r="I12636" t="s">
        <v>51</v>
      </c>
      <c r="J12636" t="s">
        <v>7124</v>
      </c>
      <c r="K12636" t="s">
        <v>19</v>
      </c>
    </row>
    <row r="12637" spans="1:11" x14ac:dyDescent="0.2">
      <c r="A12637" t="s">
        <v>11</v>
      </c>
      <c r="B12637" t="s">
        <v>12</v>
      </c>
      <c r="C12637" t="s">
        <v>13</v>
      </c>
      <c r="D12637" t="s">
        <v>14</v>
      </c>
      <c r="E12637" t="s">
        <v>7125</v>
      </c>
      <c r="F12637" t="s">
        <v>24</v>
      </c>
      <c r="G12637" t="s">
        <v>43</v>
      </c>
      <c r="H12637">
        <v>216</v>
      </c>
      <c r="I12637" t="s">
        <v>54</v>
      </c>
      <c r="J12637" t="s">
        <v>3044</v>
      </c>
      <c r="K12637" t="s">
        <v>19</v>
      </c>
    </row>
    <row r="12638" spans="1:11" x14ac:dyDescent="0.2">
      <c r="A12638" t="s">
        <v>11</v>
      </c>
      <c r="B12638" t="s">
        <v>12</v>
      </c>
      <c r="C12638" t="s">
        <v>13</v>
      </c>
      <c r="D12638" t="s">
        <v>14</v>
      </c>
      <c r="E12638" t="s">
        <v>7126</v>
      </c>
      <c r="F12638" t="s">
        <v>24</v>
      </c>
      <c r="G12638" t="s">
        <v>43</v>
      </c>
      <c r="H12638">
        <v>216</v>
      </c>
      <c r="I12638" t="s">
        <v>57</v>
      </c>
      <c r="J12638" t="s">
        <v>94</v>
      </c>
      <c r="K12638" t="s">
        <v>19</v>
      </c>
    </row>
    <row r="12639" spans="1:11" x14ac:dyDescent="0.2">
      <c r="A12639" t="s">
        <v>11</v>
      </c>
      <c r="B12639" t="s">
        <v>12</v>
      </c>
      <c r="C12639" t="s">
        <v>13</v>
      </c>
      <c r="D12639" t="s">
        <v>14</v>
      </c>
      <c r="E12639" t="s">
        <v>7127</v>
      </c>
      <c r="G12639" t="s">
        <v>43</v>
      </c>
      <c r="H12639">
        <v>216</v>
      </c>
      <c r="I12639" t="s">
        <v>60</v>
      </c>
      <c r="J12639" t="s">
        <v>614</v>
      </c>
      <c r="K12639" t="s">
        <v>19</v>
      </c>
    </row>
    <row r="12640" spans="1:11" x14ac:dyDescent="0.2">
      <c r="A12640" t="s">
        <v>11</v>
      </c>
      <c r="B12640" t="s">
        <v>12</v>
      </c>
      <c r="C12640" t="s">
        <v>13</v>
      </c>
      <c r="D12640" t="s">
        <v>14</v>
      </c>
      <c r="E12640" t="s">
        <v>7128</v>
      </c>
      <c r="G12640" t="s">
        <v>43</v>
      </c>
      <c r="H12640">
        <v>216</v>
      </c>
      <c r="I12640" t="s">
        <v>63</v>
      </c>
      <c r="J12640" t="s">
        <v>183</v>
      </c>
      <c r="K12640" t="s">
        <v>19</v>
      </c>
    </row>
    <row r="12641" spans="1:11" x14ac:dyDescent="0.2">
      <c r="A12641" t="s">
        <v>11</v>
      </c>
      <c r="B12641" t="s">
        <v>12</v>
      </c>
      <c r="C12641" t="s">
        <v>13</v>
      </c>
      <c r="D12641" t="s">
        <v>14</v>
      </c>
      <c r="E12641" t="s">
        <v>7129</v>
      </c>
      <c r="F12641" t="s">
        <v>24</v>
      </c>
      <c r="G12641" t="s">
        <v>43</v>
      </c>
      <c r="H12641">
        <v>216</v>
      </c>
      <c r="I12641" t="s">
        <v>66</v>
      </c>
      <c r="J12641" t="s">
        <v>2304</v>
      </c>
      <c r="K12641" t="s">
        <v>19</v>
      </c>
    </row>
    <row r="12642" spans="1:11" x14ac:dyDescent="0.2">
      <c r="A12642" t="s">
        <v>11</v>
      </c>
      <c r="B12642" t="s">
        <v>12</v>
      </c>
      <c r="C12642" t="s">
        <v>13</v>
      </c>
      <c r="D12642" t="s">
        <v>14</v>
      </c>
      <c r="E12642" t="s">
        <v>7130</v>
      </c>
      <c r="G12642" t="s">
        <v>43</v>
      </c>
      <c r="H12642">
        <v>216</v>
      </c>
      <c r="I12642" t="s">
        <v>69</v>
      </c>
      <c r="J12642" t="s">
        <v>304</v>
      </c>
      <c r="K12642" t="s">
        <v>19</v>
      </c>
    </row>
    <row r="12643" spans="1:11" x14ac:dyDescent="0.2">
      <c r="A12643" t="s">
        <v>11</v>
      </c>
      <c r="B12643" t="s">
        <v>12</v>
      </c>
      <c r="C12643" t="s">
        <v>13</v>
      </c>
      <c r="D12643" t="s">
        <v>14</v>
      </c>
      <c r="E12643" t="s">
        <v>7131</v>
      </c>
      <c r="G12643" t="s">
        <v>43</v>
      </c>
      <c r="H12643">
        <v>216</v>
      </c>
      <c r="I12643" t="s">
        <v>72</v>
      </c>
      <c r="J12643" t="s">
        <v>4816</v>
      </c>
      <c r="K12643" t="s">
        <v>19</v>
      </c>
    </row>
    <row r="12644" spans="1:11" x14ac:dyDescent="0.2">
      <c r="A12644" t="s">
        <v>11</v>
      </c>
      <c r="B12644" t="s">
        <v>12</v>
      </c>
      <c r="C12644" t="s">
        <v>13</v>
      </c>
      <c r="D12644" t="s">
        <v>14</v>
      </c>
      <c r="E12644" t="s">
        <v>7132</v>
      </c>
      <c r="F12644" t="s">
        <v>24</v>
      </c>
      <c r="G12644" t="s">
        <v>60</v>
      </c>
      <c r="H12644">
        <v>217</v>
      </c>
      <c r="I12644" t="s">
        <v>17</v>
      </c>
      <c r="J12644" t="s">
        <v>7133</v>
      </c>
      <c r="K12644" t="s">
        <v>19</v>
      </c>
    </row>
    <row r="12645" spans="1:11" x14ac:dyDescent="0.2">
      <c r="A12645" t="s">
        <v>11</v>
      </c>
      <c r="B12645" t="s">
        <v>12</v>
      </c>
      <c r="C12645" t="s">
        <v>13</v>
      </c>
      <c r="D12645" t="s">
        <v>14</v>
      </c>
      <c r="E12645" t="s">
        <v>7134</v>
      </c>
      <c r="F12645" t="s">
        <v>24</v>
      </c>
      <c r="G12645" t="s">
        <v>60</v>
      </c>
      <c r="H12645">
        <v>217</v>
      </c>
      <c r="I12645" t="s">
        <v>21</v>
      </c>
      <c r="J12645" t="s">
        <v>157</v>
      </c>
      <c r="K12645" t="s">
        <v>19</v>
      </c>
    </row>
    <row r="12646" spans="1:11" x14ac:dyDescent="0.2">
      <c r="A12646" t="s">
        <v>11</v>
      </c>
      <c r="B12646" t="s">
        <v>12</v>
      </c>
      <c r="C12646" t="s">
        <v>13</v>
      </c>
      <c r="D12646" t="s">
        <v>14</v>
      </c>
      <c r="E12646" t="s">
        <v>7135</v>
      </c>
      <c r="G12646" t="s">
        <v>60</v>
      </c>
      <c r="H12646">
        <v>217</v>
      </c>
      <c r="I12646" t="s">
        <v>25</v>
      </c>
      <c r="J12646" t="s">
        <v>7136</v>
      </c>
      <c r="K12646" t="s">
        <v>19</v>
      </c>
    </row>
    <row r="12647" spans="1:11" x14ac:dyDescent="0.2">
      <c r="A12647" t="s">
        <v>11</v>
      </c>
      <c r="B12647" t="s">
        <v>12</v>
      </c>
      <c r="C12647" t="s">
        <v>13</v>
      </c>
      <c r="D12647" t="s">
        <v>14</v>
      </c>
      <c r="E12647" t="s">
        <v>7137</v>
      </c>
      <c r="G12647" t="s">
        <v>60</v>
      </c>
      <c r="H12647">
        <v>217</v>
      </c>
      <c r="I12647" t="s">
        <v>28</v>
      </c>
      <c r="J12647" t="s">
        <v>4791</v>
      </c>
      <c r="K12647" t="s">
        <v>19</v>
      </c>
    </row>
    <row r="12648" spans="1:11" x14ac:dyDescent="0.2">
      <c r="A12648" t="s">
        <v>11</v>
      </c>
      <c r="B12648" t="s">
        <v>12</v>
      </c>
      <c r="C12648" t="s">
        <v>13</v>
      </c>
      <c r="D12648" t="s">
        <v>14</v>
      </c>
      <c r="E12648" t="s">
        <v>7138</v>
      </c>
      <c r="F12648" t="s">
        <v>24</v>
      </c>
      <c r="G12648" t="s">
        <v>60</v>
      </c>
      <c r="H12648">
        <v>217</v>
      </c>
      <c r="I12648" t="s">
        <v>31</v>
      </c>
      <c r="J12648" t="s">
        <v>3894</v>
      </c>
      <c r="K12648" t="s">
        <v>19</v>
      </c>
    </row>
    <row r="12649" spans="1:11" x14ac:dyDescent="0.2">
      <c r="A12649" t="s">
        <v>11</v>
      </c>
      <c r="B12649" t="s">
        <v>12</v>
      </c>
      <c r="C12649" t="s">
        <v>13</v>
      </c>
      <c r="D12649" t="s">
        <v>14</v>
      </c>
      <c r="E12649" t="s">
        <v>7139</v>
      </c>
      <c r="G12649" t="s">
        <v>60</v>
      </c>
      <c r="H12649">
        <v>217</v>
      </c>
      <c r="I12649" t="s">
        <v>34</v>
      </c>
      <c r="J12649" t="s">
        <v>7140</v>
      </c>
      <c r="K12649" t="s">
        <v>19</v>
      </c>
    </row>
    <row r="12650" spans="1:11" x14ac:dyDescent="0.2">
      <c r="A12650" t="s">
        <v>11</v>
      </c>
      <c r="B12650" t="s">
        <v>12</v>
      </c>
      <c r="C12650" t="s">
        <v>13</v>
      </c>
      <c r="D12650" t="s">
        <v>14</v>
      </c>
      <c r="E12650" t="s">
        <v>7141</v>
      </c>
      <c r="G12650" t="s">
        <v>60</v>
      </c>
      <c r="H12650">
        <v>217</v>
      </c>
      <c r="I12650" t="s">
        <v>16</v>
      </c>
      <c r="J12650" t="s">
        <v>7142</v>
      </c>
      <c r="K12650" t="s">
        <v>19</v>
      </c>
    </row>
    <row r="12651" spans="1:11" x14ac:dyDescent="0.2">
      <c r="A12651" t="s">
        <v>11</v>
      </c>
      <c r="B12651" t="s">
        <v>12</v>
      </c>
      <c r="C12651" t="s">
        <v>13</v>
      </c>
      <c r="D12651" t="s">
        <v>14</v>
      </c>
      <c r="E12651" t="s">
        <v>7143</v>
      </c>
      <c r="G12651" t="s">
        <v>60</v>
      </c>
      <c r="H12651">
        <v>217</v>
      </c>
      <c r="I12651" t="s">
        <v>37</v>
      </c>
      <c r="J12651" t="s">
        <v>2428</v>
      </c>
      <c r="K12651" t="s">
        <v>19</v>
      </c>
    </row>
    <row r="12652" spans="1:11" x14ac:dyDescent="0.2">
      <c r="A12652" t="s">
        <v>11</v>
      </c>
      <c r="B12652" t="s">
        <v>12</v>
      </c>
      <c r="C12652" t="s">
        <v>13</v>
      </c>
      <c r="D12652" t="s">
        <v>14</v>
      </c>
      <c r="E12652" t="s">
        <v>7144</v>
      </c>
      <c r="G12652" t="s">
        <v>60</v>
      </c>
      <c r="H12652">
        <v>217</v>
      </c>
      <c r="I12652" t="s">
        <v>40</v>
      </c>
      <c r="J12652" t="s">
        <v>7145</v>
      </c>
      <c r="K12652" t="s">
        <v>78</v>
      </c>
    </row>
    <row r="12653" spans="1:11" x14ac:dyDescent="0.2">
      <c r="A12653" t="s">
        <v>11</v>
      </c>
      <c r="B12653" t="s">
        <v>12</v>
      </c>
      <c r="C12653" t="s">
        <v>13</v>
      </c>
      <c r="D12653" t="s">
        <v>14</v>
      </c>
      <c r="E12653" t="s">
        <v>7146</v>
      </c>
      <c r="G12653" t="s">
        <v>60</v>
      </c>
      <c r="H12653">
        <v>217</v>
      </c>
      <c r="I12653" t="s">
        <v>43</v>
      </c>
      <c r="J12653" t="s">
        <v>3264</v>
      </c>
      <c r="K12653" t="s">
        <v>19</v>
      </c>
    </row>
    <row r="12654" spans="1:11" x14ac:dyDescent="0.2">
      <c r="A12654" t="s">
        <v>11</v>
      </c>
      <c r="B12654" t="s">
        <v>12</v>
      </c>
      <c r="C12654" t="s">
        <v>13</v>
      </c>
      <c r="D12654" t="s">
        <v>14</v>
      </c>
      <c r="E12654" t="s">
        <v>7147</v>
      </c>
      <c r="G12654" t="s">
        <v>60</v>
      </c>
      <c r="H12654">
        <v>217</v>
      </c>
      <c r="I12654" t="s">
        <v>45</v>
      </c>
      <c r="J12654" t="s">
        <v>7148</v>
      </c>
      <c r="K12654" t="s">
        <v>19</v>
      </c>
    </row>
    <row r="12655" spans="1:11" x14ac:dyDescent="0.2">
      <c r="A12655" t="s">
        <v>11</v>
      </c>
      <c r="B12655" t="s">
        <v>12</v>
      </c>
      <c r="C12655" t="s">
        <v>13</v>
      </c>
      <c r="D12655" t="s">
        <v>14</v>
      </c>
      <c r="E12655" t="s">
        <v>7149</v>
      </c>
      <c r="G12655" t="s">
        <v>60</v>
      </c>
      <c r="H12655">
        <v>217</v>
      </c>
      <c r="I12655" t="s">
        <v>48</v>
      </c>
      <c r="J12655" t="s">
        <v>6528</v>
      </c>
      <c r="K12655" t="s">
        <v>19</v>
      </c>
    </row>
    <row r="12656" spans="1:11" x14ac:dyDescent="0.2">
      <c r="A12656" t="s">
        <v>11</v>
      </c>
      <c r="B12656" t="s">
        <v>12</v>
      </c>
      <c r="C12656" t="s">
        <v>13</v>
      </c>
      <c r="D12656" t="s">
        <v>14</v>
      </c>
      <c r="E12656" t="s">
        <v>7150</v>
      </c>
      <c r="F12656" t="s">
        <v>24</v>
      </c>
      <c r="G12656" t="s">
        <v>60</v>
      </c>
      <c r="H12656">
        <v>217</v>
      </c>
      <c r="I12656" t="s">
        <v>51</v>
      </c>
      <c r="J12656" t="s">
        <v>7151</v>
      </c>
      <c r="K12656" t="s">
        <v>19</v>
      </c>
    </row>
    <row r="12657" spans="1:11" x14ac:dyDescent="0.2">
      <c r="A12657" t="s">
        <v>11</v>
      </c>
      <c r="B12657" t="s">
        <v>12</v>
      </c>
      <c r="C12657" t="s">
        <v>13</v>
      </c>
      <c r="D12657" t="s">
        <v>14</v>
      </c>
      <c r="E12657" t="s">
        <v>7152</v>
      </c>
      <c r="G12657" t="s">
        <v>60</v>
      </c>
      <c r="H12657">
        <v>217</v>
      </c>
      <c r="I12657" t="s">
        <v>54</v>
      </c>
      <c r="J12657" t="s">
        <v>2211</v>
      </c>
      <c r="K12657" t="s">
        <v>19</v>
      </c>
    </row>
    <row r="12658" spans="1:11" x14ac:dyDescent="0.2">
      <c r="A12658" t="s">
        <v>11</v>
      </c>
      <c r="B12658" t="s">
        <v>12</v>
      </c>
      <c r="C12658" t="s">
        <v>13</v>
      </c>
      <c r="D12658" t="s">
        <v>14</v>
      </c>
      <c r="E12658" t="s">
        <v>7153</v>
      </c>
      <c r="G12658" t="s">
        <v>60</v>
      </c>
      <c r="H12658">
        <v>217</v>
      </c>
      <c r="I12658" t="s">
        <v>57</v>
      </c>
      <c r="J12658" t="s">
        <v>819</v>
      </c>
      <c r="K12658" t="s">
        <v>78</v>
      </c>
    </row>
    <row r="12659" spans="1:11" x14ac:dyDescent="0.2">
      <c r="A12659" t="s">
        <v>11</v>
      </c>
      <c r="B12659" t="s">
        <v>12</v>
      </c>
      <c r="C12659" t="s">
        <v>13</v>
      </c>
      <c r="D12659" t="s">
        <v>14</v>
      </c>
      <c r="E12659" t="s">
        <v>7154</v>
      </c>
      <c r="F12659" t="s">
        <v>24</v>
      </c>
      <c r="G12659" t="s">
        <v>60</v>
      </c>
      <c r="H12659">
        <v>217</v>
      </c>
      <c r="I12659" t="s">
        <v>63</v>
      </c>
      <c r="J12659" t="s">
        <v>612</v>
      </c>
      <c r="K12659" t="s">
        <v>19</v>
      </c>
    </row>
    <row r="12660" spans="1:11" x14ac:dyDescent="0.2">
      <c r="A12660" t="s">
        <v>11</v>
      </c>
      <c r="B12660" t="s">
        <v>12</v>
      </c>
      <c r="C12660" t="s">
        <v>13</v>
      </c>
      <c r="D12660" t="s">
        <v>14</v>
      </c>
      <c r="E12660" t="s">
        <v>7155</v>
      </c>
      <c r="G12660" t="s">
        <v>60</v>
      </c>
      <c r="H12660">
        <v>217</v>
      </c>
      <c r="I12660" t="s">
        <v>66</v>
      </c>
      <c r="J12660" t="s">
        <v>7156</v>
      </c>
      <c r="K12660" t="s">
        <v>19</v>
      </c>
    </row>
    <row r="12661" spans="1:11" x14ac:dyDescent="0.2">
      <c r="A12661" t="s">
        <v>11</v>
      </c>
      <c r="B12661" t="s">
        <v>12</v>
      </c>
      <c r="C12661" t="s">
        <v>13</v>
      </c>
      <c r="D12661" t="s">
        <v>14</v>
      </c>
      <c r="E12661" t="s">
        <v>7157</v>
      </c>
      <c r="G12661" t="s">
        <v>60</v>
      </c>
      <c r="H12661">
        <v>217</v>
      </c>
      <c r="I12661" t="s">
        <v>69</v>
      </c>
      <c r="J12661" t="s">
        <v>7158</v>
      </c>
      <c r="K12661" t="s">
        <v>19</v>
      </c>
    </row>
    <row r="12662" spans="1:11" x14ac:dyDescent="0.2">
      <c r="A12662" t="s">
        <v>11</v>
      </c>
      <c r="B12662" t="s">
        <v>12</v>
      </c>
      <c r="C12662" t="s">
        <v>13</v>
      </c>
      <c r="D12662" t="s">
        <v>14</v>
      </c>
      <c r="E12662" t="s">
        <v>7159</v>
      </c>
      <c r="F12662" t="s">
        <v>24</v>
      </c>
      <c r="G12662" t="s">
        <v>60</v>
      </c>
      <c r="H12662">
        <v>217</v>
      </c>
      <c r="I12662" t="s">
        <v>72</v>
      </c>
      <c r="J12662" t="s">
        <v>3539</v>
      </c>
      <c r="K12662" t="s">
        <v>19</v>
      </c>
    </row>
    <row r="12663" spans="1:11" x14ac:dyDescent="0.2">
      <c r="A12663" t="s">
        <v>11</v>
      </c>
      <c r="B12663" t="s">
        <v>12</v>
      </c>
      <c r="C12663" t="s">
        <v>13</v>
      </c>
      <c r="D12663" t="s">
        <v>14</v>
      </c>
      <c r="E12663" t="s">
        <v>7160</v>
      </c>
      <c r="F12663" t="s">
        <v>24</v>
      </c>
      <c r="G12663" t="s">
        <v>51</v>
      </c>
      <c r="H12663">
        <v>218</v>
      </c>
      <c r="I12663" t="s">
        <v>17</v>
      </c>
      <c r="J12663" t="s">
        <v>7057</v>
      </c>
      <c r="K12663" t="s">
        <v>19</v>
      </c>
    </row>
    <row r="12664" spans="1:11" x14ac:dyDescent="0.2">
      <c r="A12664" t="s">
        <v>11</v>
      </c>
      <c r="B12664" t="s">
        <v>12</v>
      </c>
      <c r="C12664" t="s">
        <v>13</v>
      </c>
      <c r="D12664" t="s">
        <v>14</v>
      </c>
      <c r="E12664" t="s">
        <v>7161</v>
      </c>
      <c r="G12664" t="s">
        <v>51</v>
      </c>
      <c r="H12664">
        <v>218</v>
      </c>
      <c r="I12664" t="s">
        <v>21</v>
      </c>
      <c r="J12664" t="s">
        <v>5249</v>
      </c>
      <c r="K12664" t="s">
        <v>19</v>
      </c>
    </row>
    <row r="12665" spans="1:11" x14ac:dyDescent="0.2">
      <c r="A12665" t="s">
        <v>11</v>
      </c>
      <c r="B12665" t="s">
        <v>12</v>
      </c>
      <c r="C12665" t="s">
        <v>13</v>
      </c>
      <c r="D12665" t="s">
        <v>14</v>
      </c>
      <c r="E12665" t="s">
        <v>7162</v>
      </c>
      <c r="G12665" t="s">
        <v>51</v>
      </c>
      <c r="H12665">
        <v>218</v>
      </c>
      <c r="I12665" t="s">
        <v>25</v>
      </c>
      <c r="J12665" t="s">
        <v>939</v>
      </c>
      <c r="K12665" t="s">
        <v>19</v>
      </c>
    </row>
    <row r="12666" spans="1:11" x14ac:dyDescent="0.2">
      <c r="A12666" t="s">
        <v>11</v>
      </c>
      <c r="B12666" t="s">
        <v>12</v>
      </c>
      <c r="C12666" t="s">
        <v>13</v>
      </c>
      <c r="D12666" t="s">
        <v>14</v>
      </c>
      <c r="E12666" t="s">
        <v>7163</v>
      </c>
      <c r="G12666" t="s">
        <v>51</v>
      </c>
      <c r="H12666">
        <v>218</v>
      </c>
      <c r="I12666" t="s">
        <v>28</v>
      </c>
      <c r="J12666" t="s">
        <v>433</v>
      </c>
      <c r="K12666" t="s">
        <v>19</v>
      </c>
    </row>
    <row r="12667" spans="1:11" x14ac:dyDescent="0.2">
      <c r="A12667" t="s">
        <v>11</v>
      </c>
      <c r="B12667" t="s">
        <v>12</v>
      </c>
      <c r="C12667" t="s">
        <v>13</v>
      </c>
      <c r="D12667" t="s">
        <v>14</v>
      </c>
      <c r="E12667" t="s">
        <v>7164</v>
      </c>
      <c r="G12667" t="s">
        <v>51</v>
      </c>
      <c r="H12667">
        <v>218</v>
      </c>
      <c r="I12667" t="s">
        <v>31</v>
      </c>
      <c r="J12667" t="s">
        <v>7165</v>
      </c>
      <c r="K12667" t="s">
        <v>19</v>
      </c>
    </row>
    <row r="12668" spans="1:11" x14ac:dyDescent="0.2">
      <c r="A12668" t="s">
        <v>11</v>
      </c>
      <c r="B12668" t="s">
        <v>12</v>
      </c>
      <c r="C12668" t="s">
        <v>13</v>
      </c>
      <c r="D12668" t="s">
        <v>14</v>
      </c>
      <c r="E12668" t="s">
        <v>7166</v>
      </c>
      <c r="G12668" t="s">
        <v>51</v>
      </c>
      <c r="H12668">
        <v>218</v>
      </c>
      <c r="I12668" t="s">
        <v>34</v>
      </c>
      <c r="J12668" t="s">
        <v>7167</v>
      </c>
      <c r="K12668" t="s">
        <v>19</v>
      </c>
    </row>
    <row r="12669" spans="1:11" x14ac:dyDescent="0.2">
      <c r="A12669" t="s">
        <v>11</v>
      </c>
      <c r="B12669" t="s">
        <v>12</v>
      </c>
      <c r="C12669" t="s">
        <v>13</v>
      </c>
      <c r="D12669" t="s">
        <v>14</v>
      </c>
      <c r="E12669" t="s">
        <v>7168</v>
      </c>
      <c r="F12669" t="s">
        <v>24</v>
      </c>
      <c r="G12669" t="s">
        <v>51</v>
      </c>
      <c r="H12669">
        <v>218</v>
      </c>
      <c r="I12669" t="s">
        <v>16</v>
      </c>
      <c r="J12669" t="s">
        <v>2746</v>
      </c>
      <c r="K12669" t="s">
        <v>19</v>
      </c>
    </row>
    <row r="12670" spans="1:11" x14ac:dyDescent="0.2">
      <c r="A12670" t="s">
        <v>11</v>
      </c>
      <c r="B12670" t="s">
        <v>12</v>
      </c>
      <c r="C12670" t="s">
        <v>13</v>
      </c>
      <c r="D12670" t="s">
        <v>14</v>
      </c>
      <c r="E12670" t="s">
        <v>7169</v>
      </c>
      <c r="G12670" t="s">
        <v>51</v>
      </c>
      <c r="H12670">
        <v>218</v>
      </c>
      <c r="I12670" t="s">
        <v>37</v>
      </c>
      <c r="J12670" t="s">
        <v>6501</v>
      </c>
      <c r="K12670" t="s">
        <v>19</v>
      </c>
    </row>
    <row r="12671" spans="1:11" x14ac:dyDescent="0.2">
      <c r="A12671" t="s">
        <v>11</v>
      </c>
      <c r="B12671" t="s">
        <v>12</v>
      </c>
      <c r="C12671" t="s">
        <v>13</v>
      </c>
      <c r="D12671" t="s">
        <v>14</v>
      </c>
      <c r="E12671" t="s">
        <v>7170</v>
      </c>
      <c r="G12671" t="s">
        <v>51</v>
      </c>
      <c r="H12671">
        <v>218</v>
      </c>
      <c r="I12671" t="s">
        <v>40</v>
      </c>
      <c r="J12671" t="s">
        <v>7171</v>
      </c>
      <c r="K12671" t="s">
        <v>19</v>
      </c>
    </row>
    <row r="12672" spans="1:11" x14ac:dyDescent="0.2">
      <c r="A12672" t="s">
        <v>11</v>
      </c>
      <c r="B12672" t="s">
        <v>12</v>
      </c>
      <c r="C12672" t="s">
        <v>13</v>
      </c>
      <c r="D12672" t="s">
        <v>14</v>
      </c>
      <c r="E12672" t="s">
        <v>7172</v>
      </c>
      <c r="F12672" t="s">
        <v>24</v>
      </c>
      <c r="G12672" t="s">
        <v>51</v>
      </c>
      <c r="H12672">
        <v>218</v>
      </c>
      <c r="I12672" t="s">
        <v>43</v>
      </c>
      <c r="J12672" t="s">
        <v>7173</v>
      </c>
      <c r="K12672" t="s">
        <v>19</v>
      </c>
    </row>
    <row r="12673" spans="1:11" x14ac:dyDescent="0.2">
      <c r="A12673" t="s">
        <v>11</v>
      </c>
      <c r="B12673" t="s">
        <v>12</v>
      </c>
      <c r="C12673" t="s">
        <v>13</v>
      </c>
      <c r="D12673" t="s">
        <v>14</v>
      </c>
      <c r="E12673" t="s">
        <v>7174</v>
      </c>
      <c r="G12673" t="s">
        <v>51</v>
      </c>
      <c r="H12673">
        <v>218</v>
      </c>
      <c r="I12673" t="s">
        <v>45</v>
      </c>
      <c r="J12673" t="s">
        <v>751</v>
      </c>
      <c r="K12673" t="s">
        <v>19</v>
      </c>
    </row>
    <row r="12674" spans="1:11" x14ac:dyDescent="0.2">
      <c r="A12674" t="s">
        <v>11</v>
      </c>
      <c r="B12674" t="s">
        <v>12</v>
      </c>
      <c r="C12674" t="s">
        <v>13</v>
      </c>
      <c r="D12674" t="s">
        <v>14</v>
      </c>
      <c r="E12674" t="s">
        <v>7175</v>
      </c>
      <c r="G12674" t="s">
        <v>51</v>
      </c>
      <c r="H12674">
        <v>218</v>
      </c>
      <c r="I12674" t="s">
        <v>48</v>
      </c>
      <c r="J12674" t="s">
        <v>3714</v>
      </c>
      <c r="K12674" t="s">
        <v>19</v>
      </c>
    </row>
    <row r="12675" spans="1:11" x14ac:dyDescent="0.2">
      <c r="A12675" t="s">
        <v>11</v>
      </c>
      <c r="B12675" t="s">
        <v>12</v>
      </c>
      <c r="C12675" t="s">
        <v>13</v>
      </c>
      <c r="D12675" t="s">
        <v>14</v>
      </c>
      <c r="E12675" t="s">
        <v>7176</v>
      </c>
      <c r="G12675" t="s">
        <v>51</v>
      </c>
      <c r="H12675">
        <v>218</v>
      </c>
      <c r="I12675" t="s">
        <v>54</v>
      </c>
      <c r="J12675" t="s">
        <v>2225</v>
      </c>
      <c r="K12675" t="s">
        <v>19</v>
      </c>
    </row>
    <row r="12676" spans="1:11" x14ac:dyDescent="0.2">
      <c r="A12676" t="s">
        <v>11</v>
      </c>
      <c r="B12676" t="s">
        <v>12</v>
      </c>
      <c r="C12676" t="s">
        <v>13</v>
      </c>
      <c r="D12676" t="s">
        <v>14</v>
      </c>
      <c r="E12676" t="s">
        <v>7177</v>
      </c>
      <c r="F12676" t="s">
        <v>24</v>
      </c>
      <c r="G12676" t="s">
        <v>51</v>
      </c>
      <c r="H12676">
        <v>218</v>
      </c>
      <c r="I12676" t="s">
        <v>57</v>
      </c>
      <c r="J12676" t="s">
        <v>94</v>
      </c>
      <c r="K12676" t="s">
        <v>19</v>
      </c>
    </row>
    <row r="12677" spans="1:11" x14ac:dyDescent="0.2">
      <c r="A12677" t="s">
        <v>11</v>
      </c>
      <c r="B12677" t="s">
        <v>12</v>
      </c>
      <c r="C12677" t="s">
        <v>13</v>
      </c>
      <c r="D12677" t="s">
        <v>14</v>
      </c>
      <c r="E12677" t="s">
        <v>7178</v>
      </c>
      <c r="F12677" t="s">
        <v>24</v>
      </c>
      <c r="G12677" t="s">
        <v>51</v>
      </c>
      <c r="H12677">
        <v>218</v>
      </c>
      <c r="I12677" t="s">
        <v>60</v>
      </c>
      <c r="J12677" t="s">
        <v>3765</v>
      </c>
      <c r="K12677" t="s">
        <v>19</v>
      </c>
    </row>
    <row r="12678" spans="1:11" x14ac:dyDescent="0.2">
      <c r="A12678" t="s">
        <v>11</v>
      </c>
      <c r="B12678" t="s">
        <v>12</v>
      </c>
      <c r="C12678" t="s">
        <v>13</v>
      </c>
      <c r="D12678" t="s">
        <v>14</v>
      </c>
      <c r="E12678" t="s">
        <v>7179</v>
      </c>
      <c r="F12678" t="s">
        <v>24</v>
      </c>
      <c r="G12678" t="s">
        <v>51</v>
      </c>
      <c r="H12678">
        <v>218</v>
      </c>
      <c r="I12678" t="s">
        <v>63</v>
      </c>
      <c r="J12678" t="s">
        <v>4652</v>
      </c>
      <c r="K12678" t="s">
        <v>19</v>
      </c>
    </row>
    <row r="12679" spans="1:11" x14ac:dyDescent="0.2">
      <c r="A12679" t="s">
        <v>11</v>
      </c>
      <c r="B12679" t="s">
        <v>12</v>
      </c>
      <c r="C12679" t="s">
        <v>13</v>
      </c>
      <c r="D12679" t="s">
        <v>14</v>
      </c>
      <c r="E12679" t="s">
        <v>7180</v>
      </c>
      <c r="G12679" t="s">
        <v>51</v>
      </c>
      <c r="H12679">
        <v>218</v>
      </c>
      <c r="I12679" t="s">
        <v>66</v>
      </c>
      <c r="J12679" t="s">
        <v>539</v>
      </c>
      <c r="K12679" t="s">
        <v>19</v>
      </c>
    </row>
    <row r="12680" spans="1:11" x14ac:dyDescent="0.2">
      <c r="A12680" t="s">
        <v>11</v>
      </c>
      <c r="B12680" t="s">
        <v>12</v>
      </c>
      <c r="C12680" t="s">
        <v>13</v>
      </c>
      <c r="D12680" t="s">
        <v>14</v>
      </c>
      <c r="E12680" t="s">
        <v>7181</v>
      </c>
      <c r="G12680" t="s">
        <v>51</v>
      </c>
      <c r="H12680">
        <v>218</v>
      </c>
      <c r="I12680" t="s">
        <v>69</v>
      </c>
      <c r="J12680" t="s">
        <v>7182</v>
      </c>
      <c r="K12680" t="s">
        <v>19</v>
      </c>
    </row>
    <row r="12681" spans="1:11" x14ac:dyDescent="0.2">
      <c r="A12681" t="s">
        <v>11</v>
      </c>
      <c r="B12681" t="s">
        <v>12</v>
      </c>
      <c r="C12681" t="s">
        <v>13</v>
      </c>
      <c r="D12681" t="s">
        <v>14</v>
      </c>
      <c r="E12681" t="s">
        <v>7183</v>
      </c>
      <c r="G12681" t="s">
        <v>51</v>
      </c>
      <c r="H12681">
        <v>218</v>
      </c>
      <c r="I12681" t="s">
        <v>72</v>
      </c>
      <c r="J12681" t="s">
        <v>3334</v>
      </c>
      <c r="K12681" t="s">
        <v>19</v>
      </c>
    </row>
    <row r="12682" spans="1:11" x14ac:dyDescent="0.2">
      <c r="A12682" t="s">
        <v>11</v>
      </c>
      <c r="B12682" t="s">
        <v>12</v>
      </c>
      <c r="C12682" t="s">
        <v>13</v>
      </c>
      <c r="D12682" t="s">
        <v>14</v>
      </c>
      <c r="E12682" t="s">
        <v>7184</v>
      </c>
      <c r="G12682" t="s">
        <v>21</v>
      </c>
      <c r="H12682">
        <v>219</v>
      </c>
      <c r="I12682" t="s">
        <v>17</v>
      </c>
      <c r="J12682" t="s">
        <v>6801</v>
      </c>
      <c r="K12682" t="s">
        <v>19</v>
      </c>
    </row>
    <row r="12683" spans="1:11" x14ac:dyDescent="0.2">
      <c r="A12683" t="s">
        <v>11</v>
      </c>
      <c r="B12683" t="s">
        <v>12</v>
      </c>
      <c r="C12683" t="s">
        <v>13</v>
      </c>
      <c r="D12683" t="s">
        <v>14</v>
      </c>
      <c r="E12683" t="s">
        <v>7185</v>
      </c>
      <c r="G12683" t="s">
        <v>21</v>
      </c>
      <c r="H12683">
        <v>219</v>
      </c>
      <c r="I12683" t="s">
        <v>25</v>
      </c>
      <c r="J12683" t="s">
        <v>1940</v>
      </c>
      <c r="K12683" t="s">
        <v>19</v>
      </c>
    </row>
    <row r="12684" spans="1:11" x14ac:dyDescent="0.2">
      <c r="A12684" t="s">
        <v>11</v>
      </c>
      <c r="B12684" t="s">
        <v>12</v>
      </c>
      <c r="C12684" t="s">
        <v>13</v>
      </c>
      <c r="D12684" t="s">
        <v>14</v>
      </c>
      <c r="E12684" t="s">
        <v>7186</v>
      </c>
      <c r="G12684" t="s">
        <v>21</v>
      </c>
      <c r="H12684">
        <v>219</v>
      </c>
      <c r="I12684" t="s">
        <v>28</v>
      </c>
      <c r="J12684" t="s">
        <v>618</v>
      </c>
      <c r="K12684" t="s">
        <v>19</v>
      </c>
    </row>
    <row r="12685" spans="1:11" x14ac:dyDescent="0.2">
      <c r="A12685" t="s">
        <v>11</v>
      </c>
      <c r="B12685" t="s">
        <v>12</v>
      </c>
      <c r="C12685" t="s">
        <v>13</v>
      </c>
      <c r="D12685" t="s">
        <v>14</v>
      </c>
      <c r="E12685" t="s">
        <v>7187</v>
      </c>
      <c r="F12685" t="s">
        <v>24</v>
      </c>
      <c r="G12685" t="s">
        <v>21</v>
      </c>
      <c r="H12685">
        <v>219</v>
      </c>
      <c r="I12685" t="s">
        <v>31</v>
      </c>
      <c r="J12685" t="s">
        <v>58</v>
      </c>
      <c r="K12685" t="s">
        <v>19</v>
      </c>
    </row>
    <row r="12686" spans="1:11" x14ac:dyDescent="0.2">
      <c r="A12686" t="s">
        <v>11</v>
      </c>
      <c r="B12686" t="s">
        <v>12</v>
      </c>
      <c r="C12686" t="s">
        <v>13</v>
      </c>
      <c r="D12686" t="s">
        <v>14</v>
      </c>
      <c r="E12686" t="s">
        <v>7188</v>
      </c>
      <c r="F12686" t="s">
        <v>24</v>
      </c>
      <c r="G12686" t="s">
        <v>21</v>
      </c>
      <c r="H12686">
        <v>219</v>
      </c>
      <c r="I12686" t="s">
        <v>34</v>
      </c>
      <c r="J12686" t="s">
        <v>7189</v>
      </c>
      <c r="K12686" t="s">
        <v>19</v>
      </c>
    </row>
    <row r="12687" spans="1:11" x14ac:dyDescent="0.2">
      <c r="A12687" t="s">
        <v>11</v>
      </c>
      <c r="B12687" t="s">
        <v>12</v>
      </c>
      <c r="C12687" t="s">
        <v>13</v>
      </c>
      <c r="D12687" t="s">
        <v>14</v>
      </c>
      <c r="E12687" t="s">
        <v>7190</v>
      </c>
      <c r="G12687" t="s">
        <v>21</v>
      </c>
      <c r="H12687">
        <v>219</v>
      </c>
      <c r="I12687" t="s">
        <v>16</v>
      </c>
      <c r="J12687" t="s">
        <v>2524</v>
      </c>
      <c r="K12687" t="s">
        <v>19</v>
      </c>
    </row>
    <row r="12688" spans="1:11" x14ac:dyDescent="0.2">
      <c r="A12688" t="s">
        <v>11</v>
      </c>
      <c r="B12688" t="s">
        <v>12</v>
      </c>
      <c r="C12688" t="s">
        <v>13</v>
      </c>
      <c r="D12688" t="s">
        <v>14</v>
      </c>
      <c r="E12688" t="s">
        <v>7191</v>
      </c>
      <c r="G12688" t="s">
        <v>21</v>
      </c>
      <c r="H12688">
        <v>219</v>
      </c>
      <c r="I12688" t="s">
        <v>37</v>
      </c>
      <c r="J12688" t="s">
        <v>7192</v>
      </c>
      <c r="K12688" t="s">
        <v>19</v>
      </c>
    </row>
    <row r="12689" spans="1:11" x14ac:dyDescent="0.2">
      <c r="A12689" t="s">
        <v>11</v>
      </c>
      <c r="B12689" t="s">
        <v>12</v>
      </c>
      <c r="C12689" t="s">
        <v>13</v>
      </c>
      <c r="D12689" t="s">
        <v>14</v>
      </c>
      <c r="E12689" t="s">
        <v>7193</v>
      </c>
      <c r="G12689" t="s">
        <v>21</v>
      </c>
      <c r="H12689">
        <v>219</v>
      </c>
      <c r="I12689" t="s">
        <v>40</v>
      </c>
      <c r="J12689" t="s">
        <v>7194</v>
      </c>
      <c r="K12689" t="s">
        <v>19</v>
      </c>
    </row>
    <row r="12690" spans="1:11" x14ac:dyDescent="0.2">
      <c r="A12690" t="s">
        <v>11</v>
      </c>
      <c r="B12690" t="s">
        <v>12</v>
      </c>
      <c r="C12690" t="s">
        <v>13</v>
      </c>
      <c r="D12690" t="s">
        <v>14</v>
      </c>
      <c r="E12690" t="s">
        <v>7195</v>
      </c>
      <c r="G12690" t="s">
        <v>21</v>
      </c>
      <c r="H12690">
        <v>219</v>
      </c>
      <c r="I12690" t="s">
        <v>43</v>
      </c>
      <c r="J12690" t="s">
        <v>3575</v>
      </c>
      <c r="K12690" t="s">
        <v>19</v>
      </c>
    </row>
    <row r="12691" spans="1:11" x14ac:dyDescent="0.2">
      <c r="A12691" t="s">
        <v>11</v>
      </c>
      <c r="B12691" t="s">
        <v>12</v>
      </c>
      <c r="C12691" t="s">
        <v>13</v>
      </c>
      <c r="D12691" t="s">
        <v>14</v>
      </c>
      <c r="E12691" t="s">
        <v>7196</v>
      </c>
      <c r="G12691" t="s">
        <v>21</v>
      </c>
      <c r="H12691">
        <v>219</v>
      </c>
      <c r="I12691" t="s">
        <v>45</v>
      </c>
      <c r="J12691" t="s">
        <v>1582</v>
      </c>
      <c r="K12691" t="s">
        <v>19</v>
      </c>
    </row>
    <row r="12692" spans="1:11" x14ac:dyDescent="0.2">
      <c r="A12692" t="s">
        <v>11</v>
      </c>
      <c r="B12692" t="s">
        <v>12</v>
      </c>
      <c r="C12692" t="s">
        <v>13</v>
      </c>
      <c r="D12692" t="s">
        <v>14</v>
      </c>
      <c r="E12692" t="s">
        <v>7197</v>
      </c>
      <c r="G12692" t="s">
        <v>21</v>
      </c>
      <c r="H12692">
        <v>219</v>
      </c>
      <c r="I12692" t="s">
        <v>48</v>
      </c>
      <c r="J12692" t="s">
        <v>1477</v>
      </c>
      <c r="K12692" t="s">
        <v>19</v>
      </c>
    </row>
    <row r="12693" spans="1:11" x14ac:dyDescent="0.2">
      <c r="A12693" t="s">
        <v>11</v>
      </c>
      <c r="B12693" t="s">
        <v>12</v>
      </c>
      <c r="C12693" t="s">
        <v>13</v>
      </c>
      <c r="D12693" t="s">
        <v>14</v>
      </c>
      <c r="E12693" t="s">
        <v>7198</v>
      </c>
      <c r="G12693" t="s">
        <v>21</v>
      </c>
      <c r="H12693">
        <v>219</v>
      </c>
      <c r="I12693" t="s">
        <v>51</v>
      </c>
      <c r="J12693" t="s">
        <v>1902</v>
      </c>
      <c r="K12693" t="s">
        <v>19</v>
      </c>
    </row>
    <row r="12694" spans="1:11" x14ac:dyDescent="0.2">
      <c r="A12694" t="s">
        <v>11</v>
      </c>
      <c r="B12694" t="s">
        <v>12</v>
      </c>
      <c r="C12694" t="s">
        <v>13</v>
      </c>
      <c r="D12694" t="s">
        <v>14</v>
      </c>
      <c r="E12694" t="s">
        <v>7199</v>
      </c>
      <c r="G12694" t="s">
        <v>21</v>
      </c>
      <c r="H12694">
        <v>219</v>
      </c>
      <c r="I12694" t="s">
        <v>54</v>
      </c>
      <c r="J12694" t="s">
        <v>6057</v>
      </c>
      <c r="K12694" t="s">
        <v>19</v>
      </c>
    </row>
    <row r="12695" spans="1:11" x14ac:dyDescent="0.2">
      <c r="A12695" t="s">
        <v>11</v>
      </c>
      <c r="B12695" t="s">
        <v>12</v>
      </c>
      <c r="C12695" t="s">
        <v>13</v>
      </c>
      <c r="D12695" t="s">
        <v>14</v>
      </c>
      <c r="E12695" t="s">
        <v>7200</v>
      </c>
      <c r="F12695" t="s">
        <v>24</v>
      </c>
      <c r="G12695" t="s">
        <v>21</v>
      </c>
      <c r="H12695">
        <v>219</v>
      </c>
      <c r="I12695" t="s">
        <v>57</v>
      </c>
      <c r="J12695" t="s">
        <v>7047</v>
      </c>
      <c r="K12695" t="s">
        <v>19</v>
      </c>
    </row>
    <row r="12696" spans="1:11" x14ac:dyDescent="0.2">
      <c r="A12696" t="s">
        <v>11</v>
      </c>
      <c r="B12696" t="s">
        <v>12</v>
      </c>
      <c r="C12696" t="s">
        <v>13</v>
      </c>
      <c r="D12696" t="s">
        <v>14</v>
      </c>
      <c r="E12696" t="s">
        <v>7201</v>
      </c>
      <c r="F12696" t="s">
        <v>24</v>
      </c>
      <c r="G12696" t="s">
        <v>21</v>
      </c>
      <c r="H12696">
        <v>219</v>
      </c>
      <c r="I12696" t="s">
        <v>60</v>
      </c>
      <c r="J12696" t="s">
        <v>3255</v>
      </c>
      <c r="K12696" t="s">
        <v>19</v>
      </c>
    </row>
    <row r="12697" spans="1:11" x14ac:dyDescent="0.2">
      <c r="A12697" t="s">
        <v>11</v>
      </c>
      <c r="B12697" t="s">
        <v>12</v>
      </c>
      <c r="C12697" t="s">
        <v>13</v>
      </c>
      <c r="D12697" t="s">
        <v>14</v>
      </c>
      <c r="E12697" t="s">
        <v>7202</v>
      </c>
      <c r="G12697" t="s">
        <v>21</v>
      </c>
      <c r="H12697">
        <v>219</v>
      </c>
      <c r="I12697" t="s">
        <v>63</v>
      </c>
      <c r="J12697" t="s">
        <v>7203</v>
      </c>
      <c r="K12697" t="s">
        <v>19</v>
      </c>
    </row>
    <row r="12698" spans="1:11" x14ac:dyDescent="0.2">
      <c r="A12698" t="s">
        <v>11</v>
      </c>
      <c r="B12698" t="s">
        <v>12</v>
      </c>
      <c r="C12698" t="s">
        <v>13</v>
      </c>
      <c r="D12698" t="s">
        <v>14</v>
      </c>
      <c r="E12698" t="s">
        <v>7204</v>
      </c>
      <c r="G12698" t="s">
        <v>21</v>
      </c>
      <c r="H12698">
        <v>219</v>
      </c>
      <c r="I12698" t="s">
        <v>66</v>
      </c>
      <c r="J12698" t="s">
        <v>260</v>
      </c>
      <c r="K12698" t="s">
        <v>19</v>
      </c>
    </row>
    <row r="12699" spans="1:11" x14ac:dyDescent="0.2">
      <c r="A12699" t="s">
        <v>11</v>
      </c>
      <c r="B12699" t="s">
        <v>12</v>
      </c>
      <c r="C12699" t="s">
        <v>13</v>
      </c>
      <c r="D12699" t="s">
        <v>14</v>
      </c>
      <c r="E12699" t="s">
        <v>7205</v>
      </c>
      <c r="F12699" t="s">
        <v>24</v>
      </c>
      <c r="G12699" t="s">
        <v>21</v>
      </c>
      <c r="H12699">
        <v>219</v>
      </c>
      <c r="I12699" t="s">
        <v>69</v>
      </c>
      <c r="J12699" t="s">
        <v>5974</v>
      </c>
      <c r="K12699" t="s">
        <v>19</v>
      </c>
    </row>
    <row r="12700" spans="1:11" x14ac:dyDescent="0.2">
      <c r="A12700" t="s">
        <v>11</v>
      </c>
      <c r="B12700" t="s">
        <v>12</v>
      </c>
      <c r="C12700" t="s">
        <v>13</v>
      </c>
      <c r="D12700" t="s">
        <v>14</v>
      </c>
      <c r="E12700" t="s">
        <v>7206</v>
      </c>
      <c r="F12700" t="s">
        <v>24</v>
      </c>
      <c r="G12700" t="s">
        <v>21</v>
      </c>
      <c r="H12700">
        <v>219</v>
      </c>
      <c r="I12700" t="s">
        <v>72</v>
      </c>
      <c r="J12700" t="s">
        <v>7207</v>
      </c>
      <c r="K12700" t="s">
        <v>19</v>
      </c>
    </row>
    <row r="12701" spans="1:11" x14ac:dyDescent="0.2">
      <c r="A12701" t="s">
        <v>11</v>
      </c>
      <c r="B12701" t="s">
        <v>12</v>
      </c>
      <c r="C12701" t="s">
        <v>13</v>
      </c>
      <c r="D12701" t="s">
        <v>14</v>
      </c>
      <c r="E12701" t="s">
        <v>7208</v>
      </c>
      <c r="G12701" t="s">
        <v>43</v>
      </c>
      <c r="H12701">
        <v>220</v>
      </c>
      <c r="I12701" t="s">
        <v>17</v>
      </c>
      <c r="J12701" t="s">
        <v>2896</v>
      </c>
      <c r="K12701" t="s">
        <v>19</v>
      </c>
    </row>
    <row r="12702" spans="1:11" x14ac:dyDescent="0.2">
      <c r="A12702" t="s">
        <v>11</v>
      </c>
      <c r="B12702" t="s">
        <v>12</v>
      </c>
      <c r="C12702" t="s">
        <v>13</v>
      </c>
      <c r="D12702" t="s">
        <v>14</v>
      </c>
      <c r="E12702" t="s">
        <v>7209</v>
      </c>
      <c r="G12702" t="s">
        <v>43</v>
      </c>
      <c r="H12702">
        <v>220</v>
      </c>
      <c r="I12702" t="s">
        <v>21</v>
      </c>
      <c r="J12702" t="s">
        <v>7210</v>
      </c>
      <c r="K12702" t="s">
        <v>19</v>
      </c>
    </row>
    <row r="12703" spans="1:11" x14ac:dyDescent="0.2">
      <c r="A12703" t="s">
        <v>11</v>
      </c>
      <c r="B12703" t="s">
        <v>12</v>
      </c>
      <c r="C12703" t="s">
        <v>13</v>
      </c>
      <c r="D12703" t="s">
        <v>14</v>
      </c>
      <c r="E12703" t="s">
        <v>7211</v>
      </c>
      <c r="G12703" t="s">
        <v>43</v>
      </c>
      <c r="H12703">
        <v>220</v>
      </c>
      <c r="I12703" t="s">
        <v>25</v>
      </c>
      <c r="J12703" t="s">
        <v>2053</v>
      </c>
      <c r="K12703" t="s">
        <v>19</v>
      </c>
    </row>
    <row r="12704" spans="1:11" x14ac:dyDescent="0.2">
      <c r="A12704" t="s">
        <v>11</v>
      </c>
      <c r="B12704" t="s">
        <v>12</v>
      </c>
      <c r="C12704" t="s">
        <v>13</v>
      </c>
      <c r="D12704" t="s">
        <v>14</v>
      </c>
      <c r="E12704" t="s">
        <v>7212</v>
      </c>
      <c r="G12704" t="s">
        <v>43</v>
      </c>
      <c r="H12704">
        <v>220</v>
      </c>
      <c r="I12704" t="s">
        <v>28</v>
      </c>
      <c r="J12704" t="s">
        <v>7213</v>
      </c>
      <c r="K12704" t="s">
        <v>19</v>
      </c>
    </row>
    <row r="12705" spans="1:11" x14ac:dyDescent="0.2">
      <c r="A12705" t="s">
        <v>11</v>
      </c>
      <c r="B12705" t="s">
        <v>12</v>
      </c>
      <c r="C12705" t="s">
        <v>13</v>
      </c>
      <c r="D12705" t="s">
        <v>14</v>
      </c>
      <c r="E12705" t="s">
        <v>7214</v>
      </c>
      <c r="G12705" t="s">
        <v>43</v>
      </c>
      <c r="H12705">
        <v>220</v>
      </c>
      <c r="I12705" t="s">
        <v>31</v>
      </c>
      <c r="J12705" t="s">
        <v>2304</v>
      </c>
      <c r="K12705" t="s">
        <v>19</v>
      </c>
    </row>
    <row r="12706" spans="1:11" x14ac:dyDescent="0.2">
      <c r="A12706" t="s">
        <v>11</v>
      </c>
      <c r="B12706" t="s">
        <v>12</v>
      </c>
      <c r="C12706" t="s">
        <v>13</v>
      </c>
      <c r="D12706" t="s">
        <v>14</v>
      </c>
      <c r="E12706" t="s">
        <v>7215</v>
      </c>
      <c r="G12706" t="s">
        <v>43</v>
      </c>
      <c r="H12706">
        <v>220</v>
      </c>
      <c r="I12706" t="s">
        <v>34</v>
      </c>
      <c r="J12706" t="s">
        <v>7216</v>
      </c>
      <c r="K12706" t="s">
        <v>19</v>
      </c>
    </row>
    <row r="12707" spans="1:11" x14ac:dyDescent="0.2">
      <c r="A12707" t="s">
        <v>11</v>
      </c>
      <c r="B12707" t="s">
        <v>12</v>
      </c>
      <c r="C12707" t="s">
        <v>13</v>
      </c>
      <c r="D12707" t="s">
        <v>14</v>
      </c>
      <c r="E12707" t="s">
        <v>7217</v>
      </c>
      <c r="G12707" t="s">
        <v>43</v>
      </c>
      <c r="H12707">
        <v>220</v>
      </c>
      <c r="I12707" t="s">
        <v>16</v>
      </c>
      <c r="J12707" t="s">
        <v>6297</v>
      </c>
      <c r="K12707" t="s">
        <v>19</v>
      </c>
    </row>
    <row r="12708" spans="1:11" x14ac:dyDescent="0.2">
      <c r="A12708" t="s">
        <v>11</v>
      </c>
      <c r="B12708" t="s">
        <v>12</v>
      </c>
      <c r="C12708" t="s">
        <v>13</v>
      </c>
      <c r="D12708" t="s">
        <v>14</v>
      </c>
      <c r="E12708" t="s">
        <v>7218</v>
      </c>
      <c r="G12708" t="s">
        <v>43</v>
      </c>
      <c r="H12708">
        <v>220</v>
      </c>
      <c r="I12708" t="s">
        <v>37</v>
      </c>
      <c r="J12708" t="s">
        <v>2314</v>
      </c>
      <c r="K12708" t="s">
        <v>19</v>
      </c>
    </row>
    <row r="12709" spans="1:11" x14ac:dyDescent="0.2">
      <c r="A12709" t="s">
        <v>11</v>
      </c>
      <c r="B12709" t="s">
        <v>12</v>
      </c>
      <c r="C12709" t="s">
        <v>13</v>
      </c>
      <c r="D12709" t="s">
        <v>14</v>
      </c>
      <c r="E12709" t="s">
        <v>7219</v>
      </c>
      <c r="G12709" t="s">
        <v>43</v>
      </c>
      <c r="H12709">
        <v>220</v>
      </c>
      <c r="I12709" t="s">
        <v>40</v>
      </c>
      <c r="J12709" t="s">
        <v>2704</v>
      </c>
      <c r="K12709" t="s">
        <v>19</v>
      </c>
    </row>
    <row r="12710" spans="1:11" x14ac:dyDescent="0.2">
      <c r="A12710" t="s">
        <v>11</v>
      </c>
      <c r="B12710" t="s">
        <v>12</v>
      </c>
      <c r="C12710" t="s">
        <v>13</v>
      </c>
      <c r="D12710" t="s">
        <v>14</v>
      </c>
      <c r="E12710" t="s">
        <v>7220</v>
      </c>
      <c r="F12710" t="s">
        <v>24</v>
      </c>
      <c r="G12710" t="s">
        <v>43</v>
      </c>
      <c r="H12710">
        <v>220</v>
      </c>
      <c r="I12710" t="s">
        <v>45</v>
      </c>
      <c r="J12710" t="s">
        <v>612</v>
      </c>
      <c r="K12710" t="s">
        <v>19</v>
      </c>
    </row>
    <row r="12711" spans="1:11" x14ac:dyDescent="0.2">
      <c r="A12711" t="s">
        <v>11</v>
      </c>
      <c r="B12711" t="s">
        <v>12</v>
      </c>
      <c r="C12711" t="s">
        <v>13</v>
      </c>
      <c r="D12711" t="s">
        <v>14</v>
      </c>
      <c r="E12711" t="s">
        <v>7221</v>
      </c>
      <c r="G12711" t="s">
        <v>43</v>
      </c>
      <c r="H12711">
        <v>220</v>
      </c>
      <c r="I12711" t="s">
        <v>48</v>
      </c>
      <c r="J12711" t="s">
        <v>7222</v>
      </c>
      <c r="K12711" t="s">
        <v>19</v>
      </c>
    </row>
    <row r="12712" spans="1:11" x14ac:dyDescent="0.2">
      <c r="A12712" t="s">
        <v>11</v>
      </c>
      <c r="B12712" t="s">
        <v>12</v>
      </c>
      <c r="C12712" t="s">
        <v>13</v>
      </c>
      <c r="D12712" t="s">
        <v>14</v>
      </c>
      <c r="E12712" t="s">
        <v>7223</v>
      </c>
      <c r="F12712" t="s">
        <v>24</v>
      </c>
      <c r="G12712" t="s">
        <v>43</v>
      </c>
      <c r="H12712">
        <v>220</v>
      </c>
      <c r="I12712" t="s">
        <v>51</v>
      </c>
      <c r="J12712" t="s">
        <v>7224</v>
      </c>
      <c r="K12712" t="s">
        <v>19</v>
      </c>
    </row>
    <row r="12713" spans="1:11" x14ac:dyDescent="0.2">
      <c r="A12713" t="s">
        <v>11</v>
      </c>
      <c r="B12713" t="s">
        <v>12</v>
      </c>
      <c r="C12713" t="s">
        <v>13</v>
      </c>
      <c r="D12713" t="s">
        <v>14</v>
      </c>
      <c r="E12713" t="s">
        <v>7225</v>
      </c>
      <c r="F12713" t="s">
        <v>24</v>
      </c>
      <c r="G12713" t="s">
        <v>43</v>
      </c>
      <c r="H12713">
        <v>220</v>
      </c>
      <c r="I12713" t="s">
        <v>54</v>
      </c>
      <c r="J12713" t="s">
        <v>5857</v>
      </c>
      <c r="K12713" t="s">
        <v>19</v>
      </c>
    </row>
    <row r="12714" spans="1:11" x14ac:dyDescent="0.2">
      <c r="A12714" t="s">
        <v>11</v>
      </c>
      <c r="B12714" t="s">
        <v>12</v>
      </c>
      <c r="C12714" t="s">
        <v>13</v>
      </c>
      <c r="D12714" t="s">
        <v>14</v>
      </c>
      <c r="E12714" t="s">
        <v>7226</v>
      </c>
      <c r="F12714" t="s">
        <v>24</v>
      </c>
      <c r="G12714" t="s">
        <v>43</v>
      </c>
      <c r="H12714">
        <v>220</v>
      </c>
      <c r="I12714" t="s">
        <v>57</v>
      </c>
      <c r="J12714" t="s">
        <v>7227</v>
      </c>
      <c r="K12714" t="s">
        <v>19</v>
      </c>
    </row>
    <row r="12715" spans="1:11" x14ac:dyDescent="0.2">
      <c r="A12715" t="s">
        <v>11</v>
      </c>
      <c r="B12715" t="s">
        <v>12</v>
      </c>
      <c r="C12715" t="s">
        <v>13</v>
      </c>
      <c r="D12715" t="s">
        <v>14</v>
      </c>
      <c r="E12715" t="s">
        <v>7228</v>
      </c>
      <c r="G12715" t="s">
        <v>43</v>
      </c>
      <c r="H12715">
        <v>220</v>
      </c>
      <c r="I12715" t="s">
        <v>60</v>
      </c>
      <c r="J12715" t="s">
        <v>7229</v>
      </c>
      <c r="K12715" t="s">
        <v>19</v>
      </c>
    </row>
    <row r="12716" spans="1:11" x14ac:dyDescent="0.2">
      <c r="A12716" t="s">
        <v>11</v>
      </c>
      <c r="B12716" t="s">
        <v>12</v>
      </c>
      <c r="C12716" t="s">
        <v>13</v>
      </c>
      <c r="D12716" t="s">
        <v>14</v>
      </c>
      <c r="E12716" t="s">
        <v>7230</v>
      </c>
      <c r="G12716" t="s">
        <v>43</v>
      </c>
      <c r="H12716">
        <v>220</v>
      </c>
      <c r="I12716" t="s">
        <v>63</v>
      </c>
      <c r="J12716" t="s">
        <v>7231</v>
      </c>
      <c r="K12716" t="s">
        <v>19</v>
      </c>
    </row>
    <row r="12717" spans="1:11" x14ac:dyDescent="0.2">
      <c r="A12717" t="s">
        <v>11</v>
      </c>
      <c r="B12717" t="s">
        <v>12</v>
      </c>
      <c r="C12717" t="s">
        <v>13</v>
      </c>
      <c r="D12717" t="s">
        <v>14</v>
      </c>
      <c r="E12717" t="s">
        <v>7232</v>
      </c>
      <c r="F12717" t="s">
        <v>24</v>
      </c>
      <c r="G12717" t="s">
        <v>43</v>
      </c>
      <c r="H12717">
        <v>220</v>
      </c>
      <c r="I12717" t="s">
        <v>66</v>
      </c>
      <c r="J12717" t="s">
        <v>7233</v>
      </c>
      <c r="K12717" t="s">
        <v>19</v>
      </c>
    </row>
    <row r="12718" spans="1:11" x14ac:dyDescent="0.2">
      <c r="A12718" t="s">
        <v>11</v>
      </c>
      <c r="B12718" t="s">
        <v>12</v>
      </c>
      <c r="C12718" t="s">
        <v>13</v>
      </c>
      <c r="D12718" t="s">
        <v>14</v>
      </c>
      <c r="E12718" t="s">
        <v>7234</v>
      </c>
      <c r="G12718" t="s">
        <v>43</v>
      </c>
      <c r="H12718">
        <v>220</v>
      </c>
      <c r="I12718" t="s">
        <v>69</v>
      </c>
      <c r="J12718" t="s">
        <v>3147</v>
      </c>
      <c r="K12718" t="s">
        <v>19</v>
      </c>
    </row>
    <row r="12719" spans="1:11" x14ac:dyDescent="0.2">
      <c r="A12719" t="s">
        <v>11</v>
      </c>
      <c r="B12719" t="s">
        <v>12</v>
      </c>
      <c r="C12719" t="s">
        <v>13</v>
      </c>
      <c r="D12719" t="s">
        <v>14</v>
      </c>
      <c r="E12719" t="s">
        <v>7235</v>
      </c>
      <c r="G12719" t="s">
        <v>43</v>
      </c>
      <c r="H12719">
        <v>220</v>
      </c>
      <c r="I12719" t="s">
        <v>72</v>
      </c>
      <c r="J12719" t="s">
        <v>2316</v>
      </c>
      <c r="K12719" t="s">
        <v>19</v>
      </c>
    </row>
    <row r="12720" spans="1:11" x14ac:dyDescent="0.2">
      <c r="A12720" t="s">
        <v>11</v>
      </c>
      <c r="B12720" t="s">
        <v>12</v>
      </c>
      <c r="C12720" t="s">
        <v>13</v>
      </c>
      <c r="D12720" t="s">
        <v>14</v>
      </c>
      <c r="E12720" t="s">
        <v>7236</v>
      </c>
      <c r="F12720" t="s">
        <v>24</v>
      </c>
      <c r="G12720" t="s">
        <v>63</v>
      </c>
      <c r="H12720">
        <v>221</v>
      </c>
      <c r="I12720" t="s">
        <v>17</v>
      </c>
      <c r="J12720" t="s">
        <v>3186</v>
      </c>
      <c r="K12720" t="s">
        <v>19</v>
      </c>
    </row>
    <row r="12721" spans="1:11" x14ac:dyDescent="0.2">
      <c r="A12721" t="s">
        <v>11</v>
      </c>
      <c r="B12721" t="s">
        <v>12</v>
      </c>
      <c r="C12721" t="s">
        <v>13</v>
      </c>
      <c r="D12721" t="s">
        <v>14</v>
      </c>
      <c r="E12721" t="s">
        <v>7237</v>
      </c>
      <c r="G12721" t="s">
        <v>63</v>
      </c>
      <c r="H12721">
        <v>221</v>
      </c>
      <c r="I12721" t="s">
        <v>21</v>
      </c>
      <c r="J12721" t="s">
        <v>435</v>
      </c>
      <c r="K12721" t="s">
        <v>19</v>
      </c>
    </row>
    <row r="12722" spans="1:11" x14ac:dyDescent="0.2">
      <c r="A12722" t="s">
        <v>11</v>
      </c>
      <c r="B12722" t="s">
        <v>12</v>
      </c>
      <c r="C12722" t="s">
        <v>13</v>
      </c>
      <c r="D12722" t="s">
        <v>14</v>
      </c>
      <c r="E12722" t="s">
        <v>7238</v>
      </c>
      <c r="G12722" t="s">
        <v>63</v>
      </c>
      <c r="H12722">
        <v>221</v>
      </c>
      <c r="I12722" t="s">
        <v>25</v>
      </c>
      <c r="J12722" t="s">
        <v>843</v>
      </c>
      <c r="K12722" t="s">
        <v>19</v>
      </c>
    </row>
    <row r="12723" spans="1:11" x14ac:dyDescent="0.2">
      <c r="A12723" t="s">
        <v>11</v>
      </c>
      <c r="B12723" t="s">
        <v>12</v>
      </c>
      <c r="C12723" t="s">
        <v>13</v>
      </c>
      <c r="D12723" t="s">
        <v>14</v>
      </c>
      <c r="E12723" t="s">
        <v>7239</v>
      </c>
      <c r="G12723" t="s">
        <v>63</v>
      </c>
      <c r="H12723">
        <v>221</v>
      </c>
      <c r="I12723" t="s">
        <v>28</v>
      </c>
      <c r="J12723" t="s">
        <v>7240</v>
      </c>
      <c r="K12723" t="s">
        <v>19</v>
      </c>
    </row>
    <row r="12724" spans="1:11" x14ac:dyDescent="0.2">
      <c r="A12724" t="s">
        <v>11</v>
      </c>
      <c r="B12724" t="s">
        <v>12</v>
      </c>
      <c r="C12724" t="s">
        <v>13</v>
      </c>
      <c r="D12724" t="s">
        <v>14</v>
      </c>
      <c r="E12724" t="s">
        <v>7241</v>
      </c>
      <c r="G12724" t="s">
        <v>63</v>
      </c>
      <c r="H12724">
        <v>221</v>
      </c>
      <c r="I12724" t="s">
        <v>31</v>
      </c>
      <c r="J12724" t="s">
        <v>7242</v>
      </c>
      <c r="K12724" t="s">
        <v>19</v>
      </c>
    </row>
    <row r="12725" spans="1:11" x14ac:dyDescent="0.2">
      <c r="A12725" t="s">
        <v>11</v>
      </c>
      <c r="B12725" t="s">
        <v>12</v>
      </c>
      <c r="C12725" t="s">
        <v>13</v>
      </c>
      <c r="D12725" t="s">
        <v>14</v>
      </c>
      <c r="E12725" t="s">
        <v>7243</v>
      </c>
      <c r="G12725" t="s">
        <v>63</v>
      </c>
      <c r="H12725">
        <v>221</v>
      </c>
      <c r="I12725" t="s">
        <v>34</v>
      </c>
      <c r="J12725" t="s">
        <v>488</v>
      </c>
      <c r="K12725" t="s">
        <v>19</v>
      </c>
    </row>
    <row r="12726" spans="1:11" x14ac:dyDescent="0.2">
      <c r="A12726" t="s">
        <v>11</v>
      </c>
      <c r="B12726" t="s">
        <v>12</v>
      </c>
      <c r="C12726" t="s">
        <v>13</v>
      </c>
      <c r="D12726" t="s">
        <v>14</v>
      </c>
      <c r="E12726" t="s">
        <v>7244</v>
      </c>
      <c r="G12726" t="s">
        <v>63</v>
      </c>
      <c r="H12726">
        <v>221</v>
      </c>
      <c r="I12726" t="s">
        <v>16</v>
      </c>
      <c r="J12726" t="s">
        <v>3237</v>
      </c>
      <c r="K12726" t="s">
        <v>19</v>
      </c>
    </row>
    <row r="12727" spans="1:11" x14ac:dyDescent="0.2">
      <c r="A12727" t="s">
        <v>11</v>
      </c>
      <c r="B12727" t="s">
        <v>12</v>
      </c>
      <c r="C12727" t="s">
        <v>13</v>
      </c>
      <c r="D12727" t="s">
        <v>14</v>
      </c>
      <c r="E12727" t="s">
        <v>7245</v>
      </c>
      <c r="F12727" t="s">
        <v>24</v>
      </c>
      <c r="G12727" t="s">
        <v>63</v>
      </c>
      <c r="H12727">
        <v>221</v>
      </c>
      <c r="I12727" t="s">
        <v>37</v>
      </c>
      <c r="J12727" t="s">
        <v>7246</v>
      </c>
      <c r="K12727" t="s">
        <v>19</v>
      </c>
    </row>
    <row r="12728" spans="1:11" x14ac:dyDescent="0.2">
      <c r="A12728" t="s">
        <v>11</v>
      </c>
      <c r="B12728" t="s">
        <v>12</v>
      </c>
      <c r="C12728" t="s">
        <v>13</v>
      </c>
      <c r="D12728" t="s">
        <v>14</v>
      </c>
      <c r="E12728" t="s">
        <v>7247</v>
      </c>
      <c r="G12728" t="s">
        <v>63</v>
      </c>
      <c r="H12728">
        <v>221</v>
      </c>
      <c r="I12728" t="s">
        <v>40</v>
      </c>
      <c r="J12728" t="s">
        <v>6927</v>
      </c>
      <c r="K12728" t="s">
        <v>19</v>
      </c>
    </row>
    <row r="12729" spans="1:11" x14ac:dyDescent="0.2">
      <c r="A12729" t="s">
        <v>11</v>
      </c>
      <c r="B12729" t="s">
        <v>12</v>
      </c>
      <c r="C12729" t="s">
        <v>13</v>
      </c>
      <c r="D12729" t="s">
        <v>14</v>
      </c>
      <c r="E12729" t="s">
        <v>7248</v>
      </c>
      <c r="G12729" t="s">
        <v>63</v>
      </c>
      <c r="H12729">
        <v>221</v>
      </c>
      <c r="I12729" t="s">
        <v>43</v>
      </c>
      <c r="J12729" t="s">
        <v>5919</v>
      </c>
      <c r="K12729" t="s">
        <v>19</v>
      </c>
    </row>
    <row r="12730" spans="1:11" x14ac:dyDescent="0.2">
      <c r="A12730" t="s">
        <v>11</v>
      </c>
      <c r="B12730" t="s">
        <v>12</v>
      </c>
      <c r="C12730" t="s">
        <v>13</v>
      </c>
      <c r="D12730" t="s">
        <v>14</v>
      </c>
      <c r="E12730" t="s">
        <v>7249</v>
      </c>
      <c r="G12730" t="s">
        <v>63</v>
      </c>
      <c r="H12730">
        <v>221</v>
      </c>
      <c r="I12730" t="s">
        <v>45</v>
      </c>
      <c r="J12730" t="s">
        <v>7250</v>
      </c>
      <c r="K12730" t="s">
        <v>19</v>
      </c>
    </row>
    <row r="12731" spans="1:11" x14ac:dyDescent="0.2">
      <c r="A12731" t="s">
        <v>11</v>
      </c>
      <c r="B12731" t="s">
        <v>12</v>
      </c>
      <c r="C12731" t="s">
        <v>13</v>
      </c>
      <c r="D12731" t="s">
        <v>14</v>
      </c>
      <c r="E12731" t="s">
        <v>7251</v>
      </c>
      <c r="F12731" t="s">
        <v>24</v>
      </c>
      <c r="G12731" t="s">
        <v>63</v>
      </c>
      <c r="H12731">
        <v>221</v>
      </c>
      <c r="I12731" t="s">
        <v>48</v>
      </c>
      <c r="J12731" t="s">
        <v>7252</v>
      </c>
      <c r="K12731" t="s">
        <v>19</v>
      </c>
    </row>
    <row r="12732" spans="1:11" x14ac:dyDescent="0.2">
      <c r="A12732" t="s">
        <v>11</v>
      </c>
      <c r="B12732" t="s">
        <v>12</v>
      </c>
      <c r="C12732" t="s">
        <v>13</v>
      </c>
      <c r="D12732" t="s">
        <v>14</v>
      </c>
      <c r="E12732" t="s">
        <v>7253</v>
      </c>
      <c r="F12732" t="s">
        <v>24</v>
      </c>
      <c r="G12732" t="s">
        <v>63</v>
      </c>
      <c r="H12732">
        <v>221</v>
      </c>
      <c r="I12732" t="s">
        <v>51</v>
      </c>
      <c r="J12732" t="s">
        <v>622</v>
      </c>
      <c r="K12732" t="s">
        <v>19</v>
      </c>
    </row>
    <row r="12733" spans="1:11" x14ac:dyDescent="0.2">
      <c r="A12733" t="s">
        <v>11</v>
      </c>
      <c r="B12733" t="s">
        <v>12</v>
      </c>
      <c r="C12733" t="s">
        <v>13</v>
      </c>
      <c r="D12733" t="s">
        <v>14</v>
      </c>
      <c r="E12733" t="s">
        <v>7254</v>
      </c>
      <c r="G12733" t="s">
        <v>63</v>
      </c>
      <c r="H12733">
        <v>221</v>
      </c>
      <c r="I12733" t="s">
        <v>54</v>
      </c>
      <c r="J12733" t="s">
        <v>6714</v>
      </c>
      <c r="K12733" t="s">
        <v>19</v>
      </c>
    </row>
    <row r="12734" spans="1:11" x14ac:dyDescent="0.2">
      <c r="A12734" t="s">
        <v>11</v>
      </c>
      <c r="B12734" t="s">
        <v>12</v>
      </c>
      <c r="C12734" t="s">
        <v>13</v>
      </c>
      <c r="D12734" t="s">
        <v>14</v>
      </c>
      <c r="E12734" t="s">
        <v>7255</v>
      </c>
      <c r="G12734" t="s">
        <v>63</v>
      </c>
      <c r="H12734">
        <v>221</v>
      </c>
      <c r="I12734" t="s">
        <v>57</v>
      </c>
      <c r="J12734" t="s">
        <v>7256</v>
      </c>
      <c r="K12734" t="s">
        <v>19</v>
      </c>
    </row>
    <row r="12735" spans="1:11" x14ac:dyDescent="0.2">
      <c r="A12735" t="s">
        <v>11</v>
      </c>
      <c r="B12735" t="s">
        <v>12</v>
      </c>
      <c r="C12735" t="s">
        <v>13</v>
      </c>
      <c r="D12735" t="s">
        <v>14</v>
      </c>
      <c r="E12735" t="s">
        <v>7257</v>
      </c>
      <c r="F12735" t="s">
        <v>24</v>
      </c>
      <c r="G12735" t="s">
        <v>63</v>
      </c>
      <c r="H12735">
        <v>221</v>
      </c>
      <c r="I12735" t="s">
        <v>60</v>
      </c>
      <c r="J12735" t="s">
        <v>3246</v>
      </c>
      <c r="K12735" t="s">
        <v>19</v>
      </c>
    </row>
    <row r="12736" spans="1:11" x14ac:dyDescent="0.2">
      <c r="A12736" t="s">
        <v>11</v>
      </c>
      <c r="B12736" t="s">
        <v>12</v>
      </c>
      <c r="C12736" t="s">
        <v>13</v>
      </c>
      <c r="D12736" t="s">
        <v>14</v>
      </c>
      <c r="E12736" t="s">
        <v>7258</v>
      </c>
      <c r="G12736" t="s">
        <v>63</v>
      </c>
      <c r="H12736">
        <v>221</v>
      </c>
      <c r="I12736" t="s">
        <v>66</v>
      </c>
      <c r="J12736" t="s">
        <v>1890</v>
      </c>
      <c r="K12736" t="s">
        <v>19</v>
      </c>
    </row>
    <row r="12737" spans="1:11" x14ac:dyDescent="0.2">
      <c r="A12737" t="s">
        <v>11</v>
      </c>
      <c r="B12737" t="s">
        <v>12</v>
      </c>
      <c r="C12737" t="s">
        <v>13</v>
      </c>
      <c r="D12737" t="s">
        <v>14</v>
      </c>
      <c r="E12737" t="s">
        <v>7259</v>
      </c>
      <c r="G12737" t="s">
        <v>63</v>
      </c>
      <c r="H12737">
        <v>221</v>
      </c>
      <c r="I12737" t="s">
        <v>69</v>
      </c>
      <c r="J12737" t="s">
        <v>7260</v>
      </c>
      <c r="K12737" t="s">
        <v>19</v>
      </c>
    </row>
    <row r="12738" spans="1:11" x14ac:dyDescent="0.2">
      <c r="A12738" t="s">
        <v>11</v>
      </c>
      <c r="B12738" t="s">
        <v>12</v>
      </c>
      <c r="C12738" t="s">
        <v>13</v>
      </c>
      <c r="D12738" t="s">
        <v>14</v>
      </c>
      <c r="E12738" t="s">
        <v>7261</v>
      </c>
      <c r="G12738" t="s">
        <v>63</v>
      </c>
      <c r="H12738">
        <v>221</v>
      </c>
      <c r="I12738" t="s">
        <v>72</v>
      </c>
      <c r="J12738" t="s">
        <v>5729</v>
      </c>
      <c r="K12738" t="s">
        <v>19</v>
      </c>
    </row>
    <row r="12739" spans="1:11" x14ac:dyDescent="0.2">
      <c r="A12739" t="s">
        <v>11</v>
      </c>
      <c r="B12739" t="s">
        <v>12</v>
      </c>
      <c r="C12739" t="s">
        <v>13</v>
      </c>
      <c r="D12739" t="s">
        <v>14</v>
      </c>
      <c r="E12739" t="s">
        <v>7262</v>
      </c>
      <c r="G12739" t="s">
        <v>17</v>
      </c>
      <c r="H12739">
        <v>222</v>
      </c>
      <c r="I12739" t="s">
        <v>21</v>
      </c>
      <c r="J12739" t="s">
        <v>7263</v>
      </c>
      <c r="K12739" t="s">
        <v>19</v>
      </c>
    </row>
    <row r="12740" spans="1:11" x14ac:dyDescent="0.2">
      <c r="A12740" t="s">
        <v>11</v>
      </c>
      <c r="B12740" t="s">
        <v>12</v>
      </c>
      <c r="C12740" t="s">
        <v>13</v>
      </c>
      <c r="D12740" t="s">
        <v>14</v>
      </c>
      <c r="E12740" t="s">
        <v>7264</v>
      </c>
      <c r="F12740" t="s">
        <v>24</v>
      </c>
      <c r="G12740" t="s">
        <v>17</v>
      </c>
      <c r="H12740">
        <v>222</v>
      </c>
      <c r="I12740" t="s">
        <v>25</v>
      </c>
      <c r="J12740" t="s">
        <v>3894</v>
      </c>
      <c r="K12740" t="s">
        <v>19</v>
      </c>
    </row>
    <row r="12741" spans="1:11" x14ac:dyDescent="0.2">
      <c r="A12741" t="s">
        <v>11</v>
      </c>
      <c r="B12741" t="s">
        <v>12</v>
      </c>
      <c r="C12741" t="s">
        <v>13</v>
      </c>
      <c r="D12741" t="s">
        <v>14</v>
      </c>
      <c r="E12741" t="s">
        <v>7265</v>
      </c>
      <c r="G12741" t="s">
        <v>17</v>
      </c>
      <c r="H12741">
        <v>222</v>
      </c>
      <c r="I12741" t="s">
        <v>28</v>
      </c>
      <c r="J12741" t="s">
        <v>7256</v>
      </c>
      <c r="K12741" t="s">
        <v>19</v>
      </c>
    </row>
    <row r="12742" spans="1:11" x14ac:dyDescent="0.2">
      <c r="A12742" t="s">
        <v>11</v>
      </c>
      <c r="B12742" t="s">
        <v>12</v>
      </c>
      <c r="C12742" t="s">
        <v>13</v>
      </c>
      <c r="D12742" t="s">
        <v>14</v>
      </c>
      <c r="E12742" t="s">
        <v>7266</v>
      </c>
      <c r="G12742" t="s">
        <v>17</v>
      </c>
      <c r="H12742">
        <v>222</v>
      </c>
      <c r="I12742" t="s">
        <v>31</v>
      </c>
      <c r="J12742" t="s">
        <v>7267</v>
      </c>
      <c r="K12742" t="s">
        <v>19</v>
      </c>
    </row>
    <row r="12743" spans="1:11" x14ac:dyDescent="0.2">
      <c r="A12743" t="s">
        <v>11</v>
      </c>
      <c r="B12743" t="s">
        <v>12</v>
      </c>
      <c r="C12743" t="s">
        <v>13</v>
      </c>
      <c r="D12743" t="s">
        <v>14</v>
      </c>
      <c r="E12743" t="s">
        <v>7268</v>
      </c>
      <c r="F12743" t="s">
        <v>24</v>
      </c>
      <c r="G12743" t="s">
        <v>17</v>
      </c>
      <c r="H12743">
        <v>222</v>
      </c>
      <c r="I12743" t="s">
        <v>34</v>
      </c>
      <c r="J12743" t="s">
        <v>1866</v>
      </c>
      <c r="K12743" t="s">
        <v>19</v>
      </c>
    </row>
    <row r="12744" spans="1:11" x14ac:dyDescent="0.2">
      <c r="A12744" t="s">
        <v>11</v>
      </c>
      <c r="B12744" t="s">
        <v>12</v>
      </c>
      <c r="C12744" t="s">
        <v>13</v>
      </c>
      <c r="D12744" t="s">
        <v>14</v>
      </c>
      <c r="E12744" t="s">
        <v>7269</v>
      </c>
      <c r="G12744" t="s">
        <v>17</v>
      </c>
      <c r="H12744">
        <v>222</v>
      </c>
      <c r="I12744" t="s">
        <v>16</v>
      </c>
      <c r="J12744" t="s">
        <v>6623</v>
      </c>
      <c r="K12744" t="s">
        <v>19</v>
      </c>
    </row>
    <row r="12745" spans="1:11" x14ac:dyDescent="0.2">
      <c r="A12745" t="s">
        <v>11</v>
      </c>
      <c r="B12745" t="s">
        <v>12</v>
      </c>
      <c r="C12745" t="s">
        <v>13</v>
      </c>
      <c r="D12745" t="s">
        <v>14</v>
      </c>
      <c r="E12745" t="s">
        <v>7270</v>
      </c>
      <c r="G12745" t="s">
        <v>17</v>
      </c>
      <c r="H12745">
        <v>222</v>
      </c>
      <c r="I12745" t="s">
        <v>37</v>
      </c>
      <c r="J12745" t="s">
        <v>901</v>
      </c>
      <c r="K12745" t="s">
        <v>19</v>
      </c>
    </row>
    <row r="12746" spans="1:11" x14ac:dyDescent="0.2">
      <c r="A12746" t="s">
        <v>11</v>
      </c>
      <c r="B12746" t="s">
        <v>12</v>
      </c>
      <c r="C12746" t="s">
        <v>13</v>
      </c>
      <c r="D12746" t="s">
        <v>14</v>
      </c>
      <c r="E12746" t="s">
        <v>7271</v>
      </c>
      <c r="G12746" t="s">
        <v>17</v>
      </c>
      <c r="H12746">
        <v>222</v>
      </c>
      <c r="I12746" t="s">
        <v>40</v>
      </c>
      <c r="J12746" t="s">
        <v>7272</v>
      </c>
      <c r="K12746" t="s">
        <v>19</v>
      </c>
    </row>
    <row r="12747" spans="1:11" x14ac:dyDescent="0.2">
      <c r="A12747" t="s">
        <v>11</v>
      </c>
      <c r="B12747" t="s">
        <v>12</v>
      </c>
      <c r="C12747" t="s">
        <v>13</v>
      </c>
      <c r="D12747" t="s">
        <v>14</v>
      </c>
      <c r="E12747" t="s">
        <v>7273</v>
      </c>
      <c r="G12747" t="s">
        <v>17</v>
      </c>
      <c r="H12747">
        <v>222</v>
      </c>
      <c r="I12747" t="s">
        <v>43</v>
      </c>
      <c r="J12747" t="s">
        <v>1224</v>
      </c>
      <c r="K12747" t="s">
        <v>19</v>
      </c>
    </row>
    <row r="12748" spans="1:11" x14ac:dyDescent="0.2">
      <c r="A12748" t="s">
        <v>11</v>
      </c>
      <c r="B12748" t="s">
        <v>12</v>
      </c>
      <c r="C12748" t="s">
        <v>13</v>
      </c>
      <c r="D12748" t="s">
        <v>14</v>
      </c>
      <c r="E12748" t="s">
        <v>7274</v>
      </c>
      <c r="G12748" t="s">
        <v>17</v>
      </c>
      <c r="H12748">
        <v>222</v>
      </c>
      <c r="I12748" t="s">
        <v>45</v>
      </c>
      <c r="J12748" t="s">
        <v>901</v>
      </c>
      <c r="K12748" t="s">
        <v>19</v>
      </c>
    </row>
    <row r="12749" spans="1:11" x14ac:dyDescent="0.2">
      <c r="A12749" t="s">
        <v>11</v>
      </c>
      <c r="B12749" t="s">
        <v>12</v>
      </c>
      <c r="C12749" t="s">
        <v>13</v>
      </c>
      <c r="D12749" t="s">
        <v>14</v>
      </c>
      <c r="E12749" t="s">
        <v>7275</v>
      </c>
      <c r="G12749" t="s">
        <v>17</v>
      </c>
      <c r="H12749">
        <v>222</v>
      </c>
      <c r="I12749" t="s">
        <v>48</v>
      </c>
      <c r="J12749" t="s">
        <v>1673</v>
      </c>
      <c r="K12749" t="s">
        <v>19</v>
      </c>
    </row>
    <row r="12750" spans="1:11" x14ac:dyDescent="0.2">
      <c r="A12750" t="s">
        <v>11</v>
      </c>
      <c r="B12750" t="s">
        <v>12</v>
      </c>
      <c r="C12750" t="s">
        <v>13</v>
      </c>
      <c r="D12750" t="s">
        <v>14</v>
      </c>
      <c r="E12750" t="s">
        <v>7276</v>
      </c>
      <c r="F12750" t="s">
        <v>24</v>
      </c>
      <c r="G12750" t="s">
        <v>17</v>
      </c>
      <c r="H12750">
        <v>222</v>
      </c>
      <c r="I12750" t="s">
        <v>51</v>
      </c>
      <c r="J12750" t="s">
        <v>7277</v>
      </c>
      <c r="K12750" t="s">
        <v>19</v>
      </c>
    </row>
    <row r="12751" spans="1:11" x14ac:dyDescent="0.2">
      <c r="A12751" t="s">
        <v>11</v>
      </c>
      <c r="B12751" t="s">
        <v>12</v>
      </c>
      <c r="C12751" t="s">
        <v>13</v>
      </c>
      <c r="D12751" t="s">
        <v>14</v>
      </c>
      <c r="E12751" t="s">
        <v>7278</v>
      </c>
      <c r="G12751" t="s">
        <v>17</v>
      </c>
      <c r="H12751">
        <v>222</v>
      </c>
      <c r="I12751" t="s">
        <v>54</v>
      </c>
      <c r="J12751" t="s">
        <v>7279</v>
      </c>
      <c r="K12751" t="s">
        <v>19</v>
      </c>
    </row>
    <row r="12752" spans="1:11" x14ac:dyDescent="0.2">
      <c r="A12752" t="s">
        <v>11</v>
      </c>
      <c r="B12752" t="s">
        <v>12</v>
      </c>
      <c r="C12752" t="s">
        <v>13</v>
      </c>
      <c r="D12752" t="s">
        <v>14</v>
      </c>
      <c r="E12752" t="s">
        <v>7280</v>
      </c>
      <c r="G12752" t="s">
        <v>17</v>
      </c>
      <c r="H12752">
        <v>222</v>
      </c>
      <c r="I12752" t="s">
        <v>57</v>
      </c>
      <c r="J12752" t="s">
        <v>7281</v>
      </c>
      <c r="K12752" t="s">
        <v>19</v>
      </c>
    </row>
    <row r="12753" spans="1:11" x14ac:dyDescent="0.2">
      <c r="A12753" t="s">
        <v>11</v>
      </c>
      <c r="B12753" t="s">
        <v>12</v>
      </c>
      <c r="C12753" t="s">
        <v>13</v>
      </c>
      <c r="D12753" t="s">
        <v>14</v>
      </c>
      <c r="E12753" t="s">
        <v>7282</v>
      </c>
      <c r="F12753" t="s">
        <v>24</v>
      </c>
      <c r="G12753" t="s">
        <v>17</v>
      </c>
      <c r="H12753">
        <v>222</v>
      </c>
      <c r="I12753" t="s">
        <v>60</v>
      </c>
      <c r="J12753" t="s">
        <v>1052</v>
      </c>
      <c r="K12753" t="s">
        <v>19</v>
      </c>
    </row>
    <row r="12754" spans="1:11" x14ac:dyDescent="0.2">
      <c r="A12754" t="s">
        <v>11</v>
      </c>
      <c r="B12754" t="s">
        <v>12</v>
      </c>
      <c r="C12754" t="s">
        <v>13</v>
      </c>
      <c r="D12754" t="s">
        <v>14</v>
      </c>
      <c r="E12754" t="s">
        <v>7283</v>
      </c>
      <c r="F12754" t="s">
        <v>24</v>
      </c>
      <c r="G12754" t="s">
        <v>17</v>
      </c>
      <c r="H12754">
        <v>222</v>
      </c>
      <c r="I12754" t="s">
        <v>63</v>
      </c>
      <c r="J12754" t="s">
        <v>7284</v>
      </c>
      <c r="K12754" t="s">
        <v>19</v>
      </c>
    </row>
    <row r="12755" spans="1:11" x14ac:dyDescent="0.2">
      <c r="A12755" t="s">
        <v>11</v>
      </c>
      <c r="B12755" t="s">
        <v>12</v>
      </c>
      <c r="C12755" t="s">
        <v>13</v>
      </c>
      <c r="D12755" t="s">
        <v>14</v>
      </c>
      <c r="E12755" t="s">
        <v>7285</v>
      </c>
      <c r="F12755" t="s">
        <v>24</v>
      </c>
      <c r="G12755" t="s">
        <v>17</v>
      </c>
      <c r="H12755">
        <v>222</v>
      </c>
      <c r="I12755" t="s">
        <v>66</v>
      </c>
      <c r="J12755" t="s">
        <v>7286</v>
      </c>
      <c r="K12755" t="s">
        <v>19</v>
      </c>
    </row>
    <row r="12756" spans="1:11" x14ac:dyDescent="0.2">
      <c r="A12756" t="s">
        <v>11</v>
      </c>
      <c r="B12756" t="s">
        <v>12</v>
      </c>
      <c r="C12756" t="s">
        <v>13</v>
      </c>
      <c r="D12756" t="s">
        <v>14</v>
      </c>
      <c r="E12756" t="s">
        <v>7287</v>
      </c>
      <c r="G12756" t="s">
        <v>17</v>
      </c>
      <c r="H12756">
        <v>222</v>
      </c>
      <c r="I12756" t="s">
        <v>69</v>
      </c>
      <c r="J12756" t="s">
        <v>3056</v>
      </c>
      <c r="K12756" t="s">
        <v>19</v>
      </c>
    </row>
    <row r="12757" spans="1:11" x14ac:dyDescent="0.2">
      <c r="A12757" t="s">
        <v>11</v>
      </c>
      <c r="B12757" t="s">
        <v>12</v>
      </c>
      <c r="C12757" t="s">
        <v>13</v>
      </c>
      <c r="D12757" t="s">
        <v>14</v>
      </c>
      <c r="E12757" t="s">
        <v>7288</v>
      </c>
      <c r="G12757" t="s">
        <v>17</v>
      </c>
      <c r="H12757">
        <v>222</v>
      </c>
      <c r="I12757" t="s">
        <v>72</v>
      </c>
      <c r="J12757" t="s">
        <v>7289</v>
      </c>
      <c r="K12757" t="s">
        <v>19</v>
      </c>
    </row>
    <row r="12758" spans="1:11" x14ac:dyDescent="0.2">
      <c r="A12758" t="s">
        <v>11</v>
      </c>
      <c r="B12758" t="s">
        <v>12</v>
      </c>
      <c r="C12758" t="s">
        <v>13</v>
      </c>
      <c r="D12758" t="s">
        <v>14</v>
      </c>
      <c r="E12758" t="s">
        <v>7290</v>
      </c>
      <c r="F12758" t="s">
        <v>24</v>
      </c>
      <c r="G12758" t="s">
        <v>51</v>
      </c>
      <c r="H12758">
        <v>223</v>
      </c>
      <c r="I12758" t="s">
        <v>17</v>
      </c>
      <c r="J12758" t="s">
        <v>6699</v>
      </c>
      <c r="K12758" t="s">
        <v>19</v>
      </c>
    </row>
    <row r="12759" spans="1:11" x14ac:dyDescent="0.2">
      <c r="A12759" t="s">
        <v>11</v>
      </c>
      <c r="B12759" t="s">
        <v>12</v>
      </c>
      <c r="C12759" t="s">
        <v>13</v>
      </c>
      <c r="D12759" t="s">
        <v>14</v>
      </c>
      <c r="E12759" t="s">
        <v>7291</v>
      </c>
      <c r="G12759" t="s">
        <v>51</v>
      </c>
      <c r="H12759">
        <v>223</v>
      </c>
      <c r="I12759" t="s">
        <v>21</v>
      </c>
      <c r="J12759" t="s">
        <v>969</v>
      </c>
      <c r="K12759" t="s">
        <v>19</v>
      </c>
    </row>
    <row r="12760" spans="1:11" x14ac:dyDescent="0.2">
      <c r="A12760" t="s">
        <v>11</v>
      </c>
      <c r="B12760" t="s">
        <v>12</v>
      </c>
      <c r="C12760" t="s">
        <v>13</v>
      </c>
      <c r="D12760" t="s">
        <v>14</v>
      </c>
      <c r="E12760" t="s">
        <v>7292</v>
      </c>
      <c r="G12760" t="s">
        <v>51</v>
      </c>
      <c r="H12760">
        <v>223</v>
      </c>
      <c r="I12760" t="s">
        <v>25</v>
      </c>
      <c r="J12760" t="s">
        <v>812</v>
      </c>
      <c r="K12760" t="s">
        <v>19</v>
      </c>
    </row>
    <row r="12761" spans="1:11" x14ac:dyDescent="0.2">
      <c r="A12761" t="s">
        <v>11</v>
      </c>
      <c r="B12761" t="s">
        <v>12</v>
      </c>
      <c r="C12761" t="s">
        <v>13</v>
      </c>
      <c r="D12761" t="s">
        <v>14</v>
      </c>
      <c r="E12761" t="s">
        <v>7293</v>
      </c>
      <c r="G12761" t="s">
        <v>51</v>
      </c>
      <c r="H12761">
        <v>223</v>
      </c>
      <c r="I12761" t="s">
        <v>28</v>
      </c>
      <c r="J12761" t="s">
        <v>7294</v>
      </c>
      <c r="K12761" t="s">
        <v>19</v>
      </c>
    </row>
    <row r="12762" spans="1:11" x14ac:dyDescent="0.2">
      <c r="A12762" t="s">
        <v>11</v>
      </c>
      <c r="B12762" t="s">
        <v>12</v>
      </c>
      <c r="C12762" t="s">
        <v>13</v>
      </c>
      <c r="D12762" t="s">
        <v>14</v>
      </c>
      <c r="E12762" t="s">
        <v>7295</v>
      </c>
      <c r="G12762" t="s">
        <v>51</v>
      </c>
      <c r="H12762">
        <v>223</v>
      </c>
      <c r="I12762" t="s">
        <v>31</v>
      </c>
      <c r="J12762" t="s">
        <v>7296</v>
      </c>
      <c r="K12762" t="s">
        <v>19</v>
      </c>
    </row>
    <row r="12763" spans="1:11" x14ac:dyDescent="0.2">
      <c r="A12763" t="s">
        <v>11</v>
      </c>
      <c r="B12763" t="s">
        <v>12</v>
      </c>
      <c r="C12763" t="s">
        <v>13</v>
      </c>
      <c r="D12763" t="s">
        <v>14</v>
      </c>
      <c r="E12763" t="s">
        <v>7297</v>
      </c>
      <c r="G12763" t="s">
        <v>51</v>
      </c>
      <c r="H12763">
        <v>223</v>
      </c>
      <c r="I12763" t="s">
        <v>34</v>
      </c>
      <c r="J12763" t="s">
        <v>5726</v>
      </c>
      <c r="K12763" t="s">
        <v>19</v>
      </c>
    </row>
    <row r="12764" spans="1:11" x14ac:dyDescent="0.2">
      <c r="A12764" t="s">
        <v>11</v>
      </c>
      <c r="B12764" t="s">
        <v>12</v>
      </c>
      <c r="C12764" t="s">
        <v>13</v>
      </c>
      <c r="D12764" t="s">
        <v>14</v>
      </c>
      <c r="E12764" t="s">
        <v>7298</v>
      </c>
      <c r="G12764" t="s">
        <v>51</v>
      </c>
      <c r="H12764">
        <v>223</v>
      </c>
      <c r="I12764" t="s">
        <v>16</v>
      </c>
      <c r="J12764" t="s">
        <v>7299</v>
      </c>
      <c r="K12764" t="s">
        <v>19</v>
      </c>
    </row>
    <row r="12765" spans="1:11" x14ac:dyDescent="0.2">
      <c r="A12765" t="s">
        <v>11</v>
      </c>
      <c r="B12765" t="s">
        <v>12</v>
      </c>
      <c r="C12765" t="s">
        <v>13</v>
      </c>
      <c r="D12765" t="s">
        <v>14</v>
      </c>
      <c r="E12765" t="s">
        <v>7300</v>
      </c>
      <c r="G12765" t="s">
        <v>51</v>
      </c>
      <c r="H12765">
        <v>223</v>
      </c>
      <c r="I12765" t="s">
        <v>37</v>
      </c>
      <c r="J12765" t="s">
        <v>4348</v>
      </c>
      <c r="K12765" t="s">
        <v>19</v>
      </c>
    </row>
    <row r="12766" spans="1:11" x14ac:dyDescent="0.2">
      <c r="A12766" t="s">
        <v>11</v>
      </c>
      <c r="B12766" t="s">
        <v>12</v>
      </c>
      <c r="C12766" t="s">
        <v>13</v>
      </c>
      <c r="D12766" t="s">
        <v>14</v>
      </c>
      <c r="E12766" t="s">
        <v>7301</v>
      </c>
      <c r="G12766" t="s">
        <v>51</v>
      </c>
      <c r="H12766">
        <v>223</v>
      </c>
      <c r="I12766" t="s">
        <v>40</v>
      </c>
      <c r="J12766" t="s">
        <v>5201</v>
      </c>
      <c r="K12766" t="s">
        <v>19</v>
      </c>
    </row>
    <row r="12767" spans="1:11" x14ac:dyDescent="0.2">
      <c r="A12767" t="s">
        <v>11</v>
      </c>
      <c r="B12767" t="s">
        <v>12</v>
      </c>
      <c r="C12767" t="s">
        <v>13</v>
      </c>
      <c r="D12767" t="s">
        <v>14</v>
      </c>
      <c r="E12767" t="s">
        <v>7302</v>
      </c>
      <c r="F12767" t="s">
        <v>24</v>
      </c>
      <c r="G12767" t="s">
        <v>51</v>
      </c>
      <c r="H12767">
        <v>223</v>
      </c>
      <c r="I12767" t="s">
        <v>43</v>
      </c>
      <c r="J12767" t="s">
        <v>5454</v>
      </c>
      <c r="K12767" t="s">
        <v>19</v>
      </c>
    </row>
    <row r="12768" spans="1:11" x14ac:dyDescent="0.2">
      <c r="A12768" t="s">
        <v>11</v>
      </c>
      <c r="B12768" t="s">
        <v>12</v>
      </c>
      <c r="C12768" t="s">
        <v>13</v>
      </c>
      <c r="D12768" t="s">
        <v>14</v>
      </c>
      <c r="E12768" t="s">
        <v>7303</v>
      </c>
      <c r="G12768" t="s">
        <v>51</v>
      </c>
      <c r="H12768">
        <v>223</v>
      </c>
      <c r="I12768" t="s">
        <v>45</v>
      </c>
      <c r="J12768" t="s">
        <v>5128</v>
      </c>
      <c r="K12768" t="s">
        <v>19</v>
      </c>
    </row>
    <row r="12769" spans="1:11" x14ac:dyDescent="0.2">
      <c r="A12769" t="s">
        <v>11</v>
      </c>
      <c r="B12769" t="s">
        <v>12</v>
      </c>
      <c r="C12769" t="s">
        <v>13</v>
      </c>
      <c r="D12769" t="s">
        <v>14</v>
      </c>
      <c r="E12769" t="s">
        <v>7304</v>
      </c>
      <c r="G12769" t="s">
        <v>51</v>
      </c>
      <c r="H12769">
        <v>223</v>
      </c>
      <c r="I12769" t="s">
        <v>48</v>
      </c>
      <c r="J12769" t="s">
        <v>2275</v>
      </c>
      <c r="K12769" t="s">
        <v>19</v>
      </c>
    </row>
    <row r="12770" spans="1:11" x14ac:dyDescent="0.2">
      <c r="A12770" t="s">
        <v>11</v>
      </c>
      <c r="B12770" t="s">
        <v>12</v>
      </c>
      <c r="C12770" t="s">
        <v>13</v>
      </c>
      <c r="D12770" t="s">
        <v>14</v>
      </c>
      <c r="E12770" t="s">
        <v>7305</v>
      </c>
      <c r="F12770" t="s">
        <v>24</v>
      </c>
      <c r="G12770" t="s">
        <v>51</v>
      </c>
      <c r="H12770">
        <v>223</v>
      </c>
      <c r="I12770" t="s">
        <v>54</v>
      </c>
      <c r="J12770" t="s">
        <v>1042</v>
      </c>
      <c r="K12770" t="s">
        <v>19</v>
      </c>
    </row>
    <row r="12771" spans="1:11" x14ac:dyDescent="0.2">
      <c r="A12771" t="s">
        <v>11</v>
      </c>
      <c r="B12771" t="s">
        <v>12</v>
      </c>
      <c r="C12771" t="s">
        <v>13</v>
      </c>
      <c r="D12771" t="s">
        <v>14</v>
      </c>
      <c r="E12771" t="s">
        <v>7306</v>
      </c>
      <c r="F12771" t="s">
        <v>24</v>
      </c>
      <c r="G12771" t="s">
        <v>51</v>
      </c>
      <c r="H12771">
        <v>223</v>
      </c>
      <c r="I12771" t="s">
        <v>57</v>
      </c>
      <c r="J12771" t="s">
        <v>2896</v>
      </c>
      <c r="K12771" t="s">
        <v>19</v>
      </c>
    </row>
    <row r="12772" spans="1:11" x14ac:dyDescent="0.2">
      <c r="A12772" t="s">
        <v>11</v>
      </c>
      <c r="B12772" t="s">
        <v>12</v>
      </c>
      <c r="C12772" t="s">
        <v>13</v>
      </c>
      <c r="D12772" t="s">
        <v>14</v>
      </c>
      <c r="E12772" t="s">
        <v>7307</v>
      </c>
      <c r="F12772" t="s">
        <v>24</v>
      </c>
      <c r="G12772" t="s">
        <v>51</v>
      </c>
      <c r="H12772">
        <v>223</v>
      </c>
      <c r="I12772" t="s">
        <v>60</v>
      </c>
      <c r="J12772" t="s">
        <v>3255</v>
      </c>
      <c r="K12772" t="s">
        <v>19</v>
      </c>
    </row>
    <row r="12773" spans="1:11" x14ac:dyDescent="0.2">
      <c r="A12773" t="s">
        <v>11</v>
      </c>
      <c r="B12773" t="s">
        <v>12</v>
      </c>
      <c r="C12773" t="s">
        <v>13</v>
      </c>
      <c r="D12773" t="s">
        <v>14</v>
      </c>
      <c r="E12773" t="s">
        <v>7308</v>
      </c>
      <c r="F12773" t="s">
        <v>24</v>
      </c>
      <c r="G12773" t="s">
        <v>51</v>
      </c>
      <c r="H12773">
        <v>223</v>
      </c>
      <c r="I12773" t="s">
        <v>63</v>
      </c>
      <c r="J12773" t="s">
        <v>7309</v>
      </c>
      <c r="K12773" t="s">
        <v>19</v>
      </c>
    </row>
    <row r="12774" spans="1:11" x14ac:dyDescent="0.2">
      <c r="A12774" t="s">
        <v>11</v>
      </c>
      <c r="B12774" t="s">
        <v>12</v>
      </c>
      <c r="C12774" t="s">
        <v>13</v>
      </c>
      <c r="D12774" t="s">
        <v>14</v>
      </c>
      <c r="E12774" t="s">
        <v>7310</v>
      </c>
      <c r="G12774" t="s">
        <v>51</v>
      </c>
      <c r="H12774">
        <v>223</v>
      </c>
      <c r="I12774" t="s">
        <v>66</v>
      </c>
      <c r="J12774" t="s">
        <v>1326</v>
      </c>
      <c r="K12774" t="s">
        <v>19</v>
      </c>
    </row>
    <row r="12775" spans="1:11" x14ac:dyDescent="0.2">
      <c r="A12775" t="s">
        <v>11</v>
      </c>
      <c r="B12775" t="s">
        <v>12</v>
      </c>
      <c r="C12775" t="s">
        <v>13</v>
      </c>
      <c r="D12775" t="s">
        <v>14</v>
      </c>
      <c r="E12775" t="s">
        <v>7311</v>
      </c>
      <c r="G12775" t="s">
        <v>51</v>
      </c>
      <c r="H12775">
        <v>223</v>
      </c>
      <c r="I12775" t="s">
        <v>69</v>
      </c>
      <c r="J12775" t="s">
        <v>6190</v>
      </c>
      <c r="K12775" t="s">
        <v>19</v>
      </c>
    </row>
    <row r="12776" spans="1:11" x14ac:dyDescent="0.2">
      <c r="A12776" t="s">
        <v>11</v>
      </c>
      <c r="B12776" t="s">
        <v>12</v>
      </c>
      <c r="C12776" t="s">
        <v>13</v>
      </c>
      <c r="D12776" t="s">
        <v>14</v>
      </c>
      <c r="E12776" t="s">
        <v>7312</v>
      </c>
      <c r="G12776" t="s">
        <v>51</v>
      </c>
      <c r="H12776">
        <v>223</v>
      </c>
      <c r="I12776" t="s">
        <v>72</v>
      </c>
      <c r="J12776" t="s">
        <v>7313</v>
      </c>
      <c r="K12776" t="s">
        <v>19</v>
      </c>
    </row>
    <row r="12777" spans="1:11" x14ac:dyDescent="0.2">
      <c r="A12777" t="s">
        <v>11</v>
      </c>
      <c r="B12777" t="s">
        <v>12</v>
      </c>
      <c r="C12777" t="s">
        <v>13</v>
      </c>
      <c r="D12777" t="s">
        <v>14</v>
      </c>
      <c r="E12777" t="s">
        <v>7314</v>
      </c>
      <c r="G12777" t="s">
        <v>40</v>
      </c>
      <c r="H12777">
        <v>224</v>
      </c>
      <c r="I12777" t="s">
        <v>17</v>
      </c>
      <c r="J12777" t="s">
        <v>6521</v>
      </c>
      <c r="K12777" t="s">
        <v>19</v>
      </c>
    </row>
    <row r="12778" spans="1:11" x14ac:dyDescent="0.2">
      <c r="A12778" t="s">
        <v>11</v>
      </c>
      <c r="B12778" t="s">
        <v>12</v>
      </c>
      <c r="C12778" t="s">
        <v>13</v>
      </c>
      <c r="D12778" t="s">
        <v>14</v>
      </c>
      <c r="E12778" t="s">
        <v>7315</v>
      </c>
      <c r="G12778" t="s">
        <v>40</v>
      </c>
      <c r="H12778">
        <v>224</v>
      </c>
      <c r="I12778" t="s">
        <v>21</v>
      </c>
      <c r="J12778" t="s">
        <v>7316</v>
      </c>
      <c r="K12778" t="s">
        <v>117</v>
      </c>
    </row>
    <row r="12779" spans="1:11" x14ac:dyDescent="0.2">
      <c r="A12779" t="s">
        <v>11</v>
      </c>
      <c r="B12779" t="s">
        <v>12</v>
      </c>
      <c r="C12779" t="s">
        <v>13</v>
      </c>
      <c r="D12779" t="s">
        <v>14</v>
      </c>
      <c r="E12779" t="s">
        <v>7317</v>
      </c>
      <c r="G12779" t="s">
        <v>40</v>
      </c>
      <c r="H12779">
        <v>224</v>
      </c>
      <c r="I12779" t="s">
        <v>25</v>
      </c>
      <c r="J12779" t="s">
        <v>7318</v>
      </c>
      <c r="K12779" t="s">
        <v>78</v>
      </c>
    </row>
    <row r="12780" spans="1:11" x14ac:dyDescent="0.2">
      <c r="A12780" t="s">
        <v>11</v>
      </c>
      <c r="B12780" t="s">
        <v>12</v>
      </c>
      <c r="C12780" t="s">
        <v>13</v>
      </c>
      <c r="D12780" t="s">
        <v>14</v>
      </c>
      <c r="E12780" t="s">
        <v>7319</v>
      </c>
      <c r="F12780" t="s">
        <v>24</v>
      </c>
      <c r="G12780" t="s">
        <v>40</v>
      </c>
      <c r="H12780">
        <v>224</v>
      </c>
      <c r="I12780" t="s">
        <v>28</v>
      </c>
      <c r="J12780" t="s">
        <v>4946</v>
      </c>
      <c r="K12780" t="s">
        <v>19</v>
      </c>
    </row>
    <row r="12781" spans="1:11" x14ac:dyDescent="0.2">
      <c r="A12781" t="s">
        <v>11</v>
      </c>
      <c r="B12781" t="s">
        <v>12</v>
      </c>
      <c r="C12781" t="s">
        <v>13</v>
      </c>
      <c r="D12781" t="s">
        <v>14</v>
      </c>
      <c r="E12781" t="s">
        <v>7320</v>
      </c>
      <c r="G12781" t="s">
        <v>40</v>
      </c>
      <c r="H12781">
        <v>224</v>
      </c>
      <c r="I12781" t="s">
        <v>31</v>
      </c>
      <c r="J12781" t="s">
        <v>7321</v>
      </c>
      <c r="K12781" t="s">
        <v>117</v>
      </c>
    </row>
    <row r="12782" spans="1:11" x14ac:dyDescent="0.2">
      <c r="A12782" t="s">
        <v>11</v>
      </c>
      <c r="B12782" t="s">
        <v>12</v>
      </c>
      <c r="C12782" t="s">
        <v>13</v>
      </c>
      <c r="D12782" t="s">
        <v>14</v>
      </c>
      <c r="E12782" t="s">
        <v>7322</v>
      </c>
      <c r="G12782" t="s">
        <v>40</v>
      </c>
      <c r="H12782">
        <v>224</v>
      </c>
      <c r="I12782" t="s">
        <v>34</v>
      </c>
      <c r="J12782" t="s">
        <v>7323</v>
      </c>
      <c r="K12782" t="s">
        <v>19</v>
      </c>
    </row>
    <row r="12783" spans="1:11" x14ac:dyDescent="0.2">
      <c r="A12783" t="s">
        <v>11</v>
      </c>
      <c r="B12783" t="s">
        <v>12</v>
      </c>
      <c r="C12783" t="s">
        <v>13</v>
      </c>
      <c r="D12783" t="s">
        <v>14</v>
      </c>
      <c r="E12783" t="s">
        <v>7324</v>
      </c>
      <c r="G12783" t="s">
        <v>40</v>
      </c>
      <c r="H12783">
        <v>224</v>
      </c>
      <c r="I12783" t="s">
        <v>16</v>
      </c>
      <c r="J12783" t="s">
        <v>7325</v>
      </c>
      <c r="K12783" t="s">
        <v>19</v>
      </c>
    </row>
    <row r="12784" spans="1:11" x14ac:dyDescent="0.2">
      <c r="A12784" t="s">
        <v>11</v>
      </c>
      <c r="B12784" t="s">
        <v>12</v>
      </c>
      <c r="C12784" t="s">
        <v>13</v>
      </c>
      <c r="D12784" t="s">
        <v>14</v>
      </c>
      <c r="E12784" t="s">
        <v>7326</v>
      </c>
      <c r="G12784" t="s">
        <v>40</v>
      </c>
      <c r="H12784">
        <v>224</v>
      </c>
      <c r="I12784" t="s">
        <v>37</v>
      </c>
      <c r="J12784" t="s">
        <v>7327</v>
      </c>
      <c r="K12784" t="s">
        <v>19</v>
      </c>
    </row>
    <row r="12785" spans="1:11" x14ac:dyDescent="0.2">
      <c r="A12785" t="s">
        <v>11</v>
      </c>
      <c r="B12785" t="s">
        <v>12</v>
      </c>
      <c r="C12785" t="s">
        <v>13</v>
      </c>
      <c r="D12785" t="s">
        <v>14</v>
      </c>
      <c r="E12785" t="s">
        <v>7328</v>
      </c>
      <c r="G12785" t="s">
        <v>40</v>
      </c>
      <c r="H12785">
        <v>224</v>
      </c>
      <c r="I12785" t="s">
        <v>43</v>
      </c>
      <c r="J12785" t="s">
        <v>7329</v>
      </c>
      <c r="K12785" t="s">
        <v>19</v>
      </c>
    </row>
    <row r="12786" spans="1:11" x14ac:dyDescent="0.2">
      <c r="A12786" t="s">
        <v>11</v>
      </c>
      <c r="B12786" t="s">
        <v>12</v>
      </c>
      <c r="C12786" t="s">
        <v>13</v>
      </c>
      <c r="D12786" t="s">
        <v>14</v>
      </c>
      <c r="E12786" t="s">
        <v>7330</v>
      </c>
      <c r="F12786" t="s">
        <v>24</v>
      </c>
      <c r="G12786" t="s">
        <v>40</v>
      </c>
      <c r="H12786">
        <v>224</v>
      </c>
      <c r="I12786" t="s">
        <v>45</v>
      </c>
      <c r="J12786" t="s">
        <v>3569</v>
      </c>
      <c r="K12786" t="s">
        <v>19</v>
      </c>
    </row>
    <row r="12787" spans="1:11" x14ac:dyDescent="0.2">
      <c r="A12787" t="s">
        <v>11</v>
      </c>
      <c r="B12787" t="s">
        <v>12</v>
      </c>
      <c r="C12787" t="s">
        <v>13</v>
      </c>
      <c r="D12787" t="s">
        <v>14</v>
      </c>
      <c r="E12787" t="s">
        <v>7331</v>
      </c>
      <c r="F12787" t="s">
        <v>24</v>
      </c>
      <c r="G12787" t="s">
        <v>40</v>
      </c>
      <c r="H12787">
        <v>224</v>
      </c>
      <c r="I12787" t="s">
        <v>48</v>
      </c>
      <c r="J12787" t="s">
        <v>3206</v>
      </c>
      <c r="K12787" t="s">
        <v>19</v>
      </c>
    </row>
    <row r="12788" spans="1:11" x14ac:dyDescent="0.2">
      <c r="A12788" t="s">
        <v>11</v>
      </c>
      <c r="B12788" t="s">
        <v>12</v>
      </c>
      <c r="C12788" t="s">
        <v>13</v>
      </c>
      <c r="D12788" t="s">
        <v>14</v>
      </c>
      <c r="E12788" t="s">
        <v>7332</v>
      </c>
      <c r="G12788" t="s">
        <v>40</v>
      </c>
      <c r="H12788">
        <v>224</v>
      </c>
      <c r="I12788" t="s">
        <v>51</v>
      </c>
      <c r="J12788" t="s">
        <v>6035</v>
      </c>
      <c r="K12788" t="s">
        <v>19</v>
      </c>
    </row>
    <row r="12789" spans="1:11" x14ac:dyDescent="0.2">
      <c r="A12789" t="s">
        <v>11</v>
      </c>
      <c r="B12789" t="s">
        <v>12</v>
      </c>
      <c r="C12789" t="s">
        <v>13</v>
      </c>
      <c r="D12789" t="s">
        <v>14</v>
      </c>
      <c r="E12789" t="s">
        <v>7333</v>
      </c>
      <c r="F12789" t="s">
        <v>24</v>
      </c>
      <c r="G12789" t="s">
        <v>40</v>
      </c>
      <c r="H12789">
        <v>224</v>
      </c>
      <c r="I12789" t="s">
        <v>54</v>
      </c>
      <c r="J12789" t="s">
        <v>6672</v>
      </c>
      <c r="K12789" t="s">
        <v>19</v>
      </c>
    </row>
    <row r="12790" spans="1:11" x14ac:dyDescent="0.2">
      <c r="A12790" t="s">
        <v>11</v>
      </c>
      <c r="B12790" t="s">
        <v>12</v>
      </c>
      <c r="C12790" t="s">
        <v>13</v>
      </c>
      <c r="D12790" t="s">
        <v>14</v>
      </c>
      <c r="E12790" t="s">
        <v>7334</v>
      </c>
      <c r="F12790" t="s">
        <v>24</v>
      </c>
      <c r="G12790" t="s">
        <v>40</v>
      </c>
      <c r="H12790">
        <v>224</v>
      </c>
      <c r="I12790" t="s">
        <v>57</v>
      </c>
      <c r="J12790" t="s">
        <v>3411</v>
      </c>
      <c r="K12790" t="s">
        <v>19</v>
      </c>
    </row>
    <row r="12791" spans="1:11" x14ac:dyDescent="0.2">
      <c r="A12791" t="s">
        <v>11</v>
      </c>
      <c r="B12791" t="s">
        <v>12</v>
      </c>
      <c r="C12791" t="s">
        <v>13</v>
      </c>
      <c r="D12791" t="s">
        <v>14</v>
      </c>
      <c r="E12791" t="s">
        <v>7335</v>
      </c>
      <c r="G12791" t="s">
        <v>40</v>
      </c>
      <c r="H12791">
        <v>224</v>
      </c>
      <c r="I12791" t="s">
        <v>60</v>
      </c>
      <c r="J12791" t="s">
        <v>7336</v>
      </c>
      <c r="K12791" t="s">
        <v>19</v>
      </c>
    </row>
    <row r="12792" spans="1:11" x14ac:dyDescent="0.2">
      <c r="A12792" t="s">
        <v>11</v>
      </c>
      <c r="B12792" t="s">
        <v>12</v>
      </c>
      <c r="C12792" t="s">
        <v>13</v>
      </c>
      <c r="D12792" t="s">
        <v>14</v>
      </c>
      <c r="E12792" t="s">
        <v>7337</v>
      </c>
      <c r="F12792" t="s">
        <v>24</v>
      </c>
      <c r="G12792" t="s">
        <v>40</v>
      </c>
      <c r="H12792">
        <v>224</v>
      </c>
      <c r="I12792" t="s">
        <v>63</v>
      </c>
      <c r="J12792" t="s">
        <v>6744</v>
      </c>
      <c r="K12792" t="s">
        <v>19</v>
      </c>
    </row>
    <row r="12793" spans="1:11" x14ac:dyDescent="0.2">
      <c r="A12793" t="s">
        <v>11</v>
      </c>
      <c r="B12793" t="s">
        <v>12</v>
      </c>
      <c r="C12793" t="s">
        <v>13</v>
      </c>
      <c r="D12793" t="s">
        <v>14</v>
      </c>
      <c r="E12793" t="s">
        <v>7338</v>
      </c>
      <c r="G12793" t="s">
        <v>40</v>
      </c>
      <c r="H12793">
        <v>224</v>
      </c>
      <c r="I12793" t="s">
        <v>66</v>
      </c>
      <c r="J12793" t="s">
        <v>7339</v>
      </c>
      <c r="K12793" t="s">
        <v>19</v>
      </c>
    </row>
    <row r="12794" spans="1:11" x14ac:dyDescent="0.2">
      <c r="A12794" t="s">
        <v>11</v>
      </c>
      <c r="B12794" t="s">
        <v>12</v>
      </c>
      <c r="C12794" t="s">
        <v>13</v>
      </c>
      <c r="D12794" t="s">
        <v>14</v>
      </c>
      <c r="E12794" t="s">
        <v>7340</v>
      </c>
      <c r="G12794" t="s">
        <v>40</v>
      </c>
      <c r="H12794">
        <v>224</v>
      </c>
      <c r="I12794" t="s">
        <v>69</v>
      </c>
      <c r="J12794" t="s">
        <v>7341</v>
      </c>
      <c r="K12794" t="s">
        <v>117</v>
      </c>
    </row>
    <row r="12795" spans="1:11" x14ac:dyDescent="0.2">
      <c r="A12795" t="s">
        <v>11</v>
      </c>
      <c r="B12795" t="s">
        <v>12</v>
      </c>
      <c r="C12795" t="s">
        <v>13</v>
      </c>
      <c r="D12795" t="s">
        <v>14</v>
      </c>
      <c r="E12795" t="s">
        <v>7342</v>
      </c>
      <c r="G12795" t="s">
        <v>40</v>
      </c>
      <c r="H12795">
        <v>224</v>
      </c>
      <c r="I12795" t="s">
        <v>72</v>
      </c>
      <c r="J12795" t="s">
        <v>2626</v>
      </c>
      <c r="K12795" t="s">
        <v>78</v>
      </c>
    </row>
    <row r="12796" spans="1:11" x14ac:dyDescent="0.2">
      <c r="A12796" t="s">
        <v>11</v>
      </c>
      <c r="B12796" t="s">
        <v>12</v>
      </c>
      <c r="C12796" t="s">
        <v>13</v>
      </c>
      <c r="D12796" t="s">
        <v>14</v>
      </c>
      <c r="E12796" t="s">
        <v>7343</v>
      </c>
      <c r="F12796" t="s">
        <v>24</v>
      </c>
      <c r="G12796" t="s">
        <v>60</v>
      </c>
      <c r="H12796">
        <v>225</v>
      </c>
      <c r="I12796" t="s">
        <v>17</v>
      </c>
      <c r="J12796" t="s">
        <v>7037</v>
      </c>
      <c r="K12796" t="s">
        <v>19</v>
      </c>
    </row>
    <row r="12797" spans="1:11" x14ac:dyDescent="0.2">
      <c r="A12797" t="s">
        <v>11</v>
      </c>
      <c r="B12797" t="s">
        <v>12</v>
      </c>
      <c r="C12797" t="s">
        <v>13</v>
      </c>
      <c r="D12797" t="s">
        <v>14</v>
      </c>
      <c r="E12797" t="s">
        <v>7344</v>
      </c>
      <c r="F12797" t="s">
        <v>24</v>
      </c>
      <c r="G12797" t="s">
        <v>60</v>
      </c>
      <c r="H12797">
        <v>225</v>
      </c>
      <c r="I12797" t="s">
        <v>21</v>
      </c>
      <c r="J12797" t="s">
        <v>614</v>
      </c>
      <c r="K12797" t="s">
        <v>19</v>
      </c>
    </row>
    <row r="12798" spans="1:11" x14ac:dyDescent="0.2">
      <c r="A12798" t="s">
        <v>11</v>
      </c>
      <c r="B12798" t="s">
        <v>12</v>
      </c>
      <c r="C12798" t="s">
        <v>13</v>
      </c>
      <c r="D12798" t="s">
        <v>14</v>
      </c>
      <c r="E12798" t="s">
        <v>7345</v>
      </c>
      <c r="G12798" t="s">
        <v>60</v>
      </c>
      <c r="H12798">
        <v>225</v>
      </c>
      <c r="I12798" t="s">
        <v>25</v>
      </c>
      <c r="J12798" t="s">
        <v>7192</v>
      </c>
      <c r="K12798" t="s">
        <v>19</v>
      </c>
    </row>
    <row r="12799" spans="1:11" x14ac:dyDescent="0.2">
      <c r="A12799" t="s">
        <v>11</v>
      </c>
      <c r="B12799" t="s">
        <v>12</v>
      </c>
      <c r="C12799" t="s">
        <v>13</v>
      </c>
      <c r="D12799" t="s">
        <v>14</v>
      </c>
      <c r="E12799" t="s">
        <v>7346</v>
      </c>
      <c r="G12799" t="s">
        <v>60</v>
      </c>
      <c r="H12799">
        <v>225</v>
      </c>
      <c r="I12799" t="s">
        <v>28</v>
      </c>
      <c r="J12799" t="s">
        <v>7347</v>
      </c>
      <c r="K12799" t="s">
        <v>19</v>
      </c>
    </row>
    <row r="12800" spans="1:11" x14ac:dyDescent="0.2">
      <c r="A12800" t="s">
        <v>11</v>
      </c>
      <c r="B12800" t="s">
        <v>12</v>
      </c>
      <c r="C12800" t="s">
        <v>13</v>
      </c>
      <c r="D12800" t="s">
        <v>14</v>
      </c>
      <c r="E12800" t="s">
        <v>7348</v>
      </c>
      <c r="F12800" t="s">
        <v>24</v>
      </c>
      <c r="G12800" t="s">
        <v>60</v>
      </c>
      <c r="H12800">
        <v>225</v>
      </c>
      <c r="I12800" t="s">
        <v>31</v>
      </c>
      <c r="J12800" t="s">
        <v>408</v>
      </c>
      <c r="K12800" t="s">
        <v>19</v>
      </c>
    </row>
    <row r="12801" spans="1:11" x14ac:dyDescent="0.2">
      <c r="A12801" t="s">
        <v>11</v>
      </c>
      <c r="B12801" t="s">
        <v>12</v>
      </c>
      <c r="C12801" t="s">
        <v>13</v>
      </c>
      <c r="D12801" t="s">
        <v>14</v>
      </c>
      <c r="E12801" t="s">
        <v>7349</v>
      </c>
      <c r="G12801" t="s">
        <v>60</v>
      </c>
      <c r="H12801">
        <v>225</v>
      </c>
      <c r="I12801" t="s">
        <v>34</v>
      </c>
      <c r="J12801" t="s">
        <v>7350</v>
      </c>
      <c r="K12801" t="s">
        <v>19</v>
      </c>
    </row>
    <row r="12802" spans="1:11" x14ac:dyDescent="0.2">
      <c r="A12802" t="s">
        <v>11</v>
      </c>
      <c r="B12802" t="s">
        <v>12</v>
      </c>
      <c r="C12802" t="s">
        <v>13</v>
      </c>
      <c r="D12802" t="s">
        <v>14</v>
      </c>
      <c r="E12802" t="s">
        <v>7351</v>
      </c>
      <c r="G12802" t="s">
        <v>60</v>
      </c>
      <c r="H12802">
        <v>225</v>
      </c>
      <c r="I12802" t="s">
        <v>16</v>
      </c>
      <c r="J12802" t="s">
        <v>1159</v>
      </c>
      <c r="K12802" t="s">
        <v>19</v>
      </c>
    </row>
    <row r="12803" spans="1:11" x14ac:dyDescent="0.2">
      <c r="A12803" t="s">
        <v>11</v>
      </c>
      <c r="B12803" t="s">
        <v>12</v>
      </c>
      <c r="C12803" t="s">
        <v>13</v>
      </c>
      <c r="D12803" t="s">
        <v>14</v>
      </c>
      <c r="E12803" t="s">
        <v>7352</v>
      </c>
      <c r="G12803" t="s">
        <v>60</v>
      </c>
      <c r="H12803">
        <v>225</v>
      </c>
      <c r="I12803" t="s">
        <v>37</v>
      </c>
      <c r="J12803" t="s">
        <v>2642</v>
      </c>
      <c r="K12803" t="s">
        <v>19</v>
      </c>
    </row>
    <row r="12804" spans="1:11" x14ac:dyDescent="0.2">
      <c r="A12804" t="s">
        <v>11</v>
      </c>
      <c r="B12804" t="s">
        <v>12</v>
      </c>
      <c r="C12804" t="s">
        <v>13</v>
      </c>
      <c r="D12804" t="s">
        <v>14</v>
      </c>
      <c r="E12804" t="s">
        <v>7353</v>
      </c>
      <c r="G12804" t="s">
        <v>60</v>
      </c>
      <c r="H12804">
        <v>225</v>
      </c>
      <c r="I12804" t="s">
        <v>40</v>
      </c>
      <c r="J12804" t="s">
        <v>7354</v>
      </c>
      <c r="K12804" t="s">
        <v>19</v>
      </c>
    </row>
    <row r="12805" spans="1:11" x14ac:dyDescent="0.2">
      <c r="A12805" t="s">
        <v>11</v>
      </c>
      <c r="B12805" t="s">
        <v>12</v>
      </c>
      <c r="C12805" t="s">
        <v>13</v>
      </c>
      <c r="D12805" t="s">
        <v>14</v>
      </c>
      <c r="E12805" t="s">
        <v>7355</v>
      </c>
      <c r="G12805" t="s">
        <v>60</v>
      </c>
      <c r="H12805">
        <v>225</v>
      </c>
      <c r="I12805" t="s">
        <v>43</v>
      </c>
      <c r="J12805" t="s">
        <v>3358</v>
      </c>
      <c r="K12805" t="s">
        <v>19</v>
      </c>
    </row>
    <row r="12806" spans="1:11" x14ac:dyDescent="0.2">
      <c r="A12806" t="s">
        <v>11</v>
      </c>
      <c r="B12806" t="s">
        <v>12</v>
      </c>
      <c r="C12806" t="s">
        <v>13</v>
      </c>
      <c r="D12806" t="s">
        <v>14</v>
      </c>
      <c r="E12806" t="s">
        <v>7356</v>
      </c>
      <c r="G12806" t="s">
        <v>60</v>
      </c>
      <c r="H12806">
        <v>225</v>
      </c>
      <c r="I12806" t="s">
        <v>45</v>
      </c>
      <c r="J12806" t="s">
        <v>7357</v>
      </c>
      <c r="K12806" t="s">
        <v>19</v>
      </c>
    </row>
    <row r="12807" spans="1:11" x14ac:dyDescent="0.2">
      <c r="A12807" t="s">
        <v>11</v>
      </c>
      <c r="B12807" t="s">
        <v>12</v>
      </c>
      <c r="C12807" t="s">
        <v>13</v>
      </c>
      <c r="D12807" t="s">
        <v>14</v>
      </c>
      <c r="E12807" t="s">
        <v>7358</v>
      </c>
      <c r="G12807" t="s">
        <v>60</v>
      </c>
      <c r="H12807">
        <v>225</v>
      </c>
      <c r="I12807" t="s">
        <v>48</v>
      </c>
      <c r="J12807" t="s">
        <v>3358</v>
      </c>
      <c r="K12807" t="s">
        <v>19</v>
      </c>
    </row>
    <row r="12808" spans="1:11" x14ac:dyDescent="0.2">
      <c r="A12808" t="s">
        <v>11</v>
      </c>
      <c r="B12808" t="s">
        <v>12</v>
      </c>
      <c r="C12808" t="s">
        <v>13</v>
      </c>
      <c r="D12808" t="s">
        <v>14</v>
      </c>
      <c r="E12808" t="s">
        <v>7359</v>
      </c>
      <c r="F12808" t="s">
        <v>24</v>
      </c>
      <c r="G12808" t="s">
        <v>60</v>
      </c>
      <c r="H12808">
        <v>225</v>
      </c>
      <c r="I12808" t="s">
        <v>51</v>
      </c>
      <c r="J12808" t="s">
        <v>7057</v>
      </c>
      <c r="K12808" t="s">
        <v>19</v>
      </c>
    </row>
    <row r="12809" spans="1:11" x14ac:dyDescent="0.2">
      <c r="A12809" t="s">
        <v>11</v>
      </c>
      <c r="B12809" t="s">
        <v>12</v>
      </c>
      <c r="C12809" t="s">
        <v>13</v>
      </c>
      <c r="D12809" t="s">
        <v>14</v>
      </c>
      <c r="E12809" t="s">
        <v>7360</v>
      </c>
      <c r="G12809" t="s">
        <v>60</v>
      </c>
      <c r="H12809">
        <v>225</v>
      </c>
      <c r="I12809" t="s">
        <v>54</v>
      </c>
      <c r="J12809" t="s">
        <v>6242</v>
      </c>
      <c r="K12809" t="s">
        <v>19</v>
      </c>
    </row>
    <row r="12810" spans="1:11" x14ac:dyDescent="0.2">
      <c r="A12810" t="s">
        <v>11</v>
      </c>
      <c r="B12810" t="s">
        <v>12</v>
      </c>
      <c r="C12810" t="s">
        <v>13</v>
      </c>
      <c r="D12810" t="s">
        <v>14</v>
      </c>
      <c r="E12810" t="s">
        <v>7361</v>
      </c>
      <c r="G12810" t="s">
        <v>60</v>
      </c>
      <c r="H12810">
        <v>225</v>
      </c>
      <c r="I12810" t="s">
        <v>57</v>
      </c>
      <c r="J12810" t="s">
        <v>468</v>
      </c>
      <c r="K12810" t="s">
        <v>19</v>
      </c>
    </row>
    <row r="12811" spans="1:11" x14ac:dyDescent="0.2">
      <c r="A12811" t="s">
        <v>11</v>
      </c>
      <c r="B12811" t="s">
        <v>12</v>
      </c>
      <c r="C12811" t="s">
        <v>13</v>
      </c>
      <c r="D12811" t="s">
        <v>14</v>
      </c>
      <c r="E12811" t="s">
        <v>7362</v>
      </c>
      <c r="F12811" t="s">
        <v>24</v>
      </c>
      <c r="G12811" t="s">
        <v>60</v>
      </c>
      <c r="H12811">
        <v>225</v>
      </c>
      <c r="I12811" t="s">
        <v>63</v>
      </c>
      <c r="J12811" t="s">
        <v>7363</v>
      </c>
      <c r="K12811" t="s">
        <v>19</v>
      </c>
    </row>
    <row r="12812" spans="1:11" x14ac:dyDescent="0.2">
      <c r="A12812" t="s">
        <v>11</v>
      </c>
      <c r="B12812" t="s">
        <v>12</v>
      </c>
      <c r="C12812" t="s">
        <v>13</v>
      </c>
      <c r="D12812" t="s">
        <v>14</v>
      </c>
      <c r="E12812" t="s">
        <v>7364</v>
      </c>
      <c r="G12812" t="s">
        <v>60</v>
      </c>
      <c r="H12812">
        <v>225</v>
      </c>
      <c r="I12812" t="s">
        <v>66</v>
      </c>
      <c r="J12812" t="s">
        <v>6128</v>
      </c>
      <c r="K12812" t="s">
        <v>19</v>
      </c>
    </row>
    <row r="12813" spans="1:11" x14ac:dyDescent="0.2">
      <c r="A12813" t="s">
        <v>11</v>
      </c>
      <c r="B12813" t="s">
        <v>12</v>
      </c>
      <c r="C12813" t="s">
        <v>13</v>
      </c>
      <c r="D12813" t="s">
        <v>14</v>
      </c>
      <c r="E12813" t="s">
        <v>7365</v>
      </c>
      <c r="G12813" t="s">
        <v>60</v>
      </c>
      <c r="H12813">
        <v>225</v>
      </c>
      <c r="I12813" t="s">
        <v>69</v>
      </c>
      <c r="J12813" t="s">
        <v>7366</v>
      </c>
      <c r="K12813" t="s">
        <v>19</v>
      </c>
    </row>
    <row r="12814" spans="1:11" x14ac:dyDescent="0.2">
      <c r="A12814" t="s">
        <v>11</v>
      </c>
      <c r="B12814" t="s">
        <v>12</v>
      </c>
      <c r="C12814" t="s">
        <v>13</v>
      </c>
      <c r="D12814" t="s">
        <v>14</v>
      </c>
      <c r="E12814" t="s">
        <v>7367</v>
      </c>
      <c r="F12814" t="s">
        <v>24</v>
      </c>
      <c r="G12814" t="s">
        <v>60</v>
      </c>
      <c r="H12814">
        <v>225</v>
      </c>
      <c r="I12814" t="s">
        <v>72</v>
      </c>
      <c r="J12814" t="s">
        <v>7368</v>
      </c>
      <c r="K12814" t="s">
        <v>19</v>
      </c>
    </row>
    <row r="12815" spans="1:11" x14ac:dyDescent="0.2">
      <c r="A12815" t="s">
        <v>11</v>
      </c>
      <c r="B12815" t="s">
        <v>12</v>
      </c>
      <c r="C12815" t="s">
        <v>13</v>
      </c>
      <c r="D12815" t="s">
        <v>14</v>
      </c>
      <c r="E12815" t="s">
        <v>7369</v>
      </c>
      <c r="F12815" t="s">
        <v>24</v>
      </c>
      <c r="G12815" t="s">
        <v>51</v>
      </c>
      <c r="H12815">
        <v>226</v>
      </c>
      <c r="I12815" t="s">
        <v>17</v>
      </c>
      <c r="J12815" t="s">
        <v>2314</v>
      </c>
      <c r="K12815" t="s">
        <v>19</v>
      </c>
    </row>
    <row r="12816" spans="1:11" x14ac:dyDescent="0.2">
      <c r="A12816" t="s">
        <v>11</v>
      </c>
      <c r="B12816" t="s">
        <v>12</v>
      </c>
      <c r="C12816" t="s">
        <v>13</v>
      </c>
      <c r="D12816" t="s">
        <v>14</v>
      </c>
      <c r="E12816" t="s">
        <v>7370</v>
      </c>
      <c r="G12816" t="s">
        <v>51</v>
      </c>
      <c r="H12816">
        <v>226</v>
      </c>
      <c r="I12816" t="s">
        <v>21</v>
      </c>
      <c r="J12816" t="s">
        <v>7371</v>
      </c>
      <c r="K12816" t="s">
        <v>19</v>
      </c>
    </row>
    <row r="12817" spans="1:11" x14ac:dyDescent="0.2">
      <c r="A12817" t="s">
        <v>11</v>
      </c>
      <c r="B12817" t="s">
        <v>12</v>
      </c>
      <c r="C12817" t="s">
        <v>13</v>
      </c>
      <c r="D12817" t="s">
        <v>14</v>
      </c>
      <c r="E12817" t="s">
        <v>7372</v>
      </c>
      <c r="G12817" t="s">
        <v>51</v>
      </c>
      <c r="H12817">
        <v>226</v>
      </c>
      <c r="I12817" t="s">
        <v>25</v>
      </c>
      <c r="J12817" t="s">
        <v>7373</v>
      </c>
      <c r="K12817" t="s">
        <v>19</v>
      </c>
    </row>
    <row r="12818" spans="1:11" x14ac:dyDescent="0.2">
      <c r="A12818" t="s">
        <v>11</v>
      </c>
      <c r="B12818" t="s">
        <v>12</v>
      </c>
      <c r="C12818" t="s">
        <v>13</v>
      </c>
      <c r="D12818" t="s">
        <v>14</v>
      </c>
      <c r="E12818" t="s">
        <v>7374</v>
      </c>
      <c r="G12818" t="s">
        <v>51</v>
      </c>
      <c r="H12818">
        <v>226</v>
      </c>
      <c r="I12818" t="s">
        <v>28</v>
      </c>
      <c r="J12818" t="s">
        <v>7375</v>
      </c>
      <c r="K12818" t="s">
        <v>19</v>
      </c>
    </row>
    <row r="12819" spans="1:11" x14ac:dyDescent="0.2">
      <c r="A12819" t="s">
        <v>11</v>
      </c>
      <c r="B12819" t="s">
        <v>12</v>
      </c>
      <c r="C12819" t="s">
        <v>13</v>
      </c>
      <c r="D12819" t="s">
        <v>14</v>
      </c>
      <c r="E12819" t="s">
        <v>7376</v>
      </c>
      <c r="G12819" t="s">
        <v>51</v>
      </c>
      <c r="H12819">
        <v>226</v>
      </c>
      <c r="I12819" t="s">
        <v>31</v>
      </c>
      <c r="J12819" t="s">
        <v>6240</v>
      </c>
      <c r="K12819" t="s">
        <v>19</v>
      </c>
    </row>
    <row r="12820" spans="1:11" x14ac:dyDescent="0.2">
      <c r="A12820" t="s">
        <v>11</v>
      </c>
      <c r="B12820" t="s">
        <v>12</v>
      </c>
      <c r="C12820" t="s">
        <v>13</v>
      </c>
      <c r="D12820" t="s">
        <v>14</v>
      </c>
      <c r="E12820" t="s">
        <v>7377</v>
      </c>
      <c r="G12820" t="s">
        <v>51</v>
      </c>
      <c r="H12820">
        <v>226</v>
      </c>
      <c r="I12820" t="s">
        <v>34</v>
      </c>
      <c r="J12820" t="s">
        <v>870</v>
      </c>
      <c r="K12820" t="s">
        <v>19</v>
      </c>
    </row>
    <row r="12821" spans="1:11" x14ac:dyDescent="0.2">
      <c r="A12821" t="s">
        <v>11</v>
      </c>
      <c r="B12821" t="s">
        <v>12</v>
      </c>
      <c r="C12821" t="s">
        <v>13</v>
      </c>
      <c r="D12821" t="s">
        <v>14</v>
      </c>
      <c r="E12821" t="s">
        <v>7378</v>
      </c>
      <c r="F12821" t="s">
        <v>24</v>
      </c>
      <c r="G12821" t="s">
        <v>51</v>
      </c>
      <c r="H12821">
        <v>226</v>
      </c>
      <c r="I12821" t="s">
        <v>16</v>
      </c>
      <c r="J12821" t="s">
        <v>6881</v>
      </c>
      <c r="K12821" t="s">
        <v>19</v>
      </c>
    </row>
    <row r="12822" spans="1:11" x14ac:dyDescent="0.2">
      <c r="A12822" t="s">
        <v>11</v>
      </c>
      <c r="B12822" t="s">
        <v>12</v>
      </c>
      <c r="C12822" t="s">
        <v>13</v>
      </c>
      <c r="D12822" t="s">
        <v>14</v>
      </c>
      <c r="E12822" t="s">
        <v>7379</v>
      </c>
      <c r="G12822" t="s">
        <v>51</v>
      </c>
      <c r="H12822">
        <v>226</v>
      </c>
      <c r="I12822" t="s">
        <v>37</v>
      </c>
      <c r="J12822" t="s">
        <v>90</v>
      </c>
      <c r="K12822" t="s">
        <v>19</v>
      </c>
    </row>
    <row r="12823" spans="1:11" x14ac:dyDescent="0.2">
      <c r="A12823" t="s">
        <v>11</v>
      </c>
      <c r="B12823" t="s">
        <v>12</v>
      </c>
      <c r="C12823" t="s">
        <v>13</v>
      </c>
      <c r="D12823" t="s">
        <v>14</v>
      </c>
      <c r="E12823" t="s">
        <v>7380</v>
      </c>
      <c r="G12823" t="s">
        <v>51</v>
      </c>
      <c r="H12823">
        <v>226</v>
      </c>
      <c r="I12823" t="s">
        <v>40</v>
      </c>
      <c r="J12823" t="s">
        <v>5853</v>
      </c>
      <c r="K12823" t="s">
        <v>19</v>
      </c>
    </row>
    <row r="12824" spans="1:11" x14ac:dyDescent="0.2">
      <c r="A12824" t="s">
        <v>11</v>
      </c>
      <c r="B12824" t="s">
        <v>12</v>
      </c>
      <c r="C12824" t="s">
        <v>13</v>
      </c>
      <c r="D12824" t="s">
        <v>14</v>
      </c>
      <c r="E12824" t="s">
        <v>7381</v>
      </c>
      <c r="F12824" t="s">
        <v>24</v>
      </c>
      <c r="G12824" t="s">
        <v>51</v>
      </c>
      <c r="H12824">
        <v>226</v>
      </c>
      <c r="I12824" t="s">
        <v>43</v>
      </c>
      <c r="J12824" t="s">
        <v>7382</v>
      </c>
      <c r="K12824" t="s">
        <v>19</v>
      </c>
    </row>
    <row r="12825" spans="1:11" x14ac:dyDescent="0.2">
      <c r="A12825" t="s">
        <v>11</v>
      </c>
      <c r="B12825" t="s">
        <v>12</v>
      </c>
      <c r="C12825" t="s">
        <v>13</v>
      </c>
      <c r="D12825" t="s">
        <v>14</v>
      </c>
      <c r="E12825" t="s">
        <v>7383</v>
      </c>
      <c r="G12825" t="s">
        <v>51</v>
      </c>
      <c r="H12825">
        <v>226</v>
      </c>
      <c r="I12825" t="s">
        <v>45</v>
      </c>
      <c r="J12825" t="s">
        <v>316</v>
      </c>
      <c r="K12825" t="s">
        <v>19</v>
      </c>
    </row>
    <row r="12826" spans="1:11" x14ac:dyDescent="0.2">
      <c r="A12826" t="s">
        <v>11</v>
      </c>
      <c r="B12826" t="s">
        <v>12</v>
      </c>
      <c r="C12826" t="s">
        <v>13</v>
      </c>
      <c r="D12826" t="s">
        <v>14</v>
      </c>
      <c r="E12826" t="s">
        <v>7384</v>
      </c>
      <c r="G12826" t="s">
        <v>51</v>
      </c>
      <c r="H12826">
        <v>226</v>
      </c>
      <c r="I12826" t="s">
        <v>48</v>
      </c>
      <c r="J12826" t="s">
        <v>7210</v>
      </c>
      <c r="K12826" t="s">
        <v>19</v>
      </c>
    </row>
    <row r="12827" spans="1:11" x14ac:dyDescent="0.2">
      <c r="A12827" t="s">
        <v>11</v>
      </c>
      <c r="B12827" t="s">
        <v>12</v>
      </c>
      <c r="C12827" t="s">
        <v>13</v>
      </c>
      <c r="D12827" t="s">
        <v>14</v>
      </c>
      <c r="E12827" t="s">
        <v>7385</v>
      </c>
      <c r="G12827" t="s">
        <v>51</v>
      </c>
      <c r="H12827">
        <v>226</v>
      </c>
      <c r="I12827" t="s">
        <v>54</v>
      </c>
      <c r="J12827" t="s">
        <v>6281</v>
      </c>
      <c r="K12827" t="s">
        <v>19</v>
      </c>
    </row>
    <row r="12828" spans="1:11" x14ac:dyDescent="0.2">
      <c r="A12828" t="s">
        <v>11</v>
      </c>
      <c r="B12828" t="s">
        <v>12</v>
      </c>
      <c r="C12828" t="s">
        <v>13</v>
      </c>
      <c r="D12828" t="s">
        <v>14</v>
      </c>
      <c r="E12828" t="s">
        <v>7386</v>
      </c>
      <c r="F12828" t="s">
        <v>24</v>
      </c>
      <c r="G12828" t="s">
        <v>51</v>
      </c>
      <c r="H12828">
        <v>226</v>
      </c>
      <c r="I12828" t="s">
        <v>57</v>
      </c>
      <c r="J12828" t="s">
        <v>7387</v>
      </c>
      <c r="K12828" t="s">
        <v>19</v>
      </c>
    </row>
    <row r="12829" spans="1:11" x14ac:dyDescent="0.2">
      <c r="A12829" t="s">
        <v>11</v>
      </c>
      <c r="B12829" t="s">
        <v>12</v>
      </c>
      <c r="C12829" t="s">
        <v>13</v>
      </c>
      <c r="D12829" t="s">
        <v>14</v>
      </c>
      <c r="E12829" t="s">
        <v>7388</v>
      </c>
      <c r="F12829" t="s">
        <v>24</v>
      </c>
      <c r="G12829" t="s">
        <v>51</v>
      </c>
      <c r="H12829">
        <v>226</v>
      </c>
      <c r="I12829" t="s">
        <v>60</v>
      </c>
      <c r="J12829" t="s">
        <v>6128</v>
      </c>
      <c r="K12829" t="s">
        <v>19</v>
      </c>
    </row>
    <row r="12830" spans="1:11" x14ac:dyDescent="0.2">
      <c r="A12830" t="s">
        <v>11</v>
      </c>
      <c r="B12830" t="s">
        <v>12</v>
      </c>
      <c r="C12830" t="s">
        <v>13</v>
      </c>
      <c r="D12830" t="s">
        <v>14</v>
      </c>
      <c r="E12830" t="s">
        <v>7389</v>
      </c>
      <c r="F12830" t="s">
        <v>24</v>
      </c>
      <c r="G12830" t="s">
        <v>51</v>
      </c>
      <c r="H12830">
        <v>226</v>
      </c>
      <c r="I12830" t="s">
        <v>63</v>
      </c>
      <c r="J12830" t="s">
        <v>1946</v>
      </c>
      <c r="K12830" t="s">
        <v>19</v>
      </c>
    </row>
    <row r="12831" spans="1:11" x14ac:dyDescent="0.2">
      <c r="A12831" t="s">
        <v>11</v>
      </c>
      <c r="B12831" t="s">
        <v>12</v>
      </c>
      <c r="C12831" t="s">
        <v>13</v>
      </c>
      <c r="D12831" t="s">
        <v>14</v>
      </c>
      <c r="E12831" t="s">
        <v>7390</v>
      </c>
      <c r="G12831" t="s">
        <v>51</v>
      </c>
      <c r="H12831">
        <v>226</v>
      </c>
      <c r="I12831" t="s">
        <v>66</v>
      </c>
      <c r="J12831" t="s">
        <v>7391</v>
      </c>
      <c r="K12831" t="s">
        <v>19</v>
      </c>
    </row>
    <row r="12832" spans="1:11" x14ac:dyDescent="0.2">
      <c r="A12832" t="s">
        <v>11</v>
      </c>
      <c r="B12832" t="s">
        <v>12</v>
      </c>
      <c r="C12832" t="s">
        <v>13</v>
      </c>
      <c r="D12832" t="s">
        <v>14</v>
      </c>
      <c r="E12832" t="s">
        <v>7392</v>
      </c>
      <c r="G12832" t="s">
        <v>51</v>
      </c>
      <c r="H12832">
        <v>226</v>
      </c>
      <c r="I12832" t="s">
        <v>69</v>
      </c>
      <c r="J12832" t="s">
        <v>7393</v>
      </c>
      <c r="K12832" t="s">
        <v>78</v>
      </c>
    </row>
    <row r="12833" spans="1:11" x14ac:dyDescent="0.2">
      <c r="A12833" t="s">
        <v>11</v>
      </c>
      <c r="B12833" t="s">
        <v>12</v>
      </c>
      <c r="C12833" t="s">
        <v>13</v>
      </c>
      <c r="D12833" t="s">
        <v>14</v>
      </c>
      <c r="E12833" t="s">
        <v>7394</v>
      </c>
      <c r="G12833" t="s">
        <v>51</v>
      </c>
      <c r="H12833">
        <v>226</v>
      </c>
      <c r="I12833" t="s">
        <v>72</v>
      </c>
      <c r="J12833" t="s">
        <v>999</v>
      </c>
      <c r="K12833" t="s">
        <v>19</v>
      </c>
    </row>
    <row r="12834" spans="1:11" x14ac:dyDescent="0.2">
      <c r="A12834" t="s">
        <v>11</v>
      </c>
      <c r="B12834" t="s">
        <v>12</v>
      </c>
      <c r="C12834" t="s">
        <v>13</v>
      </c>
      <c r="D12834" t="s">
        <v>14</v>
      </c>
      <c r="E12834" t="s">
        <v>7395</v>
      </c>
      <c r="G12834" t="s">
        <v>57</v>
      </c>
      <c r="H12834">
        <v>227</v>
      </c>
      <c r="I12834" t="s">
        <v>17</v>
      </c>
      <c r="J12834" t="s">
        <v>3507</v>
      </c>
      <c r="K12834" t="s">
        <v>19</v>
      </c>
    </row>
    <row r="12835" spans="1:11" x14ac:dyDescent="0.2">
      <c r="A12835" t="s">
        <v>11</v>
      </c>
      <c r="B12835" t="s">
        <v>12</v>
      </c>
      <c r="C12835" t="s">
        <v>13</v>
      </c>
      <c r="D12835" t="s">
        <v>14</v>
      </c>
      <c r="E12835" t="s">
        <v>7396</v>
      </c>
      <c r="G12835" t="s">
        <v>57</v>
      </c>
      <c r="H12835">
        <v>227</v>
      </c>
      <c r="I12835" t="s">
        <v>21</v>
      </c>
      <c r="J12835" t="s">
        <v>7397</v>
      </c>
      <c r="K12835" t="s">
        <v>19</v>
      </c>
    </row>
    <row r="12836" spans="1:11" x14ac:dyDescent="0.2">
      <c r="A12836" t="s">
        <v>11</v>
      </c>
      <c r="B12836" t="s">
        <v>12</v>
      </c>
      <c r="C12836" t="s">
        <v>13</v>
      </c>
      <c r="D12836" t="s">
        <v>14</v>
      </c>
      <c r="E12836" t="s">
        <v>7398</v>
      </c>
      <c r="G12836" t="s">
        <v>57</v>
      </c>
      <c r="H12836">
        <v>227</v>
      </c>
      <c r="I12836" t="s">
        <v>25</v>
      </c>
      <c r="J12836" t="s">
        <v>7399</v>
      </c>
      <c r="K12836" t="s">
        <v>19</v>
      </c>
    </row>
    <row r="12837" spans="1:11" x14ac:dyDescent="0.2">
      <c r="A12837" t="s">
        <v>11</v>
      </c>
      <c r="B12837" t="s">
        <v>12</v>
      </c>
      <c r="C12837" t="s">
        <v>13</v>
      </c>
      <c r="D12837" t="s">
        <v>14</v>
      </c>
      <c r="E12837" t="s">
        <v>7400</v>
      </c>
      <c r="G12837" t="s">
        <v>57</v>
      </c>
      <c r="H12837">
        <v>227</v>
      </c>
      <c r="I12837" t="s">
        <v>28</v>
      </c>
      <c r="J12837" t="s">
        <v>2913</v>
      </c>
      <c r="K12837" t="s">
        <v>19</v>
      </c>
    </row>
    <row r="12838" spans="1:11" x14ac:dyDescent="0.2">
      <c r="A12838" t="s">
        <v>11</v>
      </c>
      <c r="B12838" t="s">
        <v>12</v>
      </c>
      <c r="C12838" t="s">
        <v>13</v>
      </c>
      <c r="D12838" t="s">
        <v>14</v>
      </c>
      <c r="E12838" t="s">
        <v>7401</v>
      </c>
      <c r="G12838" t="s">
        <v>57</v>
      </c>
      <c r="H12838">
        <v>227</v>
      </c>
      <c r="I12838" t="s">
        <v>31</v>
      </c>
      <c r="J12838" t="s">
        <v>7402</v>
      </c>
      <c r="K12838" t="s">
        <v>19</v>
      </c>
    </row>
    <row r="12839" spans="1:11" x14ac:dyDescent="0.2">
      <c r="A12839" t="s">
        <v>11</v>
      </c>
      <c r="B12839" t="s">
        <v>12</v>
      </c>
      <c r="C12839" t="s">
        <v>13</v>
      </c>
      <c r="D12839" t="s">
        <v>14</v>
      </c>
      <c r="E12839" t="s">
        <v>7403</v>
      </c>
      <c r="F12839" t="s">
        <v>24</v>
      </c>
      <c r="G12839" t="s">
        <v>57</v>
      </c>
      <c r="H12839">
        <v>227</v>
      </c>
      <c r="I12839" t="s">
        <v>34</v>
      </c>
      <c r="J12839" t="s">
        <v>415</v>
      </c>
      <c r="K12839" t="s">
        <v>19</v>
      </c>
    </row>
    <row r="12840" spans="1:11" x14ac:dyDescent="0.2">
      <c r="A12840" t="s">
        <v>11</v>
      </c>
      <c r="B12840" t="s">
        <v>12</v>
      </c>
      <c r="C12840" t="s">
        <v>13</v>
      </c>
      <c r="D12840" t="s">
        <v>14</v>
      </c>
      <c r="E12840" t="s">
        <v>7404</v>
      </c>
      <c r="G12840" t="s">
        <v>57</v>
      </c>
      <c r="H12840">
        <v>227</v>
      </c>
      <c r="I12840" t="s">
        <v>16</v>
      </c>
      <c r="J12840" t="s">
        <v>4869</v>
      </c>
      <c r="K12840" t="s">
        <v>19</v>
      </c>
    </row>
    <row r="12841" spans="1:11" x14ac:dyDescent="0.2">
      <c r="A12841" t="s">
        <v>11</v>
      </c>
      <c r="B12841" t="s">
        <v>12</v>
      </c>
      <c r="C12841" t="s">
        <v>13</v>
      </c>
      <c r="D12841" t="s">
        <v>14</v>
      </c>
      <c r="E12841" t="s">
        <v>7405</v>
      </c>
      <c r="G12841" t="s">
        <v>57</v>
      </c>
      <c r="H12841">
        <v>227</v>
      </c>
      <c r="I12841" t="s">
        <v>37</v>
      </c>
      <c r="J12841" t="s">
        <v>3080</v>
      </c>
      <c r="K12841" t="s">
        <v>19</v>
      </c>
    </row>
    <row r="12842" spans="1:11" x14ac:dyDescent="0.2">
      <c r="A12842" t="s">
        <v>11</v>
      </c>
      <c r="B12842" t="s">
        <v>12</v>
      </c>
      <c r="C12842" t="s">
        <v>13</v>
      </c>
      <c r="D12842" t="s">
        <v>14</v>
      </c>
      <c r="E12842" t="s">
        <v>7406</v>
      </c>
      <c r="G12842" t="s">
        <v>57</v>
      </c>
      <c r="H12842">
        <v>227</v>
      </c>
      <c r="I12842" t="s">
        <v>40</v>
      </c>
      <c r="J12842" t="s">
        <v>7407</v>
      </c>
      <c r="K12842" t="s">
        <v>19</v>
      </c>
    </row>
    <row r="12843" spans="1:11" x14ac:dyDescent="0.2">
      <c r="A12843" t="s">
        <v>11</v>
      </c>
      <c r="B12843" t="s">
        <v>12</v>
      </c>
      <c r="C12843" t="s">
        <v>13</v>
      </c>
      <c r="D12843" t="s">
        <v>14</v>
      </c>
      <c r="E12843" t="s">
        <v>7408</v>
      </c>
      <c r="F12843" t="s">
        <v>24</v>
      </c>
      <c r="G12843" t="s">
        <v>57</v>
      </c>
      <c r="H12843">
        <v>227</v>
      </c>
      <c r="I12843" t="s">
        <v>43</v>
      </c>
      <c r="J12843" t="s">
        <v>2700</v>
      </c>
      <c r="K12843" t="s">
        <v>19</v>
      </c>
    </row>
    <row r="12844" spans="1:11" x14ac:dyDescent="0.2">
      <c r="A12844" t="s">
        <v>11</v>
      </c>
      <c r="B12844" t="s">
        <v>12</v>
      </c>
      <c r="C12844" t="s">
        <v>13</v>
      </c>
      <c r="D12844" t="s">
        <v>14</v>
      </c>
      <c r="E12844" t="s">
        <v>7409</v>
      </c>
      <c r="G12844" t="s">
        <v>57</v>
      </c>
      <c r="H12844">
        <v>227</v>
      </c>
      <c r="I12844" t="s">
        <v>45</v>
      </c>
      <c r="J12844" t="s">
        <v>7410</v>
      </c>
      <c r="K12844" t="s">
        <v>19</v>
      </c>
    </row>
    <row r="12845" spans="1:11" x14ac:dyDescent="0.2">
      <c r="A12845" t="s">
        <v>11</v>
      </c>
      <c r="B12845" t="s">
        <v>12</v>
      </c>
      <c r="C12845" t="s">
        <v>13</v>
      </c>
      <c r="D12845" t="s">
        <v>14</v>
      </c>
      <c r="E12845" t="s">
        <v>7411</v>
      </c>
      <c r="G12845" t="s">
        <v>57</v>
      </c>
      <c r="H12845">
        <v>227</v>
      </c>
      <c r="I12845" t="s">
        <v>48</v>
      </c>
      <c r="J12845" t="s">
        <v>3181</v>
      </c>
      <c r="K12845" t="s">
        <v>19</v>
      </c>
    </row>
    <row r="12846" spans="1:11" x14ac:dyDescent="0.2">
      <c r="A12846" t="s">
        <v>11</v>
      </c>
      <c r="B12846" t="s">
        <v>12</v>
      </c>
      <c r="C12846" t="s">
        <v>13</v>
      </c>
      <c r="D12846" t="s">
        <v>14</v>
      </c>
      <c r="E12846" t="s">
        <v>7412</v>
      </c>
      <c r="F12846" t="s">
        <v>24</v>
      </c>
      <c r="G12846" t="s">
        <v>57</v>
      </c>
      <c r="H12846">
        <v>227</v>
      </c>
      <c r="I12846" t="s">
        <v>51</v>
      </c>
      <c r="J12846" t="s">
        <v>7413</v>
      </c>
      <c r="K12846" t="s">
        <v>19</v>
      </c>
    </row>
    <row r="12847" spans="1:11" x14ac:dyDescent="0.2">
      <c r="A12847" t="s">
        <v>11</v>
      </c>
      <c r="B12847" t="s">
        <v>12</v>
      </c>
      <c r="C12847" t="s">
        <v>13</v>
      </c>
      <c r="D12847" t="s">
        <v>14</v>
      </c>
      <c r="E12847" t="s">
        <v>7414</v>
      </c>
      <c r="F12847" t="s">
        <v>24</v>
      </c>
      <c r="G12847" t="s">
        <v>57</v>
      </c>
      <c r="H12847">
        <v>227</v>
      </c>
      <c r="I12847" t="s">
        <v>54</v>
      </c>
      <c r="J12847" t="s">
        <v>7415</v>
      </c>
      <c r="K12847" t="s">
        <v>19</v>
      </c>
    </row>
    <row r="12848" spans="1:11" x14ac:dyDescent="0.2">
      <c r="A12848" t="s">
        <v>11</v>
      </c>
      <c r="B12848" t="s">
        <v>12</v>
      </c>
      <c r="C12848" t="s">
        <v>13</v>
      </c>
      <c r="D12848" t="s">
        <v>14</v>
      </c>
      <c r="E12848" t="s">
        <v>7416</v>
      </c>
      <c r="G12848" t="s">
        <v>57</v>
      </c>
      <c r="H12848">
        <v>227</v>
      </c>
      <c r="I12848" t="s">
        <v>60</v>
      </c>
      <c r="J12848" t="s">
        <v>394</v>
      </c>
      <c r="K12848" t="s">
        <v>19</v>
      </c>
    </row>
    <row r="12849" spans="1:11" x14ac:dyDescent="0.2">
      <c r="A12849" t="s">
        <v>11</v>
      </c>
      <c r="B12849" t="s">
        <v>12</v>
      </c>
      <c r="C12849" t="s">
        <v>13</v>
      </c>
      <c r="D12849" t="s">
        <v>14</v>
      </c>
      <c r="E12849" t="s">
        <v>7417</v>
      </c>
      <c r="G12849" t="s">
        <v>57</v>
      </c>
      <c r="H12849">
        <v>227</v>
      </c>
      <c r="I12849" t="s">
        <v>63</v>
      </c>
      <c r="J12849" t="s">
        <v>3224</v>
      </c>
      <c r="K12849" t="s">
        <v>19</v>
      </c>
    </row>
    <row r="12850" spans="1:11" x14ac:dyDescent="0.2">
      <c r="A12850" t="s">
        <v>11</v>
      </c>
      <c r="B12850" t="s">
        <v>12</v>
      </c>
      <c r="C12850" t="s">
        <v>13</v>
      </c>
      <c r="D12850" t="s">
        <v>14</v>
      </c>
      <c r="E12850" t="s">
        <v>7418</v>
      </c>
      <c r="G12850" t="s">
        <v>57</v>
      </c>
      <c r="H12850">
        <v>227</v>
      </c>
      <c r="I12850" t="s">
        <v>66</v>
      </c>
      <c r="J12850" t="s">
        <v>7419</v>
      </c>
      <c r="K12850" t="s">
        <v>19</v>
      </c>
    </row>
    <row r="12851" spans="1:11" x14ac:dyDescent="0.2">
      <c r="A12851" t="s">
        <v>11</v>
      </c>
      <c r="B12851" t="s">
        <v>12</v>
      </c>
      <c r="C12851" t="s">
        <v>13</v>
      </c>
      <c r="D12851" t="s">
        <v>14</v>
      </c>
      <c r="E12851" t="s">
        <v>7420</v>
      </c>
      <c r="F12851" t="s">
        <v>24</v>
      </c>
      <c r="G12851" t="s">
        <v>57</v>
      </c>
      <c r="H12851">
        <v>227</v>
      </c>
      <c r="I12851" t="s">
        <v>69</v>
      </c>
      <c r="J12851" t="s">
        <v>6095</v>
      </c>
      <c r="K12851" t="s">
        <v>19</v>
      </c>
    </row>
    <row r="12852" spans="1:11" x14ac:dyDescent="0.2">
      <c r="A12852" t="s">
        <v>11</v>
      </c>
      <c r="B12852" t="s">
        <v>12</v>
      </c>
      <c r="C12852" t="s">
        <v>13</v>
      </c>
      <c r="D12852" t="s">
        <v>14</v>
      </c>
      <c r="E12852" t="s">
        <v>7421</v>
      </c>
      <c r="G12852" t="s">
        <v>57</v>
      </c>
      <c r="H12852">
        <v>227</v>
      </c>
      <c r="I12852" t="s">
        <v>72</v>
      </c>
      <c r="J12852" t="s">
        <v>7422</v>
      </c>
      <c r="K12852" t="s">
        <v>19</v>
      </c>
    </row>
    <row r="12853" spans="1:11" x14ac:dyDescent="0.2">
      <c r="A12853" t="s">
        <v>11</v>
      </c>
      <c r="B12853" t="s">
        <v>12</v>
      </c>
      <c r="C12853" t="s">
        <v>13</v>
      </c>
      <c r="D12853" t="s">
        <v>14</v>
      </c>
      <c r="E12853" t="s">
        <v>7423</v>
      </c>
      <c r="G12853" t="s">
        <v>43</v>
      </c>
      <c r="H12853">
        <v>228</v>
      </c>
      <c r="I12853" t="s">
        <v>17</v>
      </c>
      <c r="J12853" t="s">
        <v>1056</v>
      </c>
      <c r="K12853" t="s">
        <v>19</v>
      </c>
    </row>
    <row r="12854" spans="1:11" x14ac:dyDescent="0.2">
      <c r="A12854" t="s">
        <v>11</v>
      </c>
      <c r="B12854" t="s">
        <v>12</v>
      </c>
      <c r="C12854" t="s">
        <v>13</v>
      </c>
      <c r="D12854" t="s">
        <v>14</v>
      </c>
      <c r="E12854" t="s">
        <v>7424</v>
      </c>
      <c r="G12854" t="s">
        <v>43</v>
      </c>
      <c r="H12854">
        <v>228</v>
      </c>
      <c r="I12854" t="s">
        <v>21</v>
      </c>
      <c r="J12854" t="s">
        <v>7425</v>
      </c>
      <c r="K12854" t="s">
        <v>78</v>
      </c>
    </row>
    <row r="12855" spans="1:11" x14ac:dyDescent="0.2">
      <c r="A12855" t="s">
        <v>11</v>
      </c>
      <c r="B12855" t="s">
        <v>12</v>
      </c>
      <c r="C12855" t="s">
        <v>13</v>
      </c>
      <c r="D12855" t="s">
        <v>14</v>
      </c>
      <c r="E12855" t="s">
        <v>7426</v>
      </c>
      <c r="G12855" t="s">
        <v>43</v>
      </c>
      <c r="H12855">
        <v>228</v>
      </c>
      <c r="I12855" t="s">
        <v>25</v>
      </c>
      <c r="J12855" t="s">
        <v>7427</v>
      </c>
      <c r="K12855" t="s">
        <v>117</v>
      </c>
    </row>
    <row r="12856" spans="1:11" x14ac:dyDescent="0.2">
      <c r="A12856" t="s">
        <v>11</v>
      </c>
      <c r="B12856" t="s">
        <v>12</v>
      </c>
      <c r="C12856" t="s">
        <v>13</v>
      </c>
      <c r="D12856" t="s">
        <v>14</v>
      </c>
      <c r="E12856" t="s">
        <v>7428</v>
      </c>
      <c r="G12856" t="s">
        <v>43</v>
      </c>
      <c r="H12856">
        <v>228</v>
      </c>
      <c r="I12856" t="s">
        <v>28</v>
      </c>
      <c r="J12856" t="s">
        <v>258</v>
      </c>
      <c r="K12856" t="s">
        <v>19</v>
      </c>
    </row>
    <row r="12857" spans="1:11" x14ac:dyDescent="0.2">
      <c r="A12857" t="s">
        <v>11</v>
      </c>
      <c r="B12857" t="s">
        <v>12</v>
      </c>
      <c r="C12857" t="s">
        <v>13</v>
      </c>
      <c r="D12857" t="s">
        <v>14</v>
      </c>
      <c r="E12857" t="s">
        <v>7429</v>
      </c>
      <c r="F12857" t="s">
        <v>24</v>
      </c>
      <c r="G12857" t="s">
        <v>43</v>
      </c>
      <c r="H12857">
        <v>228</v>
      </c>
      <c r="I12857" t="s">
        <v>31</v>
      </c>
      <c r="J12857" t="s">
        <v>6738</v>
      </c>
      <c r="K12857" t="s">
        <v>19</v>
      </c>
    </row>
    <row r="12858" spans="1:11" x14ac:dyDescent="0.2">
      <c r="A12858" t="s">
        <v>11</v>
      </c>
      <c r="B12858" t="s">
        <v>12</v>
      </c>
      <c r="C12858" t="s">
        <v>13</v>
      </c>
      <c r="D12858" t="s">
        <v>14</v>
      </c>
      <c r="E12858" t="s">
        <v>7430</v>
      </c>
      <c r="G12858" t="s">
        <v>43</v>
      </c>
      <c r="H12858">
        <v>228</v>
      </c>
      <c r="I12858" t="s">
        <v>34</v>
      </c>
      <c r="J12858" t="s">
        <v>3820</v>
      </c>
      <c r="K12858" t="s">
        <v>78</v>
      </c>
    </row>
    <row r="12859" spans="1:11" x14ac:dyDescent="0.2">
      <c r="A12859" t="s">
        <v>11</v>
      </c>
      <c r="B12859" t="s">
        <v>12</v>
      </c>
      <c r="C12859" t="s">
        <v>13</v>
      </c>
      <c r="D12859" t="s">
        <v>14</v>
      </c>
      <c r="E12859" t="s">
        <v>7431</v>
      </c>
      <c r="F12859" t="s">
        <v>24</v>
      </c>
      <c r="G12859" t="s">
        <v>43</v>
      </c>
      <c r="H12859">
        <v>228</v>
      </c>
      <c r="I12859" t="s">
        <v>16</v>
      </c>
      <c r="J12859" t="s">
        <v>2909</v>
      </c>
      <c r="K12859" t="s">
        <v>19</v>
      </c>
    </row>
    <row r="12860" spans="1:11" x14ac:dyDescent="0.2">
      <c r="A12860" t="s">
        <v>11</v>
      </c>
      <c r="B12860" t="s">
        <v>12</v>
      </c>
      <c r="C12860" t="s">
        <v>13</v>
      </c>
      <c r="D12860" t="s">
        <v>14</v>
      </c>
      <c r="E12860" t="s">
        <v>7432</v>
      </c>
      <c r="F12860" t="s">
        <v>24</v>
      </c>
      <c r="G12860" t="s">
        <v>43</v>
      </c>
      <c r="H12860">
        <v>228</v>
      </c>
      <c r="I12860" t="s">
        <v>37</v>
      </c>
      <c r="J12860" t="s">
        <v>441</v>
      </c>
      <c r="K12860" t="s">
        <v>19</v>
      </c>
    </row>
    <row r="12861" spans="1:11" x14ac:dyDescent="0.2">
      <c r="A12861" t="s">
        <v>11</v>
      </c>
      <c r="B12861" t="s">
        <v>12</v>
      </c>
      <c r="C12861" t="s">
        <v>13</v>
      </c>
      <c r="D12861" t="s">
        <v>14</v>
      </c>
      <c r="E12861" t="s">
        <v>7433</v>
      </c>
      <c r="G12861" t="s">
        <v>43</v>
      </c>
      <c r="H12861">
        <v>228</v>
      </c>
      <c r="I12861" t="s">
        <v>40</v>
      </c>
      <c r="J12861" t="s">
        <v>7434</v>
      </c>
      <c r="K12861" t="s">
        <v>19</v>
      </c>
    </row>
    <row r="12862" spans="1:11" x14ac:dyDescent="0.2">
      <c r="A12862" t="s">
        <v>11</v>
      </c>
      <c r="B12862" t="s">
        <v>12</v>
      </c>
      <c r="C12862" t="s">
        <v>13</v>
      </c>
      <c r="D12862" t="s">
        <v>14</v>
      </c>
      <c r="E12862" t="s">
        <v>7435</v>
      </c>
      <c r="G12862" t="s">
        <v>43</v>
      </c>
      <c r="H12862">
        <v>228</v>
      </c>
      <c r="I12862" t="s">
        <v>45</v>
      </c>
      <c r="J12862" t="s">
        <v>181</v>
      </c>
      <c r="K12862" t="s">
        <v>19</v>
      </c>
    </row>
    <row r="12863" spans="1:11" x14ac:dyDescent="0.2">
      <c r="A12863" t="s">
        <v>11</v>
      </c>
      <c r="B12863" t="s">
        <v>12</v>
      </c>
      <c r="C12863" t="s">
        <v>13</v>
      </c>
      <c r="D12863" t="s">
        <v>14</v>
      </c>
      <c r="E12863" t="s">
        <v>7436</v>
      </c>
      <c r="G12863" t="s">
        <v>43</v>
      </c>
      <c r="H12863">
        <v>228</v>
      </c>
      <c r="I12863" t="s">
        <v>48</v>
      </c>
      <c r="J12863" t="s">
        <v>1429</v>
      </c>
      <c r="K12863" t="s">
        <v>78</v>
      </c>
    </row>
    <row r="12864" spans="1:11" x14ac:dyDescent="0.2">
      <c r="A12864" t="s">
        <v>11</v>
      </c>
      <c r="B12864" t="s">
        <v>12</v>
      </c>
      <c r="C12864" t="s">
        <v>13</v>
      </c>
      <c r="D12864" t="s">
        <v>14</v>
      </c>
      <c r="E12864" t="s">
        <v>7437</v>
      </c>
      <c r="F12864" t="s">
        <v>24</v>
      </c>
      <c r="G12864" t="s">
        <v>43</v>
      </c>
      <c r="H12864">
        <v>228</v>
      </c>
      <c r="I12864" t="s">
        <v>51</v>
      </c>
      <c r="J12864" t="s">
        <v>2207</v>
      </c>
      <c r="K12864" t="s">
        <v>19</v>
      </c>
    </row>
    <row r="12865" spans="1:11" x14ac:dyDescent="0.2">
      <c r="A12865" t="s">
        <v>11</v>
      </c>
      <c r="B12865" t="s">
        <v>12</v>
      </c>
      <c r="C12865" t="s">
        <v>13</v>
      </c>
      <c r="D12865" t="s">
        <v>14</v>
      </c>
      <c r="E12865" t="s">
        <v>7438</v>
      </c>
      <c r="G12865" t="s">
        <v>43</v>
      </c>
      <c r="H12865">
        <v>228</v>
      </c>
      <c r="I12865" t="s">
        <v>54</v>
      </c>
      <c r="J12865" t="s">
        <v>4348</v>
      </c>
      <c r="K12865" t="s">
        <v>19</v>
      </c>
    </row>
    <row r="12866" spans="1:11" x14ac:dyDescent="0.2">
      <c r="A12866" t="s">
        <v>11</v>
      </c>
      <c r="B12866" t="s">
        <v>12</v>
      </c>
      <c r="C12866" t="s">
        <v>13</v>
      </c>
      <c r="D12866" t="s">
        <v>14</v>
      </c>
      <c r="E12866" t="s">
        <v>7439</v>
      </c>
      <c r="F12866" t="s">
        <v>24</v>
      </c>
      <c r="G12866" t="s">
        <v>43</v>
      </c>
      <c r="H12866">
        <v>228</v>
      </c>
      <c r="I12866" t="s">
        <v>57</v>
      </c>
      <c r="J12866" t="s">
        <v>7440</v>
      </c>
      <c r="K12866" t="s">
        <v>19</v>
      </c>
    </row>
    <row r="12867" spans="1:11" x14ac:dyDescent="0.2">
      <c r="A12867" t="s">
        <v>11</v>
      </c>
      <c r="B12867" t="s">
        <v>12</v>
      </c>
      <c r="C12867" t="s">
        <v>13</v>
      </c>
      <c r="D12867" t="s">
        <v>14</v>
      </c>
      <c r="E12867" t="s">
        <v>7441</v>
      </c>
      <c r="G12867" t="s">
        <v>43</v>
      </c>
      <c r="H12867">
        <v>228</v>
      </c>
      <c r="I12867" t="s">
        <v>60</v>
      </c>
      <c r="J12867" t="s">
        <v>7442</v>
      </c>
      <c r="K12867" t="s">
        <v>19</v>
      </c>
    </row>
    <row r="12868" spans="1:11" x14ac:dyDescent="0.2">
      <c r="A12868" t="s">
        <v>11</v>
      </c>
      <c r="B12868" t="s">
        <v>12</v>
      </c>
      <c r="C12868" t="s">
        <v>13</v>
      </c>
      <c r="D12868" t="s">
        <v>14</v>
      </c>
      <c r="E12868" t="s">
        <v>7443</v>
      </c>
      <c r="G12868" t="s">
        <v>43</v>
      </c>
      <c r="H12868">
        <v>228</v>
      </c>
      <c r="I12868" t="s">
        <v>63</v>
      </c>
      <c r="J12868" t="s">
        <v>3684</v>
      </c>
      <c r="K12868" t="s">
        <v>19</v>
      </c>
    </row>
    <row r="12869" spans="1:11" x14ac:dyDescent="0.2">
      <c r="A12869" t="s">
        <v>11</v>
      </c>
      <c r="B12869" t="s">
        <v>12</v>
      </c>
      <c r="C12869" t="s">
        <v>13</v>
      </c>
      <c r="D12869" t="s">
        <v>14</v>
      </c>
      <c r="E12869" t="s">
        <v>7444</v>
      </c>
      <c r="F12869" t="s">
        <v>24</v>
      </c>
      <c r="G12869" t="s">
        <v>43</v>
      </c>
      <c r="H12869">
        <v>228</v>
      </c>
      <c r="I12869" t="s">
        <v>66</v>
      </c>
      <c r="J12869" t="s">
        <v>5908</v>
      </c>
      <c r="K12869" t="s">
        <v>19</v>
      </c>
    </row>
    <row r="12870" spans="1:11" x14ac:dyDescent="0.2">
      <c r="A12870" t="s">
        <v>11</v>
      </c>
      <c r="B12870" t="s">
        <v>12</v>
      </c>
      <c r="C12870" t="s">
        <v>13</v>
      </c>
      <c r="D12870" t="s">
        <v>14</v>
      </c>
      <c r="E12870" t="s">
        <v>7445</v>
      </c>
      <c r="G12870" t="s">
        <v>43</v>
      </c>
      <c r="H12870">
        <v>228</v>
      </c>
      <c r="I12870" t="s">
        <v>69</v>
      </c>
      <c r="J12870" t="s">
        <v>7446</v>
      </c>
      <c r="K12870" t="s">
        <v>19</v>
      </c>
    </row>
    <row r="12871" spans="1:11" x14ac:dyDescent="0.2">
      <c r="A12871" t="s">
        <v>11</v>
      </c>
      <c r="B12871" t="s">
        <v>12</v>
      </c>
      <c r="C12871" t="s">
        <v>13</v>
      </c>
      <c r="D12871" t="s">
        <v>14</v>
      </c>
      <c r="E12871" t="s">
        <v>7447</v>
      </c>
      <c r="G12871" t="s">
        <v>43</v>
      </c>
      <c r="H12871">
        <v>228</v>
      </c>
      <c r="I12871" t="s">
        <v>72</v>
      </c>
      <c r="J12871" t="s">
        <v>3454</v>
      </c>
      <c r="K12871" t="s">
        <v>19</v>
      </c>
    </row>
    <row r="12872" spans="1:11" x14ac:dyDescent="0.2">
      <c r="A12872" t="s">
        <v>11</v>
      </c>
      <c r="B12872" t="s">
        <v>12</v>
      </c>
      <c r="C12872" t="s">
        <v>13</v>
      </c>
      <c r="D12872" t="s">
        <v>14</v>
      </c>
      <c r="E12872" t="s">
        <v>7448</v>
      </c>
      <c r="G12872" t="s">
        <v>17</v>
      </c>
      <c r="H12872">
        <v>229</v>
      </c>
      <c r="I12872" t="s">
        <v>21</v>
      </c>
      <c r="J12872" t="s">
        <v>2890</v>
      </c>
      <c r="K12872" t="s">
        <v>78</v>
      </c>
    </row>
    <row r="12873" spans="1:11" x14ac:dyDescent="0.2">
      <c r="A12873" t="s">
        <v>11</v>
      </c>
      <c r="B12873" t="s">
        <v>12</v>
      </c>
      <c r="C12873" t="s">
        <v>13</v>
      </c>
      <c r="D12873" t="s">
        <v>14</v>
      </c>
      <c r="E12873" t="s">
        <v>7449</v>
      </c>
      <c r="F12873" t="s">
        <v>24</v>
      </c>
      <c r="G12873" t="s">
        <v>17</v>
      </c>
      <c r="H12873">
        <v>229</v>
      </c>
      <c r="I12873" t="s">
        <v>25</v>
      </c>
      <c r="J12873" t="s">
        <v>1584</v>
      </c>
      <c r="K12873" t="s">
        <v>19</v>
      </c>
    </row>
    <row r="12874" spans="1:11" x14ac:dyDescent="0.2">
      <c r="A12874" t="s">
        <v>11</v>
      </c>
      <c r="B12874" t="s">
        <v>12</v>
      </c>
      <c r="C12874" t="s">
        <v>13</v>
      </c>
      <c r="D12874" t="s">
        <v>14</v>
      </c>
      <c r="E12874" t="s">
        <v>7450</v>
      </c>
      <c r="G12874" t="s">
        <v>17</v>
      </c>
      <c r="H12874">
        <v>229</v>
      </c>
      <c r="I12874" t="s">
        <v>28</v>
      </c>
      <c r="J12874" t="s">
        <v>5946</v>
      </c>
      <c r="K12874" t="s">
        <v>19</v>
      </c>
    </row>
    <row r="12875" spans="1:11" x14ac:dyDescent="0.2">
      <c r="A12875" t="s">
        <v>11</v>
      </c>
      <c r="B12875" t="s">
        <v>12</v>
      </c>
      <c r="C12875" t="s">
        <v>13</v>
      </c>
      <c r="D12875" t="s">
        <v>14</v>
      </c>
      <c r="E12875" t="s">
        <v>7451</v>
      </c>
      <c r="G12875" t="s">
        <v>17</v>
      </c>
      <c r="H12875">
        <v>229</v>
      </c>
      <c r="I12875" t="s">
        <v>31</v>
      </c>
      <c r="J12875" t="s">
        <v>7452</v>
      </c>
      <c r="K12875" t="s">
        <v>19</v>
      </c>
    </row>
    <row r="12876" spans="1:11" x14ac:dyDescent="0.2">
      <c r="A12876" t="s">
        <v>11</v>
      </c>
      <c r="B12876" t="s">
        <v>12</v>
      </c>
      <c r="C12876" t="s">
        <v>13</v>
      </c>
      <c r="D12876" t="s">
        <v>14</v>
      </c>
      <c r="E12876" t="s">
        <v>7453</v>
      </c>
      <c r="F12876" t="s">
        <v>24</v>
      </c>
      <c r="G12876" t="s">
        <v>17</v>
      </c>
      <c r="H12876">
        <v>229</v>
      </c>
      <c r="I12876" t="s">
        <v>34</v>
      </c>
      <c r="J12876" t="s">
        <v>1315</v>
      </c>
      <c r="K12876" t="s">
        <v>19</v>
      </c>
    </row>
    <row r="12877" spans="1:11" x14ac:dyDescent="0.2">
      <c r="A12877" t="s">
        <v>11</v>
      </c>
      <c r="B12877" t="s">
        <v>12</v>
      </c>
      <c r="C12877" t="s">
        <v>13</v>
      </c>
      <c r="D12877" t="s">
        <v>14</v>
      </c>
      <c r="E12877" t="s">
        <v>7454</v>
      </c>
      <c r="G12877" t="s">
        <v>17</v>
      </c>
      <c r="H12877">
        <v>229</v>
      </c>
      <c r="I12877" t="s">
        <v>16</v>
      </c>
      <c r="J12877" t="s">
        <v>4821</v>
      </c>
      <c r="K12877" t="s">
        <v>19</v>
      </c>
    </row>
    <row r="12878" spans="1:11" x14ac:dyDescent="0.2">
      <c r="A12878" t="s">
        <v>11</v>
      </c>
      <c r="B12878" t="s">
        <v>12</v>
      </c>
      <c r="C12878" t="s">
        <v>13</v>
      </c>
      <c r="D12878" t="s">
        <v>14</v>
      </c>
      <c r="E12878" t="s">
        <v>7455</v>
      </c>
      <c r="G12878" t="s">
        <v>17</v>
      </c>
      <c r="H12878">
        <v>229</v>
      </c>
      <c r="I12878" t="s">
        <v>37</v>
      </c>
      <c r="J12878" t="s">
        <v>7456</v>
      </c>
      <c r="K12878" t="s">
        <v>19</v>
      </c>
    </row>
    <row r="12879" spans="1:11" x14ac:dyDescent="0.2">
      <c r="A12879" t="s">
        <v>11</v>
      </c>
      <c r="B12879" t="s">
        <v>12</v>
      </c>
      <c r="C12879" t="s">
        <v>13</v>
      </c>
      <c r="D12879" t="s">
        <v>14</v>
      </c>
      <c r="E12879" t="s">
        <v>7457</v>
      </c>
      <c r="G12879" t="s">
        <v>17</v>
      </c>
      <c r="H12879">
        <v>229</v>
      </c>
      <c r="I12879" t="s">
        <v>40</v>
      </c>
      <c r="J12879" t="s">
        <v>7458</v>
      </c>
      <c r="K12879" t="s">
        <v>19</v>
      </c>
    </row>
    <row r="12880" spans="1:11" x14ac:dyDescent="0.2">
      <c r="A12880" t="s">
        <v>11</v>
      </c>
      <c r="B12880" t="s">
        <v>12</v>
      </c>
      <c r="C12880" t="s">
        <v>13</v>
      </c>
      <c r="D12880" t="s">
        <v>14</v>
      </c>
      <c r="E12880" t="s">
        <v>7459</v>
      </c>
      <c r="G12880" t="s">
        <v>17</v>
      </c>
      <c r="H12880">
        <v>229</v>
      </c>
      <c r="I12880" t="s">
        <v>43</v>
      </c>
      <c r="J12880" t="s">
        <v>1278</v>
      </c>
      <c r="K12880" t="s">
        <v>19</v>
      </c>
    </row>
    <row r="12881" spans="1:11" x14ac:dyDescent="0.2">
      <c r="A12881" t="s">
        <v>11</v>
      </c>
      <c r="B12881" t="s">
        <v>12</v>
      </c>
      <c r="C12881" t="s">
        <v>13</v>
      </c>
      <c r="D12881" t="s">
        <v>14</v>
      </c>
      <c r="E12881" t="s">
        <v>7460</v>
      </c>
      <c r="G12881" t="s">
        <v>17</v>
      </c>
      <c r="H12881">
        <v>229</v>
      </c>
      <c r="I12881" t="s">
        <v>45</v>
      </c>
      <c r="J12881" t="s">
        <v>6457</v>
      </c>
      <c r="K12881" t="s">
        <v>19</v>
      </c>
    </row>
    <row r="12882" spans="1:11" x14ac:dyDescent="0.2">
      <c r="A12882" t="s">
        <v>11</v>
      </c>
      <c r="B12882" t="s">
        <v>12</v>
      </c>
      <c r="C12882" t="s">
        <v>13</v>
      </c>
      <c r="D12882" t="s">
        <v>14</v>
      </c>
      <c r="E12882" t="s">
        <v>7461</v>
      </c>
      <c r="G12882" t="s">
        <v>17</v>
      </c>
      <c r="H12882">
        <v>229</v>
      </c>
      <c r="I12882" t="s">
        <v>48</v>
      </c>
      <c r="J12882" t="s">
        <v>7194</v>
      </c>
      <c r="K12882" t="s">
        <v>19</v>
      </c>
    </row>
    <row r="12883" spans="1:11" x14ac:dyDescent="0.2">
      <c r="A12883" t="s">
        <v>11</v>
      </c>
      <c r="B12883" t="s">
        <v>12</v>
      </c>
      <c r="C12883" t="s">
        <v>13</v>
      </c>
      <c r="D12883" t="s">
        <v>14</v>
      </c>
      <c r="E12883" t="s">
        <v>7462</v>
      </c>
      <c r="F12883" t="s">
        <v>24</v>
      </c>
      <c r="G12883" t="s">
        <v>17</v>
      </c>
      <c r="H12883">
        <v>229</v>
      </c>
      <c r="I12883" t="s">
        <v>51</v>
      </c>
      <c r="J12883" t="s">
        <v>7357</v>
      </c>
      <c r="K12883" t="s">
        <v>19</v>
      </c>
    </row>
    <row r="12884" spans="1:11" x14ac:dyDescent="0.2">
      <c r="A12884" t="s">
        <v>11</v>
      </c>
      <c r="B12884" t="s">
        <v>12</v>
      </c>
      <c r="C12884" t="s">
        <v>13</v>
      </c>
      <c r="D12884" t="s">
        <v>14</v>
      </c>
      <c r="E12884" t="s">
        <v>7463</v>
      </c>
      <c r="G12884" t="s">
        <v>17</v>
      </c>
      <c r="H12884">
        <v>229</v>
      </c>
      <c r="I12884" t="s">
        <v>54</v>
      </c>
      <c r="J12884" t="s">
        <v>2817</v>
      </c>
      <c r="K12884" t="s">
        <v>19</v>
      </c>
    </row>
    <row r="12885" spans="1:11" x14ac:dyDescent="0.2">
      <c r="A12885" t="s">
        <v>11</v>
      </c>
      <c r="B12885" t="s">
        <v>12</v>
      </c>
      <c r="C12885" t="s">
        <v>13</v>
      </c>
      <c r="D12885" t="s">
        <v>14</v>
      </c>
      <c r="E12885" t="s">
        <v>7464</v>
      </c>
      <c r="G12885" t="s">
        <v>17</v>
      </c>
      <c r="H12885">
        <v>229</v>
      </c>
      <c r="I12885" t="s">
        <v>57</v>
      </c>
      <c r="J12885" t="s">
        <v>6238</v>
      </c>
      <c r="K12885" t="s">
        <v>19</v>
      </c>
    </row>
    <row r="12886" spans="1:11" x14ac:dyDescent="0.2">
      <c r="A12886" t="s">
        <v>11</v>
      </c>
      <c r="B12886" t="s">
        <v>12</v>
      </c>
      <c r="C12886" t="s">
        <v>13</v>
      </c>
      <c r="D12886" t="s">
        <v>14</v>
      </c>
      <c r="E12886" t="s">
        <v>7465</v>
      </c>
      <c r="F12886" t="s">
        <v>24</v>
      </c>
      <c r="G12886" t="s">
        <v>17</v>
      </c>
      <c r="H12886">
        <v>229</v>
      </c>
      <c r="I12886" t="s">
        <v>60</v>
      </c>
      <c r="J12886" t="s">
        <v>6643</v>
      </c>
      <c r="K12886" t="s">
        <v>19</v>
      </c>
    </row>
    <row r="12887" spans="1:11" x14ac:dyDescent="0.2">
      <c r="A12887" t="s">
        <v>11</v>
      </c>
      <c r="B12887" t="s">
        <v>12</v>
      </c>
      <c r="C12887" t="s">
        <v>13</v>
      </c>
      <c r="D12887" t="s">
        <v>14</v>
      </c>
      <c r="E12887" t="s">
        <v>7466</v>
      </c>
      <c r="F12887" t="s">
        <v>24</v>
      </c>
      <c r="G12887" t="s">
        <v>17</v>
      </c>
      <c r="H12887">
        <v>229</v>
      </c>
      <c r="I12887" t="s">
        <v>63</v>
      </c>
      <c r="J12887" t="s">
        <v>7286</v>
      </c>
      <c r="K12887" t="s">
        <v>19</v>
      </c>
    </row>
    <row r="12888" spans="1:11" x14ac:dyDescent="0.2">
      <c r="A12888" t="s">
        <v>11</v>
      </c>
      <c r="B12888" t="s">
        <v>12</v>
      </c>
      <c r="C12888" t="s">
        <v>13</v>
      </c>
      <c r="D12888" t="s">
        <v>14</v>
      </c>
      <c r="E12888" t="s">
        <v>7467</v>
      </c>
      <c r="F12888" t="s">
        <v>24</v>
      </c>
      <c r="G12888" t="s">
        <v>17</v>
      </c>
      <c r="H12888">
        <v>229</v>
      </c>
      <c r="I12888" t="s">
        <v>66</v>
      </c>
      <c r="J12888" t="s">
        <v>2302</v>
      </c>
      <c r="K12888" t="s">
        <v>19</v>
      </c>
    </row>
    <row r="12889" spans="1:11" x14ac:dyDescent="0.2">
      <c r="A12889" t="s">
        <v>11</v>
      </c>
      <c r="B12889" t="s">
        <v>12</v>
      </c>
      <c r="C12889" t="s">
        <v>13</v>
      </c>
      <c r="D12889" t="s">
        <v>14</v>
      </c>
      <c r="E12889" t="s">
        <v>7468</v>
      </c>
      <c r="G12889" t="s">
        <v>17</v>
      </c>
      <c r="H12889">
        <v>229</v>
      </c>
      <c r="I12889" t="s">
        <v>69</v>
      </c>
      <c r="J12889" t="s">
        <v>4959</v>
      </c>
      <c r="K12889" t="s">
        <v>78</v>
      </c>
    </row>
    <row r="12890" spans="1:11" x14ac:dyDescent="0.2">
      <c r="A12890" t="s">
        <v>11</v>
      </c>
      <c r="B12890" t="s">
        <v>12</v>
      </c>
      <c r="C12890" t="s">
        <v>13</v>
      </c>
      <c r="D12890" t="s">
        <v>14</v>
      </c>
      <c r="E12890" t="s">
        <v>7469</v>
      </c>
      <c r="G12890" t="s">
        <v>17</v>
      </c>
      <c r="H12890">
        <v>229</v>
      </c>
      <c r="I12890" t="s">
        <v>72</v>
      </c>
      <c r="J12890" t="s">
        <v>300</v>
      </c>
      <c r="K12890" t="s">
        <v>78</v>
      </c>
    </row>
    <row r="12891" spans="1:11" x14ac:dyDescent="0.2">
      <c r="A12891" t="s">
        <v>11</v>
      </c>
      <c r="B12891" t="s">
        <v>12</v>
      </c>
      <c r="C12891" t="s">
        <v>13</v>
      </c>
      <c r="D12891" t="s">
        <v>14</v>
      </c>
      <c r="E12891" t="s">
        <v>7470</v>
      </c>
      <c r="G12891" t="s">
        <v>45</v>
      </c>
      <c r="H12891">
        <v>230</v>
      </c>
      <c r="I12891" t="s">
        <v>17</v>
      </c>
      <c r="J12891" t="s">
        <v>7471</v>
      </c>
      <c r="K12891" t="s">
        <v>78</v>
      </c>
    </row>
    <row r="12892" spans="1:11" x14ac:dyDescent="0.2">
      <c r="A12892" t="s">
        <v>11</v>
      </c>
      <c r="B12892" t="s">
        <v>12</v>
      </c>
      <c r="C12892" t="s">
        <v>13</v>
      </c>
      <c r="D12892" t="s">
        <v>14</v>
      </c>
      <c r="E12892" t="s">
        <v>7472</v>
      </c>
      <c r="G12892" t="s">
        <v>45</v>
      </c>
      <c r="H12892">
        <v>230</v>
      </c>
      <c r="I12892" t="s">
        <v>21</v>
      </c>
      <c r="J12892" t="s">
        <v>7473</v>
      </c>
      <c r="K12892" t="s">
        <v>117</v>
      </c>
    </row>
    <row r="12893" spans="1:11" x14ac:dyDescent="0.2">
      <c r="A12893" t="s">
        <v>11</v>
      </c>
      <c r="B12893" t="s">
        <v>12</v>
      </c>
      <c r="C12893" t="s">
        <v>13</v>
      </c>
      <c r="D12893" t="s">
        <v>14</v>
      </c>
      <c r="E12893" t="s">
        <v>7474</v>
      </c>
      <c r="G12893" t="s">
        <v>45</v>
      </c>
      <c r="H12893">
        <v>230</v>
      </c>
      <c r="I12893" t="s">
        <v>25</v>
      </c>
      <c r="J12893" t="s">
        <v>4337</v>
      </c>
      <c r="K12893" t="s">
        <v>117</v>
      </c>
    </row>
    <row r="12894" spans="1:11" x14ac:dyDescent="0.2">
      <c r="A12894" t="s">
        <v>11</v>
      </c>
      <c r="B12894" t="s">
        <v>12</v>
      </c>
      <c r="C12894" t="s">
        <v>13</v>
      </c>
      <c r="D12894" t="s">
        <v>14</v>
      </c>
      <c r="E12894" t="s">
        <v>7475</v>
      </c>
      <c r="G12894" t="s">
        <v>45</v>
      </c>
      <c r="H12894">
        <v>230</v>
      </c>
      <c r="I12894" t="s">
        <v>28</v>
      </c>
      <c r="J12894" t="s">
        <v>4741</v>
      </c>
      <c r="K12894" t="s">
        <v>78</v>
      </c>
    </row>
    <row r="12895" spans="1:11" x14ac:dyDescent="0.2">
      <c r="A12895" t="s">
        <v>11</v>
      </c>
      <c r="B12895" t="s">
        <v>12</v>
      </c>
      <c r="C12895" t="s">
        <v>13</v>
      </c>
      <c r="D12895" t="s">
        <v>14</v>
      </c>
      <c r="E12895" t="s">
        <v>7476</v>
      </c>
      <c r="G12895" t="s">
        <v>45</v>
      </c>
      <c r="H12895">
        <v>230</v>
      </c>
      <c r="I12895" t="s">
        <v>31</v>
      </c>
      <c r="J12895" t="s">
        <v>7477</v>
      </c>
      <c r="K12895" t="s">
        <v>78</v>
      </c>
    </row>
    <row r="12896" spans="1:11" x14ac:dyDescent="0.2">
      <c r="A12896" t="s">
        <v>11</v>
      </c>
      <c r="B12896" t="s">
        <v>12</v>
      </c>
      <c r="C12896" t="s">
        <v>13</v>
      </c>
      <c r="D12896" t="s">
        <v>14</v>
      </c>
      <c r="E12896" t="s">
        <v>7478</v>
      </c>
      <c r="G12896" t="s">
        <v>45</v>
      </c>
      <c r="H12896">
        <v>230</v>
      </c>
      <c r="I12896" t="s">
        <v>34</v>
      </c>
      <c r="J12896" t="s">
        <v>7479</v>
      </c>
      <c r="K12896" t="s">
        <v>78</v>
      </c>
    </row>
    <row r="12897" spans="1:11" x14ac:dyDescent="0.2">
      <c r="A12897" t="s">
        <v>11</v>
      </c>
      <c r="B12897" t="s">
        <v>12</v>
      </c>
      <c r="C12897" t="s">
        <v>13</v>
      </c>
      <c r="D12897" t="s">
        <v>14</v>
      </c>
      <c r="E12897" t="s">
        <v>7480</v>
      </c>
      <c r="G12897" t="s">
        <v>45</v>
      </c>
      <c r="H12897">
        <v>230</v>
      </c>
      <c r="I12897" t="s">
        <v>16</v>
      </c>
      <c r="J12897" t="s">
        <v>644</v>
      </c>
      <c r="K12897" t="s">
        <v>117</v>
      </c>
    </row>
    <row r="12898" spans="1:11" x14ac:dyDescent="0.2">
      <c r="A12898" t="s">
        <v>11</v>
      </c>
      <c r="B12898" t="s">
        <v>12</v>
      </c>
      <c r="C12898" t="s">
        <v>13</v>
      </c>
      <c r="D12898" t="s">
        <v>14</v>
      </c>
      <c r="E12898" t="s">
        <v>7481</v>
      </c>
      <c r="F12898" t="s">
        <v>24</v>
      </c>
      <c r="G12898" t="s">
        <v>45</v>
      </c>
      <c r="H12898">
        <v>230</v>
      </c>
      <c r="I12898" t="s">
        <v>37</v>
      </c>
      <c r="J12898" t="s">
        <v>5195</v>
      </c>
      <c r="K12898" t="s">
        <v>78</v>
      </c>
    </row>
    <row r="12899" spans="1:11" x14ac:dyDescent="0.2">
      <c r="A12899" t="s">
        <v>11</v>
      </c>
      <c r="B12899" t="s">
        <v>12</v>
      </c>
      <c r="C12899" t="s">
        <v>13</v>
      </c>
      <c r="D12899" t="s">
        <v>14</v>
      </c>
      <c r="E12899" t="s">
        <v>7482</v>
      </c>
      <c r="F12899" t="s">
        <v>24</v>
      </c>
      <c r="G12899" t="s">
        <v>45</v>
      </c>
      <c r="H12899">
        <v>230</v>
      </c>
      <c r="I12899" t="s">
        <v>40</v>
      </c>
      <c r="J12899" t="s">
        <v>3497</v>
      </c>
      <c r="K12899" t="s">
        <v>19</v>
      </c>
    </row>
    <row r="12900" spans="1:11" x14ac:dyDescent="0.2">
      <c r="A12900" t="s">
        <v>11</v>
      </c>
      <c r="B12900" t="s">
        <v>12</v>
      </c>
      <c r="C12900" t="s">
        <v>13</v>
      </c>
      <c r="D12900" t="s">
        <v>14</v>
      </c>
      <c r="E12900" t="s">
        <v>7483</v>
      </c>
      <c r="F12900" t="s">
        <v>24</v>
      </c>
      <c r="G12900" t="s">
        <v>45</v>
      </c>
      <c r="H12900">
        <v>230</v>
      </c>
      <c r="I12900" t="s">
        <v>43</v>
      </c>
      <c r="J12900" t="s">
        <v>7484</v>
      </c>
      <c r="K12900" t="s">
        <v>19</v>
      </c>
    </row>
    <row r="12901" spans="1:11" x14ac:dyDescent="0.2">
      <c r="A12901" t="s">
        <v>11</v>
      </c>
      <c r="B12901" t="s">
        <v>12</v>
      </c>
      <c r="C12901" t="s">
        <v>13</v>
      </c>
      <c r="D12901" t="s">
        <v>14</v>
      </c>
      <c r="E12901" t="s">
        <v>7485</v>
      </c>
      <c r="G12901" t="s">
        <v>45</v>
      </c>
      <c r="H12901">
        <v>230</v>
      </c>
      <c r="I12901" t="s">
        <v>48</v>
      </c>
      <c r="J12901" t="s">
        <v>7486</v>
      </c>
      <c r="K12901" t="s">
        <v>117</v>
      </c>
    </row>
    <row r="12902" spans="1:11" x14ac:dyDescent="0.2">
      <c r="A12902" t="s">
        <v>11</v>
      </c>
      <c r="B12902" t="s">
        <v>12</v>
      </c>
      <c r="C12902" t="s">
        <v>13</v>
      </c>
      <c r="D12902" t="s">
        <v>14</v>
      </c>
      <c r="E12902" t="s">
        <v>7487</v>
      </c>
      <c r="G12902" t="s">
        <v>45</v>
      </c>
      <c r="H12902">
        <v>230</v>
      </c>
      <c r="I12902" t="s">
        <v>51</v>
      </c>
      <c r="J12902" t="s">
        <v>7488</v>
      </c>
      <c r="K12902" t="s">
        <v>78</v>
      </c>
    </row>
    <row r="12903" spans="1:11" x14ac:dyDescent="0.2">
      <c r="A12903" t="s">
        <v>11</v>
      </c>
      <c r="B12903" t="s">
        <v>12</v>
      </c>
      <c r="C12903" t="s">
        <v>13</v>
      </c>
      <c r="D12903" t="s">
        <v>14</v>
      </c>
      <c r="E12903" t="s">
        <v>7489</v>
      </c>
      <c r="G12903" t="s">
        <v>45</v>
      </c>
      <c r="H12903">
        <v>230</v>
      </c>
      <c r="I12903" t="s">
        <v>54</v>
      </c>
      <c r="J12903" t="s">
        <v>7490</v>
      </c>
      <c r="K12903" t="s">
        <v>19</v>
      </c>
    </row>
    <row r="12904" spans="1:11" x14ac:dyDescent="0.2">
      <c r="A12904" t="s">
        <v>11</v>
      </c>
      <c r="B12904" t="s">
        <v>12</v>
      </c>
      <c r="C12904" t="s">
        <v>13</v>
      </c>
      <c r="D12904" t="s">
        <v>14</v>
      </c>
      <c r="E12904" t="s">
        <v>7491</v>
      </c>
      <c r="F12904" t="s">
        <v>24</v>
      </c>
      <c r="G12904" t="s">
        <v>45</v>
      </c>
      <c r="H12904">
        <v>230</v>
      </c>
      <c r="I12904" t="s">
        <v>57</v>
      </c>
      <c r="J12904" t="s">
        <v>7492</v>
      </c>
      <c r="K12904" t="s">
        <v>19</v>
      </c>
    </row>
    <row r="12905" spans="1:11" x14ac:dyDescent="0.2">
      <c r="A12905" t="s">
        <v>11</v>
      </c>
      <c r="B12905" t="s">
        <v>12</v>
      </c>
      <c r="C12905" t="s">
        <v>13</v>
      </c>
      <c r="D12905" t="s">
        <v>14</v>
      </c>
      <c r="E12905" t="s">
        <v>7493</v>
      </c>
      <c r="G12905" t="s">
        <v>45</v>
      </c>
      <c r="H12905">
        <v>230</v>
      </c>
      <c r="I12905" t="s">
        <v>60</v>
      </c>
      <c r="J12905" t="s">
        <v>7494</v>
      </c>
      <c r="K12905" t="s">
        <v>78</v>
      </c>
    </row>
    <row r="12906" spans="1:11" x14ac:dyDescent="0.2">
      <c r="A12906" t="s">
        <v>11</v>
      </c>
      <c r="B12906" t="s">
        <v>12</v>
      </c>
      <c r="C12906" t="s">
        <v>13</v>
      </c>
      <c r="D12906" t="s">
        <v>14</v>
      </c>
      <c r="E12906" t="s">
        <v>7495</v>
      </c>
      <c r="F12906" t="s">
        <v>24</v>
      </c>
      <c r="G12906" t="s">
        <v>45</v>
      </c>
      <c r="H12906">
        <v>230</v>
      </c>
      <c r="I12906" t="s">
        <v>63</v>
      </c>
      <c r="J12906" t="s">
        <v>7496</v>
      </c>
      <c r="K12906" t="s">
        <v>19</v>
      </c>
    </row>
    <row r="12907" spans="1:11" x14ac:dyDescent="0.2">
      <c r="A12907" t="s">
        <v>11</v>
      </c>
      <c r="B12907" t="s">
        <v>12</v>
      </c>
      <c r="C12907" t="s">
        <v>13</v>
      </c>
      <c r="D12907" t="s">
        <v>14</v>
      </c>
      <c r="E12907" t="s">
        <v>7497</v>
      </c>
      <c r="F12907" t="s">
        <v>24</v>
      </c>
      <c r="G12907" t="s">
        <v>45</v>
      </c>
      <c r="H12907">
        <v>230</v>
      </c>
      <c r="I12907" t="s">
        <v>66</v>
      </c>
      <c r="J12907" t="s">
        <v>6896</v>
      </c>
      <c r="K12907" t="s">
        <v>19</v>
      </c>
    </row>
    <row r="12908" spans="1:11" x14ac:dyDescent="0.2">
      <c r="A12908" t="s">
        <v>11</v>
      </c>
      <c r="B12908" t="s">
        <v>12</v>
      </c>
      <c r="C12908" t="s">
        <v>13</v>
      </c>
      <c r="D12908" t="s">
        <v>14</v>
      </c>
      <c r="E12908" t="s">
        <v>7498</v>
      </c>
      <c r="G12908" t="s">
        <v>45</v>
      </c>
      <c r="H12908">
        <v>230</v>
      </c>
      <c r="I12908" t="s">
        <v>69</v>
      </c>
      <c r="J12908" t="s">
        <v>5294</v>
      </c>
      <c r="K12908" t="s">
        <v>117</v>
      </c>
    </row>
    <row r="12909" spans="1:11" x14ac:dyDescent="0.2">
      <c r="A12909" t="s">
        <v>11</v>
      </c>
      <c r="B12909" t="s">
        <v>12</v>
      </c>
      <c r="C12909" t="s">
        <v>13</v>
      </c>
      <c r="D12909" t="s">
        <v>14</v>
      </c>
      <c r="E12909" t="s">
        <v>7499</v>
      </c>
      <c r="G12909" t="s">
        <v>45</v>
      </c>
      <c r="H12909">
        <v>230</v>
      </c>
      <c r="I12909" t="s">
        <v>72</v>
      </c>
      <c r="J12909" t="s">
        <v>5603</v>
      </c>
      <c r="K12909" t="s">
        <v>117</v>
      </c>
    </row>
    <row r="12910" spans="1:11" x14ac:dyDescent="0.2">
      <c r="A12910" t="s">
        <v>11</v>
      </c>
      <c r="B12910" t="s">
        <v>12</v>
      </c>
      <c r="C12910" t="s">
        <v>13</v>
      </c>
      <c r="D12910" t="s">
        <v>14</v>
      </c>
      <c r="E12910" t="s">
        <v>7500</v>
      </c>
      <c r="G12910" t="s">
        <v>45</v>
      </c>
      <c r="H12910">
        <v>231</v>
      </c>
      <c r="I12910" t="s">
        <v>17</v>
      </c>
      <c r="J12910" t="s">
        <v>2345</v>
      </c>
      <c r="K12910" t="s">
        <v>78</v>
      </c>
    </row>
    <row r="12911" spans="1:11" x14ac:dyDescent="0.2">
      <c r="A12911" t="s">
        <v>11</v>
      </c>
      <c r="B12911" t="s">
        <v>12</v>
      </c>
      <c r="C12911" t="s">
        <v>13</v>
      </c>
      <c r="D12911" t="s">
        <v>14</v>
      </c>
      <c r="E12911" t="s">
        <v>7501</v>
      </c>
      <c r="G12911" t="s">
        <v>45</v>
      </c>
      <c r="H12911">
        <v>231</v>
      </c>
      <c r="I12911" t="s">
        <v>21</v>
      </c>
      <c r="J12911" t="s">
        <v>7502</v>
      </c>
      <c r="K12911" t="s">
        <v>117</v>
      </c>
    </row>
    <row r="12912" spans="1:11" x14ac:dyDescent="0.2">
      <c r="A12912" t="s">
        <v>11</v>
      </c>
      <c r="B12912" t="s">
        <v>12</v>
      </c>
      <c r="C12912" t="s">
        <v>13</v>
      </c>
      <c r="D12912" t="s">
        <v>14</v>
      </c>
      <c r="E12912" t="s">
        <v>7503</v>
      </c>
      <c r="G12912" t="s">
        <v>45</v>
      </c>
      <c r="H12912">
        <v>231</v>
      </c>
      <c r="I12912" t="s">
        <v>25</v>
      </c>
      <c r="J12912" t="s">
        <v>7504</v>
      </c>
      <c r="K12912" t="s">
        <v>117</v>
      </c>
    </row>
    <row r="12913" spans="1:11" x14ac:dyDescent="0.2">
      <c r="A12913" t="s">
        <v>11</v>
      </c>
      <c r="B12913" t="s">
        <v>12</v>
      </c>
      <c r="C12913" t="s">
        <v>13</v>
      </c>
      <c r="D12913" t="s">
        <v>14</v>
      </c>
      <c r="E12913" t="s">
        <v>7505</v>
      </c>
      <c r="G12913" t="s">
        <v>45</v>
      </c>
      <c r="H12913">
        <v>231</v>
      </c>
      <c r="I12913" t="s">
        <v>28</v>
      </c>
      <c r="J12913" t="s">
        <v>7506</v>
      </c>
      <c r="K12913" t="s">
        <v>117</v>
      </c>
    </row>
    <row r="12914" spans="1:11" x14ac:dyDescent="0.2">
      <c r="A12914" t="s">
        <v>11</v>
      </c>
      <c r="B12914" t="s">
        <v>12</v>
      </c>
      <c r="C12914" t="s">
        <v>13</v>
      </c>
      <c r="D12914" t="s">
        <v>14</v>
      </c>
      <c r="E12914" t="s">
        <v>7507</v>
      </c>
      <c r="G12914" t="s">
        <v>45</v>
      </c>
      <c r="H12914">
        <v>231</v>
      </c>
      <c r="I12914" t="s">
        <v>31</v>
      </c>
      <c r="J12914" t="s">
        <v>7508</v>
      </c>
      <c r="K12914" t="s">
        <v>78</v>
      </c>
    </row>
    <row r="12915" spans="1:11" x14ac:dyDescent="0.2">
      <c r="A12915" t="s">
        <v>11</v>
      </c>
      <c r="B12915" t="s">
        <v>12</v>
      </c>
      <c r="C12915" t="s">
        <v>13</v>
      </c>
      <c r="D12915" t="s">
        <v>14</v>
      </c>
      <c r="E12915" t="s">
        <v>7509</v>
      </c>
      <c r="G12915" t="s">
        <v>45</v>
      </c>
      <c r="H12915">
        <v>231</v>
      </c>
      <c r="I12915" t="s">
        <v>34</v>
      </c>
      <c r="J12915" t="s">
        <v>7510</v>
      </c>
      <c r="K12915" t="s">
        <v>117</v>
      </c>
    </row>
    <row r="12916" spans="1:11" x14ac:dyDescent="0.2">
      <c r="A12916" t="s">
        <v>11</v>
      </c>
      <c r="B12916" t="s">
        <v>12</v>
      </c>
      <c r="C12916" t="s">
        <v>13</v>
      </c>
      <c r="D12916" t="s">
        <v>14</v>
      </c>
      <c r="E12916" t="s">
        <v>7511</v>
      </c>
      <c r="G12916" t="s">
        <v>45</v>
      </c>
      <c r="H12916">
        <v>231</v>
      </c>
      <c r="I12916" t="s">
        <v>16</v>
      </c>
      <c r="J12916" t="s">
        <v>1238</v>
      </c>
      <c r="K12916" t="s">
        <v>78</v>
      </c>
    </row>
    <row r="12917" spans="1:11" x14ac:dyDescent="0.2">
      <c r="A12917" t="s">
        <v>11</v>
      </c>
      <c r="B12917" t="s">
        <v>12</v>
      </c>
      <c r="C12917" t="s">
        <v>13</v>
      </c>
      <c r="D12917" t="s">
        <v>14</v>
      </c>
      <c r="E12917" t="s">
        <v>7512</v>
      </c>
      <c r="F12917" t="s">
        <v>24</v>
      </c>
      <c r="G12917" t="s">
        <v>45</v>
      </c>
      <c r="H12917">
        <v>231</v>
      </c>
      <c r="I12917" t="s">
        <v>37</v>
      </c>
      <c r="J12917" t="s">
        <v>7513</v>
      </c>
      <c r="K12917" t="s">
        <v>78</v>
      </c>
    </row>
    <row r="12918" spans="1:11" x14ac:dyDescent="0.2">
      <c r="A12918" t="s">
        <v>11</v>
      </c>
      <c r="B12918" t="s">
        <v>12</v>
      </c>
      <c r="C12918" t="s">
        <v>13</v>
      </c>
      <c r="D12918" t="s">
        <v>14</v>
      </c>
      <c r="E12918" t="s">
        <v>7514</v>
      </c>
      <c r="F12918" t="s">
        <v>24</v>
      </c>
      <c r="G12918" t="s">
        <v>45</v>
      </c>
      <c r="H12918">
        <v>231</v>
      </c>
      <c r="I12918" t="s">
        <v>40</v>
      </c>
      <c r="J12918" t="s">
        <v>7515</v>
      </c>
      <c r="K12918" t="s">
        <v>19</v>
      </c>
    </row>
    <row r="12919" spans="1:11" x14ac:dyDescent="0.2">
      <c r="A12919" t="s">
        <v>11</v>
      </c>
      <c r="B12919" t="s">
        <v>12</v>
      </c>
      <c r="C12919" t="s">
        <v>13</v>
      </c>
      <c r="D12919" t="s">
        <v>14</v>
      </c>
      <c r="E12919" t="s">
        <v>7516</v>
      </c>
      <c r="F12919" t="s">
        <v>24</v>
      </c>
      <c r="G12919" t="s">
        <v>45</v>
      </c>
      <c r="H12919">
        <v>231</v>
      </c>
      <c r="I12919" t="s">
        <v>43</v>
      </c>
      <c r="J12919" t="s">
        <v>7517</v>
      </c>
      <c r="K12919" t="s">
        <v>19</v>
      </c>
    </row>
    <row r="12920" spans="1:11" x14ac:dyDescent="0.2">
      <c r="A12920" t="s">
        <v>11</v>
      </c>
      <c r="B12920" t="s">
        <v>12</v>
      </c>
      <c r="C12920" t="s">
        <v>13</v>
      </c>
      <c r="D12920" t="s">
        <v>14</v>
      </c>
      <c r="E12920" t="s">
        <v>7518</v>
      </c>
      <c r="G12920" t="s">
        <v>45</v>
      </c>
      <c r="H12920">
        <v>231</v>
      </c>
      <c r="I12920" t="s">
        <v>48</v>
      </c>
      <c r="J12920" t="s">
        <v>7519</v>
      </c>
      <c r="K12920" t="s">
        <v>117</v>
      </c>
    </row>
    <row r="12921" spans="1:11" x14ac:dyDescent="0.2">
      <c r="A12921" t="s">
        <v>11</v>
      </c>
      <c r="B12921" t="s">
        <v>12</v>
      </c>
      <c r="C12921" t="s">
        <v>13</v>
      </c>
      <c r="D12921" t="s">
        <v>14</v>
      </c>
      <c r="E12921" t="s">
        <v>7520</v>
      </c>
      <c r="G12921" t="s">
        <v>45</v>
      </c>
      <c r="H12921">
        <v>231</v>
      </c>
      <c r="I12921" t="s">
        <v>51</v>
      </c>
      <c r="J12921" t="s">
        <v>7521</v>
      </c>
      <c r="K12921" t="s">
        <v>78</v>
      </c>
    </row>
    <row r="12922" spans="1:11" x14ac:dyDescent="0.2">
      <c r="A12922" t="s">
        <v>11</v>
      </c>
      <c r="B12922" t="s">
        <v>12</v>
      </c>
      <c r="C12922" t="s">
        <v>13</v>
      </c>
      <c r="D12922" t="s">
        <v>14</v>
      </c>
      <c r="E12922" t="s">
        <v>7522</v>
      </c>
      <c r="G12922" t="s">
        <v>45</v>
      </c>
      <c r="H12922">
        <v>231</v>
      </c>
      <c r="I12922" t="s">
        <v>54</v>
      </c>
      <c r="J12922" t="s">
        <v>7523</v>
      </c>
      <c r="K12922" t="s">
        <v>19</v>
      </c>
    </row>
    <row r="12923" spans="1:11" x14ac:dyDescent="0.2">
      <c r="A12923" t="s">
        <v>11</v>
      </c>
      <c r="B12923" t="s">
        <v>12</v>
      </c>
      <c r="C12923" t="s">
        <v>13</v>
      </c>
      <c r="D12923" t="s">
        <v>14</v>
      </c>
      <c r="E12923" t="s">
        <v>7524</v>
      </c>
      <c r="F12923" t="s">
        <v>24</v>
      </c>
      <c r="G12923" t="s">
        <v>45</v>
      </c>
      <c r="H12923">
        <v>231</v>
      </c>
      <c r="I12923" t="s">
        <v>57</v>
      </c>
      <c r="J12923" t="s">
        <v>1878</v>
      </c>
      <c r="K12923" t="s">
        <v>19</v>
      </c>
    </row>
    <row r="12924" spans="1:11" x14ac:dyDescent="0.2">
      <c r="A12924" t="s">
        <v>11</v>
      </c>
      <c r="B12924" t="s">
        <v>12</v>
      </c>
      <c r="C12924" t="s">
        <v>13</v>
      </c>
      <c r="D12924" t="s">
        <v>14</v>
      </c>
      <c r="E12924" t="s">
        <v>7525</v>
      </c>
      <c r="G12924" t="s">
        <v>45</v>
      </c>
      <c r="H12924">
        <v>231</v>
      </c>
      <c r="I12924" t="s">
        <v>60</v>
      </c>
      <c r="J12924" t="s">
        <v>986</v>
      </c>
      <c r="K12924" t="s">
        <v>78</v>
      </c>
    </row>
    <row r="12925" spans="1:11" x14ac:dyDescent="0.2">
      <c r="A12925" t="s">
        <v>11</v>
      </c>
      <c r="B12925" t="s">
        <v>12</v>
      </c>
      <c r="C12925" t="s">
        <v>13</v>
      </c>
      <c r="D12925" t="s">
        <v>14</v>
      </c>
      <c r="E12925" t="s">
        <v>7526</v>
      </c>
      <c r="F12925" t="s">
        <v>24</v>
      </c>
      <c r="G12925" t="s">
        <v>45</v>
      </c>
      <c r="H12925">
        <v>231</v>
      </c>
      <c r="I12925" t="s">
        <v>63</v>
      </c>
      <c r="J12925" t="s">
        <v>7527</v>
      </c>
      <c r="K12925" t="s">
        <v>78</v>
      </c>
    </row>
    <row r="12926" spans="1:11" x14ac:dyDescent="0.2">
      <c r="A12926" t="s">
        <v>11</v>
      </c>
      <c r="B12926" t="s">
        <v>12</v>
      </c>
      <c r="C12926" t="s">
        <v>13</v>
      </c>
      <c r="D12926" t="s">
        <v>14</v>
      </c>
      <c r="E12926" t="s">
        <v>7528</v>
      </c>
      <c r="F12926" t="s">
        <v>24</v>
      </c>
      <c r="G12926" t="s">
        <v>45</v>
      </c>
      <c r="H12926">
        <v>231</v>
      </c>
      <c r="I12926" t="s">
        <v>66</v>
      </c>
      <c r="J12926" t="s">
        <v>747</v>
      </c>
      <c r="K12926" t="s">
        <v>19</v>
      </c>
    </row>
    <row r="12927" spans="1:11" x14ac:dyDescent="0.2">
      <c r="A12927" t="s">
        <v>11</v>
      </c>
      <c r="B12927" t="s">
        <v>12</v>
      </c>
      <c r="C12927" t="s">
        <v>13</v>
      </c>
      <c r="D12927" t="s">
        <v>14</v>
      </c>
      <c r="E12927" t="s">
        <v>7529</v>
      </c>
      <c r="G12927" t="s">
        <v>45</v>
      </c>
      <c r="H12927">
        <v>231</v>
      </c>
      <c r="I12927" t="s">
        <v>69</v>
      </c>
      <c r="J12927" t="s">
        <v>7530</v>
      </c>
      <c r="K12927" t="s">
        <v>117</v>
      </c>
    </row>
    <row r="12928" spans="1:11" x14ac:dyDescent="0.2">
      <c r="A12928" t="s">
        <v>11</v>
      </c>
      <c r="B12928" t="s">
        <v>12</v>
      </c>
      <c r="C12928" t="s">
        <v>13</v>
      </c>
      <c r="D12928" t="s">
        <v>14</v>
      </c>
      <c r="E12928" t="s">
        <v>7531</v>
      </c>
      <c r="G12928" t="s">
        <v>45</v>
      </c>
      <c r="H12928">
        <v>231</v>
      </c>
      <c r="I12928" t="s">
        <v>72</v>
      </c>
      <c r="J12928" t="s">
        <v>7532</v>
      </c>
      <c r="K12928" t="s">
        <v>117</v>
      </c>
    </row>
    <row r="12929" spans="1:11" x14ac:dyDescent="0.2">
      <c r="A12929" t="s">
        <v>11</v>
      </c>
      <c r="B12929" t="s">
        <v>12</v>
      </c>
      <c r="C12929" t="s">
        <v>13</v>
      </c>
      <c r="D12929" t="s">
        <v>14</v>
      </c>
      <c r="E12929" t="s">
        <v>7533</v>
      </c>
      <c r="F12929" t="s">
        <v>24</v>
      </c>
      <c r="G12929" t="s">
        <v>51</v>
      </c>
      <c r="H12929">
        <v>232</v>
      </c>
      <c r="I12929" t="s">
        <v>17</v>
      </c>
      <c r="J12929" t="s">
        <v>7534</v>
      </c>
      <c r="K12929" t="s">
        <v>19</v>
      </c>
    </row>
    <row r="12930" spans="1:11" x14ac:dyDescent="0.2">
      <c r="A12930" t="s">
        <v>11</v>
      </c>
      <c r="B12930" t="s">
        <v>12</v>
      </c>
      <c r="C12930" t="s">
        <v>13</v>
      </c>
      <c r="D12930" t="s">
        <v>14</v>
      </c>
      <c r="E12930" t="s">
        <v>7535</v>
      </c>
      <c r="G12930" t="s">
        <v>51</v>
      </c>
      <c r="H12930">
        <v>232</v>
      </c>
      <c r="I12930" t="s">
        <v>21</v>
      </c>
      <c r="J12930" t="s">
        <v>7536</v>
      </c>
      <c r="K12930" t="s">
        <v>78</v>
      </c>
    </row>
    <row r="12931" spans="1:11" x14ac:dyDescent="0.2">
      <c r="A12931" t="s">
        <v>11</v>
      </c>
      <c r="B12931" t="s">
        <v>12</v>
      </c>
      <c r="C12931" t="s">
        <v>13</v>
      </c>
      <c r="D12931" t="s">
        <v>14</v>
      </c>
      <c r="E12931" t="s">
        <v>7537</v>
      </c>
      <c r="G12931" t="s">
        <v>51</v>
      </c>
      <c r="H12931">
        <v>232</v>
      </c>
      <c r="I12931" t="s">
        <v>25</v>
      </c>
      <c r="J12931" t="s">
        <v>7538</v>
      </c>
      <c r="K12931" t="s">
        <v>19</v>
      </c>
    </row>
    <row r="12932" spans="1:11" x14ac:dyDescent="0.2">
      <c r="A12932" t="s">
        <v>11</v>
      </c>
      <c r="B12932" t="s">
        <v>12</v>
      </c>
      <c r="C12932" t="s">
        <v>13</v>
      </c>
      <c r="D12932" t="s">
        <v>14</v>
      </c>
      <c r="E12932" t="s">
        <v>7539</v>
      </c>
      <c r="G12932" t="s">
        <v>51</v>
      </c>
      <c r="H12932">
        <v>232</v>
      </c>
      <c r="I12932" t="s">
        <v>28</v>
      </c>
      <c r="J12932" t="s">
        <v>7540</v>
      </c>
      <c r="K12932" t="s">
        <v>19</v>
      </c>
    </row>
    <row r="12933" spans="1:11" x14ac:dyDescent="0.2">
      <c r="A12933" t="s">
        <v>11</v>
      </c>
      <c r="B12933" t="s">
        <v>12</v>
      </c>
      <c r="C12933" t="s">
        <v>13</v>
      </c>
      <c r="D12933" t="s">
        <v>14</v>
      </c>
      <c r="E12933" t="s">
        <v>7541</v>
      </c>
      <c r="G12933" t="s">
        <v>51</v>
      </c>
      <c r="H12933">
        <v>232</v>
      </c>
      <c r="I12933" t="s">
        <v>31</v>
      </c>
      <c r="J12933" t="s">
        <v>2966</v>
      </c>
      <c r="K12933" t="s">
        <v>78</v>
      </c>
    </row>
    <row r="12934" spans="1:11" x14ac:dyDescent="0.2">
      <c r="A12934" t="s">
        <v>11</v>
      </c>
      <c r="B12934" t="s">
        <v>12</v>
      </c>
      <c r="C12934" t="s">
        <v>13</v>
      </c>
      <c r="D12934" t="s">
        <v>14</v>
      </c>
      <c r="E12934" t="s">
        <v>7542</v>
      </c>
      <c r="G12934" t="s">
        <v>51</v>
      </c>
      <c r="H12934">
        <v>232</v>
      </c>
      <c r="I12934" t="s">
        <v>34</v>
      </c>
      <c r="J12934" t="s">
        <v>7543</v>
      </c>
      <c r="K12934" t="s">
        <v>19</v>
      </c>
    </row>
    <row r="12935" spans="1:11" x14ac:dyDescent="0.2">
      <c r="A12935" t="s">
        <v>11</v>
      </c>
      <c r="B12935" t="s">
        <v>12</v>
      </c>
      <c r="C12935" t="s">
        <v>13</v>
      </c>
      <c r="D12935" t="s">
        <v>14</v>
      </c>
      <c r="E12935" t="s">
        <v>7544</v>
      </c>
      <c r="F12935" t="s">
        <v>24</v>
      </c>
      <c r="G12935" t="s">
        <v>51</v>
      </c>
      <c r="H12935">
        <v>232</v>
      </c>
      <c r="I12935" t="s">
        <v>16</v>
      </c>
      <c r="J12935" t="s">
        <v>7545</v>
      </c>
      <c r="K12935" t="s">
        <v>19</v>
      </c>
    </row>
    <row r="12936" spans="1:11" x14ac:dyDescent="0.2">
      <c r="A12936" t="s">
        <v>11</v>
      </c>
      <c r="B12936" t="s">
        <v>12</v>
      </c>
      <c r="C12936" t="s">
        <v>13</v>
      </c>
      <c r="D12936" t="s">
        <v>14</v>
      </c>
      <c r="E12936" t="s">
        <v>7546</v>
      </c>
      <c r="G12936" t="s">
        <v>51</v>
      </c>
      <c r="H12936">
        <v>232</v>
      </c>
      <c r="I12936" t="s">
        <v>37</v>
      </c>
      <c r="J12936" t="s">
        <v>2562</v>
      </c>
      <c r="K12936" t="s">
        <v>19</v>
      </c>
    </row>
    <row r="12937" spans="1:11" x14ac:dyDescent="0.2">
      <c r="A12937" t="s">
        <v>11</v>
      </c>
      <c r="B12937" t="s">
        <v>12</v>
      </c>
      <c r="C12937" t="s">
        <v>13</v>
      </c>
      <c r="D12937" t="s">
        <v>14</v>
      </c>
      <c r="E12937" t="s">
        <v>7547</v>
      </c>
      <c r="G12937" t="s">
        <v>51</v>
      </c>
      <c r="H12937">
        <v>232</v>
      </c>
      <c r="I12937" t="s">
        <v>40</v>
      </c>
      <c r="J12937" t="s">
        <v>7548</v>
      </c>
      <c r="K12937" t="s">
        <v>19</v>
      </c>
    </row>
    <row r="12938" spans="1:11" x14ac:dyDescent="0.2">
      <c r="A12938" t="s">
        <v>11</v>
      </c>
      <c r="B12938" t="s">
        <v>12</v>
      </c>
      <c r="C12938" t="s">
        <v>13</v>
      </c>
      <c r="D12938" t="s">
        <v>14</v>
      </c>
      <c r="E12938" t="s">
        <v>7549</v>
      </c>
      <c r="F12938" t="s">
        <v>24</v>
      </c>
      <c r="G12938" t="s">
        <v>51</v>
      </c>
      <c r="H12938">
        <v>232</v>
      </c>
      <c r="I12938" t="s">
        <v>43</v>
      </c>
      <c r="J12938" t="s">
        <v>6304</v>
      </c>
      <c r="K12938" t="s">
        <v>19</v>
      </c>
    </row>
    <row r="12939" spans="1:11" x14ac:dyDescent="0.2">
      <c r="A12939" t="s">
        <v>11</v>
      </c>
      <c r="B12939" t="s">
        <v>12</v>
      </c>
      <c r="C12939" t="s">
        <v>13</v>
      </c>
      <c r="D12939" t="s">
        <v>14</v>
      </c>
      <c r="E12939" t="s">
        <v>7550</v>
      </c>
      <c r="G12939" t="s">
        <v>51</v>
      </c>
      <c r="H12939">
        <v>232</v>
      </c>
      <c r="I12939" t="s">
        <v>45</v>
      </c>
      <c r="J12939" t="s">
        <v>7551</v>
      </c>
      <c r="K12939" t="s">
        <v>19</v>
      </c>
    </row>
    <row r="12940" spans="1:11" x14ac:dyDescent="0.2">
      <c r="A12940" t="s">
        <v>11</v>
      </c>
      <c r="B12940" t="s">
        <v>12</v>
      </c>
      <c r="C12940" t="s">
        <v>13</v>
      </c>
      <c r="D12940" t="s">
        <v>14</v>
      </c>
      <c r="E12940" t="s">
        <v>7552</v>
      </c>
      <c r="G12940" t="s">
        <v>51</v>
      </c>
      <c r="H12940">
        <v>232</v>
      </c>
      <c r="I12940" t="s">
        <v>48</v>
      </c>
      <c r="J12940" t="s">
        <v>3183</v>
      </c>
      <c r="K12940" t="s">
        <v>19</v>
      </c>
    </row>
    <row r="12941" spans="1:11" x14ac:dyDescent="0.2">
      <c r="A12941" t="s">
        <v>11</v>
      </c>
      <c r="B12941" t="s">
        <v>12</v>
      </c>
      <c r="C12941" t="s">
        <v>13</v>
      </c>
      <c r="D12941" t="s">
        <v>14</v>
      </c>
      <c r="E12941" t="s">
        <v>7553</v>
      </c>
      <c r="G12941" t="s">
        <v>51</v>
      </c>
      <c r="H12941">
        <v>232</v>
      </c>
      <c r="I12941" t="s">
        <v>54</v>
      </c>
      <c r="J12941" t="s">
        <v>6881</v>
      </c>
      <c r="K12941" t="s">
        <v>19</v>
      </c>
    </row>
    <row r="12942" spans="1:11" x14ac:dyDescent="0.2">
      <c r="A12942" t="s">
        <v>11</v>
      </c>
      <c r="B12942" t="s">
        <v>12</v>
      </c>
      <c r="C12942" t="s">
        <v>13</v>
      </c>
      <c r="D12942" t="s">
        <v>14</v>
      </c>
      <c r="E12942" t="s">
        <v>7554</v>
      </c>
      <c r="F12942" t="s">
        <v>24</v>
      </c>
      <c r="G12942" t="s">
        <v>51</v>
      </c>
      <c r="H12942">
        <v>232</v>
      </c>
      <c r="I12942" t="s">
        <v>57</v>
      </c>
      <c r="J12942" t="s">
        <v>4771</v>
      </c>
      <c r="K12942" t="s">
        <v>19</v>
      </c>
    </row>
    <row r="12943" spans="1:11" x14ac:dyDescent="0.2">
      <c r="A12943" t="s">
        <v>11</v>
      </c>
      <c r="B12943" t="s">
        <v>12</v>
      </c>
      <c r="C12943" t="s">
        <v>13</v>
      </c>
      <c r="D12943" t="s">
        <v>14</v>
      </c>
      <c r="E12943" t="s">
        <v>7555</v>
      </c>
      <c r="F12943" t="s">
        <v>24</v>
      </c>
      <c r="G12943" t="s">
        <v>51</v>
      </c>
      <c r="H12943">
        <v>232</v>
      </c>
      <c r="I12943" t="s">
        <v>60</v>
      </c>
      <c r="J12943" t="s">
        <v>7556</v>
      </c>
      <c r="K12943" t="s">
        <v>19</v>
      </c>
    </row>
    <row r="12944" spans="1:11" x14ac:dyDescent="0.2">
      <c r="A12944" t="s">
        <v>11</v>
      </c>
      <c r="B12944" t="s">
        <v>12</v>
      </c>
      <c r="C12944" t="s">
        <v>13</v>
      </c>
      <c r="D12944" t="s">
        <v>14</v>
      </c>
      <c r="E12944" t="s">
        <v>7557</v>
      </c>
      <c r="F12944" t="s">
        <v>24</v>
      </c>
      <c r="G12944" t="s">
        <v>51</v>
      </c>
      <c r="H12944">
        <v>232</v>
      </c>
      <c r="I12944" t="s">
        <v>63</v>
      </c>
      <c r="J12944" t="s">
        <v>7558</v>
      </c>
      <c r="K12944" t="s">
        <v>19</v>
      </c>
    </row>
    <row r="12945" spans="1:11" x14ac:dyDescent="0.2">
      <c r="A12945" t="s">
        <v>11</v>
      </c>
      <c r="B12945" t="s">
        <v>12</v>
      </c>
      <c r="C12945" t="s">
        <v>13</v>
      </c>
      <c r="D12945" t="s">
        <v>14</v>
      </c>
      <c r="E12945" t="s">
        <v>7559</v>
      </c>
      <c r="G12945" t="s">
        <v>51</v>
      </c>
      <c r="H12945">
        <v>232</v>
      </c>
      <c r="I12945" t="s">
        <v>66</v>
      </c>
      <c r="J12945" t="s">
        <v>7560</v>
      </c>
      <c r="K12945" t="s">
        <v>19</v>
      </c>
    </row>
    <row r="12946" spans="1:11" x14ac:dyDescent="0.2">
      <c r="A12946" t="s">
        <v>11</v>
      </c>
      <c r="B12946" t="s">
        <v>12</v>
      </c>
      <c r="C12946" t="s">
        <v>13</v>
      </c>
      <c r="D12946" t="s">
        <v>14</v>
      </c>
      <c r="E12946" t="s">
        <v>7561</v>
      </c>
      <c r="G12946" t="s">
        <v>51</v>
      </c>
      <c r="H12946">
        <v>232</v>
      </c>
      <c r="I12946" t="s">
        <v>69</v>
      </c>
      <c r="J12946" t="s">
        <v>7562</v>
      </c>
      <c r="K12946" t="s">
        <v>78</v>
      </c>
    </row>
    <row r="12947" spans="1:11" x14ac:dyDescent="0.2">
      <c r="A12947" t="s">
        <v>11</v>
      </c>
      <c r="B12947" t="s">
        <v>12</v>
      </c>
      <c r="C12947" t="s">
        <v>13</v>
      </c>
      <c r="D12947" t="s">
        <v>14</v>
      </c>
      <c r="E12947" t="s">
        <v>7563</v>
      </c>
      <c r="G12947" t="s">
        <v>51</v>
      </c>
      <c r="H12947">
        <v>232</v>
      </c>
      <c r="I12947" t="s">
        <v>72</v>
      </c>
      <c r="J12947" t="s">
        <v>7564</v>
      </c>
      <c r="K12947" t="s">
        <v>19</v>
      </c>
    </row>
    <row r="12948" spans="1:11" x14ac:dyDescent="0.2">
      <c r="A12948" t="s">
        <v>11</v>
      </c>
      <c r="B12948" t="s">
        <v>12</v>
      </c>
      <c r="C12948" t="s">
        <v>13</v>
      </c>
      <c r="D12948" t="s">
        <v>14</v>
      </c>
      <c r="E12948" t="s">
        <v>7565</v>
      </c>
      <c r="F12948" t="s">
        <v>24</v>
      </c>
      <c r="G12948" t="s">
        <v>25</v>
      </c>
      <c r="H12948">
        <v>233</v>
      </c>
      <c r="I12948" t="s">
        <v>17</v>
      </c>
      <c r="J12948" t="s">
        <v>7566</v>
      </c>
      <c r="K12948" t="s">
        <v>19</v>
      </c>
    </row>
    <row r="12949" spans="1:11" x14ac:dyDescent="0.2">
      <c r="A12949" t="s">
        <v>11</v>
      </c>
      <c r="B12949" t="s">
        <v>12</v>
      </c>
      <c r="C12949" t="s">
        <v>13</v>
      </c>
      <c r="D12949" t="s">
        <v>14</v>
      </c>
      <c r="E12949" t="s">
        <v>7567</v>
      </c>
      <c r="G12949" t="s">
        <v>25</v>
      </c>
      <c r="H12949">
        <v>233</v>
      </c>
      <c r="I12949" t="s">
        <v>21</v>
      </c>
      <c r="J12949" t="s">
        <v>7568</v>
      </c>
      <c r="K12949" t="s">
        <v>78</v>
      </c>
    </row>
    <row r="12950" spans="1:11" x14ac:dyDescent="0.2">
      <c r="A12950" t="s">
        <v>11</v>
      </c>
      <c r="B12950" t="s">
        <v>12</v>
      </c>
      <c r="C12950" t="s">
        <v>13</v>
      </c>
      <c r="D12950" t="s">
        <v>14</v>
      </c>
      <c r="E12950" t="s">
        <v>7569</v>
      </c>
      <c r="F12950" t="s">
        <v>24</v>
      </c>
      <c r="G12950" t="s">
        <v>25</v>
      </c>
      <c r="H12950">
        <v>233</v>
      </c>
      <c r="I12950" t="s">
        <v>28</v>
      </c>
      <c r="J12950" t="s">
        <v>6881</v>
      </c>
      <c r="K12950" t="s">
        <v>19</v>
      </c>
    </row>
    <row r="12951" spans="1:11" x14ac:dyDescent="0.2">
      <c r="A12951" t="s">
        <v>11</v>
      </c>
      <c r="B12951" t="s">
        <v>12</v>
      </c>
      <c r="C12951" t="s">
        <v>13</v>
      </c>
      <c r="D12951" t="s">
        <v>14</v>
      </c>
      <c r="E12951" t="s">
        <v>7570</v>
      </c>
      <c r="G12951" t="s">
        <v>25</v>
      </c>
      <c r="H12951">
        <v>233</v>
      </c>
      <c r="I12951" t="s">
        <v>31</v>
      </c>
      <c r="J12951" t="s">
        <v>7571</v>
      </c>
      <c r="K12951" t="s">
        <v>78</v>
      </c>
    </row>
    <row r="12952" spans="1:11" x14ac:dyDescent="0.2">
      <c r="A12952" t="s">
        <v>11</v>
      </c>
      <c r="B12952" t="s">
        <v>12</v>
      </c>
      <c r="C12952" t="s">
        <v>13</v>
      </c>
      <c r="D12952" t="s">
        <v>14</v>
      </c>
      <c r="E12952" t="s">
        <v>7572</v>
      </c>
      <c r="F12952" t="s">
        <v>24</v>
      </c>
      <c r="G12952" t="s">
        <v>25</v>
      </c>
      <c r="H12952">
        <v>233</v>
      </c>
      <c r="I12952" t="s">
        <v>34</v>
      </c>
      <c r="J12952" t="s">
        <v>7573</v>
      </c>
      <c r="K12952" t="s">
        <v>19</v>
      </c>
    </row>
    <row r="12953" spans="1:11" x14ac:dyDescent="0.2">
      <c r="A12953" t="s">
        <v>11</v>
      </c>
      <c r="B12953" t="s">
        <v>12</v>
      </c>
      <c r="C12953" t="s">
        <v>13</v>
      </c>
      <c r="D12953" t="s">
        <v>14</v>
      </c>
      <c r="E12953" t="s">
        <v>7574</v>
      </c>
      <c r="F12953" t="s">
        <v>24</v>
      </c>
      <c r="G12953" t="s">
        <v>25</v>
      </c>
      <c r="H12953">
        <v>233</v>
      </c>
      <c r="I12953" t="s">
        <v>16</v>
      </c>
      <c r="J12953" t="s">
        <v>7575</v>
      </c>
      <c r="K12953" t="s">
        <v>19</v>
      </c>
    </row>
    <row r="12954" spans="1:11" x14ac:dyDescent="0.2">
      <c r="A12954" t="s">
        <v>11</v>
      </c>
      <c r="B12954" t="s">
        <v>12</v>
      </c>
      <c r="C12954" t="s">
        <v>13</v>
      </c>
      <c r="D12954" t="s">
        <v>14</v>
      </c>
      <c r="E12954" t="s">
        <v>7576</v>
      </c>
      <c r="G12954" t="s">
        <v>25</v>
      </c>
      <c r="H12954">
        <v>233</v>
      </c>
      <c r="I12954" t="s">
        <v>37</v>
      </c>
      <c r="J12954" t="s">
        <v>2644</v>
      </c>
      <c r="K12954" t="s">
        <v>19</v>
      </c>
    </row>
    <row r="12955" spans="1:11" x14ac:dyDescent="0.2">
      <c r="A12955" t="s">
        <v>11</v>
      </c>
      <c r="B12955" t="s">
        <v>12</v>
      </c>
      <c r="C12955" t="s">
        <v>13</v>
      </c>
      <c r="D12955" t="s">
        <v>14</v>
      </c>
      <c r="E12955" t="s">
        <v>7577</v>
      </c>
      <c r="G12955" t="s">
        <v>25</v>
      </c>
      <c r="H12955">
        <v>233</v>
      </c>
      <c r="I12955" t="s">
        <v>40</v>
      </c>
      <c r="J12955" t="s">
        <v>7578</v>
      </c>
      <c r="K12955" t="s">
        <v>19</v>
      </c>
    </row>
    <row r="12956" spans="1:11" x14ac:dyDescent="0.2">
      <c r="A12956" t="s">
        <v>11</v>
      </c>
      <c r="B12956" t="s">
        <v>12</v>
      </c>
      <c r="C12956" t="s">
        <v>13</v>
      </c>
      <c r="D12956" t="s">
        <v>14</v>
      </c>
      <c r="E12956" t="s">
        <v>7579</v>
      </c>
      <c r="G12956" t="s">
        <v>25</v>
      </c>
      <c r="H12956">
        <v>233</v>
      </c>
      <c r="I12956" t="s">
        <v>43</v>
      </c>
      <c r="J12956" t="s">
        <v>7580</v>
      </c>
      <c r="K12956" t="s">
        <v>19</v>
      </c>
    </row>
    <row r="12957" spans="1:11" x14ac:dyDescent="0.2">
      <c r="A12957" t="s">
        <v>11</v>
      </c>
      <c r="B12957" t="s">
        <v>12</v>
      </c>
      <c r="C12957" t="s">
        <v>13</v>
      </c>
      <c r="D12957" t="s">
        <v>14</v>
      </c>
      <c r="E12957" t="s">
        <v>7581</v>
      </c>
      <c r="G12957" t="s">
        <v>25</v>
      </c>
      <c r="H12957">
        <v>233</v>
      </c>
      <c r="I12957" t="s">
        <v>45</v>
      </c>
      <c r="J12957" t="s">
        <v>7582</v>
      </c>
      <c r="K12957" t="s">
        <v>78</v>
      </c>
    </row>
    <row r="12958" spans="1:11" x14ac:dyDescent="0.2">
      <c r="A12958" t="s">
        <v>11</v>
      </c>
      <c r="B12958" t="s">
        <v>12</v>
      </c>
      <c r="C12958" t="s">
        <v>13</v>
      </c>
      <c r="D12958" t="s">
        <v>14</v>
      </c>
      <c r="E12958" t="s">
        <v>7583</v>
      </c>
      <c r="F12958" t="s">
        <v>24</v>
      </c>
      <c r="G12958" t="s">
        <v>25</v>
      </c>
      <c r="H12958">
        <v>233</v>
      </c>
      <c r="I12958" t="s">
        <v>48</v>
      </c>
      <c r="J12958" t="s">
        <v>4563</v>
      </c>
      <c r="K12958" t="s">
        <v>19</v>
      </c>
    </row>
    <row r="12959" spans="1:11" x14ac:dyDescent="0.2">
      <c r="A12959" t="s">
        <v>11</v>
      </c>
      <c r="B12959" t="s">
        <v>12</v>
      </c>
      <c r="C12959" t="s">
        <v>13</v>
      </c>
      <c r="D12959" t="s">
        <v>14</v>
      </c>
      <c r="E12959" t="s">
        <v>7584</v>
      </c>
      <c r="G12959" t="s">
        <v>25</v>
      </c>
      <c r="H12959">
        <v>233</v>
      </c>
      <c r="I12959" t="s">
        <v>51</v>
      </c>
      <c r="J12959" t="s">
        <v>7585</v>
      </c>
      <c r="K12959" t="s">
        <v>19</v>
      </c>
    </row>
    <row r="12960" spans="1:11" x14ac:dyDescent="0.2">
      <c r="A12960" t="s">
        <v>11</v>
      </c>
      <c r="B12960" t="s">
        <v>12</v>
      </c>
      <c r="C12960" t="s">
        <v>13</v>
      </c>
      <c r="D12960" t="s">
        <v>14</v>
      </c>
      <c r="E12960" t="s">
        <v>7586</v>
      </c>
      <c r="G12960" t="s">
        <v>25</v>
      </c>
      <c r="H12960">
        <v>233</v>
      </c>
      <c r="I12960" t="s">
        <v>54</v>
      </c>
      <c r="J12960" t="s">
        <v>276</v>
      </c>
      <c r="K12960" t="s">
        <v>19</v>
      </c>
    </row>
    <row r="12961" spans="1:11" x14ac:dyDescent="0.2">
      <c r="A12961" t="s">
        <v>11</v>
      </c>
      <c r="B12961" t="s">
        <v>12</v>
      </c>
      <c r="C12961" t="s">
        <v>13</v>
      </c>
      <c r="D12961" t="s">
        <v>14</v>
      </c>
      <c r="E12961" t="s">
        <v>7587</v>
      </c>
      <c r="G12961" t="s">
        <v>25</v>
      </c>
      <c r="H12961">
        <v>233</v>
      </c>
      <c r="I12961" t="s">
        <v>57</v>
      </c>
      <c r="J12961" t="s">
        <v>2148</v>
      </c>
      <c r="K12961" t="s">
        <v>19</v>
      </c>
    </row>
    <row r="12962" spans="1:11" x14ac:dyDescent="0.2">
      <c r="A12962" t="s">
        <v>11</v>
      </c>
      <c r="B12962" t="s">
        <v>12</v>
      </c>
      <c r="C12962" t="s">
        <v>13</v>
      </c>
      <c r="D12962" t="s">
        <v>14</v>
      </c>
      <c r="E12962" t="s">
        <v>7588</v>
      </c>
      <c r="G12962" t="s">
        <v>25</v>
      </c>
      <c r="H12962">
        <v>233</v>
      </c>
      <c r="I12962" t="s">
        <v>60</v>
      </c>
      <c r="J12962" t="s">
        <v>7558</v>
      </c>
      <c r="K12962" t="s">
        <v>19</v>
      </c>
    </row>
    <row r="12963" spans="1:11" x14ac:dyDescent="0.2">
      <c r="A12963" t="s">
        <v>11</v>
      </c>
      <c r="B12963" t="s">
        <v>12</v>
      </c>
      <c r="C12963" t="s">
        <v>13</v>
      </c>
      <c r="D12963" t="s">
        <v>14</v>
      </c>
      <c r="E12963" t="s">
        <v>7589</v>
      </c>
      <c r="G12963" t="s">
        <v>25</v>
      </c>
      <c r="H12963">
        <v>233</v>
      </c>
      <c r="I12963" t="s">
        <v>63</v>
      </c>
      <c r="J12963" t="s">
        <v>7590</v>
      </c>
      <c r="K12963" t="s">
        <v>19</v>
      </c>
    </row>
    <row r="12964" spans="1:11" x14ac:dyDescent="0.2">
      <c r="A12964" t="s">
        <v>11</v>
      </c>
      <c r="B12964" t="s">
        <v>12</v>
      </c>
      <c r="C12964" t="s">
        <v>13</v>
      </c>
      <c r="D12964" t="s">
        <v>14</v>
      </c>
      <c r="E12964" t="s">
        <v>7591</v>
      </c>
      <c r="F12964" t="s">
        <v>24</v>
      </c>
      <c r="G12964" t="s">
        <v>25</v>
      </c>
      <c r="H12964">
        <v>233</v>
      </c>
      <c r="I12964" t="s">
        <v>66</v>
      </c>
      <c r="J12964" t="s">
        <v>7592</v>
      </c>
      <c r="K12964" t="s">
        <v>19</v>
      </c>
    </row>
    <row r="12965" spans="1:11" x14ac:dyDescent="0.2">
      <c r="A12965" t="s">
        <v>11</v>
      </c>
      <c r="B12965" t="s">
        <v>12</v>
      </c>
      <c r="C12965" t="s">
        <v>13</v>
      </c>
      <c r="D12965" t="s">
        <v>14</v>
      </c>
      <c r="E12965" t="s">
        <v>7593</v>
      </c>
      <c r="G12965" t="s">
        <v>25</v>
      </c>
      <c r="H12965">
        <v>233</v>
      </c>
      <c r="I12965" t="s">
        <v>69</v>
      </c>
      <c r="J12965" t="s">
        <v>4970</v>
      </c>
      <c r="K12965" t="s">
        <v>117</v>
      </c>
    </row>
    <row r="12966" spans="1:11" x14ac:dyDescent="0.2">
      <c r="A12966" t="s">
        <v>11</v>
      </c>
      <c r="B12966" t="s">
        <v>12</v>
      </c>
      <c r="C12966" t="s">
        <v>13</v>
      </c>
      <c r="D12966" t="s">
        <v>14</v>
      </c>
      <c r="E12966" t="s">
        <v>7594</v>
      </c>
      <c r="F12966" t="s">
        <v>24</v>
      </c>
      <c r="G12966" t="s">
        <v>25</v>
      </c>
      <c r="H12966">
        <v>233</v>
      </c>
      <c r="I12966" t="s">
        <v>72</v>
      </c>
      <c r="J12966" t="s">
        <v>7222</v>
      </c>
      <c r="K12966" t="s">
        <v>19</v>
      </c>
    </row>
    <row r="12967" spans="1:11" x14ac:dyDescent="0.2">
      <c r="A12967" t="s">
        <v>11</v>
      </c>
      <c r="B12967" t="s">
        <v>12</v>
      </c>
      <c r="C12967" t="s">
        <v>13</v>
      </c>
      <c r="D12967" t="s">
        <v>14</v>
      </c>
      <c r="E12967" t="s">
        <v>7595</v>
      </c>
      <c r="G12967" t="s">
        <v>48</v>
      </c>
      <c r="H12967">
        <v>234</v>
      </c>
      <c r="I12967" t="s">
        <v>17</v>
      </c>
      <c r="J12967" t="s">
        <v>157</v>
      </c>
      <c r="K12967" t="s">
        <v>19</v>
      </c>
    </row>
    <row r="12968" spans="1:11" x14ac:dyDescent="0.2">
      <c r="A12968" t="s">
        <v>11</v>
      </c>
      <c r="B12968" t="s">
        <v>12</v>
      </c>
      <c r="C12968" t="s">
        <v>13</v>
      </c>
      <c r="D12968" t="s">
        <v>14</v>
      </c>
      <c r="E12968" t="s">
        <v>7596</v>
      </c>
      <c r="G12968" t="s">
        <v>48</v>
      </c>
      <c r="H12968">
        <v>234</v>
      </c>
      <c r="I12968" t="s">
        <v>21</v>
      </c>
      <c r="J12968" t="s">
        <v>5204</v>
      </c>
      <c r="K12968" t="s">
        <v>19</v>
      </c>
    </row>
    <row r="12969" spans="1:11" x14ac:dyDescent="0.2">
      <c r="A12969" t="s">
        <v>11</v>
      </c>
      <c r="B12969" t="s">
        <v>12</v>
      </c>
      <c r="C12969" t="s">
        <v>13</v>
      </c>
      <c r="D12969" t="s">
        <v>14</v>
      </c>
      <c r="E12969" t="s">
        <v>7597</v>
      </c>
      <c r="F12969" t="s">
        <v>24</v>
      </c>
      <c r="G12969" t="s">
        <v>48</v>
      </c>
      <c r="H12969">
        <v>234</v>
      </c>
      <c r="I12969" t="s">
        <v>25</v>
      </c>
      <c r="J12969" t="s">
        <v>6447</v>
      </c>
      <c r="K12969" t="s">
        <v>19</v>
      </c>
    </row>
    <row r="12970" spans="1:11" x14ac:dyDescent="0.2">
      <c r="A12970" t="s">
        <v>11</v>
      </c>
      <c r="B12970" t="s">
        <v>12</v>
      </c>
      <c r="C12970" t="s">
        <v>13</v>
      </c>
      <c r="D12970" t="s">
        <v>14</v>
      </c>
      <c r="E12970" t="s">
        <v>7598</v>
      </c>
      <c r="G12970" t="s">
        <v>48</v>
      </c>
      <c r="H12970">
        <v>234</v>
      </c>
      <c r="I12970" t="s">
        <v>28</v>
      </c>
      <c r="J12970" t="s">
        <v>3008</v>
      </c>
      <c r="K12970" t="s">
        <v>19</v>
      </c>
    </row>
    <row r="12971" spans="1:11" x14ac:dyDescent="0.2">
      <c r="A12971" t="s">
        <v>11</v>
      </c>
      <c r="B12971" t="s">
        <v>12</v>
      </c>
      <c r="C12971" t="s">
        <v>13</v>
      </c>
      <c r="D12971" t="s">
        <v>14</v>
      </c>
      <c r="E12971" t="s">
        <v>7599</v>
      </c>
      <c r="G12971" t="s">
        <v>48</v>
      </c>
      <c r="H12971">
        <v>234</v>
      </c>
      <c r="I12971" t="s">
        <v>31</v>
      </c>
      <c r="J12971" t="s">
        <v>3941</v>
      </c>
      <c r="K12971" t="s">
        <v>19</v>
      </c>
    </row>
    <row r="12972" spans="1:11" x14ac:dyDescent="0.2">
      <c r="A12972" t="s">
        <v>11</v>
      </c>
      <c r="B12972" t="s">
        <v>12</v>
      </c>
      <c r="C12972" t="s">
        <v>13</v>
      </c>
      <c r="D12972" t="s">
        <v>14</v>
      </c>
      <c r="E12972" t="s">
        <v>7600</v>
      </c>
      <c r="G12972" t="s">
        <v>48</v>
      </c>
      <c r="H12972">
        <v>234</v>
      </c>
      <c r="I12972" t="s">
        <v>34</v>
      </c>
      <c r="J12972" t="s">
        <v>7601</v>
      </c>
      <c r="K12972" t="s">
        <v>19</v>
      </c>
    </row>
    <row r="12973" spans="1:11" x14ac:dyDescent="0.2">
      <c r="A12973" t="s">
        <v>11</v>
      </c>
      <c r="B12973" t="s">
        <v>12</v>
      </c>
      <c r="C12973" t="s">
        <v>13</v>
      </c>
      <c r="D12973" t="s">
        <v>14</v>
      </c>
      <c r="E12973" t="s">
        <v>7602</v>
      </c>
      <c r="F12973" t="s">
        <v>24</v>
      </c>
      <c r="G12973" t="s">
        <v>48</v>
      </c>
      <c r="H12973">
        <v>234</v>
      </c>
      <c r="I12973" t="s">
        <v>16</v>
      </c>
      <c r="J12973" t="s">
        <v>7603</v>
      </c>
      <c r="K12973" t="s">
        <v>19</v>
      </c>
    </row>
    <row r="12974" spans="1:11" x14ac:dyDescent="0.2">
      <c r="A12974" t="s">
        <v>11</v>
      </c>
      <c r="B12974" t="s">
        <v>12</v>
      </c>
      <c r="C12974" t="s">
        <v>13</v>
      </c>
      <c r="D12974" t="s">
        <v>14</v>
      </c>
      <c r="E12974" t="s">
        <v>7604</v>
      </c>
      <c r="F12974" t="s">
        <v>24</v>
      </c>
      <c r="G12974" t="s">
        <v>48</v>
      </c>
      <c r="H12974">
        <v>234</v>
      </c>
      <c r="I12974" t="s">
        <v>37</v>
      </c>
      <c r="J12974" t="s">
        <v>5398</v>
      </c>
      <c r="K12974" t="s">
        <v>19</v>
      </c>
    </row>
    <row r="12975" spans="1:11" x14ac:dyDescent="0.2">
      <c r="A12975" t="s">
        <v>11</v>
      </c>
      <c r="B12975" t="s">
        <v>12</v>
      </c>
      <c r="C12975" t="s">
        <v>13</v>
      </c>
      <c r="D12975" t="s">
        <v>14</v>
      </c>
      <c r="E12975" t="s">
        <v>7605</v>
      </c>
      <c r="F12975" t="s">
        <v>24</v>
      </c>
      <c r="G12975" t="s">
        <v>48</v>
      </c>
      <c r="H12975">
        <v>234</v>
      </c>
      <c r="I12975" t="s">
        <v>40</v>
      </c>
      <c r="J12975" t="s">
        <v>4616</v>
      </c>
      <c r="K12975" t="s">
        <v>19</v>
      </c>
    </row>
    <row r="12976" spans="1:11" x14ac:dyDescent="0.2">
      <c r="A12976" t="s">
        <v>11</v>
      </c>
      <c r="B12976" t="s">
        <v>12</v>
      </c>
      <c r="C12976" t="s">
        <v>13</v>
      </c>
      <c r="D12976" t="s">
        <v>14</v>
      </c>
      <c r="E12976" t="s">
        <v>7606</v>
      </c>
      <c r="G12976" t="s">
        <v>48</v>
      </c>
      <c r="H12976">
        <v>234</v>
      </c>
      <c r="I12976" t="s">
        <v>43</v>
      </c>
      <c r="J12976" t="s">
        <v>7607</v>
      </c>
      <c r="K12976" t="s">
        <v>19</v>
      </c>
    </row>
    <row r="12977" spans="1:11" x14ac:dyDescent="0.2">
      <c r="A12977" t="s">
        <v>11</v>
      </c>
      <c r="B12977" t="s">
        <v>12</v>
      </c>
      <c r="C12977" t="s">
        <v>13</v>
      </c>
      <c r="D12977" t="s">
        <v>14</v>
      </c>
      <c r="E12977" t="s">
        <v>7608</v>
      </c>
      <c r="G12977" t="s">
        <v>48</v>
      </c>
      <c r="H12977">
        <v>234</v>
      </c>
      <c r="I12977" t="s">
        <v>45</v>
      </c>
      <c r="J12977" t="s">
        <v>106</v>
      </c>
      <c r="K12977" t="s">
        <v>19</v>
      </c>
    </row>
    <row r="12978" spans="1:11" x14ac:dyDescent="0.2">
      <c r="A12978" t="s">
        <v>11</v>
      </c>
      <c r="B12978" t="s">
        <v>12</v>
      </c>
      <c r="C12978" t="s">
        <v>13</v>
      </c>
      <c r="D12978" t="s">
        <v>14</v>
      </c>
      <c r="E12978" t="s">
        <v>7609</v>
      </c>
      <c r="G12978" t="s">
        <v>48</v>
      </c>
      <c r="H12978">
        <v>234</v>
      </c>
      <c r="I12978" t="s">
        <v>51</v>
      </c>
      <c r="J12978" t="s">
        <v>5128</v>
      </c>
      <c r="K12978" t="s">
        <v>19</v>
      </c>
    </row>
    <row r="12979" spans="1:11" x14ac:dyDescent="0.2">
      <c r="A12979" t="s">
        <v>11</v>
      </c>
      <c r="B12979" t="s">
        <v>12</v>
      </c>
      <c r="C12979" t="s">
        <v>13</v>
      </c>
      <c r="D12979" t="s">
        <v>14</v>
      </c>
      <c r="E12979" t="s">
        <v>7610</v>
      </c>
      <c r="G12979" t="s">
        <v>48</v>
      </c>
      <c r="H12979">
        <v>234</v>
      </c>
      <c r="I12979" t="s">
        <v>54</v>
      </c>
      <c r="J12979" t="s">
        <v>6854</v>
      </c>
      <c r="K12979" t="s">
        <v>19</v>
      </c>
    </row>
    <row r="12980" spans="1:11" x14ac:dyDescent="0.2">
      <c r="A12980" t="s">
        <v>11</v>
      </c>
      <c r="B12980" t="s">
        <v>12</v>
      </c>
      <c r="C12980" t="s">
        <v>13</v>
      </c>
      <c r="D12980" t="s">
        <v>14</v>
      </c>
      <c r="E12980" t="s">
        <v>7611</v>
      </c>
      <c r="G12980" t="s">
        <v>48</v>
      </c>
      <c r="H12980">
        <v>234</v>
      </c>
      <c r="I12980" t="s">
        <v>57</v>
      </c>
      <c r="J12980" t="s">
        <v>7216</v>
      </c>
      <c r="K12980" t="s">
        <v>19</v>
      </c>
    </row>
    <row r="12981" spans="1:11" x14ac:dyDescent="0.2">
      <c r="A12981" t="s">
        <v>11</v>
      </c>
      <c r="B12981" t="s">
        <v>12</v>
      </c>
      <c r="C12981" t="s">
        <v>13</v>
      </c>
      <c r="D12981" t="s">
        <v>14</v>
      </c>
      <c r="E12981" t="s">
        <v>7612</v>
      </c>
      <c r="F12981" t="s">
        <v>24</v>
      </c>
      <c r="G12981" t="s">
        <v>48</v>
      </c>
      <c r="H12981">
        <v>234</v>
      </c>
      <c r="I12981" t="s">
        <v>60</v>
      </c>
      <c r="J12981" t="s">
        <v>7613</v>
      </c>
      <c r="K12981" t="s">
        <v>19</v>
      </c>
    </row>
    <row r="12982" spans="1:11" x14ac:dyDescent="0.2">
      <c r="A12982" t="s">
        <v>11</v>
      </c>
      <c r="B12982" t="s">
        <v>12</v>
      </c>
      <c r="C12982" t="s">
        <v>13</v>
      </c>
      <c r="D12982" t="s">
        <v>14</v>
      </c>
      <c r="E12982" t="s">
        <v>7614</v>
      </c>
      <c r="F12982" t="s">
        <v>24</v>
      </c>
      <c r="G12982" t="s">
        <v>48</v>
      </c>
      <c r="H12982">
        <v>234</v>
      </c>
      <c r="I12982" t="s">
        <v>63</v>
      </c>
      <c r="J12982" t="s">
        <v>1946</v>
      </c>
      <c r="K12982" t="s">
        <v>19</v>
      </c>
    </row>
    <row r="12983" spans="1:11" x14ac:dyDescent="0.2">
      <c r="A12983" t="s">
        <v>11</v>
      </c>
      <c r="B12983" t="s">
        <v>12</v>
      </c>
      <c r="C12983" t="s">
        <v>13</v>
      </c>
      <c r="D12983" t="s">
        <v>14</v>
      </c>
      <c r="E12983" t="s">
        <v>7615</v>
      </c>
      <c r="G12983" t="s">
        <v>48</v>
      </c>
      <c r="H12983">
        <v>234</v>
      </c>
      <c r="I12983" t="s">
        <v>66</v>
      </c>
      <c r="J12983" t="s">
        <v>7616</v>
      </c>
      <c r="K12983" t="s">
        <v>19</v>
      </c>
    </row>
    <row r="12984" spans="1:11" x14ac:dyDescent="0.2">
      <c r="A12984" t="s">
        <v>11</v>
      </c>
      <c r="B12984" t="s">
        <v>12</v>
      </c>
      <c r="C12984" t="s">
        <v>13</v>
      </c>
      <c r="D12984" t="s">
        <v>14</v>
      </c>
      <c r="E12984" t="s">
        <v>7617</v>
      </c>
      <c r="G12984" t="s">
        <v>48</v>
      </c>
      <c r="H12984">
        <v>234</v>
      </c>
      <c r="I12984" t="s">
        <v>69</v>
      </c>
      <c r="J12984" t="s">
        <v>7618</v>
      </c>
      <c r="K12984" t="s">
        <v>78</v>
      </c>
    </row>
    <row r="12985" spans="1:11" x14ac:dyDescent="0.2">
      <c r="A12985" t="s">
        <v>11</v>
      </c>
      <c r="B12985" t="s">
        <v>12</v>
      </c>
      <c r="C12985" t="s">
        <v>13</v>
      </c>
      <c r="D12985" t="s">
        <v>14</v>
      </c>
      <c r="E12985" t="s">
        <v>7619</v>
      </c>
      <c r="F12985" t="s">
        <v>24</v>
      </c>
      <c r="G12985" t="s">
        <v>48</v>
      </c>
      <c r="H12985">
        <v>234</v>
      </c>
      <c r="I12985" t="s">
        <v>72</v>
      </c>
      <c r="J12985" t="s">
        <v>221</v>
      </c>
      <c r="K12985" t="s">
        <v>19</v>
      </c>
    </row>
    <row r="12986" spans="1:11" x14ac:dyDescent="0.2">
      <c r="A12986" t="s">
        <v>17810</v>
      </c>
      <c r="B12986" t="s">
        <v>17811</v>
      </c>
      <c r="C12986" t="s">
        <v>17812</v>
      </c>
      <c r="D12986" t="s">
        <v>17813</v>
      </c>
      <c r="E12986" t="s">
        <v>7635</v>
      </c>
      <c r="F12986" t="s">
        <v>24</v>
      </c>
      <c r="G12986" t="s">
        <v>28</v>
      </c>
      <c r="H12986">
        <v>2</v>
      </c>
      <c r="I12986" t="s">
        <v>17</v>
      </c>
      <c r="J12986" t="s">
        <v>17814</v>
      </c>
      <c r="K12986" t="s">
        <v>78</v>
      </c>
    </row>
    <row r="12987" spans="1:11" x14ac:dyDescent="0.2">
      <c r="A12987" t="s">
        <v>17810</v>
      </c>
      <c r="B12987" t="s">
        <v>17811</v>
      </c>
      <c r="C12987" t="s">
        <v>17812</v>
      </c>
      <c r="D12987" t="s">
        <v>17813</v>
      </c>
      <c r="E12987" t="s">
        <v>7636</v>
      </c>
      <c r="G12987" t="s">
        <v>28</v>
      </c>
      <c r="H12987">
        <v>2</v>
      </c>
      <c r="I12987" t="s">
        <v>21</v>
      </c>
      <c r="J12987" t="s">
        <v>17815</v>
      </c>
      <c r="K12987" t="s">
        <v>117</v>
      </c>
    </row>
    <row r="12988" spans="1:11" x14ac:dyDescent="0.2">
      <c r="A12988" t="s">
        <v>17810</v>
      </c>
      <c r="B12988" t="s">
        <v>17811</v>
      </c>
      <c r="C12988" t="s">
        <v>17812</v>
      </c>
      <c r="D12988" t="s">
        <v>17813</v>
      </c>
      <c r="E12988" t="s">
        <v>7638</v>
      </c>
      <c r="F12988" t="s">
        <v>24</v>
      </c>
      <c r="G12988" t="s">
        <v>28</v>
      </c>
      <c r="H12988">
        <v>2</v>
      </c>
      <c r="I12988" t="s">
        <v>25</v>
      </c>
      <c r="J12988" t="s">
        <v>10648</v>
      </c>
      <c r="K12988" t="s">
        <v>19</v>
      </c>
    </row>
    <row r="12989" spans="1:11" x14ac:dyDescent="0.2">
      <c r="A12989" t="s">
        <v>17810</v>
      </c>
      <c r="B12989" t="s">
        <v>17811</v>
      </c>
      <c r="C12989" t="s">
        <v>17812</v>
      </c>
      <c r="D12989" t="s">
        <v>17813</v>
      </c>
      <c r="E12989" t="s">
        <v>7639</v>
      </c>
      <c r="G12989" t="s">
        <v>28</v>
      </c>
      <c r="H12989">
        <v>2</v>
      </c>
      <c r="I12989" t="s">
        <v>31</v>
      </c>
      <c r="J12989" t="s">
        <v>14396</v>
      </c>
      <c r="K12989" t="s">
        <v>117</v>
      </c>
    </row>
    <row r="12990" spans="1:11" x14ac:dyDescent="0.2">
      <c r="A12990" t="s">
        <v>17810</v>
      </c>
      <c r="B12990" t="s">
        <v>17811</v>
      </c>
      <c r="C12990" t="s">
        <v>17812</v>
      </c>
      <c r="D12990" t="s">
        <v>17813</v>
      </c>
      <c r="E12990" t="s">
        <v>7641</v>
      </c>
      <c r="F12990" t="s">
        <v>24</v>
      </c>
      <c r="G12990" t="s">
        <v>28</v>
      </c>
      <c r="H12990">
        <v>2</v>
      </c>
      <c r="I12990" t="s">
        <v>34</v>
      </c>
      <c r="J12990" t="s">
        <v>13378</v>
      </c>
      <c r="K12990" t="s">
        <v>78</v>
      </c>
    </row>
    <row r="12991" spans="1:11" x14ac:dyDescent="0.2">
      <c r="A12991" t="s">
        <v>17810</v>
      </c>
      <c r="B12991" t="s">
        <v>17811</v>
      </c>
      <c r="C12991" t="s">
        <v>17812</v>
      </c>
      <c r="D12991" t="s">
        <v>17813</v>
      </c>
      <c r="E12991" t="s">
        <v>7642</v>
      </c>
      <c r="G12991" t="s">
        <v>28</v>
      </c>
      <c r="H12991">
        <v>2</v>
      </c>
      <c r="I12991" t="s">
        <v>16</v>
      </c>
      <c r="J12991" t="s">
        <v>15506</v>
      </c>
      <c r="K12991" t="s">
        <v>117</v>
      </c>
    </row>
    <row r="12992" spans="1:11" x14ac:dyDescent="0.2">
      <c r="A12992" t="s">
        <v>17810</v>
      </c>
      <c r="B12992" t="s">
        <v>17811</v>
      </c>
      <c r="C12992" t="s">
        <v>17812</v>
      </c>
      <c r="D12992" t="s">
        <v>17813</v>
      </c>
      <c r="E12992" t="s">
        <v>7643</v>
      </c>
      <c r="G12992" t="s">
        <v>28</v>
      </c>
      <c r="H12992">
        <v>2</v>
      </c>
      <c r="I12992" t="s">
        <v>37</v>
      </c>
      <c r="J12992" t="s">
        <v>9522</v>
      </c>
      <c r="K12992" t="s">
        <v>117</v>
      </c>
    </row>
    <row r="12993" spans="1:11" x14ac:dyDescent="0.2">
      <c r="A12993" t="s">
        <v>17810</v>
      </c>
      <c r="B12993" t="s">
        <v>17811</v>
      </c>
      <c r="C12993" t="s">
        <v>17812</v>
      </c>
      <c r="D12993" t="s">
        <v>17813</v>
      </c>
      <c r="E12993" t="s">
        <v>7644</v>
      </c>
      <c r="F12993" t="s">
        <v>24</v>
      </c>
      <c r="G12993" t="s">
        <v>28</v>
      </c>
      <c r="H12993">
        <v>2</v>
      </c>
      <c r="I12993" t="s">
        <v>40</v>
      </c>
      <c r="J12993" t="s">
        <v>17816</v>
      </c>
      <c r="K12993" t="s">
        <v>117</v>
      </c>
    </row>
    <row r="12994" spans="1:11" x14ac:dyDescent="0.2">
      <c r="A12994" t="s">
        <v>17810</v>
      </c>
      <c r="B12994" t="s">
        <v>17811</v>
      </c>
      <c r="C12994" t="s">
        <v>17812</v>
      </c>
      <c r="D12994" t="s">
        <v>17813</v>
      </c>
      <c r="E12994" t="s">
        <v>7645</v>
      </c>
      <c r="G12994" t="s">
        <v>28</v>
      </c>
      <c r="H12994">
        <v>2</v>
      </c>
      <c r="I12994" t="s">
        <v>43</v>
      </c>
      <c r="J12994" t="s">
        <v>8369</v>
      </c>
      <c r="K12994" t="s">
        <v>117</v>
      </c>
    </row>
    <row r="12995" spans="1:11" x14ac:dyDescent="0.2">
      <c r="A12995" t="s">
        <v>17810</v>
      </c>
      <c r="B12995" t="s">
        <v>17811</v>
      </c>
      <c r="C12995" t="s">
        <v>17812</v>
      </c>
      <c r="D12995" t="s">
        <v>17813</v>
      </c>
      <c r="E12995" t="s">
        <v>7647</v>
      </c>
      <c r="G12995" t="s">
        <v>28</v>
      </c>
      <c r="H12995">
        <v>2</v>
      </c>
      <c r="I12995" t="s">
        <v>45</v>
      </c>
      <c r="J12995" t="s">
        <v>2060</v>
      </c>
      <c r="K12995" t="s">
        <v>117</v>
      </c>
    </row>
    <row r="12996" spans="1:11" x14ac:dyDescent="0.2">
      <c r="A12996" t="s">
        <v>17810</v>
      </c>
      <c r="B12996" t="s">
        <v>17811</v>
      </c>
      <c r="C12996" t="s">
        <v>17812</v>
      </c>
      <c r="D12996" t="s">
        <v>17813</v>
      </c>
      <c r="E12996" t="s">
        <v>7649</v>
      </c>
      <c r="G12996" t="s">
        <v>28</v>
      </c>
      <c r="H12996">
        <v>2</v>
      </c>
      <c r="I12996" t="s">
        <v>48</v>
      </c>
      <c r="J12996" t="s">
        <v>12402</v>
      </c>
      <c r="K12996" t="s">
        <v>117</v>
      </c>
    </row>
    <row r="12997" spans="1:11" x14ac:dyDescent="0.2">
      <c r="A12997" t="s">
        <v>17810</v>
      </c>
      <c r="B12997" t="s">
        <v>17811</v>
      </c>
      <c r="C12997" t="s">
        <v>17812</v>
      </c>
      <c r="D12997" t="s">
        <v>17813</v>
      </c>
      <c r="E12997" t="s">
        <v>7650</v>
      </c>
      <c r="G12997" t="s">
        <v>28</v>
      </c>
      <c r="H12997">
        <v>2</v>
      </c>
      <c r="I12997" t="s">
        <v>51</v>
      </c>
      <c r="J12997" t="s">
        <v>594</v>
      </c>
      <c r="K12997" t="s">
        <v>117</v>
      </c>
    </row>
    <row r="12998" spans="1:11" x14ac:dyDescent="0.2">
      <c r="A12998" t="s">
        <v>17810</v>
      </c>
      <c r="B12998" t="s">
        <v>17811</v>
      </c>
      <c r="C12998" t="s">
        <v>17812</v>
      </c>
      <c r="D12998" t="s">
        <v>17813</v>
      </c>
      <c r="E12998" t="s">
        <v>7652</v>
      </c>
      <c r="F12998" t="s">
        <v>24</v>
      </c>
      <c r="G12998" t="s">
        <v>28</v>
      </c>
      <c r="H12998">
        <v>2</v>
      </c>
      <c r="I12998" t="s">
        <v>54</v>
      </c>
      <c r="J12998" t="s">
        <v>15888</v>
      </c>
      <c r="K12998" t="s">
        <v>78</v>
      </c>
    </row>
    <row r="12999" spans="1:11" x14ac:dyDescent="0.2">
      <c r="A12999" t="s">
        <v>17810</v>
      </c>
      <c r="B12999" t="s">
        <v>17811</v>
      </c>
      <c r="C12999" t="s">
        <v>17812</v>
      </c>
      <c r="D12999" t="s">
        <v>17813</v>
      </c>
      <c r="E12999" t="s">
        <v>7653</v>
      </c>
      <c r="G12999" t="s">
        <v>28</v>
      </c>
      <c r="H12999">
        <v>2</v>
      </c>
      <c r="I12999" t="s">
        <v>57</v>
      </c>
      <c r="J12999" t="s">
        <v>13799</v>
      </c>
      <c r="K12999" t="s">
        <v>117</v>
      </c>
    </row>
    <row r="13000" spans="1:11" x14ac:dyDescent="0.2">
      <c r="A13000" t="s">
        <v>17810</v>
      </c>
      <c r="B13000" t="s">
        <v>17811</v>
      </c>
      <c r="C13000" t="s">
        <v>17812</v>
      </c>
      <c r="D13000" t="s">
        <v>17813</v>
      </c>
      <c r="E13000" t="s">
        <v>7654</v>
      </c>
      <c r="G13000" t="s">
        <v>28</v>
      </c>
      <c r="H13000">
        <v>2</v>
      </c>
      <c r="I13000" t="s">
        <v>60</v>
      </c>
      <c r="J13000" t="s">
        <v>11656</v>
      </c>
      <c r="K13000" t="s">
        <v>78</v>
      </c>
    </row>
    <row r="13001" spans="1:11" x14ac:dyDescent="0.2">
      <c r="A13001" t="s">
        <v>17810</v>
      </c>
      <c r="B13001" t="s">
        <v>17811</v>
      </c>
      <c r="C13001" t="s">
        <v>17812</v>
      </c>
      <c r="D13001" t="s">
        <v>17813</v>
      </c>
      <c r="E13001" t="s">
        <v>7655</v>
      </c>
      <c r="G13001" t="s">
        <v>28</v>
      </c>
      <c r="H13001">
        <v>2</v>
      </c>
      <c r="I13001" t="s">
        <v>63</v>
      </c>
      <c r="J13001" t="s">
        <v>7519</v>
      </c>
      <c r="K13001" t="s">
        <v>117</v>
      </c>
    </row>
    <row r="13002" spans="1:11" x14ac:dyDescent="0.2">
      <c r="A13002" t="s">
        <v>17810</v>
      </c>
      <c r="B13002" t="s">
        <v>17811</v>
      </c>
      <c r="C13002" t="s">
        <v>17812</v>
      </c>
      <c r="D13002" t="s">
        <v>17813</v>
      </c>
      <c r="E13002" t="s">
        <v>7656</v>
      </c>
      <c r="F13002" t="s">
        <v>24</v>
      </c>
      <c r="G13002" t="s">
        <v>28</v>
      </c>
      <c r="H13002">
        <v>2</v>
      </c>
      <c r="I13002" t="s">
        <v>66</v>
      </c>
      <c r="J13002" t="s">
        <v>17817</v>
      </c>
      <c r="K13002" t="s">
        <v>117</v>
      </c>
    </row>
    <row r="13003" spans="1:11" x14ac:dyDescent="0.2">
      <c r="A13003" t="s">
        <v>17810</v>
      </c>
      <c r="B13003" t="s">
        <v>17811</v>
      </c>
      <c r="C13003" t="s">
        <v>17812</v>
      </c>
      <c r="D13003" t="s">
        <v>17813</v>
      </c>
      <c r="E13003" t="s">
        <v>7657</v>
      </c>
      <c r="G13003" t="s">
        <v>28</v>
      </c>
      <c r="H13003">
        <v>2</v>
      </c>
      <c r="I13003" t="s">
        <v>69</v>
      </c>
      <c r="J13003" t="s">
        <v>9364</v>
      </c>
      <c r="K13003" t="s">
        <v>117</v>
      </c>
    </row>
    <row r="13004" spans="1:11" x14ac:dyDescent="0.2">
      <c r="A13004" t="s">
        <v>17810</v>
      </c>
      <c r="B13004" t="s">
        <v>17811</v>
      </c>
      <c r="C13004" t="s">
        <v>17812</v>
      </c>
      <c r="D13004" t="s">
        <v>17813</v>
      </c>
      <c r="E13004" t="s">
        <v>7659</v>
      </c>
      <c r="G13004" t="s">
        <v>28</v>
      </c>
      <c r="H13004">
        <v>2</v>
      </c>
      <c r="I13004" t="s">
        <v>72</v>
      </c>
      <c r="J13004" t="s">
        <v>17818</v>
      </c>
      <c r="K13004" t="s">
        <v>117</v>
      </c>
    </row>
    <row r="13005" spans="1:11" x14ac:dyDescent="0.2">
      <c r="A13005" t="s">
        <v>17810</v>
      </c>
      <c r="B13005" t="s">
        <v>17811</v>
      </c>
      <c r="C13005" t="s">
        <v>17812</v>
      </c>
      <c r="D13005" t="s">
        <v>17813</v>
      </c>
      <c r="E13005" t="s">
        <v>13680</v>
      </c>
      <c r="F13005" t="s">
        <v>24</v>
      </c>
      <c r="G13005" t="s">
        <v>34</v>
      </c>
      <c r="H13005">
        <v>3</v>
      </c>
      <c r="I13005" t="s">
        <v>17</v>
      </c>
      <c r="J13005" t="s">
        <v>9674</v>
      </c>
      <c r="K13005" t="s">
        <v>19</v>
      </c>
    </row>
    <row r="13006" spans="1:11" x14ac:dyDescent="0.2">
      <c r="A13006" t="s">
        <v>17810</v>
      </c>
      <c r="B13006" t="s">
        <v>17811</v>
      </c>
      <c r="C13006" t="s">
        <v>17812</v>
      </c>
      <c r="D13006" t="s">
        <v>17813</v>
      </c>
      <c r="E13006" t="s">
        <v>13681</v>
      </c>
      <c r="G13006" t="s">
        <v>34</v>
      </c>
      <c r="H13006">
        <v>3</v>
      </c>
      <c r="I13006" t="s">
        <v>21</v>
      </c>
      <c r="J13006" t="s">
        <v>17690</v>
      </c>
      <c r="K13006" t="s">
        <v>117</v>
      </c>
    </row>
    <row r="13007" spans="1:11" x14ac:dyDescent="0.2">
      <c r="A13007" t="s">
        <v>17810</v>
      </c>
      <c r="B13007" t="s">
        <v>17811</v>
      </c>
      <c r="C13007" t="s">
        <v>17812</v>
      </c>
      <c r="D13007" t="s">
        <v>17813</v>
      </c>
      <c r="E13007" t="s">
        <v>13682</v>
      </c>
      <c r="G13007" t="s">
        <v>34</v>
      </c>
      <c r="H13007">
        <v>3</v>
      </c>
      <c r="I13007" t="s">
        <v>25</v>
      </c>
      <c r="J13007" t="s">
        <v>4768</v>
      </c>
      <c r="K13007" t="s">
        <v>78</v>
      </c>
    </row>
    <row r="13008" spans="1:11" x14ac:dyDescent="0.2">
      <c r="A13008" t="s">
        <v>17810</v>
      </c>
      <c r="B13008" t="s">
        <v>17811</v>
      </c>
      <c r="C13008" t="s">
        <v>17812</v>
      </c>
      <c r="D13008" t="s">
        <v>17813</v>
      </c>
      <c r="E13008" t="s">
        <v>13684</v>
      </c>
      <c r="F13008" t="s">
        <v>24</v>
      </c>
      <c r="G13008" t="s">
        <v>34</v>
      </c>
      <c r="H13008">
        <v>3</v>
      </c>
      <c r="I13008" t="s">
        <v>28</v>
      </c>
      <c r="J13008" t="s">
        <v>4181</v>
      </c>
      <c r="K13008" t="s">
        <v>78</v>
      </c>
    </row>
    <row r="13009" spans="1:11" x14ac:dyDescent="0.2">
      <c r="A13009" t="s">
        <v>17810</v>
      </c>
      <c r="B13009" t="s">
        <v>17811</v>
      </c>
      <c r="C13009" t="s">
        <v>17812</v>
      </c>
      <c r="D13009" t="s">
        <v>17813</v>
      </c>
      <c r="E13009" t="s">
        <v>13686</v>
      </c>
      <c r="G13009" t="s">
        <v>34</v>
      </c>
      <c r="H13009">
        <v>3</v>
      </c>
      <c r="I13009" t="s">
        <v>31</v>
      </c>
      <c r="J13009" t="s">
        <v>5657</v>
      </c>
      <c r="K13009" t="s">
        <v>117</v>
      </c>
    </row>
    <row r="13010" spans="1:11" x14ac:dyDescent="0.2">
      <c r="A13010" t="s">
        <v>17810</v>
      </c>
      <c r="B13010" t="s">
        <v>17811</v>
      </c>
      <c r="C13010" t="s">
        <v>17812</v>
      </c>
      <c r="D13010" t="s">
        <v>17813</v>
      </c>
      <c r="E13010" t="s">
        <v>13688</v>
      </c>
      <c r="G13010" t="s">
        <v>34</v>
      </c>
      <c r="H13010">
        <v>3</v>
      </c>
      <c r="I13010" t="s">
        <v>16</v>
      </c>
      <c r="J13010" t="s">
        <v>1111</v>
      </c>
      <c r="K13010" t="s">
        <v>117</v>
      </c>
    </row>
    <row r="13011" spans="1:11" x14ac:dyDescent="0.2">
      <c r="A13011" t="s">
        <v>17810</v>
      </c>
      <c r="B13011" t="s">
        <v>17811</v>
      </c>
      <c r="C13011" t="s">
        <v>17812</v>
      </c>
      <c r="D13011" t="s">
        <v>17813</v>
      </c>
      <c r="E13011" t="s">
        <v>13690</v>
      </c>
      <c r="G13011" t="s">
        <v>34</v>
      </c>
      <c r="H13011">
        <v>3</v>
      </c>
      <c r="I13011" t="s">
        <v>37</v>
      </c>
      <c r="J13011" t="s">
        <v>17713</v>
      </c>
      <c r="K13011" t="s">
        <v>117</v>
      </c>
    </row>
    <row r="13012" spans="1:11" x14ac:dyDescent="0.2">
      <c r="A13012" t="s">
        <v>17810</v>
      </c>
      <c r="B13012" t="s">
        <v>17811</v>
      </c>
      <c r="C13012" t="s">
        <v>17812</v>
      </c>
      <c r="D13012" t="s">
        <v>17813</v>
      </c>
      <c r="E13012" t="s">
        <v>13692</v>
      </c>
      <c r="G13012" t="s">
        <v>34</v>
      </c>
      <c r="H13012">
        <v>3</v>
      </c>
      <c r="I13012" t="s">
        <v>40</v>
      </c>
      <c r="J13012" t="s">
        <v>15570</v>
      </c>
      <c r="K13012" t="s">
        <v>117</v>
      </c>
    </row>
    <row r="13013" spans="1:11" x14ac:dyDescent="0.2">
      <c r="A13013" t="s">
        <v>17810</v>
      </c>
      <c r="B13013" t="s">
        <v>17811</v>
      </c>
      <c r="C13013" t="s">
        <v>17812</v>
      </c>
      <c r="D13013" t="s">
        <v>17813</v>
      </c>
      <c r="E13013" t="s">
        <v>13694</v>
      </c>
      <c r="G13013" t="s">
        <v>34</v>
      </c>
      <c r="H13013">
        <v>3</v>
      </c>
      <c r="I13013" t="s">
        <v>43</v>
      </c>
      <c r="J13013" t="s">
        <v>15455</v>
      </c>
      <c r="K13013" t="s">
        <v>117</v>
      </c>
    </row>
    <row r="13014" spans="1:11" x14ac:dyDescent="0.2">
      <c r="A13014" t="s">
        <v>17810</v>
      </c>
      <c r="B13014" t="s">
        <v>17811</v>
      </c>
      <c r="C13014" t="s">
        <v>17812</v>
      </c>
      <c r="D13014" t="s">
        <v>17813</v>
      </c>
      <c r="E13014" t="s">
        <v>13695</v>
      </c>
      <c r="G13014" t="s">
        <v>34</v>
      </c>
      <c r="H13014">
        <v>3</v>
      </c>
      <c r="I13014" t="s">
        <v>45</v>
      </c>
      <c r="J13014" t="s">
        <v>15429</v>
      </c>
      <c r="K13014" t="s">
        <v>117</v>
      </c>
    </row>
    <row r="13015" spans="1:11" x14ac:dyDescent="0.2">
      <c r="A13015" t="s">
        <v>17810</v>
      </c>
      <c r="B13015" t="s">
        <v>17811</v>
      </c>
      <c r="C13015" t="s">
        <v>17812</v>
      </c>
      <c r="D13015" t="s">
        <v>17813</v>
      </c>
      <c r="E13015" t="s">
        <v>13697</v>
      </c>
      <c r="G13015" t="s">
        <v>34</v>
      </c>
      <c r="H13015">
        <v>3</v>
      </c>
      <c r="I13015" t="s">
        <v>48</v>
      </c>
      <c r="J13015" t="s">
        <v>12907</v>
      </c>
      <c r="K13015" t="s">
        <v>117</v>
      </c>
    </row>
    <row r="13016" spans="1:11" x14ac:dyDescent="0.2">
      <c r="A13016" t="s">
        <v>17810</v>
      </c>
      <c r="B13016" t="s">
        <v>17811</v>
      </c>
      <c r="C13016" t="s">
        <v>17812</v>
      </c>
      <c r="D13016" t="s">
        <v>17813</v>
      </c>
      <c r="E13016" t="s">
        <v>13698</v>
      </c>
      <c r="G13016" t="s">
        <v>34</v>
      </c>
      <c r="H13016">
        <v>3</v>
      </c>
      <c r="I13016" t="s">
        <v>51</v>
      </c>
      <c r="J13016" t="s">
        <v>17819</v>
      </c>
      <c r="K13016" t="s">
        <v>117</v>
      </c>
    </row>
    <row r="13017" spans="1:11" x14ac:dyDescent="0.2">
      <c r="A13017" t="s">
        <v>17810</v>
      </c>
      <c r="B13017" t="s">
        <v>17811</v>
      </c>
      <c r="C13017" t="s">
        <v>17812</v>
      </c>
      <c r="D13017" t="s">
        <v>17813</v>
      </c>
      <c r="E13017" t="s">
        <v>13699</v>
      </c>
      <c r="G13017" t="s">
        <v>34</v>
      </c>
      <c r="H13017">
        <v>3</v>
      </c>
      <c r="I13017" t="s">
        <v>54</v>
      </c>
      <c r="J13017" t="s">
        <v>678</v>
      </c>
      <c r="K13017" t="s">
        <v>117</v>
      </c>
    </row>
    <row r="13018" spans="1:11" x14ac:dyDescent="0.2">
      <c r="A13018" t="s">
        <v>17810</v>
      </c>
      <c r="B13018" t="s">
        <v>17811</v>
      </c>
      <c r="C13018" t="s">
        <v>17812</v>
      </c>
      <c r="D13018" t="s">
        <v>17813</v>
      </c>
      <c r="E13018" t="s">
        <v>13700</v>
      </c>
      <c r="F13018" t="s">
        <v>24</v>
      </c>
      <c r="G13018" t="s">
        <v>34</v>
      </c>
      <c r="H13018">
        <v>3</v>
      </c>
      <c r="I13018" t="s">
        <v>57</v>
      </c>
      <c r="J13018" t="s">
        <v>17820</v>
      </c>
      <c r="K13018" t="s">
        <v>117</v>
      </c>
    </row>
    <row r="13019" spans="1:11" x14ac:dyDescent="0.2">
      <c r="A13019" t="s">
        <v>17810</v>
      </c>
      <c r="B13019" t="s">
        <v>17811</v>
      </c>
      <c r="C13019" t="s">
        <v>17812</v>
      </c>
      <c r="D13019" t="s">
        <v>17813</v>
      </c>
      <c r="E13019" t="s">
        <v>13702</v>
      </c>
      <c r="G13019" t="s">
        <v>34</v>
      </c>
      <c r="H13019">
        <v>3</v>
      </c>
      <c r="I13019" t="s">
        <v>60</v>
      </c>
      <c r="J13019" t="s">
        <v>17821</v>
      </c>
      <c r="K13019" t="s">
        <v>19</v>
      </c>
    </row>
    <row r="13020" spans="1:11" x14ac:dyDescent="0.2">
      <c r="A13020" t="s">
        <v>17810</v>
      </c>
      <c r="B13020" t="s">
        <v>17811</v>
      </c>
      <c r="C13020" t="s">
        <v>17812</v>
      </c>
      <c r="D13020" t="s">
        <v>17813</v>
      </c>
      <c r="E13020" t="s">
        <v>13704</v>
      </c>
      <c r="G13020" t="s">
        <v>34</v>
      </c>
      <c r="H13020">
        <v>3</v>
      </c>
      <c r="I13020" t="s">
        <v>63</v>
      </c>
      <c r="J13020" t="s">
        <v>17822</v>
      </c>
      <c r="K13020" t="s">
        <v>19</v>
      </c>
    </row>
    <row r="13021" spans="1:11" x14ac:dyDescent="0.2">
      <c r="A13021" t="s">
        <v>17810</v>
      </c>
      <c r="B13021" t="s">
        <v>17811</v>
      </c>
      <c r="C13021" t="s">
        <v>17812</v>
      </c>
      <c r="D13021" t="s">
        <v>17813</v>
      </c>
      <c r="E13021" t="s">
        <v>13705</v>
      </c>
      <c r="F13021" t="s">
        <v>24</v>
      </c>
      <c r="G13021" t="s">
        <v>34</v>
      </c>
      <c r="H13021">
        <v>3</v>
      </c>
      <c r="I13021" t="s">
        <v>66</v>
      </c>
      <c r="J13021" t="s">
        <v>8023</v>
      </c>
      <c r="K13021" t="s">
        <v>78</v>
      </c>
    </row>
    <row r="13022" spans="1:11" x14ac:dyDescent="0.2">
      <c r="A13022" t="s">
        <v>17810</v>
      </c>
      <c r="B13022" t="s">
        <v>17811</v>
      </c>
      <c r="C13022" t="s">
        <v>17812</v>
      </c>
      <c r="D13022" t="s">
        <v>17813</v>
      </c>
      <c r="E13022" t="s">
        <v>13706</v>
      </c>
      <c r="F13022" t="s">
        <v>24</v>
      </c>
      <c r="G13022" t="s">
        <v>34</v>
      </c>
      <c r="H13022">
        <v>3</v>
      </c>
      <c r="I13022" t="s">
        <v>69</v>
      </c>
      <c r="J13022" t="s">
        <v>5079</v>
      </c>
      <c r="K13022" t="s">
        <v>117</v>
      </c>
    </row>
    <row r="13023" spans="1:11" x14ac:dyDescent="0.2">
      <c r="A13023" t="s">
        <v>17810</v>
      </c>
      <c r="B13023" t="s">
        <v>17811</v>
      </c>
      <c r="C13023" t="s">
        <v>17812</v>
      </c>
      <c r="D13023" t="s">
        <v>17813</v>
      </c>
      <c r="E13023" t="s">
        <v>13708</v>
      </c>
      <c r="G13023" t="s">
        <v>34</v>
      </c>
      <c r="H13023">
        <v>3</v>
      </c>
      <c r="I13023" t="s">
        <v>72</v>
      </c>
      <c r="J13023" t="s">
        <v>17823</v>
      </c>
      <c r="K13023" t="s">
        <v>117</v>
      </c>
    </row>
    <row r="13024" spans="1:11" x14ac:dyDescent="0.2">
      <c r="A13024" t="s">
        <v>17810</v>
      </c>
      <c r="B13024" t="s">
        <v>17811</v>
      </c>
      <c r="C13024" t="s">
        <v>17812</v>
      </c>
      <c r="D13024" t="s">
        <v>17813</v>
      </c>
      <c r="E13024" t="s">
        <v>7687</v>
      </c>
      <c r="F13024" t="s">
        <v>24</v>
      </c>
      <c r="G13024" t="s">
        <v>34</v>
      </c>
      <c r="H13024">
        <v>4</v>
      </c>
      <c r="I13024" t="s">
        <v>17</v>
      </c>
      <c r="J13024" t="s">
        <v>1534</v>
      </c>
      <c r="K13024" t="s">
        <v>19</v>
      </c>
    </row>
    <row r="13025" spans="1:11" x14ac:dyDescent="0.2">
      <c r="A13025" t="s">
        <v>17810</v>
      </c>
      <c r="B13025" t="s">
        <v>17811</v>
      </c>
      <c r="C13025" t="s">
        <v>17812</v>
      </c>
      <c r="D13025" t="s">
        <v>17813</v>
      </c>
      <c r="E13025" t="s">
        <v>7688</v>
      </c>
      <c r="F13025" t="s">
        <v>24</v>
      </c>
      <c r="G13025" t="s">
        <v>34</v>
      </c>
      <c r="H13025">
        <v>4</v>
      </c>
      <c r="I13025" t="s">
        <v>21</v>
      </c>
      <c r="J13025" t="s">
        <v>2591</v>
      </c>
      <c r="K13025" t="s">
        <v>117</v>
      </c>
    </row>
    <row r="13026" spans="1:11" x14ac:dyDescent="0.2">
      <c r="A13026" t="s">
        <v>17810</v>
      </c>
      <c r="B13026" t="s">
        <v>17811</v>
      </c>
      <c r="C13026" t="s">
        <v>17812</v>
      </c>
      <c r="D13026" t="s">
        <v>17813</v>
      </c>
      <c r="E13026" t="s">
        <v>7690</v>
      </c>
      <c r="F13026" t="s">
        <v>24</v>
      </c>
      <c r="G13026" t="s">
        <v>34</v>
      </c>
      <c r="H13026">
        <v>4</v>
      </c>
      <c r="I13026" t="s">
        <v>25</v>
      </c>
      <c r="J13026" t="s">
        <v>17824</v>
      </c>
      <c r="K13026" t="s">
        <v>117</v>
      </c>
    </row>
    <row r="13027" spans="1:11" x14ac:dyDescent="0.2">
      <c r="A13027" t="s">
        <v>17810</v>
      </c>
      <c r="B13027" t="s">
        <v>17811</v>
      </c>
      <c r="C13027" t="s">
        <v>17812</v>
      </c>
      <c r="D13027" t="s">
        <v>17813</v>
      </c>
      <c r="E13027" t="s">
        <v>7692</v>
      </c>
      <c r="G13027" t="s">
        <v>34</v>
      </c>
      <c r="H13027">
        <v>4</v>
      </c>
      <c r="I13027" t="s">
        <v>28</v>
      </c>
      <c r="J13027" t="s">
        <v>17825</v>
      </c>
      <c r="K13027" t="s">
        <v>117</v>
      </c>
    </row>
    <row r="13028" spans="1:11" x14ac:dyDescent="0.2">
      <c r="A13028" t="s">
        <v>17810</v>
      </c>
      <c r="B13028" t="s">
        <v>17811</v>
      </c>
      <c r="C13028" t="s">
        <v>17812</v>
      </c>
      <c r="D13028" t="s">
        <v>17813</v>
      </c>
      <c r="E13028" t="s">
        <v>7694</v>
      </c>
      <c r="G13028" t="s">
        <v>34</v>
      </c>
      <c r="H13028">
        <v>4</v>
      </c>
      <c r="I13028" t="s">
        <v>31</v>
      </c>
      <c r="J13028" t="s">
        <v>2336</v>
      </c>
      <c r="K13028" t="s">
        <v>117</v>
      </c>
    </row>
    <row r="13029" spans="1:11" x14ac:dyDescent="0.2">
      <c r="A13029" t="s">
        <v>17810</v>
      </c>
      <c r="B13029" t="s">
        <v>17811</v>
      </c>
      <c r="C13029" t="s">
        <v>17812</v>
      </c>
      <c r="D13029" t="s">
        <v>17813</v>
      </c>
      <c r="E13029" t="s">
        <v>7695</v>
      </c>
      <c r="G13029" t="s">
        <v>34</v>
      </c>
      <c r="H13029">
        <v>4</v>
      </c>
      <c r="I13029" t="s">
        <v>16</v>
      </c>
      <c r="J13029" t="s">
        <v>2099</v>
      </c>
      <c r="K13029" t="s">
        <v>117</v>
      </c>
    </row>
    <row r="13030" spans="1:11" x14ac:dyDescent="0.2">
      <c r="A13030" t="s">
        <v>17810</v>
      </c>
      <c r="B13030" t="s">
        <v>17811</v>
      </c>
      <c r="C13030" t="s">
        <v>17812</v>
      </c>
      <c r="D13030" t="s">
        <v>17813</v>
      </c>
      <c r="E13030" t="s">
        <v>7697</v>
      </c>
      <c r="G13030" t="s">
        <v>34</v>
      </c>
      <c r="H13030">
        <v>4</v>
      </c>
      <c r="I13030" t="s">
        <v>37</v>
      </c>
      <c r="J13030" t="s">
        <v>1113</v>
      </c>
      <c r="K13030" t="s">
        <v>117</v>
      </c>
    </row>
    <row r="13031" spans="1:11" x14ac:dyDescent="0.2">
      <c r="A13031" t="s">
        <v>17810</v>
      </c>
      <c r="B13031" t="s">
        <v>17811</v>
      </c>
      <c r="C13031" t="s">
        <v>17812</v>
      </c>
      <c r="D13031" t="s">
        <v>17813</v>
      </c>
      <c r="E13031" t="s">
        <v>7699</v>
      </c>
      <c r="G13031" t="s">
        <v>34</v>
      </c>
      <c r="H13031">
        <v>4</v>
      </c>
      <c r="I13031" t="s">
        <v>40</v>
      </c>
      <c r="J13031" t="s">
        <v>17826</v>
      </c>
      <c r="K13031" t="s">
        <v>117</v>
      </c>
    </row>
    <row r="13032" spans="1:11" x14ac:dyDescent="0.2">
      <c r="A13032" t="s">
        <v>17810</v>
      </c>
      <c r="B13032" t="s">
        <v>17811</v>
      </c>
      <c r="C13032" t="s">
        <v>17812</v>
      </c>
      <c r="D13032" t="s">
        <v>17813</v>
      </c>
      <c r="E13032" t="s">
        <v>7701</v>
      </c>
      <c r="G13032" t="s">
        <v>34</v>
      </c>
      <c r="H13032">
        <v>4</v>
      </c>
      <c r="I13032" t="s">
        <v>43</v>
      </c>
      <c r="J13032" t="s">
        <v>8310</v>
      </c>
      <c r="K13032" t="s">
        <v>117</v>
      </c>
    </row>
    <row r="13033" spans="1:11" x14ac:dyDescent="0.2">
      <c r="A13033" t="s">
        <v>17810</v>
      </c>
      <c r="B13033" t="s">
        <v>17811</v>
      </c>
      <c r="C13033" t="s">
        <v>17812</v>
      </c>
      <c r="D13033" t="s">
        <v>17813</v>
      </c>
      <c r="E13033" t="s">
        <v>7703</v>
      </c>
      <c r="G13033" t="s">
        <v>34</v>
      </c>
      <c r="H13033">
        <v>4</v>
      </c>
      <c r="I13033" t="s">
        <v>45</v>
      </c>
      <c r="J13033" t="s">
        <v>5049</v>
      </c>
      <c r="K13033" t="s">
        <v>117</v>
      </c>
    </row>
    <row r="13034" spans="1:11" x14ac:dyDescent="0.2">
      <c r="A13034" t="s">
        <v>17810</v>
      </c>
      <c r="B13034" t="s">
        <v>17811</v>
      </c>
      <c r="C13034" t="s">
        <v>17812</v>
      </c>
      <c r="D13034" t="s">
        <v>17813</v>
      </c>
      <c r="E13034" t="s">
        <v>7705</v>
      </c>
      <c r="G13034" t="s">
        <v>34</v>
      </c>
      <c r="H13034">
        <v>4</v>
      </c>
      <c r="I13034" t="s">
        <v>48</v>
      </c>
      <c r="J13034" t="s">
        <v>8716</v>
      </c>
      <c r="K13034" t="s">
        <v>117</v>
      </c>
    </row>
    <row r="13035" spans="1:11" x14ac:dyDescent="0.2">
      <c r="A13035" t="s">
        <v>17810</v>
      </c>
      <c r="B13035" t="s">
        <v>17811</v>
      </c>
      <c r="C13035" t="s">
        <v>17812</v>
      </c>
      <c r="D13035" t="s">
        <v>17813</v>
      </c>
      <c r="E13035" t="s">
        <v>7707</v>
      </c>
      <c r="G13035" t="s">
        <v>34</v>
      </c>
      <c r="H13035">
        <v>4</v>
      </c>
      <c r="I13035" t="s">
        <v>51</v>
      </c>
      <c r="J13035" t="s">
        <v>1702</v>
      </c>
      <c r="K13035" t="s">
        <v>117</v>
      </c>
    </row>
    <row r="13036" spans="1:11" x14ac:dyDescent="0.2">
      <c r="A13036" t="s">
        <v>17810</v>
      </c>
      <c r="B13036" t="s">
        <v>17811</v>
      </c>
      <c r="C13036" t="s">
        <v>17812</v>
      </c>
      <c r="D13036" t="s">
        <v>17813</v>
      </c>
      <c r="E13036" t="s">
        <v>7709</v>
      </c>
      <c r="G13036" t="s">
        <v>34</v>
      </c>
      <c r="H13036">
        <v>4</v>
      </c>
      <c r="I13036" t="s">
        <v>54</v>
      </c>
      <c r="J13036" t="s">
        <v>4747</v>
      </c>
      <c r="K13036" t="s">
        <v>117</v>
      </c>
    </row>
    <row r="13037" spans="1:11" x14ac:dyDescent="0.2">
      <c r="A13037" t="s">
        <v>17810</v>
      </c>
      <c r="B13037" t="s">
        <v>17811</v>
      </c>
      <c r="C13037" t="s">
        <v>17812</v>
      </c>
      <c r="D13037" t="s">
        <v>17813</v>
      </c>
      <c r="E13037" t="s">
        <v>7711</v>
      </c>
      <c r="F13037" t="s">
        <v>24</v>
      </c>
      <c r="G13037" t="s">
        <v>34</v>
      </c>
      <c r="H13037">
        <v>4</v>
      </c>
      <c r="I13037" t="s">
        <v>57</v>
      </c>
      <c r="J13037" t="s">
        <v>8592</v>
      </c>
      <c r="K13037" t="s">
        <v>117</v>
      </c>
    </row>
    <row r="13038" spans="1:11" x14ac:dyDescent="0.2">
      <c r="A13038" t="s">
        <v>17810</v>
      </c>
      <c r="B13038" t="s">
        <v>17811</v>
      </c>
      <c r="C13038" t="s">
        <v>17812</v>
      </c>
      <c r="D13038" t="s">
        <v>17813</v>
      </c>
      <c r="E13038" t="s">
        <v>7713</v>
      </c>
      <c r="F13038" t="s">
        <v>24</v>
      </c>
      <c r="G13038" t="s">
        <v>34</v>
      </c>
      <c r="H13038">
        <v>4</v>
      </c>
      <c r="I13038" t="s">
        <v>60</v>
      </c>
      <c r="J13038" t="s">
        <v>6353</v>
      </c>
      <c r="K13038" t="s">
        <v>19</v>
      </c>
    </row>
    <row r="13039" spans="1:11" x14ac:dyDescent="0.2">
      <c r="A13039" t="s">
        <v>17810</v>
      </c>
      <c r="B13039" t="s">
        <v>17811</v>
      </c>
      <c r="C13039" t="s">
        <v>17812</v>
      </c>
      <c r="D13039" t="s">
        <v>17813</v>
      </c>
      <c r="E13039" t="s">
        <v>7714</v>
      </c>
      <c r="G13039" t="s">
        <v>34</v>
      </c>
      <c r="H13039">
        <v>4</v>
      </c>
      <c r="I13039" t="s">
        <v>63</v>
      </c>
      <c r="J13039" t="s">
        <v>7662</v>
      </c>
      <c r="K13039" t="s">
        <v>19</v>
      </c>
    </row>
    <row r="13040" spans="1:11" x14ac:dyDescent="0.2">
      <c r="A13040" t="s">
        <v>17810</v>
      </c>
      <c r="B13040" t="s">
        <v>17811</v>
      </c>
      <c r="C13040" t="s">
        <v>17812</v>
      </c>
      <c r="D13040" t="s">
        <v>17813</v>
      </c>
      <c r="E13040" t="s">
        <v>7716</v>
      </c>
      <c r="F13040" t="s">
        <v>24</v>
      </c>
      <c r="G13040" t="s">
        <v>34</v>
      </c>
      <c r="H13040">
        <v>4</v>
      </c>
      <c r="I13040" t="s">
        <v>66</v>
      </c>
      <c r="J13040" t="s">
        <v>17827</v>
      </c>
      <c r="K13040" t="s">
        <v>78</v>
      </c>
    </row>
    <row r="13041" spans="1:11" x14ac:dyDescent="0.2">
      <c r="A13041" t="s">
        <v>17810</v>
      </c>
      <c r="B13041" t="s">
        <v>17811</v>
      </c>
      <c r="C13041" t="s">
        <v>17812</v>
      </c>
      <c r="D13041" t="s">
        <v>17813</v>
      </c>
      <c r="E13041" t="s">
        <v>7718</v>
      </c>
      <c r="G13041" t="s">
        <v>34</v>
      </c>
      <c r="H13041">
        <v>4</v>
      </c>
      <c r="I13041" t="s">
        <v>69</v>
      </c>
      <c r="J13041" t="s">
        <v>4498</v>
      </c>
      <c r="K13041" t="s">
        <v>117</v>
      </c>
    </row>
    <row r="13042" spans="1:11" x14ac:dyDescent="0.2">
      <c r="A13042" t="s">
        <v>17810</v>
      </c>
      <c r="B13042" t="s">
        <v>17811</v>
      </c>
      <c r="C13042" t="s">
        <v>17812</v>
      </c>
      <c r="D13042" t="s">
        <v>17813</v>
      </c>
      <c r="E13042" t="s">
        <v>7720</v>
      </c>
      <c r="G13042" t="s">
        <v>34</v>
      </c>
      <c r="H13042">
        <v>4</v>
      </c>
      <c r="I13042" t="s">
        <v>72</v>
      </c>
      <c r="J13042" t="s">
        <v>17828</v>
      </c>
      <c r="K13042" t="s">
        <v>117</v>
      </c>
    </row>
    <row r="13043" spans="1:11" x14ac:dyDescent="0.2">
      <c r="A13043" t="s">
        <v>17810</v>
      </c>
      <c r="B13043" t="s">
        <v>17811</v>
      </c>
      <c r="C13043" t="s">
        <v>17812</v>
      </c>
      <c r="D13043" t="s">
        <v>17813</v>
      </c>
      <c r="E13043" t="s">
        <v>7722</v>
      </c>
      <c r="G13043" t="s">
        <v>17</v>
      </c>
      <c r="H13043">
        <v>5</v>
      </c>
      <c r="I13043" t="s">
        <v>21</v>
      </c>
      <c r="J13043" t="s">
        <v>17829</v>
      </c>
      <c r="K13043" t="s">
        <v>117</v>
      </c>
    </row>
    <row r="13044" spans="1:11" x14ac:dyDescent="0.2">
      <c r="A13044" t="s">
        <v>17810</v>
      </c>
      <c r="B13044" t="s">
        <v>17811</v>
      </c>
      <c r="C13044" t="s">
        <v>17812</v>
      </c>
      <c r="D13044" t="s">
        <v>17813</v>
      </c>
      <c r="E13044" t="s">
        <v>7724</v>
      </c>
      <c r="G13044" t="s">
        <v>17</v>
      </c>
      <c r="H13044">
        <v>5</v>
      </c>
      <c r="I13044" t="s">
        <v>25</v>
      </c>
      <c r="J13044" t="s">
        <v>8645</v>
      </c>
      <c r="K13044" t="s">
        <v>117</v>
      </c>
    </row>
    <row r="13045" spans="1:11" x14ac:dyDescent="0.2">
      <c r="A13045" t="s">
        <v>17810</v>
      </c>
      <c r="B13045" t="s">
        <v>17811</v>
      </c>
      <c r="C13045" t="s">
        <v>17812</v>
      </c>
      <c r="D13045" t="s">
        <v>17813</v>
      </c>
      <c r="E13045" t="s">
        <v>7726</v>
      </c>
      <c r="F13045" t="s">
        <v>24</v>
      </c>
      <c r="G13045" t="s">
        <v>17</v>
      </c>
      <c r="H13045">
        <v>5</v>
      </c>
      <c r="I13045" t="s">
        <v>28</v>
      </c>
      <c r="J13045" t="s">
        <v>10793</v>
      </c>
      <c r="K13045" t="s">
        <v>117</v>
      </c>
    </row>
    <row r="13046" spans="1:11" x14ac:dyDescent="0.2">
      <c r="A13046" t="s">
        <v>17810</v>
      </c>
      <c r="B13046" t="s">
        <v>17811</v>
      </c>
      <c r="C13046" t="s">
        <v>17812</v>
      </c>
      <c r="D13046" t="s">
        <v>17813</v>
      </c>
      <c r="E13046" t="s">
        <v>7728</v>
      </c>
      <c r="G13046" t="s">
        <v>17</v>
      </c>
      <c r="H13046">
        <v>5</v>
      </c>
      <c r="I13046" t="s">
        <v>31</v>
      </c>
      <c r="J13046" t="s">
        <v>562</v>
      </c>
      <c r="K13046" t="s">
        <v>117</v>
      </c>
    </row>
    <row r="13047" spans="1:11" x14ac:dyDescent="0.2">
      <c r="A13047" t="s">
        <v>17810</v>
      </c>
      <c r="B13047" t="s">
        <v>17811</v>
      </c>
      <c r="C13047" t="s">
        <v>17812</v>
      </c>
      <c r="D13047" t="s">
        <v>17813</v>
      </c>
      <c r="E13047" t="s">
        <v>7730</v>
      </c>
      <c r="F13047" t="s">
        <v>24</v>
      </c>
      <c r="G13047" t="s">
        <v>17</v>
      </c>
      <c r="H13047">
        <v>5</v>
      </c>
      <c r="I13047" t="s">
        <v>34</v>
      </c>
      <c r="J13047" t="s">
        <v>12315</v>
      </c>
      <c r="K13047" t="s">
        <v>117</v>
      </c>
    </row>
    <row r="13048" spans="1:11" x14ac:dyDescent="0.2">
      <c r="A13048" t="s">
        <v>17810</v>
      </c>
      <c r="B13048" t="s">
        <v>17811</v>
      </c>
      <c r="C13048" t="s">
        <v>17812</v>
      </c>
      <c r="D13048" t="s">
        <v>17813</v>
      </c>
      <c r="E13048" t="s">
        <v>7732</v>
      </c>
      <c r="G13048" t="s">
        <v>17</v>
      </c>
      <c r="H13048">
        <v>5</v>
      </c>
      <c r="I13048" t="s">
        <v>16</v>
      </c>
      <c r="J13048" t="s">
        <v>9897</v>
      </c>
      <c r="K13048" t="s">
        <v>117</v>
      </c>
    </row>
    <row r="13049" spans="1:11" x14ac:dyDescent="0.2">
      <c r="A13049" t="s">
        <v>17810</v>
      </c>
      <c r="B13049" t="s">
        <v>17811</v>
      </c>
      <c r="C13049" t="s">
        <v>17812</v>
      </c>
      <c r="D13049" t="s">
        <v>17813</v>
      </c>
      <c r="E13049" t="s">
        <v>7733</v>
      </c>
      <c r="G13049" t="s">
        <v>17</v>
      </c>
      <c r="H13049">
        <v>5</v>
      </c>
      <c r="I13049" t="s">
        <v>37</v>
      </c>
      <c r="J13049" t="s">
        <v>17830</v>
      </c>
      <c r="K13049" t="s">
        <v>117</v>
      </c>
    </row>
    <row r="13050" spans="1:11" x14ac:dyDescent="0.2">
      <c r="A13050" t="s">
        <v>17810</v>
      </c>
      <c r="B13050" t="s">
        <v>17811</v>
      </c>
      <c r="C13050" t="s">
        <v>17812</v>
      </c>
      <c r="D13050" t="s">
        <v>17813</v>
      </c>
      <c r="E13050" t="s">
        <v>7735</v>
      </c>
      <c r="G13050" t="s">
        <v>17</v>
      </c>
      <c r="H13050">
        <v>5</v>
      </c>
      <c r="I13050" t="s">
        <v>40</v>
      </c>
      <c r="J13050" t="s">
        <v>9321</v>
      </c>
      <c r="K13050" t="s">
        <v>117</v>
      </c>
    </row>
    <row r="13051" spans="1:11" x14ac:dyDescent="0.2">
      <c r="A13051" t="s">
        <v>17810</v>
      </c>
      <c r="B13051" t="s">
        <v>17811</v>
      </c>
      <c r="C13051" t="s">
        <v>17812</v>
      </c>
      <c r="D13051" t="s">
        <v>17813</v>
      </c>
      <c r="E13051" t="s">
        <v>7737</v>
      </c>
      <c r="G13051" t="s">
        <v>17</v>
      </c>
      <c r="H13051">
        <v>5</v>
      </c>
      <c r="I13051" t="s">
        <v>43</v>
      </c>
      <c r="J13051" t="s">
        <v>11680</v>
      </c>
      <c r="K13051" t="s">
        <v>117</v>
      </c>
    </row>
    <row r="13052" spans="1:11" x14ac:dyDescent="0.2">
      <c r="A13052" t="s">
        <v>17810</v>
      </c>
      <c r="B13052" t="s">
        <v>17811</v>
      </c>
      <c r="C13052" t="s">
        <v>17812</v>
      </c>
      <c r="D13052" t="s">
        <v>17813</v>
      </c>
      <c r="E13052" t="s">
        <v>7739</v>
      </c>
      <c r="G13052" t="s">
        <v>17</v>
      </c>
      <c r="H13052">
        <v>5</v>
      </c>
      <c r="I13052" t="s">
        <v>45</v>
      </c>
      <c r="J13052" t="s">
        <v>11182</v>
      </c>
      <c r="K13052" t="s">
        <v>117</v>
      </c>
    </row>
    <row r="13053" spans="1:11" x14ac:dyDescent="0.2">
      <c r="A13053" t="s">
        <v>17810</v>
      </c>
      <c r="B13053" t="s">
        <v>17811</v>
      </c>
      <c r="C13053" t="s">
        <v>17812</v>
      </c>
      <c r="D13053" t="s">
        <v>17813</v>
      </c>
      <c r="E13053" t="s">
        <v>7741</v>
      </c>
      <c r="G13053" t="s">
        <v>17</v>
      </c>
      <c r="H13053">
        <v>5</v>
      </c>
      <c r="I13053" t="s">
        <v>48</v>
      </c>
      <c r="J13053" t="s">
        <v>10695</v>
      </c>
      <c r="K13053" t="s">
        <v>117</v>
      </c>
    </row>
    <row r="13054" spans="1:11" x14ac:dyDescent="0.2">
      <c r="A13054" t="s">
        <v>17810</v>
      </c>
      <c r="B13054" t="s">
        <v>17811</v>
      </c>
      <c r="C13054" t="s">
        <v>17812</v>
      </c>
      <c r="D13054" t="s">
        <v>17813</v>
      </c>
      <c r="E13054" t="s">
        <v>7742</v>
      </c>
      <c r="F13054" t="s">
        <v>24</v>
      </c>
      <c r="G13054" t="s">
        <v>17</v>
      </c>
      <c r="H13054">
        <v>5</v>
      </c>
      <c r="I13054" t="s">
        <v>51</v>
      </c>
      <c r="J13054" t="s">
        <v>17831</v>
      </c>
      <c r="K13054" t="s">
        <v>117</v>
      </c>
    </row>
    <row r="13055" spans="1:11" x14ac:dyDescent="0.2">
      <c r="A13055" t="s">
        <v>17810</v>
      </c>
      <c r="B13055" t="s">
        <v>17811</v>
      </c>
      <c r="C13055" t="s">
        <v>17812</v>
      </c>
      <c r="D13055" t="s">
        <v>17813</v>
      </c>
      <c r="E13055" t="s">
        <v>7743</v>
      </c>
      <c r="G13055" t="s">
        <v>17</v>
      </c>
      <c r="H13055">
        <v>5</v>
      </c>
      <c r="I13055" t="s">
        <v>54</v>
      </c>
      <c r="J13055" t="s">
        <v>17832</v>
      </c>
      <c r="K13055" t="s">
        <v>117</v>
      </c>
    </row>
    <row r="13056" spans="1:11" x14ac:dyDescent="0.2">
      <c r="A13056" t="s">
        <v>17810</v>
      </c>
      <c r="B13056" t="s">
        <v>17811</v>
      </c>
      <c r="C13056" t="s">
        <v>17812</v>
      </c>
      <c r="D13056" t="s">
        <v>17813</v>
      </c>
      <c r="E13056" t="s">
        <v>7745</v>
      </c>
      <c r="G13056" t="s">
        <v>17</v>
      </c>
      <c r="H13056">
        <v>5</v>
      </c>
      <c r="I13056" t="s">
        <v>57</v>
      </c>
      <c r="J13056" t="s">
        <v>14629</v>
      </c>
      <c r="K13056" t="s">
        <v>117</v>
      </c>
    </row>
    <row r="13057" spans="1:11" x14ac:dyDescent="0.2">
      <c r="A13057" t="s">
        <v>17810</v>
      </c>
      <c r="B13057" t="s">
        <v>17811</v>
      </c>
      <c r="C13057" t="s">
        <v>17812</v>
      </c>
      <c r="D13057" t="s">
        <v>17813</v>
      </c>
      <c r="E13057" t="s">
        <v>7747</v>
      </c>
      <c r="F13057" t="s">
        <v>24</v>
      </c>
      <c r="G13057" t="s">
        <v>17</v>
      </c>
      <c r="H13057">
        <v>5</v>
      </c>
      <c r="I13057" t="s">
        <v>60</v>
      </c>
      <c r="J13057" t="s">
        <v>12502</v>
      </c>
      <c r="K13057" t="s">
        <v>78</v>
      </c>
    </row>
    <row r="13058" spans="1:11" x14ac:dyDescent="0.2">
      <c r="A13058" t="s">
        <v>17810</v>
      </c>
      <c r="B13058" t="s">
        <v>17811</v>
      </c>
      <c r="C13058" t="s">
        <v>17812</v>
      </c>
      <c r="D13058" t="s">
        <v>17813</v>
      </c>
      <c r="E13058" t="s">
        <v>7749</v>
      </c>
      <c r="F13058" t="s">
        <v>24</v>
      </c>
      <c r="G13058" t="s">
        <v>17</v>
      </c>
      <c r="H13058">
        <v>5</v>
      </c>
      <c r="I13058" t="s">
        <v>63</v>
      </c>
      <c r="J13058" t="s">
        <v>17833</v>
      </c>
      <c r="K13058" t="s">
        <v>117</v>
      </c>
    </row>
    <row r="13059" spans="1:11" x14ac:dyDescent="0.2">
      <c r="A13059" t="s">
        <v>17810</v>
      </c>
      <c r="B13059" t="s">
        <v>17811</v>
      </c>
      <c r="C13059" t="s">
        <v>17812</v>
      </c>
      <c r="D13059" t="s">
        <v>17813</v>
      </c>
      <c r="E13059" t="s">
        <v>7751</v>
      </c>
      <c r="F13059" t="s">
        <v>24</v>
      </c>
      <c r="G13059" t="s">
        <v>17</v>
      </c>
      <c r="H13059">
        <v>5</v>
      </c>
      <c r="I13059" t="s">
        <v>66</v>
      </c>
      <c r="J13059" t="s">
        <v>13994</v>
      </c>
      <c r="K13059" t="s">
        <v>117</v>
      </c>
    </row>
    <row r="13060" spans="1:11" x14ac:dyDescent="0.2">
      <c r="A13060" t="s">
        <v>17810</v>
      </c>
      <c r="B13060" t="s">
        <v>17811</v>
      </c>
      <c r="C13060" t="s">
        <v>17812</v>
      </c>
      <c r="D13060" t="s">
        <v>17813</v>
      </c>
      <c r="E13060" t="s">
        <v>7753</v>
      </c>
      <c r="G13060" t="s">
        <v>17</v>
      </c>
      <c r="H13060">
        <v>5</v>
      </c>
      <c r="I13060" t="s">
        <v>69</v>
      </c>
      <c r="J13060" t="s">
        <v>17834</v>
      </c>
      <c r="K13060" t="s">
        <v>117</v>
      </c>
    </row>
    <row r="13061" spans="1:11" x14ac:dyDescent="0.2">
      <c r="A13061" t="s">
        <v>17810</v>
      </c>
      <c r="B13061" t="s">
        <v>17811</v>
      </c>
      <c r="C13061" t="s">
        <v>17812</v>
      </c>
      <c r="D13061" t="s">
        <v>17813</v>
      </c>
      <c r="E13061" t="s">
        <v>7755</v>
      </c>
      <c r="G13061" t="s">
        <v>17</v>
      </c>
      <c r="H13061">
        <v>5</v>
      </c>
      <c r="I13061" t="s">
        <v>72</v>
      </c>
      <c r="J13061" t="s">
        <v>17835</v>
      </c>
      <c r="K13061" t="s">
        <v>117</v>
      </c>
    </row>
    <row r="13062" spans="1:11" x14ac:dyDescent="0.2">
      <c r="A13062" t="s">
        <v>17810</v>
      </c>
      <c r="B13062" t="s">
        <v>17811</v>
      </c>
      <c r="C13062" t="s">
        <v>17812</v>
      </c>
      <c r="D13062" t="s">
        <v>17813</v>
      </c>
      <c r="E13062" t="s">
        <v>7756</v>
      </c>
      <c r="G13062" t="s">
        <v>72</v>
      </c>
      <c r="H13062">
        <v>6</v>
      </c>
      <c r="I13062" t="s">
        <v>17</v>
      </c>
      <c r="J13062" t="s">
        <v>15680</v>
      </c>
      <c r="K13062" t="s">
        <v>117</v>
      </c>
    </row>
    <row r="13063" spans="1:11" x14ac:dyDescent="0.2">
      <c r="A13063" t="s">
        <v>17810</v>
      </c>
      <c r="B13063" t="s">
        <v>17811</v>
      </c>
      <c r="C13063" t="s">
        <v>17812</v>
      </c>
      <c r="D13063" t="s">
        <v>17813</v>
      </c>
      <c r="E13063" t="s">
        <v>7758</v>
      </c>
      <c r="F13063" t="s">
        <v>24</v>
      </c>
      <c r="G13063" t="s">
        <v>72</v>
      </c>
      <c r="H13063">
        <v>6</v>
      </c>
      <c r="I13063" t="s">
        <v>21</v>
      </c>
      <c r="J13063" t="s">
        <v>17836</v>
      </c>
      <c r="K13063" t="s">
        <v>117</v>
      </c>
    </row>
    <row r="13064" spans="1:11" x14ac:dyDescent="0.2">
      <c r="A13064" t="s">
        <v>17810</v>
      </c>
      <c r="B13064" t="s">
        <v>17811</v>
      </c>
      <c r="C13064" t="s">
        <v>17812</v>
      </c>
      <c r="D13064" t="s">
        <v>17813</v>
      </c>
      <c r="E13064" t="s">
        <v>7760</v>
      </c>
      <c r="F13064" t="s">
        <v>24</v>
      </c>
      <c r="G13064" t="s">
        <v>72</v>
      </c>
      <c r="H13064">
        <v>6</v>
      </c>
      <c r="I13064" t="s">
        <v>25</v>
      </c>
      <c r="J13064" t="s">
        <v>10716</v>
      </c>
      <c r="K13064" t="s">
        <v>117</v>
      </c>
    </row>
    <row r="13065" spans="1:11" x14ac:dyDescent="0.2">
      <c r="A13065" t="s">
        <v>17810</v>
      </c>
      <c r="B13065" t="s">
        <v>17811</v>
      </c>
      <c r="C13065" t="s">
        <v>17812</v>
      </c>
      <c r="D13065" t="s">
        <v>17813</v>
      </c>
      <c r="E13065" t="s">
        <v>7762</v>
      </c>
      <c r="G13065" t="s">
        <v>72</v>
      </c>
      <c r="H13065">
        <v>6</v>
      </c>
      <c r="I13065" t="s">
        <v>28</v>
      </c>
      <c r="J13065" t="s">
        <v>14942</v>
      </c>
      <c r="K13065" t="s">
        <v>117</v>
      </c>
    </row>
    <row r="13066" spans="1:11" x14ac:dyDescent="0.2">
      <c r="A13066" t="s">
        <v>17810</v>
      </c>
      <c r="B13066" t="s">
        <v>17811</v>
      </c>
      <c r="C13066" t="s">
        <v>17812</v>
      </c>
      <c r="D13066" t="s">
        <v>17813</v>
      </c>
      <c r="E13066" t="s">
        <v>7764</v>
      </c>
      <c r="F13066" t="s">
        <v>24</v>
      </c>
      <c r="G13066" t="s">
        <v>72</v>
      </c>
      <c r="H13066">
        <v>6</v>
      </c>
      <c r="I13066" t="s">
        <v>31</v>
      </c>
      <c r="J13066" t="s">
        <v>3527</v>
      </c>
      <c r="K13066" t="s">
        <v>19</v>
      </c>
    </row>
    <row r="13067" spans="1:11" x14ac:dyDescent="0.2">
      <c r="A13067" t="s">
        <v>17810</v>
      </c>
      <c r="B13067" t="s">
        <v>17811</v>
      </c>
      <c r="C13067" t="s">
        <v>17812</v>
      </c>
      <c r="D13067" t="s">
        <v>17813</v>
      </c>
      <c r="E13067" t="s">
        <v>7765</v>
      </c>
      <c r="G13067" t="s">
        <v>72</v>
      </c>
      <c r="H13067">
        <v>6</v>
      </c>
      <c r="I13067" t="s">
        <v>34</v>
      </c>
      <c r="J13067" t="s">
        <v>7776</v>
      </c>
      <c r="K13067" t="s">
        <v>117</v>
      </c>
    </row>
    <row r="13068" spans="1:11" x14ac:dyDescent="0.2">
      <c r="A13068" t="s">
        <v>17810</v>
      </c>
      <c r="B13068" t="s">
        <v>17811</v>
      </c>
      <c r="C13068" t="s">
        <v>17812</v>
      </c>
      <c r="D13068" t="s">
        <v>17813</v>
      </c>
      <c r="E13068" t="s">
        <v>7767</v>
      </c>
      <c r="F13068" t="s">
        <v>24</v>
      </c>
      <c r="G13068" t="s">
        <v>72</v>
      </c>
      <c r="H13068">
        <v>6</v>
      </c>
      <c r="I13068" t="s">
        <v>16</v>
      </c>
      <c r="J13068" t="s">
        <v>15323</v>
      </c>
      <c r="K13068" t="s">
        <v>117</v>
      </c>
    </row>
    <row r="13069" spans="1:11" x14ac:dyDescent="0.2">
      <c r="A13069" t="s">
        <v>17810</v>
      </c>
      <c r="B13069" t="s">
        <v>17811</v>
      </c>
      <c r="C13069" t="s">
        <v>17812</v>
      </c>
      <c r="D13069" t="s">
        <v>17813</v>
      </c>
      <c r="E13069" t="s">
        <v>7769</v>
      </c>
      <c r="G13069" t="s">
        <v>72</v>
      </c>
      <c r="H13069">
        <v>6</v>
      </c>
      <c r="I13069" t="s">
        <v>37</v>
      </c>
      <c r="J13069" t="s">
        <v>14966</v>
      </c>
      <c r="K13069" t="s">
        <v>117</v>
      </c>
    </row>
    <row r="13070" spans="1:11" x14ac:dyDescent="0.2">
      <c r="A13070" t="s">
        <v>17810</v>
      </c>
      <c r="B13070" t="s">
        <v>17811</v>
      </c>
      <c r="C13070" t="s">
        <v>17812</v>
      </c>
      <c r="D13070" t="s">
        <v>17813</v>
      </c>
      <c r="E13070" t="s">
        <v>7771</v>
      </c>
      <c r="G13070" t="s">
        <v>72</v>
      </c>
      <c r="H13070">
        <v>6</v>
      </c>
      <c r="I13070" t="s">
        <v>40</v>
      </c>
      <c r="J13070" t="s">
        <v>15715</v>
      </c>
      <c r="K13070" t="s">
        <v>117</v>
      </c>
    </row>
    <row r="13071" spans="1:11" x14ac:dyDescent="0.2">
      <c r="A13071" t="s">
        <v>17810</v>
      </c>
      <c r="B13071" t="s">
        <v>17811</v>
      </c>
      <c r="C13071" t="s">
        <v>17812</v>
      </c>
      <c r="D13071" t="s">
        <v>17813</v>
      </c>
      <c r="E13071" t="s">
        <v>7773</v>
      </c>
      <c r="G13071" t="s">
        <v>72</v>
      </c>
      <c r="H13071">
        <v>6</v>
      </c>
      <c r="I13071" t="s">
        <v>43</v>
      </c>
      <c r="J13071" t="s">
        <v>8700</v>
      </c>
      <c r="K13071" t="s">
        <v>117</v>
      </c>
    </row>
    <row r="13072" spans="1:11" x14ac:dyDescent="0.2">
      <c r="A13072" t="s">
        <v>17810</v>
      </c>
      <c r="B13072" t="s">
        <v>17811</v>
      </c>
      <c r="C13072" t="s">
        <v>17812</v>
      </c>
      <c r="D13072" t="s">
        <v>17813</v>
      </c>
      <c r="E13072" t="s">
        <v>7775</v>
      </c>
      <c r="G13072" t="s">
        <v>72</v>
      </c>
      <c r="H13072">
        <v>6</v>
      </c>
      <c r="I13072" t="s">
        <v>45</v>
      </c>
      <c r="J13072" t="s">
        <v>14929</v>
      </c>
      <c r="K13072" t="s">
        <v>117</v>
      </c>
    </row>
    <row r="13073" spans="1:11" x14ac:dyDescent="0.2">
      <c r="A13073" t="s">
        <v>17810</v>
      </c>
      <c r="B13073" t="s">
        <v>17811</v>
      </c>
      <c r="C13073" t="s">
        <v>17812</v>
      </c>
      <c r="D13073" t="s">
        <v>17813</v>
      </c>
      <c r="E13073" t="s">
        <v>7777</v>
      </c>
      <c r="F13073" t="s">
        <v>24</v>
      </c>
      <c r="G13073" t="s">
        <v>72</v>
      </c>
      <c r="H13073">
        <v>6</v>
      </c>
      <c r="I13073" t="s">
        <v>48</v>
      </c>
      <c r="J13073" t="s">
        <v>12080</v>
      </c>
      <c r="K13073" t="s">
        <v>117</v>
      </c>
    </row>
    <row r="13074" spans="1:11" x14ac:dyDescent="0.2">
      <c r="A13074" t="s">
        <v>17810</v>
      </c>
      <c r="B13074" t="s">
        <v>17811</v>
      </c>
      <c r="C13074" t="s">
        <v>17812</v>
      </c>
      <c r="D13074" t="s">
        <v>17813</v>
      </c>
      <c r="E13074" t="s">
        <v>7778</v>
      </c>
      <c r="G13074" t="s">
        <v>72</v>
      </c>
      <c r="H13074">
        <v>6</v>
      </c>
      <c r="I13074" t="s">
        <v>51</v>
      </c>
      <c r="J13074" t="s">
        <v>14375</v>
      </c>
      <c r="K13074" t="s">
        <v>117</v>
      </c>
    </row>
    <row r="13075" spans="1:11" x14ac:dyDescent="0.2">
      <c r="A13075" t="s">
        <v>17810</v>
      </c>
      <c r="B13075" t="s">
        <v>17811</v>
      </c>
      <c r="C13075" t="s">
        <v>17812</v>
      </c>
      <c r="D13075" t="s">
        <v>17813</v>
      </c>
      <c r="E13075" t="s">
        <v>7779</v>
      </c>
      <c r="G13075" t="s">
        <v>72</v>
      </c>
      <c r="H13075">
        <v>6</v>
      </c>
      <c r="I13075" t="s">
        <v>54</v>
      </c>
      <c r="J13075" t="s">
        <v>17837</v>
      </c>
      <c r="K13075" t="s">
        <v>117</v>
      </c>
    </row>
    <row r="13076" spans="1:11" x14ac:dyDescent="0.2">
      <c r="A13076" t="s">
        <v>17810</v>
      </c>
      <c r="B13076" t="s">
        <v>17811</v>
      </c>
      <c r="C13076" t="s">
        <v>17812</v>
      </c>
      <c r="D13076" t="s">
        <v>17813</v>
      </c>
      <c r="E13076" t="s">
        <v>7781</v>
      </c>
      <c r="G13076" t="s">
        <v>72</v>
      </c>
      <c r="H13076">
        <v>6</v>
      </c>
      <c r="I13076" t="s">
        <v>57</v>
      </c>
      <c r="J13076" t="s">
        <v>11827</v>
      </c>
      <c r="K13076" t="s">
        <v>117</v>
      </c>
    </row>
    <row r="13077" spans="1:11" x14ac:dyDescent="0.2">
      <c r="A13077" t="s">
        <v>17810</v>
      </c>
      <c r="B13077" t="s">
        <v>17811</v>
      </c>
      <c r="C13077" t="s">
        <v>17812</v>
      </c>
      <c r="D13077" t="s">
        <v>17813</v>
      </c>
      <c r="E13077" t="s">
        <v>7782</v>
      </c>
      <c r="F13077" t="s">
        <v>24</v>
      </c>
      <c r="G13077" t="s">
        <v>72</v>
      </c>
      <c r="H13077">
        <v>6</v>
      </c>
      <c r="I13077" t="s">
        <v>60</v>
      </c>
      <c r="J13077" t="s">
        <v>10152</v>
      </c>
      <c r="K13077" t="s">
        <v>117</v>
      </c>
    </row>
    <row r="13078" spans="1:11" x14ac:dyDescent="0.2">
      <c r="A13078" t="s">
        <v>17810</v>
      </c>
      <c r="B13078" t="s">
        <v>17811</v>
      </c>
      <c r="C13078" t="s">
        <v>17812</v>
      </c>
      <c r="D13078" t="s">
        <v>17813</v>
      </c>
      <c r="E13078" t="s">
        <v>7783</v>
      </c>
      <c r="G13078" t="s">
        <v>72</v>
      </c>
      <c r="H13078">
        <v>6</v>
      </c>
      <c r="I13078" t="s">
        <v>63</v>
      </c>
      <c r="J13078" t="s">
        <v>8794</v>
      </c>
      <c r="K13078" t="s">
        <v>117</v>
      </c>
    </row>
    <row r="13079" spans="1:11" x14ac:dyDescent="0.2">
      <c r="A13079" t="s">
        <v>17810</v>
      </c>
      <c r="B13079" t="s">
        <v>17811</v>
      </c>
      <c r="C13079" t="s">
        <v>17812</v>
      </c>
      <c r="D13079" t="s">
        <v>17813</v>
      </c>
      <c r="E13079" t="s">
        <v>7785</v>
      </c>
      <c r="G13079" t="s">
        <v>72</v>
      </c>
      <c r="H13079">
        <v>6</v>
      </c>
      <c r="I13079" t="s">
        <v>66</v>
      </c>
      <c r="J13079" t="s">
        <v>9575</v>
      </c>
      <c r="K13079" t="s">
        <v>117</v>
      </c>
    </row>
    <row r="13080" spans="1:11" x14ac:dyDescent="0.2">
      <c r="A13080" t="s">
        <v>17810</v>
      </c>
      <c r="B13080" t="s">
        <v>17811</v>
      </c>
      <c r="C13080" t="s">
        <v>17812</v>
      </c>
      <c r="D13080" t="s">
        <v>17813</v>
      </c>
      <c r="E13080" t="s">
        <v>7787</v>
      </c>
      <c r="G13080" t="s">
        <v>72</v>
      </c>
      <c r="H13080">
        <v>6</v>
      </c>
      <c r="I13080" t="s">
        <v>69</v>
      </c>
      <c r="J13080" t="s">
        <v>2448</v>
      </c>
      <c r="K13080" t="s">
        <v>117</v>
      </c>
    </row>
    <row r="13081" spans="1:11" x14ac:dyDescent="0.2">
      <c r="A13081" t="s">
        <v>17810</v>
      </c>
      <c r="B13081" t="s">
        <v>17811</v>
      </c>
      <c r="C13081" t="s">
        <v>17812</v>
      </c>
      <c r="D13081" t="s">
        <v>17813</v>
      </c>
      <c r="E13081" t="s">
        <v>7789</v>
      </c>
      <c r="F13081" t="s">
        <v>24</v>
      </c>
      <c r="G13081" t="s">
        <v>34</v>
      </c>
      <c r="H13081">
        <v>7</v>
      </c>
      <c r="I13081" t="s">
        <v>17</v>
      </c>
      <c r="J13081" t="s">
        <v>11152</v>
      </c>
      <c r="K13081" t="s">
        <v>117</v>
      </c>
    </row>
    <row r="13082" spans="1:11" x14ac:dyDescent="0.2">
      <c r="A13082" t="s">
        <v>17810</v>
      </c>
      <c r="B13082" t="s">
        <v>17811</v>
      </c>
      <c r="C13082" t="s">
        <v>17812</v>
      </c>
      <c r="D13082" t="s">
        <v>17813</v>
      </c>
      <c r="E13082" t="s">
        <v>7791</v>
      </c>
      <c r="G13082" t="s">
        <v>34</v>
      </c>
      <c r="H13082">
        <v>7</v>
      </c>
      <c r="I13082" t="s">
        <v>21</v>
      </c>
      <c r="J13082" t="s">
        <v>15028</v>
      </c>
      <c r="K13082" t="s">
        <v>117</v>
      </c>
    </row>
    <row r="13083" spans="1:11" x14ac:dyDescent="0.2">
      <c r="A13083" t="s">
        <v>17810</v>
      </c>
      <c r="B13083" t="s">
        <v>17811</v>
      </c>
      <c r="C13083" t="s">
        <v>17812</v>
      </c>
      <c r="D13083" t="s">
        <v>17813</v>
      </c>
      <c r="E13083" t="s">
        <v>7793</v>
      </c>
      <c r="G13083" t="s">
        <v>34</v>
      </c>
      <c r="H13083">
        <v>7</v>
      </c>
      <c r="I13083" t="s">
        <v>25</v>
      </c>
      <c r="J13083" t="s">
        <v>15621</v>
      </c>
      <c r="K13083" t="s">
        <v>117</v>
      </c>
    </row>
    <row r="13084" spans="1:11" x14ac:dyDescent="0.2">
      <c r="A13084" t="s">
        <v>17810</v>
      </c>
      <c r="B13084" t="s">
        <v>17811</v>
      </c>
      <c r="C13084" t="s">
        <v>17812</v>
      </c>
      <c r="D13084" t="s">
        <v>17813</v>
      </c>
      <c r="E13084" t="s">
        <v>7794</v>
      </c>
      <c r="F13084" t="s">
        <v>24</v>
      </c>
      <c r="G13084" t="s">
        <v>34</v>
      </c>
      <c r="H13084">
        <v>7</v>
      </c>
      <c r="I13084" t="s">
        <v>28</v>
      </c>
      <c r="J13084" t="s">
        <v>17837</v>
      </c>
      <c r="K13084" t="s">
        <v>117</v>
      </c>
    </row>
    <row r="13085" spans="1:11" x14ac:dyDescent="0.2">
      <c r="A13085" t="s">
        <v>17810</v>
      </c>
      <c r="B13085" t="s">
        <v>17811</v>
      </c>
      <c r="C13085" t="s">
        <v>17812</v>
      </c>
      <c r="D13085" t="s">
        <v>17813</v>
      </c>
      <c r="E13085" t="s">
        <v>7796</v>
      </c>
      <c r="G13085" t="s">
        <v>34</v>
      </c>
      <c r="H13085">
        <v>7</v>
      </c>
      <c r="I13085" t="s">
        <v>31</v>
      </c>
      <c r="J13085" t="s">
        <v>8803</v>
      </c>
      <c r="K13085" t="s">
        <v>117</v>
      </c>
    </row>
    <row r="13086" spans="1:11" x14ac:dyDescent="0.2">
      <c r="A13086" t="s">
        <v>17810</v>
      </c>
      <c r="B13086" t="s">
        <v>17811</v>
      </c>
      <c r="C13086" t="s">
        <v>17812</v>
      </c>
      <c r="D13086" t="s">
        <v>17813</v>
      </c>
      <c r="E13086" t="s">
        <v>7798</v>
      </c>
      <c r="G13086" t="s">
        <v>34</v>
      </c>
      <c r="H13086">
        <v>7</v>
      </c>
      <c r="I13086" t="s">
        <v>16</v>
      </c>
      <c r="J13086" t="s">
        <v>15164</v>
      </c>
      <c r="K13086" t="s">
        <v>117</v>
      </c>
    </row>
    <row r="13087" spans="1:11" x14ac:dyDescent="0.2">
      <c r="A13087" t="s">
        <v>17810</v>
      </c>
      <c r="B13087" t="s">
        <v>17811</v>
      </c>
      <c r="C13087" t="s">
        <v>17812</v>
      </c>
      <c r="D13087" t="s">
        <v>17813</v>
      </c>
      <c r="E13087" t="s">
        <v>7800</v>
      </c>
      <c r="G13087" t="s">
        <v>34</v>
      </c>
      <c r="H13087">
        <v>7</v>
      </c>
      <c r="I13087" t="s">
        <v>37</v>
      </c>
      <c r="J13087" t="s">
        <v>12073</v>
      </c>
      <c r="K13087" t="s">
        <v>117</v>
      </c>
    </row>
    <row r="13088" spans="1:11" x14ac:dyDescent="0.2">
      <c r="A13088" t="s">
        <v>17810</v>
      </c>
      <c r="B13088" t="s">
        <v>17811</v>
      </c>
      <c r="C13088" t="s">
        <v>17812</v>
      </c>
      <c r="D13088" t="s">
        <v>17813</v>
      </c>
      <c r="E13088" t="s">
        <v>7802</v>
      </c>
      <c r="G13088" t="s">
        <v>34</v>
      </c>
      <c r="H13088">
        <v>7</v>
      </c>
      <c r="I13088" t="s">
        <v>40</v>
      </c>
      <c r="J13088" t="s">
        <v>15287</v>
      </c>
      <c r="K13088" t="s">
        <v>117</v>
      </c>
    </row>
    <row r="13089" spans="1:11" x14ac:dyDescent="0.2">
      <c r="A13089" t="s">
        <v>17810</v>
      </c>
      <c r="B13089" t="s">
        <v>17811</v>
      </c>
      <c r="C13089" t="s">
        <v>17812</v>
      </c>
      <c r="D13089" t="s">
        <v>17813</v>
      </c>
      <c r="E13089" t="s">
        <v>7804</v>
      </c>
      <c r="G13089" t="s">
        <v>34</v>
      </c>
      <c r="H13089">
        <v>7</v>
      </c>
      <c r="I13089" t="s">
        <v>43</v>
      </c>
      <c r="J13089" t="s">
        <v>11053</v>
      </c>
      <c r="K13089" t="s">
        <v>117</v>
      </c>
    </row>
    <row r="13090" spans="1:11" x14ac:dyDescent="0.2">
      <c r="A13090" t="s">
        <v>17810</v>
      </c>
      <c r="B13090" t="s">
        <v>17811</v>
      </c>
      <c r="C13090" t="s">
        <v>17812</v>
      </c>
      <c r="D13090" t="s">
        <v>17813</v>
      </c>
      <c r="E13090" t="s">
        <v>7806</v>
      </c>
      <c r="G13090" t="s">
        <v>34</v>
      </c>
      <c r="H13090">
        <v>7</v>
      </c>
      <c r="I13090" t="s">
        <v>45</v>
      </c>
      <c r="J13090" t="s">
        <v>15287</v>
      </c>
      <c r="K13090" t="s">
        <v>117</v>
      </c>
    </row>
    <row r="13091" spans="1:11" x14ac:dyDescent="0.2">
      <c r="A13091" t="s">
        <v>17810</v>
      </c>
      <c r="B13091" t="s">
        <v>17811</v>
      </c>
      <c r="C13091" t="s">
        <v>17812</v>
      </c>
      <c r="D13091" t="s">
        <v>17813</v>
      </c>
      <c r="E13091" t="s">
        <v>7808</v>
      </c>
      <c r="G13091" t="s">
        <v>34</v>
      </c>
      <c r="H13091">
        <v>7</v>
      </c>
      <c r="I13091" t="s">
        <v>48</v>
      </c>
      <c r="J13091" t="s">
        <v>15729</v>
      </c>
      <c r="K13091" t="s">
        <v>117</v>
      </c>
    </row>
    <row r="13092" spans="1:11" x14ac:dyDescent="0.2">
      <c r="A13092" t="s">
        <v>17810</v>
      </c>
      <c r="B13092" t="s">
        <v>17811</v>
      </c>
      <c r="C13092" t="s">
        <v>17812</v>
      </c>
      <c r="D13092" t="s">
        <v>17813</v>
      </c>
      <c r="E13092" t="s">
        <v>7810</v>
      </c>
      <c r="G13092" t="s">
        <v>34</v>
      </c>
      <c r="H13092">
        <v>7</v>
      </c>
      <c r="I13092" t="s">
        <v>51</v>
      </c>
      <c r="J13092" t="s">
        <v>14469</v>
      </c>
      <c r="K13092" t="s">
        <v>117</v>
      </c>
    </row>
    <row r="13093" spans="1:11" x14ac:dyDescent="0.2">
      <c r="A13093" t="s">
        <v>17810</v>
      </c>
      <c r="B13093" t="s">
        <v>17811</v>
      </c>
      <c r="C13093" t="s">
        <v>17812</v>
      </c>
      <c r="D13093" t="s">
        <v>17813</v>
      </c>
      <c r="E13093" t="s">
        <v>7812</v>
      </c>
      <c r="G13093" t="s">
        <v>34</v>
      </c>
      <c r="H13093">
        <v>7</v>
      </c>
      <c r="I13093" t="s">
        <v>54</v>
      </c>
      <c r="J13093" t="s">
        <v>15420</v>
      </c>
      <c r="K13093" t="s">
        <v>117</v>
      </c>
    </row>
    <row r="13094" spans="1:11" x14ac:dyDescent="0.2">
      <c r="A13094" t="s">
        <v>17810</v>
      </c>
      <c r="B13094" t="s">
        <v>17811</v>
      </c>
      <c r="C13094" t="s">
        <v>17812</v>
      </c>
      <c r="D13094" t="s">
        <v>17813</v>
      </c>
      <c r="E13094" t="s">
        <v>7814</v>
      </c>
      <c r="F13094" t="s">
        <v>24</v>
      </c>
      <c r="G13094" t="s">
        <v>34</v>
      </c>
      <c r="H13094">
        <v>7</v>
      </c>
      <c r="I13094" t="s">
        <v>57</v>
      </c>
      <c r="J13094" t="s">
        <v>9304</v>
      </c>
      <c r="K13094" t="s">
        <v>117</v>
      </c>
    </row>
    <row r="13095" spans="1:11" x14ac:dyDescent="0.2">
      <c r="A13095" t="s">
        <v>17810</v>
      </c>
      <c r="B13095" t="s">
        <v>17811</v>
      </c>
      <c r="C13095" t="s">
        <v>17812</v>
      </c>
      <c r="D13095" t="s">
        <v>17813</v>
      </c>
      <c r="E13095" t="s">
        <v>7816</v>
      </c>
      <c r="G13095" t="s">
        <v>34</v>
      </c>
      <c r="H13095">
        <v>7</v>
      </c>
      <c r="I13095" t="s">
        <v>60</v>
      </c>
      <c r="J13095" t="s">
        <v>16146</v>
      </c>
      <c r="K13095" t="s">
        <v>117</v>
      </c>
    </row>
    <row r="13096" spans="1:11" x14ac:dyDescent="0.2">
      <c r="A13096" t="s">
        <v>17810</v>
      </c>
      <c r="B13096" t="s">
        <v>17811</v>
      </c>
      <c r="C13096" t="s">
        <v>17812</v>
      </c>
      <c r="D13096" t="s">
        <v>17813</v>
      </c>
      <c r="E13096" t="s">
        <v>7818</v>
      </c>
      <c r="G13096" t="s">
        <v>34</v>
      </c>
      <c r="H13096">
        <v>7</v>
      </c>
      <c r="I13096" t="s">
        <v>63</v>
      </c>
      <c r="J13096" t="s">
        <v>14377</v>
      </c>
      <c r="K13096" t="s">
        <v>117</v>
      </c>
    </row>
    <row r="13097" spans="1:11" x14ac:dyDescent="0.2">
      <c r="A13097" t="s">
        <v>17810</v>
      </c>
      <c r="B13097" t="s">
        <v>17811</v>
      </c>
      <c r="C13097" t="s">
        <v>17812</v>
      </c>
      <c r="D13097" t="s">
        <v>17813</v>
      </c>
      <c r="E13097" t="s">
        <v>7820</v>
      </c>
      <c r="F13097" t="s">
        <v>24</v>
      </c>
      <c r="G13097" t="s">
        <v>34</v>
      </c>
      <c r="H13097">
        <v>7</v>
      </c>
      <c r="I13097" t="s">
        <v>66</v>
      </c>
      <c r="J13097" t="s">
        <v>15093</v>
      </c>
      <c r="K13097" t="s">
        <v>117</v>
      </c>
    </row>
    <row r="13098" spans="1:11" x14ac:dyDescent="0.2">
      <c r="A13098" t="s">
        <v>17810</v>
      </c>
      <c r="B13098" t="s">
        <v>17811</v>
      </c>
      <c r="C13098" t="s">
        <v>17812</v>
      </c>
      <c r="D13098" t="s">
        <v>17813</v>
      </c>
      <c r="E13098" t="s">
        <v>7822</v>
      </c>
      <c r="G13098" t="s">
        <v>34</v>
      </c>
      <c r="H13098">
        <v>7</v>
      </c>
      <c r="I13098" t="s">
        <v>69</v>
      </c>
      <c r="J13098" t="s">
        <v>12014</v>
      </c>
      <c r="K13098" t="s">
        <v>117</v>
      </c>
    </row>
    <row r="13099" spans="1:11" x14ac:dyDescent="0.2">
      <c r="A13099" t="s">
        <v>17810</v>
      </c>
      <c r="B13099" t="s">
        <v>17811</v>
      </c>
      <c r="C13099" t="s">
        <v>17812</v>
      </c>
      <c r="D13099" t="s">
        <v>17813</v>
      </c>
      <c r="E13099" t="s">
        <v>7824</v>
      </c>
      <c r="G13099" t="s">
        <v>34</v>
      </c>
      <c r="H13099">
        <v>7</v>
      </c>
      <c r="I13099" t="s">
        <v>72</v>
      </c>
      <c r="J13099" t="s">
        <v>11917</v>
      </c>
      <c r="K13099" t="s">
        <v>117</v>
      </c>
    </row>
    <row r="13100" spans="1:11" x14ac:dyDescent="0.2">
      <c r="A13100" t="s">
        <v>17810</v>
      </c>
      <c r="B13100" t="s">
        <v>17811</v>
      </c>
      <c r="C13100" t="s">
        <v>17812</v>
      </c>
      <c r="D13100" t="s">
        <v>17813</v>
      </c>
      <c r="E13100" t="s">
        <v>7826</v>
      </c>
      <c r="G13100" t="s">
        <v>17</v>
      </c>
      <c r="H13100">
        <v>8</v>
      </c>
      <c r="I13100" t="s">
        <v>21</v>
      </c>
      <c r="J13100" t="s">
        <v>17838</v>
      </c>
      <c r="K13100" t="s">
        <v>117</v>
      </c>
    </row>
    <row r="13101" spans="1:11" x14ac:dyDescent="0.2">
      <c r="A13101" t="s">
        <v>17810</v>
      </c>
      <c r="B13101" t="s">
        <v>17811</v>
      </c>
      <c r="C13101" t="s">
        <v>17812</v>
      </c>
      <c r="D13101" t="s">
        <v>17813</v>
      </c>
      <c r="E13101" t="s">
        <v>7828</v>
      </c>
      <c r="G13101" t="s">
        <v>17</v>
      </c>
      <c r="H13101">
        <v>8</v>
      </c>
      <c r="I13101" t="s">
        <v>25</v>
      </c>
      <c r="J13101" t="s">
        <v>14064</v>
      </c>
      <c r="K13101" t="s">
        <v>117</v>
      </c>
    </row>
    <row r="13102" spans="1:11" x14ac:dyDescent="0.2">
      <c r="A13102" t="s">
        <v>17810</v>
      </c>
      <c r="B13102" t="s">
        <v>17811</v>
      </c>
      <c r="C13102" t="s">
        <v>17812</v>
      </c>
      <c r="D13102" t="s">
        <v>17813</v>
      </c>
      <c r="E13102" t="s">
        <v>7829</v>
      </c>
      <c r="F13102" t="s">
        <v>24</v>
      </c>
      <c r="G13102" t="s">
        <v>17</v>
      </c>
      <c r="H13102">
        <v>8</v>
      </c>
      <c r="I13102" t="s">
        <v>28</v>
      </c>
      <c r="J13102" t="s">
        <v>15421</v>
      </c>
      <c r="K13102" t="s">
        <v>117</v>
      </c>
    </row>
    <row r="13103" spans="1:11" x14ac:dyDescent="0.2">
      <c r="A13103" t="s">
        <v>17810</v>
      </c>
      <c r="B13103" t="s">
        <v>17811</v>
      </c>
      <c r="C13103" t="s">
        <v>17812</v>
      </c>
      <c r="D13103" t="s">
        <v>17813</v>
      </c>
      <c r="E13103" t="s">
        <v>7830</v>
      </c>
      <c r="G13103" t="s">
        <v>17</v>
      </c>
      <c r="H13103">
        <v>8</v>
      </c>
      <c r="I13103" t="s">
        <v>31</v>
      </c>
      <c r="J13103" t="s">
        <v>7797</v>
      </c>
      <c r="K13103" t="s">
        <v>117</v>
      </c>
    </row>
    <row r="13104" spans="1:11" x14ac:dyDescent="0.2">
      <c r="A13104" t="s">
        <v>17810</v>
      </c>
      <c r="B13104" t="s">
        <v>17811</v>
      </c>
      <c r="C13104" t="s">
        <v>17812</v>
      </c>
      <c r="D13104" t="s">
        <v>17813</v>
      </c>
      <c r="E13104" t="s">
        <v>7832</v>
      </c>
      <c r="F13104" t="s">
        <v>24</v>
      </c>
      <c r="G13104" t="s">
        <v>17</v>
      </c>
      <c r="H13104">
        <v>8</v>
      </c>
      <c r="I13104" t="s">
        <v>34</v>
      </c>
      <c r="J13104" t="s">
        <v>17839</v>
      </c>
      <c r="K13104" t="s">
        <v>78</v>
      </c>
    </row>
    <row r="13105" spans="1:11" x14ac:dyDescent="0.2">
      <c r="A13105" t="s">
        <v>17810</v>
      </c>
      <c r="B13105" t="s">
        <v>17811</v>
      </c>
      <c r="C13105" t="s">
        <v>17812</v>
      </c>
      <c r="D13105" t="s">
        <v>17813</v>
      </c>
      <c r="E13105" t="s">
        <v>7833</v>
      </c>
      <c r="G13105" t="s">
        <v>17</v>
      </c>
      <c r="H13105">
        <v>8</v>
      </c>
      <c r="I13105" t="s">
        <v>16</v>
      </c>
      <c r="J13105" t="s">
        <v>14315</v>
      </c>
      <c r="K13105" t="s">
        <v>117</v>
      </c>
    </row>
    <row r="13106" spans="1:11" x14ac:dyDescent="0.2">
      <c r="A13106" t="s">
        <v>17810</v>
      </c>
      <c r="B13106" t="s">
        <v>17811</v>
      </c>
      <c r="C13106" t="s">
        <v>17812</v>
      </c>
      <c r="D13106" t="s">
        <v>17813</v>
      </c>
      <c r="E13106" t="s">
        <v>7835</v>
      </c>
      <c r="G13106" t="s">
        <v>17</v>
      </c>
      <c r="H13106">
        <v>8</v>
      </c>
      <c r="I13106" t="s">
        <v>37</v>
      </c>
      <c r="J13106" t="s">
        <v>14950</v>
      </c>
      <c r="K13106" t="s">
        <v>117</v>
      </c>
    </row>
    <row r="13107" spans="1:11" x14ac:dyDescent="0.2">
      <c r="A13107" t="s">
        <v>17810</v>
      </c>
      <c r="B13107" t="s">
        <v>17811</v>
      </c>
      <c r="C13107" t="s">
        <v>17812</v>
      </c>
      <c r="D13107" t="s">
        <v>17813</v>
      </c>
      <c r="E13107" t="s">
        <v>7836</v>
      </c>
      <c r="G13107" t="s">
        <v>17</v>
      </c>
      <c r="H13107">
        <v>8</v>
      </c>
      <c r="I13107" t="s">
        <v>40</v>
      </c>
      <c r="J13107" t="s">
        <v>15092</v>
      </c>
      <c r="K13107" t="s">
        <v>117</v>
      </c>
    </row>
    <row r="13108" spans="1:11" x14ac:dyDescent="0.2">
      <c r="A13108" t="s">
        <v>17810</v>
      </c>
      <c r="B13108" t="s">
        <v>17811</v>
      </c>
      <c r="C13108" t="s">
        <v>17812</v>
      </c>
      <c r="D13108" t="s">
        <v>17813</v>
      </c>
      <c r="E13108" t="s">
        <v>7838</v>
      </c>
      <c r="G13108" t="s">
        <v>17</v>
      </c>
      <c r="H13108">
        <v>8</v>
      </c>
      <c r="I13108" t="s">
        <v>43</v>
      </c>
      <c r="J13108" t="s">
        <v>5238</v>
      </c>
      <c r="K13108" t="s">
        <v>117</v>
      </c>
    </row>
    <row r="13109" spans="1:11" x14ac:dyDescent="0.2">
      <c r="A13109" t="s">
        <v>17810</v>
      </c>
      <c r="B13109" t="s">
        <v>17811</v>
      </c>
      <c r="C13109" t="s">
        <v>17812</v>
      </c>
      <c r="D13109" t="s">
        <v>17813</v>
      </c>
      <c r="E13109" t="s">
        <v>7839</v>
      </c>
      <c r="G13109" t="s">
        <v>17</v>
      </c>
      <c r="H13109">
        <v>8</v>
      </c>
      <c r="I13109" t="s">
        <v>45</v>
      </c>
      <c r="J13109" t="s">
        <v>17840</v>
      </c>
      <c r="K13109" t="s">
        <v>117</v>
      </c>
    </row>
    <row r="13110" spans="1:11" x14ac:dyDescent="0.2">
      <c r="A13110" t="s">
        <v>17810</v>
      </c>
      <c r="B13110" t="s">
        <v>17811</v>
      </c>
      <c r="C13110" t="s">
        <v>17812</v>
      </c>
      <c r="D13110" t="s">
        <v>17813</v>
      </c>
      <c r="E13110" t="s">
        <v>7841</v>
      </c>
      <c r="G13110" t="s">
        <v>17</v>
      </c>
      <c r="H13110">
        <v>8</v>
      </c>
      <c r="I13110" t="s">
        <v>48</v>
      </c>
      <c r="J13110" t="s">
        <v>15093</v>
      </c>
      <c r="K13110" t="s">
        <v>117</v>
      </c>
    </row>
    <row r="13111" spans="1:11" x14ac:dyDescent="0.2">
      <c r="A13111" t="s">
        <v>17810</v>
      </c>
      <c r="B13111" t="s">
        <v>17811</v>
      </c>
      <c r="C13111" t="s">
        <v>17812</v>
      </c>
      <c r="D13111" t="s">
        <v>17813</v>
      </c>
      <c r="E13111" t="s">
        <v>7843</v>
      </c>
      <c r="F13111" t="s">
        <v>24</v>
      </c>
      <c r="G13111" t="s">
        <v>17</v>
      </c>
      <c r="H13111">
        <v>8</v>
      </c>
      <c r="I13111" t="s">
        <v>51</v>
      </c>
      <c r="J13111" t="s">
        <v>17748</v>
      </c>
      <c r="K13111" t="s">
        <v>117</v>
      </c>
    </row>
    <row r="13112" spans="1:11" x14ac:dyDescent="0.2">
      <c r="A13112" t="s">
        <v>17810</v>
      </c>
      <c r="B13112" t="s">
        <v>17811</v>
      </c>
      <c r="C13112" t="s">
        <v>17812</v>
      </c>
      <c r="D13112" t="s">
        <v>17813</v>
      </c>
      <c r="E13112" t="s">
        <v>7845</v>
      </c>
      <c r="G13112" t="s">
        <v>17</v>
      </c>
      <c r="H13112">
        <v>8</v>
      </c>
      <c r="I13112" t="s">
        <v>54</v>
      </c>
      <c r="J13112" t="s">
        <v>10810</v>
      </c>
      <c r="K13112" t="s">
        <v>117</v>
      </c>
    </row>
    <row r="13113" spans="1:11" x14ac:dyDescent="0.2">
      <c r="A13113" t="s">
        <v>17810</v>
      </c>
      <c r="B13113" t="s">
        <v>17811</v>
      </c>
      <c r="C13113" t="s">
        <v>17812</v>
      </c>
      <c r="D13113" t="s">
        <v>17813</v>
      </c>
      <c r="E13113" t="s">
        <v>7847</v>
      </c>
      <c r="G13113" t="s">
        <v>17</v>
      </c>
      <c r="H13113">
        <v>8</v>
      </c>
      <c r="I13113" t="s">
        <v>57</v>
      </c>
      <c r="J13113" t="s">
        <v>15143</v>
      </c>
      <c r="K13113" t="s">
        <v>117</v>
      </c>
    </row>
    <row r="13114" spans="1:11" x14ac:dyDescent="0.2">
      <c r="A13114" t="s">
        <v>17810</v>
      </c>
      <c r="B13114" t="s">
        <v>17811</v>
      </c>
      <c r="C13114" t="s">
        <v>17812</v>
      </c>
      <c r="D13114" t="s">
        <v>17813</v>
      </c>
      <c r="E13114" t="s">
        <v>7848</v>
      </c>
      <c r="F13114" t="s">
        <v>24</v>
      </c>
      <c r="G13114" t="s">
        <v>17</v>
      </c>
      <c r="H13114">
        <v>8</v>
      </c>
      <c r="I13114" t="s">
        <v>60</v>
      </c>
      <c r="J13114" t="s">
        <v>3911</v>
      </c>
      <c r="K13114" t="s">
        <v>117</v>
      </c>
    </row>
    <row r="13115" spans="1:11" x14ac:dyDescent="0.2">
      <c r="A13115" t="s">
        <v>17810</v>
      </c>
      <c r="B13115" t="s">
        <v>17811</v>
      </c>
      <c r="C13115" t="s">
        <v>17812</v>
      </c>
      <c r="D13115" t="s">
        <v>17813</v>
      </c>
      <c r="E13115" t="s">
        <v>7849</v>
      </c>
      <c r="F13115" t="s">
        <v>24</v>
      </c>
      <c r="G13115" t="s">
        <v>17</v>
      </c>
      <c r="H13115">
        <v>8</v>
      </c>
      <c r="I13115" t="s">
        <v>63</v>
      </c>
      <c r="J13115" t="s">
        <v>14344</v>
      </c>
      <c r="K13115" t="s">
        <v>117</v>
      </c>
    </row>
    <row r="13116" spans="1:11" x14ac:dyDescent="0.2">
      <c r="A13116" t="s">
        <v>17810</v>
      </c>
      <c r="B13116" t="s">
        <v>17811</v>
      </c>
      <c r="C13116" t="s">
        <v>17812</v>
      </c>
      <c r="D13116" t="s">
        <v>17813</v>
      </c>
      <c r="E13116" t="s">
        <v>7851</v>
      </c>
      <c r="F13116" t="s">
        <v>24</v>
      </c>
      <c r="G13116" t="s">
        <v>17</v>
      </c>
      <c r="H13116">
        <v>8</v>
      </c>
      <c r="I13116" t="s">
        <v>66</v>
      </c>
      <c r="J13116" t="s">
        <v>17841</v>
      </c>
      <c r="K13116" t="s">
        <v>117</v>
      </c>
    </row>
    <row r="13117" spans="1:11" x14ac:dyDescent="0.2">
      <c r="A13117" t="s">
        <v>17810</v>
      </c>
      <c r="B13117" t="s">
        <v>17811</v>
      </c>
      <c r="C13117" t="s">
        <v>17812</v>
      </c>
      <c r="D13117" t="s">
        <v>17813</v>
      </c>
      <c r="E13117" t="s">
        <v>7853</v>
      </c>
      <c r="G13117" t="s">
        <v>17</v>
      </c>
      <c r="H13117">
        <v>8</v>
      </c>
      <c r="I13117" t="s">
        <v>69</v>
      </c>
      <c r="J13117" t="s">
        <v>14585</v>
      </c>
      <c r="K13117" t="s">
        <v>117</v>
      </c>
    </row>
    <row r="13118" spans="1:11" x14ac:dyDescent="0.2">
      <c r="A13118" t="s">
        <v>17810</v>
      </c>
      <c r="B13118" t="s">
        <v>17811</v>
      </c>
      <c r="C13118" t="s">
        <v>17812</v>
      </c>
      <c r="D13118" t="s">
        <v>17813</v>
      </c>
      <c r="E13118" t="s">
        <v>7854</v>
      </c>
      <c r="G13118" t="s">
        <v>17</v>
      </c>
      <c r="H13118">
        <v>8</v>
      </c>
      <c r="I13118" t="s">
        <v>72</v>
      </c>
      <c r="J13118" t="s">
        <v>12025</v>
      </c>
      <c r="K13118" t="s">
        <v>117</v>
      </c>
    </row>
    <row r="13119" spans="1:11" x14ac:dyDescent="0.2">
      <c r="A13119" t="s">
        <v>17810</v>
      </c>
      <c r="B13119" t="s">
        <v>17811</v>
      </c>
      <c r="C13119" t="s">
        <v>17812</v>
      </c>
      <c r="D13119" t="s">
        <v>17813</v>
      </c>
      <c r="E13119" t="s">
        <v>13820</v>
      </c>
      <c r="F13119" t="s">
        <v>24</v>
      </c>
      <c r="G13119" t="s">
        <v>34</v>
      </c>
      <c r="H13119">
        <v>9</v>
      </c>
      <c r="I13119" t="s">
        <v>17</v>
      </c>
      <c r="J13119" t="s">
        <v>7618</v>
      </c>
      <c r="K13119" t="s">
        <v>78</v>
      </c>
    </row>
    <row r="13120" spans="1:11" x14ac:dyDescent="0.2">
      <c r="A13120" t="s">
        <v>17810</v>
      </c>
      <c r="B13120" t="s">
        <v>17811</v>
      </c>
      <c r="C13120" t="s">
        <v>17812</v>
      </c>
      <c r="D13120" t="s">
        <v>17813</v>
      </c>
      <c r="E13120" t="s">
        <v>13821</v>
      </c>
      <c r="F13120" t="s">
        <v>24</v>
      </c>
      <c r="G13120" t="s">
        <v>34</v>
      </c>
      <c r="H13120">
        <v>9</v>
      </c>
      <c r="I13120" t="s">
        <v>21</v>
      </c>
      <c r="J13120" t="s">
        <v>5154</v>
      </c>
      <c r="K13120" t="s">
        <v>117</v>
      </c>
    </row>
    <row r="13121" spans="1:11" x14ac:dyDescent="0.2">
      <c r="A13121" t="s">
        <v>17810</v>
      </c>
      <c r="B13121" t="s">
        <v>17811</v>
      </c>
      <c r="C13121" t="s">
        <v>17812</v>
      </c>
      <c r="D13121" t="s">
        <v>17813</v>
      </c>
      <c r="E13121" t="s">
        <v>13823</v>
      </c>
      <c r="F13121" t="s">
        <v>24</v>
      </c>
      <c r="G13121" t="s">
        <v>34</v>
      </c>
      <c r="H13121">
        <v>9</v>
      </c>
      <c r="I13121" t="s">
        <v>25</v>
      </c>
      <c r="J13121" t="s">
        <v>17815</v>
      </c>
      <c r="K13121" t="s">
        <v>117</v>
      </c>
    </row>
    <row r="13122" spans="1:11" x14ac:dyDescent="0.2">
      <c r="A13122" t="s">
        <v>17810</v>
      </c>
      <c r="B13122" t="s">
        <v>17811</v>
      </c>
      <c r="C13122" t="s">
        <v>17812</v>
      </c>
      <c r="D13122" t="s">
        <v>17813</v>
      </c>
      <c r="E13122" t="s">
        <v>13824</v>
      </c>
      <c r="G13122" t="s">
        <v>34</v>
      </c>
      <c r="H13122">
        <v>9</v>
      </c>
      <c r="I13122" t="s">
        <v>28</v>
      </c>
      <c r="J13122" t="s">
        <v>15745</v>
      </c>
      <c r="K13122" t="s">
        <v>117</v>
      </c>
    </row>
    <row r="13123" spans="1:11" x14ac:dyDescent="0.2">
      <c r="A13123" t="s">
        <v>17810</v>
      </c>
      <c r="B13123" t="s">
        <v>17811</v>
      </c>
      <c r="C13123" t="s">
        <v>17812</v>
      </c>
      <c r="D13123" t="s">
        <v>17813</v>
      </c>
      <c r="E13123" t="s">
        <v>13826</v>
      </c>
      <c r="G13123" t="s">
        <v>34</v>
      </c>
      <c r="H13123">
        <v>9</v>
      </c>
      <c r="I13123" t="s">
        <v>31</v>
      </c>
      <c r="J13123" t="s">
        <v>17842</v>
      </c>
      <c r="K13123" t="s">
        <v>117</v>
      </c>
    </row>
    <row r="13124" spans="1:11" x14ac:dyDescent="0.2">
      <c r="A13124" t="s">
        <v>17810</v>
      </c>
      <c r="B13124" t="s">
        <v>17811</v>
      </c>
      <c r="C13124" t="s">
        <v>17812</v>
      </c>
      <c r="D13124" t="s">
        <v>17813</v>
      </c>
      <c r="E13124" t="s">
        <v>13828</v>
      </c>
      <c r="G13124" t="s">
        <v>34</v>
      </c>
      <c r="H13124">
        <v>9</v>
      </c>
      <c r="I13124" t="s">
        <v>16</v>
      </c>
      <c r="J13124" t="s">
        <v>8803</v>
      </c>
      <c r="K13124" t="s">
        <v>117</v>
      </c>
    </row>
    <row r="13125" spans="1:11" x14ac:dyDescent="0.2">
      <c r="A13125" t="s">
        <v>17810</v>
      </c>
      <c r="B13125" t="s">
        <v>17811</v>
      </c>
      <c r="C13125" t="s">
        <v>17812</v>
      </c>
      <c r="D13125" t="s">
        <v>17813</v>
      </c>
      <c r="E13125" t="s">
        <v>13830</v>
      </c>
      <c r="G13125" t="s">
        <v>34</v>
      </c>
      <c r="H13125">
        <v>9</v>
      </c>
      <c r="I13125" t="s">
        <v>37</v>
      </c>
      <c r="J13125" t="s">
        <v>17843</v>
      </c>
      <c r="K13125" t="s">
        <v>117</v>
      </c>
    </row>
    <row r="13126" spans="1:11" x14ac:dyDescent="0.2">
      <c r="A13126" t="s">
        <v>17810</v>
      </c>
      <c r="B13126" t="s">
        <v>17811</v>
      </c>
      <c r="C13126" t="s">
        <v>17812</v>
      </c>
      <c r="D13126" t="s">
        <v>17813</v>
      </c>
      <c r="E13126" t="s">
        <v>13832</v>
      </c>
      <c r="G13126" t="s">
        <v>34</v>
      </c>
      <c r="H13126">
        <v>9</v>
      </c>
      <c r="I13126" t="s">
        <v>40</v>
      </c>
      <c r="J13126" t="s">
        <v>17844</v>
      </c>
      <c r="K13126" t="s">
        <v>117</v>
      </c>
    </row>
    <row r="13127" spans="1:11" x14ac:dyDescent="0.2">
      <c r="A13127" t="s">
        <v>17810</v>
      </c>
      <c r="B13127" t="s">
        <v>17811</v>
      </c>
      <c r="C13127" t="s">
        <v>17812</v>
      </c>
      <c r="D13127" t="s">
        <v>17813</v>
      </c>
      <c r="E13127" t="s">
        <v>13833</v>
      </c>
      <c r="G13127" t="s">
        <v>34</v>
      </c>
      <c r="H13127">
        <v>9</v>
      </c>
      <c r="I13127" t="s">
        <v>43</v>
      </c>
      <c r="J13127" t="s">
        <v>17845</v>
      </c>
      <c r="K13127" t="s">
        <v>117</v>
      </c>
    </row>
    <row r="13128" spans="1:11" x14ac:dyDescent="0.2">
      <c r="A13128" t="s">
        <v>17810</v>
      </c>
      <c r="B13128" t="s">
        <v>17811</v>
      </c>
      <c r="C13128" t="s">
        <v>17812</v>
      </c>
      <c r="D13128" t="s">
        <v>17813</v>
      </c>
      <c r="E13128" t="s">
        <v>13834</v>
      </c>
      <c r="G13128" t="s">
        <v>34</v>
      </c>
      <c r="H13128">
        <v>9</v>
      </c>
      <c r="I13128" t="s">
        <v>45</v>
      </c>
      <c r="J13128" t="s">
        <v>17838</v>
      </c>
      <c r="K13128" t="s">
        <v>117</v>
      </c>
    </row>
    <row r="13129" spans="1:11" x14ac:dyDescent="0.2">
      <c r="A13129" t="s">
        <v>17810</v>
      </c>
      <c r="B13129" t="s">
        <v>17811</v>
      </c>
      <c r="C13129" t="s">
        <v>17812</v>
      </c>
      <c r="D13129" t="s">
        <v>17813</v>
      </c>
      <c r="E13129" t="s">
        <v>13836</v>
      </c>
      <c r="G13129" t="s">
        <v>34</v>
      </c>
      <c r="H13129">
        <v>9</v>
      </c>
      <c r="I13129" t="s">
        <v>48</v>
      </c>
      <c r="J13129" t="s">
        <v>14424</v>
      </c>
      <c r="K13129" t="s">
        <v>117</v>
      </c>
    </row>
    <row r="13130" spans="1:11" x14ac:dyDescent="0.2">
      <c r="A13130" t="s">
        <v>17810</v>
      </c>
      <c r="B13130" t="s">
        <v>17811</v>
      </c>
      <c r="C13130" t="s">
        <v>17812</v>
      </c>
      <c r="D13130" t="s">
        <v>17813</v>
      </c>
      <c r="E13130" t="s">
        <v>13838</v>
      </c>
      <c r="G13130" t="s">
        <v>34</v>
      </c>
      <c r="H13130">
        <v>9</v>
      </c>
      <c r="I13130" t="s">
        <v>51</v>
      </c>
      <c r="J13130" t="s">
        <v>14939</v>
      </c>
      <c r="K13130" t="s">
        <v>117</v>
      </c>
    </row>
    <row r="13131" spans="1:11" x14ac:dyDescent="0.2">
      <c r="A13131" t="s">
        <v>17810</v>
      </c>
      <c r="B13131" t="s">
        <v>17811</v>
      </c>
      <c r="C13131" t="s">
        <v>17812</v>
      </c>
      <c r="D13131" t="s">
        <v>17813</v>
      </c>
      <c r="E13131" t="s">
        <v>13839</v>
      </c>
      <c r="G13131" t="s">
        <v>34</v>
      </c>
      <c r="H13131">
        <v>9</v>
      </c>
      <c r="I13131" t="s">
        <v>54</v>
      </c>
      <c r="J13131" t="s">
        <v>15417</v>
      </c>
      <c r="K13131" t="s">
        <v>117</v>
      </c>
    </row>
    <row r="13132" spans="1:11" x14ac:dyDescent="0.2">
      <c r="A13132" t="s">
        <v>17810</v>
      </c>
      <c r="B13132" t="s">
        <v>17811</v>
      </c>
      <c r="C13132" t="s">
        <v>17812</v>
      </c>
      <c r="D13132" t="s">
        <v>17813</v>
      </c>
      <c r="E13132" t="s">
        <v>13840</v>
      </c>
      <c r="F13132" t="s">
        <v>24</v>
      </c>
      <c r="G13132" t="s">
        <v>34</v>
      </c>
      <c r="H13132">
        <v>9</v>
      </c>
      <c r="I13132" t="s">
        <v>57</v>
      </c>
      <c r="J13132" t="s">
        <v>1437</v>
      </c>
      <c r="K13132" t="s">
        <v>117</v>
      </c>
    </row>
    <row r="13133" spans="1:11" x14ac:dyDescent="0.2">
      <c r="A13133" t="s">
        <v>17810</v>
      </c>
      <c r="B13133" t="s">
        <v>17811</v>
      </c>
      <c r="C13133" t="s">
        <v>17812</v>
      </c>
      <c r="D13133" t="s">
        <v>17813</v>
      </c>
      <c r="E13133" t="s">
        <v>13841</v>
      </c>
      <c r="F13133" t="s">
        <v>24</v>
      </c>
      <c r="G13133" t="s">
        <v>34</v>
      </c>
      <c r="H13133">
        <v>9</v>
      </c>
      <c r="I13133" t="s">
        <v>60</v>
      </c>
      <c r="J13133" t="s">
        <v>17632</v>
      </c>
      <c r="K13133" t="s">
        <v>117</v>
      </c>
    </row>
    <row r="13134" spans="1:11" x14ac:dyDescent="0.2">
      <c r="A13134" t="s">
        <v>17810</v>
      </c>
      <c r="B13134" t="s">
        <v>17811</v>
      </c>
      <c r="C13134" t="s">
        <v>17812</v>
      </c>
      <c r="D13134" t="s">
        <v>17813</v>
      </c>
      <c r="E13134" t="s">
        <v>13843</v>
      </c>
      <c r="G13134" t="s">
        <v>34</v>
      </c>
      <c r="H13134">
        <v>9</v>
      </c>
      <c r="I13134" t="s">
        <v>63</v>
      </c>
      <c r="J13134" t="s">
        <v>17846</v>
      </c>
      <c r="K13134" t="s">
        <v>117</v>
      </c>
    </row>
    <row r="13135" spans="1:11" x14ac:dyDescent="0.2">
      <c r="A13135" t="s">
        <v>17810</v>
      </c>
      <c r="B13135" t="s">
        <v>17811</v>
      </c>
      <c r="C13135" t="s">
        <v>17812</v>
      </c>
      <c r="D13135" t="s">
        <v>17813</v>
      </c>
      <c r="E13135" t="s">
        <v>13844</v>
      </c>
      <c r="F13135" t="s">
        <v>24</v>
      </c>
      <c r="G13135" t="s">
        <v>34</v>
      </c>
      <c r="H13135">
        <v>9</v>
      </c>
      <c r="I13135" t="s">
        <v>66</v>
      </c>
      <c r="J13135" t="s">
        <v>2734</v>
      </c>
      <c r="K13135" t="s">
        <v>117</v>
      </c>
    </row>
    <row r="13136" spans="1:11" x14ac:dyDescent="0.2">
      <c r="A13136" t="s">
        <v>17810</v>
      </c>
      <c r="B13136" t="s">
        <v>17811</v>
      </c>
      <c r="C13136" t="s">
        <v>17812</v>
      </c>
      <c r="D13136" t="s">
        <v>17813</v>
      </c>
      <c r="E13136" t="s">
        <v>13845</v>
      </c>
      <c r="G13136" t="s">
        <v>34</v>
      </c>
      <c r="H13136">
        <v>9</v>
      </c>
      <c r="I13136" t="s">
        <v>69</v>
      </c>
      <c r="J13136" t="s">
        <v>4249</v>
      </c>
      <c r="K13136" t="s">
        <v>117</v>
      </c>
    </row>
    <row r="13137" spans="1:11" x14ac:dyDescent="0.2">
      <c r="A13137" t="s">
        <v>17810</v>
      </c>
      <c r="B13137" t="s">
        <v>17811</v>
      </c>
      <c r="C13137" t="s">
        <v>17812</v>
      </c>
      <c r="D13137" t="s">
        <v>17813</v>
      </c>
      <c r="E13137" t="s">
        <v>13846</v>
      </c>
      <c r="G13137" t="s">
        <v>34</v>
      </c>
      <c r="H13137">
        <v>9</v>
      </c>
      <c r="I13137" t="s">
        <v>72</v>
      </c>
      <c r="J13137" t="s">
        <v>14403</v>
      </c>
      <c r="K13137" t="s">
        <v>117</v>
      </c>
    </row>
    <row r="13138" spans="1:11" x14ac:dyDescent="0.2">
      <c r="A13138" t="s">
        <v>17810</v>
      </c>
      <c r="B13138" t="s">
        <v>17811</v>
      </c>
      <c r="C13138" t="s">
        <v>17812</v>
      </c>
      <c r="D13138" t="s">
        <v>17813</v>
      </c>
      <c r="E13138" t="s">
        <v>7887</v>
      </c>
      <c r="G13138" t="s">
        <v>40</v>
      </c>
      <c r="H13138">
        <v>10</v>
      </c>
      <c r="I13138" t="s">
        <v>17</v>
      </c>
      <c r="J13138" t="s">
        <v>17835</v>
      </c>
      <c r="K13138" t="s">
        <v>117</v>
      </c>
    </row>
    <row r="13139" spans="1:11" x14ac:dyDescent="0.2">
      <c r="A13139" t="s">
        <v>17810</v>
      </c>
      <c r="B13139" t="s">
        <v>17811</v>
      </c>
      <c r="C13139" t="s">
        <v>17812</v>
      </c>
      <c r="D13139" t="s">
        <v>17813</v>
      </c>
      <c r="E13139" t="s">
        <v>7888</v>
      </c>
      <c r="G13139" t="s">
        <v>40</v>
      </c>
      <c r="H13139">
        <v>10</v>
      </c>
      <c r="I13139" t="s">
        <v>21</v>
      </c>
      <c r="J13139" t="s">
        <v>17794</v>
      </c>
      <c r="K13139" t="s">
        <v>117</v>
      </c>
    </row>
    <row r="13140" spans="1:11" x14ac:dyDescent="0.2">
      <c r="A13140" t="s">
        <v>17810</v>
      </c>
      <c r="B13140" t="s">
        <v>17811</v>
      </c>
      <c r="C13140" t="s">
        <v>17812</v>
      </c>
      <c r="D13140" t="s">
        <v>17813</v>
      </c>
      <c r="E13140" t="s">
        <v>7890</v>
      </c>
      <c r="G13140" t="s">
        <v>40</v>
      </c>
      <c r="H13140">
        <v>10</v>
      </c>
      <c r="I13140" t="s">
        <v>25</v>
      </c>
      <c r="J13140" t="s">
        <v>13786</v>
      </c>
      <c r="K13140" t="s">
        <v>117</v>
      </c>
    </row>
    <row r="13141" spans="1:11" x14ac:dyDescent="0.2">
      <c r="A13141" t="s">
        <v>17810</v>
      </c>
      <c r="B13141" t="s">
        <v>17811</v>
      </c>
      <c r="C13141" t="s">
        <v>17812</v>
      </c>
      <c r="D13141" t="s">
        <v>17813</v>
      </c>
      <c r="E13141" t="s">
        <v>7891</v>
      </c>
      <c r="F13141" t="s">
        <v>24</v>
      </c>
      <c r="G13141" t="s">
        <v>40</v>
      </c>
      <c r="H13141">
        <v>10</v>
      </c>
      <c r="I13141" t="s">
        <v>28</v>
      </c>
      <c r="J13141" t="s">
        <v>4268</v>
      </c>
      <c r="K13141" t="s">
        <v>117</v>
      </c>
    </row>
    <row r="13142" spans="1:11" x14ac:dyDescent="0.2">
      <c r="A13142" t="s">
        <v>17810</v>
      </c>
      <c r="B13142" t="s">
        <v>17811</v>
      </c>
      <c r="C13142" t="s">
        <v>17812</v>
      </c>
      <c r="D13142" t="s">
        <v>17813</v>
      </c>
      <c r="E13142" t="s">
        <v>7893</v>
      </c>
      <c r="G13142" t="s">
        <v>40</v>
      </c>
      <c r="H13142">
        <v>10</v>
      </c>
      <c r="I13142" t="s">
        <v>31</v>
      </c>
      <c r="J13142" t="s">
        <v>17847</v>
      </c>
      <c r="K13142" t="s">
        <v>117</v>
      </c>
    </row>
    <row r="13143" spans="1:11" x14ac:dyDescent="0.2">
      <c r="A13143" t="s">
        <v>17810</v>
      </c>
      <c r="B13143" t="s">
        <v>17811</v>
      </c>
      <c r="C13143" t="s">
        <v>17812</v>
      </c>
      <c r="D13143" t="s">
        <v>17813</v>
      </c>
      <c r="E13143" t="s">
        <v>7895</v>
      </c>
      <c r="G13143" t="s">
        <v>40</v>
      </c>
      <c r="H13143">
        <v>10</v>
      </c>
      <c r="I13143" t="s">
        <v>34</v>
      </c>
      <c r="J13143" t="s">
        <v>14596</v>
      </c>
      <c r="K13143" t="s">
        <v>117</v>
      </c>
    </row>
    <row r="13144" spans="1:11" x14ac:dyDescent="0.2">
      <c r="A13144" t="s">
        <v>17810</v>
      </c>
      <c r="B13144" t="s">
        <v>17811</v>
      </c>
      <c r="C13144" t="s">
        <v>17812</v>
      </c>
      <c r="D13144" t="s">
        <v>17813</v>
      </c>
      <c r="E13144" t="s">
        <v>7897</v>
      </c>
      <c r="G13144" t="s">
        <v>40</v>
      </c>
      <c r="H13144">
        <v>10</v>
      </c>
      <c r="I13144" t="s">
        <v>16</v>
      </c>
      <c r="J13144" t="s">
        <v>14596</v>
      </c>
      <c r="K13144" t="s">
        <v>117</v>
      </c>
    </row>
    <row r="13145" spans="1:11" x14ac:dyDescent="0.2">
      <c r="A13145" t="s">
        <v>17810</v>
      </c>
      <c r="B13145" t="s">
        <v>17811</v>
      </c>
      <c r="C13145" t="s">
        <v>17812</v>
      </c>
      <c r="D13145" t="s">
        <v>17813</v>
      </c>
      <c r="E13145" t="s">
        <v>7899</v>
      </c>
      <c r="F13145" t="s">
        <v>24</v>
      </c>
      <c r="G13145" t="s">
        <v>40</v>
      </c>
      <c r="H13145">
        <v>10</v>
      </c>
      <c r="I13145" t="s">
        <v>37</v>
      </c>
      <c r="J13145" t="s">
        <v>14912</v>
      </c>
      <c r="K13145" t="s">
        <v>117</v>
      </c>
    </row>
    <row r="13146" spans="1:11" x14ac:dyDescent="0.2">
      <c r="A13146" t="s">
        <v>17810</v>
      </c>
      <c r="B13146" t="s">
        <v>17811</v>
      </c>
      <c r="C13146" t="s">
        <v>17812</v>
      </c>
      <c r="D13146" t="s">
        <v>17813</v>
      </c>
      <c r="E13146" t="s">
        <v>7901</v>
      </c>
      <c r="G13146" t="s">
        <v>40</v>
      </c>
      <c r="H13146">
        <v>10</v>
      </c>
      <c r="I13146" t="s">
        <v>43</v>
      </c>
      <c r="J13146" t="s">
        <v>7930</v>
      </c>
      <c r="K13146" t="s">
        <v>117</v>
      </c>
    </row>
    <row r="13147" spans="1:11" x14ac:dyDescent="0.2">
      <c r="A13147" t="s">
        <v>17810</v>
      </c>
      <c r="B13147" t="s">
        <v>17811</v>
      </c>
      <c r="C13147" t="s">
        <v>17812</v>
      </c>
      <c r="D13147" t="s">
        <v>17813</v>
      </c>
      <c r="E13147" t="s">
        <v>7902</v>
      </c>
      <c r="G13147" t="s">
        <v>40</v>
      </c>
      <c r="H13147">
        <v>10</v>
      </c>
      <c r="I13147" t="s">
        <v>45</v>
      </c>
      <c r="J13147" t="s">
        <v>10123</v>
      </c>
      <c r="K13147" t="s">
        <v>117</v>
      </c>
    </row>
    <row r="13148" spans="1:11" x14ac:dyDescent="0.2">
      <c r="A13148" t="s">
        <v>17810</v>
      </c>
      <c r="B13148" t="s">
        <v>17811</v>
      </c>
      <c r="C13148" t="s">
        <v>17812</v>
      </c>
      <c r="D13148" t="s">
        <v>17813</v>
      </c>
      <c r="E13148" t="s">
        <v>7904</v>
      </c>
      <c r="F13148" t="s">
        <v>24</v>
      </c>
      <c r="G13148" t="s">
        <v>40</v>
      </c>
      <c r="H13148">
        <v>10</v>
      </c>
      <c r="I13148" t="s">
        <v>48</v>
      </c>
      <c r="J13148" t="s">
        <v>11109</v>
      </c>
      <c r="K13148" t="s">
        <v>117</v>
      </c>
    </row>
    <row r="13149" spans="1:11" x14ac:dyDescent="0.2">
      <c r="A13149" t="s">
        <v>17810</v>
      </c>
      <c r="B13149" t="s">
        <v>17811</v>
      </c>
      <c r="C13149" t="s">
        <v>17812</v>
      </c>
      <c r="D13149" t="s">
        <v>17813</v>
      </c>
      <c r="E13149" t="s">
        <v>7906</v>
      </c>
      <c r="G13149" t="s">
        <v>40</v>
      </c>
      <c r="H13149">
        <v>10</v>
      </c>
      <c r="I13149" t="s">
        <v>51</v>
      </c>
      <c r="J13149" t="s">
        <v>15699</v>
      </c>
      <c r="K13149" t="s">
        <v>117</v>
      </c>
    </row>
    <row r="13150" spans="1:11" x14ac:dyDescent="0.2">
      <c r="A13150" t="s">
        <v>17810</v>
      </c>
      <c r="B13150" t="s">
        <v>17811</v>
      </c>
      <c r="C13150" t="s">
        <v>17812</v>
      </c>
      <c r="D13150" t="s">
        <v>17813</v>
      </c>
      <c r="E13150" t="s">
        <v>7908</v>
      </c>
      <c r="F13150" t="s">
        <v>24</v>
      </c>
      <c r="G13150" t="s">
        <v>40</v>
      </c>
      <c r="H13150">
        <v>10</v>
      </c>
      <c r="I13150" t="s">
        <v>54</v>
      </c>
      <c r="J13150" t="s">
        <v>17848</v>
      </c>
      <c r="K13150" t="s">
        <v>117</v>
      </c>
    </row>
    <row r="13151" spans="1:11" x14ac:dyDescent="0.2">
      <c r="A13151" t="s">
        <v>17810</v>
      </c>
      <c r="B13151" t="s">
        <v>17811</v>
      </c>
      <c r="C13151" t="s">
        <v>17812</v>
      </c>
      <c r="D13151" t="s">
        <v>17813</v>
      </c>
      <c r="E13151" t="s">
        <v>7909</v>
      </c>
      <c r="F13151" t="s">
        <v>24</v>
      </c>
      <c r="G13151" t="s">
        <v>40</v>
      </c>
      <c r="H13151">
        <v>10</v>
      </c>
      <c r="I13151" t="s">
        <v>57</v>
      </c>
      <c r="J13151" t="s">
        <v>5498</v>
      </c>
      <c r="K13151" t="s">
        <v>19</v>
      </c>
    </row>
    <row r="13152" spans="1:11" x14ac:dyDescent="0.2">
      <c r="A13152" t="s">
        <v>17810</v>
      </c>
      <c r="B13152" t="s">
        <v>17811</v>
      </c>
      <c r="C13152" t="s">
        <v>17812</v>
      </c>
      <c r="D13152" t="s">
        <v>17813</v>
      </c>
      <c r="E13152" t="s">
        <v>7911</v>
      </c>
      <c r="G13152" t="s">
        <v>40</v>
      </c>
      <c r="H13152">
        <v>10</v>
      </c>
      <c r="I13152" t="s">
        <v>60</v>
      </c>
      <c r="J13152" t="s">
        <v>15569</v>
      </c>
      <c r="K13152" t="s">
        <v>117</v>
      </c>
    </row>
    <row r="13153" spans="1:11" x14ac:dyDescent="0.2">
      <c r="A13153" t="s">
        <v>17810</v>
      </c>
      <c r="B13153" t="s">
        <v>17811</v>
      </c>
      <c r="C13153" t="s">
        <v>17812</v>
      </c>
      <c r="D13153" t="s">
        <v>17813</v>
      </c>
      <c r="E13153" t="s">
        <v>7912</v>
      </c>
      <c r="F13153" t="s">
        <v>24</v>
      </c>
      <c r="G13153" t="s">
        <v>40</v>
      </c>
      <c r="H13153">
        <v>10</v>
      </c>
      <c r="I13153" t="s">
        <v>63</v>
      </c>
      <c r="J13153" t="s">
        <v>17849</v>
      </c>
      <c r="K13153" t="s">
        <v>117</v>
      </c>
    </row>
    <row r="13154" spans="1:11" x14ac:dyDescent="0.2">
      <c r="A13154" t="s">
        <v>17810</v>
      </c>
      <c r="B13154" t="s">
        <v>17811</v>
      </c>
      <c r="C13154" t="s">
        <v>17812</v>
      </c>
      <c r="D13154" t="s">
        <v>17813</v>
      </c>
      <c r="E13154" t="s">
        <v>7913</v>
      </c>
      <c r="G13154" t="s">
        <v>40</v>
      </c>
      <c r="H13154">
        <v>10</v>
      </c>
      <c r="I13154" t="s">
        <v>66</v>
      </c>
      <c r="J13154" t="s">
        <v>7658</v>
      </c>
      <c r="K13154" t="s">
        <v>117</v>
      </c>
    </row>
    <row r="13155" spans="1:11" x14ac:dyDescent="0.2">
      <c r="A13155" t="s">
        <v>17810</v>
      </c>
      <c r="B13155" t="s">
        <v>17811</v>
      </c>
      <c r="C13155" t="s">
        <v>17812</v>
      </c>
      <c r="D13155" t="s">
        <v>17813</v>
      </c>
      <c r="E13155" t="s">
        <v>7915</v>
      </c>
      <c r="G13155" t="s">
        <v>40</v>
      </c>
      <c r="H13155">
        <v>10</v>
      </c>
      <c r="I13155" t="s">
        <v>69</v>
      </c>
      <c r="J13155" t="s">
        <v>11933</v>
      </c>
      <c r="K13155" t="s">
        <v>117</v>
      </c>
    </row>
    <row r="13156" spans="1:11" x14ac:dyDescent="0.2">
      <c r="A13156" t="s">
        <v>17810</v>
      </c>
      <c r="B13156" t="s">
        <v>17811</v>
      </c>
      <c r="C13156" t="s">
        <v>17812</v>
      </c>
      <c r="D13156" t="s">
        <v>17813</v>
      </c>
      <c r="E13156" t="s">
        <v>7917</v>
      </c>
      <c r="G13156" t="s">
        <v>40</v>
      </c>
      <c r="H13156">
        <v>10</v>
      </c>
      <c r="I13156" t="s">
        <v>72</v>
      </c>
      <c r="J13156" t="s">
        <v>13847</v>
      </c>
      <c r="K13156" t="s">
        <v>117</v>
      </c>
    </row>
    <row r="13157" spans="1:11" x14ac:dyDescent="0.2">
      <c r="A13157" t="s">
        <v>17810</v>
      </c>
      <c r="B13157" t="s">
        <v>17811</v>
      </c>
      <c r="C13157" t="s">
        <v>17812</v>
      </c>
      <c r="D13157" t="s">
        <v>17813</v>
      </c>
      <c r="E13157" t="s">
        <v>377</v>
      </c>
      <c r="G13157" t="s">
        <v>17</v>
      </c>
      <c r="H13157">
        <v>11</v>
      </c>
      <c r="I13157" t="s">
        <v>21</v>
      </c>
      <c r="J13157" t="s">
        <v>14927</v>
      </c>
      <c r="K13157" t="s">
        <v>117</v>
      </c>
    </row>
    <row r="13158" spans="1:11" x14ac:dyDescent="0.2">
      <c r="A13158" t="s">
        <v>17810</v>
      </c>
      <c r="B13158" t="s">
        <v>17811</v>
      </c>
      <c r="C13158" t="s">
        <v>17812</v>
      </c>
      <c r="D13158" t="s">
        <v>17813</v>
      </c>
      <c r="E13158" t="s">
        <v>379</v>
      </c>
      <c r="F13158" t="s">
        <v>24</v>
      </c>
      <c r="G13158" t="s">
        <v>17</v>
      </c>
      <c r="H13158">
        <v>11</v>
      </c>
      <c r="I13158" t="s">
        <v>25</v>
      </c>
      <c r="J13158" t="s">
        <v>14916</v>
      </c>
      <c r="K13158" t="s">
        <v>117</v>
      </c>
    </row>
    <row r="13159" spans="1:11" x14ac:dyDescent="0.2">
      <c r="A13159" t="s">
        <v>17810</v>
      </c>
      <c r="B13159" t="s">
        <v>17811</v>
      </c>
      <c r="C13159" t="s">
        <v>17812</v>
      </c>
      <c r="D13159" t="s">
        <v>17813</v>
      </c>
      <c r="E13159" t="s">
        <v>381</v>
      </c>
      <c r="G13159" t="s">
        <v>17</v>
      </c>
      <c r="H13159">
        <v>11</v>
      </c>
      <c r="I13159" t="s">
        <v>28</v>
      </c>
      <c r="J13159" t="s">
        <v>17832</v>
      </c>
      <c r="K13159" t="s">
        <v>117</v>
      </c>
    </row>
    <row r="13160" spans="1:11" x14ac:dyDescent="0.2">
      <c r="A13160" t="s">
        <v>17810</v>
      </c>
      <c r="B13160" t="s">
        <v>17811</v>
      </c>
      <c r="C13160" t="s">
        <v>17812</v>
      </c>
      <c r="D13160" t="s">
        <v>17813</v>
      </c>
      <c r="E13160" t="s">
        <v>383</v>
      </c>
      <c r="G13160" t="s">
        <v>17</v>
      </c>
      <c r="H13160">
        <v>11</v>
      </c>
      <c r="I13160" t="s">
        <v>31</v>
      </c>
      <c r="J13160" t="s">
        <v>15711</v>
      </c>
      <c r="K13160" t="s">
        <v>117</v>
      </c>
    </row>
    <row r="13161" spans="1:11" x14ac:dyDescent="0.2">
      <c r="A13161" t="s">
        <v>17810</v>
      </c>
      <c r="B13161" t="s">
        <v>17811</v>
      </c>
      <c r="C13161" t="s">
        <v>17812</v>
      </c>
      <c r="D13161" t="s">
        <v>17813</v>
      </c>
      <c r="E13161" t="s">
        <v>385</v>
      </c>
      <c r="F13161" t="s">
        <v>24</v>
      </c>
      <c r="G13161" t="s">
        <v>17</v>
      </c>
      <c r="H13161">
        <v>11</v>
      </c>
      <c r="I13161" t="s">
        <v>34</v>
      </c>
      <c r="J13161" t="s">
        <v>9874</v>
      </c>
      <c r="K13161" t="s">
        <v>117</v>
      </c>
    </row>
    <row r="13162" spans="1:11" x14ac:dyDescent="0.2">
      <c r="A13162" t="s">
        <v>17810</v>
      </c>
      <c r="B13162" t="s">
        <v>17811</v>
      </c>
      <c r="C13162" t="s">
        <v>17812</v>
      </c>
      <c r="D13162" t="s">
        <v>17813</v>
      </c>
      <c r="E13162" t="s">
        <v>387</v>
      </c>
      <c r="G13162" t="s">
        <v>17</v>
      </c>
      <c r="H13162">
        <v>11</v>
      </c>
      <c r="I13162" t="s">
        <v>16</v>
      </c>
      <c r="J13162" t="s">
        <v>14403</v>
      </c>
      <c r="K13162" t="s">
        <v>117</v>
      </c>
    </row>
    <row r="13163" spans="1:11" x14ac:dyDescent="0.2">
      <c r="A13163" t="s">
        <v>17810</v>
      </c>
      <c r="B13163" t="s">
        <v>17811</v>
      </c>
      <c r="C13163" t="s">
        <v>17812</v>
      </c>
      <c r="D13163" t="s">
        <v>17813</v>
      </c>
      <c r="E13163" t="s">
        <v>389</v>
      </c>
      <c r="G13163" t="s">
        <v>17</v>
      </c>
      <c r="H13163">
        <v>11</v>
      </c>
      <c r="I13163" t="s">
        <v>37</v>
      </c>
      <c r="J13163" t="s">
        <v>13776</v>
      </c>
      <c r="K13163" t="s">
        <v>117</v>
      </c>
    </row>
    <row r="13164" spans="1:11" x14ac:dyDescent="0.2">
      <c r="A13164" t="s">
        <v>17810</v>
      </c>
      <c r="B13164" t="s">
        <v>17811</v>
      </c>
      <c r="C13164" t="s">
        <v>17812</v>
      </c>
      <c r="D13164" t="s">
        <v>17813</v>
      </c>
      <c r="E13164" t="s">
        <v>391</v>
      </c>
      <c r="G13164" t="s">
        <v>17</v>
      </c>
      <c r="H13164">
        <v>11</v>
      </c>
      <c r="I13164" t="s">
        <v>40</v>
      </c>
      <c r="J13164" t="s">
        <v>15613</v>
      </c>
      <c r="K13164" t="s">
        <v>117</v>
      </c>
    </row>
    <row r="13165" spans="1:11" x14ac:dyDescent="0.2">
      <c r="A13165" t="s">
        <v>17810</v>
      </c>
      <c r="B13165" t="s">
        <v>17811</v>
      </c>
      <c r="C13165" t="s">
        <v>17812</v>
      </c>
      <c r="D13165" t="s">
        <v>17813</v>
      </c>
      <c r="E13165" t="s">
        <v>393</v>
      </c>
      <c r="G13165" t="s">
        <v>17</v>
      </c>
      <c r="H13165">
        <v>11</v>
      </c>
      <c r="I13165" t="s">
        <v>43</v>
      </c>
      <c r="J13165" t="s">
        <v>11820</v>
      </c>
      <c r="K13165" t="s">
        <v>117</v>
      </c>
    </row>
    <row r="13166" spans="1:11" x14ac:dyDescent="0.2">
      <c r="A13166" t="s">
        <v>17810</v>
      </c>
      <c r="B13166" t="s">
        <v>17811</v>
      </c>
      <c r="C13166" t="s">
        <v>17812</v>
      </c>
      <c r="D13166" t="s">
        <v>17813</v>
      </c>
      <c r="E13166" t="s">
        <v>395</v>
      </c>
      <c r="G13166" t="s">
        <v>17</v>
      </c>
      <c r="H13166">
        <v>11</v>
      </c>
      <c r="I13166" t="s">
        <v>45</v>
      </c>
      <c r="J13166" t="s">
        <v>17834</v>
      </c>
      <c r="K13166" t="s">
        <v>117</v>
      </c>
    </row>
    <row r="13167" spans="1:11" x14ac:dyDescent="0.2">
      <c r="A13167" t="s">
        <v>17810</v>
      </c>
      <c r="B13167" t="s">
        <v>17811</v>
      </c>
      <c r="C13167" t="s">
        <v>17812</v>
      </c>
      <c r="D13167" t="s">
        <v>17813</v>
      </c>
      <c r="E13167" t="s">
        <v>397</v>
      </c>
      <c r="G13167" t="s">
        <v>17</v>
      </c>
      <c r="H13167">
        <v>11</v>
      </c>
      <c r="I13167" t="s">
        <v>48</v>
      </c>
      <c r="J13167" t="s">
        <v>11827</v>
      </c>
      <c r="K13167" t="s">
        <v>117</v>
      </c>
    </row>
    <row r="13168" spans="1:11" x14ac:dyDescent="0.2">
      <c r="A13168" t="s">
        <v>17810</v>
      </c>
      <c r="B13168" t="s">
        <v>17811</v>
      </c>
      <c r="C13168" t="s">
        <v>17812</v>
      </c>
      <c r="D13168" t="s">
        <v>17813</v>
      </c>
      <c r="E13168" t="s">
        <v>399</v>
      </c>
      <c r="F13168" t="s">
        <v>24</v>
      </c>
      <c r="G13168" t="s">
        <v>17</v>
      </c>
      <c r="H13168">
        <v>11</v>
      </c>
      <c r="I13168" t="s">
        <v>51</v>
      </c>
      <c r="J13168" t="s">
        <v>4242</v>
      </c>
      <c r="K13168" t="s">
        <v>117</v>
      </c>
    </row>
    <row r="13169" spans="1:11" x14ac:dyDescent="0.2">
      <c r="A13169" t="s">
        <v>17810</v>
      </c>
      <c r="B13169" t="s">
        <v>17811</v>
      </c>
      <c r="C13169" t="s">
        <v>17812</v>
      </c>
      <c r="D13169" t="s">
        <v>17813</v>
      </c>
      <c r="E13169" t="s">
        <v>401</v>
      </c>
      <c r="G13169" t="s">
        <v>17</v>
      </c>
      <c r="H13169">
        <v>11</v>
      </c>
      <c r="I13169" t="s">
        <v>54</v>
      </c>
      <c r="J13169" t="s">
        <v>11842</v>
      </c>
      <c r="K13169" t="s">
        <v>117</v>
      </c>
    </row>
    <row r="13170" spans="1:11" x14ac:dyDescent="0.2">
      <c r="A13170" t="s">
        <v>17810</v>
      </c>
      <c r="B13170" t="s">
        <v>17811</v>
      </c>
      <c r="C13170" t="s">
        <v>17812</v>
      </c>
      <c r="D13170" t="s">
        <v>17813</v>
      </c>
      <c r="E13170" t="s">
        <v>403</v>
      </c>
      <c r="G13170" t="s">
        <v>17</v>
      </c>
      <c r="H13170">
        <v>11</v>
      </c>
      <c r="I13170" t="s">
        <v>57</v>
      </c>
      <c r="J13170" t="s">
        <v>9845</v>
      </c>
      <c r="K13170" t="s">
        <v>117</v>
      </c>
    </row>
    <row r="13171" spans="1:11" x14ac:dyDescent="0.2">
      <c r="A13171" t="s">
        <v>17810</v>
      </c>
      <c r="B13171" t="s">
        <v>17811</v>
      </c>
      <c r="C13171" t="s">
        <v>17812</v>
      </c>
      <c r="D13171" t="s">
        <v>17813</v>
      </c>
      <c r="E13171" t="s">
        <v>405</v>
      </c>
      <c r="F13171" t="s">
        <v>24</v>
      </c>
      <c r="G13171" t="s">
        <v>17</v>
      </c>
      <c r="H13171">
        <v>11</v>
      </c>
      <c r="I13171" t="s">
        <v>60</v>
      </c>
      <c r="J13171" t="s">
        <v>17850</v>
      </c>
      <c r="K13171" t="s">
        <v>78</v>
      </c>
    </row>
    <row r="13172" spans="1:11" x14ac:dyDescent="0.2">
      <c r="A13172" t="s">
        <v>17810</v>
      </c>
      <c r="B13172" t="s">
        <v>17811</v>
      </c>
      <c r="C13172" t="s">
        <v>17812</v>
      </c>
      <c r="D13172" t="s">
        <v>17813</v>
      </c>
      <c r="E13172" t="s">
        <v>407</v>
      </c>
      <c r="F13172" t="s">
        <v>24</v>
      </c>
      <c r="G13172" t="s">
        <v>17</v>
      </c>
      <c r="H13172">
        <v>11</v>
      </c>
      <c r="I13172" t="s">
        <v>63</v>
      </c>
      <c r="J13172" t="s">
        <v>8779</v>
      </c>
      <c r="K13172" t="s">
        <v>117</v>
      </c>
    </row>
    <row r="13173" spans="1:11" x14ac:dyDescent="0.2">
      <c r="A13173" t="s">
        <v>17810</v>
      </c>
      <c r="B13173" t="s">
        <v>17811</v>
      </c>
      <c r="C13173" t="s">
        <v>17812</v>
      </c>
      <c r="D13173" t="s">
        <v>17813</v>
      </c>
      <c r="E13173" t="s">
        <v>409</v>
      </c>
      <c r="F13173" t="s">
        <v>24</v>
      </c>
      <c r="G13173" t="s">
        <v>17</v>
      </c>
      <c r="H13173">
        <v>11</v>
      </c>
      <c r="I13173" t="s">
        <v>66</v>
      </c>
      <c r="J13173" t="s">
        <v>8798</v>
      </c>
      <c r="K13173" t="s">
        <v>117</v>
      </c>
    </row>
    <row r="13174" spans="1:11" x14ac:dyDescent="0.2">
      <c r="A13174" t="s">
        <v>17810</v>
      </c>
      <c r="B13174" t="s">
        <v>17811</v>
      </c>
      <c r="C13174" t="s">
        <v>17812</v>
      </c>
      <c r="D13174" t="s">
        <v>17813</v>
      </c>
      <c r="E13174" t="s">
        <v>411</v>
      </c>
      <c r="G13174" t="s">
        <v>17</v>
      </c>
      <c r="H13174">
        <v>11</v>
      </c>
      <c r="I13174" t="s">
        <v>69</v>
      </c>
      <c r="J13174" t="s">
        <v>14367</v>
      </c>
      <c r="K13174" t="s">
        <v>117</v>
      </c>
    </row>
    <row r="13175" spans="1:11" x14ac:dyDescent="0.2">
      <c r="A13175" t="s">
        <v>17810</v>
      </c>
      <c r="B13175" t="s">
        <v>17811</v>
      </c>
      <c r="C13175" t="s">
        <v>17812</v>
      </c>
      <c r="D13175" t="s">
        <v>17813</v>
      </c>
      <c r="E13175" t="s">
        <v>413</v>
      </c>
      <c r="G13175" t="s">
        <v>17</v>
      </c>
      <c r="H13175">
        <v>11</v>
      </c>
      <c r="I13175" t="s">
        <v>72</v>
      </c>
      <c r="J13175" t="s">
        <v>10963</v>
      </c>
      <c r="K13175" t="s">
        <v>117</v>
      </c>
    </row>
    <row r="13176" spans="1:11" x14ac:dyDescent="0.2">
      <c r="A13176" t="s">
        <v>17810</v>
      </c>
      <c r="B13176" t="s">
        <v>17811</v>
      </c>
      <c r="C13176" t="s">
        <v>17812</v>
      </c>
      <c r="D13176" t="s">
        <v>17813</v>
      </c>
      <c r="E13176" t="s">
        <v>7936</v>
      </c>
      <c r="F13176" t="s">
        <v>24</v>
      </c>
      <c r="G13176" t="s">
        <v>34</v>
      </c>
      <c r="H13176">
        <v>12</v>
      </c>
      <c r="I13176" t="s">
        <v>17</v>
      </c>
      <c r="J13176" t="s">
        <v>2131</v>
      </c>
      <c r="K13176" t="s">
        <v>117</v>
      </c>
    </row>
    <row r="13177" spans="1:11" x14ac:dyDescent="0.2">
      <c r="A13177" t="s">
        <v>17810</v>
      </c>
      <c r="B13177" t="s">
        <v>17811</v>
      </c>
      <c r="C13177" t="s">
        <v>17812</v>
      </c>
      <c r="D13177" t="s">
        <v>17813</v>
      </c>
      <c r="E13177" t="s">
        <v>7937</v>
      </c>
      <c r="G13177" t="s">
        <v>34</v>
      </c>
      <c r="H13177">
        <v>12</v>
      </c>
      <c r="I13177" t="s">
        <v>21</v>
      </c>
      <c r="J13177" t="s">
        <v>9893</v>
      </c>
      <c r="K13177" t="s">
        <v>117</v>
      </c>
    </row>
    <row r="13178" spans="1:11" x14ac:dyDescent="0.2">
      <c r="A13178" t="s">
        <v>17810</v>
      </c>
      <c r="B13178" t="s">
        <v>17811</v>
      </c>
      <c r="C13178" t="s">
        <v>17812</v>
      </c>
      <c r="D13178" t="s">
        <v>17813</v>
      </c>
      <c r="E13178" t="s">
        <v>7939</v>
      </c>
      <c r="G13178" t="s">
        <v>34</v>
      </c>
      <c r="H13178">
        <v>12</v>
      </c>
      <c r="I13178" t="s">
        <v>25</v>
      </c>
      <c r="J13178" t="s">
        <v>11933</v>
      </c>
      <c r="K13178" t="s">
        <v>117</v>
      </c>
    </row>
    <row r="13179" spans="1:11" x14ac:dyDescent="0.2">
      <c r="A13179" t="s">
        <v>17810</v>
      </c>
      <c r="B13179" t="s">
        <v>17811</v>
      </c>
      <c r="C13179" t="s">
        <v>17812</v>
      </c>
      <c r="D13179" t="s">
        <v>17813</v>
      </c>
      <c r="E13179" t="s">
        <v>7941</v>
      </c>
      <c r="F13179" t="s">
        <v>24</v>
      </c>
      <c r="G13179" t="s">
        <v>34</v>
      </c>
      <c r="H13179">
        <v>12</v>
      </c>
      <c r="I13179" t="s">
        <v>28</v>
      </c>
      <c r="J13179" t="s">
        <v>10234</v>
      </c>
      <c r="K13179" t="s">
        <v>117</v>
      </c>
    </row>
    <row r="13180" spans="1:11" x14ac:dyDescent="0.2">
      <c r="A13180" t="s">
        <v>17810</v>
      </c>
      <c r="B13180" t="s">
        <v>17811</v>
      </c>
      <c r="C13180" t="s">
        <v>17812</v>
      </c>
      <c r="D13180" t="s">
        <v>17813</v>
      </c>
      <c r="E13180" t="s">
        <v>7943</v>
      </c>
      <c r="G13180" t="s">
        <v>34</v>
      </c>
      <c r="H13180">
        <v>12</v>
      </c>
      <c r="I13180" t="s">
        <v>31</v>
      </c>
      <c r="J13180" t="s">
        <v>9877</v>
      </c>
      <c r="K13180" t="s">
        <v>117</v>
      </c>
    </row>
    <row r="13181" spans="1:11" x14ac:dyDescent="0.2">
      <c r="A13181" t="s">
        <v>17810</v>
      </c>
      <c r="B13181" t="s">
        <v>17811</v>
      </c>
      <c r="C13181" t="s">
        <v>17812</v>
      </c>
      <c r="D13181" t="s">
        <v>17813</v>
      </c>
      <c r="E13181" t="s">
        <v>7945</v>
      </c>
      <c r="G13181" t="s">
        <v>34</v>
      </c>
      <c r="H13181">
        <v>12</v>
      </c>
      <c r="I13181" t="s">
        <v>16</v>
      </c>
      <c r="J13181" t="s">
        <v>15166</v>
      </c>
      <c r="K13181" t="s">
        <v>117</v>
      </c>
    </row>
    <row r="13182" spans="1:11" x14ac:dyDescent="0.2">
      <c r="A13182" t="s">
        <v>17810</v>
      </c>
      <c r="B13182" t="s">
        <v>17811</v>
      </c>
      <c r="C13182" t="s">
        <v>17812</v>
      </c>
      <c r="D13182" t="s">
        <v>17813</v>
      </c>
      <c r="E13182" t="s">
        <v>7947</v>
      </c>
      <c r="G13182" t="s">
        <v>34</v>
      </c>
      <c r="H13182">
        <v>12</v>
      </c>
      <c r="I13182" t="s">
        <v>37</v>
      </c>
      <c r="J13182" t="s">
        <v>17851</v>
      </c>
      <c r="K13182" t="s">
        <v>117</v>
      </c>
    </row>
    <row r="13183" spans="1:11" x14ac:dyDescent="0.2">
      <c r="A13183" t="s">
        <v>17810</v>
      </c>
      <c r="B13183" t="s">
        <v>17811</v>
      </c>
      <c r="C13183" t="s">
        <v>17812</v>
      </c>
      <c r="D13183" t="s">
        <v>17813</v>
      </c>
      <c r="E13183" t="s">
        <v>7948</v>
      </c>
      <c r="G13183" t="s">
        <v>34</v>
      </c>
      <c r="H13183">
        <v>12</v>
      </c>
      <c r="I13183" t="s">
        <v>40</v>
      </c>
      <c r="J13183" t="s">
        <v>10892</v>
      </c>
      <c r="K13183" t="s">
        <v>117</v>
      </c>
    </row>
    <row r="13184" spans="1:11" x14ac:dyDescent="0.2">
      <c r="A13184" t="s">
        <v>17810</v>
      </c>
      <c r="B13184" t="s">
        <v>17811</v>
      </c>
      <c r="C13184" t="s">
        <v>17812</v>
      </c>
      <c r="D13184" t="s">
        <v>17813</v>
      </c>
      <c r="E13184" t="s">
        <v>7950</v>
      </c>
      <c r="G13184" t="s">
        <v>34</v>
      </c>
      <c r="H13184">
        <v>12</v>
      </c>
      <c r="I13184" t="s">
        <v>43</v>
      </c>
      <c r="J13184" t="s">
        <v>2062</v>
      </c>
      <c r="K13184" t="s">
        <v>117</v>
      </c>
    </row>
    <row r="13185" spans="1:11" x14ac:dyDescent="0.2">
      <c r="A13185" t="s">
        <v>17810</v>
      </c>
      <c r="B13185" t="s">
        <v>17811</v>
      </c>
      <c r="C13185" t="s">
        <v>17812</v>
      </c>
      <c r="D13185" t="s">
        <v>17813</v>
      </c>
      <c r="E13185" t="s">
        <v>7952</v>
      </c>
      <c r="G13185" t="s">
        <v>34</v>
      </c>
      <c r="H13185">
        <v>12</v>
      </c>
      <c r="I13185" t="s">
        <v>45</v>
      </c>
      <c r="J13185" t="s">
        <v>11129</v>
      </c>
      <c r="K13185" t="s">
        <v>117</v>
      </c>
    </row>
    <row r="13186" spans="1:11" x14ac:dyDescent="0.2">
      <c r="A13186" t="s">
        <v>17810</v>
      </c>
      <c r="B13186" t="s">
        <v>17811</v>
      </c>
      <c r="C13186" t="s">
        <v>17812</v>
      </c>
      <c r="D13186" t="s">
        <v>17813</v>
      </c>
      <c r="E13186" t="s">
        <v>7954</v>
      </c>
      <c r="G13186" t="s">
        <v>34</v>
      </c>
      <c r="H13186">
        <v>12</v>
      </c>
      <c r="I13186" t="s">
        <v>48</v>
      </c>
      <c r="J13186" t="s">
        <v>15092</v>
      </c>
      <c r="K13186" t="s">
        <v>117</v>
      </c>
    </row>
    <row r="13187" spans="1:11" x14ac:dyDescent="0.2">
      <c r="A13187" t="s">
        <v>17810</v>
      </c>
      <c r="B13187" t="s">
        <v>17811</v>
      </c>
      <c r="C13187" t="s">
        <v>17812</v>
      </c>
      <c r="D13187" t="s">
        <v>17813</v>
      </c>
      <c r="E13187" t="s">
        <v>7956</v>
      </c>
      <c r="G13187" t="s">
        <v>34</v>
      </c>
      <c r="H13187">
        <v>12</v>
      </c>
      <c r="I13187" t="s">
        <v>51</v>
      </c>
      <c r="J13187" t="s">
        <v>11915</v>
      </c>
      <c r="K13187" t="s">
        <v>117</v>
      </c>
    </row>
    <row r="13188" spans="1:11" x14ac:dyDescent="0.2">
      <c r="A13188" t="s">
        <v>17810</v>
      </c>
      <c r="B13188" t="s">
        <v>17811</v>
      </c>
      <c r="C13188" t="s">
        <v>17812</v>
      </c>
      <c r="D13188" t="s">
        <v>17813</v>
      </c>
      <c r="E13188" t="s">
        <v>7958</v>
      </c>
      <c r="G13188" t="s">
        <v>34</v>
      </c>
      <c r="H13188">
        <v>12</v>
      </c>
      <c r="I13188" t="s">
        <v>54</v>
      </c>
      <c r="J13188" t="s">
        <v>14211</v>
      </c>
      <c r="K13188" t="s">
        <v>117</v>
      </c>
    </row>
    <row r="13189" spans="1:11" x14ac:dyDescent="0.2">
      <c r="A13189" t="s">
        <v>17810</v>
      </c>
      <c r="B13189" t="s">
        <v>17811</v>
      </c>
      <c r="C13189" t="s">
        <v>17812</v>
      </c>
      <c r="D13189" t="s">
        <v>17813</v>
      </c>
      <c r="E13189" t="s">
        <v>7960</v>
      </c>
      <c r="F13189" t="s">
        <v>24</v>
      </c>
      <c r="G13189" t="s">
        <v>34</v>
      </c>
      <c r="H13189">
        <v>12</v>
      </c>
      <c r="I13189" t="s">
        <v>57</v>
      </c>
      <c r="J13189" t="s">
        <v>13776</v>
      </c>
      <c r="K13189" t="s">
        <v>117</v>
      </c>
    </row>
    <row r="13190" spans="1:11" x14ac:dyDescent="0.2">
      <c r="A13190" t="s">
        <v>17810</v>
      </c>
      <c r="B13190" t="s">
        <v>17811</v>
      </c>
      <c r="C13190" t="s">
        <v>17812</v>
      </c>
      <c r="D13190" t="s">
        <v>17813</v>
      </c>
      <c r="E13190" t="s">
        <v>7962</v>
      </c>
      <c r="G13190" t="s">
        <v>34</v>
      </c>
      <c r="H13190">
        <v>12</v>
      </c>
      <c r="I13190" t="s">
        <v>60</v>
      </c>
      <c r="J13190" t="s">
        <v>4350</v>
      </c>
      <c r="K13190" t="s">
        <v>117</v>
      </c>
    </row>
    <row r="13191" spans="1:11" x14ac:dyDescent="0.2">
      <c r="A13191" t="s">
        <v>17810</v>
      </c>
      <c r="B13191" t="s">
        <v>17811</v>
      </c>
      <c r="C13191" t="s">
        <v>17812</v>
      </c>
      <c r="D13191" t="s">
        <v>17813</v>
      </c>
      <c r="E13191" t="s">
        <v>7964</v>
      </c>
      <c r="G13191" t="s">
        <v>34</v>
      </c>
      <c r="H13191">
        <v>12</v>
      </c>
      <c r="I13191" t="s">
        <v>63</v>
      </c>
      <c r="J13191" t="s">
        <v>13744</v>
      </c>
      <c r="K13191" t="s">
        <v>117</v>
      </c>
    </row>
    <row r="13192" spans="1:11" x14ac:dyDescent="0.2">
      <c r="A13192" t="s">
        <v>17810</v>
      </c>
      <c r="B13192" t="s">
        <v>17811</v>
      </c>
      <c r="C13192" t="s">
        <v>17812</v>
      </c>
      <c r="D13192" t="s">
        <v>17813</v>
      </c>
      <c r="E13192" t="s">
        <v>7965</v>
      </c>
      <c r="F13192" t="s">
        <v>24</v>
      </c>
      <c r="G13192" t="s">
        <v>34</v>
      </c>
      <c r="H13192">
        <v>12</v>
      </c>
      <c r="I13192" t="s">
        <v>66</v>
      </c>
      <c r="J13192" t="s">
        <v>10067</v>
      </c>
      <c r="K13192" t="s">
        <v>117</v>
      </c>
    </row>
    <row r="13193" spans="1:11" x14ac:dyDescent="0.2">
      <c r="A13193" t="s">
        <v>17810</v>
      </c>
      <c r="B13193" t="s">
        <v>17811</v>
      </c>
      <c r="C13193" t="s">
        <v>17812</v>
      </c>
      <c r="D13193" t="s">
        <v>17813</v>
      </c>
      <c r="E13193" t="s">
        <v>7967</v>
      </c>
      <c r="F13193" t="s">
        <v>24</v>
      </c>
      <c r="G13193" t="s">
        <v>34</v>
      </c>
      <c r="H13193">
        <v>12</v>
      </c>
      <c r="I13193" t="s">
        <v>69</v>
      </c>
      <c r="J13193" t="s">
        <v>15343</v>
      </c>
      <c r="K13193" t="s">
        <v>117</v>
      </c>
    </row>
    <row r="13194" spans="1:11" x14ac:dyDescent="0.2">
      <c r="A13194" t="s">
        <v>17810</v>
      </c>
      <c r="B13194" t="s">
        <v>17811</v>
      </c>
      <c r="C13194" t="s">
        <v>17812</v>
      </c>
      <c r="D13194" t="s">
        <v>17813</v>
      </c>
      <c r="E13194" t="s">
        <v>7969</v>
      </c>
      <c r="G13194" t="s">
        <v>34</v>
      </c>
      <c r="H13194">
        <v>12</v>
      </c>
      <c r="I13194" t="s">
        <v>72</v>
      </c>
      <c r="J13194" t="s">
        <v>12073</v>
      </c>
      <c r="K13194" t="s">
        <v>117</v>
      </c>
    </row>
    <row r="13195" spans="1:11" x14ac:dyDescent="0.2">
      <c r="A13195" t="s">
        <v>17810</v>
      </c>
      <c r="B13195" t="s">
        <v>17811</v>
      </c>
      <c r="C13195" t="s">
        <v>17812</v>
      </c>
      <c r="D13195" t="s">
        <v>17813</v>
      </c>
      <c r="E13195" t="s">
        <v>7971</v>
      </c>
      <c r="F13195" t="s">
        <v>24</v>
      </c>
      <c r="G13195" t="s">
        <v>34</v>
      </c>
      <c r="H13195">
        <v>13</v>
      </c>
      <c r="I13195" t="s">
        <v>17</v>
      </c>
      <c r="J13195" t="s">
        <v>6087</v>
      </c>
      <c r="K13195" t="s">
        <v>19</v>
      </c>
    </row>
    <row r="13196" spans="1:11" x14ac:dyDescent="0.2">
      <c r="A13196" t="s">
        <v>17810</v>
      </c>
      <c r="B13196" t="s">
        <v>17811</v>
      </c>
      <c r="C13196" t="s">
        <v>17812</v>
      </c>
      <c r="D13196" t="s">
        <v>17813</v>
      </c>
      <c r="E13196" t="s">
        <v>7972</v>
      </c>
      <c r="F13196" t="s">
        <v>24</v>
      </c>
      <c r="G13196" t="s">
        <v>34</v>
      </c>
      <c r="H13196">
        <v>13</v>
      </c>
      <c r="I13196" t="s">
        <v>21</v>
      </c>
      <c r="J13196" t="s">
        <v>10079</v>
      </c>
      <c r="K13196" t="s">
        <v>117</v>
      </c>
    </row>
    <row r="13197" spans="1:11" x14ac:dyDescent="0.2">
      <c r="A13197" t="s">
        <v>17810</v>
      </c>
      <c r="B13197" t="s">
        <v>17811</v>
      </c>
      <c r="C13197" t="s">
        <v>17812</v>
      </c>
      <c r="D13197" t="s">
        <v>17813</v>
      </c>
      <c r="E13197" t="s">
        <v>7974</v>
      </c>
      <c r="F13197" t="s">
        <v>24</v>
      </c>
      <c r="G13197" t="s">
        <v>34</v>
      </c>
      <c r="H13197">
        <v>13</v>
      </c>
      <c r="I13197" t="s">
        <v>25</v>
      </c>
      <c r="J13197" t="s">
        <v>15744</v>
      </c>
      <c r="K13197" t="s">
        <v>117</v>
      </c>
    </row>
    <row r="13198" spans="1:11" x14ac:dyDescent="0.2">
      <c r="A13198" t="s">
        <v>17810</v>
      </c>
      <c r="B13198" t="s">
        <v>17811</v>
      </c>
      <c r="C13198" t="s">
        <v>17812</v>
      </c>
      <c r="D13198" t="s">
        <v>17813</v>
      </c>
      <c r="E13198" t="s">
        <v>7976</v>
      </c>
      <c r="G13198" t="s">
        <v>34</v>
      </c>
      <c r="H13198">
        <v>13</v>
      </c>
      <c r="I13198" t="s">
        <v>28</v>
      </c>
      <c r="J13198" t="s">
        <v>17852</v>
      </c>
      <c r="K13198" t="s">
        <v>117</v>
      </c>
    </row>
    <row r="13199" spans="1:11" x14ac:dyDescent="0.2">
      <c r="A13199" t="s">
        <v>17810</v>
      </c>
      <c r="B13199" t="s">
        <v>17811</v>
      </c>
      <c r="C13199" t="s">
        <v>17812</v>
      </c>
      <c r="D13199" t="s">
        <v>17813</v>
      </c>
      <c r="E13199" t="s">
        <v>7978</v>
      </c>
      <c r="G13199" t="s">
        <v>34</v>
      </c>
      <c r="H13199">
        <v>13</v>
      </c>
      <c r="I13199" t="s">
        <v>31</v>
      </c>
      <c r="J13199" t="s">
        <v>14591</v>
      </c>
      <c r="K13199" t="s">
        <v>117</v>
      </c>
    </row>
    <row r="13200" spans="1:11" x14ac:dyDescent="0.2">
      <c r="A13200" t="s">
        <v>17810</v>
      </c>
      <c r="B13200" t="s">
        <v>17811</v>
      </c>
      <c r="C13200" t="s">
        <v>17812</v>
      </c>
      <c r="D13200" t="s">
        <v>17813</v>
      </c>
      <c r="E13200" t="s">
        <v>7980</v>
      </c>
      <c r="G13200" t="s">
        <v>34</v>
      </c>
      <c r="H13200">
        <v>13</v>
      </c>
      <c r="I13200" t="s">
        <v>16</v>
      </c>
      <c r="J13200" t="s">
        <v>2082</v>
      </c>
      <c r="K13200" t="s">
        <v>117</v>
      </c>
    </row>
    <row r="13201" spans="1:11" x14ac:dyDescent="0.2">
      <c r="A13201" t="s">
        <v>17810</v>
      </c>
      <c r="B13201" t="s">
        <v>17811</v>
      </c>
      <c r="C13201" t="s">
        <v>17812</v>
      </c>
      <c r="D13201" t="s">
        <v>17813</v>
      </c>
      <c r="E13201" t="s">
        <v>7981</v>
      </c>
      <c r="G13201" t="s">
        <v>34</v>
      </c>
      <c r="H13201">
        <v>13</v>
      </c>
      <c r="I13201" t="s">
        <v>37</v>
      </c>
      <c r="J13201" t="s">
        <v>17853</v>
      </c>
      <c r="K13201" t="s">
        <v>117</v>
      </c>
    </row>
    <row r="13202" spans="1:11" x14ac:dyDescent="0.2">
      <c r="A13202" t="s">
        <v>17810</v>
      </c>
      <c r="B13202" t="s">
        <v>17811</v>
      </c>
      <c r="C13202" t="s">
        <v>17812</v>
      </c>
      <c r="D13202" t="s">
        <v>17813</v>
      </c>
      <c r="E13202" t="s">
        <v>7983</v>
      </c>
      <c r="G13202" t="s">
        <v>34</v>
      </c>
      <c r="H13202">
        <v>13</v>
      </c>
      <c r="I13202" t="s">
        <v>40</v>
      </c>
      <c r="J13202" t="s">
        <v>17854</v>
      </c>
      <c r="K13202" t="s">
        <v>117</v>
      </c>
    </row>
    <row r="13203" spans="1:11" x14ac:dyDescent="0.2">
      <c r="A13203" t="s">
        <v>17810</v>
      </c>
      <c r="B13203" t="s">
        <v>17811</v>
      </c>
      <c r="C13203" t="s">
        <v>17812</v>
      </c>
      <c r="D13203" t="s">
        <v>17813</v>
      </c>
      <c r="E13203" t="s">
        <v>7985</v>
      </c>
      <c r="G13203" t="s">
        <v>34</v>
      </c>
      <c r="H13203">
        <v>13</v>
      </c>
      <c r="I13203" t="s">
        <v>43</v>
      </c>
      <c r="J13203" t="s">
        <v>17855</v>
      </c>
      <c r="K13203" t="s">
        <v>117</v>
      </c>
    </row>
    <row r="13204" spans="1:11" x14ac:dyDescent="0.2">
      <c r="A13204" t="s">
        <v>17810</v>
      </c>
      <c r="B13204" t="s">
        <v>17811</v>
      </c>
      <c r="C13204" t="s">
        <v>17812</v>
      </c>
      <c r="D13204" t="s">
        <v>17813</v>
      </c>
      <c r="E13204" t="s">
        <v>7987</v>
      </c>
      <c r="G13204" t="s">
        <v>34</v>
      </c>
      <c r="H13204">
        <v>13</v>
      </c>
      <c r="I13204" t="s">
        <v>45</v>
      </c>
      <c r="J13204" t="s">
        <v>15742</v>
      </c>
      <c r="K13204" t="s">
        <v>117</v>
      </c>
    </row>
    <row r="13205" spans="1:11" x14ac:dyDescent="0.2">
      <c r="A13205" t="s">
        <v>17810</v>
      </c>
      <c r="B13205" t="s">
        <v>17811</v>
      </c>
      <c r="C13205" t="s">
        <v>17812</v>
      </c>
      <c r="D13205" t="s">
        <v>17813</v>
      </c>
      <c r="E13205" t="s">
        <v>7988</v>
      </c>
      <c r="G13205" t="s">
        <v>34</v>
      </c>
      <c r="H13205">
        <v>13</v>
      </c>
      <c r="I13205" t="s">
        <v>48</v>
      </c>
      <c r="J13205" t="s">
        <v>10854</v>
      </c>
      <c r="K13205" t="s">
        <v>117</v>
      </c>
    </row>
    <row r="13206" spans="1:11" x14ac:dyDescent="0.2">
      <c r="A13206" t="s">
        <v>17810</v>
      </c>
      <c r="B13206" t="s">
        <v>17811</v>
      </c>
      <c r="C13206" t="s">
        <v>17812</v>
      </c>
      <c r="D13206" t="s">
        <v>17813</v>
      </c>
      <c r="E13206" t="s">
        <v>7989</v>
      </c>
      <c r="G13206" t="s">
        <v>34</v>
      </c>
      <c r="H13206">
        <v>13</v>
      </c>
      <c r="I13206" t="s">
        <v>51</v>
      </c>
      <c r="J13206" t="s">
        <v>11897</v>
      </c>
      <c r="K13206" t="s">
        <v>117</v>
      </c>
    </row>
    <row r="13207" spans="1:11" x14ac:dyDescent="0.2">
      <c r="A13207" t="s">
        <v>17810</v>
      </c>
      <c r="B13207" t="s">
        <v>17811</v>
      </c>
      <c r="C13207" t="s">
        <v>17812</v>
      </c>
      <c r="D13207" t="s">
        <v>17813</v>
      </c>
      <c r="E13207" t="s">
        <v>7991</v>
      </c>
      <c r="G13207" t="s">
        <v>34</v>
      </c>
      <c r="H13207">
        <v>13</v>
      </c>
      <c r="I13207" t="s">
        <v>54</v>
      </c>
      <c r="J13207" t="s">
        <v>17856</v>
      </c>
      <c r="K13207" t="s">
        <v>117</v>
      </c>
    </row>
    <row r="13208" spans="1:11" x14ac:dyDescent="0.2">
      <c r="A13208" t="s">
        <v>17810</v>
      </c>
      <c r="B13208" t="s">
        <v>17811</v>
      </c>
      <c r="C13208" t="s">
        <v>17812</v>
      </c>
      <c r="D13208" t="s">
        <v>17813</v>
      </c>
      <c r="E13208" t="s">
        <v>7993</v>
      </c>
      <c r="F13208" t="s">
        <v>24</v>
      </c>
      <c r="G13208" t="s">
        <v>34</v>
      </c>
      <c r="H13208">
        <v>13</v>
      </c>
      <c r="I13208" t="s">
        <v>57</v>
      </c>
      <c r="J13208" t="s">
        <v>8861</v>
      </c>
      <c r="K13208" t="s">
        <v>117</v>
      </c>
    </row>
    <row r="13209" spans="1:11" x14ac:dyDescent="0.2">
      <c r="A13209" t="s">
        <v>17810</v>
      </c>
      <c r="B13209" t="s">
        <v>17811</v>
      </c>
      <c r="C13209" t="s">
        <v>17812</v>
      </c>
      <c r="D13209" t="s">
        <v>17813</v>
      </c>
      <c r="E13209" t="s">
        <v>7994</v>
      </c>
      <c r="F13209" t="s">
        <v>24</v>
      </c>
      <c r="G13209" t="s">
        <v>34</v>
      </c>
      <c r="H13209">
        <v>13</v>
      </c>
      <c r="I13209" t="s">
        <v>60</v>
      </c>
      <c r="J13209" t="s">
        <v>17857</v>
      </c>
      <c r="K13209" t="s">
        <v>78</v>
      </c>
    </row>
    <row r="13210" spans="1:11" x14ac:dyDescent="0.2">
      <c r="A13210" t="s">
        <v>17810</v>
      </c>
      <c r="B13210" t="s">
        <v>17811</v>
      </c>
      <c r="C13210" t="s">
        <v>17812</v>
      </c>
      <c r="D13210" t="s">
        <v>17813</v>
      </c>
      <c r="E13210" t="s">
        <v>7995</v>
      </c>
      <c r="G13210" t="s">
        <v>34</v>
      </c>
      <c r="H13210">
        <v>13</v>
      </c>
      <c r="I13210" t="s">
        <v>63</v>
      </c>
      <c r="J13210" t="s">
        <v>14123</v>
      </c>
      <c r="K13210" t="s">
        <v>78</v>
      </c>
    </row>
    <row r="13211" spans="1:11" x14ac:dyDescent="0.2">
      <c r="A13211" t="s">
        <v>17810</v>
      </c>
      <c r="B13211" t="s">
        <v>17811</v>
      </c>
      <c r="C13211" t="s">
        <v>17812</v>
      </c>
      <c r="D13211" t="s">
        <v>17813</v>
      </c>
      <c r="E13211" t="s">
        <v>7997</v>
      </c>
      <c r="F13211" t="s">
        <v>24</v>
      </c>
      <c r="G13211" t="s">
        <v>34</v>
      </c>
      <c r="H13211">
        <v>13</v>
      </c>
      <c r="I13211" t="s">
        <v>66</v>
      </c>
      <c r="J13211" t="s">
        <v>11225</v>
      </c>
      <c r="K13211" t="s">
        <v>117</v>
      </c>
    </row>
    <row r="13212" spans="1:11" x14ac:dyDescent="0.2">
      <c r="A13212" t="s">
        <v>17810</v>
      </c>
      <c r="B13212" t="s">
        <v>17811</v>
      </c>
      <c r="C13212" t="s">
        <v>17812</v>
      </c>
      <c r="D13212" t="s">
        <v>17813</v>
      </c>
      <c r="E13212" t="s">
        <v>7999</v>
      </c>
      <c r="G13212" t="s">
        <v>34</v>
      </c>
      <c r="H13212">
        <v>13</v>
      </c>
      <c r="I13212" t="s">
        <v>69</v>
      </c>
      <c r="J13212" t="s">
        <v>14174</v>
      </c>
      <c r="K13212" t="s">
        <v>117</v>
      </c>
    </row>
    <row r="13213" spans="1:11" x14ac:dyDescent="0.2">
      <c r="A13213" t="s">
        <v>17810</v>
      </c>
      <c r="B13213" t="s">
        <v>17811</v>
      </c>
      <c r="C13213" t="s">
        <v>17812</v>
      </c>
      <c r="D13213" t="s">
        <v>17813</v>
      </c>
      <c r="E13213" t="s">
        <v>8001</v>
      </c>
      <c r="G13213" t="s">
        <v>34</v>
      </c>
      <c r="H13213">
        <v>13</v>
      </c>
      <c r="I13213" t="s">
        <v>72</v>
      </c>
      <c r="J13213" t="s">
        <v>5288</v>
      </c>
      <c r="K13213" t="s">
        <v>117</v>
      </c>
    </row>
    <row r="13214" spans="1:11" x14ac:dyDescent="0.2">
      <c r="A13214" t="s">
        <v>17810</v>
      </c>
      <c r="B13214" t="s">
        <v>17811</v>
      </c>
      <c r="C13214" t="s">
        <v>17812</v>
      </c>
      <c r="D13214" t="s">
        <v>17813</v>
      </c>
      <c r="E13214" t="s">
        <v>13921</v>
      </c>
      <c r="G13214" t="s">
        <v>17</v>
      </c>
      <c r="H13214">
        <v>14</v>
      </c>
      <c r="I13214" t="s">
        <v>21</v>
      </c>
      <c r="J13214" t="s">
        <v>2266</v>
      </c>
      <c r="K13214" t="s">
        <v>117</v>
      </c>
    </row>
    <row r="13215" spans="1:11" x14ac:dyDescent="0.2">
      <c r="A13215" t="s">
        <v>17810</v>
      </c>
      <c r="B13215" t="s">
        <v>17811</v>
      </c>
      <c r="C13215" t="s">
        <v>17812</v>
      </c>
      <c r="D13215" t="s">
        <v>17813</v>
      </c>
      <c r="E13215" t="s">
        <v>13923</v>
      </c>
      <c r="F13215" t="s">
        <v>24</v>
      </c>
      <c r="G13215" t="s">
        <v>17</v>
      </c>
      <c r="H13215">
        <v>14</v>
      </c>
      <c r="I13215" t="s">
        <v>25</v>
      </c>
      <c r="J13215" t="s">
        <v>17858</v>
      </c>
      <c r="K13215" t="s">
        <v>78</v>
      </c>
    </row>
    <row r="13216" spans="1:11" x14ac:dyDescent="0.2">
      <c r="A13216" t="s">
        <v>17810</v>
      </c>
      <c r="B13216" t="s">
        <v>17811</v>
      </c>
      <c r="C13216" t="s">
        <v>17812</v>
      </c>
      <c r="D13216" t="s">
        <v>17813</v>
      </c>
      <c r="E13216" t="s">
        <v>13924</v>
      </c>
      <c r="G13216" t="s">
        <v>17</v>
      </c>
      <c r="H13216">
        <v>14</v>
      </c>
      <c r="I13216" t="s">
        <v>28</v>
      </c>
      <c r="J13216" t="s">
        <v>12652</v>
      </c>
      <c r="K13216" t="s">
        <v>78</v>
      </c>
    </row>
    <row r="13217" spans="1:11" x14ac:dyDescent="0.2">
      <c r="A13217" t="s">
        <v>17810</v>
      </c>
      <c r="B13217" t="s">
        <v>17811</v>
      </c>
      <c r="C13217" t="s">
        <v>17812</v>
      </c>
      <c r="D13217" t="s">
        <v>17813</v>
      </c>
      <c r="E13217" t="s">
        <v>13925</v>
      </c>
      <c r="G13217" t="s">
        <v>17</v>
      </c>
      <c r="H13217">
        <v>14</v>
      </c>
      <c r="I13217" t="s">
        <v>31</v>
      </c>
      <c r="J13217" t="s">
        <v>9631</v>
      </c>
      <c r="K13217" t="s">
        <v>78</v>
      </c>
    </row>
    <row r="13218" spans="1:11" x14ac:dyDescent="0.2">
      <c r="A13218" t="s">
        <v>17810</v>
      </c>
      <c r="B13218" t="s">
        <v>17811</v>
      </c>
      <c r="C13218" t="s">
        <v>17812</v>
      </c>
      <c r="D13218" t="s">
        <v>17813</v>
      </c>
      <c r="E13218" t="s">
        <v>13926</v>
      </c>
      <c r="F13218" t="s">
        <v>24</v>
      </c>
      <c r="G13218" t="s">
        <v>17</v>
      </c>
      <c r="H13218">
        <v>14</v>
      </c>
      <c r="I13218" t="s">
        <v>34</v>
      </c>
      <c r="J13218" t="s">
        <v>17859</v>
      </c>
      <c r="K13218" t="s">
        <v>19</v>
      </c>
    </row>
    <row r="13219" spans="1:11" x14ac:dyDescent="0.2">
      <c r="A13219" t="s">
        <v>17810</v>
      </c>
      <c r="B13219" t="s">
        <v>17811</v>
      </c>
      <c r="C13219" t="s">
        <v>17812</v>
      </c>
      <c r="D13219" t="s">
        <v>17813</v>
      </c>
      <c r="E13219" t="s">
        <v>13927</v>
      </c>
      <c r="G13219" t="s">
        <v>17</v>
      </c>
      <c r="H13219">
        <v>14</v>
      </c>
      <c r="I13219" t="s">
        <v>16</v>
      </c>
      <c r="J13219" t="s">
        <v>1406</v>
      </c>
      <c r="K13219" t="s">
        <v>117</v>
      </c>
    </row>
    <row r="13220" spans="1:11" x14ac:dyDescent="0.2">
      <c r="A13220" t="s">
        <v>17810</v>
      </c>
      <c r="B13220" t="s">
        <v>17811</v>
      </c>
      <c r="C13220" t="s">
        <v>17812</v>
      </c>
      <c r="D13220" t="s">
        <v>17813</v>
      </c>
      <c r="E13220" t="s">
        <v>13928</v>
      </c>
      <c r="G13220" t="s">
        <v>17</v>
      </c>
      <c r="H13220">
        <v>14</v>
      </c>
      <c r="I13220" t="s">
        <v>37</v>
      </c>
      <c r="J13220" t="s">
        <v>9051</v>
      </c>
      <c r="K13220" t="s">
        <v>117</v>
      </c>
    </row>
    <row r="13221" spans="1:11" x14ac:dyDescent="0.2">
      <c r="A13221" t="s">
        <v>17810</v>
      </c>
      <c r="B13221" t="s">
        <v>17811</v>
      </c>
      <c r="C13221" t="s">
        <v>17812</v>
      </c>
      <c r="D13221" t="s">
        <v>17813</v>
      </c>
      <c r="E13221" t="s">
        <v>13930</v>
      </c>
      <c r="G13221" t="s">
        <v>17</v>
      </c>
      <c r="H13221">
        <v>14</v>
      </c>
      <c r="I13221" t="s">
        <v>40</v>
      </c>
      <c r="J13221" t="s">
        <v>11711</v>
      </c>
      <c r="K13221" t="s">
        <v>117</v>
      </c>
    </row>
    <row r="13222" spans="1:11" x14ac:dyDescent="0.2">
      <c r="A13222" t="s">
        <v>17810</v>
      </c>
      <c r="B13222" t="s">
        <v>17811</v>
      </c>
      <c r="C13222" t="s">
        <v>17812</v>
      </c>
      <c r="D13222" t="s">
        <v>17813</v>
      </c>
      <c r="E13222" t="s">
        <v>13932</v>
      </c>
      <c r="G13222" t="s">
        <v>17</v>
      </c>
      <c r="H13222">
        <v>14</v>
      </c>
      <c r="I13222" t="s">
        <v>43</v>
      </c>
      <c r="J13222" t="s">
        <v>9494</v>
      </c>
      <c r="K13222" t="s">
        <v>78</v>
      </c>
    </row>
    <row r="13223" spans="1:11" x14ac:dyDescent="0.2">
      <c r="A13223" t="s">
        <v>17810</v>
      </c>
      <c r="B13223" t="s">
        <v>17811</v>
      </c>
      <c r="C13223" t="s">
        <v>17812</v>
      </c>
      <c r="D13223" t="s">
        <v>17813</v>
      </c>
      <c r="E13223" t="s">
        <v>13934</v>
      </c>
      <c r="G13223" t="s">
        <v>17</v>
      </c>
      <c r="H13223">
        <v>14</v>
      </c>
      <c r="I13223" t="s">
        <v>45</v>
      </c>
      <c r="J13223" t="s">
        <v>17860</v>
      </c>
      <c r="K13223" t="s">
        <v>117</v>
      </c>
    </row>
    <row r="13224" spans="1:11" x14ac:dyDescent="0.2">
      <c r="A13224" t="s">
        <v>17810</v>
      </c>
      <c r="B13224" t="s">
        <v>17811</v>
      </c>
      <c r="C13224" t="s">
        <v>17812</v>
      </c>
      <c r="D13224" t="s">
        <v>17813</v>
      </c>
      <c r="E13224" t="s">
        <v>13936</v>
      </c>
      <c r="G13224" t="s">
        <v>17</v>
      </c>
      <c r="H13224">
        <v>14</v>
      </c>
      <c r="I13224" t="s">
        <v>48</v>
      </c>
      <c r="J13224" t="s">
        <v>17861</v>
      </c>
      <c r="K13224" t="s">
        <v>78</v>
      </c>
    </row>
    <row r="13225" spans="1:11" x14ac:dyDescent="0.2">
      <c r="A13225" t="s">
        <v>17810</v>
      </c>
      <c r="B13225" t="s">
        <v>17811</v>
      </c>
      <c r="C13225" t="s">
        <v>17812</v>
      </c>
      <c r="D13225" t="s">
        <v>17813</v>
      </c>
      <c r="E13225" t="s">
        <v>13937</v>
      </c>
      <c r="F13225" t="s">
        <v>24</v>
      </c>
      <c r="G13225" t="s">
        <v>17</v>
      </c>
      <c r="H13225">
        <v>14</v>
      </c>
      <c r="I13225" t="s">
        <v>51</v>
      </c>
      <c r="J13225" t="s">
        <v>10429</v>
      </c>
      <c r="K13225" t="s">
        <v>78</v>
      </c>
    </row>
    <row r="13226" spans="1:11" x14ac:dyDescent="0.2">
      <c r="A13226" t="s">
        <v>17810</v>
      </c>
      <c r="B13226" t="s">
        <v>17811</v>
      </c>
      <c r="C13226" t="s">
        <v>17812</v>
      </c>
      <c r="D13226" t="s">
        <v>17813</v>
      </c>
      <c r="E13226" t="s">
        <v>13938</v>
      </c>
      <c r="G13226" t="s">
        <v>17</v>
      </c>
      <c r="H13226">
        <v>14</v>
      </c>
      <c r="I13226" t="s">
        <v>54</v>
      </c>
      <c r="J13226" t="s">
        <v>12956</v>
      </c>
      <c r="K13226" t="s">
        <v>78</v>
      </c>
    </row>
    <row r="13227" spans="1:11" x14ac:dyDescent="0.2">
      <c r="A13227" t="s">
        <v>17810</v>
      </c>
      <c r="B13227" t="s">
        <v>17811</v>
      </c>
      <c r="C13227" t="s">
        <v>17812</v>
      </c>
      <c r="D13227" t="s">
        <v>17813</v>
      </c>
      <c r="E13227" t="s">
        <v>13939</v>
      </c>
      <c r="G13227" t="s">
        <v>17</v>
      </c>
      <c r="H13227">
        <v>14</v>
      </c>
      <c r="I13227" t="s">
        <v>57</v>
      </c>
      <c r="J13227" t="s">
        <v>17862</v>
      </c>
      <c r="K13227" t="s">
        <v>117</v>
      </c>
    </row>
    <row r="13228" spans="1:11" x14ac:dyDescent="0.2">
      <c r="A13228" t="s">
        <v>17810</v>
      </c>
      <c r="B13228" t="s">
        <v>17811</v>
      </c>
      <c r="C13228" t="s">
        <v>17812</v>
      </c>
      <c r="D13228" t="s">
        <v>17813</v>
      </c>
      <c r="E13228" t="s">
        <v>13941</v>
      </c>
      <c r="F13228" t="s">
        <v>24</v>
      </c>
      <c r="G13228" t="s">
        <v>17</v>
      </c>
      <c r="H13228">
        <v>14</v>
      </c>
      <c r="I13228" t="s">
        <v>60</v>
      </c>
      <c r="J13228" t="s">
        <v>1874</v>
      </c>
      <c r="K13228" t="s">
        <v>19</v>
      </c>
    </row>
    <row r="13229" spans="1:11" x14ac:dyDescent="0.2">
      <c r="A13229" t="s">
        <v>17810</v>
      </c>
      <c r="B13229" t="s">
        <v>17811</v>
      </c>
      <c r="C13229" t="s">
        <v>17812</v>
      </c>
      <c r="D13229" t="s">
        <v>17813</v>
      </c>
      <c r="E13229" t="s">
        <v>13942</v>
      </c>
      <c r="F13229" t="s">
        <v>24</v>
      </c>
      <c r="G13229" t="s">
        <v>17</v>
      </c>
      <c r="H13229">
        <v>14</v>
      </c>
      <c r="I13229" t="s">
        <v>63</v>
      </c>
      <c r="J13229" t="s">
        <v>12140</v>
      </c>
      <c r="K13229" t="s">
        <v>19</v>
      </c>
    </row>
    <row r="13230" spans="1:11" x14ac:dyDescent="0.2">
      <c r="A13230" t="s">
        <v>17810</v>
      </c>
      <c r="B13230" t="s">
        <v>17811</v>
      </c>
      <c r="C13230" t="s">
        <v>17812</v>
      </c>
      <c r="D13230" t="s">
        <v>17813</v>
      </c>
      <c r="E13230" t="s">
        <v>13943</v>
      </c>
      <c r="F13230" t="s">
        <v>24</v>
      </c>
      <c r="G13230" t="s">
        <v>17</v>
      </c>
      <c r="H13230">
        <v>14</v>
      </c>
      <c r="I13230" t="s">
        <v>66</v>
      </c>
      <c r="J13230" t="s">
        <v>1565</v>
      </c>
      <c r="K13230" t="s">
        <v>19</v>
      </c>
    </row>
    <row r="13231" spans="1:11" x14ac:dyDescent="0.2">
      <c r="A13231" t="s">
        <v>17810</v>
      </c>
      <c r="B13231" t="s">
        <v>17811</v>
      </c>
      <c r="C13231" t="s">
        <v>17812</v>
      </c>
      <c r="D13231" t="s">
        <v>17813</v>
      </c>
      <c r="E13231" t="s">
        <v>13944</v>
      </c>
      <c r="G13231" t="s">
        <v>17</v>
      </c>
      <c r="H13231">
        <v>14</v>
      </c>
      <c r="I13231" t="s">
        <v>69</v>
      </c>
      <c r="J13231" t="s">
        <v>8553</v>
      </c>
      <c r="K13231" t="s">
        <v>117</v>
      </c>
    </row>
    <row r="13232" spans="1:11" x14ac:dyDescent="0.2">
      <c r="A13232" t="s">
        <v>17810</v>
      </c>
      <c r="B13232" t="s">
        <v>17811</v>
      </c>
      <c r="C13232" t="s">
        <v>17812</v>
      </c>
      <c r="D13232" t="s">
        <v>17813</v>
      </c>
      <c r="E13232" t="s">
        <v>13946</v>
      </c>
      <c r="G13232" t="s">
        <v>17</v>
      </c>
      <c r="H13232">
        <v>14</v>
      </c>
      <c r="I13232" t="s">
        <v>72</v>
      </c>
      <c r="J13232" t="s">
        <v>17863</v>
      </c>
      <c r="K13232" t="s">
        <v>117</v>
      </c>
    </row>
    <row r="13233" spans="1:11" x14ac:dyDescent="0.2">
      <c r="A13233" t="s">
        <v>17810</v>
      </c>
      <c r="B13233" t="s">
        <v>17811</v>
      </c>
      <c r="C13233" t="s">
        <v>17812</v>
      </c>
      <c r="D13233" t="s">
        <v>17813</v>
      </c>
      <c r="E13233" t="s">
        <v>8029</v>
      </c>
      <c r="G13233" t="s">
        <v>31</v>
      </c>
      <c r="H13233">
        <v>15</v>
      </c>
      <c r="I13233" t="s">
        <v>17</v>
      </c>
      <c r="J13233" t="s">
        <v>17864</v>
      </c>
      <c r="K13233" t="s">
        <v>117</v>
      </c>
    </row>
    <row r="13234" spans="1:11" x14ac:dyDescent="0.2">
      <c r="A13234" t="s">
        <v>17810</v>
      </c>
      <c r="B13234" t="s">
        <v>17811</v>
      </c>
      <c r="C13234" t="s">
        <v>17812</v>
      </c>
      <c r="D13234" t="s">
        <v>17813</v>
      </c>
      <c r="E13234" t="s">
        <v>8031</v>
      </c>
      <c r="F13234" t="s">
        <v>24</v>
      </c>
      <c r="G13234" t="s">
        <v>31</v>
      </c>
      <c r="H13234">
        <v>15</v>
      </c>
      <c r="I13234" t="s">
        <v>21</v>
      </c>
      <c r="J13234" t="s">
        <v>13825</v>
      </c>
      <c r="K13234" t="s">
        <v>117</v>
      </c>
    </row>
    <row r="13235" spans="1:11" x14ac:dyDescent="0.2">
      <c r="A13235" t="s">
        <v>17810</v>
      </c>
      <c r="B13235" t="s">
        <v>17811</v>
      </c>
      <c r="C13235" t="s">
        <v>17812</v>
      </c>
      <c r="D13235" t="s">
        <v>17813</v>
      </c>
      <c r="E13235" t="s">
        <v>8033</v>
      </c>
      <c r="G13235" t="s">
        <v>31</v>
      </c>
      <c r="H13235">
        <v>15</v>
      </c>
      <c r="I13235" t="s">
        <v>25</v>
      </c>
      <c r="J13235" t="s">
        <v>10502</v>
      </c>
      <c r="K13235" t="s">
        <v>117</v>
      </c>
    </row>
    <row r="13236" spans="1:11" x14ac:dyDescent="0.2">
      <c r="A13236" t="s">
        <v>17810</v>
      </c>
      <c r="B13236" t="s">
        <v>17811</v>
      </c>
      <c r="C13236" t="s">
        <v>17812</v>
      </c>
      <c r="D13236" t="s">
        <v>17813</v>
      </c>
      <c r="E13236" t="s">
        <v>8034</v>
      </c>
      <c r="G13236" t="s">
        <v>31</v>
      </c>
      <c r="H13236">
        <v>15</v>
      </c>
      <c r="I13236" t="s">
        <v>28</v>
      </c>
      <c r="J13236" t="s">
        <v>11872</v>
      </c>
      <c r="K13236" t="s">
        <v>117</v>
      </c>
    </row>
    <row r="13237" spans="1:11" x14ac:dyDescent="0.2">
      <c r="A13237" t="s">
        <v>17810</v>
      </c>
      <c r="B13237" t="s">
        <v>17811</v>
      </c>
      <c r="C13237" t="s">
        <v>17812</v>
      </c>
      <c r="D13237" t="s">
        <v>17813</v>
      </c>
      <c r="E13237" t="s">
        <v>8036</v>
      </c>
      <c r="G13237" t="s">
        <v>31</v>
      </c>
      <c r="H13237">
        <v>15</v>
      </c>
      <c r="I13237" t="s">
        <v>34</v>
      </c>
      <c r="J13237" t="s">
        <v>13888</v>
      </c>
      <c r="K13237" t="s">
        <v>117</v>
      </c>
    </row>
    <row r="13238" spans="1:11" x14ac:dyDescent="0.2">
      <c r="A13238" t="s">
        <v>17810</v>
      </c>
      <c r="B13238" t="s">
        <v>17811</v>
      </c>
      <c r="C13238" t="s">
        <v>17812</v>
      </c>
      <c r="D13238" t="s">
        <v>17813</v>
      </c>
      <c r="E13238" t="s">
        <v>8037</v>
      </c>
      <c r="G13238" t="s">
        <v>31</v>
      </c>
      <c r="H13238">
        <v>15</v>
      </c>
      <c r="I13238" t="s">
        <v>16</v>
      </c>
      <c r="J13238" t="s">
        <v>17865</v>
      </c>
      <c r="K13238" t="s">
        <v>117</v>
      </c>
    </row>
    <row r="13239" spans="1:11" x14ac:dyDescent="0.2">
      <c r="A13239" t="s">
        <v>17810</v>
      </c>
      <c r="B13239" t="s">
        <v>17811</v>
      </c>
      <c r="C13239" t="s">
        <v>17812</v>
      </c>
      <c r="D13239" t="s">
        <v>17813</v>
      </c>
      <c r="E13239" t="s">
        <v>8038</v>
      </c>
      <c r="F13239" t="s">
        <v>24</v>
      </c>
      <c r="G13239" t="s">
        <v>31</v>
      </c>
      <c r="H13239">
        <v>15</v>
      </c>
      <c r="I13239" t="s">
        <v>37</v>
      </c>
      <c r="J13239" t="s">
        <v>17866</v>
      </c>
      <c r="K13239" t="s">
        <v>78</v>
      </c>
    </row>
    <row r="13240" spans="1:11" x14ac:dyDescent="0.2">
      <c r="A13240" t="s">
        <v>17810</v>
      </c>
      <c r="B13240" t="s">
        <v>17811</v>
      </c>
      <c r="C13240" t="s">
        <v>17812</v>
      </c>
      <c r="D13240" t="s">
        <v>17813</v>
      </c>
      <c r="E13240" t="s">
        <v>8040</v>
      </c>
      <c r="G13240" t="s">
        <v>31</v>
      </c>
      <c r="H13240">
        <v>15</v>
      </c>
      <c r="I13240" t="s">
        <v>40</v>
      </c>
      <c r="J13240" t="s">
        <v>17867</v>
      </c>
      <c r="K13240" t="s">
        <v>117</v>
      </c>
    </row>
    <row r="13241" spans="1:11" x14ac:dyDescent="0.2">
      <c r="A13241" t="s">
        <v>17810</v>
      </c>
      <c r="B13241" t="s">
        <v>17811</v>
      </c>
      <c r="C13241" t="s">
        <v>17812</v>
      </c>
      <c r="D13241" t="s">
        <v>17813</v>
      </c>
      <c r="E13241" t="s">
        <v>8041</v>
      </c>
      <c r="F13241" t="s">
        <v>24</v>
      </c>
      <c r="G13241" t="s">
        <v>31</v>
      </c>
      <c r="H13241">
        <v>15</v>
      </c>
      <c r="I13241" t="s">
        <v>43</v>
      </c>
      <c r="J13241" t="s">
        <v>8686</v>
      </c>
      <c r="K13241" t="s">
        <v>117</v>
      </c>
    </row>
    <row r="13242" spans="1:11" x14ac:dyDescent="0.2">
      <c r="A13242" t="s">
        <v>17810</v>
      </c>
      <c r="B13242" t="s">
        <v>17811</v>
      </c>
      <c r="C13242" t="s">
        <v>17812</v>
      </c>
      <c r="D13242" t="s">
        <v>17813</v>
      </c>
      <c r="E13242" t="s">
        <v>8043</v>
      </c>
      <c r="G13242" t="s">
        <v>31</v>
      </c>
      <c r="H13242">
        <v>15</v>
      </c>
      <c r="I13242" t="s">
        <v>45</v>
      </c>
      <c r="J13242" t="s">
        <v>17868</v>
      </c>
      <c r="K13242" t="s">
        <v>117</v>
      </c>
    </row>
    <row r="13243" spans="1:11" x14ac:dyDescent="0.2">
      <c r="A13243" t="s">
        <v>17810</v>
      </c>
      <c r="B13243" t="s">
        <v>17811</v>
      </c>
      <c r="C13243" t="s">
        <v>17812</v>
      </c>
      <c r="D13243" t="s">
        <v>17813</v>
      </c>
      <c r="E13243" t="s">
        <v>8045</v>
      </c>
      <c r="G13243" t="s">
        <v>31</v>
      </c>
      <c r="H13243">
        <v>15</v>
      </c>
      <c r="I13243" t="s">
        <v>48</v>
      </c>
      <c r="J13243" t="s">
        <v>11816</v>
      </c>
      <c r="K13243" t="s">
        <v>117</v>
      </c>
    </row>
    <row r="13244" spans="1:11" x14ac:dyDescent="0.2">
      <c r="A13244" t="s">
        <v>17810</v>
      </c>
      <c r="B13244" t="s">
        <v>17811</v>
      </c>
      <c r="C13244" t="s">
        <v>17812</v>
      </c>
      <c r="D13244" t="s">
        <v>17813</v>
      </c>
      <c r="E13244" t="s">
        <v>8046</v>
      </c>
      <c r="G13244" t="s">
        <v>31</v>
      </c>
      <c r="H13244">
        <v>15</v>
      </c>
      <c r="I13244" t="s">
        <v>51</v>
      </c>
      <c r="J13244" t="s">
        <v>10244</v>
      </c>
      <c r="K13244" t="s">
        <v>117</v>
      </c>
    </row>
    <row r="13245" spans="1:11" x14ac:dyDescent="0.2">
      <c r="A13245" t="s">
        <v>17810</v>
      </c>
      <c r="B13245" t="s">
        <v>17811</v>
      </c>
      <c r="C13245" t="s">
        <v>17812</v>
      </c>
      <c r="D13245" t="s">
        <v>17813</v>
      </c>
      <c r="E13245" t="s">
        <v>8048</v>
      </c>
      <c r="G13245" t="s">
        <v>31</v>
      </c>
      <c r="H13245">
        <v>15</v>
      </c>
      <c r="I13245" t="s">
        <v>54</v>
      </c>
      <c r="J13245" t="s">
        <v>11818</v>
      </c>
      <c r="K13245" t="s">
        <v>117</v>
      </c>
    </row>
    <row r="13246" spans="1:11" x14ac:dyDescent="0.2">
      <c r="A13246" t="s">
        <v>17810</v>
      </c>
      <c r="B13246" t="s">
        <v>17811</v>
      </c>
      <c r="C13246" t="s">
        <v>17812</v>
      </c>
      <c r="D13246" t="s">
        <v>17813</v>
      </c>
      <c r="E13246" t="s">
        <v>8049</v>
      </c>
      <c r="G13246" t="s">
        <v>31</v>
      </c>
      <c r="H13246">
        <v>15</v>
      </c>
      <c r="I13246" t="s">
        <v>57</v>
      </c>
      <c r="J13246" t="s">
        <v>7934</v>
      </c>
      <c r="K13246" t="s">
        <v>117</v>
      </c>
    </row>
    <row r="13247" spans="1:11" x14ac:dyDescent="0.2">
      <c r="A13247" t="s">
        <v>17810</v>
      </c>
      <c r="B13247" t="s">
        <v>17811</v>
      </c>
      <c r="C13247" t="s">
        <v>17812</v>
      </c>
      <c r="D13247" t="s">
        <v>17813</v>
      </c>
      <c r="E13247" t="s">
        <v>8050</v>
      </c>
      <c r="F13247" t="s">
        <v>24</v>
      </c>
      <c r="G13247" t="s">
        <v>31</v>
      </c>
      <c r="H13247">
        <v>15</v>
      </c>
      <c r="I13247" t="s">
        <v>60</v>
      </c>
      <c r="J13247" t="s">
        <v>10799</v>
      </c>
      <c r="K13247" t="s">
        <v>117</v>
      </c>
    </row>
    <row r="13248" spans="1:11" x14ac:dyDescent="0.2">
      <c r="A13248" t="s">
        <v>17810</v>
      </c>
      <c r="B13248" t="s">
        <v>17811</v>
      </c>
      <c r="C13248" t="s">
        <v>17812</v>
      </c>
      <c r="D13248" t="s">
        <v>17813</v>
      </c>
      <c r="E13248" t="s">
        <v>8052</v>
      </c>
      <c r="G13248" t="s">
        <v>31</v>
      </c>
      <c r="H13248">
        <v>15</v>
      </c>
      <c r="I13248" t="s">
        <v>63</v>
      </c>
      <c r="J13248" t="s">
        <v>17869</v>
      </c>
      <c r="K13248" t="s">
        <v>117</v>
      </c>
    </row>
    <row r="13249" spans="1:11" x14ac:dyDescent="0.2">
      <c r="A13249" t="s">
        <v>17810</v>
      </c>
      <c r="B13249" t="s">
        <v>17811</v>
      </c>
      <c r="C13249" t="s">
        <v>17812</v>
      </c>
      <c r="D13249" t="s">
        <v>17813</v>
      </c>
      <c r="E13249" t="s">
        <v>8054</v>
      </c>
      <c r="F13249" t="s">
        <v>24</v>
      </c>
      <c r="G13249" t="s">
        <v>31</v>
      </c>
      <c r="H13249">
        <v>15</v>
      </c>
      <c r="I13249" t="s">
        <v>66</v>
      </c>
      <c r="J13249" t="s">
        <v>17870</v>
      </c>
      <c r="K13249" t="s">
        <v>78</v>
      </c>
    </row>
    <row r="13250" spans="1:11" x14ac:dyDescent="0.2">
      <c r="A13250" t="s">
        <v>17810</v>
      </c>
      <c r="B13250" t="s">
        <v>17811</v>
      </c>
      <c r="C13250" t="s">
        <v>17812</v>
      </c>
      <c r="D13250" t="s">
        <v>17813</v>
      </c>
      <c r="E13250" t="s">
        <v>8055</v>
      </c>
      <c r="G13250" t="s">
        <v>31</v>
      </c>
      <c r="H13250">
        <v>15</v>
      </c>
      <c r="I13250" t="s">
        <v>69</v>
      </c>
      <c r="J13250" t="s">
        <v>7702</v>
      </c>
      <c r="K13250" t="s">
        <v>117</v>
      </c>
    </row>
    <row r="13251" spans="1:11" x14ac:dyDescent="0.2">
      <c r="A13251" t="s">
        <v>17810</v>
      </c>
      <c r="B13251" t="s">
        <v>17811</v>
      </c>
      <c r="C13251" t="s">
        <v>17812</v>
      </c>
      <c r="D13251" t="s">
        <v>17813</v>
      </c>
      <c r="E13251" t="s">
        <v>8056</v>
      </c>
      <c r="F13251" t="s">
        <v>24</v>
      </c>
      <c r="G13251" t="s">
        <v>31</v>
      </c>
      <c r="H13251">
        <v>15</v>
      </c>
      <c r="I13251" t="s">
        <v>72</v>
      </c>
      <c r="J13251" t="s">
        <v>9954</v>
      </c>
      <c r="K13251" t="s">
        <v>117</v>
      </c>
    </row>
    <row r="13252" spans="1:11" x14ac:dyDescent="0.2">
      <c r="A13252" t="s">
        <v>17810</v>
      </c>
      <c r="B13252" t="s">
        <v>17811</v>
      </c>
      <c r="C13252" t="s">
        <v>17812</v>
      </c>
      <c r="D13252" t="s">
        <v>17813</v>
      </c>
      <c r="E13252" t="s">
        <v>8057</v>
      </c>
      <c r="F13252" t="s">
        <v>24</v>
      </c>
      <c r="G13252" t="s">
        <v>25</v>
      </c>
      <c r="H13252">
        <v>16</v>
      </c>
      <c r="I13252" t="s">
        <v>17</v>
      </c>
      <c r="J13252" t="s">
        <v>17871</v>
      </c>
      <c r="K13252" t="s">
        <v>117</v>
      </c>
    </row>
    <row r="13253" spans="1:11" x14ac:dyDescent="0.2">
      <c r="A13253" t="s">
        <v>17810</v>
      </c>
      <c r="B13253" t="s">
        <v>17811</v>
      </c>
      <c r="C13253" t="s">
        <v>17812</v>
      </c>
      <c r="D13253" t="s">
        <v>17813</v>
      </c>
      <c r="E13253" t="s">
        <v>8059</v>
      </c>
      <c r="G13253" t="s">
        <v>25</v>
      </c>
      <c r="H13253">
        <v>16</v>
      </c>
      <c r="I13253" t="s">
        <v>21</v>
      </c>
      <c r="J13253" t="s">
        <v>2388</v>
      </c>
      <c r="K13253" t="s">
        <v>117</v>
      </c>
    </row>
    <row r="13254" spans="1:11" x14ac:dyDescent="0.2">
      <c r="A13254" t="s">
        <v>17810</v>
      </c>
      <c r="B13254" t="s">
        <v>17811</v>
      </c>
      <c r="C13254" t="s">
        <v>17812</v>
      </c>
      <c r="D13254" t="s">
        <v>17813</v>
      </c>
      <c r="E13254" t="s">
        <v>8061</v>
      </c>
      <c r="F13254" t="s">
        <v>24</v>
      </c>
      <c r="G13254" t="s">
        <v>25</v>
      </c>
      <c r="H13254">
        <v>16</v>
      </c>
      <c r="I13254" t="s">
        <v>28</v>
      </c>
      <c r="J13254" t="s">
        <v>17872</v>
      </c>
      <c r="K13254" t="s">
        <v>78</v>
      </c>
    </row>
    <row r="13255" spans="1:11" x14ac:dyDescent="0.2">
      <c r="A13255" t="s">
        <v>17810</v>
      </c>
      <c r="B13255" t="s">
        <v>17811</v>
      </c>
      <c r="C13255" t="s">
        <v>17812</v>
      </c>
      <c r="D13255" t="s">
        <v>17813</v>
      </c>
      <c r="E13255" t="s">
        <v>8063</v>
      </c>
      <c r="G13255" t="s">
        <v>25</v>
      </c>
      <c r="H13255">
        <v>16</v>
      </c>
      <c r="I13255" t="s">
        <v>31</v>
      </c>
      <c r="J13255" t="s">
        <v>10888</v>
      </c>
      <c r="K13255" t="s">
        <v>117</v>
      </c>
    </row>
    <row r="13256" spans="1:11" x14ac:dyDescent="0.2">
      <c r="A13256" t="s">
        <v>17810</v>
      </c>
      <c r="B13256" t="s">
        <v>17811</v>
      </c>
      <c r="C13256" t="s">
        <v>17812</v>
      </c>
      <c r="D13256" t="s">
        <v>17813</v>
      </c>
      <c r="E13256" t="s">
        <v>8065</v>
      </c>
      <c r="F13256" t="s">
        <v>24</v>
      </c>
      <c r="G13256" t="s">
        <v>25</v>
      </c>
      <c r="H13256">
        <v>16</v>
      </c>
      <c r="I13256" t="s">
        <v>34</v>
      </c>
      <c r="J13256" t="s">
        <v>7970</v>
      </c>
      <c r="K13256" t="s">
        <v>117</v>
      </c>
    </row>
    <row r="13257" spans="1:11" x14ac:dyDescent="0.2">
      <c r="A13257" t="s">
        <v>17810</v>
      </c>
      <c r="B13257" t="s">
        <v>17811</v>
      </c>
      <c r="C13257" t="s">
        <v>17812</v>
      </c>
      <c r="D13257" t="s">
        <v>17813</v>
      </c>
      <c r="E13257" t="s">
        <v>8067</v>
      </c>
      <c r="F13257" t="s">
        <v>24</v>
      </c>
      <c r="G13257" t="s">
        <v>25</v>
      </c>
      <c r="H13257">
        <v>16</v>
      </c>
      <c r="I13257" t="s">
        <v>16</v>
      </c>
      <c r="J13257" t="s">
        <v>17075</v>
      </c>
      <c r="K13257" t="s">
        <v>117</v>
      </c>
    </row>
    <row r="13258" spans="1:11" x14ac:dyDescent="0.2">
      <c r="A13258" t="s">
        <v>17810</v>
      </c>
      <c r="B13258" t="s">
        <v>17811</v>
      </c>
      <c r="C13258" t="s">
        <v>17812</v>
      </c>
      <c r="D13258" t="s">
        <v>17813</v>
      </c>
      <c r="E13258" t="s">
        <v>8069</v>
      </c>
      <c r="G13258" t="s">
        <v>25</v>
      </c>
      <c r="H13258">
        <v>16</v>
      </c>
      <c r="I13258" t="s">
        <v>37</v>
      </c>
      <c r="J13258" t="s">
        <v>17873</v>
      </c>
      <c r="K13258" t="s">
        <v>117</v>
      </c>
    </row>
    <row r="13259" spans="1:11" x14ac:dyDescent="0.2">
      <c r="A13259" t="s">
        <v>17810</v>
      </c>
      <c r="B13259" t="s">
        <v>17811</v>
      </c>
      <c r="C13259" t="s">
        <v>17812</v>
      </c>
      <c r="D13259" t="s">
        <v>17813</v>
      </c>
      <c r="E13259" t="s">
        <v>8071</v>
      </c>
      <c r="G13259" t="s">
        <v>25</v>
      </c>
      <c r="H13259">
        <v>16</v>
      </c>
      <c r="I13259" t="s">
        <v>40</v>
      </c>
      <c r="J13259" t="s">
        <v>4491</v>
      </c>
      <c r="K13259" t="s">
        <v>117</v>
      </c>
    </row>
    <row r="13260" spans="1:11" x14ac:dyDescent="0.2">
      <c r="A13260" t="s">
        <v>17810</v>
      </c>
      <c r="B13260" t="s">
        <v>17811</v>
      </c>
      <c r="C13260" t="s">
        <v>17812</v>
      </c>
      <c r="D13260" t="s">
        <v>17813</v>
      </c>
      <c r="E13260" t="s">
        <v>8072</v>
      </c>
      <c r="G13260" t="s">
        <v>25</v>
      </c>
      <c r="H13260">
        <v>16</v>
      </c>
      <c r="I13260" t="s">
        <v>43</v>
      </c>
      <c r="J13260" t="s">
        <v>17874</v>
      </c>
      <c r="K13260" t="s">
        <v>117</v>
      </c>
    </row>
    <row r="13261" spans="1:11" x14ac:dyDescent="0.2">
      <c r="A13261" t="s">
        <v>17810</v>
      </c>
      <c r="B13261" t="s">
        <v>17811</v>
      </c>
      <c r="C13261" t="s">
        <v>17812</v>
      </c>
      <c r="D13261" t="s">
        <v>17813</v>
      </c>
      <c r="E13261" t="s">
        <v>8074</v>
      </c>
      <c r="G13261" t="s">
        <v>25</v>
      </c>
      <c r="H13261">
        <v>16</v>
      </c>
      <c r="I13261" t="s">
        <v>45</v>
      </c>
      <c r="J13261" t="s">
        <v>14064</v>
      </c>
      <c r="K13261" t="s">
        <v>117</v>
      </c>
    </row>
    <row r="13262" spans="1:11" x14ac:dyDescent="0.2">
      <c r="A13262" t="s">
        <v>17810</v>
      </c>
      <c r="B13262" t="s">
        <v>17811</v>
      </c>
      <c r="C13262" t="s">
        <v>17812</v>
      </c>
      <c r="D13262" t="s">
        <v>17813</v>
      </c>
      <c r="E13262" t="s">
        <v>8076</v>
      </c>
      <c r="F13262" t="s">
        <v>24</v>
      </c>
      <c r="G13262" t="s">
        <v>25</v>
      </c>
      <c r="H13262">
        <v>16</v>
      </c>
      <c r="I13262" t="s">
        <v>48</v>
      </c>
      <c r="J13262" t="s">
        <v>9441</v>
      </c>
      <c r="K13262" t="s">
        <v>78</v>
      </c>
    </row>
    <row r="13263" spans="1:11" x14ac:dyDescent="0.2">
      <c r="A13263" t="s">
        <v>17810</v>
      </c>
      <c r="B13263" t="s">
        <v>17811</v>
      </c>
      <c r="C13263" t="s">
        <v>17812</v>
      </c>
      <c r="D13263" t="s">
        <v>17813</v>
      </c>
      <c r="E13263" t="s">
        <v>8078</v>
      </c>
      <c r="G13263" t="s">
        <v>25</v>
      </c>
      <c r="H13263">
        <v>16</v>
      </c>
      <c r="I13263" t="s">
        <v>51</v>
      </c>
      <c r="J13263" t="s">
        <v>17875</v>
      </c>
      <c r="K13263" t="s">
        <v>117</v>
      </c>
    </row>
    <row r="13264" spans="1:11" x14ac:dyDescent="0.2">
      <c r="A13264" t="s">
        <v>17810</v>
      </c>
      <c r="B13264" t="s">
        <v>17811</v>
      </c>
      <c r="C13264" t="s">
        <v>17812</v>
      </c>
      <c r="D13264" t="s">
        <v>17813</v>
      </c>
      <c r="E13264" t="s">
        <v>8080</v>
      </c>
      <c r="G13264" t="s">
        <v>25</v>
      </c>
      <c r="H13264">
        <v>16</v>
      </c>
      <c r="I13264" t="s">
        <v>54</v>
      </c>
      <c r="J13264" t="s">
        <v>17876</v>
      </c>
      <c r="K13264" t="s">
        <v>117</v>
      </c>
    </row>
    <row r="13265" spans="1:11" x14ac:dyDescent="0.2">
      <c r="A13265" t="s">
        <v>17810</v>
      </c>
      <c r="B13265" t="s">
        <v>17811</v>
      </c>
      <c r="C13265" t="s">
        <v>17812</v>
      </c>
      <c r="D13265" t="s">
        <v>17813</v>
      </c>
      <c r="E13265" t="s">
        <v>8081</v>
      </c>
      <c r="G13265" t="s">
        <v>25</v>
      </c>
      <c r="H13265">
        <v>16</v>
      </c>
      <c r="I13265" t="s">
        <v>57</v>
      </c>
      <c r="J13265" t="s">
        <v>2454</v>
      </c>
      <c r="K13265" t="s">
        <v>117</v>
      </c>
    </row>
    <row r="13266" spans="1:11" x14ac:dyDescent="0.2">
      <c r="A13266" t="s">
        <v>17810</v>
      </c>
      <c r="B13266" t="s">
        <v>17811</v>
      </c>
      <c r="C13266" t="s">
        <v>17812</v>
      </c>
      <c r="D13266" t="s">
        <v>17813</v>
      </c>
      <c r="E13266" t="s">
        <v>8083</v>
      </c>
      <c r="G13266" t="s">
        <v>25</v>
      </c>
      <c r="H13266">
        <v>16</v>
      </c>
      <c r="I13266" t="s">
        <v>60</v>
      </c>
      <c r="J13266" t="s">
        <v>17877</v>
      </c>
      <c r="K13266" t="s">
        <v>78</v>
      </c>
    </row>
    <row r="13267" spans="1:11" x14ac:dyDescent="0.2">
      <c r="A13267" t="s">
        <v>17810</v>
      </c>
      <c r="B13267" t="s">
        <v>17811</v>
      </c>
      <c r="C13267" t="s">
        <v>17812</v>
      </c>
      <c r="D13267" t="s">
        <v>17813</v>
      </c>
      <c r="E13267" t="s">
        <v>8085</v>
      </c>
      <c r="G13267" t="s">
        <v>25</v>
      </c>
      <c r="H13267">
        <v>16</v>
      </c>
      <c r="I13267" t="s">
        <v>63</v>
      </c>
      <c r="J13267" t="s">
        <v>17878</v>
      </c>
      <c r="K13267" t="s">
        <v>117</v>
      </c>
    </row>
    <row r="13268" spans="1:11" x14ac:dyDescent="0.2">
      <c r="A13268" t="s">
        <v>17810</v>
      </c>
      <c r="B13268" t="s">
        <v>17811</v>
      </c>
      <c r="C13268" t="s">
        <v>17812</v>
      </c>
      <c r="D13268" t="s">
        <v>17813</v>
      </c>
      <c r="E13268" t="s">
        <v>8087</v>
      </c>
      <c r="F13268" t="s">
        <v>24</v>
      </c>
      <c r="G13268" t="s">
        <v>25</v>
      </c>
      <c r="H13268">
        <v>16</v>
      </c>
      <c r="I13268" t="s">
        <v>66</v>
      </c>
      <c r="J13268" t="s">
        <v>9725</v>
      </c>
      <c r="K13268" t="s">
        <v>117</v>
      </c>
    </row>
    <row r="13269" spans="1:11" x14ac:dyDescent="0.2">
      <c r="A13269" t="s">
        <v>17810</v>
      </c>
      <c r="B13269" t="s">
        <v>17811</v>
      </c>
      <c r="C13269" t="s">
        <v>17812</v>
      </c>
      <c r="D13269" t="s">
        <v>17813</v>
      </c>
      <c r="E13269" t="s">
        <v>8089</v>
      </c>
      <c r="G13269" t="s">
        <v>25</v>
      </c>
      <c r="H13269">
        <v>16</v>
      </c>
      <c r="I13269" t="s">
        <v>69</v>
      </c>
      <c r="J13269" t="s">
        <v>17840</v>
      </c>
      <c r="K13269" t="s">
        <v>117</v>
      </c>
    </row>
    <row r="13270" spans="1:11" x14ac:dyDescent="0.2">
      <c r="A13270" t="s">
        <v>17810</v>
      </c>
      <c r="B13270" t="s">
        <v>17811</v>
      </c>
      <c r="C13270" t="s">
        <v>17812</v>
      </c>
      <c r="D13270" t="s">
        <v>17813</v>
      </c>
      <c r="E13270" t="s">
        <v>8090</v>
      </c>
      <c r="F13270" t="s">
        <v>24</v>
      </c>
      <c r="G13270" t="s">
        <v>25</v>
      </c>
      <c r="H13270">
        <v>16</v>
      </c>
      <c r="I13270" t="s">
        <v>72</v>
      </c>
      <c r="J13270" t="s">
        <v>17879</v>
      </c>
      <c r="K13270" t="s">
        <v>117</v>
      </c>
    </row>
    <row r="13271" spans="1:11" x14ac:dyDescent="0.2">
      <c r="A13271" t="s">
        <v>17810</v>
      </c>
      <c r="B13271" t="s">
        <v>17811</v>
      </c>
      <c r="C13271" t="s">
        <v>17812</v>
      </c>
      <c r="D13271" t="s">
        <v>17813</v>
      </c>
      <c r="E13271" t="s">
        <v>13982</v>
      </c>
      <c r="F13271" t="s">
        <v>24</v>
      </c>
      <c r="G13271" t="s">
        <v>51</v>
      </c>
      <c r="H13271">
        <v>17</v>
      </c>
      <c r="I13271" t="s">
        <v>17</v>
      </c>
      <c r="J13271" t="s">
        <v>14268</v>
      </c>
      <c r="K13271" t="s">
        <v>19</v>
      </c>
    </row>
    <row r="13272" spans="1:11" x14ac:dyDescent="0.2">
      <c r="A13272" t="s">
        <v>17810</v>
      </c>
      <c r="B13272" t="s">
        <v>17811</v>
      </c>
      <c r="C13272" t="s">
        <v>17812</v>
      </c>
      <c r="D13272" t="s">
        <v>17813</v>
      </c>
      <c r="E13272" t="s">
        <v>13983</v>
      </c>
      <c r="G13272" t="s">
        <v>51</v>
      </c>
      <c r="H13272">
        <v>17</v>
      </c>
      <c r="I13272" t="s">
        <v>21</v>
      </c>
      <c r="J13272" t="s">
        <v>17880</v>
      </c>
      <c r="K13272" t="s">
        <v>117</v>
      </c>
    </row>
    <row r="13273" spans="1:11" x14ac:dyDescent="0.2">
      <c r="A13273" t="s">
        <v>17810</v>
      </c>
      <c r="B13273" t="s">
        <v>17811</v>
      </c>
      <c r="C13273" t="s">
        <v>17812</v>
      </c>
      <c r="D13273" t="s">
        <v>17813</v>
      </c>
      <c r="E13273" t="s">
        <v>13984</v>
      </c>
      <c r="G13273" t="s">
        <v>51</v>
      </c>
      <c r="H13273">
        <v>17</v>
      </c>
      <c r="I13273" t="s">
        <v>25</v>
      </c>
      <c r="J13273" t="s">
        <v>17873</v>
      </c>
      <c r="K13273" t="s">
        <v>117</v>
      </c>
    </row>
    <row r="13274" spans="1:11" x14ac:dyDescent="0.2">
      <c r="A13274" t="s">
        <v>17810</v>
      </c>
      <c r="B13274" t="s">
        <v>17811</v>
      </c>
      <c r="C13274" t="s">
        <v>17812</v>
      </c>
      <c r="D13274" t="s">
        <v>17813</v>
      </c>
      <c r="E13274" t="s">
        <v>13985</v>
      </c>
      <c r="G13274" t="s">
        <v>51</v>
      </c>
      <c r="H13274">
        <v>17</v>
      </c>
      <c r="I13274" t="s">
        <v>28</v>
      </c>
      <c r="J13274" t="s">
        <v>7916</v>
      </c>
      <c r="K13274" t="s">
        <v>117</v>
      </c>
    </row>
    <row r="13275" spans="1:11" x14ac:dyDescent="0.2">
      <c r="A13275" t="s">
        <v>17810</v>
      </c>
      <c r="B13275" t="s">
        <v>17811</v>
      </c>
      <c r="C13275" t="s">
        <v>17812</v>
      </c>
      <c r="D13275" t="s">
        <v>17813</v>
      </c>
      <c r="E13275" t="s">
        <v>13986</v>
      </c>
      <c r="G13275" t="s">
        <v>51</v>
      </c>
      <c r="H13275">
        <v>17</v>
      </c>
      <c r="I13275" t="s">
        <v>31</v>
      </c>
      <c r="J13275" t="s">
        <v>17881</v>
      </c>
      <c r="K13275" t="s">
        <v>78</v>
      </c>
    </row>
    <row r="13276" spans="1:11" x14ac:dyDescent="0.2">
      <c r="A13276" t="s">
        <v>17810</v>
      </c>
      <c r="B13276" t="s">
        <v>17811</v>
      </c>
      <c r="C13276" t="s">
        <v>17812</v>
      </c>
      <c r="D13276" t="s">
        <v>17813</v>
      </c>
      <c r="E13276" t="s">
        <v>13988</v>
      </c>
      <c r="G13276" t="s">
        <v>51</v>
      </c>
      <c r="H13276">
        <v>17</v>
      </c>
      <c r="I13276" t="s">
        <v>34</v>
      </c>
      <c r="J13276" t="s">
        <v>14659</v>
      </c>
      <c r="K13276" t="s">
        <v>78</v>
      </c>
    </row>
    <row r="13277" spans="1:11" x14ac:dyDescent="0.2">
      <c r="A13277" t="s">
        <v>17810</v>
      </c>
      <c r="B13277" t="s">
        <v>17811</v>
      </c>
      <c r="C13277" t="s">
        <v>17812</v>
      </c>
      <c r="D13277" t="s">
        <v>17813</v>
      </c>
      <c r="E13277" t="s">
        <v>13990</v>
      </c>
      <c r="F13277" t="s">
        <v>24</v>
      </c>
      <c r="G13277" t="s">
        <v>51</v>
      </c>
      <c r="H13277">
        <v>17</v>
      </c>
      <c r="I13277" t="s">
        <v>16</v>
      </c>
      <c r="J13277" t="s">
        <v>17686</v>
      </c>
      <c r="K13277" t="s">
        <v>117</v>
      </c>
    </row>
    <row r="13278" spans="1:11" x14ac:dyDescent="0.2">
      <c r="A13278" t="s">
        <v>17810</v>
      </c>
      <c r="B13278" t="s">
        <v>17811</v>
      </c>
      <c r="C13278" t="s">
        <v>17812</v>
      </c>
      <c r="D13278" t="s">
        <v>17813</v>
      </c>
      <c r="E13278" t="s">
        <v>13992</v>
      </c>
      <c r="G13278" t="s">
        <v>51</v>
      </c>
      <c r="H13278">
        <v>17</v>
      </c>
      <c r="I13278" t="s">
        <v>37</v>
      </c>
      <c r="J13278" t="s">
        <v>4008</v>
      </c>
      <c r="K13278" t="s">
        <v>19</v>
      </c>
    </row>
    <row r="13279" spans="1:11" x14ac:dyDescent="0.2">
      <c r="A13279" t="s">
        <v>17810</v>
      </c>
      <c r="B13279" t="s">
        <v>17811</v>
      </c>
      <c r="C13279" t="s">
        <v>17812</v>
      </c>
      <c r="D13279" t="s">
        <v>17813</v>
      </c>
      <c r="E13279" t="s">
        <v>13993</v>
      </c>
      <c r="G13279" t="s">
        <v>51</v>
      </c>
      <c r="H13279">
        <v>17</v>
      </c>
      <c r="I13279" t="s">
        <v>40</v>
      </c>
      <c r="J13279" t="s">
        <v>14129</v>
      </c>
      <c r="K13279" t="s">
        <v>117</v>
      </c>
    </row>
    <row r="13280" spans="1:11" x14ac:dyDescent="0.2">
      <c r="A13280" t="s">
        <v>17810</v>
      </c>
      <c r="B13280" t="s">
        <v>17811</v>
      </c>
      <c r="C13280" t="s">
        <v>17812</v>
      </c>
      <c r="D13280" t="s">
        <v>17813</v>
      </c>
      <c r="E13280" t="s">
        <v>13995</v>
      </c>
      <c r="F13280" t="s">
        <v>24</v>
      </c>
      <c r="G13280" t="s">
        <v>51</v>
      </c>
      <c r="H13280">
        <v>17</v>
      </c>
      <c r="I13280" t="s">
        <v>43</v>
      </c>
      <c r="J13280" t="s">
        <v>6295</v>
      </c>
      <c r="K13280" t="s">
        <v>19</v>
      </c>
    </row>
    <row r="13281" spans="1:11" x14ac:dyDescent="0.2">
      <c r="A13281" t="s">
        <v>17810</v>
      </c>
      <c r="B13281" t="s">
        <v>17811</v>
      </c>
      <c r="C13281" t="s">
        <v>17812</v>
      </c>
      <c r="D13281" t="s">
        <v>17813</v>
      </c>
      <c r="E13281" t="s">
        <v>13997</v>
      </c>
      <c r="G13281" t="s">
        <v>51</v>
      </c>
      <c r="H13281">
        <v>17</v>
      </c>
      <c r="I13281" t="s">
        <v>45</v>
      </c>
      <c r="J13281" t="s">
        <v>5195</v>
      </c>
      <c r="K13281" t="s">
        <v>78</v>
      </c>
    </row>
    <row r="13282" spans="1:11" x14ac:dyDescent="0.2">
      <c r="A13282" t="s">
        <v>17810</v>
      </c>
      <c r="B13282" t="s">
        <v>17811</v>
      </c>
      <c r="C13282" t="s">
        <v>17812</v>
      </c>
      <c r="D13282" t="s">
        <v>17813</v>
      </c>
      <c r="E13282" t="s">
        <v>13999</v>
      </c>
      <c r="G13282" t="s">
        <v>51</v>
      </c>
      <c r="H13282">
        <v>17</v>
      </c>
      <c r="I13282" t="s">
        <v>48</v>
      </c>
      <c r="J13282" t="s">
        <v>8035</v>
      </c>
      <c r="K13282" t="s">
        <v>117</v>
      </c>
    </row>
    <row r="13283" spans="1:11" x14ac:dyDescent="0.2">
      <c r="A13283" t="s">
        <v>17810</v>
      </c>
      <c r="B13283" t="s">
        <v>17811</v>
      </c>
      <c r="C13283" t="s">
        <v>17812</v>
      </c>
      <c r="D13283" t="s">
        <v>17813</v>
      </c>
      <c r="E13283" t="s">
        <v>14001</v>
      </c>
      <c r="G13283" t="s">
        <v>51</v>
      </c>
      <c r="H13283">
        <v>17</v>
      </c>
      <c r="I13283" t="s">
        <v>54</v>
      </c>
      <c r="J13283" t="s">
        <v>11758</v>
      </c>
      <c r="K13283" t="s">
        <v>78</v>
      </c>
    </row>
    <row r="13284" spans="1:11" x14ac:dyDescent="0.2">
      <c r="A13284" t="s">
        <v>17810</v>
      </c>
      <c r="B13284" t="s">
        <v>17811</v>
      </c>
      <c r="C13284" t="s">
        <v>17812</v>
      </c>
      <c r="D13284" t="s">
        <v>17813</v>
      </c>
      <c r="E13284" t="s">
        <v>14003</v>
      </c>
      <c r="F13284" t="s">
        <v>24</v>
      </c>
      <c r="G13284" t="s">
        <v>51</v>
      </c>
      <c r="H13284">
        <v>17</v>
      </c>
      <c r="I13284" t="s">
        <v>57</v>
      </c>
      <c r="J13284" t="s">
        <v>17039</v>
      </c>
      <c r="K13284" t="s">
        <v>78</v>
      </c>
    </row>
    <row r="13285" spans="1:11" x14ac:dyDescent="0.2">
      <c r="A13285" t="s">
        <v>17810</v>
      </c>
      <c r="B13285" t="s">
        <v>17811</v>
      </c>
      <c r="C13285" t="s">
        <v>17812</v>
      </c>
      <c r="D13285" t="s">
        <v>17813</v>
      </c>
      <c r="E13285" t="s">
        <v>14004</v>
      </c>
      <c r="F13285" t="s">
        <v>24</v>
      </c>
      <c r="G13285" t="s">
        <v>51</v>
      </c>
      <c r="H13285">
        <v>17</v>
      </c>
      <c r="I13285" t="s">
        <v>60</v>
      </c>
      <c r="J13285" t="s">
        <v>7075</v>
      </c>
      <c r="K13285" t="s">
        <v>78</v>
      </c>
    </row>
    <row r="13286" spans="1:11" x14ac:dyDescent="0.2">
      <c r="A13286" t="s">
        <v>17810</v>
      </c>
      <c r="B13286" t="s">
        <v>17811</v>
      </c>
      <c r="C13286" t="s">
        <v>17812</v>
      </c>
      <c r="D13286" t="s">
        <v>17813</v>
      </c>
      <c r="E13286" t="s">
        <v>14006</v>
      </c>
      <c r="F13286" t="s">
        <v>24</v>
      </c>
      <c r="G13286" t="s">
        <v>51</v>
      </c>
      <c r="H13286">
        <v>17</v>
      </c>
      <c r="I13286" t="s">
        <v>63</v>
      </c>
      <c r="J13286" t="s">
        <v>2437</v>
      </c>
      <c r="K13286" t="s">
        <v>19</v>
      </c>
    </row>
    <row r="13287" spans="1:11" x14ac:dyDescent="0.2">
      <c r="A13287" t="s">
        <v>17810</v>
      </c>
      <c r="B13287" t="s">
        <v>17811</v>
      </c>
      <c r="C13287" t="s">
        <v>17812</v>
      </c>
      <c r="D13287" t="s">
        <v>17813</v>
      </c>
      <c r="E13287" t="s">
        <v>14007</v>
      </c>
      <c r="G13287" t="s">
        <v>51</v>
      </c>
      <c r="H13287">
        <v>17</v>
      </c>
      <c r="I13287" t="s">
        <v>66</v>
      </c>
      <c r="J13287" t="s">
        <v>17882</v>
      </c>
      <c r="K13287" t="s">
        <v>19</v>
      </c>
    </row>
    <row r="13288" spans="1:11" x14ac:dyDescent="0.2">
      <c r="A13288" t="s">
        <v>17810</v>
      </c>
      <c r="B13288" t="s">
        <v>17811</v>
      </c>
      <c r="C13288" t="s">
        <v>17812</v>
      </c>
      <c r="D13288" t="s">
        <v>17813</v>
      </c>
      <c r="E13288" t="s">
        <v>14008</v>
      </c>
      <c r="G13288" t="s">
        <v>51</v>
      </c>
      <c r="H13288">
        <v>17</v>
      </c>
      <c r="I13288" t="s">
        <v>69</v>
      </c>
      <c r="J13288" t="s">
        <v>15407</v>
      </c>
      <c r="K13288" t="s">
        <v>78</v>
      </c>
    </row>
    <row r="13289" spans="1:11" x14ac:dyDescent="0.2">
      <c r="A13289" t="s">
        <v>17810</v>
      </c>
      <c r="B13289" t="s">
        <v>17811</v>
      </c>
      <c r="C13289" t="s">
        <v>17812</v>
      </c>
      <c r="D13289" t="s">
        <v>17813</v>
      </c>
      <c r="E13289" t="s">
        <v>14010</v>
      </c>
      <c r="G13289" t="s">
        <v>51</v>
      </c>
      <c r="H13289">
        <v>17</v>
      </c>
      <c r="I13289" t="s">
        <v>72</v>
      </c>
      <c r="J13289" t="s">
        <v>10480</v>
      </c>
      <c r="K13289" t="s">
        <v>117</v>
      </c>
    </row>
    <row r="13290" spans="1:11" x14ac:dyDescent="0.2">
      <c r="A13290" t="s">
        <v>17810</v>
      </c>
      <c r="B13290" t="s">
        <v>17811</v>
      </c>
      <c r="C13290" t="s">
        <v>17812</v>
      </c>
      <c r="D13290" t="s">
        <v>17813</v>
      </c>
      <c r="E13290" t="s">
        <v>17883</v>
      </c>
      <c r="G13290" t="s">
        <v>72</v>
      </c>
      <c r="H13290">
        <v>18</v>
      </c>
      <c r="I13290" t="s">
        <v>17</v>
      </c>
      <c r="J13290" t="s">
        <v>2917</v>
      </c>
      <c r="K13290" t="s">
        <v>19</v>
      </c>
    </row>
    <row r="13291" spans="1:11" x14ac:dyDescent="0.2">
      <c r="A13291" t="s">
        <v>17810</v>
      </c>
      <c r="B13291" t="s">
        <v>17811</v>
      </c>
      <c r="C13291" t="s">
        <v>17812</v>
      </c>
      <c r="D13291" t="s">
        <v>17813</v>
      </c>
      <c r="E13291" t="s">
        <v>17884</v>
      </c>
      <c r="F13291" t="s">
        <v>24</v>
      </c>
      <c r="G13291" t="s">
        <v>72</v>
      </c>
      <c r="H13291">
        <v>18</v>
      </c>
      <c r="I13291" t="s">
        <v>21</v>
      </c>
      <c r="J13291" t="s">
        <v>3539</v>
      </c>
      <c r="K13291" t="s">
        <v>19</v>
      </c>
    </row>
    <row r="13292" spans="1:11" x14ac:dyDescent="0.2">
      <c r="A13292" t="s">
        <v>17810</v>
      </c>
      <c r="B13292" t="s">
        <v>17811</v>
      </c>
      <c r="C13292" t="s">
        <v>17812</v>
      </c>
      <c r="D13292" t="s">
        <v>17813</v>
      </c>
      <c r="E13292" t="s">
        <v>17885</v>
      </c>
      <c r="F13292" t="s">
        <v>24</v>
      </c>
      <c r="G13292" t="s">
        <v>72</v>
      </c>
      <c r="H13292">
        <v>18</v>
      </c>
      <c r="I13292" t="s">
        <v>25</v>
      </c>
      <c r="J13292" t="s">
        <v>10182</v>
      </c>
      <c r="K13292" t="s">
        <v>19</v>
      </c>
    </row>
    <row r="13293" spans="1:11" x14ac:dyDescent="0.2">
      <c r="A13293" t="s">
        <v>17810</v>
      </c>
      <c r="B13293" t="s">
        <v>17811</v>
      </c>
      <c r="C13293" t="s">
        <v>17812</v>
      </c>
      <c r="D13293" t="s">
        <v>17813</v>
      </c>
      <c r="E13293" t="s">
        <v>17886</v>
      </c>
      <c r="G13293" t="s">
        <v>72</v>
      </c>
      <c r="H13293">
        <v>18</v>
      </c>
      <c r="I13293" t="s">
        <v>28</v>
      </c>
      <c r="J13293" t="s">
        <v>1095</v>
      </c>
      <c r="K13293" t="s">
        <v>19</v>
      </c>
    </row>
    <row r="13294" spans="1:11" x14ac:dyDescent="0.2">
      <c r="A13294" t="s">
        <v>17810</v>
      </c>
      <c r="B13294" t="s">
        <v>17811</v>
      </c>
      <c r="C13294" t="s">
        <v>17812</v>
      </c>
      <c r="D13294" t="s">
        <v>17813</v>
      </c>
      <c r="E13294" t="s">
        <v>17887</v>
      </c>
      <c r="F13294" t="s">
        <v>24</v>
      </c>
      <c r="G13294" t="s">
        <v>72</v>
      </c>
      <c r="H13294">
        <v>18</v>
      </c>
      <c r="I13294" t="s">
        <v>31</v>
      </c>
      <c r="J13294" t="s">
        <v>6392</v>
      </c>
      <c r="K13294" t="s">
        <v>19</v>
      </c>
    </row>
    <row r="13295" spans="1:11" x14ac:dyDescent="0.2">
      <c r="A13295" t="s">
        <v>17810</v>
      </c>
      <c r="B13295" t="s">
        <v>17811</v>
      </c>
      <c r="C13295" t="s">
        <v>17812</v>
      </c>
      <c r="D13295" t="s">
        <v>17813</v>
      </c>
      <c r="E13295" t="s">
        <v>17888</v>
      </c>
      <c r="G13295" t="s">
        <v>72</v>
      </c>
      <c r="H13295">
        <v>18</v>
      </c>
      <c r="I13295" t="s">
        <v>34</v>
      </c>
      <c r="J13295" t="s">
        <v>3179</v>
      </c>
      <c r="K13295" t="s">
        <v>19</v>
      </c>
    </row>
    <row r="13296" spans="1:11" x14ac:dyDescent="0.2">
      <c r="A13296" t="s">
        <v>17810</v>
      </c>
      <c r="B13296" t="s">
        <v>17811</v>
      </c>
      <c r="C13296" t="s">
        <v>17812</v>
      </c>
      <c r="D13296" t="s">
        <v>17813</v>
      </c>
      <c r="E13296" t="s">
        <v>17889</v>
      </c>
      <c r="F13296" t="s">
        <v>24</v>
      </c>
      <c r="G13296" t="s">
        <v>72</v>
      </c>
      <c r="H13296">
        <v>18</v>
      </c>
      <c r="I13296" t="s">
        <v>16</v>
      </c>
      <c r="J13296" t="s">
        <v>3349</v>
      </c>
      <c r="K13296" t="s">
        <v>19</v>
      </c>
    </row>
    <row r="13297" spans="1:11" x14ac:dyDescent="0.2">
      <c r="A13297" t="s">
        <v>17810</v>
      </c>
      <c r="B13297" t="s">
        <v>17811</v>
      </c>
      <c r="C13297" t="s">
        <v>17812</v>
      </c>
      <c r="D13297" t="s">
        <v>17813</v>
      </c>
      <c r="E13297" t="s">
        <v>17890</v>
      </c>
      <c r="G13297" t="s">
        <v>72</v>
      </c>
      <c r="H13297">
        <v>18</v>
      </c>
      <c r="I13297" t="s">
        <v>37</v>
      </c>
      <c r="J13297" t="s">
        <v>5387</v>
      </c>
      <c r="K13297" t="s">
        <v>19</v>
      </c>
    </row>
    <row r="13298" spans="1:11" x14ac:dyDescent="0.2">
      <c r="A13298" t="s">
        <v>17810</v>
      </c>
      <c r="B13298" t="s">
        <v>17811</v>
      </c>
      <c r="C13298" t="s">
        <v>17812</v>
      </c>
      <c r="D13298" t="s">
        <v>17813</v>
      </c>
      <c r="E13298" t="s">
        <v>17891</v>
      </c>
      <c r="G13298" t="s">
        <v>72</v>
      </c>
      <c r="H13298">
        <v>18</v>
      </c>
      <c r="I13298" t="s">
        <v>40</v>
      </c>
      <c r="J13298" t="s">
        <v>9789</v>
      </c>
      <c r="K13298" t="s">
        <v>19</v>
      </c>
    </row>
    <row r="13299" spans="1:11" x14ac:dyDescent="0.2">
      <c r="A13299" t="s">
        <v>17810</v>
      </c>
      <c r="B13299" t="s">
        <v>17811</v>
      </c>
      <c r="C13299" t="s">
        <v>17812</v>
      </c>
      <c r="D13299" t="s">
        <v>17813</v>
      </c>
      <c r="E13299" t="s">
        <v>17892</v>
      </c>
      <c r="G13299" t="s">
        <v>72</v>
      </c>
      <c r="H13299">
        <v>18</v>
      </c>
      <c r="I13299" t="s">
        <v>43</v>
      </c>
      <c r="J13299" t="s">
        <v>17893</v>
      </c>
      <c r="K13299" t="s">
        <v>19</v>
      </c>
    </row>
    <row r="13300" spans="1:11" x14ac:dyDescent="0.2">
      <c r="A13300" t="s">
        <v>17810</v>
      </c>
      <c r="B13300" t="s">
        <v>17811</v>
      </c>
      <c r="C13300" t="s">
        <v>17812</v>
      </c>
      <c r="D13300" t="s">
        <v>17813</v>
      </c>
      <c r="E13300" t="s">
        <v>17894</v>
      </c>
      <c r="G13300" t="s">
        <v>72</v>
      </c>
      <c r="H13300">
        <v>18</v>
      </c>
      <c r="I13300" t="s">
        <v>45</v>
      </c>
      <c r="J13300" t="s">
        <v>11583</v>
      </c>
      <c r="K13300" t="s">
        <v>19</v>
      </c>
    </row>
    <row r="13301" spans="1:11" x14ac:dyDescent="0.2">
      <c r="A13301" t="s">
        <v>17810</v>
      </c>
      <c r="B13301" t="s">
        <v>17811</v>
      </c>
      <c r="C13301" t="s">
        <v>17812</v>
      </c>
      <c r="D13301" t="s">
        <v>17813</v>
      </c>
      <c r="E13301" t="s">
        <v>17895</v>
      </c>
      <c r="F13301" t="s">
        <v>24</v>
      </c>
      <c r="G13301" t="s">
        <v>72</v>
      </c>
      <c r="H13301">
        <v>18</v>
      </c>
      <c r="I13301" t="s">
        <v>48</v>
      </c>
      <c r="J13301" t="s">
        <v>17896</v>
      </c>
      <c r="K13301" t="s">
        <v>19</v>
      </c>
    </row>
    <row r="13302" spans="1:11" x14ac:dyDescent="0.2">
      <c r="A13302" t="s">
        <v>17810</v>
      </c>
      <c r="B13302" t="s">
        <v>17811</v>
      </c>
      <c r="C13302" t="s">
        <v>17812</v>
      </c>
      <c r="D13302" t="s">
        <v>17813</v>
      </c>
      <c r="E13302" t="s">
        <v>17897</v>
      </c>
      <c r="G13302" t="s">
        <v>72</v>
      </c>
      <c r="H13302">
        <v>18</v>
      </c>
      <c r="I13302" t="s">
        <v>51</v>
      </c>
      <c r="J13302" t="s">
        <v>7731</v>
      </c>
      <c r="K13302" t="s">
        <v>19</v>
      </c>
    </row>
    <row r="13303" spans="1:11" x14ac:dyDescent="0.2">
      <c r="A13303" t="s">
        <v>17810</v>
      </c>
      <c r="B13303" t="s">
        <v>17811</v>
      </c>
      <c r="C13303" t="s">
        <v>17812</v>
      </c>
      <c r="D13303" t="s">
        <v>17813</v>
      </c>
      <c r="E13303" t="s">
        <v>17898</v>
      </c>
      <c r="G13303" t="s">
        <v>72</v>
      </c>
      <c r="H13303">
        <v>18</v>
      </c>
      <c r="I13303" t="s">
        <v>54</v>
      </c>
      <c r="J13303" t="s">
        <v>7382</v>
      </c>
      <c r="K13303" t="s">
        <v>19</v>
      </c>
    </row>
    <row r="13304" spans="1:11" x14ac:dyDescent="0.2">
      <c r="A13304" t="s">
        <v>17810</v>
      </c>
      <c r="B13304" t="s">
        <v>17811</v>
      </c>
      <c r="C13304" t="s">
        <v>17812</v>
      </c>
      <c r="D13304" t="s">
        <v>17813</v>
      </c>
      <c r="E13304" t="s">
        <v>17899</v>
      </c>
      <c r="G13304" t="s">
        <v>72</v>
      </c>
      <c r="H13304">
        <v>18</v>
      </c>
      <c r="I13304" t="s">
        <v>57</v>
      </c>
      <c r="J13304" t="s">
        <v>8133</v>
      </c>
      <c r="K13304" t="s">
        <v>19</v>
      </c>
    </row>
    <row r="13305" spans="1:11" x14ac:dyDescent="0.2">
      <c r="A13305" t="s">
        <v>17810</v>
      </c>
      <c r="B13305" t="s">
        <v>17811</v>
      </c>
      <c r="C13305" t="s">
        <v>17812</v>
      </c>
      <c r="D13305" t="s">
        <v>17813</v>
      </c>
      <c r="E13305" t="s">
        <v>17900</v>
      </c>
      <c r="F13305" t="s">
        <v>24</v>
      </c>
      <c r="G13305" t="s">
        <v>72</v>
      </c>
      <c r="H13305">
        <v>18</v>
      </c>
      <c r="I13305" t="s">
        <v>60</v>
      </c>
      <c r="J13305" t="s">
        <v>6646</v>
      </c>
      <c r="K13305" t="s">
        <v>19</v>
      </c>
    </row>
    <row r="13306" spans="1:11" x14ac:dyDescent="0.2">
      <c r="A13306" t="s">
        <v>17810</v>
      </c>
      <c r="B13306" t="s">
        <v>17811</v>
      </c>
      <c r="C13306" t="s">
        <v>17812</v>
      </c>
      <c r="D13306" t="s">
        <v>17813</v>
      </c>
      <c r="E13306" t="s">
        <v>17901</v>
      </c>
      <c r="G13306" t="s">
        <v>72</v>
      </c>
      <c r="H13306">
        <v>18</v>
      </c>
      <c r="I13306" t="s">
        <v>63</v>
      </c>
      <c r="J13306" t="s">
        <v>1115</v>
      </c>
      <c r="K13306" t="s">
        <v>19</v>
      </c>
    </row>
    <row r="13307" spans="1:11" x14ac:dyDescent="0.2">
      <c r="A13307" t="s">
        <v>17810</v>
      </c>
      <c r="B13307" t="s">
        <v>17811</v>
      </c>
      <c r="C13307" t="s">
        <v>17812</v>
      </c>
      <c r="D13307" t="s">
        <v>17813</v>
      </c>
      <c r="E13307" t="s">
        <v>17902</v>
      </c>
      <c r="G13307" t="s">
        <v>72</v>
      </c>
      <c r="H13307">
        <v>18</v>
      </c>
      <c r="I13307" t="s">
        <v>66</v>
      </c>
      <c r="J13307" t="s">
        <v>6894</v>
      </c>
      <c r="K13307" t="s">
        <v>19</v>
      </c>
    </row>
    <row r="13308" spans="1:11" x14ac:dyDescent="0.2">
      <c r="A13308" t="s">
        <v>17810</v>
      </c>
      <c r="B13308" t="s">
        <v>17811</v>
      </c>
      <c r="C13308" t="s">
        <v>17812</v>
      </c>
      <c r="D13308" t="s">
        <v>17813</v>
      </c>
      <c r="E13308" t="s">
        <v>17903</v>
      </c>
      <c r="G13308" t="s">
        <v>72</v>
      </c>
      <c r="H13308">
        <v>18</v>
      </c>
      <c r="I13308" t="s">
        <v>69</v>
      </c>
      <c r="J13308" t="s">
        <v>17904</v>
      </c>
      <c r="K13308" t="s">
        <v>19</v>
      </c>
    </row>
    <row r="13309" spans="1:11" x14ac:dyDescent="0.2">
      <c r="A13309" t="s">
        <v>17810</v>
      </c>
      <c r="B13309" t="s">
        <v>17811</v>
      </c>
      <c r="C13309" t="s">
        <v>17812</v>
      </c>
      <c r="D13309" t="s">
        <v>17813</v>
      </c>
      <c r="E13309" t="s">
        <v>17905</v>
      </c>
      <c r="F13309" t="s">
        <v>24</v>
      </c>
      <c r="G13309" t="s">
        <v>63</v>
      </c>
      <c r="H13309">
        <v>19</v>
      </c>
      <c r="I13309" t="s">
        <v>17</v>
      </c>
      <c r="J13309" t="s">
        <v>13904</v>
      </c>
      <c r="K13309" t="s">
        <v>19</v>
      </c>
    </row>
    <row r="13310" spans="1:11" x14ac:dyDescent="0.2">
      <c r="A13310" t="s">
        <v>17810</v>
      </c>
      <c r="B13310" t="s">
        <v>17811</v>
      </c>
      <c r="C13310" t="s">
        <v>17812</v>
      </c>
      <c r="D13310" t="s">
        <v>17813</v>
      </c>
      <c r="E13310" t="s">
        <v>17906</v>
      </c>
      <c r="G13310" t="s">
        <v>63</v>
      </c>
      <c r="H13310">
        <v>19</v>
      </c>
      <c r="I13310" t="s">
        <v>21</v>
      </c>
      <c r="J13310" t="s">
        <v>7646</v>
      </c>
      <c r="K13310" t="s">
        <v>117</v>
      </c>
    </row>
    <row r="13311" spans="1:11" x14ac:dyDescent="0.2">
      <c r="A13311" t="s">
        <v>17810</v>
      </c>
      <c r="B13311" t="s">
        <v>17811</v>
      </c>
      <c r="C13311" t="s">
        <v>17812</v>
      </c>
      <c r="D13311" t="s">
        <v>17813</v>
      </c>
      <c r="E13311" t="s">
        <v>17907</v>
      </c>
      <c r="G13311" t="s">
        <v>63</v>
      </c>
      <c r="H13311">
        <v>19</v>
      </c>
      <c r="I13311" t="s">
        <v>25</v>
      </c>
      <c r="J13311" t="s">
        <v>4911</v>
      </c>
      <c r="K13311" t="s">
        <v>78</v>
      </c>
    </row>
    <row r="13312" spans="1:11" x14ac:dyDescent="0.2">
      <c r="A13312" t="s">
        <v>17810</v>
      </c>
      <c r="B13312" t="s">
        <v>17811</v>
      </c>
      <c r="C13312" t="s">
        <v>17812</v>
      </c>
      <c r="D13312" t="s">
        <v>17813</v>
      </c>
      <c r="E13312" t="s">
        <v>17908</v>
      </c>
      <c r="G13312" t="s">
        <v>63</v>
      </c>
      <c r="H13312">
        <v>19</v>
      </c>
      <c r="I13312" t="s">
        <v>28</v>
      </c>
      <c r="J13312" t="s">
        <v>3463</v>
      </c>
      <c r="K13312" t="s">
        <v>19</v>
      </c>
    </row>
    <row r="13313" spans="1:11" x14ac:dyDescent="0.2">
      <c r="A13313" t="s">
        <v>17810</v>
      </c>
      <c r="B13313" t="s">
        <v>17811</v>
      </c>
      <c r="C13313" t="s">
        <v>17812</v>
      </c>
      <c r="D13313" t="s">
        <v>17813</v>
      </c>
      <c r="E13313" t="s">
        <v>17909</v>
      </c>
      <c r="G13313" t="s">
        <v>63</v>
      </c>
      <c r="H13313">
        <v>19</v>
      </c>
      <c r="I13313" t="s">
        <v>31</v>
      </c>
      <c r="J13313" t="s">
        <v>17910</v>
      </c>
      <c r="K13313" t="s">
        <v>19</v>
      </c>
    </row>
    <row r="13314" spans="1:11" x14ac:dyDescent="0.2">
      <c r="A13314" t="s">
        <v>17810</v>
      </c>
      <c r="B13314" t="s">
        <v>17811</v>
      </c>
      <c r="C13314" t="s">
        <v>17812</v>
      </c>
      <c r="D13314" t="s">
        <v>17813</v>
      </c>
      <c r="E13314" t="s">
        <v>17911</v>
      </c>
      <c r="G13314" t="s">
        <v>63</v>
      </c>
      <c r="H13314">
        <v>19</v>
      </c>
      <c r="I13314" t="s">
        <v>34</v>
      </c>
      <c r="J13314" t="s">
        <v>104</v>
      </c>
      <c r="K13314" t="s">
        <v>19</v>
      </c>
    </row>
    <row r="13315" spans="1:11" x14ac:dyDescent="0.2">
      <c r="A13315" t="s">
        <v>17810</v>
      </c>
      <c r="B13315" t="s">
        <v>17811</v>
      </c>
      <c r="C13315" t="s">
        <v>17812</v>
      </c>
      <c r="D13315" t="s">
        <v>17813</v>
      </c>
      <c r="E13315" t="s">
        <v>17912</v>
      </c>
      <c r="G13315" t="s">
        <v>63</v>
      </c>
      <c r="H13315">
        <v>19</v>
      </c>
      <c r="I13315" t="s">
        <v>16</v>
      </c>
      <c r="J13315" t="s">
        <v>17210</v>
      </c>
      <c r="K13315" t="s">
        <v>19</v>
      </c>
    </row>
    <row r="13316" spans="1:11" x14ac:dyDescent="0.2">
      <c r="A13316" t="s">
        <v>17810</v>
      </c>
      <c r="B13316" t="s">
        <v>17811</v>
      </c>
      <c r="C13316" t="s">
        <v>17812</v>
      </c>
      <c r="D13316" t="s">
        <v>17813</v>
      </c>
      <c r="E13316" t="s">
        <v>17913</v>
      </c>
      <c r="F13316" t="s">
        <v>24</v>
      </c>
      <c r="G13316" t="s">
        <v>63</v>
      </c>
      <c r="H13316">
        <v>19</v>
      </c>
      <c r="I13316" t="s">
        <v>37</v>
      </c>
      <c r="J13316" t="s">
        <v>435</v>
      </c>
      <c r="K13316" t="s">
        <v>19</v>
      </c>
    </row>
    <row r="13317" spans="1:11" x14ac:dyDescent="0.2">
      <c r="A13317" t="s">
        <v>17810</v>
      </c>
      <c r="B13317" t="s">
        <v>17811</v>
      </c>
      <c r="C13317" t="s">
        <v>17812</v>
      </c>
      <c r="D13317" t="s">
        <v>17813</v>
      </c>
      <c r="E13317" t="s">
        <v>17914</v>
      </c>
      <c r="G13317" t="s">
        <v>63</v>
      </c>
      <c r="H13317">
        <v>19</v>
      </c>
      <c r="I13317" t="s">
        <v>40</v>
      </c>
      <c r="J13317" t="s">
        <v>17915</v>
      </c>
      <c r="K13317" t="s">
        <v>19</v>
      </c>
    </row>
    <row r="13318" spans="1:11" x14ac:dyDescent="0.2">
      <c r="A13318" t="s">
        <v>17810</v>
      </c>
      <c r="B13318" t="s">
        <v>17811</v>
      </c>
      <c r="C13318" t="s">
        <v>17812</v>
      </c>
      <c r="D13318" t="s">
        <v>17813</v>
      </c>
      <c r="E13318" t="s">
        <v>17916</v>
      </c>
      <c r="G13318" t="s">
        <v>63</v>
      </c>
      <c r="H13318">
        <v>19</v>
      </c>
      <c r="I13318" t="s">
        <v>43</v>
      </c>
      <c r="J13318" t="s">
        <v>4513</v>
      </c>
      <c r="K13318" t="s">
        <v>19</v>
      </c>
    </row>
    <row r="13319" spans="1:11" x14ac:dyDescent="0.2">
      <c r="A13319" t="s">
        <v>17810</v>
      </c>
      <c r="B13319" t="s">
        <v>17811</v>
      </c>
      <c r="C13319" t="s">
        <v>17812</v>
      </c>
      <c r="D13319" t="s">
        <v>17813</v>
      </c>
      <c r="E13319" t="s">
        <v>17917</v>
      </c>
      <c r="G13319" t="s">
        <v>63</v>
      </c>
      <c r="H13319">
        <v>19</v>
      </c>
      <c r="I13319" t="s">
        <v>45</v>
      </c>
      <c r="J13319" t="s">
        <v>11287</v>
      </c>
      <c r="K13319" t="s">
        <v>19</v>
      </c>
    </row>
    <row r="13320" spans="1:11" x14ac:dyDescent="0.2">
      <c r="A13320" t="s">
        <v>17810</v>
      </c>
      <c r="B13320" t="s">
        <v>17811</v>
      </c>
      <c r="C13320" t="s">
        <v>17812</v>
      </c>
      <c r="D13320" t="s">
        <v>17813</v>
      </c>
      <c r="E13320" t="s">
        <v>17918</v>
      </c>
      <c r="F13320" t="s">
        <v>24</v>
      </c>
      <c r="G13320" t="s">
        <v>63</v>
      </c>
      <c r="H13320">
        <v>19</v>
      </c>
      <c r="I13320" t="s">
        <v>48</v>
      </c>
      <c r="J13320" t="s">
        <v>13414</v>
      </c>
      <c r="K13320" t="s">
        <v>19</v>
      </c>
    </row>
    <row r="13321" spans="1:11" x14ac:dyDescent="0.2">
      <c r="A13321" t="s">
        <v>17810</v>
      </c>
      <c r="B13321" t="s">
        <v>17811</v>
      </c>
      <c r="C13321" t="s">
        <v>17812</v>
      </c>
      <c r="D13321" t="s">
        <v>17813</v>
      </c>
      <c r="E13321" t="s">
        <v>17919</v>
      </c>
      <c r="F13321" t="s">
        <v>24</v>
      </c>
      <c r="G13321" t="s">
        <v>63</v>
      </c>
      <c r="H13321">
        <v>19</v>
      </c>
      <c r="I13321" t="s">
        <v>51</v>
      </c>
      <c r="J13321" t="s">
        <v>11583</v>
      </c>
      <c r="K13321" t="s">
        <v>19</v>
      </c>
    </row>
    <row r="13322" spans="1:11" x14ac:dyDescent="0.2">
      <c r="A13322" t="s">
        <v>17810</v>
      </c>
      <c r="B13322" t="s">
        <v>17811</v>
      </c>
      <c r="C13322" t="s">
        <v>17812</v>
      </c>
      <c r="D13322" t="s">
        <v>17813</v>
      </c>
      <c r="E13322" t="s">
        <v>17920</v>
      </c>
      <c r="G13322" t="s">
        <v>63</v>
      </c>
      <c r="H13322">
        <v>19</v>
      </c>
      <c r="I13322" t="s">
        <v>54</v>
      </c>
      <c r="J13322" t="s">
        <v>3485</v>
      </c>
      <c r="K13322" t="s">
        <v>19</v>
      </c>
    </row>
    <row r="13323" spans="1:11" x14ac:dyDescent="0.2">
      <c r="A13323" t="s">
        <v>17810</v>
      </c>
      <c r="B13323" t="s">
        <v>17811</v>
      </c>
      <c r="C13323" t="s">
        <v>17812</v>
      </c>
      <c r="D13323" t="s">
        <v>17813</v>
      </c>
      <c r="E13323" t="s">
        <v>17921</v>
      </c>
      <c r="G13323" t="s">
        <v>63</v>
      </c>
      <c r="H13323">
        <v>19</v>
      </c>
      <c r="I13323" t="s">
        <v>57</v>
      </c>
      <c r="J13323" t="s">
        <v>11383</v>
      </c>
      <c r="K13323" t="s">
        <v>19</v>
      </c>
    </row>
    <row r="13324" spans="1:11" x14ac:dyDescent="0.2">
      <c r="A13324" t="s">
        <v>17810</v>
      </c>
      <c r="B13324" t="s">
        <v>17811</v>
      </c>
      <c r="C13324" t="s">
        <v>17812</v>
      </c>
      <c r="D13324" t="s">
        <v>17813</v>
      </c>
      <c r="E13324" t="s">
        <v>17922</v>
      </c>
      <c r="F13324" t="s">
        <v>24</v>
      </c>
      <c r="G13324" t="s">
        <v>63</v>
      </c>
      <c r="H13324">
        <v>19</v>
      </c>
      <c r="I13324" t="s">
        <v>60</v>
      </c>
      <c r="J13324" t="s">
        <v>5840</v>
      </c>
      <c r="K13324" t="s">
        <v>19</v>
      </c>
    </row>
    <row r="13325" spans="1:11" x14ac:dyDescent="0.2">
      <c r="A13325" t="s">
        <v>17810</v>
      </c>
      <c r="B13325" t="s">
        <v>17811</v>
      </c>
      <c r="C13325" t="s">
        <v>17812</v>
      </c>
      <c r="D13325" t="s">
        <v>17813</v>
      </c>
      <c r="E13325" t="s">
        <v>17923</v>
      </c>
      <c r="G13325" t="s">
        <v>63</v>
      </c>
      <c r="H13325">
        <v>19</v>
      </c>
      <c r="I13325" t="s">
        <v>66</v>
      </c>
      <c r="J13325" t="s">
        <v>1079</v>
      </c>
      <c r="K13325" t="s">
        <v>19</v>
      </c>
    </row>
    <row r="13326" spans="1:11" x14ac:dyDescent="0.2">
      <c r="A13326" t="s">
        <v>17810</v>
      </c>
      <c r="B13326" t="s">
        <v>17811</v>
      </c>
      <c r="C13326" t="s">
        <v>17812</v>
      </c>
      <c r="D13326" t="s">
        <v>17813</v>
      </c>
      <c r="E13326" t="s">
        <v>17924</v>
      </c>
      <c r="G13326" t="s">
        <v>63</v>
      </c>
      <c r="H13326">
        <v>19</v>
      </c>
      <c r="I13326" t="s">
        <v>69</v>
      </c>
      <c r="J13326" t="s">
        <v>11601</v>
      </c>
      <c r="K13326" t="s">
        <v>117</v>
      </c>
    </row>
    <row r="13327" spans="1:11" x14ac:dyDescent="0.2">
      <c r="A13327" t="s">
        <v>17810</v>
      </c>
      <c r="B13327" t="s">
        <v>17811</v>
      </c>
      <c r="C13327" t="s">
        <v>17812</v>
      </c>
      <c r="D13327" t="s">
        <v>17813</v>
      </c>
      <c r="E13327" t="s">
        <v>17925</v>
      </c>
      <c r="G13327" t="s">
        <v>63</v>
      </c>
      <c r="H13327">
        <v>19</v>
      </c>
      <c r="I13327" t="s">
        <v>72</v>
      </c>
      <c r="J13327" t="s">
        <v>17116</v>
      </c>
      <c r="K13327" t="s">
        <v>78</v>
      </c>
    </row>
    <row r="13328" spans="1:11" x14ac:dyDescent="0.2">
      <c r="A13328" t="s">
        <v>17810</v>
      </c>
      <c r="B13328" t="s">
        <v>17811</v>
      </c>
      <c r="C13328" t="s">
        <v>17812</v>
      </c>
      <c r="D13328" t="s">
        <v>17813</v>
      </c>
      <c r="E13328" t="s">
        <v>17926</v>
      </c>
      <c r="G13328" t="s">
        <v>43</v>
      </c>
      <c r="H13328">
        <v>20</v>
      </c>
      <c r="I13328" t="s">
        <v>17</v>
      </c>
      <c r="J13328" t="s">
        <v>8425</v>
      </c>
      <c r="K13328" t="s">
        <v>19</v>
      </c>
    </row>
    <row r="13329" spans="1:11" x14ac:dyDescent="0.2">
      <c r="A13329" t="s">
        <v>17810</v>
      </c>
      <c r="B13329" t="s">
        <v>17811</v>
      </c>
      <c r="C13329" t="s">
        <v>17812</v>
      </c>
      <c r="D13329" t="s">
        <v>17813</v>
      </c>
      <c r="E13329" t="s">
        <v>17927</v>
      </c>
      <c r="G13329" t="s">
        <v>43</v>
      </c>
      <c r="H13329">
        <v>20</v>
      </c>
      <c r="I13329" t="s">
        <v>21</v>
      </c>
      <c r="J13329" t="s">
        <v>17928</v>
      </c>
      <c r="K13329" t="s">
        <v>117</v>
      </c>
    </row>
    <row r="13330" spans="1:11" x14ac:dyDescent="0.2">
      <c r="A13330" t="s">
        <v>17810</v>
      </c>
      <c r="B13330" t="s">
        <v>17811</v>
      </c>
      <c r="C13330" t="s">
        <v>17812</v>
      </c>
      <c r="D13330" t="s">
        <v>17813</v>
      </c>
      <c r="E13330" t="s">
        <v>17929</v>
      </c>
      <c r="G13330" t="s">
        <v>43</v>
      </c>
      <c r="H13330">
        <v>20</v>
      </c>
      <c r="I13330" t="s">
        <v>25</v>
      </c>
      <c r="J13330" t="s">
        <v>17930</v>
      </c>
      <c r="K13330" t="s">
        <v>117</v>
      </c>
    </row>
    <row r="13331" spans="1:11" x14ac:dyDescent="0.2">
      <c r="A13331" t="s">
        <v>17810</v>
      </c>
      <c r="B13331" t="s">
        <v>17811</v>
      </c>
      <c r="C13331" t="s">
        <v>17812</v>
      </c>
      <c r="D13331" t="s">
        <v>17813</v>
      </c>
      <c r="E13331" t="s">
        <v>17931</v>
      </c>
      <c r="G13331" t="s">
        <v>43</v>
      </c>
      <c r="H13331">
        <v>20</v>
      </c>
      <c r="I13331" t="s">
        <v>28</v>
      </c>
      <c r="J13331" t="s">
        <v>15088</v>
      </c>
      <c r="K13331" t="s">
        <v>117</v>
      </c>
    </row>
    <row r="13332" spans="1:11" x14ac:dyDescent="0.2">
      <c r="A13332" t="s">
        <v>17810</v>
      </c>
      <c r="B13332" t="s">
        <v>17811</v>
      </c>
      <c r="C13332" t="s">
        <v>17812</v>
      </c>
      <c r="D13332" t="s">
        <v>17813</v>
      </c>
      <c r="E13332" t="s">
        <v>17932</v>
      </c>
      <c r="G13332" t="s">
        <v>43</v>
      </c>
      <c r="H13332">
        <v>20</v>
      </c>
      <c r="I13332" t="s">
        <v>31</v>
      </c>
      <c r="J13332" t="s">
        <v>17933</v>
      </c>
      <c r="K13332" t="s">
        <v>19</v>
      </c>
    </row>
    <row r="13333" spans="1:11" x14ac:dyDescent="0.2">
      <c r="A13333" t="s">
        <v>17810</v>
      </c>
      <c r="B13333" t="s">
        <v>17811</v>
      </c>
      <c r="C13333" t="s">
        <v>17812</v>
      </c>
      <c r="D13333" t="s">
        <v>17813</v>
      </c>
      <c r="E13333" t="s">
        <v>17934</v>
      </c>
      <c r="G13333" t="s">
        <v>43</v>
      </c>
      <c r="H13333">
        <v>20</v>
      </c>
      <c r="I13333" t="s">
        <v>34</v>
      </c>
      <c r="J13333" t="s">
        <v>17935</v>
      </c>
      <c r="K13333" t="s">
        <v>117</v>
      </c>
    </row>
    <row r="13334" spans="1:11" x14ac:dyDescent="0.2">
      <c r="A13334" t="s">
        <v>17810</v>
      </c>
      <c r="B13334" t="s">
        <v>17811</v>
      </c>
      <c r="C13334" t="s">
        <v>17812</v>
      </c>
      <c r="D13334" t="s">
        <v>17813</v>
      </c>
      <c r="E13334" t="s">
        <v>17936</v>
      </c>
      <c r="G13334" t="s">
        <v>43</v>
      </c>
      <c r="H13334">
        <v>20</v>
      </c>
      <c r="I13334" t="s">
        <v>16</v>
      </c>
      <c r="J13334" t="s">
        <v>17103</v>
      </c>
      <c r="K13334" t="s">
        <v>117</v>
      </c>
    </row>
    <row r="13335" spans="1:11" x14ac:dyDescent="0.2">
      <c r="A13335" t="s">
        <v>17810</v>
      </c>
      <c r="B13335" t="s">
        <v>17811</v>
      </c>
      <c r="C13335" t="s">
        <v>17812</v>
      </c>
      <c r="D13335" t="s">
        <v>17813</v>
      </c>
      <c r="E13335" t="s">
        <v>17937</v>
      </c>
      <c r="G13335" t="s">
        <v>43</v>
      </c>
      <c r="H13335">
        <v>20</v>
      </c>
      <c r="I13335" t="s">
        <v>37</v>
      </c>
      <c r="J13335" t="s">
        <v>7382</v>
      </c>
      <c r="K13335" t="s">
        <v>19</v>
      </c>
    </row>
    <row r="13336" spans="1:11" x14ac:dyDescent="0.2">
      <c r="A13336" t="s">
        <v>17810</v>
      </c>
      <c r="B13336" t="s">
        <v>17811</v>
      </c>
      <c r="C13336" t="s">
        <v>17812</v>
      </c>
      <c r="D13336" t="s">
        <v>17813</v>
      </c>
      <c r="E13336" t="s">
        <v>17938</v>
      </c>
      <c r="G13336" t="s">
        <v>43</v>
      </c>
      <c r="H13336">
        <v>20</v>
      </c>
      <c r="I13336" t="s">
        <v>40</v>
      </c>
      <c r="J13336" t="s">
        <v>17939</v>
      </c>
      <c r="K13336" t="s">
        <v>117</v>
      </c>
    </row>
    <row r="13337" spans="1:11" x14ac:dyDescent="0.2">
      <c r="A13337" t="s">
        <v>17810</v>
      </c>
      <c r="B13337" t="s">
        <v>17811</v>
      </c>
      <c r="C13337" t="s">
        <v>17812</v>
      </c>
      <c r="D13337" t="s">
        <v>17813</v>
      </c>
      <c r="E13337" t="s">
        <v>17940</v>
      </c>
      <c r="F13337" t="s">
        <v>24</v>
      </c>
      <c r="G13337" t="s">
        <v>43</v>
      </c>
      <c r="H13337">
        <v>20</v>
      </c>
      <c r="I13337" t="s">
        <v>45</v>
      </c>
      <c r="J13337" t="s">
        <v>9231</v>
      </c>
      <c r="K13337" t="s">
        <v>19</v>
      </c>
    </row>
    <row r="13338" spans="1:11" x14ac:dyDescent="0.2">
      <c r="A13338" t="s">
        <v>17810</v>
      </c>
      <c r="B13338" t="s">
        <v>17811</v>
      </c>
      <c r="C13338" t="s">
        <v>17812</v>
      </c>
      <c r="D13338" t="s">
        <v>17813</v>
      </c>
      <c r="E13338" t="s">
        <v>17941</v>
      </c>
      <c r="G13338" t="s">
        <v>43</v>
      </c>
      <c r="H13338">
        <v>20</v>
      </c>
      <c r="I13338" t="s">
        <v>48</v>
      </c>
      <c r="J13338" t="s">
        <v>17942</v>
      </c>
      <c r="K13338" t="s">
        <v>117</v>
      </c>
    </row>
    <row r="13339" spans="1:11" x14ac:dyDescent="0.2">
      <c r="A13339" t="s">
        <v>17810</v>
      </c>
      <c r="B13339" t="s">
        <v>17811</v>
      </c>
      <c r="C13339" t="s">
        <v>17812</v>
      </c>
      <c r="D13339" t="s">
        <v>17813</v>
      </c>
      <c r="E13339" t="s">
        <v>17943</v>
      </c>
      <c r="F13339" t="s">
        <v>24</v>
      </c>
      <c r="G13339" t="s">
        <v>43</v>
      </c>
      <c r="H13339">
        <v>20</v>
      </c>
      <c r="I13339" t="s">
        <v>51</v>
      </c>
      <c r="J13339" t="s">
        <v>17880</v>
      </c>
      <c r="K13339" t="s">
        <v>117</v>
      </c>
    </row>
    <row r="13340" spans="1:11" x14ac:dyDescent="0.2">
      <c r="A13340" t="s">
        <v>17810</v>
      </c>
      <c r="B13340" t="s">
        <v>17811</v>
      </c>
      <c r="C13340" t="s">
        <v>17812</v>
      </c>
      <c r="D13340" t="s">
        <v>17813</v>
      </c>
      <c r="E13340" t="s">
        <v>17944</v>
      </c>
      <c r="F13340" t="s">
        <v>24</v>
      </c>
      <c r="G13340" t="s">
        <v>43</v>
      </c>
      <c r="H13340">
        <v>20</v>
      </c>
      <c r="I13340" t="s">
        <v>54</v>
      </c>
      <c r="J13340" t="s">
        <v>7519</v>
      </c>
      <c r="K13340" t="s">
        <v>117</v>
      </c>
    </row>
    <row r="13341" spans="1:11" x14ac:dyDescent="0.2">
      <c r="A13341" t="s">
        <v>17810</v>
      </c>
      <c r="B13341" t="s">
        <v>17811</v>
      </c>
      <c r="C13341" t="s">
        <v>17812</v>
      </c>
      <c r="D13341" t="s">
        <v>17813</v>
      </c>
      <c r="E13341" t="s">
        <v>17945</v>
      </c>
      <c r="F13341" t="s">
        <v>24</v>
      </c>
      <c r="G13341" t="s">
        <v>43</v>
      </c>
      <c r="H13341">
        <v>20</v>
      </c>
      <c r="I13341" t="s">
        <v>57</v>
      </c>
      <c r="J13341" t="s">
        <v>17946</v>
      </c>
      <c r="K13341" t="s">
        <v>117</v>
      </c>
    </row>
    <row r="13342" spans="1:11" x14ac:dyDescent="0.2">
      <c r="A13342" t="s">
        <v>17810</v>
      </c>
      <c r="B13342" t="s">
        <v>17811</v>
      </c>
      <c r="C13342" t="s">
        <v>17812</v>
      </c>
      <c r="D13342" t="s">
        <v>17813</v>
      </c>
      <c r="E13342" t="s">
        <v>17947</v>
      </c>
      <c r="G13342" t="s">
        <v>43</v>
      </c>
      <c r="H13342">
        <v>20</v>
      </c>
      <c r="I13342" t="s">
        <v>60</v>
      </c>
      <c r="J13342" t="s">
        <v>17948</v>
      </c>
      <c r="K13342" t="s">
        <v>117</v>
      </c>
    </row>
    <row r="13343" spans="1:11" x14ac:dyDescent="0.2">
      <c r="A13343" t="s">
        <v>17810</v>
      </c>
      <c r="B13343" t="s">
        <v>17811</v>
      </c>
      <c r="C13343" t="s">
        <v>17812</v>
      </c>
      <c r="D13343" t="s">
        <v>17813</v>
      </c>
      <c r="E13343" t="s">
        <v>17949</v>
      </c>
      <c r="G13343" t="s">
        <v>43</v>
      </c>
      <c r="H13343">
        <v>20</v>
      </c>
      <c r="I13343" t="s">
        <v>63</v>
      </c>
      <c r="J13343" t="s">
        <v>12772</v>
      </c>
      <c r="K13343" t="s">
        <v>78</v>
      </c>
    </row>
    <row r="13344" spans="1:11" x14ac:dyDescent="0.2">
      <c r="A13344" t="s">
        <v>17810</v>
      </c>
      <c r="B13344" t="s">
        <v>17811</v>
      </c>
      <c r="C13344" t="s">
        <v>17812</v>
      </c>
      <c r="D13344" t="s">
        <v>17813</v>
      </c>
      <c r="E13344" t="s">
        <v>17950</v>
      </c>
      <c r="F13344" t="s">
        <v>24</v>
      </c>
      <c r="G13344" t="s">
        <v>43</v>
      </c>
      <c r="H13344">
        <v>20</v>
      </c>
      <c r="I13344" t="s">
        <v>66</v>
      </c>
      <c r="J13344" t="s">
        <v>761</v>
      </c>
      <c r="K13344" t="s">
        <v>19</v>
      </c>
    </row>
    <row r="13345" spans="1:11" x14ac:dyDescent="0.2">
      <c r="A13345" t="s">
        <v>17810</v>
      </c>
      <c r="B13345" t="s">
        <v>17811</v>
      </c>
      <c r="C13345" t="s">
        <v>17812</v>
      </c>
      <c r="D13345" t="s">
        <v>17813</v>
      </c>
      <c r="E13345" t="s">
        <v>17951</v>
      </c>
      <c r="G13345" t="s">
        <v>43</v>
      </c>
      <c r="H13345">
        <v>20</v>
      </c>
      <c r="I13345" t="s">
        <v>69</v>
      </c>
      <c r="J13345" t="s">
        <v>1151</v>
      </c>
      <c r="K13345" t="s">
        <v>19</v>
      </c>
    </row>
    <row r="13346" spans="1:11" x14ac:dyDescent="0.2">
      <c r="A13346" t="s">
        <v>17810</v>
      </c>
      <c r="B13346" t="s">
        <v>17811</v>
      </c>
      <c r="C13346" t="s">
        <v>17812</v>
      </c>
      <c r="D13346" t="s">
        <v>17813</v>
      </c>
      <c r="E13346" t="s">
        <v>17952</v>
      </c>
      <c r="G13346" t="s">
        <v>43</v>
      </c>
      <c r="H13346">
        <v>20</v>
      </c>
      <c r="I13346" t="s">
        <v>72</v>
      </c>
      <c r="J13346" t="s">
        <v>8068</v>
      </c>
      <c r="K13346" t="s">
        <v>78</v>
      </c>
    </row>
    <row r="13347" spans="1:11" x14ac:dyDescent="0.2">
      <c r="A13347" t="s">
        <v>17810</v>
      </c>
      <c r="B13347" t="s">
        <v>17811</v>
      </c>
      <c r="C13347" t="s">
        <v>17812</v>
      </c>
      <c r="D13347" t="s">
        <v>17813</v>
      </c>
      <c r="E13347" t="s">
        <v>17953</v>
      </c>
      <c r="F13347" t="s">
        <v>24</v>
      </c>
      <c r="G13347" t="s">
        <v>66</v>
      </c>
      <c r="H13347">
        <v>21</v>
      </c>
      <c r="I13347" t="s">
        <v>17</v>
      </c>
      <c r="J13347" t="s">
        <v>1058</v>
      </c>
      <c r="K13347" t="s">
        <v>19</v>
      </c>
    </row>
    <row r="13348" spans="1:11" x14ac:dyDescent="0.2">
      <c r="A13348" t="s">
        <v>17810</v>
      </c>
      <c r="B13348" t="s">
        <v>17811</v>
      </c>
      <c r="C13348" t="s">
        <v>17812</v>
      </c>
      <c r="D13348" t="s">
        <v>17813</v>
      </c>
      <c r="E13348" t="s">
        <v>17954</v>
      </c>
      <c r="G13348" t="s">
        <v>66</v>
      </c>
      <c r="H13348">
        <v>21</v>
      </c>
      <c r="I13348" t="s">
        <v>21</v>
      </c>
      <c r="J13348" t="s">
        <v>17955</v>
      </c>
      <c r="K13348" t="s">
        <v>117</v>
      </c>
    </row>
    <row r="13349" spans="1:11" x14ac:dyDescent="0.2">
      <c r="A13349" t="s">
        <v>17810</v>
      </c>
      <c r="B13349" t="s">
        <v>17811</v>
      </c>
      <c r="C13349" t="s">
        <v>17812</v>
      </c>
      <c r="D13349" t="s">
        <v>17813</v>
      </c>
      <c r="E13349" t="s">
        <v>17956</v>
      </c>
      <c r="F13349" t="s">
        <v>24</v>
      </c>
      <c r="G13349" t="s">
        <v>66</v>
      </c>
      <c r="H13349">
        <v>21</v>
      </c>
      <c r="I13349" t="s">
        <v>25</v>
      </c>
      <c r="J13349" t="s">
        <v>9653</v>
      </c>
      <c r="K13349" t="s">
        <v>117</v>
      </c>
    </row>
    <row r="13350" spans="1:11" x14ac:dyDescent="0.2">
      <c r="A13350" t="s">
        <v>17810</v>
      </c>
      <c r="B13350" t="s">
        <v>17811</v>
      </c>
      <c r="C13350" t="s">
        <v>17812</v>
      </c>
      <c r="D13350" t="s">
        <v>17813</v>
      </c>
      <c r="E13350" t="s">
        <v>17957</v>
      </c>
      <c r="G13350" t="s">
        <v>66</v>
      </c>
      <c r="H13350">
        <v>21</v>
      </c>
      <c r="I13350" t="s">
        <v>28</v>
      </c>
      <c r="J13350" t="s">
        <v>10668</v>
      </c>
      <c r="K13350" t="s">
        <v>117</v>
      </c>
    </row>
    <row r="13351" spans="1:11" x14ac:dyDescent="0.2">
      <c r="A13351" t="s">
        <v>17810</v>
      </c>
      <c r="B13351" t="s">
        <v>17811</v>
      </c>
      <c r="C13351" t="s">
        <v>17812</v>
      </c>
      <c r="D13351" t="s">
        <v>17813</v>
      </c>
      <c r="E13351" t="s">
        <v>17958</v>
      </c>
      <c r="F13351" t="s">
        <v>24</v>
      </c>
      <c r="G13351" t="s">
        <v>66</v>
      </c>
      <c r="H13351">
        <v>21</v>
      </c>
      <c r="I13351" t="s">
        <v>31</v>
      </c>
      <c r="J13351" t="s">
        <v>15086</v>
      </c>
      <c r="K13351" t="s">
        <v>19</v>
      </c>
    </row>
    <row r="13352" spans="1:11" x14ac:dyDescent="0.2">
      <c r="A13352" t="s">
        <v>17810</v>
      </c>
      <c r="B13352" t="s">
        <v>17811</v>
      </c>
      <c r="C13352" t="s">
        <v>17812</v>
      </c>
      <c r="D13352" t="s">
        <v>17813</v>
      </c>
      <c r="E13352" t="s">
        <v>17959</v>
      </c>
      <c r="F13352" t="s">
        <v>24</v>
      </c>
      <c r="G13352" t="s">
        <v>66</v>
      </c>
      <c r="H13352">
        <v>21</v>
      </c>
      <c r="I13352" t="s">
        <v>34</v>
      </c>
      <c r="J13352" t="s">
        <v>17960</v>
      </c>
      <c r="K13352" t="s">
        <v>19</v>
      </c>
    </row>
    <row r="13353" spans="1:11" x14ac:dyDescent="0.2">
      <c r="A13353" t="s">
        <v>17810</v>
      </c>
      <c r="B13353" t="s">
        <v>17811</v>
      </c>
      <c r="C13353" t="s">
        <v>17812</v>
      </c>
      <c r="D13353" t="s">
        <v>17813</v>
      </c>
      <c r="E13353" t="s">
        <v>17961</v>
      </c>
      <c r="G13353" t="s">
        <v>66</v>
      </c>
      <c r="H13353">
        <v>21</v>
      </c>
      <c r="I13353" t="s">
        <v>16</v>
      </c>
      <c r="J13353" t="s">
        <v>13178</v>
      </c>
      <c r="K13353" t="s">
        <v>117</v>
      </c>
    </row>
    <row r="13354" spans="1:11" x14ac:dyDescent="0.2">
      <c r="A13354" t="s">
        <v>17810</v>
      </c>
      <c r="B13354" t="s">
        <v>17811</v>
      </c>
      <c r="C13354" t="s">
        <v>17812</v>
      </c>
      <c r="D13354" t="s">
        <v>17813</v>
      </c>
      <c r="E13354" t="s">
        <v>17962</v>
      </c>
      <c r="F13354" t="s">
        <v>24</v>
      </c>
      <c r="G13354" t="s">
        <v>66</v>
      </c>
      <c r="H13354">
        <v>21</v>
      </c>
      <c r="I13354" t="s">
        <v>37</v>
      </c>
      <c r="J13354" t="s">
        <v>16813</v>
      </c>
      <c r="K13354" t="s">
        <v>19</v>
      </c>
    </row>
    <row r="13355" spans="1:11" x14ac:dyDescent="0.2">
      <c r="A13355" t="s">
        <v>17810</v>
      </c>
      <c r="B13355" t="s">
        <v>17811</v>
      </c>
      <c r="C13355" t="s">
        <v>17812</v>
      </c>
      <c r="D13355" t="s">
        <v>17813</v>
      </c>
      <c r="E13355" t="s">
        <v>17963</v>
      </c>
      <c r="G13355" t="s">
        <v>66</v>
      </c>
      <c r="H13355">
        <v>21</v>
      </c>
      <c r="I13355" t="s">
        <v>40</v>
      </c>
      <c r="J13355" t="s">
        <v>17964</v>
      </c>
      <c r="K13355" t="s">
        <v>117</v>
      </c>
    </row>
    <row r="13356" spans="1:11" x14ac:dyDescent="0.2">
      <c r="A13356" t="s">
        <v>17810</v>
      </c>
      <c r="B13356" t="s">
        <v>17811</v>
      </c>
      <c r="C13356" t="s">
        <v>17812</v>
      </c>
      <c r="D13356" t="s">
        <v>17813</v>
      </c>
      <c r="E13356" t="s">
        <v>17965</v>
      </c>
      <c r="F13356" t="s">
        <v>24</v>
      </c>
      <c r="G13356" t="s">
        <v>66</v>
      </c>
      <c r="H13356">
        <v>21</v>
      </c>
      <c r="I13356" t="s">
        <v>43</v>
      </c>
      <c r="J13356" t="s">
        <v>2524</v>
      </c>
      <c r="K13356" t="s">
        <v>19</v>
      </c>
    </row>
    <row r="13357" spans="1:11" x14ac:dyDescent="0.2">
      <c r="A13357" t="s">
        <v>17810</v>
      </c>
      <c r="B13357" t="s">
        <v>17811</v>
      </c>
      <c r="C13357" t="s">
        <v>17812</v>
      </c>
      <c r="D13357" t="s">
        <v>17813</v>
      </c>
      <c r="E13357" t="s">
        <v>17966</v>
      </c>
      <c r="G13357" t="s">
        <v>66</v>
      </c>
      <c r="H13357">
        <v>21</v>
      </c>
      <c r="I13357" t="s">
        <v>45</v>
      </c>
      <c r="J13357" t="s">
        <v>3222</v>
      </c>
      <c r="K13357" t="s">
        <v>19</v>
      </c>
    </row>
    <row r="13358" spans="1:11" x14ac:dyDescent="0.2">
      <c r="A13358" t="s">
        <v>17810</v>
      </c>
      <c r="B13358" t="s">
        <v>17811</v>
      </c>
      <c r="C13358" t="s">
        <v>17812</v>
      </c>
      <c r="D13358" t="s">
        <v>17813</v>
      </c>
      <c r="E13358" t="s">
        <v>17967</v>
      </c>
      <c r="G13358" t="s">
        <v>66</v>
      </c>
      <c r="H13358">
        <v>21</v>
      </c>
      <c r="I13358" t="s">
        <v>48</v>
      </c>
      <c r="J13358" t="s">
        <v>15133</v>
      </c>
      <c r="K13358" t="s">
        <v>117</v>
      </c>
    </row>
    <row r="13359" spans="1:11" x14ac:dyDescent="0.2">
      <c r="A13359" t="s">
        <v>17810</v>
      </c>
      <c r="B13359" t="s">
        <v>17811</v>
      </c>
      <c r="C13359" t="s">
        <v>17812</v>
      </c>
      <c r="D13359" t="s">
        <v>17813</v>
      </c>
      <c r="E13359" t="s">
        <v>17968</v>
      </c>
      <c r="G13359" t="s">
        <v>66</v>
      </c>
      <c r="H13359">
        <v>21</v>
      </c>
      <c r="I13359" t="s">
        <v>51</v>
      </c>
      <c r="J13359" t="s">
        <v>17969</v>
      </c>
      <c r="K13359" t="s">
        <v>117</v>
      </c>
    </row>
    <row r="13360" spans="1:11" x14ac:dyDescent="0.2">
      <c r="A13360" t="s">
        <v>17810</v>
      </c>
      <c r="B13360" t="s">
        <v>17811</v>
      </c>
      <c r="C13360" t="s">
        <v>17812</v>
      </c>
      <c r="D13360" t="s">
        <v>17813</v>
      </c>
      <c r="E13360" t="s">
        <v>17970</v>
      </c>
      <c r="G13360" t="s">
        <v>66</v>
      </c>
      <c r="H13360">
        <v>21</v>
      </c>
      <c r="I13360" t="s">
        <v>54</v>
      </c>
      <c r="J13360" t="s">
        <v>11113</v>
      </c>
      <c r="K13360" t="s">
        <v>117</v>
      </c>
    </row>
    <row r="13361" spans="1:11" x14ac:dyDescent="0.2">
      <c r="A13361" t="s">
        <v>17810</v>
      </c>
      <c r="B13361" t="s">
        <v>17811</v>
      </c>
      <c r="C13361" t="s">
        <v>17812</v>
      </c>
      <c r="D13361" t="s">
        <v>17813</v>
      </c>
      <c r="E13361" t="s">
        <v>17971</v>
      </c>
      <c r="G13361" t="s">
        <v>66</v>
      </c>
      <c r="H13361">
        <v>21</v>
      </c>
      <c r="I13361" t="s">
        <v>57</v>
      </c>
      <c r="J13361" t="s">
        <v>12440</v>
      </c>
      <c r="K13361" t="s">
        <v>117</v>
      </c>
    </row>
    <row r="13362" spans="1:11" x14ac:dyDescent="0.2">
      <c r="A13362" t="s">
        <v>17810</v>
      </c>
      <c r="B13362" t="s">
        <v>17811</v>
      </c>
      <c r="C13362" t="s">
        <v>17812</v>
      </c>
      <c r="D13362" t="s">
        <v>17813</v>
      </c>
      <c r="E13362" t="s">
        <v>17972</v>
      </c>
      <c r="G13362" t="s">
        <v>66</v>
      </c>
      <c r="H13362">
        <v>21</v>
      </c>
      <c r="I13362" t="s">
        <v>60</v>
      </c>
      <c r="J13362" t="s">
        <v>10081</v>
      </c>
      <c r="K13362" t="s">
        <v>78</v>
      </c>
    </row>
    <row r="13363" spans="1:11" x14ac:dyDescent="0.2">
      <c r="A13363" t="s">
        <v>17810</v>
      </c>
      <c r="B13363" t="s">
        <v>17811</v>
      </c>
      <c r="C13363" t="s">
        <v>17812</v>
      </c>
      <c r="D13363" t="s">
        <v>17813</v>
      </c>
      <c r="E13363" t="s">
        <v>17973</v>
      </c>
      <c r="G13363" t="s">
        <v>66</v>
      </c>
      <c r="H13363">
        <v>21</v>
      </c>
      <c r="I13363" t="s">
        <v>63</v>
      </c>
      <c r="J13363" t="s">
        <v>13455</v>
      </c>
      <c r="K13363" t="s">
        <v>78</v>
      </c>
    </row>
    <row r="13364" spans="1:11" x14ac:dyDescent="0.2">
      <c r="A13364" t="s">
        <v>17810</v>
      </c>
      <c r="B13364" t="s">
        <v>17811</v>
      </c>
      <c r="C13364" t="s">
        <v>17812</v>
      </c>
      <c r="D13364" t="s">
        <v>17813</v>
      </c>
      <c r="E13364" t="s">
        <v>17974</v>
      </c>
      <c r="G13364" t="s">
        <v>66</v>
      </c>
      <c r="H13364">
        <v>21</v>
      </c>
      <c r="I13364" t="s">
        <v>69</v>
      </c>
      <c r="J13364" t="s">
        <v>1519</v>
      </c>
      <c r="K13364" t="s">
        <v>117</v>
      </c>
    </row>
    <row r="13365" spans="1:11" x14ac:dyDescent="0.2">
      <c r="A13365" t="s">
        <v>17810</v>
      </c>
      <c r="B13365" t="s">
        <v>17811</v>
      </c>
      <c r="C13365" t="s">
        <v>17812</v>
      </c>
      <c r="D13365" t="s">
        <v>17813</v>
      </c>
      <c r="E13365" t="s">
        <v>17975</v>
      </c>
      <c r="G13365" t="s">
        <v>66</v>
      </c>
      <c r="H13365">
        <v>21</v>
      </c>
      <c r="I13365" t="s">
        <v>72</v>
      </c>
      <c r="J13365" t="s">
        <v>17976</v>
      </c>
      <c r="K13365" t="s">
        <v>117</v>
      </c>
    </row>
    <row r="13366" spans="1:11" x14ac:dyDescent="0.2">
      <c r="A13366" t="s">
        <v>17810</v>
      </c>
      <c r="B13366" t="s">
        <v>17811</v>
      </c>
      <c r="C13366" t="s">
        <v>17812</v>
      </c>
      <c r="D13366" t="s">
        <v>17813</v>
      </c>
      <c r="E13366" t="s">
        <v>14095</v>
      </c>
      <c r="G13366" t="s">
        <v>57</v>
      </c>
      <c r="H13366">
        <v>22</v>
      </c>
      <c r="I13366" t="s">
        <v>17</v>
      </c>
      <c r="J13366" t="s">
        <v>8228</v>
      </c>
      <c r="K13366" t="s">
        <v>78</v>
      </c>
    </row>
    <row r="13367" spans="1:11" x14ac:dyDescent="0.2">
      <c r="A13367" t="s">
        <v>17810</v>
      </c>
      <c r="B13367" t="s">
        <v>17811</v>
      </c>
      <c r="C13367" t="s">
        <v>17812</v>
      </c>
      <c r="D13367" t="s">
        <v>17813</v>
      </c>
      <c r="E13367" t="s">
        <v>14097</v>
      </c>
      <c r="G13367" t="s">
        <v>57</v>
      </c>
      <c r="H13367">
        <v>22</v>
      </c>
      <c r="I13367" t="s">
        <v>21</v>
      </c>
      <c r="J13367" t="s">
        <v>1248</v>
      </c>
      <c r="K13367" t="s">
        <v>78</v>
      </c>
    </row>
    <row r="13368" spans="1:11" x14ac:dyDescent="0.2">
      <c r="A13368" t="s">
        <v>17810</v>
      </c>
      <c r="B13368" t="s">
        <v>17811</v>
      </c>
      <c r="C13368" t="s">
        <v>17812</v>
      </c>
      <c r="D13368" t="s">
        <v>17813</v>
      </c>
      <c r="E13368" t="s">
        <v>14099</v>
      </c>
      <c r="G13368" t="s">
        <v>57</v>
      </c>
      <c r="H13368">
        <v>22</v>
      </c>
      <c r="I13368" t="s">
        <v>25</v>
      </c>
      <c r="J13368" t="s">
        <v>17977</v>
      </c>
      <c r="K13368" t="s">
        <v>117</v>
      </c>
    </row>
    <row r="13369" spans="1:11" x14ac:dyDescent="0.2">
      <c r="A13369" t="s">
        <v>17810</v>
      </c>
      <c r="B13369" t="s">
        <v>17811</v>
      </c>
      <c r="C13369" t="s">
        <v>17812</v>
      </c>
      <c r="D13369" t="s">
        <v>17813</v>
      </c>
      <c r="E13369" t="s">
        <v>14100</v>
      </c>
      <c r="G13369" t="s">
        <v>57</v>
      </c>
      <c r="H13369">
        <v>22</v>
      </c>
      <c r="I13369" t="s">
        <v>28</v>
      </c>
      <c r="J13369" t="s">
        <v>17978</v>
      </c>
      <c r="K13369" t="s">
        <v>117</v>
      </c>
    </row>
    <row r="13370" spans="1:11" x14ac:dyDescent="0.2">
      <c r="A13370" t="s">
        <v>17810</v>
      </c>
      <c r="B13370" t="s">
        <v>17811</v>
      </c>
      <c r="C13370" t="s">
        <v>17812</v>
      </c>
      <c r="D13370" t="s">
        <v>17813</v>
      </c>
      <c r="E13370" t="s">
        <v>14102</v>
      </c>
      <c r="G13370" t="s">
        <v>57</v>
      </c>
      <c r="H13370">
        <v>22</v>
      </c>
      <c r="I13370" t="s">
        <v>31</v>
      </c>
      <c r="J13370" t="s">
        <v>17979</v>
      </c>
      <c r="K13370" t="s">
        <v>117</v>
      </c>
    </row>
    <row r="13371" spans="1:11" x14ac:dyDescent="0.2">
      <c r="A13371" t="s">
        <v>17810</v>
      </c>
      <c r="B13371" t="s">
        <v>17811</v>
      </c>
      <c r="C13371" t="s">
        <v>17812</v>
      </c>
      <c r="D13371" t="s">
        <v>17813</v>
      </c>
      <c r="E13371" t="s">
        <v>14104</v>
      </c>
      <c r="F13371" t="s">
        <v>24</v>
      </c>
      <c r="G13371" t="s">
        <v>57</v>
      </c>
      <c r="H13371">
        <v>22</v>
      </c>
      <c r="I13371" t="s">
        <v>34</v>
      </c>
      <c r="J13371" t="s">
        <v>9594</v>
      </c>
      <c r="K13371" t="s">
        <v>78</v>
      </c>
    </row>
    <row r="13372" spans="1:11" x14ac:dyDescent="0.2">
      <c r="A13372" t="s">
        <v>17810</v>
      </c>
      <c r="B13372" t="s">
        <v>17811</v>
      </c>
      <c r="C13372" t="s">
        <v>17812</v>
      </c>
      <c r="D13372" t="s">
        <v>17813</v>
      </c>
      <c r="E13372" t="s">
        <v>14105</v>
      </c>
      <c r="G13372" t="s">
        <v>57</v>
      </c>
      <c r="H13372">
        <v>22</v>
      </c>
      <c r="I13372" t="s">
        <v>16</v>
      </c>
      <c r="J13372" t="s">
        <v>12739</v>
      </c>
      <c r="K13372" t="s">
        <v>19</v>
      </c>
    </row>
    <row r="13373" spans="1:11" x14ac:dyDescent="0.2">
      <c r="A13373" t="s">
        <v>17810</v>
      </c>
      <c r="B13373" t="s">
        <v>17811</v>
      </c>
      <c r="C13373" t="s">
        <v>17812</v>
      </c>
      <c r="D13373" t="s">
        <v>17813</v>
      </c>
      <c r="E13373" t="s">
        <v>14106</v>
      </c>
      <c r="G13373" t="s">
        <v>57</v>
      </c>
      <c r="H13373">
        <v>22</v>
      </c>
      <c r="I13373" t="s">
        <v>37</v>
      </c>
      <c r="J13373" t="s">
        <v>4355</v>
      </c>
      <c r="K13373" t="s">
        <v>78</v>
      </c>
    </row>
    <row r="13374" spans="1:11" x14ac:dyDescent="0.2">
      <c r="A13374" t="s">
        <v>17810</v>
      </c>
      <c r="B13374" t="s">
        <v>17811</v>
      </c>
      <c r="C13374" t="s">
        <v>17812</v>
      </c>
      <c r="D13374" t="s">
        <v>17813</v>
      </c>
      <c r="E13374" t="s">
        <v>14108</v>
      </c>
      <c r="G13374" t="s">
        <v>57</v>
      </c>
      <c r="H13374">
        <v>22</v>
      </c>
      <c r="I13374" t="s">
        <v>40</v>
      </c>
      <c r="J13374" t="s">
        <v>6712</v>
      </c>
      <c r="K13374" t="s">
        <v>19</v>
      </c>
    </row>
    <row r="13375" spans="1:11" x14ac:dyDescent="0.2">
      <c r="A13375" t="s">
        <v>17810</v>
      </c>
      <c r="B13375" t="s">
        <v>17811</v>
      </c>
      <c r="C13375" t="s">
        <v>17812</v>
      </c>
      <c r="D13375" t="s">
        <v>17813</v>
      </c>
      <c r="E13375" t="s">
        <v>14109</v>
      </c>
      <c r="F13375" t="s">
        <v>24</v>
      </c>
      <c r="G13375" t="s">
        <v>57</v>
      </c>
      <c r="H13375">
        <v>22</v>
      </c>
      <c r="I13375" t="s">
        <v>43</v>
      </c>
      <c r="J13375" t="s">
        <v>392</v>
      </c>
      <c r="K13375" t="s">
        <v>19</v>
      </c>
    </row>
    <row r="13376" spans="1:11" x14ac:dyDescent="0.2">
      <c r="A13376" t="s">
        <v>17810</v>
      </c>
      <c r="B13376" t="s">
        <v>17811</v>
      </c>
      <c r="C13376" t="s">
        <v>17812</v>
      </c>
      <c r="D13376" t="s">
        <v>17813</v>
      </c>
      <c r="E13376" t="s">
        <v>14110</v>
      </c>
      <c r="G13376" t="s">
        <v>57</v>
      </c>
      <c r="H13376">
        <v>22</v>
      </c>
      <c r="I13376" t="s">
        <v>45</v>
      </c>
      <c r="J13376" t="s">
        <v>5628</v>
      </c>
      <c r="K13376" t="s">
        <v>117</v>
      </c>
    </row>
    <row r="13377" spans="1:11" x14ac:dyDescent="0.2">
      <c r="A13377" t="s">
        <v>17810</v>
      </c>
      <c r="B13377" t="s">
        <v>17811</v>
      </c>
      <c r="C13377" t="s">
        <v>17812</v>
      </c>
      <c r="D13377" t="s">
        <v>17813</v>
      </c>
      <c r="E13377" t="s">
        <v>14111</v>
      </c>
      <c r="G13377" t="s">
        <v>57</v>
      </c>
      <c r="H13377">
        <v>22</v>
      </c>
      <c r="I13377" t="s">
        <v>48</v>
      </c>
      <c r="J13377" t="s">
        <v>15744</v>
      </c>
      <c r="K13377" t="s">
        <v>117</v>
      </c>
    </row>
    <row r="13378" spans="1:11" x14ac:dyDescent="0.2">
      <c r="A13378" t="s">
        <v>17810</v>
      </c>
      <c r="B13378" t="s">
        <v>17811</v>
      </c>
      <c r="C13378" t="s">
        <v>17812</v>
      </c>
      <c r="D13378" t="s">
        <v>17813</v>
      </c>
      <c r="E13378" t="s">
        <v>14113</v>
      </c>
      <c r="F13378" t="s">
        <v>24</v>
      </c>
      <c r="G13378" t="s">
        <v>57</v>
      </c>
      <c r="H13378">
        <v>22</v>
      </c>
      <c r="I13378" t="s">
        <v>51</v>
      </c>
      <c r="J13378" t="s">
        <v>17980</v>
      </c>
      <c r="K13378" t="s">
        <v>117</v>
      </c>
    </row>
    <row r="13379" spans="1:11" x14ac:dyDescent="0.2">
      <c r="A13379" t="s">
        <v>17810</v>
      </c>
      <c r="B13379" t="s">
        <v>17811</v>
      </c>
      <c r="C13379" t="s">
        <v>17812</v>
      </c>
      <c r="D13379" t="s">
        <v>17813</v>
      </c>
      <c r="E13379" t="s">
        <v>14114</v>
      </c>
      <c r="F13379" t="s">
        <v>24</v>
      </c>
      <c r="G13379" t="s">
        <v>57</v>
      </c>
      <c r="H13379">
        <v>22</v>
      </c>
      <c r="I13379" t="s">
        <v>54</v>
      </c>
      <c r="J13379" t="s">
        <v>2180</v>
      </c>
      <c r="K13379" t="s">
        <v>19</v>
      </c>
    </row>
    <row r="13380" spans="1:11" x14ac:dyDescent="0.2">
      <c r="A13380" t="s">
        <v>17810</v>
      </c>
      <c r="B13380" t="s">
        <v>17811</v>
      </c>
      <c r="C13380" t="s">
        <v>17812</v>
      </c>
      <c r="D13380" t="s">
        <v>17813</v>
      </c>
      <c r="E13380" t="s">
        <v>14115</v>
      </c>
      <c r="G13380" t="s">
        <v>57</v>
      </c>
      <c r="H13380">
        <v>22</v>
      </c>
      <c r="I13380" t="s">
        <v>60</v>
      </c>
      <c r="J13380" t="s">
        <v>17981</v>
      </c>
      <c r="K13380" t="s">
        <v>117</v>
      </c>
    </row>
    <row r="13381" spans="1:11" x14ac:dyDescent="0.2">
      <c r="A13381" t="s">
        <v>17810</v>
      </c>
      <c r="B13381" t="s">
        <v>17811</v>
      </c>
      <c r="C13381" t="s">
        <v>17812</v>
      </c>
      <c r="D13381" t="s">
        <v>17813</v>
      </c>
      <c r="E13381" t="s">
        <v>14117</v>
      </c>
      <c r="G13381" t="s">
        <v>57</v>
      </c>
      <c r="H13381">
        <v>22</v>
      </c>
      <c r="I13381" t="s">
        <v>63</v>
      </c>
      <c r="J13381" t="s">
        <v>10191</v>
      </c>
      <c r="K13381" t="s">
        <v>78</v>
      </c>
    </row>
    <row r="13382" spans="1:11" x14ac:dyDescent="0.2">
      <c r="A13382" t="s">
        <v>17810</v>
      </c>
      <c r="B13382" t="s">
        <v>17811</v>
      </c>
      <c r="C13382" t="s">
        <v>17812</v>
      </c>
      <c r="D13382" t="s">
        <v>17813</v>
      </c>
      <c r="E13382" t="s">
        <v>14119</v>
      </c>
      <c r="G13382" t="s">
        <v>57</v>
      </c>
      <c r="H13382">
        <v>22</v>
      </c>
      <c r="I13382" t="s">
        <v>66</v>
      </c>
      <c r="J13382" t="s">
        <v>1509</v>
      </c>
      <c r="K13382" t="s">
        <v>78</v>
      </c>
    </row>
    <row r="13383" spans="1:11" x14ac:dyDescent="0.2">
      <c r="A13383" t="s">
        <v>17810</v>
      </c>
      <c r="B13383" t="s">
        <v>17811</v>
      </c>
      <c r="C13383" t="s">
        <v>17812</v>
      </c>
      <c r="D13383" t="s">
        <v>17813</v>
      </c>
      <c r="E13383" t="s">
        <v>14120</v>
      </c>
      <c r="F13383" t="s">
        <v>24</v>
      </c>
      <c r="G13383" t="s">
        <v>57</v>
      </c>
      <c r="H13383">
        <v>22</v>
      </c>
      <c r="I13383" t="s">
        <v>69</v>
      </c>
      <c r="J13383" t="s">
        <v>17982</v>
      </c>
      <c r="K13383" t="s">
        <v>78</v>
      </c>
    </row>
    <row r="13384" spans="1:11" x14ac:dyDescent="0.2">
      <c r="A13384" t="s">
        <v>17810</v>
      </c>
      <c r="B13384" t="s">
        <v>17811</v>
      </c>
      <c r="C13384" t="s">
        <v>17812</v>
      </c>
      <c r="D13384" t="s">
        <v>17813</v>
      </c>
      <c r="E13384" t="s">
        <v>14122</v>
      </c>
      <c r="G13384" t="s">
        <v>57</v>
      </c>
      <c r="H13384">
        <v>22</v>
      </c>
      <c r="I13384" t="s">
        <v>72</v>
      </c>
      <c r="J13384" t="s">
        <v>8073</v>
      </c>
      <c r="K13384" t="s">
        <v>117</v>
      </c>
    </row>
    <row r="13385" spans="1:11" x14ac:dyDescent="0.2">
      <c r="A13385" t="s">
        <v>17810</v>
      </c>
      <c r="B13385" t="s">
        <v>17811</v>
      </c>
      <c r="C13385" t="s">
        <v>17812</v>
      </c>
      <c r="D13385" t="s">
        <v>17813</v>
      </c>
      <c r="E13385" t="s">
        <v>8262</v>
      </c>
      <c r="G13385" t="s">
        <v>54</v>
      </c>
      <c r="H13385">
        <v>23</v>
      </c>
      <c r="I13385" t="s">
        <v>17</v>
      </c>
      <c r="J13385" t="s">
        <v>17948</v>
      </c>
      <c r="K13385" t="s">
        <v>117</v>
      </c>
    </row>
    <row r="13386" spans="1:11" x14ac:dyDescent="0.2">
      <c r="A13386" t="s">
        <v>17810</v>
      </c>
      <c r="B13386" t="s">
        <v>17811</v>
      </c>
      <c r="C13386" t="s">
        <v>17812</v>
      </c>
      <c r="D13386" t="s">
        <v>17813</v>
      </c>
      <c r="E13386" t="s">
        <v>8264</v>
      </c>
      <c r="G13386" t="s">
        <v>54</v>
      </c>
      <c r="H13386">
        <v>23</v>
      </c>
      <c r="I13386" t="s">
        <v>21</v>
      </c>
      <c r="J13386" t="s">
        <v>17983</v>
      </c>
      <c r="K13386" t="s">
        <v>117</v>
      </c>
    </row>
    <row r="13387" spans="1:11" x14ac:dyDescent="0.2">
      <c r="A13387" t="s">
        <v>17810</v>
      </c>
      <c r="B13387" t="s">
        <v>17811</v>
      </c>
      <c r="C13387" t="s">
        <v>17812</v>
      </c>
      <c r="D13387" t="s">
        <v>17813</v>
      </c>
      <c r="E13387" t="s">
        <v>8266</v>
      </c>
      <c r="G13387" t="s">
        <v>54</v>
      </c>
      <c r="H13387">
        <v>23</v>
      </c>
      <c r="I13387" t="s">
        <v>25</v>
      </c>
      <c r="J13387" t="s">
        <v>11820</v>
      </c>
      <c r="K13387" t="s">
        <v>117</v>
      </c>
    </row>
    <row r="13388" spans="1:11" x14ac:dyDescent="0.2">
      <c r="A13388" t="s">
        <v>17810</v>
      </c>
      <c r="B13388" t="s">
        <v>17811</v>
      </c>
      <c r="C13388" t="s">
        <v>17812</v>
      </c>
      <c r="D13388" t="s">
        <v>17813</v>
      </c>
      <c r="E13388" t="s">
        <v>8267</v>
      </c>
      <c r="F13388" t="s">
        <v>24</v>
      </c>
      <c r="G13388" t="s">
        <v>54</v>
      </c>
      <c r="H13388">
        <v>23</v>
      </c>
      <c r="I13388" t="s">
        <v>28</v>
      </c>
      <c r="J13388" t="s">
        <v>5937</v>
      </c>
      <c r="K13388" t="s">
        <v>19</v>
      </c>
    </row>
    <row r="13389" spans="1:11" x14ac:dyDescent="0.2">
      <c r="A13389" t="s">
        <v>17810</v>
      </c>
      <c r="B13389" t="s">
        <v>17811</v>
      </c>
      <c r="C13389" t="s">
        <v>17812</v>
      </c>
      <c r="D13389" t="s">
        <v>17813</v>
      </c>
      <c r="E13389" t="s">
        <v>8268</v>
      </c>
      <c r="G13389" t="s">
        <v>54</v>
      </c>
      <c r="H13389">
        <v>23</v>
      </c>
      <c r="I13389" t="s">
        <v>31</v>
      </c>
      <c r="J13389" t="s">
        <v>17832</v>
      </c>
      <c r="K13389" t="s">
        <v>117</v>
      </c>
    </row>
    <row r="13390" spans="1:11" x14ac:dyDescent="0.2">
      <c r="A13390" t="s">
        <v>17810</v>
      </c>
      <c r="B13390" t="s">
        <v>17811</v>
      </c>
      <c r="C13390" t="s">
        <v>17812</v>
      </c>
      <c r="D13390" t="s">
        <v>17813</v>
      </c>
      <c r="E13390" t="s">
        <v>8270</v>
      </c>
      <c r="G13390" t="s">
        <v>54</v>
      </c>
      <c r="H13390">
        <v>23</v>
      </c>
      <c r="I13390" t="s">
        <v>34</v>
      </c>
      <c r="J13390" t="s">
        <v>17984</v>
      </c>
      <c r="K13390" t="s">
        <v>117</v>
      </c>
    </row>
    <row r="13391" spans="1:11" x14ac:dyDescent="0.2">
      <c r="A13391" t="s">
        <v>17810</v>
      </c>
      <c r="B13391" t="s">
        <v>17811</v>
      </c>
      <c r="C13391" t="s">
        <v>17812</v>
      </c>
      <c r="D13391" t="s">
        <v>17813</v>
      </c>
      <c r="E13391" t="s">
        <v>8271</v>
      </c>
      <c r="F13391" t="s">
        <v>24</v>
      </c>
      <c r="G13391" t="s">
        <v>54</v>
      </c>
      <c r="H13391">
        <v>23</v>
      </c>
      <c r="I13391" t="s">
        <v>16</v>
      </c>
      <c r="J13391" t="s">
        <v>17985</v>
      </c>
      <c r="K13391" t="s">
        <v>117</v>
      </c>
    </row>
    <row r="13392" spans="1:11" x14ac:dyDescent="0.2">
      <c r="A13392" t="s">
        <v>17810</v>
      </c>
      <c r="B13392" t="s">
        <v>17811</v>
      </c>
      <c r="C13392" t="s">
        <v>17812</v>
      </c>
      <c r="D13392" t="s">
        <v>17813</v>
      </c>
      <c r="E13392" t="s">
        <v>8273</v>
      </c>
      <c r="G13392" t="s">
        <v>54</v>
      </c>
      <c r="H13392">
        <v>23</v>
      </c>
      <c r="I13392" t="s">
        <v>37</v>
      </c>
      <c r="J13392" t="s">
        <v>1190</v>
      </c>
      <c r="K13392" t="s">
        <v>117</v>
      </c>
    </row>
    <row r="13393" spans="1:11" x14ac:dyDescent="0.2">
      <c r="A13393" t="s">
        <v>17810</v>
      </c>
      <c r="B13393" t="s">
        <v>17811</v>
      </c>
      <c r="C13393" t="s">
        <v>17812</v>
      </c>
      <c r="D13393" t="s">
        <v>17813</v>
      </c>
      <c r="E13393" t="s">
        <v>8275</v>
      </c>
      <c r="F13393" t="s">
        <v>24</v>
      </c>
      <c r="G13393" t="s">
        <v>54</v>
      </c>
      <c r="H13393">
        <v>23</v>
      </c>
      <c r="I13393" t="s">
        <v>40</v>
      </c>
      <c r="J13393" t="s">
        <v>13001</v>
      </c>
      <c r="K13393" t="s">
        <v>19</v>
      </c>
    </row>
    <row r="13394" spans="1:11" x14ac:dyDescent="0.2">
      <c r="A13394" t="s">
        <v>17810</v>
      </c>
      <c r="B13394" t="s">
        <v>17811</v>
      </c>
      <c r="C13394" t="s">
        <v>17812</v>
      </c>
      <c r="D13394" t="s">
        <v>17813</v>
      </c>
      <c r="E13394" t="s">
        <v>8277</v>
      </c>
      <c r="F13394" t="s">
        <v>24</v>
      </c>
      <c r="G13394" t="s">
        <v>54</v>
      </c>
      <c r="H13394">
        <v>23</v>
      </c>
      <c r="I13394" t="s">
        <v>43</v>
      </c>
      <c r="J13394" t="s">
        <v>17986</v>
      </c>
      <c r="K13394" t="s">
        <v>117</v>
      </c>
    </row>
    <row r="13395" spans="1:11" x14ac:dyDescent="0.2">
      <c r="A13395" t="s">
        <v>17810</v>
      </c>
      <c r="B13395" t="s">
        <v>17811</v>
      </c>
      <c r="C13395" t="s">
        <v>17812</v>
      </c>
      <c r="D13395" t="s">
        <v>17813</v>
      </c>
      <c r="E13395" t="s">
        <v>8279</v>
      </c>
      <c r="G13395" t="s">
        <v>54</v>
      </c>
      <c r="H13395">
        <v>23</v>
      </c>
      <c r="I13395" t="s">
        <v>45</v>
      </c>
      <c r="J13395" t="s">
        <v>3968</v>
      </c>
      <c r="K13395" t="s">
        <v>117</v>
      </c>
    </row>
    <row r="13396" spans="1:11" x14ac:dyDescent="0.2">
      <c r="A13396" t="s">
        <v>17810</v>
      </c>
      <c r="B13396" t="s">
        <v>17811</v>
      </c>
      <c r="C13396" t="s">
        <v>17812</v>
      </c>
      <c r="D13396" t="s">
        <v>17813</v>
      </c>
      <c r="E13396" t="s">
        <v>8281</v>
      </c>
      <c r="G13396" t="s">
        <v>54</v>
      </c>
      <c r="H13396">
        <v>23</v>
      </c>
      <c r="I13396" t="s">
        <v>48</v>
      </c>
      <c r="J13396" t="s">
        <v>17987</v>
      </c>
      <c r="K13396" t="s">
        <v>117</v>
      </c>
    </row>
    <row r="13397" spans="1:11" x14ac:dyDescent="0.2">
      <c r="A13397" t="s">
        <v>17810</v>
      </c>
      <c r="B13397" t="s">
        <v>17811</v>
      </c>
      <c r="C13397" t="s">
        <v>17812</v>
      </c>
      <c r="D13397" t="s">
        <v>17813</v>
      </c>
      <c r="E13397" t="s">
        <v>8283</v>
      </c>
      <c r="F13397" t="s">
        <v>24</v>
      </c>
      <c r="G13397" t="s">
        <v>54</v>
      </c>
      <c r="H13397">
        <v>23</v>
      </c>
      <c r="I13397" t="s">
        <v>51</v>
      </c>
      <c r="J13397" t="s">
        <v>1129</v>
      </c>
      <c r="K13397" t="s">
        <v>117</v>
      </c>
    </row>
    <row r="13398" spans="1:11" x14ac:dyDescent="0.2">
      <c r="A13398" t="s">
        <v>17810</v>
      </c>
      <c r="B13398" t="s">
        <v>17811</v>
      </c>
      <c r="C13398" t="s">
        <v>17812</v>
      </c>
      <c r="D13398" t="s">
        <v>17813</v>
      </c>
      <c r="E13398" t="s">
        <v>8284</v>
      </c>
      <c r="F13398" t="s">
        <v>24</v>
      </c>
      <c r="G13398" t="s">
        <v>54</v>
      </c>
      <c r="H13398">
        <v>23</v>
      </c>
      <c r="I13398" t="s">
        <v>57</v>
      </c>
      <c r="J13398" t="s">
        <v>470</v>
      </c>
      <c r="K13398" t="s">
        <v>19</v>
      </c>
    </row>
    <row r="13399" spans="1:11" x14ac:dyDescent="0.2">
      <c r="A13399" t="s">
        <v>17810</v>
      </c>
      <c r="B13399" t="s">
        <v>17811</v>
      </c>
      <c r="C13399" t="s">
        <v>17812</v>
      </c>
      <c r="D13399" t="s">
        <v>17813</v>
      </c>
      <c r="E13399" t="s">
        <v>8285</v>
      </c>
      <c r="G13399" t="s">
        <v>54</v>
      </c>
      <c r="H13399">
        <v>23</v>
      </c>
      <c r="I13399" t="s">
        <v>60</v>
      </c>
      <c r="J13399" t="s">
        <v>17988</v>
      </c>
      <c r="K13399" t="s">
        <v>117</v>
      </c>
    </row>
    <row r="13400" spans="1:11" x14ac:dyDescent="0.2">
      <c r="A13400" t="s">
        <v>17810</v>
      </c>
      <c r="B13400" t="s">
        <v>17811</v>
      </c>
      <c r="C13400" t="s">
        <v>17812</v>
      </c>
      <c r="D13400" t="s">
        <v>17813</v>
      </c>
      <c r="E13400" t="s">
        <v>8286</v>
      </c>
      <c r="G13400" t="s">
        <v>54</v>
      </c>
      <c r="H13400">
        <v>23</v>
      </c>
      <c r="I13400" t="s">
        <v>63</v>
      </c>
      <c r="J13400" t="s">
        <v>1014</v>
      </c>
      <c r="K13400" t="s">
        <v>117</v>
      </c>
    </row>
    <row r="13401" spans="1:11" x14ac:dyDescent="0.2">
      <c r="A13401" t="s">
        <v>17810</v>
      </c>
      <c r="B13401" t="s">
        <v>17811</v>
      </c>
      <c r="C13401" t="s">
        <v>17812</v>
      </c>
      <c r="D13401" t="s">
        <v>17813</v>
      </c>
      <c r="E13401" t="s">
        <v>8288</v>
      </c>
      <c r="G13401" t="s">
        <v>54</v>
      </c>
      <c r="H13401">
        <v>23</v>
      </c>
      <c r="I13401" t="s">
        <v>66</v>
      </c>
      <c r="J13401" t="s">
        <v>3761</v>
      </c>
      <c r="K13401" t="s">
        <v>117</v>
      </c>
    </row>
    <row r="13402" spans="1:11" x14ac:dyDescent="0.2">
      <c r="A13402" t="s">
        <v>17810</v>
      </c>
      <c r="B13402" t="s">
        <v>17811</v>
      </c>
      <c r="C13402" t="s">
        <v>17812</v>
      </c>
      <c r="D13402" t="s">
        <v>17813</v>
      </c>
      <c r="E13402" t="s">
        <v>8289</v>
      </c>
      <c r="G13402" t="s">
        <v>54</v>
      </c>
      <c r="H13402">
        <v>23</v>
      </c>
      <c r="I13402" t="s">
        <v>69</v>
      </c>
      <c r="J13402" t="s">
        <v>13878</v>
      </c>
      <c r="K13402" t="s">
        <v>117</v>
      </c>
    </row>
    <row r="13403" spans="1:11" x14ac:dyDescent="0.2">
      <c r="A13403" t="s">
        <v>17810</v>
      </c>
      <c r="B13403" t="s">
        <v>17811</v>
      </c>
      <c r="C13403" t="s">
        <v>17812</v>
      </c>
      <c r="D13403" t="s">
        <v>17813</v>
      </c>
      <c r="E13403" t="s">
        <v>8291</v>
      </c>
      <c r="G13403" t="s">
        <v>54</v>
      </c>
      <c r="H13403">
        <v>23</v>
      </c>
      <c r="I13403" t="s">
        <v>72</v>
      </c>
      <c r="J13403" t="s">
        <v>9748</v>
      </c>
      <c r="K13403" t="s">
        <v>117</v>
      </c>
    </row>
    <row r="13404" spans="1:11" x14ac:dyDescent="0.2">
      <c r="A13404" t="s">
        <v>17810</v>
      </c>
      <c r="B13404" t="s">
        <v>17811</v>
      </c>
      <c r="C13404" t="s">
        <v>17812</v>
      </c>
      <c r="D13404" t="s">
        <v>17813</v>
      </c>
      <c r="E13404" t="s">
        <v>8292</v>
      </c>
      <c r="F13404" t="s">
        <v>24</v>
      </c>
      <c r="G13404" t="s">
        <v>51</v>
      </c>
      <c r="H13404">
        <v>24</v>
      </c>
      <c r="I13404" t="s">
        <v>17</v>
      </c>
      <c r="J13404" t="s">
        <v>14858</v>
      </c>
      <c r="K13404" t="s">
        <v>117</v>
      </c>
    </row>
    <row r="13405" spans="1:11" x14ac:dyDescent="0.2">
      <c r="A13405" t="s">
        <v>17810</v>
      </c>
      <c r="B13405" t="s">
        <v>17811</v>
      </c>
      <c r="C13405" t="s">
        <v>17812</v>
      </c>
      <c r="D13405" t="s">
        <v>17813</v>
      </c>
      <c r="E13405" t="s">
        <v>8294</v>
      </c>
      <c r="G13405" t="s">
        <v>51</v>
      </c>
      <c r="H13405">
        <v>24</v>
      </c>
      <c r="I13405" t="s">
        <v>21</v>
      </c>
      <c r="J13405" t="s">
        <v>15614</v>
      </c>
      <c r="K13405" t="s">
        <v>117</v>
      </c>
    </row>
    <row r="13406" spans="1:11" x14ac:dyDescent="0.2">
      <c r="A13406" t="s">
        <v>17810</v>
      </c>
      <c r="B13406" t="s">
        <v>17811</v>
      </c>
      <c r="C13406" t="s">
        <v>17812</v>
      </c>
      <c r="D13406" t="s">
        <v>17813</v>
      </c>
      <c r="E13406" t="s">
        <v>8296</v>
      </c>
      <c r="G13406" t="s">
        <v>51</v>
      </c>
      <c r="H13406">
        <v>24</v>
      </c>
      <c r="I13406" t="s">
        <v>25</v>
      </c>
      <c r="J13406" t="s">
        <v>8676</v>
      </c>
      <c r="K13406" t="s">
        <v>117</v>
      </c>
    </row>
    <row r="13407" spans="1:11" x14ac:dyDescent="0.2">
      <c r="A13407" t="s">
        <v>17810</v>
      </c>
      <c r="B13407" t="s">
        <v>17811</v>
      </c>
      <c r="C13407" t="s">
        <v>17812</v>
      </c>
      <c r="D13407" t="s">
        <v>17813</v>
      </c>
      <c r="E13407" t="s">
        <v>8298</v>
      </c>
      <c r="G13407" t="s">
        <v>51</v>
      </c>
      <c r="H13407">
        <v>24</v>
      </c>
      <c r="I13407" t="s">
        <v>28</v>
      </c>
      <c r="J13407" t="s">
        <v>14882</v>
      </c>
      <c r="K13407" t="s">
        <v>117</v>
      </c>
    </row>
    <row r="13408" spans="1:11" x14ac:dyDescent="0.2">
      <c r="A13408" t="s">
        <v>17810</v>
      </c>
      <c r="B13408" t="s">
        <v>17811</v>
      </c>
      <c r="C13408" t="s">
        <v>17812</v>
      </c>
      <c r="D13408" t="s">
        <v>17813</v>
      </c>
      <c r="E13408" t="s">
        <v>8300</v>
      </c>
      <c r="G13408" t="s">
        <v>51</v>
      </c>
      <c r="H13408">
        <v>24</v>
      </c>
      <c r="I13408" t="s">
        <v>31</v>
      </c>
      <c r="J13408" t="s">
        <v>11046</v>
      </c>
      <c r="K13408" t="s">
        <v>117</v>
      </c>
    </row>
    <row r="13409" spans="1:11" x14ac:dyDescent="0.2">
      <c r="A13409" t="s">
        <v>17810</v>
      </c>
      <c r="B13409" t="s">
        <v>17811</v>
      </c>
      <c r="C13409" t="s">
        <v>17812</v>
      </c>
      <c r="D13409" t="s">
        <v>17813</v>
      </c>
      <c r="E13409" t="s">
        <v>8302</v>
      </c>
      <c r="G13409" t="s">
        <v>51</v>
      </c>
      <c r="H13409">
        <v>24</v>
      </c>
      <c r="I13409" t="s">
        <v>34</v>
      </c>
      <c r="J13409" t="s">
        <v>17989</v>
      </c>
      <c r="K13409" t="s">
        <v>117</v>
      </c>
    </row>
    <row r="13410" spans="1:11" x14ac:dyDescent="0.2">
      <c r="A13410" t="s">
        <v>17810</v>
      </c>
      <c r="B13410" t="s">
        <v>17811</v>
      </c>
      <c r="C13410" t="s">
        <v>17812</v>
      </c>
      <c r="D13410" t="s">
        <v>17813</v>
      </c>
      <c r="E13410" t="s">
        <v>8304</v>
      </c>
      <c r="G13410" t="s">
        <v>51</v>
      </c>
      <c r="H13410">
        <v>24</v>
      </c>
      <c r="I13410" t="s">
        <v>16</v>
      </c>
      <c r="J13410" t="s">
        <v>11820</v>
      </c>
      <c r="K13410" t="s">
        <v>117</v>
      </c>
    </row>
    <row r="13411" spans="1:11" x14ac:dyDescent="0.2">
      <c r="A13411" t="s">
        <v>17810</v>
      </c>
      <c r="B13411" t="s">
        <v>17811</v>
      </c>
      <c r="C13411" t="s">
        <v>17812</v>
      </c>
      <c r="D13411" t="s">
        <v>17813</v>
      </c>
      <c r="E13411" t="s">
        <v>8305</v>
      </c>
      <c r="G13411" t="s">
        <v>51</v>
      </c>
      <c r="H13411">
        <v>24</v>
      </c>
      <c r="I13411" t="s">
        <v>37</v>
      </c>
      <c r="J13411" t="s">
        <v>17990</v>
      </c>
      <c r="K13411" t="s">
        <v>117</v>
      </c>
    </row>
    <row r="13412" spans="1:11" x14ac:dyDescent="0.2">
      <c r="A13412" t="s">
        <v>17810</v>
      </c>
      <c r="B13412" t="s">
        <v>17811</v>
      </c>
      <c r="C13412" t="s">
        <v>17812</v>
      </c>
      <c r="D13412" t="s">
        <v>17813</v>
      </c>
      <c r="E13412" t="s">
        <v>8307</v>
      </c>
      <c r="G13412" t="s">
        <v>51</v>
      </c>
      <c r="H13412">
        <v>24</v>
      </c>
      <c r="I13412" t="s">
        <v>40</v>
      </c>
      <c r="J13412" t="s">
        <v>17991</v>
      </c>
      <c r="K13412" t="s">
        <v>117</v>
      </c>
    </row>
    <row r="13413" spans="1:11" x14ac:dyDescent="0.2">
      <c r="A13413" t="s">
        <v>17810</v>
      </c>
      <c r="B13413" t="s">
        <v>17811</v>
      </c>
      <c r="C13413" t="s">
        <v>17812</v>
      </c>
      <c r="D13413" t="s">
        <v>17813</v>
      </c>
      <c r="E13413" t="s">
        <v>8309</v>
      </c>
      <c r="F13413" t="s">
        <v>24</v>
      </c>
      <c r="G13413" t="s">
        <v>51</v>
      </c>
      <c r="H13413">
        <v>24</v>
      </c>
      <c r="I13413" t="s">
        <v>43</v>
      </c>
      <c r="J13413" t="s">
        <v>9550</v>
      </c>
      <c r="K13413" t="s">
        <v>117</v>
      </c>
    </row>
    <row r="13414" spans="1:11" x14ac:dyDescent="0.2">
      <c r="A13414" t="s">
        <v>17810</v>
      </c>
      <c r="B13414" t="s">
        <v>17811</v>
      </c>
      <c r="C13414" t="s">
        <v>17812</v>
      </c>
      <c r="D13414" t="s">
        <v>17813</v>
      </c>
      <c r="E13414" t="s">
        <v>8311</v>
      </c>
      <c r="G13414" t="s">
        <v>51</v>
      </c>
      <c r="H13414">
        <v>24</v>
      </c>
      <c r="I13414" t="s">
        <v>45</v>
      </c>
      <c r="J13414" t="s">
        <v>17992</v>
      </c>
      <c r="K13414" t="s">
        <v>117</v>
      </c>
    </row>
    <row r="13415" spans="1:11" x14ac:dyDescent="0.2">
      <c r="A13415" t="s">
        <v>17810</v>
      </c>
      <c r="B13415" t="s">
        <v>17811</v>
      </c>
      <c r="C13415" t="s">
        <v>17812</v>
      </c>
      <c r="D13415" t="s">
        <v>17813</v>
      </c>
      <c r="E13415" t="s">
        <v>8313</v>
      </c>
      <c r="G13415" t="s">
        <v>51</v>
      </c>
      <c r="H13415">
        <v>24</v>
      </c>
      <c r="I13415" t="s">
        <v>48</v>
      </c>
      <c r="J13415" t="s">
        <v>4249</v>
      </c>
      <c r="K13415" t="s">
        <v>117</v>
      </c>
    </row>
    <row r="13416" spans="1:11" x14ac:dyDescent="0.2">
      <c r="A13416" t="s">
        <v>17810</v>
      </c>
      <c r="B13416" t="s">
        <v>17811</v>
      </c>
      <c r="C13416" t="s">
        <v>17812</v>
      </c>
      <c r="D13416" t="s">
        <v>17813</v>
      </c>
      <c r="E13416" t="s">
        <v>8315</v>
      </c>
      <c r="F13416" t="s">
        <v>24</v>
      </c>
      <c r="G13416" t="s">
        <v>51</v>
      </c>
      <c r="H13416">
        <v>24</v>
      </c>
      <c r="I13416" t="s">
        <v>54</v>
      </c>
      <c r="J13416" t="s">
        <v>7754</v>
      </c>
      <c r="K13416" t="s">
        <v>117</v>
      </c>
    </row>
    <row r="13417" spans="1:11" x14ac:dyDescent="0.2">
      <c r="A13417" t="s">
        <v>17810</v>
      </c>
      <c r="B13417" t="s">
        <v>17811</v>
      </c>
      <c r="C13417" t="s">
        <v>17812</v>
      </c>
      <c r="D13417" t="s">
        <v>17813</v>
      </c>
      <c r="E13417" t="s">
        <v>8317</v>
      </c>
      <c r="F13417" t="s">
        <v>24</v>
      </c>
      <c r="G13417" t="s">
        <v>51</v>
      </c>
      <c r="H13417">
        <v>24</v>
      </c>
      <c r="I13417" t="s">
        <v>57</v>
      </c>
      <c r="J13417" t="s">
        <v>10688</v>
      </c>
      <c r="K13417" t="s">
        <v>117</v>
      </c>
    </row>
    <row r="13418" spans="1:11" x14ac:dyDescent="0.2">
      <c r="A13418" t="s">
        <v>17810</v>
      </c>
      <c r="B13418" t="s">
        <v>17811</v>
      </c>
      <c r="C13418" t="s">
        <v>17812</v>
      </c>
      <c r="D13418" t="s">
        <v>17813</v>
      </c>
      <c r="E13418" t="s">
        <v>8319</v>
      </c>
      <c r="F13418" t="s">
        <v>24</v>
      </c>
      <c r="G13418" t="s">
        <v>51</v>
      </c>
      <c r="H13418">
        <v>24</v>
      </c>
      <c r="I13418" t="s">
        <v>60</v>
      </c>
      <c r="J13418" t="s">
        <v>8861</v>
      </c>
      <c r="K13418" t="s">
        <v>117</v>
      </c>
    </row>
    <row r="13419" spans="1:11" x14ac:dyDescent="0.2">
      <c r="A13419" t="s">
        <v>17810</v>
      </c>
      <c r="B13419" t="s">
        <v>17811</v>
      </c>
      <c r="C13419" t="s">
        <v>17812</v>
      </c>
      <c r="D13419" t="s">
        <v>17813</v>
      </c>
      <c r="E13419" t="s">
        <v>8321</v>
      </c>
      <c r="F13419" t="s">
        <v>24</v>
      </c>
      <c r="G13419" t="s">
        <v>51</v>
      </c>
      <c r="H13419">
        <v>24</v>
      </c>
      <c r="I13419" t="s">
        <v>63</v>
      </c>
      <c r="J13419" t="s">
        <v>17501</v>
      </c>
      <c r="K13419" t="s">
        <v>117</v>
      </c>
    </row>
    <row r="13420" spans="1:11" x14ac:dyDescent="0.2">
      <c r="A13420" t="s">
        <v>17810</v>
      </c>
      <c r="B13420" t="s">
        <v>17811</v>
      </c>
      <c r="C13420" t="s">
        <v>17812</v>
      </c>
      <c r="D13420" t="s">
        <v>17813</v>
      </c>
      <c r="E13420" t="s">
        <v>8323</v>
      </c>
      <c r="G13420" t="s">
        <v>51</v>
      </c>
      <c r="H13420">
        <v>24</v>
      </c>
      <c r="I13420" t="s">
        <v>66</v>
      </c>
      <c r="J13420" t="s">
        <v>13892</v>
      </c>
      <c r="K13420" t="s">
        <v>117</v>
      </c>
    </row>
    <row r="13421" spans="1:11" x14ac:dyDescent="0.2">
      <c r="A13421" t="s">
        <v>17810</v>
      </c>
      <c r="B13421" t="s">
        <v>17811</v>
      </c>
      <c r="C13421" t="s">
        <v>17812</v>
      </c>
      <c r="D13421" t="s">
        <v>17813</v>
      </c>
      <c r="E13421" t="s">
        <v>8325</v>
      </c>
      <c r="G13421" t="s">
        <v>51</v>
      </c>
      <c r="H13421">
        <v>24</v>
      </c>
      <c r="I13421" t="s">
        <v>69</v>
      </c>
      <c r="J13421" t="s">
        <v>17845</v>
      </c>
      <c r="K13421" t="s">
        <v>117</v>
      </c>
    </row>
    <row r="13422" spans="1:11" x14ac:dyDescent="0.2">
      <c r="A13422" t="s">
        <v>17810</v>
      </c>
      <c r="B13422" t="s">
        <v>17811</v>
      </c>
      <c r="C13422" t="s">
        <v>17812</v>
      </c>
      <c r="D13422" t="s">
        <v>17813</v>
      </c>
      <c r="E13422" t="s">
        <v>8327</v>
      </c>
      <c r="G13422" t="s">
        <v>51</v>
      </c>
      <c r="H13422">
        <v>24</v>
      </c>
      <c r="I13422" t="s">
        <v>72</v>
      </c>
      <c r="J13422" t="s">
        <v>15027</v>
      </c>
      <c r="K13422" t="s">
        <v>117</v>
      </c>
    </row>
    <row r="13423" spans="1:11" x14ac:dyDescent="0.2">
      <c r="A13423" t="s">
        <v>17810</v>
      </c>
      <c r="B13423" t="s">
        <v>17811</v>
      </c>
      <c r="C13423" t="s">
        <v>17812</v>
      </c>
      <c r="D13423" t="s">
        <v>17813</v>
      </c>
      <c r="E13423" t="s">
        <v>17993</v>
      </c>
      <c r="G13423" t="s">
        <v>16</v>
      </c>
      <c r="H13423">
        <v>25</v>
      </c>
      <c r="I13423" t="s">
        <v>17</v>
      </c>
      <c r="J13423" t="s">
        <v>3204</v>
      </c>
      <c r="K13423" t="s">
        <v>19</v>
      </c>
    </row>
    <row r="13424" spans="1:11" x14ac:dyDescent="0.2">
      <c r="A13424" t="s">
        <v>17810</v>
      </c>
      <c r="B13424" t="s">
        <v>17811</v>
      </c>
      <c r="C13424" t="s">
        <v>17812</v>
      </c>
      <c r="D13424" t="s">
        <v>17813</v>
      </c>
      <c r="E13424" t="s">
        <v>17994</v>
      </c>
      <c r="G13424" t="s">
        <v>16</v>
      </c>
      <c r="H13424">
        <v>25</v>
      </c>
      <c r="I13424" t="s">
        <v>21</v>
      </c>
      <c r="J13424" t="s">
        <v>17995</v>
      </c>
      <c r="K13424" t="s">
        <v>78</v>
      </c>
    </row>
    <row r="13425" spans="1:11" x14ac:dyDescent="0.2">
      <c r="A13425" t="s">
        <v>17810</v>
      </c>
      <c r="B13425" t="s">
        <v>17811</v>
      </c>
      <c r="C13425" t="s">
        <v>17812</v>
      </c>
      <c r="D13425" t="s">
        <v>17813</v>
      </c>
      <c r="E13425" t="s">
        <v>17996</v>
      </c>
      <c r="F13425" t="s">
        <v>24</v>
      </c>
      <c r="G13425" t="s">
        <v>16</v>
      </c>
      <c r="H13425">
        <v>25</v>
      </c>
      <c r="I13425" t="s">
        <v>25</v>
      </c>
      <c r="J13425" t="s">
        <v>7510</v>
      </c>
      <c r="K13425" t="s">
        <v>117</v>
      </c>
    </row>
    <row r="13426" spans="1:11" x14ac:dyDescent="0.2">
      <c r="A13426" t="s">
        <v>17810</v>
      </c>
      <c r="B13426" t="s">
        <v>17811</v>
      </c>
      <c r="C13426" t="s">
        <v>17812</v>
      </c>
      <c r="D13426" t="s">
        <v>17813</v>
      </c>
      <c r="E13426" t="s">
        <v>17997</v>
      </c>
      <c r="G13426" t="s">
        <v>16</v>
      </c>
      <c r="H13426">
        <v>25</v>
      </c>
      <c r="I13426" t="s">
        <v>28</v>
      </c>
      <c r="J13426" t="s">
        <v>1319</v>
      </c>
      <c r="K13426" t="s">
        <v>117</v>
      </c>
    </row>
    <row r="13427" spans="1:11" x14ac:dyDescent="0.2">
      <c r="A13427" t="s">
        <v>17810</v>
      </c>
      <c r="B13427" t="s">
        <v>17811</v>
      </c>
      <c r="C13427" t="s">
        <v>17812</v>
      </c>
      <c r="D13427" t="s">
        <v>17813</v>
      </c>
      <c r="E13427" t="s">
        <v>17998</v>
      </c>
      <c r="G13427" t="s">
        <v>16</v>
      </c>
      <c r="H13427">
        <v>25</v>
      </c>
      <c r="I13427" t="s">
        <v>31</v>
      </c>
      <c r="J13427" t="s">
        <v>2871</v>
      </c>
      <c r="K13427" t="s">
        <v>78</v>
      </c>
    </row>
    <row r="13428" spans="1:11" x14ac:dyDescent="0.2">
      <c r="A13428" t="s">
        <v>17810</v>
      </c>
      <c r="B13428" t="s">
        <v>17811</v>
      </c>
      <c r="C13428" t="s">
        <v>17812</v>
      </c>
      <c r="D13428" t="s">
        <v>17813</v>
      </c>
      <c r="E13428" t="s">
        <v>17999</v>
      </c>
      <c r="G13428" t="s">
        <v>16</v>
      </c>
      <c r="H13428">
        <v>25</v>
      </c>
      <c r="I13428" t="s">
        <v>34</v>
      </c>
      <c r="J13428" t="s">
        <v>18000</v>
      </c>
      <c r="K13428" t="s">
        <v>78</v>
      </c>
    </row>
    <row r="13429" spans="1:11" x14ac:dyDescent="0.2">
      <c r="A13429" t="s">
        <v>17810</v>
      </c>
      <c r="B13429" t="s">
        <v>17811</v>
      </c>
      <c r="C13429" t="s">
        <v>17812</v>
      </c>
      <c r="D13429" t="s">
        <v>17813</v>
      </c>
      <c r="E13429" t="s">
        <v>18001</v>
      </c>
      <c r="G13429" t="s">
        <v>16</v>
      </c>
      <c r="H13429">
        <v>25</v>
      </c>
      <c r="I13429" t="s">
        <v>37</v>
      </c>
      <c r="J13429" t="s">
        <v>10529</v>
      </c>
      <c r="K13429" t="s">
        <v>78</v>
      </c>
    </row>
    <row r="13430" spans="1:11" x14ac:dyDescent="0.2">
      <c r="A13430" t="s">
        <v>17810</v>
      </c>
      <c r="B13430" t="s">
        <v>17811</v>
      </c>
      <c r="C13430" t="s">
        <v>17812</v>
      </c>
      <c r="D13430" t="s">
        <v>17813</v>
      </c>
      <c r="E13430" t="s">
        <v>18002</v>
      </c>
      <c r="G13430" t="s">
        <v>16</v>
      </c>
      <c r="H13430">
        <v>25</v>
      </c>
      <c r="I13430" t="s">
        <v>40</v>
      </c>
      <c r="J13430" t="s">
        <v>11401</v>
      </c>
      <c r="K13430" t="s">
        <v>78</v>
      </c>
    </row>
    <row r="13431" spans="1:11" x14ac:dyDescent="0.2">
      <c r="A13431" t="s">
        <v>17810</v>
      </c>
      <c r="B13431" t="s">
        <v>17811</v>
      </c>
      <c r="C13431" t="s">
        <v>17812</v>
      </c>
      <c r="D13431" t="s">
        <v>17813</v>
      </c>
      <c r="E13431" t="s">
        <v>18003</v>
      </c>
      <c r="F13431" t="s">
        <v>24</v>
      </c>
      <c r="G13431" t="s">
        <v>16</v>
      </c>
      <c r="H13431">
        <v>25</v>
      </c>
      <c r="I13431" t="s">
        <v>43</v>
      </c>
      <c r="J13431" t="s">
        <v>3183</v>
      </c>
      <c r="K13431" t="s">
        <v>19</v>
      </c>
    </row>
    <row r="13432" spans="1:11" x14ac:dyDescent="0.2">
      <c r="A13432" t="s">
        <v>17810</v>
      </c>
      <c r="B13432" t="s">
        <v>17811</v>
      </c>
      <c r="C13432" t="s">
        <v>17812</v>
      </c>
      <c r="D13432" t="s">
        <v>17813</v>
      </c>
      <c r="E13432" t="s">
        <v>18004</v>
      </c>
      <c r="G13432" t="s">
        <v>16</v>
      </c>
      <c r="H13432">
        <v>25</v>
      </c>
      <c r="I13432" t="s">
        <v>45</v>
      </c>
      <c r="J13432" t="s">
        <v>10482</v>
      </c>
      <c r="K13432" t="s">
        <v>117</v>
      </c>
    </row>
    <row r="13433" spans="1:11" x14ac:dyDescent="0.2">
      <c r="A13433" t="s">
        <v>17810</v>
      </c>
      <c r="B13433" t="s">
        <v>17811</v>
      </c>
      <c r="C13433" t="s">
        <v>17812</v>
      </c>
      <c r="D13433" t="s">
        <v>17813</v>
      </c>
      <c r="E13433" t="s">
        <v>18005</v>
      </c>
      <c r="F13433" t="s">
        <v>24</v>
      </c>
      <c r="G13433" t="s">
        <v>16</v>
      </c>
      <c r="H13433">
        <v>25</v>
      </c>
      <c r="I13433" t="s">
        <v>48</v>
      </c>
      <c r="J13433" t="s">
        <v>18006</v>
      </c>
      <c r="K13433" t="s">
        <v>19</v>
      </c>
    </row>
    <row r="13434" spans="1:11" x14ac:dyDescent="0.2">
      <c r="A13434" t="s">
        <v>17810</v>
      </c>
      <c r="B13434" t="s">
        <v>17811</v>
      </c>
      <c r="C13434" t="s">
        <v>17812</v>
      </c>
      <c r="D13434" t="s">
        <v>17813</v>
      </c>
      <c r="E13434" t="s">
        <v>18007</v>
      </c>
      <c r="F13434" t="s">
        <v>24</v>
      </c>
      <c r="G13434" t="s">
        <v>16</v>
      </c>
      <c r="H13434">
        <v>25</v>
      </c>
      <c r="I13434" t="s">
        <v>51</v>
      </c>
      <c r="J13434" t="s">
        <v>2424</v>
      </c>
      <c r="K13434" t="s">
        <v>19</v>
      </c>
    </row>
    <row r="13435" spans="1:11" x14ac:dyDescent="0.2">
      <c r="A13435" t="s">
        <v>17810</v>
      </c>
      <c r="B13435" t="s">
        <v>17811</v>
      </c>
      <c r="C13435" t="s">
        <v>17812</v>
      </c>
      <c r="D13435" t="s">
        <v>17813</v>
      </c>
      <c r="E13435" t="s">
        <v>18008</v>
      </c>
      <c r="F13435" t="s">
        <v>24</v>
      </c>
      <c r="G13435" t="s">
        <v>16</v>
      </c>
      <c r="H13435">
        <v>25</v>
      </c>
      <c r="I13435" t="s">
        <v>54</v>
      </c>
      <c r="J13435" t="s">
        <v>1789</v>
      </c>
      <c r="K13435" t="s">
        <v>19</v>
      </c>
    </row>
    <row r="13436" spans="1:11" x14ac:dyDescent="0.2">
      <c r="A13436" t="s">
        <v>17810</v>
      </c>
      <c r="B13436" t="s">
        <v>17811</v>
      </c>
      <c r="C13436" t="s">
        <v>17812</v>
      </c>
      <c r="D13436" t="s">
        <v>17813</v>
      </c>
      <c r="E13436" t="s">
        <v>18009</v>
      </c>
      <c r="F13436" t="s">
        <v>24</v>
      </c>
      <c r="G13436" t="s">
        <v>16</v>
      </c>
      <c r="H13436">
        <v>25</v>
      </c>
      <c r="I13436" t="s">
        <v>57</v>
      </c>
      <c r="J13436" t="s">
        <v>18010</v>
      </c>
      <c r="K13436" t="s">
        <v>19</v>
      </c>
    </row>
    <row r="13437" spans="1:11" x14ac:dyDescent="0.2">
      <c r="A13437" t="s">
        <v>17810</v>
      </c>
      <c r="B13437" t="s">
        <v>17811</v>
      </c>
      <c r="C13437" t="s">
        <v>17812</v>
      </c>
      <c r="D13437" t="s">
        <v>17813</v>
      </c>
      <c r="E13437" t="s">
        <v>18011</v>
      </c>
      <c r="G13437" t="s">
        <v>16</v>
      </c>
      <c r="H13437">
        <v>25</v>
      </c>
      <c r="I13437" t="s">
        <v>60</v>
      </c>
      <c r="J13437" t="s">
        <v>913</v>
      </c>
      <c r="K13437" t="s">
        <v>19</v>
      </c>
    </row>
    <row r="13438" spans="1:11" x14ac:dyDescent="0.2">
      <c r="A13438" t="s">
        <v>17810</v>
      </c>
      <c r="B13438" t="s">
        <v>17811</v>
      </c>
      <c r="C13438" t="s">
        <v>17812</v>
      </c>
      <c r="D13438" t="s">
        <v>17813</v>
      </c>
      <c r="E13438" t="s">
        <v>18012</v>
      </c>
      <c r="G13438" t="s">
        <v>16</v>
      </c>
      <c r="H13438">
        <v>25</v>
      </c>
      <c r="I13438" t="s">
        <v>63</v>
      </c>
      <c r="J13438" t="s">
        <v>18013</v>
      </c>
      <c r="K13438" t="s">
        <v>78</v>
      </c>
    </row>
    <row r="13439" spans="1:11" x14ac:dyDescent="0.2">
      <c r="A13439" t="s">
        <v>17810</v>
      </c>
      <c r="B13439" t="s">
        <v>17811</v>
      </c>
      <c r="C13439" t="s">
        <v>17812</v>
      </c>
      <c r="D13439" t="s">
        <v>17813</v>
      </c>
      <c r="E13439" t="s">
        <v>18014</v>
      </c>
      <c r="G13439" t="s">
        <v>16</v>
      </c>
      <c r="H13439">
        <v>25</v>
      </c>
      <c r="I13439" t="s">
        <v>66</v>
      </c>
      <c r="J13439" t="s">
        <v>7903</v>
      </c>
      <c r="K13439" t="s">
        <v>78</v>
      </c>
    </row>
    <row r="13440" spans="1:11" x14ac:dyDescent="0.2">
      <c r="A13440" t="s">
        <v>17810</v>
      </c>
      <c r="B13440" t="s">
        <v>17811</v>
      </c>
      <c r="C13440" t="s">
        <v>17812</v>
      </c>
      <c r="D13440" t="s">
        <v>17813</v>
      </c>
      <c r="E13440" t="s">
        <v>18015</v>
      </c>
      <c r="G13440" t="s">
        <v>16</v>
      </c>
      <c r="H13440">
        <v>25</v>
      </c>
      <c r="I13440" t="s">
        <v>69</v>
      </c>
      <c r="J13440" t="s">
        <v>18016</v>
      </c>
      <c r="K13440" t="s">
        <v>78</v>
      </c>
    </row>
    <row r="13441" spans="1:11" x14ac:dyDescent="0.2">
      <c r="A13441" t="s">
        <v>17810</v>
      </c>
      <c r="B13441" t="s">
        <v>17811</v>
      </c>
      <c r="C13441" t="s">
        <v>17812</v>
      </c>
      <c r="D13441" t="s">
        <v>17813</v>
      </c>
      <c r="E13441" t="s">
        <v>18017</v>
      </c>
      <c r="F13441" t="s">
        <v>24</v>
      </c>
      <c r="G13441" t="s">
        <v>16</v>
      </c>
      <c r="H13441">
        <v>25</v>
      </c>
      <c r="I13441" t="s">
        <v>72</v>
      </c>
      <c r="J13441" t="s">
        <v>18018</v>
      </c>
      <c r="K13441" t="s">
        <v>19</v>
      </c>
    </row>
    <row r="13442" spans="1:11" x14ac:dyDescent="0.2">
      <c r="A13442" t="s">
        <v>17810</v>
      </c>
      <c r="B13442" t="s">
        <v>17811</v>
      </c>
      <c r="C13442" t="s">
        <v>17812</v>
      </c>
      <c r="D13442" t="s">
        <v>17813</v>
      </c>
      <c r="E13442" t="s">
        <v>930</v>
      </c>
      <c r="F13442" t="s">
        <v>24</v>
      </c>
      <c r="G13442" t="s">
        <v>63</v>
      </c>
      <c r="H13442">
        <v>26</v>
      </c>
      <c r="I13442" t="s">
        <v>17</v>
      </c>
      <c r="J13442" t="s">
        <v>11418</v>
      </c>
      <c r="K13442" t="s">
        <v>19</v>
      </c>
    </row>
    <row r="13443" spans="1:11" x14ac:dyDescent="0.2">
      <c r="A13443" t="s">
        <v>17810</v>
      </c>
      <c r="B13443" t="s">
        <v>17811</v>
      </c>
      <c r="C13443" t="s">
        <v>17812</v>
      </c>
      <c r="D13443" t="s">
        <v>17813</v>
      </c>
      <c r="E13443" t="s">
        <v>932</v>
      </c>
      <c r="G13443" t="s">
        <v>63</v>
      </c>
      <c r="H13443">
        <v>26</v>
      </c>
      <c r="I13443" t="s">
        <v>21</v>
      </c>
      <c r="J13443" t="s">
        <v>2875</v>
      </c>
      <c r="K13443" t="s">
        <v>117</v>
      </c>
    </row>
    <row r="13444" spans="1:11" x14ac:dyDescent="0.2">
      <c r="A13444" t="s">
        <v>17810</v>
      </c>
      <c r="B13444" t="s">
        <v>17811</v>
      </c>
      <c r="C13444" t="s">
        <v>17812</v>
      </c>
      <c r="D13444" t="s">
        <v>17813</v>
      </c>
      <c r="E13444" t="s">
        <v>934</v>
      </c>
      <c r="G13444" t="s">
        <v>63</v>
      </c>
      <c r="H13444">
        <v>26</v>
      </c>
      <c r="I13444" t="s">
        <v>25</v>
      </c>
      <c r="J13444" t="s">
        <v>18019</v>
      </c>
      <c r="K13444" t="s">
        <v>117</v>
      </c>
    </row>
    <row r="13445" spans="1:11" x14ac:dyDescent="0.2">
      <c r="A13445" t="s">
        <v>17810</v>
      </c>
      <c r="B13445" t="s">
        <v>17811</v>
      </c>
      <c r="C13445" t="s">
        <v>17812</v>
      </c>
      <c r="D13445" t="s">
        <v>17813</v>
      </c>
      <c r="E13445" t="s">
        <v>936</v>
      </c>
      <c r="G13445" t="s">
        <v>63</v>
      </c>
      <c r="H13445">
        <v>26</v>
      </c>
      <c r="I13445" t="s">
        <v>28</v>
      </c>
      <c r="J13445" t="s">
        <v>8856</v>
      </c>
      <c r="K13445" t="s">
        <v>117</v>
      </c>
    </row>
    <row r="13446" spans="1:11" x14ac:dyDescent="0.2">
      <c r="A13446" t="s">
        <v>17810</v>
      </c>
      <c r="B13446" t="s">
        <v>17811</v>
      </c>
      <c r="C13446" t="s">
        <v>17812</v>
      </c>
      <c r="D13446" t="s">
        <v>17813</v>
      </c>
      <c r="E13446" t="s">
        <v>938</v>
      </c>
      <c r="G13446" t="s">
        <v>63</v>
      </c>
      <c r="H13446">
        <v>26</v>
      </c>
      <c r="I13446" t="s">
        <v>31</v>
      </c>
      <c r="J13446" t="s">
        <v>18020</v>
      </c>
      <c r="K13446" t="s">
        <v>117</v>
      </c>
    </row>
    <row r="13447" spans="1:11" x14ac:dyDescent="0.2">
      <c r="A13447" t="s">
        <v>17810</v>
      </c>
      <c r="B13447" t="s">
        <v>17811</v>
      </c>
      <c r="C13447" t="s">
        <v>17812</v>
      </c>
      <c r="D13447" t="s">
        <v>17813</v>
      </c>
      <c r="E13447" t="s">
        <v>940</v>
      </c>
      <c r="G13447" t="s">
        <v>63</v>
      </c>
      <c r="H13447">
        <v>26</v>
      </c>
      <c r="I13447" t="s">
        <v>34</v>
      </c>
      <c r="J13447" t="s">
        <v>18021</v>
      </c>
      <c r="K13447" t="s">
        <v>78</v>
      </c>
    </row>
    <row r="13448" spans="1:11" x14ac:dyDescent="0.2">
      <c r="A13448" t="s">
        <v>17810</v>
      </c>
      <c r="B13448" t="s">
        <v>17811</v>
      </c>
      <c r="C13448" t="s">
        <v>17812</v>
      </c>
      <c r="D13448" t="s">
        <v>17813</v>
      </c>
      <c r="E13448" t="s">
        <v>942</v>
      </c>
      <c r="G13448" t="s">
        <v>63</v>
      </c>
      <c r="H13448">
        <v>26</v>
      </c>
      <c r="I13448" t="s">
        <v>16</v>
      </c>
      <c r="J13448" t="s">
        <v>7723</v>
      </c>
      <c r="K13448" t="s">
        <v>117</v>
      </c>
    </row>
    <row r="13449" spans="1:11" x14ac:dyDescent="0.2">
      <c r="A13449" t="s">
        <v>17810</v>
      </c>
      <c r="B13449" t="s">
        <v>17811</v>
      </c>
      <c r="C13449" t="s">
        <v>17812</v>
      </c>
      <c r="D13449" t="s">
        <v>17813</v>
      </c>
      <c r="E13449" t="s">
        <v>944</v>
      </c>
      <c r="F13449" t="s">
        <v>24</v>
      </c>
      <c r="G13449" t="s">
        <v>63</v>
      </c>
      <c r="H13449">
        <v>26</v>
      </c>
      <c r="I13449" t="s">
        <v>37</v>
      </c>
      <c r="J13449" t="s">
        <v>18022</v>
      </c>
      <c r="K13449" t="s">
        <v>117</v>
      </c>
    </row>
    <row r="13450" spans="1:11" x14ac:dyDescent="0.2">
      <c r="A13450" t="s">
        <v>17810</v>
      </c>
      <c r="B13450" t="s">
        <v>17811</v>
      </c>
      <c r="C13450" t="s">
        <v>17812</v>
      </c>
      <c r="D13450" t="s">
        <v>17813</v>
      </c>
      <c r="E13450" t="s">
        <v>946</v>
      </c>
      <c r="G13450" t="s">
        <v>63</v>
      </c>
      <c r="H13450">
        <v>26</v>
      </c>
      <c r="I13450" t="s">
        <v>40</v>
      </c>
      <c r="J13450" t="s">
        <v>18023</v>
      </c>
      <c r="K13450" t="s">
        <v>117</v>
      </c>
    </row>
    <row r="13451" spans="1:11" x14ac:dyDescent="0.2">
      <c r="A13451" t="s">
        <v>17810</v>
      </c>
      <c r="B13451" t="s">
        <v>17811</v>
      </c>
      <c r="C13451" t="s">
        <v>17812</v>
      </c>
      <c r="D13451" t="s">
        <v>17813</v>
      </c>
      <c r="E13451" t="s">
        <v>948</v>
      </c>
      <c r="G13451" t="s">
        <v>63</v>
      </c>
      <c r="H13451">
        <v>26</v>
      </c>
      <c r="I13451" t="s">
        <v>43</v>
      </c>
      <c r="J13451" t="s">
        <v>5580</v>
      </c>
      <c r="K13451" t="s">
        <v>117</v>
      </c>
    </row>
    <row r="13452" spans="1:11" x14ac:dyDescent="0.2">
      <c r="A13452" t="s">
        <v>17810</v>
      </c>
      <c r="B13452" t="s">
        <v>17811</v>
      </c>
      <c r="C13452" t="s">
        <v>17812</v>
      </c>
      <c r="D13452" t="s">
        <v>17813</v>
      </c>
      <c r="E13452" t="s">
        <v>950</v>
      </c>
      <c r="G13452" t="s">
        <v>63</v>
      </c>
      <c r="H13452">
        <v>26</v>
      </c>
      <c r="I13452" t="s">
        <v>45</v>
      </c>
      <c r="J13452" t="s">
        <v>15973</v>
      </c>
      <c r="K13452" t="s">
        <v>117</v>
      </c>
    </row>
    <row r="13453" spans="1:11" x14ac:dyDescent="0.2">
      <c r="A13453" t="s">
        <v>17810</v>
      </c>
      <c r="B13453" t="s">
        <v>17811</v>
      </c>
      <c r="C13453" t="s">
        <v>17812</v>
      </c>
      <c r="D13453" t="s">
        <v>17813</v>
      </c>
      <c r="E13453" t="s">
        <v>952</v>
      </c>
      <c r="F13453" t="s">
        <v>24</v>
      </c>
      <c r="G13453" t="s">
        <v>63</v>
      </c>
      <c r="H13453">
        <v>26</v>
      </c>
      <c r="I13453" t="s">
        <v>48</v>
      </c>
      <c r="J13453" t="s">
        <v>8501</v>
      </c>
      <c r="K13453" t="s">
        <v>117</v>
      </c>
    </row>
    <row r="13454" spans="1:11" x14ac:dyDescent="0.2">
      <c r="A13454" t="s">
        <v>17810</v>
      </c>
      <c r="B13454" t="s">
        <v>17811</v>
      </c>
      <c r="C13454" t="s">
        <v>17812</v>
      </c>
      <c r="D13454" t="s">
        <v>17813</v>
      </c>
      <c r="E13454" t="s">
        <v>954</v>
      </c>
      <c r="F13454" t="s">
        <v>24</v>
      </c>
      <c r="G13454" t="s">
        <v>63</v>
      </c>
      <c r="H13454">
        <v>26</v>
      </c>
      <c r="I13454" t="s">
        <v>51</v>
      </c>
      <c r="J13454" t="s">
        <v>13188</v>
      </c>
      <c r="K13454" t="s">
        <v>117</v>
      </c>
    </row>
    <row r="13455" spans="1:11" x14ac:dyDescent="0.2">
      <c r="A13455" t="s">
        <v>17810</v>
      </c>
      <c r="B13455" t="s">
        <v>17811</v>
      </c>
      <c r="C13455" t="s">
        <v>17812</v>
      </c>
      <c r="D13455" t="s">
        <v>17813</v>
      </c>
      <c r="E13455" t="s">
        <v>956</v>
      </c>
      <c r="G13455" t="s">
        <v>63</v>
      </c>
      <c r="H13455">
        <v>26</v>
      </c>
      <c r="I13455" t="s">
        <v>54</v>
      </c>
      <c r="J13455" t="s">
        <v>14600</v>
      </c>
      <c r="K13455" t="s">
        <v>117</v>
      </c>
    </row>
    <row r="13456" spans="1:11" x14ac:dyDescent="0.2">
      <c r="A13456" t="s">
        <v>17810</v>
      </c>
      <c r="B13456" t="s">
        <v>17811</v>
      </c>
      <c r="C13456" t="s">
        <v>17812</v>
      </c>
      <c r="D13456" t="s">
        <v>17813</v>
      </c>
      <c r="E13456" t="s">
        <v>958</v>
      </c>
      <c r="G13456" t="s">
        <v>63</v>
      </c>
      <c r="H13456">
        <v>26</v>
      </c>
      <c r="I13456" t="s">
        <v>57</v>
      </c>
      <c r="J13456" t="s">
        <v>4113</v>
      </c>
      <c r="K13456" t="s">
        <v>117</v>
      </c>
    </row>
    <row r="13457" spans="1:11" x14ac:dyDescent="0.2">
      <c r="A13457" t="s">
        <v>17810</v>
      </c>
      <c r="B13457" t="s">
        <v>17811</v>
      </c>
      <c r="C13457" t="s">
        <v>17812</v>
      </c>
      <c r="D13457" t="s">
        <v>17813</v>
      </c>
      <c r="E13457" t="s">
        <v>959</v>
      </c>
      <c r="F13457" t="s">
        <v>24</v>
      </c>
      <c r="G13457" t="s">
        <v>63</v>
      </c>
      <c r="H13457">
        <v>26</v>
      </c>
      <c r="I13457" t="s">
        <v>60</v>
      </c>
      <c r="J13457" t="s">
        <v>18024</v>
      </c>
      <c r="K13457" t="s">
        <v>19</v>
      </c>
    </row>
    <row r="13458" spans="1:11" x14ac:dyDescent="0.2">
      <c r="A13458" t="s">
        <v>17810</v>
      </c>
      <c r="B13458" t="s">
        <v>17811</v>
      </c>
      <c r="C13458" t="s">
        <v>17812</v>
      </c>
      <c r="D13458" t="s">
        <v>17813</v>
      </c>
      <c r="E13458" t="s">
        <v>961</v>
      </c>
      <c r="G13458" t="s">
        <v>63</v>
      </c>
      <c r="H13458">
        <v>26</v>
      </c>
      <c r="I13458" t="s">
        <v>66</v>
      </c>
      <c r="J13458" t="s">
        <v>4209</v>
      </c>
      <c r="K13458" t="s">
        <v>78</v>
      </c>
    </row>
    <row r="13459" spans="1:11" x14ac:dyDescent="0.2">
      <c r="A13459" t="s">
        <v>17810</v>
      </c>
      <c r="B13459" t="s">
        <v>17811</v>
      </c>
      <c r="C13459" t="s">
        <v>17812</v>
      </c>
      <c r="D13459" t="s">
        <v>17813</v>
      </c>
      <c r="E13459" t="s">
        <v>962</v>
      </c>
      <c r="G13459" t="s">
        <v>63</v>
      </c>
      <c r="H13459">
        <v>26</v>
      </c>
      <c r="I13459" t="s">
        <v>69</v>
      </c>
      <c r="J13459" t="s">
        <v>8668</v>
      </c>
      <c r="K13459" t="s">
        <v>117</v>
      </c>
    </row>
    <row r="13460" spans="1:11" x14ac:dyDescent="0.2">
      <c r="A13460" t="s">
        <v>17810</v>
      </c>
      <c r="B13460" t="s">
        <v>17811</v>
      </c>
      <c r="C13460" t="s">
        <v>17812</v>
      </c>
      <c r="D13460" t="s">
        <v>17813</v>
      </c>
      <c r="E13460" t="s">
        <v>964</v>
      </c>
      <c r="G13460" t="s">
        <v>63</v>
      </c>
      <c r="H13460">
        <v>26</v>
      </c>
      <c r="I13460" t="s">
        <v>72</v>
      </c>
      <c r="J13460" t="s">
        <v>2347</v>
      </c>
      <c r="K13460" t="s">
        <v>117</v>
      </c>
    </row>
    <row r="13461" spans="1:11" x14ac:dyDescent="0.2">
      <c r="A13461" t="s">
        <v>17810</v>
      </c>
      <c r="B13461" t="s">
        <v>17811</v>
      </c>
      <c r="C13461" t="s">
        <v>17812</v>
      </c>
      <c r="D13461" t="s">
        <v>17813</v>
      </c>
      <c r="E13461" t="s">
        <v>18025</v>
      </c>
      <c r="G13461" t="s">
        <v>37</v>
      </c>
      <c r="H13461">
        <v>27</v>
      </c>
      <c r="I13461" t="s">
        <v>17</v>
      </c>
      <c r="J13461" t="s">
        <v>5595</v>
      </c>
      <c r="K13461" t="s">
        <v>19</v>
      </c>
    </row>
    <row r="13462" spans="1:11" x14ac:dyDescent="0.2">
      <c r="A13462" t="s">
        <v>17810</v>
      </c>
      <c r="B13462" t="s">
        <v>17811</v>
      </c>
      <c r="C13462" t="s">
        <v>17812</v>
      </c>
      <c r="D13462" t="s">
        <v>17813</v>
      </c>
      <c r="E13462" t="s">
        <v>18026</v>
      </c>
      <c r="G13462" t="s">
        <v>37</v>
      </c>
      <c r="H13462">
        <v>27</v>
      </c>
      <c r="I13462" t="s">
        <v>21</v>
      </c>
      <c r="J13462" t="s">
        <v>18027</v>
      </c>
      <c r="K13462" t="s">
        <v>117</v>
      </c>
    </row>
    <row r="13463" spans="1:11" x14ac:dyDescent="0.2">
      <c r="A13463" t="s">
        <v>17810</v>
      </c>
      <c r="B13463" t="s">
        <v>17811</v>
      </c>
      <c r="C13463" t="s">
        <v>17812</v>
      </c>
      <c r="D13463" t="s">
        <v>17813</v>
      </c>
      <c r="E13463" t="s">
        <v>18028</v>
      </c>
      <c r="G13463" t="s">
        <v>37</v>
      </c>
      <c r="H13463">
        <v>27</v>
      </c>
      <c r="I13463" t="s">
        <v>25</v>
      </c>
      <c r="J13463" t="s">
        <v>14836</v>
      </c>
      <c r="K13463" t="s">
        <v>117</v>
      </c>
    </row>
    <row r="13464" spans="1:11" x14ac:dyDescent="0.2">
      <c r="A13464" t="s">
        <v>17810</v>
      </c>
      <c r="B13464" t="s">
        <v>17811</v>
      </c>
      <c r="C13464" t="s">
        <v>17812</v>
      </c>
      <c r="D13464" t="s">
        <v>17813</v>
      </c>
      <c r="E13464" t="s">
        <v>18029</v>
      </c>
      <c r="G13464" t="s">
        <v>37</v>
      </c>
      <c r="H13464">
        <v>27</v>
      </c>
      <c r="I13464" t="s">
        <v>28</v>
      </c>
      <c r="J13464" t="s">
        <v>13789</v>
      </c>
      <c r="K13464" t="s">
        <v>117</v>
      </c>
    </row>
    <row r="13465" spans="1:11" x14ac:dyDescent="0.2">
      <c r="A13465" t="s">
        <v>17810</v>
      </c>
      <c r="B13465" t="s">
        <v>17811</v>
      </c>
      <c r="C13465" t="s">
        <v>17812</v>
      </c>
      <c r="D13465" t="s">
        <v>17813</v>
      </c>
      <c r="E13465" t="s">
        <v>18030</v>
      </c>
      <c r="F13465" t="s">
        <v>24</v>
      </c>
      <c r="G13465" t="s">
        <v>37</v>
      </c>
      <c r="H13465">
        <v>27</v>
      </c>
      <c r="I13465" t="s">
        <v>31</v>
      </c>
      <c r="J13465" t="s">
        <v>580</v>
      </c>
      <c r="K13465" t="s">
        <v>19</v>
      </c>
    </row>
    <row r="13466" spans="1:11" x14ac:dyDescent="0.2">
      <c r="A13466" t="s">
        <v>17810</v>
      </c>
      <c r="B13466" t="s">
        <v>17811</v>
      </c>
      <c r="C13466" t="s">
        <v>17812</v>
      </c>
      <c r="D13466" t="s">
        <v>17813</v>
      </c>
      <c r="E13466" t="s">
        <v>18031</v>
      </c>
      <c r="G13466" t="s">
        <v>37</v>
      </c>
      <c r="H13466">
        <v>27</v>
      </c>
      <c r="I13466" t="s">
        <v>34</v>
      </c>
      <c r="J13466" t="s">
        <v>18032</v>
      </c>
      <c r="K13466" t="s">
        <v>78</v>
      </c>
    </row>
    <row r="13467" spans="1:11" x14ac:dyDescent="0.2">
      <c r="A13467" t="s">
        <v>17810</v>
      </c>
      <c r="B13467" t="s">
        <v>17811</v>
      </c>
      <c r="C13467" t="s">
        <v>17812</v>
      </c>
      <c r="D13467" t="s">
        <v>17813</v>
      </c>
      <c r="E13467" t="s">
        <v>18033</v>
      </c>
      <c r="G13467" t="s">
        <v>37</v>
      </c>
      <c r="H13467">
        <v>27</v>
      </c>
      <c r="I13467" t="s">
        <v>16</v>
      </c>
      <c r="J13467" t="s">
        <v>18034</v>
      </c>
      <c r="K13467" t="s">
        <v>117</v>
      </c>
    </row>
    <row r="13468" spans="1:11" x14ac:dyDescent="0.2">
      <c r="A13468" t="s">
        <v>17810</v>
      </c>
      <c r="B13468" t="s">
        <v>17811</v>
      </c>
      <c r="C13468" t="s">
        <v>17812</v>
      </c>
      <c r="D13468" t="s">
        <v>17813</v>
      </c>
      <c r="E13468" t="s">
        <v>18035</v>
      </c>
      <c r="G13468" t="s">
        <v>37</v>
      </c>
      <c r="H13468">
        <v>27</v>
      </c>
      <c r="I13468" t="s">
        <v>40</v>
      </c>
      <c r="J13468" t="s">
        <v>17851</v>
      </c>
      <c r="K13468" t="s">
        <v>117</v>
      </c>
    </row>
    <row r="13469" spans="1:11" x14ac:dyDescent="0.2">
      <c r="A13469" t="s">
        <v>17810</v>
      </c>
      <c r="B13469" t="s">
        <v>17811</v>
      </c>
      <c r="C13469" t="s">
        <v>17812</v>
      </c>
      <c r="D13469" t="s">
        <v>17813</v>
      </c>
      <c r="E13469" t="s">
        <v>18036</v>
      </c>
      <c r="F13469" t="s">
        <v>24</v>
      </c>
      <c r="G13469" t="s">
        <v>37</v>
      </c>
      <c r="H13469">
        <v>27</v>
      </c>
      <c r="I13469" t="s">
        <v>43</v>
      </c>
      <c r="J13469" t="s">
        <v>18037</v>
      </c>
      <c r="K13469" t="s">
        <v>19</v>
      </c>
    </row>
    <row r="13470" spans="1:11" x14ac:dyDescent="0.2">
      <c r="A13470" t="s">
        <v>17810</v>
      </c>
      <c r="B13470" t="s">
        <v>17811</v>
      </c>
      <c r="C13470" t="s">
        <v>17812</v>
      </c>
      <c r="D13470" t="s">
        <v>17813</v>
      </c>
      <c r="E13470" t="s">
        <v>18038</v>
      </c>
      <c r="F13470" t="s">
        <v>24</v>
      </c>
      <c r="G13470" t="s">
        <v>37</v>
      </c>
      <c r="H13470">
        <v>27</v>
      </c>
      <c r="I13470" t="s">
        <v>45</v>
      </c>
      <c r="J13470" t="s">
        <v>16068</v>
      </c>
      <c r="K13470" t="s">
        <v>19</v>
      </c>
    </row>
    <row r="13471" spans="1:11" x14ac:dyDescent="0.2">
      <c r="A13471" t="s">
        <v>17810</v>
      </c>
      <c r="B13471" t="s">
        <v>17811</v>
      </c>
      <c r="C13471" t="s">
        <v>17812</v>
      </c>
      <c r="D13471" t="s">
        <v>17813</v>
      </c>
      <c r="E13471" t="s">
        <v>18039</v>
      </c>
      <c r="F13471" t="s">
        <v>24</v>
      </c>
      <c r="G13471" t="s">
        <v>37</v>
      </c>
      <c r="H13471">
        <v>27</v>
      </c>
      <c r="I13471" t="s">
        <v>48</v>
      </c>
      <c r="J13471" t="s">
        <v>18040</v>
      </c>
      <c r="K13471" t="s">
        <v>117</v>
      </c>
    </row>
    <row r="13472" spans="1:11" x14ac:dyDescent="0.2">
      <c r="A13472" t="s">
        <v>17810</v>
      </c>
      <c r="B13472" t="s">
        <v>17811</v>
      </c>
      <c r="C13472" t="s">
        <v>17812</v>
      </c>
      <c r="D13472" t="s">
        <v>17813</v>
      </c>
      <c r="E13472" t="s">
        <v>18041</v>
      </c>
      <c r="G13472" t="s">
        <v>37</v>
      </c>
      <c r="H13472">
        <v>27</v>
      </c>
      <c r="I13472" t="s">
        <v>51</v>
      </c>
      <c r="J13472" t="s">
        <v>18042</v>
      </c>
      <c r="K13472" t="s">
        <v>117</v>
      </c>
    </row>
    <row r="13473" spans="1:11" x14ac:dyDescent="0.2">
      <c r="A13473" t="s">
        <v>17810</v>
      </c>
      <c r="B13473" t="s">
        <v>17811</v>
      </c>
      <c r="C13473" t="s">
        <v>17812</v>
      </c>
      <c r="D13473" t="s">
        <v>17813</v>
      </c>
      <c r="E13473" t="s">
        <v>18043</v>
      </c>
      <c r="G13473" t="s">
        <v>37</v>
      </c>
      <c r="H13473">
        <v>27</v>
      </c>
      <c r="I13473" t="s">
        <v>54</v>
      </c>
      <c r="J13473" t="s">
        <v>10793</v>
      </c>
      <c r="K13473" t="s">
        <v>117</v>
      </c>
    </row>
    <row r="13474" spans="1:11" x14ac:dyDescent="0.2">
      <c r="A13474" t="s">
        <v>17810</v>
      </c>
      <c r="B13474" t="s">
        <v>17811</v>
      </c>
      <c r="C13474" t="s">
        <v>17812</v>
      </c>
      <c r="D13474" t="s">
        <v>17813</v>
      </c>
      <c r="E13474" t="s">
        <v>18044</v>
      </c>
      <c r="G13474" t="s">
        <v>37</v>
      </c>
      <c r="H13474">
        <v>27</v>
      </c>
      <c r="I13474" t="s">
        <v>57</v>
      </c>
      <c r="J13474" t="s">
        <v>14396</v>
      </c>
      <c r="K13474" t="s">
        <v>117</v>
      </c>
    </row>
    <row r="13475" spans="1:11" x14ac:dyDescent="0.2">
      <c r="A13475" t="s">
        <v>17810</v>
      </c>
      <c r="B13475" t="s">
        <v>17811</v>
      </c>
      <c r="C13475" t="s">
        <v>17812</v>
      </c>
      <c r="D13475" t="s">
        <v>17813</v>
      </c>
      <c r="E13475" t="s">
        <v>18045</v>
      </c>
      <c r="F13475" t="s">
        <v>24</v>
      </c>
      <c r="G13475" t="s">
        <v>37</v>
      </c>
      <c r="H13475">
        <v>27</v>
      </c>
      <c r="I13475" t="s">
        <v>60</v>
      </c>
      <c r="J13475" t="s">
        <v>18046</v>
      </c>
      <c r="K13475" t="s">
        <v>117</v>
      </c>
    </row>
    <row r="13476" spans="1:11" x14ac:dyDescent="0.2">
      <c r="A13476" t="s">
        <v>17810</v>
      </c>
      <c r="B13476" t="s">
        <v>17811</v>
      </c>
      <c r="C13476" t="s">
        <v>17812</v>
      </c>
      <c r="D13476" t="s">
        <v>17813</v>
      </c>
      <c r="E13476" t="s">
        <v>18047</v>
      </c>
      <c r="F13476" t="s">
        <v>24</v>
      </c>
      <c r="G13476" t="s">
        <v>37</v>
      </c>
      <c r="H13476">
        <v>27</v>
      </c>
      <c r="I13476" t="s">
        <v>63</v>
      </c>
      <c r="J13476" t="s">
        <v>16236</v>
      </c>
      <c r="K13476" t="s">
        <v>78</v>
      </c>
    </row>
    <row r="13477" spans="1:11" x14ac:dyDescent="0.2">
      <c r="A13477" t="s">
        <v>17810</v>
      </c>
      <c r="B13477" t="s">
        <v>17811</v>
      </c>
      <c r="C13477" t="s">
        <v>17812</v>
      </c>
      <c r="D13477" t="s">
        <v>17813</v>
      </c>
      <c r="E13477" t="s">
        <v>18048</v>
      </c>
      <c r="F13477" t="s">
        <v>24</v>
      </c>
      <c r="G13477" t="s">
        <v>37</v>
      </c>
      <c r="H13477">
        <v>27</v>
      </c>
      <c r="I13477" t="s">
        <v>66</v>
      </c>
      <c r="J13477" t="s">
        <v>17164</v>
      </c>
      <c r="K13477" t="s">
        <v>19</v>
      </c>
    </row>
    <row r="13478" spans="1:11" x14ac:dyDescent="0.2">
      <c r="A13478" t="s">
        <v>17810</v>
      </c>
      <c r="B13478" t="s">
        <v>17811</v>
      </c>
      <c r="C13478" t="s">
        <v>17812</v>
      </c>
      <c r="D13478" t="s">
        <v>17813</v>
      </c>
      <c r="E13478" t="s">
        <v>18049</v>
      </c>
      <c r="G13478" t="s">
        <v>37</v>
      </c>
      <c r="H13478">
        <v>27</v>
      </c>
      <c r="I13478" t="s">
        <v>69</v>
      </c>
      <c r="J13478" t="s">
        <v>17678</v>
      </c>
      <c r="K13478" t="s">
        <v>117</v>
      </c>
    </row>
    <row r="13479" spans="1:11" x14ac:dyDescent="0.2">
      <c r="A13479" t="s">
        <v>17810</v>
      </c>
      <c r="B13479" t="s">
        <v>17811</v>
      </c>
      <c r="C13479" t="s">
        <v>17812</v>
      </c>
      <c r="D13479" t="s">
        <v>17813</v>
      </c>
      <c r="E13479" t="s">
        <v>18050</v>
      </c>
      <c r="G13479" t="s">
        <v>37</v>
      </c>
      <c r="H13479">
        <v>27</v>
      </c>
      <c r="I13479" t="s">
        <v>72</v>
      </c>
      <c r="J13479" t="s">
        <v>8885</v>
      </c>
      <c r="K13479" t="s">
        <v>117</v>
      </c>
    </row>
    <row r="13480" spans="1:11" x14ac:dyDescent="0.2">
      <c r="A13480" t="s">
        <v>17810</v>
      </c>
      <c r="B13480" t="s">
        <v>17811</v>
      </c>
      <c r="C13480" t="s">
        <v>17812</v>
      </c>
      <c r="D13480" t="s">
        <v>17813</v>
      </c>
      <c r="E13480" t="s">
        <v>14201</v>
      </c>
      <c r="G13480" t="s">
        <v>43</v>
      </c>
      <c r="H13480">
        <v>28</v>
      </c>
      <c r="I13480" t="s">
        <v>17</v>
      </c>
      <c r="J13480" t="s">
        <v>15386</v>
      </c>
      <c r="K13480" t="s">
        <v>117</v>
      </c>
    </row>
    <row r="13481" spans="1:11" x14ac:dyDescent="0.2">
      <c r="A13481" t="s">
        <v>17810</v>
      </c>
      <c r="B13481" t="s">
        <v>17811</v>
      </c>
      <c r="C13481" t="s">
        <v>17812</v>
      </c>
      <c r="D13481" t="s">
        <v>17813</v>
      </c>
      <c r="E13481" t="s">
        <v>14202</v>
      </c>
      <c r="G13481" t="s">
        <v>43</v>
      </c>
      <c r="H13481">
        <v>28</v>
      </c>
      <c r="I13481" t="s">
        <v>21</v>
      </c>
      <c r="J13481" t="s">
        <v>15508</v>
      </c>
      <c r="K13481" t="s">
        <v>117</v>
      </c>
    </row>
    <row r="13482" spans="1:11" x14ac:dyDescent="0.2">
      <c r="A13482" t="s">
        <v>17810</v>
      </c>
      <c r="B13482" t="s">
        <v>17811</v>
      </c>
      <c r="C13482" t="s">
        <v>17812</v>
      </c>
      <c r="D13482" t="s">
        <v>17813</v>
      </c>
      <c r="E13482" t="s">
        <v>14204</v>
      </c>
      <c r="G13482" t="s">
        <v>43</v>
      </c>
      <c r="H13482">
        <v>28</v>
      </c>
      <c r="I13482" t="s">
        <v>25</v>
      </c>
      <c r="J13482" t="s">
        <v>15164</v>
      </c>
      <c r="K13482" t="s">
        <v>117</v>
      </c>
    </row>
    <row r="13483" spans="1:11" x14ac:dyDescent="0.2">
      <c r="A13483" t="s">
        <v>17810</v>
      </c>
      <c r="B13483" t="s">
        <v>17811</v>
      </c>
      <c r="C13483" t="s">
        <v>17812</v>
      </c>
      <c r="D13483" t="s">
        <v>17813</v>
      </c>
      <c r="E13483" t="s">
        <v>14205</v>
      </c>
      <c r="G13483" t="s">
        <v>43</v>
      </c>
      <c r="H13483">
        <v>28</v>
      </c>
      <c r="I13483" t="s">
        <v>28</v>
      </c>
      <c r="J13483" t="s">
        <v>10882</v>
      </c>
      <c r="K13483" t="s">
        <v>117</v>
      </c>
    </row>
    <row r="13484" spans="1:11" x14ac:dyDescent="0.2">
      <c r="A13484" t="s">
        <v>17810</v>
      </c>
      <c r="B13484" t="s">
        <v>17811</v>
      </c>
      <c r="C13484" t="s">
        <v>17812</v>
      </c>
      <c r="D13484" t="s">
        <v>17813</v>
      </c>
      <c r="E13484" t="s">
        <v>14206</v>
      </c>
      <c r="G13484" t="s">
        <v>43</v>
      </c>
      <c r="H13484">
        <v>28</v>
      </c>
      <c r="I13484" t="s">
        <v>31</v>
      </c>
      <c r="J13484" t="s">
        <v>18051</v>
      </c>
      <c r="K13484" t="s">
        <v>78</v>
      </c>
    </row>
    <row r="13485" spans="1:11" x14ac:dyDescent="0.2">
      <c r="A13485" t="s">
        <v>17810</v>
      </c>
      <c r="B13485" t="s">
        <v>17811</v>
      </c>
      <c r="C13485" t="s">
        <v>17812</v>
      </c>
      <c r="D13485" t="s">
        <v>17813</v>
      </c>
      <c r="E13485" t="s">
        <v>14207</v>
      </c>
      <c r="G13485" t="s">
        <v>43</v>
      </c>
      <c r="H13485">
        <v>28</v>
      </c>
      <c r="I13485" t="s">
        <v>34</v>
      </c>
      <c r="J13485" t="s">
        <v>18052</v>
      </c>
      <c r="K13485" t="s">
        <v>117</v>
      </c>
    </row>
    <row r="13486" spans="1:11" x14ac:dyDescent="0.2">
      <c r="A13486" t="s">
        <v>17810</v>
      </c>
      <c r="B13486" t="s">
        <v>17811</v>
      </c>
      <c r="C13486" t="s">
        <v>17812</v>
      </c>
      <c r="D13486" t="s">
        <v>17813</v>
      </c>
      <c r="E13486" t="s">
        <v>14208</v>
      </c>
      <c r="G13486" t="s">
        <v>43</v>
      </c>
      <c r="H13486">
        <v>28</v>
      </c>
      <c r="I13486" t="s">
        <v>16</v>
      </c>
      <c r="J13486" t="s">
        <v>14929</v>
      </c>
      <c r="K13486" t="s">
        <v>117</v>
      </c>
    </row>
    <row r="13487" spans="1:11" x14ac:dyDescent="0.2">
      <c r="A13487" t="s">
        <v>17810</v>
      </c>
      <c r="B13487" t="s">
        <v>17811</v>
      </c>
      <c r="C13487" t="s">
        <v>17812</v>
      </c>
      <c r="D13487" t="s">
        <v>17813</v>
      </c>
      <c r="E13487" t="s">
        <v>14209</v>
      </c>
      <c r="G13487" t="s">
        <v>43</v>
      </c>
      <c r="H13487">
        <v>28</v>
      </c>
      <c r="I13487" t="s">
        <v>37</v>
      </c>
      <c r="J13487" t="s">
        <v>1552</v>
      </c>
      <c r="K13487" t="s">
        <v>19</v>
      </c>
    </row>
    <row r="13488" spans="1:11" x14ac:dyDescent="0.2">
      <c r="A13488" t="s">
        <v>17810</v>
      </c>
      <c r="B13488" t="s">
        <v>17811</v>
      </c>
      <c r="C13488" t="s">
        <v>17812</v>
      </c>
      <c r="D13488" t="s">
        <v>17813</v>
      </c>
      <c r="E13488" t="s">
        <v>14210</v>
      </c>
      <c r="G13488" t="s">
        <v>43</v>
      </c>
      <c r="H13488">
        <v>28</v>
      </c>
      <c r="I13488" t="s">
        <v>40</v>
      </c>
      <c r="J13488" t="s">
        <v>16157</v>
      </c>
      <c r="K13488" t="s">
        <v>117</v>
      </c>
    </row>
    <row r="13489" spans="1:11" x14ac:dyDescent="0.2">
      <c r="A13489" t="s">
        <v>17810</v>
      </c>
      <c r="B13489" t="s">
        <v>17811</v>
      </c>
      <c r="C13489" t="s">
        <v>17812</v>
      </c>
      <c r="D13489" t="s">
        <v>17813</v>
      </c>
      <c r="E13489" t="s">
        <v>14212</v>
      </c>
      <c r="F13489" t="s">
        <v>24</v>
      </c>
      <c r="G13489" t="s">
        <v>43</v>
      </c>
      <c r="H13489">
        <v>28</v>
      </c>
      <c r="I13489" t="s">
        <v>45</v>
      </c>
      <c r="J13489" t="s">
        <v>80</v>
      </c>
      <c r="K13489" t="s">
        <v>19</v>
      </c>
    </row>
    <row r="13490" spans="1:11" x14ac:dyDescent="0.2">
      <c r="A13490" t="s">
        <v>17810</v>
      </c>
      <c r="B13490" t="s">
        <v>17811</v>
      </c>
      <c r="C13490" t="s">
        <v>17812</v>
      </c>
      <c r="D13490" t="s">
        <v>17813</v>
      </c>
      <c r="E13490" t="s">
        <v>14214</v>
      </c>
      <c r="G13490" t="s">
        <v>43</v>
      </c>
      <c r="H13490">
        <v>28</v>
      </c>
      <c r="I13490" t="s">
        <v>48</v>
      </c>
      <c r="J13490" t="s">
        <v>18053</v>
      </c>
      <c r="K13490" t="s">
        <v>117</v>
      </c>
    </row>
    <row r="13491" spans="1:11" x14ac:dyDescent="0.2">
      <c r="A13491" t="s">
        <v>17810</v>
      </c>
      <c r="B13491" t="s">
        <v>17811</v>
      </c>
      <c r="C13491" t="s">
        <v>17812</v>
      </c>
      <c r="D13491" t="s">
        <v>17813</v>
      </c>
      <c r="E13491" t="s">
        <v>14215</v>
      </c>
      <c r="F13491" t="s">
        <v>24</v>
      </c>
      <c r="G13491" t="s">
        <v>43</v>
      </c>
      <c r="H13491">
        <v>28</v>
      </c>
      <c r="I13491" t="s">
        <v>51</v>
      </c>
      <c r="J13491" t="s">
        <v>15642</v>
      </c>
      <c r="K13491" t="s">
        <v>117</v>
      </c>
    </row>
    <row r="13492" spans="1:11" x14ac:dyDescent="0.2">
      <c r="A13492" t="s">
        <v>17810</v>
      </c>
      <c r="B13492" t="s">
        <v>17811</v>
      </c>
      <c r="C13492" t="s">
        <v>17812</v>
      </c>
      <c r="D13492" t="s">
        <v>17813</v>
      </c>
      <c r="E13492" t="s">
        <v>14216</v>
      </c>
      <c r="F13492" t="s">
        <v>24</v>
      </c>
      <c r="G13492" t="s">
        <v>43</v>
      </c>
      <c r="H13492">
        <v>28</v>
      </c>
      <c r="I13492" t="s">
        <v>54</v>
      </c>
      <c r="J13492" t="s">
        <v>10797</v>
      </c>
      <c r="K13492" t="s">
        <v>117</v>
      </c>
    </row>
    <row r="13493" spans="1:11" x14ac:dyDescent="0.2">
      <c r="A13493" t="s">
        <v>17810</v>
      </c>
      <c r="B13493" t="s">
        <v>17811</v>
      </c>
      <c r="C13493" t="s">
        <v>17812</v>
      </c>
      <c r="D13493" t="s">
        <v>17813</v>
      </c>
      <c r="E13493" t="s">
        <v>14217</v>
      </c>
      <c r="F13493" t="s">
        <v>24</v>
      </c>
      <c r="G13493" t="s">
        <v>43</v>
      </c>
      <c r="H13493">
        <v>28</v>
      </c>
      <c r="I13493" t="s">
        <v>57</v>
      </c>
      <c r="J13493" t="s">
        <v>18054</v>
      </c>
      <c r="K13493" t="s">
        <v>117</v>
      </c>
    </row>
    <row r="13494" spans="1:11" x14ac:dyDescent="0.2">
      <c r="A13494" t="s">
        <v>17810</v>
      </c>
      <c r="B13494" t="s">
        <v>17811</v>
      </c>
      <c r="C13494" t="s">
        <v>17812</v>
      </c>
      <c r="D13494" t="s">
        <v>17813</v>
      </c>
      <c r="E13494" t="s">
        <v>14218</v>
      </c>
      <c r="G13494" t="s">
        <v>43</v>
      </c>
      <c r="H13494">
        <v>28</v>
      </c>
      <c r="I13494" t="s">
        <v>60</v>
      </c>
      <c r="J13494" t="s">
        <v>10516</v>
      </c>
      <c r="K13494" t="s">
        <v>117</v>
      </c>
    </row>
    <row r="13495" spans="1:11" x14ac:dyDescent="0.2">
      <c r="A13495" t="s">
        <v>17810</v>
      </c>
      <c r="B13495" t="s">
        <v>17811</v>
      </c>
      <c r="C13495" t="s">
        <v>17812</v>
      </c>
      <c r="D13495" t="s">
        <v>17813</v>
      </c>
      <c r="E13495" t="s">
        <v>14220</v>
      </c>
      <c r="G13495" t="s">
        <v>43</v>
      </c>
      <c r="H13495">
        <v>28</v>
      </c>
      <c r="I13495" t="s">
        <v>63</v>
      </c>
      <c r="J13495" t="s">
        <v>13365</v>
      </c>
      <c r="K13495" t="s">
        <v>117</v>
      </c>
    </row>
    <row r="13496" spans="1:11" x14ac:dyDescent="0.2">
      <c r="A13496" t="s">
        <v>17810</v>
      </c>
      <c r="B13496" t="s">
        <v>17811</v>
      </c>
      <c r="C13496" t="s">
        <v>17812</v>
      </c>
      <c r="D13496" t="s">
        <v>17813</v>
      </c>
      <c r="E13496" t="s">
        <v>14222</v>
      </c>
      <c r="F13496" t="s">
        <v>24</v>
      </c>
      <c r="G13496" t="s">
        <v>43</v>
      </c>
      <c r="H13496">
        <v>28</v>
      </c>
      <c r="I13496" t="s">
        <v>66</v>
      </c>
      <c r="J13496" t="s">
        <v>18055</v>
      </c>
      <c r="K13496" t="s">
        <v>19</v>
      </c>
    </row>
    <row r="13497" spans="1:11" x14ac:dyDescent="0.2">
      <c r="A13497" t="s">
        <v>17810</v>
      </c>
      <c r="B13497" t="s">
        <v>17811</v>
      </c>
      <c r="C13497" t="s">
        <v>17812</v>
      </c>
      <c r="D13497" t="s">
        <v>17813</v>
      </c>
      <c r="E13497" t="s">
        <v>14223</v>
      </c>
      <c r="G13497" t="s">
        <v>43</v>
      </c>
      <c r="H13497">
        <v>28</v>
      </c>
      <c r="I13497" t="s">
        <v>69</v>
      </c>
      <c r="J13497" t="s">
        <v>18056</v>
      </c>
      <c r="K13497" t="s">
        <v>117</v>
      </c>
    </row>
    <row r="13498" spans="1:11" x14ac:dyDescent="0.2">
      <c r="A13498" t="s">
        <v>17810</v>
      </c>
      <c r="B13498" t="s">
        <v>17811</v>
      </c>
      <c r="C13498" t="s">
        <v>17812</v>
      </c>
      <c r="D13498" t="s">
        <v>17813</v>
      </c>
      <c r="E13498" t="s">
        <v>14224</v>
      </c>
      <c r="G13498" t="s">
        <v>43</v>
      </c>
      <c r="H13498">
        <v>28</v>
      </c>
      <c r="I13498" t="s">
        <v>72</v>
      </c>
      <c r="J13498" t="s">
        <v>15596</v>
      </c>
      <c r="K13498" t="s">
        <v>117</v>
      </c>
    </row>
    <row r="13499" spans="1:11" x14ac:dyDescent="0.2">
      <c r="A13499" t="s">
        <v>17810</v>
      </c>
      <c r="B13499" t="s">
        <v>17811</v>
      </c>
      <c r="C13499" t="s">
        <v>17812</v>
      </c>
      <c r="D13499" t="s">
        <v>17813</v>
      </c>
      <c r="E13499" t="s">
        <v>8448</v>
      </c>
      <c r="G13499" t="s">
        <v>57</v>
      </c>
      <c r="H13499">
        <v>29</v>
      </c>
      <c r="I13499" t="s">
        <v>17</v>
      </c>
      <c r="J13499" t="s">
        <v>8556</v>
      </c>
      <c r="K13499" t="s">
        <v>117</v>
      </c>
    </row>
    <row r="13500" spans="1:11" x14ac:dyDescent="0.2">
      <c r="A13500" t="s">
        <v>17810</v>
      </c>
      <c r="B13500" t="s">
        <v>17811</v>
      </c>
      <c r="C13500" t="s">
        <v>17812</v>
      </c>
      <c r="D13500" t="s">
        <v>17813</v>
      </c>
      <c r="E13500" t="s">
        <v>8450</v>
      </c>
      <c r="F13500" t="s">
        <v>24</v>
      </c>
      <c r="G13500" t="s">
        <v>57</v>
      </c>
      <c r="H13500">
        <v>29</v>
      </c>
      <c r="I13500" t="s">
        <v>21</v>
      </c>
      <c r="J13500" t="s">
        <v>14929</v>
      </c>
      <c r="K13500" t="s">
        <v>117</v>
      </c>
    </row>
    <row r="13501" spans="1:11" x14ac:dyDescent="0.2">
      <c r="A13501" t="s">
        <v>17810</v>
      </c>
      <c r="B13501" t="s">
        <v>17811</v>
      </c>
      <c r="C13501" t="s">
        <v>17812</v>
      </c>
      <c r="D13501" t="s">
        <v>17813</v>
      </c>
      <c r="E13501" t="s">
        <v>8452</v>
      </c>
      <c r="G13501" t="s">
        <v>57</v>
      </c>
      <c r="H13501">
        <v>29</v>
      </c>
      <c r="I13501" t="s">
        <v>25</v>
      </c>
      <c r="J13501" t="s">
        <v>14231</v>
      </c>
      <c r="K13501" t="s">
        <v>117</v>
      </c>
    </row>
    <row r="13502" spans="1:11" x14ac:dyDescent="0.2">
      <c r="A13502" t="s">
        <v>17810</v>
      </c>
      <c r="B13502" t="s">
        <v>17811</v>
      </c>
      <c r="C13502" t="s">
        <v>17812</v>
      </c>
      <c r="D13502" t="s">
        <v>17813</v>
      </c>
      <c r="E13502" t="s">
        <v>8454</v>
      </c>
      <c r="G13502" t="s">
        <v>57</v>
      </c>
      <c r="H13502">
        <v>29</v>
      </c>
      <c r="I13502" t="s">
        <v>28</v>
      </c>
      <c r="J13502" t="s">
        <v>15233</v>
      </c>
      <c r="K13502" t="s">
        <v>117</v>
      </c>
    </row>
    <row r="13503" spans="1:11" x14ac:dyDescent="0.2">
      <c r="A13503" t="s">
        <v>17810</v>
      </c>
      <c r="B13503" t="s">
        <v>17811</v>
      </c>
      <c r="C13503" t="s">
        <v>17812</v>
      </c>
      <c r="D13503" t="s">
        <v>17813</v>
      </c>
      <c r="E13503" t="s">
        <v>8456</v>
      </c>
      <c r="G13503" t="s">
        <v>57</v>
      </c>
      <c r="H13503">
        <v>29</v>
      </c>
      <c r="I13503" t="s">
        <v>31</v>
      </c>
      <c r="J13503" t="s">
        <v>14300</v>
      </c>
      <c r="K13503" t="s">
        <v>117</v>
      </c>
    </row>
    <row r="13504" spans="1:11" x14ac:dyDescent="0.2">
      <c r="A13504" t="s">
        <v>17810</v>
      </c>
      <c r="B13504" t="s">
        <v>17811</v>
      </c>
      <c r="C13504" t="s">
        <v>17812</v>
      </c>
      <c r="D13504" t="s">
        <v>17813</v>
      </c>
      <c r="E13504" t="s">
        <v>8457</v>
      </c>
      <c r="F13504" t="s">
        <v>24</v>
      </c>
      <c r="G13504" t="s">
        <v>57</v>
      </c>
      <c r="H13504">
        <v>29</v>
      </c>
      <c r="I13504" t="s">
        <v>34</v>
      </c>
      <c r="J13504" t="s">
        <v>14332</v>
      </c>
      <c r="K13504" t="s">
        <v>117</v>
      </c>
    </row>
    <row r="13505" spans="1:11" x14ac:dyDescent="0.2">
      <c r="A13505" t="s">
        <v>17810</v>
      </c>
      <c r="B13505" t="s">
        <v>17811</v>
      </c>
      <c r="C13505" t="s">
        <v>17812</v>
      </c>
      <c r="D13505" t="s">
        <v>17813</v>
      </c>
      <c r="E13505" t="s">
        <v>8459</v>
      </c>
      <c r="F13505" t="s">
        <v>24</v>
      </c>
      <c r="G13505" t="s">
        <v>57</v>
      </c>
      <c r="H13505">
        <v>29</v>
      </c>
      <c r="I13505" t="s">
        <v>16</v>
      </c>
      <c r="J13505" t="s">
        <v>13835</v>
      </c>
      <c r="K13505" t="s">
        <v>117</v>
      </c>
    </row>
    <row r="13506" spans="1:11" x14ac:dyDescent="0.2">
      <c r="A13506" t="s">
        <v>17810</v>
      </c>
      <c r="B13506" t="s">
        <v>17811</v>
      </c>
      <c r="C13506" t="s">
        <v>17812</v>
      </c>
      <c r="D13506" t="s">
        <v>17813</v>
      </c>
      <c r="E13506" t="s">
        <v>8460</v>
      </c>
      <c r="G13506" t="s">
        <v>57</v>
      </c>
      <c r="H13506">
        <v>29</v>
      </c>
      <c r="I13506" t="s">
        <v>37</v>
      </c>
      <c r="J13506" t="s">
        <v>15098</v>
      </c>
      <c r="K13506" t="s">
        <v>117</v>
      </c>
    </row>
    <row r="13507" spans="1:11" x14ac:dyDescent="0.2">
      <c r="A13507" t="s">
        <v>17810</v>
      </c>
      <c r="B13507" t="s">
        <v>17811</v>
      </c>
      <c r="C13507" t="s">
        <v>17812</v>
      </c>
      <c r="D13507" t="s">
        <v>17813</v>
      </c>
      <c r="E13507" t="s">
        <v>8462</v>
      </c>
      <c r="G13507" t="s">
        <v>57</v>
      </c>
      <c r="H13507">
        <v>29</v>
      </c>
      <c r="I13507" t="s">
        <v>40</v>
      </c>
      <c r="J13507" t="s">
        <v>8805</v>
      </c>
      <c r="K13507" t="s">
        <v>117</v>
      </c>
    </row>
    <row r="13508" spans="1:11" x14ac:dyDescent="0.2">
      <c r="A13508" t="s">
        <v>17810</v>
      </c>
      <c r="B13508" t="s">
        <v>17811</v>
      </c>
      <c r="C13508" t="s">
        <v>17812</v>
      </c>
      <c r="D13508" t="s">
        <v>17813</v>
      </c>
      <c r="E13508" t="s">
        <v>8464</v>
      </c>
      <c r="F13508" t="s">
        <v>24</v>
      </c>
      <c r="G13508" t="s">
        <v>57</v>
      </c>
      <c r="H13508">
        <v>29</v>
      </c>
      <c r="I13508" t="s">
        <v>43</v>
      </c>
      <c r="J13508" t="s">
        <v>18057</v>
      </c>
      <c r="K13508" t="s">
        <v>117</v>
      </c>
    </row>
    <row r="13509" spans="1:11" x14ac:dyDescent="0.2">
      <c r="A13509" t="s">
        <v>17810</v>
      </c>
      <c r="B13509" t="s">
        <v>17811</v>
      </c>
      <c r="C13509" t="s">
        <v>17812</v>
      </c>
      <c r="D13509" t="s">
        <v>17813</v>
      </c>
      <c r="E13509" t="s">
        <v>8466</v>
      </c>
      <c r="G13509" t="s">
        <v>57</v>
      </c>
      <c r="H13509">
        <v>29</v>
      </c>
      <c r="I13509" t="s">
        <v>45</v>
      </c>
      <c r="J13509" t="s">
        <v>15287</v>
      </c>
      <c r="K13509" t="s">
        <v>117</v>
      </c>
    </row>
    <row r="13510" spans="1:11" x14ac:dyDescent="0.2">
      <c r="A13510" t="s">
        <v>17810</v>
      </c>
      <c r="B13510" t="s">
        <v>17811</v>
      </c>
      <c r="C13510" t="s">
        <v>17812</v>
      </c>
      <c r="D13510" t="s">
        <v>17813</v>
      </c>
      <c r="E13510" t="s">
        <v>8468</v>
      </c>
      <c r="G13510" t="s">
        <v>57</v>
      </c>
      <c r="H13510">
        <v>29</v>
      </c>
      <c r="I13510" t="s">
        <v>48</v>
      </c>
      <c r="J13510" t="s">
        <v>15681</v>
      </c>
      <c r="K13510" t="s">
        <v>117</v>
      </c>
    </row>
    <row r="13511" spans="1:11" x14ac:dyDescent="0.2">
      <c r="A13511" t="s">
        <v>17810</v>
      </c>
      <c r="B13511" t="s">
        <v>17811</v>
      </c>
      <c r="C13511" t="s">
        <v>17812</v>
      </c>
      <c r="D13511" t="s">
        <v>17813</v>
      </c>
      <c r="E13511" t="s">
        <v>8470</v>
      </c>
      <c r="F13511" t="s">
        <v>24</v>
      </c>
      <c r="G13511" t="s">
        <v>57</v>
      </c>
      <c r="H13511">
        <v>29</v>
      </c>
      <c r="I13511" t="s">
        <v>51</v>
      </c>
      <c r="J13511" t="s">
        <v>11846</v>
      </c>
      <c r="K13511" t="s">
        <v>117</v>
      </c>
    </row>
    <row r="13512" spans="1:11" x14ac:dyDescent="0.2">
      <c r="A13512" t="s">
        <v>17810</v>
      </c>
      <c r="B13512" t="s">
        <v>17811</v>
      </c>
      <c r="C13512" t="s">
        <v>17812</v>
      </c>
      <c r="D13512" t="s">
        <v>17813</v>
      </c>
      <c r="E13512" t="s">
        <v>8472</v>
      </c>
      <c r="G13512" t="s">
        <v>57</v>
      </c>
      <c r="H13512">
        <v>29</v>
      </c>
      <c r="I13512" t="s">
        <v>54</v>
      </c>
      <c r="J13512" t="s">
        <v>15696</v>
      </c>
      <c r="K13512" t="s">
        <v>117</v>
      </c>
    </row>
    <row r="13513" spans="1:11" x14ac:dyDescent="0.2">
      <c r="A13513" t="s">
        <v>17810</v>
      </c>
      <c r="B13513" t="s">
        <v>17811</v>
      </c>
      <c r="C13513" t="s">
        <v>17812</v>
      </c>
      <c r="D13513" t="s">
        <v>17813</v>
      </c>
      <c r="E13513" t="s">
        <v>8474</v>
      </c>
      <c r="F13513" t="s">
        <v>24</v>
      </c>
      <c r="G13513" t="s">
        <v>57</v>
      </c>
      <c r="H13513">
        <v>29</v>
      </c>
      <c r="I13513" t="s">
        <v>60</v>
      </c>
      <c r="J13513" t="s">
        <v>14228</v>
      </c>
      <c r="K13513" t="s">
        <v>117</v>
      </c>
    </row>
    <row r="13514" spans="1:11" x14ac:dyDescent="0.2">
      <c r="A13514" t="s">
        <v>17810</v>
      </c>
      <c r="B13514" t="s">
        <v>17811</v>
      </c>
      <c r="C13514" t="s">
        <v>17812</v>
      </c>
      <c r="D13514" t="s">
        <v>17813</v>
      </c>
      <c r="E13514" t="s">
        <v>8476</v>
      </c>
      <c r="G13514" t="s">
        <v>57</v>
      </c>
      <c r="H13514">
        <v>29</v>
      </c>
      <c r="I13514" t="s">
        <v>63</v>
      </c>
      <c r="J13514" t="s">
        <v>14427</v>
      </c>
      <c r="K13514" t="s">
        <v>117</v>
      </c>
    </row>
    <row r="13515" spans="1:11" x14ac:dyDescent="0.2">
      <c r="A13515" t="s">
        <v>17810</v>
      </c>
      <c r="B13515" t="s">
        <v>17811</v>
      </c>
      <c r="C13515" t="s">
        <v>17812</v>
      </c>
      <c r="D13515" t="s">
        <v>17813</v>
      </c>
      <c r="E13515" t="s">
        <v>8478</v>
      </c>
      <c r="G13515" t="s">
        <v>57</v>
      </c>
      <c r="H13515">
        <v>29</v>
      </c>
      <c r="I13515" t="s">
        <v>66</v>
      </c>
      <c r="J13515" t="s">
        <v>13786</v>
      </c>
      <c r="K13515" t="s">
        <v>117</v>
      </c>
    </row>
    <row r="13516" spans="1:11" x14ac:dyDescent="0.2">
      <c r="A13516" t="s">
        <v>17810</v>
      </c>
      <c r="B13516" t="s">
        <v>17811</v>
      </c>
      <c r="C13516" t="s">
        <v>17812</v>
      </c>
      <c r="D13516" t="s">
        <v>17813</v>
      </c>
      <c r="E13516" t="s">
        <v>8480</v>
      </c>
      <c r="G13516" t="s">
        <v>57</v>
      </c>
      <c r="H13516">
        <v>29</v>
      </c>
      <c r="I13516" t="s">
        <v>69</v>
      </c>
      <c r="J13516" t="s">
        <v>17794</v>
      </c>
      <c r="K13516" t="s">
        <v>117</v>
      </c>
    </row>
    <row r="13517" spans="1:11" x14ac:dyDescent="0.2">
      <c r="A13517" t="s">
        <v>17810</v>
      </c>
      <c r="B13517" t="s">
        <v>17811</v>
      </c>
      <c r="C13517" t="s">
        <v>17812</v>
      </c>
      <c r="D13517" t="s">
        <v>17813</v>
      </c>
      <c r="E13517" t="s">
        <v>8482</v>
      </c>
      <c r="G13517" t="s">
        <v>57</v>
      </c>
      <c r="H13517">
        <v>29</v>
      </c>
      <c r="I13517" t="s">
        <v>72</v>
      </c>
      <c r="J13517" t="s">
        <v>11864</v>
      </c>
      <c r="K13517" t="s">
        <v>117</v>
      </c>
    </row>
    <row r="13518" spans="1:11" x14ac:dyDescent="0.2">
      <c r="A13518" t="s">
        <v>17810</v>
      </c>
      <c r="B13518" t="s">
        <v>17811</v>
      </c>
      <c r="C13518" t="s">
        <v>17812</v>
      </c>
      <c r="D13518" t="s">
        <v>17813</v>
      </c>
      <c r="E13518" t="s">
        <v>14235</v>
      </c>
      <c r="F13518" t="s">
        <v>24</v>
      </c>
      <c r="G13518" t="s">
        <v>66</v>
      </c>
      <c r="H13518">
        <v>30</v>
      </c>
      <c r="I13518" t="s">
        <v>17</v>
      </c>
      <c r="J13518" t="s">
        <v>2614</v>
      </c>
      <c r="K13518" t="s">
        <v>19</v>
      </c>
    </row>
    <row r="13519" spans="1:11" x14ac:dyDescent="0.2">
      <c r="A13519" t="s">
        <v>17810</v>
      </c>
      <c r="B13519" t="s">
        <v>17811</v>
      </c>
      <c r="C13519" t="s">
        <v>17812</v>
      </c>
      <c r="D13519" t="s">
        <v>17813</v>
      </c>
      <c r="E13519" t="s">
        <v>14236</v>
      </c>
      <c r="G13519" t="s">
        <v>66</v>
      </c>
      <c r="H13519">
        <v>30</v>
      </c>
      <c r="I13519" t="s">
        <v>21</v>
      </c>
      <c r="J13519" t="s">
        <v>18058</v>
      </c>
      <c r="K13519" t="s">
        <v>78</v>
      </c>
    </row>
    <row r="13520" spans="1:11" x14ac:dyDescent="0.2">
      <c r="A13520" t="s">
        <v>17810</v>
      </c>
      <c r="B13520" t="s">
        <v>17811</v>
      </c>
      <c r="C13520" t="s">
        <v>17812</v>
      </c>
      <c r="D13520" t="s">
        <v>17813</v>
      </c>
      <c r="E13520" t="s">
        <v>14237</v>
      </c>
      <c r="F13520" t="s">
        <v>24</v>
      </c>
      <c r="G13520" t="s">
        <v>66</v>
      </c>
      <c r="H13520">
        <v>30</v>
      </c>
      <c r="I13520" t="s">
        <v>25</v>
      </c>
      <c r="J13520" t="s">
        <v>17677</v>
      </c>
      <c r="K13520" t="s">
        <v>117</v>
      </c>
    </row>
    <row r="13521" spans="1:11" x14ac:dyDescent="0.2">
      <c r="A13521" t="s">
        <v>17810</v>
      </c>
      <c r="B13521" t="s">
        <v>17811</v>
      </c>
      <c r="C13521" t="s">
        <v>17812</v>
      </c>
      <c r="D13521" t="s">
        <v>17813</v>
      </c>
      <c r="E13521" t="s">
        <v>14238</v>
      </c>
      <c r="G13521" t="s">
        <v>66</v>
      </c>
      <c r="H13521">
        <v>30</v>
      </c>
      <c r="I13521" t="s">
        <v>28</v>
      </c>
      <c r="J13521" t="s">
        <v>13819</v>
      </c>
      <c r="K13521" t="s">
        <v>117</v>
      </c>
    </row>
    <row r="13522" spans="1:11" x14ac:dyDescent="0.2">
      <c r="A13522" t="s">
        <v>17810</v>
      </c>
      <c r="B13522" t="s">
        <v>17811</v>
      </c>
      <c r="C13522" t="s">
        <v>17812</v>
      </c>
      <c r="D13522" t="s">
        <v>17813</v>
      </c>
      <c r="E13522" t="s">
        <v>14240</v>
      </c>
      <c r="F13522" t="s">
        <v>24</v>
      </c>
      <c r="G13522" t="s">
        <v>66</v>
      </c>
      <c r="H13522">
        <v>30</v>
      </c>
      <c r="I13522" t="s">
        <v>31</v>
      </c>
      <c r="J13522" t="s">
        <v>12777</v>
      </c>
      <c r="K13522" t="s">
        <v>19</v>
      </c>
    </row>
    <row r="13523" spans="1:11" x14ac:dyDescent="0.2">
      <c r="A13523" t="s">
        <v>17810</v>
      </c>
      <c r="B13523" t="s">
        <v>17811</v>
      </c>
      <c r="C13523" t="s">
        <v>17812</v>
      </c>
      <c r="D13523" t="s">
        <v>17813</v>
      </c>
      <c r="E13523" t="s">
        <v>14241</v>
      </c>
      <c r="F13523" t="s">
        <v>24</v>
      </c>
      <c r="G13523" t="s">
        <v>66</v>
      </c>
      <c r="H13523">
        <v>30</v>
      </c>
      <c r="I13523" t="s">
        <v>34</v>
      </c>
      <c r="J13523" t="s">
        <v>10458</v>
      </c>
      <c r="K13523" t="s">
        <v>19</v>
      </c>
    </row>
    <row r="13524" spans="1:11" x14ac:dyDescent="0.2">
      <c r="A13524" t="s">
        <v>17810</v>
      </c>
      <c r="B13524" t="s">
        <v>17811</v>
      </c>
      <c r="C13524" t="s">
        <v>17812</v>
      </c>
      <c r="D13524" t="s">
        <v>17813</v>
      </c>
      <c r="E13524" t="s">
        <v>14242</v>
      </c>
      <c r="G13524" t="s">
        <v>66</v>
      </c>
      <c r="H13524">
        <v>30</v>
      </c>
      <c r="I13524" t="s">
        <v>16</v>
      </c>
      <c r="J13524" t="s">
        <v>11161</v>
      </c>
      <c r="K13524" t="s">
        <v>117</v>
      </c>
    </row>
    <row r="13525" spans="1:11" x14ac:dyDescent="0.2">
      <c r="A13525" t="s">
        <v>17810</v>
      </c>
      <c r="B13525" t="s">
        <v>17811</v>
      </c>
      <c r="C13525" t="s">
        <v>17812</v>
      </c>
      <c r="D13525" t="s">
        <v>17813</v>
      </c>
      <c r="E13525" t="s">
        <v>14244</v>
      </c>
      <c r="F13525" t="s">
        <v>24</v>
      </c>
      <c r="G13525" t="s">
        <v>66</v>
      </c>
      <c r="H13525">
        <v>30</v>
      </c>
      <c r="I13525" t="s">
        <v>37</v>
      </c>
      <c r="J13525" t="s">
        <v>18059</v>
      </c>
      <c r="K13525" t="s">
        <v>19</v>
      </c>
    </row>
    <row r="13526" spans="1:11" x14ac:dyDescent="0.2">
      <c r="A13526" t="s">
        <v>17810</v>
      </c>
      <c r="B13526" t="s">
        <v>17811</v>
      </c>
      <c r="C13526" t="s">
        <v>17812</v>
      </c>
      <c r="D13526" t="s">
        <v>17813</v>
      </c>
      <c r="E13526" t="s">
        <v>14245</v>
      </c>
      <c r="G13526" t="s">
        <v>66</v>
      </c>
      <c r="H13526">
        <v>30</v>
      </c>
      <c r="I13526" t="s">
        <v>40</v>
      </c>
      <c r="J13526" t="s">
        <v>8194</v>
      </c>
      <c r="K13526" t="s">
        <v>117</v>
      </c>
    </row>
    <row r="13527" spans="1:11" x14ac:dyDescent="0.2">
      <c r="A13527" t="s">
        <v>17810</v>
      </c>
      <c r="B13527" t="s">
        <v>17811</v>
      </c>
      <c r="C13527" t="s">
        <v>17812</v>
      </c>
      <c r="D13527" t="s">
        <v>17813</v>
      </c>
      <c r="E13527" t="s">
        <v>14247</v>
      </c>
      <c r="F13527" t="s">
        <v>24</v>
      </c>
      <c r="G13527" t="s">
        <v>66</v>
      </c>
      <c r="H13527">
        <v>30</v>
      </c>
      <c r="I13527" t="s">
        <v>43</v>
      </c>
      <c r="J13527" t="s">
        <v>3419</v>
      </c>
      <c r="K13527" t="s">
        <v>19</v>
      </c>
    </row>
    <row r="13528" spans="1:11" x14ac:dyDescent="0.2">
      <c r="A13528" t="s">
        <v>17810</v>
      </c>
      <c r="B13528" t="s">
        <v>17811</v>
      </c>
      <c r="C13528" t="s">
        <v>17812</v>
      </c>
      <c r="D13528" t="s">
        <v>17813</v>
      </c>
      <c r="E13528" t="s">
        <v>14248</v>
      </c>
      <c r="G13528" t="s">
        <v>66</v>
      </c>
      <c r="H13528">
        <v>30</v>
      </c>
      <c r="I13528" t="s">
        <v>45</v>
      </c>
      <c r="J13528" t="s">
        <v>4657</v>
      </c>
      <c r="K13528" t="s">
        <v>19</v>
      </c>
    </row>
    <row r="13529" spans="1:11" x14ac:dyDescent="0.2">
      <c r="A13529" t="s">
        <v>17810</v>
      </c>
      <c r="B13529" t="s">
        <v>17811</v>
      </c>
      <c r="C13529" t="s">
        <v>17812</v>
      </c>
      <c r="D13529" t="s">
        <v>17813</v>
      </c>
      <c r="E13529" t="s">
        <v>14249</v>
      </c>
      <c r="G13529" t="s">
        <v>66</v>
      </c>
      <c r="H13529">
        <v>30</v>
      </c>
      <c r="I13529" t="s">
        <v>48</v>
      </c>
      <c r="J13529" t="s">
        <v>4147</v>
      </c>
      <c r="K13529" t="s">
        <v>117</v>
      </c>
    </row>
    <row r="13530" spans="1:11" x14ac:dyDescent="0.2">
      <c r="A13530" t="s">
        <v>17810</v>
      </c>
      <c r="B13530" t="s">
        <v>17811</v>
      </c>
      <c r="C13530" t="s">
        <v>17812</v>
      </c>
      <c r="D13530" t="s">
        <v>17813</v>
      </c>
      <c r="E13530" t="s">
        <v>14251</v>
      </c>
      <c r="G13530" t="s">
        <v>66</v>
      </c>
      <c r="H13530">
        <v>30</v>
      </c>
      <c r="I13530" t="s">
        <v>51</v>
      </c>
      <c r="J13530" t="s">
        <v>9550</v>
      </c>
      <c r="K13530" t="s">
        <v>117</v>
      </c>
    </row>
    <row r="13531" spans="1:11" x14ac:dyDescent="0.2">
      <c r="A13531" t="s">
        <v>17810</v>
      </c>
      <c r="B13531" t="s">
        <v>17811</v>
      </c>
      <c r="C13531" t="s">
        <v>17812</v>
      </c>
      <c r="D13531" t="s">
        <v>17813</v>
      </c>
      <c r="E13531" t="s">
        <v>14252</v>
      </c>
      <c r="G13531" t="s">
        <v>66</v>
      </c>
      <c r="H13531">
        <v>30</v>
      </c>
      <c r="I13531" t="s">
        <v>54</v>
      </c>
      <c r="J13531" t="s">
        <v>18060</v>
      </c>
      <c r="K13531" t="s">
        <v>117</v>
      </c>
    </row>
    <row r="13532" spans="1:11" x14ac:dyDescent="0.2">
      <c r="A13532" t="s">
        <v>17810</v>
      </c>
      <c r="B13532" t="s">
        <v>17811</v>
      </c>
      <c r="C13532" t="s">
        <v>17812</v>
      </c>
      <c r="D13532" t="s">
        <v>17813</v>
      </c>
      <c r="E13532" t="s">
        <v>14254</v>
      </c>
      <c r="G13532" t="s">
        <v>66</v>
      </c>
      <c r="H13532">
        <v>30</v>
      </c>
      <c r="I13532" t="s">
        <v>57</v>
      </c>
      <c r="J13532" t="s">
        <v>16674</v>
      </c>
      <c r="K13532" t="s">
        <v>117</v>
      </c>
    </row>
    <row r="13533" spans="1:11" x14ac:dyDescent="0.2">
      <c r="A13533" t="s">
        <v>17810</v>
      </c>
      <c r="B13533" t="s">
        <v>17811</v>
      </c>
      <c r="C13533" t="s">
        <v>17812</v>
      </c>
      <c r="D13533" t="s">
        <v>17813</v>
      </c>
      <c r="E13533" t="s">
        <v>14255</v>
      </c>
      <c r="G13533" t="s">
        <v>66</v>
      </c>
      <c r="H13533">
        <v>30</v>
      </c>
      <c r="I13533" t="s">
        <v>60</v>
      </c>
      <c r="J13533" t="s">
        <v>1364</v>
      </c>
      <c r="K13533" t="s">
        <v>78</v>
      </c>
    </row>
    <row r="13534" spans="1:11" x14ac:dyDescent="0.2">
      <c r="A13534" t="s">
        <v>17810</v>
      </c>
      <c r="B13534" t="s">
        <v>17811</v>
      </c>
      <c r="C13534" t="s">
        <v>17812</v>
      </c>
      <c r="D13534" t="s">
        <v>17813</v>
      </c>
      <c r="E13534" t="s">
        <v>14257</v>
      </c>
      <c r="G13534" t="s">
        <v>66</v>
      </c>
      <c r="H13534">
        <v>30</v>
      </c>
      <c r="I13534" t="s">
        <v>63</v>
      </c>
      <c r="J13534" t="s">
        <v>18061</v>
      </c>
      <c r="K13534" t="s">
        <v>19</v>
      </c>
    </row>
    <row r="13535" spans="1:11" x14ac:dyDescent="0.2">
      <c r="A13535" t="s">
        <v>17810</v>
      </c>
      <c r="B13535" t="s">
        <v>17811</v>
      </c>
      <c r="C13535" t="s">
        <v>17812</v>
      </c>
      <c r="D13535" t="s">
        <v>17813</v>
      </c>
      <c r="E13535" t="s">
        <v>14258</v>
      </c>
      <c r="G13535" t="s">
        <v>66</v>
      </c>
      <c r="H13535">
        <v>30</v>
      </c>
      <c r="I13535" t="s">
        <v>69</v>
      </c>
      <c r="J13535" t="s">
        <v>18062</v>
      </c>
      <c r="K13535" t="s">
        <v>117</v>
      </c>
    </row>
    <row r="13536" spans="1:11" x14ac:dyDescent="0.2">
      <c r="A13536" t="s">
        <v>17810</v>
      </c>
      <c r="B13536" t="s">
        <v>17811</v>
      </c>
      <c r="C13536" t="s">
        <v>17812</v>
      </c>
      <c r="D13536" t="s">
        <v>17813</v>
      </c>
      <c r="E13536" t="s">
        <v>14260</v>
      </c>
      <c r="G13536" t="s">
        <v>66</v>
      </c>
      <c r="H13536">
        <v>30</v>
      </c>
      <c r="I13536" t="s">
        <v>72</v>
      </c>
      <c r="J13536" t="s">
        <v>1139</v>
      </c>
      <c r="K13536" t="s">
        <v>117</v>
      </c>
    </row>
    <row r="13537" spans="1:11" x14ac:dyDescent="0.2">
      <c r="A13537" t="s">
        <v>17810</v>
      </c>
      <c r="B13537" t="s">
        <v>17811</v>
      </c>
      <c r="C13537" t="s">
        <v>17812</v>
      </c>
      <c r="D13537" t="s">
        <v>17813</v>
      </c>
      <c r="E13537" t="s">
        <v>8516</v>
      </c>
      <c r="F13537" t="s">
        <v>24</v>
      </c>
      <c r="G13537" t="s">
        <v>66</v>
      </c>
      <c r="H13537">
        <v>31</v>
      </c>
      <c r="I13537" t="s">
        <v>17</v>
      </c>
      <c r="J13537" t="s">
        <v>1168</v>
      </c>
      <c r="K13537" t="s">
        <v>19</v>
      </c>
    </row>
    <row r="13538" spans="1:11" x14ac:dyDescent="0.2">
      <c r="A13538" t="s">
        <v>17810</v>
      </c>
      <c r="B13538" t="s">
        <v>17811</v>
      </c>
      <c r="C13538" t="s">
        <v>17812</v>
      </c>
      <c r="D13538" t="s">
        <v>17813</v>
      </c>
      <c r="E13538" t="s">
        <v>8517</v>
      </c>
      <c r="G13538" t="s">
        <v>66</v>
      </c>
      <c r="H13538">
        <v>31</v>
      </c>
      <c r="I13538" t="s">
        <v>21</v>
      </c>
      <c r="J13538" t="s">
        <v>18063</v>
      </c>
      <c r="K13538" t="s">
        <v>117</v>
      </c>
    </row>
    <row r="13539" spans="1:11" x14ac:dyDescent="0.2">
      <c r="A13539" t="s">
        <v>17810</v>
      </c>
      <c r="B13539" t="s">
        <v>17811</v>
      </c>
      <c r="C13539" t="s">
        <v>17812</v>
      </c>
      <c r="D13539" t="s">
        <v>17813</v>
      </c>
      <c r="E13539" t="s">
        <v>8519</v>
      </c>
      <c r="G13539" t="s">
        <v>66</v>
      </c>
      <c r="H13539">
        <v>31</v>
      </c>
      <c r="I13539" t="s">
        <v>25</v>
      </c>
      <c r="J13539" t="s">
        <v>8691</v>
      </c>
      <c r="K13539" t="s">
        <v>117</v>
      </c>
    </row>
    <row r="13540" spans="1:11" x14ac:dyDescent="0.2">
      <c r="A13540" t="s">
        <v>17810</v>
      </c>
      <c r="B13540" t="s">
        <v>17811</v>
      </c>
      <c r="C13540" t="s">
        <v>17812</v>
      </c>
      <c r="D13540" t="s">
        <v>17813</v>
      </c>
      <c r="E13540" t="s">
        <v>8520</v>
      </c>
      <c r="F13540" t="s">
        <v>24</v>
      </c>
      <c r="G13540" t="s">
        <v>66</v>
      </c>
      <c r="H13540">
        <v>31</v>
      </c>
      <c r="I13540" t="s">
        <v>28</v>
      </c>
      <c r="J13540" t="s">
        <v>15417</v>
      </c>
      <c r="K13540" t="s">
        <v>117</v>
      </c>
    </row>
    <row r="13541" spans="1:11" x14ac:dyDescent="0.2">
      <c r="A13541" t="s">
        <v>17810</v>
      </c>
      <c r="B13541" t="s">
        <v>17811</v>
      </c>
      <c r="C13541" t="s">
        <v>17812</v>
      </c>
      <c r="D13541" t="s">
        <v>17813</v>
      </c>
      <c r="E13541" t="s">
        <v>8522</v>
      </c>
      <c r="G13541" t="s">
        <v>66</v>
      </c>
      <c r="H13541">
        <v>31</v>
      </c>
      <c r="I13541" t="s">
        <v>31</v>
      </c>
      <c r="J13541" t="s">
        <v>7446</v>
      </c>
      <c r="K13541" t="s">
        <v>19</v>
      </c>
    </row>
    <row r="13542" spans="1:11" x14ac:dyDescent="0.2">
      <c r="A13542" t="s">
        <v>17810</v>
      </c>
      <c r="B13542" t="s">
        <v>17811</v>
      </c>
      <c r="C13542" t="s">
        <v>17812</v>
      </c>
      <c r="D13542" t="s">
        <v>17813</v>
      </c>
      <c r="E13542" t="s">
        <v>8523</v>
      </c>
      <c r="F13542" t="s">
        <v>24</v>
      </c>
      <c r="G13542" t="s">
        <v>66</v>
      </c>
      <c r="H13542">
        <v>31</v>
      </c>
      <c r="I13542" t="s">
        <v>34</v>
      </c>
      <c r="J13542" t="s">
        <v>15199</v>
      </c>
      <c r="K13542" t="s">
        <v>19</v>
      </c>
    </row>
    <row r="13543" spans="1:11" x14ac:dyDescent="0.2">
      <c r="A13543" t="s">
        <v>17810</v>
      </c>
      <c r="B13543" t="s">
        <v>17811</v>
      </c>
      <c r="C13543" t="s">
        <v>17812</v>
      </c>
      <c r="D13543" t="s">
        <v>17813</v>
      </c>
      <c r="E13543" t="s">
        <v>8524</v>
      </c>
      <c r="G13543" t="s">
        <v>66</v>
      </c>
      <c r="H13543">
        <v>31</v>
      </c>
      <c r="I13543" t="s">
        <v>16</v>
      </c>
      <c r="J13543" t="s">
        <v>14332</v>
      </c>
      <c r="K13543" t="s">
        <v>117</v>
      </c>
    </row>
    <row r="13544" spans="1:11" x14ac:dyDescent="0.2">
      <c r="A13544" t="s">
        <v>17810</v>
      </c>
      <c r="B13544" t="s">
        <v>17811</v>
      </c>
      <c r="C13544" t="s">
        <v>17812</v>
      </c>
      <c r="D13544" t="s">
        <v>17813</v>
      </c>
      <c r="E13544" t="s">
        <v>8526</v>
      </c>
      <c r="G13544" t="s">
        <v>66</v>
      </c>
      <c r="H13544">
        <v>31</v>
      </c>
      <c r="I13544" t="s">
        <v>37</v>
      </c>
      <c r="J13544" t="s">
        <v>6166</v>
      </c>
      <c r="K13544" t="s">
        <v>19</v>
      </c>
    </row>
    <row r="13545" spans="1:11" x14ac:dyDescent="0.2">
      <c r="A13545" t="s">
        <v>17810</v>
      </c>
      <c r="B13545" t="s">
        <v>17811</v>
      </c>
      <c r="C13545" t="s">
        <v>17812</v>
      </c>
      <c r="D13545" t="s">
        <v>17813</v>
      </c>
      <c r="E13545" t="s">
        <v>8527</v>
      </c>
      <c r="G13545" t="s">
        <v>66</v>
      </c>
      <c r="H13545">
        <v>31</v>
      </c>
      <c r="I13545" t="s">
        <v>40</v>
      </c>
      <c r="J13545" t="s">
        <v>11040</v>
      </c>
      <c r="K13545" t="s">
        <v>117</v>
      </c>
    </row>
    <row r="13546" spans="1:11" x14ac:dyDescent="0.2">
      <c r="A13546" t="s">
        <v>17810</v>
      </c>
      <c r="B13546" t="s">
        <v>17811</v>
      </c>
      <c r="C13546" t="s">
        <v>17812</v>
      </c>
      <c r="D13546" t="s">
        <v>17813</v>
      </c>
      <c r="E13546" t="s">
        <v>8529</v>
      </c>
      <c r="F13546" t="s">
        <v>24</v>
      </c>
      <c r="G13546" t="s">
        <v>66</v>
      </c>
      <c r="H13546">
        <v>31</v>
      </c>
      <c r="I13546" t="s">
        <v>43</v>
      </c>
      <c r="J13546" t="s">
        <v>6268</v>
      </c>
      <c r="K13546" t="s">
        <v>19</v>
      </c>
    </row>
    <row r="13547" spans="1:11" x14ac:dyDescent="0.2">
      <c r="A13547" t="s">
        <v>17810</v>
      </c>
      <c r="B13547" t="s">
        <v>17811</v>
      </c>
      <c r="C13547" t="s">
        <v>17812</v>
      </c>
      <c r="D13547" t="s">
        <v>17813</v>
      </c>
      <c r="E13547" t="s">
        <v>8530</v>
      </c>
      <c r="F13547" t="s">
        <v>24</v>
      </c>
      <c r="G13547" t="s">
        <v>66</v>
      </c>
      <c r="H13547">
        <v>31</v>
      </c>
      <c r="I13547" t="s">
        <v>45</v>
      </c>
      <c r="J13547" t="s">
        <v>131</v>
      </c>
      <c r="K13547" t="s">
        <v>19</v>
      </c>
    </row>
    <row r="13548" spans="1:11" x14ac:dyDescent="0.2">
      <c r="A13548" t="s">
        <v>17810</v>
      </c>
      <c r="B13548" t="s">
        <v>17811</v>
      </c>
      <c r="C13548" t="s">
        <v>17812</v>
      </c>
      <c r="D13548" t="s">
        <v>17813</v>
      </c>
      <c r="E13548" t="s">
        <v>8531</v>
      </c>
      <c r="G13548" t="s">
        <v>66</v>
      </c>
      <c r="H13548">
        <v>31</v>
      </c>
      <c r="I13548" t="s">
        <v>48</v>
      </c>
      <c r="J13548" t="s">
        <v>2978</v>
      </c>
      <c r="K13548" t="s">
        <v>117</v>
      </c>
    </row>
    <row r="13549" spans="1:11" x14ac:dyDescent="0.2">
      <c r="A13549" t="s">
        <v>17810</v>
      </c>
      <c r="B13549" t="s">
        <v>17811</v>
      </c>
      <c r="C13549" t="s">
        <v>17812</v>
      </c>
      <c r="D13549" t="s">
        <v>17813</v>
      </c>
      <c r="E13549" t="s">
        <v>8532</v>
      </c>
      <c r="G13549" t="s">
        <v>66</v>
      </c>
      <c r="H13549">
        <v>31</v>
      </c>
      <c r="I13549" t="s">
        <v>51</v>
      </c>
      <c r="J13549" t="s">
        <v>8693</v>
      </c>
      <c r="K13549" t="s">
        <v>117</v>
      </c>
    </row>
    <row r="13550" spans="1:11" x14ac:dyDescent="0.2">
      <c r="A13550" t="s">
        <v>17810</v>
      </c>
      <c r="B13550" t="s">
        <v>17811</v>
      </c>
      <c r="C13550" t="s">
        <v>17812</v>
      </c>
      <c r="D13550" t="s">
        <v>17813</v>
      </c>
      <c r="E13550" t="s">
        <v>8534</v>
      </c>
      <c r="G13550" t="s">
        <v>66</v>
      </c>
      <c r="H13550">
        <v>31</v>
      </c>
      <c r="I13550" t="s">
        <v>54</v>
      </c>
      <c r="J13550" t="s">
        <v>10763</v>
      </c>
      <c r="K13550" t="s">
        <v>117</v>
      </c>
    </row>
    <row r="13551" spans="1:11" x14ac:dyDescent="0.2">
      <c r="A13551" t="s">
        <v>17810</v>
      </c>
      <c r="B13551" t="s">
        <v>17811</v>
      </c>
      <c r="C13551" t="s">
        <v>17812</v>
      </c>
      <c r="D13551" t="s">
        <v>17813</v>
      </c>
      <c r="E13551" t="s">
        <v>8535</v>
      </c>
      <c r="G13551" t="s">
        <v>66</v>
      </c>
      <c r="H13551">
        <v>31</v>
      </c>
      <c r="I13551" t="s">
        <v>57</v>
      </c>
      <c r="J13551" t="s">
        <v>11689</v>
      </c>
      <c r="K13551" t="s">
        <v>117</v>
      </c>
    </row>
    <row r="13552" spans="1:11" x14ac:dyDescent="0.2">
      <c r="A13552" t="s">
        <v>17810</v>
      </c>
      <c r="B13552" t="s">
        <v>17811</v>
      </c>
      <c r="C13552" t="s">
        <v>17812</v>
      </c>
      <c r="D13552" t="s">
        <v>17813</v>
      </c>
      <c r="E13552" t="s">
        <v>8537</v>
      </c>
      <c r="G13552" t="s">
        <v>66</v>
      </c>
      <c r="H13552">
        <v>31</v>
      </c>
      <c r="I13552" t="s">
        <v>60</v>
      </c>
      <c r="J13552" t="s">
        <v>10410</v>
      </c>
      <c r="K13552" t="s">
        <v>78</v>
      </c>
    </row>
    <row r="13553" spans="1:11" x14ac:dyDescent="0.2">
      <c r="A13553" t="s">
        <v>17810</v>
      </c>
      <c r="B13553" t="s">
        <v>17811</v>
      </c>
      <c r="C13553" t="s">
        <v>17812</v>
      </c>
      <c r="D13553" t="s">
        <v>17813</v>
      </c>
      <c r="E13553" t="s">
        <v>8538</v>
      </c>
      <c r="G13553" t="s">
        <v>66</v>
      </c>
      <c r="H13553">
        <v>31</v>
      </c>
      <c r="I13553" t="s">
        <v>63</v>
      </c>
      <c r="J13553" t="s">
        <v>7260</v>
      </c>
      <c r="K13553" t="s">
        <v>19</v>
      </c>
    </row>
    <row r="13554" spans="1:11" x14ac:dyDescent="0.2">
      <c r="A13554" t="s">
        <v>17810</v>
      </c>
      <c r="B13554" t="s">
        <v>17811</v>
      </c>
      <c r="C13554" t="s">
        <v>17812</v>
      </c>
      <c r="D13554" t="s">
        <v>17813</v>
      </c>
      <c r="E13554" t="s">
        <v>8539</v>
      </c>
      <c r="G13554" t="s">
        <v>66</v>
      </c>
      <c r="H13554">
        <v>31</v>
      </c>
      <c r="I13554" t="s">
        <v>69</v>
      </c>
      <c r="J13554" t="s">
        <v>10596</v>
      </c>
      <c r="K13554" t="s">
        <v>117</v>
      </c>
    </row>
    <row r="13555" spans="1:11" x14ac:dyDescent="0.2">
      <c r="A13555" t="s">
        <v>17810</v>
      </c>
      <c r="B13555" t="s">
        <v>17811</v>
      </c>
      <c r="C13555" t="s">
        <v>17812</v>
      </c>
      <c r="D13555" t="s">
        <v>17813</v>
      </c>
      <c r="E13555" t="s">
        <v>8541</v>
      </c>
      <c r="G13555" t="s">
        <v>66</v>
      </c>
      <c r="H13555">
        <v>31</v>
      </c>
      <c r="I13555" t="s">
        <v>72</v>
      </c>
      <c r="J13555" t="s">
        <v>18064</v>
      </c>
      <c r="K13555" t="s">
        <v>117</v>
      </c>
    </row>
    <row r="13556" spans="1:11" x14ac:dyDescent="0.2">
      <c r="A13556" t="s">
        <v>17810</v>
      </c>
      <c r="B13556" t="s">
        <v>17811</v>
      </c>
      <c r="C13556" t="s">
        <v>17812</v>
      </c>
      <c r="D13556" t="s">
        <v>17813</v>
      </c>
      <c r="E13556" t="s">
        <v>14289</v>
      </c>
      <c r="F13556" t="s">
        <v>24</v>
      </c>
      <c r="G13556" t="s">
        <v>60</v>
      </c>
      <c r="H13556">
        <v>32</v>
      </c>
      <c r="I13556" t="s">
        <v>17</v>
      </c>
      <c r="J13556" t="s">
        <v>4786</v>
      </c>
      <c r="K13556" t="s">
        <v>19</v>
      </c>
    </row>
    <row r="13557" spans="1:11" x14ac:dyDescent="0.2">
      <c r="A13557" t="s">
        <v>17810</v>
      </c>
      <c r="B13557" t="s">
        <v>17811</v>
      </c>
      <c r="C13557" t="s">
        <v>17812</v>
      </c>
      <c r="D13557" t="s">
        <v>17813</v>
      </c>
      <c r="E13557" t="s">
        <v>14290</v>
      </c>
      <c r="F13557" t="s">
        <v>24</v>
      </c>
      <c r="G13557" t="s">
        <v>60</v>
      </c>
      <c r="H13557">
        <v>32</v>
      </c>
      <c r="I13557" t="s">
        <v>21</v>
      </c>
      <c r="J13557" t="s">
        <v>10971</v>
      </c>
      <c r="K13557" t="s">
        <v>19</v>
      </c>
    </row>
    <row r="13558" spans="1:11" x14ac:dyDescent="0.2">
      <c r="A13558" t="s">
        <v>17810</v>
      </c>
      <c r="B13558" t="s">
        <v>17811</v>
      </c>
      <c r="C13558" t="s">
        <v>17812</v>
      </c>
      <c r="D13558" t="s">
        <v>17813</v>
      </c>
      <c r="E13558" t="s">
        <v>14291</v>
      </c>
      <c r="G13558" t="s">
        <v>60</v>
      </c>
      <c r="H13558">
        <v>32</v>
      </c>
      <c r="I13558" t="s">
        <v>25</v>
      </c>
      <c r="J13558" t="s">
        <v>13789</v>
      </c>
      <c r="K13558" t="s">
        <v>117</v>
      </c>
    </row>
    <row r="13559" spans="1:11" x14ac:dyDescent="0.2">
      <c r="A13559" t="s">
        <v>17810</v>
      </c>
      <c r="B13559" t="s">
        <v>17811</v>
      </c>
      <c r="C13559" t="s">
        <v>17812</v>
      </c>
      <c r="D13559" t="s">
        <v>17813</v>
      </c>
      <c r="E13559" t="s">
        <v>14292</v>
      </c>
      <c r="G13559" t="s">
        <v>60</v>
      </c>
      <c r="H13559">
        <v>32</v>
      </c>
      <c r="I13559" t="s">
        <v>28</v>
      </c>
      <c r="J13559" t="s">
        <v>11027</v>
      </c>
      <c r="K13559" t="s">
        <v>117</v>
      </c>
    </row>
    <row r="13560" spans="1:11" x14ac:dyDescent="0.2">
      <c r="A13560" t="s">
        <v>17810</v>
      </c>
      <c r="B13560" t="s">
        <v>17811</v>
      </c>
      <c r="C13560" t="s">
        <v>17812</v>
      </c>
      <c r="D13560" t="s">
        <v>17813</v>
      </c>
      <c r="E13560" t="s">
        <v>14293</v>
      </c>
      <c r="F13560" t="s">
        <v>24</v>
      </c>
      <c r="G13560" t="s">
        <v>60</v>
      </c>
      <c r="H13560">
        <v>32</v>
      </c>
      <c r="I13560" t="s">
        <v>31</v>
      </c>
      <c r="J13560" t="s">
        <v>14334</v>
      </c>
      <c r="K13560" t="s">
        <v>117</v>
      </c>
    </row>
    <row r="13561" spans="1:11" x14ac:dyDescent="0.2">
      <c r="A13561" t="s">
        <v>17810</v>
      </c>
      <c r="B13561" t="s">
        <v>17811</v>
      </c>
      <c r="C13561" t="s">
        <v>17812</v>
      </c>
      <c r="D13561" t="s">
        <v>17813</v>
      </c>
      <c r="E13561" t="s">
        <v>14294</v>
      </c>
      <c r="G13561" t="s">
        <v>60</v>
      </c>
      <c r="H13561">
        <v>32</v>
      </c>
      <c r="I13561" t="s">
        <v>34</v>
      </c>
      <c r="J13561" t="s">
        <v>1342</v>
      </c>
      <c r="K13561" t="s">
        <v>19</v>
      </c>
    </row>
    <row r="13562" spans="1:11" x14ac:dyDescent="0.2">
      <c r="A13562" t="s">
        <v>17810</v>
      </c>
      <c r="B13562" t="s">
        <v>17811</v>
      </c>
      <c r="C13562" t="s">
        <v>17812</v>
      </c>
      <c r="D13562" t="s">
        <v>17813</v>
      </c>
      <c r="E13562" t="s">
        <v>14295</v>
      </c>
      <c r="G13562" t="s">
        <v>60</v>
      </c>
      <c r="H13562">
        <v>32</v>
      </c>
      <c r="I13562" t="s">
        <v>16</v>
      </c>
      <c r="J13562" t="s">
        <v>9317</v>
      </c>
      <c r="K13562" t="s">
        <v>117</v>
      </c>
    </row>
    <row r="13563" spans="1:11" x14ac:dyDescent="0.2">
      <c r="A13563" t="s">
        <v>17810</v>
      </c>
      <c r="B13563" t="s">
        <v>17811</v>
      </c>
      <c r="C13563" t="s">
        <v>17812</v>
      </c>
      <c r="D13563" t="s">
        <v>17813</v>
      </c>
      <c r="E13563" t="s">
        <v>14297</v>
      </c>
      <c r="G13563" t="s">
        <v>60</v>
      </c>
      <c r="H13563">
        <v>32</v>
      </c>
      <c r="I13563" t="s">
        <v>37</v>
      </c>
      <c r="J13563" t="s">
        <v>11023</v>
      </c>
      <c r="K13563" t="s">
        <v>117</v>
      </c>
    </row>
    <row r="13564" spans="1:11" x14ac:dyDescent="0.2">
      <c r="A13564" t="s">
        <v>17810</v>
      </c>
      <c r="B13564" t="s">
        <v>17811</v>
      </c>
      <c r="C13564" t="s">
        <v>17812</v>
      </c>
      <c r="D13564" t="s">
        <v>17813</v>
      </c>
      <c r="E13564" t="s">
        <v>14299</v>
      </c>
      <c r="G13564" t="s">
        <v>60</v>
      </c>
      <c r="H13564">
        <v>32</v>
      </c>
      <c r="I13564" t="s">
        <v>40</v>
      </c>
      <c r="J13564" t="s">
        <v>14355</v>
      </c>
      <c r="K13564" t="s">
        <v>117</v>
      </c>
    </row>
    <row r="13565" spans="1:11" x14ac:dyDescent="0.2">
      <c r="A13565" t="s">
        <v>17810</v>
      </c>
      <c r="B13565" t="s">
        <v>17811</v>
      </c>
      <c r="C13565" t="s">
        <v>17812</v>
      </c>
      <c r="D13565" t="s">
        <v>17813</v>
      </c>
      <c r="E13565" t="s">
        <v>14301</v>
      </c>
      <c r="G13565" t="s">
        <v>60</v>
      </c>
      <c r="H13565">
        <v>32</v>
      </c>
      <c r="I13565" t="s">
        <v>43</v>
      </c>
      <c r="J13565" t="s">
        <v>7780</v>
      </c>
      <c r="K13565" t="s">
        <v>117</v>
      </c>
    </row>
    <row r="13566" spans="1:11" x14ac:dyDescent="0.2">
      <c r="A13566" t="s">
        <v>17810</v>
      </c>
      <c r="B13566" t="s">
        <v>17811</v>
      </c>
      <c r="C13566" t="s">
        <v>17812</v>
      </c>
      <c r="D13566" t="s">
        <v>17813</v>
      </c>
      <c r="E13566" t="s">
        <v>14303</v>
      </c>
      <c r="G13566" t="s">
        <v>60</v>
      </c>
      <c r="H13566">
        <v>32</v>
      </c>
      <c r="I13566" t="s">
        <v>45</v>
      </c>
      <c r="J13566" t="s">
        <v>8453</v>
      </c>
      <c r="K13566" t="s">
        <v>117</v>
      </c>
    </row>
    <row r="13567" spans="1:11" x14ac:dyDescent="0.2">
      <c r="A13567" t="s">
        <v>17810</v>
      </c>
      <c r="B13567" t="s">
        <v>17811</v>
      </c>
      <c r="C13567" t="s">
        <v>17812</v>
      </c>
      <c r="D13567" t="s">
        <v>17813</v>
      </c>
      <c r="E13567" t="s">
        <v>14304</v>
      </c>
      <c r="G13567" t="s">
        <v>60</v>
      </c>
      <c r="H13567">
        <v>32</v>
      </c>
      <c r="I13567" t="s">
        <v>48</v>
      </c>
      <c r="J13567" t="s">
        <v>18065</v>
      </c>
      <c r="K13567" t="s">
        <v>117</v>
      </c>
    </row>
    <row r="13568" spans="1:11" x14ac:dyDescent="0.2">
      <c r="A13568" t="s">
        <v>17810</v>
      </c>
      <c r="B13568" t="s">
        <v>17811</v>
      </c>
      <c r="C13568" t="s">
        <v>17812</v>
      </c>
      <c r="D13568" t="s">
        <v>17813</v>
      </c>
      <c r="E13568" t="s">
        <v>14305</v>
      </c>
      <c r="F13568" t="s">
        <v>24</v>
      </c>
      <c r="G13568" t="s">
        <v>60</v>
      </c>
      <c r="H13568">
        <v>32</v>
      </c>
      <c r="I13568" t="s">
        <v>51</v>
      </c>
      <c r="J13568" t="s">
        <v>14234</v>
      </c>
      <c r="K13568" t="s">
        <v>117</v>
      </c>
    </row>
    <row r="13569" spans="1:11" x14ac:dyDescent="0.2">
      <c r="A13569" t="s">
        <v>17810</v>
      </c>
      <c r="B13569" t="s">
        <v>17811</v>
      </c>
      <c r="C13569" t="s">
        <v>17812</v>
      </c>
      <c r="D13569" t="s">
        <v>17813</v>
      </c>
      <c r="E13569" t="s">
        <v>14306</v>
      </c>
      <c r="G13569" t="s">
        <v>60</v>
      </c>
      <c r="H13569">
        <v>32</v>
      </c>
      <c r="I13569" t="s">
        <v>54</v>
      </c>
      <c r="J13569" t="s">
        <v>15327</v>
      </c>
      <c r="K13569" t="s">
        <v>117</v>
      </c>
    </row>
    <row r="13570" spans="1:11" x14ac:dyDescent="0.2">
      <c r="A13570" t="s">
        <v>17810</v>
      </c>
      <c r="B13570" t="s">
        <v>17811</v>
      </c>
      <c r="C13570" t="s">
        <v>17812</v>
      </c>
      <c r="D13570" t="s">
        <v>17813</v>
      </c>
      <c r="E13570" t="s">
        <v>14307</v>
      </c>
      <c r="G13570" t="s">
        <v>60</v>
      </c>
      <c r="H13570">
        <v>32</v>
      </c>
      <c r="I13570" t="s">
        <v>57</v>
      </c>
      <c r="J13570" t="s">
        <v>11137</v>
      </c>
      <c r="K13570" t="s">
        <v>117</v>
      </c>
    </row>
    <row r="13571" spans="1:11" x14ac:dyDescent="0.2">
      <c r="A13571" t="s">
        <v>17810</v>
      </c>
      <c r="B13571" t="s">
        <v>17811</v>
      </c>
      <c r="C13571" t="s">
        <v>17812</v>
      </c>
      <c r="D13571" t="s">
        <v>17813</v>
      </c>
      <c r="E13571" t="s">
        <v>14308</v>
      </c>
      <c r="F13571" t="s">
        <v>24</v>
      </c>
      <c r="G13571" t="s">
        <v>60</v>
      </c>
      <c r="H13571">
        <v>32</v>
      </c>
      <c r="I13571" t="s">
        <v>63</v>
      </c>
      <c r="J13571" t="s">
        <v>18066</v>
      </c>
      <c r="K13571" t="s">
        <v>117</v>
      </c>
    </row>
    <row r="13572" spans="1:11" x14ac:dyDescent="0.2">
      <c r="A13572" t="s">
        <v>17810</v>
      </c>
      <c r="B13572" t="s">
        <v>17811</v>
      </c>
      <c r="C13572" t="s">
        <v>17812</v>
      </c>
      <c r="D13572" t="s">
        <v>17813</v>
      </c>
      <c r="E13572" t="s">
        <v>14309</v>
      </c>
      <c r="G13572" t="s">
        <v>60</v>
      </c>
      <c r="H13572">
        <v>32</v>
      </c>
      <c r="I13572" t="s">
        <v>66</v>
      </c>
      <c r="J13572" t="s">
        <v>14179</v>
      </c>
      <c r="K13572" t="s">
        <v>117</v>
      </c>
    </row>
    <row r="13573" spans="1:11" x14ac:dyDescent="0.2">
      <c r="A13573" t="s">
        <v>17810</v>
      </c>
      <c r="B13573" t="s">
        <v>17811</v>
      </c>
      <c r="C13573" t="s">
        <v>17812</v>
      </c>
      <c r="D13573" t="s">
        <v>17813</v>
      </c>
      <c r="E13573" t="s">
        <v>14310</v>
      </c>
      <c r="G13573" t="s">
        <v>60</v>
      </c>
      <c r="H13573">
        <v>32</v>
      </c>
      <c r="I13573" t="s">
        <v>69</v>
      </c>
      <c r="J13573" t="s">
        <v>15704</v>
      </c>
      <c r="K13573" t="s">
        <v>117</v>
      </c>
    </row>
    <row r="13574" spans="1:11" x14ac:dyDescent="0.2">
      <c r="A13574" t="s">
        <v>17810</v>
      </c>
      <c r="B13574" t="s">
        <v>17811</v>
      </c>
      <c r="C13574" t="s">
        <v>17812</v>
      </c>
      <c r="D13574" t="s">
        <v>17813</v>
      </c>
      <c r="E13574" t="s">
        <v>14311</v>
      </c>
      <c r="F13574" t="s">
        <v>24</v>
      </c>
      <c r="G13574" t="s">
        <v>60</v>
      </c>
      <c r="H13574">
        <v>32</v>
      </c>
      <c r="I13574" t="s">
        <v>72</v>
      </c>
      <c r="J13574" t="s">
        <v>9366</v>
      </c>
      <c r="K13574" t="s">
        <v>117</v>
      </c>
    </row>
    <row r="13575" spans="1:11" x14ac:dyDescent="0.2">
      <c r="A13575" t="s">
        <v>17810</v>
      </c>
      <c r="B13575" t="s">
        <v>17811</v>
      </c>
      <c r="C13575" t="s">
        <v>17812</v>
      </c>
      <c r="D13575" t="s">
        <v>17813</v>
      </c>
      <c r="E13575" t="s">
        <v>14312</v>
      </c>
      <c r="G13575" t="s">
        <v>69</v>
      </c>
      <c r="H13575">
        <v>33</v>
      </c>
      <c r="I13575" t="s">
        <v>17</v>
      </c>
      <c r="J13575" t="s">
        <v>14738</v>
      </c>
      <c r="K13575" t="s">
        <v>19</v>
      </c>
    </row>
    <row r="13576" spans="1:11" x14ac:dyDescent="0.2">
      <c r="A13576" t="s">
        <v>17810</v>
      </c>
      <c r="B13576" t="s">
        <v>17811</v>
      </c>
      <c r="C13576" t="s">
        <v>17812</v>
      </c>
      <c r="D13576" t="s">
        <v>17813</v>
      </c>
      <c r="E13576" t="s">
        <v>14313</v>
      </c>
      <c r="F13576" t="s">
        <v>24</v>
      </c>
      <c r="G13576" t="s">
        <v>69</v>
      </c>
      <c r="H13576">
        <v>33</v>
      </c>
      <c r="I13576" t="s">
        <v>21</v>
      </c>
      <c r="J13576" t="s">
        <v>18067</v>
      </c>
      <c r="K13576" t="s">
        <v>78</v>
      </c>
    </row>
    <row r="13577" spans="1:11" x14ac:dyDescent="0.2">
      <c r="A13577" t="s">
        <v>17810</v>
      </c>
      <c r="B13577" t="s">
        <v>17811</v>
      </c>
      <c r="C13577" t="s">
        <v>17812</v>
      </c>
      <c r="D13577" t="s">
        <v>17813</v>
      </c>
      <c r="E13577" t="s">
        <v>14314</v>
      </c>
      <c r="G13577" t="s">
        <v>69</v>
      </c>
      <c r="H13577">
        <v>33</v>
      </c>
      <c r="I13577" t="s">
        <v>25</v>
      </c>
      <c r="J13577" t="s">
        <v>15323</v>
      </c>
      <c r="K13577" t="s">
        <v>117</v>
      </c>
    </row>
    <row r="13578" spans="1:11" x14ac:dyDescent="0.2">
      <c r="A13578" t="s">
        <v>17810</v>
      </c>
      <c r="B13578" t="s">
        <v>17811</v>
      </c>
      <c r="C13578" t="s">
        <v>17812</v>
      </c>
      <c r="D13578" t="s">
        <v>17813</v>
      </c>
      <c r="E13578" t="s">
        <v>14316</v>
      </c>
      <c r="G13578" t="s">
        <v>69</v>
      </c>
      <c r="H13578">
        <v>33</v>
      </c>
      <c r="I13578" t="s">
        <v>28</v>
      </c>
      <c r="J13578" t="s">
        <v>15610</v>
      </c>
      <c r="K13578" t="s">
        <v>117</v>
      </c>
    </row>
    <row r="13579" spans="1:11" x14ac:dyDescent="0.2">
      <c r="A13579" t="s">
        <v>17810</v>
      </c>
      <c r="B13579" t="s">
        <v>17811</v>
      </c>
      <c r="C13579" t="s">
        <v>17812</v>
      </c>
      <c r="D13579" t="s">
        <v>17813</v>
      </c>
      <c r="E13579" t="s">
        <v>14318</v>
      </c>
      <c r="G13579" t="s">
        <v>69</v>
      </c>
      <c r="H13579">
        <v>33</v>
      </c>
      <c r="I13579" t="s">
        <v>31</v>
      </c>
      <c r="J13579" t="s">
        <v>410</v>
      </c>
      <c r="K13579" t="s">
        <v>19</v>
      </c>
    </row>
    <row r="13580" spans="1:11" x14ac:dyDescent="0.2">
      <c r="A13580" t="s">
        <v>17810</v>
      </c>
      <c r="B13580" t="s">
        <v>17811</v>
      </c>
      <c r="C13580" t="s">
        <v>17812</v>
      </c>
      <c r="D13580" t="s">
        <v>17813</v>
      </c>
      <c r="E13580" t="s">
        <v>14319</v>
      </c>
      <c r="F13580" t="s">
        <v>24</v>
      </c>
      <c r="G13580" t="s">
        <v>69</v>
      </c>
      <c r="H13580">
        <v>33</v>
      </c>
      <c r="I13580" t="s">
        <v>34</v>
      </c>
      <c r="J13580" t="s">
        <v>519</v>
      </c>
      <c r="K13580" t="s">
        <v>19</v>
      </c>
    </row>
    <row r="13581" spans="1:11" x14ac:dyDescent="0.2">
      <c r="A13581" t="s">
        <v>17810</v>
      </c>
      <c r="B13581" t="s">
        <v>17811</v>
      </c>
      <c r="C13581" t="s">
        <v>17812</v>
      </c>
      <c r="D13581" t="s">
        <v>17813</v>
      </c>
      <c r="E13581" t="s">
        <v>14320</v>
      </c>
      <c r="G13581" t="s">
        <v>69</v>
      </c>
      <c r="H13581">
        <v>33</v>
      </c>
      <c r="I13581" t="s">
        <v>16</v>
      </c>
      <c r="J13581" t="s">
        <v>17838</v>
      </c>
      <c r="K13581" t="s">
        <v>117</v>
      </c>
    </row>
    <row r="13582" spans="1:11" x14ac:dyDescent="0.2">
      <c r="A13582" t="s">
        <v>17810</v>
      </c>
      <c r="B13582" t="s">
        <v>17811</v>
      </c>
      <c r="C13582" t="s">
        <v>17812</v>
      </c>
      <c r="D13582" t="s">
        <v>17813</v>
      </c>
      <c r="E13582" t="s">
        <v>14321</v>
      </c>
      <c r="G13582" t="s">
        <v>69</v>
      </c>
      <c r="H13582">
        <v>33</v>
      </c>
      <c r="I13582" t="s">
        <v>37</v>
      </c>
      <c r="J13582" t="s">
        <v>3228</v>
      </c>
      <c r="K13582" t="s">
        <v>78</v>
      </c>
    </row>
    <row r="13583" spans="1:11" x14ac:dyDescent="0.2">
      <c r="A13583" t="s">
        <v>17810</v>
      </c>
      <c r="B13583" t="s">
        <v>17811</v>
      </c>
      <c r="C13583" t="s">
        <v>17812</v>
      </c>
      <c r="D13583" t="s">
        <v>17813</v>
      </c>
      <c r="E13583" t="s">
        <v>14323</v>
      </c>
      <c r="G13583" t="s">
        <v>69</v>
      </c>
      <c r="H13583">
        <v>33</v>
      </c>
      <c r="I13583" t="s">
        <v>40</v>
      </c>
      <c r="J13583" t="s">
        <v>14826</v>
      </c>
      <c r="K13583" t="s">
        <v>117</v>
      </c>
    </row>
    <row r="13584" spans="1:11" x14ac:dyDescent="0.2">
      <c r="A13584" t="s">
        <v>17810</v>
      </c>
      <c r="B13584" t="s">
        <v>17811</v>
      </c>
      <c r="C13584" t="s">
        <v>17812</v>
      </c>
      <c r="D13584" t="s">
        <v>17813</v>
      </c>
      <c r="E13584" t="s">
        <v>14325</v>
      </c>
      <c r="F13584" t="s">
        <v>24</v>
      </c>
      <c r="G13584" t="s">
        <v>69</v>
      </c>
      <c r="H13584">
        <v>33</v>
      </c>
      <c r="I13584" t="s">
        <v>43</v>
      </c>
      <c r="J13584" t="s">
        <v>18068</v>
      </c>
      <c r="K13584" t="s">
        <v>19</v>
      </c>
    </row>
    <row r="13585" spans="1:11" x14ac:dyDescent="0.2">
      <c r="A13585" t="s">
        <v>17810</v>
      </c>
      <c r="B13585" t="s">
        <v>17811</v>
      </c>
      <c r="C13585" t="s">
        <v>17812</v>
      </c>
      <c r="D13585" t="s">
        <v>17813</v>
      </c>
      <c r="E13585" t="s">
        <v>14326</v>
      </c>
      <c r="G13585" t="s">
        <v>69</v>
      </c>
      <c r="H13585">
        <v>33</v>
      </c>
      <c r="I13585" t="s">
        <v>45</v>
      </c>
      <c r="J13585" t="s">
        <v>5633</v>
      </c>
      <c r="K13585" t="s">
        <v>78</v>
      </c>
    </row>
    <row r="13586" spans="1:11" x14ac:dyDescent="0.2">
      <c r="A13586" t="s">
        <v>17810</v>
      </c>
      <c r="B13586" t="s">
        <v>17811</v>
      </c>
      <c r="C13586" t="s">
        <v>17812</v>
      </c>
      <c r="D13586" t="s">
        <v>17813</v>
      </c>
      <c r="E13586" t="s">
        <v>14328</v>
      </c>
      <c r="G13586" t="s">
        <v>69</v>
      </c>
      <c r="H13586">
        <v>33</v>
      </c>
      <c r="I13586" t="s">
        <v>48</v>
      </c>
      <c r="J13586" t="s">
        <v>16146</v>
      </c>
      <c r="K13586" t="s">
        <v>117</v>
      </c>
    </row>
    <row r="13587" spans="1:11" x14ac:dyDescent="0.2">
      <c r="A13587" t="s">
        <v>17810</v>
      </c>
      <c r="B13587" t="s">
        <v>17811</v>
      </c>
      <c r="C13587" t="s">
        <v>17812</v>
      </c>
      <c r="D13587" t="s">
        <v>17813</v>
      </c>
      <c r="E13587" t="s">
        <v>14330</v>
      </c>
      <c r="G13587" t="s">
        <v>69</v>
      </c>
      <c r="H13587">
        <v>33</v>
      </c>
      <c r="I13587" t="s">
        <v>51</v>
      </c>
      <c r="J13587" t="s">
        <v>9364</v>
      </c>
      <c r="K13587" t="s">
        <v>117</v>
      </c>
    </row>
    <row r="13588" spans="1:11" x14ac:dyDescent="0.2">
      <c r="A13588" t="s">
        <v>17810</v>
      </c>
      <c r="B13588" t="s">
        <v>17811</v>
      </c>
      <c r="C13588" t="s">
        <v>17812</v>
      </c>
      <c r="D13588" t="s">
        <v>17813</v>
      </c>
      <c r="E13588" t="s">
        <v>14331</v>
      </c>
      <c r="G13588" t="s">
        <v>69</v>
      </c>
      <c r="H13588">
        <v>33</v>
      </c>
      <c r="I13588" t="s">
        <v>54</v>
      </c>
      <c r="J13588" t="s">
        <v>17840</v>
      </c>
      <c r="K13588" t="s">
        <v>117</v>
      </c>
    </row>
    <row r="13589" spans="1:11" x14ac:dyDescent="0.2">
      <c r="A13589" t="s">
        <v>17810</v>
      </c>
      <c r="B13589" t="s">
        <v>17811</v>
      </c>
      <c r="C13589" t="s">
        <v>17812</v>
      </c>
      <c r="D13589" t="s">
        <v>17813</v>
      </c>
      <c r="E13589" t="s">
        <v>14333</v>
      </c>
      <c r="F13589" t="s">
        <v>24</v>
      </c>
      <c r="G13589" t="s">
        <v>69</v>
      </c>
      <c r="H13589">
        <v>33</v>
      </c>
      <c r="I13589" t="s">
        <v>57</v>
      </c>
      <c r="J13589" t="s">
        <v>15621</v>
      </c>
      <c r="K13589" t="s">
        <v>117</v>
      </c>
    </row>
    <row r="13590" spans="1:11" x14ac:dyDescent="0.2">
      <c r="A13590" t="s">
        <v>17810</v>
      </c>
      <c r="B13590" t="s">
        <v>17811</v>
      </c>
      <c r="C13590" t="s">
        <v>17812</v>
      </c>
      <c r="D13590" t="s">
        <v>17813</v>
      </c>
      <c r="E13590" t="s">
        <v>14335</v>
      </c>
      <c r="F13590" t="s">
        <v>24</v>
      </c>
      <c r="G13590" t="s">
        <v>69</v>
      </c>
      <c r="H13590">
        <v>33</v>
      </c>
      <c r="I13590" t="s">
        <v>60</v>
      </c>
      <c r="J13590" t="s">
        <v>18069</v>
      </c>
      <c r="K13590" t="s">
        <v>78</v>
      </c>
    </row>
    <row r="13591" spans="1:11" x14ac:dyDescent="0.2">
      <c r="A13591" t="s">
        <v>17810</v>
      </c>
      <c r="B13591" t="s">
        <v>17811</v>
      </c>
      <c r="C13591" t="s">
        <v>17812</v>
      </c>
      <c r="D13591" t="s">
        <v>17813</v>
      </c>
      <c r="E13591" t="s">
        <v>14337</v>
      </c>
      <c r="G13591" t="s">
        <v>69</v>
      </c>
      <c r="H13591">
        <v>33</v>
      </c>
      <c r="I13591" t="s">
        <v>63</v>
      </c>
      <c r="J13591" t="s">
        <v>16784</v>
      </c>
      <c r="K13591" t="s">
        <v>78</v>
      </c>
    </row>
    <row r="13592" spans="1:11" x14ac:dyDescent="0.2">
      <c r="A13592" t="s">
        <v>17810</v>
      </c>
      <c r="B13592" t="s">
        <v>17811</v>
      </c>
      <c r="C13592" t="s">
        <v>17812</v>
      </c>
      <c r="D13592" t="s">
        <v>17813</v>
      </c>
      <c r="E13592" t="s">
        <v>14339</v>
      </c>
      <c r="G13592" t="s">
        <v>69</v>
      </c>
      <c r="H13592">
        <v>33</v>
      </c>
      <c r="I13592" t="s">
        <v>66</v>
      </c>
      <c r="J13592" t="s">
        <v>6099</v>
      </c>
      <c r="K13592" t="s">
        <v>19</v>
      </c>
    </row>
    <row r="13593" spans="1:11" x14ac:dyDescent="0.2">
      <c r="A13593" t="s">
        <v>17810</v>
      </c>
      <c r="B13593" t="s">
        <v>17811</v>
      </c>
      <c r="C13593" t="s">
        <v>17812</v>
      </c>
      <c r="D13593" t="s">
        <v>17813</v>
      </c>
      <c r="E13593" t="s">
        <v>14341</v>
      </c>
      <c r="G13593" t="s">
        <v>69</v>
      </c>
      <c r="H13593">
        <v>33</v>
      </c>
      <c r="I13593" t="s">
        <v>72</v>
      </c>
      <c r="J13593" t="s">
        <v>18070</v>
      </c>
      <c r="K13593" t="s">
        <v>117</v>
      </c>
    </row>
    <row r="13594" spans="1:11" x14ac:dyDescent="0.2">
      <c r="A13594" t="s">
        <v>17810</v>
      </c>
      <c r="B13594" t="s">
        <v>17811</v>
      </c>
      <c r="C13594" t="s">
        <v>17812</v>
      </c>
      <c r="D13594" t="s">
        <v>17813</v>
      </c>
      <c r="E13594" t="s">
        <v>18071</v>
      </c>
      <c r="G13594" t="s">
        <v>43</v>
      </c>
      <c r="H13594">
        <v>34</v>
      </c>
      <c r="I13594" t="s">
        <v>17</v>
      </c>
      <c r="J13594" t="s">
        <v>18072</v>
      </c>
      <c r="K13594" t="s">
        <v>78</v>
      </c>
    </row>
    <row r="13595" spans="1:11" x14ac:dyDescent="0.2">
      <c r="A13595" t="s">
        <v>17810</v>
      </c>
      <c r="B13595" t="s">
        <v>17811</v>
      </c>
      <c r="C13595" t="s">
        <v>17812</v>
      </c>
      <c r="D13595" t="s">
        <v>17813</v>
      </c>
      <c r="E13595" t="s">
        <v>18073</v>
      </c>
      <c r="G13595" t="s">
        <v>43</v>
      </c>
      <c r="H13595">
        <v>34</v>
      </c>
      <c r="I13595" t="s">
        <v>21</v>
      </c>
      <c r="J13595" t="s">
        <v>14575</v>
      </c>
      <c r="K13595" t="s">
        <v>117</v>
      </c>
    </row>
    <row r="13596" spans="1:11" x14ac:dyDescent="0.2">
      <c r="A13596" t="s">
        <v>17810</v>
      </c>
      <c r="B13596" t="s">
        <v>17811</v>
      </c>
      <c r="C13596" t="s">
        <v>17812</v>
      </c>
      <c r="D13596" t="s">
        <v>17813</v>
      </c>
      <c r="E13596" t="s">
        <v>18074</v>
      </c>
      <c r="G13596" t="s">
        <v>43</v>
      </c>
      <c r="H13596">
        <v>34</v>
      </c>
      <c r="I13596" t="s">
        <v>25</v>
      </c>
      <c r="J13596" t="s">
        <v>11948</v>
      </c>
      <c r="K13596" t="s">
        <v>117</v>
      </c>
    </row>
    <row r="13597" spans="1:11" x14ac:dyDescent="0.2">
      <c r="A13597" t="s">
        <v>17810</v>
      </c>
      <c r="B13597" t="s">
        <v>17811</v>
      </c>
      <c r="C13597" t="s">
        <v>17812</v>
      </c>
      <c r="D13597" t="s">
        <v>17813</v>
      </c>
      <c r="E13597" t="s">
        <v>18075</v>
      </c>
      <c r="G13597" t="s">
        <v>43</v>
      </c>
      <c r="H13597">
        <v>34</v>
      </c>
      <c r="I13597" t="s">
        <v>28</v>
      </c>
      <c r="J13597" t="s">
        <v>11966</v>
      </c>
      <c r="K13597" t="s">
        <v>117</v>
      </c>
    </row>
    <row r="13598" spans="1:11" x14ac:dyDescent="0.2">
      <c r="A13598" t="s">
        <v>17810</v>
      </c>
      <c r="B13598" t="s">
        <v>17811</v>
      </c>
      <c r="C13598" t="s">
        <v>17812</v>
      </c>
      <c r="D13598" t="s">
        <v>17813</v>
      </c>
      <c r="E13598" t="s">
        <v>18076</v>
      </c>
      <c r="G13598" t="s">
        <v>43</v>
      </c>
      <c r="H13598">
        <v>34</v>
      </c>
      <c r="I13598" t="s">
        <v>31</v>
      </c>
      <c r="J13598" t="s">
        <v>6431</v>
      </c>
      <c r="K13598" t="s">
        <v>19</v>
      </c>
    </row>
    <row r="13599" spans="1:11" x14ac:dyDescent="0.2">
      <c r="A13599" t="s">
        <v>17810</v>
      </c>
      <c r="B13599" t="s">
        <v>17811</v>
      </c>
      <c r="C13599" t="s">
        <v>17812</v>
      </c>
      <c r="D13599" t="s">
        <v>17813</v>
      </c>
      <c r="E13599" t="s">
        <v>18077</v>
      </c>
      <c r="G13599" t="s">
        <v>43</v>
      </c>
      <c r="H13599">
        <v>34</v>
      </c>
      <c r="I13599" t="s">
        <v>34</v>
      </c>
      <c r="J13599" t="s">
        <v>15975</v>
      </c>
      <c r="K13599" t="s">
        <v>78</v>
      </c>
    </row>
    <row r="13600" spans="1:11" x14ac:dyDescent="0.2">
      <c r="A13600" t="s">
        <v>17810</v>
      </c>
      <c r="B13600" t="s">
        <v>17811</v>
      </c>
      <c r="C13600" t="s">
        <v>17812</v>
      </c>
      <c r="D13600" t="s">
        <v>17813</v>
      </c>
      <c r="E13600" t="s">
        <v>18078</v>
      </c>
      <c r="G13600" t="s">
        <v>43</v>
      </c>
      <c r="H13600">
        <v>34</v>
      </c>
      <c r="I13600" t="s">
        <v>16</v>
      </c>
      <c r="J13600" t="s">
        <v>17843</v>
      </c>
      <c r="K13600" t="s">
        <v>117</v>
      </c>
    </row>
    <row r="13601" spans="1:11" x14ac:dyDescent="0.2">
      <c r="A13601" t="s">
        <v>17810</v>
      </c>
      <c r="B13601" t="s">
        <v>17811</v>
      </c>
      <c r="C13601" t="s">
        <v>17812</v>
      </c>
      <c r="D13601" t="s">
        <v>17813</v>
      </c>
      <c r="E13601" t="s">
        <v>18079</v>
      </c>
      <c r="G13601" t="s">
        <v>43</v>
      </c>
      <c r="H13601">
        <v>34</v>
      </c>
      <c r="I13601" t="s">
        <v>37</v>
      </c>
      <c r="J13601" t="s">
        <v>6363</v>
      </c>
      <c r="K13601" t="s">
        <v>19</v>
      </c>
    </row>
    <row r="13602" spans="1:11" x14ac:dyDescent="0.2">
      <c r="A13602" t="s">
        <v>17810</v>
      </c>
      <c r="B13602" t="s">
        <v>17811</v>
      </c>
      <c r="C13602" t="s">
        <v>17812</v>
      </c>
      <c r="D13602" t="s">
        <v>17813</v>
      </c>
      <c r="E13602" t="s">
        <v>18080</v>
      </c>
      <c r="G13602" t="s">
        <v>43</v>
      </c>
      <c r="H13602">
        <v>34</v>
      </c>
      <c r="I13602" t="s">
        <v>40</v>
      </c>
      <c r="J13602" t="s">
        <v>11847</v>
      </c>
      <c r="K13602" t="s">
        <v>117</v>
      </c>
    </row>
    <row r="13603" spans="1:11" x14ac:dyDescent="0.2">
      <c r="A13603" t="s">
        <v>17810</v>
      </c>
      <c r="B13603" t="s">
        <v>17811</v>
      </c>
      <c r="C13603" t="s">
        <v>17812</v>
      </c>
      <c r="D13603" t="s">
        <v>17813</v>
      </c>
      <c r="E13603" t="s">
        <v>18081</v>
      </c>
      <c r="F13603" t="s">
        <v>24</v>
      </c>
      <c r="G13603" t="s">
        <v>43</v>
      </c>
      <c r="H13603">
        <v>34</v>
      </c>
      <c r="I13603" t="s">
        <v>45</v>
      </c>
      <c r="J13603" t="s">
        <v>14438</v>
      </c>
      <c r="K13603" t="s">
        <v>19</v>
      </c>
    </row>
    <row r="13604" spans="1:11" x14ac:dyDescent="0.2">
      <c r="A13604" t="s">
        <v>17810</v>
      </c>
      <c r="B13604" t="s">
        <v>17811</v>
      </c>
      <c r="C13604" t="s">
        <v>17812</v>
      </c>
      <c r="D13604" t="s">
        <v>17813</v>
      </c>
      <c r="E13604" t="s">
        <v>18082</v>
      </c>
      <c r="G13604" t="s">
        <v>43</v>
      </c>
      <c r="H13604">
        <v>34</v>
      </c>
      <c r="I13604" t="s">
        <v>48</v>
      </c>
      <c r="J13604" t="s">
        <v>1200</v>
      </c>
      <c r="K13604" t="s">
        <v>117</v>
      </c>
    </row>
    <row r="13605" spans="1:11" x14ac:dyDescent="0.2">
      <c r="A13605" t="s">
        <v>17810</v>
      </c>
      <c r="B13605" t="s">
        <v>17811</v>
      </c>
      <c r="C13605" t="s">
        <v>17812</v>
      </c>
      <c r="D13605" t="s">
        <v>17813</v>
      </c>
      <c r="E13605" t="s">
        <v>18083</v>
      </c>
      <c r="F13605" t="s">
        <v>24</v>
      </c>
      <c r="G13605" t="s">
        <v>43</v>
      </c>
      <c r="H13605">
        <v>34</v>
      </c>
      <c r="I13605" t="s">
        <v>51</v>
      </c>
      <c r="J13605" t="s">
        <v>17357</v>
      </c>
      <c r="K13605" t="s">
        <v>117</v>
      </c>
    </row>
    <row r="13606" spans="1:11" x14ac:dyDescent="0.2">
      <c r="A13606" t="s">
        <v>17810</v>
      </c>
      <c r="B13606" t="s">
        <v>17811</v>
      </c>
      <c r="C13606" t="s">
        <v>17812</v>
      </c>
      <c r="D13606" t="s">
        <v>17813</v>
      </c>
      <c r="E13606" t="s">
        <v>18084</v>
      </c>
      <c r="F13606" t="s">
        <v>24</v>
      </c>
      <c r="G13606" t="s">
        <v>43</v>
      </c>
      <c r="H13606">
        <v>34</v>
      </c>
      <c r="I13606" t="s">
        <v>54</v>
      </c>
      <c r="J13606" t="s">
        <v>13780</v>
      </c>
      <c r="K13606" t="s">
        <v>117</v>
      </c>
    </row>
    <row r="13607" spans="1:11" x14ac:dyDescent="0.2">
      <c r="A13607" t="s">
        <v>17810</v>
      </c>
      <c r="B13607" t="s">
        <v>17811</v>
      </c>
      <c r="C13607" t="s">
        <v>17812</v>
      </c>
      <c r="D13607" t="s">
        <v>17813</v>
      </c>
      <c r="E13607" t="s">
        <v>18085</v>
      </c>
      <c r="F13607" t="s">
        <v>24</v>
      </c>
      <c r="G13607" t="s">
        <v>43</v>
      </c>
      <c r="H13607">
        <v>34</v>
      </c>
      <c r="I13607" t="s">
        <v>57</v>
      </c>
      <c r="J13607" t="s">
        <v>15087</v>
      </c>
      <c r="K13607" t="s">
        <v>117</v>
      </c>
    </row>
    <row r="13608" spans="1:11" x14ac:dyDescent="0.2">
      <c r="A13608" t="s">
        <v>17810</v>
      </c>
      <c r="B13608" t="s">
        <v>17811</v>
      </c>
      <c r="C13608" t="s">
        <v>17812</v>
      </c>
      <c r="D13608" t="s">
        <v>17813</v>
      </c>
      <c r="E13608" t="s">
        <v>18086</v>
      </c>
      <c r="G13608" t="s">
        <v>43</v>
      </c>
      <c r="H13608">
        <v>34</v>
      </c>
      <c r="I13608" t="s">
        <v>60</v>
      </c>
      <c r="J13608" t="s">
        <v>18087</v>
      </c>
      <c r="K13608" t="s">
        <v>117</v>
      </c>
    </row>
    <row r="13609" spans="1:11" x14ac:dyDescent="0.2">
      <c r="A13609" t="s">
        <v>17810</v>
      </c>
      <c r="B13609" t="s">
        <v>17811</v>
      </c>
      <c r="C13609" t="s">
        <v>17812</v>
      </c>
      <c r="D13609" t="s">
        <v>17813</v>
      </c>
      <c r="E13609" t="s">
        <v>18088</v>
      </c>
      <c r="G13609" t="s">
        <v>43</v>
      </c>
      <c r="H13609">
        <v>34</v>
      </c>
      <c r="I13609" t="s">
        <v>63</v>
      </c>
      <c r="J13609" t="s">
        <v>14353</v>
      </c>
      <c r="K13609" t="s">
        <v>78</v>
      </c>
    </row>
    <row r="13610" spans="1:11" x14ac:dyDescent="0.2">
      <c r="A13610" t="s">
        <v>17810</v>
      </c>
      <c r="B13610" t="s">
        <v>17811</v>
      </c>
      <c r="C13610" t="s">
        <v>17812</v>
      </c>
      <c r="D13610" t="s">
        <v>17813</v>
      </c>
      <c r="E13610" t="s">
        <v>18089</v>
      </c>
      <c r="F13610" t="s">
        <v>24</v>
      </c>
      <c r="G13610" t="s">
        <v>43</v>
      </c>
      <c r="H13610">
        <v>34</v>
      </c>
      <c r="I13610" t="s">
        <v>66</v>
      </c>
      <c r="J13610" t="s">
        <v>18090</v>
      </c>
      <c r="K13610" t="s">
        <v>19</v>
      </c>
    </row>
    <row r="13611" spans="1:11" x14ac:dyDescent="0.2">
      <c r="A13611" t="s">
        <v>17810</v>
      </c>
      <c r="B13611" t="s">
        <v>17811</v>
      </c>
      <c r="C13611" t="s">
        <v>17812</v>
      </c>
      <c r="D13611" t="s">
        <v>17813</v>
      </c>
      <c r="E13611" t="s">
        <v>18091</v>
      </c>
      <c r="G13611" t="s">
        <v>43</v>
      </c>
      <c r="H13611">
        <v>34</v>
      </c>
      <c r="I13611" t="s">
        <v>69</v>
      </c>
      <c r="J13611" t="s">
        <v>1267</v>
      </c>
      <c r="K13611" t="s">
        <v>117</v>
      </c>
    </row>
    <row r="13612" spans="1:11" x14ac:dyDescent="0.2">
      <c r="A13612" t="s">
        <v>17810</v>
      </c>
      <c r="B13612" t="s">
        <v>17811</v>
      </c>
      <c r="C13612" t="s">
        <v>17812</v>
      </c>
      <c r="D13612" t="s">
        <v>17813</v>
      </c>
      <c r="E13612" t="s">
        <v>18092</v>
      </c>
      <c r="G13612" t="s">
        <v>43</v>
      </c>
      <c r="H13612">
        <v>34</v>
      </c>
      <c r="I13612" t="s">
        <v>72</v>
      </c>
      <c r="J13612" t="s">
        <v>18093</v>
      </c>
      <c r="K13612" t="s">
        <v>117</v>
      </c>
    </row>
    <row r="13613" spans="1:11" x14ac:dyDescent="0.2">
      <c r="A13613" t="s">
        <v>17810</v>
      </c>
      <c r="B13613" t="s">
        <v>17811</v>
      </c>
      <c r="C13613" t="s">
        <v>17812</v>
      </c>
      <c r="D13613" t="s">
        <v>17813</v>
      </c>
      <c r="E13613" t="s">
        <v>8632</v>
      </c>
      <c r="G13613" t="s">
        <v>31</v>
      </c>
      <c r="H13613">
        <v>35</v>
      </c>
      <c r="I13613" t="s">
        <v>17</v>
      </c>
      <c r="J13613" t="s">
        <v>15100</v>
      </c>
      <c r="K13613" t="s">
        <v>117</v>
      </c>
    </row>
    <row r="13614" spans="1:11" x14ac:dyDescent="0.2">
      <c r="A13614" t="s">
        <v>17810</v>
      </c>
      <c r="B13614" t="s">
        <v>17811</v>
      </c>
      <c r="C13614" t="s">
        <v>17812</v>
      </c>
      <c r="D13614" t="s">
        <v>17813</v>
      </c>
      <c r="E13614" t="s">
        <v>8633</v>
      </c>
      <c r="F13614" t="s">
        <v>24</v>
      </c>
      <c r="G13614" t="s">
        <v>31</v>
      </c>
      <c r="H13614">
        <v>35</v>
      </c>
      <c r="I13614" t="s">
        <v>21</v>
      </c>
      <c r="J13614" t="s">
        <v>5762</v>
      </c>
      <c r="K13614" t="s">
        <v>78</v>
      </c>
    </row>
    <row r="13615" spans="1:11" x14ac:dyDescent="0.2">
      <c r="A13615" t="s">
        <v>17810</v>
      </c>
      <c r="B13615" t="s">
        <v>17811</v>
      </c>
      <c r="C13615" t="s">
        <v>17812</v>
      </c>
      <c r="D13615" t="s">
        <v>17813</v>
      </c>
      <c r="E13615" t="s">
        <v>8635</v>
      </c>
      <c r="G13615" t="s">
        <v>31</v>
      </c>
      <c r="H13615">
        <v>35</v>
      </c>
      <c r="I13615" t="s">
        <v>25</v>
      </c>
      <c r="J13615" t="s">
        <v>14454</v>
      </c>
      <c r="K13615" t="s">
        <v>117</v>
      </c>
    </row>
    <row r="13616" spans="1:11" x14ac:dyDescent="0.2">
      <c r="A13616" t="s">
        <v>17810</v>
      </c>
      <c r="B13616" t="s">
        <v>17811</v>
      </c>
      <c r="C13616" t="s">
        <v>17812</v>
      </c>
      <c r="D13616" t="s">
        <v>17813</v>
      </c>
      <c r="E13616" t="s">
        <v>8637</v>
      </c>
      <c r="G13616" t="s">
        <v>31</v>
      </c>
      <c r="H13616">
        <v>35</v>
      </c>
      <c r="I13616" t="s">
        <v>28</v>
      </c>
      <c r="J13616" t="s">
        <v>14300</v>
      </c>
      <c r="K13616" t="s">
        <v>117</v>
      </c>
    </row>
    <row r="13617" spans="1:11" x14ac:dyDescent="0.2">
      <c r="A13617" t="s">
        <v>17810</v>
      </c>
      <c r="B13617" t="s">
        <v>17811</v>
      </c>
      <c r="C13617" t="s">
        <v>17812</v>
      </c>
      <c r="D13617" t="s">
        <v>17813</v>
      </c>
      <c r="E13617" t="s">
        <v>8639</v>
      </c>
      <c r="G13617" t="s">
        <v>31</v>
      </c>
      <c r="H13617">
        <v>35</v>
      </c>
      <c r="I13617" t="s">
        <v>34</v>
      </c>
      <c r="J13617" t="s">
        <v>16208</v>
      </c>
      <c r="K13617" t="s">
        <v>117</v>
      </c>
    </row>
    <row r="13618" spans="1:11" x14ac:dyDescent="0.2">
      <c r="A13618" t="s">
        <v>17810</v>
      </c>
      <c r="B13618" t="s">
        <v>17811</v>
      </c>
      <c r="C13618" t="s">
        <v>17812</v>
      </c>
      <c r="D13618" t="s">
        <v>17813</v>
      </c>
      <c r="E13618" t="s">
        <v>8641</v>
      </c>
      <c r="G13618" t="s">
        <v>31</v>
      </c>
      <c r="H13618">
        <v>35</v>
      </c>
      <c r="I13618" t="s">
        <v>16</v>
      </c>
      <c r="J13618" t="s">
        <v>13786</v>
      </c>
      <c r="K13618" t="s">
        <v>117</v>
      </c>
    </row>
    <row r="13619" spans="1:11" x14ac:dyDescent="0.2">
      <c r="A13619" t="s">
        <v>17810</v>
      </c>
      <c r="B13619" t="s">
        <v>17811</v>
      </c>
      <c r="C13619" t="s">
        <v>17812</v>
      </c>
      <c r="D13619" t="s">
        <v>17813</v>
      </c>
      <c r="E13619" t="s">
        <v>8642</v>
      </c>
      <c r="F13619" t="s">
        <v>24</v>
      </c>
      <c r="G13619" t="s">
        <v>31</v>
      </c>
      <c r="H13619">
        <v>35</v>
      </c>
      <c r="I13619" t="s">
        <v>37</v>
      </c>
      <c r="J13619" t="s">
        <v>4317</v>
      </c>
      <c r="K13619" t="s">
        <v>117</v>
      </c>
    </row>
    <row r="13620" spans="1:11" x14ac:dyDescent="0.2">
      <c r="A13620" t="s">
        <v>17810</v>
      </c>
      <c r="B13620" t="s">
        <v>17811</v>
      </c>
      <c r="C13620" t="s">
        <v>17812</v>
      </c>
      <c r="D13620" t="s">
        <v>17813</v>
      </c>
      <c r="E13620" t="s">
        <v>8644</v>
      </c>
      <c r="G13620" t="s">
        <v>31</v>
      </c>
      <c r="H13620">
        <v>35</v>
      </c>
      <c r="I13620" t="s">
        <v>40</v>
      </c>
      <c r="J13620" t="s">
        <v>14355</v>
      </c>
      <c r="K13620" t="s">
        <v>117</v>
      </c>
    </row>
    <row r="13621" spans="1:11" x14ac:dyDescent="0.2">
      <c r="A13621" t="s">
        <v>17810</v>
      </c>
      <c r="B13621" t="s">
        <v>17811</v>
      </c>
      <c r="C13621" t="s">
        <v>17812</v>
      </c>
      <c r="D13621" t="s">
        <v>17813</v>
      </c>
      <c r="E13621" t="s">
        <v>8646</v>
      </c>
      <c r="F13621" t="s">
        <v>24</v>
      </c>
      <c r="G13621" t="s">
        <v>31</v>
      </c>
      <c r="H13621">
        <v>35</v>
      </c>
      <c r="I13621" t="s">
        <v>43</v>
      </c>
      <c r="J13621" t="s">
        <v>1252</v>
      </c>
      <c r="K13621" t="s">
        <v>117</v>
      </c>
    </row>
    <row r="13622" spans="1:11" x14ac:dyDescent="0.2">
      <c r="A13622" t="s">
        <v>17810</v>
      </c>
      <c r="B13622" t="s">
        <v>17811</v>
      </c>
      <c r="C13622" t="s">
        <v>17812</v>
      </c>
      <c r="D13622" t="s">
        <v>17813</v>
      </c>
      <c r="E13622" t="s">
        <v>8648</v>
      </c>
      <c r="G13622" t="s">
        <v>31</v>
      </c>
      <c r="H13622">
        <v>35</v>
      </c>
      <c r="I13622" t="s">
        <v>45</v>
      </c>
      <c r="J13622" t="s">
        <v>17365</v>
      </c>
      <c r="K13622" t="s">
        <v>117</v>
      </c>
    </row>
    <row r="13623" spans="1:11" x14ac:dyDescent="0.2">
      <c r="A13623" t="s">
        <v>17810</v>
      </c>
      <c r="B13623" t="s">
        <v>17811</v>
      </c>
      <c r="C13623" t="s">
        <v>17812</v>
      </c>
      <c r="D13623" t="s">
        <v>17813</v>
      </c>
      <c r="E13623" t="s">
        <v>8650</v>
      </c>
      <c r="G13623" t="s">
        <v>31</v>
      </c>
      <c r="H13623">
        <v>35</v>
      </c>
      <c r="I13623" t="s">
        <v>48</v>
      </c>
      <c r="J13623" t="s">
        <v>15509</v>
      </c>
      <c r="K13623" t="s">
        <v>117</v>
      </c>
    </row>
    <row r="13624" spans="1:11" x14ac:dyDescent="0.2">
      <c r="A13624" t="s">
        <v>17810</v>
      </c>
      <c r="B13624" t="s">
        <v>17811</v>
      </c>
      <c r="C13624" t="s">
        <v>17812</v>
      </c>
      <c r="D13624" t="s">
        <v>17813</v>
      </c>
      <c r="E13624" t="s">
        <v>8651</v>
      </c>
      <c r="G13624" t="s">
        <v>31</v>
      </c>
      <c r="H13624">
        <v>35</v>
      </c>
      <c r="I13624" t="s">
        <v>51</v>
      </c>
      <c r="J13624" t="s">
        <v>16103</v>
      </c>
      <c r="K13624" t="s">
        <v>117</v>
      </c>
    </row>
    <row r="13625" spans="1:11" x14ac:dyDescent="0.2">
      <c r="A13625" t="s">
        <v>17810</v>
      </c>
      <c r="B13625" t="s">
        <v>17811</v>
      </c>
      <c r="C13625" t="s">
        <v>17812</v>
      </c>
      <c r="D13625" t="s">
        <v>17813</v>
      </c>
      <c r="E13625" t="s">
        <v>8653</v>
      </c>
      <c r="G13625" t="s">
        <v>31</v>
      </c>
      <c r="H13625">
        <v>35</v>
      </c>
      <c r="I13625" t="s">
        <v>54</v>
      </c>
      <c r="J13625" t="s">
        <v>15098</v>
      </c>
      <c r="K13625" t="s">
        <v>117</v>
      </c>
    </row>
    <row r="13626" spans="1:11" x14ac:dyDescent="0.2">
      <c r="A13626" t="s">
        <v>17810</v>
      </c>
      <c r="B13626" t="s">
        <v>17811</v>
      </c>
      <c r="C13626" t="s">
        <v>17812</v>
      </c>
      <c r="D13626" t="s">
        <v>17813</v>
      </c>
      <c r="E13626" t="s">
        <v>8654</v>
      </c>
      <c r="G13626" t="s">
        <v>31</v>
      </c>
      <c r="H13626">
        <v>35</v>
      </c>
      <c r="I13626" t="s">
        <v>57</v>
      </c>
      <c r="J13626" t="s">
        <v>15420</v>
      </c>
      <c r="K13626" t="s">
        <v>117</v>
      </c>
    </row>
    <row r="13627" spans="1:11" x14ac:dyDescent="0.2">
      <c r="A13627" t="s">
        <v>17810</v>
      </c>
      <c r="B13627" t="s">
        <v>17811</v>
      </c>
      <c r="C13627" t="s">
        <v>17812</v>
      </c>
      <c r="D13627" t="s">
        <v>17813</v>
      </c>
      <c r="E13627" t="s">
        <v>8656</v>
      </c>
      <c r="F13627" t="s">
        <v>24</v>
      </c>
      <c r="G13627" t="s">
        <v>31</v>
      </c>
      <c r="H13627">
        <v>35</v>
      </c>
      <c r="I13627" t="s">
        <v>60</v>
      </c>
      <c r="J13627" t="s">
        <v>3978</v>
      </c>
      <c r="K13627" t="s">
        <v>117</v>
      </c>
    </row>
    <row r="13628" spans="1:11" x14ac:dyDescent="0.2">
      <c r="A13628" t="s">
        <v>17810</v>
      </c>
      <c r="B13628" t="s">
        <v>17811</v>
      </c>
      <c r="C13628" t="s">
        <v>17812</v>
      </c>
      <c r="D13628" t="s">
        <v>17813</v>
      </c>
      <c r="E13628" t="s">
        <v>8657</v>
      </c>
      <c r="G13628" t="s">
        <v>31</v>
      </c>
      <c r="H13628">
        <v>35</v>
      </c>
      <c r="I13628" t="s">
        <v>63</v>
      </c>
      <c r="J13628" t="s">
        <v>17845</v>
      </c>
      <c r="K13628" t="s">
        <v>117</v>
      </c>
    </row>
    <row r="13629" spans="1:11" x14ac:dyDescent="0.2">
      <c r="A13629" t="s">
        <v>17810</v>
      </c>
      <c r="B13629" t="s">
        <v>17811</v>
      </c>
      <c r="C13629" t="s">
        <v>17812</v>
      </c>
      <c r="D13629" t="s">
        <v>17813</v>
      </c>
      <c r="E13629" t="s">
        <v>8658</v>
      </c>
      <c r="F13629" t="s">
        <v>24</v>
      </c>
      <c r="G13629" t="s">
        <v>31</v>
      </c>
      <c r="H13629">
        <v>35</v>
      </c>
      <c r="I13629" t="s">
        <v>66</v>
      </c>
      <c r="J13629" t="s">
        <v>4115</v>
      </c>
      <c r="K13629" t="s">
        <v>117</v>
      </c>
    </row>
    <row r="13630" spans="1:11" x14ac:dyDescent="0.2">
      <c r="A13630" t="s">
        <v>17810</v>
      </c>
      <c r="B13630" t="s">
        <v>17811</v>
      </c>
      <c r="C13630" t="s">
        <v>17812</v>
      </c>
      <c r="D13630" t="s">
        <v>17813</v>
      </c>
      <c r="E13630" t="s">
        <v>8660</v>
      </c>
      <c r="G13630" t="s">
        <v>31</v>
      </c>
      <c r="H13630">
        <v>35</v>
      </c>
      <c r="I13630" t="s">
        <v>69</v>
      </c>
      <c r="J13630" t="s">
        <v>14379</v>
      </c>
      <c r="K13630" t="s">
        <v>117</v>
      </c>
    </row>
    <row r="13631" spans="1:11" x14ac:dyDescent="0.2">
      <c r="A13631" t="s">
        <v>17810</v>
      </c>
      <c r="B13631" t="s">
        <v>17811</v>
      </c>
      <c r="C13631" t="s">
        <v>17812</v>
      </c>
      <c r="D13631" t="s">
        <v>17813</v>
      </c>
      <c r="E13631" t="s">
        <v>8661</v>
      </c>
      <c r="F13631" t="s">
        <v>24</v>
      </c>
      <c r="G13631" t="s">
        <v>31</v>
      </c>
      <c r="H13631">
        <v>35</v>
      </c>
      <c r="I13631" t="s">
        <v>72</v>
      </c>
      <c r="J13631" t="s">
        <v>5429</v>
      </c>
      <c r="K13631" t="s">
        <v>117</v>
      </c>
    </row>
    <row r="13632" spans="1:11" x14ac:dyDescent="0.2">
      <c r="A13632" t="s">
        <v>17810</v>
      </c>
      <c r="B13632" t="s">
        <v>17811</v>
      </c>
      <c r="C13632" t="s">
        <v>17812</v>
      </c>
      <c r="D13632" t="s">
        <v>17813</v>
      </c>
      <c r="E13632" t="s">
        <v>14360</v>
      </c>
      <c r="F13632" t="s">
        <v>24</v>
      </c>
      <c r="G13632" t="s">
        <v>60</v>
      </c>
      <c r="H13632">
        <v>36</v>
      </c>
      <c r="I13632" t="s">
        <v>17</v>
      </c>
      <c r="J13632" t="s">
        <v>6228</v>
      </c>
      <c r="K13632" t="s">
        <v>19</v>
      </c>
    </row>
    <row r="13633" spans="1:11" x14ac:dyDescent="0.2">
      <c r="A13633" t="s">
        <v>17810</v>
      </c>
      <c r="B13633" t="s">
        <v>17811</v>
      </c>
      <c r="C13633" t="s">
        <v>17812</v>
      </c>
      <c r="D13633" t="s">
        <v>17813</v>
      </c>
      <c r="E13633" t="s">
        <v>14361</v>
      </c>
      <c r="F13633" t="s">
        <v>24</v>
      </c>
      <c r="G13633" t="s">
        <v>60</v>
      </c>
      <c r="H13633">
        <v>36</v>
      </c>
      <c r="I13633" t="s">
        <v>21</v>
      </c>
      <c r="J13633" t="s">
        <v>16877</v>
      </c>
      <c r="K13633" t="s">
        <v>78</v>
      </c>
    </row>
    <row r="13634" spans="1:11" x14ac:dyDescent="0.2">
      <c r="A13634" t="s">
        <v>17810</v>
      </c>
      <c r="B13634" t="s">
        <v>17811</v>
      </c>
      <c r="C13634" t="s">
        <v>17812</v>
      </c>
      <c r="D13634" t="s">
        <v>17813</v>
      </c>
      <c r="E13634" t="s">
        <v>14362</v>
      </c>
      <c r="G13634" t="s">
        <v>60</v>
      </c>
      <c r="H13634">
        <v>36</v>
      </c>
      <c r="I13634" t="s">
        <v>25</v>
      </c>
      <c r="J13634" t="s">
        <v>17837</v>
      </c>
      <c r="K13634" t="s">
        <v>117</v>
      </c>
    </row>
    <row r="13635" spans="1:11" x14ac:dyDescent="0.2">
      <c r="A13635" t="s">
        <v>17810</v>
      </c>
      <c r="B13635" t="s">
        <v>17811</v>
      </c>
      <c r="C13635" t="s">
        <v>17812</v>
      </c>
      <c r="D13635" t="s">
        <v>17813</v>
      </c>
      <c r="E13635" t="s">
        <v>14364</v>
      </c>
      <c r="G13635" t="s">
        <v>60</v>
      </c>
      <c r="H13635">
        <v>36</v>
      </c>
      <c r="I13635" t="s">
        <v>28</v>
      </c>
      <c r="J13635" t="s">
        <v>14580</v>
      </c>
      <c r="K13635" t="s">
        <v>117</v>
      </c>
    </row>
    <row r="13636" spans="1:11" x14ac:dyDescent="0.2">
      <c r="A13636" t="s">
        <v>17810</v>
      </c>
      <c r="B13636" t="s">
        <v>17811</v>
      </c>
      <c r="C13636" t="s">
        <v>17812</v>
      </c>
      <c r="D13636" t="s">
        <v>17813</v>
      </c>
      <c r="E13636" t="s">
        <v>14366</v>
      </c>
      <c r="F13636" t="s">
        <v>24</v>
      </c>
      <c r="G13636" t="s">
        <v>60</v>
      </c>
      <c r="H13636">
        <v>36</v>
      </c>
      <c r="I13636" t="s">
        <v>31</v>
      </c>
      <c r="J13636" t="s">
        <v>8811</v>
      </c>
      <c r="K13636" t="s">
        <v>117</v>
      </c>
    </row>
    <row r="13637" spans="1:11" x14ac:dyDescent="0.2">
      <c r="A13637" t="s">
        <v>17810</v>
      </c>
      <c r="B13637" t="s">
        <v>17811</v>
      </c>
      <c r="C13637" t="s">
        <v>17812</v>
      </c>
      <c r="D13637" t="s">
        <v>17813</v>
      </c>
      <c r="E13637" t="s">
        <v>14368</v>
      </c>
      <c r="G13637" t="s">
        <v>60</v>
      </c>
      <c r="H13637">
        <v>36</v>
      </c>
      <c r="I13637" t="s">
        <v>34</v>
      </c>
      <c r="J13637" t="s">
        <v>4076</v>
      </c>
      <c r="K13637" t="s">
        <v>19</v>
      </c>
    </row>
    <row r="13638" spans="1:11" x14ac:dyDescent="0.2">
      <c r="A13638" t="s">
        <v>17810</v>
      </c>
      <c r="B13638" t="s">
        <v>17811</v>
      </c>
      <c r="C13638" t="s">
        <v>17812</v>
      </c>
      <c r="D13638" t="s">
        <v>17813</v>
      </c>
      <c r="E13638" t="s">
        <v>14369</v>
      </c>
      <c r="G13638" t="s">
        <v>60</v>
      </c>
      <c r="H13638">
        <v>36</v>
      </c>
      <c r="I13638" t="s">
        <v>16</v>
      </c>
      <c r="J13638" t="s">
        <v>17460</v>
      </c>
      <c r="K13638" t="s">
        <v>117</v>
      </c>
    </row>
    <row r="13639" spans="1:11" x14ac:dyDescent="0.2">
      <c r="A13639" t="s">
        <v>17810</v>
      </c>
      <c r="B13639" t="s">
        <v>17811</v>
      </c>
      <c r="C13639" t="s">
        <v>17812</v>
      </c>
      <c r="D13639" t="s">
        <v>17813</v>
      </c>
      <c r="E13639" t="s">
        <v>14370</v>
      </c>
      <c r="G13639" t="s">
        <v>60</v>
      </c>
      <c r="H13639">
        <v>36</v>
      </c>
      <c r="I13639" t="s">
        <v>37</v>
      </c>
      <c r="J13639" t="s">
        <v>9304</v>
      </c>
      <c r="K13639" t="s">
        <v>117</v>
      </c>
    </row>
    <row r="13640" spans="1:11" x14ac:dyDescent="0.2">
      <c r="A13640" t="s">
        <v>17810</v>
      </c>
      <c r="B13640" t="s">
        <v>17811</v>
      </c>
      <c r="C13640" t="s">
        <v>17812</v>
      </c>
      <c r="D13640" t="s">
        <v>17813</v>
      </c>
      <c r="E13640" t="s">
        <v>14371</v>
      </c>
      <c r="G13640" t="s">
        <v>60</v>
      </c>
      <c r="H13640">
        <v>36</v>
      </c>
      <c r="I13640" t="s">
        <v>40</v>
      </c>
      <c r="J13640" t="s">
        <v>14824</v>
      </c>
      <c r="K13640" t="s">
        <v>117</v>
      </c>
    </row>
    <row r="13641" spans="1:11" x14ac:dyDescent="0.2">
      <c r="A13641" t="s">
        <v>17810</v>
      </c>
      <c r="B13641" t="s">
        <v>17811</v>
      </c>
      <c r="C13641" t="s">
        <v>17812</v>
      </c>
      <c r="D13641" t="s">
        <v>17813</v>
      </c>
      <c r="E13641" t="s">
        <v>14373</v>
      </c>
      <c r="G13641" t="s">
        <v>60</v>
      </c>
      <c r="H13641">
        <v>36</v>
      </c>
      <c r="I13641" t="s">
        <v>43</v>
      </c>
      <c r="J13641" t="s">
        <v>18094</v>
      </c>
      <c r="K13641" t="s">
        <v>117</v>
      </c>
    </row>
    <row r="13642" spans="1:11" x14ac:dyDescent="0.2">
      <c r="A13642" t="s">
        <v>17810</v>
      </c>
      <c r="B13642" t="s">
        <v>17811</v>
      </c>
      <c r="C13642" t="s">
        <v>17812</v>
      </c>
      <c r="D13642" t="s">
        <v>17813</v>
      </c>
      <c r="E13642" t="s">
        <v>14374</v>
      </c>
      <c r="G13642" t="s">
        <v>60</v>
      </c>
      <c r="H13642">
        <v>36</v>
      </c>
      <c r="I13642" t="s">
        <v>45</v>
      </c>
      <c r="J13642" t="s">
        <v>15642</v>
      </c>
      <c r="K13642" t="s">
        <v>117</v>
      </c>
    </row>
    <row r="13643" spans="1:11" x14ac:dyDescent="0.2">
      <c r="A13643" t="s">
        <v>17810</v>
      </c>
      <c r="B13643" t="s">
        <v>17811</v>
      </c>
      <c r="C13643" t="s">
        <v>17812</v>
      </c>
      <c r="D13643" t="s">
        <v>17813</v>
      </c>
      <c r="E13643" t="s">
        <v>14376</v>
      </c>
      <c r="G13643" t="s">
        <v>60</v>
      </c>
      <c r="H13643">
        <v>36</v>
      </c>
      <c r="I13643" t="s">
        <v>48</v>
      </c>
      <c r="J13643" t="s">
        <v>10884</v>
      </c>
      <c r="K13643" t="s">
        <v>117</v>
      </c>
    </row>
    <row r="13644" spans="1:11" x14ac:dyDescent="0.2">
      <c r="A13644" t="s">
        <v>17810</v>
      </c>
      <c r="B13644" t="s">
        <v>17811</v>
      </c>
      <c r="C13644" t="s">
        <v>17812</v>
      </c>
      <c r="D13644" t="s">
        <v>17813</v>
      </c>
      <c r="E13644" t="s">
        <v>14378</v>
      </c>
      <c r="F13644" t="s">
        <v>24</v>
      </c>
      <c r="G13644" t="s">
        <v>60</v>
      </c>
      <c r="H13644">
        <v>36</v>
      </c>
      <c r="I13644" t="s">
        <v>51</v>
      </c>
      <c r="J13644" t="s">
        <v>15642</v>
      </c>
      <c r="K13644" t="s">
        <v>117</v>
      </c>
    </row>
    <row r="13645" spans="1:11" x14ac:dyDescent="0.2">
      <c r="A13645" t="s">
        <v>17810</v>
      </c>
      <c r="B13645" t="s">
        <v>17811</v>
      </c>
      <c r="C13645" t="s">
        <v>17812</v>
      </c>
      <c r="D13645" t="s">
        <v>17813</v>
      </c>
      <c r="E13645" t="s">
        <v>14380</v>
      </c>
      <c r="G13645" t="s">
        <v>60</v>
      </c>
      <c r="H13645">
        <v>36</v>
      </c>
      <c r="I13645" t="s">
        <v>54</v>
      </c>
      <c r="J13645" t="s">
        <v>12014</v>
      </c>
      <c r="K13645" t="s">
        <v>117</v>
      </c>
    </row>
    <row r="13646" spans="1:11" x14ac:dyDescent="0.2">
      <c r="A13646" t="s">
        <v>17810</v>
      </c>
      <c r="B13646" t="s">
        <v>17811</v>
      </c>
      <c r="C13646" t="s">
        <v>17812</v>
      </c>
      <c r="D13646" t="s">
        <v>17813</v>
      </c>
      <c r="E13646" t="s">
        <v>14382</v>
      </c>
      <c r="G13646" t="s">
        <v>60</v>
      </c>
      <c r="H13646">
        <v>36</v>
      </c>
      <c r="I13646" t="s">
        <v>57</v>
      </c>
      <c r="J13646" t="s">
        <v>16269</v>
      </c>
      <c r="K13646" t="s">
        <v>117</v>
      </c>
    </row>
    <row r="13647" spans="1:11" x14ac:dyDescent="0.2">
      <c r="A13647" t="s">
        <v>17810</v>
      </c>
      <c r="B13647" t="s">
        <v>17811</v>
      </c>
      <c r="C13647" t="s">
        <v>17812</v>
      </c>
      <c r="D13647" t="s">
        <v>17813</v>
      </c>
      <c r="E13647" t="s">
        <v>14383</v>
      </c>
      <c r="F13647" t="s">
        <v>24</v>
      </c>
      <c r="G13647" t="s">
        <v>60</v>
      </c>
      <c r="H13647">
        <v>36</v>
      </c>
      <c r="I13647" t="s">
        <v>63</v>
      </c>
      <c r="J13647" t="s">
        <v>18095</v>
      </c>
      <c r="K13647" t="s">
        <v>117</v>
      </c>
    </row>
    <row r="13648" spans="1:11" x14ac:dyDescent="0.2">
      <c r="A13648" t="s">
        <v>17810</v>
      </c>
      <c r="B13648" t="s">
        <v>17811</v>
      </c>
      <c r="C13648" t="s">
        <v>17812</v>
      </c>
      <c r="D13648" t="s">
        <v>17813</v>
      </c>
      <c r="E13648" t="s">
        <v>14384</v>
      </c>
      <c r="G13648" t="s">
        <v>60</v>
      </c>
      <c r="H13648">
        <v>36</v>
      </c>
      <c r="I13648" t="s">
        <v>66</v>
      </c>
      <c r="J13648" t="s">
        <v>13847</v>
      </c>
      <c r="K13648" t="s">
        <v>117</v>
      </c>
    </row>
    <row r="13649" spans="1:11" x14ac:dyDescent="0.2">
      <c r="A13649" t="s">
        <v>17810</v>
      </c>
      <c r="B13649" t="s">
        <v>17811</v>
      </c>
      <c r="C13649" t="s">
        <v>17812</v>
      </c>
      <c r="D13649" t="s">
        <v>17813</v>
      </c>
      <c r="E13649" t="s">
        <v>14386</v>
      </c>
      <c r="G13649" t="s">
        <v>60</v>
      </c>
      <c r="H13649">
        <v>36</v>
      </c>
      <c r="I13649" t="s">
        <v>69</v>
      </c>
      <c r="J13649" t="s">
        <v>15099</v>
      </c>
      <c r="K13649" t="s">
        <v>117</v>
      </c>
    </row>
    <row r="13650" spans="1:11" x14ac:dyDescent="0.2">
      <c r="A13650" t="s">
        <v>17810</v>
      </c>
      <c r="B13650" t="s">
        <v>17811</v>
      </c>
      <c r="C13650" t="s">
        <v>17812</v>
      </c>
      <c r="D13650" t="s">
        <v>17813</v>
      </c>
      <c r="E13650" t="s">
        <v>14387</v>
      </c>
      <c r="F13650" t="s">
        <v>24</v>
      </c>
      <c r="G13650" t="s">
        <v>60</v>
      </c>
      <c r="H13650">
        <v>36</v>
      </c>
      <c r="I13650" t="s">
        <v>72</v>
      </c>
      <c r="J13650" t="s">
        <v>14227</v>
      </c>
      <c r="K13650" t="s">
        <v>117</v>
      </c>
    </row>
    <row r="13651" spans="1:11" x14ac:dyDescent="0.2">
      <c r="A13651" t="s">
        <v>17810</v>
      </c>
      <c r="B13651" t="s">
        <v>17811</v>
      </c>
      <c r="C13651" t="s">
        <v>17812</v>
      </c>
      <c r="D13651" t="s">
        <v>17813</v>
      </c>
      <c r="E13651" t="s">
        <v>14388</v>
      </c>
      <c r="G13651" t="s">
        <v>37</v>
      </c>
      <c r="H13651">
        <v>37</v>
      </c>
      <c r="I13651" t="s">
        <v>17</v>
      </c>
      <c r="J13651" t="s">
        <v>18096</v>
      </c>
      <c r="K13651" t="s">
        <v>117</v>
      </c>
    </row>
    <row r="13652" spans="1:11" x14ac:dyDescent="0.2">
      <c r="A13652" t="s">
        <v>17810</v>
      </c>
      <c r="B13652" t="s">
        <v>17811</v>
      </c>
      <c r="C13652" t="s">
        <v>17812</v>
      </c>
      <c r="D13652" t="s">
        <v>17813</v>
      </c>
      <c r="E13652" t="s">
        <v>14390</v>
      </c>
      <c r="G13652" t="s">
        <v>37</v>
      </c>
      <c r="H13652">
        <v>37</v>
      </c>
      <c r="I13652" t="s">
        <v>21</v>
      </c>
      <c r="J13652" t="s">
        <v>10077</v>
      </c>
      <c r="K13652" t="s">
        <v>117</v>
      </c>
    </row>
    <row r="13653" spans="1:11" x14ac:dyDescent="0.2">
      <c r="A13653" t="s">
        <v>17810</v>
      </c>
      <c r="B13653" t="s">
        <v>17811</v>
      </c>
      <c r="C13653" t="s">
        <v>17812</v>
      </c>
      <c r="D13653" t="s">
        <v>17813</v>
      </c>
      <c r="E13653" t="s">
        <v>14392</v>
      </c>
      <c r="G13653" t="s">
        <v>37</v>
      </c>
      <c r="H13653">
        <v>37</v>
      </c>
      <c r="I13653" t="s">
        <v>25</v>
      </c>
      <c r="J13653" t="s">
        <v>14455</v>
      </c>
      <c r="K13653" t="s">
        <v>117</v>
      </c>
    </row>
    <row r="13654" spans="1:11" x14ac:dyDescent="0.2">
      <c r="A13654" t="s">
        <v>17810</v>
      </c>
      <c r="B13654" t="s">
        <v>17811</v>
      </c>
      <c r="C13654" t="s">
        <v>17812</v>
      </c>
      <c r="D13654" t="s">
        <v>17813</v>
      </c>
      <c r="E13654" t="s">
        <v>14393</v>
      </c>
      <c r="G13654" t="s">
        <v>37</v>
      </c>
      <c r="H13654">
        <v>37</v>
      </c>
      <c r="I13654" t="s">
        <v>28</v>
      </c>
      <c r="J13654" t="s">
        <v>14513</v>
      </c>
      <c r="K13654" t="s">
        <v>117</v>
      </c>
    </row>
    <row r="13655" spans="1:11" x14ac:dyDescent="0.2">
      <c r="A13655" t="s">
        <v>17810</v>
      </c>
      <c r="B13655" t="s">
        <v>17811</v>
      </c>
      <c r="C13655" t="s">
        <v>17812</v>
      </c>
      <c r="D13655" t="s">
        <v>17813</v>
      </c>
      <c r="E13655" t="s">
        <v>14394</v>
      </c>
      <c r="G13655" t="s">
        <v>37</v>
      </c>
      <c r="H13655">
        <v>37</v>
      </c>
      <c r="I13655" t="s">
        <v>31</v>
      </c>
      <c r="J13655" t="s">
        <v>18097</v>
      </c>
      <c r="K13655" t="s">
        <v>117</v>
      </c>
    </row>
    <row r="13656" spans="1:11" x14ac:dyDescent="0.2">
      <c r="A13656" t="s">
        <v>17810</v>
      </c>
      <c r="B13656" t="s">
        <v>17811</v>
      </c>
      <c r="C13656" t="s">
        <v>17812</v>
      </c>
      <c r="D13656" t="s">
        <v>17813</v>
      </c>
      <c r="E13656" t="s">
        <v>14395</v>
      </c>
      <c r="G13656" t="s">
        <v>37</v>
      </c>
      <c r="H13656">
        <v>37</v>
      </c>
      <c r="I13656" t="s">
        <v>34</v>
      </c>
      <c r="J13656" t="s">
        <v>10757</v>
      </c>
      <c r="K13656" t="s">
        <v>117</v>
      </c>
    </row>
    <row r="13657" spans="1:11" x14ac:dyDescent="0.2">
      <c r="A13657" t="s">
        <v>17810</v>
      </c>
      <c r="B13657" t="s">
        <v>17811</v>
      </c>
      <c r="C13657" t="s">
        <v>17812</v>
      </c>
      <c r="D13657" t="s">
        <v>17813</v>
      </c>
      <c r="E13657" t="s">
        <v>14397</v>
      </c>
      <c r="G13657" t="s">
        <v>37</v>
      </c>
      <c r="H13657">
        <v>37</v>
      </c>
      <c r="I13657" t="s">
        <v>16</v>
      </c>
      <c r="J13657" t="s">
        <v>14231</v>
      </c>
      <c r="K13657" t="s">
        <v>117</v>
      </c>
    </row>
    <row r="13658" spans="1:11" x14ac:dyDescent="0.2">
      <c r="A13658" t="s">
        <v>17810</v>
      </c>
      <c r="B13658" t="s">
        <v>17811</v>
      </c>
      <c r="C13658" t="s">
        <v>17812</v>
      </c>
      <c r="D13658" t="s">
        <v>17813</v>
      </c>
      <c r="E13658" t="s">
        <v>14399</v>
      </c>
      <c r="F13658" t="s">
        <v>24</v>
      </c>
      <c r="G13658" t="s">
        <v>37</v>
      </c>
      <c r="H13658">
        <v>37</v>
      </c>
      <c r="I13658" t="s">
        <v>40</v>
      </c>
      <c r="J13658" t="s">
        <v>14580</v>
      </c>
      <c r="K13658" t="s">
        <v>117</v>
      </c>
    </row>
    <row r="13659" spans="1:11" x14ac:dyDescent="0.2">
      <c r="A13659" t="s">
        <v>17810</v>
      </c>
      <c r="B13659" t="s">
        <v>17811</v>
      </c>
      <c r="C13659" t="s">
        <v>17812</v>
      </c>
      <c r="D13659" t="s">
        <v>17813</v>
      </c>
      <c r="E13659" t="s">
        <v>14400</v>
      </c>
      <c r="F13659" t="s">
        <v>24</v>
      </c>
      <c r="G13659" t="s">
        <v>37</v>
      </c>
      <c r="H13659">
        <v>37</v>
      </c>
      <c r="I13659" t="s">
        <v>43</v>
      </c>
      <c r="J13659" t="s">
        <v>104</v>
      </c>
      <c r="K13659" t="s">
        <v>19</v>
      </c>
    </row>
    <row r="13660" spans="1:11" x14ac:dyDescent="0.2">
      <c r="A13660" t="s">
        <v>17810</v>
      </c>
      <c r="B13660" t="s">
        <v>17811</v>
      </c>
      <c r="C13660" t="s">
        <v>17812</v>
      </c>
      <c r="D13660" t="s">
        <v>17813</v>
      </c>
      <c r="E13660" t="s">
        <v>14401</v>
      </c>
      <c r="F13660" t="s">
        <v>24</v>
      </c>
      <c r="G13660" t="s">
        <v>37</v>
      </c>
      <c r="H13660">
        <v>37</v>
      </c>
      <c r="I13660" t="s">
        <v>45</v>
      </c>
      <c r="J13660" t="s">
        <v>18098</v>
      </c>
      <c r="K13660" t="s">
        <v>19</v>
      </c>
    </row>
    <row r="13661" spans="1:11" x14ac:dyDescent="0.2">
      <c r="A13661" t="s">
        <v>17810</v>
      </c>
      <c r="B13661" t="s">
        <v>17811</v>
      </c>
      <c r="C13661" t="s">
        <v>17812</v>
      </c>
      <c r="D13661" t="s">
        <v>17813</v>
      </c>
      <c r="E13661" t="s">
        <v>14402</v>
      </c>
      <c r="G13661" t="s">
        <v>37</v>
      </c>
      <c r="H13661">
        <v>37</v>
      </c>
      <c r="I13661" t="s">
        <v>48</v>
      </c>
      <c r="J13661" t="s">
        <v>11874</v>
      </c>
      <c r="K13661" t="s">
        <v>117</v>
      </c>
    </row>
    <row r="13662" spans="1:11" x14ac:dyDescent="0.2">
      <c r="A13662" t="s">
        <v>17810</v>
      </c>
      <c r="B13662" t="s">
        <v>17811</v>
      </c>
      <c r="C13662" t="s">
        <v>17812</v>
      </c>
      <c r="D13662" t="s">
        <v>17813</v>
      </c>
      <c r="E13662" t="s">
        <v>14404</v>
      </c>
      <c r="G13662" t="s">
        <v>37</v>
      </c>
      <c r="H13662">
        <v>37</v>
      </c>
      <c r="I13662" t="s">
        <v>51</v>
      </c>
      <c r="J13662" t="s">
        <v>15613</v>
      </c>
      <c r="K13662" t="s">
        <v>117</v>
      </c>
    </row>
    <row r="13663" spans="1:11" x14ac:dyDescent="0.2">
      <c r="A13663" t="s">
        <v>17810</v>
      </c>
      <c r="B13663" t="s">
        <v>17811</v>
      </c>
      <c r="C13663" t="s">
        <v>17812</v>
      </c>
      <c r="D13663" t="s">
        <v>17813</v>
      </c>
      <c r="E13663" t="s">
        <v>14405</v>
      </c>
      <c r="G13663" t="s">
        <v>37</v>
      </c>
      <c r="H13663">
        <v>37</v>
      </c>
      <c r="I13663" t="s">
        <v>54</v>
      </c>
      <c r="J13663" t="s">
        <v>14427</v>
      </c>
      <c r="K13663" t="s">
        <v>117</v>
      </c>
    </row>
    <row r="13664" spans="1:11" x14ac:dyDescent="0.2">
      <c r="A13664" t="s">
        <v>17810</v>
      </c>
      <c r="B13664" t="s">
        <v>17811</v>
      </c>
      <c r="C13664" t="s">
        <v>17812</v>
      </c>
      <c r="D13664" t="s">
        <v>17813</v>
      </c>
      <c r="E13664" t="s">
        <v>14406</v>
      </c>
      <c r="F13664" t="s">
        <v>24</v>
      </c>
      <c r="G13664" t="s">
        <v>37</v>
      </c>
      <c r="H13664">
        <v>37</v>
      </c>
      <c r="I13664" t="s">
        <v>57</v>
      </c>
      <c r="J13664" t="s">
        <v>15621</v>
      </c>
      <c r="K13664" t="s">
        <v>117</v>
      </c>
    </row>
    <row r="13665" spans="1:11" x14ac:dyDescent="0.2">
      <c r="A13665" t="s">
        <v>17810</v>
      </c>
      <c r="B13665" t="s">
        <v>17811</v>
      </c>
      <c r="C13665" t="s">
        <v>17812</v>
      </c>
      <c r="D13665" t="s">
        <v>17813</v>
      </c>
      <c r="E13665" t="s">
        <v>14407</v>
      </c>
      <c r="G13665" t="s">
        <v>37</v>
      </c>
      <c r="H13665">
        <v>37</v>
      </c>
      <c r="I13665" t="s">
        <v>60</v>
      </c>
      <c r="J13665" t="s">
        <v>8798</v>
      </c>
      <c r="K13665" t="s">
        <v>117</v>
      </c>
    </row>
    <row r="13666" spans="1:11" x14ac:dyDescent="0.2">
      <c r="A13666" t="s">
        <v>17810</v>
      </c>
      <c r="B13666" t="s">
        <v>17811</v>
      </c>
      <c r="C13666" t="s">
        <v>17812</v>
      </c>
      <c r="D13666" t="s">
        <v>17813</v>
      </c>
      <c r="E13666" t="s">
        <v>14409</v>
      </c>
      <c r="F13666" t="s">
        <v>24</v>
      </c>
      <c r="G13666" t="s">
        <v>37</v>
      </c>
      <c r="H13666">
        <v>37</v>
      </c>
      <c r="I13666" t="s">
        <v>63</v>
      </c>
      <c r="J13666" t="s">
        <v>2456</v>
      </c>
      <c r="K13666" t="s">
        <v>117</v>
      </c>
    </row>
    <row r="13667" spans="1:11" x14ac:dyDescent="0.2">
      <c r="A13667" t="s">
        <v>17810</v>
      </c>
      <c r="B13667" t="s">
        <v>17811</v>
      </c>
      <c r="C13667" t="s">
        <v>17812</v>
      </c>
      <c r="D13667" t="s">
        <v>17813</v>
      </c>
      <c r="E13667" t="s">
        <v>14411</v>
      </c>
      <c r="F13667" t="s">
        <v>24</v>
      </c>
      <c r="G13667" t="s">
        <v>37</v>
      </c>
      <c r="H13667">
        <v>37</v>
      </c>
      <c r="I13667" t="s">
        <v>66</v>
      </c>
      <c r="J13667" t="s">
        <v>472</v>
      </c>
      <c r="K13667" t="s">
        <v>19</v>
      </c>
    </row>
    <row r="13668" spans="1:11" x14ac:dyDescent="0.2">
      <c r="A13668" t="s">
        <v>17810</v>
      </c>
      <c r="B13668" t="s">
        <v>17811</v>
      </c>
      <c r="C13668" t="s">
        <v>17812</v>
      </c>
      <c r="D13668" t="s">
        <v>17813</v>
      </c>
      <c r="E13668" t="s">
        <v>14412</v>
      </c>
      <c r="G13668" t="s">
        <v>37</v>
      </c>
      <c r="H13668">
        <v>37</v>
      </c>
      <c r="I13668" t="s">
        <v>69</v>
      </c>
      <c r="J13668" t="s">
        <v>14828</v>
      </c>
      <c r="K13668" t="s">
        <v>117</v>
      </c>
    </row>
    <row r="13669" spans="1:11" x14ac:dyDescent="0.2">
      <c r="A13669" t="s">
        <v>17810</v>
      </c>
      <c r="B13669" t="s">
        <v>17811</v>
      </c>
      <c r="C13669" t="s">
        <v>17812</v>
      </c>
      <c r="D13669" t="s">
        <v>17813</v>
      </c>
      <c r="E13669" t="s">
        <v>14413</v>
      </c>
      <c r="G13669" t="s">
        <v>37</v>
      </c>
      <c r="H13669">
        <v>37</v>
      </c>
      <c r="I13669" t="s">
        <v>72</v>
      </c>
      <c r="J13669" t="s">
        <v>15233</v>
      </c>
      <c r="K13669" t="s">
        <v>117</v>
      </c>
    </row>
    <row r="13670" spans="1:11" x14ac:dyDescent="0.2">
      <c r="A13670" t="s">
        <v>17810</v>
      </c>
      <c r="B13670" t="s">
        <v>17811</v>
      </c>
      <c r="C13670" t="s">
        <v>17812</v>
      </c>
      <c r="D13670" t="s">
        <v>17813</v>
      </c>
      <c r="E13670" t="s">
        <v>18099</v>
      </c>
      <c r="F13670" t="s">
        <v>24</v>
      </c>
      <c r="G13670" t="s">
        <v>66</v>
      </c>
      <c r="H13670">
        <v>38</v>
      </c>
      <c r="I13670" t="s">
        <v>17</v>
      </c>
      <c r="J13670" t="s">
        <v>18100</v>
      </c>
      <c r="K13670" t="s">
        <v>117</v>
      </c>
    </row>
    <row r="13671" spans="1:11" x14ac:dyDescent="0.2">
      <c r="A13671" t="s">
        <v>17810</v>
      </c>
      <c r="B13671" t="s">
        <v>17811</v>
      </c>
      <c r="C13671" t="s">
        <v>17812</v>
      </c>
      <c r="D13671" t="s">
        <v>17813</v>
      </c>
      <c r="E13671" t="s">
        <v>18101</v>
      </c>
      <c r="G13671" t="s">
        <v>66</v>
      </c>
      <c r="H13671">
        <v>38</v>
      </c>
      <c r="I13671" t="s">
        <v>21</v>
      </c>
      <c r="J13671" t="s">
        <v>14966</v>
      </c>
      <c r="K13671" t="s">
        <v>117</v>
      </c>
    </row>
    <row r="13672" spans="1:11" x14ac:dyDescent="0.2">
      <c r="A13672" t="s">
        <v>17810</v>
      </c>
      <c r="B13672" t="s">
        <v>17811</v>
      </c>
      <c r="C13672" t="s">
        <v>17812</v>
      </c>
      <c r="D13672" t="s">
        <v>17813</v>
      </c>
      <c r="E13672" t="s">
        <v>18102</v>
      </c>
      <c r="G13672" t="s">
        <v>66</v>
      </c>
      <c r="H13672">
        <v>38</v>
      </c>
      <c r="I13672" t="s">
        <v>25</v>
      </c>
      <c r="J13672" t="s">
        <v>14580</v>
      </c>
      <c r="K13672" t="s">
        <v>117</v>
      </c>
    </row>
    <row r="13673" spans="1:11" x14ac:dyDescent="0.2">
      <c r="A13673" t="s">
        <v>17810</v>
      </c>
      <c r="B13673" t="s">
        <v>17811</v>
      </c>
      <c r="C13673" t="s">
        <v>17812</v>
      </c>
      <c r="D13673" t="s">
        <v>17813</v>
      </c>
      <c r="E13673" t="s">
        <v>18103</v>
      </c>
      <c r="F13673" t="s">
        <v>24</v>
      </c>
      <c r="G13673" t="s">
        <v>66</v>
      </c>
      <c r="H13673">
        <v>38</v>
      </c>
      <c r="I13673" t="s">
        <v>28</v>
      </c>
      <c r="J13673" t="s">
        <v>9563</v>
      </c>
      <c r="K13673" t="s">
        <v>117</v>
      </c>
    </row>
    <row r="13674" spans="1:11" x14ac:dyDescent="0.2">
      <c r="A13674" t="s">
        <v>17810</v>
      </c>
      <c r="B13674" t="s">
        <v>17811</v>
      </c>
      <c r="C13674" t="s">
        <v>17812</v>
      </c>
      <c r="D13674" t="s">
        <v>17813</v>
      </c>
      <c r="E13674" t="s">
        <v>18104</v>
      </c>
      <c r="G13674" t="s">
        <v>66</v>
      </c>
      <c r="H13674">
        <v>38</v>
      </c>
      <c r="I13674" t="s">
        <v>31</v>
      </c>
      <c r="J13674" t="s">
        <v>18105</v>
      </c>
      <c r="K13674" t="s">
        <v>117</v>
      </c>
    </row>
    <row r="13675" spans="1:11" x14ac:dyDescent="0.2">
      <c r="A13675" t="s">
        <v>17810</v>
      </c>
      <c r="B13675" t="s">
        <v>17811</v>
      </c>
      <c r="C13675" t="s">
        <v>17812</v>
      </c>
      <c r="D13675" t="s">
        <v>17813</v>
      </c>
      <c r="E13675" t="s">
        <v>18106</v>
      </c>
      <c r="F13675" t="s">
        <v>24</v>
      </c>
      <c r="G13675" t="s">
        <v>66</v>
      </c>
      <c r="H13675">
        <v>38</v>
      </c>
      <c r="I13675" t="s">
        <v>34</v>
      </c>
      <c r="J13675" t="s">
        <v>971</v>
      </c>
      <c r="K13675" t="s">
        <v>117</v>
      </c>
    </row>
    <row r="13676" spans="1:11" x14ac:dyDescent="0.2">
      <c r="A13676" t="s">
        <v>17810</v>
      </c>
      <c r="B13676" t="s">
        <v>17811</v>
      </c>
      <c r="C13676" t="s">
        <v>17812</v>
      </c>
      <c r="D13676" t="s">
        <v>17813</v>
      </c>
      <c r="E13676" t="s">
        <v>18107</v>
      </c>
      <c r="G13676" t="s">
        <v>66</v>
      </c>
      <c r="H13676">
        <v>38</v>
      </c>
      <c r="I13676" t="s">
        <v>16</v>
      </c>
      <c r="J13676" t="s">
        <v>14826</v>
      </c>
      <c r="K13676" t="s">
        <v>117</v>
      </c>
    </row>
    <row r="13677" spans="1:11" x14ac:dyDescent="0.2">
      <c r="A13677" t="s">
        <v>17810</v>
      </c>
      <c r="B13677" t="s">
        <v>17811</v>
      </c>
      <c r="C13677" t="s">
        <v>17812</v>
      </c>
      <c r="D13677" t="s">
        <v>17813</v>
      </c>
      <c r="E13677" t="s">
        <v>18108</v>
      </c>
      <c r="G13677" t="s">
        <v>66</v>
      </c>
      <c r="H13677">
        <v>38</v>
      </c>
      <c r="I13677" t="s">
        <v>37</v>
      </c>
      <c r="J13677" t="s">
        <v>6295</v>
      </c>
      <c r="K13677" t="s">
        <v>19</v>
      </c>
    </row>
    <row r="13678" spans="1:11" x14ac:dyDescent="0.2">
      <c r="A13678" t="s">
        <v>17810</v>
      </c>
      <c r="B13678" t="s">
        <v>17811</v>
      </c>
      <c r="C13678" t="s">
        <v>17812</v>
      </c>
      <c r="D13678" t="s">
        <v>17813</v>
      </c>
      <c r="E13678" t="s">
        <v>18109</v>
      </c>
      <c r="G13678" t="s">
        <v>66</v>
      </c>
      <c r="H13678">
        <v>38</v>
      </c>
      <c r="I13678" t="s">
        <v>40</v>
      </c>
      <c r="J13678" t="s">
        <v>14514</v>
      </c>
      <c r="K13678" t="s">
        <v>117</v>
      </c>
    </row>
    <row r="13679" spans="1:11" x14ac:dyDescent="0.2">
      <c r="A13679" t="s">
        <v>17810</v>
      </c>
      <c r="B13679" t="s">
        <v>17811</v>
      </c>
      <c r="C13679" t="s">
        <v>17812</v>
      </c>
      <c r="D13679" t="s">
        <v>17813</v>
      </c>
      <c r="E13679" t="s">
        <v>18110</v>
      </c>
      <c r="F13679" t="s">
        <v>24</v>
      </c>
      <c r="G13679" t="s">
        <v>66</v>
      </c>
      <c r="H13679">
        <v>38</v>
      </c>
      <c r="I13679" t="s">
        <v>43</v>
      </c>
      <c r="J13679" t="s">
        <v>18111</v>
      </c>
      <c r="K13679" t="s">
        <v>117</v>
      </c>
    </row>
    <row r="13680" spans="1:11" x14ac:dyDescent="0.2">
      <c r="A13680" t="s">
        <v>17810</v>
      </c>
      <c r="B13680" t="s">
        <v>17811</v>
      </c>
      <c r="C13680" t="s">
        <v>17812</v>
      </c>
      <c r="D13680" t="s">
        <v>17813</v>
      </c>
      <c r="E13680" t="s">
        <v>18112</v>
      </c>
      <c r="F13680" t="s">
        <v>24</v>
      </c>
      <c r="G13680" t="s">
        <v>66</v>
      </c>
      <c r="H13680">
        <v>38</v>
      </c>
      <c r="I13680" t="s">
        <v>45</v>
      </c>
      <c r="J13680" t="s">
        <v>2657</v>
      </c>
      <c r="K13680" t="s">
        <v>117</v>
      </c>
    </row>
    <row r="13681" spans="1:11" x14ac:dyDescent="0.2">
      <c r="A13681" t="s">
        <v>17810</v>
      </c>
      <c r="B13681" t="s">
        <v>17811</v>
      </c>
      <c r="C13681" t="s">
        <v>17812</v>
      </c>
      <c r="D13681" t="s">
        <v>17813</v>
      </c>
      <c r="E13681" t="s">
        <v>18113</v>
      </c>
      <c r="G13681" t="s">
        <v>66</v>
      </c>
      <c r="H13681">
        <v>38</v>
      </c>
      <c r="I13681" t="s">
        <v>48</v>
      </c>
      <c r="J13681" t="s">
        <v>9886</v>
      </c>
      <c r="K13681" t="s">
        <v>117</v>
      </c>
    </row>
    <row r="13682" spans="1:11" x14ac:dyDescent="0.2">
      <c r="A13682" t="s">
        <v>17810</v>
      </c>
      <c r="B13682" t="s">
        <v>17811</v>
      </c>
      <c r="C13682" t="s">
        <v>17812</v>
      </c>
      <c r="D13682" t="s">
        <v>17813</v>
      </c>
      <c r="E13682" t="s">
        <v>18114</v>
      </c>
      <c r="G13682" t="s">
        <v>66</v>
      </c>
      <c r="H13682">
        <v>38</v>
      </c>
      <c r="I13682" t="s">
        <v>51</v>
      </c>
      <c r="J13682" t="s">
        <v>17851</v>
      </c>
      <c r="K13682" t="s">
        <v>117</v>
      </c>
    </row>
    <row r="13683" spans="1:11" x14ac:dyDescent="0.2">
      <c r="A13683" t="s">
        <v>17810</v>
      </c>
      <c r="B13683" t="s">
        <v>17811</v>
      </c>
      <c r="C13683" t="s">
        <v>17812</v>
      </c>
      <c r="D13683" t="s">
        <v>17813</v>
      </c>
      <c r="E13683" t="s">
        <v>18115</v>
      </c>
      <c r="G13683" t="s">
        <v>66</v>
      </c>
      <c r="H13683">
        <v>38</v>
      </c>
      <c r="I13683" t="s">
        <v>54</v>
      </c>
      <c r="J13683" t="s">
        <v>14232</v>
      </c>
      <c r="K13683" t="s">
        <v>117</v>
      </c>
    </row>
    <row r="13684" spans="1:11" x14ac:dyDescent="0.2">
      <c r="A13684" t="s">
        <v>17810</v>
      </c>
      <c r="B13684" t="s">
        <v>17811</v>
      </c>
      <c r="C13684" t="s">
        <v>17812</v>
      </c>
      <c r="D13684" t="s">
        <v>17813</v>
      </c>
      <c r="E13684" t="s">
        <v>18116</v>
      </c>
      <c r="G13684" t="s">
        <v>66</v>
      </c>
      <c r="H13684">
        <v>38</v>
      </c>
      <c r="I13684" t="s">
        <v>57</v>
      </c>
      <c r="J13684" t="s">
        <v>14065</v>
      </c>
      <c r="K13684" t="s">
        <v>117</v>
      </c>
    </row>
    <row r="13685" spans="1:11" x14ac:dyDescent="0.2">
      <c r="A13685" t="s">
        <v>17810</v>
      </c>
      <c r="B13685" t="s">
        <v>17811</v>
      </c>
      <c r="C13685" t="s">
        <v>17812</v>
      </c>
      <c r="D13685" t="s">
        <v>17813</v>
      </c>
      <c r="E13685" t="s">
        <v>18117</v>
      </c>
      <c r="G13685" t="s">
        <v>66</v>
      </c>
      <c r="H13685">
        <v>38</v>
      </c>
      <c r="I13685" t="s">
        <v>60</v>
      </c>
      <c r="J13685" t="s">
        <v>18118</v>
      </c>
      <c r="K13685" t="s">
        <v>117</v>
      </c>
    </row>
    <row r="13686" spans="1:11" x14ac:dyDescent="0.2">
      <c r="A13686" t="s">
        <v>17810</v>
      </c>
      <c r="B13686" t="s">
        <v>17811</v>
      </c>
      <c r="C13686" t="s">
        <v>17812</v>
      </c>
      <c r="D13686" t="s">
        <v>17813</v>
      </c>
      <c r="E13686" t="s">
        <v>18119</v>
      </c>
      <c r="G13686" t="s">
        <v>66</v>
      </c>
      <c r="H13686">
        <v>38</v>
      </c>
      <c r="I13686" t="s">
        <v>63</v>
      </c>
      <c r="J13686" t="s">
        <v>5418</v>
      </c>
      <c r="K13686" t="s">
        <v>117</v>
      </c>
    </row>
    <row r="13687" spans="1:11" x14ac:dyDescent="0.2">
      <c r="A13687" t="s">
        <v>17810</v>
      </c>
      <c r="B13687" t="s">
        <v>17811</v>
      </c>
      <c r="C13687" t="s">
        <v>17812</v>
      </c>
      <c r="D13687" t="s">
        <v>17813</v>
      </c>
      <c r="E13687" t="s">
        <v>18120</v>
      </c>
      <c r="G13687" t="s">
        <v>66</v>
      </c>
      <c r="H13687">
        <v>38</v>
      </c>
      <c r="I13687" t="s">
        <v>69</v>
      </c>
      <c r="J13687" t="s">
        <v>14469</v>
      </c>
      <c r="K13687" t="s">
        <v>117</v>
      </c>
    </row>
    <row r="13688" spans="1:11" x14ac:dyDescent="0.2">
      <c r="A13688" t="s">
        <v>17810</v>
      </c>
      <c r="B13688" t="s">
        <v>17811</v>
      </c>
      <c r="C13688" t="s">
        <v>17812</v>
      </c>
      <c r="D13688" t="s">
        <v>17813</v>
      </c>
      <c r="E13688" t="s">
        <v>18121</v>
      </c>
      <c r="G13688" t="s">
        <v>66</v>
      </c>
      <c r="H13688">
        <v>38</v>
      </c>
      <c r="I13688" t="s">
        <v>72</v>
      </c>
      <c r="J13688" t="s">
        <v>12044</v>
      </c>
      <c r="K13688" t="s">
        <v>117</v>
      </c>
    </row>
    <row r="13689" spans="1:11" x14ac:dyDescent="0.2">
      <c r="A13689" t="s">
        <v>17810</v>
      </c>
      <c r="B13689" t="s">
        <v>17811</v>
      </c>
      <c r="C13689" t="s">
        <v>17812</v>
      </c>
      <c r="D13689" t="s">
        <v>17813</v>
      </c>
      <c r="E13689" t="s">
        <v>8757</v>
      </c>
      <c r="F13689" t="s">
        <v>24</v>
      </c>
      <c r="G13689" t="s">
        <v>66</v>
      </c>
      <c r="H13689">
        <v>39</v>
      </c>
      <c r="I13689" t="s">
        <v>17</v>
      </c>
      <c r="J13689" t="s">
        <v>18122</v>
      </c>
      <c r="K13689" t="s">
        <v>117</v>
      </c>
    </row>
    <row r="13690" spans="1:11" x14ac:dyDescent="0.2">
      <c r="A13690" t="s">
        <v>17810</v>
      </c>
      <c r="B13690" t="s">
        <v>17811</v>
      </c>
      <c r="C13690" t="s">
        <v>17812</v>
      </c>
      <c r="D13690" t="s">
        <v>17813</v>
      </c>
      <c r="E13690" t="s">
        <v>8759</v>
      </c>
      <c r="G13690" t="s">
        <v>66</v>
      </c>
      <c r="H13690">
        <v>39</v>
      </c>
      <c r="I13690" t="s">
        <v>21</v>
      </c>
      <c r="J13690" t="s">
        <v>9579</v>
      </c>
      <c r="K13690" t="s">
        <v>117</v>
      </c>
    </row>
    <row r="13691" spans="1:11" x14ac:dyDescent="0.2">
      <c r="A13691" t="s">
        <v>17810</v>
      </c>
      <c r="B13691" t="s">
        <v>17811</v>
      </c>
      <c r="C13691" t="s">
        <v>17812</v>
      </c>
      <c r="D13691" t="s">
        <v>17813</v>
      </c>
      <c r="E13691" t="s">
        <v>8760</v>
      </c>
      <c r="G13691" t="s">
        <v>66</v>
      </c>
      <c r="H13691">
        <v>39</v>
      </c>
      <c r="I13691" t="s">
        <v>25</v>
      </c>
      <c r="J13691" t="s">
        <v>16680</v>
      </c>
      <c r="K13691" t="s">
        <v>117</v>
      </c>
    </row>
    <row r="13692" spans="1:11" x14ac:dyDescent="0.2">
      <c r="A13692" t="s">
        <v>17810</v>
      </c>
      <c r="B13692" t="s">
        <v>17811</v>
      </c>
      <c r="C13692" t="s">
        <v>17812</v>
      </c>
      <c r="D13692" t="s">
        <v>17813</v>
      </c>
      <c r="E13692" t="s">
        <v>8762</v>
      </c>
      <c r="F13692" t="s">
        <v>24</v>
      </c>
      <c r="G13692" t="s">
        <v>66</v>
      </c>
      <c r="H13692">
        <v>39</v>
      </c>
      <c r="I13692" t="s">
        <v>28</v>
      </c>
      <c r="J13692" t="s">
        <v>2062</v>
      </c>
      <c r="K13692" t="s">
        <v>117</v>
      </c>
    </row>
    <row r="13693" spans="1:11" x14ac:dyDescent="0.2">
      <c r="A13693" t="s">
        <v>17810</v>
      </c>
      <c r="B13693" t="s">
        <v>17811</v>
      </c>
      <c r="C13693" t="s">
        <v>17812</v>
      </c>
      <c r="D13693" t="s">
        <v>17813</v>
      </c>
      <c r="E13693" t="s">
        <v>8764</v>
      </c>
      <c r="G13693" t="s">
        <v>66</v>
      </c>
      <c r="H13693">
        <v>39</v>
      </c>
      <c r="I13693" t="s">
        <v>31</v>
      </c>
      <c r="J13693" t="s">
        <v>8208</v>
      </c>
      <c r="K13693" t="s">
        <v>117</v>
      </c>
    </row>
    <row r="13694" spans="1:11" x14ac:dyDescent="0.2">
      <c r="A13694" t="s">
        <v>17810</v>
      </c>
      <c r="B13694" t="s">
        <v>17811</v>
      </c>
      <c r="C13694" t="s">
        <v>17812</v>
      </c>
      <c r="D13694" t="s">
        <v>17813</v>
      </c>
      <c r="E13694" t="s">
        <v>8766</v>
      </c>
      <c r="F13694" t="s">
        <v>24</v>
      </c>
      <c r="G13694" t="s">
        <v>66</v>
      </c>
      <c r="H13694">
        <v>39</v>
      </c>
      <c r="I13694" t="s">
        <v>34</v>
      </c>
      <c r="J13694" t="s">
        <v>5305</v>
      </c>
      <c r="K13694" t="s">
        <v>117</v>
      </c>
    </row>
    <row r="13695" spans="1:11" x14ac:dyDescent="0.2">
      <c r="A13695" t="s">
        <v>17810</v>
      </c>
      <c r="B13695" t="s">
        <v>17811</v>
      </c>
      <c r="C13695" t="s">
        <v>17812</v>
      </c>
      <c r="D13695" t="s">
        <v>17813</v>
      </c>
      <c r="E13695" t="s">
        <v>8768</v>
      </c>
      <c r="G13695" t="s">
        <v>66</v>
      </c>
      <c r="H13695">
        <v>39</v>
      </c>
      <c r="I13695" t="s">
        <v>16</v>
      </c>
      <c r="J13695" t="s">
        <v>14365</v>
      </c>
      <c r="K13695" t="s">
        <v>117</v>
      </c>
    </row>
    <row r="13696" spans="1:11" x14ac:dyDescent="0.2">
      <c r="A13696" t="s">
        <v>17810</v>
      </c>
      <c r="B13696" t="s">
        <v>17811</v>
      </c>
      <c r="C13696" t="s">
        <v>17812</v>
      </c>
      <c r="D13696" t="s">
        <v>17813</v>
      </c>
      <c r="E13696" t="s">
        <v>8770</v>
      </c>
      <c r="G13696" t="s">
        <v>66</v>
      </c>
      <c r="H13696">
        <v>39</v>
      </c>
      <c r="I13696" t="s">
        <v>37</v>
      </c>
      <c r="J13696" t="s">
        <v>16436</v>
      </c>
      <c r="K13696" t="s">
        <v>19</v>
      </c>
    </row>
    <row r="13697" spans="1:11" x14ac:dyDescent="0.2">
      <c r="A13697" t="s">
        <v>17810</v>
      </c>
      <c r="B13697" t="s">
        <v>17811</v>
      </c>
      <c r="C13697" t="s">
        <v>17812</v>
      </c>
      <c r="D13697" t="s">
        <v>17813</v>
      </c>
      <c r="E13697" t="s">
        <v>8771</v>
      </c>
      <c r="G13697" t="s">
        <v>66</v>
      </c>
      <c r="H13697">
        <v>39</v>
      </c>
      <c r="I13697" t="s">
        <v>40</v>
      </c>
      <c r="J13697" t="s">
        <v>14586</v>
      </c>
      <c r="K13697" t="s">
        <v>117</v>
      </c>
    </row>
    <row r="13698" spans="1:11" x14ac:dyDescent="0.2">
      <c r="A13698" t="s">
        <v>17810</v>
      </c>
      <c r="B13698" t="s">
        <v>17811</v>
      </c>
      <c r="C13698" t="s">
        <v>17812</v>
      </c>
      <c r="D13698" t="s">
        <v>17813</v>
      </c>
      <c r="E13698" t="s">
        <v>8772</v>
      </c>
      <c r="F13698" t="s">
        <v>24</v>
      </c>
      <c r="G13698" t="s">
        <v>66</v>
      </c>
      <c r="H13698">
        <v>39</v>
      </c>
      <c r="I13698" t="s">
        <v>43</v>
      </c>
      <c r="J13698" t="s">
        <v>9944</v>
      </c>
      <c r="K13698" t="s">
        <v>117</v>
      </c>
    </row>
    <row r="13699" spans="1:11" x14ac:dyDescent="0.2">
      <c r="A13699" t="s">
        <v>17810</v>
      </c>
      <c r="B13699" t="s">
        <v>17811</v>
      </c>
      <c r="C13699" t="s">
        <v>17812</v>
      </c>
      <c r="D13699" t="s">
        <v>17813</v>
      </c>
      <c r="E13699" t="s">
        <v>8774</v>
      </c>
      <c r="F13699" t="s">
        <v>24</v>
      </c>
      <c r="G13699" t="s">
        <v>66</v>
      </c>
      <c r="H13699">
        <v>39</v>
      </c>
      <c r="I13699" t="s">
        <v>45</v>
      </c>
      <c r="J13699" t="s">
        <v>8755</v>
      </c>
      <c r="K13699" t="s">
        <v>117</v>
      </c>
    </row>
    <row r="13700" spans="1:11" x14ac:dyDescent="0.2">
      <c r="A13700" t="s">
        <v>17810</v>
      </c>
      <c r="B13700" t="s">
        <v>17811</v>
      </c>
      <c r="C13700" t="s">
        <v>17812</v>
      </c>
      <c r="D13700" t="s">
        <v>17813</v>
      </c>
      <c r="E13700" t="s">
        <v>8776</v>
      </c>
      <c r="G13700" t="s">
        <v>66</v>
      </c>
      <c r="H13700">
        <v>39</v>
      </c>
      <c r="I13700" t="s">
        <v>48</v>
      </c>
      <c r="J13700" t="s">
        <v>17865</v>
      </c>
      <c r="K13700" t="s">
        <v>117</v>
      </c>
    </row>
    <row r="13701" spans="1:11" x14ac:dyDescent="0.2">
      <c r="A13701" t="s">
        <v>17810</v>
      </c>
      <c r="B13701" t="s">
        <v>17811</v>
      </c>
      <c r="C13701" t="s">
        <v>17812</v>
      </c>
      <c r="D13701" t="s">
        <v>17813</v>
      </c>
      <c r="E13701" t="s">
        <v>8778</v>
      </c>
      <c r="G13701" t="s">
        <v>66</v>
      </c>
      <c r="H13701">
        <v>39</v>
      </c>
      <c r="I13701" t="s">
        <v>51</v>
      </c>
      <c r="J13701" t="s">
        <v>9571</v>
      </c>
      <c r="K13701" t="s">
        <v>117</v>
      </c>
    </row>
    <row r="13702" spans="1:11" x14ac:dyDescent="0.2">
      <c r="A13702" t="s">
        <v>17810</v>
      </c>
      <c r="B13702" t="s">
        <v>17811</v>
      </c>
      <c r="C13702" t="s">
        <v>17812</v>
      </c>
      <c r="D13702" t="s">
        <v>17813</v>
      </c>
      <c r="E13702" t="s">
        <v>8780</v>
      </c>
      <c r="G13702" t="s">
        <v>66</v>
      </c>
      <c r="H13702">
        <v>39</v>
      </c>
      <c r="I13702" t="s">
        <v>54</v>
      </c>
      <c r="J13702" t="s">
        <v>8556</v>
      </c>
      <c r="K13702" t="s">
        <v>117</v>
      </c>
    </row>
    <row r="13703" spans="1:11" x14ac:dyDescent="0.2">
      <c r="A13703" t="s">
        <v>17810</v>
      </c>
      <c r="B13703" t="s">
        <v>17811</v>
      </c>
      <c r="C13703" t="s">
        <v>17812</v>
      </c>
      <c r="D13703" t="s">
        <v>17813</v>
      </c>
      <c r="E13703" t="s">
        <v>8782</v>
      </c>
      <c r="G13703" t="s">
        <v>66</v>
      </c>
      <c r="H13703">
        <v>39</v>
      </c>
      <c r="I13703" t="s">
        <v>57</v>
      </c>
      <c r="J13703" t="s">
        <v>14445</v>
      </c>
      <c r="K13703" t="s">
        <v>117</v>
      </c>
    </row>
    <row r="13704" spans="1:11" x14ac:dyDescent="0.2">
      <c r="A13704" t="s">
        <v>17810</v>
      </c>
      <c r="B13704" t="s">
        <v>17811</v>
      </c>
      <c r="C13704" t="s">
        <v>17812</v>
      </c>
      <c r="D13704" t="s">
        <v>17813</v>
      </c>
      <c r="E13704" t="s">
        <v>8784</v>
      </c>
      <c r="G13704" t="s">
        <v>66</v>
      </c>
      <c r="H13704">
        <v>39</v>
      </c>
      <c r="I13704" t="s">
        <v>60</v>
      </c>
      <c r="J13704" t="s">
        <v>18123</v>
      </c>
      <c r="K13704" t="s">
        <v>117</v>
      </c>
    </row>
    <row r="13705" spans="1:11" x14ac:dyDescent="0.2">
      <c r="A13705" t="s">
        <v>17810</v>
      </c>
      <c r="B13705" t="s">
        <v>17811</v>
      </c>
      <c r="C13705" t="s">
        <v>17812</v>
      </c>
      <c r="D13705" t="s">
        <v>17813</v>
      </c>
      <c r="E13705" t="s">
        <v>8785</v>
      </c>
      <c r="G13705" t="s">
        <v>66</v>
      </c>
      <c r="H13705">
        <v>39</v>
      </c>
      <c r="I13705" t="s">
        <v>63</v>
      </c>
      <c r="J13705" t="s">
        <v>3589</v>
      </c>
      <c r="K13705" t="s">
        <v>117</v>
      </c>
    </row>
    <row r="13706" spans="1:11" x14ac:dyDescent="0.2">
      <c r="A13706" t="s">
        <v>17810</v>
      </c>
      <c r="B13706" t="s">
        <v>17811</v>
      </c>
      <c r="C13706" t="s">
        <v>17812</v>
      </c>
      <c r="D13706" t="s">
        <v>17813</v>
      </c>
      <c r="E13706" t="s">
        <v>8786</v>
      </c>
      <c r="G13706" t="s">
        <v>66</v>
      </c>
      <c r="H13706">
        <v>39</v>
      </c>
      <c r="I13706" t="s">
        <v>69</v>
      </c>
      <c r="J13706" t="s">
        <v>14837</v>
      </c>
      <c r="K13706" t="s">
        <v>117</v>
      </c>
    </row>
    <row r="13707" spans="1:11" x14ac:dyDescent="0.2">
      <c r="A13707" t="s">
        <v>17810</v>
      </c>
      <c r="B13707" t="s">
        <v>17811</v>
      </c>
      <c r="C13707" t="s">
        <v>17812</v>
      </c>
      <c r="D13707" t="s">
        <v>17813</v>
      </c>
      <c r="E13707" t="s">
        <v>8787</v>
      </c>
      <c r="G13707" t="s">
        <v>66</v>
      </c>
      <c r="H13707">
        <v>39</v>
      </c>
      <c r="I13707" t="s">
        <v>72</v>
      </c>
      <c r="J13707" t="s">
        <v>11864</v>
      </c>
      <c r="K13707" t="s">
        <v>117</v>
      </c>
    </row>
    <row r="13708" spans="1:11" x14ac:dyDescent="0.2">
      <c r="A13708" t="s">
        <v>17810</v>
      </c>
      <c r="B13708" t="s">
        <v>17811</v>
      </c>
      <c r="C13708" t="s">
        <v>17812</v>
      </c>
      <c r="D13708" t="s">
        <v>17813</v>
      </c>
      <c r="E13708" t="s">
        <v>8789</v>
      </c>
      <c r="G13708" t="s">
        <v>31</v>
      </c>
      <c r="H13708">
        <v>40</v>
      </c>
      <c r="I13708" t="s">
        <v>17</v>
      </c>
      <c r="J13708" t="s">
        <v>18124</v>
      </c>
      <c r="K13708" t="s">
        <v>117</v>
      </c>
    </row>
    <row r="13709" spans="1:11" x14ac:dyDescent="0.2">
      <c r="A13709" t="s">
        <v>17810</v>
      </c>
      <c r="B13709" t="s">
        <v>17811</v>
      </c>
      <c r="C13709" t="s">
        <v>17812</v>
      </c>
      <c r="D13709" t="s">
        <v>17813</v>
      </c>
      <c r="E13709" t="s">
        <v>8791</v>
      </c>
      <c r="F13709" t="s">
        <v>24</v>
      </c>
      <c r="G13709" t="s">
        <v>31</v>
      </c>
      <c r="H13709">
        <v>40</v>
      </c>
      <c r="I13709" t="s">
        <v>21</v>
      </c>
      <c r="J13709" t="s">
        <v>12107</v>
      </c>
      <c r="K13709" t="s">
        <v>117</v>
      </c>
    </row>
    <row r="13710" spans="1:11" x14ac:dyDescent="0.2">
      <c r="A13710" t="s">
        <v>17810</v>
      </c>
      <c r="B13710" t="s">
        <v>17811</v>
      </c>
      <c r="C13710" t="s">
        <v>17812</v>
      </c>
      <c r="D13710" t="s">
        <v>17813</v>
      </c>
      <c r="E13710" t="s">
        <v>8793</v>
      </c>
      <c r="G13710" t="s">
        <v>31</v>
      </c>
      <c r="H13710">
        <v>40</v>
      </c>
      <c r="I13710" t="s">
        <v>25</v>
      </c>
      <c r="J13710" t="s">
        <v>14455</v>
      </c>
      <c r="K13710" t="s">
        <v>117</v>
      </c>
    </row>
    <row r="13711" spans="1:11" x14ac:dyDescent="0.2">
      <c r="A13711" t="s">
        <v>17810</v>
      </c>
      <c r="B13711" t="s">
        <v>17811</v>
      </c>
      <c r="C13711" t="s">
        <v>17812</v>
      </c>
      <c r="D13711" t="s">
        <v>17813</v>
      </c>
      <c r="E13711" t="s">
        <v>8795</v>
      </c>
      <c r="G13711" t="s">
        <v>31</v>
      </c>
      <c r="H13711">
        <v>40</v>
      </c>
      <c r="I13711" t="s">
        <v>28</v>
      </c>
      <c r="J13711" t="s">
        <v>15164</v>
      </c>
      <c r="K13711" t="s">
        <v>117</v>
      </c>
    </row>
    <row r="13712" spans="1:11" x14ac:dyDescent="0.2">
      <c r="A13712" t="s">
        <v>17810</v>
      </c>
      <c r="B13712" t="s">
        <v>17811</v>
      </c>
      <c r="C13712" t="s">
        <v>17812</v>
      </c>
      <c r="D13712" t="s">
        <v>17813</v>
      </c>
      <c r="E13712" t="s">
        <v>8797</v>
      </c>
      <c r="G13712" t="s">
        <v>31</v>
      </c>
      <c r="H13712">
        <v>40</v>
      </c>
      <c r="I13712" t="s">
        <v>34</v>
      </c>
      <c r="J13712" t="s">
        <v>10884</v>
      </c>
      <c r="K13712" t="s">
        <v>117</v>
      </c>
    </row>
    <row r="13713" spans="1:11" x14ac:dyDescent="0.2">
      <c r="A13713" t="s">
        <v>17810</v>
      </c>
      <c r="B13713" t="s">
        <v>17811</v>
      </c>
      <c r="C13713" t="s">
        <v>17812</v>
      </c>
      <c r="D13713" t="s">
        <v>17813</v>
      </c>
      <c r="E13713" t="s">
        <v>8799</v>
      </c>
      <c r="G13713" t="s">
        <v>31</v>
      </c>
      <c r="H13713">
        <v>40</v>
      </c>
      <c r="I13713" t="s">
        <v>16</v>
      </c>
      <c r="J13713" t="s">
        <v>15098</v>
      </c>
      <c r="K13713" t="s">
        <v>117</v>
      </c>
    </row>
    <row r="13714" spans="1:11" x14ac:dyDescent="0.2">
      <c r="A13714" t="s">
        <v>17810</v>
      </c>
      <c r="B13714" t="s">
        <v>17811</v>
      </c>
      <c r="C13714" t="s">
        <v>17812</v>
      </c>
      <c r="D13714" t="s">
        <v>17813</v>
      </c>
      <c r="E13714" t="s">
        <v>8801</v>
      </c>
      <c r="F13714" t="s">
        <v>24</v>
      </c>
      <c r="G13714" t="s">
        <v>31</v>
      </c>
      <c r="H13714">
        <v>40</v>
      </c>
      <c r="I13714" t="s">
        <v>37</v>
      </c>
      <c r="J13714" t="s">
        <v>17748</v>
      </c>
      <c r="K13714" t="s">
        <v>117</v>
      </c>
    </row>
    <row r="13715" spans="1:11" x14ac:dyDescent="0.2">
      <c r="A13715" t="s">
        <v>17810</v>
      </c>
      <c r="B13715" t="s">
        <v>17811</v>
      </c>
      <c r="C13715" t="s">
        <v>17812</v>
      </c>
      <c r="D13715" t="s">
        <v>17813</v>
      </c>
      <c r="E13715" t="s">
        <v>8802</v>
      </c>
      <c r="G13715" t="s">
        <v>31</v>
      </c>
      <c r="H13715">
        <v>40</v>
      </c>
      <c r="I13715" t="s">
        <v>40</v>
      </c>
      <c r="J13715" t="s">
        <v>14837</v>
      </c>
      <c r="K13715" t="s">
        <v>117</v>
      </c>
    </row>
    <row r="13716" spans="1:11" x14ac:dyDescent="0.2">
      <c r="A13716" t="s">
        <v>17810</v>
      </c>
      <c r="B13716" t="s">
        <v>17811</v>
      </c>
      <c r="C13716" t="s">
        <v>17812</v>
      </c>
      <c r="D13716" t="s">
        <v>17813</v>
      </c>
      <c r="E13716" t="s">
        <v>8804</v>
      </c>
      <c r="F13716" t="s">
        <v>24</v>
      </c>
      <c r="G13716" t="s">
        <v>31</v>
      </c>
      <c r="H13716">
        <v>40</v>
      </c>
      <c r="I13716" t="s">
        <v>43</v>
      </c>
      <c r="J13716" t="s">
        <v>15232</v>
      </c>
      <c r="K13716" t="s">
        <v>117</v>
      </c>
    </row>
    <row r="13717" spans="1:11" x14ac:dyDescent="0.2">
      <c r="A13717" t="s">
        <v>17810</v>
      </c>
      <c r="B13717" t="s">
        <v>17811</v>
      </c>
      <c r="C13717" t="s">
        <v>17812</v>
      </c>
      <c r="D13717" t="s">
        <v>17813</v>
      </c>
      <c r="E13717" t="s">
        <v>8806</v>
      </c>
      <c r="G13717" t="s">
        <v>31</v>
      </c>
      <c r="H13717">
        <v>40</v>
      </c>
      <c r="I13717" t="s">
        <v>45</v>
      </c>
      <c r="J13717" t="s">
        <v>16314</v>
      </c>
      <c r="K13717" t="s">
        <v>117</v>
      </c>
    </row>
    <row r="13718" spans="1:11" x14ac:dyDescent="0.2">
      <c r="A13718" t="s">
        <v>17810</v>
      </c>
      <c r="B13718" t="s">
        <v>17811</v>
      </c>
      <c r="C13718" t="s">
        <v>17812</v>
      </c>
      <c r="D13718" t="s">
        <v>17813</v>
      </c>
      <c r="E13718" t="s">
        <v>8808</v>
      </c>
      <c r="G13718" t="s">
        <v>31</v>
      </c>
      <c r="H13718">
        <v>40</v>
      </c>
      <c r="I13718" t="s">
        <v>48</v>
      </c>
      <c r="J13718" t="s">
        <v>15700</v>
      </c>
      <c r="K13718" t="s">
        <v>117</v>
      </c>
    </row>
    <row r="13719" spans="1:11" x14ac:dyDescent="0.2">
      <c r="A13719" t="s">
        <v>17810</v>
      </c>
      <c r="B13719" t="s">
        <v>17811</v>
      </c>
      <c r="C13719" t="s">
        <v>17812</v>
      </c>
      <c r="D13719" t="s">
        <v>17813</v>
      </c>
      <c r="E13719" t="s">
        <v>8810</v>
      </c>
      <c r="G13719" t="s">
        <v>31</v>
      </c>
      <c r="H13719">
        <v>40</v>
      </c>
      <c r="I13719" t="s">
        <v>51</v>
      </c>
      <c r="J13719" t="s">
        <v>15714</v>
      </c>
      <c r="K13719" t="s">
        <v>117</v>
      </c>
    </row>
    <row r="13720" spans="1:11" x14ac:dyDescent="0.2">
      <c r="A13720" t="s">
        <v>17810</v>
      </c>
      <c r="B13720" t="s">
        <v>17811</v>
      </c>
      <c r="C13720" t="s">
        <v>17812</v>
      </c>
      <c r="D13720" t="s">
        <v>17813</v>
      </c>
      <c r="E13720" t="s">
        <v>8812</v>
      </c>
      <c r="G13720" t="s">
        <v>31</v>
      </c>
      <c r="H13720">
        <v>40</v>
      </c>
      <c r="I13720" t="s">
        <v>54</v>
      </c>
      <c r="J13720" t="s">
        <v>13804</v>
      </c>
      <c r="K13720" t="s">
        <v>117</v>
      </c>
    </row>
    <row r="13721" spans="1:11" x14ac:dyDescent="0.2">
      <c r="A13721" t="s">
        <v>17810</v>
      </c>
      <c r="B13721" t="s">
        <v>17811</v>
      </c>
      <c r="C13721" t="s">
        <v>17812</v>
      </c>
      <c r="D13721" t="s">
        <v>17813</v>
      </c>
      <c r="E13721" t="s">
        <v>8814</v>
      </c>
      <c r="G13721" t="s">
        <v>31</v>
      </c>
      <c r="H13721">
        <v>40</v>
      </c>
      <c r="I13721" t="s">
        <v>57</v>
      </c>
      <c r="J13721" t="s">
        <v>14363</v>
      </c>
      <c r="K13721" t="s">
        <v>117</v>
      </c>
    </row>
    <row r="13722" spans="1:11" x14ac:dyDescent="0.2">
      <c r="A13722" t="s">
        <v>17810</v>
      </c>
      <c r="B13722" t="s">
        <v>17811</v>
      </c>
      <c r="C13722" t="s">
        <v>17812</v>
      </c>
      <c r="D13722" t="s">
        <v>17813</v>
      </c>
      <c r="E13722" t="s">
        <v>8816</v>
      </c>
      <c r="F13722" t="s">
        <v>24</v>
      </c>
      <c r="G13722" t="s">
        <v>31</v>
      </c>
      <c r="H13722">
        <v>40</v>
      </c>
      <c r="I13722" t="s">
        <v>60</v>
      </c>
      <c r="J13722" t="s">
        <v>2082</v>
      </c>
      <c r="K13722" t="s">
        <v>117</v>
      </c>
    </row>
    <row r="13723" spans="1:11" x14ac:dyDescent="0.2">
      <c r="A13723" t="s">
        <v>17810</v>
      </c>
      <c r="B13723" t="s">
        <v>17811</v>
      </c>
      <c r="C13723" t="s">
        <v>17812</v>
      </c>
      <c r="D13723" t="s">
        <v>17813</v>
      </c>
      <c r="E13723" t="s">
        <v>8817</v>
      </c>
      <c r="G13723" t="s">
        <v>31</v>
      </c>
      <c r="H13723">
        <v>40</v>
      </c>
      <c r="I13723" t="s">
        <v>63</v>
      </c>
      <c r="J13723" t="s">
        <v>18125</v>
      </c>
      <c r="K13723" t="s">
        <v>117</v>
      </c>
    </row>
    <row r="13724" spans="1:11" x14ac:dyDescent="0.2">
      <c r="A13724" t="s">
        <v>17810</v>
      </c>
      <c r="B13724" t="s">
        <v>17811</v>
      </c>
      <c r="C13724" t="s">
        <v>17812</v>
      </c>
      <c r="D13724" t="s">
        <v>17813</v>
      </c>
      <c r="E13724" t="s">
        <v>8818</v>
      </c>
      <c r="F13724" t="s">
        <v>24</v>
      </c>
      <c r="G13724" t="s">
        <v>31</v>
      </c>
      <c r="H13724">
        <v>40</v>
      </c>
      <c r="I13724" t="s">
        <v>66</v>
      </c>
      <c r="J13724" t="s">
        <v>18126</v>
      </c>
      <c r="K13724" t="s">
        <v>117</v>
      </c>
    </row>
    <row r="13725" spans="1:11" x14ac:dyDescent="0.2">
      <c r="A13725" t="s">
        <v>17810</v>
      </c>
      <c r="B13725" t="s">
        <v>17811</v>
      </c>
      <c r="C13725" t="s">
        <v>17812</v>
      </c>
      <c r="D13725" t="s">
        <v>17813</v>
      </c>
      <c r="E13725" t="s">
        <v>8819</v>
      </c>
      <c r="G13725" t="s">
        <v>31</v>
      </c>
      <c r="H13725">
        <v>40</v>
      </c>
      <c r="I13725" t="s">
        <v>69</v>
      </c>
      <c r="J13725" t="s">
        <v>11197</v>
      </c>
      <c r="K13725" t="s">
        <v>117</v>
      </c>
    </row>
    <row r="13726" spans="1:11" x14ac:dyDescent="0.2">
      <c r="A13726" t="s">
        <v>17810</v>
      </c>
      <c r="B13726" t="s">
        <v>17811</v>
      </c>
      <c r="C13726" t="s">
        <v>17812</v>
      </c>
      <c r="D13726" t="s">
        <v>17813</v>
      </c>
      <c r="E13726" t="s">
        <v>8821</v>
      </c>
      <c r="F13726" t="s">
        <v>24</v>
      </c>
      <c r="G13726" t="s">
        <v>31</v>
      </c>
      <c r="H13726">
        <v>40</v>
      </c>
      <c r="I13726" t="s">
        <v>72</v>
      </c>
      <c r="J13726" t="s">
        <v>12088</v>
      </c>
      <c r="K13726" t="s">
        <v>117</v>
      </c>
    </row>
    <row r="13727" spans="1:11" x14ac:dyDescent="0.2">
      <c r="A13727" t="s">
        <v>17810</v>
      </c>
      <c r="B13727" t="s">
        <v>17811</v>
      </c>
      <c r="C13727" t="s">
        <v>17812</v>
      </c>
      <c r="D13727" t="s">
        <v>17813</v>
      </c>
      <c r="E13727" t="s">
        <v>14458</v>
      </c>
      <c r="F13727" t="s">
        <v>24</v>
      </c>
      <c r="G13727" t="s">
        <v>34</v>
      </c>
      <c r="H13727">
        <v>41</v>
      </c>
      <c r="I13727" t="s">
        <v>17</v>
      </c>
      <c r="J13727" t="s">
        <v>7496</v>
      </c>
      <c r="K13727" t="s">
        <v>19</v>
      </c>
    </row>
    <row r="13728" spans="1:11" x14ac:dyDescent="0.2">
      <c r="A13728" t="s">
        <v>17810</v>
      </c>
      <c r="B13728" t="s">
        <v>17811</v>
      </c>
      <c r="C13728" t="s">
        <v>17812</v>
      </c>
      <c r="D13728" t="s">
        <v>17813</v>
      </c>
      <c r="E13728" t="s">
        <v>14459</v>
      </c>
      <c r="F13728" t="s">
        <v>24</v>
      </c>
      <c r="G13728" t="s">
        <v>34</v>
      </c>
      <c r="H13728">
        <v>41</v>
      </c>
      <c r="I13728" t="s">
        <v>21</v>
      </c>
      <c r="J13728" t="s">
        <v>3877</v>
      </c>
      <c r="K13728" t="s">
        <v>117</v>
      </c>
    </row>
    <row r="13729" spans="1:11" x14ac:dyDescent="0.2">
      <c r="A13729" t="s">
        <v>17810</v>
      </c>
      <c r="B13729" t="s">
        <v>17811</v>
      </c>
      <c r="C13729" t="s">
        <v>17812</v>
      </c>
      <c r="D13729" t="s">
        <v>17813</v>
      </c>
      <c r="E13729" t="s">
        <v>14461</v>
      </c>
      <c r="F13729" t="s">
        <v>24</v>
      </c>
      <c r="G13729" t="s">
        <v>34</v>
      </c>
      <c r="H13729">
        <v>41</v>
      </c>
      <c r="I13729" t="s">
        <v>25</v>
      </c>
      <c r="J13729" t="s">
        <v>15573</v>
      </c>
      <c r="K13729" t="s">
        <v>117</v>
      </c>
    </row>
    <row r="13730" spans="1:11" x14ac:dyDescent="0.2">
      <c r="A13730" t="s">
        <v>17810</v>
      </c>
      <c r="B13730" t="s">
        <v>17811</v>
      </c>
      <c r="C13730" t="s">
        <v>17812</v>
      </c>
      <c r="D13730" t="s">
        <v>17813</v>
      </c>
      <c r="E13730" t="s">
        <v>14462</v>
      </c>
      <c r="G13730" t="s">
        <v>34</v>
      </c>
      <c r="H13730">
        <v>41</v>
      </c>
      <c r="I13730" t="s">
        <v>28</v>
      </c>
      <c r="J13730" t="s">
        <v>11958</v>
      </c>
      <c r="K13730" t="s">
        <v>117</v>
      </c>
    </row>
    <row r="13731" spans="1:11" x14ac:dyDescent="0.2">
      <c r="A13731" t="s">
        <v>17810</v>
      </c>
      <c r="B13731" t="s">
        <v>17811</v>
      </c>
      <c r="C13731" t="s">
        <v>17812</v>
      </c>
      <c r="D13731" t="s">
        <v>17813</v>
      </c>
      <c r="E13731" t="s">
        <v>14464</v>
      </c>
      <c r="G13731" t="s">
        <v>34</v>
      </c>
      <c r="H13731">
        <v>41</v>
      </c>
      <c r="I13731" t="s">
        <v>31</v>
      </c>
      <c r="J13731" t="s">
        <v>9567</v>
      </c>
      <c r="K13731" t="s">
        <v>117</v>
      </c>
    </row>
    <row r="13732" spans="1:11" x14ac:dyDescent="0.2">
      <c r="A13732" t="s">
        <v>17810</v>
      </c>
      <c r="B13732" t="s">
        <v>17811</v>
      </c>
      <c r="C13732" t="s">
        <v>17812</v>
      </c>
      <c r="D13732" t="s">
        <v>17813</v>
      </c>
      <c r="E13732" t="s">
        <v>14465</v>
      </c>
      <c r="G13732" t="s">
        <v>34</v>
      </c>
      <c r="H13732">
        <v>41</v>
      </c>
      <c r="I13732" t="s">
        <v>16</v>
      </c>
      <c r="J13732" t="s">
        <v>15700</v>
      </c>
      <c r="K13732" t="s">
        <v>117</v>
      </c>
    </row>
    <row r="13733" spans="1:11" x14ac:dyDescent="0.2">
      <c r="A13733" t="s">
        <v>17810</v>
      </c>
      <c r="B13733" t="s">
        <v>17811</v>
      </c>
      <c r="C13733" t="s">
        <v>17812</v>
      </c>
      <c r="D13733" t="s">
        <v>17813</v>
      </c>
      <c r="E13733" t="s">
        <v>14466</v>
      </c>
      <c r="G13733" t="s">
        <v>34</v>
      </c>
      <c r="H13733">
        <v>41</v>
      </c>
      <c r="I13733" t="s">
        <v>37</v>
      </c>
      <c r="J13733" t="s">
        <v>17829</v>
      </c>
      <c r="K13733" t="s">
        <v>117</v>
      </c>
    </row>
    <row r="13734" spans="1:11" x14ac:dyDescent="0.2">
      <c r="A13734" t="s">
        <v>17810</v>
      </c>
      <c r="B13734" t="s">
        <v>17811</v>
      </c>
      <c r="C13734" t="s">
        <v>17812</v>
      </c>
      <c r="D13734" t="s">
        <v>17813</v>
      </c>
      <c r="E13734" t="s">
        <v>14468</v>
      </c>
      <c r="G13734" t="s">
        <v>34</v>
      </c>
      <c r="H13734">
        <v>41</v>
      </c>
      <c r="I13734" t="s">
        <v>40</v>
      </c>
      <c r="J13734" t="s">
        <v>14355</v>
      </c>
      <c r="K13734" t="s">
        <v>117</v>
      </c>
    </row>
    <row r="13735" spans="1:11" x14ac:dyDescent="0.2">
      <c r="A13735" t="s">
        <v>17810</v>
      </c>
      <c r="B13735" t="s">
        <v>17811</v>
      </c>
      <c r="C13735" t="s">
        <v>17812</v>
      </c>
      <c r="D13735" t="s">
        <v>17813</v>
      </c>
      <c r="E13735" t="s">
        <v>14470</v>
      </c>
      <c r="G13735" t="s">
        <v>34</v>
      </c>
      <c r="H13735">
        <v>41</v>
      </c>
      <c r="I13735" t="s">
        <v>43</v>
      </c>
      <c r="J13735" t="s">
        <v>16039</v>
      </c>
      <c r="K13735" t="s">
        <v>117</v>
      </c>
    </row>
    <row r="13736" spans="1:11" x14ac:dyDescent="0.2">
      <c r="A13736" t="s">
        <v>17810</v>
      </c>
      <c r="B13736" t="s">
        <v>17811</v>
      </c>
      <c r="C13736" t="s">
        <v>17812</v>
      </c>
      <c r="D13736" t="s">
        <v>17813</v>
      </c>
      <c r="E13736" t="s">
        <v>14471</v>
      </c>
      <c r="G13736" t="s">
        <v>34</v>
      </c>
      <c r="H13736">
        <v>41</v>
      </c>
      <c r="I13736" t="s">
        <v>45</v>
      </c>
      <c r="J13736" t="s">
        <v>12080</v>
      </c>
      <c r="K13736" t="s">
        <v>117</v>
      </c>
    </row>
    <row r="13737" spans="1:11" x14ac:dyDescent="0.2">
      <c r="A13737" t="s">
        <v>17810</v>
      </c>
      <c r="B13737" t="s">
        <v>17811</v>
      </c>
      <c r="C13737" t="s">
        <v>17812</v>
      </c>
      <c r="D13737" t="s">
        <v>17813</v>
      </c>
      <c r="E13737" t="s">
        <v>14472</v>
      </c>
      <c r="G13737" t="s">
        <v>34</v>
      </c>
      <c r="H13737">
        <v>41</v>
      </c>
      <c r="I13737" t="s">
        <v>48</v>
      </c>
      <c r="J13737" t="s">
        <v>11129</v>
      </c>
      <c r="K13737" t="s">
        <v>117</v>
      </c>
    </row>
    <row r="13738" spans="1:11" x14ac:dyDescent="0.2">
      <c r="A13738" t="s">
        <v>17810</v>
      </c>
      <c r="B13738" t="s">
        <v>17811</v>
      </c>
      <c r="C13738" t="s">
        <v>17812</v>
      </c>
      <c r="D13738" t="s">
        <v>17813</v>
      </c>
      <c r="E13738" t="s">
        <v>14473</v>
      </c>
      <c r="G13738" t="s">
        <v>34</v>
      </c>
      <c r="H13738">
        <v>41</v>
      </c>
      <c r="I13738" t="s">
        <v>51</v>
      </c>
      <c r="J13738" t="s">
        <v>14826</v>
      </c>
      <c r="K13738" t="s">
        <v>117</v>
      </c>
    </row>
    <row r="13739" spans="1:11" x14ac:dyDescent="0.2">
      <c r="A13739" t="s">
        <v>17810</v>
      </c>
      <c r="B13739" t="s">
        <v>17811</v>
      </c>
      <c r="C13739" t="s">
        <v>17812</v>
      </c>
      <c r="D13739" t="s">
        <v>17813</v>
      </c>
      <c r="E13739" t="s">
        <v>14475</v>
      </c>
      <c r="G13739" t="s">
        <v>34</v>
      </c>
      <c r="H13739">
        <v>41</v>
      </c>
      <c r="I13739" t="s">
        <v>54</v>
      </c>
      <c r="J13739" t="s">
        <v>9886</v>
      </c>
      <c r="K13739" t="s">
        <v>117</v>
      </c>
    </row>
    <row r="13740" spans="1:11" x14ac:dyDescent="0.2">
      <c r="A13740" t="s">
        <v>17810</v>
      </c>
      <c r="B13740" t="s">
        <v>17811</v>
      </c>
      <c r="C13740" t="s">
        <v>17812</v>
      </c>
      <c r="D13740" t="s">
        <v>17813</v>
      </c>
      <c r="E13740" t="s">
        <v>14476</v>
      </c>
      <c r="F13740" t="s">
        <v>24</v>
      </c>
      <c r="G13740" t="s">
        <v>34</v>
      </c>
      <c r="H13740">
        <v>41</v>
      </c>
      <c r="I13740" t="s">
        <v>57</v>
      </c>
      <c r="J13740" t="s">
        <v>12044</v>
      </c>
      <c r="K13740" t="s">
        <v>117</v>
      </c>
    </row>
    <row r="13741" spans="1:11" x14ac:dyDescent="0.2">
      <c r="A13741" t="s">
        <v>17810</v>
      </c>
      <c r="B13741" t="s">
        <v>17811</v>
      </c>
      <c r="C13741" t="s">
        <v>17812</v>
      </c>
      <c r="D13741" t="s">
        <v>17813</v>
      </c>
      <c r="E13741" t="s">
        <v>14477</v>
      </c>
      <c r="F13741" t="s">
        <v>24</v>
      </c>
      <c r="G13741" t="s">
        <v>34</v>
      </c>
      <c r="H13741">
        <v>41</v>
      </c>
      <c r="I13741" t="s">
        <v>60</v>
      </c>
      <c r="J13741" t="s">
        <v>12403</v>
      </c>
      <c r="K13741" t="s">
        <v>78</v>
      </c>
    </row>
    <row r="13742" spans="1:11" x14ac:dyDescent="0.2">
      <c r="A13742" t="s">
        <v>17810</v>
      </c>
      <c r="B13742" t="s">
        <v>17811</v>
      </c>
      <c r="C13742" t="s">
        <v>17812</v>
      </c>
      <c r="D13742" t="s">
        <v>17813</v>
      </c>
      <c r="E13742" t="s">
        <v>14478</v>
      </c>
      <c r="G13742" t="s">
        <v>34</v>
      </c>
      <c r="H13742">
        <v>41</v>
      </c>
      <c r="I13742" t="s">
        <v>63</v>
      </c>
      <c r="J13742" t="s">
        <v>18127</v>
      </c>
      <c r="K13742" t="s">
        <v>117</v>
      </c>
    </row>
    <row r="13743" spans="1:11" x14ac:dyDescent="0.2">
      <c r="A13743" t="s">
        <v>17810</v>
      </c>
      <c r="B13743" t="s">
        <v>17811</v>
      </c>
      <c r="C13743" t="s">
        <v>17812</v>
      </c>
      <c r="D13743" t="s">
        <v>17813</v>
      </c>
      <c r="E13743" t="s">
        <v>14479</v>
      </c>
      <c r="F13743" t="s">
        <v>24</v>
      </c>
      <c r="G13743" t="s">
        <v>34</v>
      </c>
      <c r="H13743">
        <v>41</v>
      </c>
      <c r="I13743" t="s">
        <v>66</v>
      </c>
      <c r="J13743" t="s">
        <v>11839</v>
      </c>
      <c r="K13743" t="s">
        <v>117</v>
      </c>
    </row>
    <row r="13744" spans="1:11" x14ac:dyDescent="0.2">
      <c r="A13744" t="s">
        <v>17810</v>
      </c>
      <c r="B13744" t="s">
        <v>17811</v>
      </c>
      <c r="C13744" t="s">
        <v>17812</v>
      </c>
      <c r="D13744" t="s">
        <v>17813</v>
      </c>
      <c r="E13744" t="s">
        <v>14480</v>
      </c>
      <c r="G13744" t="s">
        <v>34</v>
      </c>
      <c r="H13744">
        <v>41</v>
      </c>
      <c r="I13744" t="s">
        <v>69</v>
      </c>
      <c r="J13744" t="s">
        <v>8865</v>
      </c>
      <c r="K13744" t="s">
        <v>117</v>
      </c>
    </row>
    <row r="13745" spans="1:11" x14ac:dyDescent="0.2">
      <c r="A13745" t="s">
        <v>17810</v>
      </c>
      <c r="B13745" t="s">
        <v>17811</v>
      </c>
      <c r="C13745" t="s">
        <v>17812</v>
      </c>
      <c r="D13745" t="s">
        <v>17813</v>
      </c>
      <c r="E13745" t="s">
        <v>14482</v>
      </c>
      <c r="G13745" t="s">
        <v>34</v>
      </c>
      <c r="H13745">
        <v>41</v>
      </c>
      <c r="I13745" t="s">
        <v>72</v>
      </c>
      <c r="J13745" t="s">
        <v>15095</v>
      </c>
      <c r="K13745" t="s">
        <v>117</v>
      </c>
    </row>
    <row r="13746" spans="1:11" x14ac:dyDescent="0.2">
      <c r="A13746" t="s">
        <v>17810</v>
      </c>
      <c r="B13746" t="s">
        <v>17811</v>
      </c>
      <c r="C13746" t="s">
        <v>17812</v>
      </c>
      <c r="D13746" t="s">
        <v>17813</v>
      </c>
      <c r="E13746" t="s">
        <v>18128</v>
      </c>
      <c r="F13746" t="s">
        <v>24</v>
      </c>
      <c r="G13746" t="s">
        <v>60</v>
      </c>
      <c r="H13746">
        <v>42</v>
      </c>
      <c r="I13746" t="s">
        <v>17</v>
      </c>
      <c r="J13746" t="s">
        <v>3419</v>
      </c>
      <c r="K13746" t="s">
        <v>19</v>
      </c>
    </row>
    <row r="13747" spans="1:11" x14ac:dyDescent="0.2">
      <c r="A13747" t="s">
        <v>17810</v>
      </c>
      <c r="B13747" t="s">
        <v>17811</v>
      </c>
      <c r="C13747" t="s">
        <v>17812</v>
      </c>
      <c r="D13747" t="s">
        <v>17813</v>
      </c>
      <c r="E13747" t="s">
        <v>18129</v>
      </c>
      <c r="F13747" t="s">
        <v>24</v>
      </c>
      <c r="G13747" t="s">
        <v>60</v>
      </c>
      <c r="H13747">
        <v>42</v>
      </c>
      <c r="I13747" t="s">
        <v>21</v>
      </c>
      <c r="J13747" t="s">
        <v>3407</v>
      </c>
      <c r="K13747" t="s">
        <v>19</v>
      </c>
    </row>
    <row r="13748" spans="1:11" x14ac:dyDescent="0.2">
      <c r="A13748" t="s">
        <v>17810</v>
      </c>
      <c r="B13748" t="s">
        <v>17811</v>
      </c>
      <c r="C13748" t="s">
        <v>17812</v>
      </c>
      <c r="D13748" t="s">
        <v>17813</v>
      </c>
      <c r="E13748" t="s">
        <v>18130</v>
      </c>
      <c r="G13748" t="s">
        <v>60</v>
      </c>
      <c r="H13748">
        <v>42</v>
      </c>
      <c r="I13748" t="s">
        <v>25</v>
      </c>
      <c r="J13748" t="s">
        <v>11933</v>
      </c>
      <c r="K13748" t="s">
        <v>117</v>
      </c>
    </row>
    <row r="13749" spans="1:11" x14ac:dyDescent="0.2">
      <c r="A13749" t="s">
        <v>17810</v>
      </c>
      <c r="B13749" t="s">
        <v>17811</v>
      </c>
      <c r="C13749" t="s">
        <v>17812</v>
      </c>
      <c r="D13749" t="s">
        <v>17813</v>
      </c>
      <c r="E13749" t="s">
        <v>18131</v>
      </c>
      <c r="G13749" t="s">
        <v>60</v>
      </c>
      <c r="H13749">
        <v>42</v>
      </c>
      <c r="I13749" t="s">
        <v>28</v>
      </c>
      <c r="J13749" t="s">
        <v>15614</v>
      </c>
      <c r="K13749" t="s">
        <v>117</v>
      </c>
    </row>
    <row r="13750" spans="1:11" x14ac:dyDescent="0.2">
      <c r="A13750" t="s">
        <v>17810</v>
      </c>
      <c r="B13750" t="s">
        <v>17811</v>
      </c>
      <c r="C13750" t="s">
        <v>17812</v>
      </c>
      <c r="D13750" t="s">
        <v>17813</v>
      </c>
      <c r="E13750" t="s">
        <v>18132</v>
      </c>
      <c r="F13750" t="s">
        <v>24</v>
      </c>
      <c r="G13750" t="s">
        <v>60</v>
      </c>
      <c r="H13750">
        <v>42</v>
      </c>
      <c r="I13750" t="s">
        <v>31</v>
      </c>
      <c r="J13750" t="s">
        <v>4115</v>
      </c>
      <c r="K13750" t="s">
        <v>117</v>
      </c>
    </row>
    <row r="13751" spans="1:11" x14ac:dyDescent="0.2">
      <c r="A13751" t="s">
        <v>17810</v>
      </c>
      <c r="B13751" t="s">
        <v>17811</v>
      </c>
      <c r="C13751" t="s">
        <v>17812</v>
      </c>
      <c r="D13751" t="s">
        <v>17813</v>
      </c>
      <c r="E13751" t="s">
        <v>18133</v>
      </c>
      <c r="G13751" t="s">
        <v>60</v>
      </c>
      <c r="H13751">
        <v>42</v>
      </c>
      <c r="I13751" t="s">
        <v>34</v>
      </c>
      <c r="J13751" t="s">
        <v>468</v>
      </c>
      <c r="K13751" t="s">
        <v>19</v>
      </c>
    </row>
    <row r="13752" spans="1:11" x14ac:dyDescent="0.2">
      <c r="A13752" t="s">
        <v>17810</v>
      </c>
      <c r="B13752" t="s">
        <v>17811</v>
      </c>
      <c r="C13752" t="s">
        <v>17812</v>
      </c>
      <c r="D13752" t="s">
        <v>17813</v>
      </c>
      <c r="E13752" t="s">
        <v>18134</v>
      </c>
      <c r="G13752" t="s">
        <v>60</v>
      </c>
      <c r="H13752">
        <v>42</v>
      </c>
      <c r="I13752" t="s">
        <v>16</v>
      </c>
      <c r="J13752" t="s">
        <v>7809</v>
      </c>
      <c r="K13752" t="s">
        <v>117</v>
      </c>
    </row>
    <row r="13753" spans="1:11" x14ac:dyDescent="0.2">
      <c r="A13753" t="s">
        <v>17810</v>
      </c>
      <c r="B13753" t="s">
        <v>17811</v>
      </c>
      <c r="C13753" t="s">
        <v>17812</v>
      </c>
      <c r="D13753" t="s">
        <v>17813</v>
      </c>
      <c r="E13753" t="s">
        <v>18135</v>
      </c>
      <c r="G13753" t="s">
        <v>60</v>
      </c>
      <c r="H13753">
        <v>42</v>
      </c>
      <c r="I13753" t="s">
        <v>37</v>
      </c>
      <c r="J13753" t="s">
        <v>691</v>
      </c>
      <c r="K13753" t="s">
        <v>117</v>
      </c>
    </row>
    <row r="13754" spans="1:11" x14ac:dyDescent="0.2">
      <c r="A13754" t="s">
        <v>17810</v>
      </c>
      <c r="B13754" t="s">
        <v>17811</v>
      </c>
      <c r="C13754" t="s">
        <v>17812</v>
      </c>
      <c r="D13754" t="s">
        <v>17813</v>
      </c>
      <c r="E13754" t="s">
        <v>18136</v>
      </c>
      <c r="G13754" t="s">
        <v>60</v>
      </c>
      <c r="H13754">
        <v>42</v>
      </c>
      <c r="I13754" t="s">
        <v>40</v>
      </c>
      <c r="J13754" t="s">
        <v>15717</v>
      </c>
      <c r="K13754" t="s">
        <v>117</v>
      </c>
    </row>
    <row r="13755" spans="1:11" x14ac:dyDescent="0.2">
      <c r="A13755" t="s">
        <v>17810</v>
      </c>
      <c r="B13755" t="s">
        <v>17811</v>
      </c>
      <c r="C13755" t="s">
        <v>17812</v>
      </c>
      <c r="D13755" t="s">
        <v>17813</v>
      </c>
      <c r="E13755" t="s">
        <v>18137</v>
      </c>
      <c r="G13755" t="s">
        <v>60</v>
      </c>
      <c r="H13755">
        <v>42</v>
      </c>
      <c r="I13755" t="s">
        <v>43</v>
      </c>
      <c r="J13755" t="s">
        <v>18138</v>
      </c>
      <c r="K13755" t="s">
        <v>78</v>
      </c>
    </row>
    <row r="13756" spans="1:11" x14ac:dyDescent="0.2">
      <c r="A13756" t="s">
        <v>17810</v>
      </c>
      <c r="B13756" t="s">
        <v>17811</v>
      </c>
      <c r="C13756" t="s">
        <v>17812</v>
      </c>
      <c r="D13756" t="s">
        <v>17813</v>
      </c>
      <c r="E13756" t="s">
        <v>18139</v>
      </c>
      <c r="G13756" t="s">
        <v>60</v>
      </c>
      <c r="H13756">
        <v>42</v>
      </c>
      <c r="I13756" t="s">
        <v>45</v>
      </c>
      <c r="J13756" t="s">
        <v>18140</v>
      </c>
      <c r="K13756" t="s">
        <v>117</v>
      </c>
    </row>
    <row r="13757" spans="1:11" x14ac:dyDescent="0.2">
      <c r="A13757" t="s">
        <v>17810</v>
      </c>
      <c r="B13757" t="s">
        <v>17811</v>
      </c>
      <c r="C13757" t="s">
        <v>17812</v>
      </c>
      <c r="D13757" t="s">
        <v>17813</v>
      </c>
      <c r="E13757" t="s">
        <v>18141</v>
      </c>
      <c r="G13757" t="s">
        <v>60</v>
      </c>
      <c r="H13757">
        <v>42</v>
      </c>
      <c r="I13757" t="s">
        <v>48</v>
      </c>
      <c r="J13757" t="s">
        <v>18142</v>
      </c>
      <c r="K13757" t="s">
        <v>117</v>
      </c>
    </row>
    <row r="13758" spans="1:11" x14ac:dyDescent="0.2">
      <c r="A13758" t="s">
        <v>17810</v>
      </c>
      <c r="B13758" t="s">
        <v>17811</v>
      </c>
      <c r="C13758" t="s">
        <v>17812</v>
      </c>
      <c r="D13758" t="s">
        <v>17813</v>
      </c>
      <c r="E13758" t="s">
        <v>18143</v>
      </c>
      <c r="F13758" t="s">
        <v>24</v>
      </c>
      <c r="G13758" t="s">
        <v>60</v>
      </c>
      <c r="H13758">
        <v>42</v>
      </c>
      <c r="I13758" t="s">
        <v>51</v>
      </c>
      <c r="J13758" t="s">
        <v>18144</v>
      </c>
      <c r="K13758" t="s">
        <v>117</v>
      </c>
    </row>
    <row r="13759" spans="1:11" x14ac:dyDescent="0.2">
      <c r="A13759" t="s">
        <v>17810</v>
      </c>
      <c r="B13759" t="s">
        <v>17811</v>
      </c>
      <c r="C13759" t="s">
        <v>17812</v>
      </c>
      <c r="D13759" t="s">
        <v>17813</v>
      </c>
      <c r="E13759" t="s">
        <v>18145</v>
      </c>
      <c r="G13759" t="s">
        <v>60</v>
      </c>
      <c r="H13759">
        <v>42</v>
      </c>
      <c r="I13759" t="s">
        <v>54</v>
      </c>
      <c r="J13759" t="s">
        <v>18146</v>
      </c>
      <c r="K13759" t="s">
        <v>117</v>
      </c>
    </row>
    <row r="13760" spans="1:11" x14ac:dyDescent="0.2">
      <c r="A13760" t="s">
        <v>17810</v>
      </c>
      <c r="B13760" t="s">
        <v>17811</v>
      </c>
      <c r="C13760" t="s">
        <v>17812</v>
      </c>
      <c r="D13760" t="s">
        <v>17813</v>
      </c>
      <c r="E13760" t="s">
        <v>18147</v>
      </c>
      <c r="G13760" t="s">
        <v>60</v>
      </c>
      <c r="H13760">
        <v>42</v>
      </c>
      <c r="I13760" t="s">
        <v>57</v>
      </c>
      <c r="J13760" t="s">
        <v>11133</v>
      </c>
      <c r="K13760" t="s">
        <v>117</v>
      </c>
    </row>
    <row r="13761" spans="1:11" x14ac:dyDescent="0.2">
      <c r="A13761" t="s">
        <v>17810</v>
      </c>
      <c r="B13761" t="s">
        <v>17811</v>
      </c>
      <c r="C13761" t="s">
        <v>17812</v>
      </c>
      <c r="D13761" t="s">
        <v>17813</v>
      </c>
      <c r="E13761" t="s">
        <v>18148</v>
      </c>
      <c r="F13761" t="s">
        <v>24</v>
      </c>
      <c r="G13761" t="s">
        <v>60</v>
      </c>
      <c r="H13761">
        <v>42</v>
      </c>
      <c r="I13761" t="s">
        <v>63</v>
      </c>
      <c r="J13761" t="s">
        <v>6973</v>
      </c>
      <c r="K13761" t="s">
        <v>19</v>
      </c>
    </row>
    <row r="13762" spans="1:11" x14ac:dyDescent="0.2">
      <c r="A13762" t="s">
        <v>17810</v>
      </c>
      <c r="B13762" t="s">
        <v>17811</v>
      </c>
      <c r="C13762" t="s">
        <v>17812</v>
      </c>
      <c r="D13762" t="s">
        <v>17813</v>
      </c>
      <c r="E13762" t="s">
        <v>18149</v>
      </c>
      <c r="G13762" t="s">
        <v>60</v>
      </c>
      <c r="H13762">
        <v>42</v>
      </c>
      <c r="I13762" t="s">
        <v>66</v>
      </c>
      <c r="J13762" t="s">
        <v>18150</v>
      </c>
      <c r="K13762" t="s">
        <v>78</v>
      </c>
    </row>
    <row r="13763" spans="1:11" x14ac:dyDescent="0.2">
      <c r="A13763" t="s">
        <v>17810</v>
      </c>
      <c r="B13763" t="s">
        <v>17811</v>
      </c>
      <c r="C13763" t="s">
        <v>17812</v>
      </c>
      <c r="D13763" t="s">
        <v>17813</v>
      </c>
      <c r="E13763" t="s">
        <v>18151</v>
      </c>
      <c r="G13763" t="s">
        <v>60</v>
      </c>
      <c r="H13763">
        <v>42</v>
      </c>
      <c r="I13763" t="s">
        <v>69</v>
      </c>
      <c r="J13763" t="s">
        <v>8827</v>
      </c>
      <c r="K13763" t="s">
        <v>117</v>
      </c>
    </row>
    <row r="13764" spans="1:11" x14ac:dyDescent="0.2">
      <c r="A13764" t="s">
        <v>17810</v>
      </c>
      <c r="B13764" t="s">
        <v>17811</v>
      </c>
      <c r="C13764" t="s">
        <v>17812</v>
      </c>
      <c r="D13764" t="s">
        <v>17813</v>
      </c>
      <c r="E13764" t="s">
        <v>18152</v>
      </c>
      <c r="F13764" t="s">
        <v>24</v>
      </c>
      <c r="G13764" t="s">
        <v>60</v>
      </c>
      <c r="H13764">
        <v>42</v>
      </c>
      <c r="I13764" t="s">
        <v>72</v>
      </c>
      <c r="J13764" t="s">
        <v>8652</v>
      </c>
      <c r="K13764" t="s">
        <v>117</v>
      </c>
    </row>
    <row r="13765" spans="1:11" x14ac:dyDescent="0.2">
      <c r="A13765" t="s">
        <v>17810</v>
      </c>
      <c r="B13765" t="s">
        <v>17811</v>
      </c>
      <c r="C13765" t="s">
        <v>17812</v>
      </c>
      <c r="D13765" t="s">
        <v>17813</v>
      </c>
      <c r="E13765" t="s">
        <v>8884</v>
      </c>
      <c r="G13765" t="s">
        <v>37</v>
      </c>
      <c r="H13765">
        <v>43</v>
      </c>
      <c r="I13765" t="s">
        <v>17</v>
      </c>
      <c r="J13765" t="s">
        <v>10705</v>
      </c>
      <c r="K13765" t="s">
        <v>117</v>
      </c>
    </row>
    <row r="13766" spans="1:11" x14ac:dyDescent="0.2">
      <c r="A13766" t="s">
        <v>17810</v>
      </c>
      <c r="B13766" t="s">
        <v>17811</v>
      </c>
      <c r="C13766" t="s">
        <v>17812</v>
      </c>
      <c r="D13766" t="s">
        <v>17813</v>
      </c>
      <c r="E13766" t="s">
        <v>8886</v>
      </c>
      <c r="G13766" t="s">
        <v>37</v>
      </c>
      <c r="H13766">
        <v>43</v>
      </c>
      <c r="I13766" t="s">
        <v>21</v>
      </c>
      <c r="J13766" t="s">
        <v>11845</v>
      </c>
      <c r="K13766" t="s">
        <v>117</v>
      </c>
    </row>
    <row r="13767" spans="1:11" x14ac:dyDescent="0.2">
      <c r="A13767" t="s">
        <v>17810</v>
      </c>
      <c r="B13767" t="s">
        <v>17811</v>
      </c>
      <c r="C13767" t="s">
        <v>17812</v>
      </c>
      <c r="D13767" t="s">
        <v>17813</v>
      </c>
      <c r="E13767" t="s">
        <v>8888</v>
      </c>
      <c r="G13767" t="s">
        <v>37</v>
      </c>
      <c r="H13767">
        <v>43</v>
      </c>
      <c r="I13767" t="s">
        <v>25</v>
      </c>
      <c r="J13767" t="s">
        <v>14924</v>
      </c>
      <c r="K13767" t="s">
        <v>117</v>
      </c>
    </row>
    <row r="13768" spans="1:11" x14ac:dyDescent="0.2">
      <c r="A13768" t="s">
        <v>17810</v>
      </c>
      <c r="B13768" t="s">
        <v>17811</v>
      </c>
      <c r="C13768" t="s">
        <v>17812</v>
      </c>
      <c r="D13768" t="s">
        <v>17813</v>
      </c>
      <c r="E13768" t="s">
        <v>8890</v>
      </c>
      <c r="G13768" t="s">
        <v>37</v>
      </c>
      <c r="H13768">
        <v>43</v>
      </c>
      <c r="I13768" t="s">
        <v>28</v>
      </c>
      <c r="J13768" t="s">
        <v>14354</v>
      </c>
      <c r="K13768" t="s">
        <v>117</v>
      </c>
    </row>
    <row r="13769" spans="1:11" x14ac:dyDescent="0.2">
      <c r="A13769" t="s">
        <v>17810</v>
      </c>
      <c r="B13769" t="s">
        <v>17811</v>
      </c>
      <c r="C13769" t="s">
        <v>17812</v>
      </c>
      <c r="D13769" t="s">
        <v>17813</v>
      </c>
      <c r="E13769" t="s">
        <v>8892</v>
      </c>
      <c r="F13769" t="s">
        <v>24</v>
      </c>
      <c r="G13769" t="s">
        <v>37</v>
      </c>
      <c r="H13769">
        <v>43</v>
      </c>
      <c r="I13769" t="s">
        <v>31</v>
      </c>
      <c r="J13769" t="s">
        <v>16048</v>
      </c>
      <c r="K13769" t="s">
        <v>117</v>
      </c>
    </row>
    <row r="13770" spans="1:11" x14ac:dyDescent="0.2">
      <c r="A13770" t="s">
        <v>17810</v>
      </c>
      <c r="B13770" t="s">
        <v>17811</v>
      </c>
      <c r="C13770" t="s">
        <v>17812</v>
      </c>
      <c r="D13770" t="s">
        <v>17813</v>
      </c>
      <c r="E13770" t="s">
        <v>8893</v>
      </c>
      <c r="G13770" t="s">
        <v>37</v>
      </c>
      <c r="H13770">
        <v>43</v>
      </c>
      <c r="I13770" t="s">
        <v>34</v>
      </c>
      <c r="J13770" t="s">
        <v>14230</v>
      </c>
      <c r="K13770" t="s">
        <v>117</v>
      </c>
    </row>
    <row r="13771" spans="1:11" x14ac:dyDescent="0.2">
      <c r="A13771" t="s">
        <v>17810</v>
      </c>
      <c r="B13771" t="s">
        <v>17811</v>
      </c>
      <c r="C13771" t="s">
        <v>17812</v>
      </c>
      <c r="D13771" t="s">
        <v>17813</v>
      </c>
      <c r="E13771" t="s">
        <v>8895</v>
      </c>
      <c r="G13771" t="s">
        <v>37</v>
      </c>
      <c r="H13771">
        <v>43</v>
      </c>
      <c r="I13771" t="s">
        <v>16</v>
      </c>
      <c r="J13771" t="s">
        <v>15729</v>
      </c>
      <c r="K13771" t="s">
        <v>117</v>
      </c>
    </row>
    <row r="13772" spans="1:11" x14ac:dyDescent="0.2">
      <c r="A13772" t="s">
        <v>17810</v>
      </c>
      <c r="B13772" t="s">
        <v>17811</v>
      </c>
      <c r="C13772" t="s">
        <v>17812</v>
      </c>
      <c r="D13772" t="s">
        <v>17813</v>
      </c>
      <c r="E13772" t="s">
        <v>8897</v>
      </c>
      <c r="G13772" t="s">
        <v>37</v>
      </c>
      <c r="H13772">
        <v>43</v>
      </c>
      <c r="I13772" t="s">
        <v>40</v>
      </c>
      <c r="J13772" t="s">
        <v>16103</v>
      </c>
      <c r="K13772" t="s">
        <v>117</v>
      </c>
    </row>
    <row r="13773" spans="1:11" x14ac:dyDescent="0.2">
      <c r="A13773" t="s">
        <v>17810</v>
      </c>
      <c r="B13773" t="s">
        <v>17811</v>
      </c>
      <c r="C13773" t="s">
        <v>17812</v>
      </c>
      <c r="D13773" t="s">
        <v>17813</v>
      </c>
      <c r="E13773" t="s">
        <v>8898</v>
      </c>
      <c r="F13773" t="s">
        <v>24</v>
      </c>
      <c r="G13773" t="s">
        <v>37</v>
      </c>
      <c r="H13773">
        <v>43</v>
      </c>
      <c r="I13773" t="s">
        <v>43</v>
      </c>
      <c r="J13773" t="s">
        <v>18153</v>
      </c>
      <c r="K13773" t="s">
        <v>78</v>
      </c>
    </row>
    <row r="13774" spans="1:11" x14ac:dyDescent="0.2">
      <c r="A13774" t="s">
        <v>17810</v>
      </c>
      <c r="B13774" t="s">
        <v>17811</v>
      </c>
      <c r="C13774" t="s">
        <v>17812</v>
      </c>
      <c r="D13774" t="s">
        <v>17813</v>
      </c>
      <c r="E13774" t="s">
        <v>8899</v>
      </c>
      <c r="F13774" t="s">
        <v>24</v>
      </c>
      <c r="G13774" t="s">
        <v>37</v>
      </c>
      <c r="H13774">
        <v>43</v>
      </c>
      <c r="I13774" t="s">
        <v>45</v>
      </c>
      <c r="J13774" t="s">
        <v>18154</v>
      </c>
      <c r="K13774" t="s">
        <v>78</v>
      </c>
    </row>
    <row r="13775" spans="1:11" x14ac:dyDescent="0.2">
      <c r="A13775" t="s">
        <v>17810</v>
      </c>
      <c r="B13775" t="s">
        <v>17811</v>
      </c>
      <c r="C13775" t="s">
        <v>17812</v>
      </c>
      <c r="D13775" t="s">
        <v>17813</v>
      </c>
      <c r="E13775" t="s">
        <v>8900</v>
      </c>
      <c r="F13775" t="s">
        <v>24</v>
      </c>
      <c r="G13775" t="s">
        <v>37</v>
      </c>
      <c r="H13775">
        <v>43</v>
      </c>
      <c r="I13775" t="s">
        <v>48</v>
      </c>
      <c r="J13775" t="s">
        <v>14930</v>
      </c>
      <c r="K13775" t="s">
        <v>117</v>
      </c>
    </row>
    <row r="13776" spans="1:11" x14ac:dyDescent="0.2">
      <c r="A13776" t="s">
        <v>17810</v>
      </c>
      <c r="B13776" t="s">
        <v>17811</v>
      </c>
      <c r="C13776" t="s">
        <v>17812</v>
      </c>
      <c r="D13776" t="s">
        <v>17813</v>
      </c>
      <c r="E13776" t="s">
        <v>8902</v>
      </c>
      <c r="G13776" t="s">
        <v>37</v>
      </c>
      <c r="H13776">
        <v>43</v>
      </c>
      <c r="I13776" t="s">
        <v>51</v>
      </c>
      <c r="J13776" t="s">
        <v>14841</v>
      </c>
      <c r="K13776" t="s">
        <v>117</v>
      </c>
    </row>
    <row r="13777" spans="1:11" x14ac:dyDescent="0.2">
      <c r="A13777" t="s">
        <v>17810</v>
      </c>
      <c r="B13777" t="s">
        <v>17811</v>
      </c>
      <c r="C13777" t="s">
        <v>17812</v>
      </c>
      <c r="D13777" t="s">
        <v>17813</v>
      </c>
      <c r="E13777" t="s">
        <v>8903</v>
      </c>
      <c r="G13777" t="s">
        <v>37</v>
      </c>
      <c r="H13777">
        <v>43</v>
      </c>
      <c r="I13777" t="s">
        <v>54</v>
      </c>
      <c r="J13777" t="s">
        <v>14454</v>
      </c>
      <c r="K13777" t="s">
        <v>117</v>
      </c>
    </row>
    <row r="13778" spans="1:11" x14ac:dyDescent="0.2">
      <c r="A13778" t="s">
        <v>17810</v>
      </c>
      <c r="B13778" t="s">
        <v>17811</v>
      </c>
      <c r="C13778" t="s">
        <v>17812</v>
      </c>
      <c r="D13778" t="s">
        <v>17813</v>
      </c>
      <c r="E13778" t="s">
        <v>8905</v>
      </c>
      <c r="G13778" t="s">
        <v>37</v>
      </c>
      <c r="H13778">
        <v>43</v>
      </c>
      <c r="I13778" t="s">
        <v>57</v>
      </c>
      <c r="J13778" t="s">
        <v>14925</v>
      </c>
      <c r="K13778" t="s">
        <v>117</v>
      </c>
    </row>
    <row r="13779" spans="1:11" x14ac:dyDescent="0.2">
      <c r="A13779" t="s">
        <v>17810</v>
      </c>
      <c r="B13779" t="s">
        <v>17811</v>
      </c>
      <c r="C13779" t="s">
        <v>17812</v>
      </c>
      <c r="D13779" t="s">
        <v>17813</v>
      </c>
      <c r="E13779" t="s">
        <v>8907</v>
      </c>
      <c r="F13779" t="s">
        <v>24</v>
      </c>
      <c r="G13779" t="s">
        <v>37</v>
      </c>
      <c r="H13779">
        <v>43</v>
      </c>
      <c r="I13779" t="s">
        <v>60</v>
      </c>
      <c r="J13779" t="s">
        <v>8865</v>
      </c>
      <c r="K13779" t="s">
        <v>117</v>
      </c>
    </row>
    <row r="13780" spans="1:11" x14ac:dyDescent="0.2">
      <c r="A13780" t="s">
        <v>17810</v>
      </c>
      <c r="B13780" t="s">
        <v>17811</v>
      </c>
      <c r="C13780" t="s">
        <v>17812</v>
      </c>
      <c r="D13780" t="s">
        <v>17813</v>
      </c>
      <c r="E13780" t="s">
        <v>8908</v>
      </c>
      <c r="F13780" t="s">
        <v>24</v>
      </c>
      <c r="G13780" t="s">
        <v>37</v>
      </c>
      <c r="H13780">
        <v>43</v>
      </c>
      <c r="I13780" t="s">
        <v>63</v>
      </c>
      <c r="J13780" t="s">
        <v>10495</v>
      </c>
      <c r="K13780" t="s">
        <v>117</v>
      </c>
    </row>
    <row r="13781" spans="1:11" x14ac:dyDescent="0.2">
      <c r="A13781" t="s">
        <v>17810</v>
      </c>
      <c r="B13781" t="s">
        <v>17811</v>
      </c>
      <c r="C13781" t="s">
        <v>17812</v>
      </c>
      <c r="D13781" t="s">
        <v>17813</v>
      </c>
      <c r="E13781" t="s">
        <v>8910</v>
      </c>
      <c r="F13781" t="s">
        <v>24</v>
      </c>
      <c r="G13781" t="s">
        <v>37</v>
      </c>
      <c r="H13781">
        <v>43</v>
      </c>
      <c r="I13781" t="s">
        <v>66</v>
      </c>
      <c r="J13781" t="s">
        <v>18155</v>
      </c>
      <c r="K13781" t="s">
        <v>19</v>
      </c>
    </row>
    <row r="13782" spans="1:11" x14ac:dyDescent="0.2">
      <c r="A13782" t="s">
        <v>17810</v>
      </c>
      <c r="B13782" t="s">
        <v>17811</v>
      </c>
      <c r="C13782" t="s">
        <v>17812</v>
      </c>
      <c r="D13782" t="s">
        <v>17813</v>
      </c>
      <c r="E13782" t="s">
        <v>8911</v>
      </c>
      <c r="G13782" t="s">
        <v>37</v>
      </c>
      <c r="H13782">
        <v>43</v>
      </c>
      <c r="I13782" t="s">
        <v>69</v>
      </c>
      <c r="J13782" t="s">
        <v>15729</v>
      </c>
      <c r="K13782" t="s">
        <v>117</v>
      </c>
    </row>
    <row r="13783" spans="1:11" x14ac:dyDescent="0.2">
      <c r="A13783" t="s">
        <v>17810</v>
      </c>
      <c r="B13783" t="s">
        <v>17811</v>
      </c>
      <c r="C13783" t="s">
        <v>17812</v>
      </c>
      <c r="D13783" t="s">
        <v>17813</v>
      </c>
      <c r="E13783" t="s">
        <v>8912</v>
      </c>
      <c r="G13783" t="s">
        <v>37</v>
      </c>
      <c r="H13783">
        <v>43</v>
      </c>
      <c r="I13783" t="s">
        <v>72</v>
      </c>
      <c r="J13783" t="s">
        <v>11841</v>
      </c>
      <c r="K13783" t="s">
        <v>117</v>
      </c>
    </row>
    <row r="13784" spans="1:11" x14ac:dyDescent="0.2">
      <c r="A13784" t="s">
        <v>17810</v>
      </c>
      <c r="B13784" t="s">
        <v>17811</v>
      </c>
      <c r="C13784" t="s">
        <v>17812</v>
      </c>
      <c r="D13784" t="s">
        <v>17813</v>
      </c>
      <c r="E13784" t="s">
        <v>14522</v>
      </c>
      <c r="F13784" t="s">
        <v>24</v>
      </c>
      <c r="G13784" t="s">
        <v>66</v>
      </c>
      <c r="H13784">
        <v>44</v>
      </c>
      <c r="I13784" t="s">
        <v>17</v>
      </c>
      <c r="J13784" t="s">
        <v>13231</v>
      </c>
      <c r="K13784" t="s">
        <v>19</v>
      </c>
    </row>
    <row r="13785" spans="1:11" x14ac:dyDescent="0.2">
      <c r="A13785" t="s">
        <v>17810</v>
      </c>
      <c r="B13785" t="s">
        <v>17811</v>
      </c>
      <c r="C13785" t="s">
        <v>17812</v>
      </c>
      <c r="D13785" t="s">
        <v>17813</v>
      </c>
      <c r="E13785" t="s">
        <v>14524</v>
      </c>
      <c r="G13785" t="s">
        <v>66</v>
      </c>
      <c r="H13785">
        <v>44</v>
      </c>
      <c r="I13785" t="s">
        <v>21</v>
      </c>
      <c r="J13785" t="s">
        <v>18156</v>
      </c>
      <c r="K13785" t="s">
        <v>117</v>
      </c>
    </row>
    <row r="13786" spans="1:11" x14ac:dyDescent="0.2">
      <c r="A13786" t="s">
        <v>17810</v>
      </c>
      <c r="B13786" t="s">
        <v>17811</v>
      </c>
      <c r="C13786" t="s">
        <v>17812</v>
      </c>
      <c r="D13786" t="s">
        <v>17813</v>
      </c>
      <c r="E13786" t="s">
        <v>14526</v>
      </c>
      <c r="G13786" t="s">
        <v>66</v>
      </c>
      <c r="H13786">
        <v>44</v>
      </c>
      <c r="I13786" t="s">
        <v>25</v>
      </c>
      <c r="J13786" t="s">
        <v>13890</v>
      </c>
      <c r="K13786" t="s">
        <v>117</v>
      </c>
    </row>
    <row r="13787" spans="1:11" x14ac:dyDescent="0.2">
      <c r="A13787" t="s">
        <v>17810</v>
      </c>
      <c r="B13787" t="s">
        <v>17811</v>
      </c>
      <c r="C13787" t="s">
        <v>17812</v>
      </c>
      <c r="D13787" t="s">
        <v>17813</v>
      </c>
      <c r="E13787" t="s">
        <v>14527</v>
      </c>
      <c r="F13787" t="s">
        <v>24</v>
      </c>
      <c r="G13787" t="s">
        <v>66</v>
      </c>
      <c r="H13787">
        <v>44</v>
      </c>
      <c r="I13787" t="s">
        <v>28</v>
      </c>
      <c r="J13787" t="s">
        <v>8479</v>
      </c>
      <c r="K13787" t="s">
        <v>117</v>
      </c>
    </row>
    <row r="13788" spans="1:11" x14ac:dyDescent="0.2">
      <c r="A13788" t="s">
        <v>17810</v>
      </c>
      <c r="B13788" t="s">
        <v>17811</v>
      </c>
      <c r="C13788" t="s">
        <v>17812</v>
      </c>
      <c r="D13788" t="s">
        <v>17813</v>
      </c>
      <c r="E13788" t="s">
        <v>14528</v>
      </c>
      <c r="G13788" t="s">
        <v>66</v>
      </c>
      <c r="H13788">
        <v>44</v>
      </c>
      <c r="I13788" t="s">
        <v>31</v>
      </c>
      <c r="J13788" t="s">
        <v>18157</v>
      </c>
      <c r="K13788" t="s">
        <v>78</v>
      </c>
    </row>
    <row r="13789" spans="1:11" x14ac:dyDescent="0.2">
      <c r="A13789" t="s">
        <v>17810</v>
      </c>
      <c r="B13789" t="s">
        <v>17811</v>
      </c>
      <c r="C13789" t="s">
        <v>17812</v>
      </c>
      <c r="D13789" t="s">
        <v>17813</v>
      </c>
      <c r="E13789" t="s">
        <v>14529</v>
      </c>
      <c r="F13789" t="s">
        <v>24</v>
      </c>
      <c r="G13789" t="s">
        <v>66</v>
      </c>
      <c r="H13789">
        <v>44</v>
      </c>
      <c r="I13789" t="s">
        <v>34</v>
      </c>
      <c r="J13789" t="s">
        <v>1713</v>
      </c>
      <c r="K13789" t="s">
        <v>78</v>
      </c>
    </row>
    <row r="13790" spans="1:11" x14ac:dyDescent="0.2">
      <c r="A13790" t="s">
        <v>17810</v>
      </c>
      <c r="B13790" t="s">
        <v>17811</v>
      </c>
      <c r="C13790" t="s">
        <v>17812</v>
      </c>
      <c r="D13790" t="s">
        <v>17813</v>
      </c>
      <c r="E13790" t="s">
        <v>14530</v>
      </c>
      <c r="G13790" t="s">
        <v>66</v>
      </c>
      <c r="H13790">
        <v>44</v>
      </c>
      <c r="I13790" t="s">
        <v>16</v>
      </c>
      <c r="J13790" t="s">
        <v>8854</v>
      </c>
      <c r="K13790" t="s">
        <v>117</v>
      </c>
    </row>
    <row r="13791" spans="1:11" x14ac:dyDescent="0.2">
      <c r="A13791" t="s">
        <v>17810</v>
      </c>
      <c r="B13791" t="s">
        <v>17811</v>
      </c>
      <c r="C13791" t="s">
        <v>17812</v>
      </c>
      <c r="D13791" t="s">
        <v>17813</v>
      </c>
      <c r="E13791" t="s">
        <v>14532</v>
      </c>
      <c r="G13791" t="s">
        <v>66</v>
      </c>
      <c r="H13791">
        <v>44</v>
      </c>
      <c r="I13791" t="s">
        <v>37</v>
      </c>
      <c r="J13791" t="s">
        <v>18158</v>
      </c>
      <c r="K13791" t="s">
        <v>19</v>
      </c>
    </row>
    <row r="13792" spans="1:11" x14ac:dyDescent="0.2">
      <c r="A13792" t="s">
        <v>17810</v>
      </c>
      <c r="B13792" t="s">
        <v>17811</v>
      </c>
      <c r="C13792" t="s">
        <v>17812</v>
      </c>
      <c r="D13792" t="s">
        <v>17813</v>
      </c>
      <c r="E13792" t="s">
        <v>14533</v>
      </c>
      <c r="G13792" t="s">
        <v>66</v>
      </c>
      <c r="H13792">
        <v>44</v>
      </c>
      <c r="I13792" t="s">
        <v>40</v>
      </c>
      <c r="J13792" t="s">
        <v>1190</v>
      </c>
      <c r="K13792" t="s">
        <v>117</v>
      </c>
    </row>
    <row r="13793" spans="1:11" x14ac:dyDescent="0.2">
      <c r="A13793" t="s">
        <v>17810</v>
      </c>
      <c r="B13793" t="s">
        <v>17811</v>
      </c>
      <c r="C13793" t="s">
        <v>17812</v>
      </c>
      <c r="D13793" t="s">
        <v>17813</v>
      </c>
      <c r="E13793" t="s">
        <v>14534</v>
      </c>
      <c r="F13793" t="s">
        <v>24</v>
      </c>
      <c r="G13793" t="s">
        <v>66</v>
      </c>
      <c r="H13793">
        <v>44</v>
      </c>
      <c r="I13793" t="s">
        <v>43</v>
      </c>
      <c r="J13793" t="s">
        <v>18159</v>
      </c>
      <c r="K13793" t="s">
        <v>78</v>
      </c>
    </row>
    <row r="13794" spans="1:11" x14ac:dyDescent="0.2">
      <c r="A13794" t="s">
        <v>17810</v>
      </c>
      <c r="B13794" t="s">
        <v>17811</v>
      </c>
      <c r="C13794" t="s">
        <v>17812</v>
      </c>
      <c r="D13794" t="s">
        <v>17813</v>
      </c>
      <c r="E13794" t="s">
        <v>14535</v>
      </c>
      <c r="F13794" t="s">
        <v>24</v>
      </c>
      <c r="G13794" t="s">
        <v>66</v>
      </c>
      <c r="H13794">
        <v>44</v>
      </c>
      <c r="I13794" t="s">
        <v>45</v>
      </c>
      <c r="J13794" t="s">
        <v>18160</v>
      </c>
      <c r="K13794" t="s">
        <v>19</v>
      </c>
    </row>
    <row r="13795" spans="1:11" x14ac:dyDescent="0.2">
      <c r="A13795" t="s">
        <v>17810</v>
      </c>
      <c r="B13795" t="s">
        <v>17811</v>
      </c>
      <c r="C13795" t="s">
        <v>17812</v>
      </c>
      <c r="D13795" t="s">
        <v>17813</v>
      </c>
      <c r="E13795" t="s">
        <v>14537</v>
      </c>
      <c r="G13795" t="s">
        <v>66</v>
      </c>
      <c r="H13795">
        <v>44</v>
      </c>
      <c r="I13795" t="s">
        <v>48</v>
      </c>
      <c r="J13795" t="s">
        <v>3982</v>
      </c>
      <c r="K13795" t="s">
        <v>117</v>
      </c>
    </row>
    <row r="13796" spans="1:11" x14ac:dyDescent="0.2">
      <c r="A13796" t="s">
        <v>17810</v>
      </c>
      <c r="B13796" t="s">
        <v>17811</v>
      </c>
      <c r="C13796" t="s">
        <v>17812</v>
      </c>
      <c r="D13796" t="s">
        <v>17813</v>
      </c>
      <c r="E13796" t="s">
        <v>14538</v>
      </c>
      <c r="G13796" t="s">
        <v>66</v>
      </c>
      <c r="H13796">
        <v>44</v>
      </c>
      <c r="I13796" t="s">
        <v>51</v>
      </c>
      <c r="J13796" t="s">
        <v>14452</v>
      </c>
      <c r="K13796" t="s">
        <v>117</v>
      </c>
    </row>
    <row r="13797" spans="1:11" x14ac:dyDescent="0.2">
      <c r="A13797" t="s">
        <v>17810</v>
      </c>
      <c r="B13797" t="s">
        <v>17811</v>
      </c>
      <c r="C13797" t="s">
        <v>17812</v>
      </c>
      <c r="D13797" t="s">
        <v>17813</v>
      </c>
      <c r="E13797" t="s">
        <v>14540</v>
      </c>
      <c r="G13797" t="s">
        <v>66</v>
      </c>
      <c r="H13797">
        <v>44</v>
      </c>
      <c r="I13797" t="s">
        <v>54</v>
      </c>
      <c r="J13797" t="s">
        <v>2386</v>
      </c>
      <c r="K13797" t="s">
        <v>117</v>
      </c>
    </row>
    <row r="13798" spans="1:11" x14ac:dyDescent="0.2">
      <c r="A13798" t="s">
        <v>17810</v>
      </c>
      <c r="B13798" t="s">
        <v>17811</v>
      </c>
      <c r="C13798" t="s">
        <v>17812</v>
      </c>
      <c r="D13798" t="s">
        <v>17813</v>
      </c>
      <c r="E13798" t="s">
        <v>14541</v>
      </c>
      <c r="G13798" t="s">
        <v>66</v>
      </c>
      <c r="H13798">
        <v>44</v>
      </c>
      <c r="I13798" t="s">
        <v>57</v>
      </c>
      <c r="J13798" t="s">
        <v>15423</v>
      </c>
      <c r="K13798" t="s">
        <v>117</v>
      </c>
    </row>
    <row r="13799" spans="1:11" x14ac:dyDescent="0.2">
      <c r="A13799" t="s">
        <v>17810</v>
      </c>
      <c r="B13799" t="s">
        <v>17811</v>
      </c>
      <c r="C13799" t="s">
        <v>17812</v>
      </c>
      <c r="D13799" t="s">
        <v>17813</v>
      </c>
      <c r="E13799" t="s">
        <v>14543</v>
      </c>
      <c r="G13799" t="s">
        <v>66</v>
      </c>
      <c r="H13799">
        <v>44</v>
      </c>
      <c r="I13799" t="s">
        <v>60</v>
      </c>
      <c r="J13799" t="s">
        <v>2123</v>
      </c>
      <c r="K13799" t="s">
        <v>78</v>
      </c>
    </row>
    <row r="13800" spans="1:11" x14ac:dyDescent="0.2">
      <c r="A13800" t="s">
        <v>17810</v>
      </c>
      <c r="B13800" t="s">
        <v>17811</v>
      </c>
      <c r="C13800" t="s">
        <v>17812</v>
      </c>
      <c r="D13800" t="s">
        <v>17813</v>
      </c>
      <c r="E13800" t="s">
        <v>14544</v>
      </c>
      <c r="G13800" t="s">
        <v>66</v>
      </c>
      <c r="H13800">
        <v>44</v>
      </c>
      <c r="I13800" t="s">
        <v>63</v>
      </c>
      <c r="J13800" t="s">
        <v>4358</v>
      </c>
      <c r="K13800" t="s">
        <v>78</v>
      </c>
    </row>
    <row r="13801" spans="1:11" x14ac:dyDescent="0.2">
      <c r="A13801" t="s">
        <v>17810</v>
      </c>
      <c r="B13801" t="s">
        <v>17811</v>
      </c>
      <c r="C13801" t="s">
        <v>17812</v>
      </c>
      <c r="D13801" t="s">
        <v>17813</v>
      </c>
      <c r="E13801" t="s">
        <v>14546</v>
      </c>
      <c r="G13801" t="s">
        <v>66</v>
      </c>
      <c r="H13801">
        <v>44</v>
      </c>
      <c r="I13801" t="s">
        <v>69</v>
      </c>
      <c r="J13801" t="s">
        <v>656</v>
      </c>
      <c r="K13801" t="s">
        <v>117</v>
      </c>
    </row>
    <row r="13802" spans="1:11" x14ac:dyDescent="0.2">
      <c r="A13802" t="s">
        <v>17810</v>
      </c>
      <c r="B13802" t="s">
        <v>17811</v>
      </c>
      <c r="C13802" t="s">
        <v>17812</v>
      </c>
      <c r="D13802" t="s">
        <v>17813</v>
      </c>
      <c r="E13802" t="s">
        <v>14547</v>
      </c>
      <c r="G13802" t="s">
        <v>66</v>
      </c>
      <c r="H13802">
        <v>44</v>
      </c>
      <c r="I13802" t="s">
        <v>72</v>
      </c>
      <c r="J13802" t="s">
        <v>18161</v>
      </c>
      <c r="K13802" t="s">
        <v>117</v>
      </c>
    </row>
    <row r="13803" spans="1:11" x14ac:dyDescent="0.2">
      <c r="A13803" t="s">
        <v>17810</v>
      </c>
      <c r="B13803" t="s">
        <v>17811</v>
      </c>
      <c r="C13803" t="s">
        <v>17812</v>
      </c>
      <c r="D13803" t="s">
        <v>17813</v>
      </c>
      <c r="E13803" t="s">
        <v>14548</v>
      </c>
      <c r="G13803" t="s">
        <v>48</v>
      </c>
      <c r="H13803">
        <v>45</v>
      </c>
      <c r="I13803" t="s">
        <v>17</v>
      </c>
      <c r="J13803" t="s">
        <v>1638</v>
      </c>
      <c r="K13803" t="s">
        <v>117</v>
      </c>
    </row>
    <row r="13804" spans="1:11" x14ac:dyDescent="0.2">
      <c r="A13804" t="s">
        <v>17810</v>
      </c>
      <c r="B13804" t="s">
        <v>17811</v>
      </c>
      <c r="C13804" t="s">
        <v>17812</v>
      </c>
      <c r="D13804" t="s">
        <v>17813</v>
      </c>
      <c r="E13804" t="s">
        <v>14549</v>
      </c>
      <c r="G13804" t="s">
        <v>48</v>
      </c>
      <c r="H13804">
        <v>45</v>
      </c>
      <c r="I13804" t="s">
        <v>21</v>
      </c>
      <c r="J13804" t="s">
        <v>16287</v>
      </c>
      <c r="K13804" t="s">
        <v>117</v>
      </c>
    </row>
    <row r="13805" spans="1:11" x14ac:dyDescent="0.2">
      <c r="A13805" t="s">
        <v>17810</v>
      </c>
      <c r="B13805" t="s">
        <v>17811</v>
      </c>
      <c r="C13805" t="s">
        <v>17812</v>
      </c>
      <c r="D13805" t="s">
        <v>17813</v>
      </c>
      <c r="E13805" t="s">
        <v>14550</v>
      </c>
      <c r="F13805" t="s">
        <v>24</v>
      </c>
      <c r="G13805" t="s">
        <v>48</v>
      </c>
      <c r="H13805">
        <v>45</v>
      </c>
      <c r="I13805" t="s">
        <v>25</v>
      </c>
      <c r="J13805" t="s">
        <v>7700</v>
      </c>
      <c r="K13805" t="s">
        <v>117</v>
      </c>
    </row>
    <row r="13806" spans="1:11" x14ac:dyDescent="0.2">
      <c r="A13806" t="s">
        <v>17810</v>
      </c>
      <c r="B13806" t="s">
        <v>17811</v>
      </c>
      <c r="C13806" t="s">
        <v>17812</v>
      </c>
      <c r="D13806" t="s">
        <v>17813</v>
      </c>
      <c r="E13806" t="s">
        <v>14552</v>
      </c>
      <c r="G13806" t="s">
        <v>48</v>
      </c>
      <c r="H13806">
        <v>45</v>
      </c>
      <c r="I13806" t="s">
        <v>28</v>
      </c>
      <c r="J13806" t="s">
        <v>16674</v>
      </c>
      <c r="K13806" t="s">
        <v>117</v>
      </c>
    </row>
    <row r="13807" spans="1:11" x14ac:dyDescent="0.2">
      <c r="A13807" t="s">
        <v>17810</v>
      </c>
      <c r="B13807" t="s">
        <v>17811</v>
      </c>
      <c r="C13807" t="s">
        <v>17812</v>
      </c>
      <c r="D13807" t="s">
        <v>17813</v>
      </c>
      <c r="E13807" t="s">
        <v>14553</v>
      </c>
      <c r="G13807" t="s">
        <v>48</v>
      </c>
      <c r="H13807">
        <v>45</v>
      </c>
      <c r="I13807" t="s">
        <v>31</v>
      </c>
      <c r="J13807" t="s">
        <v>15343</v>
      </c>
      <c r="K13807" t="s">
        <v>117</v>
      </c>
    </row>
    <row r="13808" spans="1:11" x14ac:dyDescent="0.2">
      <c r="A13808" t="s">
        <v>17810</v>
      </c>
      <c r="B13808" t="s">
        <v>17811</v>
      </c>
      <c r="C13808" t="s">
        <v>17812</v>
      </c>
      <c r="D13808" t="s">
        <v>17813</v>
      </c>
      <c r="E13808" t="s">
        <v>14555</v>
      </c>
      <c r="G13808" t="s">
        <v>48</v>
      </c>
      <c r="H13808">
        <v>45</v>
      </c>
      <c r="I13808" t="s">
        <v>34</v>
      </c>
      <c r="J13808" t="s">
        <v>18162</v>
      </c>
      <c r="K13808" t="s">
        <v>117</v>
      </c>
    </row>
    <row r="13809" spans="1:11" x14ac:dyDescent="0.2">
      <c r="A13809" t="s">
        <v>17810</v>
      </c>
      <c r="B13809" t="s">
        <v>17811</v>
      </c>
      <c r="C13809" t="s">
        <v>17812</v>
      </c>
      <c r="D13809" t="s">
        <v>17813</v>
      </c>
      <c r="E13809" t="s">
        <v>14557</v>
      </c>
      <c r="F13809" t="s">
        <v>24</v>
      </c>
      <c r="G13809" t="s">
        <v>48</v>
      </c>
      <c r="H13809">
        <v>45</v>
      </c>
      <c r="I13809" t="s">
        <v>16</v>
      </c>
      <c r="J13809" t="s">
        <v>18163</v>
      </c>
      <c r="K13809" t="s">
        <v>117</v>
      </c>
    </row>
    <row r="13810" spans="1:11" x14ac:dyDescent="0.2">
      <c r="A13810" t="s">
        <v>17810</v>
      </c>
      <c r="B13810" t="s">
        <v>17811</v>
      </c>
      <c r="C13810" t="s">
        <v>17812</v>
      </c>
      <c r="D13810" t="s">
        <v>17813</v>
      </c>
      <c r="E13810" t="s">
        <v>14558</v>
      </c>
      <c r="F13810" t="s">
        <v>24</v>
      </c>
      <c r="G13810" t="s">
        <v>48</v>
      </c>
      <c r="H13810">
        <v>45</v>
      </c>
      <c r="I13810" t="s">
        <v>37</v>
      </c>
      <c r="J13810" t="s">
        <v>18019</v>
      </c>
      <c r="K13810" t="s">
        <v>117</v>
      </c>
    </row>
    <row r="13811" spans="1:11" x14ac:dyDescent="0.2">
      <c r="A13811" t="s">
        <v>17810</v>
      </c>
      <c r="B13811" t="s">
        <v>17811</v>
      </c>
      <c r="C13811" t="s">
        <v>17812</v>
      </c>
      <c r="D13811" t="s">
        <v>17813</v>
      </c>
      <c r="E13811" t="s">
        <v>14559</v>
      </c>
      <c r="F13811" t="s">
        <v>24</v>
      </c>
      <c r="G13811" t="s">
        <v>48</v>
      </c>
      <c r="H13811">
        <v>45</v>
      </c>
      <c r="I13811" t="s">
        <v>40</v>
      </c>
      <c r="J13811" t="s">
        <v>11131</v>
      </c>
      <c r="K13811" t="s">
        <v>117</v>
      </c>
    </row>
    <row r="13812" spans="1:11" x14ac:dyDescent="0.2">
      <c r="A13812" t="s">
        <v>17810</v>
      </c>
      <c r="B13812" t="s">
        <v>17811</v>
      </c>
      <c r="C13812" t="s">
        <v>17812</v>
      </c>
      <c r="D13812" t="s">
        <v>17813</v>
      </c>
      <c r="E13812" t="s">
        <v>14561</v>
      </c>
      <c r="G13812" t="s">
        <v>48</v>
      </c>
      <c r="H13812">
        <v>45</v>
      </c>
      <c r="I13812" t="s">
        <v>43</v>
      </c>
      <c r="J13812" t="s">
        <v>10614</v>
      </c>
      <c r="K13812" t="s">
        <v>117</v>
      </c>
    </row>
    <row r="13813" spans="1:11" x14ac:dyDescent="0.2">
      <c r="A13813" t="s">
        <v>17810</v>
      </c>
      <c r="B13813" t="s">
        <v>17811</v>
      </c>
      <c r="C13813" t="s">
        <v>17812</v>
      </c>
      <c r="D13813" t="s">
        <v>17813</v>
      </c>
      <c r="E13813" t="s">
        <v>14563</v>
      </c>
      <c r="G13813" t="s">
        <v>48</v>
      </c>
      <c r="H13813">
        <v>45</v>
      </c>
      <c r="I13813" t="s">
        <v>45</v>
      </c>
      <c r="J13813" t="s">
        <v>8995</v>
      </c>
      <c r="K13813" t="s">
        <v>117</v>
      </c>
    </row>
    <row r="13814" spans="1:11" x14ac:dyDescent="0.2">
      <c r="A13814" t="s">
        <v>17810</v>
      </c>
      <c r="B13814" t="s">
        <v>17811</v>
      </c>
      <c r="C13814" t="s">
        <v>17812</v>
      </c>
      <c r="D13814" t="s">
        <v>17813</v>
      </c>
      <c r="E13814" t="s">
        <v>14564</v>
      </c>
      <c r="G13814" t="s">
        <v>48</v>
      </c>
      <c r="H13814">
        <v>45</v>
      </c>
      <c r="I13814" t="s">
        <v>51</v>
      </c>
      <c r="J13814" t="s">
        <v>17983</v>
      </c>
      <c r="K13814" t="s">
        <v>117</v>
      </c>
    </row>
    <row r="13815" spans="1:11" x14ac:dyDescent="0.2">
      <c r="A13815" t="s">
        <v>17810</v>
      </c>
      <c r="B13815" t="s">
        <v>17811</v>
      </c>
      <c r="C13815" t="s">
        <v>17812</v>
      </c>
      <c r="D13815" t="s">
        <v>17813</v>
      </c>
      <c r="E13815" t="s">
        <v>14565</v>
      </c>
      <c r="G13815" t="s">
        <v>48</v>
      </c>
      <c r="H13815">
        <v>45</v>
      </c>
      <c r="I13815" t="s">
        <v>54</v>
      </c>
      <c r="J13815" t="s">
        <v>1626</v>
      </c>
      <c r="K13815" t="s">
        <v>117</v>
      </c>
    </row>
    <row r="13816" spans="1:11" x14ac:dyDescent="0.2">
      <c r="A13816" t="s">
        <v>17810</v>
      </c>
      <c r="B13816" t="s">
        <v>17811</v>
      </c>
      <c r="C13816" t="s">
        <v>17812</v>
      </c>
      <c r="D13816" t="s">
        <v>17813</v>
      </c>
      <c r="E13816" t="s">
        <v>14567</v>
      </c>
      <c r="G13816" t="s">
        <v>48</v>
      </c>
      <c r="H13816">
        <v>45</v>
      </c>
      <c r="I13816" t="s">
        <v>57</v>
      </c>
      <c r="J13816" t="s">
        <v>18164</v>
      </c>
      <c r="K13816" t="s">
        <v>117</v>
      </c>
    </row>
    <row r="13817" spans="1:11" x14ac:dyDescent="0.2">
      <c r="A13817" t="s">
        <v>17810</v>
      </c>
      <c r="B13817" t="s">
        <v>17811</v>
      </c>
      <c r="C13817" t="s">
        <v>17812</v>
      </c>
      <c r="D13817" t="s">
        <v>17813</v>
      </c>
      <c r="E13817" t="s">
        <v>14568</v>
      </c>
      <c r="F13817" t="s">
        <v>24</v>
      </c>
      <c r="G13817" t="s">
        <v>48</v>
      </c>
      <c r="H13817">
        <v>45</v>
      </c>
      <c r="I13817" t="s">
        <v>60</v>
      </c>
      <c r="J13817" t="s">
        <v>13354</v>
      </c>
      <c r="K13817" t="s">
        <v>19</v>
      </c>
    </row>
    <row r="13818" spans="1:11" x14ac:dyDescent="0.2">
      <c r="A13818" t="s">
        <v>17810</v>
      </c>
      <c r="B13818" t="s">
        <v>17811</v>
      </c>
      <c r="C13818" t="s">
        <v>17812</v>
      </c>
      <c r="D13818" t="s">
        <v>17813</v>
      </c>
      <c r="E13818" t="s">
        <v>14569</v>
      </c>
      <c r="F13818" t="s">
        <v>24</v>
      </c>
      <c r="G13818" t="s">
        <v>48</v>
      </c>
      <c r="H13818">
        <v>45</v>
      </c>
      <c r="I13818" t="s">
        <v>63</v>
      </c>
      <c r="J13818" t="s">
        <v>15264</v>
      </c>
      <c r="K13818" t="s">
        <v>117</v>
      </c>
    </row>
    <row r="13819" spans="1:11" x14ac:dyDescent="0.2">
      <c r="A13819" t="s">
        <v>17810</v>
      </c>
      <c r="B13819" t="s">
        <v>17811</v>
      </c>
      <c r="C13819" t="s">
        <v>17812</v>
      </c>
      <c r="D13819" t="s">
        <v>17813</v>
      </c>
      <c r="E13819" t="s">
        <v>14571</v>
      </c>
      <c r="G13819" t="s">
        <v>48</v>
      </c>
      <c r="H13819">
        <v>45</v>
      </c>
      <c r="I13819" t="s">
        <v>66</v>
      </c>
      <c r="J13819" t="s">
        <v>5171</v>
      </c>
      <c r="K13819" t="s">
        <v>117</v>
      </c>
    </row>
    <row r="13820" spans="1:11" x14ac:dyDescent="0.2">
      <c r="A13820" t="s">
        <v>17810</v>
      </c>
      <c r="B13820" t="s">
        <v>17811</v>
      </c>
      <c r="C13820" t="s">
        <v>17812</v>
      </c>
      <c r="D13820" t="s">
        <v>17813</v>
      </c>
      <c r="E13820" t="s">
        <v>14572</v>
      </c>
      <c r="G13820" t="s">
        <v>48</v>
      </c>
      <c r="H13820">
        <v>45</v>
      </c>
      <c r="I13820" t="s">
        <v>69</v>
      </c>
      <c r="J13820" t="s">
        <v>11053</v>
      </c>
      <c r="K13820" t="s">
        <v>117</v>
      </c>
    </row>
    <row r="13821" spans="1:11" x14ac:dyDescent="0.2">
      <c r="A13821" t="s">
        <v>17810</v>
      </c>
      <c r="B13821" t="s">
        <v>17811</v>
      </c>
      <c r="C13821" t="s">
        <v>17812</v>
      </c>
      <c r="D13821" t="s">
        <v>17813</v>
      </c>
      <c r="E13821" t="s">
        <v>14574</v>
      </c>
      <c r="F13821" t="s">
        <v>24</v>
      </c>
      <c r="G13821" t="s">
        <v>48</v>
      </c>
      <c r="H13821">
        <v>45</v>
      </c>
      <c r="I13821" t="s">
        <v>72</v>
      </c>
      <c r="J13821" t="s">
        <v>4933</v>
      </c>
      <c r="K13821" t="s">
        <v>117</v>
      </c>
    </row>
    <row r="13822" spans="1:11" x14ac:dyDescent="0.2">
      <c r="A13822" t="s">
        <v>17810</v>
      </c>
      <c r="B13822" t="s">
        <v>17811</v>
      </c>
      <c r="C13822" t="s">
        <v>17812</v>
      </c>
      <c r="D13822" t="s">
        <v>17813</v>
      </c>
      <c r="E13822" t="s">
        <v>8951</v>
      </c>
      <c r="F13822" t="s">
        <v>24</v>
      </c>
      <c r="G13822" t="s">
        <v>28</v>
      </c>
      <c r="H13822">
        <v>46</v>
      </c>
      <c r="I13822" t="s">
        <v>17</v>
      </c>
      <c r="J13822" t="s">
        <v>18165</v>
      </c>
      <c r="K13822" t="s">
        <v>117</v>
      </c>
    </row>
    <row r="13823" spans="1:11" x14ac:dyDescent="0.2">
      <c r="A13823" t="s">
        <v>17810</v>
      </c>
      <c r="B13823" t="s">
        <v>17811</v>
      </c>
      <c r="C13823" t="s">
        <v>17812</v>
      </c>
      <c r="D13823" t="s">
        <v>17813</v>
      </c>
      <c r="E13823" t="s">
        <v>8953</v>
      </c>
      <c r="G13823" t="s">
        <v>28</v>
      </c>
      <c r="H13823">
        <v>46</v>
      </c>
      <c r="I13823" t="s">
        <v>21</v>
      </c>
      <c r="J13823" t="s">
        <v>15286</v>
      </c>
      <c r="K13823" t="s">
        <v>117</v>
      </c>
    </row>
    <row r="13824" spans="1:11" x14ac:dyDescent="0.2">
      <c r="A13824" t="s">
        <v>17810</v>
      </c>
      <c r="B13824" t="s">
        <v>17811</v>
      </c>
      <c r="C13824" t="s">
        <v>17812</v>
      </c>
      <c r="D13824" t="s">
        <v>17813</v>
      </c>
      <c r="E13824" t="s">
        <v>8955</v>
      </c>
      <c r="F13824" t="s">
        <v>24</v>
      </c>
      <c r="G13824" t="s">
        <v>28</v>
      </c>
      <c r="H13824">
        <v>46</v>
      </c>
      <c r="I13824" t="s">
        <v>25</v>
      </c>
      <c r="J13824" t="s">
        <v>11720</v>
      </c>
      <c r="K13824" t="s">
        <v>117</v>
      </c>
    </row>
    <row r="13825" spans="1:11" x14ac:dyDescent="0.2">
      <c r="A13825" t="s">
        <v>17810</v>
      </c>
      <c r="B13825" t="s">
        <v>17811</v>
      </c>
      <c r="C13825" t="s">
        <v>17812</v>
      </c>
      <c r="D13825" t="s">
        <v>17813</v>
      </c>
      <c r="E13825" t="s">
        <v>8957</v>
      </c>
      <c r="G13825" t="s">
        <v>28</v>
      </c>
      <c r="H13825">
        <v>46</v>
      </c>
      <c r="I13825" t="s">
        <v>31</v>
      </c>
      <c r="J13825" t="s">
        <v>15575</v>
      </c>
      <c r="K13825" t="s">
        <v>117</v>
      </c>
    </row>
    <row r="13826" spans="1:11" x14ac:dyDescent="0.2">
      <c r="A13826" t="s">
        <v>17810</v>
      </c>
      <c r="B13826" t="s">
        <v>17811</v>
      </c>
      <c r="C13826" t="s">
        <v>17812</v>
      </c>
      <c r="D13826" t="s">
        <v>17813</v>
      </c>
      <c r="E13826" t="s">
        <v>8959</v>
      </c>
      <c r="F13826" t="s">
        <v>24</v>
      </c>
      <c r="G13826" t="s">
        <v>28</v>
      </c>
      <c r="H13826">
        <v>46</v>
      </c>
      <c r="I13826" t="s">
        <v>34</v>
      </c>
      <c r="J13826" t="s">
        <v>18166</v>
      </c>
      <c r="K13826" t="s">
        <v>117</v>
      </c>
    </row>
    <row r="13827" spans="1:11" x14ac:dyDescent="0.2">
      <c r="A13827" t="s">
        <v>17810</v>
      </c>
      <c r="B13827" t="s">
        <v>17811</v>
      </c>
      <c r="C13827" t="s">
        <v>17812</v>
      </c>
      <c r="D13827" t="s">
        <v>17813</v>
      </c>
      <c r="E13827" t="s">
        <v>8961</v>
      </c>
      <c r="G13827" t="s">
        <v>28</v>
      </c>
      <c r="H13827">
        <v>46</v>
      </c>
      <c r="I13827" t="s">
        <v>16</v>
      </c>
      <c r="J13827" t="s">
        <v>11980</v>
      </c>
      <c r="K13827" t="s">
        <v>117</v>
      </c>
    </row>
    <row r="13828" spans="1:11" x14ac:dyDescent="0.2">
      <c r="A13828" t="s">
        <v>17810</v>
      </c>
      <c r="B13828" t="s">
        <v>17811</v>
      </c>
      <c r="C13828" t="s">
        <v>17812</v>
      </c>
      <c r="D13828" t="s">
        <v>17813</v>
      </c>
      <c r="E13828" t="s">
        <v>8963</v>
      </c>
      <c r="G13828" t="s">
        <v>28</v>
      </c>
      <c r="H13828">
        <v>46</v>
      </c>
      <c r="I13828" t="s">
        <v>37</v>
      </c>
      <c r="J13828" t="s">
        <v>12044</v>
      </c>
      <c r="K13828" t="s">
        <v>117</v>
      </c>
    </row>
    <row r="13829" spans="1:11" x14ac:dyDescent="0.2">
      <c r="A13829" t="s">
        <v>17810</v>
      </c>
      <c r="B13829" t="s">
        <v>17811</v>
      </c>
      <c r="C13829" t="s">
        <v>17812</v>
      </c>
      <c r="D13829" t="s">
        <v>17813</v>
      </c>
      <c r="E13829" t="s">
        <v>8965</v>
      </c>
      <c r="F13829" t="s">
        <v>24</v>
      </c>
      <c r="G13829" t="s">
        <v>28</v>
      </c>
      <c r="H13829">
        <v>46</v>
      </c>
      <c r="I13829" t="s">
        <v>40</v>
      </c>
      <c r="J13829" t="s">
        <v>1638</v>
      </c>
      <c r="K13829" t="s">
        <v>117</v>
      </c>
    </row>
    <row r="13830" spans="1:11" x14ac:dyDescent="0.2">
      <c r="A13830" t="s">
        <v>17810</v>
      </c>
      <c r="B13830" t="s">
        <v>17811</v>
      </c>
      <c r="C13830" t="s">
        <v>17812</v>
      </c>
      <c r="D13830" t="s">
        <v>17813</v>
      </c>
      <c r="E13830" t="s">
        <v>8967</v>
      </c>
      <c r="G13830" t="s">
        <v>28</v>
      </c>
      <c r="H13830">
        <v>46</v>
      </c>
      <c r="I13830" t="s">
        <v>43</v>
      </c>
      <c r="J13830" t="s">
        <v>15028</v>
      </c>
      <c r="K13830" t="s">
        <v>117</v>
      </c>
    </row>
    <row r="13831" spans="1:11" x14ac:dyDescent="0.2">
      <c r="A13831" t="s">
        <v>17810</v>
      </c>
      <c r="B13831" t="s">
        <v>17811</v>
      </c>
      <c r="C13831" t="s">
        <v>17812</v>
      </c>
      <c r="D13831" t="s">
        <v>17813</v>
      </c>
      <c r="E13831" t="s">
        <v>8969</v>
      </c>
      <c r="G13831" t="s">
        <v>28</v>
      </c>
      <c r="H13831">
        <v>46</v>
      </c>
      <c r="I13831" t="s">
        <v>45</v>
      </c>
      <c r="J13831" t="s">
        <v>9314</v>
      </c>
      <c r="K13831" t="s">
        <v>117</v>
      </c>
    </row>
    <row r="13832" spans="1:11" x14ac:dyDescent="0.2">
      <c r="A13832" t="s">
        <v>17810</v>
      </c>
      <c r="B13832" t="s">
        <v>17811</v>
      </c>
      <c r="C13832" t="s">
        <v>17812</v>
      </c>
      <c r="D13832" t="s">
        <v>17813</v>
      </c>
      <c r="E13832" t="s">
        <v>8970</v>
      </c>
      <c r="G13832" t="s">
        <v>28</v>
      </c>
      <c r="H13832">
        <v>46</v>
      </c>
      <c r="I13832" t="s">
        <v>48</v>
      </c>
      <c r="J13832" t="s">
        <v>2976</v>
      </c>
      <c r="K13832" t="s">
        <v>117</v>
      </c>
    </row>
    <row r="13833" spans="1:11" x14ac:dyDescent="0.2">
      <c r="A13833" t="s">
        <v>17810</v>
      </c>
      <c r="B13833" t="s">
        <v>17811</v>
      </c>
      <c r="C13833" t="s">
        <v>17812</v>
      </c>
      <c r="D13833" t="s">
        <v>17813</v>
      </c>
      <c r="E13833" t="s">
        <v>8972</v>
      </c>
      <c r="G13833" t="s">
        <v>28</v>
      </c>
      <c r="H13833">
        <v>46</v>
      </c>
      <c r="I13833" t="s">
        <v>51</v>
      </c>
      <c r="J13833" t="s">
        <v>14825</v>
      </c>
      <c r="K13833" t="s">
        <v>117</v>
      </c>
    </row>
    <row r="13834" spans="1:11" x14ac:dyDescent="0.2">
      <c r="A13834" t="s">
        <v>17810</v>
      </c>
      <c r="B13834" t="s">
        <v>17811</v>
      </c>
      <c r="C13834" t="s">
        <v>17812</v>
      </c>
      <c r="D13834" t="s">
        <v>17813</v>
      </c>
      <c r="E13834" t="s">
        <v>8973</v>
      </c>
      <c r="F13834" t="s">
        <v>24</v>
      </c>
      <c r="G13834" t="s">
        <v>28</v>
      </c>
      <c r="H13834">
        <v>46</v>
      </c>
      <c r="I13834" t="s">
        <v>54</v>
      </c>
      <c r="J13834" t="s">
        <v>15709</v>
      </c>
      <c r="K13834" t="s">
        <v>117</v>
      </c>
    </row>
    <row r="13835" spans="1:11" x14ac:dyDescent="0.2">
      <c r="A13835" t="s">
        <v>17810</v>
      </c>
      <c r="B13835" t="s">
        <v>17811</v>
      </c>
      <c r="C13835" t="s">
        <v>17812</v>
      </c>
      <c r="D13835" t="s">
        <v>17813</v>
      </c>
      <c r="E13835" t="s">
        <v>8975</v>
      </c>
      <c r="G13835" t="s">
        <v>28</v>
      </c>
      <c r="H13835">
        <v>46</v>
      </c>
      <c r="I13835" t="s">
        <v>57</v>
      </c>
      <c r="J13835" t="s">
        <v>1688</v>
      </c>
      <c r="K13835" t="s">
        <v>117</v>
      </c>
    </row>
    <row r="13836" spans="1:11" x14ac:dyDescent="0.2">
      <c r="A13836" t="s">
        <v>17810</v>
      </c>
      <c r="B13836" t="s">
        <v>17811</v>
      </c>
      <c r="C13836" t="s">
        <v>17812</v>
      </c>
      <c r="D13836" t="s">
        <v>17813</v>
      </c>
      <c r="E13836" t="s">
        <v>8977</v>
      </c>
      <c r="G13836" t="s">
        <v>28</v>
      </c>
      <c r="H13836">
        <v>46</v>
      </c>
      <c r="I13836" t="s">
        <v>60</v>
      </c>
      <c r="J13836" t="s">
        <v>3110</v>
      </c>
      <c r="K13836" t="s">
        <v>117</v>
      </c>
    </row>
    <row r="13837" spans="1:11" x14ac:dyDescent="0.2">
      <c r="A13837" t="s">
        <v>17810</v>
      </c>
      <c r="B13837" t="s">
        <v>17811</v>
      </c>
      <c r="C13837" t="s">
        <v>17812</v>
      </c>
      <c r="D13837" t="s">
        <v>17813</v>
      </c>
      <c r="E13837" t="s">
        <v>8979</v>
      </c>
      <c r="G13837" t="s">
        <v>28</v>
      </c>
      <c r="H13837">
        <v>46</v>
      </c>
      <c r="I13837" t="s">
        <v>63</v>
      </c>
      <c r="J13837" t="s">
        <v>17990</v>
      </c>
      <c r="K13837" t="s">
        <v>117</v>
      </c>
    </row>
    <row r="13838" spans="1:11" x14ac:dyDescent="0.2">
      <c r="A13838" t="s">
        <v>17810</v>
      </c>
      <c r="B13838" t="s">
        <v>17811</v>
      </c>
      <c r="C13838" t="s">
        <v>17812</v>
      </c>
      <c r="D13838" t="s">
        <v>17813</v>
      </c>
      <c r="E13838" t="s">
        <v>8981</v>
      </c>
      <c r="F13838" t="s">
        <v>24</v>
      </c>
      <c r="G13838" t="s">
        <v>28</v>
      </c>
      <c r="H13838">
        <v>46</v>
      </c>
      <c r="I13838" t="s">
        <v>66</v>
      </c>
      <c r="J13838" t="s">
        <v>5296</v>
      </c>
      <c r="K13838" t="s">
        <v>117</v>
      </c>
    </row>
    <row r="13839" spans="1:11" x14ac:dyDescent="0.2">
      <c r="A13839" t="s">
        <v>17810</v>
      </c>
      <c r="B13839" t="s">
        <v>17811</v>
      </c>
      <c r="C13839" t="s">
        <v>17812</v>
      </c>
      <c r="D13839" t="s">
        <v>17813</v>
      </c>
      <c r="E13839" t="s">
        <v>8983</v>
      </c>
      <c r="G13839" t="s">
        <v>28</v>
      </c>
      <c r="H13839">
        <v>46</v>
      </c>
      <c r="I13839" t="s">
        <v>69</v>
      </c>
      <c r="J13839" t="s">
        <v>14455</v>
      </c>
      <c r="K13839" t="s">
        <v>117</v>
      </c>
    </row>
    <row r="13840" spans="1:11" x14ac:dyDescent="0.2">
      <c r="A13840" t="s">
        <v>17810</v>
      </c>
      <c r="B13840" t="s">
        <v>17811</v>
      </c>
      <c r="C13840" t="s">
        <v>17812</v>
      </c>
      <c r="D13840" t="s">
        <v>17813</v>
      </c>
      <c r="E13840" t="s">
        <v>8984</v>
      </c>
      <c r="G13840" t="s">
        <v>28</v>
      </c>
      <c r="H13840">
        <v>46</v>
      </c>
      <c r="I13840" t="s">
        <v>72</v>
      </c>
      <c r="J13840" t="s">
        <v>14928</v>
      </c>
      <c r="K13840" t="s">
        <v>117</v>
      </c>
    </row>
    <row r="13841" spans="1:11" x14ac:dyDescent="0.2">
      <c r="A13841" t="s">
        <v>17810</v>
      </c>
      <c r="B13841" t="s">
        <v>17811</v>
      </c>
      <c r="C13841" t="s">
        <v>17812</v>
      </c>
      <c r="D13841" t="s">
        <v>17813</v>
      </c>
      <c r="E13841" t="s">
        <v>8986</v>
      </c>
      <c r="F13841" t="s">
        <v>24</v>
      </c>
      <c r="G13841" t="s">
        <v>34</v>
      </c>
      <c r="H13841">
        <v>47</v>
      </c>
      <c r="I13841" t="s">
        <v>17</v>
      </c>
      <c r="J13841" t="s">
        <v>10590</v>
      </c>
      <c r="K13841" t="s">
        <v>117</v>
      </c>
    </row>
    <row r="13842" spans="1:11" x14ac:dyDescent="0.2">
      <c r="A13842" t="s">
        <v>17810</v>
      </c>
      <c r="B13842" t="s">
        <v>17811</v>
      </c>
      <c r="C13842" t="s">
        <v>17812</v>
      </c>
      <c r="D13842" t="s">
        <v>17813</v>
      </c>
      <c r="E13842" t="s">
        <v>8987</v>
      </c>
      <c r="F13842" t="s">
        <v>24</v>
      </c>
      <c r="G13842" t="s">
        <v>34</v>
      </c>
      <c r="H13842">
        <v>47</v>
      </c>
      <c r="I13842" t="s">
        <v>21</v>
      </c>
      <c r="J13842" t="s">
        <v>9583</v>
      </c>
      <c r="K13842" t="s">
        <v>117</v>
      </c>
    </row>
    <row r="13843" spans="1:11" x14ac:dyDescent="0.2">
      <c r="A13843" t="s">
        <v>17810</v>
      </c>
      <c r="B13843" t="s">
        <v>17811</v>
      </c>
      <c r="C13843" t="s">
        <v>17812</v>
      </c>
      <c r="D13843" t="s">
        <v>17813</v>
      </c>
      <c r="E13843" t="s">
        <v>8988</v>
      </c>
      <c r="F13843" t="s">
        <v>24</v>
      </c>
      <c r="G13843" t="s">
        <v>34</v>
      </c>
      <c r="H13843">
        <v>47</v>
      </c>
      <c r="I13843" t="s">
        <v>25</v>
      </c>
      <c r="J13843" t="s">
        <v>11915</v>
      </c>
      <c r="K13843" t="s">
        <v>117</v>
      </c>
    </row>
    <row r="13844" spans="1:11" x14ac:dyDescent="0.2">
      <c r="A13844" t="s">
        <v>17810</v>
      </c>
      <c r="B13844" t="s">
        <v>17811</v>
      </c>
      <c r="C13844" t="s">
        <v>17812</v>
      </c>
      <c r="D13844" t="s">
        <v>17813</v>
      </c>
      <c r="E13844" t="s">
        <v>8989</v>
      </c>
      <c r="G13844" t="s">
        <v>34</v>
      </c>
      <c r="H13844">
        <v>47</v>
      </c>
      <c r="I13844" t="s">
        <v>28</v>
      </c>
      <c r="J13844" t="s">
        <v>11155</v>
      </c>
      <c r="K13844" t="s">
        <v>117</v>
      </c>
    </row>
    <row r="13845" spans="1:11" x14ac:dyDescent="0.2">
      <c r="A13845" t="s">
        <v>17810</v>
      </c>
      <c r="B13845" t="s">
        <v>17811</v>
      </c>
      <c r="C13845" t="s">
        <v>17812</v>
      </c>
      <c r="D13845" t="s">
        <v>17813</v>
      </c>
      <c r="E13845" t="s">
        <v>8990</v>
      </c>
      <c r="G13845" t="s">
        <v>34</v>
      </c>
      <c r="H13845">
        <v>47</v>
      </c>
      <c r="I13845" t="s">
        <v>31</v>
      </c>
      <c r="J13845" t="s">
        <v>14513</v>
      </c>
      <c r="K13845" t="s">
        <v>117</v>
      </c>
    </row>
    <row r="13846" spans="1:11" x14ac:dyDescent="0.2">
      <c r="A13846" t="s">
        <v>17810</v>
      </c>
      <c r="B13846" t="s">
        <v>17811</v>
      </c>
      <c r="C13846" t="s">
        <v>17812</v>
      </c>
      <c r="D13846" t="s">
        <v>17813</v>
      </c>
      <c r="E13846" t="s">
        <v>8992</v>
      </c>
      <c r="G13846" t="s">
        <v>34</v>
      </c>
      <c r="H13846">
        <v>47</v>
      </c>
      <c r="I13846" t="s">
        <v>16</v>
      </c>
      <c r="J13846" t="s">
        <v>15287</v>
      </c>
      <c r="K13846" t="s">
        <v>117</v>
      </c>
    </row>
    <row r="13847" spans="1:11" x14ac:dyDescent="0.2">
      <c r="A13847" t="s">
        <v>17810</v>
      </c>
      <c r="B13847" t="s">
        <v>17811</v>
      </c>
      <c r="C13847" t="s">
        <v>17812</v>
      </c>
      <c r="D13847" t="s">
        <v>17813</v>
      </c>
      <c r="E13847" t="s">
        <v>8993</v>
      </c>
      <c r="G13847" t="s">
        <v>34</v>
      </c>
      <c r="H13847">
        <v>47</v>
      </c>
      <c r="I13847" t="s">
        <v>37</v>
      </c>
      <c r="J13847" t="s">
        <v>15629</v>
      </c>
      <c r="K13847" t="s">
        <v>117</v>
      </c>
    </row>
    <row r="13848" spans="1:11" x14ac:dyDescent="0.2">
      <c r="A13848" t="s">
        <v>17810</v>
      </c>
      <c r="B13848" t="s">
        <v>17811</v>
      </c>
      <c r="C13848" t="s">
        <v>17812</v>
      </c>
      <c r="D13848" t="s">
        <v>17813</v>
      </c>
      <c r="E13848" t="s">
        <v>8994</v>
      </c>
      <c r="G13848" t="s">
        <v>34</v>
      </c>
      <c r="H13848">
        <v>47</v>
      </c>
      <c r="I13848" t="s">
        <v>40</v>
      </c>
      <c r="J13848" t="s">
        <v>15287</v>
      </c>
      <c r="K13848" t="s">
        <v>117</v>
      </c>
    </row>
    <row r="13849" spans="1:11" x14ac:dyDescent="0.2">
      <c r="A13849" t="s">
        <v>17810</v>
      </c>
      <c r="B13849" t="s">
        <v>17811</v>
      </c>
      <c r="C13849" t="s">
        <v>17812</v>
      </c>
      <c r="D13849" t="s">
        <v>17813</v>
      </c>
      <c r="E13849" t="s">
        <v>8996</v>
      </c>
      <c r="G13849" t="s">
        <v>34</v>
      </c>
      <c r="H13849">
        <v>47</v>
      </c>
      <c r="I13849" t="s">
        <v>43</v>
      </c>
      <c r="J13849" t="s">
        <v>11129</v>
      </c>
      <c r="K13849" t="s">
        <v>117</v>
      </c>
    </row>
    <row r="13850" spans="1:11" x14ac:dyDescent="0.2">
      <c r="A13850" t="s">
        <v>17810</v>
      </c>
      <c r="B13850" t="s">
        <v>17811</v>
      </c>
      <c r="C13850" t="s">
        <v>17812</v>
      </c>
      <c r="D13850" t="s">
        <v>17813</v>
      </c>
      <c r="E13850" t="s">
        <v>8998</v>
      </c>
      <c r="G13850" t="s">
        <v>34</v>
      </c>
      <c r="H13850">
        <v>47</v>
      </c>
      <c r="I13850" t="s">
        <v>45</v>
      </c>
      <c r="J13850" t="s">
        <v>17837</v>
      </c>
      <c r="K13850" t="s">
        <v>117</v>
      </c>
    </row>
    <row r="13851" spans="1:11" x14ac:dyDescent="0.2">
      <c r="A13851" t="s">
        <v>17810</v>
      </c>
      <c r="B13851" t="s">
        <v>17811</v>
      </c>
      <c r="C13851" t="s">
        <v>17812</v>
      </c>
      <c r="D13851" t="s">
        <v>17813</v>
      </c>
      <c r="E13851" t="s">
        <v>8999</v>
      </c>
      <c r="G13851" t="s">
        <v>34</v>
      </c>
      <c r="H13851">
        <v>47</v>
      </c>
      <c r="I13851" t="s">
        <v>48</v>
      </c>
      <c r="J13851" t="s">
        <v>16476</v>
      </c>
      <c r="K13851" t="s">
        <v>117</v>
      </c>
    </row>
    <row r="13852" spans="1:11" x14ac:dyDescent="0.2">
      <c r="A13852" t="s">
        <v>17810</v>
      </c>
      <c r="B13852" t="s">
        <v>17811</v>
      </c>
      <c r="C13852" t="s">
        <v>17812</v>
      </c>
      <c r="D13852" t="s">
        <v>17813</v>
      </c>
      <c r="E13852" t="s">
        <v>9000</v>
      </c>
      <c r="G13852" t="s">
        <v>34</v>
      </c>
      <c r="H13852">
        <v>47</v>
      </c>
      <c r="I13852" t="s">
        <v>51</v>
      </c>
      <c r="J13852" t="s">
        <v>14837</v>
      </c>
      <c r="K13852" t="s">
        <v>117</v>
      </c>
    </row>
    <row r="13853" spans="1:11" x14ac:dyDescent="0.2">
      <c r="A13853" t="s">
        <v>17810</v>
      </c>
      <c r="B13853" t="s">
        <v>17811</v>
      </c>
      <c r="C13853" t="s">
        <v>17812</v>
      </c>
      <c r="D13853" t="s">
        <v>17813</v>
      </c>
      <c r="E13853" t="s">
        <v>9002</v>
      </c>
      <c r="G13853" t="s">
        <v>34</v>
      </c>
      <c r="H13853">
        <v>47</v>
      </c>
      <c r="I13853" t="s">
        <v>54</v>
      </c>
      <c r="J13853" t="s">
        <v>14586</v>
      </c>
      <c r="K13853" t="s">
        <v>117</v>
      </c>
    </row>
    <row r="13854" spans="1:11" x14ac:dyDescent="0.2">
      <c r="A13854" t="s">
        <v>17810</v>
      </c>
      <c r="B13854" t="s">
        <v>17811</v>
      </c>
      <c r="C13854" t="s">
        <v>17812</v>
      </c>
      <c r="D13854" t="s">
        <v>17813</v>
      </c>
      <c r="E13854" t="s">
        <v>9004</v>
      </c>
      <c r="F13854" t="s">
        <v>24</v>
      </c>
      <c r="G13854" t="s">
        <v>34</v>
      </c>
      <c r="H13854">
        <v>47</v>
      </c>
      <c r="I13854" t="s">
        <v>57</v>
      </c>
      <c r="J13854" t="s">
        <v>14356</v>
      </c>
      <c r="K13854" t="s">
        <v>117</v>
      </c>
    </row>
    <row r="13855" spans="1:11" x14ac:dyDescent="0.2">
      <c r="A13855" t="s">
        <v>17810</v>
      </c>
      <c r="B13855" t="s">
        <v>17811</v>
      </c>
      <c r="C13855" t="s">
        <v>17812</v>
      </c>
      <c r="D13855" t="s">
        <v>17813</v>
      </c>
      <c r="E13855" t="s">
        <v>9006</v>
      </c>
      <c r="F13855" t="s">
        <v>24</v>
      </c>
      <c r="G13855" t="s">
        <v>34</v>
      </c>
      <c r="H13855">
        <v>47</v>
      </c>
      <c r="I13855" t="s">
        <v>60</v>
      </c>
      <c r="J13855" t="s">
        <v>4139</v>
      </c>
      <c r="K13855" t="s">
        <v>117</v>
      </c>
    </row>
    <row r="13856" spans="1:11" x14ac:dyDescent="0.2">
      <c r="A13856" t="s">
        <v>17810</v>
      </c>
      <c r="B13856" t="s">
        <v>17811</v>
      </c>
      <c r="C13856" t="s">
        <v>17812</v>
      </c>
      <c r="D13856" t="s">
        <v>17813</v>
      </c>
      <c r="E13856" t="s">
        <v>9007</v>
      </c>
      <c r="G13856" t="s">
        <v>34</v>
      </c>
      <c r="H13856">
        <v>47</v>
      </c>
      <c r="I13856" t="s">
        <v>63</v>
      </c>
      <c r="J13856" t="s">
        <v>12070</v>
      </c>
      <c r="K13856" t="s">
        <v>117</v>
      </c>
    </row>
    <row r="13857" spans="1:11" x14ac:dyDescent="0.2">
      <c r="A13857" t="s">
        <v>17810</v>
      </c>
      <c r="B13857" t="s">
        <v>17811</v>
      </c>
      <c r="C13857" t="s">
        <v>17812</v>
      </c>
      <c r="D13857" t="s">
        <v>17813</v>
      </c>
      <c r="E13857" t="s">
        <v>9009</v>
      </c>
      <c r="F13857" t="s">
        <v>24</v>
      </c>
      <c r="G13857" t="s">
        <v>34</v>
      </c>
      <c r="H13857">
        <v>47</v>
      </c>
      <c r="I13857" t="s">
        <v>66</v>
      </c>
      <c r="J13857" t="s">
        <v>10502</v>
      </c>
      <c r="K13857" t="s">
        <v>117</v>
      </c>
    </row>
    <row r="13858" spans="1:11" x14ac:dyDescent="0.2">
      <c r="A13858" t="s">
        <v>17810</v>
      </c>
      <c r="B13858" t="s">
        <v>17811</v>
      </c>
      <c r="C13858" t="s">
        <v>17812</v>
      </c>
      <c r="D13858" t="s">
        <v>17813</v>
      </c>
      <c r="E13858" t="s">
        <v>9010</v>
      </c>
      <c r="G13858" t="s">
        <v>34</v>
      </c>
      <c r="H13858">
        <v>47</v>
      </c>
      <c r="I13858" t="s">
        <v>69</v>
      </c>
      <c r="J13858" t="s">
        <v>11137</v>
      </c>
      <c r="K13858" t="s">
        <v>117</v>
      </c>
    </row>
    <row r="13859" spans="1:11" x14ac:dyDescent="0.2">
      <c r="A13859" t="s">
        <v>17810</v>
      </c>
      <c r="B13859" t="s">
        <v>17811</v>
      </c>
      <c r="C13859" t="s">
        <v>17812</v>
      </c>
      <c r="D13859" t="s">
        <v>17813</v>
      </c>
      <c r="E13859" t="s">
        <v>9012</v>
      </c>
      <c r="G13859" t="s">
        <v>34</v>
      </c>
      <c r="H13859">
        <v>47</v>
      </c>
      <c r="I13859" t="s">
        <v>72</v>
      </c>
      <c r="J13859" t="s">
        <v>15715</v>
      </c>
      <c r="K13859" t="s">
        <v>117</v>
      </c>
    </row>
    <row r="13860" spans="1:11" x14ac:dyDescent="0.2">
      <c r="A13860" t="s">
        <v>17810</v>
      </c>
      <c r="B13860" t="s">
        <v>17811</v>
      </c>
      <c r="C13860" t="s">
        <v>17812</v>
      </c>
      <c r="D13860" t="s">
        <v>17813</v>
      </c>
      <c r="E13860" t="s">
        <v>9013</v>
      </c>
      <c r="G13860" t="s">
        <v>72</v>
      </c>
      <c r="H13860">
        <v>48</v>
      </c>
      <c r="I13860" t="s">
        <v>17</v>
      </c>
      <c r="J13860" t="s">
        <v>15417</v>
      </c>
      <c r="K13860" t="s">
        <v>117</v>
      </c>
    </row>
    <row r="13861" spans="1:11" x14ac:dyDescent="0.2">
      <c r="A13861" t="s">
        <v>17810</v>
      </c>
      <c r="B13861" t="s">
        <v>17811</v>
      </c>
      <c r="C13861" t="s">
        <v>17812</v>
      </c>
      <c r="D13861" t="s">
        <v>17813</v>
      </c>
      <c r="E13861" t="s">
        <v>9015</v>
      </c>
      <c r="F13861" t="s">
        <v>24</v>
      </c>
      <c r="G13861" t="s">
        <v>72</v>
      </c>
      <c r="H13861">
        <v>48</v>
      </c>
      <c r="I13861" t="s">
        <v>21</v>
      </c>
      <c r="J13861" t="s">
        <v>12510</v>
      </c>
      <c r="K13861" t="s">
        <v>117</v>
      </c>
    </row>
    <row r="13862" spans="1:11" x14ac:dyDescent="0.2">
      <c r="A13862" t="s">
        <v>17810</v>
      </c>
      <c r="B13862" t="s">
        <v>17811</v>
      </c>
      <c r="C13862" t="s">
        <v>17812</v>
      </c>
      <c r="D13862" t="s">
        <v>17813</v>
      </c>
      <c r="E13862" t="s">
        <v>9016</v>
      </c>
      <c r="F13862" t="s">
        <v>24</v>
      </c>
      <c r="G13862" t="s">
        <v>72</v>
      </c>
      <c r="H13862">
        <v>48</v>
      </c>
      <c r="I13862" t="s">
        <v>25</v>
      </c>
      <c r="J13862" t="s">
        <v>2090</v>
      </c>
      <c r="K13862" t="s">
        <v>117</v>
      </c>
    </row>
    <row r="13863" spans="1:11" x14ac:dyDescent="0.2">
      <c r="A13863" t="s">
        <v>17810</v>
      </c>
      <c r="B13863" t="s">
        <v>17811</v>
      </c>
      <c r="C13863" t="s">
        <v>17812</v>
      </c>
      <c r="D13863" t="s">
        <v>17813</v>
      </c>
      <c r="E13863" t="s">
        <v>9017</v>
      </c>
      <c r="G13863" t="s">
        <v>72</v>
      </c>
      <c r="H13863">
        <v>48</v>
      </c>
      <c r="I13863" t="s">
        <v>28</v>
      </c>
      <c r="J13863" t="s">
        <v>10604</v>
      </c>
      <c r="K13863" t="s">
        <v>117</v>
      </c>
    </row>
    <row r="13864" spans="1:11" x14ac:dyDescent="0.2">
      <c r="A13864" t="s">
        <v>17810</v>
      </c>
      <c r="B13864" t="s">
        <v>17811</v>
      </c>
      <c r="C13864" t="s">
        <v>17812</v>
      </c>
      <c r="D13864" t="s">
        <v>17813</v>
      </c>
      <c r="E13864" t="s">
        <v>9019</v>
      </c>
      <c r="F13864" t="s">
        <v>24</v>
      </c>
      <c r="G13864" t="s">
        <v>72</v>
      </c>
      <c r="H13864">
        <v>48</v>
      </c>
      <c r="I13864" t="s">
        <v>31</v>
      </c>
      <c r="J13864" t="s">
        <v>431</v>
      </c>
      <c r="K13864" t="s">
        <v>19</v>
      </c>
    </row>
    <row r="13865" spans="1:11" x14ac:dyDescent="0.2">
      <c r="A13865" t="s">
        <v>17810</v>
      </c>
      <c r="B13865" t="s">
        <v>17811</v>
      </c>
      <c r="C13865" t="s">
        <v>17812</v>
      </c>
      <c r="D13865" t="s">
        <v>17813</v>
      </c>
      <c r="E13865" t="s">
        <v>9020</v>
      </c>
      <c r="G13865" t="s">
        <v>72</v>
      </c>
      <c r="H13865">
        <v>48</v>
      </c>
      <c r="I13865" t="s">
        <v>34</v>
      </c>
      <c r="J13865" t="s">
        <v>5173</v>
      </c>
      <c r="K13865" t="s">
        <v>117</v>
      </c>
    </row>
    <row r="13866" spans="1:11" x14ac:dyDescent="0.2">
      <c r="A13866" t="s">
        <v>17810</v>
      </c>
      <c r="B13866" t="s">
        <v>17811</v>
      </c>
      <c r="C13866" t="s">
        <v>17812</v>
      </c>
      <c r="D13866" t="s">
        <v>17813</v>
      </c>
      <c r="E13866" t="s">
        <v>9021</v>
      </c>
      <c r="F13866" t="s">
        <v>24</v>
      </c>
      <c r="G13866" t="s">
        <v>72</v>
      </c>
      <c r="H13866">
        <v>48</v>
      </c>
      <c r="I13866" t="s">
        <v>16</v>
      </c>
      <c r="J13866" t="s">
        <v>6348</v>
      </c>
      <c r="K13866" t="s">
        <v>78</v>
      </c>
    </row>
    <row r="13867" spans="1:11" x14ac:dyDescent="0.2">
      <c r="A13867" t="s">
        <v>17810</v>
      </c>
      <c r="B13867" t="s">
        <v>17811</v>
      </c>
      <c r="C13867" t="s">
        <v>17812</v>
      </c>
      <c r="D13867" t="s">
        <v>17813</v>
      </c>
      <c r="E13867" t="s">
        <v>9023</v>
      </c>
      <c r="G13867" t="s">
        <v>72</v>
      </c>
      <c r="H13867">
        <v>48</v>
      </c>
      <c r="I13867" t="s">
        <v>37</v>
      </c>
      <c r="J13867" t="s">
        <v>11886</v>
      </c>
      <c r="K13867" t="s">
        <v>117</v>
      </c>
    </row>
    <row r="13868" spans="1:11" x14ac:dyDescent="0.2">
      <c r="A13868" t="s">
        <v>17810</v>
      </c>
      <c r="B13868" t="s">
        <v>17811</v>
      </c>
      <c r="C13868" t="s">
        <v>17812</v>
      </c>
      <c r="D13868" t="s">
        <v>17813</v>
      </c>
      <c r="E13868" t="s">
        <v>9025</v>
      </c>
      <c r="G13868" t="s">
        <v>72</v>
      </c>
      <c r="H13868">
        <v>48</v>
      </c>
      <c r="I13868" t="s">
        <v>40</v>
      </c>
      <c r="J13868" t="s">
        <v>7827</v>
      </c>
      <c r="K13868" t="s">
        <v>117</v>
      </c>
    </row>
    <row r="13869" spans="1:11" x14ac:dyDescent="0.2">
      <c r="A13869" t="s">
        <v>17810</v>
      </c>
      <c r="B13869" t="s">
        <v>17811</v>
      </c>
      <c r="C13869" t="s">
        <v>17812</v>
      </c>
      <c r="D13869" t="s">
        <v>17813</v>
      </c>
      <c r="E13869" t="s">
        <v>9026</v>
      </c>
      <c r="G13869" t="s">
        <v>72</v>
      </c>
      <c r="H13869">
        <v>48</v>
      </c>
      <c r="I13869" t="s">
        <v>43</v>
      </c>
      <c r="J13869" t="s">
        <v>10555</v>
      </c>
      <c r="K13869" t="s">
        <v>117</v>
      </c>
    </row>
    <row r="13870" spans="1:11" x14ac:dyDescent="0.2">
      <c r="A13870" t="s">
        <v>17810</v>
      </c>
      <c r="B13870" t="s">
        <v>17811</v>
      </c>
      <c r="C13870" t="s">
        <v>17812</v>
      </c>
      <c r="D13870" t="s">
        <v>17813</v>
      </c>
      <c r="E13870" t="s">
        <v>9027</v>
      </c>
      <c r="G13870" t="s">
        <v>72</v>
      </c>
      <c r="H13870">
        <v>48</v>
      </c>
      <c r="I13870" t="s">
        <v>45</v>
      </c>
      <c r="J13870" t="s">
        <v>10037</v>
      </c>
      <c r="K13870" t="s">
        <v>117</v>
      </c>
    </row>
    <row r="13871" spans="1:11" x14ac:dyDescent="0.2">
      <c r="A13871" t="s">
        <v>17810</v>
      </c>
      <c r="B13871" t="s">
        <v>17811</v>
      </c>
      <c r="C13871" t="s">
        <v>17812</v>
      </c>
      <c r="D13871" t="s">
        <v>17813</v>
      </c>
      <c r="E13871" t="s">
        <v>9029</v>
      </c>
      <c r="F13871" t="s">
        <v>24</v>
      </c>
      <c r="G13871" t="s">
        <v>72</v>
      </c>
      <c r="H13871">
        <v>48</v>
      </c>
      <c r="I13871" t="s">
        <v>48</v>
      </c>
      <c r="J13871" t="s">
        <v>10624</v>
      </c>
      <c r="K13871" t="s">
        <v>117</v>
      </c>
    </row>
    <row r="13872" spans="1:11" x14ac:dyDescent="0.2">
      <c r="A13872" t="s">
        <v>17810</v>
      </c>
      <c r="B13872" t="s">
        <v>17811</v>
      </c>
      <c r="C13872" t="s">
        <v>17812</v>
      </c>
      <c r="D13872" t="s">
        <v>17813</v>
      </c>
      <c r="E13872" t="s">
        <v>9030</v>
      </c>
      <c r="G13872" t="s">
        <v>72</v>
      </c>
      <c r="H13872">
        <v>48</v>
      </c>
      <c r="I13872" t="s">
        <v>51</v>
      </c>
      <c r="J13872" t="s">
        <v>12014</v>
      </c>
      <c r="K13872" t="s">
        <v>117</v>
      </c>
    </row>
    <row r="13873" spans="1:11" x14ac:dyDescent="0.2">
      <c r="A13873" t="s">
        <v>17810</v>
      </c>
      <c r="B13873" t="s">
        <v>17811</v>
      </c>
      <c r="C13873" t="s">
        <v>17812</v>
      </c>
      <c r="D13873" t="s">
        <v>17813</v>
      </c>
      <c r="E13873" t="s">
        <v>9032</v>
      </c>
      <c r="G13873" t="s">
        <v>72</v>
      </c>
      <c r="H13873">
        <v>48</v>
      </c>
      <c r="I13873" t="s">
        <v>54</v>
      </c>
      <c r="J13873" t="s">
        <v>2382</v>
      </c>
      <c r="K13873" t="s">
        <v>117</v>
      </c>
    </row>
    <row r="13874" spans="1:11" x14ac:dyDescent="0.2">
      <c r="A13874" t="s">
        <v>17810</v>
      </c>
      <c r="B13874" t="s">
        <v>17811</v>
      </c>
      <c r="C13874" t="s">
        <v>17812</v>
      </c>
      <c r="D13874" t="s">
        <v>17813</v>
      </c>
      <c r="E13874" t="s">
        <v>9033</v>
      </c>
      <c r="G13874" t="s">
        <v>72</v>
      </c>
      <c r="H13874">
        <v>48</v>
      </c>
      <c r="I13874" t="s">
        <v>57</v>
      </c>
      <c r="J13874" t="s">
        <v>18167</v>
      </c>
      <c r="K13874" t="s">
        <v>117</v>
      </c>
    </row>
    <row r="13875" spans="1:11" x14ac:dyDescent="0.2">
      <c r="A13875" t="s">
        <v>17810</v>
      </c>
      <c r="B13875" t="s">
        <v>17811</v>
      </c>
      <c r="C13875" t="s">
        <v>17812</v>
      </c>
      <c r="D13875" t="s">
        <v>17813</v>
      </c>
      <c r="E13875" t="s">
        <v>9034</v>
      </c>
      <c r="F13875" t="s">
        <v>24</v>
      </c>
      <c r="G13875" t="s">
        <v>72</v>
      </c>
      <c r="H13875">
        <v>48</v>
      </c>
      <c r="I13875" t="s">
        <v>60</v>
      </c>
      <c r="J13875" t="s">
        <v>18168</v>
      </c>
      <c r="K13875" t="s">
        <v>117</v>
      </c>
    </row>
    <row r="13876" spans="1:11" x14ac:dyDescent="0.2">
      <c r="A13876" t="s">
        <v>17810</v>
      </c>
      <c r="B13876" t="s">
        <v>17811</v>
      </c>
      <c r="C13876" t="s">
        <v>17812</v>
      </c>
      <c r="D13876" t="s">
        <v>17813</v>
      </c>
      <c r="E13876" t="s">
        <v>9035</v>
      </c>
      <c r="G13876" t="s">
        <v>72</v>
      </c>
      <c r="H13876">
        <v>48</v>
      </c>
      <c r="I13876" t="s">
        <v>63</v>
      </c>
      <c r="J13876" t="s">
        <v>13850</v>
      </c>
      <c r="K13876" t="s">
        <v>117</v>
      </c>
    </row>
    <row r="13877" spans="1:11" x14ac:dyDescent="0.2">
      <c r="A13877" t="s">
        <v>17810</v>
      </c>
      <c r="B13877" t="s">
        <v>17811</v>
      </c>
      <c r="C13877" t="s">
        <v>17812</v>
      </c>
      <c r="D13877" t="s">
        <v>17813</v>
      </c>
      <c r="E13877" t="s">
        <v>9037</v>
      </c>
      <c r="G13877" t="s">
        <v>72</v>
      </c>
      <c r="H13877">
        <v>48</v>
      </c>
      <c r="I13877" t="s">
        <v>66</v>
      </c>
      <c r="J13877" t="s">
        <v>18169</v>
      </c>
      <c r="K13877" t="s">
        <v>117</v>
      </c>
    </row>
    <row r="13878" spans="1:11" x14ac:dyDescent="0.2">
      <c r="A13878" t="s">
        <v>17810</v>
      </c>
      <c r="B13878" t="s">
        <v>17811</v>
      </c>
      <c r="C13878" t="s">
        <v>17812</v>
      </c>
      <c r="D13878" t="s">
        <v>17813</v>
      </c>
      <c r="E13878" t="s">
        <v>9038</v>
      </c>
      <c r="G13878" t="s">
        <v>72</v>
      </c>
      <c r="H13878">
        <v>48</v>
      </c>
      <c r="I13878" t="s">
        <v>69</v>
      </c>
      <c r="J13878" t="s">
        <v>14067</v>
      </c>
      <c r="K13878" t="s">
        <v>78</v>
      </c>
    </row>
    <row r="13879" spans="1:11" x14ac:dyDescent="0.2">
      <c r="A13879" t="s">
        <v>17810</v>
      </c>
      <c r="B13879" t="s">
        <v>17811</v>
      </c>
      <c r="C13879" t="s">
        <v>17812</v>
      </c>
      <c r="D13879" t="s">
        <v>17813</v>
      </c>
      <c r="E13879" t="s">
        <v>18170</v>
      </c>
      <c r="G13879" t="s">
        <v>43</v>
      </c>
      <c r="H13879">
        <v>49</v>
      </c>
      <c r="I13879" t="s">
        <v>17</v>
      </c>
      <c r="J13879" t="s">
        <v>16975</v>
      </c>
      <c r="K13879" t="s">
        <v>19</v>
      </c>
    </row>
    <row r="13880" spans="1:11" x14ac:dyDescent="0.2">
      <c r="A13880" t="s">
        <v>17810</v>
      </c>
      <c r="B13880" t="s">
        <v>17811</v>
      </c>
      <c r="C13880" t="s">
        <v>17812</v>
      </c>
      <c r="D13880" t="s">
        <v>17813</v>
      </c>
      <c r="E13880" t="s">
        <v>18171</v>
      </c>
      <c r="G13880" t="s">
        <v>43</v>
      </c>
      <c r="H13880">
        <v>49</v>
      </c>
      <c r="I13880" t="s">
        <v>21</v>
      </c>
      <c r="J13880" t="s">
        <v>839</v>
      </c>
      <c r="K13880" t="s">
        <v>117</v>
      </c>
    </row>
    <row r="13881" spans="1:11" x14ac:dyDescent="0.2">
      <c r="A13881" t="s">
        <v>17810</v>
      </c>
      <c r="B13881" t="s">
        <v>17811</v>
      </c>
      <c r="C13881" t="s">
        <v>17812</v>
      </c>
      <c r="D13881" t="s">
        <v>17813</v>
      </c>
      <c r="E13881" t="s">
        <v>18172</v>
      </c>
      <c r="G13881" t="s">
        <v>43</v>
      </c>
      <c r="H13881">
        <v>49</v>
      </c>
      <c r="I13881" t="s">
        <v>25</v>
      </c>
      <c r="J13881" t="s">
        <v>11132</v>
      </c>
      <c r="K13881" t="s">
        <v>117</v>
      </c>
    </row>
    <row r="13882" spans="1:11" x14ac:dyDescent="0.2">
      <c r="A13882" t="s">
        <v>17810</v>
      </c>
      <c r="B13882" t="s">
        <v>17811</v>
      </c>
      <c r="C13882" t="s">
        <v>17812</v>
      </c>
      <c r="D13882" t="s">
        <v>17813</v>
      </c>
      <c r="E13882" t="s">
        <v>18173</v>
      </c>
      <c r="G13882" t="s">
        <v>43</v>
      </c>
      <c r="H13882">
        <v>49</v>
      </c>
      <c r="I13882" t="s">
        <v>28</v>
      </c>
      <c r="J13882" t="s">
        <v>18174</v>
      </c>
      <c r="K13882" t="s">
        <v>78</v>
      </c>
    </row>
    <row r="13883" spans="1:11" x14ac:dyDescent="0.2">
      <c r="A13883" t="s">
        <v>17810</v>
      </c>
      <c r="B13883" t="s">
        <v>17811</v>
      </c>
      <c r="C13883" t="s">
        <v>17812</v>
      </c>
      <c r="D13883" t="s">
        <v>17813</v>
      </c>
      <c r="E13883" t="s">
        <v>18175</v>
      </c>
      <c r="F13883" t="s">
        <v>24</v>
      </c>
      <c r="G13883" t="s">
        <v>43</v>
      </c>
      <c r="H13883">
        <v>49</v>
      </c>
      <c r="I13883" t="s">
        <v>31</v>
      </c>
      <c r="J13883" t="s">
        <v>18176</v>
      </c>
      <c r="K13883" t="s">
        <v>19</v>
      </c>
    </row>
    <row r="13884" spans="1:11" x14ac:dyDescent="0.2">
      <c r="A13884" t="s">
        <v>17810</v>
      </c>
      <c r="B13884" t="s">
        <v>17811</v>
      </c>
      <c r="C13884" t="s">
        <v>17812</v>
      </c>
      <c r="D13884" t="s">
        <v>17813</v>
      </c>
      <c r="E13884" t="s">
        <v>18177</v>
      </c>
      <c r="G13884" t="s">
        <v>43</v>
      </c>
      <c r="H13884">
        <v>49</v>
      </c>
      <c r="I13884" t="s">
        <v>34</v>
      </c>
      <c r="J13884" t="s">
        <v>18178</v>
      </c>
      <c r="K13884" t="s">
        <v>117</v>
      </c>
    </row>
    <row r="13885" spans="1:11" x14ac:dyDescent="0.2">
      <c r="A13885" t="s">
        <v>17810</v>
      </c>
      <c r="B13885" t="s">
        <v>17811</v>
      </c>
      <c r="C13885" t="s">
        <v>17812</v>
      </c>
      <c r="D13885" t="s">
        <v>17813</v>
      </c>
      <c r="E13885" t="s">
        <v>18179</v>
      </c>
      <c r="F13885" t="s">
        <v>24</v>
      </c>
      <c r="G13885" t="s">
        <v>43</v>
      </c>
      <c r="H13885">
        <v>49</v>
      </c>
      <c r="I13885" t="s">
        <v>16</v>
      </c>
      <c r="J13885" t="s">
        <v>18180</v>
      </c>
      <c r="K13885" t="s">
        <v>19</v>
      </c>
    </row>
    <row r="13886" spans="1:11" x14ac:dyDescent="0.2">
      <c r="A13886" t="s">
        <v>17810</v>
      </c>
      <c r="B13886" t="s">
        <v>17811</v>
      </c>
      <c r="C13886" t="s">
        <v>17812</v>
      </c>
      <c r="D13886" t="s">
        <v>17813</v>
      </c>
      <c r="E13886" t="s">
        <v>18181</v>
      </c>
      <c r="F13886" t="s">
        <v>24</v>
      </c>
      <c r="G13886" t="s">
        <v>43</v>
      </c>
      <c r="H13886">
        <v>49</v>
      </c>
      <c r="I13886" t="s">
        <v>37</v>
      </c>
      <c r="J13886" t="s">
        <v>6593</v>
      </c>
      <c r="K13886" t="s">
        <v>19</v>
      </c>
    </row>
    <row r="13887" spans="1:11" x14ac:dyDescent="0.2">
      <c r="A13887" t="s">
        <v>17810</v>
      </c>
      <c r="B13887" t="s">
        <v>17811</v>
      </c>
      <c r="C13887" t="s">
        <v>17812</v>
      </c>
      <c r="D13887" t="s">
        <v>17813</v>
      </c>
      <c r="E13887" t="s">
        <v>18182</v>
      </c>
      <c r="G13887" t="s">
        <v>43</v>
      </c>
      <c r="H13887">
        <v>49</v>
      </c>
      <c r="I13887" t="s">
        <v>40</v>
      </c>
      <c r="J13887" t="s">
        <v>739</v>
      </c>
      <c r="K13887" t="s">
        <v>19</v>
      </c>
    </row>
    <row r="13888" spans="1:11" x14ac:dyDescent="0.2">
      <c r="A13888" t="s">
        <v>17810</v>
      </c>
      <c r="B13888" t="s">
        <v>17811</v>
      </c>
      <c r="C13888" t="s">
        <v>17812</v>
      </c>
      <c r="D13888" t="s">
        <v>17813</v>
      </c>
      <c r="E13888" t="s">
        <v>18183</v>
      </c>
      <c r="G13888" t="s">
        <v>43</v>
      </c>
      <c r="H13888">
        <v>49</v>
      </c>
      <c r="I13888" t="s">
        <v>45</v>
      </c>
      <c r="J13888" t="s">
        <v>6057</v>
      </c>
      <c r="K13888" t="s">
        <v>19</v>
      </c>
    </row>
    <row r="13889" spans="1:11" x14ac:dyDescent="0.2">
      <c r="A13889" t="s">
        <v>17810</v>
      </c>
      <c r="B13889" t="s">
        <v>17811</v>
      </c>
      <c r="C13889" t="s">
        <v>17812</v>
      </c>
      <c r="D13889" t="s">
        <v>17813</v>
      </c>
      <c r="E13889" t="s">
        <v>18184</v>
      </c>
      <c r="G13889" t="s">
        <v>43</v>
      </c>
      <c r="H13889">
        <v>49</v>
      </c>
      <c r="I13889" t="s">
        <v>48</v>
      </c>
      <c r="J13889" t="s">
        <v>995</v>
      </c>
      <c r="K13889" t="s">
        <v>78</v>
      </c>
    </row>
    <row r="13890" spans="1:11" x14ac:dyDescent="0.2">
      <c r="A13890" t="s">
        <v>17810</v>
      </c>
      <c r="B13890" t="s">
        <v>17811</v>
      </c>
      <c r="C13890" t="s">
        <v>17812</v>
      </c>
      <c r="D13890" t="s">
        <v>17813</v>
      </c>
      <c r="E13890" t="s">
        <v>18185</v>
      </c>
      <c r="F13890" t="s">
        <v>24</v>
      </c>
      <c r="G13890" t="s">
        <v>43</v>
      </c>
      <c r="H13890">
        <v>49</v>
      </c>
      <c r="I13890" t="s">
        <v>51</v>
      </c>
      <c r="J13890" t="s">
        <v>8047</v>
      </c>
      <c r="K13890" t="s">
        <v>117</v>
      </c>
    </row>
    <row r="13891" spans="1:11" x14ac:dyDescent="0.2">
      <c r="A13891" t="s">
        <v>17810</v>
      </c>
      <c r="B13891" t="s">
        <v>17811</v>
      </c>
      <c r="C13891" t="s">
        <v>17812</v>
      </c>
      <c r="D13891" t="s">
        <v>17813</v>
      </c>
      <c r="E13891" t="s">
        <v>18186</v>
      </c>
      <c r="G13891" t="s">
        <v>43</v>
      </c>
      <c r="H13891">
        <v>49</v>
      </c>
      <c r="I13891" t="s">
        <v>54</v>
      </c>
      <c r="J13891" t="s">
        <v>4639</v>
      </c>
      <c r="K13891" t="s">
        <v>19</v>
      </c>
    </row>
    <row r="13892" spans="1:11" x14ac:dyDescent="0.2">
      <c r="A13892" t="s">
        <v>17810</v>
      </c>
      <c r="B13892" t="s">
        <v>17811</v>
      </c>
      <c r="C13892" t="s">
        <v>17812</v>
      </c>
      <c r="D13892" t="s">
        <v>17813</v>
      </c>
      <c r="E13892" t="s">
        <v>18187</v>
      </c>
      <c r="F13892" t="s">
        <v>24</v>
      </c>
      <c r="G13892" t="s">
        <v>43</v>
      </c>
      <c r="H13892">
        <v>49</v>
      </c>
      <c r="I13892" t="s">
        <v>57</v>
      </c>
      <c r="J13892" t="s">
        <v>1465</v>
      </c>
      <c r="K13892" t="s">
        <v>19</v>
      </c>
    </row>
    <row r="13893" spans="1:11" x14ac:dyDescent="0.2">
      <c r="A13893" t="s">
        <v>17810</v>
      </c>
      <c r="B13893" t="s">
        <v>17811</v>
      </c>
      <c r="C13893" t="s">
        <v>17812</v>
      </c>
      <c r="D13893" t="s">
        <v>17813</v>
      </c>
      <c r="E13893" t="s">
        <v>18188</v>
      </c>
      <c r="G13893" t="s">
        <v>43</v>
      </c>
      <c r="H13893">
        <v>49</v>
      </c>
      <c r="I13893" t="s">
        <v>60</v>
      </c>
      <c r="J13893" t="s">
        <v>4701</v>
      </c>
      <c r="K13893" t="s">
        <v>78</v>
      </c>
    </row>
    <row r="13894" spans="1:11" x14ac:dyDescent="0.2">
      <c r="A13894" t="s">
        <v>17810</v>
      </c>
      <c r="B13894" t="s">
        <v>17811</v>
      </c>
      <c r="C13894" t="s">
        <v>17812</v>
      </c>
      <c r="D13894" t="s">
        <v>17813</v>
      </c>
      <c r="E13894" t="s">
        <v>18189</v>
      </c>
      <c r="G13894" t="s">
        <v>43</v>
      </c>
      <c r="H13894">
        <v>49</v>
      </c>
      <c r="I13894" t="s">
        <v>63</v>
      </c>
      <c r="J13894" t="s">
        <v>2713</v>
      </c>
      <c r="K13894" t="s">
        <v>19</v>
      </c>
    </row>
    <row r="13895" spans="1:11" x14ac:dyDescent="0.2">
      <c r="A13895" t="s">
        <v>17810</v>
      </c>
      <c r="B13895" t="s">
        <v>17811</v>
      </c>
      <c r="C13895" t="s">
        <v>17812</v>
      </c>
      <c r="D13895" t="s">
        <v>17813</v>
      </c>
      <c r="E13895" t="s">
        <v>18190</v>
      </c>
      <c r="F13895" t="s">
        <v>24</v>
      </c>
      <c r="G13895" t="s">
        <v>43</v>
      </c>
      <c r="H13895">
        <v>49</v>
      </c>
      <c r="I13895" t="s">
        <v>66</v>
      </c>
      <c r="J13895" t="s">
        <v>1977</v>
      </c>
      <c r="K13895" t="s">
        <v>19</v>
      </c>
    </row>
    <row r="13896" spans="1:11" x14ac:dyDescent="0.2">
      <c r="A13896" t="s">
        <v>17810</v>
      </c>
      <c r="B13896" t="s">
        <v>17811</v>
      </c>
      <c r="C13896" t="s">
        <v>17812</v>
      </c>
      <c r="D13896" t="s">
        <v>17813</v>
      </c>
      <c r="E13896" t="s">
        <v>18191</v>
      </c>
      <c r="G13896" t="s">
        <v>43</v>
      </c>
      <c r="H13896">
        <v>49</v>
      </c>
      <c r="I13896" t="s">
        <v>69</v>
      </c>
      <c r="J13896" t="s">
        <v>15785</v>
      </c>
      <c r="K13896" t="s">
        <v>19</v>
      </c>
    </row>
    <row r="13897" spans="1:11" x14ac:dyDescent="0.2">
      <c r="A13897" t="s">
        <v>17810</v>
      </c>
      <c r="B13897" t="s">
        <v>17811</v>
      </c>
      <c r="C13897" t="s">
        <v>17812</v>
      </c>
      <c r="D13897" t="s">
        <v>17813</v>
      </c>
      <c r="E13897" t="s">
        <v>18192</v>
      </c>
      <c r="G13897" t="s">
        <v>43</v>
      </c>
      <c r="H13897">
        <v>49</v>
      </c>
      <c r="I13897" t="s">
        <v>72</v>
      </c>
      <c r="J13897" t="s">
        <v>17839</v>
      </c>
      <c r="K13897" t="s">
        <v>78</v>
      </c>
    </row>
    <row r="13898" spans="1:11" x14ac:dyDescent="0.2">
      <c r="A13898" t="s">
        <v>17810</v>
      </c>
      <c r="B13898" t="s">
        <v>17811</v>
      </c>
      <c r="C13898" t="s">
        <v>17812</v>
      </c>
      <c r="D13898" t="s">
        <v>17813</v>
      </c>
      <c r="E13898" t="s">
        <v>9065</v>
      </c>
      <c r="G13898" t="s">
        <v>48</v>
      </c>
      <c r="H13898">
        <v>50</v>
      </c>
      <c r="I13898" t="s">
        <v>17</v>
      </c>
      <c r="J13898" t="s">
        <v>18193</v>
      </c>
      <c r="K13898" t="s">
        <v>117</v>
      </c>
    </row>
    <row r="13899" spans="1:11" x14ac:dyDescent="0.2">
      <c r="A13899" t="s">
        <v>17810</v>
      </c>
      <c r="B13899" t="s">
        <v>17811</v>
      </c>
      <c r="C13899" t="s">
        <v>17812</v>
      </c>
      <c r="D13899" t="s">
        <v>17813</v>
      </c>
      <c r="E13899" t="s">
        <v>9066</v>
      </c>
      <c r="G13899" t="s">
        <v>48</v>
      </c>
      <c r="H13899">
        <v>50</v>
      </c>
      <c r="I13899" t="s">
        <v>21</v>
      </c>
      <c r="J13899" t="s">
        <v>3962</v>
      </c>
      <c r="K13899" t="s">
        <v>117</v>
      </c>
    </row>
    <row r="13900" spans="1:11" x14ac:dyDescent="0.2">
      <c r="A13900" t="s">
        <v>17810</v>
      </c>
      <c r="B13900" t="s">
        <v>17811</v>
      </c>
      <c r="C13900" t="s">
        <v>17812</v>
      </c>
      <c r="D13900" t="s">
        <v>17813</v>
      </c>
      <c r="E13900" t="s">
        <v>9067</v>
      </c>
      <c r="F13900" t="s">
        <v>24</v>
      </c>
      <c r="G13900" t="s">
        <v>48</v>
      </c>
      <c r="H13900">
        <v>50</v>
      </c>
      <c r="I13900" t="s">
        <v>25</v>
      </c>
      <c r="J13900" t="s">
        <v>13154</v>
      </c>
      <c r="K13900" t="s">
        <v>117</v>
      </c>
    </row>
    <row r="13901" spans="1:11" x14ac:dyDescent="0.2">
      <c r="A13901" t="s">
        <v>17810</v>
      </c>
      <c r="B13901" t="s">
        <v>17811</v>
      </c>
      <c r="C13901" t="s">
        <v>17812</v>
      </c>
      <c r="D13901" t="s">
        <v>17813</v>
      </c>
      <c r="E13901" t="s">
        <v>9068</v>
      </c>
      <c r="G13901" t="s">
        <v>48</v>
      </c>
      <c r="H13901">
        <v>50</v>
      </c>
      <c r="I13901" t="s">
        <v>28</v>
      </c>
      <c r="J13901" t="s">
        <v>18194</v>
      </c>
      <c r="K13901" t="s">
        <v>117</v>
      </c>
    </row>
    <row r="13902" spans="1:11" x14ac:dyDescent="0.2">
      <c r="A13902" t="s">
        <v>17810</v>
      </c>
      <c r="B13902" t="s">
        <v>17811</v>
      </c>
      <c r="C13902" t="s">
        <v>17812</v>
      </c>
      <c r="D13902" t="s">
        <v>17813</v>
      </c>
      <c r="E13902" t="s">
        <v>9070</v>
      </c>
      <c r="G13902" t="s">
        <v>48</v>
      </c>
      <c r="H13902">
        <v>50</v>
      </c>
      <c r="I13902" t="s">
        <v>31</v>
      </c>
      <c r="J13902" t="s">
        <v>8360</v>
      </c>
      <c r="K13902" t="s">
        <v>117</v>
      </c>
    </row>
    <row r="13903" spans="1:11" x14ac:dyDescent="0.2">
      <c r="A13903" t="s">
        <v>17810</v>
      </c>
      <c r="B13903" t="s">
        <v>17811</v>
      </c>
      <c r="C13903" t="s">
        <v>17812</v>
      </c>
      <c r="D13903" t="s">
        <v>17813</v>
      </c>
      <c r="E13903" t="s">
        <v>9072</v>
      </c>
      <c r="G13903" t="s">
        <v>48</v>
      </c>
      <c r="H13903">
        <v>50</v>
      </c>
      <c r="I13903" t="s">
        <v>34</v>
      </c>
      <c r="J13903" t="s">
        <v>11061</v>
      </c>
      <c r="K13903" t="s">
        <v>117</v>
      </c>
    </row>
    <row r="13904" spans="1:11" x14ac:dyDescent="0.2">
      <c r="A13904" t="s">
        <v>17810</v>
      </c>
      <c r="B13904" t="s">
        <v>17811</v>
      </c>
      <c r="C13904" t="s">
        <v>17812</v>
      </c>
      <c r="D13904" t="s">
        <v>17813</v>
      </c>
      <c r="E13904" t="s">
        <v>9073</v>
      </c>
      <c r="F13904" t="s">
        <v>24</v>
      </c>
      <c r="G13904" t="s">
        <v>48</v>
      </c>
      <c r="H13904">
        <v>50</v>
      </c>
      <c r="I13904" t="s">
        <v>16</v>
      </c>
      <c r="J13904" t="s">
        <v>672</v>
      </c>
      <c r="K13904" t="s">
        <v>78</v>
      </c>
    </row>
    <row r="13905" spans="1:11" x14ac:dyDescent="0.2">
      <c r="A13905" t="s">
        <v>17810</v>
      </c>
      <c r="B13905" t="s">
        <v>17811</v>
      </c>
      <c r="C13905" t="s">
        <v>17812</v>
      </c>
      <c r="D13905" t="s">
        <v>17813</v>
      </c>
      <c r="E13905" t="s">
        <v>9075</v>
      </c>
      <c r="F13905" t="s">
        <v>24</v>
      </c>
      <c r="G13905" t="s">
        <v>48</v>
      </c>
      <c r="H13905">
        <v>50</v>
      </c>
      <c r="I13905" t="s">
        <v>37</v>
      </c>
      <c r="J13905" t="s">
        <v>4586</v>
      </c>
      <c r="K13905" t="s">
        <v>117</v>
      </c>
    </row>
    <row r="13906" spans="1:11" x14ac:dyDescent="0.2">
      <c r="A13906" t="s">
        <v>17810</v>
      </c>
      <c r="B13906" t="s">
        <v>17811</v>
      </c>
      <c r="C13906" t="s">
        <v>17812</v>
      </c>
      <c r="D13906" t="s">
        <v>17813</v>
      </c>
      <c r="E13906" t="s">
        <v>9077</v>
      </c>
      <c r="F13906" t="s">
        <v>24</v>
      </c>
      <c r="G13906" t="s">
        <v>48</v>
      </c>
      <c r="H13906">
        <v>50</v>
      </c>
      <c r="I13906" t="s">
        <v>40</v>
      </c>
      <c r="J13906" t="s">
        <v>9912</v>
      </c>
      <c r="K13906" t="s">
        <v>117</v>
      </c>
    </row>
    <row r="13907" spans="1:11" x14ac:dyDescent="0.2">
      <c r="A13907" t="s">
        <v>17810</v>
      </c>
      <c r="B13907" t="s">
        <v>17811</v>
      </c>
      <c r="C13907" t="s">
        <v>17812</v>
      </c>
      <c r="D13907" t="s">
        <v>17813</v>
      </c>
      <c r="E13907" t="s">
        <v>9078</v>
      </c>
      <c r="G13907" t="s">
        <v>48</v>
      </c>
      <c r="H13907">
        <v>50</v>
      </c>
      <c r="I13907" t="s">
        <v>43</v>
      </c>
      <c r="J13907" t="s">
        <v>18195</v>
      </c>
      <c r="K13907" t="s">
        <v>117</v>
      </c>
    </row>
    <row r="13908" spans="1:11" x14ac:dyDescent="0.2">
      <c r="A13908" t="s">
        <v>17810</v>
      </c>
      <c r="B13908" t="s">
        <v>17811</v>
      </c>
      <c r="C13908" t="s">
        <v>17812</v>
      </c>
      <c r="D13908" t="s">
        <v>17813</v>
      </c>
      <c r="E13908" t="s">
        <v>9079</v>
      </c>
      <c r="G13908" t="s">
        <v>48</v>
      </c>
      <c r="H13908">
        <v>50</v>
      </c>
      <c r="I13908" t="s">
        <v>45</v>
      </c>
      <c r="J13908" t="s">
        <v>18196</v>
      </c>
      <c r="K13908" t="s">
        <v>117</v>
      </c>
    </row>
    <row r="13909" spans="1:11" x14ac:dyDescent="0.2">
      <c r="A13909" t="s">
        <v>17810</v>
      </c>
      <c r="B13909" t="s">
        <v>17811</v>
      </c>
      <c r="C13909" t="s">
        <v>17812</v>
      </c>
      <c r="D13909" t="s">
        <v>17813</v>
      </c>
      <c r="E13909" t="s">
        <v>9080</v>
      </c>
      <c r="G13909" t="s">
        <v>48</v>
      </c>
      <c r="H13909">
        <v>50</v>
      </c>
      <c r="I13909" t="s">
        <v>51</v>
      </c>
      <c r="J13909" t="s">
        <v>16312</v>
      </c>
      <c r="K13909" t="s">
        <v>117</v>
      </c>
    </row>
    <row r="13910" spans="1:11" x14ac:dyDescent="0.2">
      <c r="A13910" t="s">
        <v>17810</v>
      </c>
      <c r="B13910" t="s">
        <v>17811</v>
      </c>
      <c r="C13910" t="s">
        <v>17812</v>
      </c>
      <c r="D13910" t="s">
        <v>17813</v>
      </c>
      <c r="E13910" t="s">
        <v>9082</v>
      </c>
      <c r="G13910" t="s">
        <v>48</v>
      </c>
      <c r="H13910">
        <v>50</v>
      </c>
      <c r="I13910" t="s">
        <v>54</v>
      </c>
      <c r="J13910" t="s">
        <v>8422</v>
      </c>
      <c r="K13910" t="s">
        <v>117</v>
      </c>
    </row>
    <row r="13911" spans="1:11" x14ac:dyDescent="0.2">
      <c r="A13911" t="s">
        <v>17810</v>
      </c>
      <c r="B13911" t="s">
        <v>17811</v>
      </c>
      <c r="C13911" t="s">
        <v>17812</v>
      </c>
      <c r="D13911" t="s">
        <v>17813</v>
      </c>
      <c r="E13911" t="s">
        <v>9084</v>
      </c>
      <c r="G13911" t="s">
        <v>48</v>
      </c>
      <c r="H13911">
        <v>50</v>
      </c>
      <c r="I13911" t="s">
        <v>57</v>
      </c>
      <c r="J13911" t="s">
        <v>7921</v>
      </c>
      <c r="K13911" t="s">
        <v>117</v>
      </c>
    </row>
    <row r="13912" spans="1:11" x14ac:dyDescent="0.2">
      <c r="A13912" t="s">
        <v>17810</v>
      </c>
      <c r="B13912" t="s">
        <v>17811</v>
      </c>
      <c r="C13912" t="s">
        <v>17812</v>
      </c>
      <c r="D13912" t="s">
        <v>17813</v>
      </c>
      <c r="E13912" t="s">
        <v>9086</v>
      </c>
      <c r="F13912" t="s">
        <v>24</v>
      </c>
      <c r="G13912" t="s">
        <v>48</v>
      </c>
      <c r="H13912">
        <v>50</v>
      </c>
      <c r="I13912" t="s">
        <v>60</v>
      </c>
      <c r="J13912" t="s">
        <v>18197</v>
      </c>
      <c r="K13912" t="s">
        <v>19</v>
      </c>
    </row>
    <row r="13913" spans="1:11" x14ac:dyDescent="0.2">
      <c r="A13913" t="s">
        <v>17810</v>
      </c>
      <c r="B13913" t="s">
        <v>17811</v>
      </c>
      <c r="C13913" t="s">
        <v>17812</v>
      </c>
      <c r="D13913" t="s">
        <v>17813</v>
      </c>
      <c r="E13913" t="s">
        <v>9087</v>
      </c>
      <c r="F13913" t="s">
        <v>24</v>
      </c>
      <c r="G13913" t="s">
        <v>48</v>
      </c>
      <c r="H13913">
        <v>50</v>
      </c>
      <c r="I13913" t="s">
        <v>63</v>
      </c>
      <c r="J13913" t="s">
        <v>7698</v>
      </c>
      <c r="K13913" t="s">
        <v>78</v>
      </c>
    </row>
    <row r="13914" spans="1:11" x14ac:dyDescent="0.2">
      <c r="A13914" t="s">
        <v>17810</v>
      </c>
      <c r="B13914" t="s">
        <v>17811</v>
      </c>
      <c r="C13914" t="s">
        <v>17812</v>
      </c>
      <c r="D13914" t="s">
        <v>17813</v>
      </c>
      <c r="E13914" t="s">
        <v>9089</v>
      </c>
      <c r="G13914" t="s">
        <v>48</v>
      </c>
      <c r="H13914">
        <v>50</v>
      </c>
      <c r="I13914" t="s">
        <v>66</v>
      </c>
      <c r="J13914" t="s">
        <v>1649</v>
      </c>
      <c r="K13914" t="s">
        <v>117</v>
      </c>
    </row>
    <row r="13915" spans="1:11" x14ac:dyDescent="0.2">
      <c r="A13915" t="s">
        <v>17810</v>
      </c>
      <c r="B13915" t="s">
        <v>17811</v>
      </c>
      <c r="C13915" t="s">
        <v>17812</v>
      </c>
      <c r="D13915" t="s">
        <v>17813</v>
      </c>
      <c r="E13915" t="s">
        <v>9091</v>
      </c>
      <c r="G13915" t="s">
        <v>48</v>
      </c>
      <c r="H13915">
        <v>50</v>
      </c>
      <c r="I13915" t="s">
        <v>69</v>
      </c>
      <c r="J13915" t="s">
        <v>11985</v>
      </c>
      <c r="K13915" t="s">
        <v>117</v>
      </c>
    </row>
    <row r="13916" spans="1:11" x14ac:dyDescent="0.2">
      <c r="A13916" t="s">
        <v>17810</v>
      </c>
      <c r="B13916" t="s">
        <v>17811</v>
      </c>
      <c r="C13916" t="s">
        <v>17812</v>
      </c>
      <c r="D13916" t="s">
        <v>17813</v>
      </c>
      <c r="E13916" t="s">
        <v>9093</v>
      </c>
      <c r="F13916" t="s">
        <v>24</v>
      </c>
      <c r="G13916" t="s">
        <v>48</v>
      </c>
      <c r="H13916">
        <v>50</v>
      </c>
      <c r="I13916" t="s">
        <v>72</v>
      </c>
      <c r="J13916" t="s">
        <v>18198</v>
      </c>
      <c r="K13916" t="s">
        <v>78</v>
      </c>
    </row>
    <row r="13917" spans="1:11" x14ac:dyDescent="0.2">
      <c r="A13917" t="s">
        <v>17810</v>
      </c>
      <c r="B13917" t="s">
        <v>17811</v>
      </c>
      <c r="C13917" t="s">
        <v>17812</v>
      </c>
      <c r="D13917" t="s">
        <v>17813</v>
      </c>
      <c r="E13917" t="s">
        <v>18199</v>
      </c>
      <c r="G13917" t="s">
        <v>60</v>
      </c>
      <c r="H13917">
        <v>51</v>
      </c>
      <c r="I13917" t="s">
        <v>17</v>
      </c>
      <c r="J13917" t="s">
        <v>18200</v>
      </c>
      <c r="K13917" t="s">
        <v>19</v>
      </c>
    </row>
    <row r="13918" spans="1:11" x14ac:dyDescent="0.2">
      <c r="A13918" t="s">
        <v>17810</v>
      </c>
      <c r="B13918" t="s">
        <v>17811</v>
      </c>
      <c r="C13918" t="s">
        <v>17812</v>
      </c>
      <c r="D13918" t="s">
        <v>17813</v>
      </c>
      <c r="E13918" t="s">
        <v>18201</v>
      </c>
      <c r="F13918" t="s">
        <v>24</v>
      </c>
      <c r="G13918" t="s">
        <v>60</v>
      </c>
      <c r="H13918">
        <v>51</v>
      </c>
      <c r="I13918" t="s">
        <v>21</v>
      </c>
      <c r="J13918" t="s">
        <v>2144</v>
      </c>
      <c r="K13918" t="s">
        <v>19</v>
      </c>
    </row>
    <row r="13919" spans="1:11" x14ac:dyDescent="0.2">
      <c r="A13919" t="s">
        <v>17810</v>
      </c>
      <c r="B13919" t="s">
        <v>17811</v>
      </c>
      <c r="C13919" t="s">
        <v>17812</v>
      </c>
      <c r="D13919" t="s">
        <v>17813</v>
      </c>
      <c r="E13919" t="s">
        <v>18202</v>
      </c>
      <c r="G13919" t="s">
        <v>60</v>
      </c>
      <c r="H13919">
        <v>51</v>
      </c>
      <c r="I13919" t="s">
        <v>25</v>
      </c>
      <c r="J13919" t="s">
        <v>3950</v>
      </c>
      <c r="K13919" t="s">
        <v>19</v>
      </c>
    </row>
    <row r="13920" spans="1:11" x14ac:dyDescent="0.2">
      <c r="A13920" t="s">
        <v>17810</v>
      </c>
      <c r="B13920" t="s">
        <v>17811</v>
      </c>
      <c r="C13920" t="s">
        <v>17812</v>
      </c>
      <c r="D13920" t="s">
        <v>17813</v>
      </c>
      <c r="E13920" t="s">
        <v>18203</v>
      </c>
      <c r="G13920" t="s">
        <v>60</v>
      </c>
      <c r="H13920">
        <v>51</v>
      </c>
      <c r="I13920" t="s">
        <v>28</v>
      </c>
      <c r="J13920" t="s">
        <v>2240</v>
      </c>
      <c r="K13920" t="s">
        <v>19</v>
      </c>
    </row>
    <row r="13921" spans="1:11" x14ac:dyDescent="0.2">
      <c r="A13921" t="s">
        <v>17810</v>
      </c>
      <c r="B13921" t="s">
        <v>17811</v>
      </c>
      <c r="C13921" t="s">
        <v>17812</v>
      </c>
      <c r="D13921" t="s">
        <v>17813</v>
      </c>
      <c r="E13921" t="s">
        <v>18204</v>
      </c>
      <c r="G13921" t="s">
        <v>60</v>
      </c>
      <c r="H13921">
        <v>51</v>
      </c>
      <c r="I13921" t="s">
        <v>31</v>
      </c>
      <c r="J13921" t="s">
        <v>14996</v>
      </c>
      <c r="K13921" t="s">
        <v>19</v>
      </c>
    </row>
    <row r="13922" spans="1:11" x14ac:dyDescent="0.2">
      <c r="A13922" t="s">
        <v>17810</v>
      </c>
      <c r="B13922" t="s">
        <v>17811</v>
      </c>
      <c r="C13922" t="s">
        <v>17812</v>
      </c>
      <c r="D13922" t="s">
        <v>17813</v>
      </c>
      <c r="E13922" t="s">
        <v>18205</v>
      </c>
      <c r="F13922" t="s">
        <v>24</v>
      </c>
      <c r="G13922" t="s">
        <v>60</v>
      </c>
      <c r="H13922">
        <v>51</v>
      </c>
      <c r="I13922" t="s">
        <v>34</v>
      </c>
      <c r="J13922" t="s">
        <v>1977</v>
      </c>
      <c r="K13922" t="s">
        <v>19</v>
      </c>
    </row>
    <row r="13923" spans="1:11" x14ac:dyDescent="0.2">
      <c r="A13923" t="s">
        <v>17810</v>
      </c>
      <c r="B13923" t="s">
        <v>17811</v>
      </c>
      <c r="C13923" t="s">
        <v>17812</v>
      </c>
      <c r="D13923" t="s">
        <v>17813</v>
      </c>
      <c r="E13923" t="s">
        <v>18206</v>
      </c>
      <c r="G13923" t="s">
        <v>60</v>
      </c>
      <c r="H13923">
        <v>51</v>
      </c>
      <c r="I13923" t="s">
        <v>16</v>
      </c>
      <c r="J13923" t="s">
        <v>6333</v>
      </c>
      <c r="K13923" t="s">
        <v>19</v>
      </c>
    </row>
    <row r="13924" spans="1:11" x14ac:dyDescent="0.2">
      <c r="A13924" t="s">
        <v>17810</v>
      </c>
      <c r="B13924" t="s">
        <v>17811</v>
      </c>
      <c r="C13924" t="s">
        <v>17812</v>
      </c>
      <c r="D13924" t="s">
        <v>17813</v>
      </c>
      <c r="E13924" t="s">
        <v>18207</v>
      </c>
      <c r="F13924" t="s">
        <v>24</v>
      </c>
      <c r="G13924" t="s">
        <v>60</v>
      </c>
      <c r="H13924">
        <v>51</v>
      </c>
      <c r="I13924" t="s">
        <v>37</v>
      </c>
      <c r="J13924" t="s">
        <v>1874</v>
      </c>
      <c r="K13924" t="s">
        <v>19</v>
      </c>
    </row>
    <row r="13925" spans="1:11" x14ac:dyDescent="0.2">
      <c r="A13925" t="s">
        <v>17810</v>
      </c>
      <c r="B13925" t="s">
        <v>17811</v>
      </c>
      <c r="C13925" t="s">
        <v>17812</v>
      </c>
      <c r="D13925" t="s">
        <v>17813</v>
      </c>
      <c r="E13925" t="s">
        <v>18208</v>
      </c>
      <c r="G13925" t="s">
        <v>60</v>
      </c>
      <c r="H13925">
        <v>51</v>
      </c>
      <c r="I13925" t="s">
        <v>40</v>
      </c>
      <c r="J13925" t="s">
        <v>808</v>
      </c>
      <c r="K13925" t="s">
        <v>19</v>
      </c>
    </row>
    <row r="13926" spans="1:11" x14ac:dyDescent="0.2">
      <c r="A13926" t="s">
        <v>17810</v>
      </c>
      <c r="B13926" t="s">
        <v>17811</v>
      </c>
      <c r="C13926" t="s">
        <v>17812</v>
      </c>
      <c r="D13926" t="s">
        <v>17813</v>
      </c>
      <c r="E13926" t="s">
        <v>18209</v>
      </c>
      <c r="G13926" t="s">
        <v>60</v>
      </c>
      <c r="H13926">
        <v>51</v>
      </c>
      <c r="I13926" t="s">
        <v>43</v>
      </c>
      <c r="J13926" t="s">
        <v>1802</v>
      </c>
      <c r="K13926" t="s">
        <v>19</v>
      </c>
    </row>
    <row r="13927" spans="1:11" x14ac:dyDescent="0.2">
      <c r="A13927" t="s">
        <v>17810</v>
      </c>
      <c r="B13927" t="s">
        <v>17811</v>
      </c>
      <c r="C13927" t="s">
        <v>17812</v>
      </c>
      <c r="D13927" t="s">
        <v>17813</v>
      </c>
      <c r="E13927" t="s">
        <v>18210</v>
      </c>
      <c r="G13927" t="s">
        <v>60</v>
      </c>
      <c r="H13927">
        <v>51</v>
      </c>
      <c r="I13927" t="s">
        <v>45</v>
      </c>
      <c r="J13927" t="s">
        <v>5876</v>
      </c>
      <c r="K13927" t="s">
        <v>19</v>
      </c>
    </row>
    <row r="13928" spans="1:11" x14ac:dyDescent="0.2">
      <c r="A13928" t="s">
        <v>17810</v>
      </c>
      <c r="B13928" t="s">
        <v>17811</v>
      </c>
      <c r="C13928" t="s">
        <v>17812</v>
      </c>
      <c r="D13928" t="s">
        <v>17813</v>
      </c>
      <c r="E13928" t="s">
        <v>18211</v>
      </c>
      <c r="F13928" t="s">
        <v>24</v>
      </c>
      <c r="G13928" t="s">
        <v>60</v>
      </c>
      <c r="H13928">
        <v>51</v>
      </c>
      <c r="I13928" t="s">
        <v>48</v>
      </c>
      <c r="J13928" t="s">
        <v>12735</v>
      </c>
      <c r="K13928" t="s">
        <v>19</v>
      </c>
    </row>
    <row r="13929" spans="1:11" x14ac:dyDescent="0.2">
      <c r="A13929" t="s">
        <v>17810</v>
      </c>
      <c r="B13929" t="s">
        <v>17811</v>
      </c>
      <c r="C13929" t="s">
        <v>17812</v>
      </c>
      <c r="D13929" t="s">
        <v>17813</v>
      </c>
      <c r="E13929" t="s">
        <v>18212</v>
      </c>
      <c r="G13929" t="s">
        <v>60</v>
      </c>
      <c r="H13929">
        <v>51</v>
      </c>
      <c r="I13929" t="s">
        <v>51</v>
      </c>
      <c r="J13929" t="s">
        <v>6544</v>
      </c>
      <c r="K13929" t="s">
        <v>19</v>
      </c>
    </row>
    <row r="13930" spans="1:11" x14ac:dyDescent="0.2">
      <c r="A13930" t="s">
        <v>17810</v>
      </c>
      <c r="B13930" t="s">
        <v>17811</v>
      </c>
      <c r="C13930" t="s">
        <v>17812</v>
      </c>
      <c r="D13930" t="s">
        <v>17813</v>
      </c>
      <c r="E13930" t="s">
        <v>18213</v>
      </c>
      <c r="G13930" t="s">
        <v>60</v>
      </c>
      <c r="H13930">
        <v>51</v>
      </c>
      <c r="I13930" t="s">
        <v>54</v>
      </c>
      <c r="J13930" t="s">
        <v>2042</v>
      </c>
      <c r="K13930" t="s">
        <v>19</v>
      </c>
    </row>
    <row r="13931" spans="1:11" x14ac:dyDescent="0.2">
      <c r="A13931" t="s">
        <v>17810</v>
      </c>
      <c r="B13931" t="s">
        <v>17811</v>
      </c>
      <c r="C13931" t="s">
        <v>17812</v>
      </c>
      <c r="D13931" t="s">
        <v>17813</v>
      </c>
      <c r="E13931" t="s">
        <v>18214</v>
      </c>
      <c r="F13931" t="s">
        <v>24</v>
      </c>
      <c r="G13931" t="s">
        <v>60</v>
      </c>
      <c r="H13931">
        <v>51</v>
      </c>
      <c r="I13931" t="s">
        <v>57</v>
      </c>
      <c r="J13931" t="s">
        <v>5849</v>
      </c>
      <c r="K13931" t="s">
        <v>19</v>
      </c>
    </row>
    <row r="13932" spans="1:11" x14ac:dyDescent="0.2">
      <c r="A13932" t="s">
        <v>17810</v>
      </c>
      <c r="B13932" t="s">
        <v>17811</v>
      </c>
      <c r="C13932" t="s">
        <v>17812</v>
      </c>
      <c r="D13932" t="s">
        <v>17813</v>
      </c>
      <c r="E13932" t="s">
        <v>18215</v>
      </c>
      <c r="F13932" t="s">
        <v>24</v>
      </c>
      <c r="G13932" t="s">
        <v>60</v>
      </c>
      <c r="H13932">
        <v>51</v>
      </c>
      <c r="I13932" t="s">
        <v>63</v>
      </c>
      <c r="J13932" t="s">
        <v>6425</v>
      </c>
      <c r="K13932" t="s">
        <v>19</v>
      </c>
    </row>
    <row r="13933" spans="1:11" x14ac:dyDescent="0.2">
      <c r="A13933" t="s">
        <v>17810</v>
      </c>
      <c r="B13933" t="s">
        <v>17811</v>
      </c>
      <c r="C13933" t="s">
        <v>17812</v>
      </c>
      <c r="D13933" t="s">
        <v>17813</v>
      </c>
      <c r="E13933" t="s">
        <v>18216</v>
      </c>
      <c r="G13933" t="s">
        <v>60</v>
      </c>
      <c r="H13933">
        <v>51</v>
      </c>
      <c r="I13933" t="s">
        <v>66</v>
      </c>
      <c r="J13933" t="s">
        <v>3021</v>
      </c>
      <c r="K13933" t="s">
        <v>19</v>
      </c>
    </row>
    <row r="13934" spans="1:11" x14ac:dyDescent="0.2">
      <c r="A13934" t="s">
        <v>17810</v>
      </c>
      <c r="B13934" t="s">
        <v>17811</v>
      </c>
      <c r="C13934" t="s">
        <v>17812</v>
      </c>
      <c r="D13934" t="s">
        <v>17813</v>
      </c>
      <c r="E13934" t="s">
        <v>18217</v>
      </c>
      <c r="G13934" t="s">
        <v>60</v>
      </c>
      <c r="H13934">
        <v>51</v>
      </c>
      <c r="I13934" t="s">
        <v>69</v>
      </c>
      <c r="J13934" t="s">
        <v>6628</v>
      </c>
      <c r="K13934" t="s">
        <v>19</v>
      </c>
    </row>
    <row r="13935" spans="1:11" x14ac:dyDescent="0.2">
      <c r="A13935" t="s">
        <v>17810</v>
      </c>
      <c r="B13935" t="s">
        <v>17811</v>
      </c>
      <c r="C13935" t="s">
        <v>17812</v>
      </c>
      <c r="D13935" t="s">
        <v>17813</v>
      </c>
      <c r="E13935" t="s">
        <v>18218</v>
      </c>
      <c r="G13935" t="s">
        <v>60</v>
      </c>
      <c r="H13935">
        <v>51</v>
      </c>
      <c r="I13935" t="s">
        <v>72</v>
      </c>
      <c r="J13935" t="s">
        <v>2806</v>
      </c>
      <c r="K13935" t="s">
        <v>19</v>
      </c>
    </row>
    <row r="13936" spans="1:11" x14ac:dyDescent="0.2">
      <c r="A13936" t="s">
        <v>17810</v>
      </c>
      <c r="B13936" t="s">
        <v>17811</v>
      </c>
      <c r="C13936" t="s">
        <v>17812</v>
      </c>
      <c r="D13936" t="s">
        <v>17813</v>
      </c>
      <c r="E13936" t="s">
        <v>18219</v>
      </c>
      <c r="G13936" t="s">
        <v>17</v>
      </c>
      <c r="H13936">
        <v>52</v>
      </c>
      <c r="I13936" t="s">
        <v>21</v>
      </c>
      <c r="J13936" t="s">
        <v>8062</v>
      </c>
      <c r="K13936" t="s">
        <v>19</v>
      </c>
    </row>
    <row r="13937" spans="1:11" x14ac:dyDescent="0.2">
      <c r="A13937" t="s">
        <v>17810</v>
      </c>
      <c r="B13937" t="s">
        <v>17811</v>
      </c>
      <c r="C13937" t="s">
        <v>17812</v>
      </c>
      <c r="D13937" t="s">
        <v>17813</v>
      </c>
      <c r="E13937" t="s">
        <v>18220</v>
      </c>
      <c r="F13937" t="s">
        <v>24</v>
      </c>
      <c r="G13937" t="s">
        <v>17</v>
      </c>
      <c r="H13937">
        <v>52</v>
      </c>
      <c r="I13937" t="s">
        <v>25</v>
      </c>
      <c r="J13937" t="s">
        <v>7910</v>
      </c>
      <c r="K13937" t="s">
        <v>19</v>
      </c>
    </row>
    <row r="13938" spans="1:11" x14ac:dyDescent="0.2">
      <c r="A13938" t="s">
        <v>17810</v>
      </c>
      <c r="B13938" t="s">
        <v>17811</v>
      </c>
      <c r="C13938" t="s">
        <v>17812</v>
      </c>
      <c r="D13938" t="s">
        <v>17813</v>
      </c>
      <c r="E13938" t="s">
        <v>18221</v>
      </c>
      <c r="G13938" t="s">
        <v>17</v>
      </c>
      <c r="H13938">
        <v>52</v>
      </c>
      <c r="I13938" t="s">
        <v>28</v>
      </c>
      <c r="J13938" t="s">
        <v>15838</v>
      </c>
      <c r="K13938" t="s">
        <v>19</v>
      </c>
    </row>
    <row r="13939" spans="1:11" x14ac:dyDescent="0.2">
      <c r="A13939" t="s">
        <v>17810</v>
      </c>
      <c r="B13939" t="s">
        <v>17811</v>
      </c>
      <c r="C13939" t="s">
        <v>17812</v>
      </c>
      <c r="D13939" t="s">
        <v>17813</v>
      </c>
      <c r="E13939" t="s">
        <v>18222</v>
      </c>
      <c r="G13939" t="s">
        <v>17</v>
      </c>
      <c r="H13939">
        <v>52</v>
      </c>
      <c r="I13939" t="s">
        <v>31</v>
      </c>
      <c r="J13939" t="s">
        <v>3694</v>
      </c>
      <c r="K13939" t="s">
        <v>19</v>
      </c>
    </row>
    <row r="13940" spans="1:11" x14ac:dyDescent="0.2">
      <c r="A13940" t="s">
        <v>17810</v>
      </c>
      <c r="B13940" t="s">
        <v>17811</v>
      </c>
      <c r="C13940" t="s">
        <v>17812</v>
      </c>
      <c r="D13940" t="s">
        <v>17813</v>
      </c>
      <c r="E13940" t="s">
        <v>18223</v>
      </c>
      <c r="F13940" t="s">
        <v>24</v>
      </c>
      <c r="G13940" t="s">
        <v>17</v>
      </c>
      <c r="H13940">
        <v>52</v>
      </c>
      <c r="I13940" t="s">
        <v>34</v>
      </c>
      <c r="J13940" t="s">
        <v>1224</v>
      </c>
      <c r="K13940" t="s">
        <v>19</v>
      </c>
    </row>
    <row r="13941" spans="1:11" x14ac:dyDescent="0.2">
      <c r="A13941" t="s">
        <v>17810</v>
      </c>
      <c r="B13941" t="s">
        <v>17811</v>
      </c>
      <c r="C13941" t="s">
        <v>17812</v>
      </c>
      <c r="D13941" t="s">
        <v>17813</v>
      </c>
      <c r="E13941" t="s">
        <v>18224</v>
      </c>
      <c r="G13941" t="s">
        <v>17</v>
      </c>
      <c r="H13941">
        <v>52</v>
      </c>
      <c r="I13941" t="s">
        <v>16</v>
      </c>
      <c r="J13941" t="s">
        <v>221</v>
      </c>
      <c r="K13941" t="s">
        <v>19</v>
      </c>
    </row>
    <row r="13942" spans="1:11" x14ac:dyDescent="0.2">
      <c r="A13942" t="s">
        <v>17810</v>
      </c>
      <c r="B13942" t="s">
        <v>17811</v>
      </c>
      <c r="C13942" t="s">
        <v>17812</v>
      </c>
      <c r="D13942" t="s">
        <v>17813</v>
      </c>
      <c r="E13942" t="s">
        <v>18225</v>
      </c>
      <c r="G13942" t="s">
        <v>17</v>
      </c>
      <c r="H13942">
        <v>52</v>
      </c>
      <c r="I13942" t="s">
        <v>37</v>
      </c>
      <c r="J13942" t="s">
        <v>2717</v>
      </c>
      <c r="K13942" t="s">
        <v>19</v>
      </c>
    </row>
    <row r="13943" spans="1:11" x14ac:dyDescent="0.2">
      <c r="A13943" t="s">
        <v>17810</v>
      </c>
      <c r="B13943" t="s">
        <v>17811</v>
      </c>
      <c r="C13943" t="s">
        <v>17812</v>
      </c>
      <c r="D13943" t="s">
        <v>17813</v>
      </c>
      <c r="E13943" t="s">
        <v>18226</v>
      </c>
      <c r="G13943" t="s">
        <v>17</v>
      </c>
      <c r="H13943">
        <v>52</v>
      </c>
      <c r="I13943" t="s">
        <v>40</v>
      </c>
      <c r="J13943" t="s">
        <v>5917</v>
      </c>
      <c r="K13943" t="s">
        <v>19</v>
      </c>
    </row>
    <row r="13944" spans="1:11" x14ac:dyDescent="0.2">
      <c r="A13944" t="s">
        <v>17810</v>
      </c>
      <c r="B13944" t="s">
        <v>17811</v>
      </c>
      <c r="C13944" t="s">
        <v>17812</v>
      </c>
      <c r="D13944" t="s">
        <v>17813</v>
      </c>
      <c r="E13944" t="s">
        <v>18227</v>
      </c>
      <c r="G13944" t="s">
        <v>17</v>
      </c>
      <c r="H13944">
        <v>52</v>
      </c>
      <c r="I13944" t="s">
        <v>43</v>
      </c>
      <c r="J13944" t="s">
        <v>12205</v>
      </c>
      <c r="K13944" t="s">
        <v>19</v>
      </c>
    </row>
    <row r="13945" spans="1:11" x14ac:dyDescent="0.2">
      <c r="A13945" t="s">
        <v>17810</v>
      </c>
      <c r="B13945" t="s">
        <v>17811</v>
      </c>
      <c r="C13945" t="s">
        <v>17812</v>
      </c>
      <c r="D13945" t="s">
        <v>17813</v>
      </c>
      <c r="E13945" t="s">
        <v>18228</v>
      </c>
      <c r="G13945" t="s">
        <v>17</v>
      </c>
      <c r="H13945">
        <v>52</v>
      </c>
      <c r="I13945" t="s">
        <v>45</v>
      </c>
      <c r="J13945" t="s">
        <v>8583</v>
      </c>
      <c r="K13945" t="s">
        <v>19</v>
      </c>
    </row>
    <row r="13946" spans="1:11" x14ac:dyDescent="0.2">
      <c r="A13946" t="s">
        <v>17810</v>
      </c>
      <c r="B13946" t="s">
        <v>17811</v>
      </c>
      <c r="C13946" t="s">
        <v>17812</v>
      </c>
      <c r="D13946" t="s">
        <v>17813</v>
      </c>
      <c r="E13946" t="s">
        <v>18229</v>
      </c>
      <c r="G13946" t="s">
        <v>17</v>
      </c>
      <c r="H13946">
        <v>52</v>
      </c>
      <c r="I13946" t="s">
        <v>48</v>
      </c>
      <c r="J13946" t="s">
        <v>6789</v>
      </c>
      <c r="K13946" t="s">
        <v>19</v>
      </c>
    </row>
    <row r="13947" spans="1:11" x14ac:dyDescent="0.2">
      <c r="A13947" t="s">
        <v>17810</v>
      </c>
      <c r="B13947" t="s">
        <v>17811</v>
      </c>
      <c r="C13947" t="s">
        <v>17812</v>
      </c>
      <c r="D13947" t="s">
        <v>17813</v>
      </c>
      <c r="E13947" t="s">
        <v>18230</v>
      </c>
      <c r="F13947" t="s">
        <v>24</v>
      </c>
      <c r="G13947" t="s">
        <v>17</v>
      </c>
      <c r="H13947">
        <v>52</v>
      </c>
      <c r="I13947" t="s">
        <v>51</v>
      </c>
      <c r="J13947" t="s">
        <v>18231</v>
      </c>
      <c r="K13947" t="s">
        <v>19</v>
      </c>
    </row>
    <row r="13948" spans="1:11" x14ac:dyDescent="0.2">
      <c r="A13948" t="s">
        <v>17810</v>
      </c>
      <c r="B13948" t="s">
        <v>17811</v>
      </c>
      <c r="C13948" t="s">
        <v>17812</v>
      </c>
      <c r="D13948" t="s">
        <v>17813</v>
      </c>
      <c r="E13948" t="s">
        <v>18232</v>
      </c>
      <c r="G13948" t="s">
        <v>17</v>
      </c>
      <c r="H13948">
        <v>52</v>
      </c>
      <c r="I13948" t="s">
        <v>54</v>
      </c>
      <c r="J13948" t="s">
        <v>3144</v>
      </c>
      <c r="K13948" t="s">
        <v>19</v>
      </c>
    </row>
    <row r="13949" spans="1:11" x14ac:dyDescent="0.2">
      <c r="A13949" t="s">
        <v>17810</v>
      </c>
      <c r="B13949" t="s">
        <v>17811</v>
      </c>
      <c r="C13949" t="s">
        <v>17812</v>
      </c>
      <c r="D13949" t="s">
        <v>17813</v>
      </c>
      <c r="E13949" t="s">
        <v>18233</v>
      </c>
      <c r="G13949" t="s">
        <v>17</v>
      </c>
      <c r="H13949">
        <v>52</v>
      </c>
      <c r="I13949" t="s">
        <v>57</v>
      </c>
      <c r="J13949" t="s">
        <v>11269</v>
      </c>
      <c r="K13949" t="s">
        <v>19</v>
      </c>
    </row>
    <row r="13950" spans="1:11" x14ac:dyDescent="0.2">
      <c r="A13950" t="s">
        <v>17810</v>
      </c>
      <c r="B13950" t="s">
        <v>17811</v>
      </c>
      <c r="C13950" t="s">
        <v>17812</v>
      </c>
      <c r="D13950" t="s">
        <v>17813</v>
      </c>
      <c r="E13950" t="s">
        <v>18234</v>
      </c>
      <c r="F13950" t="s">
        <v>24</v>
      </c>
      <c r="G13950" t="s">
        <v>17</v>
      </c>
      <c r="H13950">
        <v>52</v>
      </c>
      <c r="I13950" t="s">
        <v>60</v>
      </c>
      <c r="J13950" t="s">
        <v>308</v>
      </c>
      <c r="K13950" t="s">
        <v>19</v>
      </c>
    </row>
    <row r="13951" spans="1:11" x14ac:dyDescent="0.2">
      <c r="A13951" t="s">
        <v>17810</v>
      </c>
      <c r="B13951" t="s">
        <v>17811</v>
      </c>
      <c r="C13951" t="s">
        <v>17812</v>
      </c>
      <c r="D13951" t="s">
        <v>17813</v>
      </c>
      <c r="E13951" t="s">
        <v>18235</v>
      </c>
      <c r="F13951" t="s">
        <v>24</v>
      </c>
      <c r="G13951" t="s">
        <v>17</v>
      </c>
      <c r="H13951">
        <v>52</v>
      </c>
      <c r="I13951" t="s">
        <v>63</v>
      </c>
      <c r="J13951" t="s">
        <v>13012</v>
      </c>
      <c r="K13951" t="s">
        <v>19</v>
      </c>
    </row>
    <row r="13952" spans="1:11" x14ac:dyDescent="0.2">
      <c r="A13952" t="s">
        <v>17810</v>
      </c>
      <c r="B13952" t="s">
        <v>17811</v>
      </c>
      <c r="C13952" t="s">
        <v>17812</v>
      </c>
      <c r="D13952" t="s">
        <v>17813</v>
      </c>
      <c r="E13952" t="s">
        <v>18236</v>
      </c>
      <c r="F13952" t="s">
        <v>24</v>
      </c>
      <c r="G13952" t="s">
        <v>17</v>
      </c>
      <c r="H13952">
        <v>52</v>
      </c>
      <c r="I13952" t="s">
        <v>66</v>
      </c>
      <c r="J13952" t="s">
        <v>16902</v>
      </c>
      <c r="K13952" t="s">
        <v>19</v>
      </c>
    </row>
    <row r="13953" spans="1:11" x14ac:dyDescent="0.2">
      <c r="A13953" t="s">
        <v>17810</v>
      </c>
      <c r="B13953" t="s">
        <v>17811</v>
      </c>
      <c r="C13953" t="s">
        <v>17812</v>
      </c>
      <c r="D13953" t="s">
        <v>17813</v>
      </c>
      <c r="E13953" t="s">
        <v>18237</v>
      </c>
      <c r="G13953" t="s">
        <v>17</v>
      </c>
      <c r="H13953">
        <v>52</v>
      </c>
      <c r="I13953" t="s">
        <v>69</v>
      </c>
      <c r="J13953" t="s">
        <v>17523</v>
      </c>
      <c r="K13953" t="s">
        <v>19</v>
      </c>
    </row>
    <row r="13954" spans="1:11" x14ac:dyDescent="0.2">
      <c r="A13954" t="s">
        <v>17810</v>
      </c>
      <c r="B13954" t="s">
        <v>17811</v>
      </c>
      <c r="C13954" t="s">
        <v>17812</v>
      </c>
      <c r="D13954" t="s">
        <v>17813</v>
      </c>
      <c r="E13954" t="s">
        <v>18238</v>
      </c>
      <c r="G13954" t="s">
        <v>17</v>
      </c>
      <c r="H13954">
        <v>52</v>
      </c>
      <c r="I13954" t="s">
        <v>72</v>
      </c>
      <c r="J13954" t="s">
        <v>18239</v>
      </c>
      <c r="K13954" t="s">
        <v>19</v>
      </c>
    </row>
    <row r="13955" spans="1:11" x14ac:dyDescent="0.2">
      <c r="A13955" t="s">
        <v>17810</v>
      </c>
      <c r="B13955" t="s">
        <v>17811</v>
      </c>
      <c r="C13955" t="s">
        <v>17812</v>
      </c>
      <c r="D13955" t="s">
        <v>17813</v>
      </c>
      <c r="E13955" t="s">
        <v>14679</v>
      </c>
      <c r="F13955" t="s">
        <v>24</v>
      </c>
      <c r="G13955" t="s">
        <v>60</v>
      </c>
      <c r="H13955">
        <v>53</v>
      </c>
      <c r="I13955" t="s">
        <v>17</v>
      </c>
      <c r="J13955" t="s">
        <v>1052</v>
      </c>
      <c r="K13955" t="s">
        <v>19</v>
      </c>
    </row>
    <row r="13956" spans="1:11" x14ac:dyDescent="0.2">
      <c r="A13956" t="s">
        <v>17810</v>
      </c>
      <c r="B13956" t="s">
        <v>17811</v>
      </c>
      <c r="C13956" t="s">
        <v>17812</v>
      </c>
      <c r="D13956" t="s">
        <v>17813</v>
      </c>
      <c r="E13956" t="s">
        <v>14681</v>
      </c>
      <c r="F13956" t="s">
        <v>24</v>
      </c>
      <c r="G13956" t="s">
        <v>60</v>
      </c>
      <c r="H13956">
        <v>53</v>
      </c>
      <c r="I13956" t="s">
        <v>21</v>
      </c>
      <c r="J13956" t="s">
        <v>9173</v>
      </c>
      <c r="K13956" t="s">
        <v>19</v>
      </c>
    </row>
    <row r="13957" spans="1:11" x14ac:dyDescent="0.2">
      <c r="A13957" t="s">
        <v>17810</v>
      </c>
      <c r="B13957" t="s">
        <v>17811</v>
      </c>
      <c r="C13957" t="s">
        <v>17812</v>
      </c>
      <c r="D13957" t="s">
        <v>17813</v>
      </c>
      <c r="E13957" t="s">
        <v>14682</v>
      </c>
      <c r="G13957" t="s">
        <v>60</v>
      </c>
      <c r="H13957">
        <v>53</v>
      </c>
      <c r="I13957" t="s">
        <v>25</v>
      </c>
      <c r="J13957" t="s">
        <v>6435</v>
      </c>
      <c r="K13957" t="s">
        <v>19</v>
      </c>
    </row>
    <row r="13958" spans="1:11" x14ac:dyDescent="0.2">
      <c r="A13958" t="s">
        <v>17810</v>
      </c>
      <c r="B13958" t="s">
        <v>17811</v>
      </c>
      <c r="C13958" t="s">
        <v>17812</v>
      </c>
      <c r="D13958" t="s">
        <v>17813</v>
      </c>
      <c r="E13958" t="s">
        <v>14684</v>
      </c>
      <c r="G13958" t="s">
        <v>60</v>
      </c>
      <c r="H13958">
        <v>53</v>
      </c>
      <c r="I13958" t="s">
        <v>28</v>
      </c>
      <c r="J13958" t="s">
        <v>6582</v>
      </c>
      <c r="K13958" t="s">
        <v>19</v>
      </c>
    </row>
    <row r="13959" spans="1:11" x14ac:dyDescent="0.2">
      <c r="A13959" t="s">
        <v>17810</v>
      </c>
      <c r="B13959" t="s">
        <v>17811</v>
      </c>
      <c r="C13959" t="s">
        <v>17812</v>
      </c>
      <c r="D13959" t="s">
        <v>17813</v>
      </c>
      <c r="E13959" t="s">
        <v>14685</v>
      </c>
      <c r="F13959" t="s">
        <v>24</v>
      </c>
      <c r="G13959" t="s">
        <v>60</v>
      </c>
      <c r="H13959">
        <v>53</v>
      </c>
      <c r="I13959" t="s">
        <v>31</v>
      </c>
      <c r="J13959" t="s">
        <v>1226</v>
      </c>
      <c r="K13959" t="s">
        <v>19</v>
      </c>
    </row>
    <row r="13960" spans="1:11" x14ac:dyDescent="0.2">
      <c r="A13960" t="s">
        <v>17810</v>
      </c>
      <c r="B13960" t="s">
        <v>17811</v>
      </c>
      <c r="C13960" t="s">
        <v>17812</v>
      </c>
      <c r="D13960" t="s">
        <v>17813</v>
      </c>
      <c r="E13960" t="s">
        <v>14686</v>
      </c>
      <c r="G13960" t="s">
        <v>60</v>
      </c>
      <c r="H13960">
        <v>53</v>
      </c>
      <c r="I13960" t="s">
        <v>34</v>
      </c>
      <c r="J13960" t="s">
        <v>6832</v>
      </c>
      <c r="K13960" t="s">
        <v>19</v>
      </c>
    </row>
    <row r="13961" spans="1:11" x14ac:dyDescent="0.2">
      <c r="A13961" t="s">
        <v>17810</v>
      </c>
      <c r="B13961" t="s">
        <v>17811</v>
      </c>
      <c r="C13961" t="s">
        <v>17812</v>
      </c>
      <c r="D13961" t="s">
        <v>17813</v>
      </c>
      <c r="E13961" t="s">
        <v>14687</v>
      </c>
      <c r="G13961" t="s">
        <v>60</v>
      </c>
      <c r="H13961">
        <v>53</v>
      </c>
      <c r="I13961" t="s">
        <v>16</v>
      </c>
      <c r="J13961" t="s">
        <v>11361</v>
      </c>
      <c r="K13961" t="s">
        <v>19</v>
      </c>
    </row>
    <row r="13962" spans="1:11" x14ac:dyDescent="0.2">
      <c r="A13962" t="s">
        <v>17810</v>
      </c>
      <c r="B13962" t="s">
        <v>17811</v>
      </c>
      <c r="C13962" t="s">
        <v>17812</v>
      </c>
      <c r="D13962" t="s">
        <v>17813</v>
      </c>
      <c r="E13962" t="s">
        <v>14688</v>
      </c>
      <c r="G13962" t="s">
        <v>60</v>
      </c>
      <c r="H13962">
        <v>53</v>
      </c>
      <c r="I13962" t="s">
        <v>37</v>
      </c>
      <c r="J13962" t="s">
        <v>18240</v>
      </c>
      <c r="K13962" t="s">
        <v>19</v>
      </c>
    </row>
    <row r="13963" spans="1:11" x14ac:dyDescent="0.2">
      <c r="A13963" t="s">
        <v>17810</v>
      </c>
      <c r="B13963" t="s">
        <v>17811</v>
      </c>
      <c r="C13963" t="s">
        <v>17812</v>
      </c>
      <c r="D13963" t="s">
        <v>17813</v>
      </c>
      <c r="E13963" t="s">
        <v>14689</v>
      </c>
      <c r="G13963" t="s">
        <v>60</v>
      </c>
      <c r="H13963">
        <v>53</v>
      </c>
      <c r="I13963" t="s">
        <v>40</v>
      </c>
      <c r="J13963" t="s">
        <v>8349</v>
      </c>
      <c r="K13963" t="s">
        <v>19</v>
      </c>
    </row>
    <row r="13964" spans="1:11" x14ac:dyDescent="0.2">
      <c r="A13964" t="s">
        <v>17810</v>
      </c>
      <c r="B13964" t="s">
        <v>17811</v>
      </c>
      <c r="C13964" t="s">
        <v>17812</v>
      </c>
      <c r="D13964" t="s">
        <v>17813</v>
      </c>
      <c r="E13964" t="s">
        <v>14690</v>
      </c>
      <c r="G13964" t="s">
        <v>60</v>
      </c>
      <c r="H13964">
        <v>53</v>
      </c>
      <c r="I13964" t="s">
        <v>43</v>
      </c>
      <c r="J13964" t="s">
        <v>3202</v>
      </c>
      <c r="K13964" t="s">
        <v>19</v>
      </c>
    </row>
    <row r="13965" spans="1:11" x14ac:dyDescent="0.2">
      <c r="A13965" t="s">
        <v>17810</v>
      </c>
      <c r="B13965" t="s">
        <v>17811</v>
      </c>
      <c r="C13965" t="s">
        <v>17812</v>
      </c>
      <c r="D13965" t="s">
        <v>17813</v>
      </c>
      <c r="E13965" t="s">
        <v>14691</v>
      </c>
      <c r="G13965" t="s">
        <v>60</v>
      </c>
      <c r="H13965">
        <v>53</v>
      </c>
      <c r="I13965" t="s">
        <v>45</v>
      </c>
      <c r="J13965" t="s">
        <v>10849</v>
      </c>
      <c r="K13965" t="s">
        <v>19</v>
      </c>
    </row>
    <row r="13966" spans="1:11" x14ac:dyDescent="0.2">
      <c r="A13966" t="s">
        <v>17810</v>
      </c>
      <c r="B13966" t="s">
        <v>17811</v>
      </c>
      <c r="C13966" t="s">
        <v>17812</v>
      </c>
      <c r="D13966" t="s">
        <v>17813</v>
      </c>
      <c r="E13966" t="s">
        <v>14692</v>
      </c>
      <c r="G13966" t="s">
        <v>60</v>
      </c>
      <c r="H13966">
        <v>53</v>
      </c>
      <c r="I13966" t="s">
        <v>48</v>
      </c>
      <c r="J13966" t="s">
        <v>2845</v>
      </c>
      <c r="K13966" t="s">
        <v>19</v>
      </c>
    </row>
    <row r="13967" spans="1:11" x14ac:dyDescent="0.2">
      <c r="A13967" t="s">
        <v>17810</v>
      </c>
      <c r="B13967" t="s">
        <v>17811</v>
      </c>
      <c r="C13967" t="s">
        <v>17812</v>
      </c>
      <c r="D13967" t="s">
        <v>17813</v>
      </c>
      <c r="E13967" t="s">
        <v>14693</v>
      </c>
      <c r="F13967" t="s">
        <v>24</v>
      </c>
      <c r="G13967" t="s">
        <v>60</v>
      </c>
      <c r="H13967">
        <v>53</v>
      </c>
      <c r="I13967" t="s">
        <v>51</v>
      </c>
      <c r="J13967" t="s">
        <v>18241</v>
      </c>
      <c r="K13967" t="s">
        <v>19</v>
      </c>
    </row>
    <row r="13968" spans="1:11" x14ac:dyDescent="0.2">
      <c r="A13968" t="s">
        <v>17810</v>
      </c>
      <c r="B13968" t="s">
        <v>17811</v>
      </c>
      <c r="C13968" t="s">
        <v>17812</v>
      </c>
      <c r="D13968" t="s">
        <v>17813</v>
      </c>
      <c r="E13968" t="s">
        <v>14694</v>
      </c>
      <c r="G13968" t="s">
        <v>60</v>
      </c>
      <c r="H13968">
        <v>53</v>
      </c>
      <c r="I13968" t="s">
        <v>54</v>
      </c>
      <c r="J13968" t="s">
        <v>64</v>
      </c>
      <c r="K13968" t="s">
        <v>19</v>
      </c>
    </row>
    <row r="13969" spans="1:11" x14ac:dyDescent="0.2">
      <c r="A13969" t="s">
        <v>17810</v>
      </c>
      <c r="B13969" t="s">
        <v>17811</v>
      </c>
      <c r="C13969" t="s">
        <v>17812</v>
      </c>
      <c r="D13969" t="s">
        <v>17813</v>
      </c>
      <c r="E13969" t="s">
        <v>14695</v>
      </c>
      <c r="G13969" t="s">
        <v>60</v>
      </c>
      <c r="H13969">
        <v>53</v>
      </c>
      <c r="I13969" t="s">
        <v>57</v>
      </c>
      <c r="J13969" t="s">
        <v>6687</v>
      </c>
      <c r="K13969" t="s">
        <v>19</v>
      </c>
    </row>
    <row r="13970" spans="1:11" x14ac:dyDescent="0.2">
      <c r="A13970" t="s">
        <v>17810</v>
      </c>
      <c r="B13970" t="s">
        <v>17811</v>
      </c>
      <c r="C13970" t="s">
        <v>17812</v>
      </c>
      <c r="D13970" t="s">
        <v>17813</v>
      </c>
      <c r="E13970" t="s">
        <v>14696</v>
      </c>
      <c r="F13970" t="s">
        <v>24</v>
      </c>
      <c r="G13970" t="s">
        <v>60</v>
      </c>
      <c r="H13970">
        <v>53</v>
      </c>
      <c r="I13970" t="s">
        <v>63</v>
      </c>
      <c r="J13970" t="s">
        <v>4428</v>
      </c>
      <c r="K13970" t="s">
        <v>19</v>
      </c>
    </row>
    <row r="13971" spans="1:11" x14ac:dyDescent="0.2">
      <c r="A13971" t="s">
        <v>17810</v>
      </c>
      <c r="B13971" t="s">
        <v>17811</v>
      </c>
      <c r="C13971" t="s">
        <v>17812</v>
      </c>
      <c r="D13971" t="s">
        <v>17813</v>
      </c>
      <c r="E13971" t="s">
        <v>14697</v>
      </c>
      <c r="G13971" t="s">
        <v>60</v>
      </c>
      <c r="H13971">
        <v>53</v>
      </c>
      <c r="I13971" t="s">
        <v>66</v>
      </c>
      <c r="J13971" t="s">
        <v>18242</v>
      </c>
      <c r="K13971" t="s">
        <v>19</v>
      </c>
    </row>
    <row r="13972" spans="1:11" x14ac:dyDescent="0.2">
      <c r="A13972" t="s">
        <v>17810</v>
      </c>
      <c r="B13972" t="s">
        <v>17811</v>
      </c>
      <c r="C13972" t="s">
        <v>17812</v>
      </c>
      <c r="D13972" t="s">
        <v>17813</v>
      </c>
      <c r="E13972" t="s">
        <v>14698</v>
      </c>
      <c r="G13972" t="s">
        <v>60</v>
      </c>
      <c r="H13972">
        <v>53</v>
      </c>
      <c r="I13972" t="s">
        <v>69</v>
      </c>
      <c r="J13972" t="s">
        <v>13996</v>
      </c>
      <c r="K13972" t="s">
        <v>19</v>
      </c>
    </row>
    <row r="13973" spans="1:11" x14ac:dyDescent="0.2">
      <c r="A13973" t="s">
        <v>17810</v>
      </c>
      <c r="B13973" t="s">
        <v>17811</v>
      </c>
      <c r="C13973" t="s">
        <v>17812</v>
      </c>
      <c r="D13973" t="s">
        <v>17813</v>
      </c>
      <c r="E13973" t="s">
        <v>14699</v>
      </c>
      <c r="F13973" t="s">
        <v>24</v>
      </c>
      <c r="G13973" t="s">
        <v>60</v>
      </c>
      <c r="H13973">
        <v>53</v>
      </c>
      <c r="I13973" t="s">
        <v>72</v>
      </c>
      <c r="J13973" t="s">
        <v>3363</v>
      </c>
      <c r="K13973" t="s">
        <v>19</v>
      </c>
    </row>
    <row r="13974" spans="1:11" x14ac:dyDescent="0.2">
      <c r="A13974" t="s">
        <v>17810</v>
      </c>
      <c r="B13974" t="s">
        <v>17811</v>
      </c>
      <c r="C13974" t="s">
        <v>17812</v>
      </c>
      <c r="D13974" t="s">
        <v>17813</v>
      </c>
      <c r="E13974" t="s">
        <v>18243</v>
      </c>
      <c r="F13974" t="s">
        <v>24</v>
      </c>
      <c r="G13974" t="s">
        <v>28</v>
      </c>
      <c r="H13974">
        <v>54</v>
      </c>
      <c r="I13974" t="s">
        <v>17</v>
      </c>
      <c r="J13974" t="s">
        <v>4699</v>
      </c>
      <c r="K13974" t="s">
        <v>19</v>
      </c>
    </row>
    <row r="13975" spans="1:11" x14ac:dyDescent="0.2">
      <c r="A13975" t="s">
        <v>17810</v>
      </c>
      <c r="B13975" t="s">
        <v>17811</v>
      </c>
      <c r="C13975" t="s">
        <v>17812</v>
      </c>
      <c r="D13975" t="s">
        <v>17813</v>
      </c>
      <c r="E13975" t="s">
        <v>18244</v>
      </c>
      <c r="G13975" t="s">
        <v>28</v>
      </c>
      <c r="H13975">
        <v>54</v>
      </c>
      <c r="I13975" t="s">
        <v>21</v>
      </c>
      <c r="J13975" t="s">
        <v>18245</v>
      </c>
      <c r="K13975" t="s">
        <v>117</v>
      </c>
    </row>
    <row r="13976" spans="1:11" x14ac:dyDescent="0.2">
      <c r="A13976" t="s">
        <v>17810</v>
      </c>
      <c r="B13976" t="s">
        <v>17811</v>
      </c>
      <c r="C13976" t="s">
        <v>17812</v>
      </c>
      <c r="D13976" t="s">
        <v>17813</v>
      </c>
      <c r="E13976" t="s">
        <v>18246</v>
      </c>
      <c r="F13976" t="s">
        <v>24</v>
      </c>
      <c r="G13976" t="s">
        <v>28</v>
      </c>
      <c r="H13976">
        <v>54</v>
      </c>
      <c r="I13976" t="s">
        <v>25</v>
      </c>
      <c r="J13976" t="s">
        <v>7252</v>
      </c>
      <c r="K13976" t="s">
        <v>19</v>
      </c>
    </row>
    <row r="13977" spans="1:11" x14ac:dyDescent="0.2">
      <c r="A13977" t="s">
        <v>17810</v>
      </c>
      <c r="B13977" t="s">
        <v>17811</v>
      </c>
      <c r="C13977" t="s">
        <v>17812</v>
      </c>
      <c r="D13977" t="s">
        <v>17813</v>
      </c>
      <c r="E13977" t="s">
        <v>18247</v>
      </c>
      <c r="G13977" t="s">
        <v>28</v>
      </c>
      <c r="H13977">
        <v>54</v>
      </c>
      <c r="I13977" t="s">
        <v>31</v>
      </c>
      <c r="J13977" t="s">
        <v>18248</v>
      </c>
      <c r="K13977" t="s">
        <v>117</v>
      </c>
    </row>
    <row r="13978" spans="1:11" x14ac:dyDescent="0.2">
      <c r="A13978" t="s">
        <v>17810</v>
      </c>
      <c r="B13978" t="s">
        <v>17811</v>
      </c>
      <c r="C13978" t="s">
        <v>17812</v>
      </c>
      <c r="D13978" t="s">
        <v>17813</v>
      </c>
      <c r="E13978" t="s">
        <v>18249</v>
      </c>
      <c r="F13978" t="s">
        <v>24</v>
      </c>
      <c r="G13978" t="s">
        <v>28</v>
      </c>
      <c r="H13978">
        <v>54</v>
      </c>
      <c r="I13978" t="s">
        <v>34</v>
      </c>
      <c r="J13978" t="s">
        <v>6852</v>
      </c>
      <c r="K13978" t="s">
        <v>19</v>
      </c>
    </row>
    <row r="13979" spans="1:11" x14ac:dyDescent="0.2">
      <c r="A13979" t="s">
        <v>17810</v>
      </c>
      <c r="B13979" t="s">
        <v>17811</v>
      </c>
      <c r="C13979" t="s">
        <v>17812</v>
      </c>
      <c r="D13979" t="s">
        <v>17813</v>
      </c>
      <c r="E13979" t="s">
        <v>18250</v>
      </c>
      <c r="G13979" t="s">
        <v>28</v>
      </c>
      <c r="H13979">
        <v>54</v>
      </c>
      <c r="I13979" t="s">
        <v>16</v>
      </c>
      <c r="J13979" t="s">
        <v>18251</v>
      </c>
      <c r="K13979" t="s">
        <v>19</v>
      </c>
    </row>
    <row r="13980" spans="1:11" x14ac:dyDescent="0.2">
      <c r="A13980" t="s">
        <v>17810</v>
      </c>
      <c r="B13980" t="s">
        <v>17811</v>
      </c>
      <c r="C13980" t="s">
        <v>17812</v>
      </c>
      <c r="D13980" t="s">
        <v>17813</v>
      </c>
      <c r="E13980" t="s">
        <v>18252</v>
      </c>
      <c r="G13980" t="s">
        <v>28</v>
      </c>
      <c r="H13980">
        <v>54</v>
      </c>
      <c r="I13980" t="s">
        <v>37</v>
      </c>
      <c r="J13980" t="s">
        <v>12591</v>
      </c>
      <c r="K13980" t="s">
        <v>19</v>
      </c>
    </row>
    <row r="13981" spans="1:11" x14ac:dyDescent="0.2">
      <c r="A13981" t="s">
        <v>17810</v>
      </c>
      <c r="B13981" t="s">
        <v>17811</v>
      </c>
      <c r="C13981" t="s">
        <v>17812</v>
      </c>
      <c r="D13981" t="s">
        <v>17813</v>
      </c>
      <c r="E13981" t="s">
        <v>18253</v>
      </c>
      <c r="F13981" t="s">
        <v>24</v>
      </c>
      <c r="G13981" t="s">
        <v>28</v>
      </c>
      <c r="H13981">
        <v>54</v>
      </c>
      <c r="I13981" t="s">
        <v>40</v>
      </c>
      <c r="J13981" t="s">
        <v>15838</v>
      </c>
      <c r="K13981" t="s">
        <v>19</v>
      </c>
    </row>
    <row r="13982" spans="1:11" x14ac:dyDescent="0.2">
      <c r="A13982" t="s">
        <v>17810</v>
      </c>
      <c r="B13982" t="s">
        <v>17811</v>
      </c>
      <c r="C13982" t="s">
        <v>17812</v>
      </c>
      <c r="D13982" t="s">
        <v>17813</v>
      </c>
      <c r="E13982" t="s">
        <v>18254</v>
      </c>
      <c r="G13982" t="s">
        <v>28</v>
      </c>
      <c r="H13982">
        <v>54</v>
      </c>
      <c r="I13982" t="s">
        <v>43</v>
      </c>
      <c r="J13982" t="s">
        <v>12774</v>
      </c>
      <c r="K13982" t="s">
        <v>19</v>
      </c>
    </row>
    <row r="13983" spans="1:11" x14ac:dyDescent="0.2">
      <c r="A13983" t="s">
        <v>17810</v>
      </c>
      <c r="B13983" t="s">
        <v>17811</v>
      </c>
      <c r="C13983" t="s">
        <v>17812</v>
      </c>
      <c r="D13983" t="s">
        <v>17813</v>
      </c>
      <c r="E13983" t="s">
        <v>18255</v>
      </c>
      <c r="G13983" t="s">
        <v>28</v>
      </c>
      <c r="H13983">
        <v>54</v>
      </c>
      <c r="I13983" t="s">
        <v>45</v>
      </c>
      <c r="J13983" t="s">
        <v>18256</v>
      </c>
      <c r="K13983" t="s">
        <v>78</v>
      </c>
    </row>
    <row r="13984" spans="1:11" x14ac:dyDescent="0.2">
      <c r="A13984" t="s">
        <v>17810</v>
      </c>
      <c r="B13984" t="s">
        <v>17811</v>
      </c>
      <c r="C13984" t="s">
        <v>17812</v>
      </c>
      <c r="D13984" t="s">
        <v>17813</v>
      </c>
      <c r="E13984" t="s">
        <v>18257</v>
      </c>
      <c r="G13984" t="s">
        <v>28</v>
      </c>
      <c r="H13984">
        <v>54</v>
      </c>
      <c r="I13984" t="s">
        <v>48</v>
      </c>
      <c r="J13984" t="s">
        <v>18258</v>
      </c>
      <c r="K13984" t="s">
        <v>19</v>
      </c>
    </row>
    <row r="13985" spans="1:11" x14ac:dyDescent="0.2">
      <c r="A13985" t="s">
        <v>17810</v>
      </c>
      <c r="B13985" t="s">
        <v>17811</v>
      </c>
      <c r="C13985" t="s">
        <v>17812</v>
      </c>
      <c r="D13985" t="s">
        <v>17813</v>
      </c>
      <c r="E13985" t="s">
        <v>18259</v>
      </c>
      <c r="G13985" t="s">
        <v>28</v>
      </c>
      <c r="H13985">
        <v>54</v>
      </c>
      <c r="I13985" t="s">
        <v>51</v>
      </c>
      <c r="J13985" t="s">
        <v>8062</v>
      </c>
      <c r="K13985" t="s">
        <v>18260</v>
      </c>
    </row>
    <row r="13986" spans="1:11" x14ac:dyDescent="0.2">
      <c r="A13986" t="s">
        <v>17810</v>
      </c>
      <c r="B13986" t="s">
        <v>17811</v>
      </c>
      <c r="C13986" t="s">
        <v>17812</v>
      </c>
      <c r="D13986" t="s">
        <v>17813</v>
      </c>
      <c r="E13986" t="s">
        <v>18261</v>
      </c>
      <c r="G13986" t="s">
        <v>28</v>
      </c>
      <c r="H13986">
        <v>54</v>
      </c>
      <c r="I13986" t="s">
        <v>57</v>
      </c>
      <c r="J13986" t="s">
        <v>6228</v>
      </c>
      <c r="K13986" t="s">
        <v>19</v>
      </c>
    </row>
    <row r="13987" spans="1:11" x14ac:dyDescent="0.2">
      <c r="A13987" t="s">
        <v>17810</v>
      </c>
      <c r="B13987" t="s">
        <v>17811</v>
      </c>
      <c r="C13987" t="s">
        <v>17812</v>
      </c>
      <c r="D13987" t="s">
        <v>17813</v>
      </c>
      <c r="E13987" t="s">
        <v>18262</v>
      </c>
      <c r="G13987" t="s">
        <v>28</v>
      </c>
      <c r="H13987">
        <v>54</v>
      </c>
      <c r="I13987" t="s">
        <v>60</v>
      </c>
      <c r="J13987" t="s">
        <v>6705</v>
      </c>
      <c r="K13987" t="s">
        <v>19</v>
      </c>
    </row>
    <row r="13988" spans="1:11" x14ac:dyDescent="0.2">
      <c r="A13988" t="s">
        <v>17810</v>
      </c>
      <c r="B13988" t="s">
        <v>17811</v>
      </c>
      <c r="C13988" t="s">
        <v>17812</v>
      </c>
      <c r="D13988" t="s">
        <v>17813</v>
      </c>
      <c r="E13988" t="s">
        <v>18263</v>
      </c>
      <c r="G13988" t="s">
        <v>28</v>
      </c>
      <c r="H13988">
        <v>54</v>
      </c>
      <c r="I13988" t="s">
        <v>63</v>
      </c>
      <c r="J13988" t="s">
        <v>492</v>
      </c>
      <c r="K13988" t="s">
        <v>19</v>
      </c>
    </row>
    <row r="13989" spans="1:11" x14ac:dyDescent="0.2">
      <c r="A13989" t="s">
        <v>17810</v>
      </c>
      <c r="B13989" t="s">
        <v>17811</v>
      </c>
      <c r="C13989" t="s">
        <v>17812</v>
      </c>
      <c r="D13989" t="s">
        <v>17813</v>
      </c>
      <c r="E13989" t="s">
        <v>18264</v>
      </c>
      <c r="F13989" t="s">
        <v>24</v>
      </c>
      <c r="G13989" t="s">
        <v>28</v>
      </c>
      <c r="H13989">
        <v>54</v>
      </c>
      <c r="I13989" t="s">
        <v>66</v>
      </c>
      <c r="J13989" t="s">
        <v>7240</v>
      </c>
      <c r="K13989" t="s">
        <v>19</v>
      </c>
    </row>
    <row r="13990" spans="1:11" x14ac:dyDescent="0.2">
      <c r="A13990" t="s">
        <v>17810</v>
      </c>
      <c r="B13990" t="s">
        <v>17811</v>
      </c>
      <c r="C13990" t="s">
        <v>17812</v>
      </c>
      <c r="D13990" t="s">
        <v>17813</v>
      </c>
      <c r="E13990" t="s">
        <v>18265</v>
      </c>
      <c r="G13990" t="s">
        <v>28</v>
      </c>
      <c r="H13990">
        <v>54</v>
      </c>
      <c r="I13990" t="s">
        <v>69</v>
      </c>
      <c r="J13990" t="s">
        <v>10014</v>
      </c>
      <c r="K13990" t="s">
        <v>117</v>
      </c>
    </row>
    <row r="13991" spans="1:11" x14ac:dyDescent="0.2">
      <c r="A13991" t="s">
        <v>17810</v>
      </c>
      <c r="B13991" t="s">
        <v>17811</v>
      </c>
      <c r="C13991" t="s">
        <v>17812</v>
      </c>
      <c r="D13991" t="s">
        <v>17813</v>
      </c>
      <c r="E13991" t="s">
        <v>18266</v>
      </c>
      <c r="G13991" t="s">
        <v>28</v>
      </c>
      <c r="H13991">
        <v>54</v>
      </c>
      <c r="I13991" t="s">
        <v>72</v>
      </c>
      <c r="J13991" t="s">
        <v>18267</v>
      </c>
      <c r="K13991" t="s">
        <v>78</v>
      </c>
    </row>
    <row r="13992" spans="1:11" x14ac:dyDescent="0.2">
      <c r="A13992" t="s">
        <v>17810</v>
      </c>
      <c r="B13992" t="s">
        <v>17811</v>
      </c>
      <c r="C13992" t="s">
        <v>17812</v>
      </c>
      <c r="D13992" t="s">
        <v>17813</v>
      </c>
      <c r="E13992" t="s">
        <v>18268</v>
      </c>
      <c r="F13992" t="s">
        <v>24</v>
      </c>
      <c r="G13992" t="s">
        <v>34</v>
      </c>
      <c r="H13992">
        <v>55</v>
      </c>
      <c r="I13992" t="s">
        <v>17</v>
      </c>
      <c r="J13992" t="s">
        <v>6877</v>
      </c>
      <c r="K13992" t="s">
        <v>19</v>
      </c>
    </row>
    <row r="13993" spans="1:11" x14ac:dyDescent="0.2">
      <c r="A13993" t="s">
        <v>17810</v>
      </c>
      <c r="B13993" t="s">
        <v>17811</v>
      </c>
      <c r="C13993" t="s">
        <v>17812</v>
      </c>
      <c r="D13993" t="s">
        <v>17813</v>
      </c>
      <c r="E13993" t="s">
        <v>18269</v>
      </c>
      <c r="G13993" t="s">
        <v>34</v>
      </c>
      <c r="H13993">
        <v>55</v>
      </c>
      <c r="I13993" t="s">
        <v>21</v>
      </c>
      <c r="J13993" t="s">
        <v>1144</v>
      </c>
      <c r="K13993" t="s">
        <v>19</v>
      </c>
    </row>
    <row r="13994" spans="1:11" x14ac:dyDescent="0.2">
      <c r="A13994" t="s">
        <v>17810</v>
      </c>
      <c r="B13994" t="s">
        <v>17811</v>
      </c>
      <c r="C13994" t="s">
        <v>17812</v>
      </c>
      <c r="D13994" t="s">
        <v>17813</v>
      </c>
      <c r="E13994" t="s">
        <v>18270</v>
      </c>
      <c r="G13994" t="s">
        <v>34</v>
      </c>
      <c r="H13994">
        <v>55</v>
      </c>
      <c r="I13994" t="s">
        <v>25</v>
      </c>
      <c r="J13994" t="s">
        <v>13904</v>
      </c>
      <c r="K13994" t="s">
        <v>19</v>
      </c>
    </row>
    <row r="13995" spans="1:11" x14ac:dyDescent="0.2">
      <c r="A13995" t="s">
        <v>17810</v>
      </c>
      <c r="B13995" t="s">
        <v>17811</v>
      </c>
      <c r="C13995" t="s">
        <v>17812</v>
      </c>
      <c r="D13995" t="s">
        <v>17813</v>
      </c>
      <c r="E13995" t="s">
        <v>18271</v>
      </c>
      <c r="F13995" t="s">
        <v>24</v>
      </c>
      <c r="G13995" t="s">
        <v>34</v>
      </c>
      <c r="H13995">
        <v>55</v>
      </c>
      <c r="I13995" t="s">
        <v>28</v>
      </c>
      <c r="J13995" t="s">
        <v>18272</v>
      </c>
      <c r="K13995" t="s">
        <v>19</v>
      </c>
    </row>
    <row r="13996" spans="1:11" x14ac:dyDescent="0.2">
      <c r="A13996" t="s">
        <v>17810</v>
      </c>
      <c r="B13996" t="s">
        <v>17811</v>
      </c>
      <c r="C13996" t="s">
        <v>17812</v>
      </c>
      <c r="D13996" t="s">
        <v>17813</v>
      </c>
      <c r="E13996" t="s">
        <v>18273</v>
      </c>
      <c r="G13996" t="s">
        <v>34</v>
      </c>
      <c r="H13996">
        <v>55</v>
      </c>
      <c r="I13996" t="s">
        <v>31</v>
      </c>
      <c r="J13996" t="s">
        <v>6244</v>
      </c>
      <c r="K13996" t="s">
        <v>19</v>
      </c>
    </row>
    <row r="13997" spans="1:11" x14ac:dyDescent="0.2">
      <c r="A13997" t="s">
        <v>17810</v>
      </c>
      <c r="B13997" t="s">
        <v>17811</v>
      </c>
      <c r="C13997" t="s">
        <v>17812</v>
      </c>
      <c r="D13997" t="s">
        <v>17813</v>
      </c>
      <c r="E13997" t="s">
        <v>18274</v>
      </c>
      <c r="G13997" t="s">
        <v>34</v>
      </c>
      <c r="H13997">
        <v>55</v>
      </c>
      <c r="I13997" t="s">
        <v>16</v>
      </c>
      <c r="J13997" t="s">
        <v>6481</v>
      </c>
      <c r="K13997" t="s">
        <v>19</v>
      </c>
    </row>
    <row r="13998" spans="1:11" x14ac:dyDescent="0.2">
      <c r="A13998" t="s">
        <v>17810</v>
      </c>
      <c r="B13998" t="s">
        <v>17811</v>
      </c>
      <c r="C13998" t="s">
        <v>17812</v>
      </c>
      <c r="D13998" t="s">
        <v>17813</v>
      </c>
      <c r="E13998" t="s">
        <v>18275</v>
      </c>
      <c r="G13998" t="s">
        <v>34</v>
      </c>
      <c r="H13998">
        <v>55</v>
      </c>
      <c r="I13998" t="s">
        <v>37</v>
      </c>
      <c r="J13998" t="s">
        <v>2748</v>
      </c>
      <c r="K13998" t="s">
        <v>19</v>
      </c>
    </row>
    <row r="13999" spans="1:11" x14ac:dyDescent="0.2">
      <c r="A13999" t="s">
        <v>17810</v>
      </c>
      <c r="B13999" t="s">
        <v>17811</v>
      </c>
      <c r="C13999" t="s">
        <v>17812</v>
      </c>
      <c r="D13999" t="s">
        <v>17813</v>
      </c>
      <c r="E13999" t="s">
        <v>18276</v>
      </c>
      <c r="G13999" t="s">
        <v>34</v>
      </c>
      <c r="H13999">
        <v>55</v>
      </c>
      <c r="I13999" t="s">
        <v>40</v>
      </c>
      <c r="J13999" t="s">
        <v>603</v>
      </c>
      <c r="K13999" t="s">
        <v>19</v>
      </c>
    </row>
    <row r="14000" spans="1:11" x14ac:dyDescent="0.2">
      <c r="A14000" t="s">
        <v>17810</v>
      </c>
      <c r="B14000" t="s">
        <v>17811</v>
      </c>
      <c r="C14000" t="s">
        <v>17812</v>
      </c>
      <c r="D14000" t="s">
        <v>17813</v>
      </c>
      <c r="E14000" t="s">
        <v>18277</v>
      </c>
      <c r="G14000" t="s">
        <v>34</v>
      </c>
      <c r="H14000">
        <v>55</v>
      </c>
      <c r="I14000" t="s">
        <v>43</v>
      </c>
      <c r="J14000" t="s">
        <v>12795</v>
      </c>
      <c r="K14000" t="s">
        <v>19</v>
      </c>
    </row>
    <row r="14001" spans="1:11" x14ac:dyDescent="0.2">
      <c r="A14001" t="s">
        <v>17810</v>
      </c>
      <c r="B14001" t="s">
        <v>17811</v>
      </c>
      <c r="C14001" t="s">
        <v>17812</v>
      </c>
      <c r="D14001" t="s">
        <v>17813</v>
      </c>
      <c r="E14001" t="s">
        <v>18278</v>
      </c>
      <c r="G14001" t="s">
        <v>34</v>
      </c>
      <c r="H14001">
        <v>55</v>
      </c>
      <c r="I14001" t="s">
        <v>45</v>
      </c>
      <c r="J14001" t="s">
        <v>2110</v>
      </c>
      <c r="K14001" t="s">
        <v>19</v>
      </c>
    </row>
    <row r="14002" spans="1:11" x14ac:dyDescent="0.2">
      <c r="A14002" t="s">
        <v>17810</v>
      </c>
      <c r="B14002" t="s">
        <v>17811</v>
      </c>
      <c r="C14002" t="s">
        <v>17812</v>
      </c>
      <c r="D14002" t="s">
        <v>17813</v>
      </c>
      <c r="E14002" t="s">
        <v>18279</v>
      </c>
      <c r="G14002" t="s">
        <v>34</v>
      </c>
      <c r="H14002">
        <v>55</v>
      </c>
      <c r="I14002" t="s">
        <v>48</v>
      </c>
      <c r="J14002" t="s">
        <v>3473</v>
      </c>
      <c r="K14002" t="s">
        <v>19</v>
      </c>
    </row>
    <row r="14003" spans="1:11" x14ac:dyDescent="0.2">
      <c r="A14003" t="s">
        <v>17810</v>
      </c>
      <c r="B14003" t="s">
        <v>17811</v>
      </c>
      <c r="C14003" t="s">
        <v>17812</v>
      </c>
      <c r="D14003" t="s">
        <v>17813</v>
      </c>
      <c r="E14003" t="s">
        <v>18280</v>
      </c>
      <c r="G14003" t="s">
        <v>34</v>
      </c>
      <c r="H14003">
        <v>55</v>
      </c>
      <c r="I14003" t="s">
        <v>51</v>
      </c>
      <c r="J14003" t="s">
        <v>5971</v>
      </c>
      <c r="K14003" t="s">
        <v>19</v>
      </c>
    </row>
    <row r="14004" spans="1:11" x14ac:dyDescent="0.2">
      <c r="A14004" t="s">
        <v>17810</v>
      </c>
      <c r="B14004" t="s">
        <v>17811</v>
      </c>
      <c r="C14004" t="s">
        <v>17812</v>
      </c>
      <c r="D14004" t="s">
        <v>17813</v>
      </c>
      <c r="E14004" t="s">
        <v>18281</v>
      </c>
      <c r="G14004" t="s">
        <v>34</v>
      </c>
      <c r="H14004">
        <v>55</v>
      </c>
      <c r="I14004" t="s">
        <v>54</v>
      </c>
      <c r="J14004" t="s">
        <v>7415</v>
      </c>
      <c r="K14004" t="s">
        <v>19</v>
      </c>
    </row>
    <row r="14005" spans="1:11" x14ac:dyDescent="0.2">
      <c r="A14005" t="s">
        <v>17810</v>
      </c>
      <c r="B14005" t="s">
        <v>17811</v>
      </c>
      <c r="C14005" t="s">
        <v>17812</v>
      </c>
      <c r="D14005" t="s">
        <v>17813</v>
      </c>
      <c r="E14005" t="s">
        <v>18282</v>
      </c>
      <c r="F14005" t="s">
        <v>24</v>
      </c>
      <c r="G14005" t="s">
        <v>34</v>
      </c>
      <c r="H14005">
        <v>55</v>
      </c>
      <c r="I14005" t="s">
        <v>57</v>
      </c>
      <c r="J14005" t="s">
        <v>1224</v>
      </c>
      <c r="K14005" t="s">
        <v>19</v>
      </c>
    </row>
    <row r="14006" spans="1:11" x14ac:dyDescent="0.2">
      <c r="A14006" t="s">
        <v>17810</v>
      </c>
      <c r="B14006" t="s">
        <v>17811</v>
      </c>
      <c r="C14006" t="s">
        <v>17812</v>
      </c>
      <c r="D14006" t="s">
        <v>17813</v>
      </c>
      <c r="E14006" t="s">
        <v>18283</v>
      </c>
      <c r="G14006" t="s">
        <v>34</v>
      </c>
      <c r="H14006">
        <v>55</v>
      </c>
      <c r="I14006" t="s">
        <v>60</v>
      </c>
      <c r="J14006" t="s">
        <v>16891</v>
      </c>
      <c r="K14006" t="s">
        <v>19</v>
      </c>
    </row>
    <row r="14007" spans="1:11" x14ac:dyDescent="0.2">
      <c r="A14007" t="s">
        <v>17810</v>
      </c>
      <c r="B14007" t="s">
        <v>17811</v>
      </c>
      <c r="C14007" t="s">
        <v>17812</v>
      </c>
      <c r="D14007" t="s">
        <v>17813</v>
      </c>
      <c r="E14007" t="s">
        <v>18284</v>
      </c>
      <c r="G14007" t="s">
        <v>34</v>
      </c>
      <c r="H14007">
        <v>55</v>
      </c>
      <c r="I14007" t="s">
        <v>63</v>
      </c>
      <c r="J14007" t="s">
        <v>18285</v>
      </c>
      <c r="K14007" t="s">
        <v>19</v>
      </c>
    </row>
    <row r="14008" spans="1:11" x14ac:dyDescent="0.2">
      <c r="A14008" t="s">
        <v>17810</v>
      </c>
      <c r="B14008" t="s">
        <v>17811</v>
      </c>
      <c r="C14008" t="s">
        <v>17812</v>
      </c>
      <c r="D14008" t="s">
        <v>17813</v>
      </c>
      <c r="E14008" t="s">
        <v>18286</v>
      </c>
      <c r="F14008" t="s">
        <v>24</v>
      </c>
      <c r="G14008" t="s">
        <v>34</v>
      </c>
      <c r="H14008">
        <v>55</v>
      </c>
      <c r="I14008" t="s">
        <v>66</v>
      </c>
      <c r="J14008" t="s">
        <v>9098</v>
      </c>
      <c r="K14008" t="s">
        <v>19</v>
      </c>
    </row>
    <row r="14009" spans="1:11" x14ac:dyDescent="0.2">
      <c r="A14009" t="s">
        <v>17810</v>
      </c>
      <c r="B14009" t="s">
        <v>17811</v>
      </c>
      <c r="C14009" t="s">
        <v>17812</v>
      </c>
      <c r="D14009" t="s">
        <v>17813</v>
      </c>
      <c r="E14009" t="s">
        <v>18287</v>
      </c>
      <c r="F14009" t="s">
        <v>24</v>
      </c>
      <c r="G14009" t="s">
        <v>34</v>
      </c>
      <c r="H14009">
        <v>55</v>
      </c>
      <c r="I14009" t="s">
        <v>69</v>
      </c>
      <c r="J14009" t="s">
        <v>10217</v>
      </c>
      <c r="K14009" t="s">
        <v>19</v>
      </c>
    </row>
    <row r="14010" spans="1:11" x14ac:dyDescent="0.2">
      <c r="A14010" t="s">
        <v>17810</v>
      </c>
      <c r="B14010" t="s">
        <v>17811</v>
      </c>
      <c r="C14010" t="s">
        <v>17812</v>
      </c>
      <c r="D14010" t="s">
        <v>17813</v>
      </c>
      <c r="E14010" t="s">
        <v>18288</v>
      </c>
      <c r="G14010" t="s">
        <v>34</v>
      </c>
      <c r="H14010">
        <v>55</v>
      </c>
      <c r="I14010" t="s">
        <v>72</v>
      </c>
      <c r="J14010" t="s">
        <v>2817</v>
      </c>
      <c r="K14010" t="s">
        <v>19</v>
      </c>
    </row>
    <row r="14011" spans="1:11" x14ac:dyDescent="0.2">
      <c r="A14011" t="s">
        <v>17810</v>
      </c>
      <c r="B14011" t="s">
        <v>17811</v>
      </c>
      <c r="C14011" t="s">
        <v>17812</v>
      </c>
      <c r="D14011" t="s">
        <v>17813</v>
      </c>
      <c r="E14011" t="s">
        <v>14747</v>
      </c>
      <c r="F14011" t="s">
        <v>24</v>
      </c>
      <c r="G14011" t="s">
        <v>28</v>
      </c>
      <c r="H14011">
        <v>56</v>
      </c>
      <c r="I14011" t="s">
        <v>17</v>
      </c>
      <c r="J14011" t="s">
        <v>7192</v>
      </c>
      <c r="K14011" t="s">
        <v>19</v>
      </c>
    </row>
    <row r="14012" spans="1:11" x14ac:dyDescent="0.2">
      <c r="A14012" t="s">
        <v>17810</v>
      </c>
      <c r="B14012" t="s">
        <v>17811</v>
      </c>
      <c r="C14012" t="s">
        <v>17812</v>
      </c>
      <c r="D14012" t="s">
        <v>17813</v>
      </c>
      <c r="E14012" t="s">
        <v>14748</v>
      </c>
      <c r="G14012" t="s">
        <v>28</v>
      </c>
      <c r="H14012">
        <v>56</v>
      </c>
      <c r="I14012" t="s">
        <v>21</v>
      </c>
      <c r="J14012" t="s">
        <v>17308</v>
      </c>
      <c r="K14012" t="s">
        <v>117</v>
      </c>
    </row>
    <row r="14013" spans="1:11" x14ac:dyDescent="0.2">
      <c r="A14013" t="s">
        <v>17810</v>
      </c>
      <c r="B14013" t="s">
        <v>17811</v>
      </c>
      <c r="C14013" t="s">
        <v>17812</v>
      </c>
      <c r="D14013" t="s">
        <v>17813</v>
      </c>
      <c r="E14013" t="s">
        <v>14749</v>
      </c>
      <c r="F14013" t="s">
        <v>24</v>
      </c>
      <c r="G14013" t="s">
        <v>28</v>
      </c>
      <c r="H14013">
        <v>56</v>
      </c>
      <c r="I14013" t="s">
        <v>25</v>
      </c>
      <c r="J14013" t="s">
        <v>7299</v>
      </c>
      <c r="K14013" t="s">
        <v>19</v>
      </c>
    </row>
    <row r="14014" spans="1:11" x14ac:dyDescent="0.2">
      <c r="A14014" t="s">
        <v>17810</v>
      </c>
      <c r="B14014" t="s">
        <v>17811</v>
      </c>
      <c r="C14014" t="s">
        <v>17812</v>
      </c>
      <c r="D14014" t="s">
        <v>17813</v>
      </c>
      <c r="E14014" t="s">
        <v>14751</v>
      </c>
      <c r="G14014" t="s">
        <v>28</v>
      </c>
      <c r="H14014">
        <v>56</v>
      </c>
      <c r="I14014" t="s">
        <v>31</v>
      </c>
      <c r="J14014" t="s">
        <v>18289</v>
      </c>
      <c r="K14014" t="s">
        <v>117</v>
      </c>
    </row>
    <row r="14015" spans="1:11" x14ac:dyDescent="0.2">
      <c r="A14015" t="s">
        <v>17810</v>
      </c>
      <c r="B14015" t="s">
        <v>17811</v>
      </c>
      <c r="C14015" t="s">
        <v>17812</v>
      </c>
      <c r="D14015" t="s">
        <v>17813</v>
      </c>
      <c r="E14015" t="s">
        <v>14753</v>
      </c>
      <c r="F14015" t="s">
        <v>24</v>
      </c>
      <c r="G14015" t="s">
        <v>28</v>
      </c>
      <c r="H14015">
        <v>56</v>
      </c>
      <c r="I14015" t="s">
        <v>34</v>
      </c>
      <c r="J14015" t="s">
        <v>6530</v>
      </c>
      <c r="K14015" t="s">
        <v>19</v>
      </c>
    </row>
    <row r="14016" spans="1:11" x14ac:dyDescent="0.2">
      <c r="A14016" t="s">
        <v>17810</v>
      </c>
      <c r="B14016" t="s">
        <v>17811</v>
      </c>
      <c r="C14016" t="s">
        <v>17812</v>
      </c>
      <c r="D14016" t="s">
        <v>17813</v>
      </c>
      <c r="E14016" t="s">
        <v>14754</v>
      </c>
      <c r="G14016" t="s">
        <v>28</v>
      </c>
      <c r="H14016">
        <v>56</v>
      </c>
      <c r="I14016" t="s">
        <v>16</v>
      </c>
      <c r="J14016" t="s">
        <v>4759</v>
      </c>
      <c r="K14016" t="s">
        <v>19</v>
      </c>
    </row>
    <row r="14017" spans="1:11" x14ac:dyDescent="0.2">
      <c r="A14017" t="s">
        <v>17810</v>
      </c>
      <c r="B14017" t="s">
        <v>17811</v>
      </c>
      <c r="C14017" t="s">
        <v>17812</v>
      </c>
      <c r="D14017" t="s">
        <v>17813</v>
      </c>
      <c r="E14017" t="s">
        <v>14755</v>
      </c>
      <c r="G14017" t="s">
        <v>28</v>
      </c>
      <c r="H14017">
        <v>56</v>
      </c>
      <c r="I14017" t="s">
        <v>37</v>
      </c>
      <c r="J14017" t="s">
        <v>8006</v>
      </c>
      <c r="K14017" t="s">
        <v>19</v>
      </c>
    </row>
    <row r="14018" spans="1:11" x14ac:dyDescent="0.2">
      <c r="A14018" t="s">
        <v>17810</v>
      </c>
      <c r="B14018" t="s">
        <v>17811</v>
      </c>
      <c r="C14018" t="s">
        <v>17812</v>
      </c>
      <c r="D14018" t="s">
        <v>17813</v>
      </c>
      <c r="E14018" t="s">
        <v>14756</v>
      </c>
      <c r="F14018" t="s">
        <v>24</v>
      </c>
      <c r="G14018" t="s">
        <v>28</v>
      </c>
      <c r="H14018">
        <v>56</v>
      </c>
      <c r="I14018" t="s">
        <v>40</v>
      </c>
      <c r="J14018" t="s">
        <v>14196</v>
      </c>
      <c r="K14018" t="s">
        <v>19</v>
      </c>
    </row>
    <row r="14019" spans="1:11" x14ac:dyDescent="0.2">
      <c r="A14019" t="s">
        <v>17810</v>
      </c>
      <c r="B14019" t="s">
        <v>17811</v>
      </c>
      <c r="C14019" t="s">
        <v>17812</v>
      </c>
      <c r="D14019" t="s">
        <v>17813</v>
      </c>
      <c r="E14019" t="s">
        <v>14757</v>
      </c>
      <c r="G14019" t="s">
        <v>28</v>
      </c>
      <c r="H14019">
        <v>56</v>
      </c>
      <c r="I14019" t="s">
        <v>43</v>
      </c>
      <c r="J14019" t="s">
        <v>18290</v>
      </c>
      <c r="K14019" t="s">
        <v>19</v>
      </c>
    </row>
    <row r="14020" spans="1:11" x14ac:dyDescent="0.2">
      <c r="A14020" t="s">
        <v>17810</v>
      </c>
      <c r="B14020" t="s">
        <v>17811</v>
      </c>
      <c r="C14020" t="s">
        <v>17812</v>
      </c>
      <c r="D14020" t="s">
        <v>17813</v>
      </c>
      <c r="E14020" t="s">
        <v>14758</v>
      </c>
      <c r="G14020" t="s">
        <v>28</v>
      </c>
      <c r="H14020">
        <v>56</v>
      </c>
      <c r="I14020" t="s">
        <v>45</v>
      </c>
      <c r="J14020" t="s">
        <v>1570</v>
      </c>
      <c r="K14020" t="s">
        <v>78</v>
      </c>
    </row>
    <row r="14021" spans="1:11" x14ac:dyDescent="0.2">
      <c r="A14021" t="s">
        <v>17810</v>
      </c>
      <c r="B14021" t="s">
        <v>17811</v>
      </c>
      <c r="C14021" t="s">
        <v>17812</v>
      </c>
      <c r="D14021" t="s">
        <v>17813</v>
      </c>
      <c r="E14021" t="s">
        <v>14759</v>
      </c>
      <c r="G14021" t="s">
        <v>28</v>
      </c>
      <c r="H14021">
        <v>56</v>
      </c>
      <c r="I14021" t="s">
        <v>48</v>
      </c>
      <c r="J14021" t="s">
        <v>6256</v>
      </c>
      <c r="K14021" t="s">
        <v>19</v>
      </c>
    </row>
    <row r="14022" spans="1:11" x14ac:dyDescent="0.2">
      <c r="A14022" t="s">
        <v>17810</v>
      </c>
      <c r="B14022" t="s">
        <v>17811</v>
      </c>
      <c r="C14022" t="s">
        <v>17812</v>
      </c>
      <c r="D14022" t="s">
        <v>17813</v>
      </c>
      <c r="E14022" t="s">
        <v>14760</v>
      </c>
      <c r="G14022" t="s">
        <v>28</v>
      </c>
      <c r="H14022">
        <v>56</v>
      </c>
      <c r="I14022" t="s">
        <v>51</v>
      </c>
      <c r="J14022" t="s">
        <v>5503</v>
      </c>
      <c r="K14022" t="s">
        <v>19</v>
      </c>
    </row>
    <row r="14023" spans="1:11" x14ac:dyDescent="0.2">
      <c r="A14023" t="s">
        <v>17810</v>
      </c>
      <c r="B14023" t="s">
        <v>17811</v>
      </c>
      <c r="C14023" t="s">
        <v>17812</v>
      </c>
      <c r="D14023" t="s">
        <v>17813</v>
      </c>
      <c r="E14023" t="s">
        <v>14762</v>
      </c>
      <c r="F14023" t="s">
        <v>24</v>
      </c>
      <c r="G14023" t="s">
        <v>28</v>
      </c>
      <c r="H14023">
        <v>56</v>
      </c>
      <c r="I14023" t="s">
        <v>54</v>
      </c>
      <c r="J14023" t="s">
        <v>4695</v>
      </c>
      <c r="K14023" t="s">
        <v>19</v>
      </c>
    </row>
    <row r="14024" spans="1:11" x14ac:dyDescent="0.2">
      <c r="A14024" t="s">
        <v>17810</v>
      </c>
      <c r="B14024" t="s">
        <v>17811</v>
      </c>
      <c r="C14024" t="s">
        <v>17812</v>
      </c>
      <c r="D14024" t="s">
        <v>17813</v>
      </c>
      <c r="E14024" t="s">
        <v>14763</v>
      </c>
      <c r="G14024" t="s">
        <v>28</v>
      </c>
      <c r="H14024">
        <v>56</v>
      </c>
      <c r="I14024" t="s">
        <v>57</v>
      </c>
      <c r="J14024" t="s">
        <v>10729</v>
      </c>
      <c r="K14024" t="s">
        <v>19</v>
      </c>
    </row>
    <row r="14025" spans="1:11" x14ac:dyDescent="0.2">
      <c r="A14025" t="s">
        <v>17810</v>
      </c>
      <c r="B14025" t="s">
        <v>17811</v>
      </c>
      <c r="C14025" t="s">
        <v>17812</v>
      </c>
      <c r="D14025" t="s">
        <v>17813</v>
      </c>
      <c r="E14025" t="s">
        <v>14764</v>
      </c>
      <c r="G14025" t="s">
        <v>28</v>
      </c>
      <c r="H14025">
        <v>56</v>
      </c>
      <c r="I14025" t="s">
        <v>60</v>
      </c>
      <c r="J14025" t="s">
        <v>3703</v>
      </c>
      <c r="K14025" t="s">
        <v>19</v>
      </c>
    </row>
    <row r="14026" spans="1:11" x14ac:dyDescent="0.2">
      <c r="A14026" t="s">
        <v>17810</v>
      </c>
      <c r="B14026" t="s">
        <v>17811</v>
      </c>
      <c r="C14026" t="s">
        <v>17812</v>
      </c>
      <c r="D14026" t="s">
        <v>17813</v>
      </c>
      <c r="E14026" t="s">
        <v>14765</v>
      </c>
      <c r="G14026" t="s">
        <v>28</v>
      </c>
      <c r="H14026">
        <v>56</v>
      </c>
      <c r="I14026" t="s">
        <v>63</v>
      </c>
      <c r="J14026" t="s">
        <v>7616</v>
      </c>
      <c r="K14026" t="s">
        <v>19</v>
      </c>
    </row>
    <row r="14027" spans="1:11" x14ac:dyDescent="0.2">
      <c r="A14027" t="s">
        <v>17810</v>
      </c>
      <c r="B14027" t="s">
        <v>17811</v>
      </c>
      <c r="C14027" t="s">
        <v>17812</v>
      </c>
      <c r="D14027" t="s">
        <v>17813</v>
      </c>
      <c r="E14027" t="s">
        <v>14767</v>
      </c>
      <c r="F14027" t="s">
        <v>24</v>
      </c>
      <c r="G14027" t="s">
        <v>28</v>
      </c>
      <c r="H14027">
        <v>56</v>
      </c>
      <c r="I14027" t="s">
        <v>66</v>
      </c>
      <c r="J14027" t="s">
        <v>38</v>
      </c>
      <c r="K14027" t="s">
        <v>19</v>
      </c>
    </row>
    <row r="14028" spans="1:11" x14ac:dyDescent="0.2">
      <c r="A14028" t="s">
        <v>17810</v>
      </c>
      <c r="B14028" t="s">
        <v>17811</v>
      </c>
      <c r="C14028" t="s">
        <v>17812</v>
      </c>
      <c r="D14028" t="s">
        <v>17813</v>
      </c>
      <c r="E14028" t="s">
        <v>14768</v>
      </c>
      <c r="G14028" t="s">
        <v>28</v>
      </c>
      <c r="H14028">
        <v>56</v>
      </c>
      <c r="I14028" t="s">
        <v>69</v>
      </c>
      <c r="J14028" t="s">
        <v>12949</v>
      </c>
      <c r="K14028" t="s">
        <v>117</v>
      </c>
    </row>
    <row r="14029" spans="1:11" x14ac:dyDescent="0.2">
      <c r="A14029" t="s">
        <v>17810</v>
      </c>
      <c r="B14029" t="s">
        <v>17811</v>
      </c>
      <c r="C14029" t="s">
        <v>17812</v>
      </c>
      <c r="D14029" t="s">
        <v>17813</v>
      </c>
      <c r="E14029" t="s">
        <v>14769</v>
      </c>
      <c r="G14029" t="s">
        <v>28</v>
      </c>
      <c r="H14029">
        <v>56</v>
      </c>
      <c r="I14029" t="s">
        <v>72</v>
      </c>
      <c r="J14029" t="s">
        <v>18291</v>
      </c>
      <c r="K14029" t="s">
        <v>78</v>
      </c>
    </row>
    <row r="14030" spans="1:11" x14ac:dyDescent="0.2">
      <c r="A14030" t="s">
        <v>17810</v>
      </c>
      <c r="B14030" t="s">
        <v>17811</v>
      </c>
      <c r="C14030" t="s">
        <v>17812</v>
      </c>
      <c r="D14030" t="s">
        <v>17813</v>
      </c>
      <c r="E14030" t="s">
        <v>18292</v>
      </c>
      <c r="F14030" t="s">
        <v>24</v>
      </c>
      <c r="G14030" t="s">
        <v>28</v>
      </c>
      <c r="H14030">
        <v>57</v>
      </c>
      <c r="I14030" t="s">
        <v>17</v>
      </c>
      <c r="J14030" t="s">
        <v>5917</v>
      </c>
      <c r="K14030" t="s">
        <v>19</v>
      </c>
    </row>
    <row r="14031" spans="1:11" x14ac:dyDescent="0.2">
      <c r="A14031" t="s">
        <v>17810</v>
      </c>
      <c r="B14031" t="s">
        <v>17811</v>
      </c>
      <c r="C14031" t="s">
        <v>17812</v>
      </c>
      <c r="D14031" t="s">
        <v>17813</v>
      </c>
      <c r="E14031" t="s">
        <v>18293</v>
      </c>
      <c r="G14031" t="s">
        <v>28</v>
      </c>
      <c r="H14031">
        <v>57</v>
      </c>
      <c r="I14031" t="s">
        <v>21</v>
      </c>
      <c r="J14031" t="s">
        <v>10356</v>
      </c>
      <c r="K14031" t="s">
        <v>117</v>
      </c>
    </row>
    <row r="14032" spans="1:11" x14ac:dyDescent="0.2">
      <c r="A14032" t="s">
        <v>17810</v>
      </c>
      <c r="B14032" t="s">
        <v>17811</v>
      </c>
      <c r="C14032" t="s">
        <v>17812</v>
      </c>
      <c r="D14032" t="s">
        <v>17813</v>
      </c>
      <c r="E14032" t="s">
        <v>18294</v>
      </c>
      <c r="F14032" t="s">
        <v>24</v>
      </c>
      <c r="G14032" t="s">
        <v>28</v>
      </c>
      <c r="H14032">
        <v>57</v>
      </c>
      <c r="I14032" t="s">
        <v>25</v>
      </c>
      <c r="J14032" t="s">
        <v>17548</v>
      </c>
      <c r="K14032" t="s">
        <v>19</v>
      </c>
    </row>
    <row r="14033" spans="1:11" x14ac:dyDescent="0.2">
      <c r="A14033" t="s">
        <v>17810</v>
      </c>
      <c r="B14033" t="s">
        <v>17811</v>
      </c>
      <c r="C14033" t="s">
        <v>17812</v>
      </c>
      <c r="D14033" t="s">
        <v>17813</v>
      </c>
      <c r="E14033" t="s">
        <v>18295</v>
      </c>
      <c r="G14033" t="s">
        <v>28</v>
      </c>
      <c r="H14033">
        <v>57</v>
      </c>
      <c r="I14033" t="s">
        <v>31</v>
      </c>
      <c r="J14033" t="s">
        <v>2465</v>
      </c>
      <c r="K14033" t="s">
        <v>117</v>
      </c>
    </row>
    <row r="14034" spans="1:11" x14ac:dyDescent="0.2">
      <c r="A14034" t="s">
        <v>17810</v>
      </c>
      <c r="B14034" t="s">
        <v>17811</v>
      </c>
      <c r="C14034" t="s">
        <v>17812</v>
      </c>
      <c r="D14034" t="s">
        <v>17813</v>
      </c>
      <c r="E14034" t="s">
        <v>18296</v>
      </c>
      <c r="F14034" t="s">
        <v>24</v>
      </c>
      <c r="G14034" t="s">
        <v>28</v>
      </c>
      <c r="H14034">
        <v>57</v>
      </c>
      <c r="I14034" t="s">
        <v>34</v>
      </c>
      <c r="J14034" t="s">
        <v>3082</v>
      </c>
      <c r="K14034" t="s">
        <v>19</v>
      </c>
    </row>
    <row r="14035" spans="1:11" x14ac:dyDescent="0.2">
      <c r="A14035" t="s">
        <v>17810</v>
      </c>
      <c r="B14035" t="s">
        <v>17811</v>
      </c>
      <c r="C14035" t="s">
        <v>17812</v>
      </c>
      <c r="D14035" t="s">
        <v>17813</v>
      </c>
      <c r="E14035" t="s">
        <v>18297</v>
      </c>
      <c r="G14035" t="s">
        <v>28</v>
      </c>
      <c r="H14035">
        <v>57</v>
      </c>
      <c r="I14035" t="s">
        <v>16</v>
      </c>
      <c r="J14035" t="s">
        <v>18298</v>
      </c>
      <c r="K14035" t="s">
        <v>78</v>
      </c>
    </row>
    <row r="14036" spans="1:11" x14ac:dyDescent="0.2">
      <c r="A14036" t="s">
        <v>17810</v>
      </c>
      <c r="B14036" t="s">
        <v>17811</v>
      </c>
      <c r="C14036" t="s">
        <v>17812</v>
      </c>
      <c r="D14036" t="s">
        <v>17813</v>
      </c>
      <c r="E14036" t="s">
        <v>18299</v>
      </c>
      <c r="G14036" t="s">
        <v>28</v>
      </c>
      <c r="H14036">
        <v>57</v>
      </c>
      <c r="I14036" t="s">
        <v>37</v>
      </c>
      <c r="J14036" t="s">
        <v>8103</v>
      </c>
      <c r="K14036" t="s">
        <v>78</v>
      </c>
    </row>
    <row r="14037" spans="1:11" x14ac:dyDescent="0.2">
      <c r="A14037" t="s">
        <v>17810</v>
      </c>
      <c r="B14037" t="s">
        <v>17811</v>
      </c>
      <c r="C14037" t="s">
        <v>17812</v>
      </c>
      <c r="D14037" t="s">
        <v>17813</v>
      </c>
      <c r="E14037" t="s">
        <v>18300</v>
      </c>
      <c r="F14037" t="s">
        <v>24</v>
      </c>
      <c r="G14037" t="s">
        <v>28</v>
      </c>
      <c r="H14037">
        <v>57</v>
      </c>
      <c r="I14037" t="s">
        <v>40</v>
      </c>
      <c r="J14037" t="s">
        <v>18301</v>
      </c>
      <c r="K14037" t="s">
        <v>19</v>
      </c>
    </row>
    <row r="14038" spans="1:11" x14ac:dyDescent="0.2">
      <c r="A14038" t="s">
        <v>17810</v>
      </c>
      <c r="B14038" t="s">
        <v>17811</v>
      </c>
      <c r="C14038" t="s">
        <v>17812</v>
      </c>
      <c r="D14038" t="s">
        <v>17813</v>
      </c>
      <c r="E14038" t="s">
        <v>18302</v>
      </c>
      <c r="G14038" t="s">
        <v>28</v>
      </c>
      <c r="H14038">
        <v>57</v>
      </c>
      <c r="I14038" t="s">
        <v>43</v>
      </c>
      <c r="J14038" t="s">
        <v>3843</v>
      </c>
      <c r="K14038" t="s">
        <v>19</v>
      </c>
    </row>
    <row r="14039" spans="1:11" x14ac:dyDescent="0.2">
      <c r="A14039" t="s">
        <v>17810</v>
      </c>
      <c r="B14039" t="s">
        <v>17811</v>
      </c>
      <c r="C14039" t="s">
        <v>17812</v>
      </c>
      <c r="D14039" t="s">
        <v>17813</v>
      </c>
      <c r="E14039" t="s">
        <v>18303</v>
      </c>
      <c r="G14039" t="s">
        <v>28</v>
      </c>
      <c r="H14039">
        <v>57</v>
      </c>
      <c r="I14039" t="s">
        <v>45</v>
      </c>
      <c r="J14039" t="s">
        <v>18304</v>
      </c>
      <c r="K14039" t="s">
        <v>78</v>
      </c>
    </row>
    <row r="14040" spans="1:11" x14ac:dyDescent="0.2">
      <c r="A14040" t="s">
        <v>17810</v>
      </c>
      <c r="B14040" t="s">
        <v>17811</v>
      </c>
      <c r="C14040" t="s">
        <v>17812</v>
      </c>
      <c r="D14040" t="s">
        <v>17813</v>
      </c>
      <c r="E14040" t="s">
        <v>18305</v>
      </c>
      <c r="G14040" t="s">
        <v>28</v>
      </c>
      <c r="H14040">
        <v>57</v>
      </c>
      <c r="I14040" t="s">
        <v>48</v>
      </c>
      <c r="J14040" t="s">
        <v>2991</v>
      </c>
      <c r="K14040" t="s">
        <v>19</v>
      </c>
    </row>
    <row r="14041" spans="1:11" x14ac:dyDescent="0.2">
      <c r="A14041" t="s">
        <v>17810</v>
      </c>
      <c r="B14041" t="s">
        <v>17811</v>
      </c>
      <c r="C14041" t="s">
        <v>17812</v>
      </c>
      <c r="D14041" t="s">
        <v>17813</v>
      </c>
      <c r="E14041" t="s">
        <v>18306</v>
      </c>
      <c r="G14041" t="s">
        <v>28</v>
      </c>
      <c r="H14041">
        <v>57</v>
      </c>
      <c r="I14041" t="s">
        <v>51</v>
      </c>
      <c r="J14041" t="s">
        <v>13729</v>
      </c>
      <c r="K14041" t="s">
        <v>19</v>
      </c>
    </row>
    <row r="14042" spans="1:11" x14ac:dyDescent="0.2">
      <c r="A14042" t="s">
        <v>17810</v>
      </c>
      <c r="B14042" t="s">
        <v>17811</v>
      </c>
      <c r="C14042" t="s">
        <v>17812</v>
      </c>
      <c r="D14042" t="s">
        <v>17813</v>
      </c>
      <c r="E14042" t="s">
        <v>18307</v>
      </c>
      <c r="F14042" t="s">
        <v>24</v>
      </c>
      <c r="G14042" t="s">
        <v>28</v>
      </c>
      <c r="H14042">
        <v>57</v>
      </c>
      <c r="I14042" t="s">
        <v>54</v>
      </c>
      <c r="J14042" t="s">
        <v>94</v>
      </c>
      <c r="K14042" t="s">
        <v>19</v>
      </c>
    </row>
    <row r="14043" spans="1:11" x14ac:dyDescent="0.2">
      <c r="A14043" t="s">
        <v>17810</v>
      </c>
      <c r="B14043" t="s">
        <v>17811</v>
      </c>
      <c r="C14043" t="s">
        <v>17812</v>
      </c>
      <c r="D14043" t="s">
        <v>17813</v>
      </c>
      <c r="E14043" t="s">
        <v>18308</v>
      </c>
      <c r="G14043" t="s">
        <v>28</v>
      </c>
      <c r="H14043">
        <v>57</v>
      </c>
      <c r="I14043" t="s">
        <v>57</v>
      </c>
      <c r="J14043" t="s">
        <v>7067</v>
      </c>
      <c r="K14043" t="s">
        <v>19</v>
      </c>
    </row>
    <row r="14044" spans="1:11" x14ac:dyDescent="0.2">
      <c r="A14044" t="s">
        <v>17810</v>
      </c>
      <c r="B14044" t="s">
        <v>17811</v>
      </c>
      <c r="C14044" t="s">
        <v>17812</v>
      </c>
      <c r="D14044" t="s">
        <v>17813</v>
      </c>
      <c r="E14044" t="s">
        <v>18309</v>
      </c>
      <c r="G14044" t="s">
        <v>28</v>
      </c>
      <c r="H14044">
        <v>57</v>
      </c>
      <c r="I14044" t="s">
        <v>60</v>
      </c>
      <c r="J14044" t="s">
        <v>14996</v>
      </c>
      <c r="K14044" t="s">
        <v>19</v>
      </c>
    </row>
    <row r="14045" spans="1:11" x14ac:dyDescent="0.2">
      <c r="A14045" t="s">
        <v>17810</v>
      </c>
      <c r="B14045" t="s">
        <v>17811</v>
      </c>
      <c r="C14045" t="s">
        <v>17812</v>
      </c>
      <c r="D14045" t="s">
        <v>17813</v>
      </c>
      <c r="E14045" t="s">
        <v>18310</v>
      </c>
      <c r="G14045" t="s">
        <v>28</v>
      </c>
      <c r="H14045">
        <v>57</v>
      </c>
      <c r="I14045" t="s">
        <v>63</v>
      </c>
      <c r="J14045" t="s">
        <v>6067</v>
      </c>
      <c r="K14045" t="s">
        <v>19</v>
      </c>
    </row>
    <row r="14046" spans="1:11" x14ac:dyDescent="0.2">
      <c r="A14046" t="s">
        <v>17810</v>
      </c>
      <c r="B14046" t="s">
        <v>17811</v>
      </c>
      <c r="C14046" t="s">
        <v>17812</v>
      </c>
      <c r="D14046" t="s">
        <v>17813</v>
      </c>
      <c r="E14046" t="s">
        <v>18311</v>
      </c>
      <c r="F14046" t="s">
        <v>24</v>
      </c>
      <c r="G14046" t="s">
        <v>28</v>
      </c>
      <c r="H14046">
        <v>57</v>
      </c>
      <c r="I14046" t="s">
        <v>66</v>
      </c>
      <c r="J14046" t="s">
        <v>7748</v>
      </c>
      <c r="K14046" t="s">
        <v>19</v>
      </c>
    </row>
    <row r="14047" spans="1:11" x14ac:dyDescent="0.2">
      <c r="A14047" t="s">
        <v>17810</v>
      </c>
      <c r="B14047" t="s">
        <v>17811</v>
      </c>
      <c r="C14047" t="s">
        <v>17812</v>
      </c>
      <c r="D14047" t="s">
        <v>17813</v>
      </c>
      <c r="E14047" t="s">
        <v>18312</v>
      </c>
      <c r="G14047" t="s">
        <v>28</v>
      </c>
      <c r="H14047">
        <v>57</v>
      </c>
      <c r="I14047" t="s">
        <v>69</v>
      </c>
      <c r="J14047" t="s">
        <v>9767</v>
      </c>
      <c r="K14047" t="s">
        <v>117</v>
      </c>
    </row>
    <row r="14048" spans="1:11" x14ac:dyDescent="0.2">
      <c r="A14048" t="s">
        <v>17810</v>
      </c>
      <c r="B14048" t="s">
        <v>17811</v>
      </c>
      <c r="C14048" t="s">
        <v>17812</v>
      </c>
      <c r="D14048" t="s">
        <v>17813</v>
      </c>
      <c r="E14048" t="s">
        <v>18313</v>
      </c>
      <c r="G14048" t="s">
        <v>28</v>
      </c>
      <c r="H14048">
        <v>57</v>
      </c>
      <c r="I14048" t="s">
        <v>72</v>
      </c>
      <c r="J14048" t="s">
        <v>11837</v>
      </c>
      <c r="K14048" t="s">
        <v>117</v>
      </c>
    </row>
    <row r="14049" spans="1:11" x14ac:dyDescent="0.2">
      <c r="A14049" t="s">
        <v>17810</v>
      </c>
      <c r="B14049" t="s">
        <v>17811</v>
      </c>
      <c r="C14049" t="s">
        <v>17812</v>
      </c>
      <c r="D14049" t="s">
        <v>17813</v>
      </c>
      <c r="E14049" t="s">
        <v>18314</v>
      </c>
      <c r="G14049" t="s">
        <v>31</v>
      </c>
      <c r="H14049">
        <v>58</v>
      </c>
      <c r="I14049" t="s">
        <v>17</v>
      </c>
      <c r="J14049" t="s">
        <v>18315</v>
      </c>
      <c r="K14049" t="s">
        <v>117</v>
      </c>
    </row>
    <row r="14050" spans="1:11" x14ac:dyDescent="0.2">
      <c r="A14050" t="s">
        <v>17810</v>
      </c>
      <c r="B14050" t="s">
        <v>17811</v>
      </c>
      <c r="C14050" t="s">
        <v>17812</v>
      </c>
      <c r="D14050" t="s">
        <v>17813</v>
      </c>
      <c r="E14050" t="s">
        <v>18316</v>
      </c>
      <c r="F14050" t="s">
        <v>24</v>
      </c>
      <c r="G14050" t="s">
        <v>31</v>
      </c>
      <c r="H14050">
        <v>58</v>
      </c>
      <c r="I14050" t="s">
        <v>21</v>
      </c>
      <c r="J14050" t="s">
        <v>13143</v>
      </c>
      <c r="K14050" t="s">
        <v>78</v>
      </c>
    </row>
    <row r="14051" spans="1:11" x14ac:dyDescent="0.2">
      <c r="A14051" t="s">
        <v>17810</v>
      </c>
      <c r="B14051" t="s">
        <v>17811</v>
      </c>
      <c r="C14051" t="s">
        <v>17812</v>
      </c>
      <c r="D14051" t="s">
        <v>17813</v>
      </c>
      <c r="E14051" t="s">
        <v>18317</v>
      </c>
      <c r="G14051" t="s">
        <v>31</v>
      </c>
      <c r="H14051">
        <v>58</v>
      </c>
      <c r="I14051" t="s">
        <v>25</v>
      </c>
      <c r="J14051" t="s">
        <v>12429</v>
      </c>
      <c r="K14051" t="s">
        <v>117</v>
      </c>
    </row>
    <row r="14052" spans="1:11" x14ac:dyDescent="0.2">
      <c r="A14052" t="s">
        <v>17810</v>
      </c>
      <c r="B14052" t="s">
        <v>17811</v>
      </c>
      <c r="C14052" t="s">
        <v>17812</v>
      </c>
      <c r="D14052" t="s">
        <v>17813</v>
      </c>
      <c r="E14052" t="s">
        <v>18318</v>
      </c>
      <c r="G14052" t="s">
        <v>31</v>
      </c>
      <c r="H14052">
        <v>58</v>
      </c>
      <c r="I14052" t="s">
        <v>28</v>
      </c>
      <c r="J14052" t="s">
        <v>268</v>
      </c>
      <c r="K14052" t="s">
        <v>117</v>
      </c>
    </row>
    <row r="14053" spans="1:11" x14ac:dyDescent="0.2">
      <c r="A14053" t="s">
        <v>17810</v>
      </c>
      <c r="B14053" t="s">
        <v>17811</v>
      </c>
      <c r="C14053" t="s">
        <v>17812</v>
      </c>
      <c r="D14053" t="s">
        <v>17813</v>
      </c>
      <c r="E14053" t="s">
        <v>18319</v>
      </c>
      <c r="G14053" t="s">
        <v>31</v>
      </c>
      <c r="H14053">
        <v>58</v>
      </c>
      <c r="I14053" t="s">
        <v>34</v>
      </c>
      <c r="J14053" t="s">
        <v>10659</v>
      </c>
      <c r="K14053" t="s">
        <v>117</v>
      </c>
    </row>
    <row r="14054" spans="1:11" x14ac:dyDescent="0.2">
      <c r="A14054" t="s">
        <v>17810</v>
      </c>
      <c r="B14054" t="s">
        <v>17811</v>
      </c>
      <c r="C14054" t="s">
        <v>17812</v>
      </c>
      <c r="D14054" t="s">
        <v>17813</v>
      </c>
      <c r="E14054" t="s">
        <v>18320</v>
      </c>
      <c r="G14054" t="s">
        <v>31</v>
      </c>
      <c r="H14054">
        <v>58</v>
      </c>
      <c r="I14054" t="s">
        <v>16</v>
      </c>
      <c r="J14054" t="s">
        <v>5032</v>
      </c>
      <c r="K14054" t="s">
        <v>19</v>
      </c>
    </row>
    <row r="14055" spans="1:11" x14ac:dyDescent="0.2">
      <c r="A14055" t="s">
        <v>17810</v>
      </c>
      <c r="B14055" t="s">
        <v>17811</v>
      </c>
      <c r="C14055" t="s">
        <v>17812</v>
      </c>
      <c r="D14055" t="s">
        <v>17813</v>
      </c>
      <c r="E14055" t="s">
        <v>18321</v>
      </c>
      <c r="F14055" t="s">
        <v>24</v>
      </c>
      <c r="G14055" t="s">
        <v>31</v>
      </c>
      <c r="H14055">
        <v>58</v>
      </c>
      <c r="I14055" t="s">
        <v>37</v>
      </c>
      <c r="J14055" t="s">
        <v>3518</v>
      </c>
      <c r="K14055" t="s">
        <v>19</v>
      </c>
    </row>
    <row r="14056" spans="1:11" x14ac:dyDescent="0.2">
      <c r="A14056" t="s">
        <v>17810</v>
      </c>
      <c r="B14056" t="s">
        <v>17811</v>
      </c>
      <c r="C14056" t="s">
        <v>17812</v>
      </c>
      <c r="D14056" t="s">
        <v>17813</v>
      </c>
      <c r="E14056" t="s">
        <v>18322</v>
      </c>
      <c r="G14056" t="s">
        <v>31</v>
      </c>
      <c r="H14056">
        <v>58</v>
      </c>
      <c r="I14056" t="s">
        <v>40</v>
      </c>
      <c r="J14056" t="s">
        <v>1065</v>
      </c>
      <c r="K14056" t="s">
        <v>117</v>
      </c>
    </row>
    <row r="14057" spans="1:11" x14ac:dyDescent="0.2">
      <c r="A14057" t="s">
        <v>17810</v>
      </c>
      <c r="B14057" t="s">
        <v>17811</v>
      </c>
      <c r="C14057" t="s">
        <v>17812</v>
      </c>
      <c r="D14057" t="s">
        <v>17813</v>
      </c>
      <c r="E14057" t="s">
        <v>18323</v>
      </c>
      <c r="F14057" t="s">
        <v>24</v>
      </c>
      <c r="G14057" t="s">
        <v>31</v>
      </c>
      <c r="H14057">
        <v>58</v>
      </c>
      <c r="I14057" t="s">
        <v>43</v>
      </c>
      <c r="J14057" t="s">
        <v>18324</v>
      </c>
      <c r="K14057" t="s">
        <v>117</v>
      </c>
    </row>
    <row r="14058" spans="1:11" x14ac:dyDescent="0.2">
      <c r="A14058" t="s">
        <v>17810</v>
      </c>
      <c r="B14058" t="s">
        <v>17811</v>
      </c>
      <c r="C14058" t="s">
        <v>17812</v>
      </c>
      <c r="D14058" t="s">
        <v>17813</v>
      </c>
      <c r="E14058" t="s">
        <v>18325</v>
      </c>
      <c r="G14058" t="s">
        <v>31</v>
      </c>
      <c r="H14058">
        <v>58</v>
      </c>
      <c r="I14058" t="s">
        <v>45</v>
      </c>
      <c r="J14058" t="s">
        <v>8000</v>
      </c>
      <c r="K14058" t="s">
        <v>117</v>
      </c>
    </row>
    <row r="14059" spans="1:11" x14ac:dyDescent="0.2">
      <c r="A14059" t="s">
        <v>17810</v>
      </c>
      <c r="B14059" t="s">
        <v>17811</v>
      </c>
      <c r="C14059" t="s">
        <v>17812</v>
      </c>
      <c r="D14059" t="s">
        <v>17813</v>
      </c>
      <c r="E14059" t="s">
        <v>18326</v>
      </c>
      <c r="G14059" t="s">
        <v>31</v>
      </c>
      <c r="H14059">
        <v>58</v>
      </c>
      <c r="I14059" t="s">
        <v>48</v>
      </c>
      <c r="J14059" t="s">
        <v>12433</v>
      </c>
      <c r="K14059" t="s">
        <v>78</v>
      </c>
    </row>
    <row r="14060" spans="1:11" x14ac:dyDescent="0.2">
      <c r="A14060" t="s">
        <v>17810</v>
      </c>
      <c r="B14060" t="s">
        <v>17811</v>
      </c>
      <c r="C14060" t="s">
        <v>17812</v>
      </c>
      <c r="D14060" t="s">
        <v>17813</v>
      </c>
      <c r="E14060" t="s">
        <v>18327</v>
      </c>
      <c r="G14060" t="s">
        <v>31</v>
      </c>
      <c r="H14060">
        <v>58</v>
      </c>
      <c r="I14060" t="s">
        <v>51</v>
      </c>
      <c r="J14060" t="s">
        <v>13786</v>
      </c>
      <c r="K14060" t="s">
        <v>117</v>
      </c>
    </row>
    <row r="14061" spans="1:11" x14ac:dyDescent="0.2">
      <c r="A14061" t="s">
        <v>17810</v>
      </c>
      <c r="B14061" t="s">
        <v>17811</v>
      </c>
      <c r="C14061" t="s">
        <v>17812</v>
      </c>
      <c r="D14061" t="s">
        <v>17813</v>
      </c>
      <c r="E14061" t="s">
        <v>18328</v>
      </c>
      <c r="G14061" t="s">
        <v>31</v>
      </c>
      <c r="H14061">
        <v>58</v>
      </c>
      <c r="I14061" t="s">
        <v>54</v>
      </c>
      <c r="J14061" t="s">
        <v>18329</v>
      </c>
      <c r="K14061" t="s">
        <v>78</v>
      </c>
    </row>
    <row r="14062" spans="1:11" x14ac:dyDescent="0.2">
      <c r="A14062" t="s">
        <v>17810</v>
      </c>
      <c r="B14062" t="s">
        <v>17811</v>
      </c>
      <c r="C14062" t="s">
        <v>17812</v>
      </c>
      <c r="D14062" t="s">
        <v>17813</v>
      </c>
      <c r="E14062" t="s">
        <v>18330</v>
      </c>
      <c r="G14062" t="s">
        <v>31</v>
      </c>
      <c r="H14062">
        <v>58</v>
      </c>
      <c r="I14062" t="s">
        <v>57</v>
      </c>
      <c r="J14062" t="s">
        <v>18331</v>
      </c>
      <c r="K14062" t="s">
        <v>78</v>
      </c>
    </row>
    <row r="14063" spans="1:11" x14ac:dyDescent="0.2">
      <c r="A14063" t="s">
        <v>17810</v>
      </c>
      <c r="B14063" t="s">
        <v>17811</v>
      </c>
      <c r="C14063" t="s">
        <v>17812</v>
      </c>
      <c r="D14063" t="s">
        <v>17813</v>
      </c>
      <c r="E14063" t="s">
        <v>18332</v>
      </c>
      <c r="F14063" t="s">
        <v>24</v>
      </c>
      <c r="G14063" t="s">
        <v>31</v>
      </c>
      <c r="H14063">
        <v>58</v>
      </c>
      <c r="I14063" t="s">
        <v>60</v>
      </c>
      <c r="J14063" t="s">
        <v>18333</v>
      </c>
      <c r="K14063" t="s">
        <v>78</v>
      </c>
    </row>
    <row r="14064" spans="1:11" x14ac:dyDescent="0.2">
      <c r="A14064" t="s">
        <v>17810</v>
      </c>
      <c r="B14064" t="s">
        <v>17811</v>
      </c>
      <c r="C14064" t="s">
        <v>17812</v>
      </c>
      <c r="D14064" t="s">
        <v>17813</v>
      </c>
      <c r="E14064" t="s">
        <v>18334</v>
      </c>
      <c r="G14064" t="s">
        <v>31</v>
      </c>
      <c r="H14064">
        <v>58</v>
      </c>
      <c r="I14064" t="s">
        <v>63</v>
      </c>
      <c r="J14064" t="s">
        <v>18335</v>
      </c>
      <c r="K14064" t="s">
        <v>78</v>
      </c>
    </row>
    <row r="14065" spans="1:11" x14ac:dyDescent="0.2">
      <c r="A14065" t="s">
        <v>17810</v>
      </c>
      <c r="B14065" t="s">
        <v>17811</v>
      </c>
      <c r="C14065" t="s">
        <v>17812</v>
      </c>
      <c r="D14065" t="s">
        <v>17813</v>
      </c>
      <c r="E14065" t="s">
        <v>18336</v>
      </c>
      <c r="F14065" t="s">
        <v>24</v>
      </c>
      <c r="G14065" t="s">
        <v>31</v>
      </c>
      <c r="H14065">
        <v>58</v>
      </c>
      <c r="I14065" t="s">
        <v>66</v>
      </c>
      <c r="J14065" t="s">
        <v>7715</v>
      </c>
      <c r="K14065" t="s">
        <v>19</v>
      </c>
    </row>
    <row r="14066" spans="1:11" x14ac:dyDescent="0.2">
      <c r="A14066" t="s">
        <v>17810</v>
      </c>
      <c r="B14066" t="s">
        <v>17811</v>
      </c>
      <c r="C14066" t="s">
        <v>17812</v>
      </c>
      <c r="D14066" t="s">
        <v>17813</v>
      </c>
      <c r="E14066" t="s">
        <v>18337</v>
      </c>
      <c r="G14066" t="s">
        <v>31</v>
      </c>
      <c r="H14066">
        <v>58</v>
      </c>
      <c r="I14066" t="s">
        <v>69</v>
      </c>
      <c r="J14066" t="s">
        <v>1214</v>
      </c>
      <c r="K14066" t="s">
        <v>78</v>
      </c>
    </row>
    <row r="14067" spans="1:11" x14ac:dyDescent="0.2">
      <c r="A14067" t="s">
        <v>17810</v>
      </c>
      <c r="B14067" t="s">
        <v>17811</v>
      </c>
      <c r="C14067" t="s">
        <v>17812</v>
      </c>
      <c r="D14067" t="s">
        <v>17813</v>
      </c>
      <c r="E14067" t="s">
        <v>18338</v>
      </c>
      <c r="F14067" t="s">
        <v>24</v>
      </c>
      <c r="G14067" t="s">
        <v>31</v>
      </c>
      <c r="H14067">
        <v>58</v>
      </c>
      <c r="I14067" t="s">
        <v>72</v>
      </c>
      <c r="J14067" t="s">
        <v>6435</v>
      </c>
      <c r="K14067" t="s">
        <v>19</v>
      </c>
    </row>
    <row r="14068" spans="1:11" x14ac:dyDescent="0.2">
      <c r="A14068" t="s">
        <v>17810</v>
      </c>
      <c r="B14068" t="s">
        <v>17811</v>
      </c>
      <c r="C14068" t="s">
        <v>17812</v>
      </c>
      <c r="D14068" t="s">
        <v>17813</v>
      </c>
      <c r="E14068" t="s">
        <v>9299</v>
      </c>
      <c r="G14068" t="s">
        <v>21</v>
      </c>
      <c r="H14068">
        <v>59</v>
      </c>
      <c r="I14068" t="s">
        <v>17</v>
      </c>
      <c r="J14068" t="s">
        <v>14825</v>
      </c>
      <c r="K14068" t="s">
        <v>117</v>
      </c>
    </row>
    <row r="14069" spans="1:11" x14ac:dyDescent="0.2">
      <c r="A14069" t="s">
        <v>17810</v>
      </c>
      <c r="B14069" t="s">
        <v>17811</v>
      </c>
      <c r="C14069" t="s">
        <v>17812</v>
      </c>
      <c r="D14069" t="s">
        <v>17813</v>
      </c>
      <c r="E14069" t="s">
        <v>9301</v>
      </c>
      <c r="G14069" t="s">
        <v>21</v>
      </c>
      <c r="H14069">
        <v>59</v>
      </c>
      <c r="I14069" t="s">
        <v>25</v>
      </c>
      <c r="J14069" t="s">
        <v>18339</v>
      </c>
      <c r="K14069" t="s">
        <v>117</v>
      </c>
    </row>
    <row r="14070" spans="1:11" x14ac:dyDescent="0.2">
      <c r="A14070" t="s">
        <v>17810</v>
      </c>
      <c r="B14070" t="s">
        <v>17811</v>
      </c>
      <c r="C14070" t="s">
        <v>17812</v>
      </c>
      <c r="D14070" t="s">
        <v>17813</v>
      </c>
      <c r="E14070" t="s">
        <v>9303</v>
      </c>
      <c r="G14070" t="s">
        <v>21</v>
      </c>
      <c r="H14070">
        <v>59</v>
      </c>
      <c r="I14070" t="s">
        <v>28</v>
      </c>
      <c r="J14070" t="s">
        <v>18340</v>
      </c>
      <c r="K14070" t="s">
        <v>117</v>
      </c>
    </row>
    <row r="14071" spans="1:11" x14ac:dyDescent="0.2">
      <c r="A14071" t="s">
        <v>17810</v>
      </c>
      <c r="B14071" t="s">
        <v>17811</v>
      </c>
      <c r="C14071" t="s">
        <v>17812</v>
      </c>
      <c r="D14071" t="s">
        <v>17813</v>
      </c>
      <c r="E14071" t="s">
        <v>9305</v>
      </c>
      <c r="F14071" t="s">
        <v>24</v>
      </c>
      <c r="G14071" t="s">
        <v>21</v>
      </c>
      <c r="H14071">
        <v>59</v>
      </c>
      <c r="I14071" t="s">
        <v>31</v>
      </c>
      <c r="J14071" t="s">
        <v>15715</v>
      </c>
      <c r="K14071" t="s">
        <v>117</v>
      </c>
    </row>
    <row r="14072" spans="1:11" x14ac:dyDescent="0.2">
      <c r="A14072" t="s">
        <v>17810</v>
      </c>
      <c r="B14072" t="s">
        <v>17811</v>
      </c>
      <c r="C14072" t="s">
        <v>17812</v>
      </c>
      <c r="D14072" t="s">
        <v>17813</v>
      </c>
      <c r="E14072" t="s">
        <v>9307</v>
      </c>
      <c r="F14072" t="s">
        <v>24</v>
      </c>
      <c r="G14072" t="s">
        <v>21</v>
      </c>
      <c r="H14072">
        <v>59</v>
      </c>
      <c r="I14072" t="s">
        <v>34</v>
      </c>
      <c r="J14072" t="s">
        <v>8833</v>
      </c>
      <c r="K14072" t="s">
        <v>117</v>
      </c>
    </row>
    <row r="14073" spans="1:11" x14ac:dyDescent="0.2">
      <c r="A14073" t="s">
        <v>17810</v>
      </c>
      <c r="B14073" t="s">
        <v>17811</v>
      </c>
      <c r="C14073" t="s">
        <v>17812</v>
      </c>
      <c r="D14073" t="s">
        <v>17813</v>
      </c>
      <c r="E14073" t="s">
        <v>9309</v>
      </c>
      <c r="G14073" t="s">
        <v>21</v>
      </c>
      <c r="H14073">
        <v>59</v>
      </c>
      <c r="I14073" t="s">
        <v>16</v>
      </c>
      <c r="J14073" t="s">
        <v>14355</v>
      </c>
      <c r="K14073" t="s">
        <v>117</v>
      </c>
    </row>
    <row r="14074" spans="1:11" x14ac:dyDescent="0.2">
      <c r="A14074" t="s">
        <v>17810</v>
      </c>
      <c r="B14074" t="s">
        <v>17811</v>
      </c>
      <c r="C14074" t="s">
        <v>17812</v>
      </c>
      <c r="D14074" t="s">
        <v>17813</v>
      </c>
      <c r="E14074" t="s">
        <v>9311</v>
      </c>
      <c r="G14074" t="s">
        <v>21</v>
      </c>
      <c r="H14074">
        <v>59</v>
      </c>
      <c r="I14074" t="s">
        <v>37</v>
      </c>
      <c r="J14074" t="s">
        <v>15681</v>
      </c>
      <c r="K14074" t="s">
        <v>117</v>
      </c>
    </row>
    <row r="14075" spans="1:11" x14ac:dyDescent="0.2">
      <c r="A14075" t="s">
        <v>17810</v>
      </c>
      <c r="B14075" t="s">
        <v>17811</v>
      </c>
      <c r="C14075" t="s">
        <v>17812</v>
      </c>
      <c r="D14075" t="s">
        <v>17813</v>
      </c>
      <c r="E14075" t="s">
        <v>9313</v>
      </c>
      <c r="G14075" t="s">
        <v>21</v>
      </c>
      <c r="H14075">
        <v>59</v>
      </c>
      <c r="I14075" t="s">
        <v>40</v>
      </c>
      <c r="J14075" t="s">
        <v>18341</v>
      </c>
      <c r="K14075" t="s">
        <v>117</v>
      </c>
    </row>
    <row r="14076" spans="1:11" x14ac:dyDescent="0.2">
      <c r="A14076" t="s">
        <v>17810</v>
      </c>
      <c r="B14076" t="s">
        <v>17811</v>
      </c>
      <c r="C14076" t="s">
        <v>17812</v>
      </c>
      <c r="D14076" t="s">
        <v>17813</v>
      </c>
      <c r="E14076" t="s">
        <v>9315</v>
      </c>
      <c r="G14076" t="s">
        <v>21</v>
      </c>
      <c r="H14076">
        <v>59</v>
      </c>
      <c r="I14076" t="s">
        <v>43</v>
      </c>
      <c r="J14076" t="s">
        <v>15286</v>
      </c>
      <c r="K14076" t="s">
        <v>117</v>
      </c>
    </row>
    <row r="14077" spans="1:11" x14ac:dyDescent="0.2">
      <c r="A14077" t="s">
        <v>17810</v>
      </c>
      <c r="B14077" t="s">
        <v>17811</v>
      </c>
      <c r="C14077" t="s">
        <v>17812</v>
      </c>
      <c r="D14077" t="s">
        <v>17813</v>
      </c>
      <c r="E14077" t="s">
        <v>9316</v>
      </c>
      <c r="G14077" t="s">
        <v>21</v>
      </c>
      <c r="H14077">
        <v>59</v>
      </c>
      <c r="I14077" t="s">
        <v>45</v>
      </c>
      <c r="J14077" t="s">
        <v>15685</v>
      </c>
      <c r="K14077" t="s">
        <v>117</v>
      </c>
    </row>
    <row r="14078" spans="1:11" x14ac:dyDescent="0.2">
      <c r="A14078" t="s">
        <v>17810</v>
      </c>
      <c r="B14078" t="s">
        <v>17811</v>
      </c>
      <c r="C14078" t="s">
        <v>17812</v>
      </c>
      <c r="D14078" t="s">
        <v>17813</v>
      </c>
      <c r="E14078" t="s">
        <v>9318</v>
      </c>
      <c r="G14078" t="s">
        <v>21</v>
      </c>
      <c r="H14078">
        <v>59</v>
      </c>
      <c r="I14078" t="s">
        <v>48</v>
      </c>
      <c r="J14078" t="s">
        <v>18342</v>
      </c>
      <c r="K14078" t="s">
        <v>117</v>
      </c>
    </row>
    <row r="14079" spans="1:11" x14ac:dyDescent="0.2">
      <c r="A14079" t="s">
        <v>17810</v>
      </c>
      <c r="B14079" t="s">
        <v>17811</v>
      </c>
      <c r="C14079" t="s">
        <v>17812</v>
      </c>
      <c r="D14079" t="s">
        <v>17813</v>
      </c>
      <c r="E14079" t="s">
        <v>9319</v>
      </c>
      <c r="G14079" t="s">
        <v>21</v>
      </c>
      <c r="H14079">
        <v>59</v>
      </c>
      <c r="I14079" t="s">
        <v>51</v>
      </c>
      <c r="J14079" t="s">
        <v>15575</v>
      </c>
      <c r="K14079" t="s">
        <v>117</v>
      </c>
    </row>
    <row r="14080" spans="1:11" x14ac:dyDescent="0.2">
      <c r="A14080" t="s">
        <v>17810</v>
      </c>
      <c r="B14080" t="s">
        <v>17811</v>
      </c>
      <c r="C14080" t="s">
        <v>17812</v>
      </c>
      <c r="D14080" t="s">
        <v>17813</v>
      </c>
      <c r="E14080" t="s">
        <v>9320</v>
      </c>
      <c r="G14080" t="s">
        <v>21</v>
      </c>
      <c r="H14080">
        <v>59</v>
      </c>
      <c r="I14080" t="s">
        <v>54</v>
      </c>
      <c r="J14080" t="s">
        <v>14372</v>
      </c>
      <c r="K14080" t="s">
        <v>117</v>
      </c>
    </row>
    <row r="14081" spans="1:11" x14ac:dyDescent="0.2">
      <c r="A14081" t="s">
        <v>17810</v>
      </c>
      <c r="B14081" t="s">
        <v>17811</v>
      </c>
      <c r="C14081" t="s">
        <v>17812</v>
      </c>
      <c r="D14081" t="s">
        <v>17813</v>
      </c>
      <c r="E14081" t="s">
        <v>9322</v>
      </c>
      <c r="F14081" t="s">
        <v>24</v>
      </c>
      <c r="G14081" t="s">
        <v>21</v>
      </c>
      <c r="H14081">
        <v>59</v>
      </c>
      <c r="I14081" t="s">
        <v>57</v>
      </c>
      <c r="J14081" t="s">
        <v>14840</v>
      </c>
      <c r="K14081" t="s">
        <v>117</v>
      </c>
    </row>
    <row r="14082" spans="1:11" x14ac:dyDescent="0.2">
      <c r="A14082" t="s">
        <v>17810</v>
      </c>
      <c r="B14082" t="s">
        <v>17811</v>
      </c>
      <c r="C14082" t="s">
        <v>17812</v>
      </c>
      <c r="D14082" t="s">
        <v>17813</v>
      </c>
      <c r="E14082" t="s">
        <v>9323</v>
      </c>
      <c r="F14082" t="s">
        <v>24</v>
      </c>
      <c r="G14082" t="s">
        <v>21</v>
      </c>
      <c r="H14082">
        <v>59</v>
      </c>
      <c r="I14082" t="s">
        <v>60</v>
      </c>
      <c r="J14082" t="s">
        <v>11137</v>
      </c>
      <c r="K14082" t="s">
        <v>117</v>
      </c>
    </row>
    <row r="14083" spans="1:11" x14ac:dyDescent="0.2">
      <c r="A14083" t="s">
        <v>17810</v>
      </c>
      <c r="B14083" t="s">
        <v>17811</v>
      </c>
      <c r="C14083" t="s">
        <v>17812</v>
      </c>
      <c r="D14083" t="s">
        <v>17813</v>
      </c>
      <c r="E14083" t="s">
        <v>9324</v>
      </c>
      <c r="G14083" t="s">
        <v>21</v>
      </c>
      <c r="H14083">
        <v>59</v>
      </c>
      <c r="I14083" t="s">
        <v>63</v>
      </c>
      <c r="J14083" t="s">
        <v>14827</v>
      </c>
      <c r="K14083" t="s">
        <v>117</v>
      </c>
    </row>
    <row r="14084" spans="1:11" x14ac:dyDescent="0.2">
      <c r="A14084" t="s">
        <v>17810</v>
      </c>
      <c r="B14084" t="s">
        <v>17811</v>
      </c>
      <c r="C14084" t="s">
        <v>17812</v>
      </c>
      <c r="D14084" t="s">
        <v>17813</v>
      </c>
      <c r="E14084" t="s">
        <v>9325</v>
      </c>
      <c r="G14084" t="s">
        <v>21</v>
      </c>
      <c r="H14084">
        <v>59</v>
      </c>
      <c r="I14084" t="s">
        <v>66</v>
      </c>
      <c r="J14084" t="s">
        <v>16103</v>
      </c>
      <c r="K14084" t="s">
        <v>117</v>
      </c>
    </row>
    <row r="14085" spans="1:11" x14ac:dyDescent="0.2">
      <c r="A14085" t="s">
        <v>17810</v>
      </c>
      <c r="B14085" t="s">
        <v>17811</v>
      </c>
      <c r="C14085" t="s">
        <v>17812</v>
      </c>
      <c r="D14085" t="s">
        <v>17813</v>
      </c>
      <c r="E14085" t="s">
        <v>9326</v>
      </c>
      <c r="F14085" t="s">
        <v>24</v>
      </c>
      <c r="G14085" t="s">
        <v>21</v>
      </c>
      <c r="H14085">
        <v>59</v>
      </c>
      <c r="I14085" t="s">
        <v>69</v>
      </c>
      <c r="J14085" t="s">
        <v>14300</v>
      </c>
      <c r="K14085" t="s">
        <v>117</v>
      </c>
    </row>
    <row r="14086" spans="1:11" x14ac:dyDescent="0.2">
      <c r="A14086" t="s">
        <v>17810</v>
      </c>
      <c r="B14086" t="s">
        <v>17811</v>
      </c>
      <c r="C14086" t="s">
        <v>17812</v>
      </c>
      <c r="D14086" t="s">
        <v>17813</v>
      </c>
      <c r="E14086" t="s">
        <v>9328</v>
      </c>
      <c r="F14086" t="s">
        <v>24</v>
      </c>
      <c r="G14086" t="s">
        <v>21</v>
      </c>
      <c r="H14086">
        <v>59</v>
      </c>
      <c r="I14086" t="s">
        <v>72</v>
      </c>
      <c r="J14086" t="s">
        <v>15681</v>
      </c>
      <c r="K14086" t="s">
        <v>117</v>
      </c>
    </row>
    <row r="14087" spans="1:11" x14ac:dyDescent="0.2">
      <c r="A14087" t="s">
        <v>17810</v>
      </c>
      <c r="B14087" t="s">
        <v>17811</v>
      </c>
      <c r="C14087" t="s">
        <v>17812</v>
      </c>
      <c r="D14087" t="s">
        <v>17813</v>
      </c>
      <c r="E14087" t="s">
        <v>18343</v>
      </c>
      <c r="G14087" t="s">
        <v>37</v>
      </c>
      <c r="H14087">
        <v>60</v>
      </c>
      <c r="I14087" t="s">
        <v>17</v>
      </c>
      <c r="J14087" t="s">
        <v>14539</v>
      </c>
      <c r="K14087" t="s">
        <v>117</v>
      </c>
    </row>
    <row r="14088" spans="1:11" x14ac:dyDescent="0.2">
      <c r="A14088" t="s">
        <v>17810</v>
      </c>
      <c r="B14088" t="s">
        <v>17811</v>
      </c>
      <c r="C14088" t="s">
        <v>17812</v>
      </c>
      <c r="D14088" t="s">
        <v>17813</v>
      </c>
      <c r="E14088" t="s">
        <v>18344</v>
      </c>
      <c r="G14088" t="s">
        <v>37</v>
      </c>
      <c r="H14088">
        <v>60</v>
      </c>
      <c r="I14088" t="s">
        <v>21</v>
      </c>
      <c r="J14088" t="s">
        <v>11136</v>
      </c>
      <c r="K14088" t="s">
        <v>117</v>
      </c>
    </row>
    <row r="14089" spans="1:11" x14ac:dyDescent="0.2">
      <c r="A14089" t="s">
        <v>17810</v>
      </c>
      <c r="B14089" t="s">
        <v>17811</v>
      </c>
      <c r="C14089" t="s">
        <v>17812</v>
      </c>
      <c r="D14089" t="s">
        <v>17813</v>
      </c>
      <c r="E14089" t="s">
        <v>18345</v>
      </c>
      <c r="G14089" t="s">
        <v>37</v>
      </c>
      <c r="H14089">
        <v>60</v>
      </c>
      <c r="I14089" t="s">
        <v>25</v>
      </c>
      <c r="J14089" t="s">
        <v>14454</v>
      </c>
      <c r="K14089" t="s">
        <v>117</v>
      </c>
    </row>
    <row r="14090" spans="1:11" x14ac:dyDescent="0.2">
      <c r="A14090" t="s">
        <v>17810</v>
      </c>
      <c r="B14090" t="s">
        <v>17811</v>
      </c>
      <c r="C14090" t="s">
        <v>17812</v>
      </c>
      <c r="D14090" t="s">
        <v>17813</v>
      </c>
      <c r="E14090" t="s">
        <v>18346</v>
      </c>
      <c r="G14090" t="s">
        <v>37</v>
      </c>
      <c r="H14090">
        <v>60</v>
      </c>
      <c r="I14090" t="s">
        <v>28</v>
      </c>
      <c r="J14090" t="s">
        <v>15683</v>
      </c>
      <c r="K14090" t="s">
        <v>117</v>
      </c>
    </row>
    <row r="14091" spans="1:11" x14ac:dyDescent="0.2">
      <c r="A14091" t="s">
        <v>17810</v>
      </c>
      <c r="B14091" t="s">
        <v>17811</v>
      </c>
      <c r="C14091" t="s">
        <v>17812</v>
      </c>
      <c r="D14091" t="s">
        <v>17813</v>
      </c>
      <c r="E14091" t="s">
        <v>18347</v>
      </c>
      <c r="F14091" t="s">
        <v>24</v>
      </c>
      <c r="G14091" t="s">
        <v>37</v>
      </c>
      <c r="H14091">
        <v>60</v>
      </c>
      <c r="I14091" t="s">
        <v>31</v>
      </c>
      <c r="J14091" t="s">
        <v>9625</v>
      </c>
      <c r="K14091" t="s">
        <v>117</v>
      </c>
    </row>
    <row r="14092" spans="1:11" x14ac:dyDescent="0.2">
      <c r="A14092" t="s">
        <v>17810</v>
      </c>
      <c r="B14092" t="s">
        <v>17811</v>
      </c>
      <c r="C14092" t="s">
        <v>17812</v>
      </c>
      <c r="D14092" t="s">
        <v>17813</v>
      </c>
      <c r="E14092" t="s">
        <v>18348</v>
      </c>
      <c r="G14092" t="s">
        <v>37</v>
      </c>
      <c r="H14092">
        <v>60</v>
      </c>
      <c r="I14092" t="s">
        <v>34</v>
      </c>
      <c r="J14092" t="s">
        <v>14828</v>
      </c>
      <c r="K14092" t="s">
        <v>117</v>
      </c>
    </row>
    <row r="14093" spans="1:11" x14ac:dyDescent="0.2">
      <c r="A14093" t="s">
        <v>17810</v>
      </c>
      <c r="B14093" t="s">
        <v>17811</v>
      </c>
      <c r="C14093" t="s">
        <v>17812</v>
      </c>
      <c r="D14093" t="s">
        <v>17813</v>
      </c>
      <c r="E14093" t="s">
        <v>18349</v>
      </c>
      <c r="G14093" t="s">
        <v>37</v>
      </c>
      <c r="H14093">
        <v>60</v>
      </c>
      <c r="I14093" t="s">
        <v>16</v>
      </c>
      <c r="J14093" t="s">
        <v>11134</v>
      </c>
      <c r="K14093" t="s">
        <v>117</v>
      </c>
    </row>
    <row r="14094" spans="1:11" x14ac:dyDescent="0.2">
      <c r="A14094" t="s">
        <v>17810</v>
      </c>
      <c r="B14094" t="s">
        <v>17811</v>
      </c>
      <c r="C14094" t="s">
        <v>17812</v>
      </c>
      <c r="D14094" t="s">
        <v>17813</v>
      </c>
      <c r="E14094" t="s">
        <v>18350</v>
      </c>
      <c r="G14094" t="s">
        <v>37</v>
      </c>
      <c r="H14094">
        <v>60</v>
      </c>
      <c r="I14094" t="s">
        <v>40</v>
      </c>
      <c r="J14094" t="s">
        <v>9321</v>
      </c>
      <c r="K14094" t="s">
        <v>117</v>
      </c>
    </row>
    <row r="14095" spans="1:11" x14ac:dyDescent="0.2">
      <c r="A14095" t="s">
        <v>17810</v>
      </c>
      <c r="B14095" t="s">
        <v>17811</v>
      </c>
      <c r="C14095" t="s">
        <v>17812</v>
      </c>
      <c r="D14095" t="s">
        <v>17813</v>
      </c>
      <c r="E14095" t="s">
        <v>18351</v>
      </c>
      <c r="F14095" t="s">
        <v>24</v>
      </c>
      <c r="G14095" t="s">
        <v>37</v>
      </c>
      <c r="H14095">
        <v>60</v>
      </c>
      <c r="I14095" t="s">
        <v>43</v>
      </c>
      <c r="J14095" t="s">
        <v>6062</v>
      </c>
      <c r="K14095" t="s">
        <v>19</v>
      </c>
    </row>
    <row r="14096" spans="1:11" x14ac:dyDescent="0.2">
      <c r="A14096" t="s">
        <v>17810</v>
      </c>
      <c r="B14096" t="s">
        <v>17811</v>
      </c>
      <c r="C14096" t="s">
        <v>17812</v>
      </c>
      <c r="D14096" t="s">
        <v>17813</v>
      </c>
      <c r="E14096" t="s">
        <v>18352</v>
      </c>
      <c r="F14096" t="s">
        <v>24</v>
      </c>
      <c r="G14096" t="s">
        <v>37</v>
      </c>
      <c r="H14096">
        <v>60</v>
      </c>
      <c r="I14096" t="s">
        <v>45</v>
      </c>
      <c r="J14096" t="s">
        <v>15059</v>
      </c>
      <c r="K14096" t="s">
        <v>78</v>
      </c>
    </row>
    <row r="14097" spans="1:11" x14ac:dyDescent="0.2">
      <c r="A14097" t="s">
        <v>17810</v>
      </c>
      <c r="B14097" t="s">
        <v>17811</v>
      </c>
      <c r="C14097" t="s">
        <v>17812</v>
      </c>
      <c r="D14097" t="s">
        <v>17813</v>
      </c>
      <c r="E14097" t="s">
        <v>18353</v>
      </c>
      <c r="F14097" t="s">
        <v>24</v>
      </c>
      <c r="G14097" t="s">
        <v>37</v>
      </c>
      <c r="H14097">
        <v>60</v>
      </c>
      <c r="I14097" t="s">
        <v>48</v>
      </c>
      <c r="J14097" t="s">
        <v>17843</v>
      </c>
      <c r="K14097" t="s">
        <v>117</v>
      </c>
    </row>
    <row r="14098" spans="1:11" x14ac:dyDescent="0.2">
      <c r="A14098" t="s">
        <v>17810</v>
      </c>
      <c r="B14098" t="s">
        <v>17811</v>
      </c>
      <c r="C14098" t="s">
        <v>17812</v>
      </c>
      <c r="D14098" t="s">
        <v>17813</v>
      </c>
      <c r="E14098" t="s">
        <v>18354</v>
      </c>
      <c r="G14098" t="s">
        <v>37</v>
      </c>
      <c r="H14098">
        <v>60</v>
      </c>
      <c r="I14098" t="s">
        <v>51</v>
      </c>
      <c r="J14098" t="s">
        <v>13806</v>
      </c>
      <c r="K14098" t="s">
        <v>117</v>
      </c>
    </row>
    <row r="14099" spans="1:11" x14ac:dyDescent="0.2">
      <c r="A14099" t="s">
        <v>17810</v>
      </c>
      <c r="B14099" t="s">
        <v>17811</v>
      </c>
      <c r="C14099" t="s">
        <v>17812</v>
      </c>
      <c r="D14099" t="s">
        <v>17813</v>
      </c>
      <c r="E14099" t="s">
        <v>18355</v>
      </c>
      <c r="G14099" t="s">
        <v>37</v>
      </c>
      <c r="H14099">
        <v>60</v>
      </c>
      <c r="I14099" t="s">
        <v>54</v>
      </c>
      <c r="J14099" t="s">
        <v>12080</v>
      </c>
      <c r="K14099" t="s">
        <v>117</v>
      </c>
    </row>
    <row r="14100" spans="1:11" x14ac:dyDescent="0.2">
      <c r="A14100" t="s">
        <v>17810</v>
      </c>
      <c r="B14100" t="s">
        <v>17811</v>
      </c>
      <c r="C14100" t="s">
        <v>17812</v>
      </c>
      <c r="D14100" t="s">
        <v>17813</v>
      </c>
      <c r="E14100" t="s">
        <v>18356</v>
      </c>
      <c r="G14100" t="s">
        <v>37</v>
      </c>
      <c r="H14100">
        <v>60</v>
      </c>
      <c r="I14100" t="s">
        <v>57</v>
      </c>
      <c r="J14100" t="s">
        <v>8467</v>
      </c>
      <c r="K14100" t="s">
        <v>117</v>
      </c>
    </row>
    <row r="14101" spans="1:11" x14ac:dyDescent="0.2">
      <c r="A14101" t="s">
        <v>17810</v>
      </c>
      <c r="B14101" t="s">
        <v>17811</v>
      </c>
      <c r="C14101" t="s">
        <v>17812</v>
      </c>
      <c r="D14101" t="s">
        <v>17813</v>
      </c>
      <c r="E14101" t="s">
        <v>18357</v>
      </c>
      <c r="F14101" t="s">
        <v>24</v>
      </c>
      <c r="G14101" t="s">
        <v>37</v>
      </c>
      <c r="H14101">
        <v>60</v>
      </c>
      <c r="I14101" t="s">
        <v>60</v>
      </c>
      <c r="J14101" t="s">
        <v>14348</v>
      </c>
      <c r="K14101" t="s">
        <v>117</v>
      </c>
    </row>
    <row r="14102" spans="1:11" x14ac:dyDescent="0.2">
      <c r="A14102" t="s">
        <v>17810</v>
      </c>
      <c r="B14102" t="s">
        <v>17811</v>
      </c>
      <c r="C14102" t="s">
        <v>17812</v>
      </c>
      <c r="D14102" t="s">
        <v>17813</v>
      </c>
      <c r="E14102" t="s">
        <v>18358</v>
      </c>
      <c r="F14102" t="s">
        <v>24</v>
      </c>
      <c r="G14102" t="s">
        <v>37</v>
      </c>
      <c r="H14102">
        <v>60</v>
      </c>
      <c r="I14102" t="s">
        <v>63</v>
      </c>
      <c r="J14102" t="s">
        <v>10248</v>
      </c>
      <c r="K14102" t="s">
        <v>117</v>
      </c>
    </row>
    <row r="14103" spans="1:11" x14ac:dyDescent="0.2">
      <c r="A14103" t="s">
        <v>17810</v>
      </c>
      <c r="B14103" t="s">
        <v>17811</v>
      </c>
      <c r="C14103" t="s">
        <v>17812</v>
      </c>
      <c r="D14103" t="s">
        <v>17813</v>
      </c>
      <c r="E14103" t="s">
        <v>18359</v>
      </c>
      <c r="F14103" t="s">
        <v>24</v>
      </c>
      <c r="G14103" t="s">
        <v>37</v>
      </c>
      <c r="H14103">
        <v>60</v>
      </c>
      <c r="I14103" t="s">
        <v>66</v>
      </c>
      <c r="J14103" t="s">
        <v>1067</v>
      </c>
      <c r="K14103" t="s">
        <v>19</v>
      </c>
    </row>
    <row r="14104" spans="1:11" x14ac:dyDescent="0.2">
      <c r="A14104" t="s">
        <v>17810</v>
      </c>
      <c r="B14104" t="s">
        <v>17811</v>
      </c>
      <c r="C14104" t="s">
        <v>17812</v>
      </c>
      <c r="D14104" t="s">
        <v>17813</v>
      </c>
      <c r="E14104" t="s">
        <v>18360</v>
      </c>
      <c r="G14104" t="s">
        <v>37</v>
      </c>
      <c r="H14104">
        <v>60</v>
      </c>
      <c r="I14104" t="s">
        <v>69</v>
      </c>
      <c r="J14104" t="s">
        <v>14445</v>
      </c>
      <c r="K14104" t="s">
        <v>117</v>
      </c>
    </row>
    <row r="14105" spans="1:11" x14ac:dyDescent="0.2">
      <c r="A14105" t="s">
        <v>17810</v>
      </c>
      <c r="B14105" t="s">
        <v>17811</v>
      </c>
      <c r="C14105" t="s">
        <v>17812</v>
      </c>
      <c r="D14105" t="s">
        <v>17813</v>
      </c>
      <c r="E14105" t="s">
        <v>18361</v>
      </c>
      <c r="G14105" t="s">
        <v>37</v>
      </c>
      <c r="H14105">
        <v>60</v>
      </c>
      <c r="I14105" t="s">
        <v>72</v>
      </c>
      <c r="J14105" t="s">
        <v>8827</v>
      </c>
      <c r="K14105" t="s">
        <v>117</v>
      </c>
    </row>
    <row r="14106" spans="1:11" x14ac:dyDescent="0.2">
      <c r="A14106" t="s">
        <v>17810</v>
      </c>
      <c r="B14106" t="s">
        <v>17811</v>
      </c>
      <c r="C14106" t="s">
        <v>17812</v>
      </c>
      <c r="D14106" t="s">
        <v>17813</v>
      </c>
      <c r="E14106" t="s">
        <v>18362</v>
      </c>
      <c r="G14106" t="s">
        <v>72</v>
      </c>
      <c r="H14106">
        <v>61</v>
      </c>
      <c r="I14106" t="s">
        <v>17</v>
      </c>
      <c r="J14106" t="s">
        <v>14589</v>
      </c>
      <c r="K14106" t="s">
        <v>117</v>
      </c>
    </row>
    <row r="14107" spans="1:11" x14ac:dyDescent="0.2">
      <c r="A14107" t="s">
        <v>17810</v>
      </c>
      <c r="B14107" t="s">
        <v>17811</v>
      </c>
      <c r="C14107" t="s">
        <v>17812</v>
      </c>
      <c r="D14107" t="s">
        <v>17813</v>
      </c>
      <c r="E14107" t="s">
        <v>18363</v>
      </c>
      <c r="F14107" t="s">
        <v>24</v>
      </c>
      <c r="G14107" t="s">
        <v>72</v>
      </c>
      <c r="H14107">
        <v>61</v>
      </c>
      <c r="I14107" t="s">
        <v>21</v>
      </c>
      <c r="J14107" t="s">
        <v>13238</v>
      </c>
      <c r="K14107" t="s">
        <v>117</v>
      </c>
    </row>
    <row r="14108" spans="1:11" x14ac:dyDescent="0.2">
      <c r="A14108" t="s">
        <v>17810</v>
      </c>
      <c r="B14108" t="s">
        <v>17811</v>
      </c>
      <c r="C14108" t="s">
        <v>17812</v>
      </c>
      <c r="D14108" t="s">
        <v>17813</v>
      </c>
      <c r="E14108" t="s">
        <v>18364</v>
      </c>
      <c r="F14108" t="s">
        <v>24</v>
      </c>
      <c r="G14108" t="s">
        <v>72</v>
      </c>
      <c r="H14108">
        <v>61</v>
      </c>
      <c r="I14108" t="s">
        <v>25</v>
      </c>
      <c r="J14108" t="s">
        <v>15029</v>
      </c>
      <c r="K14108" t="s">
        <v>117</v>
      </c>
    </row>
    <row r="14109" spans="1:11" x14ac:dyDescent="0.2">
      <c r="A14109" t="s">
        <v>17810</v>
      </c>
      <c r="B14109" t="s">
        <v>17811</v>
      </c>
      <c r="C14109" t="s">
        <v>17812</v>
      </c>
      <c r="D14109" t="s">
        <v>17813</v>
      </c>
      <c r="E14109" t="s">
        <v>18365</v>
      </c>
      <c r="G14109" t="s">
        <v>72</v>
      </c>
      <c r="H14109">
        <v>61</v>
      </c>
      <c r="I14109" t="s">
        <v>28</v>
      </c>
      <c r="J14109" t="s">
        <v>14354</v>
      </c>
      <c r="K14109" t="s">
        <v>117</v>
      </c>
    </row>
    <row r="14110" spans="1:11" x14ac:dyDescent="0.2">
      <c r="A14110" t="s">
        <v>17810</v>
      </c>
      <c r="B14110" t="s">
        <v>17811</v>
      </c>
      <c r="C14110" t="s">
        <v>17812</v>
      </c>
      <c r="D14110" t="s">
        <v>17813</v>
      </c>
      <c r="E14110" t="s">
        <v>18366</v>
      </c>
      <c r="F14110" t="s">
        <v>24</v>
      </c>
      <c r="G14110" t="s">
        <v>72</v>
      </c>
      <c r="H14110">
        <v>61</v>
      </c>
      <c r="I14110" t="s">
        <v>31</v>
      </c>
      <c r="J14110" t="s">
        <v>1107</v>
      </c>
      <c r="K14110" t="s">
        <v>19</v>
      </c>
    </row>
    <row r="14111" spans="1:11" x14ac:dyDescent="0.2">
      <c r="A14111" t="s">
        <v>17810</v>
      </c>
      <c r="B14111" t="s">
        <v>17811</v>
      </c>
      <c r="C14111" t="s">
        <v>17812</v>
      </c>
      <c r="D14111" t="s">
        <v>17813</v>
      </c>
      <c r="E14111" t="s">
        <v>18367</v>
      </c>
      <c r="G14111" t="s">
        <v>72</v>
      </c>
      <c r="H14111">
        <v>61</v>
      </c>
      <c r="I14111" t="s">
        <v>34</v>
      </c>
      <c r="J14111" t="s">
        <v>9302</v>
      </c>
      <c r="K14111" t="s">
        <v>117</v>
      </c>
    </row>
    <row r="14112" spans="1:11" x14ac:dyDescent="0.2">
      <c r="A14112" t="s">
        <v>17810</v>
      </c>
      <c r="B14112" t="s">
        <v>17811</v>
      </c>
      <c r="C14112" t="s">
        <v>17812</v>
      </c>
      <c r="D14112" t="s">
        <v>17813</v>
      </c>
      <c r="E14112" t="s">
        <v>18368</v>
      </c>
      <c r="F14112" t="s">
        <v>24</v>
      </c>
      <c r="G14112" t="s">
        <v>72</v>
      </c>
      <c r="H14112">
        <v>61</v>
      </c>
      <c r="I14112" t="s">
        <v>16</v>
      </c>
      <c r="J14112" t="s">
        <v>14396</v>
      </c>
      <c r="K14112" t="s">
        <v>117</v>
      </c>
    </row>
    <row r="14113" spans="1:11" x14ac:dyDescent="0.2">
      <c r="A14113" t="s">
        <v>17810</v>
      </c>
      <c r="B14113" t="s">
        <v>17811</v>
      </c>
      <c r="C14113" t="s">
        <v>17812</v>
      </c>
      <c r="D14113" t="s">
        <v>17813</v>
      </c>
      <c r="E14113" t="s">
        <v>18369</v>
      </c>
      <c r="G14113" t="s">
        <v>72</v>
      </c>
      <c r="H14113">
        <v>61</v>
      </c>
      <c r="I14113" t="s">
        <v>37</v>
      </c>
      <c r="J14113" t="s">
        <v>15163</v>
      </c>
      <c r="K14113" t="s">
        <v>117</v>
      </c>
    </row>
    <row r="14114" spans="1:11" x14ac:dyDescent="0.2">
      <c r="A14114" t="s">
        <v>17810</v>
      </c>
      <c r="B14114" t="s">
        <v>17811</v>
      </c>
      <c r="C14114" t="s">
        <v>17812</v>
      </c>
      <c r="D14114" t="s">
        <v>17813</v>
      </c>
      <c r="E14114" t="s">
        <v>18370</v>
      </c>
      <c r="G14114" t="s">
        <v>72</v>
      </c>
      <c r="H14114">
        <v>61</v>
      </c>
      <c r="I14114" t="s">
        <v>40</v>
      </c>
      <c r="J14114" t="s">
        <v>14300</v>
      </c>
      <c r="K14114" t="s">
        <v>117</v>
      </c>
    </row>
    <row r="14115" spans="1:11" x14ac:dyDescent="0.2">
      <c r="A14115" t="s">
        <v>17810</v>
      </c>
      <c r="B14115" t="s">
        <v>17811</v>
      </c>
      <c r="C14115" t="s">
        <v>17812</v>
      </c>
      <c r="D14115" t="s">
        <v>17813</v>
      </c>
      <c r="E14115" t="s">
        <v>18371</v>
      </c>
      <c r="G14115" t="s">
        <v>72</v>
      </c>
      <c r="H14115">
        <v>61</v>
      </c>
      <c r="I14115" t="s">
        <v>43</v>
      </c>
      <c r="J14115" t="s">
        <v>13617</v>
      </c>
      <c r="K14115" t="s">
        <v>117</v>
      </c>
    </row>
    <row r="14116" spans="1:11" x14ac:dyDescent="0.2">
      <c r="A14116" t="s">
        <v>17810</v>
      </c>
      <c r="B14116" t="s">
        <v>17811</v>
      </c>
      <c r="C14116" t="s">
        <v>17812</v>
      </c>
      <c r="D14116" t="s">
        <v>17813</v>
      </c>
      <c r="E14116" t="s">
        <v>18372</v>
      </c>
      <c r="G14116" t="s">
        <v>72</v>
      </c>
      <c r="H14116">
        <v>61</v>
      </c>
      <c r="I14116" t="s">
        <v>45</v>
      </c>
      <c r="J14116" t="s">
        <v>15415</v>
      </c>
      <c r="K14116" t="s">
        <v>117</v>
      </c>
    </row>
    <row r="14117" spans="1:11" x14ac:dyDescent="0.2">
      <c r="A14117" t="s">
        <v>17810</v>
      </c>
      <c r="B14117" t="s">
        <v>17811</v>
      </c>
      <c r="C14117" t="s">
        <v>17812</v>
      </c>
      <c r="D14117" t="s">
        <v>17813</v>
      </c>
      <c r="E14117" t="s">
        <v>18373</v>
      </c>
      <c r="F14117" t="s">
        <v>24</v>
      </c>
      <c r="G14117" t="s">
        <v>72</v>
      </c>
      <c r="H14117">
        <v>61</v>
      </c>
      <c r="I14117" t="s">
        <v>48</v>
      </c>
      <c r="J14117" t="s">
        <v>15116</v>
      </c>
      <c r="K14117" t="s">
        <v>117</v>
      </c>
    </row>
    <row r="14118" spans="1:11" x14ac:dyDescent="0.2">
      <c r="A14118" t="s">
        <v>17810</v>
      </c>
      <c r="B14118" t="s">
        <v>17811</v>
      </c>
      <c r="C14118" t="s">
        <v>17812</v>
      </c>
      <c r="D14118" t="s">
        <v>17813</v>
      </c>
      <c r="E14118" t="s">
        <v>18374</v>
      </c>
      <c r="G14118" t="s">
        <v>72</v>
      </c>
      <c r="H14118">
        <v>61</v>
      </c>
      <c r="I14118" t="s">
        <v>51</v>
      </c>
      <c r="J14118" t="s">
        <v>15715</v>
      </c>
      <c r="K14118" t="s">
        <v>117</v>
      </c>
    </row>
    <row r="14119" spans="1:11" x14ac:dyDescent="0.2">
      <c r="A14119" t="s">
        <v>17810</v>
      </c>
      <c r="B14119" t="s">
        <v>17811</v>
      </c>
      <c r="C14119" t="s">
        <v>17812</v>
      </c>
      <c r="D14119" t="s">
        <v>17813</v>
      </c>
      <c r="E14119" t="s">
        <v>18375</v>
      </c>
      <c r="G14119" t="s">
        <v>72</v>
      </c>
      <c r="H14119">
        <v>61</v>
      </c>
      <c r="I14119" t="s">
        <v>54</v>
      </c>
      <c r="J14119" t="s">
        <v>14451</v>
      </c>
      <c r="K14119" t="s">
        <v>117</v>
      </c>
    </row>
    <row r="14120" spans="1:11" x14ac:dyDescent="0.2">
      <c r="A14120" t="s">
        <v>17810</v>
      </c>
      <c r="B14120" t="s">
        <v>17811</v>
      </c>
      <c r="C14120" t="s">
        <v>17812</v>
      </c>
      <c r="D14120" t="s">
        <v>17813</v>
      </c>
      <c r="E14120" t="s">
        <v>18376</v>
      </c>
      <c r="G14120" t="s">
        <v>72</v>
      </c>
      <c r="H14120">
        <v>61</v>
      </c>
      <c r="I14120" t="s">
        <v>57</v>
      </c>
      <c r="J14120" t="s">
        <v>16403</v>
      </c>
      <c r="K14120" t="s">
        <v>117</v>
      </c>
    </row>
    <row r="14121" spans="1:11" x14ac:dyDescent="0.2">
      <c r="A14121" t="s">
        <v>17810</v>
      </c>
      <c r="B14121" t="s">
        <v>17811</v>
      </c>
      <c r="C14121" t="s">
        <v>17812</v>
      </c>
      <c r="D14121" t="s">
        <v>17813</v>
      </c>
      <c r="E14121" t="s">
        <v>18377</v>
      </c>
      <c r="F14121" t="s">
        <v>24</v>
      </c>
      <c r="G14121" t="s">
        <v>72</v>
      </c>
      <c r="H14121">
        <v>61</v>
      </c>
      <c r="I14121" t="s">
        <v>60</v>
      </c>
      <c r="J14121" t="s">
        <v>18019</v>
      </c>
      <c r="K14121" t="s">
        <v>117</v>
      </c>
    </row>
    <row r="14122" spans="1:11" x14ac:dyDescent="0.2">
      <c r="A14122" t="s">
        <v>17810</v>
      </c>
      <c r="B14122" t="s">
        <v>17811</v>
      </c>
      <c r="C14122" t="s">
        <v>17812</v>
      </c>
      <c r="D14122" t="s">
        <v>17813</v>
      </c>
      <c r="E14122" t="s">
        <v>18378</v>
      </c>
      <c r="G14122" t="s">
        <v>72</v>
      </c>
      <c r="H14122">
        <v>61</v>
      </c>
      <c r="I14122" t="s">
        <v>63</v>
      </c>
      <c r="J14122" t="s">
        <v>15613</v>
      </c>
      <c r="K14122" t="s">
        <v>117</v>
      </c>
    </row>
    <row r="14123" spans="1:11" x14ac:dyDescent="0.2">
      <c r="A14123" t="s">
        <v>17810</v>
      </c>
      <c r="B14123" t="s">
        <v>17811</v>
      </c>
      <c r="C14123" t="s">
        <v>17812</v>
      </c>
      <c r="D14123" t="s">
        <v>17813</v>
      </c>
      <c r="E14123" t="s">
        <v>18379</v>
      </c>
      <c r="G14123" t="s">
        <v>72</v>
      </c>
      <c r="H14123">
        <v>61</v>
      </c>
      <c r="I14123" t="s">
        <v>66</v>
      </c>
      <c r="J14123" t="s">
        <v>7827</v>
      </c>
      <c r="K14123" t="s">
        <v>117</v>
      </c>
    </row>
    <row r="14124" spans="1:11" x14ac:dyDescent="0.2">
      <c r="A14124" t="s">
        <v>17810</v>
      </c>
      <c r="B14124" t="s">
        <v>17811</v>
      </c>
      <c r="C14124" t="s">
        <v>17812</v>
      </c>
      <c r="D14124" t="s">
        <v>17813</v>
      </c>
      <c r="E14124" t="s">
        <v>18380</v>
      </c>
      <c r="G14124" t="s">
        <v>72</v>
      </c>
      <c r="H14124">
        <v>61</v>
      </c>
      <c r="I14124" t="s">
        <v>69</v>
      </c>
      <c r="J14124" t="s">
        <v>18381</v>
      </c>
      <c r="K14124" t="s">
        <v>117</v>
      </c>
    </row>
    <row r="14125" spans="1:11" x14ac:dyDescent="0.2">
      <c r="A14125" t="s">
        <v>17810</v>
      </c>
      <c r="B14125" t="s">
        <v>17811</v>
      </c>
      <c r="C14125" t="s">
        <v>17812</v>
      </c>
      <c r="D14125" t="s">
        <v>17813</v>
      </c>
      <c r="E14125" t="s">
        <v>2236</v>
      </c>
      <c r="G14125" t="s">
        <v>48</v>
      </c>
      <c r="H14125">
        <v>62</v>
      </c>
      <c r="I14125" t="s">
        <v>17</v>
      </c>
      <c r="J14125" t="s">
        <v>14074</v>
      </c>
      <c r="K14125" t="s">
        <v>117</v>
      </c>
    </row>
    <row r="14126" spans="1:11" x14ac:dyDescent="0.2">
      <c r="A14126" t="s">
        <v>17810</v>
      </c>
      <c r="B14126" t="s">
        <v>17811</v>
      </c>
      <c r="C14126" t="s">
        <v>17812</v>
      </c>
      <c r="D14126" t="s">
        <v>17813</v>
      </c>
      <c r="E14126" t="s">
        <v>2238</v>
      </c>
      <c r="G14126" t="s">
        <v>48</v>
      </c>
      <c r="H14126">
        <v>62</v>
      </c>
      <c r="I14126" t="s">
        <v>21</v>
      </c>
      <c r="J14126" t="s">
        <v>9031</v>
      </c>
      <c r="K14126" t="s">
        <v>117</v>
      </c>
    </row>
    <row r="14127" spans="1:11" x14ac:dyDescent="0.2">
      <c r="A14127" t="s">
        <v>17810</v>
      </c>
      <c r="B14127" t="s">
        <v>17811</v>
      </c>
      <c r="C14127" t="s">
        <v>17812</v>
      </c>
      <c r="D14127" t="s">
        <v>17813</v>
      </c>
      <c r="E14127" t="s">
        <v>2239</v>
      </c>
      <c r="F14127" t="s">
        <v>24</v>
      </c>
      <c r="G14127" t="s">
        <v>48</v>
      </c>
      <c r="H14127">
        <v>62</v>
      </c>
      <c r="I14127" t="s">
        <v>25</v>
      </c>
      <c r="J14127" t="s">
        <v>18382</v>
      </c>
      <c r="K14127" t="s">
        <v>117</v>
      </c>
    </row>
    <row r="14128" spans="1:11" x14ac:dyDescent="0.2">
      <c r="A14128" t="s">
        <v>17810</v>
      </c>
      <c r="B14128" t="s">
        <v>17811</v>
      </c>
      <c r="C14128" t="s">
        <v>17812</v>
      </c>
      <c r="D14128" t="s">
        <v>17813</v>
      </c>
      <c r="E14128" t="s">
        <v>2241</v>
      </c>
      <c r="G14128" t="s">
        <v>48</v>
      </c>
      <c r="H14128">
        <v>62</v>
      </c>
      <c r="I14128" t="s">
        <v>28</v>
      </c>
      <c r="J14128" t="s">
        <v>3737</v>
      </c>
      <c r="K14128" t="s">
        <v>117</v>
      </c>
    </row>
    <row r="14129" spans="1:11" x14ac:dyDescent="0.2">
      <c r="A14129" t="s">
        <v>17810</v>
      </c>
      <c r="B14129" t="s">
        <v>17811</v>
      </c>
      <c r="C14129" t="s">
        <v>17812</v>
      </c>
      <c r="D14129" t="s">
        <v>17813</v>
      </c>
      <c r="E14129" t="s">
        <v>2243</v>
      </c>
      <c r="G14129" t="s">
        <v>48</v>
      </c>
      <c r="H14129">
        <v>62</v>
      </c>
      <c r="I14129" t="s">
        <v>31</v>
      </c>
      <c r="J14129" t="s">
        <v>11933</v>
      </c>
      <c r="K14129" t="s">
        <v>117</v>
      </c>
    </row>
    <row r="14130" spans="1:11" x14ac:dyDescent="0.2">
      <c r="A14130" t="s">
        <v>17810</v>
      </c>
      <c r="B14130" t="s">
        <v>17811</v>
      </c>
      <c r="C14130" t="s">
        <v>17812</v>
      </c>
      <c r="D14130" t="s">
        <v>17813</v>
      </c>
      <c r="E14130" t="s">
        <v>2245</v>
      </c>
      <c r="G14130" t="s">
        <v>48</v>
      </c>
      <c r="H14130">
        <v>62</v>
      </c>
      <c r="I14130" t="s">
        <v>34</v>
      </c>
      <c r="J14130" t="s">
        <v>18383</v>
      </c>
      <c r="K14130" t="s">
        <v>117</v>
      </c>
    </row>
    <row r="14131" spans="1:11" x14ac:dyDescent="0.2">
      <c r="A14131" t="s">
        <v>17810</v>
      </c>
      <c r="B14131" t="s">
        <v>17811</v>
      </c>
      <c r="C14131" t="s">
        <v>17812</v>
      </c>
      <c r="D14131" t="s">
        <v>17813</v>
      </c>
      <c r="E14131" t="s">
        <v>2247</v>
      </c>
      <c r="F14131" t="s">
        <v>24</v>
      </c>
      <c r="G14131" t="s">
        <v>48</v>
      </c>
      <c r="H14131">
        <v>62</v>
      </c>
      <c r="I14131" t="s">
        <v>16</v>
      </c>
      <c r="J14131" t="s">
        <v>18384</v>
      </c>
      <c r="K14131" t="s">
        <v>78</v>
      </c>
    </row>
    <row r="14132" spans="1:11" x14ac:dyDescent="0.2">
      <c r="A14132" t="s">
        <v>17810</v>
      </c>
      <c r="B14132" t="s">
        <v>17811</v>
      </c>
      <c r="C14132" t="s">
        <v>17812</v>
      </c>
      <c r="D14132" t="s">
        <v>17813</v>
      </c>
      <c r="E14132" t="s">
        <v>2249</v>
      </c>
      <c r="F14132" t="s">
        <v>24</v>
      </c>
      <c r="G14132" t="s">
        <v>48</v>
      </c>
      <c r="H14132">
        <v>62</v>
      </c>
      <c r="I14132" t="s">
        <v>37</v>
      </c>
      <c r="J14132" t="s">
        <v>10882</v>
      </c>
      <c r="K14132" t="s">
        <v>117</v>
      </c>
    </row>
    <row r="14133" spans="1:11" x14ac:dyDescent="0.2">
      <c r="A14133" t="s">
        <v>17810</v>
      </c>
      <c r="B14133" t="s">
        <v>17811</v>
      </c>
      <c r="C14133" t="s">
        <v>17812</v>
      </c>
      <c r="D14133" t="s">
        <v>17813</v>
      </c>
      <c r="E14133" t="s">
        <v>2250</v>
      </c>
      <c r="F14133" t="s">
        <v>24</v>
      </c>
      <c r="G14133" t="s">
        <v>48</v>
      </c>
      <c r="H14133">
        <v>62</v>
      </c>
      <c r="I14133" t="s">
        <v>40</v>
      </c>
      <c r="J14133" t="s">
        <v>4098</v>
      </c>
      <c r="K14133" t="s">
        <v>117</v>
      </c>
    </row>
    <row r="14134" spans="1:11" x14ac:dyDescent="0.2">
      <c r="A14134" t="s">
        <v>17810</v>
      </c>
      <c r="B14134" t="s">
        <v>17811</v>
      </c>
      <c r="C14134" t="s">
        <v>17812</v>
      </c>
      <c r="D14134" t="s">
        <v>17813</v>
      </c>
      <c r="E14134" t="s">
        <v>2251</v>
      </c>
      <c r="G14134" t="s">
        <v>48</v>
      </c>
      <c r="H14134">
        <v>62</v>
      </c>
      <c r="I14134" t="s">
        <v>43</v>
      </c>
      <c r="J14134" t="s">
        <v>1437</v>
      </c>
      <c r="K14134" t="s">
        <v>117</v>
      </c>
    </row>
    <row r="14135" spans="1:11" x14ac:dyDescent="0.2">
      <c r="A14135" t="s">
        <v>17810</v>
      </c>
      <c r="B14135" t="s">
        <v>17811</v>
      </c>
      <c r="C14135" t="s">
        <v>17812</v>
      </c>
      <c r="D14135" t="s">
        <v>17813</v>
      </c>
      <c r="E14135" t="s">
        <v>2252</v>
      </c>
      <c r="G14135" t="s">
        <v>48</v>
      </c>
      <c r="H14135">
        <v>62</v>
      </c>
      <c r="I14135" t="s">
        <v>45</v>
      </c>
      <c r="J14135" t="s">
        <v>8556</v>
      </c>
      <c r="K14135" t="s">
        <v>117</v>
      </c>
    </row>
    <row r="14136" spans="1:11" x14ac:dyDescent="0.2">
      <c r="A14136" t="s">
        <v>17810</v>
      </c>
      <c r="B14136" t="s">
        <v>17811</v>
      </c>
      <c r="C14136" t="s">
        <v>17812</v>
      </c>
      <c r="D14136" t="s">
        <v>17813</v>
      </c>
      <c r="E14136" t="s">
        <v>2254</v>
      </c>
      <c r="G14136" t="s">
        <v>48</v>
      </c>
      <c r="H14136">
        <v>62</v>
      </c>
      <c r="I14136" t="s">
        <v>51</v>
      </c>
      <c r="J14136" t="s">
        <v>15033</v>
      </c>
      <c r="K14136" t="s">
        <v>117</v>
      </c>
    </row>
    <row r="14137" spans="1:11" x14ac:dyDescent="0.2">
      <c r="A14137" t="s">
        <v>17810</v>
      </c>
      <c r="B14137" t="s">
        <v>17811</v>
      </c>
      <c r="C14137" t="s">
        <v>17812</v>
      </c>
      <c r="D14137" t="s">
        <v>17813</v>
      </c>
      <c r="E14137" t="s">
        <v>2256</v>
      </c>
      <c r="G14137" t="s">
        <v>48</v>
      </c>
      <c r="H14137">
        <v>62</v>
      </c>
      <c r="I14137" t="s">
        <v>54</v>
      </c>
      <c r="J14137" t="s">
        <v>16285</v>
      </c>
      <c r="K14137" t="s">
        <v>117</v>
      </c>
    </row>
    <row r="14138" spans="1:11" x14ac:dyDescent="0.2">
      <c r="A14138" t="s">
        <v>17810</v>
      </c>
      <c r="B14138" t="s">
        <v>17811</v>
      </c>
      <c r="C14138" t="s">
        <v>17812</v>
      </c>
      <c r="D14138" t="s">
        <v>17813</v>
      </c>
      <c r="E14138" t="s">
        <v>2258</v>
      </c>
      <c r="G14138" t="s">
        <v>48</v>
      </c>
      <c r="H14138">
        <v>62</v>
      </c>
      <c r="I14138" t="s">
        <v>57</v>
      </c>
      <c r="J14138" t="s">
        <v>18385</v>
      </c>
      <c r="K14138" t="s">
        <v>117</v>
      </c>
    </row>
    <row r="14139" spans="1:11" x14ac:dyDescent="0.2">
      <c r="A14139" t="s">
        <v>17810</v>
      </c>
      <c r="B14139" t="s">
        <v>17811</v>
      </c>
      <c r="C14139" t="s">
        <v>17812</v>
      </c>
      <c r="D14139" t="s">
        <v>17813</v>
      </c>
      <c r="E14139" t="s">
        <v>2260</v>
      </c>
      <c r="F14139" t="s">
        <v>24</v>
      </c>
      <c r="G14139" t="s">
        <v>48</v>
      </c>
      <c r="H14139">
        <v>62</v>
      </c>
      <c r="I14139" t="s">
        <v>60</v>
      </c>
      <c r="J14139" t="s">
        <v>8121</v>
      </c>
      <c r="K14139" t="s">
        <v>19</v>
      </c>
    </row>
    <row r="14140" spans="1:11" x14ac:dyDescent="0.2">
      <c r="A14140" t="s">
        <v>17810</v>
      </c>
      <c r="B14140" t="s">
        <v>17811</v>
      </c>
      <c r="C14140" t="s">
        <v>17812</v>
      </c>
      <c r="D14140" t="s">
        <v>17813</v>
      </c>
      <c r="E14140" t="s">
        <v>2262</v>
      </c>
      <c r="F14140" t="s">
        <v>24</v>
      </c>
      <c r="G14140" t="s">
        <v>48</v>
      </c>
      <c r="H14140">
        <v>62</v>
      </c>
      <c r="I14140" t="s">
        <v>63</v>
      </c>
      <c r="J14140" t="s">
        <v>11289</v>
      </c>
      <c r="K14140" t="s">
        <v>117</v>
      </c>
    </row>
    <row r="14141" spans="1:11" x14ac:dyDescent="0.2">
      <c r="A14141" t="s">
        <v>17810</v>
      </c>
      <c r="B14141" t="s">
        <v>17811</v>
      </c>
      <c r="C14141" t="s">
        <v>17812</v>
      </c>
      <c r="D14141" t="s">
        <v>17813</v>
      </c>
      <c r="E14141" t="s">
        <v>2263</v>
      </c>
      <c r="G14141" t="s">
        <v>48</v>
      </c>
      <c r="H14141">
        <v>62</v>
      </c>
      <c r="I14141" t="s">
        <v>66</v>
      </c>
      <c r="J14141" t="s">
        <v>14424</v>
      </c>
      <c r="K14141" t="s">
        <v>117</v>
      </c>
    </row>
    <row r="14142" spans="1:11" x14ac:dyDescent="0.2">
      <c r="A14142" t="s">
        <v>17810</v>
      </c>
      <c r="B14142" t="s">
        <v>17811</v>
      </c>
      <c r="C14142" t="s">
        <v>17812</v>
      </c>
      <c r="D14142" t="s">
        <v>17813</v>
      </c>
      <c r="E14142" t="s">
        <v>2265</v>
      </c>
      <c r="G14142" t="s">
        <v>48</v>
      </c>
      <c r="H14142">
        <v>62</v>
      </c>
      <c r="I14142" t="s">
        <v>69</v>
      </c>
      <c r="J14142" t="s">
        <v>15095</v>
      </c>
      <c r="K14142" t="s">
        <v>117</v>
      </c>
    </row>
    <row r="14143" spans="1:11" x14ac:dyDescent="0.2">
      <c r="A14143" t="s">
        <v>17810</v>
      </c>
      <c r="B14143" t="s">
        <v>17811</v>
      </c>
      <c r="C14143" t="s">
        <v>17812</v>
      </c>
      <c r="D14143" t="s">
        <v>17813</v>
      </c>
      <c r="E14143" t="s">
        <v>2267</v>
      </c>
      <c r="F14143" t="s">
        <v>24</v>
      </c>
      <c r="G14143" t="s">
        <v>48</v>
      </c>
      <c r="H14143">
        <v>62</v>
      </c>
      <c r="I14143" t="s">
        <v>72</v>
      </c>
      <c r="J14143" t="s">
        <v>18386</v>
      </c>
      <c r="K14143" t="s">
        <v>117</v>
      </c>
    </row>
    <row r="14144" spans="1:11" x14ac:dyDescent="0.2">
      <c r="A14144" t="s">
        <v>17810</v>
      </c>
      <c r="B14144" t="s">
        <v>17811</v>
      </c>
      <c r="C14144" t="s">
        <v>17812</v>
      </c>
      <c r="D14144" t="s">
        <v>17813</v>
      </c>
      <c r="E14144" t="s">
        <v>9405</v>
      </c>
      <c r="G14144" t="s">
        <v>57</v>
      </c>
      <c r="H14144">
        <v>63</v>
      </c>
      <c r="I14144" t="s">
        <v>17</v>
      </c>
      <c r="J14144" t="s">
        <v>7488</v>
      </c>
      <c r="K14144" t="s">
        <v>78</v>
      </c>
    </row>
    <row r="14145" spans="1:11" x14ac:dyDescent="0.2">
      <c r="A14145" t="s">
        <v>17810</v>
      </c>
      <c r="B14145" t="s">
        <v>17811</v>
      </c>
      <c r="C14145" t="s">
        <v>17812</v>
      </c>
      <c r="D14145" t="s">
        <v>17813</v>
      </c>
      <c r="E14145" t="s">
        <v>9406</v>
      </c>
      <c r="F14145" t="s">
        <v>24</v>
      </c>
      <c r="G14145" t="s">
        <v>57</v>
      </c>
      <c r="H14145">
        <v>63</v>
      </c>
      <c r="I14145" t="s">
        <v>21</v>
      </c>
      <c r="J14145" t="s">
        <v>10871</v>
      </c>
      <c r="K14145" t="s">
        <v>19</v>
      </c>
    </row>
    <row r="14146" spans="1:11" x14ac:dyDescent="0.2">
      <c r="A14146" t="s">
        <v>17810</v>
      </c>
      <c r="B14146" t="s">
        <v>17811</v>
      </c>
      <c r="C14146" t="s">
        <v>17812</v>
      </c>
      <c r="D14146" t="s">
        <v>17813</v>
      </c>
      <c r="E14146" t="s">
        <v>9408</v>
      </c>
      <c r="G14146" t="s">
        <v>57</v>
      </c>
      <c r="H14146">
        <v>63</v>
      </c>
      <c r="I14146" t="s">
        <v>25</v>
      </c>
      <c r="J14146" t="s">
        <v>8237</v>
      </c>
      <c r="K14146" t="s">
        <v>78</v>
      </c>
    </row>
    <row r="14147" spans="1:11" x14ac:dyDescent="0.2">
      <c r="A14147" t="s">
        <v>17810</v>
      </c>
      <c r="B14147" t="s">
        <v>17811</v>
      </c>
      <c r="C14147" t="s">
        <v>17812</v>
      </c>
      <c r="D14147" t="s">
        <v>17813</v>
      </c>
      <c r="E14147" t="s">
        <v>9410</v>
      </c>
      <c r="G14147" t="s">
        <v>57</v>
      </c>
      <c r="H14147">
        <v>63</v>
      </c>
      <c r="I14147" t="s">
        <v>28</v>
      </c>
      <c r="J14147" t="s">
        <v>18387</v>
      </c>
      <c r="K14147" t="s">
        <v>19</v>
      </c>
    </row>
    <row r="14148" spans="1:11" x14ac:dyDescent="0.2">
      <c r="A14148" t="s">
        <v>17810</v>
      </c>
      <c r="B14148" t="s">
        <v>17811</v>
      </c>
      <c r="C14148" t="s">
        <v>17812</v>
      </c>
      <c r="D14148" t="s">
        <v>17813</v>
      </c>
      <c r="E14148" t="s">
        <v>9411</v>
      </c>
      <c r="G14148" t="s">
        <v>57</v>
      </c>
      <c r="H14148">
        <v>63</v>
      </c>
      <c r="I14148" t="s">
        <v>31</v>
      </c>
      <c r="J14148" t="s">
        <v>8465</v>
      </c>
      <c r="K14148" t="s">
        <v>117</v>
      </c>
    </row>
    <row r="14149" spans="1:11" x14ac:dyDescent="0.2">
      <c r="A14149" t="s">
        <v>17810</v>
      </c>
      <c r="B14149" t="s">
        <v>17811</v>
      </c>
      <c r="C14149" t="s">
        <v>17812</v>
      </c>
      <c r="D14149" t="s">
        <v>17813</v>
      </c>
      <c r="E14149" t="s">
        <v>9413</v>
      </c>
      <c r="F14149" t="s">
        <v>24</v>
      </c>
      <c r="G14149" t="s">
        <v>57</v>
      </c>
      <c r="H14149">
        <v>63</v>
      </c>
      <c r="I14149" t="s">
        <v>34</v>
      </c>
      <c r="J14149" t="s">
        <v>6210</v>
      </c>
      <c r="K14149" t="s">
        <v>19</v>
      </c>
    </row>
    <row r="14150" spans="1:11" x14ac:dyDescent="0.2">
      <c r="A14150" t="s">
        <v>17810</v>
      </c>
      <c r="B14150" t="s">
        <v>17811</v>
      </c>
      <c r="C14150" t="s">
        <v>17812</v>
      </c>
      <c r="D14150" t="s">
        <v>17813</v>
      </c>
      <c r="E14150" t="s">
        <v>9414</v>
      </c>
      <c r="F14150" t="s">
        <v>24</v>
      </c>
      <c r="G14150" t="s">
        <v>57</v>
      </c>
      <c r="H14150">
        <v>63</v>
      </c>
      <c r="I14150" t="s">
        <v>16</v>
      </c>
      <c r="J14150" t="s">
        <v>7133</v>
      </c>
      <c r="K14150" t="s">
        <v>19</v>
      </c>
    </row>
    <row r="14151" spans="1:11" x14ac:dyDescent="0.2">
      <c r="A14151" t="s">
        <v>17810</v>
      </c>
      <c r="B14151" t="s">
        <v>17811</v>
      </c>
      <c r="C14151" t="s">
        <v>17812</v>
      </c>
      <c r="D14151" t="s">
        <v>17813</v>
      </c>
      <c r="E14151" t="s">
        <v>9416</v>
      </c>
      <c r="G14151" t="s">
        <v>57</v>
      </c>
      <c r="H14151">
        <v>63</v>
      </c>
      <c r="I14151" t="s">
        <v>37</v>
      </c>
      <c r="J14151" t="s">
        <v>17239</v>
      </c>
      <c r="K14151" t="s">
        <v>117</v>
      </c>
    </row>
    <row r="14152" spans="1:11" x14ac:dyDescent="0.2">
      <c r="A14152" t="s">
        <v>17810</v>
      </c>
      <c r="B14152" t="s">
        <v>17811</v>
      </c>
      <c r="C14152" t="s">
        <v>17812</v>
      </c>
      <c r="D14152" t="s">
        <v>17813</v>
      </c>
      <c r="E14152" t="s">
        <v>9418</v>
      </c>
      <c r="G14152" t="s">
        <v>57</v>
      </c>
      <c r="H14152">
        <v>63</v>
      </c>
      <c r="I14152" t="s">
        <v>40</v>
      </c>
      <c r="J14152" t="s">
        <v>5882</v>
      </c>
      <c r="K14152" t="s">
        <v>19</v>
      </c>
    </row>
    <row r="14153" spans="1:11" x14ac:dyDescent="0.2">
      <c r="A14153" t="s">
        <v>17810</v>
      </c>
      <c r="B14153" t="s">
        <v>17811</v>
      </c>
      <c r="C14153" t="s">
        <v>17812</v>
      </c>
      <c r="D14153" t="s">
        <v>17813</v>
      </c>
      <c r="E14153" t="s">
        <v>9419</v>
      </c>
      <c r="F14153" t="s">
        <v>24</v>
      </c>
      <c r="G14153" t="s">
        <v>57</v>
      </c>
      <c r="H14153">
        <v>63</v>
      </c>
      <c r="I14153" t="s">
        <v>43</v>
      </c>
      <c r="J14153" t="s">
        <v>18388</v>
      </c>
      <c r="K14153" t="s">
        <v>78</v>
      </c>
    </row>
    <row r="14154" spans="1:11" x14ac:dyDescent="0.2">
      <c r="A14154" t="s">
        <v>17810</v>
      </c>
      <c r="B14154" t="s">
        <v>17811</v>
      </c>
      <c r="C14154" t="s">
        <v>17812</v>
      </c>
      <c r="D14154" t="s">
        <v>17813</v>
      </c>
      <c r="E14154" t="s">
        <v>9420</v>
      </c>
      <c r="G14154" t="s">
        <v>57</v>
      </c>
      <c r="H14154">
        <v>63</v>
      </c>
      <c r="I14154" t="s">
        <v>45</v>
      </c>
      <c r="J14154" t="s">
        <v>2306</v>
      </c>
      <c r="K14154" t="s">
        <v>78</v>
      </c>
    </row>
    <row r="14155" spans="1:11" x14ac:dyDescent="0.2">
      <c r="A14155" t="s">
        <v>17810</v>
      </c>
      <c r="B14155" t="s">
        <v>17811</v>
      </c>
      <c r="C14155" t="s">
        <v>17812</v>
      </c>
      <c r="D14155" t="s">
        <v>17813</v>
      </c>
      <c r="E14155" t="s">
        <v>9422</v>
      </c>
      <c r="G14155" t="s">
        <v>57</v>
      </c>
      <c r="H14155">
        <v>63</v>
      </c>
      <c r="I14155" t="s">
        <v>48</v>
      </c>
      <c r="J14155" t="s">
        <v>2492</v>
      </c>
      <c r="K14155" t="s">
        <v>78</v>
      </c>
    </row>
    <row r="14156" spans="1:11" x14ac:dyDescent="0.2">
      <c r="A14156" t="s">
        <v>17810</v>
      </c>
      <c r="B14156" t="s">
        <v>17811</v>
      </c>
      <c r="C14156" t="s">
        <v>17812</v>
      </c>
      <c r="D14156" t="s">
        <v>17813</v>
      </c>
      <c r="E14156" t="s">
        <v>9423</v>
      </c>
      <c r="F14156" t="s">
        <v>24</v>
      </c>
      <c r="G14156" t="s">
        <v>57</v>
      </c>
      <c r="H14156">
        <v>63</v>
      </c>
      <c r="I14156" t="s">
        <v>51</v>
      </c>
      <c r="J14156" t="s">
        <v>13884</v>
      </c>
      <c r="K14156" t="s">
        <v>117</v>
      </c>
    </row>
    <row r="14157" spans="1:11" x14ac:dyDescent="0.2">
      <c r="A14157" t="s">
        <v>17810</v>
      </c>
      <c r="B14157" t="s">
        <v>17811</v>
      </c>
      <c r="C14157" t="s">
        <v>17812</v>
      </c>
      <c r="D14157" t="s">
        <v>17813</v>
      </c>
      <c r="E14157" t="s">
        <v>9424</v>
      </c>
      <c r="G14157" t="s">
        <v>57</v>
      </c>
      <c r="H14157">
        <v>63</v>
      </c>
      <c r="I14157" t="s">
        <v>54</v>
      </c>
      <c r="J14157" t="s">
        <v>603</v>
      </c>
      <c r="K14157" t="s">
        <v>19</v>
      </c>
    </row>
    <row r="14158" spans="1:11" x14ac:dyDescent="0.2">
      <c r="A14158" t="s">
        <v>17810</v>
      </c>
      <c r="B14158" t="s">
        <v>17811</v>
      </c>
      <c r="C14158" t="s">
        <v>17812</v>
      </c>
      <c r="D14158" t="s">
        <v>17813</v>
      </c>
      <c r="E14158" t="s">
        <v>9425</v>
      </c>
      <c r="F14158" t="s">
        <v>24</v>
      </c>
      <c r="G14158" t="s">
        <v>57</v>
      </c>
      <c r="H14158">
        <v>63</v>
      </c>
      <c r="I14158" t="s">
        <v>60</v>
      </c>
      <c r="J14158" t="s">
        <v>14570</v>
      </c>
      <c r="K14158" t="s">
        <v>78</v>
      </c>
    </row>
    <row r="14159" spans="1:11" x14ac:dyDescent="0.2">
      <c r="A14159" t="s">
        <v>17810</v>
      </c>
      <c r="B14159" t="s">
        <v>17811</v>
      </c>
      <c r="C14159" t="s">
        <v>17812</v>
      </c>
      <c r="D14159" t="s">
        <v>17813</v>
      </c>
      <c r="E14159" t="s">
        <v>9427</v>
      </c>
      <c r="G14159" t="s">
        <v>57</v>
      </c>
      <c r="H14159">
        <v>63</v>
      </c>
      <c r="I14159" t="s">
        <v>63</v>
      </c>
      <c r="J14159" t="s">
        <v>3852</v>
      </c>
      <c r="K14159" t="s">
        <v>78</v>
      </c>
    </row>
    <row r="14160" spans="1:11" x14ac:dyDescent="0.2">
      <c r="A14160" t="s">
        <v>17810</v>
      </c>
      <c r="B14160" t="s">
        <v>17811</v>
      </c>
      <c r="C14160" t="s">
        <v>17812</v>
      </c>
      <c r="D14160" t="s">
        <v>17813</v>
      </c>
      <c r="E14160" t="s">
        <v>9429</v>
      </c>
      <c r="G14160" t="s">
        <v>57</v>
      </c>
      <c r="H14160">
        <v>63</v>
      </c>
      <c r="I14160" t="s">
        <v>66</v>
      </c>
      <c r="J14160" t="s">
        <v>11295</v>
      </c>
      <c r="K14160" t="s">
        <v>117</v>
      </c>
    </row>
    <row r="14161" spans="1:11" x14ac:dyDescent="0.2">
      <c r="A14161" t="s">
        <v>17810</v>
      </c>
      <c r="B14161" t="s">
        <v>17811</v>
      </c>
      <c r="C14161" t="s">
        <v>17812</v>
      </c>
      <c r="D14161" t="s">
        <v>17813</v>
      </c>
      <c r="E14161" t="s">
        <v>9431</v>
      </c>
      <c r="G14161" t="s">
        <v>57</v>
      </c>
      <c r="H14161">
        <v>63</v>
      </c>
      <c r="I14161" t="s">
        <v>69</v>
      </c>
      <c r="J14161" t="s">
        <v>18389</v>
      </c>
      <c r="K14161" t="s">
        <v>19</v>
      </c>
    </row>
    <row r="14162" spans="1:11" x14ac:dyDescent="0.2">
      <c r="A14162" t="s">
        <v>17810</v>
      </c>
      <c r="B14162" t="s">
        <v>17811</v>
      </c>
      <c r="C14162" t="s">
        <v>17812</v>
      </c>
      <c r="D14162" t="s">
        <v>17813</v>
      </c>
      <c r="E14162" t="s">
        <v>9432</v>
      </c>
      <c r="G14162" t="s">
        <v>57</v>
      </c>
      <c r="H14162">
        <v>63</v>
      </c>
      <c r="I14162" t="s">
        <v>72</v>
      </c>
      <c r="J14162" t="s">
        <v>6172</v>
      </c>
      <c r="K14162" t="s">
        <v>78</v>
      </c>
    </row>
    <row r="14163" spans="1:11" x14ac:dyDescent="0.2">
      <c r="A14163" t="s">
        <v>17810</v>
      </c>
      <c r="B14163" t="s">
        <v>17811</v>
      </c>
      <c r="C14163" t="s">
        <v>17812</v>
      </c>
      <c r="D14163" t="s">
        <v>17813</v>
      </c>
      <c r="E14163" t="s">
        <v>9433</v>
      </c>
      <c r="G14163" t="s">
        <v>48</v>
      </c>
      <c r="H14163">
        <v>64</v>
      </c>
      <c r="I14163" t="s">
        <v>17</v>
      </c>
      <c r="J14163" t="s">
        <v>13161</v>
      </c>
      <c r="K14163" t="s">
        <v>117</v>
      </c>
    </row>
    <row r="14164" spans="1:11" x14ac:dyDescent="0.2">
      <c r="A14164" t="s">
        <v>17810</v>
      </c>
      <c r="B14164" t="s">
        <v>17811</v>
      </c>
      <c r="C14164" t="s">
        <v>17812</v>
      </c>
      <c r="D14164" t="s">
        <v>17813</v>
      </c>
      <c r="E14164" t="s">
        <v>9435</v>
      </c>
      <c r="G14164" t="s">
        <v>48</v>
      </c>
      <c r="H14164">
        <v>64</v>
      </c>
      <c r="I14164" t="s">
        <v>21</v>
      </c>
      <c r="J14164" t="s">
        <v>3761</v>
      </c>
      <c r="K14164" t="s">
        <v>117</v>
      </c>
    </row>
    <row r="14165" spans="1:11" x14ac:dyDescent="0.2">
      <c r="A14165" t="s">
        <v>17810</v>
      </c>
      <c r="B14165" t="s">
        <v>17811</v>
      </c>
      <c r="C14165" t="s">
        <v>17812</v>
      </c>
      <c r="D14165" t="s">
        <v>17813</v>
      </c>
      <c r="E14165" t="s">
        <v>9436</v>
      </c>
      <c r="F14165" t="s">
        <v>24</v>
      </c>
      <c r="G14165" t="s">
        <v>48</v>
      </c>
      <c r="H14165">
        <v>64</v>
      </c>
      <c r="I14165" t="s">
        <v>25</v>
      </c>
      <c r="J14165" t="s">
        <v>630</v>
      </c>
      <c r="K14165" t="s">
        <v>19</v>
      </c>
    </row>
    <row r="14166" spans="1:11" x14ac:dyDescent="0.2">
      <c r="A14166" t="s">
        <v>17810</v>
      </c>
      <c r="B14166" t="s">
        <v>17811</v>
      </c>
      <c r="C14166" t="s">
        <v>17812</v>
      </c>
      <c r="D14166" t="s">
        <v>17813</v>
      </c>
      <c r="E14166" t="s">
        <v>9437</v>
      </c>
      <c r="G14166" t="s">
        <v>48</v>
      </c>
      <c r="H14166">
        <v>64</v>
      </c>
      <c r="I14166" t="s">
        <v>28</v>
      </c>
      <c r="J14166" t="s">
        <v>18390</v>
      </c>
      <c r="K14166" t="s">
        <v>117</v>
      </c>
    </row>
    <row r="14167" spans="1:11" x14ac:dyDescent="0.2">
      <c r="A14167" t="s">
        <v>17810</v>
      </c>
      <c r="B14167" t="s">
        <v>17811</v>
      </c>
      <c r="C14167" t="s">
        <v>17812</v>
      </c>
      <c r="D14167" t="s">
        <v>17813</v>
      </c>
      <c r="E14167" t="s">
        <v>9438</v>
      </c>
      <c r="G14167" t="s">
        <v>48</v>
      </c>
      <c r="H14167">
        <v>64</v>
      </c>
      <c r="I14167" t="s">
        <v>31</v>
      </c>
      <c r="J14167" t="s">
        <v>10163</v>
      </c>
      <c r="K14167" t="s">
        <v>117</v>
      </c>
    </row>
    <row r="14168" spans="1:11" x14ac:dyDescent="0.2">
      <c r="A14168" t="s">
        <v>17810</v>
      </c>
      <c r="B14168" t="s">
        <v>17811</v>
      </c>
      <c r="C14168" t="s">
        <v>17812</v>
      </c>
      <c r="D14168" t="s">
        <v>17813</v>
      </c>
      <c r="E14168" t="s">
        <v>9440</v>
      </c>
      <c r="G14168" t="s">
        <v>48</v>
      </c>
      <c r="H14168">
        <v>64</v>
      </c>
      <c r="I14168" t="s">
        <v>34</v>
      </c>
      <c r="J14168" t="s">
        <v>17831</v>
      </c>
      <c r="K14168" t="s">
        <v>117</v>
      </c>
    </row>
    <row r="14169" spans="1:11" x14ac:dyDescent="0.2">
      <c r="A14169" t="s">
        <v>17810</v>
      </c>
      <c r="B14169" t="s">
        <v>17811</v>
      </c>
      <c r="C14169" t="s">
        <v>17812</v>
      </c>
      <c r="D14169" t="s">
        <v>17813</v>
      </c>
      <c r="E14169" t="s">
        <v>9442</v>
      </c>
      <c r="F14169" t="s">
        <v>24</v>
      </c>
      <c r="G14169" t="s">
        <v>48</v>
      </c>
      <c r="H14169">
        <v>64</v>
      </c>
      <c r="I14169" t="s">
        <v>16</v>
      </c>
      <c r="J14169" t="s">
        <v>90</v>
      </c>
      <c r="K14169" t="s">
        <v>19</v>
      </c>
    </row>
    <row r="14170" spans="1:11" x14ac:dyDescent="0.2">
      <c r="A14170" t="s">
        <v>17810</v>
      </c>
      <c r="B14170" t="s">
        <v>17811</v>
      </c>
      <c r="C14170" t="s">
        <v>17812</v>
      </c>
      <c r="D14170" t="s">
        <v>17813</v>
      </c>
      <c r="E14170" t="s">
        <v>9443</v>
      </c>
      <c r="F14170" t="s">
        <v>24</v>
      </c>
      <c r="G14170" t="s">
        <v>48</v>
      </c>
      <c r="H14170">
        <v>64</v>
      </c>
      <c r="I14170" t="s">
        <v>37</v>
      </c>
      <c r="J14170" t="s">
        <v>18391</v>
      </c>
      <c r="K14170" t="s">
        <v>117</v>
      </c>
    </row>
    <row r="14171" spans="1:11" x14ac:dyDescent="0.2">
      <c r="A14171" t="s">
        <v>17810</v>
      </c>
      <c r="B14171" t="s">
        <v>17811</v>
      </c>
      <c r="C14171" t="s">
        <v>17812</v>
      </c>
      <c r="D14171" t="s">
        <v>17813</v>
      </c>
      <c r="E14171" t="s">
        <v>9445</v>
      </c>
      <c r="F14171" t="s">
        <v>24</v>
      </c>
      <c r="G14171" t="s">
        <v>48</v>
      </c>
      <c r="H14171">
        <v>64</v>
      </c>
      <c r="I14171" t="s">
        <v>40</v>
      </c>
      <c r="J14171" t="s">
        <v>10414</v>
      </c>
      <c r="K14171" t="s">
        <v>117</v>
      </c>
    </row>
    <row r="14172" spans="1:11" x14ac:dyDescent="0.2">
      <c r="A14172" t="s">
        <v>17810</v>
      </c>
      <c r="B14172" t="s">
        <v>17811</v>
      </c>
      <c r="C14172" t="s">
        <v>17812</v>
      </c>
      <c r="D14172" t="s">
        <v>17813</v>
      </c>
      <c r="E14172" t="s">
        <v>9446</v>
      </c>
      <c r="G14172" t="s">
        <v>48</v>
      </c>
      <c r="H14172">
        <v>64</v>
      </c>
      <c r="I14172" t="s">
        <v>43</v>
      </c>
      <c r="J14172" t="s">
        <v>18245</v>
      </c>
      <c r="K14172" t="s">
        <v>117</v>
      </c>
    </row>
    <row r="14173" spans="1:11" x14ac:dyDescent="0.2">
      <c r="A14173" t="s">
        <v>17810</v>
      </c>
      <c r="B14173" t="s">
        <v>17811</v>
      </c>
      <c r="C14173" t="s">
        <v>17812</v>
      </c>
      <c r="D14173" t="s">
        <v>17813</v>
      </c>
      <c r="E14173" t="s">
        <v>9447</v>
      </c>
      <c r="G14173" t="s">
        <v>48</v>
      </c>
      <c r="H14173">
        <v>64</v>
      </c>
      <c r="I14173" t="s">
        <v>45</v>
      </c>
      <c r="J14173" t="s">
        <v>17869</v>
      </c>
      <c r="K14173" t="s">
        <v>117</v>
      </c>
    </row>
    <row r="14174" spans="1:11" x14ac:dyDescent="0.2">
      <c r="A14174" t="s">
        <v>17810</v>
      </c>
      <c r="B14174" t="s">
        <v>17811</v>
      </c>
      <c r="C14174" t="s">
        <v>17812</v>
      </c>
      <c r="D14174" t="s">
        <v>17813</v>
      </c>
      <c r="E14174" t="s">
        <v>9449</v>
      </c>
      <c r="G14174" t="s">
        <v>48</v>
      </c>
      <c r="H14174">
        <v>64</v>
      </c>
      <c r="I14174" t="s">
        <v>51</v>
      </c>
      <c r="J14174" t="s">
        <v>14424</v>
      </c>
      <c r="K14174" t="s">
        <v>117</v>
      </c>
    </row>
    <row r="14175" spans="1:11" x14ac:dyDescent="0.2">
      <c r="A14175" t="s">
        <v>17810</v>
      </c>
      <c r="B14175" t="s">
        <v>17811</v>
      </c>
      <c r="C14175" t="s">
        <v>17812</v>
      </c>
      <c r="D14175" t="s">
        <v>17813</v>
      </c>
      <c r="E14175" t="s">
        <v>9450</v>
      </c>
      <c r="G14175" t="s">
        <v>48</v>
      </c>
      <c r="H14175">
        <v>64</v>
      </c>
      <c r="I14175" t="s">
        <v>54</v>
      </c>
      <c r="J14175" t="s">
        <v>16036</v>
      </c>
      <c r="K14175" t="s">
        <v>117</v>
      </c>
    </row>
    <row r="14176" spans="1:11" x14ac:dyDescent="0.2">
      <c r="A14176" t="s">
        <v>17810</v>
      </c>
      <c r="B14176" t="s">
        <v>17811</v>
      </c>
      <c r="C14176" t="s">
        <v>17812</v>
      </c>
      <c r="D14176" t="s">
        <v>17813</v>
      </c>
      <c r="E14176" t="s">
        <v>9451</v>
      </c>
      <c r="G14176" t="s">
        <v>48</v>
      </c>
      <c r="H14176">
        <v>64</v>
      </c>
      <c r="I14176" t="s">
        <v>57</v>
      </c>
      <c r="J14176" t="s">
        <v>1370</v>
      </c>
      <c r="K14176" t="s">
        <v>117</v>
      </c>
    </row>
    <row r="14177" spans="1:11" x14ac:dyDescent="0.2">
      <c r="A14177" t="s">
        <v>17810</v>
      </c>
      <c r="B14177" t="s">
        <v>17811</v>
      </c>
      <c r="C14177" t="s">
        <v>17812</v>
      </c>
      <c r="D14177" t="s">
        <v>17813</v>
      </c>
      <c r="E14177" t="s">
        <v>9452</v>
      </c>
      <c r="F14177" t="s">
        <v>24</v>
      </c>
      <c r="G14177" t="s">
        <v>48</v>
      </c>
      <c r="H14177">
        <v>64</v>
      </c>
      <c r="I14177" t="s">
        <v>60</v>
      </c>
      <c r="J14177" t="s">
        <v>18392</v>
      </c>
      <c r="K14177" t="s">
        <v>19</v>
      </c>
    </row>
    <row r="14178" spans="1:11" x14ac:dyDescent="0.2">
      <c r="A14178" t="s">
        <v>17810</v>
      </c>
      <c r="B14178" t="s">
        <v>17811</v>
      </c>
      <c r="C14178" t="s">
        <v>17812</v>
      </c>
      <c r="D14178" t="s">
        <v>17813</v>
      </c>
      <c r="E14178" t="s">
        <v>9453</v>
      </c>
      <c r="F14178" t="s">
        <v>24</v>
      </c>
      <c r="G14178" t="s">
        <v>48</v>
      </c>
      <c r="H14178">
        <v>64</v>
      </c>
      <c r="I14178" t="s">
        <v>63</v>
      </c>
      <c r="J14178" t="s">
        <v>1896</v>
      </c>
      <c r="K14178" t="s">
        <v>78</v>
      </c>
    </row>
    <row r="14179" spans="1:11" x14ac:dyDescent="0.2">
      <c r="A14179" t="s">
        <v>17810</v>
      </c>
      <c r="B14179" t="s">
        <v>17811</v>
      </c>
      <c r="C14179" t="s">
        <v>17812</v>
      </c>
      <c r="D14179" t="s">
        <v>17813</v>
      </c>
      <c r="E14179" t="s">
        <v>9454</v>
      </c>
      <c r="G14179" t="s">
        <v>48</v>
      </c>
      <c r="H14179">
        <v>64</v>
      </c>
      <c r="I14179" t="s">
        <v>66</v>
      </c>
      <c r="J14179" t="s">
        <v>8324</v>
      </c>
      <c r="K14179" t="s">
        <v>117</v>
      </c>
    </row>
    <row r="14180" spans="1:11" x14ac:dyDescent="0.2">
      <c r="A14180" t="s">
        <v>17810</v>
      </c>
      <c r="B14180" t="s">
        <v>17811</v>
      </c>
      <c r="C14180" t="s">
        <v>17812</v>
      </c>
      <c r="D14180" t="s">
        <v>17813</v>
      </c>
      <c r="E14180" t="s">
        <v>9455</v>
      </c>
      <c r="G14180" t="s">
        <v>48</v>
      </c>
      <c r="H14180">
        <v>64</v>
      </c>
      <c r="I14180" t="s">
        <v>69</v>
      </c>
      <c r="J14180" t="s">
        <v>10502</v>
      </c>
      <c r="K14180" t="s">
        <v>117</v>
      </c>
    </row>
    <row r="14181" spans="1:11" x14ac:dyDescent="0.2">
      <c r="A14181" t="s">
        <v>17810</v>
      </c>
      <c r="B14181" t="s">
        <v>17811</v>
      </c>
      <c r="C14181" t="s">
        <v>17812</v>
      </c>
      <c r="D14181" t="s">
        <v>17813</v>
      </c>
      <c r="E14181" t="s">
        <v>9456</v>
      </c>
      <c r="F14181" t="s">
        <v>24</v>
      </c>
      <c r="G14181" t="s">
        <v>48</v>
      </c>
      <c r="H14181">
        <v>64</v>
      </c>
      <c r="I14181" t="s">
        <v>72</v>
      </c>
      <c r="J14181" t="s">
        <v>207</v>
      </c>
      <c r="K14181" t="s">
        <v>117</v>
      </c>
    </row>
    <row r="14182" spans="1:11" x14ac:dyDescent="0.2">
      <c r="A14182" t="s">
        <v>17810</v>
      </c>
      <c r="B14182" t="s">
        <v>17811</v>
      </c>
      <c r="C14182" t="s">
        <v>17812</v>
      </c>
      <c r="D14182" t="s">
        <v>17813</v>
      </c>
      <c r="E14182" t="s">
        <v>18393</v>
      </c>
      <c r="F14182" t="s">
        <v>24</v>
      </c>
      <c r="G14182" t="s">
        <v>51</v>
      </c>
      <c r="H14182">
        <v>65</v>
      </c>
      <c r="I14182" t="s">
        <v>17</v>
      </c>
      <c r="J14182" t="s">
        <v>4555</v>
      </c>
      <c r="K14182" t="s">
        <v>19</v>
      </c>
    </row>
    <row r="14183" spans="1:11" x14ac:dyDescent="0.2">
      <c r="A14183" t="s">
        <v>17810</v>
      </c>
      <c r="B14183" t="s">
        <v>17811</v>
      </c>
      <c r="C14183" t="s">
        <v>17812</v>
      </c>
      <c r="D14183" t="s">
        <v>17813</v>
      </c>
      <c r="E14183" t="s">
        <v>18394</v>
      </c>
      <c r="G14183" t="s">
        <v>51</v>
      </c>
      <c r="H14183">
        <v>65</v>
      </c>
      <c r="I14183" t="s">
        <v>21</v>
      </c>
      <c r="J14183" t="s">
        <v>12288</v>
      </c>
      <c r="K14183" t="s">
        <v>78</v>
      </c>
    </row>
    <row r="14184" spans="1:11" x14ac:dyDescent="0.2">
      <c r="A14184" t="s">
        <v>17810</v>
      </c>
      <c r="B14184" t="s">
        <v>17811</v>
      </c>
      <c r="C14184" t="s">
        <v>17812</v>
      </c>
      <c r="D14184" t="s">
        <v>17813</v>
      </c>
      <c r="E14184" t="s">
        <v>18395</v>
      </c>
      <c r="G14184" t="s">
        <v>51</v>
      </c>
      <c r="H14184">
        <v>65</v>
      </c>
      <c r="I14184" t="s">
        <v>25</v>
      </c>
      <c r="J14184" t="s">
        <v>14096</v>
      </c>
      <c r="K14184" t="s">
        <v>19</v>
      </c>
    </row>
    <row r="14185" spans="1:11" x14ac:dyDescent="0.2">
      <c r="A14185" t="s">
        <v>17810</v>
      </c>
      <c r="B14185" t="s">
        <v>17811</v>
      </c>
      <c r="C14185" t="s">
        <v>17812</v>
      </c>
      <c r="D14185" t="s">
        <v>17813</v>
      </c>
      <c r="E14185" t="s">
        <v>18396</v>
      </c>
      <c r="G14185" t="s">
        <v>51</v>
      </c>
      <c r="H14185">
        <v>65</v>
      </c>
      <c r="I14185" t="s">
        <v>28</v>
      </c>
      <c r="J14185" t="s">
        <v>2653</v>
      </c>
      <c r="K14185" t="s">
        <v>19</v>
      </c>
    </row>
    <row r="14186" spans="1:11" x14ac:dyDescent="0.2">
      <c r="A14186" t="s">
        <v>17810</v>
      </c>
      <c r="B14186" t="s">
        <v>17811</v>
      </c>
      <c r="C14186" t="s">
        <v>17812</v>
      </c>
      <c r="D14186" t="s">
        <v>17813</v>
      </c>
      <c r="E14186" t="s">
        <v>18397</v>
      </c>
      <c r="G14186" t="s">
        <v>51</v>
      </c>
      <c r="H14186">
        <v>65</v>
      </c>
      <c r="I14186" t="s">
        <v>31</v>
      </c>
      <c r="J14186" t="s">
        <v>18384</v>
      </c>
      <c r="K14186" t="s">
        <v>78</v>
      </c>
    </row>
    <row r="14187" spans="1:11" x14ac:dyDescent="0.2">
      <c r="A14187" t="s">
        <v>17810</v>
      </c>
      <c r="B14187" t="s">
        <v>17811</v>
      </c>
      <c r="C14187" t="s">
        <v>17812</v>
      </c>
      <c r="D14187" t="s">
        <v>17813</v>
      </c>
      <c r="E14187" t="s">
        <v>18398</v>
      </c>
      <c r="G14187" t="s">
        <v>51</v>
      </c>
      <c r="H14187">
        <v>65</v>
      </c>
      <c r="I14187" t="s">
        <v>34</v>
      </c>
      <c r="J14187" t="s">
        <v>14884</v>
      </c>
      <c r="K14187" t="s">
        <v>19</v>
      </c>
    </row>
    <row r="14188" spans="1:11" x14ac:dyDescent="0.2">
      <c r="A14188" t="s">
        <v>17810</v>
      </c>
      <c r="B14188" t="s">
        <v>17811</v>
      </c>
      <c r="C14188" t="s">
        <v>17812</v>
      </c>
      <c r="D14188" t="s">
        <v>17813</v>
      </c>
      <c r="E14188" t="s">
        <v>18399</v>
      </c>
      <c r="F14188" t="s">
        <v>24</v>
      </c>
      <c r="G14188" t="s">
        <v>51</v>
      </c>
      <c r="H14188">
        <v>65</v>
      </c>
      <c r="I14188" t="s">
        <v>16</v>
      </c>
      <c r="J14188" t="s">
        <v>3157</v>
      </c>
      <c r="K14188" t="s">
        <v>19</v>
      </c>
    </row>
    <row r="14189" spans="1:11" x14ac:dyDescent="0.2">
      <c r="A14189" t="s">
        <v>17810</v>
      </c>
      <c r="B14189" t="s">
        <v>17811</v>
      </c>
      <c r="C14189" t="s">
        <v>17812</v>
      </c>
      <c r="D14189" t="s">
        <v>17813</v>
      </c>
      <c r="E14189" t="s">
        <v>18400</v>
      </c>
      <c r="G14189" t="s">
        <v>51</v>
      </c>
      <c r="H14189">
        <v>65</v>
      </c>
      <c r="I14189" t="s">
        <v>37</v>
      </c>
      <c r="J14189" t="s">
        <v>12179</v>
      </c>
      <c r="K14189" t="s">
        <v>19</v>
      </c>
    </row>
    <row r="14190" spans="1:11" x14ac:dyDescent="0.2">
      <c r="A14190" t="s">
        <v>17810</v>
      </c>
      <c r="B14190" t="s">
        <v>17811</v>
      </c>
      <c r="C14190" t="s">
        <v>17812</v>
      </c>
      <c r="D14190" t="s">
        <v>17813</v>
      </c>
      <c r="E14190" t="s">
        <v>18401</v>
      </c>
      <c r="G14190" t="s">
        <v>51</v>
      </c>
      <c r="H14190">
        <v>65</v>
      </c>
      <c r="I14190" t="s">
        <v>40</v>
      </c>
      <c r="J14190" t="s">
        <v>6441</v>
      </c>
      <c r="K14190" t="s">
        <v>19</v>
      </c>
    </row>
    <row r="14191" spans="1:11" x14ac:dyDescent="0.2">
      <c r="A14191" t="s">
        <v>17810</v>
      </c>
      <c r="B14191" t="s">
        <v>17811</v>
      </c>
      <c r="C14191" t="s">
        <v>17812</v>
      </c>
      <c r="D14191" t="s">
        <v>17813</v>
      </c>
      <c r="E14191" t="s">
        <v>18402</v>
      </c>
      <c r="F14191" t="s">
        <v>24</v>
      </c>
      <c r="G14191" t="s">
        <v>51</v>
      </c>
      <c r="H14191">
        <v>65</v>
      </c>
      <c r="I14191" t="s">
        <v>43</v>
      </c>
      <c r="J14191" t="s">
        <v>4782</v>
      </c>
      <c r="K14191" t="s">
        <v>19</v>
      </c>
    </row>
    <row r="14192" spans="1:11" x14ac:dyDescent="0.2">
      <c r="A14192" t="s">
        <v>17810</v>
      </c>
      <c r="B14192" t="s">
        <v>17811</v>
      </c>
      <c r="C14192" t="s">
        <v>17812</v>
      </c>
      <c r="D14192" t="s">
        <v>17813</v>
      </c>
      <c r="E14192" t="s">
        <v>18403</v>
      </c>
      <c r="G14192" t="s">
        <v>51</v>
      </c>
      <c r="H14192">
        <v>65</v>
      </c>
      <c r="I14192" t="s">
        <v>45</v>
      </c>
      <c r="J14192" t="s">
        <v>12860</v>
      </c>
      <c r="K14192" t="s">
        <v>19</v>
      </c>
    </row>
    <row r="14193" spans="1:11" x14ac:dyDescent="0.2">
      <c r="A14193" t="s">
        <v>17810</v>
      </c>
      <c r="B14193" t="s">
        <v>17811</v>
      </c>
      <c r="C14193" t="s">
        <v>17812</v>
      </c>
      <c r="D14193" t="s">
        <v>17813</v>
      </c>
      <c r="E14193" t="s">
        <v>18404</v>
      </c>
      <c r="G14193" t="s">
        <v>51</v>
      </c>
      <c r="H14193">
        <v>65</v>
      </c>
      <c r="I14193" t="s">
        <v>48</v>
      </c>
      <c r="J14193" t="s">
        <v>3847</v>
      </c>
      <c r="K14193" t="s">
        <v>19</v>
      </c>
    </row>
    <row r="14194" spans="1:11" x14ac:dyDescent="0.2">
      <c r="A14194" t="s">
        <v>17810</v>
      </c>
      <c r="B14194" t="s">
        <v>17811</v>
      </c>
      <c r="C14194" t="s">
        <v>17812</v>
      </c>
      <c r="D14194" t="s">
        <v>17813</v>
      </c>
      <c r="E14194" t="s">
        <v>18405</v>
      </c>
      <c r="G14194" t="s">
        <v>51</v>
      </c>
      <c r="H14194">
        <v>65</v>
      </c>
      <c r="I14194" t="s">
        <v>54</v>
      </c>
      <c r="J14194" t="s">
        <v>6120</v>
      </c>
      <c r="K14194" t="s">
        <v>19</v>
      </c>
    </row>
    <row r="14195" spans="1:11" x14ac:dyDescent="0.2">
      <c r="A14195" t="s">
        <v>17810</v>
      </c>
      <c r="B14195" t="s">
        <v>17811</v>
      </c>
      <c r="C14195" t="s">
        <v>17812</v>
      </c>
      <c r="D14195" t="s">
        <v>17813</v>
      </c>
      <c r="E14195" t="s">
        <v>18406</v>
      </c>
      <c r="F14195" t="s">
        <v>24</v>
      </c>
      <c r="G14195" t="s">
        <v>51</v>
      </c>
      <c r="H14195">
        <v>65</v>
      </c>
      <c r="I14195" t="s">
        <v>57</v>
      </c>
      <c r="J14195" t="s">
        <v>6416</v>
      </c>
      <c r="K14195" t="s">
        <v>19</v>
      </c>
    </row>
    <row r="14196" spans="1:11" x14ac:dyDescent="0.2">
      <c r="A14196" t="s">
        <v>17810</v>
      </c>
      <c r="B14196" t="s">
        <v>17811</v>
      </c>
      <c r="C14196" t="s">
        <v>17812</v>
      </c>
      <c r="D14196" t="s">
        <v>17813</v>
      </c>
      <c r="E14196" t="s">
        <v>18407</v>
      </c>
      <c r="F14196" t="s">
        <v>24</v>
      </c>
      <c r="G14196" t="s">
        <v>51</v>
      </c>
      <c r="H14196">
        <v>65</v>
      </c>
      <c r="I14196" t="s">
        <v>60</v>
      </c>
      <c r="J14196" t="s">
        <v>6499</v>
      </c>
      <c r="K14196" t="s">
        <v>19</v>
      </c>
    </row>
    <row r="14197" spans="1:11" x14ac:dyDescent="0.2">
      <c r="A14197" t="s">
        <v>17810</v>
      </c>
      <c r="B14197" t="s">
        <v>17811</v>
      </c>
      <c r="C14197" t="s">
        <v>17812</v>
      </c>
      <c r="D14197" t="s">
        <v>17813</v>
      </c>
      <c r="E14197" t="s">
        <v>18408</v>
      </c>
      <c r="F14197" t="s">
        <v>24</v>
      </c>
      <c r="G14197" t="s">
        <v>51</v>
      </c>
      <c r="H14197">
        <v>65</v>
      </c>
      <c r="I14197" t="s">
        <v>63</v>
      </c>
      <c r="J14197" t="s">
        <v>1224</v>
      </c>
      <c r="K14197" t="s">
        <v>19</v>
      </c>
    </row>
    <row r="14198" spans="1:11" x14ac:dyDescent="0.2">
      <c r="A14198" t="s">
        <v>17810</v>
      </c>
      <c r="B14198" t="s">
        <v>17811</v>
      </c>
      <c r="C14198" t="s">
        <v>17812</v>
      </c>
      <c r="D14198" t="s">
        <v>17813</v>
      </c>
      <c r="E14198" t="s">
        <v>18409</v>
      </c>
      <c r="G14198" t="s">
        <v>51</v>
      </c>
      <c r="H14198">
        <v>65</v>
      </c>
      <c r="I14198" t="s">
        <v>66</v>
      </c>
      <c r="J14198" t="s">
        <v>4271</v>
      </c>
      <c r="K14198" t="s">
        <v>19</v>
      </c>
    </row>
    <row r="14199" spans="1:11" x14ac:dyDescent="0.2">
      <c r="A14199" t="s">
        <v>17810</v>
      </c>
      <c r="B14199" t="s">
        <v>17811</v>
      </c>
      <c r="C14199" t="s">
        <v>17812</v>
      </c>
      <c r="D14199" t="s">
        <v>17813</v>
      </c>
      <c r="E14199" t="s">
        <v>18410</v>
      </c>
      <c r="G14199" t="s">
        <v>51</v>
      </c>
      <c r="H14199">
        <v>65</v>
      </c>
      <c r="I14199" t="s">
        <v>69</v>
      </c>
      <c r="J14199" t="s">
        <v>15979</v>
      </c>
      <c r="K14199" t="s">
        <v>78</v>
      </c>
    </row>
    <row r="14200" spans="1:11" x14ac:dyDescent="0.2">
      <c r="A14200" t="s">
        <v>17810</v>
      </c>
      <c r="B14200" t="s">
        <v>17811</v>
      </c>
      <c r="C14200" t="s">
        <v>17812</v>
      </c>
      <c r="D14200" t="s">
        <v>17813</v>
      </c>
      <c r="E14200" t="s">
        <v>18411</v>
      </c>
      <c r="G14200" t="s">
        <v>51</v>
      </c>
      <c r="H14200">
        <v>65</v>
      </c>
      <c r="I14200" t="s">
        <v>72</v>
      </c>
      <c r="J14200" t="s">
        <v>537</v>
      </c>
      <c r="K14200" t="s">
        <v>19</v>
      </c>
    </row>
    <row r="14201" spans="1:11" x14ac:dyDescent="0.2">
      <c r="A14201" t="s">
        <v>17810</v>
      </c>
      <c r="B14201" t="s">
        <v>17811</v>
      </c>
      <c r="C14201" t="s">
        <v>17812</v>
      </c>
      <c r="D14201" t="s">
        <v>17813</v>
      </c>
      <c r="E14201" t="s">
        <v>18412</v>
      </c>
      <c r="G14201" t="s">
        <v>48</v>
      </c>
      <c r="H14201">
        <v>66</v>
      </c>
      <c r="I14201" t="s">
        <v>17</v>
      </c>
      <c r="J14201" t="s">
        <v>3575</v>
      </c>
      <c r="K14201" t="s">
        <v>19</v>
      </c>
    </row>
    <row r="14202" spans="1:11" x14ac:dyDescent="0.2">
      <c r="A14202" t="s">
        <v>17810</v>
      </c>
      <c r="B14202" t="s">
        <v>17811</v>
      </c>
      <c r="C14202" t="s">
        <v>17812</v>
      </c>
      <c r="D14202" t="s">
        <v>17813</v>
      </c>
      <c r="E14202" t="s">
        <v>18413</v>
      </c>
      <c r="G14202" t="s">
        <v>48</v>
      </c>
      <c r="H14202">
        <v>66</v>
      </c>
      <c r="I14202" t="s">
        <v>21</v>
      </c>
      <c r="J14202" t="s">
        <v>17599</v>
      </c>
      <c r="K14202" t="s">
        <v>19</v>
      </c>
    </row>
    <row r="14203" spans="1:11" x14ac:dyDescent="0.2">
      <c r="A14203" t="s">
        <v>17810</v>
      </c>
      <c r="B14203" t="s">
        <v>17811</v>
      </c>
      <c r="C14203" t="s">
        <v>17812</v>
      </c>
      <c r="D14203" t="s">
        <v>17813</v>
      </c>
      <c r="E14203" t="s">
        <v>18414</v>
      </c>
      <c r="F14203" t="s">
        <v>24</v>
      </c>
      <c r="G14203" t="s">
        <v>48</v>
      </c>
      <c r="H14203">
        <v>66</v>
      </c>
      <c r="I14203" t="s">
        <v>25</v>
      </c>
      <c r="J14203" t="s">
        <v>7250</v>
      </c>
      <c r="K14203" t="s">
        <v>19</v>
      </c>
    </row>
    <row r="14204" spans="1:11" x14ac:dyDescent="0.2">
      <c r="A14204" t="s">
        <v>17810</v>
      </c>
      <c r="B14204" t="s">
        <v>17811</v>
      </c>
      <c r="C14204" t="s">
        <v>17812</v>
      </c>
      <c r="D14204" t="s">
        <v>17813</v>
      </c>
      <c r="E14204" t="s">
        <v>18415</v>
      </c>
      <c r="G14204" t="s">
        <v>48</v>
      </c>
      <c r="H14204">
        <v>66</v>
      </c>
      <c r="I14204" t="s">
        <v>28</v>
      </c>
      <c r="J14204" t="s">
        <v>12739</v>
      </c>
      <c r="K14204" t="s">
        <v>19</v>
      </c>
    </row>
    <row r="14205" spans="1:11" x14ac:dyDescent="0.2">
      <c r="A14205" t="s">
        <v>17810</v>
      </c>
      <c r="B14205" t="s">
        <v>17811</v>
      </c>
      <c r="C14205" t="s">
        <v>17812</v>
      </c>
      <c r="D14205" t="s">
        <v>17813</v>
      </c>
      <c r="E14205" t="s">
        <v>18416</v>
      </c>
      <c r="G14205" t="s">
        <v>48</v>
      </c>
      <c r="H14205">
        <v>66</v>
      </c>
      <c r="I14205" t="s">
        <v>31</v>
      </c>
      <c r="J14205" t="s">
        <v>4379</v>
      </c>
      <c r="K14205" t="s">
        <v>78</v>
      </c>
    </row>
    <row r="14206" spans="1:11" x14ac:dyDescent="0.2">
      <c r="A14206" t="s">
        <v>17810</v>
      </c>
      <c r="B14206" t="s">
        <v>17811</v>
      </c>
      <c r="C14206" t="s">
        <v>17812</v>
      </c>
      <c r="D14206" t="s">
        <v>17813</v>
      </c>
      <c r="E14206" t="s">
        <v>18417</v>
      </c>
      <c r="G14206" t="s">
        <v>48</v>
      </c>
      <c r="H14206">
        <v>66</v>
      </c>
      <c r="I14206" t="s">
        <v>34</v>
      </c>
      <c r="J14206" t="s">
        <v>1673</v>
      </c>
      <c r="K14206" t="s">
        <v>19</v>
      </c>
    </row>
    <row r="14207" spans="1:11" x14ac:dyDescent="0.2">
      <c r="A14207" t="s">
        <v>17810</v>
      </c>
      <c r="B14207" t="s">
        <v>17811</v>
      </c>
      <c r="C14207" t="s">
        <v>17812</v>
      </c>
      <c r="D14207" t="s">
        <v>17813</v>
      </c>
      <c r="E14207" t="s">
        <v>18418</v>
      </c>
      <c r="F14207" t="s">
        <v>24</v>
      </c>
      <c r="G14207" t="s">
        <v>48</v>
      </c>
      <c r="H14207">
        <v>66</v>
      </c>
      <c r="I14207" t="s">
        <v>16</v>
      </c>
      <c r="J14207" t="s">
        <v>6499</v>
      </c>
      <c r="K14207" t="s">
        <v>19</v>
      </c>
    </row>
    <row r="14208" spans="1:11" x14ac:dyDescent="0.2">
      <c r="A14208" t="s">
        <v>17810</v>
      </c>
      <c r="B14208" t="s">
        <v>17811</v>
      </c>
      <c r="C14208" t="s">
        <v>17812</v>
      </c>
      <c r="D14208" t="s">
        <v>17813</v>
      </c>
      <c r="E14208" t="s">
        <v>18419</v>
      </c>
      <c r="F14208" t="s">
        <v>24</v>
      </c>
      <c r="G14208" t="s">
        <v>48</v>
      </c>
      <c r="H14208">
        <v>66</v>
      </c>
      <c r="I14208" t="s">
        <v>37</v>
      </c>
      <c r="J14208" t="s">
        <v>18420</v>
      </c>
      <c r="K14208" t="s">
        <v>19</v>
      </c>
    </row>
    <row r="14209" spans="1:11" x14ac:dyDescent="0.2">
      <c r="A14209" t="s">
        <v>17810</v>
      </c>
      <c r="B14209" t="s">
        <v>17811</v>
      </c>
      <c r="C14209" t="s">
        <v>17812</v>
      </c>
      <c r="D14209" t="s">
        <v>17813</v>
      </c>
      <c r="E14209" t="s">
        <v>18421</v>
      </c>
      <c r="F14209" t="s">
        <v>24</v>
      </c>
      <c r="G14209" t="s">
        <v>48</v>
      </c>
      <c r="H14209">
        <v>66</v>
      </c>
      <c r="I14209" t="s">
        <v>40</v>
      </c>
      <c r="J14209" t="s">
        <v>8278</v>
      </c>
      <c r="K14209" t="s">
        <v>19</v>
      </c>
    </row>
    <row r="14210" spans="1:11" x14ac:dyDescent="0.2">
      <c r="A14210" t="s">
        <v>17810</v>
      </c>
      <c r="B14210" t="s">
        <v>17811</v>
      </c>
      <c r="C14210" t="s">
        <v>17812</v>
      </c>
      <c r="D14210" t="s">
        <v>17813</v>
      </c>
      <c r="E14210" t="s">
        <v>18422</v>
      </c>
      <c r="G14210" t="s">
        <v>48</v>
      </c>
      <c r="H14210">
        <v>66</v>
      </c>
      <c r="I14210" t="s">
        <v>43</v>
      </c>
      <c r="J14210" t="s">
        <v>9587</v>
      </c>
      <c r="K14210" t="s">
        <v>19</v>
      </c>
    </row>
    <row r="14211" spans="1:11" x14ac:dyDescent="0.2">
      <c r="A14211" t="s">
        <v>17810</v>
      </c>
      <c r="B14211" t="s">
        <v>17811</v>
      </c>
      <c r="C14211" t="s">
        <v>17812</v>
      </c>
      <c r="D14211" t="s">
        <v>17813</v>
      </c>
      <c r="E14211" t="s">
        <v>18423</v>
      </c>
      <c r="G14211" t="s">
        <v>48</v>
      </c>
      <c r="H14211">
        <v>66</v>
      </c>
      <c r="I14211" t="s">
        <v>45</v>
      </c>
      <c r="J14211" t="s">
        <v>9835</v>
      </c>
      <c r="K14211" t="s">
        <v>78</v>
      </c>
    </row>
    <row r="14212" spans="1:11" x14ac:dyDescent="0.2">
      <c r="A14212" t="s">
        <v>17810</v>
      </c>
      <c r="B14212" t="s">
        <v>17811</v>
      </c>
      <c r="C14212" t="s">
        <v>17812</v>
      </c>
      <c r="D14212" t="s">
        <v>17813</v>
      </c>
      <c r="E14212" t="s">
        <v>18424</v>
      </c>
      <c r="G14212" t="s">
        <v>48</v>
      </c>
      <c r="H14212">
        <v>66</v>
      </c>
      <c r="I14212" t="s">
        <v>51</v>
      </c>
      <c r="J14212" t="s">
        <v>2723</v>
      </c>
      <c r="K14212" t="s">
        <v>78</v>
      </c>
    </row>
    <row r="14213" spans="1:11" x14ac:dyDescent="0.2">
      <c r="A14213" t="s">
        <v>17810</v>
      </c>
      <c r="B14213" t="s">
        <v>17811</v>
      </c>
      <c r="C14213" t="s">
        <v>17812</v>
      </c>
      <c r="D14213" t="s">
        <v>17813</v>
      </c>
      <c r="E14213" t="s">
        <v>18425</v>
      </c>
      <c r="G14213" t="s">
        <v>48</v>
      </c>
      <c r="H14213">
        <v>66</v>
      </c>
      <c r="I14213" t="s">
        <v>54</v>
      </c>
      <c r="J14213" t="s">
        <v>11476</v>
      </c>
      <c r="K14213" t="s">
        <v>19</v>
      </c>
    </row>
    <row r="14214" spans="1:11" x14ac:dyDescent="0.2">
      <c r="A14214" t="s">
        <v>17810</v>
      </c>
      <c r="B14214" t="s">
        <v>17811</v>
      </c>
      <c r="C14214" t="s">
        <v>17812</v>
      </c>
      <c r="D14214" t="s">
        <v>17813</v>
      </c>
      <c r="E14214" t="s">
        <v>18426</v>
      </c>
      <c r="G14214" t="s">
        <v>48</v>
      </c>
      <c r="H14214">
        <v>66</v>
      </c>
      <c r="I14214" t="s">
        <v>57</v>
      </c>
      <c r="J14214" t="s">
        <v>15324</v>
      </c>
      <c r="K14214" t="s">
        <v>19</v>
      </c>
    </row>
    <row r="14215" spans="1:11" x14ac:dyDescent="0.2">
      <c r="A14215" t="s">
        <v>17810</v>
      </c>
      <c r="B14215" t="s">
        <v>17811</v>
      </c>
      <c r="C14215" t="s">
        <v>17812</v>
      </c>
      <c r="D14215" t="s">
        <v>17813</v>
      </c>
      <c r="E14215" t="s">
        <v>18427</v>
      </c>
      <c r="F14215" t="s">
        <v>24</v>
      </c>
      <c r="G14215" t="s">
        <v>48</v>
      </c>
      <c r="H14215">
        <v>66</v>
      </c>
      <c r="I14215" t="s">
        <v>60</v>
      </c>
      <c r="J14215" t="s">
        <v>18428</v>
      </c>
      <c r="K14215" t="s">
        <v>19</v>
      </c>
    </row>
    <row r="14216" spans="1:11" x14ac:dyDescent="0.2">
      <c r="A14216" t="s">
        <v>17810</v>
      </c>
      <c r="B14216" t="s">
        <v>17811</v>
      </c>
      <c r="C14216" t="s">
        <v>17812</v>
      </c>
      <c r="D14216" t="s">
        <v>17813</v>
      </c>
      <c r="E14216" t="s">
        <v>18429</v>
      </c>
      <c r="F14216" t="s">
        <v>24</v>
      </c>
      <c r="G14216" t="s">
        <v>48</v>
      </c>
      <c r="H14216">
        <v>66</v>
      </c>
      <c r="I14216" t="s">
        <v>63</v>
      </c>
      <c r="J14216" t="s">
        <v>3833</v>
      </c>
      <c r="K14216" t="s">
        <v>19</v>
      </c>
    </row>
    <row r="14217" spans="1:11" x14ac:dyDescent="0.2">
      <c r="A14217" t="s">
        <v>17810</v>
      </c>
      <c r="B14217" t="s">
        <v>17811</v>
      </c>
      <c r="C14217" t="s">
        <v>17812</v>
      </c>
      <c r="D14217" t="s">
        <v>17813</v>
      </c>
      <c r="E14217" t="s">
        <v>18430</v>
      </c>
      <c r="G14217" t="s">
        <v>48</v>
      </c>
      <c r="H14217">
        <v>66</v>
      </c>
      <c r="I14217" t="s">
        <v>66</v>
      </c>
      <c r="J14217" t="s">
        <v>7313</v>
      </c>
      <c r="K14217" t="s">
        <v>19</v>
      </c>
    </row>
    <row r="14218" spans="1:11" x14ac:dyDescent="0.2">
      <c r="A14218" t="s">
        <v>17810</v>
      </c>
      <c r="B14218" t="s">
        <v>17811</v>
      </c>
      <c r="C14218" t="s">
        <v>17812</v>
      </c>
      <c r="D14218" t="s">
        <v>17813</v>
      </c>
      <c r="E14218" t="s">
        <v>18431</v>
      </c>
      <c r="G14218" t="s">
        <v>48</v>
      </c>
      <c r="H14218">
        <v>66</v>
      </c>
      <c r="I14218" t="s">
        <v>69</v>
      </c>
      <c r="J14218" t="s">
        <v>1272</v>
      </c>
      <c r="K14218" t="s">
        <v>117</v>
      </c>
    </row>
    <row r="14219" spans="1:11" x14ac:dyDescent="0.2">
      <c r="A14219" t="s">
        <v>17810</v>
      </c>
      <c r="B14219" t="s">
        <v>17811</v>
      </c>
      <c r="C14219" t="s">
        <v>17812</v>
      </c>
      <c r="D14219" t="s">
        <v>17813</v>
      </c>
      <c r="E14219" t="s">
        <v>18432</v>
      </c>
      <c r="F14219" t="s">
        <v>24</v>
      </c>
      <c r="G14219" t="s">
        <v>48</v>
      </c>
      <c r="H14219">
        <v>66</v>
      </c>
      <c r="I14219" t="s">
        <v>72</v>
      </c>
      <c r="J14219" t="s">
        <v>10040</v>
      </c>
      <c r="K14219" t="s">
        <v>19</v>
      </c>
    </row>
    <row r="14220" spans="1:11" x14ac:dyDescent="0.2">
      <c r="A14220" t="s">
        <v>17810</v>
      </c>
      <c r="B14220" t="s">
        <v>17811</v>
      </c>
      <c r="C14220" t="s">
        <v>17812</v>
      </c>
      <c r="D14220" t="s">
        <v>17813</v>
      </c>
      <c r="E14220" t="s">
        <v>9517</v>
      </c>
      <c r="G14220" t="s">
        <v>17</v>
      </c>
      <c r="H14220">
        <v>67</v>
      </c>
      <c r="I14220" t="s">
        <v>21</v>
      </c>
      <c r="J14220" t="s">
        <v>8186</v>
      </c>
      <c r="K14220" t="s">
        <v>117</v>
      </c>
    </row>
    <row r="14221" spans="1:11" x14ac:dyDescent="0.2">
      <c r="A14221" t="s">
        <v>17810</v>
      </c>
      <c r="B14221" t="s">
        <v>17811</v>
      </c>
      <c r="C14221" t="s">
        <v>17812</v>
      </c>
      <c r="D14221" t="s">
        <v>17813</v>
      </c>
      <c r="E14221" t="s">
        <v>9519</v>
      </c>
      <c r="F14221" t="s">
        <v>24</v>
      </c>
      <c r="G14221" t="s">
        <v>17</v>
      </c>
      <c r="H14221">
        <v>67</v>
      </c>
      <c r="I14221" t="s">
        <v>25</v>
      </c>
      <c r="J14221" t="s">
        <v>14828</v>
      </c>
      <c r="K14221" t="s">
        <v>117</v>
      </c>
    </row>
    <row r="14222" spans="1:11" x14ac:dyDescent="0.2">
      <c r="A14222" t="s">
        <v>17810</v>
      </c>
      <c r="B14222" t="s">
        <v>17811</v>
      </c>
      <c r="C14222" t="s">
        <v>17812</v>
      </c>
      <c r="D14222" t="s">
        <v>17813</v>
      </c>
      <c r="E14222" t="s">
        <v>9521</v>
      </c>
      <c r="G14222" t="s">
        <v>17</v>
      </c>
      <c r="H14222">
        <v>67</v>
      </c>
      <c r="I14222" t="s">
        <v>28</v>
      </c>
      <c r="J14222" t="s">
        <v>14927</v>
      </c>
      <c r="K14222" t="s">
        <v>117</v>
      </c>
    </row>
    <row r="14223" spans="1:11" x14ac:dyDescent="0.2">
      <c r="A14223" t="s">
        <v>17810</v>
      </c>
      <c r="B14223" t="s">
        <v>17811</v>
      </c>
      <c r="C14223" t="s">
        <v>17812</v>
      </c>
      <c r="D14223" t="s">
        <v>17813</v>
      </c>
      <c r="E14223" t="s">
        <v>9523</v>
      </c>
      <c r="G14223" t="s">
        <v>17</v>
      </c>
      <c r="H14223">
        <v>67</v>
      </c>
      <c r="I14223" t="s">
        <v>31</v>
      </c>
      <c r="J14223" t="s">
        <v>11933</v>
      </c>
      <c r="K14223" t="s">
        <v>117</v>
      </c>
    </row>
    <row r="14224" spans="1:11" x14ac:dyDescent="0.2">
      <c r="A14224" t="s">
        <v>17810</v>
      </c>
      <c r="B14224" t="s">
        <v>17811</v>
      </c>
      <c r="C14224" t="s">
        <v>17812</v>
      </c>
      <c r="D14224" t="s">
        <v>17813</v>
      </c>
      <c r="E14224" t="s">
        <v>9525</v>
      </c>
      <c r="F14224" t="s">
        <v>24</v>
      </c>
      <c r="G14224" t="s">
        <v>17</v>
      </c>
      <c r="H14224">
        <v>67</v>
      </c>
      <c r="I14224" t="s">
        <v>34</v>
      </c>
      <c r="J14224" t="s">
        <v>18433</v>
      </c>
      <c r="K14224" t="s">
        <v>117</v>
      </c>
    </row>
    <row r="14225" spans="1:11" x14ac:dyDescent="0.2">
      <c r="A14225" t="s">
        <v>17810</v>
      </c>
      <c r="B14225" t="s">
        <v>17811</v>
      </c>
      <c r="C14225" t="s">
        <v>17812</v>
      </c>
      <c r="D14225" t="s">
        <v>17813</v>
      </c>
      <c r="E14225" t="s">
        <v>9527</v>
      </c>
      <c r="G14225" t="s">
        <v>17</v>
      </c>
      <c r="H14225">
        <v>67</v>
      </c>
      <c r="I14225" t="s">
        <v>16</v>
      </c>
      <c r="J14225" t="s">
        <v>15613</v>
      </c>
      <c r="K14225" t="s">
        <v>117</v>
      </c>
    </row>
    <row r="14226" spans="1:11" x14ac:dyDescent="0.2">
      <c r="A14226" t="s">
        <v>17810</v>
      </c>
      <c r="B14226" t="s">
        <v>17811</v>
      </c>
      <c r="C14226" t="s">
        <v>17812</v>
      </c>
      <c r="D14226" t="s">
        <v>17813</v>
      </c>
      <c r="E14226" t="s">
        <v>9528</v>
      </c>
      <c r="G14226" t="s">
        <v>17</v>
      </c>
      <c r="H14226">
        <v>67</v>
      </c>
      <c r="I14226" t="s">
        <v>37</v>
      </c>
      <c r="J14226" t="s">
        <v>18434</v>
      </c>
      <c r="K14226" t="s">
        <v>117</v>
      </c>
    </row>
    <row r="14227" spans="1:11" x14ac:dyDescent="0.2">
      <c r="A14227" t="s">
        <v>17810</v>
      </c>
      <c r="B14227" t="s">
        <v>17811</v>
      </c>
      <c r="C14227" t="s">
        <v>17812</v>
      </c>
      <c r="D14227" t="s">
        <v>17813</v>
      </c>
      <c r="E14227" t="s">
        <v>9529</v>
      </c>
      <c r="G14227" t="s">
        <v>17</v>
      </c>
      <c r="H14227">
        <v>67</v>
      </c>
      <c r="I14227" t="s">
        <v>40</v>
      </c>
      <c r="J14227" t="s">
        <v>15715</v>
      </c>
      <c r="K14227" t="s">
        <v>117</v>
      </c>
    </row>
    <row r="14228" spans="1:11" x14ac:dyDescent="0.2">
      <c r="A14228" t="s">
        <v>17810</v>
      </c>
      <c r="B14228" t="s">
        <v>17811</v>
      </c>
      <c r="C14228" t="s">
        <v>17812</v>
      </c>
      <c r="D14228" t="s">
        <v>17813</v>
      </c>
      <c r="E14228" t="s">
        <v>9531</v>
      </c>
      <c r="G14228" t="s">
        <v>17</v>
      </c>
      <c r="H14228">
        <v>67</v>
      </c>
      <c r="I14228" t="s">
        <v>43</v>
      </c>
      <c r="J14228" t="s">
        <v>1475</v>
      </c>
      <c r="K14228" t="s">
        <v>117</v>
      </c>
    </row>
    <row r="14229" spans="1:11" x14ac:dyDescent="0.2">
      <c r="A14229" t="s">
        <v>17810</v>
      </c>
      <c r="B14229" t="s">
        <v>17811</v>
      </c>
      <c r="C14229" t="s">
        <v>17812</v>
      </c>
      <c r="D14229" t="s">
        <v>17813</v>
      </c>
      <c r="E14229" t="s">
        <v>9533</v>
      </c>
      <c r="G14229" t="s">
        <v>17</v>
      </c>
      <c r="H14229">
        <v>67</v>
      </c>
      <c r="I14229" t="s">
        <v>45</v>
      </c>
      <c r="J14229" t="s">
        <v>5307</v>
      </c>
      <c r="K14229" t="s">
        <v>117</v>
      </c>
    </row>
    <row r="14230" spans="1:11" x14ac:dyDescent="0.2">
      <c r="A14230" t="s">
        <v>17810</v>
      </c>
      <c r="B14230" t="s">
        <v>17811</v>
      </c>
      <c r="C14230" t="s">
        <v>17812</v>
      </c>
      <c r="D14230" t="s">
        <v>17813</v>
      </c>
      <c r="E14230" t="s">
        <v>9535</v>
      </c>
      <c r="G14230" t="s">
        <v>17</v>
      </c>
      <c r="H14230">
        <v>67</v>
      </c>
      <c r="I14230" t="s">
        <v>48</v>
      </c>
      <c r="J14230" t="s">
        <v>16320</v>
      </c>
      <c r="K14230" t="s">
        <v>117</v>
      </c>
    </row>
    <row r="14231" spans="1:11" x14ac:dyDescent="0.2">
      <c r="A14231" t="s">
        <v>17810</v>
      </c>
      <c r="B14231" t="s">
        <v>17811</v>
      </c>
      <c r="C14231" t="s">
        <v>17812</v>
      </c>
      <c r="D14231" t="s">
        <v>17813</v>
      </c>
      <c r="E14231" t="s">
        <v>9536</v>
      </c>
      <c r="F14231" t="s">
        <v>24</v>
      </c>
      <c r="G14231" t="s">
        <v>17</v>
      </c>
      <c r="H14231">
        <v>67</v>
      </c>
      <c r="I14231" t="s">
        <v>51</v>
      </c>
      <c r="J14231" t="s">
        <v>14625</v>
      </c>
      <c r="K14231" t="s">
        <v>117</v>
      </c>
    </row>
    <row r="14232" spans="1:11" x14ac:dyDescent="0.2">
      <c r="A14232" t="s">
        <v>17810</v>
      </c>
      <c r="B14232" t="s">
        <v>17811</v>
      </c>
      <c r="C14232" t="s">
        <v>17812</v>
      </c>
      <c r="D14232" t="s">
        <v>17813</v>
      </c>
      <c r="E14232" t="s">
        <v>9538</v>
      </c>
      <c r="G14232" t="s">
        <v>17</v>
      </c>
      <c r="H14232">
        <v>67</v>
      </c>
      <c r="I14232" t="s">
        <v>54</v>
      </c>
      <c r="J14232" t="s">
        <v>9567</v>
      </c>
      <c r="K14232" t="s">
        <v>117</v>
      </c>
    </row>
    <row r="14233" spans="1:11" x14ac:dyDescent="0.2">
      <c r="A14233" t="s">
        <v>17810</v>
      </c>
      <c r="B14233" t="s">
        <v>17811</v>
      </c>
      <c r="C14233" t="s">
        <v>17812</v>
      </c>
      <c r="D14233" t="s">
        <v>17813</v>
      </c>
      <c r="E14233" t="s">
        <v>9540</v>
      </c>
      <c r="G14233" t="s">
        <v>17</v>
      </c>
      <c r="H14233">
        <v>67</v>
      </c>
      <c r="I14233" t="s">
        <v>57</v>
      </c>
      <c r="J14233" t="s">
        <v>9302</v>
      </c>
      <c r="K14233" t="s">
        <v>117</v>
      </c>
    </row>
    <row r="14234" spans="1:11" x14ac:dyDescent="0.2">
      <c r="A14234" t="s">
        <v>17810</v>
      </c>
      <c r="B14234" t="s">
        <v>17811</v>
      </c>
      <c r="C14234" t="s">
        <v>17812</v>
      </c>
      <c r="D14234" t="s">
        <v>17813</v>
      </c>
      <c r="E14234" t="s">
        <v>9541</v>
      </c>
      <c r="F14234" t="s">
        <v>24</v>
      </c>
      <c r="G14234" t="s">
        <v>17</v>
      </c>
      <c r="H14234">
        <v>67</v>
      </c>
      <c r="I14234" t="s">
        <v>60</v>
      </c>
      <c r="J14234" t="s">
        <v>17704</v>
      </c>
      <c r="K14234" t="s">
        <v>78</v>
      </c>
    </row>
    <row r="14235" spans="1:11" x14ac:dyDescent="0.2">
      <c r="A14235" t="s">
        <v>17810</v>
      </c>
      <c r="B14235" t="s">
        <v>17811</v>
      </c>
      <c r="C14235" t="s">
        <v>17812</v>
      </c>
      <c r="D14235" t="s">
        <v>17813</v>
      </c>
      <c r="E14235" t="s">
        <v>9542</v>
      </c>
      <c r="F14235" t="s">
        <v>24</v>
      </c>
      <c r="G14235" t="s">
        <v>17</v>
      </c>
      <c r="H14235">
        <v>67</v>
      </c>
      <c r="I14235" t="s">
        <v>63</v>
      </c>
      <c r="J14235" t="s">
        <v>18435</v>
      </c>
      <c r="K14235" t="s">
        <v>117</v>
      </c>
    </row>
    <row r="14236" spans="1:11" x14ac:dyDescent="0.2">
      <c r="A14236" t="s">
        <v>17810</v>
      </c>
      <c r="B14236" t="s">
        <v>17811</v>
      </c>
      <c r="C14236" t="s">
        <v>17812</v>
      </c>
      <c r="D14236" t="s">
        <v>17813</v>
      </c>
      <c r="E14236" t="s">
        <v>9543</v>
      </c>
      <c r="F14236" t="s">
        <v>24</v>
      </c>
      <c r="G14236" t="s">
        <v>17</v>
      </c>
      <c r="H14236">
        <v>67</v>
      </c>
      <c r="I14236" t="s">
        <v>66</v>
      </c>
      <c r="J14236" t="s">
        <v>8533</v>
      </c>
      <c r="K14236" t="s">
        <v>117</v>
      </c>
    </row>
    <row r="14237" spans="1:11" x14ac:dyDescent="0.2">
      <c r="A14237" t="s">
        <v>17810</v>
      </c>
      <c r="B14237" t="s">
        <v>17811</v>
      </c>
      <c r="C14237" t="s">
        <v>17812</v>
      </c>
      <c r="D14237" t="s">
        <v>17813</v>
      </c>
      <c r="E14237" t="s">
        <v>9545</v>
      </c>
      <c r="G14237" t="s">
        <v>17</v>
      </c>
      <c r="H14237">
        <v>67</v>
      </c>
      <c r="I14237" t="s">
        <v>69</v>
      </c>
      <c r="J14237" t="s">
        <v>14469</v>
      </c>
      <c r="K14237" t="s">
        <v>117</v>
      </c>
    </row>
    <row r="14238" spans="1:11" x14ac:dyDescent="0.2">
      <c r="A14238" t="s">
        <v>17810</v>
      </c>
      <c r="B14238" t="s">
        <v>17811</v>
      </c>
      <c r="C14238" t="s">
        <v>17812</v>
      </c>
      <c r="D14238" t="s">
        <v>17813</v>
      </c>
      <c r="E14238" t="s">
        <v>9547</v>
      </c>
      <c r="G14238" t="s">
        <v>17</v>
      </c>
      <c r="H14238">
        <v>67</v>
      </c>
      <c r="I14238" t="s">
        <v>72</v>
      </c>
      <c r="J14238" t="s">
        <v>11968</v>
      </c>
      <c r="K14238" t="s">
        <v>117</v>
      </c>
    </row>
    <row r="14239" spans="1:11" x14ac:dyDescent="0.2">
      <c r="A14239" t="s">
        <v>17810</v>
      </c>
      <c r="B14239" t="s">
        <v>17811</v>
      </c>
      <c r="C14239" t="s">
        <v>17812</v>
      </c>
      <c r="D14239" t="s">
        <v>17813</v>
      </c>
      <c r="E14239" t="s">
        <v>9549</v>
      </c>
      <c r="G14239" t="s">
        <v>21</v>
      </c>
      <c r="H14239">
        <v>68</v>
      </c>
      <c r="I14239" t="s">
        <v>17</v>
      </c>
      <c r="J14239" t="s">
        <v>14942</v>
      </c>
      <c r="K14239" t="s">
        <v>117</v>
      </c>
    </row>
    <row r="14240" spans="1:11" x14ac:dyDescent="0.2">
      <c r="A14240" t="s">
        <v>17810</v>
      </c>
      <c r="B14240" t="s">
        <v>17811</v>
      </c>
      <c r="C14240" t="s">
        <v>17812</v>
      </c>
      <c r="D14240" t="s">
        <v>17813</v>
      </c>
      <c r="E14240" t="s">
        <v>9551</v>
      </c>
      <c r="G14240" t="s">
        <v>21</v>
      </c>
      <c r="H14240">
        <v>68</v>
      </c>
      <c r="I14240" t="s">
        <v>25</v>
      </c>
      <c r="J14240" t="s">
        <v>14924</v>
      </c>
      <c r="K14240" t="s">
        <v>117</v>
      </c>
    </row>
    <row r="14241" spans="1:11" x14ac:dyDescent="0.2">
      <c r="A14241" t="s">
        <v>17810</v>
      </c>
      <c r="B14241" t="s">
        <v>17811</v>
      </c>
      <c r="C14241" t="s">
        <v>17812</v>
      </c>
      <c r="D14241" t="s">
        <v>17813</v>
      </c>
      <c r="E14241" t="s">
        <v>9553</v>
      </c>
      <c r="G14241" t="s">
        <v>21</v>
      </c>
      <c r="H14241">
        <v>68</v>
      </c>
      <c r="I14241" t="s">
        <v>28</v>
      </c>
      <c r="J14241" t="s">
        <v>14372</v>
      </c>
      <c r="K14241" t="s">
        <v>117</v>
      </c>
    </row>
    <row r="14242" spans="1:11" x14ac:dyDescent="0.2">
      <c r="A14242" t="s">
        <v>17810</v>
      </c>
      <c r="B14242" t="s">
        <v>17811</v>
      </c>
      <c r="C14242" t="s">
        <v>17812</v>
      </c>
      <c r="D14242" t="s">
        <v>17813</v>
      </c>
      <c r="E14242" t="s">
        <v>9555</v>
      </c>
      <c r="F14242" t="s">
        <v>24</v>
      </c>
      <c r="G14242" t="s">
        <v>21</v>
      </c>
      <c r="H14242">
        <v>68</v>
      </c>
      <c r="I14242" t="s">
        <v>31</v>
      </c>
      <c r="J14242" t="s">
        <v>15099</v>
      </c>
      <c r="K14242" t="s">
        <v>117</v>
      </c>
    </row>
    <row r="14243" spans="1:11" x14ac:dyDescent="0.2">
      <c r="A14243" t="s">
        <v>17810</v>
      </c>
      <c r="B14243" t="s">
        <v>17811</v>
      </c>
      <c r="C14243" t="s">
        <v>17812</v>
      </c>
      <c r="D14243" t="s">
        <v>17813</v>
      </c>
      <c r="E14243" t="s">
        <v>9557</v>
      </c>
      <c r="F14243" t="s">
        <v>24</v>
      </c>
      <c r="G14243" t="s">
        <v>21</v>
      </c>
      <c r="H14243">
        <v>68</v>
      </c>
      <c r="I14243" t="s">
        <v>34</v>
      </c>
      <c r="J14243" t="s">
        <v>18436</v>
      </c>
      <c r="K14243" t="s">
        <v>117</v>
      </c>
    </row>
    <row r="14244" spans="1:11" x14ac:dyDescent="0.2">
      <c r="A14244" t="s">
        <v>17810</v>
      </c>
      <c r="B14244" t="s">
        <v>17811</v>
      </c>
      <c r="C14244" t="s">
        <v>17812</v>
      </c>
      <c r="D14244" t="s">
        <v>17813</v>
      </c>
      <c r="E14244" t="s">
        <v>9558</v>
      </c>
      <c r="G14244" t="s">
        <v>21</v>
      </c>
      <c r="H14244">
        <v>68</v>
      </c>
      <c r="I14244" t="s">
        <v>16</v>
      </c>
      <c r="J14244" t="s">
        <v>15712</v>
      </c>
      <c r="K14244" t="s">
        <v>117</v>
      </c>
    </row>
    <row r="14245" spans="1:11" x14ac:dyDescent="0.2">
      <c r="A14245" t="s">
        <v>17810</v>
      </c>
      <c r="B14245" t="s">
        <v>17811</v>
      </c>
      <c r="C14245" t="s">
        <v>17812</v>
      </c>
      <c r="D14245" t="s">
        <v>17813</v>
      </c>
      <c r="E14245" t="s">
        <v>9560</v>
      </c>
      <c r="G14245" t="s">
        <v>21</v>
      </c>
      <c r="H14245">
        <v>68</v>
      </c>
      <c r="I14245" t="s">
        <v>37</v>
      </c>
      <c r="J14245" t="s">
        <v>16103</v>
      </c>
      <c r="K14245" t="s">
        <v>117</v>
      </c>
    </row>
    <row r="14246" spans="1:11" x14ac:dyDescent="0.2">
      <c r="A14246" t="s">
        <v>17810</v>
      </c>
      <c r="B14246" t="s">
        <v>17811</v>
      </c>
      <c r="C14246" t="s">
        <v>17812</v>
      </c>
      <c r="D14246" t="s">
        <v>17813</v>
      </c>
      <c r="E14246" t="s">
        <v>9562</v>
      </c>
      <c r="G14246" t="s">
        <v>21</v>
      </c>
      <c r="H14246">
        <v>68</v>
      </c>
      <c r="I14246" t="s">
        <v>40</v>
      </c>
      <c r="J14246" t="s">
        <v>14372</v>
      </c>
      <c r="K14246" t="s">
        <v>117</v>
      </c>
    </row>
    <row r="14247" spans="1:11" x14ac:dyDescent="0.2">
      <c r="A14247" t="s">
        <v>17810</v>
      </c>
      <c r="B14247" t="s">
        <v>17811</v>
      </c>
      <c r="C14247" t="s">
        <v>17812</v>
      </c>
      <c r="D14247" t="s">
        <v>17813</v>
      </c>
      <c r="E14247" t="s">
        <v>9564</v>
      </c>
      <c r="G14247" t="s">
        <v>21</v>
      </c>
      <c r="H14247">
        <v>68</v>
      </c>
      <c r="I14247" t="s">
        <v>43</v>
      </c>
      <c r="J14247" t="s">
        <v>16680</v>
      </c>
      <c r="K14247" t="s">
        <v>117</v>
      </c>
    </row>
    <row r="14248" spans="1:11" x14ac:dyDescent="0.2">
      <c r="A14248" t="s">
        <v>17810</v>
      </c>
      <c r="B14248" t="s">
        <v>17811</v>
      </c>
      <c r="C14248" t="s">
        <v>17812</v>
      </c>
      <c r="D14248" t="s">
        <v>17813</v>
      </c>
      <c r="E14248" t="s">
        <v>9566</v>
      </c>
      <c r="G14248" t="s">
        <v>21</v>
      </c>
      <c r="H14248">
        <v>68</v>
      </c>
      <c r="I14248" t="s">
        <v>45</v>
      </c>
      <c r="J14248" t="s">
        <v>14512</v>
      </c>
      <c r="K14248" t="s">
        <v>117</v>
      </c>
    </row>
    <row r="14249" spans="1:11" x14ac:dyDescent="0.2">
      <c r="A14249" t="s">
        <v>17810</v>
      </c>
      <c r="B14249" t="s">
        <v>17811</v>
      </c>
      <c r="C14249" t="s">
        <v>17812</v>
      </c>
      <c r="D14249" t="s">
        <v>17813</v>
      </c>
      <c r="E14249" t="s">
        <v>9568</v>
      </c>
      <c r="G14249" t="s">
        <v>21</v>
      </c>
      <c r="H14249">
        <v>68</v>
      </c>
      <c r="I14249" t="s">
        <v>48</v>
      </c>
      <c r="J14249" t="s">
        <v>15712</v>
      </c>
      <c r="K14249" t="s">
        <v>117</v>
      </c>
    </row>
    <row r="14250" spans="1:11" x14ac:dyDescent="0.2">
      <c r="A14250" t="s">
        <v>17810</v>
      </c>
      <c r="B14250" t="s">
        <v>17811</v>
      </c>
      <c r="C14250" t="s">
        <v>17812</v>
      </c>
      <c r="D14250" t="s">
        <v>17813</v>
      </c>
      <c r="E14250" t="s">
        <v>9570</v>
      </c>
      <c r="G14250" t="s">
        <v>21</v>
      </c>
      <c r="H14250">
        <v>68</v>
      </c>
      <c r="I14250" t="s">
        <v>51</v>
      </c>
      <c r="J14250" t="s">
        <v>15666</v>
      </c>
      <c r="K14250" t="s">
        <v>117</v>
      </c>
    </row>
    <row r="14251" spans="1:11" x14ac:dyDescent="0.2">
      <c r="A14251" t="s">
        <v>17810</v>
      </c>
      <c r="B14251" t="s">
        <v>17811</v>
      </c>
      <c r="C14251" t="s">
        <v>17812</v>
      </c>
      <c r="D14251" t="s">
        <v>17813</v>
      </c>
      <c r="E14251" t="s">
        <v>9572</v>
      </c>
      <c r="G14251" t="s">
        <v>21</v>
      </c>
      <c r="H14251">
        <v>68</v>
      </c>
      <c r="I14251" t="s">
        <v>54</v>
      </c>
      <c r="J14251" t="s">
        <v>18342</v>
      </c>
      <c r="K14251" t="s">
        <v>117</v>
      </c>
    </row>
    <row r="14252" spans="1:11" x14ac:dyDescent="0.2">
      <c r="A14252" t="s">
        <v>17810</v>
      </c>
      <c r="B14252" t="s">
        <v>17811</v>
      </c>
      <c r="C14252" t="s">
        <v>17812</v>
      </c>
      <c r="D14252" t="s">
        <v>17813</v>
      </c>
      <c r="E14252" t="s">
        <v>9574</v>
      </c>
      <c r="F14252" t="s">
        <v>24</v>
      </c>
      <c r="G14252" t="s">
        <v>21</v>
      </c>
      <c r="H14252">
        <v>68</v>
      </c>
      <c r="I14252" t="s">
        <v>57</v>
      </c>
      <c r="J14252" t="s">
        <v>15420</v>
      </c>
      <c r="K14252" t="s">
        <v>117</v>
      </c>
    </row>
    <row r="14253" spans="1:11" x14ac:dyDescent="0.2">
      <c r="A14253" t="s">
        <v>17810</v>
      </c>
      <c r="B14253" t="s">
        <v>17811</v>
      </c>
      <c r="C14253" t="s">
        <v>17812</v>
      </c>
      <c r="D14253" t="s">
        <v>17813</v>
      </c>
      <c r="E14253" t="s">
        <v>9576</v>
      </c>
      <c r="F14253" t="s">
        <v>24</v>
      </c>
      <c r="G14253" t="s">
        <v>21</v>
      </c>
      <c r="H14253">
        <v>68</v>
      </c>
      <c r="I14253" t="s">
        <v>60</v>
      </c>
      <c r="J14253" t="s">
        <v>15166</v>
      </c>
      <c r="K14253" t="s">
        <v>117</v>
      </c>
    </row>
    <row r="14254" spans="1:11" x14ac:dyDescent="0.2">
      <c r="A14254" t="s">
        <v>17810</v>
      </c>
      <c r="B14254" t="s">
        <v>17811</v>
      </c>
      <c r="C14254" t="s">
        <v>17812</v>
      </c>
      <c r="D14254" t="s">
        <v>17813</v>
      </c>
      <c r="E14254" t="s">
        <v>9578</v>
      </c>
      <c r="G14254" t="s">
        <v>21</v>
      </c>
      <c r="H14254">
        <v>68</v>
      </c>
      <c r="I14254" t="s">
        <v>63</v>
      </c>
      <c r="J14254" t="s">
        <v>14300</v>
      </c>
      <c r="K14254" t="s">
        <v>117</v>
      </c>
    </row>
    <row r="14255" spans="1:11" x14ac:dyDescent="0.2">
      <c r="A14255" t="s">
        <v>17810</v>
      </c>
      <c r="B14255" t="s">
        <v>17811</v>
      </c>
      <c r="C14255" t="s">
        <v>17812</v>
      </c>
      <c r="D14255" t="s">
        <v>17813</v>
      </c>
      <c r="E14255" t="s">
        <v>9580</v>
      </c>
      <c r="G14255" t="s">
        <v>21</v>
      </c>
      <c r="H14255">
        <v>68</v>
      </c>
      <c r="I14255" t="s">
        <v>66</v>
      </c>
      <c r="J14255" t="s">
        <v>11147</v>
      </c>
      <c r="K14255" t="s">
        <v>117</v>
      </c>
    </row>
    <row r="14256" spans="1:11" x14ac:dyDescent="0.2">
      <c r="A14256" t="s">
        <v>17810</v>
      </c>
      <c r="B14256" t="s">
        <v>17811</v>
      </c>
      <c r="C14256" t="s">
        <v>17812</v>
      </c>
      <c r="D14256" t="s">
        <v>17813</v>
      </c>
      <c r="E14256" t="s">
        <v>9582</v>
      </c>
      <c r="F14256" t="s">
        <v>24</v>
      </c>
      <c r="G14256" t="s">
        <v>21</v>
      </c>
      <c r="H14256">
        <v>68</v>
      </c>
      <c r="I14256" t="s">
        <v>69</v>
      </c>
      <c r="J14256" t="s">
        <v>14826</v>
      </c>
      <c r="K14256" t="s">
        <v>117</v>
      </c>
    </row>
    <row r="14257" spans="1:11" x14ac:dyDescent="0.2">
      <c r="A14257" t="s">
        <v>17810</v>
      </c>
      <c r="B14257" t="s">
        <v>17811</v>
      </c>
      <c r="C14257" t="s">
        <v>17812</v>
      </c>
      <c r="D14257" t="s">
        <v>17813</v>
      </c>
      <c r="E14257" t="s">
        <v>9584</v>
      </c>
      <c r="F14257" t="s">
        <v>24</v>
      </c>
      <c r="G14257" t="s">
        <v>21</v>
      </c>
      <c r="H14257">
        <v>68</v>
      </c>
      <c r="I14257" t="s">
        <v>72</v>
      </c>
      <c r="J14257" t="s">
        <v>15717</v>
      </c>
      <c r="K14257" t="s">
        <v>117</v>
      </c>
    </row>
    <row r="14258" spans="1:11" x14ac:dyDescent="0.2">
      <c r="A14258" t="s">
        <v>17810</v>
      </c>
      <c r="B14258" t="s">
        <v>17811</v>
      </c>
      <c r="C14258" t="s">
        <v>17812</v>
      </c>
      <c r="D14258" t="s">
        <v>17813</v>
      </c>
      <c r="E14258" t="s">
        <v>18437</v>
      </c>
      <c r="G14258" t="s">
        <v>60</v>
      </c>
      <c r="H14258">
        <v>69</v>
      </c>
      <c r="I14258" t="s">
        <v>17</v>
      </c>
      <c r="J14258" t="s">
        <v>29</v>
      </c>
      <c r="K14258" t="s">
        <v>19</v>
      </c>
    </row>
    <row r="14259" spans="1:11" x14ac:dyDescent="0.2">
      <c r="A14259" t="s">
        <v>17810</v>
      </c>
      <c r="B14259" t="s">
        <v>17811</v>
      </c>
      <c r="C14259" t="s">
        <v>17812</v>
      </c>
      <c r="D14259" t="s">
        <v>17813</v>
      </c>
      <c r="E14259" t="s">
        <v>18438</v>
      </c>
      <c r="F14259" t="s">
        <v>24</v>
      </c>
      <c r="G14259" t="s">
        <v>60</v>
      </c>
      <c r="H14259">
        <v>69</v>
      </c>
      <c r="I14259" t="s">
        <v>21</v>
      </c>
      <c r="J14259" t="s">
        <v>6952</v>
      </c>
      <c r="K14259" t="s">
        <v>19</v>
      </c>
    </row>
    <row r="14260" spans="1:11" x14ac:dyDescent="0.2">
      <c r="A14260" t="s">
        <v>17810</v>
      </c>
      <c r="B14260" t="s">
        <v>17811</v>
      </c>
      <c r="C14260" t="s">
        <v>17812</v>
      </c>
      <c r="D14260" t="s">
        <v>17813</v>
      </c>
      <c r="E14260" t="s">
        <v>18439</v>
      </c>
      <c r="G14260" t="s">
        <v>60</v>
      </c>
      <c r="H14260">
        <v>69</v>
      </c>
      <c r="I14260" t="s">
        <v>25</v>
      </c>
      <c r="J14260" t="s">
        <v>17509</v>
      </c>
      <c r="K14260" t="s">
        <v>19</v>
      </c>
    </row>
    <row r="14261" spans="1:11" x14ac:dyDescent="0.2">
      <c r="A14261" t="s">
        <v>17810</v>
      </c>
      <c r="B14261" t="s">
        <v>17811</v>
      </c>
      <c r="C14261" t="s">
        <v>17812</v>
      </c>
      <c r="D14261" t="s">
        <v>17813</v>
      </c>
      <c r="E14261" t="s">
        <v>18440</v>
      </c>
      <c r="G14261" t="s">
        <v>60</v>
      </c>
      <c r="H14261">
        <v>69</v>
      </c>
      <c r="I14261" t="s">
        <v>28</v>
      </c>
      <c r="J14261" t="s">
        <v>2549</v>
      </c>
      <c r="K14261" t="s">
        <v>78</v>
      </c>
    </row>
    <row r="14262" spans="1:11" x14ac:dyDescent="0.2">
      <c r="A14262" t="s">
        <v>17810</v>
      </c>
      <c r="B14262" t="s">
        <v>17811</v>
      </c>
      <c r="C14262" t="s">
        <v>17812</v>
      </c>
      <c r="D14262" t="s">
        <v>17813</v>
      </c>
      <c r="E14262" t="s">
        <v>18441</v>
      </c>
      <c r="G14262" t="s">
        <v>60</v>
      </c>
      <c r="H14262">
        <v>69</v>
      </c>
      <c r="I14262" t="s">
        <v>31</v>
      </c>
      <c r="J14262" t="s">
        <v>17173</v>
      </c>
      <c r="K14262" t="s">
        <v>78</v>
      </c>
    </row>
    <row r="14263" spans="1:11" x14ac:dyDescent="0.2">
      <c r="A14263" t="s">
        <v>17810</v>
      </c>
      <c r="B14263" t="s">
        <v>17811</v>
      </c>
      <c r="C14263" t="s">
        <v>17812</v>
      </c>
      <c r="D14263" t="s">
        <v>17813</v>
      </c>
      <c r="E14263" t="s">
        <v>18442</v>
      </c>
      <c r="F14263" t="s">
        <v>24</v>
      </c>
      <c r="G14263" t="s">
        <v>60</v>
      </c>
      <c r="H14263">
        <v>69</v>
      </c>
      <c r="I14263" t="s">
        <v>34</v>
      </c>
      <c r="J14263" t="s">
        <v>18443</v>
      </c>
      <c r="K14263" t="s">
        <v>19</v>
      </c>
    </row>
    <row r="14264" spans="1:11" x14ac:dyDescent="0.2">
      <c r="A14264" t="s">
        <v>17810</v>
      </c>
      <c r="B14264" t="s">
        <v>17811</v>
      </c>
      <c r="C14264" t="s">
        <v>17812</v>
      </c>
      <c r="D14264" t="s">
        <v>17813</v>
      </c>
      <c r="E14264" t="s">
        <v>18444</v>
      </c>
      <c r="G14264" t="s">
        <v>60</v>
      </c>
      <c r="H14264">
        <v>69</v>
      </c>
      <c r="I14264" t="s">
        <v>16</v>
      </c>
      <c r="J14264" t="s">
        <v>2053</v>
      </c>
      <c r="K14264" t="s">
        <v>19</v>
      </c>
    </row>
    <row r="14265" spans="1:11" x14ac:dyDescent="0.2">
      <c r="A14265" t="s">
        <v>17810</v>
      </c>
      <c r="B14265" t="s">
        <v>17811</v>
      </c>
      <c r="C14265" t="s">
        <v>17812</v>
      </c>
      <c r="D14265" t="s">
        <v>17813</v>
      </c>
      <c r="E14265" t="s">
        <v>18445</v>
      </c>
      <c r="F14265" t="s">
        <v>24</v>
      </c>
      <c r="G14265" t="s">
        <v>60</v>
      </c>
      <c r="H14265">
        <v>69</v>
      </c>
      <c r="I14265" t="s">
        <v>37</v>
      </c>
      <c r="J14265" t="s">
        <v>3351</v>
      </c>
      <c r="K14265" t="s">
        <v>19</v>
      </c>
    </row>
    <row r="14266" spans="1:11" x14ac:dyDescent="0.2">
      <c r="A14266" t="s">
        <v>17810</v>
      </c>
      <c r="B14266" t="s">
        <v>17811</v>
      </c>
      <c r="C14266" t="s">
        <v>17812</v>
      </c>
      <c r="D14266" t="s">
        <v>17813</v>
      </c>
      <c r="E14266" t="s">
        <v>18446</v>
      </c>
      <c r="G14266" t="s">
        <v>60</v>
      </c>
      <c r="H14266">
        <v>69</v>
      </c>
      <c r="I14266" t="s">
        <v>40</v>
      </c>
      <c r="J14266" t="s">
        <v>18447</v>
      </c>
      <c r="K14266" t="s">
        <v>78</v>
      </c>
    </row>
    <row r="14267" spans="1:11" x14ac:dyDescent="0.2">
      <c r="A14267" t="s">
        <v>17810</v>
      </c>
      <c r="B14267" t="s">
        <v>17811</v>
      </c>
      <c r="C14267" t="s">
        <v>17812</v>
      </c>
      <c r="D14267" t="s">
        <v>17813</v>
      </c>
      <c r="E14267" t="s">
        <v>18448</v>
      </c>
      <c r="G14267" t="s">
        <v>60</v>
      </c>
      <c r="H14267">
        <v>69</v>
      </c>
      <c r="I14267" t="s">
        <v>43</v>
      </c>
      <c r="J14267" t="s">
        <v>6266</v>
      </c>
      <c r="K14267" t="s">
        <v>19</v>
      </c>
    </row>
    <row r="14268" spans="1:11" x14ac:dyDescent="0.2">
      <c r="A14268" t="s">
        <v>17810</v>
      </c>
      <c r="B14268" t="s">
        <v>17811</v>
      </c>
      <c r="C14268" t="s">
        <v>17812</v>
      </c>
      <c r="D14268" t="s">
        <v>17813</v>
      </c>
      <c r="E14268" t="s">
        <v>18449</v>
      </c>
      <c r="G14268" t="s">
        <v>60</v>
      </c>
      <c r="H14268">
        <v>69</v>
      </c>
      <c r="I14268" t="s">
        <v>45</v>
      </c>
      <c r="J14268" t="s">
        <v>4436</v>
      </c>
      <c r="K14268" t="s">
        <v>78</v>
      </c>
    </row>
    <row r="14269" spans="1:11" x14ac:dyDescent="0.2">
      <c r="A14269" t="s">
        <v>17810</v>
      </c>
      <c r="B14269" t="s">
        <v>17811</v>
      </c>
      <c r="C14269" t="s">
        <v>17812</v>
      </c>
      <c r="D14269" t="s">
        <v>17813</v>
      </c>
      <c r="E14269" t="s">
        <v>18450</v>
      </c>
      <c r="F14269" t="s">
        <v>24</v>
      </c>
      <c r="G14269" t="s">
        <v>60</v>
      </c>
      <c r="H14269">
        <v>69</v>
      </c>
      <c r="I14269" t="s">
        <v>48</v>
      </c>
      <c r="J14269" t="s">
        <v>3174</v>
      </c>
      <c r="K14269" t="s">
        <v>19</v>
      </c>
    </row>
    <row r="14270" spans="1:11" x14ac:dyDescent="0.2">
      <c r="A14270" t="s">
        <v>17810</v>
      </c>
      <c r="B14270" t="s">
        <v>17811</v>
      </c>
      <c r="C14270" t="s">
        <v>17812</v>
      </c>
      <c r="D14270" t="s">
        <v>17813</v>
      </c>
      <c r="E14270" t="s">
        <v>18451</v>
      </c>
      <c r="G14270" t="s">
        <v>60</v>
      </c>
      <c r="H14270">
        <v>69</v>
      </c>
      <c r="I14270" t="s">
        <v>51</v>
      </c>
      <c r="J14270" t="s">
        <v>18452</v>
      </c>
      <c r="K14270" t="s">
        <v>117</v>
      </c>
    </row>
    <row r="14271" spans="1:11" x14ac:dyDescent="0.2">
      <c r="A14271" t="s">
        <v>17810</v>
      </c>
      <c r="B14271" t="s">
        <v>17811</v>
      </c>
      <c r="C14271" t="s">
        <v>17812</v>
      </c>
      <c r="D14271" t="s">
        <v>17813</v>
      </c>
      <c r="E14271" t="s">
        <v>18453</v>
      </c>
      <c r="G14271" t="s">
        <v>60</v>
      </c>
      <c r="H14271">
        <v>69</v>
      </c>
      <c r="I14271" t="s">
        <v>54</v>
      </c>
      <c r="J14271" t="s">
        <v>8011</v>
      </c>
      <c r="K14271" t="s">
        <v>78</v>
      </c>
    </row>
    <row r="14272" spans="1:11" x14ac:dyDescent="0.2">
      <c r="A14272" t="s">
        <v>17810</v>
      </c>
      <c r="B14272" t="s">
        <v>17811</v>
      </c>
      <c r="C14272" t="s">
        <v>17812</v>
      </c>
      <c r="D14272" t="s">
        <v>17813</v>
      </c>
      <c r="E14272" t="s">
        <v>18454</v>
      </c>
      <c r="F14272" t="s">
        <v>24</v>
      </c>
      <c r="G14272" t="s">
        <v>60</v>
      </c>
      <c r="H14272">
        <v>69</v>
      </c>
      <c r="I14272" t="s">
        <v>57</v>
      </c>
      <c r="J14272" t="s">
        <v>110</v>
      </c>
      <c r="K14272" t="s">
        <v>78</v>
      </c>
    </row>
    <row r="14273" spans="1:11" x14ac:dyDescent="0.2">
      <c r="A14273" t="s">
        <v>17810</v>
      </c>
      <c r="B14273" t="s">
        <v>17811</v>
      </c>
      <c r="C14273" t="s">
        <v>17812</v>
      </c>
      <c r="D14273" t="s">
        <v>17813</v>
      </c>
      <c r="E14273" t="s">
        <v>18455</v>
      </c>
      <c r="F14273" t="s">
        <v>24</v>
      </c>
      <c r="G14273" t="s">
        <v>60</v>
      </c>
      <c r="H14273">
        <v>69</v>
      </c>
      <c r="I14273" t="s">
        <v>63</v>
      </c>
      <c r="J14273" t="s">
        <v>372</v>
      </c>
      <c r="K14273" t="s">
        <v>19</v>
      </c>
    </row>
    <row r="14274" spans="1:11" x14ac:dyDescent="0.2">
      <c r="A14274" t="s">
        <v>17810</v>
      </c>
      <c r="B14274" t="s">
        <v>17811</v>
      </c>
      <c r="C14274" t="s">
        <v>17812</v>
      </c>
      <c r="D14274" t="s">
        <v>17813</v>
      </c>
      <c r="E14274" t="s">
        <v>18456</v>
      </c>
      <c r="G14274" t="s">
        <v>60</v>
      </c>
      <c r="H14274">
        <v>69</v>
      </c>
      <c r="I14274" t="s">
        <v>66</v>
      </c>
      <c r="J14274" t="s">
        <v>18457</v>
      </c>
      <c r="K14274" t="s">
        <v>19</v>
      </c>
    </row>
    <row r="14275" spans="1:11" x14ac:dyDescent="0.2">
      <c r="A14275" t="s">
        <v>17810</v>
      </c>
      <c r="B14275" t="s">
        <v>17811</v>
      </c>
      <c r="C14275" t="s">
        <v>17812</v>
      </c>
      <c r="D14275" t="s">
        <v>17813</v>
      </c>
      <c r="E14275" t="s">
        <v>18458</v>
      </c>
      <c r="G14275" t="s">
        <v>60</v>
      </c>
      <c r="H14275">
        <v>69</v>
      </c>
      <c r="I14275" t="s">
        <v>69</v>
      </c>
      <c r="J14275" t="s">
        <v>18459</v>
      </c>
      <c r="K14275" t="s">
        <v>78</v>
      </c>
    </row>
    <row r="14276" spans="1:11" x14ac:dyDescent="0.2">
      <c r="A14276" t="s">
        <v>17810</v>
      </c>
      <c r="B14276" t="s">
        <v>17811</v>
      </c>
      <c r="C14276" t="s">
        <v>17812</v>
      </c>
      <c r="D14276" t="s">
        <v>17813</v>
      </c>
      <c r="E14276" t="s">
        <v>18460</v>
      </c>
      <c r="G14276" t="s">
        <v>60</v>
      </c>
      <c r="H14276">
        <v>69</v>
      </c>
      <c r="I14276" t="s">
        <v>72</v>
      </c>
      <c r="J14276" t="s">
        <v>8017</v>
      </c>
      <c r="K14276" t="s">
        <v>78</v>
      </c>
    </row>
    <row r="14277" spans="1:11" x14ac:dyDescent="0.2">
      <c r="A14277" t="s">
        <v>17810</v>
      </c>
      <c r="B14277" t="s">
        <v>17811</v>
      </c>
      <c r="C14277" t="s">
        <v>17812</v>
      </c>
      <c r="D14277" t="s">
        <v>17813</v>
      </c>
      <c r="E14277" t="s">
        <v>9613</v>
      </c>
      <c r="G14277" t="s">
        <v>72</v>
      </c>
      <c r="H14277">
        <v>70</v>
      </c>
      <c r="I14277" t="s">
        <v>17</v>
      </c>
      <c r="J14277" t="s">
        <v>17849</v>
      </c>
      <c r="K14277" t="s">
        <v>117</v>
      </c>
    </row>
    <row r="14278" spans="1:11" x14ac:dyDescent="0.2">
      <c r="A14278" t="s">
        <v>17810</v>
      </c>
      <c r="B14278" t="s">
        <v>17811</v>
      </c>
      <c r="C14278" t="s">
        <v>17812</v>
      </c>
      <c r="D14278" t="s">
        <v>17813</v>
      </c>
      <c r="E14278" t="s">
        <v>9615</v>
      </c>
      <c r="F14278" t="s">
        <v>24</v>
      </c>
      <c r="G14278" t="s">
        <v>72</v>
      </c>
      <c r="H14278">
        <v>70</v>
      </c>
      <c r="I14278" t="s">
        <v>21</v>
      </c>
      <c r="J14278" t="s">
        <v>18461</v>
      </c>
      <c r="K14278" t="s">
        <v>117</v>
      </c>
    </row>
    <row r="14279" spans="1:11" x14ac:dyDescent="0.2">
      <c r="A14279" t="s">
        <v>17810</v>
      </c>
      <c r="B14279" t="s">
        <v>17811</v>
      </c>
      <c r="C14279" t="s">
        <v>17812</v>
      </c>
      <c r="D14279" t="s">
        <v>17813</v>
      </c>
      <c r="E14279" t="s">
        <v>9617</v>
      </c>
      <c r="F14279" t="s">
        <v>24</v>
      </c>
      <c r="G14279" t="s">
        <v>72</v>
      </c>
      <c r="H14279">
        <v>70</v>
      </c>
      <c r="I14279" t="s">
        <v>25</v>
      </c>
      <c r="J14279" t="s">
        <v>13789</v>
      </c>
      <c r="K14279" t="s">
        <v>117</v>
      </c>
    </row>
    <row r="14280" spans="1:11" x14ac:dyDescent="0.2">
      <c r="A14280" t="s">
        <v>17810</v>
      </c>
      <c r="B14280" t="s">
        <v>17811</v>
      </c>
      <c r="C14280" t="s">
        <v>17812</v>
      </c>
      <c r="D14280" t="s">
        <v>17813</v>
      </c>
      <c r="E14280" t="s">
        <v>9619</v>
      </c>
      <c r="G14280" t="s">
        <v>72</v>
      </c>
      <c r="H14280">
        <v>70</v>
      </c>
      <c r="I14280" t="s">
        <v>28</v>
      </c>
      <c r="J14280" t="s">
        <v>15162</v>
      </c>
      <c r="K14280" t="s">
        <v>117</v>
      </c>
    </row>
    <row r="14281" spans="1:11" x14ac:dyDescent="0.2">
      <c r="A14281" t="s">
        <v>17810</v>
      </c>
      <c r="B14281" t="s">
        <v>17811</v>
      </c>
      <c r="C14281" t="s">
        <v>17812</v>
      </c>
      <c r="D14281" t="s">
        <v>17813</v>
      </c>
      <c r="E14281" t="s">
        <v>9621</v>
      </c>
      <c r="F14281" t="s">
        <v>24</v>
      </c>
      <c r="G14281" t="s">
        <v>72</v>
      </c>
      <c r="H14281">
        <v>70</v>
      </c>
      <c r="I14281" t="s">
        <v>31</v>
      </c>
      <c r="J14281" t="s">
        <v>8916</v>
      </c>
      <c r="K14281" t="s">
        <v>19</v>
      </c>
    </row>
    <row r="14282" spans="1:11" x14ac:dyDescent="0.2">
      <c r="A14282" t="s">
        <v>17810</v>
      </c>
      <c r="B14282" t="s">
        <v>17811</v>
      </c>
      <c r="C14282" t="s">
        <v>17812</v>
      </c>
      <c r="D14282" t="s">
        <v>17813</v>
      </c>
      <c r="E14282" t="s">
        <v>9622</v>
      </c>
      <c r="G14282" t="s">
        <v>72</v>
      </c>
      <c r="H14282">
        <v>70</v>
      </c>
      <c r="I14282" t="s">
        <v>34</v>
      </c>
      <c r="J14282" t="s">
        <v>13884</v>
      </c>
      <c r="K14282" t="s">
        <v>117</v>
      </c>
    </row>
    <row r="14283" spans="1:11" x14ac:dyDescent="0.2">
      <c r="A14283" t="s">
        <v>17810</v>
      </c>
      <c r="B14283" t="s">
        <v>17811</v>
      </c>
      <c r="C14283" t="s">
        <v>17812</v>
      </c>
      <c r="D14283" t="s">
        <v>17813</v>
      </c>
      <c r="E14283" t="s">
        <v>9624</v>
      </c>
      <c r="F14283" t="s">
        <v>24</v>
      </c>
      <c r="G14283" t="s">
        <v>72</v>
      </c>
      <c r="H14283">
        <v>70</v>
      </c>
      <c r="I14283" t="s">
        <v>16</v>
      </c>
      <c r="J14283" t="s">
        <v>4276</v>
      </c>
      <c r="K14283" t="s">
        <v>117</v>
      </c>
    </row>
    <row r="14284" spans="1:11" x14ac:dyDescent="0.2">
      <c r="A14284" t="s">
        <v>17810</v>
      </c>
      <c r="B14284" t="s">
        <v>17811</v>
      </c>
      <c r="C14284" t="s">
        <v>17812</v>
      </c>
      <c r="D14284" t="s">
        <v>17813</v>
      </c>
      <c r="E14284" t="s">
        <v>9626</v>
      </c>
      <c r="G14284" t="s">
        <v>72</v>
      </c>
      <c r="H14284">
        <v>70</v>
      </c>
      <c r="I14284" t="s">
        <v>37</v>
      </c>
      <c r="J14284" t="s">
        <v>14276</v>
      </c>
      <c r="K14284" t="s">
        <v>117</v>
      </c>
    </row>
    <row r="14285" spans="1:11" x14ac:dyDescent="0.2">
      <c r="A14285" t="s">
        <v>17810</v>
      </c>
      <c r="B14285" t="s">
        <v>17811</v>
      </c>
      <c r="C14285" t="s">
        <v>17812</v>
      </c>
      <c r="D14285" t="s">
        <v>17813</v>
      </c>
      <c r="E14285" t="s">
        <v>9628</v>
      </c>
      <c r="G14285" t="s">
        <v>72</v>
      </c>
      <c r="H14285">
        <v>70</v>
      </c>
      <c r="I14285" t="s">
        <v>40</v>
      </c>
      <c r="J14285" t="s">
        <v>15230</v>
      </c>
      <c r="K14285" t="s">
        <v>117</v>
      </c>
    </row>
    <row r="14286" spans="1:11" x14ac:dyDescent="0.2">
      <c r="A14286" t="s">
        <v>17810</v>
      </c>
      <c r="B14286" t="s">
        <v>17811</v>
      </c>
      <c r="C14286" t="s">
        <v>17812</v>
      </c>
      <c r="D14286" t="s">
        <v>17813</v>
      </c>
      <c r="E14286" t="s">
        <v>9630</v>
      </c>
      <c r="G14286" t="s">
        <v>72</v>
      </c>
      <c r="H14286">
        <v>70</v>
      </c>
      <c r="I14286" t="s">
        <v>43</v>
      </c>
      <c r="J14286" t="s">
        <v>8982</v>
      </c>
      <c r="K14286" t="s">
        <v>117</v>
      </c>
    </row>
    <row r="14287" spans="1:11" x14ac:dyDescent="0.2">
      <c r="A14287" t="s">
        <v>17810</v>
      </c>
      <c r="B14287" t="s">
        <v>17811</v>
      </c>
      <c r="C14287" t="s">
        <v>17812</v>
      </c>
      <c r="D14287" t="s">
        <v>17813</v>
      </c>
      <c r="E14287" t="s">
        <v>9632</v>
      </c>
      <c r="G14287" t="s">
        <v>72</v>
      </c>
      <c r="H14287">
        <v>70</v>
      </c>
      <c r="I14287" t="s">
        <v>45</v>
      </c>
      <c r="J14287" t="s">
        <v>9439</v>
      </c>
      <c r="K14287" t="s">
        <v>117</v>
      </c>
    </row>
    <row r="14288" spans="1:11" x14ac:dyDescent="0.2">
      <c r="A14288" t="s">
        <v>17810</v>
      </c>
      <c r="B14288" t="s">
        <v>17811</v>
      </c>
      <c r="C14288" t="s">
        <v>17812</v>
      </c>
      <c r="D14288" t="s">
        <v>17813</v>
      </c>
      <c r="E14288" t="s">
        <v>9633</v>
      </c>
      <c r="F14288" t="s">
        <v>24</v>
      </c>
      <c r="G14288" t="s">
        <v>72</v>
      </c>
      <c r="H14288">
        <v>70</v>
      </c>
      <c r="I14288" t="s">
        <v>48</v>
      </c>
      <c r="J14288" t="s">
        <v>3752</v>
      </c>
      <c r="K14288" t="s">
        <v>117</v>
      </c>
    </row>
    <row r="14289" spans="1:11" x14ac:dyDescent="0.2">
      <c r="A14289" t="s">
        <v>17810</v>
      </c>
      <c r="B14289" t="s">
        <v>17811</v>
      </c>
      <c r="C14289" t="s">
        <v>17812</v>
      </c>
      <c r="D14289" t="s">
        <v>17813</v>
      </c>
      <c r="E14289" t="s">
        <v>9635</v>
      </c>
      <c r="G14289" t="s">
        <v>72</v>
      </c>
      <c r="H14289">
        <v>70</v>
      </c>
      <c r="I14289" t="s">
        <v>51</v>
      </c>
      <c r="J14289" t="s">
        <v>15098</v>
      </c>
      <c r="K14289" t="s">
        <v>117</v>
      </c>
    </row>
    <row r="14290" spans="1:11" x14ac:dyDescent="0.2">
      <c r="A14290" t="s">
        <v>17810</v>
      </c>
      <c r="B14290" t="s">
        <v>17811</v>
      </c>
      <c r="C14290" t="s">
        <v>17812</v>
      </c>
      <c r="D14290" t="s">
        <v>17813</v>
      </c>
      <c r="E14290" t="s">
        <v>9637</v>
      </c>
      <c r="G14290" t="s">
        <v>72</v>
      </c>
      <c r="H14290">
        <v>70</v>
      </c>
      <c r="I14290" t="s">
        <v>54</v>
      </c>
      <c r="J14290" t="s">
        <v>15754</v>
      </c>
      <c r="K14290" t="s">
        <v>117</v>
      </c>
    </row>
    <row r="14291" spans="1:11" x14ac:dyDescent="0.2">
      <c r="A14291" t="s">
        <v>17810</v>
      </c>
      <c r="B14291" t="s">
        <v>17811</v>
      </c>
      <c r="C14291" t="s">
        <v>17812</v>
      </c>
      <c r="D14291" t="s">
        <v>17813</v>
      </c>
      <c r="E14291" t="s">
        <v>9639</v>
      </c>
      <c r="G14291" t="s">
        <v>72</v>
      </c>
      <c r="H14291">
        <v>70</v>
      </c>
      <c r="I14291" t="s">
        <v>57</v>
      </c>
      <c r="J14291" t="s">
        <v>17992</v>
      </c>
      <c r="K14291" t="s">
        <v>117</v>
      </c>
    </row>
    <row r="14292" spans="1:11" x14ac:dyDescent="0.2">
      <c r="A14292" t="s">
        <v>17810</v>
      </c>
      <c r="B14292" t="s">
        <v>17811</v>
      </c>
      <c r="C14292" t="s">
        <v>17812</v>
      </c>
      <c r="D14292" t="s">
        <v>17813</v>
      </c>
      <c r="E14292" t="s">
        <v>9641</v>
      </c>
      <c r="F14292" t="s">
        <v>24</v>
      </c>
      <c r="G14292" t="s">
        <v>72</v>
      </c>
      <c r="H14292">
        <v>70</v>
      </c>
      <c r="I14292" t="s">
        <v>60</v>
      </c>
      <c r="J14292" t="s">
        <v>15418</v>
      </c>
      <c r="K14292" t="s">
        <v>117</v>
      </c>
    </row>
    <row r="14293" spans="1:11" x14ac:dyDescent="0.2">
      <c r="A14293" t="s">
        <v>17810</v>
      </c>
      <c r="B14293" t="s">
        <v>17811</v>
      </c>
      <c r="C14293" t="s">
        <v>17812</v>
      </c>
      <c r="D14293" t="s">
        <v>17813</v>
      </c>
      <c r="E14293" t="s">
        <v>9643</v>
      </c>
      <c r="G14293" t="s">
        <v>72</v>
      </c>
      <c r="H14293">
        <v>70</v>
      </c>
      <c r="I14293" t="s">
        <v>63</v>
      </c>
      <c r="J14293" t="s">
        <v>2978</v>
      </c>
      <c r="K14293" t="s">
        <v>117</v>
      </c>
    </row>
    <row r="14294" spans="1:11" x14ac:dyDescent="0.2">
      <c r="A14294" t="s">
        <v>17810</v>
      </c>
      <c r="B14294" t="s">
        <v>17811</v>
      </c>
      <c r="C14294" t="s">
        <v>17812</v>
      </c>
      <c r="D14294" t="s">
        <v>17813</v>
      </c>
      <c r="E14294" t="s">
        <v>9645</v>
      </c>
      <c r="G14294" t="s">
        <v>72</v>
      </c>
      <c r="H14294">
        <v>70</v>
      </c>
      <c r="I14294" t="s">
        <v>66</v>
      </c>
      <c r="J14294" t="s">
        <v>18462</v>
      </c>
      <c r="K14294" t="s">
        <v>117</v>
      </c>
    </row>
    <row r="14295" spans="1:11" x14ac:dyDescent="0.2">
      <c r="A14295" t="s">
        <v>17810</v>
      </c>
      <c r="B14295" t="s">
        <v>17811</v>
      </c>
      <c r="C14295" t="s">
        <v>17812</v>
      </c>
      <c r="D14295" t="s">
        <v>17813</v>
      </c>
      <c r="E14295" t="s">
        <v>9647</v>
      </c>
      <c r="G14295" t="s">
        <v>72</v>
      </c>
      <c r="H14295">
        <v>70</v>
      </c>
      <c r="I14295" t="s">
        <v>69</v>
      </c>
      <c r="J14295" t="s">
        <v>18463</v>
      </c>
      <c r="K14295" t="s">
        <v>78</v>
      </c>
    </row>
    <row r="14296" spans="1:11" x14ac:dyDescent="0.2">
      <c r="A14296" t="s">
        <v>17810</v>
      </c>
      <c r="B14296" t="s">
        <v>17811</v>
      </c>
      <c r="C14296" t="s">
        <v>17812</v>
      </c>
      <c r="D14296" t="s">
        <v>17813</v>
      </c>
      <c r="E14296" t="s">
        <v>2545</v>
      </c>
      <c r="F14296" t="s">
        <v>24</v>
      </c>
      <c r="G14296" t="s">
        <v>34</v>
      </c>
      <c r="H14296">
        <v>71</v>
      </c>
      <c r="I14296" t="s">
        <v>17</v>
      </c>
      <c r="J14296" t="s">
        <v>6994</v>
      </c>
      <c r="K14296" t="s">
        <v>19</v>
      </c>
    </row>
    <row r="14297" spans="1:11" x14ac:dyDescent="0.2">
      <c r="A14297" t="s">
        <v>17810</v>
      </c>
      <c r="B14297" t="s">
        <v>17811</v>
      </c>
      <c r="C14297" t="s">
        <v>17812</v>
      </c>
      <c r="D14297" t="s">
        <v>17813</v>
      </c>
      <c r="E14297" t="s">
        <v>2547</v>
      </c>
      <c r="F14297" t="s">
        <v>24</v>
      </c>
      <c r="G14297" t="s">
        <v>34</v>
      </c>
      <c r="H14297">
        <v>71</v>
      </c>
      <c r="I14297" t="s">
        <v>21</v>
      </c>
      <c r="J14297" t="s">
        <v>8579</v>
      </c>
      <c r="K14297" t="s">
        <v>117</v>
      </c>
    </row>
    <row r="14298" spans="1:11" x14ac:dyDescent="0.2">
      <c r="A14298" t="s">
        <v>17810</v>
      </c>
      <c r="B14298" t="s">
        <v>17811</v>
      </c>
      <c r="C14298" t="s">
        <v>17812</v>
      </c>
      <c r="D14298" t="s">
        <v>17813</v>
      </c>
      <c r="E14298" t="s">
        <v>2548</v>
      </c>
      <c r="F14298" t="s">
        <v>24</v>
      </c>
      <c r="G14298" t="s">
        <v>34</v>
      </c>
      <c r="H14298">
        <v>71</v>
      </c>
      <c r="I14298" t="s">
        <v>25</v>
      </c>
      <c r="J14298" t="s">
        <v>13805</v>
      </c>
      <c r="K14298" t="s">
        <v>117</v>
      </c>
    </row>
    <row r="14299" spans="1:11" x14ac:dyDescent="0.2">
      <c r="A14299" t="s">
        <v>17810</v>
      </c>
      <c r="B14299" t="s">
        <v>17811</v>
      </c>
      <c r="C14299" t="s">
        <v>17812</v>
      </c>
      <c r="D14299" t="s">
        <v>17813</v>
      </c>
      <c r="E14299" t="s">
        <v>2550</v>
      </c>
      <c r="G14299" t="s">
        <v>34</v>
      </c>
      <c r="H14299">
        <v>71</v>
      </c>
      <c r="I14299" t="s">
        <v>28</v>
      </c>
      <c r="J14299" t="s">
        <v>15286</v>
      </c>
      <c r="K14299" t="s">
        <v>117</v>
      </c>
    </row>
    <row r="14300" spans="1:11" x14ac:dyDescent="0.2">
      <c r="A14300" t="s">
        <v>17810</v>
      </c>
      <c r="B14300" t="s">
        <v>17811</v>
      </c>
      <c r="C14300" t="s">
        <v>17812</v>
      </c>
      <c r="D14300" t="s">
        <v>17813</v>
      </c>
      <c r="E14300" t="s">
        <v>2552</v>
      </c>
      <c r="G14300" t="s">
        <v>34</v>
      </c>
      <c r="H14300">
        <v>71</v>
      </c>
      <c r="I14300" t="s">
        <v>31</v>
      </c>
      <c r="J14300" t="s">
        <v>14925</v>
      </c>
      <c r="K14300" t="s">
        <v>117</v>
      </c>
    </row>
    <row r="14301" spans="1:11" x14ac:dyDescent="0.2">
      <c r="A14301" t="s">
        <v>17810</v>
      </c>
      <c r="B14301" t="s">
        <v>17811</v>
      </c>
      <c r="C14301" t="s">
        <v>17812</v>
      </c>
      <c r="D14301" t="s">
        <v>17813</v>
      </c>
      <c r="E14301" t="s">
        <v>2554</v>
      </c>
      <c r="G14301" t="s">
        <v>34</v>
      </c>
      <c r="H14301">
        <v>71</v>
      </c>
      <c r="I14301" t="s">
        <v>16</v>
      </c>
      <c r="J14301" t="s">
        <v>14365</v>
      </c>
      <c r="K14301" t="s">
        <v>117</v>
      </c>
    </row>
    <row r="14302" spans="1:11" x14ac:dyDescent="0.2">
      <c r="A14302" t="s">
        <v>17810</v>
      </c>
      <c r="B14302" t="s">
        <v>17811</v>
      </c>
      <c r="C14302" t="s">
        <v>17812</v>
      </c>
      <c r="D14302" t="s">
        <v>17813</v>
      </c>
      <c r="E14302" t="s">
        <v>2556</v>
      </c>
      <c r="G14302" t="s">
        <v>34</v>
      </c>
      <c r="H14302">
        <v>71</v>
      </c>
      <c r="I14302" t="s">
        <v>37</v>
      </c>
      <c r="J14302" t="s">
        <v>18464</v>
      </c>
      <c r="K14302" t="s">
        <v>117</v>
      </c>
    </row>
    <row r="14303" spans="1:11" x14ac:dyDescent="0.2">
      <c r="A14303" t="s">
        <v>17810</v>
      </c>
      <c r="B14303" t="s">
        <v>17811</v>
      </c>
      <c r="C14303" t="s">
        <v>17812</v>
      </c>
      <c r="D14303" t="s">
        <v>17813</v>
      </c>
      <c r="E14303" t="s">
        <v>2557</v>
      </c>
      <c r="G14303" t="s">
        <v>34</v>
      </c>
      <c r="H14303">
        <v>71</v>
      </c>
      <c r="I14303" t="s">
        <v>40</v>
      </c>
      <c r="J14303" t="s">
        <v>14455</v>
      </c>
      <c r="K14303" t="s">
        <v>117</v>
      </c>
    </row>
    <row r="14304" spans="1:11" x14ac:dyDescent="0.2">
      <c r="A14304" t="s">
        <v>17810</v>
      </c>
      <c r="B14304" t="s">
        <v>17811</v>
      </c>
      <c r="C14304" t="s">
        <v>17812</v>
      </c>
      <c r="D14304" t="s">
        <v>17813</v>
      </c>
      <c r="E14304" t="s">
        <v>2559</v>
      </c>
      <c r="G14304" t="s">
        <v>34</v>
      </c>
      <c r="H14304">
        <v>71</v>
      </c>
      <c r="I14304" t="s">
        <v>43</v>
      </c>
      <c r="J14304" t="s">
        <v>17851</v>
      </c>
      <c r="K14304" t="s">
        <v>117</v>
      </c>
    </row>
    <row r="14305" spans="1:11" x14ac:dyDescent="0.2">
      <c r="A14305" t="s">
        <v>17810</v>
      </c>
      <c r="B14305" t="s">
        <v>17811</v>
      </c>
      <c r="C14305" t="s">
        <v>17812</v>
      </c>
      <c r="D14305" t="s">
        <v>17813</v>
      </c>
      <c r="E14305" t="s">
        <v>2561</v>
      </c>
      <c r="G14305" t="s">
        <v>34</v>
      </c>
      <c r="H14305">
        <v>71</v>
      </c>
      <c r="I14305" t="s">
        <v>45</v>
      </c>
      <c r="J14305" t="s">
        <v>11053</v>
      </c>
      <c r="K14305" t="s">
        <v>117</v>
      </c>
    </row>
    <row r="14306" spans="1:11" x14ac:dyDescent="0.2">
      <c r="A14306" t="s">
        <v>17810</v>
      </c>
      <c r="B14306" t="s">
        <v>17811</v>
      </c>
      <c r="C14306" t="s">
        <v>17812</v>
      </c>
      <c r="D14306" t="s">
        <v>17813</v>
      </c>
      <c r="E14306" t="s">
        <v>2563</v>
      </c>
      <c r="G14306" t="s">
        <v>34</v>
      </c>
      <c r="H14306">
        <v>71</v>
      </c>
      <c r="I14306" t="s">
        <v>48</v>
      </c>
      <c r="J14306" t="s">
        <v>9886</v>
      </c>
      <c r="K14306" t="s">
        <v>117</v>
      </c>
    </row>
    <row r="14307" spans="1:11" x14ac:dyDescent="0.2">
      <c r="A14307" t="s">
        <v>17810</v>
      </c>
      <c r="B14307" t="s">
        <v>17811</v>
      </c>
      <c r="C14307" t="s">
        <v>17812</v>
      </c>
      <c r="D14307" t="s">
        <v>17813</v>
      </c>
      <c r="E14307" t="s">
        <v>2565</v>
      </c>
      <c r="G14307" t="s">
        <v>34</v>
      </c>
      <c r="H14307">
        <v>71</v>
      </c>
      <c r="I14307" t="s">
        <v>51</v>
      </c>
      <c r="J14307" t="s">
        <v>11155</v>
      </c>
      <c r="K14307" t="s">
        <v>117</v>
      </c>
    </row>
    <row r="14308" spans="1:11" x14ac:dyDescent="0.2">
      <c r="A14308" t="s">
        <v>17810</v>
      </c>
      <c r="B14308" t="s">
        <v>17811</v>
      </c>
      <c r="C14308" t="s">
        <v>17812</v>
      </c>
      <c r="D14308" t="s">
        <v>17813</v>
      </c>
      <c r="E14308" t="s">
        <v>2567</v>
      </c>
      <c r="G14308" t="s">
        <v>34</v>
      </c>
      <c r="H14308">
        <v>71</v>
      </c>
      <c r="I14308" t="s">
        <v>54</v>
      </c>
      <c r="J14308" t="s">
        <v>9554</v>
      </c>
      <c r="K14308" t="s">
        <v>117</v>
      </c>
    </row>
    <row r="14309" spans="1:11" x14ac:dyDescent="0.2">
      <c r="A14309" t="s">
        <v>17810</v>
      </c>
      <c r="B14309" t="s">
        <v>17811</v>
      </c>
      <c r="C14309" t="s">
        <v>17812</v>
      </c>
      <c r="D14309" t="s">
        <v>17813</v>
      </c>
      <c r="E14309" t="s">
        <v>2568</v>
      </c>
      <c r="F14309" t="s">
        <v>24</v>
      </c>
      <c r="G14309" t="s">
        <v>34</v>
      </c>
      <c r="H14309">
        <v>71</v>
      </c>
      <c r="I14309" t="s">
        <v>57</v>
      </c>
      <c r="J14309" t="s">
        <v>16157</v>
      </c>
      <c r="K14309" t="s">
        <v>117</v>
      </c>
    </row>
    <row r="14310" spans="1:11" x14ac:dyDescent="0.2">
      <c r="A14310" t="s">
        <v>17810</v>
      </c>
      <c r="B14310" t="s">
        <v>17811</v>
      </c>
      <c r="C14310" t="s">
        <v>17812</v>
      </c>
      <c r="D14310" t="s">
        <v>17813</v>
      </c>
      <c r="E14310" t="s">
        <v>2570</v>
      </c>
      <c r="F14310" t="s">
        <v>24</v>
      </c>
      <c r="G14310" t="s">
        <v>34</v>
      </c>
      <c r="H14310">
        <v>71</v>
      </c>
      <c r="I14310" t="s">
        <v>60</v>
      </c>
      <c r="J14310" t="s">
        <v>8758</v>
      </c>
      <c r="K14310" t="s">
        <v>78</v>
      </c>
    </row>
    <row r="14311" spans="1:11" x14ac:dyDescent="0.2">
      <c r="A14311" t="s">
        <v>17810</v>
      </c>
      <c r="B14311" t="s">
        <v>17811</v>
      </c>
      <c r="C14311" t="s">
        <v>17812</v>
      </c>
      <c r="D14311" t="s">
        <v>17813</v>
      </c>
      <c r="E14311" t="s">
        <v>2572</v>
      </c>
      <c r="G14311" t="s">
        <v>34</v>
      </c>
      <c r="H14311">
        <v>71</v>
      </c>
      <c r="I14311" t="s">
        <v>63</v>
      </c>
      <c r="J14311" t="s">
        <v>3868</v>
      </c>
      <c r="K14311" t="s">
        <v>117</v>
      </c>
    </row>
    <row r="14312" spans="1:11" x14ac:dyDescent="0.2">
      <c r="A14312" t="s">
        <v>17810</v>
      </c>
      <c r="B14312" t="s">
        <v>17811</v>
      </c>
      <c r="C14312" t="s">
        <v>17812</v>
      </c>
      <c r="D14312" t="s">
        <v>17813</v>
      </c>
      <c r="E14312" t="s">
        <v>2573</v>
      </c>
      <c r="F14312" t="s">
        <v>24</v>
      </c>
      <c r="G14312" t="s">
        <v>34</v>
      </c>
      <c r="H14312">
        <v>71</v>
      </c>
      <c r="I14312" t="s">
        <v>66</v>
      </c>
      <c r="J14312" t="s">
        <v>8655</v>
      </c>
      <c r="K14312" t="s">
        <v>117</v>
      </c>
    </row>
    <row r="14313" spans="1:11" x14ac:dyDescent="0.2">
      <c r="A14313" t="s">
        <v>17810</v>
      </c>
      <c r="B14313" t="s">
        <v>17811</v>
      </c>
      <c r="C14313" t="s">
        <v>17812</v>
      </c>
      <c r="D14313" t="s">
        <v>17813</v>
      </c>
      <c r="E14313" t="s">
        <v>2574</v>
      </c>
      <c r="G14313" t="s">
        <v>34</v>
      </c>
      <c r="H14313">
        <v>71</v>
      </c>
      <c r="I14313" t="s">
        <v>69</v>
      </c>
      <c r="J14313" t="s">
        <v>14365</v>
      </c>
      <c r="K14313" t="s">
        <v>117</v>
      </c>
    </row>
    <row r="14314" spans="1:11" x14ac:dyDescent="0.2">
      <c r="A14314" t="s">
        <v>17810</v>
      </c>
      <c r="B14314" t="s">
        <v>17811</v>
      </c>
      <c r="C14314" t="s">
        <v>17812</v>
      </c>
      <c r="D14314" t="s">
        <v>17813</v>
      </c>
      <c r="E14314" t="s">
        <v>2575</v>
      </c>
      <c r="G14314" t="s">
        <v>34</v>
      </c>
      <c r="H14314">
        <v>71</v>
      </c>
      <c r="I14314" t="s">
        <v>72</v>
      </c>
      <c r="J14314" t="s">
        <v>11137</v>
      </c>
      <c r="K14314" t="s">
        <v>117</v>
      </c>
    </row>
    <row r="14315" spans="1:11" x14ac:dyDescent="0.2">
      <c r="A14315" t="s">
        <v>17810</v>
      </c>
      <c r="B14315" t="s">
        <v>17811</v>
      </c>
      <c r="C14315" t="s">
        <v>17812</v>
      </c>
      <c r="D14315" t="s">
        <v>17813</v>
      </c>
      <c r="E14315" t="s">
        <v>14967</v>
      </c>
      <c r="F14315" t="s">
        <v>24</v>
      </c>
      <c r="G14315" t="s">
        <v>66</v>
      </c>
      <c r="H14315">
        <v>72</v>
      </c>
      <c r="I14315" t="s">
        <v>17</v>
      </c>
      <c r="J14315" t="s">
        <v>18465</v>
      </c>
      <c r="K14315" t="s">
        <v>78</v>
      </c>
    </row>
    <row r="14316" spans="1:11" x14ac:dyDescent="0.2">
      <c r="A14316" t="s">
        <v>17810</v>
      </c>
      <c r="B14316" t="s">
        <v>17811</v>
      </c>
      <c r="C14316" t="s">
        <v>17812</v>
      </c>
      <c r="D14316" t="s">
        <v>17813</v>
      </c>
      <c r="E14316" t="s">
        <v>14968</v>
      </c>
      <c r="G14316" t="s">
        <v>66</v>
      </c>
      <c r="H14316">
        <v>72</v>
      </c>
      <c r="I14316" t="s">
        <v>21</v>
      </c>
      <c r="J14316" t="s">
        <v>9585</v>
      </c>
      <c r="K14316" t="s">
        <v>117</v>
      </c>
    </row>
    <row r="14317" spans="1:11" x14ac:dyDescent="0.2">
      <c r="A14317" t="s">
        <v>17810</v>
      </c>
      <c r="B14317" t="s">
        <v>17811</v>
      </c>
      <c r="C14317" t="s">
        <v>17812</v>
      </c>
      <c r="D14317" t="s">
        <v>17813</v>
      </c>
      <c r="E14317" t="s">
        <v>14970</v>
      </c>
      <c r="G14317" t="s">
        <v>66</v>
      </c>
      <c r="H14317">
        <v>72</v>
      </c>
      <c r="I14317" t="s">
        <v>25</v>
      </c>
      <c r="J14317" t="s">
        <v>13701</v>
      </c>
      <c r="K14317" t="s">
        <v>117</v>
      </c>
    </row>
    <row r="14318" spans="1:11" x14ac:dyDescent="0.2">
      <c r="A14318" t="s">
        <v>17810</v>
      </c>
      <c r="B14318" t="s">
        <v>17811</v>
      </c>
      <c r="C14318" t="s">
        <v>17812</v>
      </c>
      <c r="D14318" t="s">
        <v>17813</v>
      </c>
      <c r="E14318" t="s">
        <v>14971</v>
      </c>
      <c r="F14318" t="s">
        <v>24</v>
      </c>
      <c r="G14318" t="s">
        <v>66</v>
      </c>
      <c r="H14318">
        <v>72</v>
      </c>
      <c r="I14318" t="s">
        <v>28</v>
      </c>
      <c r="J14318" t="s">
        <v>1634</v>
      </c>
      <c r="K14318" t="s">
        <v>117</v>
      </c>
    </row>
    <row r="14319" spans="1:11" x14ac:dyDescent="0.2">
      <c r="A14319" t="s">
        <v>17810</v>
      </c>
      <c r="B14319" t="s">
        <v>17811</v>
      </c>
      <c r="C14319" t="s">
        <v>17812</v>
      </c>
      <c r="D14319" t="s">
        <v>17813</v>
      </c>
      <c r="E14319" t="s">
        <v>14973</v>
      </c>
      <c r="G14319" t="s">
        <v>66</v>
      </c>
      <c r="H14319">
        <v>72</v>
      </c>
      <c r="I14319" t="s">
        <v>31</v>
      </c>
      <c r="J14319" t="s">
        <v>17131</v>
      </c>
      <c r="K14319" t="s">
        <v>78</v>
      </c>
    </row>
    <row r="14320" spans="1:11" x14ac:dyDescent="0.2">
      <c r="A14320" t="s">
        <v>17810</v>
      </c>
      <c r="B14320" t="s">
        <v>17811</v>
      </c>
      <c r="C14320" t="s">
        <v>17812</v>
      </c>
      <c r="D14320" t="s">
        <v>17813</v>
      </c>
      <c r="E14320" t="s">
        <v>14974</v>
      </c>
      <c r="F14320" t="s">
        <v>24</v>
      </c>
      <c r="G14320" t="s">
        <v>66</v>
      </c>
      <c r="H14320">
        <v>72</v>
      </c>
      <c r="I14320" t="s">
        <v>34</v>
      </c>
      <c r="J14320" t="s">
        <v>18466</v>
      </c>
      <c r="K14320" t="s">
        <v>78</v>
      </c>
    </row>
    <row r="14321" spans="1:11" x14ac:dyDescent="0.2">
      <c r="A14321" t="s">
        <v>17810</v>
      </c>
      <c r="B14321" t="s">
        <v>17811</v>
      </c>
      <c r="C14321" t="s">
        <v>17812</v>
      </c>
      <c r="D14321" t="s">
        <v>17813</v>
      </c>
      <c r="E14321" t="s">
        <v>14975</v>
      </c>
      <c r="G14321" t="s">
        <v>66</v>
      </c>
      <c r="H14321">
        <v>72</v>
      </c>
      <c r="I14321" t="s">
        <v>16</v>
      </c>
      <c r="J14321" t="s">
        <v>13693</v>
      </c>
      <c r="K14321" t="s">
        <v>117</v>
      </c>
    </row>
    <row r="14322" spans="1:11" x14ac:dyDescent="0.2">
      <c r="A14322" t="s">
        <v>17810</v>
      </c>
      <c r="B14322" t="s">
        <v>17811</v>
      </c>
      <c r="C14322" t="s">
        <v>17812</v>
      </c>
      <c r="D14322" t="s">
        <v>17813</v>
      </c>
      <c r="E14322" t="s">
        <v>14976</v>
      </c>
      <c r="G14322" t="s">
        <v>66</v>
      </c>
      <c r="H14322">
        <v>72</v>
      </c>
      <c r="I14322" t="s">
        <v>37</v>
      </c>
      <c r="J14322" t="s">
        <v>7910</v>
      </c>
      <c r="K14322" t="s">
        <v>19</v>
      </c>
    </row>
    <row r="14323" spans="1:11" x14ac:dyDescent="0.2">
      <c r="A14323" t="s">
        <v>17810</v>
      </c>
      <c r="B14323" t="s">
        <v>17811</v>
      </c>
      <c r="C14323" t="s">
        <v>17812</v>
      </c>
      <c r="D14323" t="s">
        <v>17813</v>
      </c>
      <c r="E14323" t="s">
        <v>14977</v>
      </c>
      <c r="G14323" t="s">
        <v>66</v>
      </c>
      <c r="H14323">
        <v>72</v>
      </c>
      <c r="I14323" t="s">
        <v>40</v>
      </c>
      <c r="J14323" t="s">
        <v>18467</v>
      </c>
      <c r="K14323" t="s">
        <v>117</v>
      </c>
    </row>
    <row r="14324" spans="1:11" x14ac:dyDescent="0.2">
      <c r="A14324" t="s">
        <v>17810</v>
      </c>
      <c r="B14324" t="s">
        <v>17811</v>
      </c>
      <c r="C14324" t="s">
        <v>17812</v>
      </c>
      <c r="D14324" t="s">
        <v>17813</v>
      </c>
      <c r="E14324" t="s">
        <v>14978</v>
      </c>
      <c r="F14324" t="s">
        <v>24</v>
      </c>
      <c r="G14324" t="s">
        <v>66</v>
      </c>
      <c r="H14324">
        <v>72</v>
      </c>
      <c r="I14324" t="s">
        <v>43</v>
      </c>
      <c r="J14324" t="s">
        <v>18468</v>
      </c>
      <c r="K14324" t="s">
        <v>19</v>
      </c>
    </row>
    <row r="14325" spans="1:11" x14ac:dyDescent="0.2">
      <c r="A14325" t="s">
        <v>17810</v>
      </c>
      <c r="B14325" t="s">
        <v>17811</v>
      </c>
      <c r="C14325" t="s">
        <v>17812</v>
      </c>
      <c r="D14325" t="s">
        <v>17813</v>
      </c>
      <c r="E14325" t="s">
        <v>14980</v>
      </c>
      <c r="F14325" t="s">
        <v>24</v>
      </c>
      <c r="G14325" t="s">
        <v>66</v>
      </c>
      <c r="H14325">
        <v>72</v>
      </c>
      <c r="I14325" t="s">
        <v>45</v>
      </c>
      <c r="J14325" t="s">
        <v>13996</v>
      </c>
      <c r="K14325" t="s">
        <v>19</v>
      </c>
    </row>
    <row r="14326" spans="1:11" x14ac:dyDescent="0.2">
      <c r="A14326" t="s">
        <v>17810</v>
      </c>
      <c r="B14326" t="s">
        <v>17811</v>
      </c>
      <c r="C14326" t="s">
        <v>17812</v>
      </c>
      <c r="D14326" t="s">
        <v>17813</v>
      </c>
      <c r="E14326" t="s">
        <v>14981</v>
      </c>
      <c r="G14326" t="s">
        <v>66</v>
      </c>
      <c r="H14326">
        <v>72</v>
      </c>
      <c r="I14326" t="s">
        <v>48</v>
      </c>
      <c r="J14326" t="s">
        <v>17986</v>
      </c>
      <c r="K14326" t="s">
        <v>117</v>
      </c>
    </row>
    <row r="14327" spans="1:11" x14ac:dyDescent="0.2">
      <c r="A14327" t="s">
        <v>17810</v>
      </c>
      <c r="B14327" t="s">
        <v>17811</v>
      </c>
      <c r="C14327" t="s">
        <v>17812</v>
      </c>
      <c r="D14327" t="s">
        <v>17813</v>
      </c>
      <c r="E14327" t="s">
        <v>14982</v>
      </c>
      <c r="G14327" t="s">
        <v>66</v>
      </c>
      <c r="H14327">
        <v>72</v>
      </c>
      <c r="I14327" t="s">
        <v>51</v>
      </c>
      <c r="J14327" t="s">
        <v>14960</v>
      </c>
      <c r="K14327" t="s">
        <v>117</v>
      </c>
    </row>
    <row r="14328" spans="1:11" x14ac:dyDescent="0.2">
      <c r="A14328" t="s">
        <v>17810</v>
      </c>
      <c r="B14328" t="s">
        <v>17811</v>
      </c>
      <c r="C14328" t="s">
        <v>17812</v>
      </c>
      <c r="D14328" t="s">
        <v>17813</v>
      </c>
      <c r="E14328" t="s">
        <v>14983</v>
      </c>
      <c r="G14328" t="s">
        <v>66</v>
      </c>
      <c r="H14328">
        <v>72</v>
      </c>
      <c r="I14328" t="s">
        <v>54</v>
      </c>
      <c r="J14328" t="s">
        <v>2544</v>
      </c>
      <c r="K14328" t="s">
        <v>117</v>
      </c>
    </row>
    <row r="14329" spans="1:11" x14ac:dyDescent="0.2">
      <c r="A14329" t="s">
        <v>17810</v>
      </c>
      <c r="B14329" t="s">
        <v>17811</v>
      </c>
      <c r="C14329" t="s">
        <v>17812</v>
      </c>
      <c r="D14329" t="s">
        <v>17813</v>
      </c>
      <c r="E14329" t="s">
        <v>14985</v>
      </c>
      <c r="G14329" t="s">
        <v>66</v>
      </c>
      <c r="H14329">
        <v>72</v>
      </c>
      <c r="I14329" t="s">
        <v>57</v>
      </c>
      <c r="J14329" t="s">
        <v>8901</v>
      </c>
      <c r="K14329" t="s">
        <v>117</v>
      </c>
    </row>
    <row r="14330" spans="1:11" x14ac:dyDescent="0.2">
      <c r="A14330" t="s">
        <v>17810</v>
      </c>
      <c r="B14330" t="s">
        <v>17811</v>
      </c>
      <c r="C14330" t="s">
        <v>17812</v>
      </c>
      <c r="D14330" t="s">
        <v>17813</v>
      </c>
      <c r="E14330" t="s">
        <v>14987</v>
      </c>
      <c r="G14330" t="s">
        <v>66</v>
      </c>
      <c r="H14330">
        <v>72</v>
      </c>
      <c r="I14330" t="s">
        <v>60</v>
      </c>
      <c r="J14330" t="s">
        <v>11835</v>
      </c>
      <c r="K14330" t="s">
        <v>78</v>
      </c>
    </row>
    <row r="14331" spans="1:11" x14ac:dyDescent="0.2">
      <c r="A14331" t="s">
        <v>17810</v>
      </c>
      <c r="B14331" t="s">
        <v>17811</v>
      </c>
      <c r="C14331" t="s">
        <v>17812</v>
      </c>
      <c r="D14331" t="s">
        <v>17813</v>
      </c>
      <c r="E14331" t="s">
        <v>14989</v>
      </c>
      <c r="G14331" t="s">
        <v>66</v>
      </c>
      <c r="H14331">
        <v>72</v>
      </c>
      <c r="I14331" t="s">
        <v>63</v>
      </c>
      <c r="J14331" t="s">
        <v>5722</v>
      </c>
      <c r="K14331" t="s">
        <v>19</v>
      </c>
    </row>
    <row r="14332" spans="1:11" x14ac:dyDescent="0.2">
      <c r="A14332" t="s">
        <v>17810</v>
      </c>
      <c r="B14332" t="s">
        <v>17811</v>
      </c>
      <c r="C14332" t="s">
        <v>17812</v>
      </c>
      <c r="D14332" t="s">
        <v>17813</v>
      </c>
      <c r="E14332" t="s">
        <v>14990</v>
      </c>
      <c r="G14332" t="s">
        <v>66</v>
      </c>
      <c r="H14332">
        <v>72</v>
      </c>
      <c r="I14332" t="s">
        <v>69</v>
      </c>
      <c r="J14332" t="s">
        <v>10961</v>
      </c>
      <c r="K14332" t="s">
        <v>117</v>
      </c>
    </row>
    <row r="14333" spans="1:11" x14ac:dyDescent="0.2">
      <c r="A14333" t="s">
        <v>17810</v>
      </c>
      <c r="B14333" t="s">
        <v>17811</v>
      </c>
      <c r="C14333" t="s">
        <v>17812</v>
      </c>
      <c r="D14333" t="s">
        <v>17813</v>
      </c>
      <c r="E14333" t="s">
        <v>14991</v>
      </c>
      <c r="G14333" t="s">
        <v>66</v>
      </c>
      <c r="H14333">
        <v>72</v>
      </c>
      <c r="I14333" t="s">
        <v>72</v>
      </c>
      <c r="J14333" t="s">
        <v>7955</v>
      </c>
      <c r="K14333" t="s">
        <v>117</v>
      </c>
    </row>
    <row r="14334" spans="1:11" x14ac:dyDescent="0.2">
      <c r="A14334" t="s">
        <v>17810</v>
      </c>
      <c r="B14334" t="s">
        <v>17811</v>
      </c>
      <c r="C14334" t="s">
        <v>17812</v>
      </c>
      <c r="D14334" t="s">
        <v>17813</v>
      </c>
      <c r="E14334" t="s">
        <v>9689</v>
      </c>
      <c r="G14334" t="s">
        <v>17</v>
      </c>
      <c r="H14334">
        <v>73</v>
      </c>
      <c r="I14334" t="s">
        <v>21</v>
      </c>
      <c r="J14334" t="s">
        <v>534</v>
      </c>
      <c r="K14334" t="s">
        <v>78</v>
      </c>
    </row>
    <row r="14335" spans="1:11" x14ac:dyDescent="0.2">
      <c r="A14335" t="s">
        <v>17810</v>
      </c>
      <c r="B14335" t="s">
        <v>17811</v>
      </c>
      <c r="C14335" t="s">
        <v>17812</v>
      </c>
      <c r="D14335" t="s">
        <v>17813</v>
      </c>
      <c r="E14335" t="s">
        <v>9691</v>
      </c>
      <c r="F14335" t="s">
        <v>24</v>
      </c>
      <c r="G14335" t="s">
        <v>17</v>
      </c>
      <c r="H14335">
        <v>73</v>
      </c>
      <c r="I14335" t="s">
        <v>25</v>
      </c>
      <c r="J14335" t="s">
        <v>18469</v>
      </c>
      <c r="K14335" t="s">
        <v>117</v>
      </c>
    </row>
    <row r="14336" spans="1:11" x14ac:dyDescent="0.2">
      <c r="A14336" t="s">
        <v>17810</v>
      </c>
      <c r="B14336" t="s">
        <v>17811</v>
      </c>
      <c r="C14336" t="s">
        <v>17812</v>
      </c>
      <c r="D14336" t="s">
        <v>17813</v>
      </c>
      <c r="E14336" t="s">
        <v>9693</v>
      </c>
      <c r="G14336" t="s">
        <v>17</v>
      </c>
      <c r="H14336">
        <v>73</v>
      </c>
      <c r="I14336" t="s">
        <v>28</v>
      </c>
      <c r="J14336" t="s">
        <v>12278</v>
      </c>
      <c r="K14336" t="s">
        <v>117</v>
      </c>
    </row>
    <row r="14337" spans="1:11" x14ac:dyDescent="0.2">
      <c r="A14337" t="s">
        <v>17810</v>
      </c>
      <c r="B14337" t="s">
        <v>17811</v>
      </c>
      <c r="C14337" t="s">
        <v>17812</v>
      </c>
      <c r="D14337" t="s">
        <v>17813</v>
      </c>
      <c r="E14337" t="s">
        <v>9694</v>
      </c>
      <c r="G14337" t="s">
        <v>17</v>
      </c>
      <c r="H14337">
        <v>73</v>
      </c>
      <c r="I14337" t="s">
        <v>31</v>
      </c>
      <c r="J14337" t="s">
        <v>6570</v>
      </c>
      <c r="K14337" t="s">
        <v>19</v>
      </c>
    </row>
    <row r="14338" spans="1:11" x14ac:dyDescent="0.2">
      <c r="A14338" t="s">
        <v>17810</v>
      </c>
      <c r="B14338" t="s">
        <v>17811</v>
      </c>
      <c r="C14338" t="s">
        <v>17812</v>
      </c>
      <c r="D14338" t="s">
        <v>17813</v>
      </c>
      <c r="E14338" t="s">
        <v>9695</v>
      </c>
      <c r="F14338" t="s">
        <v>24</v>
      </c>
      <c r="G14338" t="s">
        <v>17</v>
      </c>
      <c r="H14338">
        <v>73</v>
      </c>
      <c r="I14338" t="s">
        <v>34</v>
      </c>
      <c r="J14338" t="s">
        <v>492</v>
      </c>
      <c r="K14338" t="s">
        <v>19</v>
      </c>
    </row>
    <row r="14339" spans="1:11" x14ac:dyDescent="0.2">
      <c r="A14339" t="s">
        <v>17810</v>
      </c>
      <c r="B14339" t="s">
        <v>17811</v>
      </c>
      <c r="C14339" t="s">
        <v>17812</v>
      </c>
      <c r="D14339" t="s">
        <v>17813</v>
      </c>
      <c r="E14339" t="s">
        <v>9696</v>
      </c>
      <c r="G14339" t="s">
        <v>17</v>
      </c>
      <c r="H14339">
        <v>73</v>
      </c>
      <c r="I14339" t="s">
        <v>16</v>
      </c>
      <c r="J14339" t="s">
        <v>18470</v>
      </c>
      <c r="K14339" t="s">
        <v>117</v>
      </c>
    </row>
    <row r="14340" spans="1:11" x14ac:dyDescent="0.2">
      <c r="A14340" t="s">
        <v>17810</v>
      </c>
      <c r="B14340" t="s">
        <v>17811</v>
      </c>
      <c r="C14340" t="s">
        <v>17812</v>
      </c>
      <c r="D14340" t="s">
        <v>17813</v>
      </c>
      <c r="E14340" t="s">
        <v>9698</v>
      </c>
      <c r="G14340" t="s">
        <v>17</v>
      </c>
      <c r="H14340">
        <v>73</v>
      </c>
      <c r="I14340" t="s">
        <v>37</v>
      </c>
      <c r="J14340" t="s">
        <v>4160</v>
      </c>
      <c r="K14340" t="s">
        <v>19</v>
      </c>
    </row>
    <row r="14341" spans="1:11" x14ac:dyDescent="0.2">
      <c r="A14341" t="s">
        <v>17810</v>
      </c>
      <c r="B14341" t="s">
        <v>17811</v>
      </c>
      <c r="C14341" t="s">
        <v>17812</v>
      </c>
      <c r="D14341" t="s">
        <v>17813</v>
      </c>
      <c r="E14341" t="s">
        <v>9699</v>
      </c>
      <c r="G14341" t="s">
        <v>17</v>
      </c>
      <c r="H14341">
        <v>73</v>
      </c>
      <c r="I14341" t="s">
        <v>40</v>
      </c>
      <c r="J14341" t="s">
        <v>9763</v>
      </c>
      <c r="K14341" t="s">
        <v>117</v>
      </c>
    </row>
    <row r="14342" spans="1:11" x14ac:dyDescent="0.2">
      <c r="A14342" t="s">
        <v>17810</v>
      </c>
      <c r="B14342" t="s">
        <v>17811</v>
      </c>
      <c r="C14342" t="s">
        <v>17812</v>
      </c>
      <c r="D14342" t="s">
        <v>17813</v>
      </c>
      <c r="E14342" t="s">
        <v>9701</v>
      </c>
      <c r="G14342" t="s">
        <v>17</v>
      </c>
      <c r="H14342">
        <v>73</v>
      </c>
      <c r="I14342" t="s">
        <v>43</v>
      </c>
      <c r="J14342" t="s">
        <v>10120</v>
      </c>
      <c r="K14342" t="s">
        <v>19</v>
      </c>
    </row>
    <row r="14343" spans="1:11" x14ac:dyDescent="0.2">
      <c r="A14343" t="s">
        <v>17810</v>
      </c>
      <c r="B14343" t="s">
        <v>17811</v>
      </c>
      <c r="C14343" t="s">
        <v>17812</v>
      </c>
      <c r="D14343" t="s">
        <v>17813</v>
      </c>
      <c r="E14343" t="s">
        <v>9702</v>
      </c>
      <c r="G14343" t="s">
        <v>17</v>
      </c>
      <c r="H14343">
        <v>73</v>
      </c>
      <c r="I14343" t="s">
        <v>45</v>
      </c>
      <c r="J14343" t="s">
        <v>6561</v>
      </c>
      <c r="K14343" t="s">
        <v>19</v>
      </c>
    </row>
    <row r="14344" spans="1:11" x14ac:dyDescent="0.2">
      <c r="A14344" t="s">
        <v>17810</v>
      </c>
      <c r="B14344" t="s">
        <v>17811</v>
      </c>
      <c r="C14344" t="s">
        <v>17812</v>
      </c>
      <c r="D14344" t="s">
        <v>17813</v>
      </c>
      <c r="E14344" t="s">
        <v>9704</v>
      </c>
      <c r="G14344" t="s">
        <v>17</v>
      </c>
      <c r="H14344">
        <v>73</v>
      </c>
      <c r="I14344" t="s">
        <v>48</v>
      </c>
      <c r="J14344" t="s">
        <v>3720</v>
      </c>
      <c r="K14344" t="s">
        <v>117</v>
      </c>
    </row>
    <row r="14345" spans="1:11" x14ac:dyDescent="0.2">
      <c r="A14345" t="s">
        <v>17810</v>
      </c>
      <c r="B14345" t="s">
        <v>17811</v>
      </c>
      <c r="C14345" t="s">
        <v>17812</v>
      </c>
      <c r="D14345" t="s">
        <v>17813</v>
      </c>
      <c r="E14345" t="s">
        <v>9706</v>
      </c>
      <c r="F14345" t="s">
        <v>24</v>
      </c>
      <c r="G14345" t="s">
        <v>17</v>
      </c>
      <c r="H14345">
        <v>73</v>
      </c>
      <c r="I14345" t="s">
        <v>51</v>
      </c>
      <c r="J14345" t="s">
        <v>18471</v>
      </c>
      <c r="K14345" t="s">
        <v>117</v>
      </c>
    </row>
    <row r="14346" spans="1:11" x14ac:dyDescent="0.2">
      <c r="A14346" t="s">
        <v>17810</v>
      </c>
      <c r="B14346" t="s">
        <v>17811</v>
      </c>
      <c r="C14346" t="s">
        <v>17812</v>
      </c>
      <c r="D14346" t="s">
        <v>17813</v>
      </c>
      <c r="E14346" t="s">
        <v>9708</v>
      </c>
      <c r="G14346" t="s">
        <v>17</v>
      </c>
      <c r="H14346">
        <v>73</v>
      </c>
      <c r="I14346" t="s">
        <v>54</v>
      </c>
      <c r="J14346" t="s">
        <v>17879</v>
      </c>
      <c r="K14346" t="s">
        <v>117</v>
      </c>
    </row>
    <row r="14347" spans="1:11" x14ac:dyDescent="0.2">
      <c r="A14347" t="s">
        <v>17810</v>
      </c>
      <c r="B14347" t="s">
        <v>17811</v>
      </c>
      <c r="C14347" t="s">
        <v>17812</v>
      </c>
      <c r="D14347" t="s">
        <v>17813</v>
      </c>
      <c r="E14347" t="s">
        <v>9709</v>
      </c>
      <c r="G14347" t="s">
        <v>17</v>
      </c>
      <c r="H14347">
        <v>73</v>
      </c>
      <c r="I14347" t="s">
        <v>57</v>
      </c>
      <c r="J14347" t="s">
        <v>11936</v>
      </c>
      <c r="K14347" t="s">
        <v>117</v>
      </c>
    </row>
    <row r="14348" spans="1:11" x14ac:dyDescent="0.2">
      <c r="A14348" t="s">
        <v>17810</v>
      </c>
      <c r="B14348" t="s">
        <v>17811</v>
      </c>
      <c r="C14348" t="s">
        <v>17812</v>
      </c>
      <c r="D14348" t="s">
        <v>17813</v>
      </c>
      <c r="E14348" t="s">
        <v>9711</v>
      </c>
      <c r="F14348" t="s">
        <v>24</v>
      </c>
      <c r="G14348" t="s">
        <v>17</v>
      </c>
      <c r="H14348">
        <v>73</v>
      </c>
      <c r="I14348" t="s">
        <v>60</v>
      </c>
      <c r="J14348" t="s">
        <v>12490</v>
      </c>
      <c r="K14348" t="s">
        <v>19</v>
      </c>
    </row>
    <row r="14349" spans="1:11" x14ac:dyDescent="0.2">
      <c r="A14349" t="s">
        <v>17810</v>
      </c>
      <c r="B14349" t="s">
        <v>17811</v>
      </c>
      <c r="C14349" t="s">
        <v>17812</v>
      </c>
      <c r="D14349" t="s">
        <v>17813</v>
      </c>
      <c r="E14349" t="s">
        <v>9713</v>
      </c>
      <c r="F14349" t="s">
        <v>24</v>
      </c>
      <c r="G14349" t="s">
        <v>17</v>
      </c>
      <c r="H14349">
        <v>73</v>
      </c>
      <c r="I14349" t="s">
        <v>63</v>
      </c>
      <c r="J14349" t="s">
        <v>18443</v>
      </c>
      <c r="K14349" t="s">
        <v>19</v>
      </c>
    </row>
    <row r="14350" spans="1:11" x14ac:dyDescent="0.2">
      <c r="A14350" t="s">
        <v>17810</v>
      </c>
      <c r="B14350" t="s">
        <v>17811</v>
      </c>
      <c r="C14350" t="s">
        <v>17812</v>
      </c>
      <c r="D14350" t="s">
        <v>17813</v>
      </c>
      <c r="E14350" t="s">
        <v>9714</v>
      </c>
      <c r="F14350" t="s">
        <v>24</v>
      </c>
      <c r="G14350" t="s">
        <v>17</v>
      </c>
      <c r="H14350">
        <v>73</v>
      </c>
      <c r="I14350" t="s">
        <v>66</v>
      </c>
      <c r="J14350" t="s">
        <v>18240</v>
      </c>
      <c r="K14350" t="s">
        <v>19</v>
      </c>
    </row>
    <row r="14351" spans="1:11" x14ac:dyDescent="0.2">
      <c r="A14351" t="s">
        <v>17810</v>
      </c>
      <c r="B14351" t="s">
        <v>17811</v>
      </c>
      <c r="C14351" t="s">
        <v>17812</v>
      </c>
      <c r="D14351" t="s">
        <v>17813</v>
      </c>
      <c r="E14351" t="s">
        <v>9715</v>
      </c>
      <c r="G14351" t="s">
        <v>17</v>
      </c>
      <c r="H14351">
        <v>73</v>
      </c>
      <c r="I14351" t="s">
        <v>69</v>
      </c>
      <c r="J14351" t="s">
        <v>18472</v>
      </c>
      <c r="K14351" t="s">
        <v>117</v>
      </c>
    </row>
    <row r="14352" spans="1:11" x14ac:dyDescent="0.2">
      <c r="A14352" t="s">
        <v>17810</v>
      </c>
      <c r="B14352" t="s">
        <v>17811</v>
      </c>
      <c r="C14352" t="s">
        <v>17812</v>
      </c>
      <c r="D14352" t="s">
        <v>17813</v>
      </c>
      <c r="E14352" t="s">
        <v>9716</v>
      </c>
      <c r="G14352" t="s">
        <v>17</v>
      </c>
      <c r="H14352">
        <v>73</v>
      </c>
      <c r="I14352" t="s">
        <v>72</v>
      </c>
      <c r="J14352" t="s">
        <v>18473</v>
      </c>
      <c r="K14352" t="s">
        <v>117</v>
      </c>
    </row>
    <row r="14353" spans="1:11" x14ac:dyDescent="0.2">
      <c r="A14353" t="s">
        <v>17810</v>
      </c>
      <c r="B14353" t="s">
        <v>17811</v>
      </c>
      <c r="C14353" t="s">
        <v>17812</v>
      </c>
      <c r="D14353" t="s">
        <v>17813</v>
      </c>
      <c r="E14353" t="s">
        <v>18474</v>
      </c>
      <c r="F14353" t="s">
        <v>24</v>
      </c>
      <c r="G14353" t="s">
        <v>66</v>
      </c>
      <c r="H14353">
        <v>74</v>
      </c>
      <c r="I14353" t="s">
        <v>17</v>
      </c>
      <c r="J14353" t="s">
        <v>18475</v>
      </c>
      <c r="K14353" t="s">
        <v>19</v>
      </c>
    </row>
    <row r="14354" spans="1:11" x14ac:dyDescent="0.2">
      <c r="A14354" t="s">
        <v>17810</v>
      </c>
      <c r="B14354" t="s">
        <v>17811</v>
      </c>
      <c r="C14354" t="s">
        <v>17812</v>
      </c>
      <c r="D14354" t="s">
        <v>17813</v>
      </c>
      <c r="E14354" t="s">
        <v>18476</v>
      </c>
      <c r="G14354" t="s">
        <v>66</v>
      </c>
      <c r="H14354">
        <v>74</v>
      </c>
      <c r="I14354" t="s">
        <v>21</v>
      </c>
      <c r="J14354" t="s">
        <v>14078</v>
      </c>
      <c r="K14354" t="s">
        <v>117</v>
      </c>
    </row>
    <row r="14355" spans="1:11" x14ac:dyDescent="0.2">
      <c r="A14355" t="s">
        <v>17810</v>
      </c>
      <c r="B14355" t="s">
        <v>17811</v>
      </c>
      <c r="C14355" t="s">
        <v>17812</v>
      </c>
      <c r="D14355" t="s">
        <v>17813</v>
      </c>
      <c r="E14355" t="s">
        <v>18477</v>
      </c>
      <c r="G14355" t="s">
        <v>66</v>
      </c>
      <c r="H14355">
        <v>74</v>
      </c>
      <c r="I14355" t="s">
        <v>25</v>
      </c>
      <c r="J14355" t="s">
        <v>11109</v>
      </c>
      <c r="K14355" t="s">
        <v>117</v>
      </c>
    </row>
    <row r="14356" spans="1:11" x14ac:dyDescent="0.2">
      <c r="A14356" t="s">
        <v>17810</v>
      </c>
      <c r="B14356" t="s">
        <v>17811</v>
      </c>
      <c r="C14356" t="s">
        <v>17812</v>
      </c>
      <c r="D14356" t="s">
        <v>17813</v>
      </c>
      <c r="E14356" t="s">
        <v>18478</v>
      </c>
      <c r="F14356" t="s">
        <v>24</v>
      </c>
      <c r="G14356" t="s">
        <v>66</v>
      </c>
      <c r="H14356">
        <v>74</v>
      </c>
      <c r="I14356" t="s">
        <v>28</v>
      </c>
      <c r="J14356" t="s">
        <v>9872</v>
      </c>
      <c r="K14356" t="s">
        <v>117</v>
      </c>
    </row>
    <row r="14357" spans="1:11" x14ac:dyDescent="0.2">
      <c r="A14357" t="s">
        <v>17810</v>
      </c>
      <c r="B14357" t="s">
        <v>17811</v>
      </c>
      <c r="C14357" t="s">
        <v>17812</v>
      </c>
      <c r="D14357" t="s">
        <v>17813</v>
      </c>
      <c r="E14357" t="s">
        <v>18479</v>
      </c>
      <c r="G14357" t="s">
        <v>66</v>
      </c>
      <c r="H14357">
        <v>74</v>
      </c>
      <c r="I14357" t="s">
        <v>31</v>
      </c>
      <c r="J14357" t="s">
        <v>11397</v>
      </c>
      <c r="K14357" t="s">
        <v>78</v>
      </c>
    </row>
    <row r="14358" spans="1:11" x14ac:dyDescent="0.2">
      <c r="A14358" t="s">
        <v>17810</v>
      </c>
      <c r="B14358" t="s">
        <v>17811</v>
      </c>
      <c r="C14358" t="s">
        <v>17812</v>
      </c>
      <c r="D14358" t="s">
        <v>17813</v>
      </c>
      <c r="E14358" t="s">
        <v>18480</v>
      </c>
      <c r="F14358" t="s">
        <v>24</v>
      </c>
      <c r="G14358" t="s">
        <v>66</v>
      </c>
      <c r="H14358">
        <v>74</v>
      </c>
      <c r="I14358" t="s">
        <v>34</v>
      </c>
      <c r="J14358" t="s">
        <v>11271</v>
      </c>
      <c r="K14358" t="s">
        <v>78</v>
      </c>
    </row>
    <row r="14359" spans="1:11" x14ac:dyDescent="0.2">
      <c r="A14359" t="s">
        <v>17810</v>
      </c>
      <c r="B14359" t="s">
        <v>17811</v>
      </c>
      <c r="C14359" t="s">
        <v>17812</v>
      </c>
      <c r="D14359" t="s">
        <v>17813</v>
      </c>
      <c r="E14359" t="s">
        <v>18481</v>
      </c>
      <c r="G14359" t="s">
        <v>66</v>
      </c>
      <c r="H14359">
        <v>74</v>
      </c>
      <c r="I14359" t="s">
        <v>16</v>
      </c>
      <c r="J14359" t="s">
        <v>9364</v>
      </c>
      <c r="K14359" t="s">
        <v>117</v>
      </c>
    </row>
    <row r="14360" spans="1:11" x14ac:dyDescent="0.2">
      <c r="A14360" t="s">
        <v>17810</v>
      </c>
      <c r="B14360" t="s">
        <v>17811</v>
      </c>
      <c r="C14360" t="s">
        <v>17812</v>
      </c>
      <c r="D14360" t="s">
        <v>17813</v>
      </c>
      <c r="E14360" t="s">
        <v>18482</v>
      </c>
      <c r="G14360" t="s">
        <v>66</v>
      </c>
      <c r="H14360">
        <v>74</v>
      </c>
      <c r="I14360" t="s">
        <v>37</v>
      </c>
      <c r="J14360" t="s">
        <v>2917</v>
      </c>
      <c r="K14360" t="s">
        <v>19</v>
      </c>
    </row>
    <row r="14361" spans="1:11" x14ac:dyDescent="0.2">
      <c r="A14361" t="s">
        <v>17810</v>
      </c>
      <c r="B14361" t="s">
        <v>17811</v>
      </c>
      <c r="C14361" t="s">
        <v>17812</v>
      </c>
      <c r="D14361" t="s">
        <v>17813</v>
      </c>
      <c r="E14361" t="s">
        <v>18483</v>
      </c>
      <c r="G14361" t="s">
        <v>66</v>
      </c>
      <c r="H14361">
        <v>74</v>
      </c>
      <c r="I14361" t="s">
        <v>40</v>
      </c>
      <c r="J14361" t="s">
        <v>16324</v>
      </c>
      <c r="K14361" t="s">
        <v>117</v>
      </c>
    </row>
    <row r="14362" spans="1:11" x14ac:dyDescent="0.2">
      <c r="A14362" t="s">
        <v>17810</v>
      </c>
      <c r="B14362" t="s">
        <v>17811</v>
      </c>
      <c r="C14362" t="s">
        <v>17812</v>
      </c>
      <c r="D14362" t="s">
        <v>17813</v>
      </c>
      <c r="E14362" t="s">
        <v>18484</v>
      </c>
      <c r="F14362" t="s">
        <v>24</v>
      </c>
      <c r="G14362" t="s">
        <v>66</v>
      </c>
      <c r="H14362">
        <v>74</v>
      </c>
      <c r="I14362" t="s">
        <v>43</v>
      </c>
      <c r="J14362" t="s">
        <v>18485</v>
      </c>
      <c r="K14362" t="s">
        <v>19</v>
      </c>
    </row>
    <row r="14363" spans="1:11" x14ac:dyDescent="0.2">
      <c r="A14363" t="s">
        <v>17810</v>
      </c>
      <c r="B14363" t="s">
        <v>17811</v>
      </c>
      <c r="C14363" t="s">
        <v>17812</v>
      </c>
      <c r="D14363" t="s">
        <v>17813</v>
      </c>
      <c r="E14363" t="s">
        <v>18486</v>
      </c>
      <c r="F14363" t="s">
        <v>24</v>
      </c>
      <c r="G14363" t="s">
        <v>66</v>
      </c>
      <c r="H14363">
        <v>74</v>
      </c>
      <c r="I14363" t="s">
        <v>45</v>
      </c>
      <c r="J14363" t="s">
        <v>4661</v>
      </c>
      <c r="K14363" t="s">
        <v>19</v>
      </c>
    </row>
    <row r="14364" spans="1:11" x14ac:dyDescent="0.2">
      <c r="A14364" t="s">
        <v>17810</v>
      </c>
      <c r="B14364" t="s">
        <v>17811</v>
      </c>
      <c r="C14364" t="s">
        <v>17812</v>
      </c>
      <c r="D14364" t="s">
        <v>17813</v>
      </c>
      <c r="E14364" t="s">
        <v>18487</v>
      </c>
      <c r="G14364" t="s">
        <v>66</v>
      </c>
      <c r="H14364">
        <v>74</v>
      </c>
      <c r="I14364" t="s">
        <v>48</v>
      </c>
      <c r="J14364" t="s">
        <v>8755</v>
      </c>
      <c r="K14364" t="s">
        <v>117</v>
      </c>
    </row>
    <row r="14365" spans="1:11" x14ac:dyDescent="0.2">
      <c r="A14365" t="s">
        <v>17810</v>
      </c>
      <c r="B14365" t="s">
        <v>17811</v>
      </c>
      <c r="C14365" t="s">
        <v>17812</v>
      </c>
      <c r="D14365" t="s">
        <v>17813</v>
      </c>
      <c r="E14365" t="s">
        <v>18488</v>
      </c>
      <c r="G14365" t="s">
        <v>66</v>
      </c>
      <c r="H14365">
        <v>74</v>
      </c>
      <c r="I14365" t="s">
        <v>51</v>
      </c>
      <c r="J14365" t="s">
        <v>17983</v>
      </c>
      <c r="K14365" t="s">
        <v>117</v>
      </c>
    </row>
    <row r="14366" spans="1:11" x14ac:dyDescent="0.2">
      <c r="A14366" t="s">
        <v>17810</v>
      </c>
      <c r="B14366" t="s">
        <v>17811</v>
      </c>
      <c r="C14366" t="s">
        <v>17812</v>
      </c>
      <c r="D14366" t="s">
        <v>17813</v>
      </c>
      <c r="E14366" t="s">
        <v>18489</v>
      </c>
      <c r="G14366" t="s">
        <v>66</v>
      </c>
      <c r="H14366">
        <v>74</v>
      </c>
      <c r="I14366" t="s">
        <v>54</v>
      </c>
      <c r="J14366" t="s">
        <v>15349</v>
      </c>
      <c r="K14366" t="s">
        <v>117</v>
      </c>
    </row>
    <row r="14367" spans="1:11" x14ac:dyDescent="0.2">
      <c r="A14367" t="s">
        <v>17810</v>
      </c>
      <c r="B14367" t="s">
        <v>17811</v>
      </c>
      <c r="C14367" t="s">
        <v>17812</v>
      </c>
      <c r="D14367" t="s">
        <v>17813</v>
      </c>
      <c r="E14367" t="s">
        <v>18490</v>
      </c>
      <c r="G14367" t="s">
        <v>66</v>
      </c>
      <c r="H14367">
        <v>74</v>
      </c>
      <c r="I14367" t="s">
        <v>57</v>
      </c>
      <c r="J14367" t="s">
        <v>8891</v>
      </c>
      <c r="K14367" t="s">
        <v>117</v>
      </c>
    </row>
    <row r="14368" spans="1:11" x14ac:dyDescent="0.2">
      <c r="A14368" t="s">
        <v>17810</v>
      </c>
      <c r="B14368" t="s">
        <v>17811</v>
      </c>
      <c r="C14368" t="s">
        <v>17812</v>
      </c>
      <c r="D14368" t="s">
        <v>17813</v>
      </c>
      <c r="E14368" t="s">
        <v>18491</v>
      </c>
      <c r="G14368" t="s">
        <v>66</v>
      </c>
      <c r="H14368">
        <v>74</v>
      </c>
      <c r="I14368" t="s">
        <v>60</v>
      </c>
      <c r="J14368" t="s">
        <v>10394</v>
      </c>
      <c r="K14368" t="s">
        <v>78</v>
      </c>
    </row>
    <row r="14369" spans="1:11" x14ac:dyDescent="0.2">
      <c r="A14369" t="s">
        <v>17810</v>
      </c>
      <c r="B14369" t="s">
        <v>17811</v>
      </c>
      <c r="C14369" t="s">
        <v>17812</v>
      </c>
      <c r="D14369" t="s">
        <v>17813</v>
      </c>
      <c r="E14369" t="s">
        <v>18492</v>
      </c>
      <c r="G14369" t="s">
        <v>66</v>
      </c>
      <c r="H14369">
        <v>74</v>
      </c>
      <c r="I14369" t="s">
        <v>63</v>
      </c>
      <c r="J14369" t="s">
        <v>751</v>
      </c>
      <c r="K14369" t="s">
        <v>19</v>
      </c>
    </row>
    <row r="14370" spans="1:11" x14ac:dyDescent="0.2">
      <c r="A14370" t="s">
        <v>17810</v>
      </c>
      <c r="B14370" t="s">
        <v>17811</v>
      </c>
      <c r="C14370" t="s">
        <v>17812</v>
      </c>
      <c r="D14370" t="s">
        <v>17813</v>
      </c>
      <c r="E14370" t="s">
        <v>18493</v>
      </c>
      <c r="G14370" t="s">
        <v>66</v>
      </c>
      <c r="H14370">
        <v>74</v>
      </c>
      <c r="I14370" t="s">
        <v>69</v>
      </c>
      <c r="J14370" t="s">
        <v>18494</v>
      </c>
      <c r="K14370" t="s">
        <v>117</v>
      </c>
    </row>
    <row r="14371" spans="1:11" x14ac:dyDescent="0.2">
      <c r="A14371" t="s">
        <v>17810</v>
      </c>
      <c r="B14371" t="s">
        <v>17811</v>
      </c>
      <c r="C14371" t="s">
        <v>17812</v>
      </c>
      <c r="D14371" t="s">
        <v>17813</v>
      </c>
      <c r="E14371" t="s">
        <v>18495</v>
      </c>
      <c r="G14371" t="s">
        <v>66</v>
      </c>
      <c r="H14371">
        <v>74</v>
      </c>
      <c r="I14371" t="s">
        <v>72</v>
      </c>
      <c r="J14371" t="s">
        <v>9384</v>
      </c>
      <c r="K14371" t="s">
        <v>117</v>
      </c>
    </row>
    <row r="14372" spans="1:11" x14ac:dyDescent="0.2">
      <c r="A14372" t="s">
        <v>17810</v>
      </c>
      <c r="B14372" t="s">
        <v>17811</v>
      </c>
      <c r="C14372" t="s">
        <v>17812</v>
      </c>
      <c r="D14372" t="s">
        <v>17813</v>
      </c>
      <c r="E14372" t="s">
        <v>9749</v>
      </c>
      <c r="F14372" t="s">
        <v>24</v>
      </c>
      <c r="G14372" t="s">
        <v>34</v>
      </c>
      <c r="H14372">
        <v>75</v>
      </c>
      <c r="I14372" t="s">
        <v>17</v>
      </c>
      <c r="J14372" t="s">
        <v>18496</v>
      </c>
      <c r="K14372" t="s">
        <v>117</v>
      </c>
    </row>
    <row r="14373" spans="1:11" x14ac:dyDescent="0.2">
      <c r="A14373" t="s">
        <v>17810</v>
      </c>
      <c r="B14373" t="s">
        <v>17811</v>
      </c>
      <c r="C14373" t="s">
        <v>17812</v>
      </c>
      <c r="D14373" t="s">
        <v>17813</v>
      </c>
      <c r="E14373" t="s">
        <v>9750</v>
      </c>
      <c r="F14373" t="s">
        <v>24</v>
      </c>
      <c r="G14373" t="s">
        <v>34</v>
      </c>
      <c r="H14373">
        <v>75</v>
      </c>
      <c r="I14373" t="s">
        <v>21</v>
      </c>
      <c r="J14373" t="s">
        <v>9302</v>
      </c>
      <c r="K14373" t="s">
        <v>117</v>
      </c>
    </row>
    <row r="14374" spans="1:11" x14ac:dyDescent="0.2">
      <c r="A14374" t="s">
        <v>17810</v>
      </c>
      <c r="B14374" t="s">
        <v>17811</v>
      </c>
      <c r="C14374" t="s">
        <v>17812</v>
      </c>
      <c r="D14374" t="s">
        <v>17813</v>
      </c>
      <c r="E14374" t="s">
        <v>9752</v>
      </c>
      <c r="F14374" t="s">
        <v>24</v>
      </c>
      <c r="G14374" t="s">
        <v>34</v>
      </c>
      <c r="H14374">
        <v>75</v>
      </c>
      <c r="I14374" t="s">
        <v>25</v>
      </c>
      <c r="J14374" t="s">
        <v>14300</v>
      </c>
      <c r="K14374" t="s">
        <v>117</v>
      </c>
    </row>
    <row r="14375" spans="1:11" x14ac:dyDescent="0.2">
      <c r="A14375" t="s">
        <v>17810</v>
      </c>
      <c r="B14375" t="s">
        <v>17811</v>
      </c>
      <c r="C14375" t="s">
        <v>17812</v>
      </c>
      <c r="D14375" t="s">
        <v>17813</v>
      </c>
      <c r="E14375" t="s">
        <v>9754</v>
      </c>
      <c r="G14375" t="s">
        <v>34</v>
      </c>
      <c r="H14375">
        <v>75</v>
      </c>
      <c r="I14375" t="s">
        <v>28</v>
      </c>
      <c r="J14375" t="s">
        <v>14826</v>
      </c>
      <c r="K14375" t="s">
        <v>117</v>
      </c>
    </row>
    <row r="14376" spans="1:11" x14ac:dyDescent="0.2">
      <c r="A14376" t="s">
        <v>17810</v>
      </c>
      <c r="B14376" t="s">
        <v>17811</v>
      </c>
      <c r="C14376" t="s">
        <v>17812</v>
      </c>
      <c r="D14376" t="s">
        <v>17813</v>
      </c>
      <c r="E14376" t="s">
        <v>9756</v>
      </c>
      <c r="G14376" t="s">
        <v>34</v>
      </c>
      <c r="H14376">
        <v>75</v>
      </c>
      <c r="I14376" t="s">
        <v>31</v>
      </c>
      <c r="J14376" t="s">
        <v>15164</v>
      </c>
      <c r="K14376" t="s">
        <v>117</v>
      </c>
    </row>
    <row r="14377" spans="1:11" x14ac:dyDescent="0.2">
      <c r="A14377" t="s">
        <v>17810</v>
      </c>
      <c r="B14377" t="s">
        <v>17811</v>
      </c>
      <c r="C14377" t="s">
        <v>17812</v>
      </c>
      <c r="D14377" t="s">
        <v>17813</v>
      </c>
      <c r="E14377" t="s">
        <v>9757</v>
      </c>
      <c r="G14377" t="s">
        <v>34</v>
      </c>
      <c r="H14377">
        <v>75</v>
      </c>
      <c r="I14377" t="s">
        <v>16</v>
      </c>
      <c r="J14377" t="s">
        <v>15714</v>
      </c>
      <c r="K14377" t="s">
        <v>117</v>
      </c>
    </row>
    <row r="14378" spans="1:11" x14ac:dyDescent="0.2">
      <c r="A14378" t="s">
        <v>17810</v>
      </c>
      <c r="B14378" t="s">
        <v>17811</v>
      </c>
      <c r="C14378" t="s">
        <v>17812</v>
      </c>
      <c r="D14378" t="s">
        <v>17813</v>
      </c>
      <c r="E14378" t="s">
        <v>9759</v>
      </c>
      <c r="G14378" t="s">
        <v>34</v>
      </c>
      <c r="H14378">
        <v>75</v>
      </c>
      <c r="I14378" t="s">
        <v>37</v>
      </c>
      <c r="J14378" t="s">
        <v>11958</v>
      </c>
      <c r="K14378" t="s">
        <v>117</v>
      </c>
    </row>
    <row r="14379" spans="1:11" x14ac:dyDescent="0.2">
      <c r="A14379" t="s">
        <v>17810</v>
      </c>
      <c r="B14379" t="s">
        <v>17811</v>
      </c>
      <c r="C14379" t="s">
        <v>17812</v>
      </c>
      <c r="D14379" t="s">
        <v>17813</v>
      </c>
      <c r="E14379" t="s">
        <v>9761</v>
      </c>
      <c r="G14379" t="s">
        <v>34</v>
      </c>
      <c r="H14379">
        <v>75</v>
      </c>
      <c r="I14379" t="s">
        <v>40</v>
      </c>
      <c r="J14379" t="s">
        <v>14824</v>
      </c>
      <c r="K14379" t="s">
        <v>117</v>
      </c>
    </row>
    <row r="14380" spans="1:11" x14ac:dyDescent="0.2">
      <c r="A14380" t="s">
        <v>17810</v>
      </c>
      <c r="B14380" t="s">
        <v>17811</v>
      </c>
      <c r="C14380" t="s">
        <v>17812</v>
      </c>
      <c r="D14380" t="s">
        <v>17813</v>
      </c>
      <c r="E14380" t="s">
        <v>9762</v>
      </c>
      <c r="G14380" t="s">
        <v>34</v>
      </c>
      <c r="H14380">
        <v>75</v>
      </c>
      <c r="I14380" t="s">
        <v>43</v>
      </c>
      <c r="J14380" t="s">
        <v>13805</v>
      </c>
      <c r="K14380" t="s">
        <v>117</v>
      </c>
    </row>
    <row r="14381" spans="1:11" x14ac:dyDescent="0.2">
      <c r="A14381" t="s">
        <v>17810</v>
      </c>
      <c r="B14381" t="s">
        <v>17811</v>
      </c>
      <c r="C14381" t="s">
        <v>17812</v>
      </c>
      <c r="D14381" t="s">
        <v>17813</v>
      </c>
      <c r="E14381" t="s">
        <v>9764</v>
      </c>
      <c r="G14381" t="s">
        <v>34</v>
      </c>
      <c r="H14381">
        <v>75</v>
      </c>
      <c r="I14381" t="s">
        <v>45</v>
      </c>
      <c r="J14381" t="s">
        <v>14826</v>
      </c>
      <c r="K14381" t="s">
        <v>117</v>
      </c>
    </row>
    <row r="14382" spans="1:11" x14ac:dyDescent="0.2">
      <c r="A14382" t="s">
        <v>17810</v>
      </c>
      <c r="B14382" t="s">
        <v>17811</v>
      </c>
      <c r="C14382" t="s">
        <v>17812</v>
      </c>
      <c r="D14382" t="s">
        <v>17813</v>
      </c>
      <c r="E14382" t="s">
        <v>9766</v>
      </c>
      <c r="G14382" t="s">
        <v>34</v>
      </c>
      <c r="H14382">
        <v>75</v>
      </c>
      <c r="I14382" t="s">
        <v>48</v>
      </c>
      <c r="J14382" t="s">
        <v>14230</v>
      </c>
      <c r="K14382" t="s">
        <v>117</v>
      </c>
    </row>
    <row r="14383" spans="1:11" x14ac:dyDescent="0.2">
      <c r="A14383" t="s">
        <v>17810</v>
      </c>
      <c r="B14383" t="s">
        <v>17811</v>
      </c>
      <c r="C14383" t="s">
        <v>17812</v>
      </c>
      <c r="D14383" t="s">
        <v>17813</v>
      </c>
      <c r="E14383" t="s">
        <v>9768</v>
      </c>
      <c r="G14383" t="s">
        <v>34</v>
      </c>
      <c r="H14383">
        <v>75</v>
      </c>
      <c r="I14383" t="s">
        <v>51</v>
      </c>
      <c r="J14383" t="s">
        <v>14827</v>
      </c>
      <c r="K14383" t="s">
        <v>117</v>
      </c>
    </row>
    <row r="14384" spans="1:11" x14ac:dyDescent="0.2">
      <c r="A14384" t="s">
        <v>17810</v>
      </c>
      <c r="B14384" t="s">
        <v>17811</v>
      </c>
      <c r="C14384" t="s">
        <v>17812</v>
      </c>
      <c r="D14384" t="s">
        <v>17813</v>
      </c>
      <c r="E14384" t="s">
        <v>9770</v>
      </c>
      <c r="G14384" t="s">
        <v>34</v>
      </c>
      <c r="H14384">
        <v>75</v>
      </c>
      <c r="I14384" t="s">
        <v>54</v>
      </c>
      <c r="J14384" t="s">
        <v>14840</v>
      </c>
      <c r="K14384" t="s">
        <v>117</v>
      </c>
    </row>
    <row r="14385" spans="1:11" x14ac:dyDescent="0.2">
      <c r="A14385" t="s">
        <v>17810</v>
      </c>
      <c r="B14385" t="s">
        <v>17811</v>
      </c>
      <c r="C14385" t="s">
        <v>17812</v>
      </c>
      <c r="D14385" t="s">
        <v>17813</v>
      </c>
      <c r="E14385" t="s">
        <v>9772</v>
      </c>
      <c r="F14385" t="s">
        <v>24</v>
      </c>
      <c r="G14385" t="s">
        <v>34</v>
      </c>
      <c r="H14385">
        <v>75</v>
      </c>
      <c r="I14385" t="s">
        <v>57</v>
      </c>
      <c r="J14385" t="s">
        <v>14512</v>
      </c>
      <c r="K14385" t="s">
        <v>117</v>
      </c>
    </row>
    <row r="14386" spans="1:11" x14ac:dyDescent="0.2">
      <c r="A14386" t="s">
        <v>17810</v>
      </c>
      <c r="B14386" t="s">
        <v>17811</v>
      </c>
      <c r="C14386" t="s">
        <v>17812</v>
      </c>
      <c r="D14386" t="s">
        <v>17813</v>
      </c>
      <c r="E14386" t="s">
        <v>9774</v>
      </c>
      <c r="F14386" t="s">
        <v>24</v>
      </c>
      <c r="G14386" t="s">
        <v>34</v>
      </c>
      <c r="H14386">
        <v>75</v>
      </c>
      <c r="I14386" t="s">
        <v>60</v>
      </c>
      <c r="J14386" t="s">
        <v>9532</v>
      </c>
      <c r="K14386" t="s">
        <v>117</v>
      </c>
    </row>
    <row r="14387" spans="1:11" x14ac:dyDescent="0.2">
      <c r="A14387" t="s">
        <v>17810</v>
      </c>
      <c r="B14387" t="s">
        <v>17811</v>
      </c>
      <c r="C14387" t="s">
        <v>17812</v>
      </c>
      <c r="D14387" t="s">
        <v>17813</v>
      </c>
      <c r="E14387" t="s">
        <v>9775</v>
      </c>
      <c r="G14387" t="s">
        <v>34</v>
      </c>
      <c r="H14387">
        <v>75</v>
      </c>
      <c r="I14387" t="s">
        <v>63</v>
      </c>
      <c r="J14387" t="s">
        <v>7803</v>
      </c>
      <c r="K14387" t="s">
        <v>117</v>
      </c>
    </row>
    <row r="14388" spans="1:11" x14ac:dyDescent="0.2">
      <c r="A14388" t="s">
        <v>17810</v>
      </c>
      <c r="B14388" t="s">
        <v>17811</v>
      </c>
      <c r="C14388" t="s">
        <v>17812</v>
      </c>
      <c r="D14388" t="s">
        <v>17813</v>
      </c>
      <c r="E14388" t="s">
        <v>9776</v>
      </c>
      <c r="F14388" t="s">
        <v>24</v>
      </c>
      <c r="G14388" t="s">
        <v>34</v>
      </c>
      <c r="H14388">
        <v>75</v>
      </c>
      <c r="I14388" t="s">
        <v>66</v>
      </c>
      <c r="J14388" t="s">
        <v>14828</v>
      </c>
      <c r="K14388" t="s">
        <v>117</v>
      </c>
    </row>
    <row r="14389" spans="1:11" x14ac:dyDescent="0.2">
      <c r="A14389" t="s">
        <v>17810</v>
      </c>
      <c r="B14389" t="s">
        <v>17811</v>
      </c>
      <c r="C14389" t="s">
        <v>17812</v>
      </c>
      <c r="D14389" t="s">
        <v>17813</v>
      </c>
      <c r="E14389" t="s">
        <v>9777</v>
      </c>
      <c r="G14389" t="s">
        <v>34</v>
      </c>
      <c r="H14389">
        <v>75</v>
      </c>
      <c r="I14389" t="s">
        <v>69</v>
      </c>
      <c r="J14389" t="s">
        <v>15666</v>
      </c>
      <c r="K14389" t="s">
        <v>117</v>
      </c>
    </row>
    <row r="14390" spans="1:11" x14ac:dyDescent="0.2">
      <c r="A14390" t="s">
        <v>17810</v>
      </c>
      <c r="B14390" t="s">
        <v>17811</v>
      </c>
      <c r="C14390" t="s">
        <v>17812</v>
      </c>
      <c r="D14390" t="s">
        <v>17813</v>
      </c>
      <c r="E14390" t="s">
        <v>9779</v>
      </c>
      <c r="G14390" t="s">
        <v>34</v>
      </c>
      <c r="H14390">
        <v>75</v>
      </c>
      <c r="I14390" t="s">
        <v>72</v>
      </c>
      <c r="J14390" t="s">
        <v>15712</v>
      </c>
      <c r="K14390" t="s">
        <v>117</v>
      </c>
    </row>
    <row r="14391" spans="1:11" x14ac:dyDescent="0.2">
      <c r="A14391" t="s">
        <v>17810</v>
      </c>
      <c r="B14391" t="s">
        <v>17811</v>
      </c>
      <c r="C14391" t="s">
        <v>17812</v>
      </c>
      <c r="D14391" t="s">
        <v>17813</v>
      </c>
      <c r="E14391" t="s">
        <v>9781</v>
      </c>
      <c r="F14391" t="s">
        <v>24</v>
      </c>
      <c r="G14391" t="s">
        <v>66</v>
      </c>
      <c r="H14391">
        <v>76</v>
      </c>
      <c r="I14391" t="s">
        <v>17</v>
      </c>
      <c r="J14391" t="s">
        <v>18497</v>
      </c>
      <c r="K14391" t="s">
        <v>78</v>
      </c>
    </row>
    <row r="14392" spans="1:11" x14ac:dyDescent="0.2">
      <c r="A14392" t="s">
        <v>17810</v>
      </c>
      <c r="B14392" t="s">
        <v>17811</v>
      </c>
      <c r="C14392" t="s">
        <v>17812</v>
      </c>
      <c r="D14392" t="s">
        <v>17813</v>
      </c>
      <c r="E14392" t="s">
        <v>9783</v>
      </c>
      <c r="G14392" t="s">
        <v>66</v>
      </c>
      <c r="H14392">
        <v>76</v>
      </c>
      <c r="I14392" t="s">
        <v>21</v>
      </c>
      <c r="J14392" t="s">
        <v>18498</v>
      </c>
      <c r="K14392" t="s">
        <v>117</v>
      </c>
    </row>
    <row r="14393" spans="1:11" x14ac:dyDescent="0.2">
      <c r="A14393" t="s">
        <v>17810</v>
      </c>
      <c r="B14393" t="s">
        <v>17811</v>
      </c>
      <c r="C14393" t="s">
        <v>17812</v>
      </c>
      <c r="D14393" t="s">
        <v>17813</v>
      </c>
      <c r="E14393" t="s">
        <v>9784</v>
      </c>
      <c r="G14393" t="s">
        <v>66</v>
      </c>
      <c r="H14393">
        <v>76</v>
      </c>
      <c r="I14393" t="s">
        <v>25</v>
      </c>
      <c r="J14393" t="s">
        <v>4317</v>
      </c>
      <c r="K14393" t="s">
        <v>117</v>
      </c>
    </row>
    <row r="14394" spans="1:11" x14ac:dyDescent="0.2">
      <c r="A14394" t="s">
        <v>17810</v>
      </c>
      <c r="B14394" t="s">
        <v>17811</v>
      </c>
      <c r="C14394" t="s">
        <v>17812</v>
      </c>
      <c r="D14394" t="s">
        <v>17813</v>
      </c>
      <c r="E14394" t="s">
        <v>9786</v>
      </c>
      <c r="F14394" t="s">
        <v>24</v>
      </c>
      <c r="G14394" t="s">
        <v>66</v>
      </c>
      <c r="H14394">
        <v>76</v>
      </c>
      <c r="I14394" t="s">
        <v>28</v>
      </c>
      <c r="J14394" t="s">
        <v>18499</v>
      </c>
      <c r="K14394" t="s">
        <v>117</v>
      </c>
    </row>
    <row r="14395" spans="1:11" x14ac:dyDescent="0.2">
      <c r="A14395" t="s">
        <v>17810</v>
      </c>
      <c r="B14395" t="s">
        <v>17811</v>
      </c>
      <c r="C14395" t="s">
        <v>17812</v>
      </c>
      <c r="D14395" t="s">
        <v>17813</v>
      </c>
      <c r="E14395" t="s">
        <v>9787</v>
      </c>
      <c r="G14395" t="s">
        <v>66</v>
      </c>
      <c r="H14395">
        <v>76</v>
      </c>
      <c r="I14395" t="s">
        <v>31</v>
      </c>
      <c r="J14395" t="s">
        <v>1093</v>
      </c>
      <c r="K14395" t="s">
        <v>19</v>
      </c>
    </row>
    <row r="14396" spans="1:11" x14ac:dyDescent="0.2">
      <c r="A14396" t="s">
        <v>17810</v>
      </c>
      <c r="B14396" t="s">
        <v>17811</v>
      </c>
      <c r="C14396" t="s">
        <v>17812</v>
      </c>
      <c r="D14396" t="s">
        <v>17813</v>
      </c>
      <c r="E14396" t="s">
        <v>9788</v>
      </c>
      <c r="F14396" t="s">
        <v>24</v>
      </c>
      <c r="G14396" t="s">
        <v>66</v>
      </c>
      <c r="H14396">
        <v>76</v>
      </c>
      <c r="I14396" t="s">
        <v>34</v>
      </c>
      <c r="J14396" t="s">
        <v>5523</v>
      </c>
      <c r="K14396" t="s">
        <v>19</v>
      </c>
    </row>
    <row r="14397" spans="1:11" x14ac:dyDescent="0.2">
      <c r="A14397" t="s">
        <v>17810</v>
      </c>
      <c r="B14397" t="s">
        <v>17811</v>
      </c>
      <c r="C14397" t="s">
        <v>17812</v>
      </c>
      <c r="D14397" t="s">
        <v>17813</v>
      </c>
      <c r="E14397" t="s">
        <v>9790</v>
      </c>
      <c r="G14397" t="s">
        <v>66</v>
      </c>
      <c r="H14397">
        <v>76</v>
      </c>
      <c r="I14397" t="s">
        <v>16</v>
      </c>
      <c r="J14397" t="s">
        <v>11131</v>
      </c>
      <c r="K14397" t="s">
        <v>117</v>
      </c>
    </row>
    <row r="14398" spans="1:11" x14ac:dyDescent="0.2">
      <c r="A14398" t="s">
        <v>17810</v>
      </c>
      <c r="B14398" t="s">
        <v>17811</v>
      </c>
      <c r="C14398" t="s">
        <v>17812</v>
      </c>
      <c r="D14398" t="s">
        <v>17813</v>
      </c>
      <c r="E14398" t="s">
        <v>9792</v>
      </c>
      <c r="G14398" t="s">
        <v>66</v>
      </c>
      <c r="H14398">
        <v>76</v>
      </c>
      <c r="I14398" t="s">
        <v>37</v>
      </c>
      <c r="J14398" t="s">
        <v>1857</v>
      </c>
      <c r="K14398" t="s">
        <v>19</v>
      </c>
    </row>
    <row r="14399" spans="1:11" x14ac:dyDescent="0.2">
      <c r="A14399" t="s">
        <v>17810</v>
      </c>
      <c r="B14399" t="s">
        <v>17811</v>
      </c>
      <c r="C14399" t="s">
        <v>17812</v>
      </c>
      <c r="D14399" t="s">
        <v>17813</v>
      </c>
      <c r="E14399" t="s">
        <v>9793</v>
      </c>
      <c r="G14399" t="s">
        <v>66</v>
      </c>
      <c r="H14399">
        <v>76</v>
      </c>
      <c r="I14399" t="s">
        <v>40</v>
      </c>
      <c r="J14399" t="s">
        <v>14573</v>
      </c>
      <c r="K14399" t="s">
        <v>117</v>
      </c>
    </row>
    <row r="14400" spans="1:11" x14ac:dyDescent="0.2">
      <c r="A14400" t="s">
        <v>17810</v>
      </c>
      <c r="B14400" t="s">
        <v>17811</v>
      </c>
      <c r="C14400" t="s">
        <v>17812</v>
      </c>
      <c r="D14400" t="s">
        <v>17813</v>
      </c>
      <c r="E14400" t="s">
        <v>9795</v>
      </c>
      <c r="F14400" t="s">
        <v>24</v>
      </c>
      <c r="G14400" t="s">
        <v>66</v>
      </c>
      <c r="H14400">
        <v>76</v>
      </c>
      <c r="I14400" t="s">
        <v>43</v>
      </c>
      <c r="J14400" t="s">
        <v>5179</v>
      </c>
      <c r="K14400" t="s">
        <v>19</v>
      </c>
    </row>
    <row r="14401" spans="1:11" x14ac:dyDescent="0.2">
      <c r="A14401" t="s">
        <v>17810</v>
      </c>
      <c r="B14401" t="s">
        <v>17811</v>
      </c>
      <c r="C14401" t="s">
        <v>17812</v>
      </c>
      <c r="D14401" t="s">
        <v>17813</v>
      </c>
      <c r="E14401" t="s">
        <v>9796</v>
      </c>
      <c r="F14401" t="s">
        <v>24</v>
      </c>
      <c r="G14401" t="s">
        <v>66</v>
      </c>
      <c r="H14401">
        <v>76</v>
      </c>
      <c r="I14401" t="s">
        <v>45</v>
      </c>
      <c r="J14401" t="s">
        <v>18500</v>
      </c>
      <c r="K14401" t="s">
        <v>19</v>
      </c>
    </row>
    <row r="14402" spans="1:11" x14ac:dyDescent="0.2">
      <c r="A14402" t="s">
        <v>17810</v>
      </c>
      <c r="B14402" t="s">
        <v>17811</v>
      </c>
      <c r="C14402" t="s">
        <v>17812</v>
      </c>
      <c r="D14402" t="s">
        <v>17813</v>
      </c>
      <c r="E14402" t="s">
        <v>9798</v>
      </c>
      <c r="G14402" t="s">
        <v>66</v>
      </c>
      <c r="H14402">
        <v>76</v>
      </c>
      <c r="I14402" t="s">
        <v>48</v>
      </c>
      <c r="J14402" t="s">
        <v>3094</v>
      </c>
      <c r="K14402" t="s">
        <v>117</v>
      </c>
    </row>
    <row r="14403" spans="1:11" x14ac:dyDescent="0.2">
      <c r="A14403" t="s">
        <v>17810</v>
      </c>
      <c r="B14403" t="s">
        <v>17811</v>
      </c>
      <c r="C14403" t="s">
        <v>17812</v>
      </c>
      <c r="D14403" t="s">
        <v>17813</v>
      </c>
      <c r="E14403" t="s">
        <v>9800</v>
      </c>
      <c r="G14403" t="s">
        <v>66</v>
      </c>
      <c r="H14403">
        <v>76</v>
      </c>
      <c r="I14403" t="s">
        <v>51</v>
      </c>
      <c r="J14403" t="s">
        <v>12080</v>
      </c>
      <c r="K14403" t="s">
        <v>117</v>
      </c>
    </row>
    <row r="14404" spans="1:11" x14ac:dyDescent="0.2">
      <c r="A14404" t="s">
        <v>17810</v>
      </c>
      <c r="B14404" t="s">
        <v>17811</v>
      </c>
      <c r="C14404" t="s">
        <v>17812</v>
      </c>
      <c r="D14404" t="s">
        <v>17813</v>
      </c>
      <c r="E14404" t="s">
        <v>9802</v>
      </c>
      <c r="G14404" t="s">
        <v>66</v>
      </c>
      <c r="H14404">
        <v>76</v>
      </c>
      <c r="I14404" t="s">
        <v>54</v>
      </c>
      <c r="J14404" t="s">
        <v>18501</v>
      </c>
      <c r="K14404" t="s">
        <v>117</v>
      </c>
    </row>
    <row r="14405" spans="1:11" x14ac:dyDescent="0.2">
      <c r="A14405" t="s">
        <v>17810</v>
      </c>
      <c r="B14405" t="s">
        <v>17811</v>
      </c>
      <c r="C14405" t="s">
        <v>17812</v>
      </c>
      <c r="D14405" t="s">
        <v>17813</v>
      </c>
      <c r="E14405" t="s">
        <v>9804</v>
      </c>
      <c r="G14405" t="s">
        <v>66</v>
      </c>
      <c r="H14405">
        <v>76</v>
      </c>
      <c r="I14405" t="s">
        <v>57</v>
      </c>
      <c r="J14405" t="s">
        <v>18502</v>
      </c>
      <c r="K14405" t="s">
        <v>117</v>
      </c>
    </row>
    <row r="14406" spans="1:11" x14ac:dyDescent="0.2">
      <c r="A14406" t="s">
        <v>17810</v>
      </c>
      <c r="B14406" t="s">
        <v>17811</v>
      </c>
      <c r="C14406" t="s">
        <v>17812</v>
      </c>
      <c r="D14406" t="s">
        <v>17813</v>
      </c>
      <c r="E14406" t="s">
        <v>9806</v>
      </c>
      <c r="G14406" t="s">
        <v>66</v>
      </c>
      <c r="H14406">
        <v>76</v>
      </c>
      <c r="I14406" t="s">
        <v>60</v>
      </c>
      <c r="J14406" t="s">
        <v>2526</v>
      </c>
      <c r="K14406" t="s">
        <v>78</v>
      </c>
    </row>
    <row r="14407" spans="1:11" x14ac:dyDescent="0.2">
      <c r="A14407" t="s">
        <v>17810</v>
      </c>
      <c r="B14407" t="s">
        <v>17811</v>
      </c>
      <c r="C14407" t="s">
        <v>17812</v>
      </c>
      <c r="D14407" t="s">
        <v>17813</v>
      </c>
      <c r="E14407" t="s">
        <v>9808</v>
      </c>
      <c r="G14407" t="s">
        <v>66</v>
      </c>
      <c r="H14407">
        <v>76</v>
      </c>
      <c r="I14407" t="s">
        <v>63</v>
      </c>
      <c r="J14407" t="s">
        <v>14812</v>
      </c>
      <c r="K14407" t="s">
        <v>78</v>
      </c>
    </row>
    <row r="14408" spans="1:11" x14ac:dyDescent="0.2">
      <c r="A14408" t="s">
        <v>17810</v>
      </c>
      <c r="B14408" t="s">
        <v>17811</v>
      </c>
      <c r="C14408" t="s">
        <v>17812</v>
      </c>
      <c r="D14408" t="s">
        <v>17813</v>
      </c>
      <c r="E14408" t="s">
        <v>9810</v>
      </c>
      <c r="G14408" t="s">
        <v>66</v>
      </c>
      <c r="H14408">
        <v>76</v>
      </c>
      <c r="I14408" t="s">
        <v>69</v>
      </c>
      <c r="J14408" t="s">
        <v>18503</v>
      </c>
      <c r="K14408" t="s">
        <v>117</v>
      </c>
    </row>
    <row r="14409" spans="1:11" x14ac:dyDescent="0.2">
      <c r="A14409" t="s">
        <v>17810</v>
      </c>
      <c r="B14409" t="s">
        <v>17811</v>
      </c>
      <c r="C14409" t="s">
        <v>17812</v>
      </c>
      <c r="D14409" t="s">
        <v>17813</v>
      </c>
      <c r="E14409" t="s">
        <v>9811</v>
      </c>
      <c r="G14409" t="s">
        <v>66</v>
      </c>
      <c r="H14409">
        <v>76</v>
      </c>
      <c r="I14409" t="s">
        <v>72</v>
      </c>
      <c r="J14409" t="s">
        <v>10549</v>
      </c>
      <c r="K14409" t="s">
        <v>117</v>
      </c>
    </row>
    <row r="14410" spans="1:11" x14ac:dyDescent="0.2">
      <c r="A14410" t="s">
        <v>17810</v>
      </c>
      <c r="B14410" t="s">
        <v>17811</v>
      </c>
      <c r="C14410" t="s">
        <v>17812</v>
      </c>
      <c r="D14410" t="s">
        <v>17813</v>
      </c>
      <c r="E14410" t="s">
        <v>9812</v>
      </c>
      <c r="G14410" t="s">
        <v>43</v>
      </c>
      <c r="H14410">
        <v>77</v>
      </c>
      <c r="I14410" t="s">
        <v>17</v>
      </c>
      <c r="J14410" t="s">
        <v>3678</v>
      </c>
      <c r="K14410" t="s">
        <v>19</v>
      </c>
    </row>
    <row r="14411" spans="1:11" x14ac:dyDescent="0.2">
      <c r="A14411" t="s">
        <v>17810</v>
      </c>
      <c r="B14411" t="s">
        <v>17811</v>
      </c>
      <c r="C14411" t="s">
        <v>17812</v>
      </c>
      <c r="D14411" t="s">
        <v>17813</v>
      </c>
      <c r="E14411" t="s">
        <v>9813</v>
      </c>
      <c r="G14411" t="s">
        <v>43</v>
      </c>
      <c r="H14411">
        <v>77</v>
      </c>
      <c r="I14411" t="s">
        <v>21</v>
      </c>
      <c r="J14411" t="s">
        <v>1700</v>
      </c>
      <c r="K14411" t="s">
        <v>78</v>
      </c>
    </row>
    <row r="14412" spans="1:11" x14ac:dyDescent="0.2">
      <c r="A14412" t="s">
        <v>17810</v>
      </c>
      <c r="B14412" t="s">
        <v>17811</v>
      </c>
      <c r="C14412" t="s">
        <v>17812</v>
      </c>
      <c r="D14412" t="s">
        <v>17813</v>
      </c>
      <c r="E14412" t="s">
        <v>9815</v>
      </c>
      <c r="G14412" t="s">
        <v>43</v>
      </c>
      <c r="H14412">
        <v>77</v>
      </c>
      <c r="I14412" t="s">
        <v>25</v>
      </c>
      <c r="J14412" t="s">
        <v>15754</v>
      </c>
      <c r="K14412" t="s">
        <v>117</v>
      </c>
    </row>
    <row r="14413" spans="1:11" x14ac:dyDescent="0.2">
      <c r="A14413" t="s">
        <v>17810</v>
      </c>
      <c r="B14413" t="s">
        <v>17811</v>
      </c>
      <c r="C14413" t="s">
        <v>17812</v>
      </c>
      <c r="D14413" t="s">
        <v>17813</v>
      </c>
      <c r="E14413" t="s">
        <v>9817</v>
      </c>
      <c r="G14413" t="s">
        <v>43</v>
      </c>
      <c r="H14413">
        <v>77</v>
      </c>
      <c r="I14413" t="s">
        <v>28</v>
      </c>
      <c r="J14413" t="s">
        <v>4317</v>
      </c>
      <c r="K14413" t="s">
        <v>117</v>
      </c>
    </row>
    <row r="14414" spans="1:11" x14ac:dyDescent="0.2">
      <c r="A14414" t="s">
        <v>17810</v>
      </c>
      <c r="B14414" t="s">
        <v>17811</v>
      </c>
      <c r="C14414" t="s">
        <v>17812</v>
      </c>
      <c r="D14414" t="s">
        <v>17813</v>
      </c>
      <c r="E14414" t="s">
        <v>9819</v>
      </c>
      <c r="F14414" t="s">
        <v>24</v>
      </c>
      <c r="G14414" t="s">
        <v>43</v>
      </c>
      <c r="H14414">
        <v>77</v>
      </c>
      <c r="I14414" t="s">
        <v>31</v>
      </c>
      <c r="J14414" t="s">
        <v>4604</v>
      </c>
      <c r="K14414" t="s">
        <v>19</v>
      </c>
    </row>
    <row r="14415" spans="1:11" x14ac:dyDescent="0.2">
      <c r="A14415" t="s">
        <v>17810</v>
      </c>
      <c r="B14415" t="s">
        <v>17811</v>
      </c>
      <c r="C14415" t="s">
        <v>17812</v>
      </c>
      <c r="D14415" t="s">
        <v>17813</v>
      </c>
      <c r="E14415" t="s">
        <v>9820</v>
      </c>
      <c r="G14415" t="s">
        <v>43</v>
      </c>
      <c r="H14415">
        <v>77</v>
      </c>
      <c r="I14415" t="s">
        <v>34</v>
      </c>
      <c r="J14415" t="s">
        <v>3653</v>
      </c>
      <c r="K14415" t="s">
        <v>78</v>
      </c>
    </row>
    <row r="14416" spans="1:11" x14ac:dyDescent="0.2">
      <c r="A14416" t="s">
        <v>17810</v>
      </c>
      <c r="B14416" t="s">
        <v>17811</v>
      </c>
      <c r="C14416" t="s">
        <v>17812</v>
      </c>
      <c r="D14416" t="s">
        <v>17813</v>
      </c>
      <c r="E14416" t="s">
        <v>9822</v>
      </c>
      <c r="F14416" t="s">
        <v>24</v>
      </c>
      <c r="G14416" t="s">
        <v>43</v>
      </c>
      <c r="H14416">
        <v>77</v>
      </c>
      <c r="I14416" t="s">
        <v>16</v>
      </c>
      <c r="J14416" t="s">
        <v>18504</v>
      </c>
      <c r="K14416" t="s">
        <v>117</v>
      </c>
    </row>
    <row r="14417" spans="1:11" x14ac:dyDescent="0.2">
      <c r="A14417" t="s">
        <v>17810</v>
      </c>
      <c r="B14417" t="s">
        <v>17811</v>
      </c>
      <c r="C14417" t="s">
        <v>17812</v>
      </c>
      <c r="D14417" t="s">
        <v>17813</v>
      </c>
      <c r="E14417" t="s">
        <v>9823</v>
      </c>
      <c r="F14417" t="s">
        <v>24</v>
      </c>
      <c r="G14417" t="s">
        <v>43</v>
      </c>
      <c r="H14417">
        <v>77</v>
      </c>
      <c r="I14417" t="s">
        <v>37</v>
      </c>
      <c r="J14417" t="s">
        <v>7517</v>
      </c>
      <c r="K14417" t="s">
        <v>19</v>
      </c>
    </row>
    <row r="14418" spans="1:11" x14ac:dyDescent="0.2">
      <c r="A14418" t="s">
        <v>17810</v>
      </c>
      <c r="B14418" t="s">
        <v>17811</v>
      </c>
      <c r="C14418" t="s">
        <v>17812</v>
      </c>
      <c r="D14418" t="s">
        <v>17813</v>
      </c>
      <c r="E14418" t="s">
        <v>9824</v>
      </c>
      <c r="G14418" t="s">
        <v>43</v>
      </c>
      <c r="H14418">
        <v>77</v>
      </c>
      <c r="I14418" t="s">
        <v>40</v>
      </c>
      <c r="J14418" t="s">
        <v>14243</v>
      </c>
      <c r="K14418" t="s">
        <v>117</v>
      </c>
    </row>
    <row r="14419" spans="1:11" x14ac:dyDescent="0.2">
      <c r="A14419" t="s">
        <v>17810</v>
      </c>
      <c r="B14419" t="s">
        <v>17811</v>
      </c>
      <c r="C14419" t="s">
        <v>17812</v>
      </c>
      <c r="D14419" t="s">
        <v>17813</v>
      </c>
      <c r="E14419" t="s">
        <v>9826</v>
      </c>
      <c r="G14419" t="s">
        <v>43</v>
      </c>
      <c r="H14419">
        <v>77</v>
      </c>
      <c r="I14419" t="s">
        <v>45</v>
      </c>
      <c r="J14419" t="s">
        <v>1874</v>
      </c>
      <c r="K14419" t="s">
        <v>19</v>
      </c>
    </row>
    <row r="14420" spans="1:11" x14ac:dyDescent="0.2">
      <c r="A14420" t="s">
        <v>17810</v>
      </c>
      <c r="B14420" t="s">
        <v>17811</v>
      </c>
      <c r="C14420" t="s">
        <v>17812</v>
      </c>
      <c r="D14420" t="s">
        <v>17813</v>
      </c>
      <c r="E14420" t="s">
        <v>9828</v>
      </c>
      <c r="G14420" t="s">
        <v>43</v>
      </c>
      <c r="H14420">
        <v>77</v>
      </c>
      <c r="I14420" t="s">
        <v>48</v>
      </c>
      <c r="J14420" t="s">
        <v>13203</v>
      </c>
      <c r="K14420" t="s">
        <v>117</v>
      </c>
    </row>
    <row r="14421" spans="1:11" x14ac:dyDescent="0.2">
      <c r="A14421" t="s">
        <v>17810</v>
      </c>
      <c r="B14421" t="s">
        <v>17811</v>
      </c>
      <c r="C14421" t="s">
        <v>17812</v>
      </c>
      <c r="D14421" t="s">
        <v>17813</v>
      </c>
      <c r="E14421" t="s">
        <v>9829</v>
      </c>
      <c r="F14421" t="s">
        <v>24</v>
      </c>
      <c r="G14421" t="s">
        <v>43</v>
      </c>
      <c r="H14421">
        <v>77</v>
      </c>
      <c r="I14421" t="s">
        <v>51</v>
      </c>
      <c r="J14421" t="s">
        <v>18505</v>
      </c>
      <c r="K14421" t="s">
        <v>117</v>
      </c>
    </row>
    <row r="14422" spans="1:11" x14ac:dyDescent="0.2">
      <c r="A14422" t="s">
        <v>17810</v>
      </c>
      <c r="B14422" t="s">
        <v>17811</v>
      </c>
      <c r="C14422" t="s">
        <v>17812</v>
      </c>
      <c r="D14422" t="s">
        <v>17813</v>
      </c>
      <c r="E14422" t="s">
        <v>9831</v>
      </c>
      <c r="G14422" t="s">
        <v>43</v>
      </c>
      <c r="H14422">
        <v>77</v>
      </c>
      <c r="I14422" t="s">
        <v>54</v>
      </c>
      <c r="J14422" t="s">
        <v>10661</v>
      </c>
      <c r="K14422" t="s">
        <v>117</v>
      </c>
    </row>
    <row r="14423" spans="1:11" x14ac:dyDescent="0.2">
      <c r="A14423" t="s">
        <v>17810</v>
      </c>
      <c r="B14423" t="s">
        <v>17811</v>
      </c>
      <c r="C14423" t="s">
        <v>17812</v>
      </c>
      <c r="D14423" t="s">
        <v>17813</v>
      </c>
      <c r="E14423" t="s">
        <v>9832</v>
      </c>
      <c r="F14423" t="s">
        <v>24</v>
      </c>
      <c r="G14423" t="s">
        <v>43</v>
      </c>
      <c r="H14423">
        <v>77</v>
      </c>
      <c r="I14423" t="s">
        <v>57</v>
      </c>
      <c r="J14423" t="s">
        <v>18506</v>
      </c>
      <c r="K14423" t="s">
        <v>117</v>
      </c>
    </row>
    <row r="14424" spans="1:11" x14ac:dyDescent="0.2">
      <c r="A14424" t="s">
        <v>17810</v>
      </c>
      <c r="B14424" t="s">
        <v>17811</v>
      </c>
      <c r="C14424" t="s">
        <v>17812</v>
      </c>
      <c r="D14424" t="s">
        <v>17813</v>
      </c>
      <c r="E14424" t="s">
        <v>9834</v>
      </c>
      <c r="G14424" t="s">
        <v>43</v>
      </c>
      <c r="H14424">
        <v>77</v>
      </c>
      <c r="I14424" t="s">
        <v>60</v>
      </c>
      <c r="J14424" t="s">
        <v>14125</v>
      </c>
      <c r="K14424" t="s">
        <v>78</v>
      </c>
    </row>
    <row r="14425" spans="1:11" x14ac:dyDescent="0.2">
      <c r="A14425" t="s">
        <v>17810</v>
      </c>
      <c r="B14425" t="s">
        <v>17811</v>
      </c>
      <c r="C14425" t="s">
        <v>17812</v>
      </c>
      <c r="D14425" t="s">
        <v>17813</v>
      </c>
      <c r="E14425" t="s">
        <v>9836</v>
      </c>
      <c r="G14425" t="s">
        <v>43</v>
      </c>
      <c r="H14425">
        <v>77</v>
      </c>
      <c r="I14425" t="s">
        <v>63</v>
      </c>
      <c r="J14425" t="s">
        <v>1218</v>
      </c>
      <c r="K14425" t="s">
        <v>19</v>
      </c>
    </row>
    <row r="14426" spans="1:11" x14ac:dyDescent="0.2">
      <c r="A14426" t="s">
        <v>17810</v>
      </c>
      <c r="B14426" t="s">
        <v>17811</v>
      </c>
      <c r="C14426" t="s">
        <v>17812</v>
      </c>
      <c r="D14426" t="s">
        <v>17813</v>
      </c>
      <c r="E14426" t="s">
        <v>9837</v>
      </c>
      <c r="F14426" t="s">
        <v>24</v>
      </c>
      <c r="G14426" t="s">
        <v>43</v>
      </c>
      <c r="H14426">
        <v>77</v>
      </c>
      <c r="I14426" t="s">
        <v>66</v>
      </c>
      <c r="J14426" t="s">
        <v>3137</v>
      </c>
      <c r="K14426" t="s">
        <v>19</v>
      </c>
    </row>
    <row r="14427" spans="1:11" x14ac:dyDescent="0.2">
      <c r="A14427" t="s">
        <v>17810</v>
      </c>
      <c r="B14427" t="s">
        <v>17811</v>
      </c>
      <c r="C14427" t="s">
        <v>17812</v>
      </c>
      <c r="D14427" t="s">
        <v>17813</v>
      </c>
      <c r="E14427" t="s">
        <v>9838</v>
      </c>
      <c r="G14427" t="s">
        <v>43</v>
      </c>
      <c r="H14427">
        <v>77</v>
      </c>
      <c r="I14427" t="s">
        <v>69</v>
      </c>
      <c r="J14427" t="s">
        <v>7882</v>
      </c>
      <c r="K14427" t="s">
        <v>117</v>
      </c>
    </row>
    <row r="14428" spans="1:11" x14ac:dyDescent="0.2">
      <c r="A14428" t="s">
        <v>17810</v>
      </c>
      <c r="B14428" t="s">
        <v>17811</v>
      </c>
      <c r="C14428" t="s">
        <v>17812</v>
      </c>
      <c r="D14428" t="s">
        <v>17813</v>
      </c>
      <c r="E14428" t="s">
        <v>9839</v>
      </c>
      <c r="G14428" t="s">
        <v>43</v>
      </c>
      <c r="H14428">
        <v>77</v>
      </c>
      <c r="I14428" t="s">
        <v>72</v>
      </c>
      <c r="J14428" t="s">
        <v>5545</v>
      </c>
      <c r="K14428" t="s">
        <v>117</v>
      </c>
    </row>
    <row r="14429" spans="1:11" x14ac:dyDescent="0.2">
      <c r="A14429" t="s">
        <v>17810</v>
      </c>
      <c r="B14429" t="s">
        <v>17811</v>
      </c>
      <c r="C14429" t="s">
        <v>17812</v>
      </c>
      <c r="D14429" t="s">
        <v>17813</v>
      </c>
      <c r="E14429" t="s">
        <v>9841</v>
      </c>
      <c r="G14429" t="s">
        <v>17</v>
      </c>
      <c r="H14429">
        <v>78</v>
      </c>
      <c r="I14429" t="s">
        <v>21</v>
      </c>
      <c r="J14429" t="s">
        <v>18507</v>
      </c>
      <c r="K14429" t="s">
        <v>117</v>
      </c>
    </row>
    <row r="14430" spans="1:11" x14ac:dyDescent="0.2">
      <c r="A14430" t="s">
        <v>17810</v>
      </c>
      <c r="B14430" t="s">
        <v>17811</v>
      </c>
      <c r="C14430" t="s">
        <v>17812</v>
      </c>
      <c r="D14430" t="s">
        <v>17813</v>
      </c>
      <c r="E14430" t="s">
        <v>9843</v>
      </c>
      <c r="F14430" t="s">
        <v>24</v>
      </c>
      <c r="G14430" t="s">
        <v>17</v>
      </c>
      <c r="H14430">
        <v>78</v>
      </c>
      <c r="I14430" t="s">
        <v>25</v>
      </c>
      <c r="J14430" t="s">
        <v>13814</v>
      </c>
      <c r="K14430" t="s">
        <v>117</v>
      </c>
    </row>
    <row r="14431" spans="1:11" x14ac:dyDescent="0.2">
      <c r="A14431" t="s">
        <v>17810</v>
      </c>
      <c r="B14431" t="s">
        <v>17811</v>
      </c>
      <c r="C14431" t="s">
        <v>17812</v>
      </c>
      <c r="D14431" t="s">
        <v>17813</v>
      </c>
      <c r="E14431" t="s">
        <v>9844</v>
      </c>
      <c r="G14431" t="s">
        <v>17</v>
      </c>
      <c r="H14431">
        <v>78</v>
      </c>
      <c r="I14431" t="s">
        <v>28</v>
      </c>
      <c r="J14431" t="s">
        <v>15323</v>
      </c>
      <c r="K14431" t="s">
        <v>117</v>
      </c>
    </row>
    <row r="14432" spans="1:11" x14ac:dyDescent="0.2">
      <c r="A14432" t="s">
        <v>17810</v>
      </c>
      <c r="B14432" t="s">
        <v>17811</v>
      </c>
      <c r="C14432" t="s">
        <v>17812</v>
      </c>
      <c r="D14432" t="s">
        <v>17813</v>
      </c>
      <c r="E14432" t="s">
        <v>9846</v>
      </c>
      <c r="G14432" t="s">
        <v>17</v>
      </c>
      <c r="H14432">
        <v>78</v>
      </c>
      <c r="I14432" t="s">
        <v>31</v>
      </c>
      <c r="J14432" t="s">
        <v>8815</v>
      </c>
      <c r="K14432" t="s">
        <v>117</v>
      </c>
    </row>
    <row r="14433" spans="1:11" x14ac:dyDescent="0.2">
      <c r="A14433" t="s">
        <v>17810</v>
      </c>
      <c r="B14433" t="s">
        <v>17811</v>
      </c>
      <c r="C14433" t="s">
        <v>17812</v>
      </c>
      <c r="D14433" t="s">
        <v>17813</v>
      </c>
      <c r="E14433" t="s">
        <v>9848</v>
      </c>
      <c r="F14433" t="s">
        <v>24</v>
      </c>
      <c r="G14433" t="s">
        <v>17</v>
      </c>
      <c r="H14433">
        <v>78</v>
      </c>
      <c r="I14433" t="s">
        <v>34</v>
      </c>
      <c r="J14433" t="s">
        <v>4174</v>
      </c>
      <c r="K14433" t="s">
        <v>19</v>
      </c>
    </row>
    <row r="14434" spans="1:11" x14ac:dyDescent="0.2">
      <c r="A14434" t="s">
        <v>17810</v>
      </c>
      <c r="B14434" t="s">
        <v>17811</v>
      </c>
      <c r="C14434" t="s">
        <v>17812</v>
      </c>
      <c r="D14434" t="s">
        <v>17813</v>
      </c>
      <c r="E14434" t="s">
        <v>9849</v>
      </c>
      <c r="G14434" t="s">
        <v>17</v>
      </c>
      <c r="H14434">
        <v>78</v>
      </c>
      <c r="I14434" t="s">
        <v>16</v>
      </c>
      <c r="J14434" t="s">
        <v>14377</v>
      </c>
      <c r="K14434" t="s">
        <v>117</v>
      </c>
    </row>
    <row r="14435" spans="1:11" x14ac:dyDescent="0.2">
      <c r="A14435" t="s">
        <v>17810</v>
      </c>
      <c r="B14435" t="s">
        <v>17811</v>
      </c>
      <c r="C14435" t="s">
        <v>17812</v>
      </c>
      <c r="D14435" t="s">
        <v>17813</v>
      </c>
      <c r="E14435" t="s">
        <v>9851</v>
      </c>
      <c r="G14435" t="s">
        <v>17</v>
      </c>
      <c r="H14435">
        <v>78</v>
      </c>
      <c r="I14435" t="s">
        <v>37</v>
      </c>
      <c r="J14435" t="s">
        <v>15569</v>
      </c>
      <c r="K14435" t="s">
        <v>117</v>
      </c>
    </row>
    <row r="14436" spans="1:11" x14ac:dyDescent="0.2">
      <c r="A14436" t="s">
        <v>17810</v>
      </c>
      <c r="B14436" t="s">
        <v>17811</v>
      </c>
      <c r="C14436" t="s">
        <v>17812</v>
      </c>
      <c r="D14436" t="s">
        <v>17813</v>
      </c>
      <c r="E14436" t="s">
        <v>9853</v>
      </c>
      <c r="G14436" t="s">
        <v>17</v>
      </c>
      <c r="H14436">
        <v>78</v>
      </c>
      <c r="I14436" t="s">
        <v>40</v>
      </c>
      <c r="J14436" t="s">
        <v>15575</v>
      </c>
      <c r="K14436" t="s">
        <v>117</v>
      </c>
    </row>
    <row r="14437" spans="1:11" x14ac:dyDescent="0.2">
      <c r="A14437" t="s">
        <v>17810</v>
      </c>
      <c r="B14437" t="s">
        <v>17811</v>
      </c>
      <c r="C14437" t="s">
        <v>17812</v>
      </c>
      <c r="D14437" t="s">
        <v>17813</v>
      </c>
      <c r="E14437" t="s">
        <v>9854</v>
      </c>
      <c r="G14437" t="s">
        <v>17</v>
      </c>
      <c r="H14437">
        <v>78</v>
      </c>
      <c r="I14437" t="s">
        <v>43</v>
      </c>
      <c r="J14437" t="s">
        <v>9585</v>
      </c>
      <c r="K14437" t="s">
        <v>117</v>
      </c>
    </row>
    <row r="14438" spans="1:11" x14ac:dyDescent="0.2">
      <c r="A14438" t="s">
        <v>17810</v>
      </c>
      <c r="B14438" t="s">
        <v>17811</v>
      </c>
      <c r="C14438" t="s">
        <v>17812</v>
      </c>
      <c r="D14438" t="s">
        <v>17813</v>
      </c>
      <c r="E14438" t="s">
        <v>9856</v>
      </c>
      <c r="G14438" t="s">
        <v>17</v>
      </c>
      <c r="H14438">
        <v>78</v>
      </c>
      <c r="I14438" t="s">
        <v>45</v>
      </c>
      <c r="J14438" t="s">
        <v>10797</v>
      </c>
      <c r="K14438" t="s">
        <v>117</v>
      </c>
    </row>
    <row r="14439" spans="1:11" x14ac:dyDescent="0.2">
      <c r="A14439" t="s">
        <v>17810</v>
      </c>
      <c r="B14439" t="s">
        <v>17811</v>
      </c>
      <c r="C14439" t="s">
        <v>17812</v>
      </c>
      <c r="D14439" t="s">
        <v>17813</v>
      </c>
      <c r="E14439" t="s">
        <v>9858</v>
      </c>
      <c r="G14439" t="s">
        <v>17</v>
      </c>
      <c r="H14439">
        <v>78</v>
      </c>
      <c r="I14439" t="s">
        <v>48</v>
      </c>
      <c r="J14439" t="s">
        <v>14961</v>
      </c>
      <c r="K14439" t="s">
        <v>117</v>
      </c>
    </row>
    <row r="14440" spans="1:11" x14ac:dyDescent="0.2">
      <c r="A14440" t="s">
        <v>17810</v>
      </c>
      <c r="B14440" t="s">
        <v>17811</v>
      </c>
      <c r="C14440" t="s">
        <v>17812</v>
      </c>
      <c r="D14440" t="s">
        <v>17813</v>
      </c>
      <c r="E14440" t="s">
        <v>9860</v>
      </c>
      <c r="F14440" t="s">
        <v>24</v>
      </c>
      <c r="G14440" t="s">
        <v>17</v>
      </c>
      <c r="H14440">
        <v>78</v>
      </c>
      <c r="I14440" t="s">
        <v>51</v>
      </c>
      <c r="J14440" t="s">
        <v>17829</v>
      </c>
      <c r="K14440" t="s">
        <v>117</v>
      </c>
    </row>
    <row r="14441" spans="1:11" x14ac:dyDescent="0.2">
      <c r="A14441" t="s">
        <v>17810</v>
      </c>
      <c r="B14441" t="s">
        <v>17811</v>
      </c>
      <c r="C14441" t="s">
        <v>17812</v>
      </c>
      <c r="D14441" t="s">
        <v>17813</v>
      </c>
      <c r="E14441" t="s">
        <v>9861</v>
      </c>
      <c r="G14441" t="s">
        <v>17</v>
      </c>
      <c r="H14441">
        <v>78</v>
      </c>
      <c r="I14441" t="s">
        <v>54</v>
      </c>
      <c r="J14441" t="s">
        <v>8194</v>
      </c>
      <c r="K14441" t="s">
        <v>117</v>
      </c>
    </row>
    <row r="14442" spans="1:11" x14ac:dyDescent="0.2">
      <c r="A14442" t="s">
        <v>17810</v>
      </c>
      <c r="B14442" t="s">
        <v>17811</v>
      </c>
      <c r="C14442" t="s">
        <v>17812</v>
      </c>
      <c r="D14442" t="s">
        <v>17813</v>
      </c>
      <c r="E14442" t="s">
        <v>9862</v>
      </c>
      <c r="G14442" t="s">
        <v>17</v>
      </c>
      <c r="H14442">
        <v>78</v>
      </c>
      <c r="I14442" t="s">
        <v>57</v>
      </c>
      <c r="J14442" t="s">
        <v>14427</v>
      </c>
      <c r="K14442" t="s">
        <v>117</v>
      </c>
    </row>
    <row r="14443" spans="1:11" x14ac:dyDescent="0.2">
      <c r="A14443" t="s">
        <v>17810</v>
      </c>
      <c r="B14443" t="s">
        <v>17811</v>
      </c>
      <c r="C14443" t="s">
        <v>17812</v>
      </c>
      <c r="D14443" t="s">
        <v>17813</v>
      </c>
      <c r="E14443" t="s">
        <v>9864</v>
      </c>
      <c r="F14443" t="s">
        <v>24</v>
      </c>
      <c r="G14443" t="s">
        <v>17</v>
      </c>
      <c r="H14443">
        <v>78</v>
      </c>
      <c r="I14443" t="s">
        <v>60</v>
      </c>
      <c r="J14443" t="s">
        <v>3243</v>
      </c>
      <c r="K14443" t="s">
        <v>19</v>
      </c>
    </row>
    <row r="14444" spans="1:11" x14ac:dyDescent="0.2">
      <c r="A14444" t="s">
        <v>17810</v>
      </c>
      <c r="B14444" t="s">
        <v>17811</v>
      </c>
      <c r="C14444" t="s">
        <v>17812</v>
      </c>
      <c r="D14444" t="s">
        <v>17813</v>
      </c>
      <c r="E14444" t="s">
        <v>9866</v>
      </c>
      <c r="F14444" t="s">
        <v>24</v>
      </c>
      <c r="G14444" t="s">
        <v>17</v>
      </c>
      <c r="H14444">
        <v>78</v>
      </c>
      <c r="I14444" t="s">
        <v>63</v>
      </c>
      <c r="J14444" t="s">
        <v>14803</v>
      </c>
      <c r="K14444" t="s">
        <v>19</v>
      </c>
    </row>
    <row r="14445" spans="1:11" x14ac:dyDescent="0.2">
      <c r="A14445" t="s">
        <v>17810</v>
      </c>
      <c r="B14445" t="s">
        <v>17811</v>
      </c>
      <c r="C14445" t="s">
        <v>17812</v>
      </c>
      <c r="D14445" t="s">
        <v>17813</v>
      </c>
      <c r="E14445" t="s">
        <v>9867</v>
      </c>
      <c r="F14445" t="s">
        <v>24</v>
      </c>
      <c r="G14445" t="s">
        <v>17</v>
      </c>
      <c r="H14445">
        <v>78</v>
      </c>
      <c r="I14445" t="s">
        <v>66</v>
      </c>
      <c r="J14445" t="s">
        <v>14302</v>
      </c>
      <c r="K14445" t="s">
        <v>117</v>
      </c>
    </row>
    <row r="14446" spans="1:11" x14ac:dyDescent="0.2">
      <c r="A14446" t="s">
        <v>17810</v>
      </c>
      <c r="B14446" t="s">
        <v>17811</v>
      </c>
      <c r="C14446" t="s">
        <v>17812</v>
      </c>
      <c r="D14446" t="s">
        <v>17813</v>
      </c>
      <c r="E14446" t="s">
        <v>9869</v>
      </c>
      <c r="G14446" t="s">
        <v>17</v>
      </c>
      <c r="H14446">
        <v>78</v>
      </c>
      <c r="I14446" t="s">
        <v>69</v>
      </c>
      <c r="J14446" t="s">
        <v>15573</v>
      </c>
      <c r="K14446" t="s">
        <v>117</v>
      </c>
    </row>
    <row r="14447" spans="1:11" x14ac:dyDescent="0.2">
      <c r="A14447" t="s">
        <v>17810</v>
      </c>
      <c r="B14447" t="s">
        <v>17811</v>
      </c>
      <c r="C14447" t="s">
        <v>17812</v>
      </c>
      <c r="D14447" t="s">
        <v>17813</v>
      </c>
      <c r="E14447" t="s">
        <v>9871</v>
      </c>
      <c r="G14447" t="s">
        <v>17</v>
      </c>
      <c r="H14447">
        <v>78</v>
      </c>
      <c r="I14447" t="s">
        <v>72</v>
      </c>
      <c r="J14447" t="s">
        <v>14518</v>
      </c>
      <c r="K14447" t="s">
        <v>117</v>
      </c>
    </row>
    <row r="14448" spans="1:11" x14ac:dyDescent="0.2">
      <c r="A14448" t="s">
        <v>17810</v>
      </c>
      <c r="B14448" t="s">
        <v>17811</v>
      </c>
      <c r="C14448" t="s">
        <v>17812</v>
      </c>
      <c r="D14448" t="s">
        <v>17813</v>
      </c>
      <c r="E14448" t="s">
        <v>9873</v>
      </c>
      <c r="G14448" t="s">
        <v>31</v>
      </c>
      <c r="H14448">
        <v>79</v>
      </c>
      <c r="I14448" t="s">
        <v>17</v>
      </c>
      <c r="J14448" t="s">
        <v>10152</v>
      </c>
      <c r="K14448" t="s">
        <v>117</v>
      </c>
    </row>
    <row r="14449" spans="1:11" x14ac:dyDescent="0.2">
      <c r="A14449" t="s">
        <v>17810</v>
      </c>
      <c r="B14449" t="s">
        <v>17811</v>
      </c>
      <c r="C14449" t="s">
        <v>17812</v>
      </c>
      <c r="D14449" t="s">
        <v>17813</v>
      </c>
      <c r="E14449" t="s">
        <v>9875</v>
      </c>
      <c r="F14449" t="s">
        <v>24</v>
      </c>
      <c r="G14449" t="s">
        <v>31</v>
      </c>
      <c r="H14449">
        <v>79</v>
      </c>
      <c r="I14449" t="s">
        <v>21</v>
      </c>
      <c r="J14449" t="s">
        <v>13263</v>
      </c>
      <c r="K14449" t="s">
        <v>117</v>
      </c>
    </row>
    <row r="14450" spans="1:11" x14ac:dyDescent="0.2">
      <c r="A14450" t="s">
        <v>17810</v>
      </c>
      <c r="B14450" t="s">
        <v>17811</v>
      </c>
      <c r="C14450" t="s">
        <v>17812</v>
      </c>
      <c r="D14450" t="s">
        <v>17813</v>
      </c>
      <c r="E14450" t="s">
        <v>9876</v>
      </c>
      <c r="G14450" t="s">
        <v>31</v>
      </c>
      <c r="H14450">
        <v>79</v>
      </c>
      <c r="I14450" t="s">
        <v>25</v>
      </c>
      <c r="J14450" t="s">
        <v>14827</v>
      </c>
      <c r="K14450" t="s">
        <v>117</v>
      </c>
    </row>
    <row r="14451" spans="1:11" x14ac:dyDescent="0.2">
      <c r="A14451" t="s">
        <v>17810</v>
      </c>
      <c r="B14451" t="s">
        <v>17811</v>
      </c>
      <c r="C14451" t="s">
        <v>17812</v>
      </c>
      <c r="D14451" t="s">
        <v>17813</v>
      </c>
      <c r="E14451" t="s">
        <v>9878</v>
      </c>
      <c r="G14451" t="s">
        <v>31</v>
      </c>
      <c r="H14451">
        <v>79</v>
      </c>
      <c r="I14451" t="s">
        <v>28</v>
      </c>
      <c r="J14451" t="s">
        <v>15685</v>
      </c>
      <c r="K14451" t="s">
        <v>117</v>
      </c>
    </row>
    <row r="14452" spans="1:11" x14ac:dyDescent="0.2">
      <c r="A14452" t="s">
        <v>17810</v>
      </c>
      <c r="B14452" t="s">
        <v>17811</v>
      </c>
      <c r="C14452" t="s">
        <v>17812</v>
      </c>
      <c r="D14452" t="s">
        <v>17813</v>
      </c>
      <c r="E14452" t="s">
        <v>9880</v>
      </c>
      <c r="G14452" t="s">
        <v>31</v>
      </c>
      <c r="H14452">
        <v>79</v>
      </c>
      <c r="I14452" t="s">
        <v>34</v>
      </c>
      <c r="J14452" t="s">
        <v>7799</v>
      </c>
      <c r="K14452" t="s">
        <v>117</v>
      </c>
    </row>
    <row r="14453" spans="1:11" x14ac:dyDescent="0.2">
      <c r="A14453" t="s">
        <v>17810</v>
      </c>
      <c r="B14453" t="s">
        <v>17811</v>
      </c>
      <c r="C14453" t="s">
        <v>17812</v>
      </c>
      <c r="D14453" t="s">
        <v>17813</v>
      </c>
      <c r="E14453" t="s">
        <v>9882</v>
      </c>
      <c r="G14453" t="s">
        <v>31</v>
      </c>
      <c r="H14453">
        <v>79</v>
      </c>
      <c r="I14453" t="s">
        <v>16</v>
      </c>
      <c r="J14453" t="s">
        <v>11917</v>
      </c>
      <c r="K14453" t="s">
        <v>117</v>
      </c>
    </row>
    <row r="14454" spans="1:11" x14ac:dyDescent="0.2">
      <c r="A14454" t="s">
        <v>17810</v>
      </c>
      <c r="B14454" t="s">
        <v>17811</v>
      </c>
      <c r="C14454" t="s">
        <v>17812</v>
      </c>
      <c r="D14454" t="s">
        <v>17813</v>
      </c>
      <c r="E14454" t="s">
        <v>9883</v>
      </c>
      <c r="F14454" t="s">
        <v>24</v>
      </c>
      <c r="G14454" t="s">
        <v>31</v>
      </c>
      <c r="H14454">
        <v>79</v>
      </c>
      <c r="I14454" t="s">
        <v>37</v>
      </c>
      <c r="J14454" t="s">
        <v>17977</v>
      </c>
      <c r="K14454" t="s">
        <v>117</v>
      </c>
    </row>
    <row r="14455" spans="1:11" x14ac:dyDescent="0.2">
      <c r="A14455" t="s">
        <v>17810</v>
      </c>
      <c r="B14455" t="s">
        <v>17811</v>
      </c>
      <c r="C14455" t="s">
        <v>17812</v>
      </c>
      <c r="D14455" t="s">
        <v>17813</v>
      </c>
      <c r="E14455" t="s">
        <v>9885</v>
      </c>
      <c r="G14455" t="s">
        <v>31</v>
      </c>
      <c r="H14455">
        <v>79</v>
      </c>
      <c r="I14455" t="s">
        <v>40</v>
      </c>
      <c r="J14455" t="s">
        <v>18339</v>
      </c>
      <c r="K14455" t="s">
        <v>117</v>
      </c>
    </row>
    <row r="14456" spans="1:11" x14ac:dyDescent="0.2">
      <c r="A14456" t="s">
        <v>17810</v>
      </c>
      <c r="B14456" t="s">
        <v>17811</v>
      </c>
      <c r="C14456" t="s">
        <v>17812</v>
      </c>
      <c r="D14456" t="s">
        <v>17813</v>
      </c>
      <c r="E14456" t="s">
        <v>9887</v>
      </c>
      <c r="F14456" t="s">
        <v>24</v>
      </c>
      <c r="G14456" t="s">
        <v>31</v>
      </c>
      <c r="H14456">
        <v>79</v>
      </c>
      <c r="I14456" t="s">
        <v>43</v>
      </c>
      <c r="J14456" t="s">
        <v>10588</v>
      </c>
      <c r="K14456" t="s">
        <v>117</v>
      </c>
    </row>
    <row r="14457" spans="1:11" x14ac:dyDescent="0.2">
      <c r="A14457" t="s">
        <v>17810</v>
      </c>
      <c r="B14457" t="s">
        <v>17811</v>
      </c>
      <c r="C14457" t="s">
        <v>17812</v>
      </c>
      <c r="D14457" t="s">
        <v>17813</v>
      </c>
      <c r="E14457" t="s">
        <v>9889</v>
      </c>
      <c r="G14457" t="s">
        <v>31</v>
      </c>
      <c r="H14457">
        <v>79</v>
      </c>
      <c r="I14457" t="s">
        <v>45</v>
      </c>
      <c r="J14457" t="s">
        <v>18508</v>
      </c>
      <c r="K14457" t="s">
        <v>117</v>
      </c>
    </row>
    <row r="14458" spans="1:11" x14ac:dyDescent="0.2">
      <c r="A14458" t="s">
        <v>17810</v>
      </c>
      <c r="B14458" t="s">
        <v>17811</v>
      </c>
      <c r="C14458" t="s">
        <v>17812</v>
      </c>
      <c r="D14458" t="s">
        <v>17813</v>
      </c>
      <c r="E14458" t="s">
        <v>9891</v>
      </c>
      <c r="G14458" t="s">
        <v>31</v>
      </c>
      <c r="H14458">
        <v>79</v>
      </c>
      <c r="I14458" t="s">
        <v>48</v>
      </c>
      <c r="J14458" t="s">
        <v>11133</v>
      </c>
      <c r="K14458" t="s">
        <v>117</v>
      </c>
    </row>
    <row r="14459" spans="1:11" x14ac:dyDescent="0.2">
      <c r="A14459" t="s">
        <v>17810</v>
      </c>
      <c r="B14459" t="s">
        <v>17811</v>
      </c>
      <c r="C14459" t="s">
        <v>17812</v>
      </c>
      <c r="D14459" t="s">
        <v>17813</v>
      </c>
      <c r="E14459" t="s">
        <v>9892</v>
      </c>
      <c r="G14459" t="s">
        <v>31</v>
      </c>
      <c r="H14459">
        <v>79</v>
      </c>
      <c r="I14459" t="s">
        <v>51</v>
      </c>
      <c r="J14459" t="s">
        <v>15714</v>
      </c>
      <c r="K14459" t="s">
        <v>117</v>
      </c>
    </row>
    <row r="14460" spans="1:11" x14ac:dyDescent="0.2">
      <c r="A14460" t="s">
        <v>17810</v>
      </c>
      <c r="B14460" t="s">
        <v>17811</v>
      </c>
      <c r="C14460" t="s">
        <v>17812</v>
      </c>
      <c r="D14460" t="s">
        <v>17813</v>
      </c>
      <c r="E14460" t="s">
        <v>9894</v>
      </c>
      <c r="G14460" t="s">
        <v>31</v>
      </c>
      <c r="H14460">
        <v>79</v>
      </c>
      <c r="I14460" t="s">
        <v>54</v>
      </c>
      <c r="J14460" t="s">
        <v>15717</v>
      </c>
      <c r="K14460" t="s">
        <v>117</v>
      </c>
    </row>
    <row r="14461" spans="1:11" x14ac:dyDescent="0.2">
      <c r="A14461" t="s">
        <v>17810</v>
      </c>
      <c r="B14461" t="s">
        <v>17811</v>
      </c>
      <c r="C14461" t="s">
        <v>17812</v>
      </c>
      <c r="D14461" t="s">
        <v>17813</v>
      </c>
      <c r="E14461" t="s">
        <v>9896</v>
      </c>
      <c r="G14461" t="s">
        <v>31</v>
      </c>
      <c r="H14461">
        <v>79</v>
      </c>
      <c r="I14461" t="s">
        <v>57</v>
      </c>
      <c r="J14461" t="s">
        <v>15729</v>
      </c>
      <c r="K14461" t="s">
        <v>117</v>
      </c>
    </row>
    <row r="14462" spans="1:11" x14ac:dyDescent="0.2">
      <c r="A14462" t="s">
        <v>17810</v>
      </c>
      <c r="B14462" t="s">
        <v>17811</v>
      </c>
      <c r="C14462" t="s">
        <v>17812</v>
      </c>
      <c r="D14462" t="s">
        <v>17813</v>
      </c>
      <c r="E14462" t="s">
        <v>9898</v>
      </c>
      <c r="F14462" t="s">
        <v>24</v>
      </c>
      <c r="G14462" t="s">
        <v>31</v>
      </c>
      <c r="H14462">
        <v>79</v>
      </c>
      <c r="I14462" t="s">
        <v>60</v>
      </c>
      <c r="J14462" t="s">
        <v>11818</v>
      </c>
      <c r="K14462" t="s">
        <v>117</v>
      </c>
    </row>
    <row r="14463" spans="1:11" x14ac:dyDescent="0.2">
      <c r="A14463" t="s">
        <v>17810</v>
      </c>
      <c r="B14463" t="s">
        <v>17811</v>
      </c>
      <c r="C14463" t="s">
        <v>17812</v>
      </c>
      <c r="D14463" t="s">
        <v>17813</v>
      </c>
      <c r="E14463" t="s">
        <v>9900</v>
      </c>
      <c r="G14463" t="s">
        <v>31</v>
      </c>
      <c r="H14463">
        <v>79</v>
      </c>
      <c r="I14463" t="s">
        <v>63</v>
      </c>
      <c r="J14463" t="s">
        <v>9530</v>
      </c>
      <c r="K14463" t="s">
        <v>117</v>
      </c>
    </row>
    <row r="14464" spans="1:11" x14ac:dyDescent="0.2">
      <c r="A14464" t="s">
        <v>17810</v>
      </c>
      <c r="B14464" t="s">
        <v>17811</v>
      </c>
      <c r="C14464" t="s">
        <v>17812</v>
      </c>
      <c r="D14464" t="s">
        <v>17813</v>
      </c>
      <c r="E14464" t="s">
        <v>9902</v>
      </c>
      <c r="F14464" t="s">
        <v>24</v>
      </c>
      <c r="G14464" t="s">
        <v>31</v>
      </c>
      <c r="H14464">
        <v>79</v>
      </c>
      <c r="I14464" t="s">
        <v>66</v>
      </c>
      <c r="J14464" t="s">
        <v>1304</v>
      </c>
      <c r="K14464" t="s">
        <v>117</v>
      </c>
    </row>
    <row r="14465" spans="1:11" x14ac:dyDescent="0.2">
      <c r="A14465" t="s">
        <v>17810</v>
      </c>
      <c r="B14465" t="s">
        <v>17811</v>
      </c>
      <c r="C14465" t="s">
        <v>17812</v>
      </c>
      <c r="D14465" t="s">
        <v>17813</v>
      </c>
      <c r="E14465" t="s">
        <v>9903</v>
      </c>
      <c r="G14465" t="s">
        <v>31</v>
      </c>
      <c r="H14465">
        <v>79</v>
      </c>
      <c r="I14465" t="s">
        <v>69</v>
      </c>
      <c r="J14465" t="s">
        <v>11730</v>
      </c>
      <c r="K14465" t="s">
        <v>117</v>
      </c>
    </row>
    <row r="14466" spans="1:11" x14ac:dyDescent="0.2">
      <c r="A14466" t="s">
        <v>17810</v>
      </c>
      <c r="B14466" t="s">
        <v>17811</v>
      </c>
      <c r="C14466" t="s">
        <v>17812</v>
      </c>
      <c r="D14466" t="s">
        <v>17813</v>
      </c>
      <c r="E14466" t="s">
        <v>9904</v>
      </c>
      <c r="F14466" t="s">
        <v>24</v>
      </c>
      <c r="G14466" t="s">
        <v>31</v>
      </c>
      <c r="H14466">
        <v>79</v>
      </c>
      <c r="I14466" t="s">
        <v>72</v>
      </c>
      <c r="J14466" t="s">
        <v>16313</v>
      </c>
      <c r="K14466" t="s">
        <v>117</v>
      </c>
    </row>
    <row r="14467" spans="1:11" x14ac:dyDescent="0.2">
      <c r="A14467" t="s">
        <v>17810</v>
      </c>
      <c r="B14467" t="s">
        <v>17811</v>
      </c>
      <c r="C14467" t="s">
        <v>17812</v>
      </c>
      <c r="D14467" t="s">
        <v>17813</v>
      </c>
      <c r="E14467" t="s">
        <v>9906</v>
      </c>
      <c r="G14467" t="s">
        <v>43</v>
      </c>
      <c r="H14467">
        <v>80</v>
      </c>
      <c r="I14467" t="s">
        <v>17</v>
      </c>
      <c r="J14467" t="s">
        <v>17183</v>
      </c>
      <c r="K14467" t="s">
        <v>78</v>
      </c>
    </row>
    <row r="14468" spans="1:11" x14ac:dyDescent="0.2">
      <c r="A14468" t="s">
        <v>17810</v>
      </c>
      <c r="B14468" t="s">
        <v>17811</v>
      </c>
      <c r="C14468" t="s">
        <v>17812</v>
      </c>
      <c r="D14468" t="s">
        <v>17813</v>
      </c>
      <c r="E14468" t="s">
        <v>9908</v>
      </c>
      <c r="G14468" t="s">
        <v>43</v>
      </c>
      <c r="H14468">
        <v>80</v>
      </c>
      <c r="I14468" t="s">
        <v>21</v>
      </c>
      <c r="J14468" t="s">
        <v>2599</v>
      </c>
      <c r="K14468" t="s">
        <v>78</v>
      </c>
    </row>
    <row r="14469" spans="1:11" x14ac:dyDescent="0.2">
      <c r="A14469" t="s">
        <v>17810</v>
      </c>
      <c r="B14469" t="s">
        <v>17811</v>
      </c>
      <c r="C14469" t="s">
        <v>17812</v>
      </c>
      <c r="D14469" t="s">
        <v>17813</v>
      </c>
      <c r="E14469" t="s">
        <v>9909</v>
      </c>
      <c r="G14469" t="s">
        <v>43</v>
      </c>
      <c r="H14469">
        <v>80</v>
      </c>
      <c r="I14469" t="s">
        <v>25</v>
      </c>
      <c r="J14469" t="s">
        <v>16141</v>
      </c>
      <c r="K14469" t="s">
        <v>117</v>
      </c>
    </row>
    <row r="14470" spans="1:11" x14ac:dyDescent="0.2">
      <c r="A14470" t="s">
        <v>17810</v>
      </c>
      <c r="B14470" t="s">
        <v>17811</v>
      </c>
      <c r="C14470" t="s">
        <v>17812</v>
      </c>
      <c r="D14470" t="s">
        <v>17813</v>
      </c>
      <c r="E14470" t="s">
        <v>9911</v>
      </c>
      <c r="G14470" t="s">
        <v>43</v>
      </c>
      <c r="H14470">
        <v>80</v>
      </c>
      <c r="I14470" t="s">
        <v>28</v>
      </c>
      <c r="J14470" t="s">
        <v>11933</v>
      </c>
      <c r="K14470" t="s">
        <v>117</v>
      </c>
    </row>
    <row r="14471" spans="1:11" x14ac:dyDescent="0.2">
      <c r="A14471" t="s">
        <v>17810</v>
      </c>
      <c r="B14471" t="s">
        <v>17811</v>
      </c>
      <c r="C14471" t="s">
        <v>17812</v>
      </c>
      <c r="D14471" t="s">
        <v>17813</v>
      </c>
      <c r="E14471" t="s">
        <v>9913</v>
      </c>
      <c r="F14471" t="s">
        <v>24</v>
      </c>
      <c r="G14471" t="s">
        <v>43</v>
      </c>
      <c r="H14471">
        <v>80</v>
      </c>
      <c r="I14471" t="s">
        <v>31</v>
      </c>
      <c r="J14471" t="s">
        <v>1067</v>
      </c>
      <c r="K14471" t="s">
        <v>19</v>
      </c>
    </row>
    <row r="14472" spans="1:11" x14ac:dyDescent="0.2">
      <c r="A14472" t="s">
        <v>17810</v>
      </c>
      <c r="B14472" t="s">
        <v>17811</v>
      </c>
      <c r="C14472" t="s">
        <v>17812</v>
      </c>
      <c r="D14472" t="s">
        <v>17813</v>
      </c>
      <c r="E14472" t="s">
        <v>9914</v>
      </c>
      <c r="G14472" t="s">
        <v>43</v>
      </c>
      <c r="H14472">
        <v>80</v>
      </c>
      <c r="I14472" t="s">
        <v>34</v>
      </c>
      <c r="J14472" t="s">
        <v>8326</v>
      </c>
      <c r="K14472" t="s">
        <v>117</v>
      </c>
    </row>
    <row r="14473" spans="1:11" x14ac:dyDescent="0.2">
      <c r="A14473" t="s">
        <v>17810</v>
      </c>
      <c r="B14473" t="s">
        <v>17811</v>
      </c>
      <c r="C14473" t="s">
        <v>17812</v>
      </c>
      <c r="D14473" t="s">
        <v>17813</v>
      </c>
      <c r="E14473" t="s">
        <v>9915</v>
      </c>
      <c r="F14473" t="s">
        <v>24</v>
      </c>
      <c r="G14473" t="s">
        <v>43</v>
      </c>
      <c r="H14473">
        <v>80</v>
      </c>
      <c r="I14473" t="s">
        <v>16</v>
      </c>
      <c r="J14473" t="s">
        <v>11135</v>
      </c>
      <c r="K14473" t="s">
        <v>117</v>
      </c>
    </row>
    <row r="14474" spans="1:11" x14ac:dyDescent="0.2">
      <c r="A14474" t="s">
        <v>17810</v>
      </c>
      <c r="B14474" t="s">
        <v>17811</v>
      </c>
      <c r="C14474" t="s">
        <v>17812</v>
      </c>
      <c r="D14474" t="s">
        <v>17813</v>
      </c>
      <c r="E14474" t="s">
        <v>9917</v>
      </c>
      <c r="F14474" t="s">
        <v>24</v>
      </c>
      <c r="G14474" t="s">
        <v>43</v>
      </c>
      <c r="H14474">
        <v>80</v>
      </c>
      <c r="I14474" t="s">
        <v>37</v>
      </c>
      <c r="J14474" t="s">
        <v>18509</v>
      </c>
      <c r="K14474" t="s">
        <v>19</v>
      </c>
    </row>
    <row r="14475" spans="1:11" x14ac:dyDescent="0.2">
      <c r="A14475" t="s">
        <v>17810</v>
      </c>
      <c r="B14475" t="s">
        <v>17811</v>
      </c>
      <c r="C14475" t="s">
        <v>17812</v>
      </c>
      <c r="D14475" t="s">
        <v>17813</v>
      </c>
      <c r="E14475" t="s">
        <v>9918</v>
      </c>
      <c r="G14475" t="s">
        <v>43</v>
      </c>
      <c r="H14475">
        <v>80</v>
      </c>
      <c r="I14475" t="s">
        <v>40</v>
      </c>
      <c r="J14475" t="s">
        <v>8833</v>
      </c>
      <c r="K14475" t="s">
        <v>117</v>
      </c>
    </row>
    <row r="14476" spans="1:11" x14ac:dyDescent="0.2">
      <c r="A14476" t="s">
        <v>17810</v>
      </c>
      <c r="B14476" t="s">
        <v>17811</v>
      </c>
      <c r="C14476" t="s">
        <v>17812</v>
      </c>
      <c r="D14476" t="s">
        <v>17813</v>
      </c>
      <c r="E14476" t="s">
        <v>9920</v>
      </c>
      <c r="G14476" t="s">
        <v>43</v>
      </c>
      <c r="H14476">
        <v>80</v>
      </c>
      <c r="I14476" t="s">
        <v>45</v>
      </c>
      <c r="J14476" t="s">
        <v>7517</v>
      </c>
      <c r="K14476" t="s">
        <v>19</v>
      </c>
    </row>
    <row r="14477" spans="1:11" x14ac:dyDescent="0.2">
      <c r="A14477" t="s">
        <v>17810</v>
      </c>
      <c r="B14477" t="s">
        <v>17811</v>
      </c>
      <c r="C14477" t="s">
        <v>17812</v>
      </c>
      <c r="D14477" t="s">
        <v>17813</v>
      </c>
      <c r="E14477" t="s">
        <v>9921</v>
      </c>
      <c r="G14477" t="s">
        <v>43</v>
      </c>
      <c r="H14477">
        <v>80</v>
      </c>
      <c r="I14477" t="s">
        <v>48</v>
      </c>
      <c r="J14477" t="s">
        <v>18510</v>
      </c>
      <c r="K14477" t="s">
        <v>117</v>
      </c>
    </row>
    <row r="14478" spans="1:11" x14ac:dyDescent="0.2">
      <c r="A14478" t="s">
        <v>17810</v>
      </c>
      <c r="B14478" t="s">
        <v>17811</v>
      </c>
      <c r="C14478" t="s">
        <v>17812</v>
      </c>
      <c r="D14478" t="s">
        <v>17813</v>
      </c>
      <c r="E14478" t="s">
        <v>9923</v>
      </c>
      <c r="F14478" t="s">
        <v>24</v>
      </c>
      <c r="G14478" t="s">
        <v>43</v>
      </c>
      <c r="H14478">
        <v>80</v>
      </c>
      <c r="I14478" t="s">
        <v>51</v>
      </c>
      <c r="J14478" t="s">
        <v>17785</v>
      </c>
      <c r="K14478" t="s">
        <v>117</v>
      </c>
    </row>
    <row r="14479" spans="1:11" x14ac:dyDescent="0.2">
      <c r="A14479" t="s">
        <v>17810</v>
      </c>
      <c r="B14479" t="s">
        <v>17811</v>
      </c>
      <c r="C14479" t="s">
        <v>17812</v>
      </c>
      <c r="D14479" t="s">
        <v>17813</v>
      </c>
      <c r="E14479" t="s">
        <v>9925</v>
      </c>
      <c r="G14479" t="s">
        <v>43</v>
      </c>
      <c r="H14479">
        <v>80</v>
      </c>
      <c r="I14479" t="s">
        <v>54</v>
      </c>
      <c r="J14479" t="s">
        <v>18511</v>
      </c>
      <c r="K14479" t="s">
        <v>117</v>
      </c>
    </row>
    <row r="14480" spans="1:11" x14ac:dyDescent="0.2">
      <c r="A14480" t="s">
        <v>17810</v>
      </c>
      <c r="B14480" t="s">
        <v>17811</v>
      </c>
      <c r="C14480" t="s">
        <v>17812</v>
      </c>
      <c r="D14480" t="s">
        <v>17813</v>
      </c>
      <c r="E14480" t="s">
        <v>9927</v>
      </c>
      <c r="F14480" t="s">
        <v>24</v>
      </c>
      <c r="G14480" t="s">
        <v>43</v>
      </c>
      <c r="H14480">
        <v>80</v>
      </c>
      <c r="I14480" t="s">
        <v>57</v>
      </c>
      <c r="J14480" t="s">
        <v>17930</v>
      </c>
      <c r="K14480" t="s">
        <v>117</v>
      </c>
    </row>
    <row r="14481" spans="1:11" x14ac:dyDescent="0.2">
      <c r="A14481" t="s">
        <v>17810</v>
      </c>
      <c r="B14481" t="s">
        <v>17811</v>
      </c>
      <c r="C14481" t="s">
        <v>17812</v>
      </c>
      <c r="D14481" t="s">
        <v>17813</v>
      </c>
      <c r="E14481" t="s">
        <v>9928</v>
      </c>
      <c r="G14481" t="s">
        <v>43</v>
      </c>
      <c r="H14481">
        <v>80</v>
      </c>
      <c r="I14481" t="s">
        <v>60</v>
      </c>
      <c r="J14481" t="s">
        <v>5271</v>
      </c>
      <c r="K14481" t="s">
        <v>117</v>
      </c>
    </row>
    <row r="14482" spans="1:11" x14ac:dyDescent="0.2">
      <c r="A14482" t="s">
        <v>17810</v>
      </c>
      <c r="B14482" t="s">
        <v>17811</v>
      </c>
      <c r="C14482" t="s">
        <v>17812</v>
      </c>
      <c r="D14482" t="s">
        <v>17813</v>
      </c>
      <c r="E14482" t="s">
        <v>9929</v>
      </c>
      <c r="G14482" t="s">
        <v>43</v>
      </c>
      <c r="H14482">
        <v>80</v>
      </c>
      <c r="I14482" t="s">
        <v>63</v>
      </c>
      <c r="J14482" t="s">
        <v>5206</v>
      </c>
      <c r="K14482" t="s">
        <v>78</v>
      </c>
    </row>
    <row r="14483" spans="1:11" x14ac:dyDescent="0.2">
      <c r="A14483" t="s">
        <v>17810</v>
      </c>
      <c r="B14483" t="s">
        <v>17811</v>
      </c>
      <c r="C14483" t="s">
        <v>17812</v>
      </c>
      <c r="D14483" t="s">
        <v>17813</v>
      </c>
      <c r="E14483" t="s">
        <v>9931</v>
      </c>
      <c r="F14483" t="s">
        <v>24</v>
      </c>
      <c r="G14483" t="s">
        <v>43</v>
      </c>
      <c r="H14483">
        <v>80</v>
      </c>
      <c r="I14483" t="s">
        <v>66</v>
      </c>
      <c r="J14483" t="s">
        <v>2653</v>
      </c>
      <c r="K14483" t="s">
        <v>19</v>
      </c>
    </row>
    <row r="14484" spans="1:11" x14ac:dyDescent="0.2">
      <c r="A14484" t="s">
        <v>17810</v>
      </c>
      <c r="B14484" t="s">
        <v>17811</v>
      </c>
      <c r="C14484" t="s">
        <v>17812</v>
      </c>
      <c r="D14484" t="s">
        <v>17813</v>
      </c>
      <c r="E14484" t="s">
        <v>9932</v>
      </c>
      <c r="G14484" t="s">
        <v>43</v>
      </c>
      <c r="H14484">
        <v>80</v>
      </c>
      <c r="I14484" t="s">
        <v>69</v>
      </c>
      <c r="J14484" t="s">
        <v>18512</v>
      </c>
      <c r="K14484" t="s">
        <v>117</v>
      </c>
    </row>
    <row r="14485" spans="1:11" x14ac:dyDescent="0.2">
      <c r="A14485" t="s">
        <v>17810</v>
      </c>
      <c r="B14485" t="s">
        <v>17811</v>
      </c>
      <c r="C14485" t="s">
        <v>17812</v>
      </c>
      <c r="D14485" t="s">
        <v>17813</v>
      </c>
      <c r="E14485" t="s">
        <v>9934</v>
      </c>
      <c r="G14485" t="s">
        <v>43</v>
      </c>
      <c r="H14485">
        <v>80</v>
      </c>
      <c r="I14485" t="s">
        <v>72</v>
      </c>
      <c r="J14485" t="s">
        <v>9760</v>
      </c>
      <c r="K14485" t="s">
        <v>117</v>
      </c>
    </row>
    <row r="14486" spans="1:11" x14ac:dyDescent="0.2">
      <c r="A14486" t="s">
        <v>17810</v>
      </c>
      <c r="B14486" t="s">
        <v>17811</v>
      </c>
      <c r="C14486" t="s">
        <v>17812</v>
      </c>
      <c r="D14486" t="s">
        <v>17813</v>
      </c>
      <c r="E14486" t="s">
        <v>18513</v>
      </c>
      <c r="F14486" t="s">
        <v>24</v>
      </c>
      <c r="G14486" t="s">
        <v>63</v>
      </c>
      <c r="H14486">
        <v>81</v>
      </c>
      <c r="I14486" t="s">
        <v>17</v>
      </c>
      <c r="J14486" t="s">
        <v>2511</v>
      </c>
      <c r="K14486" t="s">
        <v>19</v>
      </c>
    </row>
    <row r="14487" spans="1:11" x14ac:dyDescent="0.2">
      <c r="A14487" t="s">
        <v>17810</v>
      </c>
      <c r="B14487" t="s">
        <v>17811</v>
      </c>
      <c r="C14487" t="s">
        <v>17812</v>
      </c>
      <c r="D14487" t="s">
        <v>17813</v>
      </c>
      <c r="E14487" t="s">
        <v>18514</v>
      </c>
      <c r="G14487" t="s">
        <v>63</v>
      </c>
      <c r="H14487">
        <v>81</v>
      </c>
      <c r="I14487" t="s">
        <v>21</v>
      </c>
      <c r="J14487" t="s">
        <v>2220</v>
      </c>
      <c r="K14487" t="s">
        <v>19</v>
      </c>
    </row>
    <row r="14488" spans="1:11" x14ac:dyDescent="0.2">
      <c r="A14488" t="s">
        <v>17810</v>
      </c>
      <c r="B14488" t="s">
        <v>17811</v>
      </c>
      <c r="C14488" t="s">
        <v>17812</v>
      </c>
      <c r="D14488" t="s">
        <v>17813</v>
      </c>
      <c r="E14488" t="s">
        <v>18515</v>
      </c>
      <c r="G14488" t="s">
        <v>63</v>
      </c>
      <c r="H14488">
        <v>81</v>
      </c>
      <c r="I14488" t="s">
        <v>25</v>
      </c>
      <c r="J14488" t="s">
        <v>14385</v>
      </c>
      <c r="K14488" t="s">
        <v>117</v>
      </c>
    </row>
    <row r="14489" spans="1:11" x14ac:dyDescent="0.2">
      <c r="A14489" t="s">
        <v>17810</v>
      </c>
      <c r="B14489" t="s">
        <v>17811</v>
      </c>
      <c r="C14489" t="s">
        <v>17812</v>
      </c>
      <c r="D14489" t="s">
        <v>17813</v>
      </c>
      <c r="E14489" t="s">
        <v>18516</v>
      </c>
      <c r="G14489" t="s">
        <v>63</v>
      </c>
      <c r="H14489">
        <v>81</v>
      </c>
      <c r="I14489" t="s">
        <v>28</v>
      </c>
      <c r="J14489" t="s">
        <v>17834</v>
      </c>
      <c r="K14489" t="s">
        <v>117</v>
      </c>
    </row>
    <row r="14490" spans="1:11" x14ac:dyDescent="0.2">
      <c r="A14490" t="s">
        <v>17810</v>
      </c>
      <c r="B14490" t="s">
        <v>17811</v>
      </c>
      <c r="C14490" t="s">
        <v>17812</v>
      </c>
      <c r="D14490" t="s">
        <v>17813</v>
      </c>
      <c r="E14490" t="s">
        <v>18517</v>
      </c>
      <c r="G14490" t="s">
        <v>63</v>
      </c>
      <c r="H14490">
        <v>81</v>
      </c>
      <c r="I14490" t="s">
        <v>31</v>
      </c>
      <c r="J14490" t="s">
        <v>18518</v>
      </c>
      <c r="K14490" t="s">
        <v>78</v>
      </c>
    </row>
    <row r="14491" spans="1:11" x14ac:dyDescent="0.2">
      <c r="A14491" t="s">
        <v>17810</v>
      </c>
      <c r="B14491" t="s">
        <v>17811</v>
      </c>
      <c r="C14491" t="s">
        <v>17812</v>
      </c>
      <c r="D14491" t="s">
        <v>17813</v>
      </c>
      <c r="E14491" t="s">
        <v>18519</v>
      </c>
      <c r="G14491" t="s">
        <v>63</v>
      </c>
      <c r="H14491">
        <v>81</v>
      </c>
      <c r="I14491" t="s">
        <v>34</v>
      </c>
      <c r="J14491" t="s">
        <v>9587</v>
      </c>
      <c r="K14491" t="s">
        <v>19</v>
      </c>
    </row>
    <row r="14492" spans="1:11" x14ac:dyDescent="0.2">
      <c r="A14492" t="s">
        <v>17810</v>
      </c>
      <c r="B14492" t="s">
        <v>17811</v>
      </c>
      <c r="C14492" t="s">
        <v>17812</v>
      </c>
      <c r="D14492" t="s">
        <v>17813</v>
      </c>
      <c r="E14492" t="s">
        <v>18520</v>
      </c>
      <c r="G14492" t="s">
        <v>63</v>
      </c>
      <c r="H14492">
        <v>81</v>
      </c>
      <c r="I14492" t="s">
        <v>16</v>
      </c>
      <c r="J14492" t="s">
        <v>15317</v>
      </c>
      <c r="K14492" t="s">
        <v>117</v>
      </c>
    </row>
    <row r="14493" spans="1:11" x14ac:dyDescent="0.2">
      <c r="A14493" t="s">
        <v>17810</v>
      </c>
      <c r="B14493" t="s">
        <v>17811</v>
      </c>
      <c r="C14493" t="s">
        <v>17812</v>
      </c>
      <c r="D14493" t="s">
        <v>17813</v>
      </c>
      <c r="E14493" t="s">
        <v>18521</v>
      </c>
      <c r="F14493" t="s">
        <v>24</v>
      </c>
      <c r="G14493" t="s">
        <v>63</v>
      </c>
      <c r="H14493">
        <v>81</v>
      </c>
      <c r="I14493" t="s">
        <v>37</v>
      </c>
      <c r="J14493" t="s">
        <v>5770</v>
      </c>
      <c r="K14493" t="s">
        <v>19</v>
      </c>
    </row>
    <row r="14494" spans="1:11" x14ac:dyDescent="0.2">
      <c r="A14494" t="s">
        <v>17810</v>
      </c>
      <c r="B14494" t="s">
        <v>17811</v>
      </c>
      <c r="C14494" t="s">
        <v>17812</v>
      </c>
      <c r="D14494" t="s">
        <v>17813</v>
      </c>
      <c r="E14494" t="s">
        <v>18522</v>
      </c>
      <c r="G14494" t="s">
        <v>63</v>
      </c>
      <c r="H14494">
        <v>81</v>
      </c>
      <c r="I14494" t="s">
        <v>40</v>
      </c>
      <c r="J14494" t="s">
        <v>14960</v>
      </c>
      <c r="K14494" t="s">
        <v>117</v>
      </c>
    </row>
    <row r="14495" spans="1:11" x14ac:dyDescent="0.2">
      <c r="A14495" t="s">
        <v>17810</v>
      </c>
      <c r="B14495" t="s">
        <v>17811</v>
      </c>
      <c r="C14495" t="s">
        <v>17812</v>
      </c>
      <c r="D14495" t="s">
        <v>17813</v>
      </c>
      <c r="E14495" t="s">
        <v>18523</v>
      </c>
      <c r="G14495" t="s">
        <v>63</v>
      </c>
      <c r="H14495">
        <v>81</v>
      </c>
      <c r="I14495" t="s">
        <v>43</v>
      </c>
      <c r="J14495" t="s">
        <v>9674</v>
      </c>
      <c r="K14495" t="s">
        <v>19</v>
      </c>
    </row>
    <row r="14496" spans="1:11" x14ac:dyDescent="0.2">
      <c r="A14496" t="s">
        <v>17810</v>
      </c>
      <c r="B14496" t="s">
        <v>17811</v>
      </c>
      <c r="C14496" t="s">
        <v>17812</v>
      </c>
      <c r="D14496" t="s">
        <v>17813</v>
      </c>
      <c r="E14496" t="s">
        <v>18524</v>
      </c>
      <c r="G14496" t="s">
        <v>63</v>
      </c>
      <c r="H14496">
        <v>81</v>
      </c>
      <c r="I14496" t="s">
        <v>45</v>
      </c>
      <c r="J14496" t="s">
        <v>719</v>
      </c>
      <c r="K14496" t="s">
        <v>19</v>
      </c>
    </row>
    <row r="14497" spans="1:11" x14ac:dyDescent="0.2">
      <c r="A14497" t="s">
        <v>17810</v>
      </c>
      <c r="B14497" t="s">
        <v>17811</v>
      </c>
      <c r="C14497" t="s">
        <v>17812</v>
      </c>
      <c r="D14497" t="s">
        <v>17813</v>
      </c>
      <c r="E14497" t="s">
        <v>18525</v>
      </c>
      <c r="F14497" t="s">
        <v>24</v>
      </c>
      <c r="G14497" t="s">
        <v>63</v>
      </c>
      <c r="H14497">
        <v>81</v>
      </c>
      <c r="I14497" t="s">
        <v>48</v>
      </c>
      <c r="J14497" t="s">
        <v>15867</v>
      </c>
      <c r="K14497" t="s">
        <v>78</v>
      </c>
    </row>
    <row r="14498" spans="1:11" x14ac:dyDescent="0.2">
      <c r="A14498" t="s">
        <v>17810</v>
      </c>
      <c r="B14498" t="s">
        <v>17811</v>
      </c>
      <c r="C14498" t="s">
        <v>17812</v>
      </c>
      <c r="D14498" t="s">
        <v>17813</v>
      </c>
      <c r="E14498" t="s">
        <v>18526</v>
      </c>
      <c r="F14498" t="s">
        <v>24</v>
      </c>
      <c r="G14498" t="s">
        <v>63</v>
      </c>
      <c r="H14498">
        <v>81</v>
      </c>
      <c r="I14498" t="s">
        <v>51</v>
      </c>
      <c r="J14498" t="s">
        <v>9705</v>
      </c>
      <c r="K14498" t="s">
        <v>78</v>
      </c>
    </row>
    <row r="14499" spans="1:11" x14ac:dyDescent="0.2">
      <c r="A14499" t="s">
        <v>17810</v>
      </c>
      <c r="B14499" t="s">
        <v>17811</v>
      </c>
      <c r="C14499" t="s">
        <v>17812</v>
      </c>
      <c r="D14499" t="s">
        <v>17813</v>
      </c>
      <c r="E14499" t="s">
        <v>18527</v>
      </c>
      <c r="G14499" t="s">
        <v>63</v>
      </c>
      <c r="H14499">
        <v>81</v>
      </c>
      <c r="I14499" t="s">
        <v>54</v>
      </c>
      <c r="J14499" t="s">
        <v>8708</v>
      </c>
      <c r="K14499" t="s">
        <v>117</v>
      </c>
    </row>
    <row r="14500" spans="1:11" x14ac:dyDescent="0.2">
      <c r="A14500" t="s">
        <v>17810</v>
      </c>
      <c r="B14500" t="s">
        <v>17811</v>
      </c>
      <c r="C14500" t="s">
        <v>17812</v>
      </c>
      <c r="D14500" t="s">
        <v>17813</v>
      </c>
      <c r="E14500" t="s">
        <v>18528</v>
      </c>
      <c r="G14500" t="s">
        <v>63</v>
      </c>
      <c r="H14500">
        <v>81</v>
      </c>
      <c r="I14500" t="s">
        <v>57</v>
      </c>
      <c r="J14500" t="s">
        <v>14914</v>
      </c>
      <c r="K14500" t="s">
        <v>117</v>
      </c>
    </row>
    <row r="14501" spans="1:11" x14ac:dyDescent="0.2">
      <c r="A14501" t="s">
        <v>17810</v>
      </c>
      <c r="B14501" t="s">
        <v>17811</v>
      </c>
      <c r="C14501" t="s">
        <v>17812</v>
      </c>
      <c r="D14501" t="s">
        <v>17813</v>
      </c>
      <c r="E14501" t="s">
        <v>18529</v>
      </c>
      <c r="F14501" t="s">
        <v>24</v>
      </c>
      <c r="G14501" t="s">
        <v>63</v>
      </c>
      <c r="H14501">
        <v>81</v>
      </c>
      <c r="I14501" t="s">
        <v>60</v>
      </c>
      <c r="J14501" t="s">
        <v>236</v>
      </c>
      <c r="K14501" t="s">
        <v>19</v>
      </c>
    </row>
    <row r="14502" spans="1:11" x14ac:dyDescent="0.2">
      <c r="A14502" t="s">
        <v>17810</v>
      </c>
      <c r="B14502" t="s">
        <v>17811</v>
      </c>
      <c r="C14502" t="s">
        <v>17812</v>
      </c>
      <c r="D14502" t="s">
        <v>17813</v>
      </c>
      <c r="E14502" t="s">
        <v>18530</v>
      </c>
      <c r="G14502" t="s">
        <v>63</v>
      </c>
      <c r="H14502">
        <v>81</v>
      </c>
      <c r="I14502" t="s">
        <v>66</v>
      </c>
      <c r="J14502" t="s">
        <v>6988</v>
      </c>
      <c r="K14502" t="s">
        <v>19</v>
      </c>
    </row>
    <row r="14503" spans="1:11" x14ac:dyDescent="0.2">
      <c r="A14503" t="s">
        <v>17810</v>
      </c>
      <c r="B14503" t="s">
        <v>17811</v>
      </c>
      <c r="C14503" t="s">
        <v>17812</v>
      </c>
      <c r="D14503" t="s">
        <v>17813</v>
      </c>
      <c r="E14503" t="s">
        <v>18531</v>
      </c>
      <c r="G14503" t="s">
        <v>63</v>
      </c>
      <c r="H14503">
        <v>81</v>
      </c>
      <c r="I14503" t="s">
        <v>69</v>
      </c>
      <c r="J14503" t="s">
        <v>10372</v>
      </c>
      <c r="K14503" t="s">
        <v>117</v>
      </c>
    </row>
    <row r="14504" spans="1:11" x14ac:dyDescent="0.2">
      <c r="A14504" t="s">
        <v>17810</v>
      </c>
      <c r="B14504" t="s">
        <v>17811</v>
      </c>
      <c r="C14504" t="s">
        <v>17812</v>
      </c>
      <c r="D14504" t="s">
        <v>17813</v>
      </c>
      <c r="E14504" t="s">
        <v>18532</v>
      </c>
      <c r="G14504" t="s">
        <v>63</v>
      </c>
      <c r="H14504">
        <v>81</v>
      </c>
      <c r="I14504" t="s">
        <v>72</v>
      </c>
      <c r="J14504" t="s">
        <v>18533</v>
      </c>
      <c r="K14504" t="s">
        <v>117</v>
      </c>
    </row>
    <row r="14505" spans="1:11" x14ac:dyDescent="0.2">
      <c r="A14505" t="s">
        <v>17810</v>
      </c>
      <c r="B14505" t="s">
        <v>17811</v>
      </c>
      <c r="C14505" t="s">
        <v>17812</v>
      </c>
      <c r="D14505" t="s">
        <v>17813</v>
      </c>
      <c r="E14505" t="s">
        <v>15110</v>
      </c>
      <c r="G14505" t="s">
        <v>21</v>
      </c>
      <c r="H14505">
        <v>82</v>
      </c>
      <c r="I14505" t="s">
        <v>17</v>
      </c>
      <c r="J14505" t="s">
        <v>18534</v>
      </c>
      <c r="K14505" t="s">
        <v>78</v>
      </c>
    </row>
    <row r="14506" spans="1:11" x14ac:dyDescent="0.2">
      <c r="A14506" t="s">
        <v>17810</v>
      </c>
      <c r="B14506" t="s">
        <v>17811</v>
      </c>
      <c r="C14506" t="s">
        <v>17812</v>
      </c>
      <c r="D14506" t="s">
        <v>17813</v>
      </c>
      <c r="E14506" t="s">
        <v>15111</v>
      </c>
      <c r="G14506" t="s">
        <v>21</v>
      </c>
      <c r="H14506">
        <v>82</v>
      </c>
      <c r="I14506" t="s">
        <v>25</v>
      </c>
      <c r="J14506" t="s">
        <v>8556</v>
      </c>
      <c r="K14506" t="s">
        <v>117</v>
      </c>
    </row>
    <row r="14507" spans="1:11" x14ac:dyDescent="0.2">
      <c r="A14507" t="s">
        <v>17810</v>
      </c>
      <c r="B14507" t="s">
        <v>17811</v>
      </c>
      <c r="C14507" t="s">
        <v>17812</v>
      </c>
      <c r="D14507" t="s">
        <v>17813</v>
      </c>
      <c r="E14507" t="s">
        <v>15112</v>
      </c>
      <c r="G14507" t="s">
        <v>21</v>
      </c>
      <c r="H14507">
        <v>82</v>
      </c>
      <c r="I14507" t="s">
        <v>28</v>
      </c>
      <c r="J14507" t="s">
        <v>14841</v>
      </c>
      <c r="K14507" t="s">
        <v>117</v>
      </c>
    </row>
    <row r="14508" spans="1:11" x14ac:dyDescent="0.2">
      <c r="A14508" t="s">
        <v>17810</v>
      </c>
      <c r="B14508" t="s">
        <v>17811</v>
      </c>
      <c r="C14508" t="s">
        <v>17812</v>
      </c>
      <c r="D14508" t="s">
        <v>17813</v>
      </c>
      <c r="E14508" t="s">
        <v>15113</v>
      </c>
      <c r="F14508" t="s">
        <v>24</v>
      </c>
      <c r="G14508" t="s">
        <v>21</v>
      </c>
      <c r="H14508">
        <v>82</v>
      </c>
      <c r="I14508" t="s">
        <v>31</v>
      </c>
      <c r="J14508" t="s">
        <v>14448</v>
      </c>
      <c r="K14508" t="s">
        <v>117</v>
      </c>
    </row>
    <row r="14509" spans="1:11" x14ac:dyDescent="0.2">
      <c r="A14509" t="s">
        <v>17810</v>
      </c>
      <c r="B14509" t="s">
        <v>17811</v>
      </c>
      <c r="C14509" t="s">
        <v>17812</v>
      </c>
      <c r="D14509" t="s">
        <v>17813</v>
      </c>
      <c r="E14509" t="s">
        <v>15114</v>
      </c>
      <c r="F14509" t="s">
        <v>24</v>
      </c>
      <c r="G14509" t="s">
        <v>21</v>
      </c>
      <c r="H14509">
        <v>82</v>
      </c>
      <c r="I14509" t="s">
        <v>34</v>
      </c>
      <c r="J14509" t="s">
        <v>5794</v>
      </c>
      <c r="K14509" t="s">
        <v>78</v>
      </c>
    </row>
    <row r="14510" spans="1:11" x14ac:dyDescent="0.2">
      <c r="A14510" t="s">
        <v>17810</v>
      </c>
      <c r="B14510" t="s">
        <v>17811</v>
      </c>
      <c r="C14510" t="s">
        <v>17812</v>
      </c>
      <c r="D14510" t="s">
        <v>17813</v>
      </c>
      <c r="E14510" t="s">
        <v>15115</v>
      </c>
      <c r="G14510" t="s">
        <v>21</v>
      </c>
      <c r="H14510">
        <v>82</v>
      </c>
      <c r="I14510" t="s">
        <v>16</v>
      </c>
      <c r="J14510" t="s">
        <v>11846</v>
      </c>
      <c r="K14510" t="s">
        <v>117</v>
      </c>
    </row>
    <row r="14511" spans="1:11" x14ac:dyDescent="0.2">
      <c r="A14511" t="s">
        <v>17810</v>
      </c>
      <c r="B14511" t="s">
        <v>17811</v>
      </c>
      <c r="C14511" t="s">
        <v>17812</v>
      </c>
      <c r="D14511" t="s">
        <v>17813</v>
      </c>
      <c r="E14511" t="s">
        <v>15117</v>
      </c>
      <c r="G14511" t="s">
        <v>21</v>
      </c>
      <c r="H14511">
        <v>82</v>
      </c>
      <c r="I14511" t="s">
        <v>37</v>
      </c>
      <c r="J14511" t="s">
        <v>15513</v>
      </c>
      <c r="K14511" t="s">
        <v>117</v>
      </c>
    </row>
    <row r="14512" spans="1:11" x14ac:dyDescent="0.2">
      <c r="A14512" t="s">
        <v>17810</v>
      </c>
      <c r="B14512" t="s">
        <v>17811</v>
      </c>
      <c r="C14512" t="s">
        <v>17812</v>
      </c>
      <c r="D14512" t="s">
        <v>17813</v>
      </c>
      <c r="E14512" t="s">
        <v>15118</v>
      </c>
      <c r="G14512" t="s">
        <v>21</v>
      </c>
      <c r="H14512">
        <v>82</v>
      </c>
      <c r="I14512" t="s">
        <v>40</v>
      </c>
      <c r="J14512" t="s">
        <v>15714</v>
      </c>
      <c r="K14512" t="s">
        <v>117</v>
      </c>
    </row>
    <row r="14513" spans="1:11" x14ac:dyDescent="0.2">
      <c r="A14513" t="s">
        <v>17810</v>
      </c>
      <c r="B14513" t="s">
        <v>17811</v>
      </c>
      <c r="C14513" t="s">
        <v>17812</v>
      </c>
      <c r="D14513" t="s">
        <v>17813</v>
      </c>
      <c r="E14513" t="s">
        <v>15119</v>
      </c>
      <c r="G14513" t="s">
        <v>21</v>
      </c>
      <c r="H14513">
        <v>82</v>
      </c>
      <c r="I14513" t="s">
        <v>43</v>
      </c>
      <c r="J14513" t="s">
        <v>18535</v>
      </c>
      <c r="K14513" t="s">
        <v>117</v>
      </c>
    </row>
    <row r="14514" spans="1:11" x14ac:dyDescent="0.2">
      <c r="A14514" t="s">
        <v>17810</v>
      </c>
      <c r="B14514" t="s">
        <v>17811</v>
      </c>
      <c r="C14514" t="s">
        <v>17812</v>
      </c>
      <c r="D14514" t="s">
        <v>17813</v>
      </c>
      <c r="E14514" t="s">
        <v>15120</v>
      </c>
      <c r="G14514" t="s">
        <v>21</v>
      </c>
      <c r="H14514">
        <v>82</v>
      </c>
      <c r="I14514" t="s">
        <v>45</v>
      </c>
      <c r="J14514" t="s">
        <v>17406</v>
      </c>
      <c r="K14514" t="s">
        <v>117</v>
      </c>
    </row>
    <row r="14515" spans="1:11" x14ac:dyDescent="0.2">
      <c r="A14515" t="s">
        <v>17810</v>
      </c>
      <c r="B14515" t="s">
        <v>17811</v>
      </c>
      <c r="C14515" t="s">
        <v>17812</v>
      </c>
      <c r="D14515" t="s">
        <v>17813</v>
      </c>
      <c r="E14515" t="s">
        <v>15121</v>
      </c>
      <c r="G14515" t="s">
        <v>21</v>
      </c>
      <c r="H14515">
        <v>82</v>
      </c>
      <c r="I14515" t="s">
        <v>48</v>
      </c>
      <c r="J14515" t="s">
        <v>8563</v>
      </c>
      <c r="K14515" t="s">
        <v>117</v>
      </c>
    </row>
    <row r="14516" spans="1:11" x14ac:dyDescent="0.2">
      <c r="A14516" t="s">
        <v>17810</v>
      </c>
      <c r="B14516" t="s">
        <v>17811</v>
      </c>
      <c r="C14516" t="s">
        <v>17812</v>
      </c>
      <c r="D14516" t="s">
        <v>17813</v>
      </c>
      <c r="E14516" t="s">
        <v>15122</v>
      </c>
      <c r="G14516" t="s">
        <v>21</v>
      </c>
      <c r="H14516">
        <v>82</v>
      </c>
      <c r="I14516" t="s">
        <v>51</v>
      </c>
      <c r="J14516" t="s">
        <v>11917</v>
      </c>
      <c r="K14516" t="s">
        <v>117</v>
      </c>
    </row>
    <row r="14517" spans="1:11" x14ac:dyDescent="0.2">
      <c r="A14517" t="s">
        <v>17810</v>
      </c>
      <c r="B14517" t="s">
        <v>17811</v>
      </c>
      <c r="C14517" t="s">
        <v>17812</v>
      </c>
      <c r="D14517" t="s">
        <v>17813</v>
      </c>
      <c r="E14517" t="s">
        <v>15124</v>
      </c>
      <c r="G14517" t="s">
        <v>21</v>
      </c>
      <c r="H14517">
        <v>82</v>
      </c>
      <c r="I14517" t="s">
        <v>54</v>
      </c>
      <c r="J14517" t="s">
        <v>10955</v>
      </c>
      <c r="K14517" t="s">
        <v>117</v>
      </c>
    </row>
    <row r="14518" spans="1:11" x14ac:dyDescent="0.2">
      <c r="A14518" t="s">
        <v>17810</v>
      </c>
      <c r="B14518" t="s">
        <v>17811</v>
      </c>
      <c r="C14518" t="s">
        <v>17812</v>
      </c>
      <c r="D14518" t="s">
        <v>17813</v>
      </c>
      <c r="E14518" t="s">
        <v>15125</v>
      </c>
      <c r="F14518" t="s">
        <v>24</v>
      </c>
      <c r="G14518" t="s">
        <v>21</v>
      </c>
      <c r="H14518">
        <v>82</v>
      </c>
      <c r="I14518" t="s">
        <v>57</v>
      </c>
      <c r="J14518" t="s">
        <v>16141</v>
      </c>
      <c r="K14518" t="s">
        <v>117</v>
      </c>
    </row>
    <row r="14519" spans="1:11" x14ac:dyDescent="0.2">
      <c r="A14519" t="s">
        <v>17810</v>
      </c>
      <c r="B14519" t="s">
        <v>17811</v>
      </c>
      <c r="C14519" t="s">
        <v>17812</v>
      </c>
      <c r="D14519" t="s">
        <v>17813</v>
      </c>
      <c r="E14519" t="s">
        <v>15127</v>
      </c>
      <c r="F14519" t="s">
        <v>24</v>
      </c>
      <c r="G14519" t="s">
        <v>21</v>
      </c>
      <c r="H14519">
        <v>82</v>
      </c>
      <c r="I14519" t="s">
        <v>60</v>
      </c>
      <c r="J14519" t="s">
        <v>6351</v>
      </c>
      <c r="K14519" t="s">
        <v>19</v>
      </c>
    </row>
    <row r="14520" spans="1:11" x14ac:dyDescent="0.2">
      <c r="A14520" t="s">
        <v>17810</v>
      </c>
      <c r="B14520" t="s">
        <v>17811</v>
      </c>
      <c r="C14520" t="s">
        <v>17812</v>
      </c>
      <c r="D14520" t="s">
        <v>17813</v>
      </c>
      <c r="E14520" t="s">
        <v>15128</v>
      </c>
      <c r="G14520" t="s">
        <v>21</v>
      </c>
      <c r="H14520">
        <v>82</v>
      </c>
      <c r="I14520" t="s">
        <v>63</v>
      </c>
      <c r="J14520" t="s">
        <v>18536</v>
      </c>
      <c r="K14520" t="s">
        <v>117</v>
      </c>
    </row>
    <row r="14521" spans="1:11" x14ac:dyDescent="0.2">
      <c r="A14521" t="s">
        <v>17810</v>
      </c>
      <c r="B14521" t="s">
        <v>17811</v>
      </c>
      <c r="C14521" t="s">
        <v>17812</v>
      </c>
      <c r="D14521" t="s">
        <v>17813</v>
      </c>
      <c r="E14521" t="s">
        <v>15129</v>
      </c>
      <c r="G14521" t="s">
        <v>21</v>
      </c>
      <c r="H14521">
        <v>82</v>
      </c>
      <c r="I14521" t="s">
        <v>66</v>
      </c>
      <c r="J14521" t="s">
        <v>17874</v>
      </c>
      <c r="K14521" t="s">
        <v>117</v>
      </c>
    </row>
    <row r="14522" spans="1:11" x14ac:dyDescent="0.2">
      <c r="A14522" t="s">
        <v>17810</v>
      </c>
      <c r="B14522" t="s">
        <v>17811</v>
      </c>
      <c r="C14522" t="s">
        <v>17812</v>
      </c>
      <c r="D14522" t="s">
        <v>17813</v>
      </c>
      <c r="E14522" t="s">
        <v>15130</v>
      </c>
      <c r="F14522" t="s">
        <v>24</v>
      </c>
      <c r="G14522" t="s">
        <v>21</v>
      </c>
      <c r="H14522">
        <v>82</v>
      </c>
      <c r="I14522" t="s">
        <v>69</v>
      </c>
      <c r="J14522" t="s">
        <v>14398</v>
      </c>
      <c r="K14522" t="s">
        <v>117</v>
      </c>
    </row>
    <row r="14523" spans="1:11" x14ac:dyDescent="0.2">
      <c r="A14523" t="s">
        <v>17810</v>
      </c>
      <c r="B14523" t="s">
        <v>17811</v>
      </c>
      <c r="C14523" t="s">
        <v>17812</v>
      </c>
      <c r="D14523" t="s">
        <v>17813</v>
      </c>
      <c r="E14523" t="s">
        <v>15131</v>
      </c>
      <c r="F14523" t="s">
        <v>24</v>
      </c>
      <c r="G14523" t="s">
        <v>21</v>
      </c>
      <c r="H14523">
        <v>82</v>
      </c>
      <c r="I14523" t="s">
        <v>72</v>
      </c>
      <c r="J14523" t="s">
        <v>15092</v>
      </c>
      <c r="K14523" t="s">
        <v>117</v>
      </c>
    </row>
    <row r="14524" spans="1:11" x14ac:dyDescent="0.2">
      <c r="A14524" t="s">
        <v>17810</v>
      </c>
      <c r="B14524" t="s">
        <v>17811</v>
      </c>
      <c r="C14524" t="s">
        <v>17812</v>
      </c>
      <c r="D14524" t="s">
        <v>17813</v>
      </c>
      <c r="E14524" t="s">
        <v>18537</v>
      </c>
      <c r="G14524" t="s">
        <v>43</v>
      </c>
      <c r="H14524">
        <v>83</v>
      </c>
      <c r="I14524" t="s">
        <v>17</v>
      </c>
      <c r="J14524" t="s">
        <v>18538</v>
      </c>
      <c r="K14524" t="s">
        <v>19</v>
      </c>
    </row>
    <row r="14525" spans="1:11" x14ac:dyDescent="0.2">
      <c r="A14525" t="s">
        <v>17810</v>
      </c>
      <c r="B14525" t="s">
        <v>17811</v>
      </c>
      <c r="C14525" t="s">
        <v>17812</v>
      </c>
      <c r="D14525" t="s">
        <v>17813</v>
      </c>
      <c r="E14525" t="s">
        <v>18539</v>
      </c>
      <c r="G14525" t="s">
        <v>43</v>
      </c>
      <c r="H14525">
        <v>83</v>
      </c>
      <c r="I14525" t="s">
        <v>21</v>
      </c>
      <c r="J14525" t="s">
        <v>13961</v>
      </c>
      <c r="K14525" t="s">
        <v>78</v>
      </c>
    </row>
    <row r="14526" spans="1:11" x14ac:dyDescent="0.2">
      <c r="A14526" t="s">
        <v>17810</v>
      </c>
      <c r="B14526" t="s">
        <v>17811</v>
      </c>
      <c r="C14526" t="s">
        <v>17812</v>
      </c>
      <c r="D14526" t="s">
        <v>17813</v>
      </c>
      <c r="E14526" t="s">
        <v>18540</v>
      </c>
      <c r="G14526" t="s">
        <v>43</v>
      </c>
      <c r="H14526">
        <v>83</v>
      </c>
      <c r="I14526" t="s">
        <v>25</v>
      </c>
      <c r="J14526" t="s">
        <v>9546</v>
      </c>
      <c r="K14526" t="s">
        <v>117</v>
      </c>
    </row>
    <row r="14527" spans="1:11" x14ac:dyDescent="0.2">
      <c r="A14527" t="s">
        <v>17810</v>
      </c>
      <c r="B14527" t="s">
        <v>17811</v>
      </c>
      <c r="C14527" t="s">
        <v>17812</v>
      </c>
      <c r="D14527" t="s">
        <v>17813</v>
      </c>
      <c r="E14527" t="s">
        <v>18541</v>
      </c>
      <c r="G14527" t="s">
        <v>43</v>
      </c>
      <c r="H14527">
        <v>83</v>
      </c>
      <c r="I14527" t="s">
        <v>28</v>
      </c>
      <c r="J14527" t="s">
        <v>14166</v>
      </c>
      <c r="K14527" t="s">
        <v>117</v>
      </c>
    </row>
    <row r="14528" spans="1:11" x14ac:dyDescent="0.2">
      <c r="A14528" t="s">
        <v>17810</v>
      </c>
      <c r="B14528" t="s">
        <v>17811</v>
      </c>
      <c r="C14528" t="s">
        <v>17812</v>
      </c>
      <c r="D14528" t="s">
        <v>17813</v>
      </c>
      <c r="E14528" t="s">
        <v>18542</v>
      </c>
      <c r="G14528" t="s">
        <v>43</v>
      </c>
      <c r="H14528">
        <v>83</v>
      </c>
      <c r="I14528" t="s">
        <v>31</v>
      </c>
      <c r="J14528" t="s">
        <v>2322</v>
      </c>
      <c r="K14528" t="s">
        <v>19</v>
      </c>
    </row>
    <row r="14529" spans="1:11" x14ac:dyDescent="0.2">
      <c r="A14529" t="s">
        <v>17810</v>
      </c>
      <c r="B14529" t="s">
        <v>17811</v>
      </c>
      <c r="C14529" t="s">
        <v>17812</v>
      </c>
      <c r="D14529" t="s">
        <v>17813</v>
      </c>
      <c r="E14529" t="s">
        <v>18543</v>
      </c>
      <c r="G14529" t="s">
        <v>43</v>
      </c>
      <c r="H14529">
        <v>83</v>
      </c>
      <c r="I14529" t="s">
        <v>34</v>
      </c>
      <c r="J14529" t="s">
        <v>18544</v>
      </c>
      <c r="K14529" t="s">
        <v>78</v>
      </c>
    </row>
    <row r="14530" spans="1:11" x14ac:dyDescent="0.2">
      <c r="A14530" t="s">
        <v>17810</v>
      </c>
      <c r="B14530" t="s">
        <v>17811</v>
      </c>
      <c r="C14530" t="s">
        <v>17812</v>
      </c>
      <c r="D14530" t="s">
        <v>17813</v>
      </c>
      <c r="E14530" t="s">
        <v>18545</v>
      </c>
      <c r="G14530" t="s">
        <v>43</v>
      </c>
      <c r="H14530">
        <v>83</v>
      </c>
      <c r="I14530" t="s">
        <v>16</v>
      </c>
      <c r="J14530" t="s">
        <v>18546</v>
      </c>
      <c r="K14530" t="s">
        <v>117</v>
      </c>
    </row>
    <row r="14531" spans="1:11" x14ac:dyDescent="0.2">
      <c r="A14531" t="s">
        <v>17810</v>
      </c>
      <c r="B14531" t="s">
        <v>17811</v>
      </c>
      <c r="C14531" t="s">
        <v>17812</v>
      </c>
      <c r="D14531" t="s">
        <v>17813</v>
      </c>
      <c r="E14531" t="s">
        <v>18547</v>
      </c>
      <c r="G14531" t="s">
        <v>43</v>
      </c>
      <c r="H14531">
        <v>83</v>
      </c>
      <c r="I14531" t="s">
        <v>37</v>
      </c>
      <c r="J14531" t="s">
        <v>15082</v>
      </c>
      <c r="K14531" t="s">
        <v>19</v>
      </c>
    </row>
    <row r="14532" spans="1:11" x14ac:dyDescent="0.2">
      <c r="A14532" t="s">
        <v>17810</v>
      </c>
      <c r="B14532" t="s">
        <v>17811</v>
      </c>
      <c r="C14532" t="s">
        <v>17812</v>
      </c>
      <c r="D14532" t="s">
        <v>17813</v>
      </c>
      <c r="E14532" t="s">
        <v>18548</v>
      </c>
      <c r="G14532" t="s">
        <v>43</v>
      </c>
      <c r="H14532">
        <v>83</v>
      </c>
      <c r="I14532" t="s">
        <v>40</v>
      </c>
      <c r="J14532" t="s">
        <v>18549</v>
      </c>
      <c r="K14532" t="s">
        <v>117</v>
      </c>
    </row>
    <row r="14533" spans="1:11" x14ac:dyDescent="0.2">
      <c r="A14533" t="s">
        <v>17810</v>
      </c>
      <c r="B14533" t="s">
        <v>17811</v>
      </c>
      <c r="C14533" t="s">
        <v>17812</v>
      </c>
      <c r="D14533" t="s">
        <v>17813</v>
      </c>
      <c r="E14533" t="s">
        <v>18550</v>
      </c>
      <c r="F14533" t="s">
        <v>24</v>
      </c>
      <c r="G14533" t="s">
        <v>43</v>
      </c>
      <c r="H14533">
        <v>83</v>
      </c>
      <c r="I14533" t="s">
        <v>45</v>
      </c>
      <c r="J14533" t="s">
        <v>18551</v>
      </c>
      <c r="K14533" t="s">
        <v>19</v>
      </c>
    </row>
    <row r="14534" spans="1:11" x14ac:dyDescent="0.2">
      <c r="A14534" t="s">
        <v>17810</v>
      </c>
      <c r="B14534" t="s">
        <v>17811</v>
      </c>
      <c r="C14534" t="s">
        <v>17812</v>
      </c>
      <c r="D14534" t="s">
        <v>17813</v>
      </c>
      <c r="E14534" t="s">
        <v>18552</v>
      </c>
      <c r="G14534" t="s">
        <v>43</v>
      </c>
      <c r="H14534">
        <v>83</v>
      </c>
      <c r="I14534" t="s">
        <v>48</v>
      </c>
      <c r="J14534" t="s">
        <v>18553</v>
      </c>
      <c r="K14534" t="s">
        <v>117</v>
      </c>
    </row>
    <row r="14535" spans="1:11" x14ac:dyDescent="0.2">
      <c r="A14535" t="s">
        <v>17810</v>
      </c>
      <c r="B14535" t="s">
        <v>17811</v>
      </c>
      <c r="C14535" t="s">
        <v>17812</v>
      </c>
      <c r="D14535" t="s">
        <v>17813</v>
      </c>
      <c r="E14535" t="s">
        <v>18554</v>
      </c>
      <c r="F14535" t="s">
        <v>24</v>
      </c>
      <c r="G14535" t="s">
        <v>43</v>
      </c>
      <c r="H14535">
        <v>83</v>
      </c>
      <c r="I14535" t="s">
        <v>51</v>
      </c>
      <c r="J14535" t="s">
        <v>18555</v>
      </c>
      <c r="K14535" t="s">
        <v>117</v>
      </c>
    </row>
    <row r="14536" spans="1:11" x14ac:dyDescent="0.2">
      <c r="A14536" t="s">
        <v>17810</v>
      </c>
      <c r="B14536" t="s">
        <v>17811</v>
      </c>
      <c r="C14536" t="s">
        <v>17812</v>
      </c>
      <c r="D14536" t="s">
        <v>17813</v>
      </c>
      <c r="E14536" t="s">
        <v>18556</v>
      </c>
      <c r="F14536" t="s">
        <v>24</v>
      </c>
      <c r="G14536" t="s">
        <v>43</v>
      </c>
      <c r="H14536">
        <v>83</v>
      </c>
      <c r="I14536" t="s">
        <v>54</v>
      </c>
      <c r="J14536" t="s">
        <v>5671</v>
      </c>
      <c r="K14536" t="s">
        <v>117</v>
      </c>
    </row>
    <row r="14537" spans="1:11" x14ac:dyDescent="0.2">
      <c r="A14537" t="s">
        <v>17810</v>
      </c>
      <c r="B14537" t="s">
        <v>17811</v>
      </c>
      <c r="C14537" t="s">
        <v>17812</v>
      </c>
      <c r="D14537" t="s">
        <v>17813</v>
      </c>
      <c r="E14537" t="s">
        <v>18557</v>
      </c>
      <c r="F14537" t="s">
        <v>24</v>
      </c>
      <c r="G14537" t="s">
        <v>43</v>
      </c>
      <c r="H14537">
        <v>83</v>
      </c>
      <c r="I14537" t="s">
        <v>57</v>
      </c>
      <c r="J14537" t="s">
        <v>10251</v>
      </c>
      <c r="K14537" t="s">
        <v>117</v>
      </c>
    </row>
    <row r="14538" spans="1:11" x14ac:dyDescent="0.2">
      <c r="A14538" t="s">
        <v>17810</v>
      </c>
      <c r="B14538" t="s">
        <v>17811</v>
      </c>
      <c r="C14538" t="s">
        <v>17812</v>
      </c>
      <c r="D14538" t="s">
        <v>17813</v>
      </c>
      <c r="E14538" t="s">
        <v>18558</v>
      </c>
      <c r="G14538" t="s">
        <v>43</v>
      </c>
      <c r="H14538">
        <v>83</v>
      </c>
      <c r="I14538" t="s">
        <v>60</v>
      </c>
      <c r="J14538" t="s">
        <v>4402</v>
      </c>
      <c r="K14538" t="s">
        <v>19</v>
      </c>
    </row>
    <row r="14539" spans="1:11" x14ac:dyDescent="0.2">
      <c r="A14539" t="s">
        <v>17810</v>
      </c>
      <c r="B14539" t="s">
        <v>17811</v>
      </c>
      <c r="C14539" t="s">
        <v>17812</v>
      </c>
      <c r="D14539" t="s">
        <v>17813</v>
      </c>
      <c r="E14539" t="s">
        <v>18559</v>
      </c>
      <c r="G14539" t="s">
        <v>43</v>
      </c>
      <c r="H14539">
        <v>83</v>
      </c>
      <c r="I14539" t="s">
        <v>63</v>
      </c>
      <c r="J14539" t="s">
        <v>7492</v>
      </c>
      <c r="K14539" t="s">
        <v>19</v>
      </c>
    </row>
    <row r="14540" spans="1:11" x14ac:dyDescent="0.2">
      <c r="A14540" t="s">
        <v>17810</v>
      </c>
      <c r="B14540" t="s">
        <v>17811</v>
      </c>
      <c r="C14540" t="s">
        <v>17812</v>
      </c>
      <c r="D14540" t="s">
        <v>17813</v>
      </c>
      <c r="E14540" t="s">
        <v>18560</v>
      </c>
      <c r="F14540" t="s">
        <v>24</v>
      </c>
      <c r="G14540" t="s">
        <v>43</v>
      </c>
      <c r="H14540">
        <v>83</v>
      </c>
      <c r="I14540" t="s">
        <v>66</v>
      </c>
      <c r="J14540" t="s">
        <v>292</v>
      </c>
      <c r="K14540" t="s">
        <v>19</v>
      </c>
    </row>
    <row r="14541" spans="1:11" x14ac:dyDescent="0.2">
      <c r="A14541" t="s">
        <v>17810</v>
      </c>
      <c r="B14541" t="s">
        <v>17811</v>
      </c>
      <c r="C14541" t="s">
        <v>17812</v>
      </c>
      <c r="D14541" t="s">
        <v>17813</v>
      </c>
      <c r="E14541" t="s">
        <v>18561</v>
      </c>
      <c r="G14541" t="s">
        <v>43</v>
      </c>
      <c r="H14541">
        <v>83</v>
      </c>
      <c r="I14541" t="s">
        <v>69</v>
      </c>
      <c r="J14541" t="s">
        <v>17445</v>
      </c>
      <c r="K14541" t="s">
        <v>117</v>
      </c>
    </row>
    <row r="14542" spans="1:11" x14ac:dyDescent="0.2">
      <c r="A14542" t="s">
        <v>17810</v>
      </c>
      <c r="B14542" t="s">
        <v>17811</v>
      </c>
      <c r="C14542" t="s">
        <v>17812</v>
      </c>
      <c r="D14542" t="s">
        <v>17813</v>
      </c>
      <c r="E14542" t="s">
        <v>18562</v>
      </c>
      <c r="G14542" t="s">
        <v>43</v>
      </c>
      <c r="H14542">
        <v>83</v>
      </c>
      <c r="I14542" t="s">
        <v>72</v>
      </c>
      <c r="J14542" t="s">
        <v>18563</v>
      </c>
      <c r="K14542" t="s">
        <v>117</v>
      </c>
    </row>
    <row r="14543" spans="1:11" x14ac:dyDescent="0.2">
      <c r="A14543" t="s">
        <v>17810</v>
      </c>
      <c r="B14543" t="s">
        <v>17811</v>
      </c>
      <c r="C14543" t="s">
        <v>17812</v>
      </c>
      <c r="D14543" t="s">
        <v>17813</v>
      </c>
      <c r="E14543" t="s">
        <v>2990</v>
      </c>
      <c r="G14543" t="s">
        <v>43</v>
      </c>
      <c r="H14543">
        <v>84</v>
      </c>
      <c r="I14543" t="s">
        <v>17</v>
      </c>
      <c r="J14543" t="s">
        <v>7545</v>
      </c>
      <c r="K14543" t="s">
        <v>19</v>
      </c>
    </row>
    <row r="14544" spans="1:11" x14ac:dyDescent="0.2">
      <c r="A14544" t="s">
        <v>17810</v>
      </c>
      <c r="B14544" t="s">
        <v>17811</v>
      </c>
      <c r="C14544" t="s">
        <v>17812</v>
      </c>
      <c r="D14544" t="s">
        <v>17813</v>
      </c>
      <c r="E14544" t="s">
        <v>2992</v>
      </c>
      <c r="G14544" t="s">
        <v>43</v>
      </c>
      <c r="H14544">
        <v>84</v>
      </c>
      <c r="I14544" t="s">
        <v>21</v>
      </c>
      <c r="J14544" t="s">
        <v>18564</v>
      </c>
      <c r="K14544" t="s">
        <v>78</v>
      </c>
    </row>
    <row r="14545" spans="1:11" x14ac:dyDescent="0.2">
      <c r="A14545" t="s">
        <v>17810</v>
      </c>
      <c r="B14545" t="s">
        <v>17811</v>
      </c>
      <c r="C14545" t="s">
        <v>17812</v>
      </c>
      <c r="D14545" t="s">
        <v>17813</v>
      </c>
      <c r="E14545" t="s">
        <v>2994</v>
      </c>
      <c r="G14545" t="s">
        <v>43</v>
      </c>
      <c r="H14545">
        <v>84</v>
      </c>
      <c r="I14545" t="s">
        <v>25</v>
      </c>
      <c r="J14545" t="s">
        <v>14929</v>
      </c>
      <c r="K14545" t="s">
        <v>117</v>
      </c>
    </row>
    <row r="14546" spans="1:11" x14ac:dyDescent="0.2">
      <c r="A14546" t="s">
        <v>17810</v>
      </c>
      <c r="B14546" t="s">
        <v>17811</v>
      </c>
      <c r="C14546" t="s">
        <v>17812</v>
      </c>
      <c r="D14546" t="s">
        <v>17813</v>
      </c>
      <c r="E14546" t="s">
        <v>2996</v>
      </c>
      <c r="G14546" t="s">
        <v>43</v>
      </c>
      <c r="H14546">
        <v>84</v>
      </c>
      <c r="I14546" t="s">
        <v>28</v>
      </c>
      <c r="J14546" t="s">
        <v>18565</v>
      </c>
      <c r="K14546" t="s">
        <v>117</v>
      </c>
    </row>
    <row r="14547" spans="1:11" x14ac:dyDescent="0.2">
      <c r="A14547" t="s">
        <v>17810</v>
      </c>
      <c r="B14547" t="s">
        <v>17811</v>
      </c>
      <c r="C14547" t="s">
        <v>17812</v>
      </c>
      <c r="D14547" t="s">
        <v>17813</v>
      </c>
      <c r="E14547" t="s">
        <v>2998</v>
      </c>
      <c r="G14547" t="s">
        <v>43</v>
      </c>
      <c r="H14547">
        <v>84</v>
      </c>
      <c r="I14547" t="s">
        <v>31</v>
      </c>
      <c r="J14547" t="s">
        <v>960</v>
      </c>
      <c r="K14547" t="s">
        <v>19</v>
      </c>
    </row>
    <row r="14548" spans="1:11" x14ac:dyDescent="0.2">
      <c r="A14548" t="s">
        <v>17810</v>
      </c>
      <c r="B14548" t="s">
        <v>17811</v>
      </c>
      <c r="C14548" t="s">
        <v>17812</v>
      </c>
      <c r="D14548" t="s">
        <v>17813</v>
      </c>
      <c r="E14548" t="s">
        <v>2999</v>
      </c>
      <c r="G14548" t="s">
        <v>43</v>
      </c>
      <c r="H14548">
        <v>84</v>
      </c>
      <c r="I14548" t="s">
        <v>34</v>
      </c>
      <c r="J14548" t="s">
        <v>12774</v>
      </c>
      <c r="K14548" t="s">
        <v>19</v>
      </c>
    </row>
    <row r="14549" spans="1:11" x14ac:dyDescent="0.2">
      <c r="A14549" t="s">
        <v>17810</v>
      </c>
      <c r="B14549" t="s">
        <v>17811</v>
      </c>
      <c r="C14549" t="s">
        <v>17812</v>
      </c>
      <c r="D14549" t="s">
        <v>17813</v>
      </c>
      <c r="E14549" t="s">
        <v>3001</v>
      </c>
      <c r="G14549" t="s">
        <v>43</v>
      </c>
      <c r="H14549">
        <v>84</v>
      </c>
      <c r="I14549" t="s">
        <v>16</v>
      </c>
      <c r="J14549" t="s">
        <v>18566</v>
      </c>
      <c r="K14549" t="s">
        <v>117</v>
      </c>
    </row>
    <row r="14550" spans="1:11" x14ac:dyDescent="0.2">
      <c r="A14550" t="s">
        <v>17810</v>
      </c>
      <c r="B14550" t="s">
        <v>17811</v>
      </c>
      <c r="C14550" t="s">
        <v>17812</v>
      </c>
      <c r="D14550" t="s">
        <v>17813</v>
      </c>
      <c r="E14550" t="s">
        <v>3003</v>
      </c>
      <c r="G14550" t="s">
        <v>43</v>
      </c>
      <c r="H14550">
        <v>84</v>
      </c>
      <c r="I14550" t="s">
        <v>37</v>
      </c>
      <c r="J14550" t="s">
        <v>6166</v>
      </c>
      <c r="K14550" t="s">
        <v>19</v>
      </c>
    </row>
    <row r="14551" spans="1:11" x14ac:dyDescent="0.2">
      <c r="A14551" t="s">
        <v>17810</v>
      </c>
      <c r="B14551" t="s">
        <v>17811</v>
      </c>
      <c r="C14551" t="s">
        <v>17812</v>
      </c>
      <c r="D14551" t="s">
        <v>17813</v>
      </c>
      <c r="E14551" t="s">
        <v>3005</v>
      </c>
      <c r="G14551" t="s">
        <v>43</v>
      </c>
      <c r="H14551">
        <v>84</v>
      </c>
      <c r="I14551" t="s">
        <v>40</v>
      </c>
      <c r="J14551" t="s">
        <v>10775</v>
      </c>
      <c r="K14551" t="s">
        <v>117</v>
      </c>
    </row>
    <row r="14552" spans="1:11" x14ac:dyDescent="0.2">
      <c r="A14552" t="s">
        <v>17810</v>
      </c>
      <c r="B14552" t="s">
        <v>17811</v>
      </c>
      <c r="C14552" t="s">
        <v>17812</v>
      </c>
      <c r="D14552" t="s">
        <v>17813</v>
      </c>
      <c r="E14552" t="s">
        <v>3007</v>
      </c>
      <c r="F14552" t="s">
        <v>24</v>
      </c>
      <c r="G14552" t="s">
        <v>43</v>
      </c>
      <c r="H14552">
        <v>84</v>
      </c>
      <c r="I14552" t="s">
        <v>45</v>
      </c>
      <c r="J14552" t="s">
        <v>35</v>
      </c>
      <c r="K14552" t="s">
        <v>19</v>
      </c>
    </row>
    <row r="14553" spans="1:11" x14ac:dyDescent="0.2">
      <c r="A14553" t="s">
        <v>17810</v>
      </c>
      <c r="B14553" t="s">
        <v>17811</v>
      </c>
      <c r="C14553" t="s">
        <v>17812</v>
      </c>
      <c r="D14553" t="s">
        <v>17813</v>
      </c>
      <c r="E14553" t="s">
        <v>3009</v>
      </c>
      <c r="G14553" t="s">
        <v>43</v>
      </c>
      <c r="H14553">
        <v>84</v>
      </c>
      <c r="I14553" t="s">
        <v>48</v>
      </c>
      <c r="J14553" t="s">
        <v>3962</v>
      </c>
      <c r="K14553" t="s">
        <v>117</v>
      </c>
    </row>
    <row r="14554" spans="1:11" x14ac:dyDescent="0.2">
      <c r="A14554" t="s">
        <v>17810</v>
      </c>
      <c r="B14554" t="s">
        <v>17811</v>
      </c>
      <c r="C14554" t="s">
        <v>17812</v>
      </c>
      <c r="D14554" t="s">
        <v>17813</v>
      </c>
      <c r="E14554" t="s">
        <v>3011</v>
      </c>
      <c r="F14554" t="s">
        <v>24</v>
      </c>
      <c r="G14554" t="s">
        <v>43</v>
      </c>
      <c r="H14554">
        <v>84</v>
      </c>
      <c r="I14554" t="s">
        <v>51</v>
      </c>
      <c r="J14554" t="s">
        <v>15358</v>
      </c>
      <c r="K14554" t="s">
        <v>117</v>
      </c>
    </row>
    <row r="14555" spans="1:11" x14ac:dyDescent="0.2">
      <c r="A14555" t="s">
        <v>17810</v>
      </c>
      <c r="B14555" t="s">
        <v>17811</v>
      </c>
      <c r="C14555" t="s">
        <v>17812</v>
      </c>
      <c r="D14555" t="s">
        <v>17813</v>
      </c>
      <c r="E14555" t="s">
        <v>3013</v>
      </c>
      <c r="F14555" t="s">
        <v>24</v>
      </c>
      <c r="G14555" t="s">
        <v>43</v>
      </c>
      <c r="H14555">
        <v>84</v>
      </c>
      <c r="I14555" t="s">
        <v>54</v>
      </c>
      <c r="J14555" t="s">
        <v>18567</v>
      </c>
      <c r="K14555" t="s">
        <v>117</v>
      </c>
    </row>
    <row r="14556" spans="1:11" x14ac:dyDescent="0.2">
      <c r="A14556" t="s">
        <v>17810</v>
      </c>
      <c r="B14556" t="s">
        <v>17811</v>
      </c>
      <c r="C14556" t="s">
        <v>17812</v>
      </c>
      <c r="D14556" t="s">
        <v>17813</v>
      </c>
      <c r="E14556" t="s">
        <v>3015</v>
      </c>
      <c r="F14556" t="s">
        <v>24</v>
      </c>
      <c r="G14556" t="s">
        <v>43</v>
      </c>
      <c r="H14556">
        <v>84</v>
      </c>
      <c r="I14556" t="s">
        <v>57</v>
      </c>
      <c r="J14556" t="s">
        <v>8755</v>
      </c>
      <c r="K14556" t="s">
        <v>117</v>
      </c>
    </row>
    <row r="14557" spans="1:11" x14ac:dyDescent="0.2">
      <c r="A14557" t="s">
        <v>17810</v>
      </c>
      <c r="B14557" t="s">
        <v>17811</v>
      </c>
      <c r="C14557" t="s">
        <v>17812</v>
      </c>
      <c r="D14557" t="s">
        <v>17813</v>
      </c>
      <c r="E14557" t="s">
        <v>3017</v>
      </c>
      <c r="G14557" t="s">
        <v>43</v>
      </c>
      <c r="H14557">
        <v>84</v>
      </c>
      <c r="I14557" t="s">
        <v>60</v>
      </c>
      <c r="J14557" t="s">
        <v>745</v>
      </c>
      <c r="K14557" t="s">
        <v>19</v>
      </c>
    </row>
    <row r="14558" spans="1:11" x14ac:dyDescent="0.2">
      <c r="A14558" t="s">
        <v>17810</v>
      </c>
      <c r="B14558" t="s">
        <v>17811</v>
      </c>
      <c r="C14558" t="s">
        <v>17812</v>
      </c>
      <c r="D14558" t="s">
        <v>17813</v>
      </c>
      <c r="E14558" t="s">
        <v>3018</v>
      </c>
      <c r="G14558" t="s">
        <v>43</v>
      </c>
      <c r="H14558">
        <v>84</v>
      </c>
      <c r="I14558" t="s">
        <v>63</v>
      </c>
      <c r="J14558" t="s">
        <v>6969</v>
      </c>
      <c r="K14558" t="s">
        <v>19</v>
      </c>
    </row>
    <row r="14559" spans="1:11" x14ac:dyDescent="0.2">
      <c r="A14559" t="s">
        <v>17810</v>
      </c>
      <c r="B14559" t="s">
        <v>17811</v>
      </c>
      <c r="C14559" t="s">
        <v>17812</v>
      </c>
      <c r="D14559" t="s">
        <v>17813</v>
      </c>
      <c r="E14559" t="s">
        <v>3020</v>
      </c>
      <c r="F14559" t="s">
        <v>24</v>
      </c>
      <c r="G14559" t="s">
        <v>43</v>
      </c>
      <c r="H14559">
        <v>84</v>
      </c>
      <c r="I14559" t="s">
        <v>66</v>
      </c>
      <c r="J14559" t="s">
        <v>6596</v>
      </c>
      <c r="K14559" t="s">
        <v>19</v>
      </c>
    </row>
    <row r="14560" spans="1:11" x14ac:dyDescent="0.2">
      <c r="A14560" t="s">
        <v>17810</v>
      </c>
      <c r="B14560" t="s">
        <v>17811</v>
      </c>
      <c r="C14560" t="s">
        <v>17812</v>
      </c>
      <c r="D14560" t="s">
        <v>17813</v>
      </c>
      <c r="E14560" t="s">
        <v>3022</v>
      </c>
      <c r="G14560" t="s">
        <v>43</v>
      </c>
      <c r="H14560">
        <v>84</v>
      </c>
      <c r="I14560" t="s">
        <v>69</v>
      </c>
      <c r="J14560" t="s">
        <v>18568</v>
      </c>
      <c r="K14560" t="s">
        <v>78</v>
      </c>
    </row>
    <row r="14561" spans="1:11" x14ac:dyDescent="0.2">
      <c r="A14561" t="s">
        <v>17810</v>
      </c>
      <c r="B14561" t="s">
        <v>17811</v>
      </c>
      <c r="C14561" t="s">
        <v>17812</v>
      </c>
      <c r="D14561" t="s">
        <v>17813</v>
      </c>
      <c r="E14561" t="s">
        <v>3024</v>
      </c>
      <c r="G14561" t="s">
        <v>43</v>
      </c>
      <c r="H14561">
        <v>84</v>
      </c>
      <c r="I14561" t="s">
        <v>72</v>
      </c>
      <c r="J14561" t="s">
        <v>18569</v>
      </c>
      <c r="K14561" t="s">
        <v>117</v>
      </c>
    </row>
    <row r="14562" spans="1:11" x14ac:dyDescent="0.2">
      <c r="A14562" t="s">
        <v>17810</v>
      </c>
      <c r="B14562" t="s">
        <v>17811</v>
      </c>
      <c r="C14562" t="s">
        <v>17812</v>
      </c>
      <c r="D14562" t="s">
        <v>17813</v>
      </c>
      <c r="E14562" t="s">
        <v>18570</v>
      </c>
      <c r="G14562" t="s">
        <v>72</v>
      </c>
      <c r="H14562">
        <v>85</v>
      </c>
      <c r="I14562" t="s">
        <v>17</v>
      </c>
      <c r="J14562" t="s">
        <v>10253</v>
      </c>
      <c r="K14562" t="s">
        <v>117</v>
      </c>
    </row>
    <row r="14563" spans="1:11" x14ac:dyDescent="0.2">
      <c r="A14563" t="s">
        <v>17810</v>
      </c>
      <c r="B14563" t="s">
        <v>17811</v>
      </c>
      <c r="C14563" t="s">
        <v>17812</v>
      </c>
      <c r="D14563" t="s">
        <v>17813</v>
      </c>
      <c r="E14563" t="s">
        <v>18571</v>
      </c>
      <c r="F14563" t="s">
        <v>24</v>
      </c>
      <c r="G14563" t="s">
        <v>72</v>
      </c>
      <c r="H14563">
        <v>85</v>
      </c>
      <c r="I14563" t="s">
        <v>21</v>
      </c>
      <c r="J14563" t="s">
        <v>1028</v>
      </c>
      <c r="K14563" t="s">
        <v>78</v>
      </c>
    </row>
    <row r="14564" spans="1:11" x14ac:dyDescent="0.2">
      <c r="A14564" t="s">
        <v>17810</v>
      </c>
      <c r="B14564" t="s">
        <v>17811</v>
      </c>
      <c r="C14564" t="s">
        <v>17812</v>
      </c>
      <c r="D14564" t="s">
        <v>17813</v>
      </c>
      <c r="E14564" t="s">
        <v>18572</v>
      </c>
      <c r="F14564" t="s">
        <v>24</v>
      </c>
      <c r="G14564" t="s">
        <v>72</v>
      </c>
      <c r="H14564">
        <v>85</v>
      </c>
      <c r="I14564" t="s">
        <v>25</v>
      </c>
      <c r="J14564" t="s">
        <v>4106</v>
      </c>
      <c r="K14564" t="s">
        <v>117</v>
      </c>
    </row>
    <row r="14565" spans="1:11" x14ac:dyDescent="0.2">
      <c r="A14565" t="s">
        <v>17810</v>
      </c>
      <c r="B14565" t="s">
        <v>17811</v>
      </c>
      <c r="C14565" t="s">
        <v>17812</v>
      </c>
      <c r="D14565" t="s">
        <v>17813</v>
      </c>
      <c r="E14565" t="s">
        <v>18573</v>
      </c>
      <c r="G14565" t="s">
        <v>72</v>
      </c>
      <c r="H14565">
        <v>85</v>
      </c>
      <c r="I14565" t="s">
        <v>28</v>
      </c>
      <c r="J14565" t="s">
        <v>9886</v>
      </c>
      <c r="K14565" t="s">
        <v>117</v>
      </c>
    </row>
    <row r="14566" spans="1:11" x14ac:dyDescent="0.2">
      <c r="A14566" t="s">
        <v>17810</v>
      </c>
      <c r="B14566" t="s">
        <v>17811</v>
      </c>
      <c r="C14566" t="s">
        <v>17812</v>
      </c>
      <c r="D14566" t="s">
        <v>17813</v>
      </c>
      <c r="E14566" t="s">
        <v>18574</v>
      </c>
      <c r="F14566" t="s">
        <v>24</v>
      </c>
      <c r="G14566" t="s">
        <v>72</v>
      </c>
      <c r="H14566">
        <v>85</v>
      </c>
      <c r="I14566" t="s">
        <v>31</v>
      </c>
      <c r="J14566" t="s">
        <v>17627</v>
      </c>
      <c r="K14566" t="s">
        <v>19</v>
      </c>
    </row>
    <row r="14567" spans="1:11" x14ac:dyDescent="0.2">
      <c r="A14567" t="s">
        <v>17810</v>
      </c>
      <c r="B14567" t="s">
        <v>17811</v>
      </c>
      <c r="C14567" t="s">
        <v>17812</v>
      </c>
      <c r="D14567" t="s">
        <v>17813</v>
      </c>
      <c r="E14567" t="s">
        <v>18575</v>
      </c>
      <c r="G14567" t="s">
        <v>72</v>
      </c>
      <c r="H14567">
        <v>85</v>
      </c>
      <c r="I14567" t="s">
        <v>34</v>
      </c>
      <c r="J14567" t="s">
        <v>15510</v>
      </c>
      <c r="K14567" t="s">
        <v>117</v>
      </c>
    </row>
    <row r="14568" spans="1:11" x14ac:dyDescent="0.2">
      <c r="A14568" t="s">
        <v>17810</v>
      </c>
      <c r="B14568" t="s">
        <v>17811</v>
      </c>
      <c r="C14568" t="s">
        <v>17812</v>
      </c>
      <c r="D14568" t="s">
        <v>17813</v>
      </c>
      <c r="E14568" t="s">
        <v>18576</v>
      </c>
      <c r="F14568" t="s">
        <v>24</v>
      </c>
      <c r="G14568" t="s">
        <v>72</v>
      </c>
      <c r="H14568">
        <v>85</v>
      </c>
      <c r="I14568" t="s">
        <v>16</v>
      </c>
      <c r="J14568" t="s">
        <v>4944</v>
      </c>
      <c r="K14568" t="s">
        <v>117</v>
      </c>
    </row>
    <row r="14569" spans="1:11" x14ac:dyDescent="0.2">
      <c r="A14569" t="s">
        <v>17810</v>
      </c>
      <c r="B14569" t="s">
        <v>17811</v>
      </c>
      <c r="C14569" t="s">
        <v>17812</v>
      </c>
      <c r="D14569" t="s">
        <v>17813</v>
      </c>
      <c r="E14569" t="s">
        <v>18577</v>
      </c>
      <c r="G14569" t="s">
        <v>72</v>
      </c>
      <c r="H14569">
        <v>85</v>
      </c>
      <c r="I14569" t="s">
        <v>37</v>
      </c>
      <c r="J14569" t="s">
        <v>9767</v>
      </c>
      <c r="K14569" t="s">
        <v>117</v>
      </c>
    </row>
    <row r="14570" spans="1:11" x14ac:dyDescent="0.2">
      <c r="A14570" t="s">
        <v>17810</v>
      </c>
      <c r="B14570" t="s">
        <v>17811</v>
      </c>
      <c r="C14570" t="s">
        <v>17812</v>
      </c>
      <c r="D14570" t="s">
        <v>17813</v>
      </c>
      <c r="E14570" t="s">
        <v>18578</v>
      </c>
      <c r="G14570" t="s">
        <v>72</v>
      </c>
      <c r="H14570">
        <v>85</v>
      </c>
      <c r="I14570" t="s">
        <v>40</v>
      </c>
      <c r="J14570" t="s">
        <v>15420</v>
      </c>
      <c r="K14570" t="s">
        <v>117</v>
      </c>
    </row>
    <row r="14571" spans="1:11" x14ac:dyDescent="0.2">
      <c r="A14571" t="s">
        <v>17810</v>
      </c>
      <c r="B14571" t="s">
        <v>17811</v>
      </c>
      <c r="C14571" t="s">
        <v>17812</v>
      </c>
      <c r="D14571" t="s">
        <v>17813</v>
      </c>
      <c r="E14571" t="s">
        <v>18579</v>
      </c>
      <c r="G14571" t="s">
        <v>72</v>
      </c>
      <c r="H14571">
        <v>85</v>
      </c>
      <c r="I14571" t="s">
        <v>43</v>
      </c>
      <c r="J14571" t="s">
        <v>13991</v>
      </c>
      <c r="K14571" t="s">
        <v>117</v>
      </c>
    </row>
    <row r="14572" spans="1:11" x14ac:dyDescent="0.2">
      <c r="A14572" t="s">
        <v>17810</v>
      </c>
      <c r="B14572" t="s">
        <v>17811</v>
      </c>
      <c r="C14572" t="s">
        <v>17812</v>
      </c>
      <c r="D14572" t="s">
        <v>17813</v>
      </c>
      <c r="E14572" t="s">
        <v>18580</v>
      </c>
      <c r="G14572" t="s">
        <v>72</v>
      </c>
      <c r="H14572">
        <v>85</v>
      </c>
      <c r="I14572" t="s">
        <v>45</v>
      </c>
      <c r="J14572" t="s">
        <v>14179</v>
      </c>
      <c r="K14572" t="s">
        <v>117</v>
      </c>
    </row>
    <row r="14573" spans="1:11" x14ac:dyDescent="0.2">
      <c r="A14573" t="s">
        <v>17810</v>
      </c>
      <c r="B14573" t="s">
        <v>17811</v>
      </c>
      <c r="C14573" t="s">
        <v>17812</v>
      </c>
      <c r="D14573" t="s">
        <v>17813</v>
      </c>
      <c r="E14573" t="s">
        <v>18581</v>
      </c>
      <c r="F14573" t="s">
        <v>24</v>
      </c>
      <c r="G14573" t="s">
        <v>72</v>
      </c>
      <c r="H14573">
        <v>85</v>
      </c>
      <c r="I14573" t="s">
        <v>48</v>
      </c>
      <c r="J14573" t="s">
        <v>18582</v>
      </c>
      <c r="K14573" t="s">
        <v>117</v>
      </c>
    </row>
    <row r="14574" spans="1:11" x14ac:dyDescent="0.2">
      <c r="A14574" t="s">
        <v>17810</v>
      </c>
      <c r="B14574" t="s">
        <v>17811</v>
      </c>
      <c r="C14574" t="s">
        <v>17812</v>
      </c>
      <c r="D14574" t="s">
        <v>17813</v>
      </c>
      <c r="E14574" t="s">
        <v>18583</v>
      </c>
      <c r="G14574" t="s">
        <v>72</v>
      </c>
      <c r="H14574">
        <v>85</v>
      </c>
      <c r="I14574" t="s">
        <v>51</v>
      </c>
      <c r="J14574" t="s">
        <v>8194</v>
      </c>
      <c r="K14574" t="s">
        <v>117</v>
      </c>
    </row>
    <row r="14575" spans="1:11" x14ac:dyDescent="0.2">
      <c r="A14575" t="s">
        <v>17810</v>
      </c>
      <c r="B14575" t="s">
        <v>17811</v>
      </c>
      <c r="C14575" t="s">
        <v>17812</v>
      </c>
      <c r="D14575" t="s">
        <v>17813</v>
      </c>
      <c r="E14575" t="s">
        <v>18584</v>
      </c>
      <c r="G14575" t="s">
        <v>72</v>
      </c>
      <c r="H14575">
        <v>85</v>
      </c>
      <c r="I14575" t="s">
        <v>54</v>
      </c>
      <c r="J14575" t="s">
        <v>14585</v>
      </c>
      <c r="K14575" t="s">
        <v>117</v>
      </c>
    </row>
    <row r="14576" spans="1:11" x14ac:dyDescent="0.2">
      <c r="A14576" t="s">
        <v>17810</v>
      </c>
      <c r="B14576" t="s">
        <v>17811</v>
      </c>
      <c r="C14576" t="s">
        <v>17812</v>
      </c>
      <c r="D14576" t="s">
        <v>17813</v>
      </c>
      <c r="E14576" t="s">
        <v>18585</v>
      </c>
      <c r="G14576" t="s">
        <v>72</v>
      </c>
      <c r="H14576">
        <v>85</v>
      </c>
      <c r="I14576" t="s">
        <v>57</v>
      </c>
      <c r="J14576" t="s">
        <v>9552</v>
      </c>
      <c r="K14576" t="s">
        <v>117</v>
      </c>
    </row>
    <row r="14577" spans="1:11" x14ac:dyDescent="0.2">
      <c r="A14577" t="s">
        <v>17810</v>
      </c>
      <c r="B14577" t="s">
        <v>17811</v>
      </c>
      <c r="C14577" t="s">
        <v>17812</v>
      </c>
      <c r="D14577" t="s">
        <v>17813</v>
      </c>
      <c r="E14577" t="s">
        <v>18586</v>
      </c>
      <c r="F14577" t="s">
        <v>24</v>
      </c>
      <c r="G14577" t="s">
        <v>72</v>
      </c>
      <c r="H14577">
        <v>85</v>
      </c>
      <c r="I14577" t="s">
        <v>60</v>
      </c>
      <c r="J14577" t="s">
        <v>10376</v>
      </c>
      <c r="K14577" t="s">
        <v>117</v>
      </c>
    </row>
    <row r="14578" spans="1:11" x14ac:dyDescent="0.2">
      <c r="A14578" t="s">
        <v>17810</v>
      </c>
      <c r="B14578" t="s">
        <v>17811</v>
      </c>
      <c r="C14578" t="s">
        <v>17812</v>
      </c>
      <c r="D14578" t="s">
        <v>17813</v>
      </c>
      <c r="E14578" t="s">
        <v>18587</v>
      </c>
      <c r="G14578" t="s">
        <v>72</v>
      </c>
      <c r="H14578">
        <v>85</v>
      </c>
      <c r="I14578" t="s">
        <v>63</v>
      </c>
      <c r="J14578" t="s">
        <v>8958</v>
      </c>
      <c r="K14578" t="s">
        <v>117</v>
      </c>
    </row>
    <row r="14579" spans="1:11" x14ac:dyDescent="0.2">
      <c r="A14579" t="s">
        <v>17810</v>
      </c>
      <c r="B14579" t="s">
        <v>17811</v>
      </c>
      <c r="C14579" t="s">
        <v>17812</v>
      </c>
      <c r="D14579" t="s">
        <v>17813</v>
      </c>
      <c r="E14579" t="s">
        <v>18588</v>
      </c>
      <c r="G14579" t="s">
        <v>72</v>
      </c>
      <c r="H14579">
        <v>85</v>
      </c>
      <c r="I14579" t="s">
        <v>66</v>
      </c>
      <c r="J14579" t="s">
        <v>14587</v>
      </c>
      <c r="K14579" t="s">
        <v>117</v>
      </c>
    </row>
    <row r="14580" spans="1:11" x14ac:dyDescent="0.2">
      <c r="A14580" t="s">
        <v>17810</v>
      </c>
      <c r="B14580" t="s">
        <v>17811</v>
      </c>
      <c r="C14580" t="s">
        <v>17812</v>
      </c>
      <c r="D14580" t="s">
        <v>17813</v>
      </c>
      <c r="E14580" t="s">
        <v>18589</v>
      </c>
      <c r="G14580" t="s">
        <v>72</v>
      </c>
      <c r="H14580">
        <v>85</v>
      </c>
      <c r="I14580" t="s">
        <v>69</v>
      </c>
      <c r="J14580" t="s">
        <v>4500</v>
      </c>
      <c r="K14580" t="s">
        <v>117</v>
      </c>
    </row>
    <row r="14581" spans="1:11" x14ac:dyDescent="0.2">
      <c r="A14581" t="s">
        <v>17810</v>
      </c>
      <c r="B14581" t="s">
        <v>17811</v>
      </c>
      <c r="C14581" t="s">
        <v>17812</v>
      </c>
      <c r="D14581" t="s">
        <v>17813</v>
      </c>
      <c r="E14581" t="s">
        <v>3057</v>
      </c>
      <c r="G14581" t="s">
        <v>43</v>
      </c>
      <c r="H14581">
        <v>86</v>
      </c>
      <c r="I14581" t="s">
        <v>17</v>
      </c>
      <c r="J14581" t="s">
        <v>18331</v>
      </c>
      <c r="K14581" t="s">
        <v>78</v>
      </c>
    </row>
    <row r="14582" spans="1:11" x14ac:dyDescent="0.2">
      <c r="A14582" t="s">
        <v>17810</v>
      </c>
      <c r="B14582" t="s">
        <v>17811</v>
      </c>
      <c r="C14582" t="s">
        <v>17812</v>
      </c>
      <c r="D14582" t="s">
        <v>17813</v>
      </c>
      <c r="E14582" t="s">
        <v>3059</v>
      </c>
      <c r="G14582" t="s">
        <v>43</v>
      </c>
      <c r="H14582">
        <v>86</v>
      </c>
      <c r="I14582" t="s">
        <v>21</v>
      </c>
      <c r="J14582" t="s">
        <v>18385</v>
      </c>
      <c r="K14582" t="s">
        <v>117</v>
      </c>
    </row>
    <row r="14583" spans="1:11" x14ac:dyDescent="0.2">
      <c r="A14583" t="s">
        <v>17810</v>
      </c>
      <c r="B14583" t="s">
        <v>17811</v>
      </c>
      <c r="C14583" t="s">
        <v>17812</v>
      </c>
      <c r="D14583" t="s">
        <v>17813</v>
      </c>
      <c r="E14583" t="s">
        <v>3061</v>
      </c>
      <c r="G14583" t="s">
        <v>43</v>
      </c>
      <c r="H14583">
        <v>86</v>
      </c>
      <c r="I14583" t="s">
        <v>25</v>
      </c>
      <c r="J14583" t="s">
        <v>14228</v>
      </c>
      <c r="K14583" t="s">
        <v>117</v>
      </c>
    </row>
    <row r="14584" spans="1:11" x14ac:dyDescent="0.2">
      <c r="A14584" t="s">
        <v>17810</v>
      </c>
      <c r="B14584" t="s">
        <v>17811</v>
      </c>
      <c r="C14584" t="s">
        <v>17812</v>
      </c>
      <c r="D14584" t="s">
        <v>17813</v>
      </c>
      <c r="E14584" t="s">
        <v>3063</v>
      </c>
      <c r="G14584" t="s">
        <v>43</v>
      </c>
      <c r="H14584">
        <v>86</v>
      </c>
      <c r="I14584" t="s">
        <v>28</v>
      </c>
      <c r="J14584" t="s">
        <v>17787</v>
      </c>
      <c r="K14584" t="s">
        <v>117</v>
      </c>
    </row>
    <row r="14585" spans="1:11" x14ac:dyDescent="0.2">
      <c r="A14585" t="s">
        <v>17810</v>
      </c>
      <c r="B14585" t="s">
        <v>17811</v>
      </c>
      <c r="C14585" t="s">
        <v>17812</v>
      </c>
      <c r="D14585" t="s">
        <v>17813</v>
      </c>
      <c r="E14585" t="s">
        <v>3064</v>
      </c>
      <c r="G14585" t="s">
        <v>43</v>
      </c>
      <c r="H14585">
        <v>86</v>
      </c>
      <c r="I14585" t="s">
        <v>31</v>
      </c>
      <c r="J14585" t="s">
        <v>2002</v>
      </c>
      <c r="K14585" t="s">
        <v>19</v>
      </c>
    </row>
    <row r="14586" spans="1:11" x14ac:dyDescent="0.2">
      <c r="A14586" t="s">
        <v>17810</v>
      </c>
      <c r="B14586" t="s">
        <v>17811</v>
      </c>
      <c r="C14586" t="s">
        <v>17812</v>
      </c>
      <c r="D14586" t="s">
        <v>17813</v>
      </c>
      <c r="E14586" t="s">
        <v>3065</v>
      </c>
      <c r="G14586" t="s">
        <v>43</v>
      </c>
      <c r="H14586">
        <v>86</v>
      </c>
      <c r="I14586" t="s">
        <v>34</v>
      </c>
      <c r="J14586" t="s">
        <v>18590</v>
      </c>
      <c r="K14586" t="s">
        <v>117</v>
      </c>
    </row>
    <row r="14587" spans="1:11" x14ac:dyDescent="0.2">
      <c r="A14587" t="s">
        <v>17810</v>
      </c>
      <c r="B14587" t="s">
        <v>17811</v>
      </c>
      <c r="C14587" t="s">
        <v>17812</v>
      </c>
      <c r="D14587" t="s">
        <v>17813</v>
      </c>
      <c r="E14587" t="s">
        <v>3067</v>
      </c>
      <c r="G14587" t="s">
        <v>43</v>
      </c>
      <c r="H14587">
        <v>86</v>
      </c>
      <c r="I14587" t="s">
        <v>16</v>
      </c>
      <c r="J14587" t="s">
        <v>14298</v>
      </c>
      <c r="K14587" t="s">
        <v>117</v>
      </c>
    </row>
    <row r="14588" spans="1:11" x14ac:dyDescent="0.2">
      <c r="A14588" t="s">
        <v>17810</v>
      </c>
      <c r="B14588" t="s">
        <v>17811</v>
      </c>
      <c r="C14588" t="s">
        <v>17812</v>
      </c>
      <c r="D14588" t="s">
        <v>17813</v>
      </c>
      <c r="E14588" t="s">
        <v>3069</v>
      </c>
      <c r="G14588" t="s">
        <v>43</v>
      </c>
      <c r="H14588">
        <v>86</v>
      </c>
      <c r="I14588" t="s">
        <v>37</v>
      </c>
      <c r="J14588" t="s">
        <v>7213</v>
      </c>
      <c r="K14588" t="s">
        <v>19</v>
      </c>
    </row>
    <row r="14589" spans="1:11" x14ac:dyDescent="0.2">
      <c r="A14589" t="s">
        <v>17810</v>
      </c>
      <c r="B14589" t="s">
        <v>17811</v>
      </c>
      <c r="C14589" t="s">
        <v>17812</v>
      </c>
      <c r="D14589" t="s">
        <v>17813</v>
      </c>
      <c r="E14589" t="s">
        <v>3071</v>
      </c>
      <c r="G14589" t="s">
        <v>43</v>
      </c>
      <c r="H14589">
        <v>86</v>
      </c>
      <c r="I14589" t="s">
        <v>40</v>
      </c>
      <c r="J14589" t="s">
        <v>11931</v>
      </c>
      <c r="K14589" t="s">
        <v>117</v>
      </c>
    </row>
    <row r="14590" spans="1:11" x14ac:dyDescent="0.2">
      <c r="A14590" t="s">
        <v>17810</v>
      </c>
      <c r="B14590" t="s">
        <v>17811</v>
      </c>
      <c r="C14590" t="s">
        <v>17812</v>
      </c>
      <c r="D14590" t="s">
        <v>17813</v>
      </c>
      <c r="E14590" t="s">
        <v>3073</v>
      </c>
      <c r="F14590" t="s">
        <v>24</v>
      </c>
      <c r="G14590" t="s">
        <v>43</v>
      </c>
      <c r="H14590">
        <v>86</v>
      </c>
      <c r="I14590" t="s">
        <v>45</v>
      </c>
      <c r="J14590" t="s">
        <v>18591</v>
      </c>
      <c r="K14590" t="s">
        <v>19</v>
      </c>
    </row>
    <row r="14591" spans="1:11" x14ac:dyDescent="0.2">
      <c r="A14591" t="s">
        <v>17810</v>
      </c>
      <c r="B14591" t="s">
        <v>17811</v>
      </c>
      <c r="C14591" t="s">
        <v>17812</v>
      </c>
      <c r="D14591" t="s">
        <v>17813</v>
      </c>
      <c r="E14591" t="s">
        <v>3075</v>
      </c>
      <c r="G14591" t="s">
        <v>43</v>
      </c>
      <c r="H14591">
        <v>86</v>
      </c>
      <c r="I14591" t="s">
        <v>48</v>
      </c>
      <c r="J14591" t="s">
        <v>10154</v>
      </c>
      <c r="K14591" t="s">
        <v>117</v>
      </c>
    </row>
    <row r="14592" spans="1:11" x14ac:dyDescent="0.2">
      <c r="A14592" t="s">
        <v>17810</v>
      </c>
      <c r="B14592" t="s">
        <v>17811</v>
      </c>
      <c r="C14592" t="s">
        <v>17812</v>
      </c>
      <c r="D14592" t="s">
        <v>17813</v>
      </c>
      <c r="E14592" t="s">
        <v>3077</v>
      </c>
      <c r="F14592" t="s">
        <v>24</v>
      </c>
      <c r="G14592" t="s">
        <v>43</v>
      </c>
      <c r="H14592">
        <v>86</v>
      </c>
      <c r="I14592" t="s">
        <v>51</v>
      </c>
      <c r="J14592" t="s">
        <v>18592</v>
      </c>
      <c r="K14592" t="s">
        <v>117</v>
      </c>
    </row>
    <row r="14593" spans="1:11" x14ac:dyDescent="0.2">
      <c r="A14593" t="s">
        <v>17810</v>
      </c>
      <c r="B14593" t="s">
        <v>17811</v>
      </c>
      <c r="C14593" t="s">
        <v>17812</v>
      </c>
      <c r="D14593" t="s">
        <v>17813</v>
      </c>
      <c r="E14593" t="s">
        <v>3079</v>
      </c>
      <c r="F14593" t="s">
        <v>24</v>
      </c>
      <c r="G14593" t="s">
        <v>43</v>
      </c>
      <c r="H14593">
        <v>86</v>
      </c>
      <c r="I14593" t="s">
        <v>54</v>
      </c>
      <c r="J14593" t="s">
        <v>8507</v>
      </c>
      <c r="K14593" t="s">
        <v>117</v>
      </c>
    </row>
    <row r="14594" spans="1:11" x14ac:dyDescent="0.2">
      <c r="A14594" t="s">
        <v>17810</v>
      </c>
      <c r="B14594" t="s">
        <v>17811</v>
      </c>
      <c r="C14594" t="s">
        <v>17812</v>
      </c>
      <c r="D14594" t="s">
        <v>17813</v>
      </c>
      <c r="E14594" t="s">
        <v>3081</v>
      </c>
      <c r="F14594" t="s">
        <v>24</v>
      </c>
      <c r="G14594" t="s">
        <v>43</v>
      </c>
      <c r="H14594">
        <v>86</v>
      </c>
      <c r="I14594" t="s">
        <v>57</v>
      </c>
      <c r="J14594" t="s">
        <v>11792</v>
      </c>
      <c r="K14594" t="s">
        <v>117</v>
      </c>
    </row>
    <row r="14595" spans="1:11" x14ac:dyDescent="0.2">
      <c r="A14595" t="s">
        <v>17810</v>
      </c>
      <c r="B14595" t="s">
        <v>17811</v>
      </c>
      <c r="C14595" t="s">
        <v>17812</v>
      </c>
      <c r="D14595" t="s">
        <v>17813</v>
      </c>
      <c r="E14595" t="s">
        <v>3083</v>
      </c>
      <c r="G14595" t="s">
        <v>43</v>
      </c>
      <c r="H14595">
        <v>86</v>
      </c>
      <c r="I14595" t="s">
        <v>60</v>
      </c>
      <c r="J14595" t="s">
        <v>11329</v>
      </c>
      <c r="K14595" t="s">
        <v>117</v>
      </c>
    </row>
    <row r="14596" spans="1:11" x14ac:dyDescent="0.2">
      <c r="A14596" t="s">
        <v>17810</v>
      </c>
      <c r="B14596" t="s">
        <v>17811</v>
      </c>
      <c r="C14596" t="s">
        <v>17812</v>
      </c>
      <c r="D14596" t="s">
        <v>17813</v>
      </c>
      <c r="E14596" t="s">
        <v>3084</v>
      </c>
      <c r="G14596" t="s">
        <v>43</v>
      </c>
      <c r="H14596">
        <v>86</v>
      </c>
      <c r="I14596" t="s">
        <v>63</v>
      </c>
      <c r="J14596" t="s">
        <v>18593</v>
      </c>
      <c r="K14596" t="s">
        <v>78</v>
      </c>
    </row>
    <row r="14597" spans="1:11" x14ac:dyDescent="0.2">
      <c r="A14597" t="s">
        <v>17810</v>
      </c>
      <c r="B14597" t="s">
        <v>17811</v>
      </c>
      <c r="C14597" t="s">
        <v>17812</v>
      </c>
      <c r="D14597" t="s">
        <v>17813</v>
      </c>
      <c r="E14597" t="s">
        <v>3085</v>
      </c>
      <c r="F14597" t="s">
        <v>24</v>
      </c>
      <c r="G14597" t="s">
        <v>43</v>
      </c>
      <c r="H14597">
        <v>86</v>
      </c>
      <c r="I14597" t="s">
        <v>66</v>
      </c>
      <c r="J14597" t="s">
        <v>96</v>
      </c>
      <c r="K14597" t="s">
        <v>19</v>
      </c>
    </row>
    <row r="14598" spans="1:11" x14ac:dyDescent="0.2">
      <c r="A14598" t="s">
        <v>17810</v>
      </c>
      <c r="B14598" t="s">
        <v>17811</v>
      </c>
      <c r="C14598" t="s">
        <v>17812</v>
      </c>
      <c r="D14598" t="s">
        <v>17813</v>
      </c>
      <c r="E14598" t="s">
        <v>3087</v>
      </c>
      <c r="G14598" t="s">
        <v>43</v>
      </c>
      <c r="H14598">
        <v>86</v>
      </c>
      <c r="I14598" t="s">
        <v>69</v>
      </c>
      <c r="J14598" t="s">
        <v>18594</v>
      </c>
      <c r="K14598" t="s">
        <v>117</v>
      </c>
    </row>
    <row r="14599" spans="1:11" x14ac:dyDescent="0.2">
      <c r="A14599" t="s">
        <v>17810</v>
      </c>
      <c r="B14599" t="s">
        <v>17811</v>
      </c>
      <c r="C14599" t="s">
        <v>17812</v>
      </c>
      <c r="D14599" t="s">
        <v>17813</v>
      </c>
      <c r="E14599" t="s">
        <v>3089</v>
      </c>
      <c r="G14599" t="s">
        <v>43</v>
      </c>
      <c r="H14599">
        <v>86</v>
      </c>
      <c r="I14599" t="s">
        <v>72</v>
      </c>
      <c r="J14599" t="s">
        <v>18595</v>
      </c>
      <c r="K14599" t="s">
        <v>117</v>
      </c>
    </row>
    <row r="14600" spans="1:11" x14ac:dyDescent="0.2">
      <c r="A14600" t="s">
        <v>17810</v>
      </c>
      <c r="B14600" t="s">
        <v>17811</v>
      </c>
      <c r="C14600" t="s">
        <v>17812</v>
      </c>
      <c r="D14600" t="s">
        <v>17813</v>
      </c>
      <c r="E14600" t="s">
        <v>18596</v>
      </c>
      <c r="G14600" t="s">
        <v>17</v>
      </c>
      <c r="H14600">
        <v>87</v>
      </c>
      <c r="I14600" t="s">
        <v>21</v>
      </c>
      <c r="J14600" t="s">
        <v>6372</v>
      </c>
      <c r="K14600" t="s">
        <v>78</v>
      </c>
    </row>
    <row r="14601" spans="1:11" x14ac:dyDescent="0.2">
      <c r="A14601" t="s">
        <v>17810</v>
      </c>
      <c r="B14601" t="s">
        <v>17811</v>
      </c>
      <c r="C14601" t="s">
        <v>17812</v>
      </c>
      <c r="D14601" t="s">
        <v>17813</v>
      </c>
      <c r="E14601" t="s">
        <v>18597</v>
      </c>
      <c r="F14601" t="s">
        <v>24</v>
      </c>
      <c r="G14601" t="s">
        <v>17</v>
      </c>
      <c r="H14601">
        <v>87</v>
      </c>
      <c r="I14601" t="s">
        <v>25</v>
      </c>
      <c r="J14601" t="s">
        <v>17842</v>
      </c>
      <c r="K14601" t="s">
        <v>117</v>
      </c>
    </row>
    <row r="14602" spans="1:11" x14ac:dyDescent="0.2">
      <c r="A14602" t="s">
        <v>17810</v>
      </c>
      <c r="B14602" t="s">
        <v>17811</v>
      </c>
      <c r="C14602" t="s">
        <v>17812</v>
      </c>
      <c r="D14602" t="s">
        <v>17813</v>
      </c>
      <c r="E14602" t="s">
        <v>18598</v>
      </c>
      <c r="G14602" t="s">
        <v>17</v>
      </c>
      <c r="H14602">
        <v>87</v>
      </c>
      <c r="I14602" t="s">
        <v>28</v>
      </c>
      <c r="J14602" t="s">
        <v>18599</v>
      </c>
      <c r="K14602" t="s">
        <v>117</v>
      </c>
    </row>
    <row r="14603" spans="1:11" x14ac:dyDescent="0.2">
      <c r="A14603" t="s">
        <v>17810</v>
      </c>
      <c r="B14603" t="s">
        <v>17811</v>
      </c>
      <c r="C14603" t="s">
        <v>17812</v>
      </c>
      <c r="D14603" t="s">
        <v>17813</v>
      </c>
      <c r="E14603" t="s">
        <v>18600</v>
      </c>
      <c r="G14603" t="s">
        <v>17</v>
      </c>
      <c r="H14603">
        <v>87</v>
      </c>
      <c r="I14603" t="s">
        <v>31</v>
      </c>
      <c r="J14603" t="s">
        <v>18601</v>
      </c>
      <c r="K14603" t="s">
        <v>19</v>
      </c>
    </row>
    <row r="14604" spans="1:11" x14ac:dyDescent="0.2">
      <c r="A14604" t="s">
        <v>17810</v>
      </c>
      <c r="B14604" t="s">
        <v>17811</v>
      </c>
      <c r="C14604" t="s">
        <v>17812</v>
      </c>
      <c r="D14604" t="s">
        <v>17813</v>
      </c>
      <c r="E14604" t="s">
        <v>18602</v>
      </c>
      <c r="F14604" t="s">
        <v>24</v>
      </c>
      <c r="G14604" t="s">
        <v>17</v>
      </c>
      <c r="H14604">
        <v>87</v>
      </c>
      <c r="I14604" t="s">
        <v>34</v>
      </c>
      <c r="J14604" t="s">
        <v>1274</v>
      </c>
      <c r="K14604" t="s">
        <v>19</v>
      </c>
    </row>
    <row r="14605" spans="1:11" x14ac:dyDescent="0.2">
      <c r="A14605" t="s">
        <v>17810</v>
      </c>
      <c r="B14605" t="s">
        <v>17811</v>
      </c>
      <c r="C14605" t="s">
        <v>17812</v>
      </c>
      <c r="D14605" t="s">
        <v>17813</v>
      </c>
      <c r="E14605" t="s">
        <v>18603</v>
      </c>
      <c r="G14605" t="s">
        <v>17</v>
      </c>
      <c r="H14605">
        <v>87</v>
      </c>
      <c r="I14605" t="s">
        <v>16</v>
      </c>
      <c r="J14605" t="s">
        <v>18604</v>
      </c>
      <c r="K14605" t="s">
        <v>117</v>
      </c>
    </row>
    <row r="14606" spans="1:11" x14ac:dyDescent="0.2">
      <c r="A14606" t="s">
        <v>17810</v>
      </c>
      <c r="B14606" t="s">
        <v>17811</v>
      </c>
      <c r="C14606" t="s">
        <v>17812</v>
      </c>
      <c r="D14606" t="s">
        <v>17813</v>
      </c>
      <c r="E14606" t="s">
        <v>18605</v>
      </c>
      <c r="G14606" t="s">
        <v>17</v>
      </c>
      <c r="H14606">
        <v>87</v>
      </c>
      <c r="I14606" t="s">
        <v>37</v>
      </c>
      <c r="J14606" t="s">
        <v>18606</v>
      </c>
      <c r="K14606" t="s">
        <v>19</v>
      </c>
    </row>
    <row r="14607" spans="1:11" x14ac:dyDescent="0.2">
      <c r="A14607" t="s">
        <v>17810</v>
      </c>
      <c r="B14607" t="s">
        <v>17811</v>
      </c>
      <c r="C14607" t="s">
        <v>17812</v>
      </c>
      <c r="D14607" t="s">
        <v>17813</v>
      </c>
      <c r="E14607" t="s">
        <v>18607</v>
      </c>
      <c r="G14607" t="s">
        <v>17</v>
      </c>
      <c r="H14607">
        <v>87</v>
      </c>
      <c r="I14607" t="s">
        <v>40</v>
      </c>
      <c r="J14607" t="s">
        <v>11948</v>
      </c>
      <c r="K14607" t="s">
        <v>117</v>
      </c>
    </row>
    <row r="14608" spans="1:11" x14ac:dyDescent="0.2">
      <c r="A14608" t="s">
        <v>17810</v>
      </c>
      <c r="B14608" t="s">
        <v>17811</v>
      </c>
      <c r="C14608" t="s">
        <v>17812</v>
      </c>
      <c r="D14608" t="s">
        <v>17813</v>
      </c>
      <c r="E14608" t="s">
        <v>18608</v>
      </c>
      <c r="G14608" t="s">
        <v>17</v>
      </c>
      <c r="H14608">
        <v>87</v>
      </c>
      <c r="I14608" t="s">
        <v>43</v>
      </c>
      <c r="J14608" t="s">
        <v>11744</v>
      </c>
      <c r="K14608" t="s">
        <v>19</v>
      </c>
    </row>
    <row r="14609" spans="1:11" x14ac:dyDescent="0.2">
      <c r="A14609" t="s">
        <v>17810</v>
      </c>
      <c r="B14609" t="s">
        <v>17811</v>
      </c>
      <c r="C14609" t="s">
        <v>17812</v>
      </c>
      <c r="D14609" t="s">
        <v>17813</v>
      </c>
      <c r="E14609" t="s">
        <v>18609</v>
      </c>
      <c r="G14609" t="s">
        <v>17</v>
      </c>
      <c r="H14609">
        <v>87</v>
      </c>
      <c r="I14609" t="s">
        <v>45</v>
      </c>
      <c r="J14609" t="s">
        <v>18610</v>
      </c>
      <c r="K14609" t="s">
        <v>19</v>
      </c>
    </row>
    <row r="14610" spans="1:11" x14ac:dyDescent="0.2">
      <c r="A14610" t="s">
        <v>17810</v>
      </c>
      <c r="B14610" t="s">
        <v>17811</v>
      </c>
      <c r="C14610" t="s">
        <v>17812</v>
      </c>
      <c r="D14610" t="s">
        <v>17813</v>
      </c>
      <c r="E14610" t="s">
        <v>18611</v>
      </c>
      <c r="G14610" t="s">
        <v>17</v>
      </c>
      <c r="H14610">
        <v>87</v>
      </c>
      <c r="I14610" t="s">
        <v>48</v>
      </c>
      <c r="J14610" t="s">
        <v>15443</v>
      </c>
      <c r="K14610" t="s">
        <v>117</v>
      </c>
    </row>
    <row r="14611" spans="1:11" x14ac:dyDescent="0.2">
      <c r="A14611" t="s">
        <v>17810</v>
      </c>
      <c r="B14611" t="s">
        <v>17811</v>
      </c>
      <c r="C14611" t="s">
        <v>17812</v>
      </c>
      <c r="D14611" t="s">
        <v>17813</v>
      </c>
      <c r="E14611" t="s">
        <v>18612</v>
      </c>
      <c r="F14611" t="s">
        <v>24</v>
      </c>
      <c r="G14611" t="s">
        <v>17</v>
      </c>
      <c r="H14611">
        <v>87</v>
      </c>
      <c r="I14611" t="s">
        <v>51</v>
      </c>
      <c r="J14611" t="s">
        <v>13976</v>
      </c>
      <c r="K14611" t="s">
        <v>117</v>
      </c>
    </row>
    <row r="14612" spans="1:11" x14ac:dyDescent="0.2">
      <c r="A14612" t="s">
        <v>17810</v>
      </c>
      <c r="B14612" t="s">
        <v>17811</v>
      </c>
      <c r="C14612" t="s">
        <v>17812</v>
      </c>
      <c r="D14612" t="s">
        <v>17813</v>
      </c>
      <c r="E14612" t="s">
        <v>18613</v>
      </c>
      <c r="G14612" t="s">
        <v>17</v>
      </c>
      <c r="H14612">
        <v>87</v>
      </c>
      <c r="I14612" t="s">
        <v>54</v>
      </c>
      <c r="J14612" t="s">
        <v>8614</v>
      </c>
      <c r="K14612" t="s">
        <v>117</v>
      </c>
    </row>
    <row r="14613" spans="1:11" x14ac:dyDescent="0.2">
      <c r="A14613" t="s">
        <v>17810</v>
      </c>
      <c r="B14613" t="s">
        <v>17811</v>
      </c>
      <c r="C14613" t="s">
        <v>17812</v>
      </c>
      <c r="D14613" t="s">
        <v>17813</v>
      </c>
      <c r="E14613" t="s">
        <v>18614</v>
      </c>
      <c r="G14613" t="s">
        <v>17</v>
      </c>
      <c r="H14613">
        <v>87</v>
      </c>
      <c r="I14613" t="s">
        <v>57</v>
      </c>
      <c r="J14613" t="s">
        <v>5156</v>
      </c>
      <c r="K14613" t="s">
        <v>117</v>
      </c>
    </row>
    <row r="14614" spans="1:11" x14ac:dyDescent="0.2">
      <c r="A14614" t="s">
        <v>17810</v>
      </c>
      <c r="B14614" t="s">
        <v>17811</v>
      </c>
      <c r="C14614" t="s">
        <v>17812</v>
      </c>
      <c r="D14614" t="s">
        <v>17813</v>
      </c>
      <c r="E14614" t="s">
        <v>18615</v>
      </c>
      <c r="F14614" t="s">
        <v>24</v>
      </c>
      <c r="G14614" t="s">
        <v>17</v>
      </c>
      <c r="H14614">
        <v>87</v>
      </c>
      <c r="I14614" t="s">
        <v>60</v>
      </c>
      <c r="J14614" t="s">
        <v>1534</v>
      </c>
      <c r="K14614" t="s">
        <v>19</v>
      </c>
    </row>
    <row r="14615" spans="1:11" x14ac:dyDescent="0.2">
      <c r="A14615" t="s">
        <v>17810</v>
      </c>
      <c r="B14615" t="s">
        <v>17811</v>
      </c>
      <c r="C14615" t="s">
        <v>17812</v>
      </c>
      <c r="D14615" t="s">
        <v>17813</v>
      </c>
      <c r="E14615" t="s">
        <v>18616</v>
      </c>
      <c r="F14615" t="s">
        <v>24</v>
      </c>
      <c r="G14615" t="s">
        <v>17</v>
      </c>
      <c r="H14615">
        <v>87</v>
      </c>
      <c r="I14615" t="s">
        <v>63</v>
      </c>
      <c r="J14615" t="s">
        <v>721</v>
      </c>
      <c r="K14615" t="s">
        <v>19</v>
      </c>
    </row>
    <row r="14616" spans="1:11" x14ac:dyDescent="0.2">
      <c r="A14616" t="s">
        <v>17810</v>
      </c>
      <c r="B14616" t="s">
        <v>17811</v>
      </c>
      <c r="C14616" t="s">
        <v>17812</v>
      </c>
      <c r="D14616" t="s">
        <v>17813</v>
      </c>
      <c r="E14616" t="s">
        <v>18617</v>
      </c>
      <c r="F14616" t="s">
        <v>24</v>
      </c>
      <c r="G14616" t="s">
        <v>17</v>
      </c>
      <c r="H14616">
        <v>87</v>
      </c>
      <c r="I14616" t="s">
        <v>66</v>
      </c>
      <c r="J14616" t="s">
        <v>3356</v>
      </c>
      <c r="K14616" t="s">
        <v>19</v>
      </c>
    </row>
    <row r="14617" spans="1:11" x14ac:dyDescent="0.2">
      <c r="A14617" t="s">
        <v>17810</v>
      </c>
      <c r="B14617" t="s">
        <v>17811</v>
      </c>
      <c r="C14617" t="s">
        <v>17812</v>
      </c>
      <c r="D14617" t="s">
        <v>17813</v>
      </c>
      <c r="E14617" t="s">
        <v>18618</v>
      </c>
      <c r="G14617" t="s">
        <v>17</v>
      </c>
      <c r="H14617">
        <v>87</v>
      </c>
      <c r="I14617" t="s">
        <v>69</v>
      </c>
      <c r="J14617" t="s">
        <v>18619</v>
      </c>
      <c r="K14617" t="s">
        <v>117</v>
      </c>
    </row>
    <row r="14618" spans="1:11" x14ac:dyDescent="0.2">
      <c r="A14618" t="s">
        <v>17810</v>
      </c>
      <c r="B14618" t="s">
        <v>17811</v>
      </c>
      <c r="C14618" t="s">
        <v>17812</v>
      </c>
      <c r="D14618" t="s">
        <v>17813</v>
      </c>
      <c r="E14618" t="s">
        <v>18620</v>
      </c>
      <c r="G14618" t="s">
        <v>17</v>
      </c>
      <c r="H14618">
        <v>87</v>
      </c>
      <c r="I14618" t="s">
        <v>72</v>
      </c>
      <c r="J14618" t="s">
        <v>18621</v>
      </c>
      <c r="K14618" t="s">
        <v>117</v>
      </c>
    </row>
    <row r="14619" spans="1:11" x14ac:dyDescent="0.2">
      <c r="A14619" t="s">
        <v>17810</v>
      </c>
      <c r="B14619" t="s">
        <v>17811</v>
      </c>
      <c r="C14619" t="s">
        <v>17812</v>
      </c>
      <c r="D14619" t="s">
        <v>17813</v>
      </c>
      <c r="E14619" t="s">
        <v>15201</v>
      </c>
      <c r="G14619" t="s">
        <v>43</v>
      </c>
      <c r="H14619">
        <v>88</v>
      </c>
      <c r="I14619" t="s">
        <v>17</v>
      </c>
      <c r="J14619" t="s">
        <v>11756</v>
      </c>
      <c r="K14619" t="s">
        <v>78</v>
      </c>
    </row>
    <row r="14620" spans="1:11" x14ac:dyDescent="0.2">
      <c r="A14620" t="s">
        <v>17810</v>
      </c>
      <c r="B14620" t="s">
        <v>17811</v>
      </c>
      <c r="C14620" t="s">
        <v>17812</v>
      </c>
      <c r="D14620" t="s">
        <v>17813</v>
      </c>
      <c r="E14620" t="s">
        <v>15203</v>
      </c>
      <c r="G14620" t="s">
        <v>43</v>
      </c>
      <c r="H14620">
        <v>88</v>
      </c>
      <c r="I14620" t="s">
        <v>21</v>
      </c>
      <c r="J14620" t="s">
        <v>10799</v>
      </c>
      <c r="K14620" t="s">
        <v>117</v>
      </c>
    </row>
    <row r="14621" spans="1:11" x14ac:dyDescent="0.2">
      <c r="A14621" t="s">
        <v>17810</v>
      </c>
      <c r="B14621" t="s">
        <v>17811</v>
      </c>
      <c r="C14621" t="s">
        <v>17812</v>
      </c>
      <c r="D14621" t="s">
        <v>17813</v>
      </c>
      <c r="E14621" t="s">
        <v>15204</v>
      </c>
      <c r="G14621" t="s">
        <v>43</v>
      </c>
      <c r="H14621">
        <v>88</v>
      </c>
      <c r="I14621" t="s">
        <v>25</v>
      </c>
      <c r="J14621" t="s">
        <v>14586</v>
      </c>
      <c r="K14621" t="s">
        <v>117</v>
      </c>
    </row>
    <row r="14622" spans="1:11" x14ac:dyDescent="0.2">
      <c r="A14622" t="s">
        <v>17810</v>
      </c>
      <c r="B14622" t="s">
        <v>17811</v>
      </c>
      <c r="C14622" t="s">
        <v>17812</v>
      </c>
      <c r="D14622" t="s">
        <v>17813</v>
      </c>
      <c r="E14622" t="s">
        <v>15205</v>
      </c>
      <c r="G14622" t="s">
        <v>43</v>
      </c>
      <c r="H14622">
        <v>88</v>
      </c>
      <c r="I14622" t="s">
        <v>28</v>
      </c>
      <c r="J14622" t="s">
        <v>11055</v>
      </c>
      <c r="K14622" t="s">
        <v>117</v>
      </c>
    </row>
    <row r="14623" spans="1:11" x14ac:dyDescent="0.2">
      <c r="A14623" t="s">
        <v>17810</v>
      </c>
      <c r="B14623" t="s">
        <v>17811</v>
      </c>
      <c r="C14623" t="s">
        <v>17812</v>
      </c>
      <c r="D14623" t="s">
        <v>17813</v>
      </c>
      <c r="E14623" t="s">
        <v>15206</v>
      </c>
      <c r="G14623" t="s">
        <v>43</v>
      </c>
      <c r="H14623">
        <v>88</v>
      </c>
      <c r="I14623" t="s">
        <v>31</v>
      </c>
      <c r="J14623" t="s">
        <v>86</v>
      </c>
      <c r="K14623" t="s">
        <v>78</v>
      </c>
    </row>
    <row r="14624" spans="1:11" x14ac:dyDescent="0.2">
      <c r="A14624" t="s">
        <v>17810</v>
      </c>
      <c r="B14624" t="s">
        <v>17811</v>
      </c>
      <c r="C14624" t="s">
        <v>17812</v>
      </c>
      <c r="D14624" t="s">
        <v>17813</v>
      </c>
      <c r="E14624" t="s">
        <v>15208</v>
      </c>
      <c r="G14624" t="s">
        <v>43</v>
      </c>
      <c r="H14624">
        <v>88</v>
      </c>
      <c r="I14624" t="s">
        <v>34</v>
      </c>
      <c r="J14624" t="s">
        <v>18622</v>
      </c>
      <c r="K14624" t="s">
        <v>117</v>
      </c>
    </row>
    <row r="14625" spans="1:11" x14ac:dyDescent="0.2">
      <c r="A14625" t="s">
        <v>17810</v>
      </c>
      <c r="B14625" t="s">
        <v>17811</v>
      </c>
      <c r="C14625" t="s">
        <v>17812</v>
      </c>
      <c r="D14625" t="s">
        <v>17813</v>
      </c>
      <c r="E14625" t="s">
        <v>15210</v>
      </c>
      <c r="G14625" t="s">
        <v>43</v>
      </c>
      <c r="H14625">
        <v>88</v>
      </c>
      <c r="I14625" t="s">
        <v>16</v>
      </c>
      <c r="J14625" t="s">
        <v>16142</v>
      </c>
      <c r="K14625" t="s">
        <v>117</v>
      </c>
    </row>
    <row r="14626" spans="1:11" x14ac:dyDescent="0.2">
      <c r="A14626" t="s">
        <v>17810</v>
      </c>
      <c r="B14626" t="s">
        <v>17811</v>
      </c>
      <c r="C14626" t="s">
        <v>17812</v>
      </c>
      <c r="D14626" t="s">
        <v>17813</v>
      </c>
      <c r="E14626" t="s">
        <v>15212</v>
      </c>
      <c r="G14626" t="s">
        <v>43</v>
      </c>
      <c r="H14626">
        <v>88</v>
      </c>
      <c r="I14626" t="s">
        <v>37</v>
      </c>
      <c r="J14626" t="s">
        <v>13351</v>
      </c>
      <c r="K14626" t="s">
        <v>19</v>
      </c>
    </row>
    <row r="14627" spans="1:11" x14ac:dyDescent="0.2">
      <c r="A14627" t="s">
        <v>17810</v>
      </c>
      <c r="B14627" t="s">
        <v>17811</v>
      </c>
      <c r="C14627" t="s">
        <v>17812</v>
      </c>
      <c r="D14627" t="s">
        <v>17813</v>
      </c>
      <c r="E14627" t="s">
        <v>15214</v>
      </c>
      <c r="G14627" t="s">
        <v>43</v>
      </c>
      <c r="H14627">
        <v>88</v>
      </c>
      <c r="I14627" t="s">
        <v>40</v>
      </c>
      <c r="J14627" t="s">
        <v>16316</v>
      </c>
      <c r="K14627" t="s">
        <v>117</v>
      </c>
    </row>
    <row r="14628" spans="1:11" x14ac:dyDescent="0.2">
      <c r="A14628" t="s">
        <v>17810</v>
      </c>
      <c r="B14628" t="s">
        <v>17811</v>
      </c>
      <c r="C14628" t="s">
        <v>17812</v>
      </c>
      <c r="D14628" t="s">
        <v>17813</v>
      </c>
      <c r="E14628" t="s">
        <v>15215</v>
      </c>
      <c r="F14628" t="s">
        <v>24</v>
      </c>
      <c r="G14628" t="s">
        <v>43</v>
      </c>
      <c r="H14628">
        <v>88</v>
      </c>
      <c r="I14628" t="s">
        <v>45</v>
      </c>
      <c r="J14628" t="s">
        <v>18623</v>
      </c>
      <c r="K14628" t="s">
        <v>19</v>
      </c>
    </row>
    <row r="14629" spans="1:11" x14ac:dyDescent="0.2">
      <c r="A14629" t="s">
        <v>17810</v>
      </c>
      <c r="B14629" t="s">
        <v>17811</v>
      </c>
      <c r="C14629" t="s">
        <v>17812</v>
      </c>
      <c r="D14629" t="s">
        <v>17813</v>
      </c>
      <c r="E14629" t="s">
        <v>15216</v>
      </c>
      <c r="G14629" t="s">
        <v>43</v>
      </c>
      <c r="H14629">
        <v>88</v>
      </c>
      <c r="I14629" t="s">
        <v>48</v>
      </c>
      <c r="J14629" t="s">
        <v>8467</v>
      </c>
      <c r="K14629" t="s">
        <v>117</v>
      </c>
    </row>
    <row r="14630" spans="1:11" x14ac:dyDescent="0.2">
      <c r="A14630" t="s">
        <v>17810</v>
      </c>
      <c r="B14630" t="s">
        <v>17811</v>
      </c>
      <c r="C14630" t="s">
        <v>17812</v>
      </c>
      <c r="D14630" t="s">
        <v>17813</v>
      </c>
      <c r="E14630" t="s">
        <v>15217</v>
      </c>
      <c r="F14630" t="s">
        <v>24</v>
      </c>
      <c r="G14630" t="s">
        <v>43</v>
      </c>
      <c r="H14630">
        <v>88</v>
      </c>
      <c r="I14630" t="s">
        <v>51</v>
      </c>
      <c r="J14630" t="s">
        <v>13806</v>
      </c>
      <c r="K14630" t="s">
        <v>117</v>
      </c>
    </row>
    <row r="14631" spans="1:11" x14ac:dyDescent="0.2">
      <c r="A14631" t="s">
        <v>17810</v>
      </c>
      <c r="B14631" t="s">
        <v>17811</v>
      </c>
      <c r="C14631" t="s">
        <v>17812</v>
      </c>
      <c r="D14631" t="s">
        <v>17813</v>
      </c>
      <c r="E14631" t="s">
        <v>15219</v>
      </c>
      <c r="F14631" t="s">
        <v>24</v>
      </c>
      <c r="G14631" t="s">
        <v>43</v>
      </c>
      <c r="H14631">
        <v>88</v>
      </c>
      <c r="I14631" t="s">
        <v>54</v>
      </c>
      <c r="J14631" t="s">
        <v>6192</v>
      </c>
      <c r="K14631" t="s">
        <v>117</v>
      </c>
    </row>
    <row r="14632" spans="1:11" x14ac:dyDescent="0.2">
      <c r="A14632" t="s">
        <v>17810</v>
      </c>
      <c r="B14632" t="s">
        <v>17811</v>
      </c>
      <c r="C14632" t="s">
        <v>17812</v>
      </c>
      <c r="D14632" t="s">
        <v>17813</v>
      </c>
      <c r="E14632" t="s">
        <v>15220</v>
      </c>
      <c r="F14632" t="s">
        <v>24</v>
      </c>
      <c r="G14632" t="s">
        <v>43</v>
      </c>
      <c r="H14632">
        <v>88</v>
      </c>
      <c r="I14632" t="s">
        <v>57</v>
      </c>
      <c r="J14632" t="s">
        <v>9753</v>
      </c>
      <c r="K14632" t="s">
        <v>117</v>
      </c>
    </row>
    <row r="14633" spans="1:11" x14ac:dyDescent="0.2">
      <c r="A14633" t="s">
        <v>17810</v>
      </c>
      <c r="B14633" t="s">
        <v>17811</v>
      </c>
      <c r="C14633" t="s">
        <v>17812</v>
      </c>
      <c r="D14633" t="s">
        <v>17813</v>
      </c>
      <c r="E14633" t="s">
        <v>15222</v>
      </c>
      <c r="G14633" t="s">
        <v>43</v>
      </c>
      <c r="H14633">
        <v>88</v>
      </c>
      <c r="I14633" t="s">
        <v>60</v>
      </c>
      <c r="J14633" t="s">
        <v>4006</v>
      </c>
      <c r="K14633" t="s">
        <v>117</v>
      </c>
    </row>
    <row r="14634" spans="1:11" x14ac:dyDescent="0.2">
      <c r="A14634" t="s">
        <v>17810</v>
      </c>
      <c r="B14634" t="s">
        <v>17811</v>
      </c>
      <c r="C14634" t="s">
        <v>17812</v>
      </c>
      <c r="D14634" t="s">
        <v>17813</v>
      </c>
      <c r="E14634" t="s">
        <v>15224</v>
      </c>
      <c r="G14634" t="s">
        <v>43</v>
      </c>
      <c r="H14634">
        <v>88</v>
      </c>
      <c r="I14634" t="s">
        <v>63</v>
      </c>
      <c r="J14634" t="s">
        <v>3826</v>
      </c>
      <c r="K14634" t="s">
        <v>78</v>
      </c>
    </row>
    <row r="14635" spans="1:11" x14ac:dyDescent="0.2">
      <c r="A14635" t="s">
        <v>17810</v>
      </c>
      <c r="B14635" t="s">
        <v>17811</v>
      </c>
      <c r="C14635" t="s">
        <v>17812</v>
      </c>
      <c r="D14635" t="s">
        <v>17813</v>
      </c>
      <c r="E14635" t="s">
        <v>15226</v>
      </c>
      <c r="F14635" t="s">
        <v>24</v>
      </c>
      <c r="G14635" t="s">
        <v>43</v>
      </c>
      <c r="H14635">
        <v>88</v>
      </c>
      <c r="I14635" t="s">
        <v>66</v>
      </c>
      <c r="J14635" t="s">
        <v>1802</v>
      </c>
      <c r="K14635" t="s">
        <v>19</v>
      </c>
    </row>
    <row r="14636" spans="1:11" x14ac:dyDescent="0.2">
      <c r="A14636" t="s">
        <v>17810</v>
      </c>
      <c r="B14636" t="s">
        <v>17811</v>
      </c>
      <c r="C14636" t="s">
        <v>17812</v>
      </c>
      <c r="D14636" t="s">
        <v>17813</v>
      </c>
      <c r="E14636" t="s">
        <v>15227</v>
      </c>
      <c r="G14636" t="s">
        <v>43</v>
      </c>
      <c r="H14636">
        <v>88</v>
      </c>
      <c r="I14636" t="s">
        <v>69</v>
      </c>
      <c r="J14636" t="s">
        <v>18624</v>
      </c>
      <c r="K14636" t="s">
        <v>117</v>
      </c>
    </row>
    <row r="14637" spans="1:11" x14ac:dyDescent="0.2">
      <c r="A14637" t="s">
        <v>17810</v>
      </c>
      <c r="B14637" t="s">
        <v>17811</v>
      </c>
      <c r="C14637" t="s">
        <v>17812</v>
      </c>
      <c r="D14637" t="s">
        <v>17813</v>
      </c>
      <c r="E14637" t="s">
        <v>15229</v>
      </c>
      <c r="G14637" t="s">
        <v>43</v>
      </c>
      <c r="H14637">
        <v>88</v>
      </c>
      <c r="I14637" t="s">
        <v>72</v>
      </c>
      <c r="J14637" t="s">
        <v>8894</v>
      </c>
      <c r="K14637" t="s">
        <v>117</v>
      </c>
    </row>
    <row r="14638" spans="1:11" x14ac:dyDescent="0.2">
      <c r="A14638" t="s">
        <v>17810</v>
      </c>
      <c r="B14638" t="s">
        <v>17811</v>
      </c>
      <c r="C14638" t="s">
        <v>17812</v>
      </c>
      <c r="D14638" t="s">
        <v>17813</v>
      </c>
      <c r="E14638" t="s">
        <v>10140</v>
      </c>
      <c r="F14638" t="s">
        <v>24</v>
      </c>
      <c r="G14638" t="s">
        <v>25</v>
      </c>
      <c r="H14638">
        <v>89</v>
      </c>
      <c r="I14638" t="s">
        <v>17</v>
      </c>
      <c r="J14638" t="s">
        <v>10158</v>
      </c>
      <c r="K14638" t="s">
        <v>117</v>
      </c>
    </row>
    <row r="14639" spans="1:11" x14ac:dyDescent="0.2">
      <c r="A14639" t="s">
        <v>17810</v>
      </c>
      <c r="B14639" t="s">
        <v>17811</v>
      </c>
      <c r="C14639" t="s">
        <v>17812</v>
      </c>
      <c r="D14639" t="s">
        <v>17813</v>
      </c>
      <c r="E14639" t="s">
        <v>10141</v>
      </c>
      <c r="G14639" t="s">
        <v>25</v>
      </c>
      <c r="H14639">
        <v>89</v>
      </c>
      <c r="I14639" t="s">
        <v>21</v>
      </c>
      <c r="J14639" t="s">
        <v>14825</v>
      </c>
      <c r="K14639" t="s">
        <v>117</v>
      </c>
    </row>
    <row r="14640" spans="1:11" x14ac:dyDescent="0.2">
      <c r="A14640" t="s">
        <v>17810</v>
      </c>
      <c r="B14640" t="s">
        <v>17811</v>
      </c>
      <c r="C14640" t="s">
        <v>17812</v>
      </c>
      <c r="D14640" t="s">
        <v>17813</v>
      </c>
      <c r="E14640" t="s">
        <v>10143</v>
      </c>
      <c r="F14640" t="s">
        <v>24</v>
      </c>
      <c r="G14640" t="s">
        <v>25</v>
      </c>
      <c r="H14640">
        <v>89</v>
      </c>
      <c r="I14640" t="s">
        <v>28</v>
      </c>
      <c r="J14640" t="s">
        <v>9863</v>
      </c>
      <c r="K14640" t="s">
        <v>117</v>
      </c>
    </row>
    <row r="14641" spans="1:11" x14ac:dyDescent="0.2">
      <c r="A14641" t="s">
        <v>17810</v>
      </c>
      <c r="B14641" t="s">
        <v>17811</v>
      </c>
      <c r="C14641" t="s">
        <v>17812</v>
      </c>
      <c r="D14641" t="s">
        <v>17813</v>
      </c>
      <c r="E14641" t="s">
        <v>10145</v>
      </c>
      <c r="G14641" t="s">
        <v>25</v>
      </c>
      <c r="H14641">
        <v>89</v>
      </c>
      <c r="I14641" t="s">
        <v>31</v>
      </c>
      <c r="J14641" t="s">
        <v>14840</v>
      </c>
      <c r="K14641" t="s">
        <v>117</v>
      </c>
    </row>
    <row r="14642" spans="1:11" x14ac:dyDescent="0.2">
      <c r="A14642" t="s">
        <v>17810</v>
      </c>
      <c r="B14642" t="s">
        <v>17811</v>
      </c>
      <c r="C14642" t="s">
        <v>17812</v>
      </c>
      <c r="D14642" t="s">
        <v>17813</v>
      </c>
      <c r="E14642" t="s">
        <v>10147</v>
      </c>
      <c r="F14642" t="s">
        <v>24</v>
      </c>
      <c r="G14642" t="s">
        <v>25</v>
      </c>
      <c r="H14642">
        <v>89</v>
      </c>
      <c r="I14642" t="s">
        <v>34</v>
      </c>
      <c r="J14642" t="s">
        <v>8469</v>
      </c>
      <c r="K14642" t="s">
        <v>117</v>
      </c>
    </row>
    <row r="14643" spans="1:11" x14ac:dyDescent="0.2">
      <c r="A14643" t="s">
        <v>17810</v>
      </c>
      <c r="B14643" t="s">
        <v>17811</v>
      </c>
      <c r="C14643" t="s">
        <v>17812</v>
      </c>
      <c r="D14643" t="s">
        <v>17813</v>
      </c>
      <c r="E14643" t="s">
        <v>10149</v>
      </c>
      <c r="F14643" t="s">
        <v>24</v>
      </c>
      <c r="G14643" t="s">
        <v>25</v>
      </c>
      <c r="H14643">
        <v>89</v>
      </c>
      <c r="I14643" t="s">
        <v>16</v>
      </c>
      <c r="J14643" t="s">
        <v>15323</v>
      </c>
      <c r="K14643" t="s">
        <v>117</v>
      </c>
    </row>
    <row r="14644" spans="1:11" x14ac:dyDescent="0.2">
      <c r="A14644" t="s">
        <v>17810</v>
      </c>
      <c r="B14644" t="s">
        <v>17811</v>
      </c>
      <c r="C14644" t="s">
        <v>17812</v>
      </c>
      <c r="D14644" t="s">
        <v>17813</v>
      </c>
      <c r="E14644" t="s">
        <v>10151</v>
      </c>
      <c r="G14644" t="s">
        <v>25</v>
      </c>
      <c r="H14644">
        <v>89</v>
      </c>
      <c r="I14644" t="s">
        <v>37</v>
      </c>
      <c r="J14644" t="s">
        <v>11137</v>
      </c>
      <c r="K14644" t="s">
        <v>117</v>
      </c>
    </row>
    <row r="14645" spans="1:11" x14ac:dyDescent="0.2">
      <c r="A14645" t="s">
        <v>17810</v>
      </c>
      <c r="B14645" t="s">
        <v>17811</v>
      </c>
      <c r="C14645" t="s">
        <v>17812</v>
      </c>
      <c r="D14645" t="s">
        <v>17813</v>
      </c>
      <c r="E14645" t="s">
        <v>10153</v>
      </c>
      <c r="G14645" t="s">
        <v>25</v>
      </c>
      <c r="H14645">
        <v>89</v>
      </c>
      <c r="I14645" t="s">
        <v>40</v>
      </c>
      <c r="J14645" t="s">
        <v>16103</v>
      </c>
      <c r="K14645" t="s">
        <v>117</v>
      </c>
    </row>
    <row r="14646" spans="1:11" x14ac:dyDescent="0.2">
      <c r="A14646" t="s">
        <v>17810</v>
      </c>
      <c r="B14646" t="s">
        <v>17811</v>
      </c>
      <c r="C14646" t="s">
        <v>17812</v>
      </c>
      <c r="D14646" t="s">
        <v>17813</v>
      </c>
      <c r="E14646" t="s">
        <v>10155</v>
      </c>
      <c r="G14646" t="s">
        <v>25</v>
      </c>
      <c r="H14646">
        <v>89</v>
      </c>
      <c r="I14646" t="s">
        <v>43</v>
      </c>
      <c r="J14646" t="s">
        <v>14427</v>
      </c>
      <c r="K14646" t="s">
        <v>117</v>
      </c>
    </row>
    <row r="14647" spans="1:11" x14ac:dyDescent="0.2">
      <c r="A14647" t="s">
        <v>17810</v>
      </c>
      <c r="B14647" t="s">
        <v>17811</v>
      </c>
      <c r="C14647" t="s">
        <v>17812</v>
      </c>
      <c r="D14647" t="s">
        <v>17813</v>
      </c>
      <c r="E14647" t="s">
        <v>10157</v>
      </c>
      <c r="G14647" t="s">
        <v>25</v>
      </c>
      <c r="H14647">
        <v>89</v>
      </c>
      <c r="I14647" t="s">
        <v>45</v>
      </c>
      <c r="J14647" t="s">
        <v>14355</v>
      </c>
      <c r="K14647" t="s">
        <v>117</v>
      </c>
    </row>
    <row r="14648" spans="1:11" x14ac:dyDescent="0.2">
      <c r="A14648" t="s">
        <v>17810</v>
      </c>
      <c r="B14648" t="s">
        <v>17811</v>
      </c>
      <c r="C14648" t="s">
        <v>17812</v>
      </c>
      <c r="D14648" t="s">
        <v>17813</v>
      </c>
      <c r="E14648" t="s">
        <v>10159</v>
      </c>
      <c r="F14648" t="s">
        <v>24</v>
      </c>
      <c r="G14648" t="s">
        <v>25</v>
      </c>
      <c r="H14648">
        <v>89</v>
      </c>
      <c r="I14648" t="s">
        <v>48</v>
      </c>
      <c r="J14648" t="s">
        <v>11901</v>
      </c>
      <c r="K14648" t="s">
        <v>117</v>
      </c>
    </row>
    <row r="14649" spans="1:11" x14ac:dyDescent="0.2">
      <c r="A14649" t="s">
        <v>17810</v>
      </c>
      <c r="B14649" t="s">
        <v>17811</v>
      </c>
      <c r="C14649" t="s">
        <v>17812</v>
      </c>
      <c r="D14649" t="s">
        <v>17813</v>
      </c>
      <c r="E14649" t="s">
        <v>10161</v>
      </c>
      <c r="G14649" t="s">
        <v>25</v>
      </c>
      <c r="H14649">
        <v>89</v>
      </c>
      <c r="I14649" t="s">
        <v>51</v>
      </c>
      <c r="J14649" t="s">
        <v>11958</v>
      </c>
      <c r="K14649" t="s">
        <v>117</v>
      </c>
    </row>
    <row r="14650" spans="1:11" x14ac:dyDescent="0.2">
      <c r="A14650" t="s">
        <v>17810</v>
      </c>
      <c r="B14650" t="s">
        <v>17811</v>
      </c>
      <c r="C14650" t="s">
        <v>17812</v>
      </c>
      <c r="D14650" t="s">
        <v>17813</v>
      </c>
      <c r="E14650" t="s">
        <v>10162</v>
      </c>
      <c r="G14650" t="s">
        <v>25</v>
      </c>
      <c r="H14650">
        <v>89</v>
      </c>
      <c r="I14650" t="s">
        <v>54</v>
      </c>
      <c r="J14650" t="s">
        <v>15683</v>
      </c>
      <c r="K14650" t="s">
        <v>117</v>
      </c>
    </row>
    <row r="14651" spans="1:11" x14ac:dyDescent="0.2">
      <c r="A14651" t="s">
        <v>17810</v>
      </c>
      <c r="B14651" t="s">
        <v>17811</v>
      </c>
      <c r="C14651" t="s">
        <v>17812</v>
      </c>
      <c r="D14651" t="s">
        <v>17813</v>
      </c>
      <c r="E14651" t="s">
        <v>10164</v>
      </c>
      <c r="G14651" t="s">
        <v>25</v>
      </c>
      <c r="H14651">
        <v>89</v>
      </c>
      <c r="I14651" t="s">
        <v>57</v>
      </c>
      <c r="J14651" t="s">
        <v>16141</v>
      </c>
      <c r="K14651" t="s">
        <v>117</v>
      </c>
    </row>
    <row r="14652" spans="1:11" x14ac:dyDescent="0.2">
      <c r="A14652" t="s">
        <v>17810</v>
      </c>
      <c r="B14652" t="s">
        <v>17811</v>
      </c>
      <c r="C14652" t="s">
        <v>17812</v>
      </c>
      <c r="D14652" t="s">
        <v>17813</v>
      </c>
      <c r="E14652" t="s">
        <v>10166</v>
      </c>
      <c r="G14652" t="s">
        <v>25</v>
      </c>
      <c r="H14652">
        <v>89</v>
      </c>
      <c r="I14652" t="s">
        <v>60</v>
      </c>
      <c r="J14652" t="s">
        <v>10244</v>
      </c>
      <c r="K14652" t="s">
        <v>117</v>
      </c>
    </row>
    <row r="14653" spans="1:11" x14ac:dyDescent="0.2">
      <c r="A14653" t="s">
        <v>17810</v>
      </c>
      <c r="B14653" t="s">
        <v>17811</v>
      </c>
      <c r="C14653" t="s">
        <v>17812</v>
      </c>
      <c r="D14653" t="s">
        <v>17813</v>
      </c>
      <c r="E14653" t="s">
        <v>10167</v>
      </c>
      <c r="G14653" t="s">
        <v>25</v>
      </c>
      <c r="H14653">
        <v>89</v>
      </c>
      <c r="I14653" t="s">
        <v>63</v>
      </c>
      <c r="J14653" t="s">
        <v>10955</v>
      </c>
      <c r="K14653" t="s">
        <v>117</v>
      </c>
    </row>
    <row r="14654" spans="1:11" x14ac:dyDescent="0.2">
      <c r="A14654" t="s">
        <v>17810</v>
      </c>
      <c r="B14654" t="s">
        <v>17811</v>
      </c>
      <c r="C14654" t="s">
        <v>17812</v>
      </c>
      <c r="D14654" t="s">
        <v>17813</v>
      </c>
      <c r="E14654" t="s">
        <v>10169</v>
      </c>
      <c r="F14654" t="s">
        <v>24</v>
      </c>
      <c r="G14654" t="s">
        <v>25</v>
      </c>
      <c r="H14654">
        <v>89</v>
      </c>
      <c r="I14654" t="s">
        <v>66</v>
      </c>
      <c r="J14654" t="s">
        <v>15323</v>
      </c>
      <c r="K14654" t="s">
        <v>117</v>
      </c>
    </row>
    <row r="14655" spans="1:11" x14ac:dyDescent="0.2">
      <c r="A14655" t="s">
        <v>17810</v>
      </c>
      <c r="B14655" t="s">
        <v>17811</v>
      </c>
      <c r="C14655" t="s">
        <v>17812</v>
      </c>
      <c r="D14655" t="s">
        <v>17813</v>
      </c>
      <c r="E14655" t="s">
        <v>10171</v>
      </c>
      <c r="G14655" t="s">
        <v>25</v>
      </c>
      <c r="H14655">
        <v>89</v>
      </c>
      <c r="I14655" t="s">
        <v>69</v>
      </c>
      <c r="J14655" t="s">
        <v>14827</v>
      </c>
      <c r="K14655" t="s">
        <v>117</v>
      </c>
    </row>
    <row r="14656" spans="1:11" x14ac:dyDescent="0.2">
      <c r="A14656" t="s">
        <v>17810</v>
      </c>
      <c r="B14656" t="s">
        <v>17811</v>
      </c>
      <c r="C14656" t="s">
        <v>17812</v>
      </c>
      <c r="D14656" t="s">
        <v>17813</v>
      </c>
      <c r="E14656" t="s">
        <v>10173</v>
      </c>
      <c r="F14656" t="s">
        <v>24</v>
      </c>
      <c r="G14656" t="s">
        <v>25</v>
      </c>
      <c r="H14656">
        <v>89</v>
      </c>
      <c r="I14656" t="s">
        <v>72</v>
      </c>
      <c r="J14656" t="s">
        <v>9893</v>
      </c>
      <c r="K14656" t="s">
        <v>117</v>
      </c>
    </row>
    <row r="14657" spans="1:11" x14ac:dyDescent="0.2">
      <c r="A14657" t="s">
        <v>17810</v>
      </c>
      <c r="B14657" t="s">
        <v>17811</v>
      </c>
      <c r="C14657" t="s">
        <v>17812</v>
      </c>
      <c r="D14657" t="s">
        <v>17813</v>
      </c>
      <c r="E14657" t="s">
        <v>15234</v>
      </c>
      <c r="F14657" t="s">
        <v>24</v>
      </c>
      <c r="G14657" t="s">
        <v>66</v>
      </c>
      <c r="H14657">
        <v>90</v>
      </c>
      <c r="I14657" t="s">
        <v>17</v>
      </c>
      <c r="J14657" t="s">
        <v>6746</v>
      </c>
      <c r="K14657" t="s">
        <v>19</v>
      </c>
    </row>
    <row r="14658" spans="1:11" x14ac:dyDescent="0.2">
      <c r="A14658" t="s">
        <v>17810</v>
      </c>
      <c r="B14658" t="s">
        <v>17811</v>
      </c>
      <c r="C14658" t="s">
        <v>17812</v>
      </c>
      <c r="D14658" t="s">
        <v>17813</v>
      </c>
      <c r="E14658" t="s">
        <v>15235</v>
      </c>
      <c r="G14658" t="s">
        <v>66</v>
      </c>
      <c r="H14658">
        <v>90</v>
      </c>
      <c r="I14658" t="s">
        <v>21</v>
      </c>
      <c r="J14658" t="s">
        <v>18625</v>
      </c>
      <c r="K14658" t="s">
        <v>117</v>
      </c>
    </row>
    <row r="14659" spans="1:11" x14ac:dyDescent="0.2">
      <c r="A14659" t="s">
        <v>17810</v>
      </c>
      <c r="B14659" t="s">
        <v>17811</v>
      </c>
      <c r="C14659" t="s">
        <v>17812</v>
      </c>
      <c r="D14659" t="s">
        <v>17813</v>
      </c>
      <c r="E14659" t="s">
        <v>15237</v>
      </c>
      <c r="G14659" t="s">
        <v>66</v>
      </c>
      <c r="H14659">
        <v>90</v>
      </c>
      <c r="I14659" t="s">
        <v>25</v>
      </c>
      <c r="J14659" t="s">
        <v>8991</v>
      </c>
      <c r="K14659" t="s">
        <v>117</v>
      </c>
    </row>
    <row r="14660" spans="1:11" x14ac:dyDescent="0.2">
      <c r="A14660" t="s">
        <v>17810</v>
      </c>
      <c r="B14660" t="s">
        <v>17811</v>
      </c>
      <c r="C14660" t="s">
        <v>17812</v>
      </c>
      <c r="D14660" t="s">
        <v>17813</v>
      </c>
      <c r="E14660" t="s">
        <v>15238</v>
      </c>
      <c r="F14660" t="s">
        <v>24</v>
      </c>
      <c r="G14660" t="s">
        <v>66</v>
      </c>
      <c r="H14660">
        <v>90</v>
      </c>
      <c r="I14660" t="s">
        <v>28</v>
      </c>
      <c r="J14660" t="s">
        <v>15693</v>
      </c>
      <c r="K14660" t="s">
        <v>117</v>
      </c>
    </row>
    <row r="14661" spans="1:11" x14ac:dyDescent="0.2">
      <c r="A14661" t="s">
        <v>17810</v>
      </c>
      <c r="B14661" t="s">
        <v>17811</v>
      </c>
      <c r="C14661" t="s">
        <v>17812</v>
      </c>
      <c r="D14661" t="s">
        <v>17813</v>
      </c>
      <c r="E14661" t="s">
        <v>15239</v>
      </c>
      <c r="G14661" t="s">
        <v>66</v>
      </c>
      <c r="H14661">
        <v>90</v>
      </c>
      <c r="I14661" t="s">
        <v>31</v>
      </c>
      <c r="J14661" t="s">
        <v>2248</v>
      </c>
      <c r="K14661" t="s">
        <v>19</v>
      </c>
    </row>
    <row r="14662" spans="1:11" x14ac:dyDescent="0.2">
      <c r="A14662" t="s">
        <v>17810</v>
      </c>
      <c r="B14662" t="s">
        <v>17811</v>
      </c>
      <c r="C14662" t="s">
        <v>17812</v>
      </c>
      <c r="D14662" t="s">
        <v>17813</v>
      </c>
      <c r="E14662" t="s">
        <v>15240</v>
      </c>
      <c r="F14662" t="s">
        <v>24</v>
      </c>
      <c r="G14662" t="s">
        <v>66</v>
      </c>
      <c r="H14662">
        <v>90</v>
      </c>
      <c r="I14662" t="s">
        <v>34</v>
      </c>
      <c r="J14662" t="s">
        <v>18626</v>
      </c>
      <c r="K14662" t="s">
        <v>19</v>
      </c>
    </row>
    <row r="14663" spans="1:11" x14ac:dyDescent="0.2">
      <c r="A14663" t="s">
        <v>17810</v>
      </c>
      <c r="B14663" t="s">
        <v>17811</v>
      </c>
      <c r="C14663" t="s">
        <v>17812</v>
      </c>
      <c r="D14663" t="s">
        <v>17813</v>
      </c>
      <c r="E14663" t="s">
        <v>15242</v>
      </c>
      <c r="G14663" t="s">
        <v>66</v>
      </c>
      <c r="H14663">
        <v>90</v>
      </c>
      <c r="I14663" t="s">
        <v>16</v>
      </c>
      <c r="J14663" t="s">
        <v>8798</v>
      </c>
      <c r="K14663" t="s">
        <v>117</v>
      </c>
    </row>
    <row r="14664" spans="1:11" x14ac:dyDescent="0.2">
      <c r="A14664" t="s">
        <v>17810</v>
      </c>
      <c r="B14664" t="s">
        <v>17811</v>
      </c>
      <c r="C14664" t="s">
        <v>17812</v>
      </c>
      <c r="D14664" t="s">
        <v>17813</v>
      </c>
      <c r="E14664" t="s">
        <v>15244</v>
      </c>
      <c r="G14664" t="s">
        <v>66</v>
      </c>
      <c r="H14664">
        <v>90</v>
      </c>
      <c r="I14664" t="s">
        <v>37</v>
      </c>
      <c r="J14664" t="s">
        <v>8916</v>
      </c>
      <c r="K14664" t="s">
        <v>19</v>
      </c>
    </row>
    <row r="14665" spans="1:11" x14ac:dyDescent="0.2">
      <c r="A14665" t="s">
        <v>17810</v>
      </c>
      <c r="B14665" t="s">
        <v>17811</v>
      </c>
      <c r="C14665" t="s">
        <v>17812</v>
      </c>
      <c r="D14665" t="s">
        <v>17813</v>
      </c>
      <c r="E14665" t="s">
        <v>15245</v>
      </c>
      <c r="G14665" t="s">
        <v>66</v>
      </c>
      <c r="H14665">
        <v>90</v>
      </c>
      <c r="I14665" t="s">
        <v>40</v>
      </c>
      <c r="J14665" t="s">
        <v>9852</v>
      </c>
      <c r="K14665" t="s">
        <v>117</v>
      </c>
    </row>
    <row r="14666" spans="1:11" x14ac:dyDescent="0.2">
      <c r="A14666" t="s">
        <v>17810</v>
      </c>
      <c r="B14666" t="s">
        <v>17811</v>
      </c>
      <c r="C14666" t="s">
        <v>17812</v>
      </c>
      <c r="D14666" t="s">
        <v>17813</v>
      </c>
      <c r="E14666" t="s">
        <v>15246</v>
      </c>
      <c r="F14666" t="s">
        <v>24</v>
      </c>
      <c r="G14666" t="s">
        <v>66</v>
      </c>
      <c r="H14666">
        <v>90</v>
      </c>
      <c r="I14666" t="s">
        <v>43</v>
      </c>
      <c r="J14666" t="s">
        <v>1427</v>
      </c>
      <c r="K14666" t="s">
        <v>19</v>
      </c>
    </row>
    <row r="14667" spans="1:11" x14ac:dyDescent="0.2">
      <c r="A14667" t="s">
        <v>17810</v>
      </c>
      <c r="B14667" t="s">
        <v>17811</v>
      </c>
      <c r="C14667" t="s">
        <v>17812</v>
      </c>
      <c r="D14667" t="s">
        <v>17813</v>
      </c>
      <c r="E14667" t="s">
        <v>15247</v>
      </c>
      <c r="F14667" t="s">
        <v>24</v>
      </c>
      <c r="G14667" t="s">
        <v>66</v>
      </c>
      <c r="H14667">
        <v>90</v>
      </c>
      <c r="I14667" t="s">
        <v>45</v>
      </c>
      <c r="J14667" t="s">
        <v>3700</v>
      </c>
      <c r="K14667" t="s">
        <v>19</v>
      </c>
    </row>
    <row r="14668" spans="1:11" x14ac:dyDescent="0.2">
      <c r="A14668" t="s">
        <v>17810</v>
      </c>
      <c r="B14668" t="s">
        <v>17811</v>
      </c>
      <c r="C14668" t="s">
        <v>17812</v>
      </c>
      <c r="D14668" t="s">
        <v>17813</v>
      </c>
      <c r="E14668" t="s">
        <v>15248</v>
      </c>
      <c r="G14668" t="s">
        <v>66</v>
      </c>
      <c r="H14668">
        <v>90</v>
      </c>
      <c r="I14668" t="s">
        <v>48</v>
      </c>
      <c r="J14668" t="s">
        <v>13768</v>
      </c>
      <c r="K14668" t="s">
        <v>117</v>
      </c>
    </row>
    <row r="14669" spans="1:11" x14ac:dyDescent="0.2">
      <c r="A14669" t="s">
        <v>17810</v>
      </c>
      <c r="B14669" t="s">
        <v>17811</v>
      </c>
      <c r="C14669" t="s">
        <v>17812</v>
      </c>
      <c r="D14669" t="s">
        <v>17813</v>
      </c>
      <c r="E14669" t="s">
        <v>15250</v>
      </c>
      <c r="G14669" t="s">
        <v>66</v>
      </c>
      <c r="H14669">
        <v>90</v>
      </c>
      <c r="I14669" t="s">
        <v>51</v>
      </c>
      <c r="J14669" t="s">
        <v>18627</v>
      </c>
      <c r="K14669" t="s">
        <v>117</v>
      </c>
    </row>
    <row r="14670" spans="1:11" x14ac:dyDescent="0.2">
      <c r="A14670" t="s">
        <v>17810</v>
      </c>
      <c r="B14670" t="s">
        <v>17811</v>
      </c>
      <c r="C14670" t="s">
        <v>17812</v>
      </c>
      <c r="D14670" t="s">
        <v>17813</v>
      </c>
      <c r="E14670" t="s">
        <v>15252</v>
      </c>
      <c r="G14670" t="s">
        <v>66</v>
      </c>
      <c r="H14670">
        <v>90</v>
      </c>
      <c r="I14670" t="s">
        <v>54</v>
      </c>
      <c r="J14670" t="s">
        <v>18628</v>
      </c>
      <c r="K14670" t="s">
        <v>117</v>
      </c>
    </row>
    <row r="14671" spans="1:11" x14ac:dyDescent="0.2">
      <c r="A14671" t="s">
        <v>17810</v>
      </c>
      <c r="B14671" t="s">
        <v>17811</v>
      </c>
      <c r="C14671" t="s">
        <v>17812</v>
      </c>
      <c r="D14671" t="s">
        <v>17813</v>
      </c>
      <c r="E14671" t="s">
        <v>15253</v>
      </c>
      <c r="G14671" t="s">
        <v>66</v>
      </c>
      <c r="H14671">
        <v>90</v>
      </c>
      <c r="I14671" t="s">
        <v>57</v>
      </c>
      <c r="J14671" t="s">
        <v>7502</v>
      </c>
      <c r="K14671" t="s">
        <v>117</v>
      </c>
    </row>
    <row r="14672" spans="1:11" x14ac:dyDescent="0.2">
      <c r="A14672" t="s">
        <v>17810</v>
      </c>
      <c r="B14672" t="s">
        <v>17811</v>
      </c>
      <c r="C14672" t="s">
        <v>17812</v>
      </c>
      <c r="D14672" t="s">
        <v>17813</v>
      </c>
      <c r="E14672" t="s">
        <v>15255</v>
      </c>
      <c r="G14672" t="s">
        <v>66</v>
      </c>
      <c r="H14672">
        <v>90</v>
      </c>
      <c r="I14672" t="s">
        <v>60</v>
      </c>
      <c r="J14672" t="s">
        <v>17857</v>
      </c>
      <c r="K14672" t="s">
        <v>78</v>
      </c>
    </row>
    <row r="14673" spans="1:11" x14ac:dyDescent="0.2">
      <c r="A14673" t="s">
        <v>17810</v>
      </c>
      <c r="B14673" t="s">
        <v>17811</v>
      </c>
      <c r="C14673" t="s">
        <v>17812</v>
      </c>
      <c r="D14673" t="s">
        <v>17813</v>
      </c>
      <c r="E14673" t="s">
        <v>15256</v>
      </c>
      <c r="G14673" t="s">
        <v>66</v>
      </c>
      <c r="H14673">
        <v>90</v>
      </c>
      <c r="I14673" t="s">
        <v>63</v>
      </c>
      <c r="J14673" t="s">
        <v>18629</v>
      </c>
      <c r="K14673" t="s">
        <v>19</v>
      </c>
    </row>
    <row r="14674" spans="1:11" x14ac:dyDescent="0.2">
      <c r="A14674" t="s">
        <v>17810</v>
      </c>
      <c r="B14674" t="s">
        <v>17811</v>
      </c>
      <c r="C14674" t="s">
        <v>17812</v>
      </c>
      <c r="D14674" t="s">
        <v>17813</v>
      </c>
      <c r="E14674" t="s">
        <v>15258</v>
      </c>
      <c r="G14674" t="s">
        <v>66</v>
      </c>
      <c r="H14674">
        <v>90</v>
      </c>
      <c r="I14674" t="s">
        <v>69</v>
      </c>
      <c r="J14674" t="s">
        <v>18630</v>
      </c>
      <c r="K14674" t="s">
        <v>117</v>
      </c>
    </row>
    <row r="14675" spans="1:11" x14ac:dyDescent="0.2">
      <c r="A14675" t="s">
        <v>17810</v>
      </c>
      <c r="B14675" t="s">
        <v>17811</v>
      </c>
      <c r="C14675" t="s">
        <v>17812</v>
      </c>
      <c r="D14675" t="s">
        <v>17813</v>
      </c>
      <c r="E14675" t="s">
        <v>15259</v>
      </c>
      <c r="G14675" t="s">
        <v>66</v>
      </c>
      <c r="H14675">
        <v>90</v>
      </c>
      <c r="I14675" t="s">
        <v>72</v>
      </c>
      <c r="J14675" t="s">
        <v>4847</v>
      </c>
      <c r="K14675" t="s">
        <v>117</v>
      </c>
    </row>
    <row r="14676" spans="1:11" x14ac:dyDescent="0.2">
      <c r="A14676" t="s">
        <v>17810</v>
      </c>
      <c r="B14676" t="s">
        <v>17811</v>
      </c>
      <c r="C14676" t="s">
        <v>17812</v>
      </c>
      <c r="D14676" t="s">
        <v>17813</v>
      </c>
      <c r="E14676" t="s">
        <v>10203</v>
      </c>
      <c r="G14676" t="s">
        <v>72</v>
      </c>
      <c r="H14676">
        <v>91</v>
      </c>
      <c r="I14676" t="s">
        <v>17</v>
      </c>
      <c r="J14676" t="s">
        <v>18631</v>
      </c>
      <c r="K14676" t="s">
        <v>78</v>
      </c>
    </row>
    <row r="14677" spans="1:11" x14ac:dyDescent="0.2">
      <c r="A14677" t="s">
        <v>17810</v>
      </c>
      <c r="B14677" t="s">
        <v>17811</v>
      </c>
      <c r="C14677" t="s">
        <v>17812</v>
      </c>
      <c r="D14677" t="s">
        <v>17813</v>
      </c>
      <c r="E14677" t="s">
        <v>10205</v>
      </c>
      <c r="F14677" t="s">
        <v>24</v>
      </c>
      <c r="G14677" t="s">
        <v>72</v>
      </c>
      <c r="H14677">
        <v>91</v>
      </c>
      <c r="I14677" t="s">
        <v>21</v>
      </c>
      <c r="J14677" t="s">
        <v>1725</v>
      </c>
      <c r="K14677" t="s">
        <v>19</v>
      </c>
    </row>
    <row r="14678" spans="1:11" x14ac:dyDescent="0.2">
      <c r="A14678" t="s">
        <v>17810</v>
      </c>
      <c r="B14678" t="s">
        <v>17811</v>
      </c>
      <c r="C14678" t="s">
        <v>17812</v>
      </c>
      <c r="D14678" t="s">
        <v>17813</v>
      </c>
      <c r="E14678" t="s">
        <v>10206</v>
      </c>
      <c r="F14678" t="s">
        <v>24</v>
      </c>
      <c r="G14678" t="s">
        <v>72</v>
      </c>
      <c r="H14678">
        <v>91</v>
      </c>
      <c r="I14678" t="s">
        <v>25</v>
      </c>
      <c r="J14678" t="s">
        <v>18632</v>
      </c>
      <c r="K14678" t="s">
        <v>117</v>
      </c>
    </row>
    <row r="14679" spans="1:11" x14ac:dyDescent="0.2">
      <c r="A14679" t="s">
        <v>17810</v>
      </c>
      <c r="B14679" t="s">
        <v>17811</v>
      </c>
      <c r="C14679" t="s">
        <v>17812</v>
      </c>
      <c r="D14679" t="s">
        <v>17813</v>
      </c>
      <c r="E14679" t="s">
        <v>10208</v>
      </c>
      <c r="G14679" t="s">
        <v>72</v>
      </c>
      <c r="H14679">
        <v>91</v>
      </c>
      <c r="I14679" t="s">
        <v>28</v>
      </c>
      <c r="J14679" t="s">
        <v>11936</v>
      </c>
      <c r="K14679" t="s">
        <v>117</v>
      </c>
    </row>
    <row r="14680" spans="1:11" x14ac:dyDescent="0.2">
      <c r="A14680" t="s">
        <v>17810</v>
      </c>
      <c r="B14680" t="s">
        <v>17811</v>
      </c>
      <c r="C14680" t="s">
        <v>17812</v>
      </c>
      <c r="D14680" t="s">
        <v>17813</v>
      </c>
      <c r="E14680" t="s">
        <v>10209</v>
      </c>
      <c r="F14680" t="s">
        <v>24</v>
      </c>
      <c r="G14680" t="s">
        <v>72</v>
      </c>
      <c r="H14680">
        <v>91</v>
      </c>
      <c r="I14680" t="s">
        <v>31</v>
      </c>
      <c r="J14680" t="s">
        <v>421</v>
      </c>
      <c r="K14680" t="s">
        <v>19</v>
      </c>
    </row>
    <row r="14681" spans="1:11" x14ac:dyDescent="0.2">
      <c r="A14681" t="s">
        <v>17810</v>
      </c>
      <c r="B14681" t="s">
        <v>17811</v>
      </c>
      <c r="C14681" t="s">
        <v>17812</v>
      </c>
      <c r="D14681" t="s">
        <v>17813</v>
      </c>
      <c r="E14681" t="s">
        <v>10210</v>
      </c>
      <c r="G14681" t="s">
        <v>72</v>
      </c>
      <c r="H14681">
        <v>91</v>
      </c>
      <c r="I14681" t="s">
        <v>34</v>
      </c>
      <c r="J14681" t="s">
        <v>18633</v>
      </c>
      <c r="K14681" t="s">
        <v>117</v>
      </c>
    </row>
    <row r="14682" spans="1:11" x14ac:dyDescent="0.2">
      <c r="A14682" t="s">
        <v>17810</v>
      </c>
      <c r="B14682" t="s">
        <v>17811</v>
      </c>
      <c r="C14682" t="s">
        <v>17812</v>
      </c>
      <c r="D14682" t="s">
        <v>17813</v>
      </c>
      <c r="E14682" t="s">
        <v>10212</v>
      </c>
      <c r="F14682" t="s">
        <v>24</v>
      </c>
      <c r="G14682" t="s">
        <v>72</v>
      </c>
      <c r="H14682">
        <v>91</v>
      </c>
      <c r="I14682" t="s">
        <v>16</v>
      </c>
      <c r="J14682" t="s">
        <v>3153</v>
      </c>
      <c r="K14682" t="s">
        <v>19</v>
      </c>
    </row>
    <row r="14683" spans="1:11" x14ac:dyDescent="0.2">
      <c r="A14683" t="s">
        <v>17810</v>
      </c>
      <c r="B14683" t="s">
        <v>17811</v>
      </c>
      <c r="C14683" t="s">
        <v>17812</v>
      </c>
      <c r="D14683" t="s">
        <v>17813</v>
      </c>
      <c r="E14683" t="s">
        <v>10214</v>
      </c>
      <c r="G14683" t="s">
        <v>72</v>
      </c>
      <c r="H14683">
        <v>91</v>
      </c>
      <c r="I14683" t="s">
        <v>37</v>
      </c>
      <c r="J14683" t="s">
        <v>5041</v>
      </c>
      <c r="K14683" t="s">
        <v>78</v>
      </c>
    </row>
    <row r="14684" spans="1:11" x14ac:dyDescent="0.2">
      <c r="A14684" t="s">
        <v>17810</v>
      </c>
      <c r="B14684" t="s">
        <v>17811</v>
      </c>
      <c r="C14684" t="s">
        <v>17812</v>
      </c>
      <c r="D14684" t="s">
        <v>17813</v>
      </c>
      <c r="E14684" t="s">
        <v>10215</v>
      </c>
      <c r="G14684" t="s">
        <v>72</v>
      </c>
      <c r="H14684">
        <v>91</v>
      </c>
      <c r="I14684" t="s">
        <v>40</v>
      </c>
      <c r="J14684" t="s">
        <v>18100</v>
      </c>
      <c r="K14684" t="s">
        <v>117</v>
      </c>
    </row>
    <row r="14685" spans="1:11" x14ac:dyDescent="0.2">
      <c r="A14685" t="s">
        <v>17810</v>
      </c>
      <c r="B14685" t="s">
        <v>17811</v>
      </c>
      <c r="C14685" t="s">
        <v>17812</v>
      </c>
      <c r="D14685" t="s">
        <v>17813</v>
      </c>
      <c r="E14685" t="s">
        <v>10216</v>
      </c>
      <c r="G14685" t="s">
        <v>72</v>
      </c>
      <c r="H14685">
        <v>91</v>
      </c>
      <c r="I14685" t="s">
        <v>43</v>
      </c>
      <c r="J14685" t="s">
        <v>11656</v>
      </c>
      <c r="K14685" t="s">
        <v>78</v>
      </c>
    </row>
    <row r="14686" spans="1:11" x14ac:dyDescent="0.2">
      <c r="A14686" t="s">
        <v>17810</v>
      </c>
      <c r="B14686" t="s">
        <v>17811</v>
      </c>
      <c r="C14686" t="s">
        <v>17812</v>
      </c>
      <c r="D14686" t="s">
        <v>17813</v>
      </c>
      <c r="E14686" t="s">
        <v>10218</v>
      </c>
      <c r="G14686" t="s">
        <v>72</v>
      </c>
      <c r="H14686">
        <v>91</v>
      </c>
      <c r="I14686" t="s">
        <v>45</v>
      </c>
      <c r="J14686" t="s">
        <v>8540</v>
      </c>
      <c r="K14686" t="s">
        <v>117</v>
      </c>
    </row>
    <row r="14687" spans="1:11" x14ac:dyDescent="0.2">
      <c r="A14687" t="s">
        <v>17810</v>
      </c>
      <c r="B14687" t="s">
        <v>17811</v>
      </c>
      <c r="C14687" t="s">
        <v>17812</v>
      </c>
      <c r="D14687" t="s">
        <v>17813</v>
      </c>
      <c r="E14687" t="s">
        <v>10219</v>
      </c>
      <c r="F14687" t="s">
        <v>24</v>
      </c>
      <c r="G14687" t="s">
        <v>72</v>
      </c>
      <c r="H14687">
        <v>91</v>
      </c>
      <c r="I14687" t="s">
        <v>48</v>
      </c>
      <c r="J14687" t="s">
        <v>18634</v>
      </c>
      <c r="K14687" t="s">
        <v>19</v>
      </c>
    </row>
    <row r="14688" spans="1:11" x14ac:dyDescent="0.2">
      <c r="A14688" t="s">
        <v>17810</v>
      </c>
      <c r="B14688" t="s">
        <v>17811</v>
      </c>
      <c r="C14688" t="s">
        <v>17812</v>
      </c>
      <c r="D14688" t="s">
        <v>17813</v>
      </c>
      <c r="E14688" t="s">
        <v>10220</v>
      </c>
      <c r="G14688" t="s">
        <v>72</v>
      </c>
      <c r="H14688">
        <v>91</v>
      </c>
      <c r="I14688" t="s">
        <v>51</v>
      </c>
      <c r="J14688" t="s">
        <v>18635</v>
      </c>
      <c r="K14688" t="s">
        <v>117</v>
      </c>
    </row>
    <row r="14689" spans="1:11" x14ac:dyDescent="0.2">
      <c r="A14689" t="s">
        <v>17810</v>
      </c>
      <c r="B14689" t="s">
        <v>17811</v>
      </c>
      <c r="C14689" t="s">
        <v>17812</v>
      </c>
      <c r="D14689" t="s">
        <v>17813</v>
      </c>
      <c r="E14689" t="s">
        <v>10221</v>
      </c>
      <c r="G14689" t="s">
        <v>72</v>
      </c>
      <c r="H14689">
        <v>91</v>
      </c>
      <c r="I14689" t="s">
        <v>54</v>
      </c>
      <c r="J14689" t="s">
        <v>18636</v>
      </c>
      <c r="K14689" t="s">
        <v>78</v>
      </c>
    </row>
    <row r="14690" spans="1:11" x14ac:dyDescent="0.2">
      <c r="A14690" t="s">
        <v>17810</v>
      </c>
      <c r="B14690" t="s">
        <v>17811</v>
      </c>
      <c r="C14690" t="s">
        <v>17812</v>
      </c>
      <c r="D14690" t="s">
        <v>17813</v>
      </c>
      <c r="E14690" t="s">
        <v>10222</v>
      </c>
      <c r="G14690" t="s">
        <v>72</v>
      </c>
      <c r="H14690">
        <v>91</v>
      </c>
      <c r="I14690" t="s">
        <v>57</v>
      </c>
      <c r="J14690" t="s">
        <v>18637</v>
      </c>
      <c r="K14690" t="s">
        <v>78</v>
      </c>
    </row>
    <row r="14691" spans="1:11" x14ac:dyDescent="0.2">
      <c r="A14691" t="s">
        <v>17810</v>
      </c>
      <c r="B14691" t="s">
        <v>17811</v>
      </c>
      <c r="C14691" t="s">
        <v>17812</v>
      </c>
      <c r="D14691" t="s">
        <v>17813</v>
      </c>
      <c r="E14691" t="s">
        <v>10223</v>
      </c>
      <c r="F14691" t="s">
        <v>24</v>
      </c>
      <c r="G14691" t="s">
        <v>72</v>
      </c>
      <c r="H14691">
        <v>91</v>
      </c>
      <c r="I14691" t="s">
        <v>60</v>
      </c>
      <c r="J14691" t="s">
        <v>1151</v>
      </c>
      <c r="K14691" t="s">
        <v>19</v>
      </c>
    </row>
    <row r="14692" spans="1:11" x14ac:dyDescent="0.2">
      <c r="A14692" t="s">
        <v>17810</v>
      </c>
      <c r="B14692" t="s">
        <v>17811</v>
      </c>
      <c r="C14692" t="s">
        <v>17812</v>
      </c>
      <c r="D14692" t="s">
        <v>17813</v>
      </c>
      <c r="E14692" t="s">
        <v>10225</v>
      </c>
      <c r="G14692" t="s">
        <v>72</v>
      </c>
      <c r="H14692">
        <v>91</v>
      </c>
      <c r="I14692" t="s">
        <v>63</v>
      </c>
      <c r="J14692" t="s">
        <v>4375</v>
      </c>
      <c r="K14692" t="s">
        <v>78</v>
      </c>
    </row>
    <row r="14693" spans="1:11" x14ac:dyDescent="0.2">
      <c r="A14693" t="s">
        <v>17810</v>
      </c>
      <c r="B14693" t="s">
        <v>17811</v>
      </c>
      <c r="C14693" t="s">
        <v>17812</v>
      </c>
      <c r="D14693" t="s">
        <v>17813</v>
      </c>
      <c r="E14693" t="s">
        <v>10227</v>
      </c>
      <c r="G14693" t="s">
        <v>72</v>
      </c>
      <c r="H14693">
        <v>91</v>
      </c>
      <c r="I14693" t="s">
        <v>66</v>
      </c>
      <c r="J14693" t="s">
        <v>3299</v>
      </c>
      <c r="K14693" t="s">
        <v>78</v>
      </c>
    </row>
    <row r="14694" spans="1:11" x14ac:dyDescent="0.2">
      <c r="A14694" t="s">
        <v>17810</v>
      </c>
      <c r="B14694" t="s">
        <v>17811</v>
      </c>
      <c r="C14694" t="s">
        <v>17812</v>
      </c>
      <c r="D14694" t="s">
        <v>17813</v>
      </c>
      <c r="E14694" t="s">
        <v>10228</v>
      </c>
      <c r="G14694" t="s">
        <v>72</v>
      </c>
      <c r="H14694">
        <v>91</v>
      </c>
      <c r="I14694" t="s">
        <v>69</v>
      </c>
      <c r="J14694" t="s">
        <v>18638</v>
      </c>
      <c r="K14694" t="s">
        <v>78</v>
      </c>
    </row>
    <row r="14695" spans="1:11" x14ac:dyDescent="0.2">
      <c r="A14695" t="s">
        <v>17810</v>
      </c>
      <c r="B14695" t="s">
        <v>17811</v>
      </c>
      <c r="C14695" t="s">
        <v>17812</v>
      </c>
      <c r="D14695" t="s">
        <v>17813</v>
      </c>
      <c r="E14695" t="s">
        <v>10229</v>
      </c>
      <c r="G14695" t="s">
        <v>31</v>
      </c>
      <c r="H14695">
        <v>92</v>
      </c>
      <c r="I14695" t="s">
        <v>17</v>
      </c>
      <c r="J14695" t="s">
        <v>16141</v>
      </c>
      <c r="K14695" t="s">
        <v>117</v>
      </c>
    </row>
    <row r="14696" spans="1:11" x14ac:dyDescent="0.2">
      <c r="A14696" t="s">
        <v>17810</v>
      </c>
      <c r="B14696" t="s">
        <v>17811</v>
      </c>
      <c r="C14696" t="s">
        <v>17812</v>
      </c>
      <c r="D14696" t="s">
        <v>17813</v>
      </c>
      <c r="E14696" t="s">
        <v>10231</v>
      </c>
      <c r="F14696" t="s">
        <v>24</v>
      </c>
      <c r="G14696" t="s">
        <v>31</v>
      </c>
      <c r="H14696">
        <v>92</v>
      </c>
      <c r="I14696" t="s">
        <v>21</v>
      </c>
      <c r="J14696" t="s">
        <v>15420</v>
      </c>
      <c r="K14696" t="s">
        <v>117</v>
      </c>
    </row>
    <row r="14697" spans="1:11" x14ac:dyDescent="0.2">
      <c r="A14697" t="s">
        <v>17810</v>
      </c>
      <c r="B14697" t="s">
        <v>17811</v>
      </c>
      <c r="C14697" t="s">
        <v>17812</v>
      </c>
      <c r="D14697" t="s">
        <v>17813</v>
      </c>
      <c r="E14697" t="s">
        <v>10233</v>
      </c>
      <c r="G14697" t="s">
        <v>31</v>
      </c>
      <c r="H14697">
        <v>92</v>
      </c>
      <c r="I14697" t="s">
        <v>25</v>
      </c>
      <c r="J14697" t="s">
        <v>14837</v>
      </c>
      <c r="K14697" t="s">
        <v>117</v>
      </c>
    </row>
    <row r="14698" spans="1:11" x14ac:dyDescent="0.2">
      <c r="A14698" t="s">
        <v>17810</v>
      </c>
      <c r="B14698" t="s">
        <v>17811</v>
      </c>
      <c r="C14698" t="s">
        <v>17812</v>
      </c>
      <c r="D14698" t="s">
        <v>17813</v>
      </c>
      <c r="E14698" t="s">
        <v>10235</v>
      </c>
      <c r="G14698" t="s">
        <v>31</v>
      </c>
      <c r="H14698">
        <v>92</v>
      </c>
      <c r="I14698" t="s">
        <v>28</v>
      </c>
      <c r="J14698" t="s">
        <v>14300</v>
      </c>
      <c r="K14698" t="s">
        <v>117</v>
      </c>
    </row>
    <row r="14699" spans="1:11" x14ac:dyDescent="0.2">
      <c r="A14699" t="s">
        <v>17810</v>
      </c>
      <c r="B14699" t="s">
        <v>17811</v>
      </c>
      <c r="C14699" t="s">
        <v>17812</v>
      </c>
      <c r="D14699" t="s">
        <v>17813</v>
      </c>
      <c r="E14699" t="s">
        <v>10237</v>
      </c>
      <c r="G14699" t="s">
        <v>31</v>
      </c>
      <c r="H14699">
        <v>92</v>
      </c>
      <c r="I14699" t="s">
        <v>34</v>
      </c>
      <c r="J14699" t="s">
        <v>14454</v>
      </c>
      <c r="K14699" t="s">
        <v>117</v>
      </c>
    </row>
    <row r="14700" spans="1:11" x14ac:dyDescent="0.2">
      <c r="A14700" t="s">
        <v>17810</v>
      </c>
      <c r="B14700" t="s">
        <v>17811</v>
      </c>
      <c r="C14700" t="s">
        <v>17812</v>
      </c>
      <c r="D14700" t="s">
        <v>17813</v>
      </c>
      <c r="E14700" t="s">
        <v>10239</v>
      </c>
      <c r="G14700" t="s">
        <v>31</v>
      </c>
      <c r="H14700">
        <v>92</v>
      </c>
      <c r="I14700" t="s">
        <v>16</v>
      </c>
      <c r="J14700" t="s">
        <v>9879</v>
      </c>
      <c r="K14700" t="s">
        <v>117</v>
      </c>
    </row>
    <row r="14701" spans="1:11" x14ac:dyDescent="0.2">
      <c r="A14701" t="s">
        <v>17810</v>
      </c>
      <c r="B14701" t="s">
        <v>17811</v>
      </c>
      <c r="C14701" t="s">
        <v>17812</v>
      </c>
      <c r="D14701" t="s">
        <v>17813</v>
      </c>
      <c r="E14701" t="s">
        <v>10241</v>
      </c>
      <c r="F14701" t="s">
        <v>24</v>
      </c>
      <c r="G14701" t="s">
        <v>31</v>
      </c>
      <c r="H14701">
        <v>92</v>
      </c>
      <c r="I14701" t="s">
        <v>37</v>
      </c>
      <c r="J14701" t="s">
        <v>18639</v>
      </c>
      <c r="K14701" t="s">
        <v>117</v>
      </c>
    </row>
    <row r="14702" spans="1:11" x14ac:dyDescent="0.2">
      <c r="A14702" t="s">
        <v>17810</v>
      </c>
      <c r="B14702" t="s">
        <v>17811</v>
      </c>
      <c r="C14702" t="s">
        <v>17812</v>
      </c>
      <c r="D14702" t="s">
        <v>17813</v>
      </c>
      <c r="E14702" t="s">
        <v>10243</v>
      </c>
      <c r="G14702" t="s">
        <v>31</v>
      </c>
      <c r="H14702">
        <v>92</v>
      </c>
      <c r="I14702" t="s">
        <v>40</v>
      </c>
      <c r="J14702" t="s">
        <v>15575</v>
      </c>
      <c r="K14702" t="s">
        <v>117</v>
      </c>
    </row>
    <row r="14703" spans="1:11" x14ac:dyDescent="0.2">
      <c r="A14703" t="s">
        <v>17810</v>
      </c>
      <c r="B14703" t="s">
        <v>17811</v>
      </c>
      <c r="C14703" t="s">
        <v>17812</v>
      </c>
      <c r="D14703" t="s">
        <v>17813</v>
      </c>
      <c r="E14703" t="s">
        <v>10245</v>
      </c>
      <c r="F14703" t="s">
        <v>24</v>
      </c>
      <c r="G14703" t="s">
        <v>31</v>
      </c>
      <c r="H14703">
        <v>92</v>
      </c>
      <c r="I14703" t="s">
        <v>43</v>
      </c>
      <c r="J14703" t="s">
        <v>15613</v>
      </c>
      <c r="K14703" t="s">
        <v>117</v>
      </c>
    </row>
    <row r="14704" spans="1:11" x14ac:dyDescent="0.2">
      <c r="A14704" t="s">
        <v>17810</v>
      </c>
      <c r="B14704" t="s">
        <v>17811</v>
      </c>
      <c r="C14704" t="s">
        <v>17812</v>
      </c>
      <c r="D14704" t="s">
        <v>17813</v>
      </c>
      <c r="E14704" t="s">
        <v>10246</v>
      </c>
      <c r="G14704" t="s">
        <v>31</v>
      </c>
      <c r="H14704">
        <v>92</v>
      </c>
      <c r="I14704" t="s">
        <v>45</v>
      </c>
      <c r="J14704" t="s">
        <v>18494</v>
      </c>
      <c r="K14704" t="s">
        <v>117</v>
      </c>
    </row>
    <row r="14705" spans="1:11" x14ac:dyDescent="0.2">
      <c r="A14705" t="s">
        <v>17810</v>
      </c>
      <c r="B14705" t="s">
        <v>17811</v>
      </c>
      <c r="C14705" t="s">
        <v>17812</v>
      </c>
      <c r="D14705" t="s">
        <v>17813</v>
      </c>
      <c r="E14705" t="s">
        <v>10247</v>
      </c>
      <c r="G14705" t="s">
        <v>31</v>
      </c>
      <c r="H14705">
        <v>92</v>
      </c>
      <c r="I14705" t="s">
        <v>48</v>
      </c>
      <c r="J14705" t="s">
        <v>14513</v>
      </c>
      <c r="K14705" t="s">
        <v>117</v>
      </c>
    </row>
    <row r="14706" spans="1:11" x14ac:dyDescent="0.2">
      <c r="A14706" t="s">
        <v>17810</v>
      </c>
      <c r="B14706" t="s">
        <v>17811</v>
      </c>
      <c r="C14706" t="s">
        <v>17812</v>
      </c>
      <c r="D14706" t="s">
        <v>17813</v>
      </c>
      <c r="E14706" t="s">
        <v>10249</v>
      </c>
      <c r="G14706" t="s">
        <v>31</v>
      </c>
      <c r="H14706">
        <v>92</v>
      </c>
      <c r="I14706" t="s">
        <v>51</v>
      </c>
      <c r="J14706" t="s">
        <v>18340</v>
      </c>
      <c r="K14706" t="s">
        <v>117</v>
      </c>
    </row>
    <row r="14707" spans="1:11" x14ac:dyDescent="0.2">
      <c r="A14707" t="s">
        <v>17810</v>
      </c>
      <c r="B14707" t="s">
        <v>17811</v>
      </c>
      <c r="C14707" t="s">
        <v>17812</v>
      </c>
      <c r="D14707" t="s">
        <v>17813</v>
      </c>
      <c r="E14707" t="s">
        <v>10250</v>
      </c>
      <c r="G14707" t="s">
        <v>31</v>
      </c>
      <c r="H14707">
        <v>92</v>
      </c>
      <c r="I14707" t="s">
        <v>54</v>
      </c>
      <c r="J14707" t="s">
        <v>11147</v>
      </c>
      <c r="K14707" t="s">
        <v>117</v>
      </c>
    </row>
    <row r="14708" spans="1:11" x14ac:dyDescent="0.2">
      <c r="A14708" t="s">
        <v>17810</v>
      </c>
      <c r="B14708" t="s">
        <v>17811</v>
      </c>
      <c r="C14708" t="s">
        <v>17812</v>
      </c>
      <c r="D14708" t="s">
        <v>17813</v>
      </c>
      <c r="E14708" t="s">
        <v>10252</v>
      </c>
      <c r="G14708" t="s">
        <v>31</v>
      </c>
      <c r="H14708">
        <v>92</v>
      </c>
      <c r="I14708" t="s">
        <v>57</v>
      </c>
      <c r="J14708" t="s">
        <v>11845</v>
      </c>
      <c r="K14708" t="s">
        <v>117</v>
      </c>
    </row>
    <row r="14709" spans="1:11" x14ac:dyDescent="0.2">
      <c r="A14709" t="s">
        <v>17810</v>
      </c>
      <c r="B14709" t="s">
        <v>17811</v>
      </c>
      <c r="C14709" t="s">
        <v>17812</v>
      </c>
      <c r="D14709" t="s">
        <v>17813</v>
      </c>
      <c r="E14709" t="s">
        <v>10254</v>
      </c>
      <c r="F14709" t="s">
        <v>24</v>
      </c>
      <c r="G14709" t="s">
        <v>31</v>
      </c>
      <c r="H14709">
        <v>92</v>
      </c>
      <c r="I14709" t="s">
        <v>60</v>
      </c>
      <c r="J14709" t="s">
        <v>14583</v>
      </c>
      <c r="K14709" t="s">
        <v>117</v>
      </c>
    </row>
    <row r="14710" spans="1:11" x14ac:dyDescent="0.2">
      <c r="A14710" t="s">
        <v>17810</v>
      </c>
      <c r="B14710" t="s">
        <v>17811</v>
      </c>
      <c r="C14710" t="s">
        <v>17812</v>
      </c>
      <c r="D14710" t="s">
        <v>17813</v>
      </c>
      <c r="E14710" t="s">
        <v>10256</v>
      </c>
      <c r="G14710" t="s">
        <v>31</v>
      </c>
      <c r="H14710">
        <v>92</v>
      </c>
      <c r="I14710" t="s">
        <v>63</v>
      </c>
      <c r="J14710" t="s">
        <v>12044</v>
      </c>
      <c r="K14710" t="s">
        <v>117</v>
      </c>
    </row>
    <row r="14711" spans="1:11" x14ac:dyDescent="0.2">
      <c r="A14711" t="s">
        <v>17810</v>
      </c>
      <c r="B14711" t="s">
        <v>17811</v>
      </c>
      <c r="C14711" t="s">
        <v>17812</v>
      </c>
      <c r="D14711" t="s">
        <v>17813</v>
      </c>
      <c r="E14711" t="s">
        <v>10257</v>
      </c>
      <c r="F14711" t="s">
        <v>24</v>
      </c>
      <c r="G14711" t="s">
        <v>31</v>
      </c>
      <c r="H14711">
        <v>92</v>
      </c>
      <c r="I14711" t="s">
        <v>66</v>
      </c>
      <c r="J14711" t="s">
        <v>9655</v>
      </c>
      <c r="K14711" t="s">
        <v>117</v>
      </c>
    </row>
    <row r="14712" spans="1:11" x14ac:dyDescent="0.2">
      <c r="A14712" t="s">
        <v>17810</v>
      </c>
      <c r="B14712" t="s">
        <v>17811</v>
      </c>
      <c r="C14712" t="s">
        <v>17812</v>
      </c>
      <c r="D14712" t="s">
        <v>17813</v>
      </c>
      <c r="E14712" t="s">
        <v>10258</v>
      </c>
      <c r="G14712" t="s">
        <v>31</v>
      </c>
      <c r="H14712">
        <v>92</v>
      </c>
      <c r="I14712" t="s">
        <v>69</v>
      </c>
      <c r="J14712" t="s">
        <v>15123</v>
      </c>
      <c r="K14712" t="s">
        <v>117</v>
      </c>
    </row>
    <row r="14713" spans="1:11" x14ac:dyDescent="0.2">
      <c r="A14713" t="s">
        <v>17810</v>
      </c>
      <c r="B14713" t="s">
        <v>17811</v>
      </c>
      <c r="C14713" t="s">
        <v>17812</v>
      </c>
      <c r="D14713" t="s">
        <v>17813</v>
      </c>
      <c r="E14713" t="s">
        <v>10260</v>
      </c>
      <c r="F14713" t="s">
        <v>24</v>
      </c>
      <c r="G14713" t="s">
        <v>31</v>
      </c>
      <c r="H14713">
        <v>92</v>
      </c>
      <c r="I14713" t="s">
        <v>72</v>
      </c>
      <c r="J14713" t="s">
        <v>18640</v>
      </c>
      <c r="K14713" t="s">
        <v>117</v>
      </c>
    </row>
    <row r="14714" spans="1:11" x14ac:dyDescent="0.2">
      <c r="A14714" t="s">
        <v>17810</v>
      </c>
      <c r="B14714" t="s">
        <v>17811</v>
      </c>
      <c r="C14714" t="s">
        <v>17812</v>
      </c>
      <c r="D14714" t="s">
        <v>17813</v>
      </c>
      <c r="E14714" t="s">
        <v>10262</v>
      </c>
      <c r="F14714" t="s">
        <v>24</v>
      </c>
      <c r="G14714" t="s">
        <v>51</v>
      </c>
      <c r="H14714">
        <v>93</v>
      </c>
      <c r="I14714" t="s">
        <v>17</v>
      </c>
      <c r="J14714" t="s">
        <v>905</v>
      </c>
      <c r="K14714" t="s">
        <v>78</v>
      </c>
    </row>
    <row r="14715" spans="1:11" x14ac:dyDescent="0.2">
      <c r="A14715" t="s">
        <v>17810</v>
      </c>
      <c r="B14715" t="s">
        <v>17811</v>
      </c>
      <c r="C14715" t="s">
        <v>17812</v>
      </c>
      <c r="D14715" t="s">
        <v>17813</v>
      </c>
      <c r="E14715" t="s">
        <v>10263</v>
      </c>
      <c r="G14715" t="s">
        <v>51</v>
      </c>
      <c r="H14715">
        <v>93</v>
      </c>
      <c r="I14715" t="s">
        <v>21</v>
      </c>
      <c r="J14715" t="s">
        <v>9567</v>
      </c>
      <c r="K14715" t="s">
        <v>117</v>
      </c>
    </row>
    <row r="14716" spans="1:11" x14ac:dyDescent="0.2">
      <c r="A14716" t="s">
        <v>17810</v>
      </c>
      <c r="B14716" t="s">
        <v>17811</v>
      </c>
      <c r="C14716" t="s">
        <v>17812</v>
      </c>
      <c r="D14716" t="s">
        <v>17813</v>
      </c>
      <c r="E14716" t="s">
        <v>10264</v>
      </c>
      <c r="G14716" t="s">
        <v>51</v>
      </c>
      <c r="H14716">
        <v>93</v>
      </c>
      <c r="I14716" t="s">
        <v>25</v>
      </c>
      <c r="J14716" t="s">
        <v>9636</v>
      </c>
      <c r="K14716" t="s">
        <v>117</v>
      </c>
    </row>
    <row r="14717" spans="1:11" x14ac:dyDescent="0.2">
      <c r="A14717" t="s">
        <v>17810</v>
      </c>
      <c r="B14717" t="s">
        <v>17811</v>
      </c>
      <c r="C14717" t="s">
        <v>17812</v>
      </c>
      <c r="D14717" t="s">
        <v>17813</v>
      </c>
      <c r="E14717" t="s">
        <v>10265</v>
      </c>
      <c r="G14717" t="s">
        <v>51</v>
      </c>
      <c r="H14717">
        <v>93</v>
      </c>
      <c r="I14717" t="s">
        <v>28</v>
      </c>
      <c r="J14717" t="s">
        <v>7868</v>
      </c>
      <c r="K14717" t="s">
        <v>117</v>
      </c>
    </row>
    <row r="14718" spans="1:11" x14ac:dyDescent="0.2">
      <c r="A14718" t="s">
        <v>17810</v>
      </c>
      <c r="B14718" t="s">
        <v>17811</v>
      </c>
      <c r="C14718" t="s">
        <v>17812</v>
      </c>
      <c r="D14718" t="s">
        <v>17813</v>
      </c>
      <c r="E14718" t="s">
        <v>10266</v>
      </c>
      <c r="G14718" t="s">
        <v>51</v>
      </c>
      <c r="H14718">
        <v>93</v>
      </c>
      <c r="I14718" t="s">
        <v>31</v>
      </c>
      <c r="J14718" t="s">
        <v>2062</v>
      </c>
      <c r="K14718" t="s">
        <v>117</v>
      </c>
    </row>
    <row r="14719" spans="1:11" x14ac:dyDescent="0.2">
      <c r="A14719" t="s">
        <v>17810</v>
      </c>
      <c r="B14719" t="s">
        <v>17811</v>
      </c>
      <c r="C14719" t="s">
        <v>17812</v>
      </c>
      <c r="D14719" t="s">
        <v>17813</v>
      </c>
      <c r="E14719" t="s">
        <v>10267</v>
      </c>
      <c r="G14719" t="s">
        <v>51</v>
      </c>
      <c r="H14719">
        <v>93</v>
      </c>
      <c r="I14719" t="s">
        <v>34</v>
      </c>
      <c r="J14719" t="s">
        <v>12785</v>
      </c>
      <c r="K14719" t="s">
        <v>117</v>
      </c>
    </row>
    <row r="14720" spans="1:11" x14ac:dyDescent="0.2">
      <c r="A14720" t="s">
        <v>17810</v>
      </c>
      <c r="B14720" t="s">
        <v>17811</v>
      </c>
      <c r="C14720" t="s">
        <v>17812</v>
      </c>
      <c r="D14720" t="s">
        <v>17813</v>
      </c>
      <c r="E14720" t="s">
        <v>10269</v>
      </c>
      <c r="G14720" t="s">
        <v>51</v>
      </c>
      <c r="H14720">
        <v>93</v>
      </c>
      <c r="I14720" t="s">
        <v>16</v>
      </c>
      <c r="J14720" t="s">
        <v>2731</v>
      </c>
      <c r="K14720" t="s">
        <v>117</v>
      </c>
    </row>
    <row r="14721" spans="1:11" x14ac:dyDescent="0.2">
      <c r="A14721" t="s">
        <v>17810</v>
      </c>
      <c r="B14721" t="s">
        <v>17811</v>
      </c>
      <c r="C14721" t="s">
        <v>17812</v>
      </c>
      <c r="D14721" t="s">
        <v>17813</v>
      </c>
      <c r="E14721" t="s">
        <v>10270</v>
      </c>
      <c r="G14721" t="s">
        <v>51</v>
      </c>
      <c r="H14721">
        <v>93</v>
      </c>
      <c r="I14721" t="s">
        <v>37</v>
      </c>
      <c r="J14721" t="s">
        <v>17841</v>
      </c>
      <c r="K14721" t="s">
        <v>117</v>
      </c>
    </row>
    <row r="14722" spans="1:11" x14ac:dyDescent="0.2">
      <c r="A14722" t="s">
        <v>17810</v>
      </c>
      <c r="B14722" t="s">
        <v>17811</v>
      </c>
      <c r="C14722" t="s">
        <v>17812</v>
      </c>
      <c r="D14722" t="s">
        <v>17813</v>
      </c>
      <c r="E14722" t="s">
        <v>10271</v>
      </c>
      <c r="G14722" t="s">
        <v>51</v>
      </c>
      <c r="H14722">
        <v>93</v>
      </c>
      <c r="I14722" t="s">
        <v>40</v>
      </c>
      <c r="J14722" t="s">
        <v>14396</v>
      </c>
      <c r="K14722" t="s">
        <v>117</v>
      </c>
    </row>
    <row r="14723" spans="1:11" x14ac:dyDescent="0.2">
      <c r="A14723" t="s">
        <v>17810</v>
      </c>
      <c r="B14723" t="s">
        <v>17811</v>
      </c>
      <c r="C14723" t="s">
        <v>17812</v>
      </c>
      <c r="D14723" t="s">
        <v>17813</v>
      </c>
      <c r="E14723" t="s">
        <v>10272</v>
      </c>
      <c r="F14723" t="s">
        <v>24</v>
      </c>
      <c r="G14723" t="s">
        <v>51</v>
      </c>
      <c r="H14723">
        <v>93</v>
      </c>
      <c r="I14723" t="s">
        <v>43</v>
      </c>
      <c r="J14723" t="s">
        <v>18641</v>
      </c>
      <c r="K14723" t="s">
        <v>117</v>
      </c>
    </row>
    <row r="14724" spans="1:11" x14ac:dyDescent="0.2">
      <c r="A14724" t="s">
        <v>17810</v>
      </c>
      <c r="B14724" t="s">
        <v>17811</v>
      </c>
      <c r="C14724" t="s">
        <v>17812</v>
      </c>
      <c r="D14724" t="s">
        <v>17813</v>
      </c>
      <c r="E14724" t="s">
        <v>10273</v>
      </c>
      <c r="G14724" t="s">
        <v>51</v>
      </c>
      <c r="H14724">
        <v>93</v>
      </c>
      <c r="I14724" t="s">
        <v>45</v>
      </c>
      <c r="J14724" t="s">
        <v>18642</v>
      </c>
      <c r="K14724" t="s">
        <v>117</v>
      </c>
    </row>
    <row r="14725" spans="1:11" x14ac:dyDescent="0.2">
      <c r="A14725" t="s">
        <v>17810</v>
      </c>
      <c r="B14725" t="s">
        <v>17811</v>
      </c>
      <c r="C14725" t="s">
        <v>17812</v>
      </c>
      <c r="D14725" t="s">
        <v>17813</v>
      </c>
      <c r="E14725" t="s">
        <v>10274</v>
      </c>
      <c r="G14725" t="s">
        <v>51</v>
      </c>
      <c r="H14725">
        <v>93</v>
      </c>
      <c r="I14725" t="s">
        <v>48</v>
      </c>
      <c r="J14725" t="s">
        <v>15734</v>
      </c>
      <c r="K14725" t="s">
        <v>117</v>
      </c>
    </row>
    <row r="14726" spans="1:11" x14ac:dyDescent="0.2">
      <c r="A14726" t="s">
        <v>17810</v>
      </c>
      <c r="B14726" t="s">
        <v>17811</v>
      </c>
      <c r="C14726" t="s">
        <v>17812</v>
      </c>
      <c r="D14726" t="s">
        <v>17813</v>
      </c>
      <c r="E14726" t="s">
        <v>10275</v>
      </c>
      <c r="F14726" t="s">
        <v>24</v>
      </c>
      <c r="G14726" t="s">
        <v>51</v>
      </c>
      <c r="H14726">
        <v>93</v>
      </c>
      <c r="I14726" t="s">
        <v>54</v>
      </c>
      <c r="J14726" t="s">
        <v>1018</v>
      </c>
      <c r="K14726" t="s">
        <v>117</v>
      </c>
    </row>
    <row r="14727" spans="1:11" x14ac:dyDescent="0.2">
      <c r="A14727" t="s">
        <v>17810</v>
      </c>
      <c r="B14727" t="s">
        <v>17811</v>
      </c>
      <c r="C14727" t="s">
        <v>17812</v>
      </c>
      <c r="D14727" t="s">
        <v>17813</v>
      </c>
      <c r="E14727" t="s">
        <v>10277</v>
      </c>
      <c r="F14727" t="s">
        <v>24</v>
      </c>
      <c r="G14727" t="s">
        <v>51</v>
      </c>
      <c r="H14727">
        <v>93</v>
      </c>
      <c r="I14727" t="s">
        <v>57</v>
      </c>
      <c r="J14727" t="s">
        <v>8790</v>
      </c>
      <c r="K14727" t="s">
        <v>117</v>
      </c>
    </row>
    <row r="14728" spans="1:11" x14ac:dyDescent="0.2">
      <c r="A14728" t="s">
        <v>17810</v>
      </c>
      <c r="B14728" t="s">
        <v>17811</v>
      </c>
      <c r="C14728" t="s">
        <v>17812</v>
      </c>
      <c r="D14728" t="s">
        <v>17813</v>
      </c>
      <c r="E14728" t="s">
        <v>10279</v>
      </c>
      <c r="F14728" t="s">
        <v>24</v>
      </c>
      <c r="G14728" t="s">
        <v>51</v>
      </c>
      <c r="H14728">
        <v>93</v>
      </c>
      <c r="I14728" t="s">
        <v>60</v>
      </c>
      <c r="J14728" t="s">
        <v>18643</v>
      </c>
      <c r="K14728" t="s">
        <v>78</v>
      </c>
    </row>
    <row r="14729" spans="1:11" x14ac:dyDescent="0.2">
      <c r="A14729" t="s">
        <v>17810</v>
      </c>
      <c r="B14729" t="s">
        <v>17811</v>
      </c>
      <c r="C14729" t="s">
        <v>17812</v>
      </c>
      <c r="D14729" t="s">
        <v>17813</v>
      </c>
      <c r="E14729" t="s">
        <v>10280</v>
      </c>
      <c r="F14729" t="s">
        <v>24</v>
      </c>
      <c r="G14729" t="s">
        <v>51</v>
      </c>
      <c r="H14729">
        <v>93</v>
      </c>
      <c r="I14729" t="s">
        <v>63</v>
      </c>
      <c r="J14729" t="s">
        <v>13188</v>
      </c>
      <c r="K14729" t="s">
        <v>117</v>
      </c>
    </row>
    <row r="14730" spans="1:11" x14ac:dyDescent="0.2">
      <c r="A14730" t="s">
        <v>17810</v>
      </c>
      <c r="B14730" t="s">
        <v>17811</v>
      </c>
      <c r="C14730" t="s">
        <v>17812</v>
      </c>
      <c r="D14730" t="s">
        <v>17813</v>
      </c>
      <c r="E14730" t="s">
        <v>10281</v>
      </c>
      <c r="G14730" t="s">
        <v>51</v>
      </c>
      <c r="H14730">
        <v>93</v>
      </c>
      <c r="I14730" t="s">
        <v>66</v>
      </c>
      <c r="J14730" t="s">
        <v>12258</v>
      </c>
      <c r="K14730" t="s">
        <v>117</v>
      </c>
    </row>
    <row r="14731" spans="1:11" x14ac:dyDescent="0.2">
      <c r="A14731" t="s">
        <v>17810</v>
      </c>
      <c r="B14731" t="s">
        <v>17811</v>
      </c>
      <c r="C14731" t="s">
        <v>17812</v>
      </c>
      <c r="D14731" t="s">
        <v>17813</v>
      </c>
      <c r="E14731" t="s">
        <v>10282</v>
      </c>
      <c r="G14731" t="s">
        <v>51</v>
      </c>
      <c r="H14731">
        <v>93</v>
      </c>
      <c r="I14731" t="s">
        <v>69</v>
      </c>
      <c r="J14731" t="s">
        <v>17380</v>
      </c>
      <c r="K14731" t="s">
        <v>117</v>
      </c>
    </row>
    <row r="14732" spans="1:11" x14ac:dyDescent="0.2">
      <c r="A14732" t="s">
        <v>17810</v>
      </c>
      <c r="B14732" t="s">
        <v>17811</v>
      </c>
      <c r="C14732" t="s">
        <v>17812</v>
      </c>
      <c r="D14732" t="s">
        <v>17813</v>
      </c>
      <c r="E14732" t="s">
        <v>10283</v>
      </c>
      <c r="G14732" t="s">
        <v>51</v>
      </c>
      <c r="H14732">
        <v>93</v>
      </c>
      <c r="I14732" t="s">
        <v>72</v>
      </c>
      <c r="J14732" t="s">
        <v>14448</v>
      </c>
      <c r="K14732" t="s">
        <v>117</v>
      </c>
    </row>
    <row r="14733" spans="1:11" x14ac:dyDescent="0.2">
      <c r="A14733" t="s">
        <v>17810</v>
      </c>
      <c r="B14733" t="s">
        <v>17811</v>
      </c>
      <c r="C14733" t="s">
        <v>17812</v>
      </c>
      <c r="D14733" t="s">
        <v>17813</v>
      </c>
      <c r="E14733" t="s">
        <v>10285</v>
      </c>
      <c r="G14733" t="s">
        <v>54</v>
      </c>
      <c r="H14733">
        <v>94</v>
      </c>
      <c r="I14733" t="s">
        <v>17</v>
      </c>
      <c r="J14733" t="s">
        <v>8848</v>
      </c>
      <c r="K14733" t="s">
        <v>78</v>
      </c>
    </row>
    <row r="14734" spans="1:11" x14ac:dyDescent="0.2">
      <c r="A14734" t="s">
        <v>17810</v>
      </c>
      <c r="B14734" t="s">
        <v>17811</v>
      </c>
      <c r="C14734" t="s">
        <v>17812</v>
      </c>
      <c r="D14734" t="s">
        <v>17813</v>
      </c>
      <c r="E14734" t="s">
        <v>10287</v>
      </c>
      <c r="G14734" t="s">
        <v>54</v>
      </c>
      <c r="H14734">
        <v>94</v>
      </c>
      <c r="I14734" t="s">
        <v>21</v>
      </c>
      <c r="J14734" t="s">
        <v>11987</v>
      </c>
      <c r="K14734" t="s">
        <v>117</v>
      </c>
    </row>
    <row r="14735" spans="1:11" x14ac:dyDescent="0.2">
      <c r="A14735" t="s">
        <v>17810</v>
      </c>
      <c r="B14735" t="s">
        <v>17811</v>
      </c>
      <c r="C14735" t="s">
        <v>17812</v>
      </c>
      <c r="D14735" t="s">
        <v>17813</v>
      </c>
      <c r="E14735" t="s">
        <v>10289</v>
      </c>
      <c r="G14735" t="s">
        <v>54</v>
      </c>
      <c r="H14735">
        <v>94</v>
      </c>
      <c r="I14735" t="s">
        <v>25</v>
      </c>
      <c r="J14735" t="s">
        <v>16706</v>
      </c>
      <c r="K14735" t="s">
        <v>117</v>
      </c>
    </row>
    <row r="14736" spans="1:11" x14ac:dyDescent="0.2">
      <c r="A14736" t="s">
        <v>17810</v>
      </c>
      <c r="B14736" t="s">
        <v>17811</v>
      </c>
      <c r="C14736" t="s">
        <v>17812</v>
      </c>
      <c r="D14736" t="s">
        <v>17813</v>
      </c>
      <c r="E14736" t="s">
        <v>10291</v>
      </c>
      <c r="F14736" t="s">
        <v>24</v>
      </c>
      <c r="G14736" t="s">
        <v>54</v>
      </c>
      <c r="H14736">
        <v>94</v>
      </c>
      <c r="I14736" t="s">
        <v>28</v>
      </c>
      <c r="J14736" t="s">
        <v>6600</v>
      </c>
      <c r="K14736" t="s">
        <v>19</v>
      </c>
    </row>
    <row r="14737" spans="1:11" x14ac:dyDescent="0.2">
      <c r="A14737" t="s">
        <v>17810</v>
      </c>
      <c r="B14737" t="s">
        <v>17811</v>
      </c>
      <c r="C14737" t="s">
        <v>17812</v>
      </c>
      <c r="D14737" t="s">
        <v>17813</v>
      </c>
      <c r="E14737" t="s">
        <v>10292</v>
      </c>
      <c r="G14737" t="s">
        <v>54</v>
      </c>
      <c r="H14737">
        <v>94</v>
      </c>
      <c r="I14737" t="s">
        <v>31</v>
      </c>
      <c r="J14737" t="s">
        <v>10050</v>
      </c>
      <c r="K14737" t="s">
        <v>117</v>
      </c>
    </row>
    <row r="14738" spans="1:11" x14ac:dyDescent="0.2">
      <c r="A14738" t="s">
        <v>17810</v>
      </c>
      <c r="B14738" t="s">
        <v>17811</v>
      </c>
      <c r="C14738" t="s">
        <v>17812</v>
      </c>
      <c r="D14738" t="s">
        <v>17813</v>
      </c>
      <c r="E14738" t="s">
        <v>10294</v>
      </c>
      <c r="G14738" t="s">
        <v>54</v>
      </c>
      <c r="H14738">
        <v>94</v>
      </c>
      <c r="I14738" t="s">
        <v>34</v>
      </c>
      <c r="J14738" t="s">
        <v>8942</v>
      </c>
      <c r="K14738" t="s">
        <v>78</v>
      </c>
    </row>
    <row r="14739" spans="1:11" x14ac:dyDescent="0.2">
      <c r="A14739" t="s">
        <v>17810</v>
      </c>
      <c r="B14739" t="s">
        <v>17811</v>
      </c>
      <c r="C14739" t="s">
        <v>17812</v>
      </c>
      <c r="D14739" t="s">
        <v>17813</v>
      </c>
      <c r="E14739" t="s">
        <v>10296</v>
      </c>
      <c r="F14739" t="s">
        <v>24</v>
      </c>
      <c r="G14739" t="s">
        <v>54</v>
      </c>
      <c r="H14739">
        <v>94</v>
      </c>
      <c r="I14739" t="s">
        <v>16</v>
      </c>
      <c r="J14739" t="s">
        <v>8409</v>
      </c>
      <c r="K14739" t="s">
        <v>78</v>
      </c>
    </row>
    <row r="14740" spans="1:11" x14ac:dyDescent="0.2">
      <c r="A14740" t="s">
        <v>17810</v>
      </c>
      <c r="B14740" t="s">
        <v>17811</v>
      </c>
      <c r="C14740" t="s">
        <v>17812</v>
      </c>
      <c r="D14740" t="s">
        <v>17813</v>
      </c>
      <c r="E14740" t="s">
        <v>10297</v>
      </c>
      <c r="G14740" t="s">
        <v>54</v>
      </c>
      <c r="H14740">
        <v>94</v>
      </c>
      <c r="I14740" t="s">
        <v>37</v>
      </c>
      <c r="J14740" t="s">
        <v>18644</v>
      </c>
      <c r="K14740" t="s">
        <v>117</v>
      </c>
    </row>
    <row r="14741" spans="1:11" x14ac:dyDescent="0.2">
      <c r="A14741" t="s">
        <v>17810</v>
      </c>
      <c r="B14741" t="s">
        <v>17811</v>
      </c>
      <c r="C14741" t="s">
        <v>17812</v>
      </c>
      <c r="D14741" t="s">
        <v>17813</v>
      </c>
      <c r="E14741" t="s">
        <v>10299</v>
      </c>
      <c r="F14741" t="s">
        <v>24</v>
      </c>
      <c r="G14741" t="s">
        <v>54</v>
      </c>
      <c r="H14741">
        <v>94</v>
      </c>
      <c r="I14741" t="s">
        <v>40</v>
      </c>
      <c r="J14741" t="s">
        <v>3414</v>
      </c>
      <c r="K14741" t="s">
        <v>19</v>
      </c>
    </row>
    <row r="14742" spans="1:11" x14ac:dyDescent="0.2">
      <c r="A14742" t="s">
        <v>17810</v>
      </c>
      <c r="B14742" t="s">
        <v>17811</v>
      </c>
      <c r="C14742" t="s">
        <v>17812</v>
      </c>
      <c r="D14742" t="s">
        <v>17813</v>
      </c>
      <c r="E14742" t="s">
        <v>10300</v>
      </c>
      <c r="F14742" t="s">
        <v>24</v>
      </c>
      <c r="G14742" t="s">
        <v>54</v>
      </c>
      <c r="H14742">
        <v>94</v>
      </c>
      <c r="I14742" t="s">
        <v>43</v>
      </c>
      <c r="J14742" t="s">
        <v>7689</v>
      </c>
      <c r="K14742" t="s">
        <v>78</v>
      </c>
    </row>
    <row r="14743" spans="1:11" x14ac:dyDescent="0.2">
      <c r="A14743" t="s">
        <v>17810</v>
      </c>
      <c r="B14743" t="s">
        <v>17811</v>
      </c>
      <c r="C14743" t="s">
        <v>17812</v>
      </c>
      <c r="D14743" t="s">
        <v>17813</v>
      </c>
      <c r="E14743" t="s">
        <v>10301</v>
      </c>
      <c r="G14743" t="s">
        <v>54</v>
      </c>
      <c r="H14743">
        <v>94</v>
      </c>
      <c r="I14743" t="s">
        <v>45</v>
      </c>
      <c r="J14743" t="s">
        <v>2450</v>
      </c>
      <c r="K14743" t="s">
        <v>117</v>
      </c>
    </row>
    <row r="14744" spans="1:11" x14ac:dyDescent="0.2">
      <c r="A14744" t="s">
        <v>17810</v>
      </c>
      <c r="B14744" t="s">
        <v>17811</v>
      </c>
      <c r="C14744" t="s">
        <v>17812</v>
      </c>
      <c r="D14744" t="s">
        <v>17813</v>
      </c>
      <c r="E14744" t="s">
        <v>10303</v>
      </c>
      <c r="G14744" t="s">
        <v>54</v>
      </c>
      <c r="H14744">
        <v>94</v>
      </c>
      <c r="I14744" t="s">
        <v>48</v>
      </c>
      <c r="J14744" t="s">
        <v>18645</v>
      </c>
      <c r="K14744" t="s">
        <v>78</v>
      </c>
    </row>
    <row r="14745" spans="1:11" x14ac:dyDescent="0.2">
      <c r="A14745" t="s">
        <v>17810</v>
      </c>
      <c r="B14745" t="s">
        <v>17811</v>
      </c>
      <c r="C14745" t="s">
        <v>17812</v>
      </c>
      <c r="D14745" t="s">
        <v>17813</v>
      </c>
      <c r="E14745" t="s">
        <v>10305</v>
      </c>
      <c r="F14745" t="s">
        <v>24</v>
      </c>
      <c r="G14745" t="s">
        <v>54</v>
      </c>
      <c r="H14745">
        <v>94</v>
      </c>
      <c r="I14745" t="s">
        <v>51</v>
      </c>
      <c r="J14745" t="s">
        <v>18646</v>
      </c>
      <c r="K14745" t="s">
        <v>117</v>
      </c>
    </row>
    <row r="14746" spans="1:11" x14ac:dyDescent="0.2">
      <c r="A14746" t="s">
        <v>17810</v>
      </c>
      <c r="B14746" t="s">
        <v>17811</v>
      </c>
      <c r="C14746" t="s">
        <v>17812</v>
      </c>
      <c r="D14746" t="s">
        <v>17813</v>
      </c>
      <c r="E14746" t="s">
        <v>10307</v>
      </c>
      <c r="F14746" t="s">
        <v>24</v>
      </c>
      <c r="G14746" t="s">
        <v>54</v>
      </c>
      <c r="H14746">
        <v>94</v>
      </c>
      <c r="I14746" t="s">
        <v>57</v>
      </c>
      <c r="J14746" t="s">
        <v>13388</v>
      </c>
      <c r="K14746" t="s">
        <v>19</v>
      </c>
    </row>
    <row r="14747" spans="1:11" x14ac:dyDescent="0.2">
      <c r="A14747" t="s">
        <v>17810</v>
      </c>
      <c r="B14747" t="s">
        <v>17811</v>
      </c>
      <c r="C14747" t="s">
        <v>17812</v>
      </c>
      <c r="D14747" t="s">
        <v>17813</v>
      </c>
      <c r="E14747" t="s">
        <v>10308</v>
      </c>
      <c r="G14747" t="s">
        <v>54</v>
      </c>
      <c r="H14747">
        <v>94</v>
      </c>
      <c r="I14747" t="s">
        <v>60</v>
      </c>
      <c r="J14747" t="s">
        <v>829</v>
      </c>
      <c r="K14747" t="s">
        <v>78</v>
      </c>
    </row>
    <row r="14748" spans="1:11" x14ac:dyDescent="0.2">
      <c r="A14748" t="s">
        <v>17810</v>
      </c>
      <c r="B14748" t="s">
        <v>17811</v>
      </c>
      <c r="C14748" t="s">
        <v>17812</v>
      </c>
      <c r="D14748" t="s">
        <v>17813</v>
      </c>
      <c r="E14748" t="s">
        <v>10310</v>
      </c>
      <c r="G14748" t="s">
        <v>54</v>
      </c>
      <c r="H14748">
        <v>94</v>
      </c>
      <c r="I14748" t="s">
        <v>63</v>
      </c>
      <c r="J14748" t="s">
        <v>7738</v>
      </c>
      <c r="K14748" t="s">
        <v>78</v>
      </c>
    </row>
    <row r="14749" spans="1:11" x14ac:dyDescent="0.2">
      <c r="A14749" t="s">
        <v>17810</v>
      </c>
      <c r="B14749" t="s">
        <v>17811</v>
      </c>
      <c r="C14749" t="s">
        <v>17812</v>
      </c>
      <c r="D14749" t="s">
        <v>17813</v>
      </c>
      <c r="E14749" t="s">
        <v>10312</v>
      </c>
      <c r="G14749" t="s">
        <v>54</v>
      </c>
      <c r="H14749">
        <v>94</v>
      </c>
      <c r="I14749" t="s">
        <v>66</v>
      </c>
      <c r="J14749" t="s">
        <v>5558</v>
      </c>
      <c r="K14749" t="s">
        <v>117</v>
      </c>
    </row>
    <row r="14750" spans="1:11" x14ac:dyDescent="0.2">
      <c r="A14750" t="s">
        <v>17810</v>
      </c>
      <c r="B14750" t="s">
        <v>17811</v>
      </c>
      <c r="C14750" t="s">
        <v>17812</v>
      </c>
      <c r="D14750" t="s">
        <v>17813</v>
      </c>
      <c r="E14750" t="s">
        <v>10313</v>
      </c>
      <c r="G14750" t="s">
        <v>54</v>
      </c>
      <c r="H14750">
        <v>94</v>
      </c>
      <c r="I14750" t="s">
        <v>69</v>
      </c>
      <c r="J14750" t="s">
        <v>1414</v>
      </c>
      <c r="K14750" t="s">
        <v>117</v>
      </c>
    </row>
    <row r="14751" spans="1:11" x14ac:dyDescent="0.2">
      <c r="A14751" t="s">
        <v>17810</v>
      </c>
      <c r="B14751" t="s">
        <v>17811</v>
      </c>
      <c r="C14751" t="s">
        <v>17812</v>
      </c>
      <c r="D14751" t="s">
        <v>17813</v>
      </c>
      <c r="E14751" t="s">
        <v>10315</v>
      </c>
      <c r="G14751" t="s">
        <v>54</v>
      </c>
      <c r="H14751">
        <v>94</v>
      </c>
      <c r="I14751" t="s">
        <v>72</v>
      </c>
      <c r="J14751" t="s">
        <v>14628</v>
      </c>
      <c r="K14751" t="s">
        <v>117</v>
      </c>
    </row>
    <row r="14752" spans="1:11" x14ac:dyDescent="0.2">
      <c r="A14752" t="s">
        <v>17810</v>
      </c>
      <c r="B14752" t="s">
        <v>17811</v>
      </c>
      <c r="C14752" t="s">
        <v>17812</v>
      </c>
      <c r="D14752" t="s">
        <v>17813</v>
      </c>
      <c r="E14752" t="s">
        <v>10317</v>
      </c>
      <c r="G14752" t="s">
        <v>37</v>
      </c>
      <c r="H14752">
        <v>95</v>
      </c>
      <c r="I14752" t="s">
        <v>17</v>
      </c>
      <c r="J14752" t="s">
        <v>10955</v>
      </c>
      <c r="K14752" t="s">
        <v>117</v>
      </c>
    </row>
    <row r="14753" spans="1:11" x14ac:dyDescent="0.2">
      <c r="A14753" t="s">
        <v>17810</v>
      </c>
      <c r="B14753" t="s">
        <v>17811</v>
      </c>
      <c r="C14753" t="s">
        <v>17812</v>
      </c>
      <c r="D14753" t="s">
        <v>17813</v>
      </c>
      <c r="E14753" t="s">
        <v>10319</v>
      </c>
      <c r="G14753" t="s">
        <v>37</v>
      </c>
      <c r="H14753">
        <v>95</v>
      </c>
      <c r="I14753" t="s">
        <v>21</v>
      </c>
      <c r="J14753" t="s">
        <v>14454</v>
      </c>
      <c r="K14753" t="s">
        <v>117</v>
      </c>
    </row>
    <row r="14754" spans="1:11" x14ac:dyDescent="0.2">
      <c r="A14754" t="s">
        <v>17810</v>
      </c>
      <c r="B14754" t="s">
        <v>17811</v>
      </c>
      <c r="C14754" t="s">
        <v>17812</v>
      </c>
      <c r="D14754" t="s">
        <v>17813</v>
      </c>
      <c r="E14754" t="s">
        <v>10321</v>
      </c>
      <c r="G14754" t="s">
        <v>37</v>
      </c>
      <c r="H14754">
        <v>95</v>
      </c>
      <c r="I14754" t="s">
        <v>25</v>
      </c>
      <c r="J14754" t="s">
        <v>14455</v>
      </c>
      <c r="K14754" t="s">
        <v>117</v>
      </c>
    </row>
    <row r="14755" spans="1:11" x14ac:dyDescent="0.2">
      <c r="A14755" t="s">
        <v>17810</v>
      </c>
      <c r="B14755" t="s">
        <v>17811</v>
      </c>
      <c r="C14755" t="s">
        <v>17812</v>
      </c>
      <c r="D14755" t="s">
        <v>17813</v>
      </c>
      <c r="E14755" t="s">
        <v>10322</v>
      </c>
      <c r="G14755" t="s">
        <v>37</v>
      </c>
      <c r="H14755">
        <v>95</v>
      </c>
      <c r="I14755" t="s">
        <v>28</v>
      </c>
      <c r="J14755" t="s">
        <v>14826</v>
      </c>
      <c r="K14755" t="s">
        <v>117</v>
      </c>
    </row>
    <row r="14756" spans="1:11" x14ac:dyDescent="0.2">
      <c r="A14756" t="s">
        <v>17810</v>
      </c>
      <c r="B14756" t="s">
        <v>17811</v>
      </c>
      <c r="C14756" t="s">
        <v>17812</v>
      </c>
      <c r="D14756" t="s">
        <v>17813</v>
      </c>
      <c r="E14756" t="s">
        <v>10324</v>
      </c>
      <c r="F14756" t="s">
        <v>24</v>
      </c>
      <c r="G14756" t="s">
        <v>37</v>
      </c>
      <c r="H14756">
        <v>95</v>
      </c>
      <c r="I14756" t="s">
        <v>31</v>
      </c>
      <c r="J14756" t="s">
        <v>594</v>
      </c>
      <c r="K14756" t="s">
        <v>117</v>
      </c>
    </row>
    <row r="14757" spans="1:11" x14ac:dyDescent="0.2">
      <c r="A14757" t="s">
        <v>17810</v>
      </c>
      <c r="B14757" t="s">
        <v>17811</v>
      </c>
      <c r="C14757" t="s">
        <v>17812</v>
      </c>
      <c r="D14757" t="s">
        <v>17813</v>
      </c>
      <c r="E14757" t="s">
        <v>10326</v>
      </c>
      <c r="G14757" t="s">
        <v>37</v>
      </c>
      <c r="H14757">
        <v>95</v>
      </c>
      <c r="I14757" t="s">
        <v>34</v>
      </c>
      <c r="J14757" t="s">
        <v>15729</v>
      </c>
      <c r="K14757" t="s">
        <v>117</v>
      </c>
    </row>
    <row r="14758" spans="1:11" x14ac:dyDescent="0.2">
      <c r="A14758" t="s">
        <v>17810</v>
      </c>
      <c r="B14758" t="s">
        <v>17811</v>
      </c>
      <c r="C14758" t="s">
        <v>17812</v>
      </c>
      <c r="D14758" t="s">
        <v>17813</v>
      </c>
      <c r="E14758" t="s">
        <v>10328</v>
      </c>
      <c r="G14758" t="s">
        <v>37</v>
      </c>
      <c r="H14758">
        <v>95</v>
      </c>
      <c r="I14758" t="s">
        <v>16</v>
      </c>
      <c r="J14758" t="s">
        <v>11845</v>
      </c>
      <c r="K14758" t="s">
        <v>117</v>
      </c>
    </row>
    <row r="14759" spans="1:11" x14ac:dyDescent="0.2">
      <c r="A14759" t="s">
        <v>17810</v>
      </c>
      <c r="B14759" t="s">
        <v>17811</v>
      </c>
      <c r="C14759" t="s">
        <v>17812</v>
      </c>
      <c r="D14759" t="s">
        <v>17813</v>
      </c>
      <c r="E14759" t="s">
        <v>10330</v>
      </c>
      <c r="G14759" t="s">
        <v>37</v>
      </c>
      <c r="H14759">
        <v>95</v>
      </c>
      <c r="I14759" t="s">
        <v>40</v>
      </c>
      <c r="J14759" t="s">
        <v>11845</v>
      </c>
      <c r="K14759" t="s">
        <v>117</v>
      </c>
    </row>
    <row r="14760" spans="1:11" x14ac:dyDescent="0.2">
      <c r="A14760" t="s">
        <v>17810</v>
      </c>
      <c r="B14760" t="s">
        <v>17811</v>
      </c>
      <c r="C14760" t="s">
        <v>17812</v>
      </c>
      <c r="D14760" t="s">
        <v>17813</v>
      </c>
      <c r="E14760" t="s">
        <v>10332</v>
      </c>
      <c r="F14760" t="s">
        <v>24</v>
      </c>
      <c r="G14760" t="s">
        <v>37</v>
      </c>
      <c r="H14760">
        <v>95</v>
      </c>
      <c r="I14760" t="s">
        <v>43</v>
      </c>
      <c r="J14760" t="s">
        <v>18647</v>
      </c>
      <c r="K14760" t="s">
        <v>78</v>
      </c>
    </row>
    <row r="14761" spans="1:11" x14ac:dyDescent="0.2">
      <c r="A14761" t="s">
        <v>17810</v>
      </c>
      <c r="B14761" t="s">
        <v>17811</v>
      </c>
      <c r="C14761" t="s">
        <v>17812</v>
      </c>
      <c r="D14761" t="s">
        <v>17813</v>
      </c>
      <c r="E14761" t="s">
        <v>10333</v>
      </c>
      <c r="F14761" t="s">
        <v>24</v>
      </c>
      <c r="G14761" t="s">
        <v>37</v>
      </c>
      <c r="H14761">
        <v>95</v>
      </c>
      <c r="I14761" t="s">
        <v>45</v>
      </c>
      <c r="J14761" t="s">
        <v>2801</v>
      </c>
      <c r="K14761" t="s">
        <v>78</v>
      </c>
    </row>
    <row r="14762" spans="1:11" x14ac:dyDescent="0.2">
      <c r="A14762" t="s">
        <v>17810</v>
      </c>
      <c r="B14762" t="s">
        <v>17811</v>
      </c>
      <c r="C14762" t="s">
        <v>17812</v>
      </c>
      <c r="D14762" t="s">
        <v>17813</v>
      </c>
      <c r="E14762" t="s">
        <v>10334</v>
      </c>
      <c r="F14762" t="s">
        <v>24</v>
      </c>
      <c r="G14762" t="s">
        <v>37</v>
      </c>
      <c r="H14762">
        <v>95</v>
      </c>
      <c r="I14762" t="s">
        <v>48</v>
      </c>
      <c r="J14762" t="s">
        <v>15649</v>
      </c>
      <c r="K14762" t="s">
        <v>117</v>
      </c>
    </row>
    <row r="14763" spans="1:11" x14ac:dyDescent="0.2">
      <c r="A14763" t="s">
        <v>17810</v>
      </c>
      <c r="B14763" t="s">
        <v>17811</v>
      </c>
      <c r="C14763" t="s">
        <v>17812</v>
      </c>
      <c r="D14763" t="s">
        <v>17813</v>
      </c>
      <c r="E14763" t="s">
        <v>10336</v>
      </c>
      <c r="G14763" t="s">
        <v>37</v>
      </c>
      <c r="H14763">
        <v>95</v>
      </c>
      <c r="I14763" t="s">
        <v>51</v>
      </c>
      <c r="J14763" t="s">
        <v>14841</v>
      </c>
      <c r="K14763" t="s">
        <v>117</v>
      </c>
    </row>
    <row r="14764" spans="1:11" x14ac:dyDescent="0.2">
      <c r="A14764" t="s">
        <v>17810</v>
      </c>
      <c r="B14764" t="s">
        <v>17811</v>
      </c>
      <c r="C14764" t="s">
        <v>17812</v>
      </c>
      <c r="D14764" t="s">
        <v>17813</v>
      </c>
      <c r="E14764" t="s">
        <v>10338</v>
      </c>
      <c r="G14764" t="s">
        <v>37</v>
      </c>
      <c r="H14764">
        <v>95</v>
      </c>
      <c r="I14764" t="s">
        <v>54</v>
      </c>
      <c r="J14764" t="s">
        <v>9563</v>
      </c>
      <c r="K14764" t="s">
        <v>117</v>
      </c>
    </row>
    <row r="14765" spans="1:11" x14ac:dyDescent="0.2">
      <c r="A14765" t="s">
        <v>17810</v>
      </c>
      <c r="B14765" t="s">
        <v>17811</v>
      </c>
      <c r="C14765" t="s">
        <v>17812</v>
      </c>
      <c r="D14765" t="s">
        <v>17813</v>
      </c>
      <c r="E14765" t="s">
        <v>10340</v>
      </c>
      <c r="G14765" t="s">
        <v>37</v>
      </c>
      <c r="H14765">
        <v>95</v>
      </c>
      <c r="I14765" t="s">
        <v>57</v>
      </c>
      <c r="J14765" t="s">
        <v>14065</v>
      </c>
      <c r="K14765" t="s">
        <v>117</v>
      </c>
    </row>
    <row r="14766" spans="1:11" x14ac:dyDescent="0.2">
      <c r="A14766" t="s">
        <v>17810</v>
      </c>
      <c r="B14766" t="s">
        <v>17811</v>
      </c>
      <c r="C14766" t="s">
        <v>17812</v>
      </c>
      <c r="D14766" t="s">
        <v>17813</v>
      </c>
      <c r="E14766" t="s">
        <v>10342</v>
      </c>
      <c r="F14766" t="s">
        <v>24</v>
      </c>
      <c r="G14766" t="s">
        <v>37</v>
      </c>
      <c r="H14766">
        <v>95</v>
      </c>
      <c r="I14766" t="s">
        <v>60</v>
      </c>
      <c r="J14766" t="s">
        <v>15323</v>
      </c>
      <c r="K14766" t="s">
        <v>117</v>
      </c>
    </row>
    <row r="14767" spans="1:11" x14ac:dyDescent="0.2">
      <c r="A14767" t="s">
        <v>17810</v>
      </c>
      <c r="B14767" t="s">
        <v>17811</v>
      </c>
      <c r="C14767" t="s">
        <v>17812</v>
      </c>
      <c r="D14767" t="s">
        <v>17813</v>
      </c>
      <c r="E14767" t="s">
        <v>10343</v>
      </c>
      <c r="F14767" t="s">
        <v>24</v>
      </c>
      <c r="G14767" t="s">
        <v>37</v>
      </c>
      <c r="H14767">
        <v>95</v>
      </c>
      <c r="I14767" t="s">
        <v>63</v>
      </c>
      <c r="J14767" t="s">
        <v>14227</v>
      </c>
      <c r="K14767" t="s">
        <v>117</v>
      </c>
    </row>
    <row r="14768" spans="1:11" x14ac:dyDescent="0.2">
      <c r="A14768" t="s">
        <v>17810</v>
      </c>
      <c r="B14768" t="s">
        <v>17811</v>
      </c>
      <c r="C14768" t="s">
        <v>17812</v>
      </c>
      <c r="D14768" t="s">
        <v>17813</v>
      </c>
      <c r="E14768" t="s">
        <v>10345</v>
      </c>
      <c r="F14768" t="s">
        <v>24</v>
      </c>
      <c r="G14768" t="s">
        <v>37</v>
      </c>
      <c r="H14768">
        <v>95</v>
      </c>
      <c r="I14768" t="s">
        <v>66</v>
      </c>
      <c r="J14768" t="s">
        <v>12658</v>
      </c>
      <c r="K14768" t="s">
        <v>78</v>
      </c>
    </row>
    <row r="14769" spans="1:11" x14ac:dyDescent="0.2">
      <c r="A14769" t="s">
        <v>17810</v>
      </c>
      <c r="B14769" t="s">
        <v>17811</v>
      </c>
      <c r="C14769" t="s">
        <v>17812</v>
      </c>
      <c r="D14769" t="s">
        <v>17813</v>
      </c>
      <c r="E14769" t="s">
        <v>10347</v>
      </c>
      <c r="G14769" t="s">
        <v>37</v>
      </c>
      <c r="H14769">
        <v>95</v>
      </c>
      <c r="I14769" t="s">
        <v>69</v>
      </c>
      <c r="J14769" t="s">
        <v>16146</v>
      </c>
      <c r="K14769" t="s">
        <v>117</v>
      </c>
    </row>
    <row r="14770" spans="1:11" x14ac:dyDescent="0.2">
      <c r="A14770" t="s">
        <v>17810</v>
      </c>
      <c r="B14770" t="s">
        <v>17811</v>
      </c>
      <c r="C14770" t="s">
        <v>17812</v>
      </c>
      <c r="D14770" t="s">
        <v>17813</v>
      </c>
      <c r="E14770" t="s">
        <v>10348</v>
      </c>
      <c r="G14770" t="s">
        <v>37</v>
      </c>
      <c r="H14770">
        <v>95</v>
      </c>
      <c r="I14770" t="s">
        <v>72</v>
      </c>
      <c r="J14770" t="s">
        <v>14963</v>
      </c>
      <c r="K14770" t="s">
        <v>117</v>
      </c>
    </row>
    <row r="14771" spans="1:11" x14ac:dyDescent="0.2">
      <c r="A14771" t="s">
        <v>17810</v>
      </c>
      <c r="B14771" t="s">
        <v>17811</v>
      </c>
      <c r="C14771" t="s">
        <v>17812</v>
      </c>
      <c r="D14771" t="s">
        <v>17813</v>
      </c>
      <c r="E14771" t="s">
        <v>10350</v>
      </c>
      <c r="G14771" t="s">
        <v>60</v>
      </c>
      <c r="H14771">
        <v>96</v>
      </c>
      <c r="I14771" t="s">
        <v>17</v>
      </c>
      <c r="J14771" t="s">
        <v>18648</v>
      </c>
      <c r="K14771" t="s">
        <v>117</v>
      </c>
    </row>
    <row r="14772" spans="1:11" x14ac:dyDescent="0.2">
      <c r="A14772" t="s">
        <v>17810</v>
      </c>
      <c r="B14772" t="s">
        <v>17811</v>
      </c>
      <c r="C14772" t="s">
        <v>17812</v>
      </c>
      <c r="D14772" t="s">
        <v>17813</v>
      </c>
      <c r="E14772" t="s">
        <v>10351</v>
      </c>
      <c r="F14772" t="s">
        <v>24</v>
      </c>
      <c r="G14772" t="s">
        <v>60</v>
      </c>
      <c r="H14772">
        <v>96</v>
      </c>
      <c r="I14772" t="s">
        <v>21</v>
      </c>
      <c r="J14772" t="s">
        <v>17399</v>
      </c>
      <c r="K14772" t="s">
        <v>117</v>
      </c>
    </row>
    <row r="14773" spans="1:11" x14ac:dyDescent="0.2">
      <c r="A14773" t="s">
        <v>17810</v>
      </c>
      <c r="B14773" t="s">
        <v>17811</v>
      </c>
      <c r="C14773" t="s">
        <v>17812</v>
      </c>
      <c r="D14773" t="s">
        <v>17813</v>
      </c>
      <c r="E14773" t="s">
        <v>10353</v>
      </c>
      <c r="G14773" t="s">
        <v>60</v>
      </c>
      <c r="H14773">
        <v>96</v>
      </c>
      <c r="I14773" t="s">
        <v>25</v>
      </c>
      <c r="J14773" t="s">
        <v>18649</v>
      </c>
      <c r="K14773" t="s">
        <v>117</v>
      </c>
    </row>
    <row r="14774" spans="1:11" x14ac:dyDescent="0.2">
      <c r="A14774" t="s">
        <v>17810</v>
      </c>
      <c r="B14774" t="s">
        <v>17811</v>
      </c>
      <c r="C14774" t="s">
        <v>17812</v>
      </c>
      <c r="D14774" t="s">
        <v>17813</v>
      </c>
      <c r="E14774" t="s">
        <v>10355</v>
      </c>
      <c r="G14774" t="s">
        <v>60</v>
      </c>
      <c r="H14774">
        <v>96</v>
      </c>
      <c r="I14774" t="s">
        <v>28</v>
      </c>
      <c r="J14774" t="s">
        <v>15098</v>
      </c>
      <c r="K14774" t="s">
        <v>117</v>
      </c>
    </row>
    <row r="14775" spans="1:11" x14ac:dyDescent="0.2">
      <c r="A14775" t="s">
        <v>17810</v>
      </c>
      <c r="B14775" t="s">
        <v>17811</v>
      </c>
      <c r="C14775" t="s">
        <v>17812</v>
      </c>
      <c r="D14775" t="s">
        <v>17813</v>
      </c>
      <c r="E14775" t="s">
        <v>10357</v>
      </c>
      <c r="G14775" t="s">
        <v>60</v>
      </c>
      <c r="H14775">
        <v>96</v>
      </c>
      <c r="I14775" t="s">
        <v>31</v>
      </c>
      <c r="J14775" t="s">
        <v>14232</v>
      </c>
      <c r="K14775" t="s">
        <v>117</v>
      </c>
    </row>
    <row r="14776" spans="1:11" x14ac:dyDescent="0.2">
      <c r="A14776" t="s">
        <v>17810</v>
      </c>
      <c r="B14776" t="s">
        <v>17811</v>
      </c>
      <c r="C14776" t="s">
        <v>17812</v>
      </c>
      <c r="D14776" t="s">
        <v>17813</v>
      </c>
      <c r="E14776" t="s">
        <v>10358</v>
      </c>
      <c r="F14776" t="s">
        <v>24</v>
      </c>
      <c r="G14776" t="s">
        <v>60</v>
      </c>
      <c r="H14776">
        <v>96</v>
      </c>
      <c r="I14776" t="s">
        <v>34</v>
      </c>
      <c r="J14776" t="s">
        <v>18650</v>
      </c>
      <c r="K14776" t="s">
        <v>117</v>
      </c>
    </row>
    <row r="14777" spans="1:11" x14ac:dyDescent="0.2">
      <c r="A14777" t="s">
        <v>17810</v>
      </c>
      <c r="B14777" t="s">
        <v>17811</v>
      </c>
      <c r="C14777" t="s">
        <v>17812</v>
      </c>
      <c r="D14777" t="s">
        <v>17813</v>
      </c>
      <c r="E14777" t="s">
        <v>10360</v>
      </c>
      <c r="G14777" t="s">
        <v>60</v>
      </c>
      <c r="H14777">
        <v>96</v>
      </c>
      <c r="I14777" t="s">
        <v>16</v>
      </c>
      <c r="J14777" t="s">
        <v>14317</v>
      </c>
      <c r="K14777" t="s">
        <v>117</v>
      </c>
    </row>
    <row r="14778" spans="1:11" x14ac:dyDescent="0.2">
      <c r="A14778" t="s">
        <v>17810</v>
      </c>
      <c r="B14778" t="s">
        <v>17811</v>
      </c>
      <c r="C14778" t="s">
        <v>17812</v>
      </c>
      <c r="D14778" t="s">
        <v>17813</v>
      </c>
      <c r="E14778" t="s">
        <v>10362</v>
      </c>
      <c r="F14778" t="s">
        <v>24</v>
      </c>
      <c r="G14778" t="s">
        <v>60</v>
      </c>
      <c r="H14778">
        <v>96</v>
      </c>
      <c r="I14778" t="s">
        <v>37</v>
      </c>
      <c r="J14778" t="s">
        <v>13806</v>
      </c>
      <c r="K14778" t="s">
        <v>117</v>
      </c>
    </row>
    <row r="14779" spans="1:11" x14ac:dyDescent="0.2">
      <c r="A14779" t="s">
        <v>17810</v>
      </c>
      <c r="B14779" t="s">
        <v>17811</v>
      </c>
      <c r="C14779" t="s">
        <v>17812</v>
      </c>
      <c r="D14779" t="s">
        <v>17813</v>
      </c>
      <c r="E14779" t="s">
        <v>10364</v>
      </c>
      <c r="G14779" t="s">
        <v>60</v>
      </c>
      <c r="H14779">
        <v>96</v>
      </c>
      <c r="I14779" t="s">
        <v>40</v>
      </c>
      <c r="J14779" t="s">
        <v>14300</v>
      </c>
      <c r="K14779" t="s">
        <v>117</v>
      </c>
    </row>
    <row r="14780" spans="1:11" x14ac:dyDescent="0.2">
      <c r="A14780" t="s">
        <v>17810</v>
      </c>
      <c r="B14780" t="s">
        <v>17811</v>
      </c>
      <c r="C14780" t="s">
        <v>17812</v>
      </c>
      <c r="D14780" t="s">
        <v>17813</v>
      </c>
      <c r="E14780" t="s">
        <v>10365</v>
      </c>
      <c r="G14780" t="s">
        <v>60</v>
      </c>
      <c r="H14780">
        <v>96</v>
      </c>
      <c r="I14780" t="s">
        <v>43</v>
      </c>
      <c r="J14780" t="s">
        <v>18651</v>
      </c>
      <c r="K14780" t="s">
        <v>117</v>
      </c>
    </row>
    <row r="14781" spans="1:11" x14ac:dyDescent="0.2">
      <c r="A14781" t="s">
        <v>17810</v>
      </c>
      <c r="B14781" t="s">
        <v>17811</v>
      </c>
      <c r="C14781" t="s">
        <v>17812</v>
      </c>
      <c r="D14781" t="s">
        <v>17813</v>
      </c>
      <c r="E14781" t="s">
        <v>10367</v>
      </c>
      <c r="G14781" t="s">
        <v>60</v>
      </c>
      <c r="H14781">
        <v>96</v>
      </c>
      <c r="I14781" t="s">
        <v>45</v>
      </c>
      <c r="J14781" t="s">
        <v>15513</v>
      </c>
      <c r="K14781" t="s">
        <v>117</v>
      </c>
    </row>
    <row r="14782" spans="1:11" x14ac:dyDescent="0.2">
      <c r="A14782" t="s">
        <v>17810</v>
      </c>
      <c r="B14782" t="s">
        <v>17811</v>
      </c>
      <c r="C14782" t="s">
        <v>17812</v>
      </c>
      <c r="D14782" t="s">
        <v>17813</v>
      </c>
      <c r="E14782" t="s">
        <v>10368</v>
      </c>
      <c r="F14782" t="s">
        <v>24</v>
      </c>
      <c r="G14782" t="s">
        <v>60</v>
      </c>
      <c r="H14782">
        <v>96</v>
      </c>
      <c r="I14782" t="s">
        <v>48</v>
      </c>
      <c r="J14782" t="s">
        <v>14960</v>
      </c>
      <c r="K14782" t="s">
        <v>117</v>
      </c>
    </row>
    <row r="14783" spans="1:11" x14ac:dyDescent="0.2">
      <c r="A14783" t="s">
        <v>17810</v>
      </c>
      <c r="B14783" t="s">
        <v>17811</v>
      </c>
      <c r="C14783" t="s">
        <v>17812</v>
      </c>
      <c r="D14783" t="s">
        <v>17813</v>
      </c>
      <c r="E14783" t="s">
        <v>10370</v>
      </c>
      <c r="G14783" t="s">
        <v>60</v>
      </c>
      <c r="H14783">
        <v>96</v>
      </c>
      <c r="I14783" t="s">
        <v>51</v>
      </c>
      <c r="J14783" t="s">
        <v>13816</v>
      </c>
      <c r="K14783" t="s">
        <v>117</v>
      </c>
    </row>
    <row r="14784" spans="1:11" x14ac:dyDescent="0.2">
      <c r="A14784" t="s">
        <v>17810</v>
      </c>
      <c r="B14784" t="s">
        <v>17811</v>
      </c>
      <c r="C14784" t="s">
        <v>17812</v>
      </c>
      <c r="D14784" t="s">
        <v>17813</v>
      </c>
      <c r="E14784" t="s">
        <v>10371</v>
      </c>
      <c r="G14784" t="s">
        <v>60</v>
      </c>
      <c r="H14784">
        <v>96</v>
      </c>
      <c r="I14784" t="s">
        <v>54</v>
      </c>
      <c r="J14784" t="s">
        <v>9372</v>
      </c>
      <c r="K14784" t="s">
        <v>117</v>
      </c>
    </row>
    <row r="14785" spans="1:11" x14ac:dyDescent="0.2">
      <c r="A14785" t="s">
        <v>17810</v>
      </c>
      <c r="B14785" t="s">
        <v>17811</v>
      </c>
      <c r="C14785" t="s">
        <v>17812</v>
      </c>
      <c r="D14785" t="s">
        <v>17813</v>
      </c>
      <c r="E14785" t="s">
        <v>10373</v>
      </c>
      <c r="F14785" t="s">
        <v>24</v>
      </c>
      <c r="G14785" t="s">
        <v>60</v>
      </c>
      <c r="H14785">
        <v>96</v>
      </c>
      <c r="I14785" t="s">
        <v>57</v>
      </c>
      <c r="J14785" t="s">
        <v>15286</v>
      </c>
      <c r="K14785" t="s">
        <v>117</v>
      </c>
    </row>
    <row r="14786" spans="1:11" x14ac:dyDescent="0.2">
      <c r="A14786" t="s">
        <v>17810</v>
      </c>
      <c r="B14786" t="s">
        <v>17811</v>
      </c>
      <c r="C14786" t="s">
        <v>17812</v>
      </c>
      <c r="D14786" t="s">
        <v>17813</v>
      </c>
      <c r="E14786" t="s">
        <v>10374</v>
      </c>
      <c r="F14786" t="s">
        <v>24</v>
      </c>
      <c r="G14786" t="s">
        <v>60</v>
      </c>
      <c r="H14786">
        <v>96</v>
      </c>
      <c r="I14786" t="s">
        <v>63</v>
      </c>
      <c r="J14786" t="s">
        <v>8976</v>
      </c>
      <c r="K14786" t="s">
        <v>78</v>
      </c>
    </row>
    <row r="14787" spans="1:11" x14ac:dyDescent="0.2">
      <c r="A14787" t="s">
        <v>17810</v>
      </c>
      <c r="B14787" t="s">
        <v>17811</v>
      </c>
      <c r="C14787" t="s">
        <v>17812</v>
      </c>
      <c r="D14787" t="s">
        <v>17813</v>
      </c>
      <c r="E14787" t="s">
        <v>10375</v>
      </c>
      <c r="G14787" t="s">
        <v>60</v>
      </c>
      <c r="H14787">
        <v>96</v>
      </c>
      <c r="I14787" t="s">
        <v>66</v>
      </c>
      <c r="J14787" t="s">
        <v>16324</v>
      </c>
      <c r="K14787" t="s">
        <v>117</v>
      </c>
    </row>
    <row r="14788" spans="1:11" x14ac:dyDescent="0.2">
      <c r="A14788" t="s">
        <v>17810</v>
      </c>
      <c r="B14788" t="s">
        <v>17811</v>
      </c>
      <c r="C14788" t="s">
        <v>17812</v>
      </c>
      <c r="D14788" t="s">
        <v>17813</v>
      </c>
      <c r="E14788" t="s">
        <v>10377</v>
      </c>
      <c r="G14788" t="s">
        <v>60</v>
      </c>
      <c r="H14788">
        <v>96</v>
      </c>
      <c r="I14788" t="s">
        <v>69</v>
      </c>
      <c r="J14788" t="s">
        <v>11847</v>
      </c>
      <c r="K14788" t="s">
        <v>117</v>
      </c>
    </row>
    <row r="14789" spans="1:11" x14ac:dyDescent="0.2">
      <c r="A14789" t="s">
        <v>17810</v>
      </c>
      <c r="B14789" t="s">
        <v>17811</v>
      </c>
      <c r="C14789" t="s">
        <v>17812</v>
      </c>
      <c r="D14789" t="s">
        <v>17813</v>
      </c>
      <c r="E14789" t="s">
        <v>10379</v>
      </c>
      <c r="G14789" t="s">
        <v>60</v>
      </c>
      <c r="H14789">
        <v>96</v>
      </c>
      <c r="I14789" t="s">
        <v>72</v>
      </c>
      <c r="J14789" t="s">
        <v>17992</v>
      </c>
      <c r="K14789" t="s">
        <v>117</v>
      </c>
    </row>
    <row r="14790" spans="1:11" x14ac:dyDescent="0.2">
      <c r="A14790" t="s">
        <v>17810</v>
      </c>
      <c r="B14790" t="s">
        <v>17811</v>
      </c>
      <c r="C14790" t="s">
        <v>17812</v>
      </c>
      <c r="D14790" t="s">
        <v>17813</v>
      </c>
      <c r="E14790" t="s">
        <v>15333</v>
      </c>
      <c r="G14790" t="s">
        <v>60</v>
      </c>
      <c r="H14790">
        <v>97</v>
      </c>
      <c r="I14790" t="s">
        <v>17</v>
      </c>
      <c r="J14790" t="s">
        <v>8062</v>
      </c>
      <c r="K14790" t="s">
        <v>19</v>
      </c>
    </row>
    <row r="14791" spans="1:11" x14ac:dyDescent="0.2">
      <c r="A14791" t="s">
        <v>17810</v>
      </c>
      <c r="B14791" t="s">
        <v>17811</v>
      </c>
      <c r="C14791" t="s">
        <v>17812</v>
      </c>
      <c r="D14791" t="s">
        <v>17813</v>
      </c>
      <c r="E14791" t="s">
        <v>15334</v>
      </c>
      <c r="F14791" t="s">
        <v>24</v>
      </c>
      <c r="G14791" t="s">
        <v>60</v>
      </c>
      <c r="H14791">
        <v>97</v>
      </c>
      <c r="I14791" t="s">
        <v>21</v>
      </c>
      <c r="J14791" t="s">
        <v>18652</v>
      </c>
      <c r="K14791" t="s">
        <v>117</v>
      </c>
    </row>
    <row r="14792" spans="1:11" x14ac:dyDescent="0.2">
      <c r="A14792" t="s">
        <v>17810</v>
      </c>
      <c r="B14792" t="s">
        <v>17811</v>
      </c>
      <c r="C14792" t="s">
        <v>17812</v>
      </c>
      <c r="D14792" t="s">
        <v>17813</v>
      </c>
      <c r="E14792" t="s">
        <v>15336</v>
      </c>
      <c r="G14792" t="s">
        <v>60</v>
      </c>
      <c r="H14792">
        <v>97</v>
      </c>
      <c r="I14792" t="s">
        <v>25</v>
      </c>
      <c r="J14792" t="s">
        <v>11730</v>
      </c>
      <c r="K14792" t="s">
        <v>117</v>
      </c>
    </row>
    <row r="14793" spans="1:11" x14ac:dyDescent="0.2">
      <c r="A14793" t="s">
        <v>17810</v>
      </c>
      <c r="B14793" t="s">
        <v>17811</v>
      </c>
      <c r="C14793" t="s">
        <v>17812</v>
      </c>
      <c r="D14793" t="s">
        <v>17813</v>
      </c>
      <c r="E14793" t="s">
        <v>15337</v>
      </c>
      <c r="G14793" t="s">
        <v>60</v>
      </c>
      <c r="H14793">
        <v>97</v>
      </c>
      <c r="I14793" t="s">
        <v>28</v>
      </c>
      <c r="J14793" t="s">
        <v>10766</v>
      </c>
      <c r="K14793" t="s">
        <v>117</v>
      </c>
    </row>
    <row r="14794" spans="1:11" x14ac:dyDescent="0.2">
      <c r="A14794" t="s">
        <v>17810</v>
      </c>
      <c r="B14794" t="s">
        <v>17811</v>
      </c>
      <c r="C14794" t="s">
        <v>17812</v>
      </c>
      <c r="D14794" t="s">
        <v>17813</v>
      </c>
      <c r="E14794" t="s">
        <v>15338</v>
      </c>
      <c r="G14794" t="s">
        <v>60</v>
      </c>
      <c r="H14794">
        <v>97</v>
      </c>
      <c r="I14794" t="s">
        <v>31</v>
      </c>
      <c r="J14794" t="s">
        <v>18653</v>
      </c>
      <c r="K14794" t="s">
        <v>117</v>
      </c>
    </row>
    <row r="14795" spans="1:11" x14ac:dyDescent="0.2">
      <c r="A14795" t="s">
        <v>17810</v>
      </c>
      <c r="B14795" t="s">
        <v>17811</v>
      </c>
      <c r="C14795" t="s">
        <v>17812</v>
      </c>
      <c r="D14795" t="s">
        <v>17813</v>
      </c>
      <c r="E14795" t="s">
        <v>15339</v>
      </c>
      <c r="F14795" t="s">
        <v>24</v>
      </c>
      <c r="G14795" t="s">
        <v>60</v>
      </c>
      <c r="H14795">
        <v>97</v>
      </c>
      <c r="I14795" t="s">
        <v>34</v>
      </c>
      <c r="J14795" t="s">
        <v>18654</v>
      </c>
      <c r="K14795" t="s">
        <v>19</v>
      </c>
    </row>
    <row r="14796" spans="1:11" x14ac:dyDescent="0.2">
      <c r="A14796" t="s">
        <v>17810</v>
      </c>
      <c r="B14796" t="s">
        <v>17811</v>
      </c>
      <c r="C14796" t="s">
        <v>17812</v>
      </c>
      <c r="D14796" t="s">
        <v>17813</v>
      </c>
      <c r="E14796" t="s">
        <v>15340</v>
      </c>
      <c r="G14796" t="s">
        <v>60</v>
      </c>
      <c r="H14796">
        <v>97</v>
      </c>
      <c r="I14796" t="s">
        <v>16</v>
      </c>
      <c r="J14796" t="s">
        <v>9581</v>
      </c>
      <c r="K14796" t="s">
        <v>117</v>
      </c>
    </row>
    <row r="14797" spans="1:11" x14ac:dyDescent="0.2">
      <c r="A14797" t="s">
        <v>17810</v>
      </c>
      <c r="B14797" t="s">
        <v>17811</v>
      </c>
      <c r="C14797" t="s">
        <v>17812</v>
      </c>
      <c r="D14797" t="s">
        <v>17813</v>
      </c>
      <c r="E14797" t="s">
        <v>15341</v>
      </c>
      <c r="F14797" t="s">
        <v>24</v>
      </c>
      <c r="G14797" t="s">
        <v>60</v>
      </c>
      <c r="H14797">
        <v>97</v>
      </c>
      <c r="I14797" t="s">
        <v>37</v>
      </c>
      <c r="J14797" t="s">
        <v>18655</v>
      </c>
      <c r="K14797" t="s">
        <v>117</v>
      </c>
    </row>
    <row r="14798" spans="1:11" x14ac:dyDescent="0.2">
      <c r="A14798" t="s">
        <v>17810</v>
      </c>
      <c r="B14798" t="s">
        <v>17811</v>
      </c>
      <c r="C14798" t="s">
        <v>17812</v>
      </c>
      <c r="D14798" t="s">
        <v>17813</v>
      </c>
      <c r="E14798" t="s">
        <v>15342</v>
      </c>
      <c r="G14798" t="s">
        <v>60</v>
      </c>
      <c r="H14798">
        <v>97</v>
      </c>
      <c r="I14798" t="s">
        <v>40</v>
      </c>
      <c r="J14798" t="s">
        <v>11864</v>
      </c>
      <c r="K14798" t="s">
        <v>117</v>
      </c>
    </row>
    <row r="14799" spans="1:11" x14ac:dyDescent="0.2">
      <c r="A14799" t="s">
        <v>17810</v>
      </c>
      <c r="B14799" t="s">
        <v>17811</v>
      </c>
      <c r="C14799" t="s">
        <v>17812</v>
      </c>
      <c r="D14799" t="s">
        <v>17813</v>
      </c>
      <c r="E14799" t="s">
        <v>15344</v>
      </c>
      <c r="G14799" t="s">
        <v>60</v>
      </c>
      <c r="H14799">
        <v>97</v>
      </c>
      <c r="I14799" t="s">
        <v>43</v>
      </c>
      <c r="J14799" t="s">
        <v>2244</v>
      </c>
      <c r="K14799" t="s">
        <v>117</v>
      </c>
    </row>
    <row r="14800" spans="1:11" x14ac:dyDescent="0.2">
      <c r="A14800" t="s">
        <v>17810</v>
      </c>
      <c r="B14800" t="s">
        <v>17811</v>
      </c>
      <c r="C14800" t="s">
        <v>17812</v>
      </c>
      <c r="D14800" t="s">
        <v>17813</v>
      </c>
      <c r="E14800" t="s">
        <v>15345</v>
      </c>
      <c r="G14800" t="s">
        <v>60</v>
      </c>
      <c r="H14800">
        <v>97</v>
      </c>
      <c r="I14800" t="s">
        <v>45</v>
      </c>
      <c r="J14800" t="s">
        <v>9505</v>
      </c>
      <c r="K14800" t="s">
        <v>117</v>
      </c>
    </row>
    <row r="14801" spans="1:11" x14ac:dyDescent="0.2">
      <c r="A14801" t="s">
        <v>17810</v>
      </c>
      <c r="B14801" t="s">
        <v>17811</v>
      </c>
      <c r="C14801" t="s">
        <v>17812</v>
      </c>
      <c r="D14801" t="s">
        <v>17813</v>
      </c>
      <c r="E14801" t="s">
        <v>15346</v>
      </c>
      <c r="F14801" t="s">
        <v>24</v>
      </c>
      <c r="G14801" t="s">
        <v>60</v>
      </c>
      <c r="H14801">
        <v>97</v>
      </c>
      <c r="I14801" t="s">
        <v>48</v>
      </c>
      <c r="J14801" t="s">
        <v>12392</v>
      </c>
      <c r="K14801" t="s">
        <v>117</v>
      </c>
    </row>
    <row r="14802" spans="1:11" x14ac:dyDescent="0.2">
      <c r="A14802" t="s">
        <v>17810</v>
      </c>
      <c r="B14802" t="s">
        <v>17811</v>
      </c>
      <c r="C14802" t="s">
        <v>17812</v>
      </c>
      <c r="D14802" t="s">
        <v>17813</v>
      </c>
      <c r="E14802" t="s">
        <v>15348</v>
      </c>
      <c r="G14802" t="s">
        <v>60</v>
      </c>
      <c r="H14802">
        <v>97</v>
      </c>
      <c r="I14802" t="s">
        <v>51</v>
      </c>
      <c r="J14802" t="s">
        <v>17460</v>
      </c>
      <c r="K14802" t="s">
        <v>117</v>
      </c>
    </row>
    <row r="14803" spans="1:11" x14ac:dyDescent="0.2">
      <c r="A14803" t="s">
        <v>17810</v>
      </c>
      <c r="B14803" t="s">
        <v>17811</v>
      </c>
      <c r="C14803" t="s">
        <v>17812</v>
      </c>
      <c r="D14803" t="s">
        <v>17813</v>
      </c>
      <c r="E14803" t="s">
        <v>15350</v>
      </c>
      <c r="G14803" t="s">
        <v>60</v>
      </c>
      <c r="H14803">
        <v>97</v>
      </c>
      <c r="I14803" t="s">
        <v>54</v>
      </c>
      <c r="J14803" t="s">
        <v>8638</v>
      </c>
      <c r="K14803" t="s">
        <v>117</v>
      </c>
    </row>
    <row r="14804" spans="1:11" x14ac:dyDescent="0.2">
      <c r="A14804" t="s">
        <v>17810</v>
      </c>
      <c r="B14804" t="s">
        <v>17811</v>
      </c>
      <c r="C14804" t="s">
        <v>17812</v>
      </c>
      <c r="D14804" t="s">
        <v>17813</v>
      </c>
      <c r="E14804" t="s">
        <v>15352</v>
      </c>
      <c r="F14804" t="s">
        <v>24</v>
      </c>
      <c r="G14804" t="s">
        <v>60</v>
      </c>
      <c r="H14804">
        <v>97</v>
      </c>
      <c r="I14804" t="s">
        <v>57</v>
      </c>
      <c r="J14804" t="s">
        <v>14377</v>
      </c>
      <c r="K14804" t="s">
        <v>117</v>
      </c>
    </row>
    <row r="14805" spans="1:11" x14ac:dyDescent="0.2">
      <c r="A14805" t="s">
        <v>17810</v>
      </c>
      <c r="B14805" t="s">
        <v>17811</v>
      </c>
      <c r="C14805" t="s">
        <v>17812</v>
      </c>
      <c r="D14805" t="s">
        <v>17813</v>
      </c>
      <c r="E14805" t="s">
        <v>15353</v>
      </c>
      <c r="F14805" t="s">
        <v>24</v>
      </c>
      <c r="G14805" t="s">
        <v>60</v>
      </c>
      <c r="H14805">
        <v>97</v>
      </c>
      <c r="I14805" t="s">
        <v>63</v>
      </c>
      <c r="J14805" t="s">
        <v>4761</v>
      </c>
      <c r="K14805" t="s">
        <v>78</v>
      </c>
    </row>
    <row r="14806" spans="1:11" x14ac:dyDescent="0.2">
      <c r="A14806" t="s">
        <v>17810</v>
      </c>
      <c r="B14806" t="s">
        <v>17811</v>
      </c>
      <c r="C14806" t="s">
        <v>17812</v>
      </c>
      <c r="D14806" t="s">
        <v>17813</v>
      </c>
      <c r="E14806" t="s">
        <v>15354</v>
      </c>
      <c r="G14806" t="s">
        <v>60</v>
      </c>
      <c r="H14806">
        <v>97</v>
      </c>
      <c r="I14806" t="s">
        <v>66</v>
      </c>
      <c r="J14806" t="s">
        <v>18656</v>
      </c>
      <c r="K14806" t="s">
        <v>117</v>
      </c>
    </row>
    <row r="14807" spans="1:11" x14ac:dyDescent="0.2">
      <c r="A14807" t="s">
        <v>17810</v>
      </c>
      <c r="B14807" t="s">
        <v>17811</v>
      </c>
      <c r="C14807" t="s">
        <v>17812</v>
      </c>
      <c r="D14807" t="s">
        <v>17813</v>
      </c>
      <c r="E14807" t="s">
        <v>15355</v>
      </c>
      <c r="G14807" t="s">
        <v>60</v>
      </c>
      <c r="H14807">
        <v>97</v>
      </c>
      <c r="I14807" t="s">
        <v>69</v>
      </c>
      <c r="J14807" t="s">
        <v>1425</v>
      </c>
      <c r="K14807" t="s">
        <v>117</v>
      </c>
    </row>
    <row r="14808" spans="1:11" x14ac:dyDescent="0.2">
      <c r="A14808" t="s">
        <v>17810</v>
      </c>
      <c r="B14808" t="s">
        <v>17811</v>
      </c>
      <c r="C14808" t="s">
        <v>17812</v>
      </c>
      <c r="D14808" t="s">
        <v>17813</v>
      </c>
      <c r="E14808" t="s">
        <v>15356</v>
      </c>
      <c r="G14808" t="s">
        <v>60</v>
      </c>
      <c r="H14808">
        <v>97</v>
      </c>
      <c r="I14808" t="s">
        <v>72</v>
      </c>
      <c r="J14808" t="s">
        <v>10793</v>
      </c>
      <c r="K14808" t="s">
        <v>117</v>
      </c>
    </row>
    <row r="14809" spans="1:11" x14ac:dyDescent="0.2">
      <c r="A14809" t="s">
        <v>17810</v>
      </c>
      <c r="B14809" t="s">
        <v>17811</v>
      </c>
      <c r="C14809" t="s">
        <v>17812</v>
      </c>
      <c r="D14809" t="s">
        <v>17813</v>
      </c>
      <c r="E14809" t="s">
        <v>15357</v>
      </c>
      <c r="F14809" t="s">
        <v>24</v>
      </c>
      <c r="G14809" t="s">
        <v>66</v>
      </c>
      <c r="H14809">
        <v>98</v>
      </c>
      <c r="I14809" t="s">
        <v>17</v>
      </c>
      <c r="J14809" t="s">
        <v>11993</v>
      </c>
      <c r="K14809" t="s">
        <v>117</v>
      </c>
    </row>
    <row r="14810" spans="1:11" x14ac:dyDescent="0.2">
      <c r="A14810" t="s">
        <v>17810</v>
      </c>
      <c r="B14810" t="s">
        <v>17811</v>
      </c>
      <c r="C14810" t="s">
        <v>17812</v>
      </c>
      <c r="D14810" t="s">
        <v>17813</v>
      </c>
      <c r="E14810" t="s">
        <v>15359</v>
      </c>
      <c r="G14810" t="s">
        <v>66</v>
      </c>
      <c r="H14810">
        <v>98</v>
      </c>
      <c r="I14810" t="s">
        <v>21</v>
      </c>
      <c r="J14810" t="s">
        <v>12073</v>
      </c>
      <c r="K14810" t="s">
        <v>117</v>
      </c>
    </row>
    <row r="14811" spans="1:11" x14ac:dyDescent="0.2">
      <c r="A14811" t="s">
        <v>17810</v>
      </c>
      <c r="B14811" t="s">
        <v>17811</v>
      </c>
      <c r="C14811" t="s">
        <v>17812</v>
      </c>
      <c r="D14811" t="s">
        <v>17813</v>
      </c>
      <c r="E14811" t="s">
        <v>15360</v>
      </c>
      <c r="F14811" t="s">
        <v>24</v>
      </c>
      <c r="G14811" t="s">
        <v>66</v>
      </c>
      <c r="H14811">
        <v>98</v>
      </c>
      <c r="I14811" t="s">
        <v>25</v>
      </c>
      <c r="J14811" t="s">
        <v>11917</v>
      </c>
      <c r="K14811" t="s">
        <v>117</v>
      </c>
    </row>
    <row r="14812" spans="1:11" x14ac:dyDescent="0.2">
      <c r="A14812" t="s">
        <v>17810</v>
      </c>
      <c r="B14812" t="s">
        <v>17811</v>
      </c>
      <c r="C14812" t="s">
        <v>17812</v>
      </c>
      <c r="D14812" t="s">
        <v>17813</v>
      </c>
      <c r="E14812" t="s">
        <v>15361</v>
      </c>
      <c r="G14812" t="s">
        <v>66</v>
      </c>
      <c r="H14812">
        <v>98</v>
      </c>
      <c r="I14812" t="s">
        <v>28</v>
      </c>
      <c r="J14812" t="s">
        <v>10946</v>
      </c>
      <c r="K14812" t="s">
        <v>117</v>
      </c>
    </row>
    <row r="14813" spans="1:11" x14ac:dyDescent="0.2">
      <c r="A14813" t="s">
        <v>17810</v>
      </c>
      <c r="B14813" t="s">
        <v>17811</v>
      </c>
      <c r="C14813" t="s">
        <v>17812</v>
      </c>
      <c r="D14813" t="s">
        <v>17813</v>
      </c>
      <c r="E14813" t="s">
        <v>15363</v>
      </c>
      <c r="F14813" t="s">
        <v>24</v>
      </c>
      <c r="G14813" t="s">
        <v>66</v>
      </c>
      <c r="H14813">
        <v>98</v>
      </c>
      <c r="I14813" t="s">
        <v>31</v>
      </c>
      <c r="J14813" t="s">
        <v>9401</v>
      </c>
      <c r="K14813" t="s">
        <v>117</v>
      </c>
    </row>
    <row r="14814" spans="1:11" x14ac:dyDescent="0.2">
      <c r="A14814" t="s">
        <v>17810</v>
      </c>
      <c r="B14814" t="s">
        <v>17811</v>
      </c>
      <c r="C14814" t="s">
        <v>17812</v>
      </c>
      <c r="D14814" t="s">
        <v>17813</v>
      </c>
      <c r="E14814" t="s">
        <v>15364</v>
      </c>
      <c r="F14814" t="s">
        <v>24</v>
      </c>
      <c r="G14814" t="s">
        <v>66</v>
      </c>
      <c r="H14814">
        <v>98</v>
      </c>
      <c r="I14814" t="s">
        <v>34</v>
      </c>
      <c r="J14814" t="s">
        <v>18642</v>
      </c>
      <c r="K14814" t="s">
        <v>117</v>
      </c>
    </row>
    <row r="14815" spans="1:11" x14ac:dyDescent="0.2">
      <c r="A14815" t="s">
        <v>17810</v>
      </c>
      <c r="B14815" t="s">
        <v>17811</v>
      </c>
      <c r="C14815" t="s">
        <v>17812</v>
      </c>
      <c r="D14815" t="s">
        <v>17813</v>
      </c>
      <c r="E14815" t="s">
        <v>15366</v>
      </c>
      <c r="G14815" t="s">
        <v>66</v>
      </c>
      <c r="H14815">
        <v>98</v>
      </c>
      <c r="I14815" t="s">
        <v>16</v>
      </c>
      <c r="J14815" t="s">
        <v>14398</v>
      </c>
      <c r="K14815" t="s">
        <v>117</v>
      </c>
    </row>
    <row r="14816" spans="1:11" x14ac:dyDescent="0.2">
      <c r="A14816" t="s">
        <v>17810</v>
      </c>
      <c r="B14816" t="s">
        <v>17811</v>
      </c>
      <c r="C14816" t="s">
        <v>17812</v>
      </c>
      <c r="D14816" t="s">
        <v>17813</v>
      </c>
      <c r="E14816" t="s">
        <v>15367</v>
      </c>
      <c r="F14816" t="s">
        <v>24</v>
      </c>
      <c r="G14816" t="s">
        <v>66</v>
      </c>
      <c r="H14816">
        <v>98</v>
      </c>
      <c r="I14816" t="s">
        <v>37</v>
      </c>
      <c r="J14816" t="s">
        <v>5789</v>
      </c>
      <c r="K14816" t="s">
        <v>19</v>
      </c>
    </row>
    <row r="14817" spans="1:11" x14ac:dyDescent="0.2">
      <c r="A14817" t="s">
        <v>17810</v>
      </c>
      <c r="B14817" t="s">
        <v>17811</v>
      </c>
      <c r="C14817" t="s">
        <v>17812</v>
      </c>
      <c r="D14817" t="s">
        <v>17813</v>
      </c>
      <c r="E14817" t="s">
        <v>15368</v>
      </c>
      <c r="G14817" t="s">
        <v>66</v>
      </c>
      <c r="H14817">
        <v>98</v>
      </c>
      <c r="I14817" t="s">
        <v>40</v>
      </c>
      <c r="J14817" t="s">
        <v>10882</v>
      </c>
      <c r="K14817" t="s">
        <v>117</v>
      </c>
    </row>
    <row r="14818" spans="1:11" x14ac:dyDescent="0.2">
      <c r="A14818" t="s">
        <v>17810</v>
      </c>
      <c r="B14818" t="s">
        <v>17811</v>
      </c>
      <c r="C14818" t="s">
        <v>17812</v>
      </c>
      <c r="D14818" t="s">
        <v>17813</v>
      </c>
      <c r="E14818" t="s">
        <v>15369</v>
      </c>
      <c r="F14818" t="s">
        <v>24</v>
      </c>
      <c r="G14818" t="s">
        <v>66</v>
      </c>
      <c r="H14818">
        <v>98</v>
      </c>
      <c r="I14818" t="s">
        <v>43</v>
      </c>
      <c r="J14818" t="s">
        <v>15313</v>
      </c>
      <c r="K14818" t="s">
        <v>117</v>
      </c>
    </row>
    <row r="14819" spans="1:11" x14ac:dyDescent="0.2">
      <c r="A14819" t="s">
        <v>17810</v>
      </c>
      <c r="B14819" t="s">
        <v>17811</v>
      </c>
      <c r="C14819" t="s">
        <v>17812</v>
      </c>
      <c r="D14819" t="s">
        <v>17813</v>
      </c>
      <c r="E14819" t="s">
        <v>15370</v>
      </c>
      <c r="G14819" t="s">
        <v>66</v>
      </c>
      <c r="H14819">
        <v>98</v>
      </c>
      <c r="I14819" t="s">
        <v>45</v>
      </c>
      <c r="J14819" t="s">
        <v>1743</v>
      </c>
      <c r="K14819" t="s">
        <v>117</v>
      </c>
    </row>
    <row r="14820" spans="1:11" x14ac:dyDescent="0.2">
      <c r="A14820" t="s">
        <v>17810</v>
      </c>
      <c r="B14820" t="s">
        <v>17811</v>
      </c>
      <c r="C14820" t="s">
        <v>17812</v>
      </c>
      <c r="D14820" t="s">
        <v>17813</v>
      </c>
      <c r="E14820" t="s">
        <v>15371</v>
      </c>
      <c r="G14820" t="s">
        <v>66</v>
      </c>
      <c r="H14820">
        <v>98</v>
      </c>
      <c r="I14820" t="s">
        <v>48</v>
      </c>
      <c r="J14820" t="s">
        <v>14329</v>
      </c>
      <c r="K14820" t="s">
        <v>117</v>
      </c>
    </row>
    <row r="14821" spans="1:11" x14ac:dyDescent="0.2">
      <c r="A14821" t="s">
        <v>17810</v>
      </c>
      <c r="B14821" t="s">
        <v>17811</v>
      </c>
      <c r="C14821" t="s">
        <v>17812</v>
      </c>
      <c r="D14821" t="s">
        <v>17813</v>
      </c>
      <c r="E14821" t="s">
        <v>15372</v>
      </c>
      <c r="G14821" t="s">
        <v>66</v>
      </c>
      <c r="H14821">
        <v>98</v>
      </c>
      <c r="I14821" t="s">
        <v>51</v>
      </c>
      <c r="J14821" t="s">
        <v>14584</v>
      </c>
      <c r="K14821" t="s">
        <v>117</v>
      </c>
    </row>
    <row r="14822" spans="1:11" x14ac:dyDescent="0.2">
      <c r="A14822" t="s">
        <v>17810</v>
      </c>
      <c r="B14822" t="s">
        <v>17811</v>
      </c>
      <c r="C14822" t="s">
        <v>17812</v>
      </c>
      <c r="D14822" t="s">
        <v>17813</v>
      </c>
      <c r="E14822" t="s">
        <v>15374</v>
      </c>
      <c r="G14822" t="s">
        <v>66</v>
      </c>
      <c r="H14822">
        <v>98</v>
      </c>
      <c r="I14822" t="s">
        <v>54</v>
      </c>
      <c r="J14822" t="s">
        <v>14960</v>
      </c>
      <c r="K14822" t="s">
        <v>117</v>
      </c>
    </row>
    <row r="14823" spans="1:11" x14ac:dyDescent="0.2">
      <c r="A14823" t="s">
        <v>17810</v>
      </c>
      <c r="B14823" t="s">
        <v>17811</v>
      </c>
      <c r="C14823" t="s">
        <v>17812</v>
      </c>
      <c r="D14823" t="s">
        <v>17813</v>
      </c>
      <c r="E14823" t="s">
        <v>15376</v>
      </c>
      <c r="G14823" t="s">
        <v>66</v>
      </c>
      <c r="H14823">
        <v>98</v>
      </c>
      <c r="I14823" t="s">
        <v>57</v>
      </c>
      <c r="J14823" t="s">
        <v>9561</v>
      </c>
      <c r="K14823" t="s">
        <v>117</v>
      </c>
    </row>
    <row r="14824" spans="1:11" x14ac:dyDescent="0.2">
      <c r="A14824" t="s">
        <v>17810</v>
      </c>
      <c r="B14824" t="s">
        <v>17811</v>
      </c>
      <c r="C14824" t="s">
        <v>17812</v>
      </c>
      <c r="D14824" t="s">
        <v>17813</v>
      </c>
      <c r="E14824" t="s">
        <v>15378</v>
      </c>
      <c r="G14824" t="s">
        <v>66</v>
      </c>
      <c r="H14824">
        <v>98</v>
      </c>
      <c r="I14824" t="s">
        <v>60</v>
      </c>
      <c r="J14824" t="s">
        <v>8179</v>
      </c>
      <c r="K14824" t="s">
        <v>117</v>
      </c>
    </row>
    <row r="14825" spans="1:11" x14ac:dyDescent="0.2">
      <c r="A14825" t="s">
        <v>17810</v>
      </c>
      <c r="B14825" t="s">
        <v>17811</v>
      </c>
      <c r="C14825" t="s">
        <v>17812</v>
      </c>
      <c r="D14825" t="s">
        <v>17813</v>
      </c>
      <c r="E14825" t="s">
        <v>15380</v>
      </c>
      <c r="G14825" t="s">
        <v>66</v>
      </c>
      <c r="H14825">
        <v>98</v>
      </c>
      <c r="I14825" t="s">
        <v>63</v>
      </c>
      <c r="J14825" t="s">
        <v>18657</v>
      </c>
      <c r="K14825" t="s">
        <v>117</v>
      </c>
    </row>
    <row r="14826" spans="1:11" x14ac:dyDescent="0.2">
      <c r="A14826" t="s">
        <v>17810</v>
      </c>
      <c r="B14826" t="s">
        <v>17811</v>
      </c>
      <c r="C14826" t="s">
        <v>17812</v>
      </c>
      <c r="D14826" t="s">
        <v>17813</v>
      </c>
      <c r="E14826" t="s">
        <v>15381</v>
      </c>
      <c r="G14826" t="s">
        <v>66</v>
      </c>
      <c r="H14826">
        <v>98</v>
      </c>
      <c r="I14826" t="s">
        <v>69</v>
      </c>
      <c r="J14826" t="s">
        <v>15230</v>
      </c>
      <c r="K14826" t="s">
        <v>117</v>
      </c>
    </row>
    <row r="14827" spans="1:11" x14ac:dyDescent="0.2">
      <c r="A14827" t="s">
        <v>17810</v>
      </c>
      <c r="B14827" t="s">
        <v>17811</v>
      </c>
      <c r="C14827" t="s">
        <v>17812</v>
      </c>
      <c r="D14827" t="s">
        <v>17813</v>
      </c>
      <c r="E14827" t="s">
        <v>15382</v>
      </c>
      <c r="G14827" t="s">
        <v>66</v>
      </c>
      <c r="H14827">
        <v>98</v>
      </c>
      <c r="I14827" t="s">
        <v>72</v>
      </c>
      <c r="J14827" t="s">
        <v>14367</v>
      </c>
      <c r="K14827" t="s">
        <v>117</v>
      </c>
    </row>
    <row r="14828" spans="1:11" x14ac:dyDescent="0.2">
      <c r="A14828" t="s">
        <v>17810</v>
      </c>
      <c r="B14828" t="s">
        <v>17811</v>
      </c>
      <c r="C14828" t="s">
        <v>17812</v>
      </c>
      <c r="D14828" t="s">
        <v>17813</v>
      </c>
      <c r="E14828" t="s">
        <v>3478</v>
      </c>
      <c r="G14828" t="s">
        <v>40</v>
      </c>
      <c r="H14828">
        <v>99</v>
      </c>
      <c r="I14828" t="s">
        <v>17</v>
      </c>
      <c r="J14828" t="s">
        <v>15512</v>
      </c>
      <c r="K14828" t="s">
        <v>117</v>
      </c>
    </row>
    <row r="14829" spans="1:11" x14ac:dyDescent="0.2">
      <c r="A14829" t="s">
        <v>17810</v>
      </c>
      <c r="B14829" t="s">
        <v>17811</v>
      </c>
      <c r="C14829" t="s">
        <v>17812</v>
      </c>
      <c r="D14829" t="s">
        <v>17813</v>
      </c>
      <c r="E14829" t="s">
        <v>3480</v>
      </c>
      <c r="G14829" t="s">
        <v>40</v>
      </c>
      <c r="H14829">
        <v>99</v>
      </c>
      <c r="I14829" t="s">
        <v>21</v>
      </c>
      <c r="J14829" t="s">
        <v>15231</v>
      </c>
      <c r="K14829" t="s">
        <v>117</v>
      </c>
    </row>
    <row r="14830" spans="1:11" x14ac:dyDescent="0.2">
      <c r="A14830" t="s">
        <v>17810</v>
      </c>
      <c r="B14830" t="s">
        <v>17811</v>
      </c>
      <c r="C14830" t="s">
        <v>17812</v>
      </c>
      <c r="D14830" t="s">
        <v>17813</v>
      </c>
      <c r="E14830" t="s">
        <v>3482</v>
      </c>
      <c r="G14830" t="s">
        <v>40</v>
      </c>
      <c r="H14830">
        <v>99</v>
      </c>
      <c r="I14830" t="s">
        <v>25</v>
      </c>
      <c r="J14830" t="s">
        <v>17450</v>
      </c>
      <c r="K14830" t="s">
        <v>117</v>
      </c>
    </row>
    <row r="14831" spans="1:11" x14ac:dyDescent="0.2">
      <c r="A14831" t="s">
        <v>17810</v>
      </c>
      <c r="B14831" t="s">
        <v>17811</v>
      </c>
      <c r="C14831" t="s">
        <v>17812</v>
      </c>
      <c r="D14831" t="s">
        <v>17813</v>
      </c>
      <c r="E14831" t="s">
        <v>3484</v>
      </c>
      <c r="F14831" t="s">
        <v>24</v>
      </c>
      <c r="G14831" t="s">
        <v>40</v>
      </c>
      <c r="H14831">
        <v>99</v>
      </c>
      <c r="I14831" t="s">
        <v>28</v>
      </c>
      <c r="J14831" t="s">
        <v>8885</v>
      </c>
      <c r="K14831" t="s">
        <v>117</v>
      </c>
    </row>
    <row r="14832" spans="1:11" x14ac:dyDescent="0.2">
      <c r="A14832" t="s">
        <v>17810</v>
      </c>
      <c r="B14832" t="s">
        <v>17811</v>
      </c>
      <c r="C14832" t="s">
        <v>17812</v>
      </c>
      <c r="D14832" t="s">
        <v>17813</v>
      </c>
      <c r="E14832" t="s">
        <v>3486</v>
      </c>
      <c r="G14832" t="s">
        <v>40</v>
      </c>
      <c r="H14832">
        <v>99</v>
      </c>
      <c r="I14832" t="s">
        <v>31</v>
      </c>
      <c r="J14832" t="s">
        <v>11016</v>
      </c>
      <c r="K14832" t="s">
        <v>117</v>
      </c>
    </row>
    <row r="14833" spans="1:11" x14ac:dyDescent="0.2">
      <c r="A14833" t="s">
        <v>17810</v>
      </c>
      <c r="B14833" t="s">
        <v>17811</v>
      </c>
      <c r="C14833" t="s">
        <v>17812</v>
      </c>
      <c r="D14833" t="s">
        <v>17813</v>
      </c>
      <c r="E14833" t="s">
        <v>3488</v>
      </c>
      <c r="G14833" t="s">
        <v>40</v>
      </c>
      <c r="H14833">
        <v>99</v>
      </c>
      <c r="I14833" t="s">
        <v>34</v>
      </c>
      <c r="J14833" t="s">
        <v>15097</v>
      </c>
      <c r="K14833" t="s">
        <v>117</v>
      </c>
    </row>
    <row r="14834" spans="1:11" x14ac:dyDescent="0.2">
      <c r="A14834" t="s">
        <v>17810</v>
      </c>
      <c r="B14834" t="s">
        <v>17811</v>
      </c>
      <c r="C14834" t="s">
        <v>17812</v>
      </c>
      <c r="D14834" t="s">
        <v>17813</v>
      </c>
      <c r="E14834" t="s">
        <v>3490</v>
      </c>
      <c r="G14834" t="s">
        <v>40</v>
      </c>
      <c r="H14834">
        <v>99</v>
      </c>
      <c r="I14834" t="s">
        <v>16</v>
      </c>
      <c r="J14834" t="s">
        <v>12270</v>
      </c>
      <c r="K14834" t="s">
        <v>117</v>
      </c>
    </row>
    <row r="14835" spans="1:11" x14ac:dyDescent="0.2">
      <c r="A14835" t="s">
        <v>17810</v>
      </c>
      <c r="B14835" t="s">
        <v>17811</v>
      </c>
      <c r="C14835" t="s">
        <v>17812</v>
      </c>
      <c r="D14835" t="s">
        <v>17813</v>
      </c>
      <c r="E14835" t="s">
        <v>3492</v>
      </c>
      <c r="G14835" t="s">
        <v>40</v>
      </c>
      <c r="H14835">
        <v>99</v>
      </c>
      <c r="I14835" t="s">
        <v>37</v>
      </c>
      <c r="J14835" t="s">
        <v>4317</v>
      </c>
      <c r="K14835" t="s">
        <v>117</v>
      </c>
    </row>
    <row r="14836" spans="1:11" x14ac:dyDescent="0.2">
      <c r="A14836" t="s">
        <v>17810</v>
      </c>
      <c r="B14836" t="s">
        <v>17811</v>
      </c>
      <c r="C14836" t="s">
        <v>17812</v>
      </c>
      <c r="D14836" t="s">
        <v>17813</v>
      </c>
      <c r="E14836" t="s">
        <v>3494</v>
      </c>
      <c r="G14836" t="s">
        <v>40</v>
      </c>
      <c r="H14836">
        <v>99</v>
      </c>
      <c r="I14836" t="s">
        <v>43</v>
      </c>
      <c r="J14836" t="s">
        <v>7825</v>
      </c>
      <c r="K14836" t="s">
        <v>117</v>
      </c>
    </row>
    <row r="14837" spans="1:11" x14ac:dyDescent="0.2">
      <c r="A14837" t="s">
        <v>17810</v>
      </c>
      <c r="B14837" t="s">
        <v>17811</v>
      </c>
      <c r="C14837" t="s">
        <v>17812</v>
      </c>
      <c r="D14837" t="s">
        <v>17813</v>
      </c>
      <c r="E14837" t="s">
        <v>3496</v>
      </c>
      <c r="F14837" t="s">
        <v>24</v>
      </c>
      <c r="G14837" t="s">
        <v>40</v>
      </c>
      <c r="H14837">
        <v>99</v>
      </c>
      <c r="I14837" t="s">
        <v>45</v>
      </c>
      <c r="J14837" t="s">
        <v>16313</v>
      </c>
      <c r="K14837" t="s">
        <v>117</v>
      </c>
    </row>
    <row r="14838" spans="1:11" x14ac:dyDescent="0.2">
      <c r="A14838" t="s">
        <v>17810</v>
      </c>
      <c r="B14838" t="s">
        <v>17811</v>
      </c>
      <c r="C14838" t="s">
        <v>17812</v>
      </c>
      <c r="D14838" t="s">
        <v>17813</v>
      </c>
      <c r="E14838" t="s">
        <v>3498</v>
      </c>
      <c r="F14838" t="s">
        <v>24</v>
      </c>
      <c r="G14838" t="s">
        <v>40</v>
      </c>
      <c r="H14838">
        <v>99</v>
      </c>
      <c r="I14838" t="s">
        <v>48</v>
      </c>
      <c r="J14838" t="s">
        <v>9031</v>
      </c>
      <c r="K14838" t="s">
        <v>117</v>
      </c>
    </row>
    <row r="14839" spans="1:11" x14ac:dyDescent="0.2">
      <c r="A14839" t="s">
        <v>17810</v>
      </c>
      <c r="B14839" t="s">
        <v>17811</v>
      </c>
      <c r="C14839" t="s">
        <v>17812</v>
      </c>
      <c r="D14839" t="s">
        <v>17813</v>
      </c>
      <c r="E14839" t="s">
        <v>3500</v>
      </c>
      <c r="G14839" t="s">
        <v>40</v>
      </c>
      <c r="H14839">
        <v>99</v>
      </c>
      <c r="I14839" t="s">
        <v>51</v>
      </c>
      <c r="J14839" t="s">
        <v>18658</v>
      </c>
      <c r="K14839" t="s">
        <v>117</v>
      </c>
    </row>
    <row r="14840" spans="1:11" x14ac:dyDescent="0.2">
      <c r="A14840" t="s">
        <v>17810</v>
      </c>
      <c r="B14840" t="s">
        <v>17811</v>
      </c>
      <c r="C14840" t="s">
        <v>17812</v>
      </c>
      <c r="D14840" t="s">
        <v>17813</v>
      </c>
      <c r="E14840" t="s">
        <v>3502</v>
      </c>
      <c r="F14840" t="s">
        <v>24</v>
      </c>
      <c r="G14840" t="s">
        <v>40</v>
      </c>
      <c r="H14840">
        <v>99</v>
      </c>
      <c r="I14840" t="s">
        <v>54</v>
      </c>
      <c r="J14840" t="s">
        <v>18659</v>
      </c>
      <c r="K14840" t="s">
        <v>78</v>
      </c>
    </row>
    <row r="14841" spans="1:11" x14ac:dyDescent="0.2">
      <c r="A14841" t="s">
        <v>17810</v>
      </c>
      <c r="B14841" t="s">
        <v>17811</v>
      </c>
      <c r="C14841" t="s">
        <v>17812</v>
      </c>
      <c r="D14841" t="s">
        <v>17813</v>
      </c>
      <c r="E14841" t="s">
        <v>3503</v>
      </c>
      <c r="F14841" t="s">
        <v>24</v>
      </c>
      <c r="G14841" t="s">
        <v>40</v>
      </c>
      <c r="H14841">
        <v>99</v>
      </c>
      <c r="I14841" t="s">
        <v>57</v>
      </c>
      <c r="J14841" t="s">
        <v>2271</v>
      </c>
      <c r="K14841" t="s">
        <v>19</v>
      </c>
    </row>
    <row r="14842" spans="1:11" x14ac:dyDescent="0.2">
      <c r="A14842" t="s">
        <v>17810</v>
      </c>
      <c r="B14842" t="s">
        <v>17811</v>
      </c>
      <c r="C14842" t="s">
        <v>17812</v>
      </c>
      <c r="D14842" t="s">
        <v>17813</v>
      </c>
      <c r="E14842" t="s">
        <v>3505</v>
      </c>
      <c r="G14842" t="s">
        <v>40</v>
      </c>
      <c r="H14842">
        <v>99</v>
      </c>
      <c r="I14842" t="s">
        <v>60</v>
      </c>
      <c r="J14842" t="s">
        <v>18660</v>
      </c>
      <c r="K14842" t="s">
        <v>117</v>
      </c>
    </row>
    <row r="14843" spans="1:11" x14ac:dyDescent="0.2">
      <c r="A14843" t="s">
        <v>17810</v>
      </c>
      <c r="B14843" t="s">
        <v>17811</v>
      </c>
      <c r="C14843" t="s">
        <v>17812</v>
      </c>
      <c r="D14843" t="s">
        <v>17813</v>
      </c>
      <c r="E14843" t="s">
        <v>3506</v>
      </c>
      <c r="F14843" t="s">
        <v>24</v>
      </c>
      <c r="G14843" t="s">
        <v>40</v>
      </c>
      <c r="H14843">
        <v>99</v>
      </c>
      <c r="I14843" t="s">
        <v>63</v>
      </c>
      <c r="J14843" t="s">
        <v>18661</v>
      </c>
      <c r="K14843" t="s">
        <v>117</v>
      </c>
    </row>
    <row r="14844" spans="1:11" x14ac:dyDescent="0.2">
      <c r="A14844" t="s">
        <v>17810</v>
      </c>
      <c r="B14844" t="s">
        <v>17811</v>
      </c>
      <c r="C14844" t="s">
        <v>17812</v>
      </c>
      <c r="D14844" t="s">
        <v>17813</v>
      </c>
      <c r="E14844" t="s">
        <v>3508</v>
      </c>
      <c r="G14844" t="s">
        <v>40</v>
      </c>
      <c r="H14844">
        <v>99</v>
      </c>
      <c r="I14844" t="s">
        <v>66</v>
      </c>
      <c r="J14844" t="s">
        <v>18662</v>
      </c>
      <c r="K14844" t="s">
        <v>117</v>
      </c>
    </row>
    <row r="14845" spans="1:11" x14ac:dyDescent="0.2">
      <c r="A14845" t="s">
        <v>17810</v>
      </c>
      <c r="B14845" t="s">
        <v>17811</v>
      </c>
      <c r="C14845" t="s">
        <v>17812</v>
      </c>
      <c r="D14845" t="s">
        <v>17813</v>
      </c>
      <c r="E14845" t="s">
        <v>3510</v>
      </c>
      <c r="G14845" t="s">
        <v>40</v>
      </c>
      <c r="H14845">
        <v>99</v>
      </c>
      <c r="I14845" t="s">
        <v>69</v>
      </c>
      <c r="J14845" t="s">
        <v>11027</v>
      </c>
      <c r="K14845" t="s">
        <v>117</v>
      </c>
    </row>
    <row r="14846" spans="1:11" x14ac:dyDescent="0.2">
      <c r="A14846" t="s">
        <v>17810</v>
      </c>
      <c r="B14846" t="s">
        <v>17811</v>
      </c>
      <c r="C14846" t="s">
        <v>17812</v>
      </c>
      <c r="D14846" t="s">
        <v>17813</v>
      </c>
      <c r="E14846" t="s">
        <v>3512</v>
      </c>
      <c r="G14846" t="s">
        <v>40</v>
      </c>
      <c r="H14846">
        <v>99</v>
      </c>
      <c r="I14846" t="s">
        <v>72</v>
      </c>
      <c r="J14846" t="s">
        <v>9317</v>
      </c>
      <c r="K14846" t="s">
        <v>117</v>
      </c>
    </row>
    <row r="14847" spans="1:11" x14ac:dyDescent="0.2">
      <c r="A14847" t="s">
        <v>17810</v>
      </c>
      <c r="B14847" t="s">
        <v>17811</v>
      </c>
      <c r="C14847" t="s">
        <v>17812</v>
      </c>
      <c r="D14847" t="s">
        <v>17813</v>
      </c>
      <c r="E14847" t="s">
        <v>10468</v>
      </c>
      <c r="F14847" t="s">
        <v>24</v>
      </c>
      <c r="G14847" t="s">
        <v>25</v>
      </c>
      <c r="H14847">
        <v>100</v>
      </c>
      <c r="I14847" t="s">
        <v>17</v>
      </c>
      <c r="J14847" t="s">
        <v>2772</v>
      </c>
      <c r="K14847" t="s">
        <v>117</v>
      </c>
    </row>
    <row r="14848" spans="1:11" x14ac:dyDescent="0.2">
      <c r="A14848" t="s">
        <v>17810</v>
      </c>
      <c r="B14848" t="s">
        <v>17811</v>
      </c>
      <c r="C14848" t="s">
        <v>17812</v>
      </c>
      <c r="D14848" t="s">
        <v>17813</v>
      </c>
      <c r="E14848" t="s">
        <v>10470</v>
      </c>
      <c r="G14848" t="s">
        <v>25</v>
      </c>
      <c r="H14848">
        <v>100</v>
      </c>
      <c r="I14848" t="s">
        <v>21</v>
      </c>
      <c r="J14848" t="s">
        <v>17992</v>
      </c>
      <c r="K14848" t="s">
        <v>117</v>
      </c>
    </row>
    <row r="14849" spans="1:11" x14ac:dyDescent="0.2">
      <c r="A14849" t="s">
        <v>17810</v>
      </c>
      <c r="B14849" t="s">
        <v>17811</v>
      </c>
      <c r="C14849" t="s">
        <v>17812</v>
      </c>
      <c r="D14849" t="s">
        <v>17813</v>
      </c>
      <c r="E14849" t="s">
        <v>10472</v>
      </c>
      <c r="F14849" t="s">
        <v>24</v>
      </c>
      <c r="G14849" t="s">
        <v>25</v>
      </c>
      <c r="H14849">
        <v>100</v>
      </c>
      <c r="I14849" t="s">
        <v>28</v>
      </c>
      <c r="J14849" t="s">
        <v>18663</v>
      </c>
      <c r="K14849" t="s">
        <v>78</v>
      </c>
    </row>
    <row r="14850" spans="1:11" x14ac:dyDescent="0.2">
      <c r="A14850" t="s">
        <v>17810</v>
      </c>
      <c r="B14850" t="s">
        <v>17811</v>
      </c>
      <c r="C14850" t="s">
        <v>17812</v>
      </c>
      <c r="D14850" t="s">
        <v>17813</v>
      </c>
      <c r="E14850" t="s">
        <v>10474</v>
      </c>
      <c r="G14850" t="s">
        <v>25</v>
      </c>
      <c r="H14850">
        <v>100</v>
      </c>
      <c r="I14850" t="s">
        <v>31</v>
      </c>
      <c r="J14850" t="s">
        <v>14239</v>
      </c>
      <c r="K14850" t="s">
        <v>117</v>
      </c>
    </row>
    <row r="14851" spans="1:11" x14ac:dyDescent="0.2">
      <c r="A14851" t="s">
        <v>17810</v>
      </c>
      <c r="B14851" t="s">
        <v>17811</v>
      </c>
      <c r="C14851" t="s">
        <v>17812</v>
      </c>
      <c r="D14851" t="s">
        <v>17813</v>
      </c>
      <c r="E14851" t="s">
        <v>10475</v>
      </c>
      <c r="F14851" t="s">
        <v>24</v>
      </c>
      <c r="G14851" t="s">
        <v>25</v>
      </c>
      <c r="H14851">
        <v>100</v>
      </c>
      <c r="I14851" t="s">
        <v>34</v>
      </c>
      <c r="J14851" t="s">
        <v>8540</v>
      </c>
      <c r="K14851" t="s">
        <v>117</v>
      </c>
    </row>
    <row r="14852" spans="1:11" x14ac:dyDescent="0.2">
      <c r="A14852" t="s">
        <v>17810</v>
      </c>
      <c r="B14852" t="s">
        <v>17811</v>
      </c>
      <c r="C14852" t="s">
        <v>17812</v>
      </c>
      <c r="D14852" t="s">
        <v>17813</v>
      </c>
      <c r="E14852" t="s">
        <v>10477</v>
      </c>
      <c r="F14852" t="s">
        <v>24</v>
      </c>
      <c r="G14852" t="s">
        <v>25</v>
      </c>
      <c r="H14852">
        <v>100</v>
      </c>
      <c r="I14852" t="s">
        <v>16</v>
      </c>
      <c r="J14852" t="s">
        <v>10735</v>
      </c>
      <c r="K14852" t="s">
        <v>117</v>
      </c>
    </row>
    <row r="14853" spans="1:11" x14ac:dyDescent="0.2">
      <c r="A14853" t="s">
        <v>17810</v>
      </c>
      <c r="B14853" t="s">
        <v>17811</v>
      </c>
      <c r="C14853" t="s">
        <v>17812</v>
      </c>
      <c r="D14853" t="s">
        <v>17813</v>
      </c>
      <c r="E14853" t="s">
        <v>10479</v>
      </c>
      <c r="G14853" t="s">
        <v>25</v>
      </c>
      <c r="H14853">
        <v>100</v>
      </c>
      <c r="I14853" t="s">
        <v>37</v>
      </c>
      <c r="J14853" t="s">
        <v>11662</v>
      </c>
      <c r="K14853" t="s">
        <v>117</v>
      </c>
    </row>
    <row r="14854" spans="1:11" x14ac:dyDescent="0.2">
      <c r="A14854" t="s">
        <v>17810</v>
      </c>
      <c r="B14854" t="s">
        <v>17811</v>
      </c>
      <c r="C14854" t="s">
        <v>17812</v>
      </c>
      <c r="D14854" t="s">
        <v>17813</v>
      </c>
      <c r="E14854" t="s">
        <v>10481</v>
      </c>
      <c r="G14854" t="s">
        <v>25</v>
      </c>
      <c r="H14854">
        <v>100</v>
      </c>
      <c r="I14854" t="s">
        <v>40</v>
      </c>
      <c r="J14854" t="s">
        <v>14379</v>
      </c>
      <c r="K14854" t="s">
        <v>117</v>
      </c>
    </row>
    <row r="14855" spans="1:11" x14ac:dyDescent="0.2">
      <c r="A14855" t="s">
        <v>17810</v>
      </c>
      <c r="B14855" t="s">
        <v>17811</v>
      </c>
      <c r="C14855" t="s">
        <v>17812</v>
      </c>
      <c r="D14855" t="s">
        <v>17813</v>
      </c>
      <c r="E14855" t="s">
        <v>10483</v>
      </c>
      <c r="G14855" t="s">
        <v>25</v>
      </c>
      <c r="H14855">
        <v>100</v>
      </c>
      <c r="I14855" t="s">
        <v>43</v>
      </c>
      <c r="J14855" t="s">
        <v>16281</v>
      </c>
      <c r="K14855" t="s">
        <v>117</v>
      </c>
    </row>
    <row r="14856" spans="1:11" x14ac:dyDescent="0.2">
      <c r="A14856" t="s">
        <v>17810</v>
      </c>
      <c r="B14856" t="s">
        <v>17811</v>
      </c>
      <c r="C14856" t="s">
        <v>17812</v>
      </c>
      <c r="D14856" t="s">
        <v>17813</v>
      </c>
      <c r="E14856" t="s">
        <v>10485</v>
      </c>
      <c r="G14856" t="s">
        <v>25</v>
      </c>
      <c r="H14856">
        <v>100</v>
      </c>
      <c r="I14856" t="s">
        <v>45</v>
      </c>
      <c r="J14856" t="s">
        <v>4317</v>
      </c>
      <c r="K14856" t="s">
        <v>117</v>
      </c>
    </row>
    <row r="14857" spans="1:11" x14ac:dyDescent="0.2">
      <c r="A14857" t="s">
        <v>17810</v>
      </c>
      <c r="B14857" t="s">
        <v>17811</v>
      </c>
      <c r="C14857" t="s">
        <v>17812</v>
      </c>
      <c r="D14857" t="s">
        <v>17813</v>
      </c>
      <c r="E14857" t="s">
        <v>10486</v>
      </c>
      <c r="F14857" t="s">
        <v>24</v>
      </c>
      <c r="G14857" t="s">
        <v>25</v>
      </c>
      <c r="H14857">
        <v>100</v>
      </c>
      <c r="I14857" t="s">
        <v>48</v>
      </c>
      <c r="J14857" t="s">
        <v>18664</v>
      </c>
      <c r="K14857" t="s">
        <v>78</v>
      </c>
    </row>
    <row r="14858" spans="1:11" x14ac:dyDescent="0.2">
      <c r="A14858" t="s">
        <v>17810</v>
      </c>
      <c r="B14858" t="s">
        <v>17811</v>
      </c>
      <c r="C14858" t="s">
        <v>17812</v>
      </c>
      <c r="D14858" t="s">
        <v>17813</v>
      </c>
      <c r="E14858" t="s">
        <v>10487</v>
      </c>
      <c r="G14858" t="s">
        <v>25</v>
      </c>
      <c r="H14858">
        <v>100</v>
      </c>
      <c r="I14858" t="s">
        <v>51</v>
      </c>
      <c r="J14858" t="s">
        <v>14942</v>
      </c>
      <c r="K14858" t="s">
        <v>117</v>
      </c>
    </row>
    <row r="14859" spans="1:11" x14ac:dyDescent="0.2">
      <c r="A14859" t="s">
        <v>17810</v>
      </c>
      <c r="B14859" t="s">
        <v>17811</v>
      </c>
      <c r="C14859" t="s">
        <v>17812</v>
      </c>
      <c r="D14859" t="s">
        <v>17813</v>
      </c>
      <c r="E14859" t="s">
        <v>10489</v>
      </c>
      <c r="G14859" t="s">
        <v>25</v>
      </c>
      <c r="H14859">
        <v>100</v>
      </c>
      <c r="I14859" t="s">
        <v>54</v>
      </c>
      <c r="J14859" t="s">
        <v>8493</v>
      </c>
      <c r="K14859" t="s">
        <v>117</v>
      </c>
    </row>
    <row r="14860" spans="1:11" x14ac:dyDescent="0.2">
      <c r="A14860" t="s">
        <v>17810</v>
      </c>
      <c r="B14860" t="s">
        <v>17811</v>
      </c>
      <c r="C14860" t="s">
        <v>17812</v>
      </c>
      <c r="D14860" t="s">
        <v>17813</v>
      </c>
      <c r="E14860" t="s">
        <v>10490</v>
      </c>
      <c r="G14860" t="s">
        <v>25</v>
      </c>
      <c r="H14860">
        <v>100</v>
      </c>
      <c r="I14860" t="s">
        <v>57</v>
      </c>
      <c r="J14860" t="s">
        <v>15596</v>
      </c>
      <c r="K14860" t="s">
        <v>117</v>
      </c>
    </row>
    <row r="14861" spans="1:11" x14ac:dyDescent="0.2">
      <c r="A14861" t="s">
        <v>17810</v>
      </c>
      <c r="B14861" t="s">
        <v>17811</v>
      </c>
      <c r="C14861" t="s">
        <v>17812</v>
      </c>
      <c r="D14861" t="s">
        <v>17813</v>
      </c>
      <c r="E14861" t="s">
        <v>10491</v>
      </c>
      <c r="G14861" t="s">
        <v>25</v>
      </c>
      <c r="H14861">
        <v>100</v>
      </c>
      <c r="I14861" t="s">
        <v>60</v>
      </c>
      <c r="J14861" t="s">
        <v>18665</v>
      </c>
      <c r="K14861" t="s">
        <v>117</v>
      </c>
    </row>
    <row r="14862" spans="1:11" x14ac:dyDescent="0.2">
      <c r="A14862" t="s">
        <v>17810</v>
      </c>
      <c r="B14862" t="s">
        <v>17811</v>
      </c>
      <c r="C14862" t="s">
        <v>17812</v>
      </c>
      <c r="D14862" t="s">
        <v>17813</v>
      </c>
      <c r="E14862" t="s">
        <v>10492</v>
      </c>
      <c r="G14862" t="s">
        <v>25</v>
      </c>
      <c r="H14862">
        <v>100</v>
      </c>
      <c r="I14862" t="s">
        <v>63</v>
      </c>
      <c r="J14862" t="s">
        <v>18666</v>
      </c>
      <c r="K14862" t="s">
        <v>117</v>
      </c>
    </row>
    <row r="14863" spans="1:11" x14ac:dyDescent="0.2">
      <c r="A14863" t="s">
        <v>17810</v>
      </c>
      <c r="B14863" t="s">
        <v>17811</v>
      </c>
      <c r="C14863" t="s">
        <v>17812</v>
      </c>
      <c r="D14863" t="s">
        <v>17813</v>
      </c>
      <c r="E14863" t="s">
        <v>10493</v>
      </c>
      <c r="F14863" t="s">
        <v>24</v>
      </c>
      <c r="G14863" t="s">
        <v>25</v>
      </c>
      <c r="H14863">
        <v>100</v>
      </c>
      <c r="I14863" t="s">
        <v>66</v>
      </c>
      <c r="J14863" t="s">
        <v>823</v>
      </c>
      <c r="K14863" t="s">
        <v>117</v>
      </c>
    </row>
    <row r="14864" spans="1:11" x14ac:dyDescent="0.2">
      <c r="A14864" t="s">
        <v>17810</v>
      </c>
      <c r="B14864" t="s">
        <v>17811</v>
      </c>
      <c r="C14864" t="s">
        <v>17812</v>
      </c>
      <c r="D14864" t="s">
        <v>17813</v>
      </c>
      <c r="E14864" t="s">
        <v>10494</v>
      </c>
      <c r="G14864" t="s">
        <v>25</v>
      </c>
      <c r="H14864">
        <v>100</v>
      </c>
      <c r="I14864" t="s">
        <v>69</v>
      </c>
      <c r="J14864" t="s">
        <v>11948</v>
      </c>
      <c r="K14864" t="s">
        <v>117</v>
      </c>
    </row>
    <row r="14865" spans="1:11" x14ac:dyDescent="0.2">
      <c r="A14865" t="s">
        <v>17810</v>
      </c>
      <c r="B14865" t="s">
        <v>17811</v>
      </c>
      <c r="C14865" t="s">
        <v>17812</v>
      </c>
      <c r="D14865" t="s">
        <v>17813</v>
      </c>
      <c r="E14865" t="s">
        <v>10496</v>
      </c>
      <c r="F14865" t="s">
        <v>24</v>
      </c>
      <c r="G14865" t="s">
        <v>25</v>
      </c>
      <c r="H14865">
        <v>100</v>
      </c>
      <c r="I14865" t="s">
        <v>72</v>
      </c>
      <c r="J14865" t="s">
        <v>12127</v>
      </c>
      <c r="K14865" t="s">
        <v>117</v>
      </c>
    </row>
    <row r="14866" spans="1:11" x14ac:dyDescent="0.2">
      <c r="A14866" t="s">
        <v>17810</v>
      </c>
      <c r="B14866" t="s">
        <v>17811</v>
      </c>
      <c r="C14866" t="s">
        <v>17812</v>
      </c>
      <c r="D14866" t="s">
        <v>17813</v>
      </c>
      <c r="E14866" t="s">
        <v>10497</v>
      </c>
      <c r="G14866" t="s">
        <v>57</v>
      </c>
      <c r="H14866">
        <v>101</v>
      </c>
      <c r="I14866" t="s">
        <v>17</v>
      </c>
      <c r="J14866" t="s">
        <v>14840</v>
      </c>
      <c r="K14866" t="s">
        <v>117</v>
      </c>
    </row>
    <row r="14867" spans="1:11" x14ac:dyDescent="0.2">
      <c r="A14867" t="s">
        <v>17810</v>
      </c>
      <c r="B14867" t="s">
        <v>17811</v>
      </c>
      <c r="C14867" t="s">
        <v>17812</v>
      </c>
      <c r="D14867" t="s">
        <v>17813</v>
      </c>
      <c r="E14867" t="s">
        <v>10499</v>
      </c>
      <c r="F14867" t="s">
        <v>24</v>
      </c>
      <c r="G14867" t="s">
        <v>57</v>
      </c>
      <c r="H14867">
        <v>101</v>
      </c>
      <c r="I14867" t="s">
        <v>21</v>
      </c>
      <c r="J14867" t="s">
        <v>9546</v>
      </c>
      <c r="K14867" t="s">
        <v>117</v>
      </c>
    </row>
    <row r="14868" spans="1:11" x14ac:dyDescent="0.2">
      <c r="A14868" t="s">
        <v>17810</v>
      </c>
      <c r="B14868" t="s">
        <v>17811</v>
      </c>
      <c r="C14868" t="s">
        <v>17812</v>
      </c>
      <c r="D14868" t="s">
        <v>17813</v>
      </c>
      <c r="E14868" t="s">
        <v>10501</v>
      </c>
      <c r="G14868" t="s">
        <v>57</v>
      </c>
      <c r="H14868">
        <v>101</v>
      </c>
      <c r="I14868" t="s">
        <v>25</v>
      </c>
      <c r="J14868" t="s">
        <v>18342</v>
      </c>
      <c r="K14868" t="s">
        <v>117</v>
      </c>
    </row>
    <row r="14869" spans="1:11" x14ac:dyDescent="0.2">
      <c r="A14869" t="s">
        <v>17810</v>
      </c>
      <c r="B14869" t="s">
        <v>17811</v>
      </c>
      <c r="C14869" t="s">
        <v>17812</v>
      </c>
      <c r="D14869" t="s">
        <v>17813</v>
      </c>
      <c r="E14869" t="s">
        <v>10503</v>
      </c>
      <c r="G14869" t="s">
        <v>57</v>
      </c>
      <c r="H14869">
        <v>101</v>
      </c>
      <c r="I14869" t="s">
        <v>28</v>
      </c>
      <c r="J14869" t="s">
        <v>14928</v>
      </c>
      <c r="K14869" t="s">
        <v>117</v>
      </c>
    </row>
    <row r="14870" spans="1:11" x14ac:dyDescent="0.2">
      <c r="A14870" t="s">
        <v>17810</v>
      </c>
      <c r="B14870" t="s">
        <v>17811</v>
      </c>
      <c r="C14870" t="s">
        <v>17812</v>
      </c>
      <c r="D14870" t="s">
        <v>17813</v>
      </c>
      <c r="E14870" t="s">
        <v>10505</v>
      </c>
      <c r="G14870" t="s">
        <v>57</v>
      </c>
      <c r="H14870">
        <v>101</v>
      </c>
      <c r="I14870" t="s">
        <v>31</v>
      </c>
      <c r="J14870" t="s">
        <v>14824</v>
      </c>
      <c r="K14870" t="s">
        <v>117</v>
      </c>
    </row>
    <row r="14871" spans="1:11" x14ac:dyDescent="0.2">
      <c r="A14871" t="s">
        <v>17810</v>
      </c>
      <c r="B14871" t="s">
        <v>17811</v>
      </c>
      <c r="C14871" t="s">
        <v>17812</v>
      </c>
      <c r="D14871" t="s">
        <v>17813</v>
      </c>
      <c r="E14871" t="s">
        <v>10507</v>
      </c>
      <c r="F14871" t="s">
        <v>24</v>
      </c>
      <c r="G14871" t="s">
        <v>57</v>
      </c>
      <c r="H14871">
        <v>101</v>
      </c>
      <c r="I14871" t="s">
        <v>34</v>
      </c>
      <c r="J14871" t="s">
        <v>10801</v>
      </c>
      <c r="K14871" t="s">
        <v>117</v>
      </c>
    </row>
    <row r="14872" spans="1:11" x14ac:dyDescent="0.2">
      <c r="A14872" t="s">
        <v>17810</v>
      </c>
      <c r="B14872" t="s">
        <v>17811</v>
      </c>
      <c r="C14872" t="s">
        <v>17812</v>
      </c>
      <c r="D14872" t="s">
        <v>17813</v>
      </c>
      <c r="E14872" t="s">
        <v>10509</v>
      </c>
      <c r="F14872" t="s">
        <v>24</v>
      </c>
      <c r="G14872" t="s">
        <v>57</v>
      </c>
      <c r="H14872">
        <v>101</v>
      </c>
      <c r="I14872" t="s">
        <v>16</v>
      </c>
      <c r="J14872" t="s">
        <v>18667</v>
      </c>
      <c r="K14872" t="s">
        <v>117</v>
      </c>
    </row>
    <row r="14873" spans="1:11" x14ac:dyDescent="0.2">
      <c r="A14873" t="s">
        <v>17810</v>
      </c>
      <c r="B14873" t="s">
        <v>17811</v>
      </c>
      <c r="C14873" t="s">
        <v>17812</v>
      </c>
      <c r="D14873" t="s">
        <v>17813</v>
      </c>
      <c r="E14873" t="s">
        <v>10510</v>
      </c>
      <c r="G14873" t="s">
        <v>57</v>
      </c>
      <c r="H14873">
        <v>101</v>
      </c>
      <c r="I14873" t="s">
        <v>37</v>
      </c>
      <c r="J14873" t="s">
        <v>11958</v>
      </c>
      <c r="K14873" t="s">
        <v>117</v>
      </c>
    </row>
    <row r="14874" spans="1:11" x14ac:dyDescent="0.2">
      <c r="A14874" t="s">
        <v>17810</v>
      </c>
      <c r="B14874" t="s">
        <v>17811</v>
      </c>
      <c r="C14874" t="s">
        <v>17812</v>
      </c>
      <c r="D14874" t="s">
        <v>17813</v>
      </c>
      <c r="E14874" t="s">
        <v>10512</v>
      </c>
      <c r="G14874" t="s">
        <v>57</v>
      </c>
      <c r="H14874">
        <v>101</v>
      </c>
      <c r="I14874" t="s">
        <v>40</v>
      </c>
      <c r="J14874" t="s">
        <v>5263</v>
      </c>
      <c r="K14874" t="s">
        <v>117</v>
      </c>
    </row>
    <row r="14875" spans="1:11" x14ac:dyDescent="0.2">
      <c r="A14875" t="s">
        <v>17810</v>
      </c>
      <c r="B14875" t="s">
        <v>17811</v>
      </c>
      <c r="C14875" t="s">
        <v>17812</v>
      </c>
      <c r="D14875" t="s">
        <v>17813</v>
      </c>
      <c r="E14875" t="s">
        <v>10513</v>
      </c>
      <c r="F14875" t="s">
        <v>24</v>
      </c>
      <c r="G14875" t="s">
        <v>57</v>
      </c>
      <c r="H14875">
        <v>101</v>
      </c>
      <c r="I14875" t="s">
        <v>43</v>
      </c>
      <c r="J14875" t="s">
        <v>9886</v>
      </c>
      <c r="K14875" t="s">
        <v>117</v>
      </c>
    </row>
    <row r="14876" spans="1:11" x14ac:dyDescent="0.2">
      <c r="A14876" t="s">
        <v>17810</v>
      </c>
      <c r="B14876" t="s">
        <v>17811</v>
      </c>
      <c r="C14876" t="s">
        <v>17812</v>
      </c>
      <c r="D14876" t="s">
        <v>17813</v>
      </c>
      <c r="E14876" t="s">
        <v>10515</v>
      </c>
      <c r="G14876" t="s">
        <v>57</v>
      </c>
      <c r="H14876">
        <v>101</v>
      </c>
      <c r="I14876" t="s">
        <v>45</v>
      </c>
      <c r="J14876" t="s">
        <v>14827</v>
      </c>
      <c r="K14876" t="s">
        <v>117</v>
      </c>
    </row>
    <row r="14877" spans="1:11" x14ac:dyDescent="0.2">
      <c r="A14877" t="s">
        <v>17810</v>
      </c>
      <c r="B14877" t="s">
        <v>17811</v>
      </c>
      <c r="C14877" t="s">
        <v>17812</v>
      </c>
      <c r="D14877" t="s">
        <v>17813</v>
      </c>
      <c r="E14877" t="s">
        <v>10517</v>
      </c>
      <c r="G14877" t="s">
        <v>57</v>
      </c>
      <c r="H14877">
        <v>101</v>
      </c>
      <c r="I14877" t="s">
        <v>48</v>
      </c>
      <c r="J14877" t="s">
        <v>14355</v>
      </c>
      <c r="K14877" t="s">
        <v>117</v>
      </c>
    </row>
    <row r="14878" spans="1:11" x14ac:dyDescent="0.2">
      <c r="A14878" t="s">
        <v>17810</v>
      </c>
      <c r="B14878" t="s">
        <v>17811</v>
      </c>
      <c r="C14878" t="s">
        <v>17812</v>
      </c>
      <c r="D14878" t="s">
        <v>17813</v>
      </c>
      <c r="E14878" t="s">
        <v>10519</v>
      </c>
      <c r="F14878" t="s">
        <v>24</v>
      </c>
      <c r="G14878" t="s">
        <v>57</v>
      </c>
      <c r="H14878">
        <v>101</v>
      </c>
      <c r="I14878" t="s">
        <v>51</v>
      </c>
      <c r="J14878" t="s">
        <v>16269</v>
      </c>
      <c r="K14878" t="s">
        <v>117</v>
      </c>
    </row>
    <row r="14879" spans="1:11" x14ac:dyDescent="0.2">
      <c r="A14879" t="s">
        <v>17810</v>
      </c>
      <c r="B14879" t="s">
        <v>17811</v>
      </c>
      <c r="C14879" t="s">
        <v>17812</v>
      </c>
      <c r="D14879" t="s">
        <v>17813</v>
      </c>
      <c r="E14879" t="s">
        <v>10520</v>
      </c>
      <c r="G14879" t="s">
        <v>57</v>
      </c>
      <c r="H14879">
        <v>101</v>
      </c>
      <c r="I14879" t="s">
        <v>54</v>
      </c>
      <c r="J14879" t="s">
        <v>9031</v>
      </c>
      <c r="K14879" t="s">
        <v>117</v>
      </c>
    </row>
    <row r="14880" spans="1:11" x14ac:dyDescent="0.2">
      <c r="A14880" t="s">
        <v>17810</v>
      </c>
      <c r="B14880" t="s">
        <v>17811</v>
      </c>
      <c r="C14880" t="s">
        <v>17812</v>
      </c>
      <c r="D14880" t="s">
        <v>17813</v>
      </c>
      <c r="E14880" t="s">
        <v>10522</v>
      </c>
      <c r="F14880" t="s">
        <v>24</v>
      </c>
      <c r="G14880" t="s">
        <v>57</v>
      </c>
      <c r="H14880">
        <v>101</v>
      </c>
      <c r="I14880" t="s">
        <v>60</v>
      </c>
      <c r="J14880" t="s">
        <v>14827</v>
      </c>
      <c r="K14880" t="s">
        <v>117</v>
      </c>
    </row>
    <row r="14881" spans="1:11" x14ac:dyDescent="0.2">
      <c r="A14881" t="s">
        <v>17810</v>
      </c>
      <c r="B14881" t="s">
        <v>17811</v>
      </c>
      <c r="C14881" t="s">
        <v>17812</v>
      </c>
      <c r="D14881" t="s">
        <v>17813</v>
      </c>
      <c r="E14881" t="s">
        <v>10524</v>
      </c>
      <c r="G14881" t="s">
        <v>57</v>
      </c>
      <c r="H14881">
        <v>101</v>
      </c>
      <c r="I14881" t="s">
        <v>63</v>
      </c>
      <c r="J14881" t="s">
        <v>14300</v>
      </c>
      <c r="K14881" t="s">
        <v>117</v>
      </c>
    </row>
    <row r="14882" spans="1:11" x14ac:dyDescent="0.2">
      <c r="A14882" t="s">
        <v>17810</v>
      </c>
      <c r="B14882" t="s">
        <v>17811</v>
      </c>
      <c r="C14882" t="s">
        <v>17812</v>
      </c>
      <c r="D14882" t="s">
        <v>17813</v>
      </c>
      <c r="E14882" t="s">
        <v>10526</v>
      </c>
      <c r="G14882" t="s">
        <v>57</v>
      </c>
      <c r="H14882">
        <v>101</v>
      </c>
      <c r="I14882" t="s">
        <v>66</v>
      </c>
      <c r="J14882" t="s">
        <v>16103</v>
      </c>
      <c r="K14882" t="s">
        <v>117</v>
      </c>
    </row>
    <row r="14883" spans="1:11" x14ac:dyDescent="0.2">
      <c r="A14883" t="s">
        <v>17810</v>
      </c>
      <c r="B14883" t="s">
        <v>17811</v>
      </c>
      <c r="C14883" t="s">
        <v>17812</v>
      </c>
      <c r="D14883" t="s">
        <v>17813</v>
      </c>
      <c r="E14883" t="s">
        <v>10528</v>
      </c>
      <c r="G14883" t="s">
        <v>57</v>
      </c>
      <c r="H14883">
        <v>101</v>
      </c>
      <c r="I14883" t="s">
        <v>69</v>
      </c>
      <c r="J14883" t="s">
        <v>11946</v>
      </c>
      <c r="K14883" t="s">
        <v>117</v>
      </c>
    </row>
    <row r="14884" spans="1:11" x14ac:dyDescent="0.2">
      <c r="A14884" t="s">
        <v>17810</v>
      </c>
      <c r="B14884" t="s">
        <v>17811</v>
      </c>
      <c r="C14884" t="s">
        <v>17812</v>
      </c>
      <c r="D14884" t="s">
        <v>17813</v>
      </c>
      <c r="E14884" t="s">
        <v>10530</v>
      </c>
      <c r="G14884" t="s">
        <v>57</v>
      </c>
      <c r="H14884">
        <v>101</v>
      </c>
      <c r="I14884" t="s">
        <v>72</v>
      </c>
      <c r="J14884" t="s">
        <v>11137</v>
      </c>
      <c r="K14884" t="s">
        <v>117</v>
      </c>
    </row>
    <row r="14885" spans="1:11" x14ac:dyDescent="0.2">
      <c r="A14885" t="s">
        <v>17810</v>
      </c>
      <c r="B14885" t="s">
        <v>17811</v>
      </c>
      <c r="C14885" t="s">
        <v>17812</v>
      </c>
      <c r="D14885" t="s">
        <v>17813</v>
      </c>
      <c r="E14885" t="s">
        <v>10532</v>
      </c>
      <c r="G14885" t="s">
        <v>40</v>
      </c>
      <c r="H14885">
        <v>102</v>
      </c>
      <c r="I14885" t="s">
        <v>17</v>
      </c>
      <c r="J14885" t="s">
        <v>11016</v>
      </c>
      <c r="K14885" t="s">
        <v>117</v>
      </c>
    </row>
    <row r="14886" spans="1:11" x14ac:dyDescent="0.2">
      <c r="A14886" t="s">
        <v>17810</v>
      </c>
      <c r="B14886" t="s">
        <v>17811</v>
      </c>
      <c r="C14886" t="s">
        <v>17812</v>
      </c>
      <c r="D14886" t="s">
        <v>17813</v>
      </c>
      <c r="E14886" t="s">
        <v>10534</v>
      </c>
      <c r="G14886" t="s">
        <v>40</v>
      </c>
      <c r="H14886">
        <v>102</v>
      </c>
      <c r="I14886" t="s">
        <v>21</v>
      </c>
      <c r="J14886" t="s">
        <v>15286</v>
      </c>
      <c r="K14886" t="s">
        <v>117</v>
      </c>
    </row>
    <row r="14887" spans="1:11" x14ac:dyDescent="0.2">
      <c r="A14887" t="s">
        <v>17810</v>
      </c>
      <c r="B14887" t="s">
        <v>17811</v>
      </c>
      <c r="C14887" t="s">
        <v>17812</v>
      </c>
      <c r="D14887" t="s">
        <v>17813</v>
      </c>
      <c r="E14887" t="s">
        <v>10536</v>
      </c>
      <c r="G14887" t="s">
        <v>40</v>
      </c>
      <c r="H14887">
        <v>102</v>
      </c>
      <c r="I14887" t="s">
        <v>25</v>
      </c>
      <c r="J14887" t="s">
        <v>15681</v>
      </c>
      <c r="K14887" t="s">
        <v>117</v>
      </c>
    </row>
    <row r="14888" spans="1:11" x14ac:dyDescent="0.2">
      <c r="A14888" t="s">
        <v>17810</v>
      </c>
      <c r="B14888" t="s">
        <v>17811</v>
      </c>
      <c r="C14888" t="s">
        <v>17812</v>
      </c>
      <c r="D14888" t="s">
        <v>17813</v>
      </c>
      <c r="E14888" t="s">
        <v>10537</v>
      </c>
      <c r="F14888" t="s">
        <v>24</v>
      </c>
      <c r="G14888" t="s">
        <v>40</v>
      </c>
      <c r="H14888">
        <v>102</v>
      </c>
      <c r="I14888" t="s">
        <v>28</v>
      </c>
      <c r="J14888" t="s">
        <v>14152</v>
      </c>
      <c r="K14888" t="s">
        <v>117</v>
      </c>
    </row>
    <row r="14889" spans="1:11" x14ac:dyDescent="0.2">
      <c r="A14889" t="s">
        <v>17810</v>
      </c>
      <c r="B14889" t="s">
        <v>17811</v>
      </c>
      <c r="C14889" t="s">
        <v>17812</v>
      </c>
      <c r="D14889" t="s">
        <v>17813</v>
      </c>
      <c r="E14889" t="s">
        <v>10538</v>
      </c>
      <c r="G14889" t="s">
        <v>40</v>
      </c>
      <c r="H14889">
        <v>102</v>
      </c>
      <c r="I14889" t="s">
        <v>31</v>
      </c>
      <c r="J14889" t="s">
        <v>14355</v>
      </c>
      <c r="K14889" t="s">
        <v>117</v>
      </c>
    </row>
    <row r="14890" spans="1:11" x14ac:dyDescent="0.2">
      <c r="A14890" t="s">
        <v>17810</v>
      </c>
      <c r="B14890" t="s">
        <v>17811</v>
      </c>
      <c r="C14890" t="s">
        <v>17812</v>
      </c>
      <c r="D14890" t="s">
        <v>17813</v>
      </c>
      <c r="E14890" t="s">
        <v>10540</v>
      </c>
      <c r="G14890" t="s">
        <v>40</v>
      </c>
      <c r="H14890">
        <v>102</v>
      </c>
      <c r="I14890" t="s">
        <v>34</v>
      </c>
      <c r="J14890" t="s">
        <v>14334</v>
      </c>
      <c r="K14890" t="s">
        <v>117</v>
      </c>
    </row>
    <row r="14891" spans="1:11" x14ac:dyDescent="0.2">
      <c r="A14891" t="s">
        <v>17810</v>
      </c>
      <c r="B14891" t="s">
        <v>17811</v>
      </c>
      <c r="C14891" t="s">
        <v>17812</v>
      </c>
      <c r="D14891" t="s">
        <v>17813</v>
      </c>
      <c r="E14891" t="s">
        <v>10541</v>
      </c>
      <c r="G14891" t="s">
        <v>40</v>
      </c>
      <c r="H14891">
        <v>102</v>
      </c>
      <c r="I14891" t="s">
        <v>16</v>
      </c>
      <c r="J14891" t="s">
        <v>8891</v>
      </c>
      <c r="K14891" t="s">
        <v>117</v>
      </c>
    </row>
    <row r="14892" spans="1:11" x14ac:dyDescent="0.2">
      <c r="A14892" t="s">
        <v>17810</v>
      </c>
      <c r="B14892" t="s">
        <v>17811</v>
      </c>
      <c r="C14892" t="s">
        <v>17812</v>
      </c>
      <c r="D14892" t="s">
        <v>17813</v>
      </c>
      <c r="E14892" t="s">
        <v>10543</v>
      </c>
      <c r="G14892" t="s">
        <v>40</v>
      </c>
      <c r="H14892">
        <v>102</v>
      </c>
      <c r="I14892" t="s">
        <v>37</v>
      </c>
      <c r="J14892" t="s">
        <v>11841</v>
      </c>
      <c r="K14892" t="s">
        <v>117</v>
      </c>
    </row>
    <row r="14893" spans="1:11" x14ac:dyDescent="0.2">
      <c r="A14893" t="s">
        <v>17810</v>
      </c>
      <c r="B14893" t="s">
        <v>17811</v>
      </c>
      <c r="C14893" t="s">
        <v>17812</v>
      </c>
      <c r="D14893" t="s">
        <v>17813</v>
      </c>
      <c r="E14893" t="s">
        <v>10544</v>
      </c>
      <c r="G14893" t="s">
        <v>40</v>
      </c>
      <c r="H14893">
        <v>102</v>
      </c>
      <c r="I14893" t="s">
        <v>43</v>
      </c>
      <c r="J14893" t="s">
        <v>18464</v>
      </c>
      <c r="K14893" t="s">
        <v>117</v>
      </c>
    </row>
    <row r="14894" spans="1:11" x14ac:dyDescent="0.2">
      <c r="A14894" t="s">
        <v>17810</v>
      </c>
      <c r="B14894" t="s">
        <v>17811</v>
      </c>
      <c r="C14894" t="s">
        <v>17812</v>
      </c>
      <c r="D14894" t="s">
        <v>17813</v>
      </c>
      <c r="E14894" t="s">
        <v>10546</v>
      </c>
      <c r="F14894" t="s">
        <v>24</v>
      </c>
      <c r="G14894" t="s">
        <v>40</v>
      </c>
      <c r="H14894">
        <v>102</v>
      </c>
      <c r="I14894" t="s">
        <v>45</v>
      </c>
      <c r="J14894" t="s">
        <v>10946</v>
      </c>
      <c r="K14894" t="s">
        <v>117</v>
      </c>
    </row>
    <row r="14895" spans="1:11" x14ac:dyDescent="0.2">
      <c r="A14895" t="s">
        <v>17810</v>
      </c>
      <c r="B14895" t="s">
        <v>17811</v>
      </c>
      <c r="C14895" t="s">
        <v>17812</v>
      </c>
      <c r="D14895" t="s">
        <v>17813</v>
      </c>
      <c r="E14895" t="s">
        <v>10548</v>
      </c>
      <c r="F14895" t="s">
        <v>24</v>
      </c>
      <c r="G14895" t="s">
        <v>40</v>
      </c>
      <c r="H14895">
        <v>102</v>
      </c>
      <c r="I14895" t="s">
        <v>48</v>
      </c>
      <c r="J14895" t="s">
        <v>15715</v>
      </c>
      <c r="K14895" t="s">
        <v>117</v>
      </c>
    </row>
    <row r="14896" spans="1:11" x14ac:dyDescent="0.2">
      <c r="A14896" t="s">
        <v>17810</v>
      </c>
      <c r="B14896" t="s">
        <v>17811</v>
      </c>
      <c r="C14896" t="s">
        <v>17812</v>
      </c>
      <c r="D14896" t="s">
        <v>17813</v>
      </c>
      <c r="E14896" t="s">
        <v>10550</v>
      </c>
      <c r="G14896" t="s">
        <v>40</v>
      </c>
      <c r="H14896">
        <v>102</v>
      </c>
      <c r="I14896" t="s">
        <v>51</v>
      </c>
      <c r="J14896" t="s">
        <v>11958</v>
      </c>
      <c r="K14896" t="s">
        <v>117</v>
      </c>
    </row>
    <row r="14897" spans="1:11" x14ac:dyDescent="0.2">
      <c r="A14897" t="s">
        <v>17810</v>
      </c>
      <c r="B14897" t="s">
        <v>17811</v>
      </c>
      <c r="C14897" t="s">
        <v>17812</v>
      </c>
      <c r="D14897" t="s">
        <v>17813</v>
      </c>
      <c r="E14897" t="s">
        <v>10551</v>
      </c>
      <c r="F14897" t="s">
        <v>24</v>
      </c>
      <c r="G14897" t="s">
        <v>40</v>
      </c>
      <c r="H14897">
        <v>102</v>
      </c>
      <c r="I14897" t="s">
        <v>54</v>
      </c>
      <c r="J14897" t="s">
        <v>18668</v>
      </c>
      <c r="K14897" t="s">
        <v>117</v>
      </c>
    </row>
    <row r="14898" spans="1:11" x14ac:dyDescent="0.2">
      <c r="A14898" t="s">
        <v>17810</v>
      </c>
      <c r="B14898" t="s">
        <v>17811</v>
      </c>
      <c r="C14898" t="s">
        <v>17812</v>
      </c>
      <c r="D14898" t="s">
        <v>17813</v>
      </c>
      <c r="E14898" t="s">
        <v>10552</v>
      </c>
      <c r="F14898" t="s">
        <v>24</v>
      </c>
      <c r="G14898" t="s">
        <v>40</v>
      </c>
      <c r="H14898">
        <v>102</v>
      </c>
      <c r="I14898" t="s">
        <v>57</v>
      </c>
      <c r="J14898" t="s">
        <v>2046</v>
      </c>
      <c r="K14898" t="s">
        <v>19</v>
      </c>
    </row>
    <row r="14899" spans="1:11" x14ac:dyDescent="0.2">
      <c r="A14899" t="s">
        <v>17810</v>
      </c>
      <c r="B14899" t="s">
        <v>17811</v>
      </c>
      <c r="C14899" t="s">
        <v>17812</v>
      </c>
      <c r="D14899" t="s">
        <v>17813</v>
      </c>
      <c r="E14899" t="s">
        <v>10554</v>
      </c>
      <c r="G14899" t="s">
        <v>40</v>
      </c>
      <c r="H14899">
        <v>102</v>
      </c>
      <c r="I14899" t="s">
        <v>60</v>
      </c>
      <c r="J14899" t="s">
        <v>14356</v>
      </c>
      <c r="K14899" t="s">
        <v>117</v>
      </c>
    </row>
    <row r="14900" spans="1:11" x14ac:dyDescent="0.2">
      <c r="A14900" t="s">
        <v>17810</v>
      </c>
      <c r="B14900" t="s">
        <v>17811</v>
      </c>
      <c r="C14900" t="s">
        <v>17812</v>
      </c>
      <c r="D14900" t="s">
        <v>17813</v>
      </c>
      <c r="E14900" t="s">
        <v>10556</v>
      </c>
      <c r="F14900" t="s">
        <v>24</v>
      </c>
      <c r="G14900" t="s">
        <v>40</v>
      </c>
      <c r="H14900">
        <v>102</v>
      </c>
      <c r="I14900" t="s">
        <v>63</v>
      </c>
      <c r="J14900" t="s">
        <v>8794</v>
      </c>
      <c r="K14900" t="s">
        <v>117</v>
      </c>
    </row>
    <row r="14901" spans="1:11" x14ac:dyDescent="0.2">
      <c r="A14901" t="s">
        <v>17810</v>
      </c>
      <c r="B14901" t="s">
        <v>17811</v>
      </c>
      <c r="C14901" t="s">
        <v>17812</v>
      </c>
      <c r="D14901" t="s">
        <v>17813</v>
      </c>
      <c r="E14901" t="s">
        <v>10557</v>
      </c>
      <c r="G14901" t="s">
        <v>40</v>
      </c>
      <c r="H14901">
        <v>102</v>
      </c>
      <c r="I14901" t="s">
        <v>66</v>
      </c>
      <c r="J14901" t="s">
        <v>13791</v>
      </c>
      <c r="K14901" t="s">
        <v>117</v>
      </c>
    </row>
    <row r="14902" spans="1:11" x14ac:dyDescent="0.2">
      <c r="A14902" t="s">
        <v>17810</v>
      </c>
      <c r="B14902" t="s">
        <v>17811</v>
      </c>
      <c r="C14902" t="s">
        <v>17812</v>
      </c>
      <c r="D14902" t="s">
        <v>17813</v>
      </c>
      <c r="E14902" t="s">
        <v>10559</v>
      </c>
      <c r="G14902" t="s">
        <v>40</v>
      </c>
      <c r="H14902">
        <v>102</v>
      </c>
      <c r="I14902" t="s">
        <v>69</v>
      </c>
      <c r="J14902" t="s">
        <v>15286</v>
      </c>
      <c r="K14902" t="s">
        <v>117</v>
      </c>
    </row>
    <row r="14903" spans="1:11" x14ac:dyDescent="0.2">
      <c r="A14903" t="s">
        <v>17810</v>
      </c>
      <c r="B14903" t="s">
        <v>17811</v>
      </c>
      <c r="C14903" t="s">
        <v>17812</v>
      </c>
      <c r="D14903" t="s">
        <v>17813</v>
      </c>
      <c r="E14903" t="s">
        <v>10560</v>
      </c>
      <c r="G14903" t="s">
        <v>40</v>
      </c>
      <c r="H14903">
        <v>102</v>
      </c>
      <c r="I14903" t="s">
        <v>72</v>
      </c>
      <c r="J14903" t="s">
        <v>11883</v>
      </c>
      <c r="K14903" t="s">
        <v>117</v>
      </c>
    </row>
    <row r="14904" spans="1:11" x14ac:dyDescent="0.2">
      <c r="A14904" t="s">
        <v>17810</v>
      </c>
      <c r="B14904" t="s">
        <v>17811</v>
      </c>
      <c r="C14904" t="s">
        <v>17812</v>
      </c>
      <c r="D14904" t="s">
        <v>17813</v>
      </c>
      <c r="E14904" t="s">
        <v>18669</v>
      </c>
      <c r="G14904" t="s">
        <v>40</v>
      </c>
      <c r="H14904">
        <v>103</v>
      </c>
      <c r="I14904" t="s">
        <v>17</v>
      </c>
      <c r="J14904" t="s">
        <v>11292</v>
      </c>
      <c r="K14904" t="s">
        <v>117</v>
      </c>
    </row>
    <row r="14905" spans="1:11" x14ac:dyDescent="0.2">
      <c r="A14905" t="s">
        <v>17810</v>
      </c>
      <c r="B14905" t="s">
        <v>17811</v>
      </c>
      <c r="C14905" t="s">
        <v>17812</v>
      </c>
      <c r="D14905" t="s">
        <v>17813</v>
      </c>
      <c r="E14905" t="s">
        <v>18670</v>
      </c>
      <c r="G14905" t="s">
        <v>40</v>
      </c>
      <c r="H14905">
        <v>103</v>
      </c>
      <c r="I14905" t="s">
        <v>21</v>
      </c>
      <c r="J14905" t="s">
        <v>15711</v>
      </c>
      <c r="K14905" t="s">
        <v>117</v>
      </c>
    </row>
    <row r="14906" spans="1:11" x14ac:dyDescent="0.2">
      <c r="A14906" t="s">
        <v>17810</v>
      </c>
      <c r="B14906" t="s">
        <v>17811</v>
      </c>
      <c r="C14906" t="s">
        <v>17812</v>
      </c>
      <c r="D14906" t="s">
        <v>17813</v>
      </c>
      <c r="E14906" t="s">
        <v>18671</v>
      </c>
      <c r="G14906" t="s">
        <v>40</v>
      </c>
      <c r="H14906">
        <v>103</v>
      </c>
      <c r="I14906" t="s">
        <v>25</v>
      </c>
      <c r="J14906" t="s">
        <v>8453</v>
      </c>
      <c r="K14906" t="s">
        <v>117</v>
      </c>
    </row>
    <row r="14907" spans="1:11" x14ac:dyDescent="0.2">
      <c r="A14907" t="s">
        <v>17810</v>
      </c>
      <c r="B14907" t="s">
        <v>17811</v>
      </c>
      <c r="C14907" t="s">
        <v>17812</v>
      </c>
      <c r="D14907" t="s">
        <v>17813</v>
      </c>
      <c r="E14907" t="s">
        <v>18672</v>
      </c>
      <c r="F14907" t="s">
        <v>24</v>
      </c>
      <c r="G14907" t="s">
        <v>40</v>
      </c>
      <c r="H14907">
        <v>103</v>
      </c>
      <c r="I14907" t="s">
        <v>28</v>
      </c>
      <c r="J14907" t="s">
        <v>15682</v>
      </c>
      <c r="K14907" t="s">
        <v>117</v>
      </c>
    </row>
    <row r="14908" spans="1:11" x14ac:dyDescent="0.2">
      <c r="A14908" t="s">
        <v>17810</v>
      </c>
      <c r="B14908" t="s">
        <v>17811</v>
      </c>
      <c r="C14908" t="s">
        <v>17812</v>
      </c>
      <c r="D14908" t="s">
        <v>17813</v>
      </c>
      <c r="E14908" t="s">
        <v>18673</v>
      </c>
      <c r="G14908" t="s">
        <v>40</v>
      </c>
      <c r="H14908">
        <v>103</v>
      </c>
      <c r="I14908" t="s">
        <v>31</v>
      </c>
      <c r="J14908" t="s">
        <v>7953</v>
      </c>
      <c r="K14908" t="s">
        <v>117</v>
      </c>
    </row>
    <row r="14909" spans="1:11" x14ac:dyDescent="0.2">
      <c r="A14909" t="s">
        <v>17810</v>
      </c>
      <c r="B14909" t="s">
        <v>17811</v>
      </c>
      <c r="C14909" t="s">
        <v>17812</v>
      </c>
      <c r="D14909" t="s">
        <v>17813</v>
      </c>
      <c r="E14909" t="s">
        <v>18674</v>
      </c>
      <c r="G14909" t="s">
        <v>40</v>
      </c>
      <c r="H14909">
        <v>103</v>
      </c>
      <c r="I14909" t="s">
        <v>34</v>
      </c>
      <c r="J14909" t="s">
        <v>18675</v>
      </c>
      <c r="K14909" t="s">
        <v>117</v>
      </c>
    </row>
    <row r="14910" spans="1:11" x14ac:dyDescent="0.2">
      <c r="A14910" t="s">
        <v>17810</v>
      </c>
      <c r="B14910" t="s">
        <v>17811</v>
      </c>
      <c r="C14910" t="s">
        <v>17812</v>
      </c>
      <c r="D14910" t="s">
        <v>17813</v>
      </c>
      <c r="E14910" t="s">
        <v>18676</v>
      </c>
      <c r="G14910" t="s">
        <v>40</v>
      </c>
      <c r="H14910">
        <v>103</v>
      </c>
      <c r="I14910" t="s">
        <v>16</v>
      </c>
      <c r="J14910" t="s">
        <v>5493</v>
      </c>
      <c r="K14910" t="s">
        <v>78</v>
      </c>
    </row>
    <row r="14911" spans="1:11" x14ac:dyDescent="0.2">
      <c r="A14911" t="s">
        <v>17810</v>
      </c>
      <c r="B14911" t="s">
        <v>17811</v>
      </c>
      <c r="C14911" t="s">
        <v>17812</v>
      </c>
      <c r="D14911" t="s">
        <v>17813</v>
      </c>
      <c r="E14911" t="s">
        <v>18677</v>
      </c>
      <c r="F14911" t="s">
        <v>24</v>
      </c>
      <c r="G14911" t="s">
        <v>40</v>
      </c>
      <c r="H14911">
        <v>103</v>
      </c>
      <c r="I14911" t="s">
        <v>37</v>
      </c>
      <c r="J14911" t="s">
        <v>3226</v>
      </c>
      <c r="K14911" t="s">
        <v>117</v>
      </c>
    </row>
    <row r="14912" spans="1:11" x14ac:dyDescent="0.2">
      <c r="A14912" t="s">
        <v>17810</v>
      </c>
      <c r="B14912" t="s">
        <v>17811</v>
      </c>
      <c r="C14912" t="s">
        <v>17812</v>
      </c>
      <c r="D14912" t="s">
        <v>17813</v>
      </c>
      <c r="E14912" t="s">
        <v>18678</v>
      </c>
      <c r="G14912" t="s">
        <v>40</v>
      </c>
      <c r="H14912">
        <v>103</v>
      </c>
      <c r="I14912" t="s">
        <v>43</v>
      </c>
      <c r="J14912" t="s">
        <v>17445</v>
      </c>
      <c r="K14912" t="s">
        <v>117</v>
      </c>
    </row>
    <row r="14913" spans="1:11" x14ac:dyDescent="0.2">
      <c r="A14913" t="s">
        <v>17810</v>
      </c>
      <c r="B14913" t="s">
        <v>17811</v>
      </c>
      <c r="C14913" t="s">
        <v>17812</v>
      </c>
      <c r="D14913" t="s">
        <v>17813</v>
      </c>
      <c r="E14913" t="s">
        <v>18679</v>
      </c>
      <c r="G14913" t="s">
        <v>40</v>
      </c>
      <c r="H14913">
        <v>103</v>
      </c>
      <c r="I14913" t="s">
        <v>45</v>
      </c>
      <c r="J14913" t="s">
        <v>15467</v>
      </c>
      <c r="K14913" t="s">
        <v>78</v>
      </c>
    </row>
    <row r="14914" spans="1:11" x14ac:dyDescent="0.2">
      <c r="A14914" t="s">
        <v>17810</v>
      </c>
      <c r="B14914" t="s">
        <v>17811</v>
      </c>
      <c r="C14914" t="s">
        <v>17812</v>
      </c>
      <c r="D14914" t="s">
        <v>17813</v>
      </c>
      <c r="E14914" t="s">
        <v>18680</v>
      </c>
      <c r="F14914" t="s">
        <v>24</v>
      </c>
      <c r="G14914" t="s">
        <v>40</v>
      </c>
      <c r="H14914">
        <v>103</v>
      </c>
      <c r="I14914" t="s">
        <v>48</v>
      </c>
      <c r="J14914" t="s">
        <v>18681</v>
      </c>
      <c r="K14914" t="s">
        <v>117</v>
      </c>
    </row>
    <row r="14915" spans="1:11" x14ac:dyDescent="0.2">
      <c r="A14915" t="s">
        <v>17810</v>
      </c>
      <c r="B14915" t="s">
        <v>17811</v>
      </c>
      <c r="C14915" t="s">
        <v>17812</v>
      </c>
      <c r="D14915" t="s">
        <v>17813</v>
      </c>
      <c r="E14915" t="s">
        <v>18682</v>
      </c>
      <c r="G14915" t="s">
        <v>40</v>
      </c>
      <c r="H14915">
        <v>103</v>
      </c>
      <c r="I14915" t="s">
        <v>51</v>
      </c>
      <c r="J14915" t="s">
        <v>10716</v>
      </c>
      <c r="K14915" t="s">
        <v>117</v>
      </c>
    </row>
    <row r="14916" spans="1:11" x14ac:dyDescent="0.2">
      <c r="A14916" t="s">
        <v>17810</v>
      </c>
      <c r="B14916" t="s">
        <v>17811</v>
      </c>
      <c r="C14916" t="s">
        <v>17812</v>
      </c>
      <c r="D14916" t="s">
        <v>17813</v>
      </c>
      <c r="E14916" t="s">
        <v>18683</v>
      </c>
      <c r="F14916" t="s">
        <v>24</v>
      </c>
      <c r="G14916" t="s">
        <v>40</v>
      </c>
      <c r="H14916">
        <v>103</v>
      </c>
      <c r="I14916" t="s">
        <v>54</v>
      </c>
      <c r="J14916" t="s">
        <v>1717</v>
      </c>
      <c r="K14916" t="s">
        <v>78</v>
      </c>
    </row>
    <row r="14917" spans="1:11" x14ac:dyDescent="0.2">
      <c r="A14917" t="s">
        <v>17810</v>
      </c>
      <c r="B14917" t="s">
        <v>17811</v>
      </c>
      <c r="C14917" t="s">
        <v>17812</v>
      </c>
      <c r="D14917" t="s">
        <v>17813</v>
      </c>
      <c r="E14917" t="s">
        <v>18684</v>
      </c>
      <c r="F14917" t="s">
        <v>24</v>
      </c>
      <c r="G14917" t="s">
        <v>40</v>
      </c>
      <c r="H14917">
        <v>103</v>
      </c>
      <c r="I14917" t="s">
        <v>57</v>
      </c>
      <c r="J14917" t="s">
        <v>2717</v>
      </c>
      <c r="K14917" t="s">
        <v>19</v>
      </c>
    </row>
    <row r="14918" spans="1:11" x14ac:dyDescent="0.2">
      <c r="A14918" t="s">
        <v>17810</v>
      </c>
      <c r="B14918" t="s">
        <v>17811</v>
      </c>
      <c r="C14918" t="s">
        <v>17812</v>
      </c>
      <c r="D14918" t="s">
        <v>17813</v>
      </c>
      <c r="E14918" t="s">
        <v>18685</v>
      </c>
      <c r="G14918" t="s">
        <v>40</v>
      </c>
      <c r="H14918">
        <v>103</v>
      </c>
      <c r="I14918" t="s">
        <v>60</v>
      </c>
      <c r="J14918" t="s">
        <v>16596</v>
      </c>
      <c r="K14918" t="s">
        <v>117</v>
      </c>
    </row>
    <row r="14919" spans="1:11" x14ac:dyDescent="0.2">
      <c r="A14919" t="s">
        <v>17810</v>
      </c>
      <c r="B14919" t="s">
        <v>17811</v>
      </c>
      <c r="C14919" t="s">
        <v>17812</v>
      </c>
      <c r="D14919" t="s">
        <v>17813</v>
      </c>
      <c r="E14919" t="s">
        <v>18686</v>
      </c>
      <c r="F14919" t="s">
        <v>24</v>
      </c>
      <c r="G14919" t="s">
        <v>40</v>
      </c>
      <c r="H14919">
        <v>103</v>
      </c>
      <c r="I14919" t="s">
        <v>63</v>
      </c>
      <c r="J14919" t="s">
        <v>861</v>
      </c>
      <c r="K14919" t="s">
        <v>78</v>
      </c>
    </row>
    <row r="14920" spans="1:11" x14ac:dyDescent="0.2">
      <c r="A14920" t="s">
        <v>17810</v>
      </c>
      <c r="B14920" t="s">
        <v>17811</v>
      </c>
      <c r="C14920" t="s">
        <v>17812</v>
      </c>
      <c r="D14920" t="s">
        <v>17813</v>
      </c>
      <c r="E14920" t="s">
        <v>18687</v>
      </c>
      <c r="G14920" t="s">
        <v>40</v>
      </c>
      <c r="H14920">
        <v>103</v>
      </c>
      <c r="I14920" t="s">
        <v>66</v>
      </c>
      <c r="J14920" t="s">
        <v>18688</v>
      </c>
      <c r="K14920" t="s">
        <v>117</v>
      </c>
    </row>
    <row r="14921" spans="1:11" x14ac:dyDescent="0.2">
      <c r="A14921" t="s">
        <v>17810</v>
      </c>
      <c r="B14921" t="s">
        <v>17811</v>
      </c>
      <c r="C14921" t="s">
        <v>17812</v>
      </c>
      <c r="D14921" t="s">
        <v>17813</v>
      </c>
      <c r="E14921" t="s">
        <v>18689</v>
      </c>
      <c r="G14921" t="s">
        <v>40</v>
      </c>
      <c r="H14921">
        <v>103</v>
      </c>
      <c r="I14921" t="s">
        <v>69</v>
      </c>
      <c r="J14921" t="s">
        <v>9801</v>
      </c>
      <c r="K14921" t="s">
        <v>117</v>
      </c>
    </row>
    <row r="14922" spans="1:11" x14ac:dyDescent="0.2">
      <c r="A14922" t="s">
        <v>17810</v>
      </c>
      <c r="B14922" t="s">
        <v>17811</v>
      </c>
      <c r="C14922" t="s">
        <v>17812</v>
      </c>
      <c r="D14922" t="s">
        <v>17813</v>
      </c>
      <c r="E14922" t="s">
        <v>18690</v>
      </c>
      <c r="G14922" t="s">
        <v>40</v>
      </c>
      <c r="H14922">
        <v>103</v>
      </c>
      <c r="I14922" t="s">
        <v>72</v>
      </c>
      <c r="J14922" t="s">
        <v>11940</v>
      </c>
      <c r="K14922" t="s">
        <v>117</v>
      </c>
    </row>
    <row r="14923" spans="1:11" x14ac:dyDescent="0.2">
      <c r="A14923" t="s">
        <v>17810</v>
      </c>
      <c r="B14923" t="s">
        <v>17811</v>
      </c>
      <c r="C14923" t="s">
        <v>17812</v>
      </c>
      <c r="D14923" t="s">
        <v>17813</v>
      </c>
      <c r="E14923" t="s">
        <v>15481</v>
      </c>
      <c r="G14923" t="s">
        <v>17</v>
      </c>
      <c r="H14923">
        <v>104</v>
      </c>
      <c r="I14923" t="s">
        <v>21</v>
      </c>
      <c r="J14923" t="s">
        <v>11814</v>
      </c>
      <c r="K14923" t="s">
        <v>117</v>
      </c>
    </row>
    <row r="14924" spans="1:11" x14ac:dyDescent="0.2">
      <c r="A14924" t="s">
        <v>17810</v>
      </c>
      <c r="B14924" t="s">
        <v>17811</v>
      </c>
      <c r="C14924" t="s">
        <v>17812</v>
      </c>
      <c r="D14924" t="s">
        <v>17813</v>
      </c>
      <c r="E14924" t="s">
        <v>15482</v>
      </c>
      <c r="F14924" t="s">
        <v>24</v>
      </c>
      <c r="G14924" t="s">
        <v>17</v>
      </c>
      <c r="H14924">
        <v>104</v>
      </c>
      <c r="I14924" t="s">
        <v>25</v>
      </c>
      <c r="J14924" t="s">
        <v>9879</v>
      </c>
      <c r="K14924" t="s">
        <v>117</v>
      </c>
    </row>
    <row r="14925" spans="1:11" x14ac:dyDescent="0.2">
      <c r="A14925" t="s">
        <v>17810</v>
      </c>
      <c r="B14925" t="s">
        <v>17811</v>
      </c>
      <c r="C14925" t="s">
        <v>17812</v>
      </c>
      <c r="D14925" t="s">
        <v>17813</v>
      </c>
      <c r="E14925" t="s">
        <v>15483</v>
      </c>
      <c r="G14925" t="s">
        <v>17</v>
      </c>
      <c r="H14925">
        <v>104</v>
      </c>
      <c r="I14925" t="s">
        <v>28</v>
      </c>
      <c r="J14925" t="s">
        <v>9382</v>
      </c>
      <c r="K14925" t="s">
        <v>117</v>
      </c>
    </row>
    <row r="14926" spans="1:11" x14ac:dyDescent="0.2">
      <c r="A14926" t="s">
        <v>17810</v>
      </c>
      <c r="B14926" t="s">
        <v>17811</v>
      </c>
      <c r="C14926" t="s">
        <v>17812</v>
      </c>
      <c r="D14926" t="s">
        <v>17813</v>
      </c>
      <c r="E14926" t="s">
        <v>15485</v>
      </c>
      <c r="G14926" t="s">
        <v>17</v>
      </c>
      <c r="H14926">
        <v>104</v>
      </c>
      <c r="I14926" t="s">
        <v>31</v>
      </c>
      <c r="J14926" t="s">
        <v>18691</v>
      </c>
      <c r="K14926" t="s">
        <v>117</v>
      </c>
    </row>
    <row r="14927" spans="1:11" x14ac:dyDescent="0.2">
      <c r="A14927" t="s">
        <v>17810</v>
      </c>
      <c r="B14927" t="s">
        <v>17811</v>
      </c>
      <c r="C14927" t="s">
        <v>17812</v>
      </c>
      <c r="D14927" t="s">
        <v>17813</v>
      </c>
      <c r="E14927" t="s">
        <v>15487</v>
      </c>
      <c r="F14927" t="s">
        <v>24</v>
      </c>
      <c r="G14927" t="s">
        <v>17</v>
      </c>
      <c r="H14927">
        <v>104</v>
      </c>
      <c r="I14927" t="s">
        <v>34</v>
      </c>
      <c r="J14927" t="s">
        <v>15645</v>
      </c>
      <c r="K14927" t="s">
        <v>78</v>
      </c>
    </row>
    <row r="14928" spans="1:11" x14ac:dyDescent="0.2">
      <c r="A14928" t="s">
        <v>17810</v>
      </c>
      <c r="B14928" t="s">
        <v>17811</v>
      </c>
      <c r="C14928" t="s">
        <v>17812</v>
      </c>
      <c r="D14928" t="s">
        <v>17813</v>
      </c>
      <c r="E14928" t="s">
        <v>15488</v>
      </c>
      <c r="G14928" t="s">
        <v>17</v>
      </c>
      <c r="H14928">
        <v>104</v>
      </c>
      <c r="I14928" t="s">
        <v>16</v>
      </c>
      <c r="J14928" t="s">
        <v>10757</v>
      </c>
      <c r="K14928" t="s">
        <v>117</v>
      </c>
    </row>
    <row r="14929" spans="1:11" x14ac:dyDescent="0.2">
      <c r="A14929" t="s">
        <v>17810</v>
      </c>
      <c r="B14929" t="s">
        <v>17811</v>
      </c>
      <c r="C14929" t="s">
        <v>17812</v>
      </c>
      <c r="D14929" t="s">
        <v>17813</v>
      </c>
      <c r="E14929" t="s">
        <v>15490</v>
      </c>
      <c r="G14929" t="s">
        <v>17</v>
      </c>
      <c r="H14929">
        <v>104</v>
      </c>
      <c r="I14929" t="s">
        <v>37</v>
      </c>
      <c r="J14929" t="s">
        <v>1914</v>
      </c>
      <c r="K14929" t="s">
        <v>19</v>
      </c>
    </row>
    <row r="14930" spans="1:11" x14ac:dyDescent="0.2">
      <c r="A14930" t="s">
        <v>17810</v>
      </c>
      <c r="B14930" t="s">
        <v>17811</v>
      </c>
      <c r="C14930" t="s">
        <v>17812</v>
      </c>
      <c r="D14930" t="s">
        <v>17813</v>
      </c>
      <c r="E14930" t="s">
        <v>15491</v>
      </c>
      <c r="G14930" t="s">
        <v>17</v>
      </c>
      <c r="H14930">
        <v>104</v>
      </c>
      <c r="I14930" t="s">
        <v>40</v>
      </c>
      <c r="J14930" t="s">
        <v>14446</v>
      </c>
      <c r="K14930" t="s">
        <v>117</v>
      </c>
    </row>
    <row r="14931" spans="1:11" x14ac:dyDescent="0.2">
      <c r="A14931" t="s">
        <v>17810</v>
      </c>
      <c r="B14931" t="s">
        <v>17811</v>
      </c>
      <c r="C14931" t="s">
        <v>17812</v>
      </c>
      <c r="D14931" t="s">
        <v>17813</v>
      </c>
      <c r="E14931" t="s">
        <v>15492</v>
      </c>
      <c r="G14931" t="s">
        <v>17</v>
      </c>
      <c r="H14931">
        <v>104</v>
      </c>
      <c r="I14931" t="s">
        <v>43</v>
      </c>
      <c r="J14931" t="s">
        <v>244</v>
      </c>
      <c r="K14931" t="s">
        <v>19</v>
      </c>
    </row>
    <row r="14932" spans="1:11" x14ac:dyDescent="0.2">
      <c r="A14932" t="s">
        <v>17810</v>
      </c>
      <c r="B14932" t="s">
        <v>17811</v>
      </c>
      <c r="C14932" t="s">
        <v>17812</v>
      </c>
      <c r="D14932" t="s">
        <v>17813</v>
      </c>
      <c r="E14932" t="s">
        <v>15494</v>
      </c>
      <c r="G14932" t="s">
        <v>17</v>
      </c>
      <c r="H14932">
        <v>104</v>
      </c>
      <c r="I14932" t="s">
        <v>45</v>
      </c>
      <c r="J14932" t="s">
        <v>18692</v>
      </c>
      <c r="K14932" t="s">
        <v>19</v>
      </c>
    </row>
    <row r="14933" spans="1:11" x14ac:dyDescent="0.2">
      <c r="A14933" t="s">
        <v>17810</v>
      </c>
      <c r="B14933" t="s">
        <v>17811</v>
      </c>
      <c r="C14933" t="s">
        <v>17812</v>
      </c>
      <c r="D14933" t="s">
        <v>17813</v>
      </c>
      <c r="E14933" t="s">
        <v>15495</v>
      </c>
      <c r="G14933" t="s">
        <v>17</v>
      </c>
      <c r="H14933">
        <v>104</v>
      </c>
      <c r="I14933" t="s">
        <v>48</v>
      </c>
      <c r="J14933" t="s">
        <v>18655</v>
      </c>
      <c r="K14933" t="s">
        <v>117</v>
      </c>
    </row>
    <row r="14934" spans="1:11" x14ac:dyDescent="0.2">
      <c r="A14934" t="s">
        <v>17810</v>
      </c>
      <c r="B14934" t="s">
        <v>17811</v>
      </c>
      <c r="C14934" t="s">
        <v>17812</v>
      </c>
      <c r="D14934" t="s">
        <v>17813</v>
      </c>
      <c r="E14934" t="s">
        <v>15496</v>
      </c>
      <c r="F14934" t="s">
        <v>24</v>
      </c>
      <c r="G14934" t="s">
        <v>17</v>
      </c>
      <c r="H14934">
        <v>104</v>
      </c>
      <c r="I14934" t="s">
        <v>51</v>
      </c>
      <c r="J14934" t="s">
        <v>10716</v>
      </c>
      <c r="K14934" t="s">
        <v>117</v>
      </c>
    </row>
    <row r="14935" spans="1:11" x14ac:dyDescent="0.2">
      <c r="A14935" t="s">
        <v>17810</v>
      </c>
      <c r="B14935" t="s">
        <v>17811</v>
      </c>
      <c r="C14935" t="s">
        <v>17812</v>
      </c>
      <c r="D14935" t="s">
        <v>17813</v>
      </c>
      <c r="E14935" t="s">
        <v>15497</v>
      </c>
      <c r="G14935" t="s">
        <v>17</v>
      </c>
      <c r="H14935">
        <v>104</v>
      </c>
      <c r="I14935" t="s">
        <v>54</v>
      </c>
      <c r="J14935" t="s">
        <v>11920</v>
      </c>
      <c r="K14935" t="s">
        <v>117</v>
      </c>
    </row>
    <row r="14936" spans="1:11" x14ac:dyDescent="0.2">
      <c r="A14936" t="s">
        <v>17810</v>
      </c>
      <c r="B14936" t="s">
        <v>17811</v>
      </c>
      <c r="C14936" t="s">
        <v>17812</v>
      </c>
      <c r="D14936" t="s">
        <v>17813</v>
      </c>
      <c r="E14936" t="s">
        <v>15499</v>
      </c>
      <c r="G14936" t="s">
        <v>17</v>
      </c>
      <c r="H14936">
        <v>104</v>
      </c>
      <c r="I14936" t="s">
        <v>57</v>
      </c>
      <c r="J14936" t="s">
        <v>9895</v>
      </c>
      <c r="K14936" t="s">
        <v>117</v>
      </c>
    </row>
    <row r="14937" spans="1:11" x14ac:dyDescent="0.2">
      <c r="A14937" t="s">
        <v>17810</v>
      </c>
      <c r="B14937" t="s">
        <v>17811</v>
      </c>
      <c r="C14937" t="s">
        <v>17812</v>
      </c>
      <c r="D14937" t="s">
        <v>17813</v>
      </c>
      <c r="E14937" t="s">
        <v>15501</v>
      </c>
      <c r="F14937" t="s">
        <v>24</v>
      </c>
      <c r="G14937" t="s">
        <v>17</v>
      </c>
      <c r="H14937">
        <v>104</v>
      </c>
      <c r="I14937" t="s">
        <v>60</v>
      </c>
      <c r="J14937" t="s">
        <v>5794</v>
      </c>
      <c r="K14937" t="s">
        <v>78</v>
      </c>
    </row>
    <row r="14938" spans="1:11" x14ac:dyDescent="0.2">
      <c r="A14938" t="s">
        <v>17810</v>
      </c>
      <c r="B14938" t="s">
        <v>17811</v>
      </c>
      <c r="C14938" t="s">
        <v>17812</v>
      </c>
      <c r="D14938" t="s">
        <v>17813</v>
      </c>
      <c r="E14938" t="s">
        <v>15503</v>
      </c>
      <c r="F14938" t="s">
        <v>24</v>
      </c>
      <c r="G14938" t="s">
        <v>17</v>
      </c>
      <c r="H14938">
        <v>104</v>
      </c>
      <c r="I14938" t="s">
        <v>63</v>
      </c>
      <c r="J14938" t="s">
        <v>7213</v>
      </c>
      <c r="K14938" t="s">
        <v>19</v>
      </c>
    </row>
    <row r="14939" spans="1:11" x14ac:dyDescent="0.2">
      <c r="A14939" t="s">
        <v>17810</v>
      </c>
      <c r="B14939" t="s">
        <v>17811</v>
      </c>
      <c r="C14939" t="s">
        <v>17812</v>
      </c>
      <c r="D14939" t="s">
        <v>17813</v>
      </c>
      <c r="E14939" t="s">
        <v>15504</v>
      </c>
      <c r="F14939" t="s">
        <v>24</v>
      </c>
      <c r="G14939" t="s">
        <v>17</v>
      </c>
      <c r="H14939">
        <v>104</v>
      </c>
      <c r="I14939" t="s">
        <v>66</v>
      </c>
      <c r="J14939" t="s">
        <v>4034</v>
      </c>
      <c r="K14939" t="s">
        <v>19</v>
      </c>
    </row>
    <row r="14940" spans="1:11" x14ac:dyDescent="0.2">
      <c r="A14940" t="s">
        <v>17810</v>
      </c>
      <c r="B14940" t="s">
        <v>17811</v>
      </c>
      <c r="C14940" t="s">
        <v>17812</v>
      </c>
      <c r="D14940" t="s">
        <v>17813</v>
      </c>
      <c r="E14940" t="s">
        <v>15505</v>
      </c>
      <c r="G14940" t="s">
        <v>17</v>
      </c>
      <c r="H14940">
        <v>104</v>
      </c>
      <c r="I14940" t="s">
        <v>69</v>
      </c>
      <c r="J14940" t="s">
        <v>9384</v>
      </c>
      <c r="K14940" t="s">
        <v>117</v>
      </c>
    </row>
    <row r="14941" spans="1:11" x14ac:dyDescent="0.2">
      <c r="A14941" t="s">
        <v>17810</v>
      </c>
      <c r="B14941" t="s">
        <v>17811</v>
      </c>
      <c r="C14941" t="s">
        <v>17812</v>
      </c>
      <c r="D14941" t="s">
        <v>17813</v>
      </c>
      <c r="E14941" t="s">
        <v>15507</v>
      </c>
      <c r="G14941" t="s">
        <v>17</v>
      </c>
      <c r="H14941">
        <v>104</v>
      </c>
      <c r="I14941" t="s">
        <v>72</v>
      </c>
      <c r="J14941" t="s">
        <v>2980</v>
      </c>
      <c r="K14941" t="s">
        <v>117</v>
      </c>
    </row>
    <row r="14942" spans="1:11" x14ac:dyDescent="0.2">
      <c r="A14942" t="s">
        <v>17810</v>
      </c>
      <c r="B14942" t="s">
        <v>17811</v>
      </c>
      <c r="C14942" t="s">
        <v>17812</v>
      </c>
      <c r="D14942" t="s">
        <v>17813</v>
      </c>
      <c r="E14942" t="s">
        <v>10594</v>
      </c>
      <c r="F14942" t="s">
        <v>24</v>
      </c>
      <c r="G14942" t="s">
        <v>66</v>
      </c>
      <c r="H14942">
        <v>105</v>
      </c>
      <c r="I14942" t="s">
        <v>17</v>
      </c>
      <c r="J14942" t="s">
        <v>18693</v>
      </c>
      <c r="K14942" t="s">
        <v>117</v>
      </c>
    </row>
    <row r="14943" spans="1:11" x14ac:dyDescent="0.2">
      <c r="A14943" t="s">
        <v>17810</v>
      </c>
      <c r="B14943" t="s">
        <v>17811</v>
      </c>
      <c r="C14943" t="s">
        <v>17812</v>
      </c>
      <c r="D14943" t="s">
        <v>17813</v>
      </c>
      <c r="E14943" t="s">
        <v>10595</v>
      </c>
      <c r="G14943" t="s">
        <v>66</v>
      </c>
      <c r="H14943">
        <v>105</v>
      </c>
      <c r="I14943" t="s">
        <v>21</v>
      </c>
      <c r="J14943" t="s">
        <v>10955</v>
      </c>
      <c r="K14943" t="s">
        <v>117</v>
      </c>
    </row>
    <row r="14944" spans="1:11" x14ac:dyDescent="0.2">
      <c r="A14944" t="s">
        <v>17810</v>
      </c>
      <c r="B14944" t="s">
        <v>17811</v>
      </c>
      <c r="C14944" t="s">
        <v>17812</v>
      </c>
      <c r="D14944" t="s">
        <v>17813</v>
      </c>
      <c r="E14944" t="s">
        <v>10597</v>
      </c>
      <c r="F14944" t="s">
        <v>24</v>
      </c>
      <c r="G14944" t="s">
        <v>66</v>
      </c>
      <c r="H14944">
        <v>105</v>
      </c>
      <c r="I14944" t="s">
        <v>25</v>
      </c>
      <c r="J14944" t="s">
        <v>14512</v>
      </c>
      <c r="K14944" t="s">
        <v>117</v>
      </c>
    </row>
    <row r="14945" spans="1:11" x14ac:dyDescent="0.2">
      <c r="A14945" t="s">
        <v>17810</v>
      </c>
      <c r="B14945" t="s">
        <v>17811</v>
      </c>
      <c r="C14945" t="s">
        <v>17812</v>
      </c>
      <c r="D14945" t="s">
        <v>17813</v>
      </c>
      <c r="E14945" t="s">
        <v>10598</v>
      </c>
      <c r="G14945" t="s">
        <v>66</v>
      </c>
      <c r="H14945">
        <v>105</v>
      </c>
      <c r="I14945" t="s">
        <v>28</v>
      </c>
      <c r="J14945" t="s">
        <v>11845</v>
      </c>
      <c r="K14945" t="s">
        <v>117</v>
      </c>
    </row>
    <row r="14946" spans="1:11" x14ac:dyDescent="0.2">
      <c r="A14946" t="s">
        <v>17810</v>
      </c>
      <c r="B14946" t="s">
        <v>17811</v>
      </c>
      <c r="C14946" t="s">
        <v>17812</v>
      </c>
      <c r="D14946" t="s">
        <v>17813</v>
      </c>
      <c r="E14946" t="s">
        <v>10600</v>
      </c>
      <c r="F14946" t="s">
        <v>24</v>
      </c>
      <c r="G14946" t="s">
        <v>66</v>
      </c>
      <c r="H14946">
        <v>105</v>
      </c>
      <c r="I14946" t="s">
        <v>31</v>
      </c>
      <c r="J14946" t="s">
        <v>18694</v>
      </c>
      <c r="K14946" t="s">
        <v>117</v>
      </c>
    </row>
    <row r="14947" spans="1:11" x14ac:dyDescent="0.2">
      <c r="A14947" t="s">
        <v>17810</v>
      </c>
      <c r="B14947" t="s">
        <v>17811</v>
      </c>
      <c r="C14947" t="s">
        <v>17812</v>
      </c>
      <c r="D14947" t="s">
        <v>17813</v>
      </c>
      <c r="E14947" t="s">
        <v>10601</v>
      </c>
      <c r="F14947" t="s">
        <v>24</v>
      </c>
      <c r="G14947" t="s">
        <v>66</v>
      </c>
      <c r="H14947">
        <v>105</v>
      </c>
      <c r="I14947" t="s">
        <v>34</v>
      </c>
      <c r="J14947" t="s">
        <v>4106</v>
      </c>
      <c r="K14947" t="s">
        <v>117</v>
      </c>
    </row>
    <row r="14948" spans="1:11" x14ac:dyDescent="0.2">
      <c r="A14948" t="s">
        <v>17810</v>
      </c>
      <c r="B14948" t="s">
        <v>17811</v>
      </c>
      <c r="C14948" t="s">
        <v>17812</v>
      </c>
      <c r="D14948" t="s">
        <v>17813</v>
      </c>
      <c r="E14948" t="s">
        <v>10603</v>
      </c>
      <c r="G14948" t="s">
        <v>66</v>
      </c>
      <c r="H14948">
        <v>105</v>
      </c>
      <c r="I14948" t="s">
        <v>16</v>
      </c>
      <c r="J14948" t="s">
        <v>14825</v>
      </c>
      <c r="K14948" t="s">
        <v>117</v>
      </c>
    </row>
    <row r="14949" spans="1:11" x14ac:dyDescent="0.2">
      <c r="A14949" t="s">
        <v>17810</v>
      </c>
      <c r="B14949" t="s">
        <v>17811</v>
      </c>
      <c r="C14949" t="s">
        <v>17812</v>
      </c>
      <c r="D14949" t="s">
        <v>17813</v>
      </c>
      <c r="E14949" t="s">
        <v>10605</v>
      </c>
      <c r="F14949" t="s">
        <v>24</v>
      </c>
      <c r="G14949" t="s">
        <v>66</v>
      </c>
      <c r="H14949">
        <v>105</v>
      </c>
      <c r="I14949" t="s">
        <v>37</v>
      </c>
      <c r="J14949" t="s">
        <v>1900</v>
      </c>
      <c r="K14949" t="s">
        <v>19</v>
      </c>
    </row>
    <row r="14950" spans="1:11" x14ac:dyDescent="0.2">
      <c r="A14950" t="s">
        <v>17810</v>
      </c>
      <c r="B14950" t="s">
        <v>17811</v>
      </c>
      <c r="C14950" t="s">
        <v>17812</v>
      </c>
      <c r="D14950" t="s">
        <v>17813</v>
      </c>
      <c r="E14950" t="s">
        <v>10607</v>
      </c>
      <c r="G14950" t="s">
        <v>66</v>
      </c>
      <c r="H14950">
        <v>105</v>
      </c>
      <c r="I14950" t="s">
        <v>40</v>
      </c>
      <c r="J14950" t="s">
        <v>14580</v>
      </c>
      <c r="K14950" t="s">
        <v>117</v>
      </c>
    </row>
    <row r="14951" spans="1:11" x14ac:dyDescent="0.2">
      <c r="A14951" t="s">
        <v>17810</v>
      </c>
      <c r="B14951" t="s">
        <v>17811</v>
      </c>
      <c r="C14951" t="s">
        <v>17812</v>
      </c>
      <c r="D14951" t="s">
        <v>17813</v>
      </c>
      <c r="E14951" t="s">
        <v>10609</v>
      </c>
      <c r="F14951" t="s">
        <v>24</v>
      </c>
      <c r="G14951" t="s">
        <v>66</v>
      </c>
      <c r="H14951">
        <v>105</v>
      </c>
      <c r="I14951" t="s">
        <v>43</v>
      </c>
      <c r="J14951" t="s">
        <v>4117</v>
      </c>
      <c r="K14951" t="s">
        <v>117</v>
      </c>
    </row>
    <row r="14952" spans="1:11" x14ac:dyDescent="0.2">
      <c r="A14952" t="s">
        <v>17810</v>
      </c>
      <c r="B14952" t="s">
        <v>17811</v>
      </c>
      <c r="C14952" t="s">
        <v>17812</v>
      </c>
      <c r="D14952" t="s">
        <v>17813</v>
      </c>
      <c r="E14952" t="s">
        <v>10611</v>
      </c>
      <c r="G14952" t="s">
        <v>66</v>
      </c>
      <c r="H14952">
        <v>105</v>
      </c>
      <c r="I14952" t="s">
        <v>45</v>
      </c>
      <c r="J14952" t="s">
        <v>13689</v>
      </c>
      <c r="K14952" t="s">
        <v>117</v>
      </c>
    </row>
    <row r="14953" spans="1:11" x14ac:dyDescent="0.2">
      <c r="A14953" t="s">
        <v>17810</v>
      </c>
      <c r="B14953" t="s">
        <v>17811</v>
      </c>
      <c r="C14953" t="s">
        <v>17812</v>
      </c>
      <c r="D14953" t="s">
        <v>17813</v>
      </c>
      <c r="E14953" t="s">
        <v>10613</v>
      </c>
      <c r="G14953" t="s">
        <v>66</v>
      </c>
      <c r="H14953">
        <v>105</v>
      </c>
      <c r="I14953" t="s">
        <v>48</v>
      </c>
      <c r="J14953" t="s">
        <v>12014</v>
      </c>
      <c r="K14953" t="s">
        <v>117</v>
      </c>
    </row>
    <row r="14954" spans="1:11" x14ac:dyDescent="0.2">
      <c r="A14954" t="s">
        <v>17810</v>
      </c>
      <c r="B14954" t="s">
        <v>17811</v>
      </c>
      <c r="C14954" t="s">
        <v>17812</v>
      </c>
      <c r="D14954" t="s">
        <v>17813</v>
      </c>
      <c r="E14954" t="s">
        <v>10615</v>
      </c>
      <c r="G14954" t="s">
        <v>66</v>
      </c>
      <c r="H14954">
        <v>105</v>
      </c>
      <c r="I14954" t="s">
        <v>51</v>
      </c>
      <c r="J14954" t="s">
        <v>11958</v>
      </c>
      <c r="K14954" t="s">
        <v>117</v>
      </c>
    </row>
    <row r="14955" spans="1:11" x14ac:dyDescent="0.2">
      <c r="A14955" t="s">
        <v>17810</v>
      </c>
      <c r="B14955" t="s">
        <v>17811</v>
      </c>
      <c r="C14955" t="s">
        <v>17812</v>
      </c>
      <c r="D14955" t="s">
        <v>17813</v>
      </c>
      <c r="E14955" t="s">
        <v>10617</v>
      </c>
      <c r="G14955" t="s">
        <v>66</v>
      </c>
      <c r="H14955">
        <v>105</v>
      </c>
      <c r="I14955" t="s">
        <v>54</v>
      </c>
      <c r="J14955" t="s">
        <v>15704</v>
      </c>
      <c r="K14955" t="s">
        <v>117</v>
      </c>
    </row>
    <row r="14956" spans="1:11" x14ac:dyDescent="0.2">
      <c r="A14956" t="s">
        <v>17810</v>
      </c>
      <c r="B14956" t="s">
        <v>17811</v>
      </c>
      <c r="C14956" t="s">
        <v>17812</v>
      </c>
      <c r="D14956" t="s">
        <v>17813</v>
      </c>
      <c r="E14956" t="s">
        <v>10619</v>
      </c>
      <c r="G14956" t="s">
        <v>66</v>
      </c>
      <c r="H14956">
        <v>105</v>
      </c>
      <c r="I14956" t="s">
        <v>57</v>
      </c>
      <c r="J14956" t="s">
        <v>8796</v>
      </c>
      <c r="K14956" t="s">
        <v>117</v>
      </c>
    </row>
    <row r="14957" spans="1:11" x14ac:dyDescent="0.2">
      <c r="A14957" t="s">
        <v>17810</v>
      </c>
      <c r="B14957" t="s">
        <v>17811</v>
      </c>
      <c r="C14957" t="s">
        <v>17812</v>
      </c>
      <c r="D14957" t="s">
        <v>17813</v>
      </c>
      <c r="E14957" t="s">
        <v>10621</v>
      </c>
      <c r="G14957" t="s">
        <v>66</v>
      </c>
      <c r="H14957">
        <v>105</v>
      </c>
      <c r="I14957" t="s">
        <v>60</v>
      </c>
      <c r="J14957" t="s">
        <v>9780</v>
      </c>
      <c r="K14957" t="s">
        <v>117</v>
      </c>
    </row>
    <row r="14958" spans="1:11" x14ac:dyDescent="0.2">
      <c r="A14958" t="s">
        <v>17810</v>
      </c>
      <c r="B14958" t="s">
        <v>17811</v>
      </c>
      <c r="C14958" t="s">
        <v>17812</v>
      </c>
      <c r="D14958" t="s">
        <v>17813</v>
      </c>
      <c r="E14958" t="s">
        <v>10623</v>
      </c>
      <c r="G14958" t="s">
        <v>66</v>
      </c>
      <c r="H14958">
        <v>105</v>
      </c>
      <c r="I14958" t="s">
        <v>63</v>
      </c>
      <c r="J14958" t="s">
        <v>9847</v>
      </c>
      <c r="K14958" t="s">
        <v>117</v>
      </c>
    </row>
    <row r="14959" spans="1:11" x14ac:dyDescent="0.2">
      <c r="A14959" t="s">
        <v>17810</v>
      </c>
      <c r="B14959" t="s">
        <v>17811</v>
      </c>
      <c r="C14959" t="s">
        <v>17812</v>
      </c>
      <c r="D14959" t="s">
        <v>17813</v>
      </c>
      <c r="E14959" t="s">
        <v>10625</v>
      </c>
      <c r="G14959" t="s">
        <v>66</v>
      </c>
      <c r="H14959">
        <v>105</v>
      </c>
      <c r="I14959" t="s">
        <v>69</v>
      </c>
      <c r="J14959" t="s">
        <v>14837</v>
      </c>
      <c r="K14959" t="s">
        <v>117</v>
      </c>
    </row>
    <row r="14960" spans="1:11" x14ac:dyDescent="0.2">
      <c r="A14960" t="s">
        <v>17810</v>
      </c>
      <c r="B14960" t="s">
        <v>17811</v>
      </c>
      <c r="C14960" t="s">
        <v>17812</v>
      </c>
      <c r="D14960" t="s">
        <v>17813</v>
      </c>
      <c r="E14960" t="s">
        <v>10627</v>
      </c>
      <c r="G14960" t="s">
        <v>66</v>
      </c>
      <c r="H14960">
        <v>105</v>
      </c>
      <c r="I14960" t="s">
        <v>72</v>
      </c>
      <c r="J14960" t="s">
        <v>14228</v>
      </c>
      <c r="K14960" t="s">
        <v>117</v>
      </c>
    </row>
    <row r="14961" spans="1:11" x14ac:dyDescent="0.2">
      <c r="A14961" t="s">
        <v>17810</v>
      </c>
      <c r="B14961" t="s">
        <v>17811</v>
      </c>
      <c r="C14961" t="s">
        <v>17812</v>
      </c>
      <c r="D14961" t="s">
        <v>17813</v>
      </c>
      <c r="E14961" t="s">
        <v>15515</v>
      </c>
      <c r="G14961" t="s">
        <v>43</v>
      </c>
      <c r="H14961">
        <v>106</v>
      </c>
      <c r="I14961" t="s">
        <v>17</v>
      </c>
      <c r="J14961" t="s">
        <v>18695</v>
      </c>
      <c r="K14961" t="s">
        <v>117</v>
      </c>
    </row>
    <row r="14962" spans="1:11" x14ac:dyDescent="0.2">
      <c r="A14962" t="s">
        <v>17810</v>
      </c>
      <c r="B14962" t="s">
        <v>17811</v>
      </c>
      <c r="C14962" t="s">
        <v>17812</v>
      </c>
      <c r="D14962" t="s">
        <v>17813</v>
      </c>
      <c r="E14962" t="s">
        <v>15516</v>
      </c>
      <c r="G14962" t="s">
        <v>43</v>
      </c>
      <c r="H14962">
        <v>106</v>
      </c>
      <c r="I14962" t="s">
        <v>21</v>
      </c>
      <c r="J14962" t="s">
        <v>18696</v>
      </c>
      <c r="K14962" t="s">
        <v>117</v>
      </c>
    </row>
    <row r="14963" spans="1:11" x14ac:dyDescent="0.2">
      <c r="A14963" t="s">
        <v>17810</v>
      </c>
      <c r="B14963" t="s">
        <v>17811</v>
      </c>
      <c r="C14963" t="s">
        <v>17812</v>
      </c>
      <c r="D14963" t="s">
        <v>17813</v>
      </c>
      <c r="E14963" t="s">
        <v>15518</v>
      </c>
      <c r="G14963" t="s">
        <v>43</v>
      </c>
      <c r="H14963">
        <v>106</v>
      </c>
      <c r="I14963" t="s">
        <v>25</v>
      </c>
      <c r="J14963" t="s">
        <v>15028</v>
      </c>
      <c r="K14963" t="s">
        <v>117</v>
      </c>
    </row>
    <row r="14964" spans="1:11" x14ac:dyDescent="0.2">
      <c r="A14964" t="s">
        <v>17810</v>
      </c>
      <c r="B14964" t="s">
        <v>17811</v>
      </c>
      <c r="C14964" t="s">
        <v>17812</v>
      </c>
      <c r="D14964" t="s">
        <v>17813</v>
      </c>
      <c r="E14964" t="s">
        <v>15520</v>
      </c>
      <c r="G14964" t="s">
        <v>43</v>
      </c>
      <c r="H14964">
        <v>106</v>
      </c>
      <c r="I14964" t="s">
        <v>28</v>
      </c>
      <c r="J14964" t="s">
        <v>18697</v>
      </c>
      <c r="K14964" t="s">
        <v>117</v>
      </c>
    </row>
    <row r="14965" spans="1:11" x14ac:dyDescent="0.2">
      <c r="A14965" t="s">
        <v>17810</v>
      </c>
      <c r="B14965" t="s">
        <v>17811</v>
      </c>
      <c r="C14965" t="s">
        <v>17812</v>
      </c>
      <c r="D14965" t="s">
        <v>17813</v>
      </c>
      <c r="E14965" t="s">
        <v>15521</v>
      </c>
      <c r="G14965" t="s">
        <v>43</v>
      </c>
      <c r="H14965">
        <v>106</v>
      </c>
      <c r="I14965" t="s">
        <v>31</v>
      </c>
      <c r="J14965" t="s">
        <v>2817</v>
      </c>
      <c r="K14965" t="s">
        <v>19</v>
      </c>
    </row>
    <row r="14966" spans="1:11" x14ac:dyDescent="0.2">
      <c r="A14966" t="s">
        <v>17810</v>
      </c>
      <c r="B14966" t="s">
        <v>17811</v>
      </c>
      <c r="C14966" t="s">
        <v>17812</v>
      </c>
      <c r="D14966" t="s">
        <v>17813</v>
      </c>
      <c r="E14966" t="s">
        <v>15522</v>
      </c>
      <c r="G14966" t="s">
        <v>43</v>
      </c>
      <c r="H14966">
        <v>106</v>
      </c>
      <c r="I14966" t="s">
        <v>34</v>
      </c>
      <c r="J14966" t="s">
        <v>2444</v>
      </c>
      <c r="K14966" t="s">
        <v>117</v>
      </c>
    </row>
    <row r="14967" spans="1:11" x14ac:dyDescent="0.2">
      <c r="A14967" t="s">
        <v>17810</v>
      </c>
      <c r="B14967" t="s">
        <v>17811</v>
      </c>
      <c r="C14967" t="s">
        <v>17812</v>
      </c>
      <c r="D14967" t="s">
        <v>17813</v>
      </c>
      <c r="E14967" t="s">
        <v>15524</v>
      </c>
      <c r="G14967" t="s">
        <v>43</v>
      </c>
      <c r="H14967">
        <v>106</v>
      </c>
      <c r="I14967" t="s">
        <v>16</v>
      </c>
      <c r="J14967" t="s">
        <v>8881</v>
      </c>
      <c r="K14967" t="s">
        <v>117</v>
      </c>
    </row>
    <row r="14968" spans="1:11" x14ac:dyDescent="0.2">
      <c r="A14968" t="s">
        <v>17810</v>
      </c>
      <c r="B14968" t="s">
        <v>17811</v>
      </c>
      <c r="C14968" t="s">
        <v>17812</v>
      </c>
      <c r="D14968" t="s">
        <v>17813</v>
      </c>
      <c r="E14968" t="s">
        <v>15526</v>
      </c>
      <c r="G14968" t="s">
        <v>43</v>
      </c>
      <c r="H14968">
        <v>106</v>
      </c>
      <c r="I14968" t="s">
        <v>37</v>
      </c>
      <c r="J14968" t="s">
        <v>3816</v>
      </c>
      <c r="K14968" t="s">
        <v>19</v>
      </c>
    </row>
    <row r="14969" spans="1:11" x14ac:dyDescent="0.2">
      <c r="A14969" t="s">
        <v>17810</v>
      </c>
      <c r="B14969" t="s">
        <v>17811</v>
      </c>
      <c r="C14969" t="s">
        <v>17812</v>
      </c>
      <c r="D14969" t="s">
        <v>17813</v>
      </c>
      <c r="E14969" t="s">
        <v>15528</v>
      </c>
      <c r="G14969" t="s">
        <v>43</v>
      </c>
      <c r="H14969">
        <v>106</v>
      </c>
      <c r="I14969" t="s">
        <v>40</v>
      </c>
      <c r="J14969" t="s">
        <v>8210</v>
      </c>
      <c r="K14969" t="s">
        <v>117</v>
      </c>
    </row>
    <row r="14970" spans="1:11" x14ac:dyDescent="0.2">
      <c r="A14970" t="s">
        <v>17810</v>
      </c>
      <c r="B14970" t="s">
        <v>17811</v>
      </c>
      <c r="C14970" t="s">
        <v>17812</v>
      </c>
      <c r="D14970" t="s">
        <v>17813</v>
      </c>
      <c r="E14970" t="s">
        <v>15530</v>
      </c>
      <c r="F14970" t="s">
        <v>24</v>
      </c>
      <c r="G14970" t="s">
        <v>43</v>
      </c>
      <c r="H14970">
        <v>106</v>
      </c>
      <c r="I14970" t="s">
        <v>45</v>
      </c>
      <c r="J14970" t="s">
        <v>18698</v>
      </c>
      <c r="K14970" t="s">
        <v>19</v>
      </c>
    </row>
    <row r="14971" spans="1:11" x14ac:dyDescent="0.2">
      <c r="A14971" t="s">
        <v>17810</v>
      </c>
      <c r="B14971" t="s">
        <v>17811</v>
      </c>
      <c r="C14971" t="s">
        <v>17812</v>
      </c>
      <c r="D14971" t="s">
        <v>17813</v>
      </c>
      <c r="E14971" t="s">
        <v>15531</v>
      </c>
      <c r="G14971" t="s">
        <v>43</v>
      </c>
      <c r="H14971">
        <v>106</v>
      </c>
      <c r="I14971" t="s">
        <v>48</v>
      </c>
      <c r="J14971" t="s">
        <v>18699</v>
      </c>
      <c r="K14971" t="s">
        <v>117</v>
      </c>
    </row>
    <row r="14972" spans="1:11" x14ac:dyDescent="0.2">
      <c r="A14972" t="s">
        <v>17810</v>
      </c>
      <c r="B14972" t="s">
        <v>17811</v>
      </c>
      <c r="C14972" t="s">
        <v>17812</v>
      </c>
      <c r="D14972" t="s">
        <v>17813</v>
      </c>
      <c r="E14972" t="s">
        <v>15533</v>
      </c>
      <c r="F14972" t="s">
        <v>24</v>
      </c>
      <c r="G14972" t="s">
        <v>43</v>
      </c>
      <c r="H14972">
        <v>106</v>
      </c>
      <c r="I14972" t="s">
        <v>51</v>
      </c>
      <c r="J14972" t="s">
        <v>8645</v>
      </c>
      <c r="K14972" t="s">
        <v>117</v>
      </c>
    </row>
    <row r="14973" spans="1:11" x14ac:dyDescent="0.2">
      <c r="A14973" t="s">
        <v>17810</v>
      </c>
      <c r="B14973" t="s">
        <v>17811</v>
      </c>
      <c r="C14973" t="s">
        <v>17812</v>
      </c>
      <c r="D14973" t="s">
        <v>17813</v>
      </c>
      <c r="E14973" t="s">
        <v>15535</v>
      </c>
      <c r="F14973" t="s">
        <v>24</v>
      </c>
      <c r="G14973" t="s">
        <v>43</v>
      </c>
      <c r="H14973">
        <v>106</v>
      </c>
      <c r="I14973" t="s">
        <v>54</v>
      </c>
      <c r="J14973" t="s">
        <v>11601</v>
      </c>
      <c r="K14973" t="s">
        <v>117</v>
      </c>
    </row>
    <row r="14974" spans="1:11" x14ac:dyDescent="0.2">
      <c r="A14974" t="s">
        <v>17810</v>
      </c>
      <c r="B14974" t="s">
        <v>17811</v>
      </c>
      <c r="C14974" t="s">
        <v>17812</v>
      </c>
      <c r="D14974" t="s">
        <v>17813</v>
      </c>
      <c r="E14974" t="s">
        <v>15536</v>
      </c>
      <c r="F14974" t="s">
        <v>24</v>
      </c>
      <c r="G14974" t="s">
        <v>43</v>
      </c>
      <c r="H14974">
        <v>106</v>
      </c>
      <c r="I14974" t="s">
        <v>57</v>
      </c>
      <c r="J14974" t="s">
        <v>13163</v>
      </c>
      <c r="K14974" t="s">
        <v>117</v>
      </c>
    </row>
    <row r="14975" spans="1:11" x14ac:dyDescent="0.2">
      <c r="A14975" t="s">
        <v>17810</v>
      </c>
      <c r="B14975" t="s">
        <v>17811</v>
      </c>
      <c r="C14975" t="s">
        <v>17812</v>
      </c>
      <c r="D14975" t="s">
        <v>17813</v>
      </c>
      <c r="E14975" t="s">
        <v>15537</v>
      </c>
      <c r="G14975" t="s">
        <v>43</v>
      </c>
      <c r="H14975">
        <v>106</v>
      </c>
      <c r="I14975" t="s">
        <v>60</v>
      </c>
      <c r="J14975" t="s">
        <v>8269</v>
      </c>
      <c r="K14975" t="s">
        <v>117</v>
      </c>
    </row>
    <row r="14976" spans="1:11" x14ac:dyDescent="0.2">
      <c r="A14976" t="s">
        <v>17810</v>
      </c>
      <c r="B14976" t="s">
        <v>17811</v>
      </c>
      <c r="C14976" t="s">
        <v>17812</v>
      </c>
      <c r="D14976" t="s">
        <v>17813</v>
      </c>
      <c r="E14976" t="s">
        <v>15538</v>
      </c>
      <c r="G14976" t="s">
        <v>43</v>
      </c>
      <c r="H14976">
        <v>106</v>
      </c>
      <c r="I14976" t="s">
        <v>63</v>
      </c>
      <c r="J14976" t="s">
        <v>10950</v>
      </c>
      <c r="K14976" t="s">
        <v>117</v>
      </c>
    </row>
    <row r="14977" spans="1:11" x14ac:dyDescent="0.2">
      <c r="A14977" t="s">
        <v>17810</v>
      </c>
      <c r="B14977" t="s">
        <v>17811</v>
      </c>
      <c r="C14977" t="s">
        <v>17812</v>
      </c>
      <c r="D14977" t="s">
        <v>17813</v>
      </c>
      <c r="E14977" t="s">
        <v>15540</v>
      </c>
      <c r="F14977" t="s">
        <v>24</v>
      </c>
      <c r="G14977" t="s">
        <v>43</v>
      </c>
      <c r="H14977">
        <v>106</v>
      </c>
      <c r="I14977" t="s">
        <v>66</v>
      </c>
      <c r="J14977" t="s">
        <v>1315</v>
      </c>
      <c r="K14977" t="s">
        <v>19</v>
      </c>
    </row>
    <row r="14978" spans="1:11" x14ac:dyDescent="0.2">
      <c r="A14978" t="s">
        <v>17810</v>
      </c>
      <c r="B14978" t="s">
        <v>17811</v>
      </c>
      <c r="C14978" t="s">
        <v>17812</v>
      </c>
      <c r="D14978" t="s">
        <v>17813</v>
      </c>
      <c r="E14978" t="s">
        <v>15541</v>
      </c>
      <c r="G14978" t="s">
        <v>43</v>
      </c>
      <c r="H14978">
        <v>106</v>
      </c>
      <c r="I14978" t="s">
        <v>69</v>
      </c>
      <c r="J14978" t="s">
        <v>13473</v>
      </c>
      <c r="K14978" t="s">
        <v>78</v>
      </c>
    </row>
    <row r="14979" spans="1:11" x14ac:dyDescent="0.2">
      <c r="A14979" t="s">
        <v>17810</v>
      </c>
      <c r="B14979" t="s">
        <v>17811</v>
      </c>
      <c r="C14979" t="s">
        <v>17812</v>
      </c>
      <c r="D14979" t="s">
        <v>17813</v>
      </c>
      <c r="E14979" t="s">
        <v>15543</v>
      </c>
      <c r="G14979" t="s">
        <v>43</v>
      </c>
      <c r="H14979">
        <v>106</v>
      </c>
      <c r="I14979" t="s">
        <v>72</v>
      </c>
      <c r="J14979" t="s">
        <v>18700</v>
      </c>
      <c r="K14979" t="s">
        <v>117</v>
      </c>
    </row>
    <row r="14980" spans="1:11" x14ac:dyDescent="0.2">
      <c r="A14980" t="s">
        <v>17810</v>
      </c>
      <c r="B14980" t="s">
        <v>17811</v>
      </c>
      <c r="C14980" t="s">
        <v>17812</v>
      </c>
      <c r="D14980" t="s">
        <v>17813</v>
      </c>
      <c r="E14980" t="s">
        <v>18701</v>
      </c>
      <c r="F14980" t="s">
        <v>24</v>
      </c>
      <c r="G14980" t="s">
        <v>60</v>
      </c>
      <c r="H14980">
        <v>107</v>
      </c>
      <c r="I14980" t="s">
        <v>17</v>
      </c>
      <c r="J14980" t="s">
        <v>18702</v>
      </c>
      <c r="K14980" t="s">
        <v>19</v>
      </c>
    </row>
    <row r="14981" spans="1:11" x14ac:dyDescent="0.2">
      <c r="A14981" t="s">
        <v>17810</v>
      </c>
      <c r="B14981" t="s">
        <v>17811</v>
      </c>
      <c r="C14981" t="s">
        <v>17812</v>
      </c>
      <c r="D14981" t="s">
        <v>17813</v>
      </c>
      <c r="E14981" t="s">
        <v>18703</v>
      </c>
      <c r="F14981" t="s">
        <v>24</v>
      </c>
      <c r="G14981" t="s">
        <v>60</v>
      </c>
      <c r="H14981">
        <v>107</v>
      </c>
      <c r="I14981" t="s">
        <v>21</v>
      </c>
      <c r="J14981" t="s">
        <v>18704</v>
      </c>
      <c r="K14981" t="s">
        <v>19</v>
      </c>
    </row>
    <row r="14982" spans="1:11" x14ac:dyDescent="0.2">
      <c r="A14982" t="s">
        <v>17810</v>
      </c>
      <c r="B14982" t="s">
        <v>17811</v>
      </c>
      <c r="C14982" t="s">
        <v>17812</v>
      </c>
      <c r="D14982" t="s">
        <v>17813</v>
      </c>
      <c r="E14982" t="s">
        <v>18705</v>
      </c>
      <c r="G14982" t="s">
        <v>60</v>
      </c>
      <c r="H14982">
        <v>107</v>
      </c>
      <c r="I14982" t="s">
        <v>25</v>
      </c>
      <c r="J14982" t="s">
        <v>10955</v>
      </c>
      <c r="K14982" t="s">
        <v>117</v>
      </c>
    </row>
    <row r="14983" spans="1:11" x14ac:dyDescent="0.2">
      <c r="A14983" t="s">
        <v>17810</v>
      </c>
      <c r="B14983" t="s">
        <v>17811</v>
      </c>
      <c r="C14983" t="s">
        <v>17812</v>
      </c>
      <c r="D14983" t="s">
        <v>17813</v>
      </c>
      <c r="E14983" t="s">
        <v>18706</v>
      </c>
      <c r="G14983" t="s">
        <v>60</v>
      </c>
      <c r="H14983">
        <v>107</v>
      </c>
      <c r="I14983" t="s">
        <v>28</v>
      </c>
      <c r="J14983" t="s">
        <v>11133</v>
      </c>
      <c r="K14983" t="s">
        <v>117</v>
      </c>
    </row>
    <row r="14984" spans="1:11" x14ac:dyDescent="0.2">
      <c r="A14984" t="s">
        <v>17810</v>
      </c>
      <c r="B14984" t="s">
        <v>17811</v>
      </c>
      <c r="C14984" t="s">
        <v>17812</v>
      </c>
      <c r="D14984" t="s">
        <v>17813</v>
      </c>
      <c r="E14984" t="s">
        <v>18707</v>
      </c>
      <c r="F14984" t="s">
        <v>24</v>
      </c>
      <c r="G14984" t="s">
        <v>60</v>
      </c>
      <c r="H14984">
        <v>107</v>
      </c>
      <c r="I14984" t="s">
        <v>31</v>
      </c>
      <c r="J14984" t="s">
        <v>18708</v>
      </c>
      <c r="K14984" t="s">
        <v>18709</v>
      </c>
    </row>
    <row r="14985" spans="1:11" x14ac:dyDescent="0.2">
      <c r="A14985" t="s">
        <v>17810</v>
      </c>
      <c r="B14985" t="s">
        <v>17811</v>
      </c>
      <c r="C14985" t="s">
        <v>17812</v>
      </c>
      <c r="D14985" t="s">
        <v>17813</v>
      </c>
      <c r="E14985" t="s">
        <v>18710</v>
      </c>
      <c r="G14985" t="s">
        <v>60</v>
      </c>
      <c r="H14985">
        <v>107</v>
      </c>
      <c r="I14985" t="s">
        <v>16</v>
      </c>
      <c r="J14985" t="s">
        <v>16674</v>
      </c>
      <c r="K14985" t="s">
        <v>117</v>
      </c>
    </row>
    <row r="14986" spans="1:11" x14ac:dyDescent="0.2">
      <c r="A14986" t="s">
        <v>17810</v>
      </c>
      <c r="B14986" t="s">
        <v>17811</v>
      </c>
      <c r="C14986" t="s">
        <v>17812</v>
      </c>
      <c r="D14986" t="s">
        <v>17813</v>
      </c>
      <c r="E14986" t="s">
        <v>18711</v>
      </c>
      <c r="G14986" t="s">
        <v>60</v>
      </c>
      <c r="H14986">
        <v>107</v>
      </c>
      <c r="I14986" t="s">
        <v>37</v>
      </c>
      <c r="J14986" t="s">
        <v>14830</v>
      </c>
      <c r="K14986" t="s">
        <v>117</v>
      </c>
    </row>
    <row r="14987" spans="1:11" x14ac:dyDescent="0.2">
      <c r="A14987" t="s">
        <v>17810</v>
      </c>
      <c r="B14987" t="s">
        <v>17811</v>
      </c>
      <c r="C14987" t="s">
        <v>17812</v>
      </c>
      <c r="D14987" t="s">
        <v>17813</v>
      </c>
      <c r="E14987" t="s">
        <v>18712</v>
      </c>
      <c r="G14987" t="s">
        <v>60</v>
      </c>
      <c r="H14987">
        <v>107</v>
      </c>
      <c r="I14987" t="s">
        <v>40</v>
      </c>
      <c r="J14987" t="s">
        <v>14455</v>
      </c>
      <c r="K14987" t="s">
        <v>117</v>
      </c>
    </row>
    <row r="14988" spans="1:11" x14ac:dyDescent="0.2">
      <c r="A14988" t="s">
        <v>17810</v>
      </c>
      <c r="B14988" t="s">
        <v>17811</v>
      </c>
      <c r="C14988" t="s">
        <v>17812</v>
      </c>
      <c r="D14988" t="s">
        <v>17813</v>
      </c>
      <c r="E14988" t="s">
        <v>18713</v>
      </c>
      <c r="G14988" t="s">
        <v>60</v>
      </c>
      <c r="H14988">
        <v>107</v>
      </c>
      <c r="I14988" t="s">
        <v>43</v>
      </c>
      <c r="J14988" t="s">
        <v>18256</v>
      </c>
      <c r="K14988" t="s">
        <v>78</v>
      </c>
    </row>
    <row r="14989" spans="1:11" x14ac:dyDescent="0.2">
      <c r="A14989" t="s">
        <v>17810</v>
      </c>
      <c r="B14989" t="s">
        <v>17811</v>
      </c>
      <c r="C14989" t="s">
        <v>17812</v>
      </c>
      <c r="D14989" t="s">
        <v>17813</v>
      </c>
      <c r="E14989" t="s">
        <v>18714</v>
      </c>
      <c r="G14989" t="s">
        <v>60</v>
      </c>
      <c r="H14989">
        <v>107</v>
      </c>
      <c r="I14989" t="s">
        <v>45</v>
      </c>
      <c r="J14989" t="s">
        <v>7494</v>
      </c>
      <c r="K14989" t="s">
        <v>78</v>
      </c>
    </row>
    <row r="14990" spans="1:11" x14ac:dyDescent="0.2">
      <c r="A14990" t="s">
        <v>17810</v>
      </c>
      <c r="B14990" t="s">
        <v>17811</v>
      </c>
      <c r="C14990" t="s">
        <v>17812</v>
      </c>
      <c r="D14990" t="s">
        <v>17813</v>
      </c>
      <c r="E14990" t="s">
        <v>18715</v>
      </c>
      <c r="G14990" t="s">
        <v>60</v>
      </c>
      <c r="H14990">
        <v>107</v>
      </c>
      <c r="I14990" t="s">
        <v>48</v>
      </c>
      <c r="J14990" t="s">
        <v>15089</v>
      </c>
      <c r="K14990" t="s">
        <v>117</v>
      </c>
    </row>
    <row r="14991" spans="1:11" x14ac:dyDescent="0.2">
      <c r="A14991" t="s">
        <v>17810</v>
      </c>
      <c r="B14991" t="s">
        <v>17811</v>
      </c>
      <c r="C14991" t="s">
        <v>17812</v>
      </c>
      <c r="D14991" t="s">
        <v>17813</v>
      </c>
      <c r="E14991" t="s">
        <v>18716</v>
      </c>
      <c r="F14991" t="s">
        <v>24</v>
      </c>
      <c r="G14991" t="s">
        <v>60</v>
      </c>
      <c r="H14991">
        <v>107</v>
      </c>
      <c r="I14991" t="s">
        <v>51</v>
      </c>
      <c r="J14991" t="s">
        <v>18034</v>
      </c>
      <c r="K14991" t="s">
        <v>117</v>
      </c>
    </row>
    <row r="14992" spans="1:11" x14ac:dyDescent="0.2">
      <c r="A14992" t="s">
        <v>17810</v>
      </c>
      <c r="B14992" t="s">
        <v>17811</v>
      </c>
      <c r="C14992" t="s">
        <v>17812</v>
      </c>
      <c r="D14992" t="s">
        <v>17813</v>
      </c>
      <c r="E14992" t="s">
        <v>18717</v>
      </c>
      <c r="G14992" t="s">
        <v>60</v>
      </c>
      <c r="H14992">
        <v>107</v>
      </c>
      <c r="I14992" t="s">
        <v>54</v>
      </c>
      <c r="J14992" t="s">
        <v>5296</v>
      </c>
      <c r="K14992" t="s">
        <v>117</v>
      </c>
    </row>
    <row r="14993" spans="1:11" x14ac:dyDescent="0.2">
      <c r="A14993" t="s">
        <v>17810</v>
      </c>
      <c r="B14993" t="s">
        <v>17811</v>
      </c>
      <c r="C14993" t="s">
        <v>17812</v>
      </c>
      <c r="D14993" t="s">
        <v>17813</v>
      </c>
      <c r="E14993" t="s">
        <v>18718</v>
      </c>
      <c r="G14993" t="s">
        <v>60</v>
      </c>
      <c r="H14993">
        <v>107</v>
      </c>
      <c r="I14993" t="s">
        <v>57</v>
      </c>
      <c r="J14993" t="s">
        <v>14825</v>
      </c>
      <c r="K14993" t="s">
        <v>117</v>
      </c>
    </row>
    <row r="14994" spans="1:11" x14ac:dyDescent="0.2">
      <c r="A14994" t="s">
        <v>17810</v>
      </c>
      <c r="B14994" t="s">
        <v>17811</v>
      </c>
      <c r="C14994" t="s">
        <v>17812</v>
      </c>
      <c r="D14994" t="s">
        <v>17813</v>
      </c>
      <c r="E14994" t="s">
        <v>18719</v>
      </c>
      <c r="F14994" t="s">
        <v>24</v>
      </c>
      <c r="G14994" t="s">
        <v>60</v>
      </c>
      <c r="H14994">
        <v>107</v>
      </c>
      <c r="I14994" t="s">
        <v>63</v>
      </c>
      <c r="J14994" t="s">
        <v>12915</v>
      </c>
      <c r="K14994" t="s">
        <v>19</v>
      </c>
    </row>
    <row r="14995" spans="1:11" x14ac:dyDescent="0.2">
      <c r="A14995" t="s">
        <v>17810</v>
      </c>
      <c r="B14995" t="s">
        <v>17811</v>
      </c>
      <c r="C14995" t="s">
        <v>17812</v>
      </c>
      <c r="D14995" t="s">
        <v>17813</v>
      </c>
      <c r="E14995" t="s">
        <v>18720</v>
      </c>
      <c r="G14995" t="s">
        <v>60</v>
      </c>
      <c r="H14995">
        <v>107</v>
      </c>
      <c r="I14995" t="s">
        <v>66</v>
      </c>
      <c r="J14995" t="s">
        <v>18721</v>
      </c>
      <c r="K14995" t="s">
        <v>78</v>
      </c>
    </row>
    <row r="14996" spans="1:11" x14ac:dyDescent="0.2">
      <c r="A14996" t="s">
        <v>17810</v>
      </c>
      <c r="B14996" t="s">
        <v>17811</v>
      </c>
      <c r="C14996" t="s">
        <v>17812</v>
      </c>
      <c r="D14996" t="s">
        <v>17813</v>
      </c>
      <c r="E14996" t="s">
        <v>18722</v>
      </c>
      <c r="G14996" t="s">
        <v>60</v>
      </c>
      <c r="H14996">
        <v>107</v>
      </c>
      <c r="I14996" t="s">
        <v>69</v>
      </c>
      <c r="J14996" t="s">
        <v>11795</v>
      </c>
      <c r="K14996" t="s">
        <v>117</v>
      </c>
    </row>
    <row r="14997" spans="1:11" x14ac:dyDescent="0.2">
      <c r="A14997" t="s">
        <v>17810</v>
      </c>
      <c r="B14997" t="s">
        <v>17811</v>
      </c>
      <c r="C14997" t="s">
        <v>17812</v>
      </c>
      <c r="D14997" t="s">
        <v>17813</v>
      </c>
      <c r="E14997" t="s">
        <v>18723</v>
      </c>
      <c r="F14997" t="s">
        <v>24</v>
      </c>
      <c r="G14997" t="s">
        <v>60</v>
      </c>
      <c r="H14997">
        <v>107</v>
      </c>
      <c r="I14997" t="s">
        <v>72</v>
      </c>
      <c r="J14997" t="s">
        <v>18724</v>
      </c>
      <c r="K14997" t="s">
        <v>117</v>
      </c>
    </row>
    <row r="14998" spans="1:11" x14ac:dyDescent="0.2">
      <c r="A14998" t="s">
        <v>17810</v>
      </c>
      <c r="B14998" t="s">
        <v>17811</v>
      </c>
      <c r="C14998" t="s">
        <v>17812</v>
      </c>
      <c r="D14998" t="s">
        <v>17813</v>
      </c>
      <c r="E14998" t="s">
        <v>10684</v>
      </c>
      <c r="F14998" t="s">
        <v>24</v>
      </c>
      <c r="G14998" t="s">
        <v>25</v>
      </c>
      <c r="H14998">
        <v>108</v>
      </c>
      <c r="I14998" t="s">
        <v>17</v>
      </c>
      <c r="J14998" t="s">
        <v>11147</v>
      </c>
      <c r="K14998" t="s">
        <v>117</v>
      </c>
    </row>
    <row r="14999" spans="1:11" x14ac:dyDescent="0.2">
      <c r="A14999" t="s">
        <v>17810</v>
      </c>
      <c r="B14999" t="s">
        <v>17811</v>
      </c>
      <c r="C14999" t="s">
        <v>17812</v>
      </c>
      <c r="D14999" t="s">
        <v>17813</v>
      </c>
      <c r="E14999" t="s">
        <v>10685</v>
      </c>
      <c r="G14999" t="s">
        <v>25</v>
      </c>
      <c r="H14999">
        <v>108</v>
      </c>
      <c r="I14999" t="s">
        <v>21</v>
      </c>
      <c r="J14999" t="s">
        <v>16269</v>
      </c>
      <c r="K14999" t="s">
        <v>117</v>
      </c>
    </row>
    <row r="15000" spans="1:11" x14ac:dyDescent="0.2">
      <c r="A15000" t="s">
        <v>17810</v>
      </c>
      <c r="B15000" t="s">
        <v>17811</v>
      </c>
      <c r="C15000" t="s">
        <v>17812</v>
      </c>
      <c r="D15000" t="s">
        <v>17813</v>
      </c>
      <c r="E15000" t="s">
        <v>10687</v>
      </c>
      <c r="F15000" t="s">
        <v>24</v>
      </c>
      <c r="G15000" t="s">
        <v>25</v>
      </c>
      <c r="H15000">
        <v>108</v>
      </c>
      <c r="I15000" t="s">
        <v>28</v>
      </c>
      <c r="J15000" t="s">
        <v>16306</v>
      </c>
      <c r="K15000" t="s">
        <v>117</v>
      </c>
    </row>
    <row r="15001" spans="1:11" x14ac:dyDescent="0.2">
      <c r="A15001" t="s">
        <v>17810</v>
      </c>
      <c r="B15001" t="s">
        <v>17811</v>
      </c>
      <c r="C15001" t="s">
        <v>17812</v>
      </c>
      <c r="D15001" t="s">
        <v>17813</v>
      </c>
      <c r="E15001" t="s">
        <v>10689</v>
      </c>
      <c r="G15001" t="s">
        <v>25</v>
      </c>
      <c r="H15001">
        <v>108</v>
      </c>
      <c r="I15001" t="s">
        <v>31</v>
      </c>
      <c r="J15001" t="s">
        <v>15685</v>
      </c>
      <c r="K15001" t="s">
        <v>117</v>
      </c>
    </row>
    <row r="15002" spans="1:11" x14ac:dyDescent="0.2">
      <c r="A15002" t="s">
        <v>17810</v>
      </c>
      <c r="B15002" t="s">
        <v>17811</v>
      </c>
      <c r="C15002" t="s">
        <v>17812</v>
      </c>
      <c r="D15002" t="s">
        <v>17813</v>
      </c>
      <c r="E15002" t="s">
        <v>10690</v>
      </c>
      <c r="F15002" t="s">
        <v>24</v>
      </c>
      <c r="G15002" t="s">
        <v>25</v>
      </c>
      <c r="H15002">
        <v>108</v>
      </c>
      <c r="I15002" t="s">
        <v>34</v>
      </c>
      <c r="J15002" t="s">
        <v>14582</v>
      </c>
      <c r="K15002" t="s">
        <v>117</v>
      </c>
    </row>
    <row r="15003" spans="1:11" x14ac:dyDescent="0.2">
      <c r="A15003" t="s">
        <v>17810</v>
      </c>
      <c r="B15003" t="s">
        <v>17811</v>
      </c>
      <c r="C15003" t="s">
        <v>17812</v>
      </c>
      <c r="D15003" t="s">
        <v>17813</v>
      </c>
      <c r="E15003" t="s">
        <v>10692</v>
      </c>
      <c r="F15003" t="s">
        <v>24</v>
      </c>
      <c r="G15003" t="s">
        <v>25</v>
      </c>
      <c r="H15003">
        <v>108</v>
      </c>
      <c r="I15003" t="s">
        <v>16</v>
      </c>
      <c r="J15003" t="s">
        <v>14928</v>
      </c>
      <c r="K15003" t="s">
        <v>117</v>
      </c>
    </row>
    <row r="15004" spans="1:11" x14ac:dyDescent="0.2">
      <c r="A15004" t="s">
        <v>17810</v>
      </c>
      <c r="B15004" t="s">
        <v>17811</v>
      </c>
      <c r="C15004" t="s">
        <v>17812</v>
      </c>
      <c r="D15004" t="s">
        <v>17813</v>
      </c>
      <c r="E15004" t="s">
        <v>10693</v>
      </c>
      <c r="G15004" t="s">
        <v>25</v>
      </c>
      <c r="H15004">
        <v>108</v>
      </c>
      <c r="I15004" t="s">
        <v>37</v>
      </c>
      <c r="J15004" t="s">
        <v>14512</v>
      </c>
      <c r="K15004" t="s">
        <v>117</v>
      </c>
    </row>
    <row r="15005" spans="1:11" x14ac:dyDescent="0.2">
      <c r="A15005" t="s">
        <v>17810</v>
      </c>
      <c r="B15005" t="s">
        <v>17811</v>
      </c>
      <c r="C15005" t="s">
        <v>17812</v>
      </c>
      <c r="D15005" t="s">
        <v>17813</v>
      </c>
      <c r="E15005" t="s">
        <v>10694</v>
      </c>
      <c r="G15005" t="s">
        <v>25</v>
      </c>
      <c r="H15005">
        <v>108</v>
      </c>
      <c r="I15005" t="s">
        <v>40</v>
      </c>
      <c r="J15005" t="s">
        <v>15575</v>
      </c>
      <c r="K15005" t="s">
        <v>117</v>
      </c>
    </row>
    <row r="15006" spans="1:11" x14ac:dyDescent="0.2">
      <c r="A15006" t="s">
        <v>17810</v>
      </c>
      <c r="B15006" t="s">
        <v>17811</v>
      </c>
      <c r="C15006" t="s">
        <v>17812</v>
      </c>
      <c r="D15006" t="s">
        <v>17813</v>
      </c>
      <c r="E15006" t="s">
        <v>10696</v>
      </c>
      <c r="G15006" t="s">
        <v>25</v>
      </c>
      <c r="H15006">
        <v>108</v>
      </c>
      <c r="I15006" t="s">
        <v>43</v>
      </c>
      <c r="J15006" t="s">
        <v>11958</v>
      </c>
      <c r="K15006" t="s">
        <v>117</v>
      </c>
    </row>
    <row r="15007" spans="1:11" x14ac:dyDescent="0.2">
      <c r="A15007" t="s">
        <v>17810</v>
      </c>
      <c r="B15007" t="s">
        <v>17811</v>
      </c>
      <c r="C15007" t="s">
        <v>17812</v>
      </c>
      <c r="D15007" t="s">
        <v>17813</v>
      </c>
      <c r="E15007" t="s">
        <v>10698</v>
      </c>
      <c r="G15007" t="s">
        <v>25</v>
      </c>
      <c r="H15007">
        <v>108</v>
      </c>
      <c r="I15007" t="s">
        <v>45</v>
      </c>
      <c r="J15007" t="s">
        <v>18342</v>
      </c>
      <c r="K15007" t="s">
        <v>117</v>
      </c>
    </row>
    <row r="15008" spans="1:11" x14ac:dyDescent="0.2">
      <c r="A15008" t="s">
        <v>17810</v>
      </c>
      <c r="B15008" t="s">
        <v>17811</v>
      </c>
      <c r="C15008" t="s">
        <v>17812</v>
      </c>
      <c r="D15008" t="s">
        <v>17813</v>
      </c>
      <c r="E15008" t="s">
        <v>10700</v>
      </c>
      <c r="F15008" t="s">
        <v>24</v>
      </c>
      <c r="G15008" t="s">
        <v>25</v>
      </c>
      <c r="H15008">
        <v>108</v>
      </c>
      <c r="I15008" t="s">
        <v>48</v>
      </c>
      <c r="J15008" t="s">
        <v>8467</v>
      </c>
      <c r="K15008" t="s">
        <v>117</v>
      </c>
    </row>
    <row r="15009" spans="1:11" x14ac:dyDescent="0.2">
      <c r="A15009" t="s">
        <v>17810</v>
      </c>
      <c r="B15009" t="s">
        <v>17811</v>
      </c>
      <c r="C15009" t="s">
        <v>17812</v>
      </c>
      <c r="D15009" t="s">
        <v>17813</v>
      </c>
      <c r="E15009" t="s">
        <v>10702</v>
      </c>
      <c r="G15009" t="s">
        <v>25</v>
      </c>
      <c r="H15009">
        <v>108</v>
      </c>
      <c r="I15009" t="s">
        <v>51</v>
      </c>
      <c r="J15009" t="s">
        <v>14924</v>
      </c>
      <c r="K15009" t="s">
        <v>117</v>
      </c>
    </row>
    <row r="15010" spans="1:11" x14ac:dyDescent="0.2">
      <c r="A15010" t="s">
        <v>17810</v>
      </c>
      <c r="B15010" t="s">
        <v>17811</v>
      </c>
      <c r="C15010" t="s">
        <v>17812</v>
      </c>
      <c r="D15010" t="s">
        <v>17813</v>
      </c>
      <c r="E15010" t="s">
        <v>10703</v>
      </c>
      <c r="G15010" t="s">
        <v>25</v>
      </c>
      <c r="H15010">
        <v>108</v>
      </c>
      <c r="I15010" t="s">
        <v>54</v>
      </c>
      <c r="J15010" t="s">
        <v>14580</v>
      </c>
      <c r="K15010" t="s">
        <v>117</v>
      </c>
    </row>
    <row r="15011" spans="1:11" x14ac:dyDescent="0.2">
      <c r="A15011" t="s">
        <v>17810</v>
      </c>
      <c r="B15011" t="s">
        <v>17811</v>
      </c>
      <c r="C15011" t="s">
        <v>17812</v>
      </c>
      <c r="D15011" t="s">
        <v>17813</v>
      </c>
      <c r="E15011" t="s">
        <v>10704</v>
      </c>
      <c r="G15011" t="s">
        <v>25</v>
      </c>
      <c r="H15011">
        <v>108</v>
      </c>
      <c r="I15011" t="s">
        <v>57</v>
      </c>
      <c r="J15011" t="s">
        <v>11137</v>
      </c>
      <c r="K15011" t="s">
        <v>117</v>
      </c>
    </row>
    <row r="15012" spans="1:11" x14ac:dyDescent="0.2">
      <c r="A15012" t="s">
        <v>17810</v>
      </c>
      <c r="B15012" t="s">
        <v>17811</v>
      </c>
      <c r="C15012" t="s">
        <v>17812</v>
      </c>
      <c r="D15012" t="s">
        <v>17813</v>
      </c>
      <c r="E15012" t="s">
        <v>10706</v>
      </c>
      <c r="G15012" t="s">
        <v>25</v>
      </c>
      <c r="H15012">
        <v>108</v>
      </c>
      <c r="I15012" t="s">
        <v>60</v>
      </c>
      <c r="J15012" t="s">
        <v>11933</v>
      </c>
      <c r="K15012" t="s">
        <v>117</v>
      </c>
    </row>
    <row r="15013" spans="1:11" x14ac:dyDescent="0.2">
      <c r="A15013" t="s">
        <v>17810</v>
      </c>
      <c r="B15013" t="s">
        <v>17811</v>
      </c>
      <c r="C15013" t="s">
        <v>17812</v>
      </c>
      <c r="D15013" t="s">
        <v>17813</v>
      </c>
      <c r="E15013" t="s">
        <v>10708</v>
      </c>
      <c r="G15013" t="s">
        <v>25</v>
      </c>
      <c r="H15013">
        <v>108</v>
      </c>
      <c r="I15013" t="s">
        <v>63</v>
      </c>
      <c r="J15013" t="s">
        <v>15099</v>
      </c>
      <c r="K15013" t="s">
        <v>117</v>
      </c>
    </row>
    <row r="15014" spans="1:11" x14ac:dyDescent="0.2">
      <c r="A15014" t="s">
        <v>17810</v>
      </c>
      <c r="B15014" t="s">
        <v>17811</v>
      </c>
      <c r="C15014" t="s">
        <v>17812</v>
      </c>
      <c r="D15014" t="s">
        <v>17813</v>
      </c>
      <c r="E15014" t="s">
        <v>10709</v>
      </c>
      <c r="F15014" t="s">
        <v>24</v>
      </c>
      <c r="G15014" t="s">
        <v>25</v>
      </c>
      <c r="H15014">
        <v>108</v>
      </c>
      <c r="I15014" t="s">
        <v>66</v>
      </c>
      <c r="J15014" t="s">
        <v>11133</v>
      </c>
      <c r="K15014" t="s">
        <v>117</v>
      </c>
    </row>
    <row r="15015" spans="1:11" x14ac:dyDescent="0.2">
      <c r="A15015" t="s">
        <v>17810</v>
      </c>
      <c r="B15015" t="s">
        <v>17811</v>
      </c>
      <c r="C15015" t="s">
        <v>17812</v>
      </c>
      <c r="D15015" t="s">
        <v>17813</v>
      </c>
      <c r="E15015" t="s">
        <v>10710</v>
      </c>
      <c r="G15015" t="s">
        <v>25</v>
      </c>
      <c r="H15015">
        <v>108</v>
      </c>
      <c r="I15015" t="s">
        <v>69</v>
      </c>
      <c r="J15015" t="s">
        <v>14824</v>
      </c>
      <c r="K15015" t="s">
        <v>117</v>
      </c>
    </row>
    <row r="15016" spans="1:11" x14ac:dyDescent="0.2">
      <c r="A15016" t="s">
        <v>17810</v>
      </c>
      <c r="B15016" t="s">
        <v>17811</v>
      </c>
      <c r="C15016" t="s">
        <v>17812</v>
      </c>
      <c r="D15016" t="s">
        <v>17813</v>
      </c>
      <c r="E15016" t="s">
        <v>10712</v>
      </c>
      <c r="F15016" t="s">
        <v>24</v>
      </c>
      <c r="G15016" t="s">
        <v>25</v>
      </c>
      <c r="H15016">
        <v>108</v>
      </c>
      <c r="I15016" t="s">
        <v>72</v>
      </c>
      <c r="J15016" t="s">
        <v>14398</v>
      </c>
      <c r="K15016" t="s">
        <v>117</v>
      </c>
    </row>
    <row r="15017" spans="1:11" x14ac:dyDescent="0.2">
      <c r="A15017" t="s">
        <v>17810</v>
      </c>
      <c r="B15017" t="s">
        <v>17811</v>
      </c>
      <c r="C15017" t="s">
        <v>17812</v>
      </c>
      <c r="D15017" t="s">
        <v>17813</v>
      </c>
      <c r="E15017" t="s">
        <v>18725</v>
      </c>
      <c r="G15017" t="s">
        <v>37</v>
      </c>
      <c r="H15017">
        <v>109</v>
      </c>
      <c r="I15017" t="s">
        <v>17</v>
      </c>
      <c r="J15017" t="s">
        <v>5937</v>
      </c>
      <c r="K15017" t="s">
        <v>19</v>
      </c>
    </row>
    <row r="15018" spans="1:11" x14ac:dyDescent="0.2">
      <c r="A15018" t="s">
        <v>17810</v>
      </c>
      <c r="B15018" t="s">
        <v>17811</v>
      </c>
      <c r="C15018" t="s">
        <v>17812</v>
      </c>
      <c r="D15018" t="s">
        <v>17813</v>
      </c>
      <c r="E15018" t="s">
        <v>18726</v>
      </c>
      <c r="G15018" t="s">
        <v>37</v>
      </c>
      <c r="H15018">
        <v>109</v>
      </c>
      <c r="I15018" t="s">
        <v>21</v>
      </c>
      <c r="J15018" t="s">
        <v>4204</v>
      </c>
      <c r="K15018" t="s">
        <v>117</v>
      </c>
    </row>
    <row r="15019" spans="1:11" x14ac:dyDescent="0.2">
      <c r="A15019" t="s">
        <v>17810</v>
      </c>
      <c r="B15019" t="s">
        <v>17811</v>
      </c>
      <c r="C15019" t="s">
        <v>17812</v>
      </c>
      <c r="D15019" t="s">
        <v>17813</v>
      </c>
      <c r="E15019" t="s">
        <v>18727</v>
      </c>
      <c r="G15019" t="s">
        <v>37</v>
      </c>
      <c r="H15019">
        <v>109</v>
      </c>
      <c r="I15019" t="s">
        <v>25</v>
      </c>
      <c r="J15019" t="s">
        <v>15715</v>
      </c>
      <c r="K15019" t="s">
        <v>117</v>
      </c>
    </row>
    <row r="15020" spans="1:11" x14ac:dyDescent="0.2">
      <c r="A15020" t="s">
        <v>17810</v>
      </c>
      <c r="B15020" t="s">
        <v>17811</v>
      </c>
      <c r="C15020" t="s">
        <v>17812</v>
      </c>
      <c r="D15020" t="s">
        <v>17813</v>
      </c>
      <c r="E15020" t="s">
        <v>18728</v>
      </c>
      <c r="G15020" t="s">
        <v>37</v>
      </c>
      <c r="H15020">
        <v>109</v>
      </c>
      <c r="I15020" t="s">
        <v>28</v>
      </c>
      <c r="J15020" t="s">
        <v>15029</v>
      </c>
      <c r="K15020" t="s">
        <v>117</v>
      </c>
    </row>
    <row r="15021" spans="1:11" x14ac:dyDescent="0.2">
      <c r="A15021" t="s">
        <v>17810</v>
      </c>
      <c r="B15021" t="s">
        <v>17811</v>
      </c>
      <c r="C15021" t="s">
        <v>17812</v>
      </c>
      <c r="D15021" t="s">
        <v>17813</v>
      </c>
      <c r="E15021" t="s">
        <v>18729</v>
      </c>
      <c r="F15021" t="s">
        <v>24</v>
      </c>
      <c r="G15021" t="s">
        <v>37</v>
      </c>
      <c r="H15021">
        <v>109</v>
      </c>
      <c r="I15021" t="s">
        <v>31</v>
      </c>
      <c r="J15021" t="s">
        <v>835</v>
      </c>
      <c r="K15021" t="s">
        <v>78</v>
      </c>
    </row>
    <row r="15022" spans="1:11" x14ac:dyDescent="0.2">
      <c r="A15022" t="s">
        <v>17810</v>
      </c>
      <c r="B15022" t="s">
        <v>17811</v>
      </c>
      <c r="C15022" t="s">
        <v>17812</v>
      </c>
      <c r="D15022" t="s">
        <v>17813</v>
      </c>
      <c r="E15022" t="s">
        <v>18730</v>
      </c>
      <c r="G15022" t="s">
        <v>37</v>
      </c>
      <c r="H15022">
        <v>109</v>
      </c>
      <c r="I15022" t="s">
        <v>34</v>
      </c>
      <c r="J15022" t="s">
        <v>11191</v>
      </c>
      <c r="K15022" t="s">
        <v>117</v>
      </c>
    </row>
    <row r="15023" spans="1:11" x14ac:dyDescent="0.2">
      <c r="A15023" t="s">
        <v>17810</v>
      </c>
      <c r="B15023" t="s">
        <v>17811</v>
      </c>
      <c r="C15023" t="s">
        <v>17812</v>
      </c>
      <c r="D15023" t="s">
        <v>17813</v>
      </c>
      <c r="E15023" t="s">
        <v>18731</v>
      </c>
      <c r="G15023" t="s">
        <v>37</v>
      </c>
      <c r="H15023">
        <v>109</v>
      </c>
      <c r="I15023" t="s">
        <v>16</v>
      </c>
      <c r="J15023" t="s">
        <v>8833</v>
      </c>
      <c r="K15023" t="s">
        <v>117</v>
      </c>
    </row>
    <row r="15024" spans="1:11" x14ac:dyDescent="0.2">
      <c r="A15024" t="s">
        <v>17810</v>
      </c>
      <c r="B15024" t="s">
        <v>17811</v>
      </c>
      <c r="C15024" t="s">
        <v>17812</v>
      </c>
      <c r="D15024" t="s">
        <v>17813</v>
      </c>
      <c r="E15024" t="s">
        <v>18732</v>
      </c>
      <c r="G15024" t="s">
        <v>37</v>
      </c>
      <c r="H15024">
        <v>109</v>
      </c>
      <c r="I15024" t="s">
        <v>40</v>
      </c>
      <c r="J15024" t="s">
        <v>13789</v>
      </c>
      <c r="K15024" t="s">
        <v>117</v>
      </c>
    </row>
    <row r="15025" spans="1:11" x14ac:dyDescent="0.2">
      <c r="A15025" t="s">
        <v>17810</v>
      </c>
      <c r="B15025" t="s">
        <v>17811</v>
      </c>
      <c r="C15025" t="s">
        <v>17812</v>
      </c>
      <c r="D15025" t="s">
        <v>17813</v>
      </c>
      <c r="E15025" t="s">
        <v>18733</v>
      </c>
      <c r="F15025" t="s">
        <v>24</v>
      </c>
      <c r="G15025" t="s">
        <v>37</v>
      </c>
      <c r="H15025">
        <v>109</v>
      </c>
      <c r="I15025" t="s">
        <v>43</v>
      </c>
      <c r="J15025" t="s">
        <v>741</v>
      </c>
      <c r="K15025" t="s">
        <v>19</v>
      </c>
    </row>
    <row r="15026" spans="1:11" x14ac:dyDescent="0.2">
      <c r="A15026" t="s">
        <v>17810</v>
      </c>
      <c r="B15026" t="s">
        <v>17811</v>
      </c>
      <c r="C15026" t="s">
        <v>17812</v>
      </c>
      <c r="D15026" t="s">
        <v>17813</v>
      </c>
      <c r="E15026" t="s">
        <v>18734</v>
      </c>
      <c r="F15026" t="s">
        <v>24</v>
      </c>
      <c r="G15026" t="s">
        <v>37</v>
      </c>
      <c r="H15026">
        <v>109</v>
      </c>
      <c r="I15026" t="s">
        <v>45</v>
      </c>
      <c r="J15026" t="s">
        <v>12915</v>
      </c>
      <c r="K15026" t="s">
        <v>19</v>
      </c>
    </row>
    <row r="15027" spans="1:11" x14ac:dyDescent="0.2">
      <c r="A15027" t="s">
        <v>17810</v>
      </c>
      <c r="B15027" t="s">
        <v>17811</v>
      </c>
      <c r="C15027" t="s">
        <v>17812</v>
      </c>
      <c r="D15027" t="s">
        <v>17813</v>
      </c>
      <c r="E15027" t="s">
        <v>18735</v>
      </c>
      <c r="F15027" t="s">
        <v>24</v>
      </c>
      <c r="G15027" t="s">
        <v>37</v>
      </c>
      <c r="H15027">
        <v>109</v>
      </c>
      <c r="I15027" t="s">
        <v>48</v>
      </c>
      <c r="J15027" t="s">
        <v>4317</v>
      </c>
      <c r="K15027" t="s">
        <v>117</v>
      </c>
    </row>
    <row r="15028" spans="1:11" x14ac:dyDescent="0.2">
      <c r="A15028" t="s">
        <v>17810</v>
      </c>
      <c r="B15028" t="s">
        <v>17811</v>
      </c>
      <c r="C15028" t="s">
        <v>17812</v>
      </c>
      <c r="D15028" t="s">
        <v>17813</v>
      </c>
      <c r="E15028" t="s">
        <v>18736</v>
      </c>
      <c r="G15028" t="s">
        <v>37</v>
      </c>
      <c r="H15028">
        <v>109</v>
      </c>
      <c r="I15028" t="s">
        <v>51</v>
      </c>
      <c r="J15028" t="s">
        <v>10812</v>
      </c>
      <c r="K15028" t="s">
        <v>117</v>
      </c>
    </row>
    <row r="15029" spans="1:11" x14ac:dyDescent="0.2">
      <c r="A15029" t="s">
        <v>17810</v>
      </c>
      <c r="B15029" t="s">
        <v>17811</v>
      </c>
      <c r="C15029" t="s">
        <v>17812</v>
      </c>
      <c r="D15029" t="s">
        <v>17813</v>
      </c>
      <c r="E15029" t="s">
        <v>18737</v>
      </c>
      <c r="G15029" t="s">
        <v>37</v>
      </c>
      <c r="H15029">
        <v>109</v>
      </c>
      <c r="I15029" t="s">
        <v>54</v>
      </c>
      <c r="J15029" t="s">
        <v>18436</v>
      </c>
      <c r="K15029" t="s">
        <v>117</v>
      </c>
    </row>
    <row r="15030" spans="1:11" x14ac:dyDescent="0.2">
      <c r="A15030" t="s">
        <v>17810</v>
      </c>
      <c r="B15030" t="s">
        <v>17811</v>
      </c>
      <c r="C15030" t="s">
        <v>17812</v>
      </c>
      <c r="D15030" t="s">
        <v>17813</v>
      </c>
      <c r="E15030" t="s">
        <v>18738</v>
      </c>
      <c r="G15030" t="s">
        <v>37</v>
      </c>
      <c r="H15030">
        <v>109</v>
      </c>
      <c r="I15030" t="s">
        <v>57</v>
      </c>
      <c r="J15030" t="s">
        <v>11901</v>
      </c>
      <c r="K15030" t="s">
        <v>117</v>
      </c>
    </row>
    <row r="15031" spans="1:11" x14ac:dyDescent="0.2">
      <c r="A15031" t="s">
        <v>17810</v>
      </c>
      <c r="B15031" t="s">
        <v>17811</v>
      </c>
      <c r="C15031" t="s">
        <v>17812</v>
      </c>
      <c r="D15031" t="s">
        <v>17813</v>
      </c>
      <c r="E15031" t="s">
        <v>18739</v>
      </c>
      <c r="F15031" t="s">
        <v>24</v>
      </c>
      <c r="G15031" t="s">
        <v>37</v>
      </c>
      <c r="H15031">
        <v>109</v>
      </c>
      <c r="I15031" t="s">
        <v>60</v>
      </c>
      <c r="J15031" t="s">
        <v>10957</v>
      </c>
      <c r="K15031" t="s">
        <v>117</v>
      </c>
    </row>
    <row r="15032" spans="1:11" x14ac:dyDescent="0.2">
      <c r="A15032" t="s">
        <v>17810</v>
      </c>
      <c r="B15032" t="s">
        <v>17811</v>
      </c>
      <c r="C15032" t="s">
        <v>17812</v>
      </c>
      <c r="D15032" t="s">
        <v>17813</v>
      </c>
      <c r="E15032" t="s">
        <v>18740</v>
      </c>
      <c r="F15032" t="s">
        <v>24</v>
      </c>
      <c r="G15032" t="s">
        <v>37</v>
      </c>
      <c r="H15032">
        <v>109</v>
      </c>
      <c r="I15032" t="s">
        <v>63</v>
      </c>
      <c r="J15032" t="s">
        <v>294</v>
      </c>
      <c r="K15032" t="s">
        <v>19</v>
      </c>
    </row>
    <row r="15033" spans="1:11" x14ac:dyDescent="0.2">
      <c r="A15033" t="s">
        <v>17810</v>
      </c>
      <c r="B15033" t="s">
        <v>17811</v>
      </c>
      <c r="C15033" t="s">
        <v>17812</v>
      </c>
      <c r="D15033" t="s">
        <v>17813</v>
      </c>
      <c r="E15033" t="s">
        <v>18741</v>
      </c>
      <c r="F15033" t="s">
        <v>24</v>
      </c>
      <c r="G15033" t="s">
        <v>37</v>
      </c>
      <c r="H15033">
        <v>109</v>
      </c>
      <c r="I15033" t="s">
        <v>66</v>
      </c>
      <c r="J15033" t="s">
        <v>6445</v>
      </c>
      <c r="K15033" t="s">
        <v>19</v>
      </c>
    </row>
    <row r="15034" spans="1:11" x14ac:dyDescent="0.2">
      <c r="A15034" t="s">
        <v>17810</v>
      </c>
      <c r="B15034" t="s">
        <v>17811</v>
      </c>
      <c r="C15034" t="s">
        <v>17812</v>
      </c>
      <c r="D15034" t="s">
        <v>17813</v>
      </c>
      <c r="E15034" t="s">
        <v>18742</v>
      </c>
      <c r="G15034" t="s">
        <v>37</v>
      </c>
      <c r="H15034">
        <v>109</v>
      </c>
      <c r="I15034" t="s">
        <v>69</v>
      </c>
      <c r="J15034" t="s">
        <v>17867</v>
      </c>
      <c r="K15034" t="s">
        <v>117</v>
      </c>
    </row>
    <row r="15035" spans="1:11" x14ac:dyDescent="0.2">
      <c r="A15035" t="s">
        <v>17810</v>
      </c>
      <c r="B15035" t="s">
        <v>17811</v>
      </c>
      <c r="C15035" t="s">
        <v>17812</v>
      </c>
      <c r="D15035" t="s">
        <v>17813</v>
      </c>
      <c r="E15035" t="s">
        <v>18743</v>
      </c>
      <c r="G15035" t="s">
        <v>37</v>
      </c>
      <c r="H15035">
        <v>109</v>
      </c>
      <c r="I15035" t="s">
        <v>72</v>
      </c>
      <c r="J15035" t="s">
        <v>16039</v>
      </c>
      <c r="K15035" t="s">
        <v>117</v>
      </c>
    </row>
    <row r="15036" spans="1:11" x14ac:dyDescent="0.2">
      <c r="A15036" t="s">
        <v>17810</v>
      </c>
      <c r="B15036" t="s">
        <v>17811</v>
      </c>
      <c r="C15036" t="s">
        <v>17812</v>
      </c>
      <c r="D15036" t="s">
        <v>17813</v>
      </c>
      <c r="E15036" t="s">
        <v>15580</v>
      </c>
      <c r="F15036" t="s">
        <v>24</v>
      </c>
      <c r="G15036" t="s">
        <v>34</v>
      </c>
      <c r="H15036">
        <v>110</v>
      </c>
      <c r="I15036" t="s">
        <v>17</v>
      </c>
      <c r="J15036" t="s">
        <v>18744</v>
      </c>
      <c r="K15036" t="s">
        <v>19</v>
      </c>
    </row>
    <row r="15037" spans="1:11" x14ac:dyDescent="0.2">
      <c r="A15037" t="s">
        <v>17810</v>
      </c>
      <c r="B15037" t="s">
        <v>17811</v>
      </c>
      <c r="C15037" t="s">
        <v>17812</v>
      </c>
      <c r="D15037" t="s">
        <v>17813</v>
      </c>
      <c r="E15037" t="s">
        <v>15582</v>
      </c>
      <c r="F15037" t="s">
        <v>24</v>
      </c>
      <c r="G15037" t="s">
        <v>34</v>
      </c>
      <c r="H15037">
        <v>110</v>
      </c>
      <c r="I15037" t="s">
        <v>21</v>
      </c>
      <c r="J15037" t="s">
        <v>3682</v>
      </c>
      <c r="K15037" t="s">
        <v>19</v>
      </c>
    </row>
    <row r="15038" spans="1:11" x14ac:dyDescent="0.2">
      <c r="A15038" t="s">
        <v>17810</v>
      </c>
      <c r="B15038" t="s">
        <v>17811</v>
      </c>
      <c r="C15038" t="s">
        <v>17812</v>
      </c>
      <c r="D15038" t="s">
        <v>17813</v>
      </c>
      <c r="E15038" t="s">
        <v>15583</v>
      </c>
      <c r="F15038" t="s">
        <v>24</v>
      </c>
      <c r="G15038" t="s">
        <v>34</v>
      </c>
      <c r="H15038">
        <v>110</v>
      </c>
      <c r="I15038" t="s">
        <v>25</v>
      </c>
      <c r="J15038" t="s">
        <v>14227</v>
      </c>
      <c r="K15038" t="s">
        <v>117</v>
      </c>
    </row>
    <row r="15039" spans="1:11" x14ac:dyDescent="0.2">
      <c r="A15039" t="s">
        <v>17810</v>
      </c>
      <c r="B15039" t="s">
        <v>17811</v>
      </c>
      <c r="C15039" t="s">
        <v>17812</v>
      </c>
      <c r="D15039" t="s">
        <v>17813</v>
      </c>
      <c r="E15039" t="s">
        <v>15584</v>
      </c>
      <c r="G15039" t="s">
        <v>34</v>
      </c>
      <c r="H15039">
        <v>110</v>
      </c>
      <c r="I15039" t="s">
        <v>28</v>
      </c>
      <c r="J15039" t="s">
        <v>15629</v>
      </c>
      <c r="K15039" t="s">
        <v>117</v>
      </c>
    </row>
    <row r="15040" spans="1:11" x14ac:dyDescent="0.2">
      <c r="A15040" t="s">
        <v>17810</v>
      </c>
      <c r="B15040" t="s">
        <v>17811</v>
      </c>
      <c r="C15040" t="s">
        <v>17812</v>
      </c>
      <c r="D15040" t="s">
        <v>17813</v>
      </c>
      <c r="E15040" t="s">
        <v>15585</v>
      </c>
      <c r="G15040" t="s">
        <v>34</v>
      </c>
      <c r="H15040">
        <v>110</v>
      </c>
      <c r="I15040" t="s">
        <v>31</v>
      </c>
      <c r="J15040" t="s">
        <v>18067</v>
      </c>
      <c r="K15040" t="s">
        <v>78</v>
      </c>
    </row>
    <row r="15041" spans="1:11" x14ac:dyDescent="0.2">
      <c r="A15041" t="s">
        <v>17810</v>
      </c>
      <c r="B15041" t="s">
        <v>17811</v>
      </c>
      <c r="C15041" t="s">
        <v>17812</v>
      </c>
      <c r="D15041" t="s">
        <v>17813</v>
      </c>
      <c r="E15041" t="s">
        <v>15587</v>
      </c>
      <c r="G15041" t="s">
        <v>34</v>
      </c>
      <c r="H15041">
        <v>110</v>
      </c>
      <c r="I15041" t="s">
        <v>16</v>
      </c>
      <c r="J15041" t="s">
        <v>8556</v>
      </c>
      <c r="K15041" t="s">
        <v>117</v>
      </c>
    </row>
    <row r="15042" spans="1:11" x14ac:dyDescent="0.2">
      <c r="A15042" t="s">
        <v>17810</v>
      </c>
      <c r="B15042" t="s">
        <v>17811</v>
      </c>
      <c r="C15042" t="s">
        <v>17812</v>
      </c>
      <c r="D15042" t="s">
        <v>17813</v>
      </c>
      <c r="E15042" t="s">
        <v>15588</v>
      </c>
      <c r="G15042" t="s">
        <v>34</v>
      </c>
      <c r="H15042">
        <v>110</v>
      </c>
      <c r="I15042" t="s">
        <v>37</v>
      </c>
      <c r="J15042" t="s">
        <v>15608</v>
      </c>
      <c r="K15042" t="s">
        <v>19</v>
      </c>
    </row>
    <row r="15043" spans="1:11" x14ac:dyDescent="0.2">
      <c r="A15043" t="s">
        <v>17810</v>
      </c>
      <c r="B15043" t="s">
        <v>17811</v>
      </c>
      <c r="C15043" t="s">
        <v>17812</v>
      </c>
      <c r="D15043" t="s">
        <v>17813</v>
      </c>
      <c r="E15043" t="s">
        <v>15589</v>
      </c>
      <c r="G15043" t="s">
        <v>34</v>
      </c>
      <c r="H15043">
        <v>110</v>
      </c>
      <c r="I15043" t="s">
        <v>40</v>
      </c>
      <c r="J15043" t="s">
        <v>13804</v>
      </c>
      <c r="K15043" t="s">
        <v>117</v>
      </c>
    </row>
    <row r="15044" spans="1:11" x14ac:dyDescent="0.2">
      <c r="A15044" t="s">
        <v>17810</v>
      </c>
      <c r="B15044" t="s">
        <v>17811</v>
      </c>
      <c r="C15044" t="s">
        <v>17812</v>
      </c>
      <c r="D15044" t="s">
        <v>17813</v>
      </c>
      <c r="E15044" t="s">
        <v>15590</v>
      </c>
      <c r="G15044" t="s">
        <v>34</v>
      </c>
      <c r="H15044">
        <v>110</v>
      </c>
      <c r="I15044" t="s">
        <v>43</v>
      </c>
      <c r="J15044" t="s">
        <v>2966</v>
      </c>
      <c r="K15044" t="s">
        <v>78</v>
      </c>
    </row>
    <row r="15045" spans="1:11" x14ac:dyDescent="0.2">
      <c r="A15045" t="s">
        <v>17810</v>
      </c>
      <c r="B15045" t="s">
        <v>17811</v>
      </c>
      <c r="C15045" t="s">
        <v>17812</v>
      </c>
      <c r="D15045" t="s">
        <v>17813</v>
      </c>
      <c r="E15045" t="s">
        <v>15592</v>
      </c>
      <c r="G15045" t="s">
        <v>34</v>
      </c>
      <c r="H15045">
        <v>110</v>
      </c>
      <c r="I15045" t="s">
        <v>45</v>
      </c>
      <c r="J15045" t="s">
        <v>14843</v>
      </c>
      <c r="K15045" t="s">
        <v>78</v>
      </c>
    </row>
    <row r="15046" spans="1:11" x14ac:dyDescent="0.2">
      <c r="A15046" t="s">
        <v>17810</v>
      </c>
      <c r="B15046" t="s">
        <v>17811</v>
      </c>
      <c r="C15046" t="s">
        <v>17812</v>
      </c>
      <c r="D15046" t="s">
        <v>17813</v>
      </c>
      <c r="E15046" t="s">
        <v>15593</v>
      </c>
      <c r="G15046" t="s">
        <v>34</v>
      </c>
      <c r="H15046">
        <v>110</v>
      </c>
      <c r="I15046" t="s">
        <v>48</v>
      </c>
      <c r="J15046" t="s">
        <v>17450</v>
      </c>
      <c r="K15046" t="s">
        <v>117</v>
      </c>
    </row>
    <row r="15047" spans="1:11" x14ac:dyDescent="0.2">
      <c r="A15047" t="s">
        <v>17810</v>
      </c>
      <c r="B15047" t="s">
        <v>17811</v>
      </c>
      <c r="C15047" t="s">
        <v>17812</v>
      </c>
      <c r="D15047" t="s">
        <v>17813</v>
      </c>
      <c r="E15047" t="s">
        <v>15594</v>
      </c>
      <c r="G15047" t="s">
        <v>34</v>
      </c>
      <c r="H15047">
        <v>110</v>
      </c>
      <c r="I15047" t="s">
        <v>51</v>
      </c>
      <c r="J15047" t="s">
        <v>11931</v>
      </c>
      <c r="K15047" t="s">
        <v>117</v>
      </c>
    </row>
    <row r="15048" spans="1:11" x14ac:dyDescent="0.2">
      <c r="A15048" t="s">
        <v>17810</v>
      </c>
      <c r="B15048" t="s">
        <v>17811</v>
      </c>
      <c r="C15048" t="s">
        <v>17812</v>
      </c>
      <c r="D15048" t="s">
        <v>17813</v>
      </c>
      <c r="E15048" t="s">
        <v>15595</v>
      </c>
      <c r="G15048" t="s">
        <v>34</v>
      </c>
      <c r="H15048">
        <v>110</v>
      </c>
      <c r="I15048" t="s">
        <v>54</v>
      </c>
      <c r="J15048" t="s">
        <v>9569</v>
      </c>
      <c r="K15048" t="s">
        <v>117</v>
      </c>
    </row>
    <row r="15049" spans="1:11" x14ac:dyDescent="0.2">
      <c r="A15049" t="s">
        <v>17810</v>
      </c>
      <c r="B15049" t="s">
        <v>17811</v>
      </c>
      <c r="C15049" t="s">
        <v>17812</v>
      </c>
      <c r="D15049" t="s">
        <v>17813</v>
      </c>
      <c r="E15049" t="s">
        <v>15597</v>
      </c>
      <c r="F15049" t="s">
        <v>24</v>
      </c>
      <c r="G15049" t="s">
        <v>34</v>
      </c>
      <c r="H15049">
        <v>110</v>
      </c>
      <c r="I15049" t="s">
        <v>57</v>
      </c>
      <c r="J15049" t="s">
        <v>9380</v>
      </c>
      <c r="K15049" t="s">
        <v>117</v>
      </c>
    </row>
    <row r="15050" spans="1:11" x14ac:dyDescent="0.2">
      <c r="A15050" t="s">
        <v>17810</v>
      </c>
      <c r="B15050" t="s">
        <v>17811</v>
      </c>
      <c r="C15050" t="s">
        <v>17812</v>
      </c>
      <c r="D15050" t="s">
        <v>17813</v>
      </c>
      <c r="E15050" t="s">
        <v>15599</v>
      </c>
      <c r="F15050" t="s">
        <v>24</v>
      </c>
      <c r="G15050" t="s">
        <v>34</v>
      </c>
      <c r="H15050">
        <v>110</v>
      </c>
      <c r="I15050" t="s">
        <v>60</v>
      </c>
      <c r="J15050" t="s">
        <v>12886</v>
      </c>
      <c r="K15050" t="s">
        <v>19</v>
      </c>
    </row>
    <row r="15051" spans="1:11" x14ac:dyDescent="0.2">
      <c r="A15051" t="s">
        <v>17810</v>
      </c>
      <c r="B15051" t="s">
        <v>17811</v>
      </c>
      <c r="C15051" t="s">
        <v>17812</v>
      </c>
      <c r="D15051" t="s">
        <v>17813</v>
      </c>
      <c r="E15051" t="s">
        <v>15600</v>
      </c>
      <c r="G15051" t="s">
        <v>34</v>
      </c>
      <c r="H15051">
        <v>110</v>
      </c>
      <c r="I15051" t="s">
        <v>63</v>
      </c>
      <c r="J15051" t="s">
        <v>1069</v>
      </c>
      <c r="K15051" t="s">
        <v>19</v>
      </c>
    </row>
    <row r="15052" spans="1:11" x14ac:dyDescent="0.2">
      <c r="A15052" t="s">
        <v>17810</v>
      </c>
      <c r="B15052" t="s">
        <v>17811</v>
      </c>
      <c r="C15052" t="s">
        <v>17812</v>
      </c>
      <c r="D15052" t="s">
        <v>17813</v>
      </c>
      <c r="E15052" t="s">
        <v>15601</v>
      </c>
      <c r="F15052" t="s">
        <v>24</v>
      </c>
      <c r="G15052" t="s">
        <v>34</v>
      </c>
      <c r="H15052">
        <v>110</v>
      </c>
      <c r="I15052" t="s">
        <v>66</v>
      </c>
      <c r="J15052" t="s">
        <v>2729</v>
      </c>
      <c r="K15052" t="s">
        <v>19</v>
      </c>
    </row>
    <row r="15053" spans="1:11" x14ac:dyDescent="0.2">
      <c r="A15053" t="s">
        <v>17810</v>
      </c>
      <c r="B15053" t="s">
        <v>17811</v>
      </c>
      <c r="C15053" t="s">
        <v>17812</v>
      </c>
      <c r="D15053" t="s">
        <v>17813</v>
      </c>
      <c r="E15053" t="s">
        <v>15602</v>
      </c>
      <c r="G15053" t="s">
        <v>34</v>
      </c>
      <c r="H15053">
        <v>110</v>
      </c>
      <c r="I15053" t="s">
        <v>69</v>
      </c>
      <c r="J15053" t="s">
        <v>10932</v>
      </c>
      <c r="K15053" t="s">
        <v>117</v>
      </c>
    </row>
    <row r="15054" spans="1:11" x14ac:dyDescent="0.2">
      <c r="A15054" t="s">
        <v>17810</v>
      </c>
      <c r="B15054" t="s">
        <v>17811</v>
      </c>
      <c r="C15054" t="s">
        <v>17812</v>
      </c>
      <c r="D15054" t="s">
        <v>17813</v>
      </c>
      <c r="E15054" t="s">
        <v>15603</v>
      </c>
      <c r="G15054" t="s">
        <v>34</v>
      </c>
      <c r="H15054">
        <v>110</v>
      </c>
      <c r="I15054" t="s">
        <v>72</v>
      </c>
      <c r="J15054" t="s">
        <v>15498</v>
      </c>
      <c r="K15054" t="s">
        <v>117</v>
      </c>
    </row>
    <row r="15055" spans="1:11" x14ac:dyDescent="0.2">
      <c r="A15055" t="s">
        <v>17810</v>
      </c>
      <c r="B15055" t="s">
        <v>17811</v>
      </c>
      <c r="C15055" t="s">
        <v>17812</v>
      </c>
      <c r="D15055" t="s">
        <v>17813</v>
      </c>
      <c r="E15055" t="s">
        <v>3886</v>
      </c>
      <c r="F15055" t="s">
        <v>24</v>
      </c>
      <c r="G15055" t="s">
        <v>66</v>
      </c>
      <c r="H15055">
        <v>111</v>
      </c>
      <c r="I15055" t="s">
        <v>17</v>
      </c>
      <c r="J15055" t="s">
        <v>11533</v>
      </c>
      <c r="K15055" t="s">
        <v>19</v>
      </c>
    </row>
    <row r="15056" spans="1:11" x14ac:dyDescent="0.2">
      <c r="A15056" t="s">
        <v>17810</v>
      </c>
      <c r="B15056" t="s">
        <v>17811</v>
      </c>
      <c r="C15056" t="s">
        <v>17812</v>
      </c>
      <c r="D15056" t="s">
        <v>17813</v>
      </c>
      <c r="E15056" t="s">
        <v>3887</v>
      </c>
      <c r="G15056" t="s">
        <v>66</v>
      </c>
      <c r="H15056">
        <v>111</v>
      </c>
      <c r="I15056" t="s">
        <v>21</v>
      </c>
      <c r="J15056" t="s">
        <v>2640</v>
      </c>
      <c r="K15056" t="s">
        <v>117</v>
      </c>
    </row>
    <row r="15057" spans="1:11" x14ac:dyDescent="0.2">
      <c r="A15057" t="s">
        <v>17810</v>
      </c>
      <c r="B15057" t="s">
        <v>17811</v>
      </c>
      <c r="C15057" t="s">
        <v>17812</v>
      </c>
      <c r="D15057" t="s">
        <v>17813</v>
      </c>
      <c r="E15057" t="s">
        <v>3889</v>
      </c>
      <c r="F15057" t="s">
        <v>24</v>
      </c>
      <c r="G15057" t="s">
        <v>66</v>
      </c>
      <c r="H15057">
        <v>111</v>
      </c>
      <c r="I15057" t="s">
        <v>25</v>
      </c>
      <c r="J15057" t="s">
        <v>16320</v>
      </c>
      <c r="K15057" t="s">
        <v>117</v>
      </c>
    </row>
    <row r="15058" spans="1:11" x14ac:dyDescent="0.2">
      <c r="A15058" t="s">
        <v>17810</v>
      </c>
      <c r="B15058" t="s">
        <v>17811</v>
      </c>
      <c r="C15058" t="s">
        <v>17812</v>
      </c>
      <c r="D15058" t="s">
        <v>17813</v>
      </c>
      <c r="E15058" t="s">
        <v>3891</v>
      </c>
      <c r="G15058" t="s">
        <v>66</v>
      </c>
      <c r="H15058">
        <v>111</v>
      </c>
      <c r="I15058" t="s">
        <v>28</v>
      </c>
      <c r="J15058" t="s">
        <v>14152</v>
      </c>
      <c r="K15058" t="s">
        <v>117</v>
      </c>
    </row>
    <row r="15059" spans="1:11" x14ac:dyDescent="0.2">
      <c r="A15059" t="s">
        <v>17810</v>
      </c>
      <c r="B15059" t="s">
        <v>17811</v>
      </c>
      <c r="C15059" t="s">
        <v>17812</v>
      </c>
      <c r="D15059" t="s">
        <v>17813</v>
      </c>
      <c r="E15059" t="s">
        <v>3893</v>
      </c>
      <c r="F15059" t="s">
        <v>24</v>
      </c>
      <c r="G15059" t="s">
        <v>66</v>
      </c>
      <c r="H15059">
        <v>111</v>
      </c>
      <c r="I15059" t="s">
        <v>31</v>
      </c>
      <c r="J15059" t="s">
        <v>9606</v>
      </c>
      <c r="K15059" t="s">
        <v>19</v>
      </c>
    </row>
    <row r="15060" spans="1:11" x14ac:dyDescent="0.2">
      <c r="A15060" t="s">
        <v>17810</v>
      </c>
      <c r="B15060" t="s">
        <v>17811</v>
      </c>
      <c r="C15060" t="s">
        <v>17812</v>
      </c>
      <c r="D15060" t="s">
        <v>17813</v>
      </c>
      <c r="E15060" t="s">
        <v>3895</v>
      </c>
      <c r="F15060" t="s">
        <v>24</v>
      </c>
      <c r="G15060" t="s">
        <v>66</v>
      </c>
      <c r="H15060">
        <v>111</v>
      </c>
      <c r="I15060" t="s">
        <v>34</v>
      </c>
      <c r="J15060" t="s">
        <v>18153</v>
      </c>
      <c r="K15060" t="s">
        <v>78</v>
      </c>
    </row>
    <row r="15061" spans="1:11" x14ac:dyDescent="0.2">
      <c r="A15061" t="s">
        <v>17810</v>
      </c>
      <c r="B15061" t="s">
        <v>17811</v>
      </c>
      <c r="C15061" t="s">
        <v>17812</v>
      </c>
      <c r="D15061" t="s">
        <v>17813</v>
      </c>
      <c r="E15061" t="s">
        <v>3896</v>
      </c>
      <c r="G15061" t="s">
        <v>66</v>
      </c>
      <c r="H15061">
        <v>111</v>
      </c>
      <c r="I15061" t="s">
        <v>16</v>
      </c>
      <c r="J15061" t="s">
        <v>9364</v>
      </c>
      <c r="K15061" t="s">
        <v>117</v>
      </c>
    </row>
    <row r="15062" spans="1:11" x14ac:dyDescent="0.2">
      <c r="A15062" t="s">
        <v>17810</v>
      </c>
      <c r="B15062" t="s">
        <v>17811</v>
      </c>
      <c r="C15062" t="s">
        <v>17812</v>
      </c>
      <c r="D15062" t="s">
        <v>17813</v>
      </c>
      <c r="E15062" t="s">
        <v>3898</v>
      </c>
      <c r="F15062" t="s">
        <v>24</v>
      </c>
      <c r="G15062" t="s">
        <v>66</v>
      </c>
      <c r="H15062">
        <v>111</v>
      </c>
      <c r="I15062" t="s">
        <v>37</v>
      </c>
      <c r="J15062" t="s">
        <v>3358</v>
      </c>
      <c r="K15062" t="s">
        <v>19</v>
      </c>
    </row>
    <row r="15063" spans="1:11" x14ac:dyDescent="0.2">
      <c r="A15063" t="s">
        <v>17810</v>
      </c>
      <c r="B15063" t="s">
        <v>17811</v>
      </c>
      <c r="C15063" t="s">
        <v>17812</v>
      </c>
      <c r="D15063" t="s">
        <v>17813</v>
      </c>
      <c r="E15063" t="s">
        <v>3900</v>
      </c>
      <c r="G15063" t="s">
        <v>66</v>
      </c>
      <c r="H15063">
        <v>111</v>
      </c>
      <c r="I15063" t="s">
        <v>40</v>
      </c>
      <c r="J15063" t="s">
        <v>10948</v>
      </c>
      <c r="K15063" t="s">
        <v>117</v>
      </c>
    </row>
    <row r="15064" spans="1:11" x14ac:dyDescent="0.2">
      <c r="A15064" t="s">
        <v>17810</v>
      </c>
      <c r="B15064" t="s">
        <v>17811</v>
      </c>
      <c r="C15064" t="s">
        <v>17812</v>
      </c>
      <c r="D15064" t="s">
        <v>17813</v>
      </c>
      <c r="E15064" t="s">
        <v>3902</v>
      </c>
      <c r="F15064" t="s">
        <v>24</v>
      </c>
      <c r="G15064" t="s">
        <v>66</v>
      </c>
      <c r="H15064">
        <v>111</v>
      </c>
      <c r="I15064" t="s">
        <v>43</v>
      </c>
      <c r="J15064" t="s">
        <v>2505</v>
      </c>
      <c r="K15064" t="s">
        <v>19</v>
      </c>
    </row>
    <row r="15065" spans="1:11" x14ac:dyDescent="0.2">
      <c r="A15065" t="s">
        <v>17810</v>
      </c>
      <c r="B15065" t="s">
        <v>17811</v>
      </c>
      <c r="C15065" t="s">
        <v>17812</v>
      </c>
      <c r="D15065" t="s">
        <v>17813</v>
      </c>
      <c r="E15065" t="s">
        <v>3904</v>
      </c>
      <c r="G15065" t="s">
        <v>66</v>
      </c>
      <c r="H15065">
        <v>111</v>
      </c>
      <c r="I15065" t="s">
        <v>45</v>
      </c>
      <c r="J15065" t="s">
        <v>2505</v>
      </c>
      <c r="K15065" t="s">
        <v>19</v>
      </c>
    </row>
    <row r="15066" spans="1:11" x14ac:dyDescent="0.2">
      <c r="A15066" t="s">
        <v>17810</v>
      </c>
      <c r="B15066" t="s">
        <v>17811</v>
      </c>
      <c r="C15066" t="s">
        <v>17812</v>
      </c>
      <c r="D15066" t="s">
        <v>17813</v>
      </c>
      <c r="E15066" t="s">
        <v>3906</v>
      </c>
      <c r="G15066" t="s">
        <v>66</v>
      </c>
      <c r="H15066">
        <v>111</v>
      </c>
      <c r="I15066" t="s">
        <v>48</v>
      </c>
      <c r="J15066" t="s">
        <v>8047</v>
      </c>
      <c r="K15066" t="s">
        <v>117</v>
      </c>
    </row>
    <row r="15067" spans="1:11" x14ac:dyDescent="0.2">
      <c r="A15067" t="s">
        <v>17810</v>
      </c>
      <c r="B15067" t="s">
        <v>17811</v>
      </c>
      <c r="C15067" t="s">
        <v>17812</v>
      </c>
      <c r="D15067" t="s">
        <v>17813</v>
      </c>
      <c r="E15067" t="s">
        <v>3908</v>
      </c>
      <c r="G15067" t="s">
        <v>66</v>
      </c>
      <c r="H15067">
        <v>111</v>
      </c>
      <c r="I15067" t="s">
        <v>51</v>
      </c>
      <c r="J15067" t="s">
        <v>14923</v>
      </c>
      <c r="K15067" t="s">
        <v>117</v>
      </c>
    </row>
    <row r="15068" spans="1:11" x14ac:dyDescent="0.2">
      <c r="A15068" t="s">
        <v>17810</v>
      </c>
      <c r="B15068" t="s">
        <v>17811</v>
      </c>
      <c r="C15068" t="s">
        <v>17812</v>
      </c>
      <c r="D15068" t="s">
        <v>17813</v>
      </c>
      <c r="E15068" t="s">
        <v>3910</v>
      </c>
      <c r="G15068" t="s">
        <v>66</v>
      </c>
      <c r="H15068">
        <v>111</v>
      </c>
      <c r="I15068" t="s">
        <v>54</v>
      </c>
      <c r="J15068" t="s">
        <v>10686</v>
      </c>
      <c r="K15068" t="s">
        <v>117</v>
      </c>
    </row>
    <row r="15069" spans="1:11" x14ac:dyDescent="0.2">
      <c r="A15069" t="s">
        <v>17810</v>
      </c>
      <c r="B15069" t="s">
        <v>17811</v>
      </c>
      <c r="C15069" t="s">
        <v>17812</v>
      </c>
      <c r="D15069" t="s">
        <v>17813</v>
      </c>
      <c r="E15069" t="s">
        <v>3912</v>
      </c>
      <c r="G15069" t="s">
        <v>66</v>
      </c>
      <c r="H15069">
        <v>111</v>
      </c>
      <c r="I15069" t="s">
        <v>57</v>
      </c>
      <c r="J15069" t="s">
        <v>1425</v>
      </c>
      <c r="K15069" t="s">
        <v>117</v>
      </c>
    </row>
    <row r="15070" spans="1:11" x14ac:dyDescent="0.2">
      <c r="A15070" t="s">
        <v>17810</v>
      </c>
      <c r="B15070" t="s">
        <v>17811</v>
      </c>
      <c r="C15070" t="s">
        <v>17812</v>
      </c>
      <c r="D15070" t="s">
        <v>17813</v>
      </c>
      <c r="E15070" t="s">
        <v>3914</v>
      </c>
      <c r="G15070" t="s">
        <v>66</v>
      </c>
      <c r="H15070">
        <v>111</v>
      </c>
      <c r="I15070" t="s">
        <v>60</v>
      </c>
      <c r="J15070" t="s">
        <v>18745</v>
      </c>
      <c r="K15070" t="s">
        <v>78</v>
      </c>
    </row>
    <row r="15071" spans="1:11" x14ac:dyDescent="0.2">
      <c r="A15071" t="s">
        <v>17810</v>
      </c>
      <c r="B15071" t="s">
        <v>17811</v>
      </c>
      <c r="C15071" t="s">
        <v>17812</v>
      </c>
      <c r="D15071" t="s">
        <v>17813</v>
      </c>
      <c r="E15071" t="s">
        <v>3916</v>
      </c>
      <c r="G15071" t="s">
        <v>66</v>
      </c>
      <c r="H15071">
        <v>111</v>
      </c>
      <c r="I15071" t="s">
        <v>63</v>
      </c>
      <c r="J15071" t="s">
        <v>15978</v>
      </c>
      <c r="K15071" t="s">
        <v>78</v>
      </c>
    </row>
    <row r="15072" spans="1:11" x14ac:dyDescent="0.2">
      <c r="A15072" t="s">
        <v>17810</v>
      </c>
      <c r="B15072" t="s">
        <v>17811</v>
      </c>
      <c r="C15072" t="s">
        <v>17812</v>
      </c>
      <c r="D15072" t="s">
        <v>17813</v>
      </c>
      <c r="E15072" t="s">
        <v>3918</v>
      </c>
      <c r="G15072" t="s">
        <v>66</v>
      </c>
      <c r="H15072">
        <v>111</v>
      </c>
      <c r="I15072" t="s">
        <v>69</v>
      </c>
      <c r="J15072" t="s">
        <v>17572</v>
      </c>
      <c r="K15072" t="s">
        <v>117</v>
      </c>
    </row>
    <row r="15073" spans="1:11" x14ac:dyDescent="0.2">
      <c r="A15073" t="s">
        <v>17810</v>
      </c>
      <c r="B15073" t="s">
        <v>17811</v>
      </c>
      <c r="C15073" t="s">
        <v>17812</v>
      </c>
      <c r="D15073" t="s">
        <v>17813</v>
      </c>
      <c r="E15073" t="s">
        <v>3920</v>
      </c>
      <c r="G15073" t="s">
        <v>66</v>
      </c>
      <c r="H15073">
        <v>111</v>
      </c>
      <c r="I15073" t="s">
        <v>72</v>
      </c>
      <c r="J15073" t="s">
        <v>8461</v>
      </c>
      <c r="K15073" t="s">
        <v>117</v>
      </c>
    </row>
    <row r="15074" spans="1:11" x14ac:dyDescent="0.2">
      <c r="A15074" t="s">
        <v>17810</v>
      </c>
      <c r="B15074" t="s">
        <v>17811</v>
      </c>
      <c r="C15074" t="s">
        <v>17812</v>
      </c>
      <c r="D15074" t="s">
        <v>17813</v>
      </c>
      <c r="E15074" t="s">
        <v>10787</v>
      </c>
      <c r="F15074" t="s">
        <v>24</v>
      </c>
      <c r="G15074" t="s">
        <v>60</v>
      </c>
      <c r="H15074">
        <v>112</v>
      </c>
      <c r="I15074" t="s">
        <v>17</v>
      </c>
      <c r="J15074" t="s">
        <v>18746</v>
      </c>
      <c r="K15074" t="s">
        <v>19</v>
      </c>
    </row>
    <row r="15075" spans="1:11" x14ac:dyDescent="0.2">
      <c r="A15075" t="s">
        <v>17810</v>
      </c>
      <c r="B15075" t="s">
        <v>17811</v>
      </c>
      <c r="C15075" t="s">
        <v>17812</v>
      </c>
      <c r="D15075" t="s">
        <v>17813</v>
      </c>
      <c r="E15075" t="s">
        <v>10788</v>
      </c>
      <c r="G15075" t="s">
        <v>60</v>
      </c>
      <c r="H15075">
        <v>112</v>
      </c>
      <c r="I15075" t="s">
        <v>21</v>
      </c>
      <c r="J15075" t="s">
        <v>14200</v>
      </c>
      <c r="K15075" t="s">
        <v>117</v>
      </c>
    </row>
    <row r="15076" spans="1:11" x14ac:dyDescent="0.2">
      <c r="A15076" t="s">
        <v>17810</v>
      </c>
      <c r="B15076" t="s">
        <v>17811</v>
      </c>
      <c r="C15076" t="s">
        <v>17812</v>
      </c>
      <c r="D15076" t="s">
        <v>17813</v>
      </c>
      <c r="E15076" t="s">
        <v>10790</v>
      </c>
      <c r="G15076" t="s">
        <v>60</v>
      </c>
      <c r="H15076">
        <v>112</v>
      </c>
      <c r="I15076" t="s">
        <v>25</v>
      </c>
      <c r="J15076" t="s">
        <v>9895</v>
      </c>
      <c r="K15076" t="s">
        <v>117</v>
      </c>
    </row>
    <row r="15077" spans="1:11" x14ac:dyDescent="0.2">
      <c r="A15077" t="s">
        <v>17810</v>
      </c>
      <c r="B15077" t="s">
        <v>17811</v>
      </c>
      <c r="C15077" t="s">
        <v>17812</v>
      </c>
      <c r="D15077" t="s">
        <v>17813</v>
      </c>
      <c r="E15077" t="s">
        <v>10792</v>
      </c>
      <c r="G15077" t="s">
        <v>60</v>
      </c>
      <c r="H15077">
        <v>112</v>
      </c>
      <c r="I15077" t="s">
        <v>28</v>
      </c>
      <c r="J15077" t="s">
        <v>9554</v>
      </c>
      <c r="K15077" t="s">
        <v>117</v>
      </c>
    </row>
    <row r="15078" spans="1:11" x14ac:dyDescent="0.2">
      <c r="A15078" t="s">
        <v>17810</v>
      </c>
      <c r="B15078" t="s">
        <v>17811</v>
      </c>
      <c r="C15078" t="s">
        <v>17812</v>
      </c>
      <c r="D15078" t="s">
        <v>17813</v>
      </c>
      <c r="E15078" t="s">
        <v>10794</v>
      </c>
      <c r="G15078" t="s">
        <v>60</v>
      </c>
      <c r="H15078">
        <v>112</v>
      </c>
      <c r="I15078" t="s">
        <v>31</v>
      </c>
      <c r="J15078" t="s">
        <v>15613</v>
      </c>
      <c r="K15078" t="s">
        <v>117</v>
      </c>
    </row>
    <row r="15079" spans="1:11" x14ac:dyDescent="0.2">
      <c r="A15079" t="s">
        <v>17810</v>
      </c>
      <c r="B15079" t="s">
        <v>17811</v>
      </c>
      <c r="C15079" t="s">
        <v>17812</v>
      </c>
      <c r="D15079" t="s">
        <v>17813</v>
      </c>
      <c r="E15079" t="s">
        <v>10795</v>
      </c>
      <c r="G15079" t="s">
        <v>60</v>
      </c>
      <c r="H15079">
        <v>112</v>
      </c>
      <c r="I15079" t="s">
        <v>34</v>
      </c>
      <c r="J15079" t="s">
        <v>815</v>
      </c>
      <c r="K15079" t="s">
        <v>78</v>
      </c>
    </row>
    <row r="15080" spans="1:11" x14ac:dyDescent="0.2">
      <c r="A15080" t="s">
        <v>17810</v>
      </c>
      <c r="B15080" t="s">
        <v>17811</v>
      </c>
      <c r="C15080" t="s">
        <v>17812</v>
      </c>
      <c r="D15080" t="s">
        <v>17813</v>
      </c>
      <c r="E15080" t="s">
        <v>10796</v>
      </c>
      <c r="G15080" t="s">
        <v>60</v>
      </c>
      <c r="H15080">
        <v>112</v>
      </c>
      <c r="I15080" t="s">
        <v>16</v>
      </c>
      <c r="J15080" t="s">
        <v>17838</v>
      </c>
      <c r="K15080" t="s">
        <v>117</v>
      </c>
    </row>
    <row r="15081" spans="1:11" x14ac:dyDescent="0.2">
      <c r="A15081" t="s">
        <v>17810</v>
      </c>
      <c r="B15081" t="s">
        <v>17811</v>
      </c>
      <c r="C15081" t="s">
        <v>17812</v>
      </c>
      <c r="D15081" t="s">
        <v>17813</v>
      </c>
      <c r="E15081" t="s">
        <v>10798</v>
      </c>
      <c r="G15081" t="s">
        <v>60</v>
      </c>
      <c r="H15081">
        <v>112</v>
      </c>
      <c r="I15081" t="s">
        <v>37</v>
      </c>
      <c r="J15081" t="s">
        <v>11053</v>
      </c>
      <c r="K15081" t="s">
        <v>117</v>
      </c>
    </row>
    <row r="15082" spans="1:11" x14ac:dyDescent="0.2">
      <c r="A15082" t="s">
        <v>17810</v>
      </c>
      <c r="B15082" t="s">
        <v>17811</v>
      </c>
      <c r="C15082" t="s">
        <v>17812</v>
      </c>
      <c r="D15082" t="s">
        <v>17813</v>
      </c>
      <c r="E15082" t="s">
        <v>10800</v>
      </c>
      <c r="G15082" t="s">
        <v>60</v>
      </c>
      <c r="H15082">
        <v>112</v>
      </c>
      <c r="I15082" t="s">
        <v>40</v>
      </c>
      <c r="J15082" t="s">
        <v>14924</v>
      </c>
      <c r="K15082" t="s">
        <v>117</v>
      </c>
    </row>
    <row r="15083" spans="1:11" x14ac:dyDescent="0.2">
      <c r="A15083" t="s">
        <v>17810</v>
      </c>
      <c r="B15083" t="s">
        <v>17811</v>
      </c>
      <c r="C15083" t="s">
        <v>17812</v>
      </c>
      <c r="D15083" t="s">
        <v>17813</v>
      </c>
      <c r="E15083" t="s">
        <v>10802</v>
      </c>
      <c r="F15083" t="s">
        <v>24</v>
      </c>
      <c r="G15083" t="s">
        <v>60</v>
      </c>
      <c r="H15083">
        <v>112</v>
      </c>
      <c r="I15083" t="s">
        <v>43</v>
      </c>
      <c r="J15083" t="s">
        <v>18747</v>
      </c>
      <c r="K15083" t="s">
        <v>117</v>
      </c>
    </row>
    <row r="15084" spans="1:11" x14ac:dyDescent="0.2">
      <c r="A15084" t="s">
        <v>17810</v>
      </c>
      <c r="B15084" t="s">
        <v>17811</v>
      </c>
      <c r="C15084" t="s">
        <v>17812</v>
      </c>
      <c r="D15084" t="s">
        <v>17813</v>
      </c>
      <c r="E15084" t="s">
        <v>10804</v>
      </c>
      <c r="G15084" t="s">
        <v>60</v>
      </c>
      <c r="H15084">
        <v>112</v>
      </c>
      <c r="I15084" t="s">
        <v>45</v>
      </c>
      <c r="J15084" t="s">
        <v>11304</v>
      </c>
      <c r="K15084" t="s">
        <v>117</v>
      </c>
    </row>
    <row r="15085" spans="1:11" x14ac:dyDescent="0.2">
      <c r="A15085" t="s">
        <v>17810</v>
      </c>
      <c r="B15085" t="s">
        <v>17811</v>
      </c>
      <c r="C15085" t="s">
        <v>17812</v>
      </c>
      <c r="D15085" t="s">
        <v>17813</v>
      </c>
      <c r="E15085" t="s">
        <v>10806</v>
      </c>
      <c r="G15085" t="s">
        <v>60</v>
      </c>
      <c r="H15085">
        <v>112</v>
      </c>
      <c r="I15085" t="s">
        <v>48</v>
      </c>
      <c r="J15085" t="s">
        <v>1200</v>
      </c>
      <c r="K15085" t="s">
        <v>117</v>
      </c>
    </row>
    <row r="15086" spans="1:11" x14ac:dyDescent="0.2">
      <c r="A15086" t="s">
        <v>17810</v>
      </c>
      <c r="B15086" t="s">
        <v>17811</v>
      </c>
      <c r="C15086" t="s">
        <v>17812</v>
      </c>
      <c r="D15086" t="s">
        <v>17813</v>
      </c>
      <c r="E15086" t="s">
        <v>10807</v>
      </c>
      <c r="F15086" t="s">
        <v>24</v>
      </c>
      <c r="G15086" t="s">
        <v>60</v>
      </c>
      <c r="H15086">
        <v>112</v>
      </c>
      <c r="I15086" t="s">
        <v>51</v>
      </c>
      <c r="J15086" t="s">
        <v>11046</v>
      </c>
      <c r="K15086" t="s">
        <v>117</v>
      </c>
    </row>
    <row r="15087" spans="1:11" x14ac:dyDescent="0.2">
      <c r="A15087" t="s">
        <v>17810</v>
      </c>
      <c r="B15087" t="s">
        <v>17811</v>
      </c>
      <c r="C15087" t="s">
        <v>17812</v>
      </c>
      <c r="D15087" t="s">
        <v>17813</v>
      </c>
      <c r="E15087" t="s">
        <v>10809</v>
      </c>
      <c r="G15087" t="s">
        <v>60</v>
      </c>
      <c r="H15087">
        <v>112</v>
      </c>
      <c r="I15087" t="s">
        <v>54</v>
      </c>
      <c r="J15087" t="s">
        <v>10766</v>
      </c>
      <c r="K15087" t="s">
        <v>117</v>
      </c>
    </row>
    <row r="15088" spans="1:11" x14ac:dyDescent="0.2">
      <c r="A15088" t="s">
        <v>17810</v>
      </c>
      <c r="B15088" t="s">
        <v>17811</v>
      </c>
      <c r="C15088" t="s">
        <v>17812</v>
      </c>
      <c r="D15088" t="s">
        <v>17813</v>
      </c>
      <c r="E15088" t="s">
        <v>10811</v>
      </c>
      <c r="G15088" t="s">
        <v>60</v>
      </c>
      <c r="H15088">
        <v>112</v>
      </c>
      <c r="I15088" t="s">
        <v>57</v>
      </c>
      <c r="J15088" t="s">
        <v>14512</v>
      </c>
      <c r="K15088" t="s">
        <v>117</v>
      </c>
    </row>
    <row r="15089" spans="1:11" x14ac:dyDescent="0.2">
      <c r="A15089" t="s">
        <v>17810</v>
      </c>
      <c r="B15089" t="s">
        <v>17811</v>
      </c>
      <c r="C15089" t="s">
        <v>17812</v>
      </c>
      <c r="D15089" t="s">
        <v>17813</v>
      </c>
      <c r="E15089" t="s">
        <v>10813</v>
      </c>
      <c r="F15089" t="s">
        <v>24</v>
      </c>
      <c r="G15089" t="s">
        <v>60</v>
      </c>
      <c r="H15089">
        <v>112</v>
      </c>
      <c r="I15089" t="s">
        <v>63</v>
      </c>
      <c r="J15089" t="s">
        <v>12433</v>
      </c>
      <c r="K15089" t="s">
        <v>78</v>
      </c>
    </row>
    <row r="15090" spans="1:11" x14ac:dyDescent="0.2">
      <c r="A15090" t="s">
        <v>17810</v>
      </c>
      <c r="B15090" t="s">
        <v>17811</v>
      </c>
      <c r="C15090" t="s">
        <v>17812</v>
      </c>
      <c r="D15090" t="s">
        <v>17813</v>
      </c>
      <c r="E15090" t="s">
        <v>10815</v>
      </c>
      <c r="G15090" t="s">
        <v>60</v>
      </c>
      <c r="H15090">
        <v>112</v>
      </c>
      <c r="I15090" t="s">
        <v>66</v>
      </c>
      <c r="J15090" t="s">
        <v>18565</v>
      </c>
      <c r="K15090" t="s">
        <v>117</v>
      </c>
    </row>
    <row r="15091" spans="1:11" x14ac:dyDescent="0.2">
      <c r="A15091" t="s">
        <v>17810</v>
      </c>
      <c r="B15091" t="s">
        <v>17811</v>
      </c>
      <c r="C15091" t="s">
        <v>17812</v>
      </c>
      <c r="D15091" t="s">
        <v>17813</v>
      </c>
      <c r="E15091" t="s">
        <v>10816</v>
      </c>
      <c r="F15091" t="s">
        <v>24</v>
      </c>
      <c r="G15091" t="s">
        <v>60</v>
      </c>
      <c r="H15091">
        <v>112</v>
      </c>
      <c r="I15091" t="s">
        <v>69</v>
      </c>
      <c r="J15091" t="s">
        <v>15033</v>
      </c>
      <c r="K15091" t="s">
        <v>117</v>
      </c>
    </row>
    <row r="15092" spans="1:11" x14ac:dyDescent="0.2">
      <c r="A15092" t="s">
        <v>17810</v>
      </c>
      <c r="B15092" t="s">
        <v>17811</v>
      </c>
      <c r="C15092" t="s">
        <v>17812</v>
      </c>
      <c r="D15092" t="s">
        <v>17813</v>
      </c>
      <c r="E15092" t="s">
        <v>10818</v>
      </c>
      <c r="G15092" t="s">
        <v>60</v>
      </c>
      <c r="H15092">
        <v>112</v>
      </c>
      <c r="I15092" t="s">
        <v>72</v>
      </c>
      <c r="J15092" t="s">
        <v>14315</v>
      </c>
      <c r="K15092" t="s">
        <v>117</v>
      </c>
    </row>
    <row r="15093" spans="1:11" x14ac:dyDescent="0.2">
      <c r="A15093" t="s">
        <v>17810</v>
      </c>
      <c r="B15093" t="s">
        <v>17811</v>
      </c>
      <c r="C15093" t="s">
        <v>17812</v>
      </c>
      <c r="D15093" t="s">
        <v>17813</v>
      </c>
      <c r="E15093" t="s">
        <v>10820</v>
      </c>
      <c r="G15093" t="s">
        <v>17</v>
      </c>
      <c r="H15093">
        <v>113</v>
      </c>
      <c r="I15093" t="s">
        <v>21</v>
      </c>
      <c r="J15093" t="s">
        <v>7759</v>
      </c>
      <c r="K15093" t="s">
        <v>78</v>
      </c>
    </row>
    <row r="15094" spans="1:11" x14ac:dyDescent="0.2">
      <c r="A15094" t="s">
        <v>17810</v>
      </c>
      <c r="B15094" t="s">
        <v>17811</v>
      </c>
      <c r="C15094" t="s">
        <v>17812</v>
      </c>
      <c r="D15094" t="s">
        <v>17813</v>
      </c>
      <c r="E15094" t="s">
        <v>10822</v>
      </c>
      <c r="F15094" t="s">
        <v>24</v>
      </c>
      <c r="G15094" t="s">
        <v>17</v>
      </c>
      <c r="H15094">
        <v>113</v>
      </c>
      <c r="I15094" t="s">
        <v>25</v>
      </c>
      <c r="J15094" t="s">
        <v>11129</v>
      </c>
      <c r="K15094" t="s">
        <v>117</v>
      </c>
    </row>
    <row r="15095" spans="1:11" x14ac:dyDescent="0.2">
      <c r="A15095" t="s">
        <v>17810</v>
      </c>
      <c r="B15095" t="s">
        <v>17811</v>
      </c>
      <c r="C15095" t="s">
        <v>17812</v>
      </c>
      <c r="D15095" t="s">
        <v>17813</v>
      </c>
      <c r="E15095" t="s">
        <v>10824</v>
      </c>
      <c r="G15095" t="s">
        <v>17</v>
      </c>
      <c r="H15095">
        <v>113</v>
      </c>
      <c r="I15095" t="s">
        <v>28</v>
      </c>
      <c r="J15095" t="s">
        <v>13791</v>
      </c>
      <c r="K15095" t="s">
        <v>117</v>
      </c>
    </row>
    <row r="15096" spans="1:11" x14ac:dyDescent="0.2">
      <c r="A15096" t="s">
        <v>17810</v>
      </c>
      <c r="B15096" t="s">
        <v>17811</v>
      </c>
      <c r="C15096" t="s">
        <v>17812</v>
      </c>
      <c r="D15096" t="s">
        <v>17813</v>
      </c>
      <c r="E15096" t="s">
        <v>10825</v>
      </c>
      <c r="G15096" t="s">
        <v>17</v>
      </c>
      <c r="H15096">
        <v>113</v>
      </c>
      <c r="I15096" t="s">
        <v>31</v>
      </c>
      <c r="J15096" t="s">
        <v>4795</v>
      </c>
      <c r="K15096" t="s">
        <v>78</v>
      </c>
    </row>
    <row r="15097" spans="1:11" x14ac:dyDescent="0.2">
      <c r="A15097" t="s">
        <v>17810</v>
      </c>
      <c r="B15097" t="s">
        <v>17811</v>
      </c>
      <c r="C15097" t="s">
        <v>17812</v>
      </c>
      <c r="D15097" t="s">
        <v>17813</v>
      </c>
      <c r="E15097" t="s">
        <v>10826</v>
      </c>
      <c r="F15097" t="s">
        <v>24</v>
      </c>
      <c r="G15097" t="s">
        <v>17</v>
      </c>
      <c r="H15097">
        <v>113</v>
      </c>
      <c r="I15097" t="s">
        <v>34</v>
      </c>
      <c r="J15097" t="s">
        <v>18748</v>
      </c>
      <c r="K15097" t="s">
        <v>19</v>
      </c>
    </row>
    <row r="15098" spans="1:11" x14ac:dyDescent="0.2">
      <c r="A15098" t="s">
        <v>17810</v>
      </c>
      <c r="B15098" t="s">
        <v>17811</v>
      </c>
      <c r="C15098" t="s">
        <v>17812</v>
      </c>
      <c r="D15098" t="s">
        <v>17813</v>
      </c>
      <c r="E15098" t="s">
        <v>10827</v>
      </c>
      <c r="G15098" t="s">
        <v>17</v>
      </c>
      <c r="H15098">
        <v>113</v>
      </c>
      <c r="I15098" t="s">
        <v>16</v>
      </c>
      <c r="J15098" t="s">
        <v>12014</v>
      </c>
      <c r="K15098" t="s">
        <v>117</v>
      </c>
    </row>
    <row r="15099" spans="1:11" x14ac:dyDescent="0.2">
      <c r="A15099" t="s">
        <v>17810</v>
      </c>
      <c r="B15099" t="s">
        <v>17811</v>
      </c>
      <c r="C15099" t="s">
        <v>17812</v>
      </c>
      <c r="D15099" t="s">
        <v>17813</v>
      </c>
      <c r="E15099" t="s">
        <v>10828</v>
      </c>
      <c r="G15099" t="s">
        <v>17</v>
      </c>
      <c r="H15099">
        <v>113</v>
      </c>
      <c r="I15099" t="s">
        <v>37</v>
      </c>
      <c r="J15099" t="s">
        <v>15254</v>
      </c>
      <c r="K15099" t="s">
        <v>78</v>
      </c>
    </row>
    <row r="15100" spans="1:11" x14ac:dyDescent="0.2">
      <c r="A15100" t="s">
        <v>17810</v>
      </c>
      <c r="B15100" t="s">
        <v>17811</v>
      </c>
      <c r="C15100" t="s">
        <v>17812</v>
      </c>
      <c r="D15100" t="s">
        <v>17813</v>
      </c>
      <c r="E15100" t="s">
        <v>10830</v>
      </c>
      <c r="G15100" t="s">
        <v>17</v>
      </c>
      <c r="H15100">
        <v>113</v>
      </c>
      <c r="I15100" t="s">
        <v>40</v>
      </c>
      <c r="J15100" t="s">
        <v>14840</v>
      </c>
      <c r="K15100" t="s">
        <v>117</v>
      </c>
    </row>
    <row r="15101" spans="1:11" x14ac:dyDescent="0.2">
      <c r="A15101" t="s">
        <v>17810</v>
      </c>
      <c r="B15101" t="s">
        <v>17811</v>
      </c>
      <c r="C15101" t="s">
        <v>17812</v>
      </c>
      <c r="D15101" t="s">
        <v>17813</v>
      </c>
      <c r="E15101" t="s">
        <v>10832</v>
      </c>
      <c r="G15101" t="s">
        <v>17</v>
      </c>
      <c r="H15101">
        <v>113</v>
      </c>
      <c r="I15101" t="s">
        <v>43</v>
      </c>
      <c r="J15101" t="s">
        <v>10076</v>
      </c>
      <c r="K15101" t="s">
        <v>78</v>
      </c>
    </row>
    <row r="15102" spans="1:11" x14ac:dyDescent="0.2">
      <c r="A15102" t="s">
        <v>17810</v>
      </c>
      <c r="B15102" t="s">
        <v>17811</v>
      </c>
      <c r="C15102" t="s">
        <v>17812</v>
      </c>
      <c r="D15102" t="s">
        <v>17813</v>
      </c>
      <c r="E15102" t="s">
        <v>10833</v>
      </c>
      <c r="G15102" t="s">
        <v>17</v>
      </c>
      <c r="H15102">
        <v>113</v>
      </c>
      <c r="I15102" t="s">
        <v>45</v>
      </c>
      <c r="J15102" t="s">
        <v>4158</v>
      </c>
      <c r="K15102" t="s">
        <v>78</v>
      </c>
    </row>
    <row r="15103" spans="1:11" x14ac:dyDescent="0.2">
      <c r="A15103" t="s">
        <v>17810</v>
      </c>
      <c r="B15103" t="s">
        <v>17811</v>
      </c>
      <c r="C15103" t="s">
        <v>17812</v>
      </c>
      <c r="D15103" t="s">
        <v>17813</v>
      </c>
      <c r="E15103" t="s">
        <v>10834</v>
      </c>
      <c r="G15103" t="s">
        <v>17</v>
      </c>
      <c r="H15103">
        <v>113</v>
      </c>
      <c r="I15103" t="s">
        <v>48</v>
      </c>
      <c r="J15103" t="s">
        <v>18749</v>
      </c>
      <c r="K15103" t="s">
        <v>117</v>
      </c>
    </row>
    <row r="15104" spans="1:11" x14ac:dyDescent="0.2">
      <c r="A15104" t="s">
        <v>17810</v>
      </c>
      <c r="B15104" t="s">
        <v>17811</v>
      </c>
      <c r="C15104" t="s">
        <v>17812</v>
      </c>
      <c r="D15104" t="s">
        <v>17813</v>
      </c>
      <c r="E15104" t="s">
        <v>10836</v>
      </c>
      <c r="F15104" t="s">
        <v>24</v>
      </c>
      <c r="G15104" t="s">
        <v>17</v>
      </c>
      <c r="H15104">
        <v>113</v>
      </c>
      <c r="I15104" t="s">
        <v>51</v>
      </c>
      <c r="J15104" t="s">
        <v>4234</v>
      </c>
      <c r="K15104" t="s">
        <v>117</v>
      </c>
    </row>
    <row r="15105" spans="1:11" x14ac:dyDescent="0.2">
      <c r="A15105" t="s">
        <v>17810</v>
      </c>
      <c r="B15105" t="s">
        <v>17811</v>
      </c>
      <c r="C15105" t="s">
        <v>17812</v>
      </c>
      <c r="D15105" t="s">
        <v>17813</v>
      </c>
      <c r="E15105" t="s">
        <v>10837</v>
      </c>
      <c r="G15105" t="s">
        <v>17</v>
      </c>
      <c r="H15105">
        <v>113</v>
      </c>
      <c r="I15105" t="s">
        <v>54</v>
      </c>
      <c r="J15105" t="s">
        <v>16320</v>
      </c>
      <c r="K15105" t="s">
        <v>117</v>
      </c>
    </row>
    <row r="15106" spans="1:11" x14ac:dyDescent="0.2">
      <c r="A15106" t="s">
        <v>17810</v>
      </c>
      <c r="B15106" t="s">
        <v>17811</v>
      </c>
      <c r="C15106" t="s">
        <v>17812</v>
      </c>
      <c r="D15106" t="s">
        <v>17813</v>
      </c>
      <c r="E15106" t="s">
        <v>10838</v>
      </c>
      <c r="G15106" t="s">
        <v>17</v>
      </c>
      <c r="H15106">
        <v>113</v>
      </c>
      <c r="I15106" t="s">
        <v>57</v>
      </c>
      <c r="J15106" t="s">
        <v>14398</v>
      </c>
      <c r="K15106" t="s">
        <v>117</v>
      </c>
    </row>
    <row r="15107" spans="1:11" x14ac:dyDescent="0.2">
      <c r="A15107" t="s">
        <v>17810</v>
      </c>
      <c r="B15107" t="s">
        <v>17811</v>
      </c>
      <c r="C15107" t="s">
        <v>17812</v>
      </c>
      <c r="D15107" t="s">
        <v>17813</v>
      </c>
      <c r="E15107" t="s">
        <v>10840</v>
      </c>
      <c r="F15107" t="s">
        <v>24</v>
      </c>
      <c r="G15107" t="s">
        <v>17</v>
      </c>
      <c r="H15107">
        <v>113</v>
      </c>
      <c r="I15107" t="s">
        <v>60</v>
      </c>
      <c r="J15107" t="s">
        <v>6246</v>
      </c>
      <c r="K15107" t="s">
        <v>19</v>
      </c>
    </row>
    <row r="15108" spans="1:11" x14ac:dyDescent="0.2">
      <c r="A15108" t="s">
        <v>17810</v>
      </c>
      <c r="B15108" t="s">
        <v>17811</v>
      </c>
      <c r="C15108" t="s">
        <v>17812</v>
      </c>
      <c r="D15108" t="s">
        <v>17813</v>
      </c>
      <c r="E15108" t="s">
        <v>10841</v>
      </c>
      <c r="F15108" t="s">
        <v>24</v>
      </c>
      <c r="G15108" t="s">
        <v>17</v>
      </c>
      <c r="H15108">
        <v>113</v>
      </c>
      <c r="I15108" t="s">
        <v>63</v>
      </c>
      <c r="J15108" t="s">
        <v>4579</v>
      </c>
      <c r="K15108" t="s">
        <v>19</v>
      </c>
    </row>
    <row r="15109" spans="1:11" x14ac:dyDescent="0.2">
      <c r="A15109" t="s">
        <v>17810</v>
      </c>
      <c r="B15109" t="s">
        <v>17811</v>
      </c>
      <c r="C15109" t="s">
        <v>17812</v>
      </c>
      <c r="D15109" t="s">
        <v>17813</v>
      </c>
      <c r="E15109" t="s">
        <v>10842</v>
      </c>
      <c r="F15109" t="s">
        <v>24</v>
      </c>
      <c r="G15109" t="s">
        <v>17</v>
      </c>
      <c r="H15109">
        <v>113</v>
      </c>
      <c r="I15109" t="s">
        <v>66</v>
      </c>
      <c r="J15109" t="s">
        <v>18006</v>
      </c>
      <c r="K15109" t="s">
        <v>19</v>
      </c>
    </row>
    <row r="15110" spans="1:11" x14ac:dyDescent="0.2">
      <c r="A15110" t="s">
        <v>17810</v>
      </c>
      <c r="B15110" t="s">
        <v>17811</v>
      </c>
      <c r="C15110" t="s">
        <v>17812</v>
      </c>
      <c r="D15110" t="s">
        <v>17813</v>
      </c>
      <c r="E15110" t="s">
        <v>10844</v>
      </c>
      <c r="G15110" t="s">
        <v>17</v>
      </c>
      <c r="H15110">
        <v>113</v>
      </c>
      <c r="I15110" t="s">
        <v>69</v>
      </c>
      <c r="J15110" t="s">
        <v>10965</v>
      </c>
      <c r="K15110" t="s">
        <v>117</v>
      </c>
    </row>
    <row r="15111" spans="1:11" x14ac:dyDescent="0.2">
      <c r="A15111" t="s">
        <v>17810</v>
      </c>
      <c r="B15111" t="s">
        <v>17811</v>
      </c>
      <c r="C15111" t="s">
        <v>17812</v>
      </c>
      <c r="D15111" t="s">
        <v>17813</v>
      </c>
      <c r="E15111" t="s">
        <v>10846</v>
      </c>
      <c r="G15111" t="s">
        <v>17</v>
      </c>
      <c r="H15111">
        <v>113</v>
      </c>
      <c r="I15111" t="s">
        <v>72</v>
      </c>
      <c r="J15111" t="s">
        <v>16272</v>
      </c>
      <c r="K15111" t="s">
        <v>117</v>
      </c>
    </row>
    <row r="15112" spans="1:11" x14ac:dyDescent="0.2">
      <c r="A15112" t="s">
        <v>17810</v>
      </c>
      <c r="B15112" t="s">
        <v>17811</v>
      </c>
      <c r="C15112" t="s">
        <v>17812</v>
      </c>
      <c r="D15112" t="s">
        <v>17813</v>
      </c>
      <c r="E15112" t="s">
        <v>18750</v>
      </c>
      <c r="G15112" t="s">
        <v>31</v>
      </c>
      <c r="H15112">
        <v>114</v>
      </c>
      <c r="I15112" t="s">
        <v>17</v>
      </c>
      <c r="J15112" t="s">
        <v>15591</v>
      </c>
      <c r="K15112" t="s">
        <v>19</v>
      </c>
    </row>
    <row r="15113" spans="1:11" x14ac:dyDescent="0.2">
      <c r="A15113" t="s">
        <v>17810</v>
      </c>
      <c r="B15113" t="s">
        <v>17811</v>
      </c>
      <c r="C15113" t="s">
        <v>17812</v>
      </c>
      <c r="D15113" t="s">
        <v>17813</v>
      </c>
      <c r="E15113" t="s">
        <v>18751</v>
      </c>
      <c r="F15113" t="s">
        <v>24</v>
      </c>
      <c r="G15113" t="s">
        <v>31</v>
      </c>
      <c r="H15113">
        <v>114</v>
      </c>
      <c r="I15113" t="s">
        <v>21</v>
      </c>
      <c r="J15113" t="s">
        <v>2860</v>
      </c>
      <c r="K15113" t="s">
        <v>19</v>
      </c>
    </row>
    <row r="15114" spans="1:11" x14ac:dyDescent="0.2">
      <c r="A15114" t="s">
        <v>17810</v>
      </c>
      <c r="B15114" t="s">
        <v>17811</v>
      </c>
      <c r="C15114" t="s">
        <v>17812</v>
      </c>
      <c r="D15114" t="s">
        <v>17813</v>
      </c>
      <c r="E15114" t="s">
        <v>18752</v>
      </c>
      <c r="G15114" t="s">
        <v>31</v>
      </c>
      <c r="H15114">
        <v>114</v>
      </c>
      <c r="I15114" t="s">
        <v>25</v>
      </c>
      <c r="J15114" t="s">
        <v>9886</v>
      </c>
      <c r="K15114" t="s">
        <v>117</v>
      </c>
    </row>
    <row r="15115" spans="1:11" x14ac:dyDescent="0.2">
      <c r="A15115" t="s">
        <v>17810</v>
      </c>
      <c r="B15115" t="s">
        <v>17811</v>
      </c>
      <c r="C15115" t="s">
        <v>17812</v>
      </c>
      <c r="D15115" t="s">
        <v>17813</v>
      </c>
      <c r="E15115" t="s">
        <v>18753</v>
      </c>
      <c r="G15115" t="s">
        <v>31</v>
      </c>
      <c r="H15115">
        <v>114</v>
      </c>
      <c r="I15115" t="s">
        <v>28</v>
      </c>
      <c r="J15115" t="s">
        <v>11133</v>
      </c>
      <c r="K15115" t="s">
        <v>117</v>
      </c>
    </row>
    <row r="15116" spans="1:11" x14ac:dyDescent="0.2">
      <c r="A15116" t="s">
        <v>17810</v>
      </c>
      <c r="B15116" t="s">
        <v>17811</v>
      </c>
      <c r="C15116" t="s">
        <v>17812</v>
      </c>
      <c r="D15116" t="s">
        <v>17813</v>
      </c>
      <c r="E15116" t="s">
        <v>18754</v>
      </c>
      <c r="G15116" t="s">
        <v>31</v>
      </c>
      <c r="H15116">
        <v>114</v>
      </c>
      <c r="I15116" t="s">
        <v>34</v>
      </c>
      <c r="J15116" t="s">
        <v>5355</v>
      </c>
      <c r="K15116" t="s">
        <v>78</v>
      </c>
    </row>
    <row r="15117" spans="1:11" x14ac:dyDescent="0.2">
      <c r="A15117" t="s">
        <v>17810</v>
      </c>
      <c r="B15117" t="s">
        <v>17811</v>
      </c>
      <c r="C15117" t="s">
        <v>17812</v>
      </c>
      <c r="D15117" t="s">
        <v>17813</v>
      </c>
      <c r="E15117" t="s">
        <v>18755</v>
      </c>
      <c r="G15117" t="s">
        <v>31</v>
      </c>
      <c r="H15117">
        <v>114</v>
      </c>
      <c r="I15117" t="s">
        <v>16</v>
      </c>
      <c r="J15117" t="s">
        <v>1425</v>
      </c>
      <c r="K15117" t="s">
        <v>117</v>
      </c>
    </row>
    <row r="15118" spans="1:11" x14ac:dyDescent="0.2">
      <c r="A15118" t="s">
        <v>17810</v>
      </c>
      <c r="B15118" t="s">
        <v>17811</v>
      </c>
      <c r="C15118" t="s">
        <v>17812</v>
      </c>
      <c r="D15118" t="s">
        <v>17813</v>
      </c>
      <c r="E15118" t="s">
        <v>18756</v>
      </c>
      <c r="F15118" t="s">
        <v>24</v>
      </c>
      <c r="G15118" t="s">
        <v>31</v>
      </c>
      <c r="H15118">
        <v>114</v>
      </c>
      <c r="I15118" t="s">
        <v>37</v>
      </c>
      <c r="J15118" t="s">
        <v>6166</v>
      </c>
      <c r="K15118" t="s">
        <v>19</v>
      </c>
    </row>
    <row r="15119" spans="1:11" x14ac:dyDescent="0.2">
      <c r="A15119" t="s">
        <v>17810</v>
      </c>
      <c r="B15119" t="s">
        <v>17811</v>
      </c>
      <c r="C15119" t="s">
        <v>17812</v>
      </c>
      <c r="D15119" t="s">
        <v>17813</v>
      </c>
      <c r="E15119" t="s">
        <v>18757</v>
      </c>
      <c r="G15119" t="s">
        <v>31</v>
      </c>
      <c r="H15119">
        <v>114</v>
      </c>
      <c r="I15119" t="s">
        <v>40</v>
      </c>
      <c r="J15119" t="s">
        <v>14513</v>
      </c>
      <c r="K15119" t="s">
        <v>117</v>
      </c>
    </row>
    <row r="15120" spans="1:11" x14ac:dyDescent="0.2">
      <c r="A15120" t="s">
        <v>17810</v>
      </c>
      <c r="B15120" t="s">
        <v>17811</v>
      </c>
      <c r="C15120" t="s">
        <v>17812</v>
      </c>
      <c r="D15120" t="s">
        <v>17813</v>
      </c>
      <c r="E15120" t="s">
        <v>18758</v>
      </c>
      <c r="F15120" t="s">
        <v>24</v>
      </c>
      <c r="G15120" t="s">
        <v>31</v>
      </c>
      <c r="H15120">
        <v>114</v>
      </c>
      <c r="I15120" t="s">
        <v>43</v>
      </c>
      <c r="J15120" t="s">
        <v>1985</v>
      </c>
      <c r="K15120" t="s">
        <v>19</v>
      </c>
    </row>
    <row r="15121" spans="1:11" x14ac:dyDescent="0.2">
      <c r="A15121" t="s">
        <v>17810</v>
      </c>
      <c r="B15121" t="s">
        <v>17811</v>
      </c>
      <c r="C15121" t="s">
        <v>17812</v>
      </c>
      <c r="D15121" t="s">
        <v>17813</v>
      </c>
      <c r="E15121" t="s">
        <v>18759</v>
      </c>
      <c r="G15121" t="s">
        <v>31</v>
      </c>
      <c r="H15121">
        <v>114</v>
      </c>
      <c r="I15121" t="s">
        <v>45</v>
      </c>
      <c r="J15121" t="s">
        <v>189</v>
      </c>
      <c r="K15121" t="s">
        <v>19</v>
      </c>
    </row>
    <row r="15122" spans="1:11" x14ac:dyDescent="0.2">
      <c r="A15122" t="s">
        <v>17810</v>
      </c>
      <c r="B15122" t="s">
        <v>17811</v>
      </c>
      <c r="C15122" t="s">
        <v>17812</v>
      </c>
      <c r="D15122" t="s">
        <v>17813</v>
      </c>
      <c r="E15122" t="s">
        <v>18760</v>
      </c>
      <c r="G15122" t="s">
        <v>31</v>
      </c>
      <c r="H15122">
        <v>114</v>
      </c>
      <c r="I15122" t="s">
        <v>48</v>
      </c>
      <c r="J15122" t="s">
        <v>18510</v>
      </c>
      <c r="K15122" t="s">
        <v>117</v>
      </c>
    </row>
    <row r="15123" spans="1:11" x14ac:dyDescent="0.2">
      <c r="A15123" t="s">
        <v>17810</v>
      </c>
      <c r="B15123" t="s">
        <v>17811</v>
      </c>
      <c r="C15123" t="s">
        <v>17812</v>
      </c>
      <c r="D15123" t="s">
        <v>17813</v>
      </c>
      <c r="E15123" t="s">
        <v>18761</v>
      </c>
      <c r="G15123" t="s">
        <v>31</v>
      </c>
      <c r="H15123">
        <v>114</v>
      </c>
      <c r="I15123" t="s">
        <v>51</v>
      </c>
      <c r="J15123" t="s">
        <v>15611</v>
      </c>
      <c r="K15123" t="s">
        <v>117</v>
      </c>
    </row>
    <row r="15124" spans="1:11" x14ac:dyDescent="0.2">
      <c r="A15124" t="s">
        <v>17810</v>
      </c>
      <c r="B15124" t="s">
        <v>17811</v>
      </c>
      <c r="C15124" t="s">
        <v>17812</v>
      </c>
      <c r="D15124" t="s">
        <v>17813</v>
      </c>
      <c r="E15124" t="s">
        <v>18762</v>
      </c>
      <c r="G15124" t="s">
        <v>31</v>
      </c>
      <c r="H15124">
        <v>114</v>
      </c>
      <c r="I15124" t="s">
        <v>54</v>
      </c>
      <c r="J15124" t="s">
        <v>9573</v>
      </c>
      <c r="K15124" t="s">
        <v>117</v>
      </c>
    </row>
    <row r="15125" spans="1:11" x14ac:dyDescent="0.2">
      <c r="A15125" t="s">
        <v>17810</v>
      </c>
      <c r="B15125" t="s">
        <v>17811</v>
      </c>
      <c r="C15125" t="s">
        <v>17812</v>
      </c>
      <c r="D15125" t="s">
        <v>17813</v>
      </c>
      <c r="E15125" t="s">
        <v>18763</v>
      </c>
      <c r="G15125" t="s">
        <v>31</v>
      </c>
      <c r="H15125">
        <v>114</v>
      </c>
      <c r="I15125" t="s">
        <v>57</v>
      </c>
      <c r="J15125" t="s">
        <v>11968</v>
      </c>
      <c r="K15125" t="s">
        <v>117</v>
      </c>
    </row>
    <row r="15126" spans="1:11" x14ac:dyDescent="0.2">
      <c r="A15126" t="s">
        <v>17810</v>
      </c>
      <c r="B15126" t="s">
        <v>17811</v>
      </c>
      <c r="C15126" t="s">
        <v>17812</v>
      </c>
      <c r="D15126" t="s">
        <v>17813</v>
      </c>
      <c r="E15126" t="s">
        <v>18764</v>
      </c>
      <c r="F15126" t="s">
        <v>24</v>
      </c>
      <c r="G15126" t="s">
        <v>31</v>
      </c>
      <c r="H15126">
        <v>114</v>
      </c>
      <c r="I15126" t="s">
        <v>60</v>
      </c>
      <c r="J15126" t="s">
        <v>8947</v>
      </c>
      <c r="K15126" t="s">
        <v>78</v>
      </c>
    </row>
    <row r="15127" spans="1:11" x14ac:dyDescent="0.2">
      <c r="A15127" t="s">
        <v>17810</v>
      </c>
      <c r="B15127" t="s">
        <v>17811</v>
      </c>
      <c r="C15127" t="s">
        <v>17812</v>
      </c>
      <c r="D15127" t="s">
        <v>17813</v>
      </c>
      <c r="E15127" t="s">
        <v>18765</v>
      </c>
      <c r="G15127" t="s">
        <v>31</v>
      </c>
      <c r="H15127">
        <v>114</v>
      </c>
      <c r="I15127" t="s">
        <v>63</v>
      </c>
      <c r="J15127" t="s">
        <v>11082</v>
      </c>
      <c r="K15127" t="s">
        <v>19</v>
      </c>
    </row>
    <row r="15128" spans="1:11" x14ac:dyDescent="0.2">
      <c r="A15128" t="s">
        <v>17810</v>
      </c>
      <c r="B15128" t="s">
        <v>17811</v>
      </c>
      <c r="C15128" t="s">
        <v>17812</v>
      </c>
      <c r="D15128" t="s">
        <v>17813</v>
      </c>
      <c r="E15128" t="s">
        <v>18766</v>
      </c>
      <c r="F15128" t="s">
        <v>24</v>
      </c>
      <c r="G15128" t="s">
        <v>31</v>
      </c>
      <c r="H15128">
        <v>114</v>
      </c>
      <c r="I15128" t="s">
        <v>66</v>
      </c>
      <c r="J15128" t="s">
        <v>1967</v>
      </c>
      <c r="K15128" t="s">
        <v>19</v>
      </c>
    </row>
    <row r="15129" spans="1:11" x14ac:dyDescent="0.2">
      <c r="A15129" t="s">
        <v>17810</v>
      </c>
      <c r="B15129" t="s">
        <v>17811</v>
      </c>
      <c r="C15129" t="s">
        <v>17812</v>
      </c>
      <c r="D15129" t="s">
        <v>17813</v>
      </c>
      <c r="E15129" t="s">
        <v>18767</v>
      </c>
      <c r="G15129" t="s">
        <v>31</v>
      </c>
      <c r="H15129">
        <v>114</v>
      </c>
      <c r="I15129" t="s">
        <v>69</v>
      </c>
      <c r="J15129" t="s">
        <v>16159</v>
      </c>
      <c r="K15129" t="s">
        <v>117</v>
      </c>
    </row>
    <row r="15130" spans="1:11" x14ac:dyDescent="0.2">
      <c r="A15130" t="s">
        <v>17810</v>
      </c>
      <c r="B15130" t="s">
        <v>17811</v>
      </c>
      <c r="C15130" t="s">
        <v>17812</v>
      </c>
      <c r="D15130" t="s">
        <v>17813</v>
      </c>
      <c r="E15130" t="s">
        <v>18768</v>
      </c>
      <c r="F15130" t="s">
        <v>24</v>
      </c>
      <c r="G15130" t="s">
        <v>31</v>
      </c>
      <c r="H15130">
        <v>114</v>
      </c>
      <c r="I15130" t="s">
        <v>72</v>
      </c>
      <c r="J15130" t="s">
        <v>18769</v>
      </c>
      <c r="K15130" t="s">
        <v>117</v>
      </c>
    </row>
    <row r="15131" spans="1:11" x14ac:dyDescent="0.2">
      <c r="A15131" t="s">
        <v>17810</v>
      </c>
      <c r="B15131" t="s">
        <v>17811</v>
      </c>
      <c r="C15131" t="s">
        <v>17812</v>
      </c>
      <c r="D15131" t="s">
        <v>17813</v>
      </c>
      <c r="E15131" t="s">
        <v>10877</v>
      </c>
      <c r="G15131" t="s">
        <v>69</v>
      </c>
      <c r="H15131">
        <v>115</v>
      </c>
      <c r="I15131" t="s">
        <v>17</v>
      </c>
      <c r="J15131" t="s">
        <v>2106</v>
      </c>
      <c r="K15131" t="s">
        <v>117</v>
      </c>
    </row>
    <row r="15132" spans="1:11" x14ac:dyDescent="0.2">
      <c r="A15132" t="s">
        <v>17810</v>
      </c>
      <c r="B15132" t="s">
        <v>17811</v>
      </c>
      <c r="C15132" t="s">
        <v>17812</v>
      </c>
      <c r="D15132" t="s">
        <v>17813</v>
      </c>
      <c r="E15132" t="s">
        <v>10879</v>
      </c>
      <c r="F15132" t="s">
        <v>24</v>
      </c>
      <c r="G15132" t="s">
        <v>69</v>
      </c>
      <c r="H15132">
        <v>115</v>
      </c>
      <c r="I15132" t="s">
        <v>21</v>
      </c>
      <c r="J15132" t="s">
        <v>1257</v>
      </c>
      <c r="K15132" t="s">
        <v>117</v>
      </c>
    </row>
    <row r="15133" spans="1:11" x14ac:dyDescent="0.2">
      <c r="A15133" t="s">
        <v>17810</v>
      </c>
      <c r="B15133" t="s">
        <v>17811</v>
      </c>
      <c r="C15133" t="s">
        <v>17812</v>
      </c>
      <c r="D15133" t="s">
        <v>17813</v>
      </c>
      <c r="E15133" t="s">
        <v>10881</v>
      </c>
      <c r="G15133" t="s">
        <v>69</v>
      </c>
      <c r="H15133">
        <v>115</v>
      </c>
      <c r="I15133" t="s">
        <v>25</v>
      </c>
      <c r="J15133" t="s">
        <v>15712</v>
      </c>
      <c r="K15133" t="s">
        <v>117</v>
      </c>
    </row>
    <row r="15134" spans="1:11" x14ac:dyDescent="0.2">
      <c r="A15134" t="s">
        <v>17810</v>
      </c>
      <c r="B15134" t="s">
        <v>17811</v>
      </c>
      <c r="C15134" t="s">
        <v>17812</v>
      </c>
      <c r="D15134" t="s">
        <v>17813</v>
      </c>
      <c r="E15134" t="s">
        <v>10883</v>
      </c>
      <c r="G15134" t="s">
        <v>69</v>
      </c>
      <c r="H15134">
        <v>115</v>
      </c>
      <c r="I15134" t="s">
        <v>28</v>
      </c>
      <c r="J15134" t="s">
        <v>14454</v>
      </c>
      <c r="K15134" t="s">
        <v>117</v>
      </c>
    </row>
    <row r="15135" spans="1:11" x14ac:dyDescent="0.2">
      <c r="A15135" t="s">
        <v>17810</v>
      </c>
      <c r="B15135" t="s">
        <v>17811</v>
      </c>
      <c r="C15135" t="s">
        <v>17812</v>
      </c>
      <c r="D15135" t="s">
        <v>17813</v>
      </c>
      <c r="E15135" t="s">
        <v>10885</v>
      </c>
      <c r="G15135" t="s">
        <v>69</v>
      </c>
      <c r="H15135">
        <v>115</v>
      </c>
      <c r="I15135" t="s">
        <v>31</v>
      </c>
      <c r="J15135" t="s">
        <v>18770</v>
      </c>
      <c r="K15135" t="s">
        <v>19</v>
      </c>
    </row>
    <row r="15136" spans="1:11" x14ac:dyDescent="0.2">
      <c r="A15136" t="s">
        <v>17810</v>
      </c>
      <c r="B15136" t="s">
        <v>17811</v>
      </c>
      <c r="C15136" t="s">
        <v>17812</v>
      </c>
      <c r="D15136" t="s">
        <v>17813</v>
      </c>
      <c r="E15136" t="s">
        <v>10886</v>
      </c>
      <c r="F15136" t="s">
        <v>24</v>
      </c>
      <c r="G15136" t="s">
        <v>69</v>
      </c>
      <c r="H15136">
        <v>115</v>
      </c>
      <c r="I15136" t="s">
        <v>34</v>
      </c>
      <c r="J15136" t="s">
        <v>2612</v>
      </c>
      <c r="K15136" t="s">
        <v>117</v>
      </c>
    </row>
    <row r="15137" spans="1:11" x14ac:dyDescent="0.2">
      <c r="A15137" t="s">
        <v>17810</v>
      </c>
      <c r="B15137" t="s">
        <v>17811</v>
      </c>
      <c r="C15137" t="s">
        <v>17812</v>
      </c>
      <c r="D15137" t="s">
        <v>17813</v>
      </c>
      <c r="E15137" t="s">
        <v>10887</v>
      </c>
      <c r="G15137" t="s">
        <v>69</v>
      </c>
      <c r="H15137">
        <v>115</v>
      </c>
      <c r="I15137" t="s">
        <v>16</v>
      </c>
      <c r="J15137" t="s">
        <v>10158</v>
      </c>
      <c r="K15137" t="s">
        <v>117</v>
      </c>
    </row>
    <row r="15138" spans="1:11" x14ac:dyDescent="0.2">
      <c r="A15138" t="s">
        <v>17810</v>
      </c>
      <c r="B15138" t="s">
        <v>17811</v>
      </c>
      <c r="C15138" t="s">
        <v>17812</v>
      </c>
      <c r="D15138" t="s">
        <v>17813</v>
      </c>
      <c r="E15138" t="s">
        <v>10889</v>
      </c>
      <c r="G15138" t="s">
        <v>69</v>
      </c>
      <c r="H15138">
        <v>115</v>
      </c>
      <c r="I15138" t="s">
        <v>37</v>
      </c>
      <c r="J15138" t="s">
        <v>11950</v>
      </c>
      <c r="K15138" t="s">
        <v>117</v>
      </c>
    </row>
    <row r="15139" spans="1:11" x14ac:dyDescent="0.2">
      <c r="A15139" t="s">
        <v>17810</v>
      </c>
      <c r="B15139" t="s">
        <v>17811</v>
      </c>
      <c r="C15139" t="s">
        <v>17812</v>
      </c>
      <c r="D15139" t="s">
        <v>17813</v>
      </c>
      <c r="E15139" t="s">
        <v>10891</v>
      </c>
      <c r="G15139" t="s">
        <v>69</v>
      </c>
      <c r="H15139">
        <v>115</v>
      </c>
      <c r="I15139" t="s">
        <v>40</v>
      </c>
      <c r="J15139" t="s">
        <v>15685</v>
      </c>
      <c r="K15139" t="s">
        <v>117</v>
      </c>
    </row>
    <row r="15140" spans="1:11" x14ac:dyDescent="0.2">
      <c r="A15140" t="s">
        <v>17810</v>
      </c>
      <c r="B15140" t="s">
        <v>17811</v>
      </c>
      <c r="C15140" t="s">
        <v>17812</v>
      </c>
      <c r="D15140" t="s">
        <v>17813</v>
      </c>
      <c r="E15140" t="s">
        <v>10893</v>
      </c>
      <c r="F15140" t="s">
        <v>24</v>
      </c>
      <c r="G15140" t="s">
        <v>69</v>
      </c>
      <c r="H15140">
        <v>115</v>
      </c>
      <c r="I15140" t="s">
        <v>43</v>
      </c>
      <c r="J15140" t="s">
        <v>18771</v>
      </c>
      <c r="K15140" t="s">
        <v>78</v>
      </c>
    </row>
    <row r="15141" spans="1:11" x14ac:dyDescent="0.2">
      <c r="A15141" t="s">
        <v>17810</v>
      </c>
      <c r="B15141" t="s">
        <v>17811</v>
      </c>
      <c r="C15141" t="s">
        <v>17812</v>
      </c>
      <c r="D15141" t="s">
        <v>17813</v>
      </c>
      <c r="E15141" t="s">
        <v>10895</v>
      </c>
      <c r="G15141" t="s">
        <v>69</v>
      </c>
      <c r="H15141">
        <v>115</v>
      </c>
      <c r="I15141" t="s">
        <v>45</v>
      </c>
      <c r="J15141" t="s">
        <v>11926</v>
      </c>
      <c r="K15141" t="s">
        <v>117</v>
      </c>
    </row>
    <row r="15142" spans="1:11" x14ac:dyDescent="0.2">
      <c r="A15142" t="s">
        <v>17810</v>
      </c>
      <c r="B15142" t="s">
        <v>17811</v>
      </c>
      <c r="C15142" t="s">
        <v>17812</v>
      </c>
      <c r="D15142" t="s">
        <v>17813</v>
      </c>
      <c r="E15142" t="s">
        <v>10897</v>
      </c>
      <c r="G15142" t="s">
        <v>69</v>
      </c>
      <c r="H15142">
        <v>115</v>
      </c>
      <c r="I15142" t="s">
        <v>48</v>
      </c>
      <c r="J15142" t="s">
        <v>14357</v>
      </c>
      <c r="K15142" t="s">
        <v>117</v>
      </c>
    </row>
    <row r="15143" spans="1:11" x14ac:dyDescent="0.2">
      <c r="A15143" t="s">
        <v>17810</v>
      </c>
      <c r="B15143" t="s">
        <v>17811</v>
      </c>
      <c r="C15143" t="s">
        <v>17812</v>
      </c>
      <c r="D15143" t="s">
        <v>17813</v>
      </c>
      <c r="E15143" t="s">
        <v>10899</v>
      </c>
      <c r="G15143" t="s">
        <v>69</v>
      </c>
      <c r="H15143">
        <v>115</v>
      </c>
      <c r="I15143" t="s">
        <v>51</v>
      </c>
      <c r="J15143" t="s">
        <v>14451</v>
      </c>
      <c r="K15143" t="s">
        <v>117</v>
      </c>
    </row>
    <row r="15144" spans="1:11" x14ac:dyDescent="0.2">
      <c r="A15144" t="s">
        <v>17810</v>
      </c>
      <c r="B15144" t="s">
        <v>17811</v>
      </c>
      <c r="C15144" t="s">
        <v>17812</v>
      </c>
      <c r="D15144" t="s">
        <v>17813</v>
      </c>
      <c r="E15144" t="s">
        <v>10900</v>
      </c>
      <c r="G15144" t="s">
        <v>69</v>
      </c>
      <c r="H15144">
        <v>115</v>
      </c>
      <c r="I15144" t="s">
        <v>54</v>
      </c>
      <c r="J15144" t="s">
        <v>14930</v>
      </c>
      <c r="K15144" t="s">
        <v>117</v>
      </c>
    </row>
    <row r="15145" spans="1:11" x14ac:dyDescent="0.2">
      <c r="A15145" t="s">
        <v>17810</v>
      </c>
      <c r="B15145" t="s">
        <v>17811</v>
      </c>
      <c r="C15145" t="s">
        <v>17812</v>
      </c>
      <c r="D15145" t="s">
        <v>17813</v>
      </c>
      <c r="E15145" t="s">
        <v>10901</v>
      </c>
      <c r="F15145" t="s">
        <v>24</v>
      </c>
      <c r="G15145" t="s">
        <v>69</v>
      </c>
      <c r="H15145">
        <v>115</v>
      </c>
      <c r="I15145" t="s">
        <v>57</v>
      </c>
      <c r="J15145" t="s">
        <v>14838</v>
      </c>
      <c r="K15145" t="s">
        <v>117</v>
      </c>
    </row>
    <row r="15146" spans="1:11" x14ac:dyDescent="0.2">
      <c r="A15146" t="s">
        <v>17810</v>
      </c>
      <c r="B15146" t="s">
        <v>17811</v>
      </c>
      <c r="C15146" t="s">
        <v>17812</v>
      </c>
      <c r="D15146" t="s">
        <v>17813</v>
      </c>
      <c r="E15146" t="s">
        <v>10903</v>
      </c>
      <c r="F15146" t="s">
        <v>24</v>
      </c>
      <c r="G15146" t="s">
        <v>69</v>
      </c>
      <c r="H15146">
        <v>115</v>
      </c>
      <c r="I15146" t="s">
        <v>60</v>
      </c>
      <c r="J15146" t="s">
        <v>18772</v>
      </c>
      <c r="K15146" t="s">
        <v>117</v>
      </c>
    </row>
    <row r="15147" spans="1:11" x14ac:dyDescent="0.2">
      <c r="A15147" t="s">
        <v>17810</v>
      </c>
      <c r="B15147" t="s">
        <v>17811</v>
      </c>
      <c r="C15147" t="s">
        <v>17812</v>
      </c>
      <c r="D15147" t="s">
        <v>17813</v>
      </c>
      <c r="E15147" t="s">
        <v>10905</v>
      </c>
      <c r="G15147" t="s">
        <v>69</v>
      </c>
      <c r="H15147">
        <v>115</v>
      </c>
      <c r="I15147" t="s">
        <v>63</v>
      </c>
      <c r="J15147" t="s">
        <v>12344</v>
      </c>
      <c r="K15147" t="s">
        <v>117</v>
      </c>
    </row>
    <row r="15148" spans="1:11" x14ac:dyDescent="0.2">
      <c r="A15148" t="s">
        <v>17810</v>
      </c>
      <c r="B15148" t="s">
        <v>17811</v>
      </c>
      <c r="C15148" t="s">
        <v>17812</v>
      </c>
      <c r="D15148" t="s">
        <v>17813</v>
      </c>
      <c r="E15148" t="s">
        <v>10907</v>
      </c>
      <c r="G15148" t="s">
        <v>69</v>
      </c>
      <c r="H15148">
        <v>115</v>
      </c>
      <c r="I15148" t="s">
        <v>66</v>
      </c>
      <c r="J15148" t="s">
        <v>18773</v>
      </c>
      <c r="K15148" t="s">
        <v>117</v>
      </c>
    </row>
    <row r="15149" spans="1:11" x14ac:dyDescent="0.2">
      <c r="A15149" t="s">
        <v>17810</v>
      </c>
      <c r="B15149" t="s">
        <v>17811</v>
      </c>
      <c r="C15149" t="s">
        <v>17812</v>
      </c>
      <c r="D15149" t="s">
        <v>17813</v>
      </c>
      <c r="E15149" t="s">
        <v>10909</v>
      </c>
      <c r="G15149" t="s">
        <v>69</v>
      </c>
      <c r="H15149">
        <v>115</v>
      </c>
      <c r="I15149" t="s">
        <v>72</v>
      </c>
      <c r="J15149" t="s">
        <v>12209</v>
      </c>
      <c r="K15149" t="s">
        <v>117</v>
      </c>
    </row>
    <row r="15150" spans="1:11" x14ac:dyDescent="0.2">
      <c r="A15150" t="s">
        <v>17810</v>
      </c>
      <c r="B15150" t="s">
        <v>17811</v>
      </c>
      <c r="C15150" t="s">
        <v>17812</v>
      </c>
      <c r="D15150" t="s">
        <v>17813</v>
      </c>
      <c r="E15150" t="s">
        <v>18774</v>
      </c>
      <c r="G15150" t="s">
        <v>17</v>
      </c>
      <c r="H15150">
        <v>116</v>
      </c>
      <c r="I15150" t="s">
        <v>21</v>
      </c>
      <c r="J15150" t="s">
        <v>18775</v>
      </c>
      <c r="K15150" t="s">
        <v>117</v>
      </c>
    </row>
    <row r="15151" spans="1:11" x14ac:dyDescent="0.2">
      <c r="A15151" t="s">
        <v>17810</v>
      </c>
      <c r="B15151" t="s">
        <v>17811</v>
      </c>
      <c r="C15151" t="s">
        <v>17812</v>
      </c>
      <c r="D15151" t="s">
        <v>17813</v>
      </c>
      <c r="E15151" t="s">
        <v>18776</v>
      </c>
      <c r="F15151" t="s">
        <v>24</v>
      </c>
      <c r="G15151" t="s">
        <v>17</v>
      </c>
      <c r="H15151">
        <v>116</v>
      </c>
      <c r="I15151" t="s">
        <v>25</v>
      </c>
      <c r="J15151" t="s">
        <v>9364</v>
      </c>
      <c r="K15151" t="s">
        <v>117</v>
      </c>
    </row>
    <row r="15152" spans="1:11" x14ac:dyDescent="0.2">
      <c r="A15152" t="s">
        <v>17810</v>
      </c>
      <c r="B15152" t="s">
        <v>17811</v>
      </c>
      <c r="C15152" t="s">
        <v>17812</v>
      </c>
      <c r="D15152" t="s">
        <v>17813</v>
      </c>
      <c r="E15152" t="s">
        <v>18777</v>
      </c>
      <c r="G15152" t="s">
        <v>17</v>
      </c>
      <c r="H15152">
        <v>116</v>
      </c>
      <c r="I15152" t="s">
        <v>28</v>
      </c>
      <c r="J15152" t="s">
        <v>14232</v>
      </c>
      <c r="K15152" t="s">
        <v>117</v>
      </c>
    </row>
    <row r="15153" spans="1:11" x14ac:dyDescent="0.2">
      <c r="A15153" t="s">
        <v>17810</v>
      </c>
      <c r="B15153" t="s">
        <v>17811</v>
      </c>
      <c r="C15153" t="s">
        <v>17812</v>
      </c>
      <c r="D15153" t="s">
        <v>17813</v>
      </c>
      <c r="E15153" t="s">
        <v>18778</v>
      </c>
      <c r="G15153" t="s">
        <v>17</v>
      </c>
      <c r="H15153">
        <v>116</v>
      </c>
      <c r="I15153" t="s">
        <v>31</v>
      </c>
      <c r="J15153" t="s">
        <v>2060</v>
      </c>
      <c r="K15153" t="s">
        <v>117</v>
      </c>
    </row>
    <row r="15154" spans="1:11" x14ac:dyDescent="0.2">
      <c r="A15154" t="s">
        <v>17810</v>
      </c>
      <c r="B15154" t="s">
        <v>17811</v>
      </c>
      <c r="C15154" t="s">
        <v>17812</v>
      </c>
      <c r="D15154" t="s">
        <v>17813</v>
      </c>
      <c r="E15154" t="s">
        <v>18779</v>
      </c>
      <c r="F15154" t="s">
        <v>24</v>
      </c>
      <c r="G15154" t="s">
        <v>17</v>
      </c>
      <c r="H15154">
        <v>116</v>
      </c>
      <c r="I15154" t="s">
        <v>34</v>
      </c>
      <c r="J15154" t="s">
        <v>4661</v>
      </c>
      <c r="K15154" t="s">
        <v>19</v>
      </c>
    </row>
    <row r="15155" spans="1:11" x14ac:dyDescent="0.2">
      <c r="A15155" t="s">
        <v>17810</v>
      </c>
      <c r="B15155" t="s">
        <v>17811</v>
      </c>
      <c r="C15155" t="s">
        <v>17812</v>
      </c>
      <c r="D15155" t="s">
        <v>17813</v>
      </c>
      <c r="E15155" t="s">
        <v>18780</v>
      </c>
      <c r="G15155" t="s">
        <v>17</v>
      </c>
      <c r="H15155">
        <v>116</v>
      </c>
      <c r="I15155" t="s">
        <v>16</v>
      </c>
      <c r="J15155" t="s">
        <v>9877</v>
      </c>
      <c r="K15155" t="s">
        <v>117</v>
      </c>
    </row>
    <row r="15156" spans="1:11" x14ac:dyDescent="0.2">
      <c r="A15156" t="s">
        <v>17810</v>
      </c>
      <c r="B15156" t="s">
        <v>17811</v>
      </c>
      <c r="C15156" t="s">
        <v>17812</v>
      </c>
      <c r="D15156" t="s">
        <v>17813</v>
      </c>
      <c r="E15156" t="s">
        <v>18781</v>
      </c>
      <c r="G15156" t="s">
        <v>17</v>
      </c>
      <c r="H15156">
        <v>116</v>
      </c>
      <c r="I15156" t="s">
        <v>37</v>
      </c>
      <c r="J15156" t="s">
        <v>18782</v>
      </c>
      <c r="K15156" t="s">
        <v>117</v>
      </c>
    </row>
    <row r="15157" spans="1:11" x14ac:dyDescent="0.2">
      <c r="A15157" t="s">
        <v>17810</v>
      </c>
      <c r="B15157" t="s">
        <v>17811</v>
      </c>
      <c r="C15157" t="s">
        <v>17812</v>
      </c>
      <c r="D15157" t="s">
        <v>17813</v>
      </c>
      <c r="E15157" t="s">
        <v>18783</v>
      </c>
      <c r="G15157" t="s">
        <v>17</v>
      </c>
      <c r="H15157">
        <v>116</v>
      </c>
      <c r="I15157" t="s">
        <v>40</v>
      </c>
      <c r="J15157" t="s">
        <v>15729</v>
      </c>
      <c r="K15157" t="s">
        <v>117</v>
      </c>
    </row>
    <row r="15158" spans="1:11" x14ac:dyDescent="0.2">
      <c r="A15158" t="s">
        <v>17810</v>
      </c>
      <c r="B15158" t="s">
        <v>17811</v>
      </c>
      <c r="C15158" t="s">
        <v>17812</v>
      </c>
      <c r="D15158" t="s">
        <v>17813</v>
      </c>
      <c r="E15158" t="s">
        <v>18784</v>
      </c>
      <c r="G15158" t="s">
        <v>17</v>
      </c>
      <c r="H15158">
        <v>116</v>
      </c>
      <c r="I15158" t="s">
        <v>43</v>
      </c>
      <c r="J15158" t="s">
        <v>10056</v>
      </c>
      <c r="K15158" t="s">
        <v>117</v>
      </c>
    </row>
    <row r="15159" spans="1:11" x14ac:dyDescent="0.2">
      <c r="A15159" t="s">
        <v>17810</v>
      </c>
      <c r="B15159" t="s">
        <v>17811</v>
      </c>
      <c r="C15159" t="s">
        <v>17812</v>
      </c>
      <c r="D15159" t="s">
        <v>17813</v>
      </c>
      <c r="E15159" t="s">
        <v>18785</v>
      </c>
      <c r="G15159" t="s">
        <v>17</v>
      </c>
      <c r="H15159">
        <v>116</v>
      </c>
      <c r="I15159" t="s">
        <v>45</v>
      </c>
      <c r="J15159" t="s">
        <v>3926</v>
      </c>
      <c r="K15159" t="s">
        <v>117</v>
      </c>
    </row>
    <row r="15160" spans="1:11" x14ac:dyDescent="0.2">
      <c r="A15160" t="s">
        <v>17810</v>
      </c>
      <c r="B15160" t="s">
        <v>17811</v>
      </c>
      <c r="C15160" t="s">
        <v>17812</v>
      </c>
      <c r="D15160" t="s">
        <v>17813</v>
      </c>
      <c r="E15160" t="s">
        <v>18786</v>
      </c>
      <c r="G15160" t="s">
        <v>17</v>
      </c>
      <c r="H15160">
        <v>116</v>
      </c>
      <c r="I15160" t="s">
        <v>48</v>
      </c>
      <c r="J15160" t="s">
        <v>8800</v>
      </c>
      <c r="K15160" t="s">
        <v>117</v>
      </c>
    </row>
    <row r="15161" spans="1:11" x14ac:dyDescent="0.2">
      <c r="A15161" t="s">
        <v>17810</v>
      </c>
      <c r="B15161" t="s">
        <v>17811</v>
      </c>
      <c r="C15161" t="s">
        <v>17812</v>
      </c>
      <c r="D15161" t="s">
        <v>17813</v>
      </c>
      <c r="E15161" t="s">
        <v>18787</v>
      </c>
      <c r="F15161" t="s">
        <v>24</v>
      </c>
      <c r="G15161" t="s">
        <v>17</v>
      </c>
      <c r="H15161">
        <v>116</v>
      </c>
      <c r="I15161" t="s">
        <v>51</v>
      </c>
      <c r="J15161" t="s">
        <v>14585</v>
      </c>
      <c r="K15161" t="s">
        <v>117</v>
      </c>
    </row>
    <row r="15162" spans="1:11" x14ac:dyDescent="0.2">
      <c r="A15162" t="s">
        <v>17810</v>
      </c>
      <c r="B15162" t="s">
        <v>17811</v>
      </c>
      <c r="C15162" t="s">
        <v>17812</v>
      </c>
      <c r="D15162" t="s">
        <v>17813</v>
      </c>
      <c r="E15162" t="s">
        <v>18788</v>
      </c>
      <c r="G15162" t="s">
        <v>17</v>
      </c>
      <c r="H15162">
        <v>116</v>
      </c>
      <c r="I15162" t="s">
        <v>54</v>
      </c>
      <c r="J15162" t="s">
        <v>9546</v>
      </c>
      <c r="K15162" t="s">
        <v>117</v>
      </c>
    </row>
    <row r="15163" spans="1:11" x14ac:dyDescent="0.2">
      <c r="A15163" t="s">
        <v>17810</v>
      </c>
      <c r="B15163" t="s">
        <v>17811</v>
      </c>
      <c r="C15163" t="s">
        <v>17812</v>
      </c>
      <c r="D15163" t="s">
        <v>17813</v>
      </c>
      <c r="E15163" t="s">
        <v>18789</v>
      </c>
      <c r="G15163" t="s">
        <v>17</v>
      </c>
      <c r="H15163">
        <v>116</v>
      </c>
      <c r="I15163" t="s">
        <v>57</v>
      </c>
      <c r="J15163" t="s">
        <v>14363</v>
      </c>
      <c r="K15163" t="s">
        <v>117</v>
      </c>
    </row>
    <row r="15164" spans="1:11" x14ac:dyDescent="0.2">
      <c r="A15164" t="s">
        <v>17810</v>
      </c>
      <c r="B15164" t="s">
        <v>17811</v>
      </c>
      <c r="C15164" t="s">
        <v>17812</v>
      </c>
      <c r="D15164" t="s">
        <v>17813</v>
      </c>
      <c r="E15164" t="s">
        <v>18790</v>
      </c>
      <c r="F15164" t="s">
        <v>24</v>
      </c>
      <c r="G15164" t="s">
        <v>17</v>
      </c>
      <c r="H15164">
        <v>116</v>
      </c>
      <c r="I15164" t="s">
        <v>60</v>
      </c>
      <c r="J15164" t="s">
        <v>612</v>
      </c>
      <c r="K15164" t="s">
        <v>19</v>
      </c>
    </row>
    <row r="15165" spans="1:11" x14ac:dyDescent="0.2">
      <c r="A15165" t="s">
        <v>17810</v>
      </c>
      <c r="B15165" t="s">
        <v>17811</v>
      </c>
      <c r="C15165" t="s">
        <v>17812</v>
      </c>
      <c r="D15165" t="s">
        <v>17813</v>
      </c>
      <c r="E15165" t="s">
        <v>18791</v>
      </c>
      <c r="F15165" t="s">
        <v>24</v>
      </c>
      <c r="G15165" t="s">
        <v>17</v>
      </c>
      <c r="H15165">
        <v>116</v>
      </c>
      <c r="I15165" t="s">
        <v>63</v>
      </c>
      <c r="J15165" t="s">
        <v>2013</v>
      </c>
      <c r="K15165" t="s">
        <v>19</v>
      </c>
    </row>
    <row r="15166" spans="1:11" x14ac:dyDescent="0.2">
      <c r="A15166" t="s">
        <v>17810</v>
      </c>
      <c r="B15166" t="s">
        <v>17811</v>
      </c>
      <c r="C15166" t="s">
        <v>17812</v>
      </c>
      <c r="D15166" t="s">
        <v>17813</v>
      </c>
      <c r="E15166" t="s">
        <v>18792</v>
      </c>
      <c r="F15166" t="s">
        <v>24</v>
      </c>
      <c r="G15166" t="s">
        <v>17</v>
      </c>
      <c r="H15166">
        <v>116</v>
      </c>
      <c r="I15166" t="s">
        <v>66</v>
      </c>
      <c r="J15166" t="s">
        <v>18793</v>
      </c>
      <c r="K15166" t="s">
        <v>117</v>
      </c>
    </row>
    <row r="15167" spans="1:11" x14ac:dyDescent="0.2">
      <c r="A15167" t="s">
        <v>17810</v>
      </c>
      <c r="B15167" t="s">
        <v>17811</v>
      </c>
      <c r="C15167" t="s">
        <v>17812</v>
      </c>
      <c r="D15167" t="s">
        <v>17813</v>
      </c>
      <c r="E15167" t="s">
        <v>18794</v>
      </c>
      <c r="G15167" t="s">
        <v>17</v>
      </c>
      <c r="H15167">
        <v>116</v>
      </c>
      <c r="I15167" t="s">
        <v>69</v>
      </c>
      <c r="J15167" t="s">
        <v>14398</v>
      </c>
      <c r="K15167" t="s">
        <v>117</v>
      </c>
    </row>
    <row r="15168" spans="1:11" x14ac:dyDescent="0.2">
      <c r="A15168" t="s">
        <v>17810</v>
      </c>
      <c r="B15168" t="s">
        <v>17811</v>
      </c>
      <c r="C15168" t="s">
        <v>17812</v>
      </c>
      <c r="D15168" t="s">
        <v>17813</v>
      </c>
      <c r="E15168" t="s">
        <v>18795</v>
      </c>
      <c r="G15168" t="s">
        <v>17</v>
      </c>
      <c r="H15168">
        <v>116</v>
      </c>
      <c r="I15168" t="s">
        <v>72</v>
      </c>
      <c r="J15168" t="s">
        <v>14315</v>
      </c>
      <c r="K15168" t="s">
        <v>117</v>
      </c>
    </row>
    <row r="15169" spans="1:11" x14ac:dyDescent="0.2">
      <c r="A15169" t="s">
        <v>17810</v>
      </c>
      <c r="B15169" t="s">
        <v>17811</v>
      </c>
      <c r="C15169" t="s">
        <v>17812</v>
      </c>
      <c r="D15169" t="s">
        <v>17813</v>
      </c>
      <c r="E15169" t="s">
        <v>10941</v>
      </c>
      <c r="G15169" t="s">
        <v>31</v>
      </c>
      <c r="H15169">
        <v>117</v>
      </c>
      <c r="I15169" t="s">
        <v>17</v>
      </c>
      <c r="J15169" t="s">
        <v>2190</v>
      </c>
      <c r="K15169" t="s">
        <v>117</v>
      </c>
    </row>
    <row r="15170" spans="1:11" x14ac:dyDescent="0.2">
      <c r="A15170" t="s">
        <v>17810</v>
      </c>
      <c r="B15170" t="s">
        <v>17811</v>
      </c>
      <c r="C15170" t="s">
        <v>17812</v>
      </c>
      <c r="D15170" t="s">
        <v>17813</v>
      </c>
      <c r="E15170" t="s">
        <v>10943</v>
      </c>
      <c r="F15170" t="s">
        <v>24</v>
      </c>
      <c r="G15170" t="s">
        <v>31</v>
      </c>
      <c r="H15170">
        <v>117</v>
      </c>
      <c r="I15170" t="s">
        <v>21</v>
      </c>
      <c r="J15170" t="s">
        <v>18796</v>
      </c>
      <c r="K15170" t="s">
        <v>78</v>
      </c>
    </row>
    <row r="15171" spans="1:11" x14ac:dyDescent="0.2">
      <c r="A15171" t="s">
        <v>17810</v>
      </c>
      <c r="B15171" t="s">
        <v>17811</v>
      </c>
      <c r="C15171" t="s">
        <v>17812</v>
      </c>
      <c r="D15171" t="s">
        <v>17813</v>
      </c>
      <c r="E15171" t="s">
        <v>10945</v>
      </c>
      <c r="G15171" t="s">
        <v>31</v>
      </c>
      <c r="H15171">
        <v>117</v>
      </c>
      <c r="I15171" t="s">
        <v>25</v>
      </c>
      <c r="J15171" t="s">
        <v>15685</v>
      </c>
      <c r="K15171" t="s">
        <v>117</v>
      </c>
    </row>
    <row r="15172" spans="1:11" x14ac:dyDescent="0.2">
      <c r="A15172" t="s">
        <v>17810</v>
      </c>
      <c r="B15172" t="s">
        <v>17811</v>
      </c>
      <c r="C15172" t="s">
        <v>17812</v>
      </c>
      <c r="D15172" t="s">
        <v>17813</v>
      </c>
      <c r="E15172" t="s">
        <v>10947</v>
      </c>
      <c r="G15172" t="s">
        <v>31</v>
      </c>
      <c r="H15172">
        <v>117</v>
      </c>
      <c r="I15172" t="s">
        <v>28</v>
      </c>
      <c r="J15172" t="s">
        <v>15714</v>
      </c>
      <c r="K15172" t="s">
        <v>117</v>
      </c>
    </row>
    <row r="15173" spans="1:11" x14ac:dyDescent="0.2">
      <c r="A15173" t="s">
        <v>17810</v>
      </c>
      <c r="B15173" t="s">
        <v>17811</v>
      </c>
      <c r="C15173" t="s">
        <v>17812</v>
      </c>
      <c r="D15173" t="s">
        <v>17813</v>
      </c>
      <c r="E15173" t="s">
        <v>10949</v>
      </c>
      <c r="G15173" t="s">
        <v>31</v>
      </c>
      <c r="H15173">
        <v>117</v>
      </c>
      <c r="I15173" t="s">
        <v>34</v>
      </c>
      <c r="J15173" t="s">
        <v>9657</v>
      </c>
      <c r="K15173" t="s">
        <v>117</v>
      </c>
    </row>
    <row r="15174" spans="1:11" x14ac:dyDescent="0.2">
      <c r="A15174" t="s">
        <v>17810</v>
      </c>
      <c r="B15174" t="s">
        <v>17811</v>
      </c>
      <c r="C15174" t="s">
        <v>17812</v>
      </c>
      <c r="D15174" t="s">
        <v>17813</v>
      </c>
      <c r="E15174" t="s">
        <v>10951</v>
      </c>
      <c r="G15174" t="s">
        <v>31</v>
      </c>
      <c r="H15174">
        <v>117</v>
      </c>
      <c r="I15174" t="s">
        <v>16</v>
      </c>
      <c r="J15174" t="s">
        <v>13805</v>
      </c>
      <c r="K15174" t="s">
        <v>117</v>
      </c>
    </row>
    <row r="15175" spans="1:11" x14ac:dyDescent="0.2">
      <c r="A15175" t="s">
        <v>17810</v>
      </c>
      <c r="B15175" t="s">
        <v>17811</v>
      </c>
      <c r="C15175" t="s">
        <v>17812</v>
      </c>
      <c r="D15175" t="s">
        <v>17813</v>
      </c>
      <c r="E15175" t="s">
        <v>10953</v>
      </c>
      <c r="F15175" t="s">
        <v>24</v>
      </c>
      <c r="G15175" t="s">
        <v>31</v>
      </c>
      <c r="H15175">
        <v>117</v>
      </c>
      <c r="I15175" t="s">
        <v>37</v>
      </c>
      <c r="J15175" t="s">
        <v>3571</v>
      </c>
      <c r="K15175" t="s">
        <v>78</v>
      </c>
    </row>
    <row r="15176" spans="1:11" x14ac:dyDescent="0.2">
      <c r="A15176" t="s">
        <v>17810</v>
      </c>
      <c r="B15176" t="s">
        <v>17811</v>
      </c>
      <c r="C15176" t="s">
        <v>17812</v>
      </c>
      <c r="D15176" t="s">
        <v>17813</v>
      </c>
      <c r="E15176" t="s">
        <v>10954</v>
      </c>
      <c r="G15176" t="s">
        <v>31</v>
      </c>
      <c r="H15176">
        <v>117</v>
      </c>
      <c r="I15176" t="s">
        <v>40</v>
      </c>
      <c r="J15176" t="s">
        <v>14824</v>
      </c>
      <c r="K15176" t="s">
        <v>117</v>
      </c>
    </row>
    <row r="15177" spans="1:11" x14ac:dyDescent="0.2">
      <c r="A15177" t="s">
        <v>17810</v>
      </c>
      <c r="B15177" t="s">
        <v>17811</v>
      </c>
      <c r="C15177" t="s">
        <v>17812</v>
      </c>
      <c r="D15177" t="s">
        <v>17813</v>
      </c>
      <c r="E15177" t="s">
        <v>10956</v>
      </c>
      <c r="F15177" t="s">
        <v>24</v>
      </c>
      <c r="G15177" t="s">
        <v>31</v>
      </c>
      <c r="H15177">
        <v>117</v>
      </c>
      <c r="I15177" t="s">
        <v>43</v>
      </c>
      <c r="J15177" t="s">
        <v>18582</v>
      </c>
      <c r="K15177" t="s">
        <v>117</v>
      </c>
    </row>
    <row r="15178" spans="1:11" x14ac:dyDescent="0.2">
      <c r="A15178" t="s">
        <v>17810</v>
      </c>
      <c r="B15178" t="s">
        <v>17811</v>
      </c>
      <c r="C15178" t="s">
        <v>17812</v>
      </c>
      <c r="D15178" t="s">
        <v>17813</v>
      </c>
      <c r="E15178" t="s">
        <v>10958</v>
      </c>
      <c r="G15178" t="s">
        <v>31</v>
      </c>
      <c r="H15178">
        <v>117</v>
      </c>
      <c r="I15178" t="s">
        <v>45</v>
      </c>
      <c r="J15178" t="s">
        <v>8064</v>
      </c>
      <c r="K15178" t="s">
        <v>117</v>
      </c>
    </row>
    <row r="15179" spans="1:11" x14ac:dyDescent="0.2">
      <c r="A15179" t="s">
        <v>17810</v>
      </c>
      <c r="B15179" t="s">
        <v>17811</v>
      </c>
      <c r="C15179" t="s">
        <v>17812</v>
      </c>
      <c r="D15179" t="s">
        <v>17813</v>
      </c>
      <c r="E15179" t="s">
        <v>10959</v>
      </c>
      <c r="G15179" t="s">
        <v>31</v>
      </c>
      <c r="H15179">
        <v>117</v>
      </c>
      <c r="I15179" t="s">
        <v>48</v>
      </c>
      <c r="J15179" t="s">
        <v>14514</v>
      </c>
      <c r="K15179" t="s">
        <v>117</v>
      </c>
    </row>
    <row r="15180" spans="1:11" x14ac:dyDescent="0.2">
      <c r="A15180" t="s">
        <v>17810</v>
      </c>
      <c r="B15180" t="s">
        <v>17811</v>
      </c>
      <c r="C15180" t="s">
        <v>17812</v>
      </c>
      <c r="D15180" t="s">
        <v>17813</v>
      </c>
      <c r="E15180" t="s">
        <v>10960</v>
      </c>
      <c r="G15180" t="s">
        <v>31</v>
      </c>
      <c r="H15180">
        <v>117</v>
      </c>
      <c r="I15180" t="s">
        <v>51</v>
      </c>
      <c r="J15180" t="s">
        <v>16269</v>
      </c>
      <c r="K15180" t="s">
        <v>117</v>
      </c>
    </row>
    <row r="15181" spans="1:11" x14ac:dyDescent="0.2">
      <c r="A15181" t="s">
        <v>17810</v>
      </c>
      <c r="B15181" t="s">
        <v>17811</v>
      </c>
      <c r="C15181" t="s">
        <v>17812</v>
      </c>
      <c r="D15181" t="s">
        <v>17813</v>
      </c>
      <c r="E15181" t="s">
        <v>10962</v>
      </c>
      <c r="G15181" t="s">
        <v>31</v>
      </c>
      <c r="H15181">
        <v>117</v>
      </c>
      <c r="I15181" t="s">
        <v>54</v>
      </c>
      <c r="J15181" t="s">
        <v>15575</v>
      </c>
      <c r="K15181" t="s">
        <v>117</v>
      </c>
    </row>
    <row r="15182" spans="1:11" x14ac:dyDescent="0.2">
      <c r="A15182" t="s">
        <v>17810</v>
      </c>
      <c r="B15182" t="s">
        <v>17811</v>
      </c>
      <c r="C15182" t="s">
        <v>17812</v>
      </c>
      <c r="D15182" t="s">
        <v>17813</v>
      </c>
      <c r="E15182" t="s">
        <v>10964</v>
      </c>
      <c r="G15182" t="s">
        <v>31</v>
      </c>
      <c r="H15182">
        <v>117</v>
      </c>
      <c r="I15182" t="s">
        <v>57</v>
      </c>
      <c r="J15182" t="s">
        <v>16269</v>
      </c>
      <c r="K15182" t="s">
        <v>117</v>
      </c>
    </row>
    <row r="15183" spans="1:11" x14ac:dyDescent="0.2">
      <c r="A15183" t="s">
        <v>17810</v>
      </c>
      <c r="B15183" t="s">
        <v>17811</v>
      </c>
      <c r="C15183" t="s">
        <v>17812</v>
      </c>
      <c r="D15183" t="s">
        <v>17813</v>
      </c>
      <c r="E15183" t="s">
        <v>10966</v>
      </c>
      <c r="F15183" t="s">
        <v>24</v>
      </c>
      <c r="G15183" t="s">
        <v>31</v>
      </c>
      <c r="H15183">
        <v>117</v>
      </c>
      <c r="I15183" t="s">
        <v>60</v>
      </c>
      <c r="J15183" t="s">
        <v>18797</v>
      </c>
      <c r="K15183" t="s">
        <v>117</v>
      </c>
    </row>
    <row r="15184" spans="1:11" x14ac:dyDescent="0.2">
      <c r="A15184" t="s">
        <v>17810</v>
      </c>
      <c r="B15184" t="s">
        <v>17811</v>
      </c>
      <c r="C15184" t="s">
        <v>17812</v>
      </c>
      <c r="D15184" t="s">
        <v>17813</v>
      </c>
      <c r="E15184" t="s">
        <v>10968</v>
      </c>
      <c r="G15184" t="s">
        <v>31</v>
      </c>
      <c r="H15184">
        <v>117</v>
      </c>
      <c r="I15184" t="s">
        <v>63</v>
      </c>
      <c r="J15184" t="s">
        <v>18111</v>
      </c>
      <c r="K15184" t="s">
        <v>117</v>
      </c>
    </row>
    <row r="15185" spans="1:11" x14ac:dyDescent="0.2">
      <c r="A15185" t="s">
        <v>17810</v>
      </c>
      <c r="B15185" t="s">
        <v>17811</v>
      </c>
      <c r="C15185" t="s">
        <v>17812</v>
      </c>
      <c r="D15185" t="s">
        <v>17813</v>
      </c>
      <c r="E15185" t="s">
        <v>10970</v>
      </c>
      <c r="F15185" t="s">
        <v>24</v>
      </c>
      <c r="G15185" t="s">
        <v>31</v>
      </c>
      <c r="H15185">
        <v>117</v>
      </c>
      <c r="I15185" t="s">
        <v>66</v>
      </c>
      <c r="J15185" t="s">
        <v>18798</v>
      </c>
      <c r="K15185" t="s">
        <v>78</v>
      </c>
    </row>
    <row r="15186" spans="1:11" x14ac:dyDescent="0.2">
      <c r="A15186" t="s">
        <v>17810</v>
      </c>
      <c r="B15186" t="s">
        <v>17811</v>
      </c>
      <c r="C15186" t="s">
        <v>17812</v>
      </c>
      <c r="D15186" t="s">
        <v>17813</v>
      </c>
      <c r="E15186" t="s">
        <v>10972</v>
      </c>
      <c r="G15186" t="s">
        <v>31</v>
      </c>
      <c r="H15186">
        <v>117</v>
      </c>
      <c r="I15186" t="s">
        <v>69</v>
      </c>
      <c r="J15186" t="s">
        <v>9548</v>
      </c>
      <c r="K15186" t="s">
        <v>117</v>
      </c>
    </row>
    <row r="15187" spans="1:11" x14ac:dyDescent="0.2">
      <c r="A15187" t="s">
        <v>17810</v>
      </c>
      <c r="B15187" t="s">
        <v>17811</v>
      </c>
      <c r="C15187" t="s">
        <v>17812</v>
      </c>
      <c r="D15187" t="s">
        <v>17813</v>
      </c>
      <c r="E15187" t="s">
        <v>10973</v>
      </c>
      <c r="F15187" t="s">
        <v>24</v>
      </c>
      <c r="G15187" t="s">
        <v>31</v>
      </c>
      <c r="H15187">
        <v>117</v>
      </c>
      <c r="I15187" t="s">
        <v>72</v>
      </c>
      <c r="J15187" t="s">
        <v>8679</v>
      </c>
      <c r="K15187" t="s">
        <v>117</v>
      </c>
    </row>
    <row r="15188" spans="1:11" x14ac:dyDescent="0.2">
      <c r="A15188" t="s">
        <v>17810</v>
      </c>
      <c r="B15188" t="s">
        <v>17811</v>
      </c>
      <c r="C15188" t="s">
        <v>17812</v>
      </c>
      <c r="D15188" t="s">
        <v>17813</v>
      </c>
      <c r="E15188" t="s">
        <v>10974</v>
      </c>
      <c r="G15188" t="s">
        <v>43</v>
      </c>
      <c r="H15188">
        <v>118</v>
      </c>
      <c r="I15188" t="s">
        <v>17</v>
      </c>
      <c r="J15188" t="s">
        <v>351</v>
      </c>
      <c r="K15188" t="s">
        <v>78</v>
      </c>
    </row>
    <row r="15189" spans="1:11" x14ac:dyDescent="0.2">
      <c r="A15189" t="s">
        <v>17810</v>
      </c>
      <c r="B15189" t="s">
        <v>17811</v>
      </c>
      <c r="C15189" t="s">
        <v>17812</v>
      </c>
      <c r="D15189" t="s">
        <v>17813</v>
      </c>
      <c r="E15189" t="s">
        <v>10976</v>
      </c>
      <c r="G15189" t="s">
        <v>43</v>
      </c>
      <c r="H15189">
        <v>118</v>
      </c>
      <c r="I15189" t="s">
        <v>21</v>
      </c>
      <c r="J15189" t="s">
        <v>3463</v>
      </c>
      <c r="K15189" t="s">
        <v>19</v>
      </c>
    </row>
    <row r="15190" spans="1:11" x14ac:dyDescent="0.2">
      <c r="A15190" t="s">
        <v>17810</v>
      </c>
      <c r="B15190" t="s">
        <v>17811</v>
      </c>
      <c r="C15190" t="s">
        <v>17812</v>
      </c>
      <c r="D15190" t="s">
        <v>17813</v>
      </c>
      <c r="E15190" t="s">
        <v>10977</v>
      </c>
      <c r="G15190" t="s">
        <v>43</v>
      </c>
      <c r="H15190">
        <v>118</v>
      </c>
      <c r="I15190" t="s">
        <v>25</v>
      </c>
      <c r="J15190" t="s">
        <v>16403</v>
      </c>
      <c r="K15190" t="s">
        <v>117</v>
      </c>
    </row>
    <row r="15191" spans="1:11" x14ac:dyDescent="0.2">
      <c r="A15191" t="s">
        <v>17810</v>
      </c>
      <c r="B15191" t="s">
        <v>17811</v>
      </c>
      <c r="C15191" t="s">
        <v>17812</v>
      </c>
      <c r="D15191" t="s">
        <v>17813</v>
      </c>
      <c r="E15191" t="s">
        <v>10979</v>
      </c>
      <c r="G15191" t="s">
        <v>43</v>
      </c>
      <c r="H15191">
        <v>118</v>
      </c>
      <c r="I15191" t="s">
        <v>28</v>
      </c>
      <c r="J15191" t="s">
        <v>9310</v>
      </c>
      <c r="K15191" t="s">
        <v>117</v>
      </c>
    </row>
    <row r="15192" spans="1:11" x14ac:dyDescent="0.2">
      <c r="A15192" t="s">
        <v>17810</v>
      </c>
      <c r="B15192" t="s">
        <v>17811</v>
      </c>
      <c r="C15192" t="s">
        <v>17812</v>
      </c>
      <c r="D15192" t="s">
        <v>17813</v>
      </c>
      <c r="E15192" t="s">
        <v>10981</v>
      </c>
      <c r="F15192" t="s">
        <v>24</v>
      </c>
      <c r="G15192" t="s">
        <v>43</v>
      </c>
      <c r="H15192">
        <v>118</v>
      </c>
      <c r="I15192" t="s">
        <v>31</v>
      </c>
      <c r="J15192" t="s">
        <v>680</v>
      </c>
      <c r="K15192" t="s">
        <v>19</v>
      </c>
    </row>
    <row r="15193" spans="1:11" x14ac:dyDescent="0.2">
      <c r="A15193" t="s">
        <v>17810</v>
      </c>
      <c r="B15193" t="s">
        <v>17811</v>
      </c>
      <c r="C15193" t="s">
        <v>17812</v>
      </c>
      <c r="D15193" t="s">
        <v>17813</v>
      </c>
      <c r="E15193" t="s">
        <v>10982</v>
      </c>
      <c r="G15193" t="s">
        <v>43</v>
      </c>
      <c r="H15193">
        <v>118</v>
      </c>
      <c r="I15193" t="s">
        <v>34</v>
      </c>
      <c r="J15193" t="s">
        <v>18799</v>
      </c>
      <c r="K15193" t="s">
        <v>117</v>
      </c>
    </row>
    <row r="15194" spans="1:11" x14ac:dyDescent="0.2">
      <c r="A15194" t="s">
        <v>17810</v>
      </c>
      <c r="B15194" t="s">
        <v>17811</v>
      </c>
      <c r="C15194" t="s">
        <v>17812</v>
      </c>
      <c r="D15194" t="s">
        <v>17813</v>
      </c>
      <c r="E15194" t="s">
        <v>10984</v>
      </c>
      <c r="F15194" t="s">
        <v>24</v>
      </c>
      <c r="G15194" t="s">
        <v>43</v>
      </c>
      <c r="H15194">
        <v>118</v>
      </c>
      <c r="I15194" t="s">
        <v>16</v>
      </c>
      <c r="J15194" t="s">
        <v>18800</v>
      </c>
      <c r="K15194" t="s">
        <v>117</v>
      </c>
    </row>
    <row r="15195" spans="1:11" x14ac:dyDescent="0.2">
      <c r="A15195" t="s">
        <v>17810</v>
      </c>
      <c r="B15195" t="s">
        <v>17811</v>
      </c>
      <c r="C15195" t="s">
        <v>17812</v>
      </c>
      <c r="D15195" t="s">
        <v>17813</v>
      </c>
      <c r="E15195" t="s">
        <v>10985</v>
      </c>
      <c r="F15195" t="s">
        <v>24</v>
      </c>
      <c r="G15195" t="s">
        <v>43</v>
      </c>
      <c r="H15195">
        <v>118</v>
      </c>
      <c r="I15195" t="s">
        <v>37</v>
      </c>
      <c r="J15195" t="s">
        <v>8551</v>
      </c>
      <c r="K15195" t="s">
        <v>19</v>
      </c>
    </row>
    <row r="15196" spans="1:11" x14ac:dyDescent="0.2">
      <c r="A15196" t="s">
        <v>17810</v>
      </c>
      <c r="B15196" t="s">
        <v>17811</v>
      </c>
      <c r="C15196" t="s">
        <v>17812</v>
      </c>
      <c r="D15196" t="s">
        <v>17813</v>
      </c>
      <c r="E15196" t="s">
        <v>10986</v>
      </c>
      <c r="G15196" t="s">
        <v>43</v>
      </c>
      <c r="H15196">
        <v>118</v>
      </c>
      <c r="I15196" t="s">
        <v>40</v>
      </c>
      <c r="J15196" t="s">
        <v>18749</v>
      </c>
      <c r="K15196" t="s">
        <v>117</v>
      </c>
    </row>
    <row r="15197" spans="1:11" x14ac:dyDescent="0.2">
      <c r="A15197" t="s">
        <v>17810</v>
      </c>
      <c r="B15197" t="s">
        <v>17811</v>
      </c>
      <c r="C15197" t="s">
        <v>17812</v>
      </c>
      <c r="D15197" t="s">
        <v>17813</v>
      </c>
      <c r="E15197" t="s">
        <v>10988</v>
      </c>
      <c r="G15197" t="s">
        <v>43</v>
      </c>
      <c r="H15197">
        <v>118</v>
      </c>
      <c r="I15197" t="s">
        <v>45</v>
      </c>
      <c r="J15197" t="s">
        <v>11361</v>
      </c>
      <c r="K15197" t="s">
        <v>19</v>
      </c>
    </row>
    <row r="15198" spans="1:11" x14ac:dyDescent="0.2">
      <c r="A15198" t="s">
        <v>17810</v>
      </c>
      <c r="B15198" t="s">
        <v>17811</v>
      </c>
      <c r="C15198" t="s">
        <v>17812</v>
      </c>
      <c r="D15198" t="s">
        <v>17813</v>
      </c>
      <c r="E15198" t="s">
        <v>10989</v>
      </c>
      <c r="G15198" t="s">
        <v>43</v>
      </c>
      <c r="H15198">
        <v>118</v>
      </c>
      <c r="I15198" t="s">
        <v>48</v>
      </c>
      <c r="J15198" t="s">
        <v>18511</v>
      </c>
      <c r="K15198" t="s">
        <v>117</v>
      </c>
    </row>
    <row r="15199" spans="1:11" x14ac:dyDescent="0.2">
      <c r="A15199" t="s">
        <v>17810</v>
      </c>
      <c r="B15199" t="s">
        <v>17811</v>
      </c>
      <c r="C15199" t="s">
        <v>17812</v>
      </c>
      <c r="D15199" t="s">
        <v>17813</v>
      </c>
      <c r="E15199" t="s">
        <v>10991</v>
      </c>
      <c r="F15199" t="s">
        <v>24</v>
      </c>
      <c r="G15199" t="s">
        <v>43</v>
      </c>
      <c r="H15199">
        <v>118</v>
      </c>
      <c r="I15199" t="s">
        <v>51</v>
      </c>
      <c r="J15199" t="s">
        <v>8655</v>
      </c>
      <c r="K15199" t="s">
        <v>117</v>
      </c>
    </row>
    <row r="15200" spans="1:11" x14ac:dyDescent="0.2">
      <c r="A15200" t="s">
        <v>17810</v>
      </c>
      <c r="B15200" t="s">
        <v>17811</v>
      </c>
      <c r="C15200" t="s">
        <v>17812</v>
      </c>
      <c r="D15200" t="s">
        <v>17813</v>
      </c>
      <c r="E15200" t="s">
        <v>10992</v>
      </c>
      <c r="G15200" t="s">
        <v>43</v>
      </c>
      <c r="H15200">
        <v>118</v>
      </c>
      <c r="I15200" t="s">
        <v>54</v>
      </c>
      <c r="J15200" t="s">
        <v>9498</v>
      </c>
      <c r="K15200" t="s">
        <v>117</v>
      </c>
    </row>
    <row r="15201" spans="1:11" x14ac:dyDescent="0.2">
      <c r="A15201" t="s">
        <v>17810</v>
      </c>
      <c r="B15201" t="s">
        <v>17811</v>
      </c>
      <c r="C15201" t="s">
        <v>17812</v>
      </c>
      <c r="D15201" t="s">
        <v>17813</v>
      </c>
      <c r="E15201" t="s">
        <v>10993</v>
      </c>
      <c r="F15201" t="s">
        <v>24</v>
      </c>
      <c r="G15201" t="s">
        <v>43</v>
      </c>
      <c r="H15201">
        <v>118</v>
      </c>
      <c r="I15201" t="s">
        <v>57</v>
      </c>
      <c r="J15201" t="s">
        <v>11732</v>
      </c>
      <c r="K15201" t="s">
        <v>117</v>
      </c>
    </row>
    <row r="15202" spans="1:11" x14ac:dyDescent="0.2">
      <c r="A15202" t="s">
        <v>17810</v>
      </c>
      <c r="B15202" t="s">
        <v>17811</v>
      </c>
      <c r="C15202" t="s">
        <v>17812</v>
      </c>
      <c r="D15202" t="s">
        <v>17813</v>
      </c>
      <c r="E15202" t="s">
        <v>10995</v>
      </c>
      <c r="G15202" t="s">
        <v>43</v>
      </c>
      <c r="H15202">
        <v>118</v>
      </c>
      <c r="I15202" t="s">
        <v>60</v>
      </c>
      <c r="J15202" t="s">
        <v>18801</v>
      </c>
      <c r="K15202" t="s">
        <v>117</v>
      </c>
    </row>
    <row r="15203" spans="1:11" x14ac:dyDescent="0.2">
      <c r="A15203" t="s">
        <v>17810</v>
      </c>
      <c r="B15203" t="s">
        <v>17811</v>
      </c>
      <c r="C15203" t="s">
        <v>17812</v>
      </c>
      <c r="D15203" t="s">
        <v>17813</v>
      </c>
      <c r="E15203" t="s">
        <v>10996</v>
      </c>
      <c r="G15203" t="s">
        <v>43</v>
      </c>
      <c r="H15203">
        <v>118</v>
      </c>
      <c r="I15203" t="s">
        <v>63</v>
      </c>
      <c r="J15203" t="s">
        <v>14915</v>
      </c>
      <c r="K15203" t="s">
        <v>78</v>
      </c>
    </row>
    <row r="15204" spans="1:11" x14ac:dyDescent="0.2">
      <c r="A15204" t="s">
        <v>17810</v>
      </c>
      <c r="B15204" t="s">
        <v>17811</v>
      </c>
      <c r="C15204" t="s">
        <v>17812</v>
      </c>
      <c r="D15204" t="s">
        <v>17813</v>
      </c>
      <c r="E15204" t="s">
        <v>10997</v>
      </c>
      <c r="F15204" t="s">
        <v>24</v>
      </c>
      <c r="G15204" t="s">
        <v>43</v>
      </c>
      <c r="H15204">
        <v>118</v>
      </c>
      <c r="I15204" t="s">
        <v>66</v>
      </c>
      <c r="J15204" t="s">
        <v>18802</v>
      </c>
      <c r="K15204" t="s">
        <v>19</v>
      </c>
    </row>
    <row r="15205" spans="1:11" x14ac:dyDescent="0.2">
      <c r="A15205" t="s">
        <v>17810</v>
      </c>
      <c r="B15205" t="s">
        <v>17811</v>
      </c>
      <c r="C15205" t="s">
        <v>17812</v>
      </c>
      <c r="D15205" t="s">
        <v>17813</v>
      </c>
      <c r="E15205" t="s">
        <v>10999</v>
      </c>
      <c r="G15205" t="s">
        <v>43</v>
      </c>
      <c r="H15205">
        <v>118</v>
      </c>
      <c r="I15205" t="s">
        <v>69</v>
      </c>
      <c r="J15205" t="s">
        <v>525</v>
      </c>
      <c r="K15205" t="s">
        <v>78</v>
      </c>
    </row>
    <row r="15206" spans="1:11" x14ac:dyDescent="0.2">
      <c r="A15206" t="s">
        <v>17810</v>
      </c>
      <c r="B15206" t="s">
        <v>17811</v>
      </c>
      <c r="C15206" t="s">
        <v>17812</v>
      </c>
      <c r="D15206" t="s">
        <v>17813</v>
      </c>
      <c r="E15206" t="s">
        <v>11001</v>
      </c>
      <c r="G15206" t="s">
        <v>43</v>
      </c>
      <c r="H15206">
        <v>118</v>
      </c>
      <c r="I15206" t="s">
        <v>72</v>
      </c>
      <c r="J15206" t="s">
        <v>5663</v>
      </c>
      <c r="K15206" t="s">
        <v>117</v>
      </c>
    </row>
    <row r="15207" spans="1:11" x14ac:dyDescent="0.2">
      <c r="A15207" t="s">
        <v>17810</v>
      </c>
      <c r="B15207" t="s">
        <v>17811</v>
      </c>
      <c r="C15207" t="s">
        <v>17812</v>
      </c>
      <c r="D15207" t="s">
        <v>17813</v>
      </c>
      <c r="E15207" t="s">
        <v>11002</v>
      </c>
      <c r="G15207" t="s">
        <v>69</v>
      </c>
      <c r="H15207">
        <v>119</v>
      </c>
      <c r="I15207" t="s">
        <v>17</v>
      </c>
      <c r="J15207" t="s">
        <v>17787</v>
      </c>
      <c r="K15207" t="s">
        <v>117</v>
      </c>
    </row>
    <row r="15208" spans="1:11" x14ac:dyDescent="0.2">
      <c r="A15208" t="s">
        <v>17810</v>
      </c>
      <c r="B15208" t="s">
        <v>17811</v>
      </c>
      <c r="C15208" t="s">
        <v>17812</v>
      </c>
      <c r="D15208" t="s">
        <v>17813</v>
      </c>
      <c r="E15208" t="s">
        <v>11004</v>
      </c>
      <c r="F15208" t="s">
        <v>24</v>
      </c>
      <c r="G15208" t="s">
        <v>69</v>
      </c>
      <c r="H15208">
        <v>119</v>
      </c>
      <c r="I15208" t="s">
        <v>21</v>
      </c>
      <c r="J15208" t="s">
        <v>14296</v>
      </c>
      <c r="K15208" t="s">
        <v>117</v>
      </c>
    </row>
    <row r="15209" spans="1:11" x14ac:dyDescent="0.2">
      <c r="A15209" t="s">
        <v>17810</v>
      </c>
      <c r="B15209" t="s">
        <v>17811</v>
      </c>
      <c r="C15209" t="s">
        <v>17812</v>
      </c>
      <c r="D15209" t="s">
        <v>17813</v>
      </c>
      <c r="E15209" t="s">
        <v>11006</v>
      </c>
      <c r="G15209" t="s">
        <v>69</v>
      </c>
      <c r="H15209">
        <v>119</v>
      </c>
      <c r="I15209" t="s">
        <v>25</v>
      </c>
      <c r="J15209" t="s">
        <v>15712</v>
      </c>
      <c r="K15209" t="s">
        <v>117</v>
      </c>
    </row>
    <row r="15210" spans="1:11" x14ac:dyDescent="0.2">
      <c r="A15210" t="s">
        <v>17810</v>
      </c>
      <c r="B15210" t="s">
        <v>17811</v>
      </c>
      <c r="C15210" t="s">
        <v>17812</v>
      </c>
      <c r="D15210" t="s">
        <v>17813</v>
      </c>
      <c r="E15210" t="s">
        <v>11007</v>
      </c>
      <c r="G15210" t="s">
        <v>69</v>
      </c>
      <c r="H15210">
        <v>119</v>
      </c>
      <c r="I15210" t="s">
        <v>28</v>
      </c>
      <c r="J15210" t="s">
        <v>15666</v>
      </c>
      <c r="K15210" t="s">
        <v>117</v>
      </c>
    </row>
    <row r="15211" spans="1:11" x14ac:dyDescent="0.2">
      <c r="A15211" t="s">
        <v>17810</v>
      </c>
      <c r="B15211" t="s">
        <v>17811</v>
      </c>
      <c r="C15211" t="s">
        <v>17812</v>
      </c>
      <c r="D15211" t="s">
        <v>17813</v>
      </c>
      <c r="E15211" t="s">
        <v>11009</v>
      </c>
      <c r="G15211" t="s">
        <v>69</v>
      </c>
      <c r="H15211">
        <v>119</v>
      </c>
      <c r="I15211" t="s">
        <v>31</v>
      </c>
      <c r="J15211" t="s">
        <v>13396</v>
      </c>
      <c r="K15211" t="s">
        <v>78</v>
      </c>
    </row>
    <row r="15212" spans="1:11" x14ac:dyDescent="0.2">
      <c r="A15212" t="s">
        <v>17810</v>
      </c>
      <c r="B15212" t="s">
        <v>17811</v>
      </c>
      <c r="C15212" t="s">
        <v>17812</v>
      </c>
      <c r="D15212" t="s">
        <v>17813</v>
      </c>
      <c r="E15212" t="s">
        <v>11010</v>
      </c>
      <c r="F15212" t="s">
        <v>24</v>
      </c>
      <c r="G15212" t="s">
        <v>69</v>
      </c>
      <c r="H15212">
        <v>119</v>
      </c>
      <c r="I15212" t="s">
        <v>34</v>
      </c>
      <c r="J15212" t="s">
        <v>18803</v>
      </c>
      <c r="K15212" t="s">
        <v>117</v>
      </c>
    </row>
    <row r="15213" spans="1:11" x14ac:dyDescent="0.2">
      <c r="A15213" t="s">
        <v>17810</v>
      </c>
      <c r="B15213" t="s">
        <v>17811</v>
      </c>
      <c r="C15213" t="s">
        <v>17812</v>
      </c>
      <c r="D15213" t="s">
        <v>17813</v>
      </c>
      <c r="E15213" t="s">
        <v>11012</v>
      </c>
      <c r="G15213" t="s">
        <v>69</v>
      </c>
      <c r="H15213">
        <v>119</v>
      </c>
      <c r="I15213" t="s">
        <v>16</v>
      </c>
      <c r="J15213" t="s">
        <v>16320</v>
      </c>
      <c r="K15213" t="s">
        <v>117</v>
      </c>
    </row>
    <row r="15214" spans="1:11" x14ac:dyDescent="0.2">
      <c r="A15214" t="s">
        <v>17810</v>
      </c>
      <c r="B15214" t="s">
        <v>17811</v>
      </c>
      <c r="C15214" t="s">
        <v>17812</v>
      </c>
      <c r="D15214" t="s">
        <v>17813</v>
      </c>
      <c r="E15214" t="s">
        <v>11014</v>
      </c>
      <c r="G15214" t="s">
        <v>69</v>
      </c>
      <c r="H15214">
        <v>119</v>
      </c>
      <c r="I15214" t="s">
        <v>37</v>
      </c>
      <c r="J15214" t="s">
        <v>15095</v>
      </c>
      <c r="K15214" t="s">
        <v>117</v>
      </c>
    </row>
    <row r="15215" spans="1:11" x14ac:dyDescent="0.2">
      <c r="A15215" t="s">
        <v>17810</v>
      </c>
      <c r="B15215" t="s">
        <v>17811</v>
      </c>
      <c r="C15215" t="s">
        <v>17812</v>
      </c>
      <c r="D15215" t="s">
        <v>17813</v>
      </c>
      <c r="E15215" t="s">
        <v>11015</v>
      </c>
      <c r="G15215" t="s">
        <v>69</v>
      </c>
      <c r="H15215">
        <v>119</v>
      </c>
      <c r="I15215" t="s">
        <v>40</v>
      </c>
      <c r="J15215" t="s">
        <v>14372</v>
      </c>
      <c r="K15215" t="s">
        <v>117</v>
      </c>
    </row>
    <row r="15216" spans="1:11" x14ac:dyDescent="0.2">
      <c r="A15216" t="s">
        <v>17810</v>
      </c>
      <c r="B15216" t="s">
        <v>17811</v>
      </c>
      <c r="C15216" t="s">
        <v>17812</v>
      </c>
      <c r="D15216" t="s">
        <v>17813</v>
      </c>
      <c r="E15216" t="s">
        <v>11017</v>
      </c>
      <c r="F15216" t="s">
        <v>24</v>
      </c>
      <c r="G15216" t="s">
        <v>69</v>
      </c>
      <c r="H15216">
        <v>119</v>
      </c>
      <c r="I15216" t="s">
        <v>43</v>
      </c>
      <c r="J15216" t="s">
        <v>1463</v>
      </c>
      <c r="K15216" t="s">
        <v>117</v>
      </c>
    </row>
    <row r="15217" spans="1:11" x14ac:dyDescent="0.2">
      <c r="A15217" t="s">
        <v>17810</v>
      </c>
      <c r="B15217" t="s">
        <v>17811</v>
      </c>
      <c r="C15217" t="s">
        <v>17812</v>
      </c>
      <c r="D15217" t="s">
        <v>17813</v>
      </c>
      <c r="E15217" t="s">
        <v>11019</v>
      </c>
      <c r="G15217" t="s">
        <v>69</v>
      </c>
      <c r="H15217">
        <v>119</v>
      </c>
      <c r="I15217" t="s">
        <v>45</v>
      </c>
      <c r="J15217" t="s">
        <v>15704</v>
      </c>
      <c r="K15217" t="s">
        <v>117</v>
      </c>
    </row>
    <row r="15218" spans="1:11" x14ac:dyDescent="0.2">
      <c r="A15218" t="s">
        <v>17810</v>
      </c>
      <c r="B15218" t="s">
        <v>17811</v>
      </c>
      <c r="C15218" t="s">
        <v>17812</v>
      </c>
      <c r="D15218" t="s">
        <v>17813</v>
      </c>
      <c r="E15218" t="s">
        <v>11021</v>
      </c>
      <c r="G15218" t="s">
        <v>69</v>
      </c>
      <c r="H15218">
        <v>119</v>
      </c>
      <c r="I15218" t="s">
        <v>48</v>
      </c>
      <c r="J15218" t="s">
        <v>15683</v>
      </c>
      <c r="K15218" t="s">
        <v>117</v>
      </c>
    </row>
    <row r="15219" spans="1:11" x14ac:dyDescent="0.2">
      <c r="A15219" t="s">
        <v>17810</v>
      </c>
      <c r="B15219" t="s">
        <v>17811</v>
      </c>
      <c r="C15219" t="s">
        <v>17812</v>
      </c>
      <c r="D15219" t="s">
        <v>17813</v>
      </c>
      <c r="E15219" t="s">
        <v>11022</v>
      </c>
      <c r="G15219" t="s">
        <v>69</v>
      </c>
      <c r="H15219">
        <v>119</v>
      </c>
      <c r="I15219" t="s">
        <v>51</v>
      </c>
      <c r="J15219" t="s">
        <v>15681</v>
      </c>
      <c r="K15219" t="s">
        <v>117</v>
      </c>
    </row>
    <row r="15220" spans="1:11" x14ac:dyDescent="0.2">
      <c r="A15220" t="s">
        <v>17810</v>
      </c>
      <c r="B15220" t="s">
        <v>17811</v>
      </c>
      <c r="C15220" t="s">
        <v>17812</v>
      </c>
      <c r="D15220" t="s">
        <v>17813</v>
      </c>
      <c r="E15220" t="s">
        <v>11024</v>
      </c>
      <c r="G15220" t="s">
        <v>69</v>
      </c>
      <c r="H15220">
        <v>119</v>
      </c>
      <c r="I15220" t="s">
        <v>54</v>
      </c>
      <c r="J15220" t="s">
        <v>15287</v>
      </c>
      <c r="K15220" t="s">
        <v>117</v>
      </c>
    </row>
    <row r="15221" spans="1:11" x14ac:dyDescent="0.2">
      <c r="A15221" t="s">
        <v>17810</v>
      </c>
      <c r="B15221" t="s">
        <v>17811</v>
      </c>
      <c r="C15221" t="s">
        <v>17812</v>
      </c>
      <c r="D15221" t="s">
        <v>17813</v>
      </c>
      <c r="E15221" t="s">
        <v>11026</v>
      </c>
      <c r="F15221" t="s">
        <v>24</v>
      </c>
      <c r="G15221" t="s">
        <v>69</v>
      </c>
      <c r="H15221">
        <v>119</v>
      </c>
      <c r="I15221" t="s">
        <v>57</v>
      </c>
      <c r="J15221" t="s">
        <v>15681</v>
      </c>
      <c r="K15221" t="s">
        <v>117</v>
      </c>
    </row>
    <row r="15222" spans="1:11" x14ac:dyDescent="0.2">
      <c r="A15222" t="s">
        <v>17810</v>
      </c>
      <c r="B15222" t="s">
        <v>17811</v>
      </c>
      <c r="C15222" t="s">
        <v>17812</v>
      </c>
      <c r="D15222" t="s">
        <v>17813</v>
      </c>
      <c r="E15222" t="s">
        <v>11028</v>
      </c>
      <c r="F15222" t="s">
        <v>24</v>
      </c>
      <c r="G15222" t="s">
        <v>69</v>
      </c>
      <c r="H15222">
        <v>119</v>
      </c>
      <c r="I15222" t="s">
        <v>60</v>
      </c>
      <c r="J15222" t="s">
        <v>8197</v>
      </c>
      <c r="K15222" t="s">
        <v>117</v>
      </c>
    </row>
    <row r="15223" spans="1:11" x14ac:dyDescent="0.2">
      <c r="A15223" t="s">
        <v>17810</v>
      </c>
      <c r="B15223" t="s">
        <v>17811</v>
      </c>
      <c r="C15223" t="s">
        <v>17812</v>
      </c>
      <c r="D15223" t="s">
        <v>17813</v>
      </c>
      <c r="E15223" t="s">
        <v>11029</v>
      </c>
      <c r="G15223" t="s">
        <v>69</v>
      </c>
      <c r="H15223">
        <v>119</v>
      </c>
      <c r="I15223" t="s">
        <v>63</v>
      </c>
      <c r="J15223" t="s">
        <v>8813</v>
      </c>
      <c r="K15223" t="s">
        <v>117</v>
      </c>
    </row>
    <row r="15224" spans="1:11" x14ac:dyDescent="0.2">
      <c r="A15224" t="s">
        <v>17810</v>
      </c>
      <c r="B15224" t="s">
        <v>17811</v>
      </c>
      <c r="C15224" t="s">
        <v>17812</v>
      </c>
      <c r="D15224" t="s">
        <v>17813</v>
      </c>
      <c r="E15224" t="s">
        <v>11030</v>
      </c>
      <c r="G15224" t="s">
        <v>69</v>
      </c>
      <c r="H15224">
        <v>119</v>
      </c>
      <c r="I15224" t="s">
        <v>66</v>
      </c>
      <c r="J15224" t="s">
        <v>17380</v>
      </c>
      <c r="K15224" t="s">
        <v>117</v>
      </c>
    </row>
    <row r="15225" spans="1:11" x14ac:dyDescent="0.2">
      <c r="A15225" t="s">
        <v>17810</v>
      </c>
      <c r="B15225" t="s">
        <v>17811</v>
      </c>
      <c r="C15225" t="s">
        <v>17812</v>
      </c>
      <c r="D15225" t="s">
        <v>17813</v>
      </c>
      <c r="E15225" t="s">
        <v>11032</v>
      </c>
      <c r="G15225" t="s">
        <v>69</v>
      </c>
      <c r="H15225">
        <v>119</v>
      </c>
      <c r="I15225" t="s">
        <v>72</v>
      </c>
      <c r="J15225" t="s">
        <v>5071</v>
      </c>
      <c r="K15225" t="s">
        <v>117</v>
      </c>
    </row>
    <row r="15226" spans="1:11" x14ac:dyDescent="0.2">
      <c r="A15226" t="s">
        <v>17810</v>
      </c>
      <c r="B15226" t="s">
        <v>17811</v>
      </c>
      <c r="C15226" t="s">
        <v>17812</v>
      </c>
      <c r="D15226" t="s">
        <v>17813</v>
      </c>
      <c r="E15226" t="s">
        <v>11034</v>
      </c>
      <c r="G15226" t="s">
        <v>31</v>
      </c>
      <c r="H15226">
        <v>120</v>
      </c>
      <c r="I15226" t="s">
        <v>17</v>
      </c>
      <c r="J15226" t="s">
        <v>18804</v>
      </c>
      <c r="K15226" t="s">
        <v>117</v>
      </c>
    </row>
    <row r="15227" spans="1:11" x14ac:dyDescent="0.2">
      <c r="A15227" t="s">
        <v>17810</v>
      </c>
      <c r="B15227" t="s">
        <v>17811</v>
      </c>
      <c r="C15227" t="s">
        <v>17812</v>
      </c>
      <c r="D15227" t="s">
        <v>17813</v>
      </c>
      <c r="E15227" t="s">
        <v>11036</v>
      </c>
      <c r="F15227" t="s">
        <v>24</v>
      </c>
      <c r="G15227" t="s">
        <v>31</v>
      </c>
      <c r="H15227">
        <v>120</v>
      </c>
      <c r="I15227" t="s">
        <v>21</v>
      </c>
      <c r="J15227" t="s">
        <v>13884</v>
      </c>
      <c r="K15227" t="s">
        <v>117</v>
      </c>
    </row>
    <row r="15228" spans="1:11" x14ac:dyDescent="0.2">
      <c r="A15228" t="s">
        <v>17810</v>
      </c>
      <c r="B15228" t="s">
        <v>17811</v>
      </c>
      <c r="C15228" t="s">
        <v>17812</v>
      </c>
      <c r="D15228" t="s">
        <v>17813</v>
      </c>
      <c r="E15228" t="s">
        <v>11038</v>
      </c>
      <c r="G15228" t="s">
        <v>31</v>
      </c>
      <c r="H15228">
        <v>120</v>
      </c>
      <c r="I15228" t="s">
        <v>25</v>
      </c>
      <c r="J15228" t="s">
        <v>15681</v>
      </c>
      <c r="K15228" t="s">
        <v>117</v>
      </c>
    </row>
    <row r="15229" spans="1:11" x14ac:dyDescent="0.2">
      <c r="A15229" t="s">
        <v>17810</v>
      </c>
      <c r="B15229" t="s">
        <v>17811</v>
      </c>
      <c r="C15229" t="s">
        <v>17812</v>
      </c>
      <c r="D15229" t="s">
        <v>17813</v>
      </c>
      <c r="E15229" t="s">
        <v>11039</v>
      </c>
      <c r="G15229" t="s">
        <v>31</v>
      </c>
      <c r="H15229">
        <v>120</v>
      </c>
      <c r="I15229" t="s">
        <v>28</v>
      </c>
      <c r="J15229" t="s">
        <v>15666</v>
      </c>
      <c r="K15229" t="s">
        <v>117</v>
      </c>
    </row>
    <row r="15230" spans="1:11" x14ac:dyDescent="0.2">
      <c r="A15230" t="s">
        <v>17810</v>
      </c>
      <c r="B15230" t="s">
        <v>17811</v>
      </c>
      <c r="C15230" t="s">
        <v>17812</v>
      </c>
      <c r="D15230" t="s">
        <v>17813</v>
      </c>
      <c r="E15230" t="s">
        <v>11041</v>
      </c>
      <c r="G15230" t="s">
        <v>31</v>
      </c>
      <c r="H15230">
        <v>120</v>
      </c>
      <c r="I15230" t="s">
        <v>34</v>
      </c>
      <c r="J15230" t="s">
        <v>18805</v>
      </c>
      <c r="K15230" t="s">
        <v>117</v>
      </c>
    </row>
    <row r="15231" spans="1:11" x14ac:dyDescent="0.2">
      <c r="A15231" t="s">
        <v>17810</v>
      </c>
      <c r="B15231" t="s">
        <v>17811</v>
      </c>
      <c r="C15231" t="s">
        <v>17812</v>
      </c>
      <c r="D15231" t="s">
        <v>17813</v>
      </c>
      <c r="E15231" t="s">
        <v>11043</v>
      </c>
      <c r="G15231" t="s">
        <v>31</v>
      </c>
      <c r="H15231">
        <v>120</v>
      </c>
      <c r="I15231" t="s">
        <v>16</v>
      </c>
      <c r="J15231" t="s">
        <v>11841</v>
      </c>
      <c r="K15231" t="s">
        <v>117</v>
      </c>
    </row>
    <row r="15232" spans="1:11" x14ac:dyDescent="0.2">
      <c r="A15232" t="s">
        <v>17810</v>
      </c>
      <c r="B15232" t="s">
        <v>17811</v>
      </c>
      <c r="C15232" t="s">
        <v>17812</v>
      </c>
      <c r="D15232" t="s">
        <v>17813</v>
      </c>
      <c r="E15232" t="s">
        <v>11044</v>
      </c>
      <c r="F15232" t="s">
        <v>24</v>
      </c>
      <c r="G15232" t="s">
        <v>31</v>
      </c>
      <c r="H15232">
        <v>120</v>
      </c>
      <c r="I15232" t="s">
        <v>37</v>
      </c>
      <c r="J15232" t="s">
        <v>1137</v>
      </c>
      <c r="K15232" t="s">
        <v>117</v>
      </c>
    </row>
    <row r="15233" spans="1:11" x14ac:dyDescent="0.2">
      <c r="A15233" t="s">
        <v>17810</v>
      </c>
      <c r="B15233" t="s">
        <v>17811</v>
      </c>
      <c r="C15233" t="s">
        <v>17812</v>
      </c>
      <c r="D15233" t="s">
        <v>17813</v>
      </c>
      <c r="E15233" t="s">
        <v>11045</v>
      </c>
      <c r="G15233" t="s">
        <v>31</v>
      </c>
      <c r="H15233">
        <v>120</v>
      </c>
      <c r="I15233" t="s">
        <v>40</v>
      </c>
      <c r="J15233" t="s">
        <v>14355</v>
      </c>
      <c r="K15233" t="s">
        <v>117</v>
      </c>
    </row>
    <row r="15234" spans="1:11" x14ac:dyDescent="0.2">
      <c r="A15234" t="s">
        <v>17810</v>
      </c>
      <c r="B15234" t="s">
        <v>17811</v>
      </c>
      <c r="C15234" t="s">
        <v>17812</v>
      </c>
      <c r="D15234" t="s">
        <v>17813</v>
      </c>
      <c r="E15234" t="s">
        <v>11047</v>
      </c>
      <c r="F15234" t="s">
        <v>24</v>
      </c>
      <c r="G15234" t="s">
        <v>31</v>
      </c>
      <c r="H15234">
        <v>120</v>
      </c>
      <c r="I15234" t="s">
        <v>43</v>
      </c>
      <c r="J15234" t="s">
        <v>9895</v>
      </c>
      <c r="K15234" t="s">
        <v>117</v>
      </c>
    </row>
    <row r="15235" spans="1:11" x14ac:dyDescent="0.2">
      <c r="A15235" t="s">
        <v>17810</v>
      </c>
      <c r="B15235" t="s">
        <v>17811</v>
      </c>
      <c r="C15235" t="s">
        <v>17812</v>
      </c>
      <c r="D15235" t="s">
        <v>17813</v>
      </c>
      <c r="E15235" t="s">
        <v>11048</v>
      </c>
      <c r="G15235" t="s">
        <v>31</v>
      </c>
      <c r="H15235">
        <v>120</v>
      </c>
      <c r="I15235" t="s">
        <v>45</v>
      </c>
      <c r="J15235" t="s">
        <v>14188</v>
      </c>
      <c r="K15235" t="s">
        <v>117</v>
      </c>
    </row>
    <row r="15236" spans="1:11" x14ac:dyDescent="0.2">
      <c r="A15236" t="s">
        <v>17810</v>
      </c>
      <c r="B15236" t="s">
        <v>17811</v>
      </c>
      <c r="C15236" t="s">
        <v>17812</v>
      </c>
      <c r="D15236" t="s">
        <v>17813</v>
      </c>
      <c r="E15236" t="s">
        <v>11050</v>
      </c>
      <c r="G15236" t="s">
        <v>31</v>
      </c>
      <c r="H15236">
        <v>120</v>
      </c>
      <c r="I15236" t="s">
        <v>48</v>
      </c>
      <c r="J15236" t="s">
        <v>15700</v>
      </c>
      <c r="K15236" t="s">
        <v>117</v>
      </c>
    </row>
    <row r="15237" spans="1:11" x14ac:dyDescent="0.2">
      <c r="A15237" t="s">
        <v>17810</v>
      </c>
      <c r="B15237" t="s">
        <v>17811</v>
      </c>
      <c r="C15237" t="s">
        <v>17812</v>
      </c>
      <c r="D15237" t="s">
        <v>17813</v>
      </c>
      <c r="E15237" t="s">
        <v>11052</v>
      </c>
      <c r="G15237" t="s">
        <v>31</v>
      </c>
      <c r="H15237">
        <v>120</v>
      </c>
      <c r="I15237" t="s">
        <v>51</v>
      </c>
      <c r="J15237" t="s">
        <v>14824</v>
      </c>
      <c r="K15237" t="s">
        <v>117</v>
      </c>
    </row>
    <row r="15238" spans="1:11" x14ac:dyDescent="0.2">
      <c r="A15238" t="s">
        <v>17810</v>
      </c>
      <c r="B15238" t="s">
        <v>17811</v>
      </c>
      <c r="C15238" t="s">
        <v>17812</v>
      </c>
      <c r="D15238" t="s">
        <v>17813</v>
      </c>
      <c r="E15238" t="s">
        <v>11054</v>
      </c>
      <c r="G15238" t="s">
        <v>31</v>
      </c>
      <c r="H15238">
        <v>120</v>
      </c>
      <c r="I15238" t="s">
        <v>54</v>
      </c>
      <c r="J15238" t="s">
        <v>14469</v>
      </c>
      <c r="K15238" t="s">
        <v>117</v>
      </c>
    </row>
    <row r="15239" spans="1:11" x14ac:dyDescent="0.2">
      <c r="A15239" t="s">
        <v>17810</v>
      </c>
      <c r="B15239" t="s">
        <v>17811</v>
      </c>
      <c r="C15239" t="s">
        <v>17812</v>
      </c>
      <c r="D15239" t="s">
        <v>17813</v>
      </c>
      <c r="E15239" t="s">
        <v>11056</v>
      </c>
      <c r="G15239" t="s">
        <v>31</v>
      </c>
      <c r="H15239">
        <v>120</v>
      </c>
      <c r="I15239" t="s">
        <v>57</v>
      </c>
      <c r="J15239" t="s">
        <v>15717</v>
      </c>
      <c r="K15239" t="s">
        <v>117</v>
      </c>
    </row>
    <row r="15240" spans="1:11" x14ac:dyDescent="0.2">
      <c r="A15240" t="s">
        <v>17810</v>
      </c>
      <c r="B15240" t="s">
        <v>17811</v>
      </c>
      <c r="C15240" t="s">
        <v>17812</v>
      </c>
      <c r="D15240" t="s">
        <v>17813</v>
      </c>
      <c r="E15240" t="s">
        <v>11058</v>
      </c>
      <c r="F15240" t="s">
        <v>24</v>
      </c>
      <c r="G15240" t="s">
        <v>31</v>
      </c>
      <c r="H15240">
        <v>120</v>
      </c>
      <c r="I15240" t="s">
        <v>60</v>
      </c>
      <c r="J15240" t="s">
        <v>17802</v>
      </c>
      <c r="K15240" t="s">
        <v>117</v>
      </c>
    </row>
    <row r="15241" spans="1:11" x14ac:dyDescent="0.2">
      <c r="A15241" t="s">
        <v>17810</v>
      </c>
      <c r="B15241" t="s">
        <v>17811</v>
      </c>
      <c r="C15241" t="s">
        <v>17812</v>
      </c>
      <c r="D15241" t="s">
        <v>17813</v>
      </c>
      <c r="E15241" t="s">
        <v>11060</v>
      </c>
      <c r="G15241" t="s">
        <v>31</v>
      </c>
      <c r="H15241">
        <v>120</v>
      </c>
      <c r="I15241" t="s">
        <v>63</v>
      </c>
      <c r="J15241" t="s">
        <v>9629</v>
      </c>
      <c r="K15241" t="s">
        <v>117</v>
      </c>
    </row>
    <row r="15242" spans="1:11" x14ac:dyDescent="0.2">
      <c r="A15242" t="s">
        <v>17810</v>
      </c>
      <c r="B15242" t="s">
        <v>17811</v>
      </c>
      <c r="C15242" t="s">
        <v>17812</v>
      </c>
      <c r="D15242" t="s">
        <v>17813</v>
      </c>
      <c r="E15242" t="s">
        <v>11062</v>
      </c>
      <c r="F15242" t="s">
        <v>24</v>
      </c>
      <c r="G15242" t="s">
        <v>31</v>
      </c>
      <c r="H15242">
        <v>120</v>
      </c>
      <c r="I15242" t="s">
        <v>66</v>
      </c>
      <c r="J15242" t="s">
        <v>15211</v>
      </c>
      <c r="K15242" t="s">
        <v>117</v>
      </c>
    </row>
    <row r="15243" spans="1:11" x14ac:dyDescent="0.2">
      <c r="A15243" t="s">
        <v>17810</v>
      </c>
      <c r="B15243" t="s">
        <v>17811</v>
      </c>
      <c r="C15243" t="s">
        <v>17812</v>
      </c>
      <c r="D15243" t="s">
        <v>17813</v>
      </c>
      <c r="E15243" t="s">
        <v>11063</v>
      </c>
      <c r="G15243" t="s">
        <v>31</v>
      </c>
      <c r="H15243">
        <v>120</v>
      </c>
      <c r="I15243" t="s">
        <v>69</v>
      </c>
      <c r="J15243" t="s">
        <v>18806</v>
      </c>
      <c r="K15243" t="s">
        <v>117</v>
      </c>
    </row>
    <row r="15244" spans="1:11" x14ac:dyDescent="0.2">
      <c r="A15244" t="s">
        <v>17810</v>
      </c>
      <c r="B15244" t="s">
        <v>17811</v>
      </c>
      <c r="C15244" t="s">
        <v>17812</v>
      </c>
      <c r="D15244" t="s">
        <v>17813</v>
      </c>
      <c r="E15244" t="s">
        <v>11065</v>
      </c>
      <c r="F15244" t="s">
        <v>24</v>
      </c>
      <c r="G15244" t="s">
        <v>31</v>
      </c>
      <c r="H15244">
        <v>120</v>
      </c>
      <c r="I15244" t="s">
        <v>72</v>
      </c>
      <c r="J15244" t="s">
        <v>650</v>
      </c>
      <c r="K15244" t="s">
        <v>117</v>
      </c>
    </row>
    <row r="15245" spans="1:11" x14ac:dyDescent="0.2">
      <c r="A15245" t="s">
        <v>17810</v>
      </c>
      <c r="B15245" t="s">
        <v>17811</v>
      </c>
      <c r="C15245" t="s">
        <v>17812</v>
      </c>
      <c r="D15245" t="s">
        <v>17813</v>
      </c>
      <c r="E15245" t="s">
        <v>11067</v>
      </c>
      <c r="F15245" t="s">
        <v>24</v>
      </c>
      <c r="G15245" t="s">
        <v>66</v>
      </c>
      <c r="H15245">
        <v>121</v>
      </c>
      <c r="I15245" t="s">
        <v>17</v>
      </c>
      <c r="J15245" t="s">
        <v>18807</v>
      </c>
      <c r="K15245" t="s">
        <v>117</v>
      </c>
    </row>
    <row r="15246" spans="1:11" x14ac:dyDescent="0.2">
      <c r="A15246" t="s">
        <v>17810</v>
      </c>
      <c r="B15246" t="s">
        <v>17811</v>
      </c>
      <c r="C15246" t="s">
        <v>17812</v>
      </c>
      <c r="D15246" t="s">
        <v>17813</v>
      </c>
      <c r="E15246" t="s">
        <v>11069</v>
      </c>
      <c r="G15246" t="s">
        <v>66</v>
      </c>
      <c r="H15246">
        <v>121</v>
      </c>
      <c r="I15246" t="s">
        <v>21</v>
      </c>
      <c r="J15246" t="s">
        <v>7772</v>
      </c>
      <c r="K15246" t="s">
        <v>117</v>
      </c>
    </row>
    <row r="15247" spans="1:11" x14ac:dyDescent="0.2">
      <c r="A15247" t="s">
        <v>17810</v>
      </c>
      <c r="B15247" t="s">
        <v>17811</v>
      </c>
      <c r="C15247" t="s">
        <v>17812</v>
      </c>
      <c r="D15247" t="s">
        <v>17813</v>
      </c>
      <c r="E15247" t="s">
        <v>11070</v>
      </c>
      <c r="G15247" t="s">
        <v>66</v>
      </c>
      <c r="H15247">
        <v>121</v>
      </c>
      <c r="I15247" t="s">
        <v>25</v>
      </c>
      <c r="J15247" t="s">
        <v>14926</v>
      </c>
      <c r="K15247" t="s">
        <v>117</v>
      </c>
    </row>
    <row r="15248" spans="1:11" x14ac:dyDescent="0.2">
      <c r="A15248" t="s">
        <v>17810</v>
      </c>
      <c r="B15248" t="s">
        <v>17811</v>
      </c>
      <c r="C15248" t="s">
        <v>17812</v>
      </c>
      <c r="D15248" t="s">
        <v>17813</v>
      </c>
      <c r="E15248" t="s">
        <v>11071</v>
      </c>
      <c r="F15248" t="s">
        <v>24</v>
      </c>
      <c r="G15248" t="s">
        <v>66</v>
      </c>
      <c r="H15248">
        <v>121</v>
      </c>
      <c r="I15248" t="s">
        <v>28</v>
      </c>
      <c r="J15248" t="s">
        <v>15754</v>
      </c>
      <c r="K15248" t="s">
        <v>117</v>
      </c>
    </row>
    <row r="15249" spans="1:11" x14ac:dyDescent="0.2">
      <c r="A15249" t="s">
        <v>17810</v>
      </c>
      <c r="B15249" t="s">
        <v>17811</v>
      </c>
      <c r="C15249" t="s">
        <v>17812</v>
      </c>
      <c r="D15249" t="s">
        <v>17813</v>
      </c>
      <c r="E15249" t="s">
        <v>11073</v>
      </c>
      <c r="G15249" t="s">
        <v>66</v>
      </c>
      <c r="H15249">
        <v>121</v>
      </c>
      <c r="I15249" t="s">
        <v>31</v>
      </c>
      <c r="J15249" t="s">
        <v>13365</v>
      </c>
      <c r="K15249" t="s">
        <v>117</v>
      </c>
    </row>
    <row r="15250" spans="1:11" x14ac:dyDescent="0.2">
      <c r="A15250" t="s">
        <v>17810</v>
      </c>
      <c r="B15250" t="s">
        <v>17811</v>
      </c>
      <c r="C15250" t="s">
        <v>17812</v>
      </c>
      <c r="D15250" t="s">
        <v>17813</v>
      </c>
      <c r="E15250" t="s">
        <v>11075</v>
      </c>
      <c r="F15250" t="s">
        <v>24</v>
      </c>
      <c r="G15250" t="s">
        <v>66</v>
      </c>
      <c r="H15250">
        <v>121</v>
      </c>
      <c r="I15250" t="s">
        <v>34</v>
      </c>
      <c r="J15250" t="s">
        <v>18470</v>
      </c>
      <c r="K15250" t="s">
        <v>117</v>
      </c>
    </row>
    <row r="15251" spans="1:11" x14ac:dyDescent="0.2">
      <c r="A15251" t="s">
        <v>17810</v>
      </c>
      <c r="B15251" t="s">
        <v>17811</v>
      </c>
      <c r="C15251" t="s">
        <v>17812</v>
      </c>
      <c r="D15251" t="s">
        <v>17813</v>
      </c>
      <c r="E15251" t="s">
        <v>11077</v>
      </c>
      <c r="G15251" t="s">
        <v>66</v>
      </c>
      <c r="H15251">
        <v>121</v>
      </c>
      <c r="I15251" t="s">
        <v>16</v>
      </c>
      <c r="J15251" t="s">
        <v>11841</v>
      </c>
      <c r="K15251" t="s">
        <v>117</v>
      </c>
    </row>
    <row r="15252" spans="1:11" x14ac:dyDescent="0.2">
      <c r="A15252" t="s">
        <v>17810</v>
      </c>
      <c r="B15252" t="s">
        <v>17811</v>
      </c>
      <c r="C15252" t="s">
        <v>17812</v>
      </c>
      <c r="D15252" t="s">
        <v>17813</v>
      </c>
      <c r="E15252" t="s">
        <v>11078</v>
      </c>
      <c r="G15252" t="s">
        <v>66</v>
      </c>
      <c r="H15252">
        <v>121</v>
      </c>
      <c r="I15252" t="s">
        <v>37</v>
      </c>
      <c r="J15252" t="s">
        <v>5772</v>
      </c>
      <c r="K15252" t="s">
        <v>19</v>
      </c>
    </row>
    <row r="15253" spans="1:11" x14ac:dyDescent="0.2">
      <c r="A15253" t="s">
        <v>17810</v>
      </c>
      <c r="B15253" t="s">
        <v>17811</v>
      </c>
      <c r="C15253" t="s">
        <v>17812</v>
      </c>
      <c r="D15253" t="s">
        <v>17813</v>
      </c>
      <c r="E15253" t="s">
        <v>11079</v>
      </c>
      <c r="G15253" t="s">
        <v>66</v>
      </c>
      <c r="H15253">
        <v>121</v>
      </c>
      <c r="I15253" t="s">
        <v>40</v>
      </c>
      <c r="J15253" t="s">
        <v>11883</v>
      </c>
      <c r="K15253" t="s">
        <v>117</v>
      </c>
    </row>
    <row r="15254" spans="1:11" x14ac:dyDescent="0.2">
      <c r="A15254" t="s">
        <v>17810</v>
      </c>
      <c r="B15254" t="s">
        <v>17811</v>
      </c>
      <c r="C15254" t="s">
        <v>17812</v>
      </c>
      <c r="D15254" t="s">
        <v>17813</v>
      </c>
      <c r="E15254" t="s">
        <v>11081</v>
      </c>
      <c r="F15254" t="s">
        <v>24</v>
      </c>
      <c r="G15254" t="s">
        <v>66</v>
      </c>
      <c r="H15254">
        <v>121</v>
      </c>
      <c r="I15254" t="s">
        <v>43</v>
      </c>
      <c r="J15254" t="s">
        <v>3730</v>
      </c>
      <c r="K15254" t="s">
        <v>117</v>
      </c>
    </row>
    <row r="15255" spans="1:11" x14ac:dyDescent="0.2">
      <c r="A15255" t="s">
        <v>17810</v>
      </c>
      <c r="B15255" t="s">
        <v>17811</v>
      </c>
      <c r="C15255" t="s">
        <v>17812</v>
      </c>
      <c r="D15255" t="s">
        <v>17813</v>
      </c>
      <c r="E15255" t="s">
        <v>11083</v>
      </c>
      <c r="F15255" t="s">
        <v>24</v>
      </c>
      <c r="G15255" t="s">
        <v>66</v>
      </c>
      <c r="H15255">
        <v>121</v>
      </c>
      <c r="I15255" t="s">
        <v>45</v>
      </c>
      <c r="J15255" t="s">
        <v>14830</v>
      </c>
      <c r="K15255" t="s">
        <v>117</v>
      </c>
    </row>
    <row r="15256" spans="1:11" x14ac:dyDescent="0.2">
      <c r="A15256" t="s">
        <v>17810</v>
      </c>
      <c r="B15256" t="s">
        <v>17811</v>
      </c>
      <c r="C15256" t="s">
        <v>17812</v>
      </c>
      <c r="D15256" t="s">
        <v>17813</v>
      </c>
      <c r="E15256" t="s">
        <v>11085</v>
      </c>
      <c r="G15256" t="s">
        <v>66</v>
      </c>
      <c r="H15256">
        <v>121</v>
      </c>
      <c r="I15256" t="s">
        <v>48</v>
      </c>
      <c r="J15256" t="s">
        <v>15095</v>
      </c>
      <c r="K15256" t="s">
        <v>117</v>
      </c>
    </row>
    <row r="15257" spans="1:11" x14ac:dyDescent="0.2">
      <c r="A15257" t="s">
        <v>17810</v>
      </c>
      <c r="B15257" t="s">
        <v>17811</v>
      </c>
      <c r="C15257" t="s">
        <v>17812</v>
      </c>
      <c r="D15257" t="s">
        <v>17813</v>
      </c>
      <c r="E15257" t="s">
        <v>11087</v>
      </c>
      <c r="G15257" t="s">
        <v>66</v>
      </c>
      <c r="H15257">
        <v>121</v>
      </c>
      <c r="I15257" t="s">
        <v>51</v>
      </c>
      <c r="J15257" t="s">
        <v>15343</v>
      </c>
      <c r="K15257" t="s">
        <v>117</v>
      </c>
    </row>
    <row r="15258" spans="1:11" x14ac:dyDescent="0.2">
      <c r="A15258" t="s">
        <v>17810</v>
      </c>
      <c r="B15258" t="s">
        <v>17811</v>
      </c>
      <c r="C15258" t="s">
        <v>17812</v>
      </c>
      <c r="D15258" t="s">
        <v>17813</v>
      </c>
      <c r="E15258" t="s">
        <v>11088</v>
      </c>
      <c r="G15258" t="s">
        <v>66</v>
      </c>
      <c r="H15258">
        <v>121</v>
      </c>
      <c r="I15258" t="s">
        <v>54</v>
      </c>
      <c r="J15258" t="s">
        <v>9317</v>
      </c>
      <c r="K15258" t="s">
        <v>117</v>
      </c>
    </row>
    <row r="15259" spans="1:11" x14ac:dyDescent="0.2">
      <c r="A15259" t="s">
        <v>17810</v>
      </c>
      <c r="B15259" t="s">
        <v>17811</v>
      </c>
      <c r="C15259" t="s">
        <v>17812</v>
      </c>
      <c r="D15259" t="s">
        <v>17813</v>
      </c>
      <c r="E15259" t="s">
        <v>11090</v>
      </c>
      <c r="G15259" t="s">
        <v>66</v>
      </c>
      <c r="H15259">
        <v>121</v>
      </c>
      <c r="I15259" t="s">
        <v>57</v>
      </c>
      <c r="J15259" t="s">
        <v>17380</v>
      </c>
      <c r="K15259" t="s">
        <v>117</v>
      </c>
    </row>
    <row r="15260" spans="1:11" x14ac:dyDescent="0.2">
      <c r="A15260" t="s">
        <v>17810</v>
      </c>
      <c r="B15260" t="s">
        <v>17811</v>
      </c>
      <c r="C15260" t="s">
        <v>17812</v>
      </c>
      <c r="D15260" t="s">
        <v>17813</v>
      </c>
      <c r="E15260" t="s">
        <v>11092</v>
      </c>
      <c r="G15260" t="s">
        <v>66</v>
      </c>
      <c r="H15260">
        <v>121</v>
      </c>
      <c r="I15260" t="s">
        <v>60</v>
      </c>
      <c r="J15260" t="s">
        <v>5079</v>
      </c>
      <c r="K15260" t="s">
        <v>117</v>
      </c>
    </row>
    <row r="15261" spans="1:11" x14ac:dyDescent="0.2">
      <c r="A15261" t="s">
        <v>17810</v>
      </c>
      <c r="B15261" t="s">
        <v>17811</v>
      </c>
      <c r="C15261" t="s">
        <v>17812</v>
      </c>
      <c r="D15261" t="s">
        <v>17813</v>
      </c>
      <c r="E15261" t="s">
        <v>11093</v>
      </c>
      <c r="G15261" t="s">
        <v>66</v>
      </c>
      <c r="H15261">
        <v>121</v>
      </c>
      <c r="I15261" t="s">
        <v>63</v>
      </c>
      <c r="J15261" t="s">
        <v>18808</v>
      </c>
      <c r="K15261" t="s">
        <v>117</v>
      </c>
    </row>
    <row r="15262" spans="1:11" x14ac:dyDescent="0.2">
      <c r="A15262" t="s">
        <v>17810</v>
      </c>
      <c r="B15262" t="s">
        <v>17811</v>
      </c>
      <c r="C15262" t="s">
        <v>17812</v>
      </c>
      <c r="D15262" t="s">
        <v>17813</v>
      </c>
      <c r="E15262" t="s">
        <v>11095</v>
      </c>
      <c r="G15262" t="s">
        <v>66</v>
      </c>
      <c r="H15262">
        <v>121</v>
      </c>
      <c r="I15262" t="s">
        <v>69</v>
      </c>
      <c r="J15262" t="s">
        <v>17844</v>
      </c>
      <c r="K15262" t="s">
        <v>117</v>
      </c>
    </row>
    <row r="15263" spans="1:11" x14ac:dyDescent="0.2">
      <c r="A15263" t="s">
        <v>17810</v>
      </c>
      <c r="B15263" t="s">
        <v>17811</v>
      </c>
      <c r="C15263" t="s">
        <v>17812</v>
      </c>
      <c r="D15263" t="s">
        <v>17813</v>
      </c>
      <c r="E15263" t="s">
        <v>11096</v>
      </c>
      <c r="G15263" t="s">
        <v>66</v>
      </c>
      <c r="H15263">
        <v>121</v>
      </c>
      <c r="I15263" t="s">
        <v>72</v>
      </c>
      <c r="J15263" t="s">
        <v>10948</v>
      </c>
      <c r="K15263" t="s">
        <v>117</v>
      </c>
    </row>
    <row r="15264" spans="1:11" x14ac:dyDescent="0.2">
      <c r="A15264" t="s">
        <v>17810</v>
      </c>
      <c r="B15264" t="s">
        <v>17811</v>
      </c>
      <c r="C15264" t="s">
        <v>17812</v>
      </c>
      <c r="D15264" t="s">
        <v>17813</v>
      </c>
      <c r="E15264" t="s">
        <v>11098</v>
      </c>
      <c r="F15264" t="s">
        <v>24</v>
      </c>
      <c r="G15264" t="s">
        <v>34</v>
      </c>
      <c r="H15264">
        <v>122</v>
      </c>
      <c r="I15264" t="s">
        <v>17</v>
      </c>
      <c r="J15264" t="s">
        <v>6153</v>
      </c>
      <c r="K15264" t="s">
        <v>19</v>
      </c>
    </row>
    <row r="15265" spans="1:11" x14ac:dyDescent="0.2">
      <c r="A15265" t="s">
        <v>17810</v>
      </c>
      <c r="B15265" t="s">
        <v>17811</v>
      </c>
      <c r="C15265" t="s">
        <v>17812</v>
      </c>
      <c r="D15265" t="s">
        <v>17813</v>
      </c>
      <c r="E15265" t="s">
        <v>11099</v>
      </c>
      <c r="G15265" t="s">
        <v>34</v>
      </c>
      <c r="H15265">
        <v>122</v>
      </c>
      <c r="I15265" t="s">
        <v>21</v>
      </c>
      <c r="J15265" t="s">
        <v>7998</v>
      </c>
      <c r="K15265" t="s">
        <v>78</v>
      </c>
    </row>
    <row r="15266" spans="1:11" x14ac:dyDescent="0.2">
      <c r="A15266" t="s">
        <v>17810</v>
      </c>
      <c r="B15266" t="s">
        <v>17811</v>
      </c>
      <c r="C15266" t="s">
        <v>17812</v>
      </c>
      <c r="D15266" t="s">
        <v>17813</v>
      </c>
      <c r="E15266" t="s">
        <v>11100</v>
      </c>
      <c r="G15266" t="s">
        <v>34</v>
      </c>
      <c r="H15266">
        <v>122</v>
      </c>
      <c r="I15266" t="s">
        <v>25</v>
      </c>
      <c r="J15266" t="s">
        <v>13789</v>
      </c>
      <c r="K15266" t="s">
        <v>117</v>
      </c>
    </row>
    <row r="15267" spans="1:11" x14ac:dyDescent="0.2">
      <c r="A15267" t="s">
        <v>17810</v>
      </c>
      <c r="B15267" t="s">
        <v>17811</v>
      </c>
      <c r="C15267" t="s">
        <v>17812</v>
      </c>
      <c r="D15267" t="s">
        <v>17813</v>
      </c>
      <c r="E15267" t="s">
        <v>11101</v>
      </c>
      <c r="F15267" t="s">
        <v>24</v>
      </c>
      <c r="G15267" t="s">
        <v>34</v>
      </c>
      <c r="H15267">
        <v>122</v>
      </c>
      <c r="I15267" t="s">
        <v>28</v>
      </c>
      <c r="J15267" t="s">
        <v>14582</v>
      </c>
      <c r="K15267" t="s">
        <v>117</v>
      </c>
    </row>
    <row r="15268" spans="1:11" x14ac:dyDescent="0.2">
      <c r="A15268" t="s">
        <v>17810</v>
      </c>
      <c r="B15268" t="s">
        <v>17811</v>
      </c>
      <c r="C15268" t="s">
        <v>17812</v>
      </c>
      <c r="D15268" t="s">
        <v>17813</v>
      </c>
      <c r="E15268" t="s">
        <v>11103</v>
      </c>
      <c r="G15268" t="s">
        <v>34</v>
      </c>
      <c r="H15268">
        <v>122</v>
      </c>
      <c r="I15268" t="s">
        <v>31</v>
      </c>
      <c r="J15268" t="s">
        <v>14452</v>
      </c>
      <c r="K15268" t="s">
        <v>117</v>
      </c>
    </row>
    <row r="15269" spans="1:11" x14ac:dyDescent="0.2">
      <c r="A15269" t="s">
        <v>17810</v>
      </c>
      <c r="B15269" t="s">
        <v>17811</v>
      </c>
      <c r="C15269" t="s">
        <v>17812</v>
      </c>
      <c r="D15269" t="s">
        <v>17813</v>
      </c>
      <c r="E15269" t="s">
        <v>11104</v>
      </c>
      <c r="G15269" t="s">
        <v>34</v>
      </c>
      <c r="H15269">
        <v>122</v>
      </c>
      <c r="I15269" t="s">
        <v>16</v>
      </c>
      <c r="J15269" t="s">
        <v>14516</v>
      </c>
      <c r="K15269" t="s">
        <v>117</v>
      </c>
    </row>
    <row r="15270" spans="1:11" x14ac:dyDescent="0.2">
      <c r="A15270" t="s">
        <v>17810</v>
      </c>
      <c r="B15270" t="s">
        <v>17811</v>
      </c>
      <c r="C15270" t="s">
        <v>17812</v>
      </c>
      <c r="D15270" t="s">
        <v>17813</v>
      </c>
      <c r="E15270" t="s">
        <v>11106</v>
      </c>
      <c r="G15270" t="s">
        <v>34</v>
      </c>
      <c r="H15270">
        <v>122</v>
      </c>
      <c r="I15270" t="s">
        <v>37</v>
      </c>
      <c r="J15270" t="s">
        <v>2391</v>
      </c>
      <c r="K15270" t="s">
        <v>117</v>
      </c>
    </row>
    <row r="15271" spans="1:11" x14ac:dyDescent="0.2">
      <c r="A15271" t="s">
        <v>17810</v>
      </c>
      <c r="B15271" t="s">
        <v>17811</v>
      </c>
      <c r="C15271" t="s">
        <v>17812</v>
      </c>
      <c r="D15271" t="s">
        <v>17813</v>
      </c>
      <c r="E15271" t="s">
        <v>11108</v>
      </c>
      <c r="G15271" t="s">
        <v>34</v>
      </c>
      <c r="H15271">
        <v>122</v>
      </c>
      <c r="I15271" t="s">
        <v>40</v>
      </c>
      <c r="J15271" t="s">
        <v>14455</v>
      </c>
      <c r="K15271" t="s">
        <v>117</v>
      </c>
    </row>
    <row r="15272" spans="1:11" x14ac:dyDescent="0.2">
      <c r="A15272" t="s">
        <v>17810</v>
      </c>
      <c r="B15272" t="s">
        <v>17811</v>
      </c>
      <c r="C15272" t="s">
        <v>17812</v>
      </c>
      <c r="D15272" t="s">
        <v>17813</v>
      </c>
      <c r="E15272" t="s">
        <v>11110</v>
      </c>
      <c r="G15272" t="s">
        <v>34</v>
      </c>
      <c r="H15272">
        <v>122</v>
      </c>
      <c r="I15272" t="s">
        <v>43</v>
      </c>
      <c r="J15272" t="s">
        <v>18809</v>
      </c>
      <c r="K15272" t="s">
        <v>117</v>
      </c>
    </row>
    <row r="15273" spans="1:11" x14ac:dyDescent="0.2">
      <c r="A15273" t="s">
        <v>17810</v>
      </c>
      <c r="B15273" t="s">
        <v>17811</v>
      </c>
      <c r="C15273" t="s">
        <v>17812</v>
      </c>
      <c r="D15273" t="s">
        <v>17813</v>
      </c>
      <c r="E15273" t="s">
        <v>11112</v>
      </c>
      <c r="G15273" t="s">
        <v>34</v>
      </c>
      <c r="H15273">
        <v>122</v>
      </c>
      <c r="I15273" t="s">
        <v>45</v>
      </c>
      <c r="J15273" t="s">
        <v>15046</v>
      </c>
      <c r="K15273" t="s">
        <v>117</v>
      </c>
    </row>
    <row r="15274" spans="1:11" x14ac:dyDescent="0.2">
      <c r="A15274" t="s">
        <v>17810</v>
      </c>
      <c r="B15274" t="s">
        <v>17811</v>
      </c>
      <c r="C15274" t="s">
        <v>17812</v>
      </c>
      <c r="D15274" t="s">
        <v>17813</v>
      </c>
      <c r="E15274" t="s">
        <v>11114</v>
      </c>
      <c r="G15274" t="s">
        <v>34</v>
      </c>
      <c r="H15274">
        <v>122</v>
      </c>
      <c r="I15274" t="s">
        <v>48</v>
      </c>
      <c r="J15274" t="s">
        <v>15489</v>
      </c>
      <c r="K15274" t="s">
        <v>117</v>
      </c>
    </row>
    <row r="15275" spans="1:11" x14ac:dyDescent="0.2">
      <c r="A15275" t="s">
        <v>17810</v>
      </c>
      <c r="B15275" t="s">
        <v>17811</v>
      </c>
      <c r="C15275" t="s">
        <v>17812</v>
      </c>
      <c r="D15275" t="s">
        <v>17813</v>
      </c>
      <c r="E15275" t="s">
        <v>11116</v>
      </c>
      <c r="G15275" t="s">
        <v>34</v>
      </c>
      <c r="H15275">
        <v>122</v>
      </c>
      <c r="I15275" t="s">
        <v>51</v>
      </c>
      <c r="J15275" t="s">
        <v>14512</v>
      </c>
      <c r="K15275" t="s">
        <v>117</v>
      </c>
    </row>
    <row r="15276" spans="1:11" x14ac:dyDescent="0.2">
      <c r="A15276" t="s">
        <v>17810</v>
      </c>
      <c r="B15276" t="s">
        <v>17811</v>
      </c>
      <c r="C15276" t="s">
        <v>17812</v>
      </c>
      <c r="D15276" t="s">
        <v>17813</v>
      </c>
      <c r="E15276" t="s">
        <v>11117</v>
      </c>
      <c r="G15276" t="s">
        <v>34</v>
      </c>
      <c r="H15276">
        <v>122</v>
      </c>
      <c r="I15276" t="s">
        <v>54</v>
      </c>
      <c r="J15276" t="s">
        <v>14377</v>
      </c>
      <c r="K15276" t="s">
        <v>117</v>
      </c>
    </row>
    <row r="15277" spans="1:11" x14ac:dyDescent="0.2">
      <c r="A15277" t="s">
        <v>17810</v>
      </c>
      <c r="B15277" t="s">
        <v>17811</v>
      </c>
      <c r="C15277" t="s">
        <v>17812</v>
      </c>
      <c r="D15277" t="s">
        <v>17813</v>
      </c>
      <c r="E15277" t="s">
        <v>11118</v>
      </c>
      <c r="F15277" t="s">
        <v>24</v>
      </c>
      <c r="G15277" t="s">
        <v>34</v>
      </c>
      <c r="H15277">
        <v>122</v>
      </c>
      <c r="I15277" t="s">
        <v>57</v>
      </c>
      <c r="J15277" t="s">
        <v>16141</v>
      </c>
      <c r="K15277" t="s">
        <v>117</v>
      </c>
    </row>
    <row r="15278" spans="1:11" x14ac:dyDescent="0.2">
      <c r="A15278" t="s">
        <v>17810</v>
      </c>
      <c r="B15278" t="s">
        <v>17811</v>
      </c>
      <c r="C15278" t="s">
        <v>17812</v>
      </c>
      <c r="D15278" t="s">
        <v>17813</v>
      </c>
      <c r="E15278" t="s">
        <v>11120</v>
      </c>
      <c r="G15278" t="s">
        <v>34</v>
      </c>
      <c r="H15278">
        <v>122</v>
      </c>
      <c r="I15278" t="s">
        <v>60</v>
      </c>
      <c r="J15278" t="s">
        <v>18810</v>
      </c>
      <c r="K15278" t="s">
        <v>19</v>
      </c>
    </row>
    <row r="15279" spans="1:11" x14ac:dyDescent="0.2">
      <c r="A15279" t="s">
        <v>17810</v>
      </c>
      <c r="B15279" t="s">
        <v>17811</v>
      </c>
      <c r="C15279" t="s">
        <v>17812</v>
      </c>
      <c r="D15279" t="s">
        <v>17813</v>
      </c>
      <c r="E15279" t="s">
        <v>11121</v>
      </c>
      <c r="G15279" t="s">
        <v>34</v>
      </c>
      <c r="H15279">
        <v>122</v>
      </c>
      <c r="I15279" t="s">
        <v>63</v>
      </c>
      <c r="J15279" t="s">
        <v>11401</v>
      </c>
      <c r="K15279" t="s">
        <v>78</v>
      </c>
    </row>
    <row r="15280" spans="1:11" x14ac:dyDescent="0.2">
      <c r="A15280" t="s">
        <v>17810</v>
      </c>
      <c r="B15280" t="s">
        <v>17811</v>
      </c>
      <c r="C15280" t="s">
        <v>17812</v>
      </c>
      <c r="D15280" t="s">
        <v>17813</v>
      </c>
      <c r="E15280" t="s">
        <v>11123</v>
      </c>
      <c r="F15280" t="s">
        <v>24</v>
      </c>
      <c r="G15280" t="s">
        <v>34</v>
      </c>
      <c r="H15280">
        <v>122</v>
      </c>
      <c r="I15280" t="s">
        <v>66</v>
      </c>
      <c r="J15280" t="s">
        <v>18811</v>
      </c>
      <c r="K15280" t="s">
        <v>117</v>
      </c>
    </row>
    <row r="15281" spans="1:11" x14ac:dyDescent="0.2">
      <c r="A15281" t="s">
        <v>17810</v>
      </c>
      <c r="B15281" t="s">
        <v>17811</v>
      </c>
      <c r="C15281" t="s">
        <v>17812</v>
      </c>
      <c r="D15281" t="s">
        <v>17813</v>
      </c>
      <c r="E15281" t="s">
        <v>11125</v>
      </c>
      <c r="G15281" t="s">
        <v>34</v>
      </c>
      <c r="H15281">
        <v>122</v>
      </c>
      <c r="I15281" t="s">
        <v>69</v>
      </c>
      <c r="J15281" t="s">
        <v>15704</v>
      </c>
      <c r="K15281" t="s">
        <v>117</v>
      </c>
    </row>
    <row r="15282" spans="1:11" x14ac:dyDescent="0.2">
      <c r="A15282" t="s">
        <v>17810</v>
      </c>
      <c r="B15282" t="s">
        <v>17811</v>
      </c>
      <c r="C15282" t="s">
        <v>17812</v>
      </c>
      <c r="D15282" t="s">
        <v>17813</v>
      </c>
      <c r="E15282" t="s">
        <v>11126</v>
      </c>
      <c r="G15282" t="s">
        <v>34</v>
      </c>
      <c r="H15282">
        <v>122</v>
      </c>
      <c r="I15282" t="s">
        <v>72</v>
      </c>
      <c r="J15282" t="s">
        <v>18812</v>
      </c>
      <c r="K15282" t="s">
        <v>117</v>
      </c>
    </row>
    <row r="15283" spans="1:11" x14ac:dyDescent="0.2">
      <c r="A15283" t="s">
        <v>17810</v>
      </c>
      <c r="B15283" t="s">
        <v>17811</v>
      </c>
      <c r="C15283" t="s">
        <v>17812</v>
      </c>
      <c r="D15283" t="s">
        <v>17813</v>
      </c>
      <c r="E15283" t="s">
        <v>4296</v>
      </c>
      <c r="G15283" t="s">
        <v>31</v>
      </c>
      <c r="H15283">
        <v>123</v>
      </c>
      <c r="I15283" t="s">
        <v>17</v>
      </c>
      <c r="J15283" t="s">
        <v>14828</v>
      </c>
      <c r="K15283" t="s">
        <v>117</v>
      </c>
    </row>
    <row r="15284" spans="1:11" x14ac:dyDescent="0.2">
      <c r="A15284" t="s">
        <v>17810</v>
      </c>
      <c r="B15284" t="s">
        <v>17811</v>
      </c>
      <c r="C15284" t="s">
        <v>17812</v>
      </c>
      <c r="D15284" t="s">
        <v>17813</v>
      </c>
      <c r="E15284" t="s">
        <v>4298</v>
      </c>
      <c r="F15284" t="s">
        <v>24</v>
      </c>
      <c r="G15284" t="s">
        <v>31</v>
      </c>
      <c r="H15284">
        <v>123</v>
      </c>
      <c r="I15284" t="s">
        <v>21</v>
      </c>
      <c r="J15284" t="s">
        <v>15087</v>
      </c>
      <c r="K15284" t="s">
        <v>117</v>
      </c>
    </row>
    <row r="15285" spans="1:11" x14ac:dyDescent="0.2">
      <c r="A15285" t="s">
        <v>17810</v>
      </c>
      <c r="B15285" t="s">
        <v>17811</v>
      </c>
      <c r="C15285" t="s">
        <v>17812</v>
      </c>
      <c r="D15285" t="s">
        <v>17813</v>
      </c>
      <c r="E15285" t="s">
        <v>4299</v>
      </c>
      <c r="G15285" t="s">
        <v>31</v>
      </c>
      <c r="H15285">
        <v>123</v>
      </c>
      <c r="I15285" t="s">
        <v>25</v>
      </c>
      <c r="J15285" t="s">
        <v>15714</v>
      </c>
      <c r="K15285" t="s">
        <v>117</v>
      </c>
    </row>
    <row r="15286" spans="1:11" x14ac:dyDescent="0.2">
      <c r="A15286" t="s">
        <v>17810</v>
      </c>
      <c r="B15286" t="s">
        <v>17811</v>
      </c>
      <c r="C15286" t="s">
        <v>17812</v>
      </c>
      <c r="D15286" t="s">
        <v>17813</v>
      </c>
      <c r="E15286" t="s">
        <v>4301</v>
      </c>
      <c r="G15286" t="s">
        <v>31</v>
      </c>
      <c r="H15286">
        <v>123</v>
      </c>
      <c r="I15286" t="s">
        <v>28</v>
      </c>
      <c r="J15286" t="s">
        <v>18339</v>
      </c>
      <c r="K15286" t="s">
        <v>117</v>
      </c>
    </row>
    <row r="15287" spans="1:11" x14ac:dyDescent="0.2">
      <c r="A15287" t="s">
        <v>17810</v>
      </c>
      <c r="B15287" t="s">
        <v>17811</v>
      </c>
      <c r="C15287" t="s">
        <v>17812</v>
      </c>
      <c r="D15287" t="s">
        <v>17813</v>
      </c>
      <c r="E15287" t="s">
        <v>4303</v>
      </c>
      <c r="G15287" t="s">
        <v>31</v>
      </c>
      <c r="H15287">
        <v>123</v>
      </c>
      <c r="I15287" t="s">
        <v>34</v>
      </c>
      <c r="J15287" t="s">
        <v>9886</v>
      </c>
      <c r="K15287" t="s">
        <v>117</v>
      </c>
    </row>
    <row r="15288" spans="1:11" x14ac:dyDescent="0.2">
      <c r="A15288" t="s">
        <v>17810</v>
      </c>
      <c r="B15288" t="s">
        <v>17811</v>
      </c>
      <c r="C15288" t="s">
        <v>17812</v>
      </c>
      <c r="D15288" t="s">
        <v>17813</v>
      </c>
      <c r="E15288" t="s">
        <v>4305</v>
      </c>
      <c r="G15288" t="s">
        <v>31</v>
      </c>
      <c r="H15288">
        <v>123</v>
      </c>
      <c r="I15288" t="s">
        <v>16</v>
      </c>
      <c r="J15288" t="s">
        <v>12044</v>
      </c>
      <c r="K15288" t="s">
        <v>117</v>
      </c>
    </row>
    <row r="15289" spans="1:11" x14ac:dyDescent="0.2">
      <c r="A15289" t="s">
        <v>17810</v>
      </c>
      <c r="B15289" t="s">
        <v>17811</v>
      </c>
      <c r="C15289" t="s">
        <v>17812</v>
      </c>
      <c r="D15289" t="s">
        <v>17813</v>
      </c>
      <c r="E15289" t="s">
        <v>4307</v>
      </c>
      <c r="F15289" t="s">
        <v>24</v>
      </c>
      <c r="G15289" t="s">
        <v>31</v>
      </c>
      <c r="H15289">
        <v>123</v>
      </c>
      <c r="I15289" t="s">
        <v>37</v>
      </c>
      <c r="J15289" t="s">
        <v>15323</v>
      </c>
      <c r="K15289" t="s">
        <v>117</v>
      </c>
    </row>
    <row r="15290" spans="1:11" x14ac:dyDescent="0.2">
      <c r="A15290" t="s">
        <v>17810</v>
      </c>
      <c r="B15290" t="s">
        <v>17811</v>
      </c>
      <c r="C15290" t="s">
        <v>17812</v>
      </c>
      <c r="D15290" t="s">
        <v>17813</v>
      </c>
      <c r="E15290" t="s">
        <v>4308</v>
      </c>
      <c r="G15290" t="s">
        <v>31</v>
      </c>
      <c r="H15290">
        <v>123</v>
      </c>
      <c r="I15290" t="s">
        <v>40</v>
      </c>
      <c r="J15290" t="s">
        <v>14824</v>
      </c>
      <c r="K15290" t="s">
        <v>117</v>
      </c>
    </row>
    <row r="15291" spans="1:11" x14ac:dyDescent="0.2">
      <c r="A15291" t="s">
        <v>17810</v>
      </c>
      <c r="B15291" t="s">
        <v>17811</v>
      </c>
      <c r="C15291" t="s">
        <v>17812</v>
      </c>
      <c r="D15291" t="s">
        <v>17813</v>
      </c>
      <c r="E15291" t="s">
        <v>4310</v>
      </c>
      <c r="F15291" t="s">
        <v>24</v>
      </c>
      <c r="G15291" t="s">
        <v>31</v>
      </c>
      <c r="H15291">
        <v>123</v>
      </c>
      <c r="I15291" t="s">
        <v>43</v>
      </c>
      <c r="J15291" t="s">
        <v>14827</v>
      </c>
      <c r="K15291" t="s">
        <v>117</v>
      </c>
    </row>
    <row r="15292" spans="1:11" x14ac:dyDescent="0.2">
      <c r="A15292" t="s">
        <v>17810</v>
      </c>
      <c r="B15292" t="s">
        <v>17811</v>
      </c>
      <c r="C15292" t="s">
        <v>17812</v>
      </c>
      <c r="D15292" t="s">
        <v>17813</v>
      </c>
      <c r="E15292" t="s">
        <v>4312</v>
      </c>
      <c r="G15292" t="s">
        <v>31</v>
      </c>
      <c r="H15292">
        <v>123</v>
      </c>
      <c r="I15292" t="s">
        <v>45</v>
      </c>
      <c r="J15292" t="s">
        <v>15098</v>
      </c>
      <c r="K15292" t="s">
        <v>117</v>
      </c>
    </row>
    <row r="15293" spans="1:11" x14ac:dyDescent="0.2">
      <c r="A15293" t="s">
        <v>17810</v>
      </c>
      <c r="B15293" t="s">
        <v>17811</v>
      </c>
      <c r="C15293" t="s">
        <v>17812</v>
      </c>
      <c r="D15293" t="s">
        <v>17813</v>
      </c>
      <c r="E15293" t="s">
        <v>4314</v>
      </c>
      <c r="G15293" t="s">
        <v>31</v>
      </c>
      <c r="H15293">
        <v>123</v>
      </c>
      <c r="I15293" t="s">
        <v>48</v>
      </c>
      <c r="J15293" t="s">
        <v>14324</v>
      </c>
      <c r="K15293" t="s">
        <v>117</v>
      </c>
    </row>
    <row r="15294" spans="1:11" x14ac:dyDescent="0.2">
      <c r="A15294" t="s">
        <v>17810</v>
      </c>
      <c r="B15294" t="s">
        <v>17811</v>
      </c>
      <c r="C15294" t="s">
        <v>17812</v>
      </c>
      <c r="D15294" t="s">
        <v>17813</v>
      </c>
      <c r="E15294" t="s">
        <v>4316</v>
      </c>
      <c r="G15294" t="s">
        <v>31</v>
      </c>
      <c r="H15294">
        <v>123</v>
      </c>
      <c r="I15294" t="s">
        <v>51</v>
      </c>
      <c r="J15294" t="s">
        <v>18340</v>
      </c>
      <c r="K15294" t="s">
        <v>117</v>
      </c>
    </row>
    <row r="15295" spans="1:11" x14ac:dyDescent="0.2">
      <c r="A15295" t="s">
        <v>17810</v>
      </c>
      <c r="B15295" t="s">
        <v>17811</v>
      </c>
      <c r="C15295" t="s">
        <v>17812</v>
      </c>
      <c r="D15295" t="s">
        <v>17813</v>
      </c>
      <c r="E15295" t="s">
        <v>4318</v>
      </c>
      <c r="G15295" t="s">
        <v>31</v>
      </c>
      <c r="H15295">
        <v>123</v>
      </c>
      <c r="I15295" t="s">
        <v>54</v>
      </c>
      <c r="J15295" t="s">
        <v>15666</v>
      </c>
      <c r="K15295" t="s">
        <v>117</v>
      </c>
    </row>
    <row r="15296" spans="1:11" x14ac:dyDescent="0.2">
      <c r="A15296" t="s">
        <v>17810</v>
      </c>
      <c r="B15296" t="s">
        <v>17811</v>
      </c>
      <c r="C15296" t="s">
        <v>17812</v>
      </c>
      <c r="D15296" t="s">
        <v>17813</v>
      </c>
      <c r="E15296" t="s">
        <v>4320</v>
      </c>
      <c r="G15296" t="s">
        <v>31</v>
      </c>
      <c r="H15296">
        <v>123</v>
      </c>
      <c r="I15296" t="s">
        <v>57</v>
      </c>
      <c r="J15296" t="s">
        <v>15575</v>
      </c>
      <c r="K15296" t="s">
        <v>117</v>
      </c>
    </row>
    <row r="15297" spans="1:11" x14ac:dyDescent="0.2">
      <c r="A15297" t="s">
        <v>17810</v>
      </c>
      <c r="B15297" t="s">
        <v>17811</v>
      </c>
      <c r="C15297" t="s">
        <v>17812</v>
      </c>
      <c r="D15297" t="s">
        <v>17813</v>
      </c>
      <c r="E15297" t="s">
        <v>4322</v>
      </c>
      <c r="F15297" t="s">
        <v>24</v>
      </c>
      <c r="G15297" t="s">
        <v>31</v>
      </c>
      <c r="H15297">
        <v>123</v>
      </c>
      <c r="I15297" t="s">
        <v>60</v>
      </c>
      <c r="J15297" t="s">
        <v>9380</v>
      </c>
      <c r="K15297" t="s">
        <v>117</v>
      </c>
    </row>
    <row r="15298" spans="1:11" x14ac:dyDescent="0.2">
      <c r="A15298" t="s">
        <v>17810</v>
      </c>
      <c r="B15298" t="s">
        <v>17811</v>
      </c>
      <c r="C15298" t="s">
        <v>17812</v>
      </c>
      <c r="D15298" t="s">
        <v>17813</v>
      </c>
      <c r="E15298" t="s">
        <v>4324</v>
      </c>
      <c r="G15298" t="s">
        <v>31</v>
      </c>
      <c r="H15298">
        <v>123</v>
      </c>
      <c r="I15298" t="s">
        <v>63</v>
      </c>
      <c r="J15298" t="s">
        <v>16680</v>
      </c>
      <c r="K15298" t="s">
        <v>117</v>
      </c>
    </row>
    <row r="15299" spans="1:11" x14ac:dyDescent="0.2">
      <c r="A15299" t="s">
        <v>17810</v>
      </c>
      <c r="B15299" t="s">
        <v>17811</v>
      </c>
      <c r="C15299" t="s">
        <v>17812</v>
      </c>
      <c r="D15299" t="s">
        <v>17813</v>
      </c>
      <c r="E15299" t="s">
        <v>4325</v>
      </c>
      <c r="F15299" t="s">
        <v>24</v>
      </c>
      <c r="G15299" t="s">
        <v>31</v>
      </c>
      <c r="H15299">
        <v>123</v>
      </c>
      <c r="I15299" t="s">
        <v>66</v>
      </c>
      <c r="J15299" t="s">
        <v>13806</v>
      </c>
      <c r="K15299" t="s">
        <v>117</v>
      </c>
    </row>
    <row r="15300" spans="1:11" x14ac:dyDescent="0.2">
      <c r="A15300" t="s">
        <v>17810</v>
      </c>
      <c r="B15300" t="s">
        <v>17811</v>
      </c>
      <c r="C15300" t="s">
        <v>17812</v>
      </c>
      <c r="D15300" t="s">
        <v>17813</v>
      </c>
      <c r="E15300" t="s">
        <v>4327</v>
      </c>
      <c r="G15300" t="s">
        <v>31</v>
      </c>
      <c r="H15300">
        <v>123</v>
      </c>
      <c r="I15300" t="s">
        <v>69</v>
      </c>
      <c r="J15300" t="s">
        <v>15441</v>
      </c>
      <c r="K15300" t="s">
        <v>117</v>
      </c>
    </row>
    <row r="15301" spans="1:11" x14ac:dyDescent="0.2">
      <c r="A15301" t="s">
        <v>17810</v>
      </c>
      <c r="B15301" t="s">
        <v>17811</v>
      </c>
      <c r="C15301" t="s">
        <v>17812</v>
      </c>
      <c r="D15301" t="s">
        <v>17813</v>
      </c>
      <c r="E15301" t="s">
        <v>4328</v>
      </c>
      <c r="F15301" t="s">
        <v>24</v>
      </c>
      <c r="G15301" t="s">
        <v>31</v>
      </c>
      <c r="H15301">
        <v>123</v>
      </c>
      <c r="I15301" t="s">
        <v>72</v>
      </c>
      <c r="J15301" t="s">
        <v>10924</v>
      </c>
      <c r="K15301" t="s">
        <v>117</v>
      </c>
    </row>
    <row r="15302" spans="1:11" x14ac:dyDescent="0.2">
      <c r="A15302" t="s">
        <v>17810</v>
      </c>
      <c r="B15302" t="s">
        <v>17811</v>
      </c>
      <c r="C15302" t="s">
        <v>17812</v>
      </c>
      <c r="D15302" t="s">
        <v>17813</v>
      </c>
      <c r="E15302" t="s">
        <v>11144</v>
      </c>
      <c r="G15302" t="s">
        <v>21</v>
      </c>
      <c r="H15302">
        <v>124</v>
      </c>
      <c r="I15302" t="s">
        <v>17</v>
      </c>
      <c r="J15302" t="s">
        <v>14059</v>
      </c>
      <c r="K15302" t="s">
        <v>117</v>
      </c>
    </row>
    <row r="15303" spans="1:11" x14ac:dyDescent="0.2">
      <c r="A15303" t="s">
        <v>17810</v>
      </c>
      <c r="B15303" t="s">
        <v>17811</v>
      </c>
      <c r="C15303" t="s">
        <v>17812</v>
      </c>
      <c r="D15303" t="s">
        <v>17813</v>
      </c>
      <c r="E15303" t="s">
        <v>11145</v>
      </c>
      <c r="G15303" t="s">
        <v>21</v>
      </c>
      <c r="H15303">
        <v>124</v>
      </c>
      <c r="I15303" t="s">
        <v>25</v>
      </c>
      <c r="J15303" t="s">
        <v>15714</v>
      </c>
      <c r="K15303" t="s">
        <v>117</v>
      </c>
    </row>
    <row r="15304" spans="1:11" x14ac:dyDescent="0.2">
      <c r="A15304" t="s">
        <v>17810</v>
      </c>
      <c r="B15304" t="s">
        <v>17811</v>
      </c>
      <c r="C15304" t="s">
        <v>17812</v>
      </c>
      <c r="D15304" t="s">
        <v>17813</v>
      </c>
      <c r="E15304" t="s">
        <v>11146</v>
      </c>
      <c r="G15304" t="s">
        <v>21</v>
      </c>
      <c r="H15304">
        <v>124</v>
      </c>
      <c r="I15304" t="s">
        <v>28</v>
      </c>
      <c r="J15304" t="s">
        <v>14824</v>
      </c>
      <c r="K15304" t="s">
        <v>117</v>
      </c>
    </row>
    <row r="15305" spans="1:11" x14ac:dyDescent="0.2">
      <c r="A15305" t="s">
        <v>17810</v>
      </c>
      <c r="B15305" t="s">
        <v>17811</v>
      </c>
      <c r="C15305" t="s">
        <v>17812</v>
      </c>
      <c r="D15305" t="s">
        <v>17813</v>
      </c>
      <c r="E15305" t="s">
        <v>11148</v>
      </c>
      <c r="F15305" t="s">
        <v>24</v>
      </c>
      <c r="G15305" t="s">
        <v>21</v>
      </c>
      <c r="H15305">
        <v>124</v>
      </c>
      <c r="I15305" t="s">
        <v>31</v>
      </c>
      <c r="J15305" t="s">
        <v>13679</v>
      </c>
      <c r="K15305" t="s">
        <v>117</v>
      </c>
    </row>
    <row r="15306" spans="1:11" x14ac:dyDescent="0.2">
      <c r="A15306" t="s">
        <v>17810</v>
      </c>
      <c r="B15306" t="s">
        <v>17811</v>
      </c>
      <c r="C15306" t="s">
        <v>17812</v>
      </c>
      <c r="D15306" t="s">
        <v>17813</v>
      </c>
      <c r="E15306" t="s">
        <v>11149</v>
      </c>
      <c r="F15306" t="s">
        <v>24</v>
      </c>
      <c r="G15306" t="s">
        <v>21</v>
      </c>
      <c r="H15306">
        <v>124</v>
      </c>
      <c r="I15306" t="s">
        <v>34</v>
      </c>
      <c r="J15306" t="s">
        <v>18813</v>
      </c>
      <c r="K15306" t="s">
        <v>117</v>
      </c>
    </row>
    <row r="15307" spans="1:11" x14ac:dyDescent="0.2">
      <c r="A15307" t="s">
        <v>17810</v>
      </c>
      <c r="B15307" t="s">
        <v>17811</v>
      </c>
      <c r="C15307" t="s">
        <v>17812</v>
      </c>
      <c r="D15307" t="s">
        <v>17813</v>
      </c>
      <c r="E15307" t="s">
        <v>11151</v>
      </c>
      <c r="G15307" t="s">
        <v>21</v>
      </c>
      <c r="H15307">
        <v>124</v>
      </c>
      <c r="I15307" t="s">
        <v>16</v>
      </c>
      <c r="J15307" t="s">
        <v>15166</v>
      </c>
      <c r="K15307" t="s">
        <v>117</v>
      </c>
    </row>
    <row r="15308" spans="1:11" x14ac:dyDescent="0.2">
      <c r="A15308" t="s">
        <v>17810</v>
      </c>
      <c r="B15308" t="s">
        <v>17811</v>
      </c>
      <c r="C15308" t="s">
        <v>17812</v>
      </c>
      <c r="D15308" t="s">
        <v>17813</v>
      </c>
      <c r="E15308" t="s">
        <v>11153</v>
      </c>
      <c r="G15308" t="s">
        <v>21</v>
      </c>
      <c r="H15308">
        <v>124</v>
      </c>
      <c r="I15308" t="s">
        <v>37</v>
      </c>
      <c r="J15308" t="s">
        <v>10604</v>
      </c>
      <c r="K15308" t="s">
        <v>117</v>
      </c>
    </row>
    <row r="15309" spans="1:11" x14ac:dyDescent="0.2">
      <c r="A15309" t="s">
        <v>17810</v>
      </c>
      <c r="B15309" t="s">
        <v>17811</v>
      </c>
      <c r="C15309" t="s">
        <v>17812</v>
      </c>
      <c r="D15309" t="s">
        <v>17813</v>
      </c>
      <c r="E15309" t="s">
        <v>11154</v>
      </c>
      <c r="G15309" t="s">
        <v>21</v>
      </c>
      <c r="H15309">
        <v>124</v>
      </c>
      <c r="I15309" t="s">
        <v>40</v>
      </c>
      <c r="J15309" t="s">
        <v>18340</v>
      </c>
      <c r="K15309" t="s">
        <v>117</v>
      </c>
    </row>
    <row r="15310" spans="1:11" x14ac:dyDescent="0.2">
      <c r="A15310" t="s">
        <v>17810</v>
      </c>
      <c r="B15310" t="s">
        <v>17811</v>
      </c>
      <c r="C15310" t="s">
        <v>17812</v>
      </c>
      <c r="D15310" t="s">
        <v>17813</v>
      </c>
      <c r="E15310" t="s">
        <v>11156</v>
      </c>
      <c r="G15310" t="s">
        <v>21</v>
      </c>
      <c r="H15310">
        <v>124</v>
      </c>
      <c r="I15310" t="s">
        <v>43</v>
      </c>
      <c r="J15310" t="s">
        <v>18814</v>
      </c>
      <c r="K15310" t="s">
        <v>117</v>
      </c>
    </row>
    <row r="15311" spans="1:11" x14ac:dyDescent="0.2">
      <c r="A15311" t="s">
        <v>17810</v>
      </c>
      <c r="B15311" t="s">
        <v>17811</v>
      </c>
      <c r="C15311" t="s">
        <v>17812</v>
      </c>
      <c r="D15311" t="s">
        <v>17813</v>
      </c>
      <c r="E15311" t="s">
        <v>11158</v>
      </c>
      <c r="G15311" t="s">
        <v>21</v>
      </c>
      <c r="H15311">
        <v>124</v>
      </c>
      <c r="I15311" t="s">
        <v>45</v>
      </c>
      <c r="J15311" t="s">
        <v>14424</v>
      </c>
      <c r="K15311" t="s">
        <v>117</v>
      </c>
    </row>
    <row r="15312" spans="1:11" x14ac:dyDescent="0.2">
      <c r="A15312" t="s">
        <v>17810</v>
      </c>
      <c r="B15312" t="s">
        <v>17811</v>
      </c>
      <c r="C15312" t="s">
        <v>17812</v>
      </c>
      <c r="D15312" t="s">
        <v>17813</v>
      </c>
      <c r="E15312" t="s">
        <v>11160</v>
      </c>
      <c r="G15312" t="s">
        <v>21</v>
      </c>
      <c r="H15312">
        <v>124</v>
      </c>
      <c r="I15312" t="s">
        <v>48</v>
      </c>
      <c r="J15312" t="s">
        <v>17837</v>
      </c>
      <c r="K15312" t="s">
        <v>117</v>
      </c>
    </row>
    <row r="15313" spans="1:11" x14ac:dyDescent="0.2">
      <c r="A15313" t="s">
        <v>17810</v>
      </c>
      <c r="B15313" t="s">
        <v>17811</v>
      </c>
      <c r="C15313" t="s">
        <v>17812</v>
      </c>
      <c r="D15313" t="s">
        <v>17813</v>
      </c>
      <c r="E15313" t="s">
        <v>11162</v>
      </c>
      <c r="G15313" t="s">
        <v>21</v>
      </c>
      <c r="H15313">
        <v>124</v>
      </c>
      <c r="I15313" t="s">
        <v>51</v>
      </c>
      <c r="J15313" t="s">
        <v>15681</v>
      </c>
      <c r="K15313" t="s">
        <v>117</v>
      </c>
    </row>
    <row r="15314" spans="1:11" x14ac:dyDescent="0.2">
      <c r="A15314" t="s">
        <v>17810</v>
      </c>
      <c r="B15314" t="s">
        <v>17811</v>
      </c>
      <c r="C15314" t="s">
        <v>17812</v>
      </c>
      <c r="D15314" t="s">
        <v>17813</v>
      </c>
      <c r="E15314" t="s">
        <v>11163</v>
      </c>
      <c r="G15314" t="s">
        <v>21</v>
      </c>
      <c r="H15314">
        <v>124</v>
      </c>
      <c r="I15314" t="s">
        <v>54</v>
      </c>
      <c r="J15314" t="s">
        <v>14230</v>
      </c>
      <c r="K15314" t="s">
        <v>117</v>
      </c>
    </row>
    <row r="15315" spans="1:11" x14ac:dyDescent="0.2">
      <c r="A15315" t="s">
        <v>17810</v>
      </c>
      <c r="B15315" t="s">
        <v>17811</v>
      </c>
      <c r="C15315" t="s">
        <v>17812</v>
      </c>
      <c r="D15315" t="s">
        <v>17813</v>
      </c>
      <c r="E15315" t="s">
        <v>11165</v>
      </c>
      <c r="F15315" t="s">
        <v>24</v>
      </c>
      <c r="G15315" t="s">
        <v>21</v>
      </c>
      <c r="H15315">
        <v>124</v>
      </c>
      <c r="I15315" t="s">
        <v>57</v>
      </c>
      <c r="J15315" t="s">
        <v>14580</v>
      </c>
      <c r="K15315" t="s">
        <v>117</v>
      </c>
    </row>
    <row r="15316" spans="1:11" x14ac:dyDescent="0.2">
      <c r="A15316" t="s">
        <v>17810</v>
      </c>
      <c r="B15316" t="s">
        <v>17811</v>
      </c>
      <c r="C15316" t="s">
        <v>17812</v>
      </c>
      <c r="D15316" t="s">
        <v>17813</v>
      </c>
      <c r="E15316" t="s">
        <v>11166</v>
      </c>
      <c r="F15316" t="s">
        <v>24</v>
      </c>
      <c r="G15316" t="s">
        <v>21</v>
      </c>
      <c r="H15316">
        <v>124</v>
      </c>
      <c r="I15316" t="s">
        <v>60</v>
      </c>
      <c r="J15316" t="s">
        <v>18815</v>
      </c>
      <c r="K15316" t="s">
        <v>117</v>
      </c>
    </row>
    <row r="15317" spans="1:11" x14ac:dyDescent="0.2">
      <c r="A15317" t="s">
        <v>17810</v>
      </c>
      <c r="B15317" t="s">
        <v>17811</v>
      </c>
      <c r="C15317" t="s">
        <v>17812</v>
      </c>
      <c r="D15317" t="s">
        <v>17813</v>
      </c>
      <c r="E15317" t="s">
        <v>11168</v>
      </c>
      <c r="G15317" t="s">
        <v>21</v>
      </c>
      <c r="H15317">
        <v>124</v>
      </c>
      <c r="I15317" t="s">
        <v>63</v>
      </c>
      <c r="J15317" t="s">
        <v>9758</v>
      </c>
      <c r="K15317" t="s">
        <v>117</v>
      </c>
    </row>
    <row r="15318" spans="1:11" x14ac:dyDescent="0.2">
      <c r="A15318" t="s">
        <v>17810</v>
      </c>
      <c r="B15318" t="s">
        <v>17811</v>
      </c>
      <c r="C15318" t="s">
        <v>17812</v>
      </c>
      <c r="D15318" t="s">
        <v>17813</v>
      </c>
      <c r="E15318" t="s">
        <v>11170</v>
      </c>
      <c r="G15318" t="s">
        <v>21</v>
      </c>
      <c r="H15318">
        <v>124</v>
      </c>
      <c r="I15318" t="s">
        <v>66</v>
      </c>
      <c r="J15318" t="s">
        <v>14453</v>
      </c>
      <c r="K15318" t="s">
        <v>117</v>
      </c>
    </row>
    <row r="15319" spans="1:11" x14ac:dyDescent="0.2">
      <c r="A15319" t="s">
        <v>17810</v>
      </c>
      <c r="B15319" t="s">
        <v>17811</v>
      </c>
      <c r="C15319" t="s">
        <v>17812</v>
      </c>
      <c r="D15319" t="s">
        <v>17813</v>
      </c>
      <c r="E15319" t="s">
        <v>11171</v>
      </c>
      <c r="F15319" t="s">
        <v>24</v>
      </c>
      <c r="G15319" t="s">
        <v>21</v>
      </c>
      <c r="H15319">
        <v>124</v>
      </c>
      <c r="I15319" t="s">
        <v>69</v>
      </c>
      <c r="J15319" t="s">
        <v>15431</v>
      </c>
      <c r="K15319" t="s">
        <v>117</v>
      </c>
    </row>
    <row r="15320" spans="1:11" x14ac:dyDescent="0.2">
      <c r="A15320" t="s">
        <v>17810</v>
      </c>
      <c r="B15320" t="s">
        <v>17811</v>
      </c>
      <c r="C15320" t="s">
        <v>17812</v>
      </c>
      <c r="D15320" t="s">
        <v>17813</v>
      </c>
      <c r="E15320" t="s">
        <v>11173</v>
      </c>
      <c r="F15320" t="s">
        <v>24</v>
      </c>
      <c r="G15320" t="s">
        <v>21</v>
      </c>
      <c r="H15320">
        <v>124</v>
      </c>
      <c r="I15320" t="s">
        <v>72</v>
      </c>
      <c r="J15320" t="s">
        <v>11846</v>
      </c>
      <c r="K15320" t="s">
        <v>117</v>
      </c>
    </row>
    <row r="15321" spans="1:11" x14ac:dyDescent="0.2">
      <c r="A15321" t="s">
        <v>17810</v>
      </c>
      <c r="B15321" t="s">
        <v>17811</v>
      </c>
      <c r="C15321" t="s">
        <v>17812</v>
      </c>
      <c r="D15321" t="s">
        <v>17813</v>
      </c>
      <c r="E15321" t="s">
        <v>18816</v>
      </c>
      <c r="G15321" t="s">
        <v>72</v>
      </c>
      <c r="H15321">
        <v>125</v>
      </c>
      <c r="I15321" t="s">
        <v>17</v>
      </c>
      <c r="J15321" t="s">
        <v>18553</v>
      </c>
      <c r="K15321" t="s">
        <v>117</v>
      </c>
    </row>
    <row r="15322" spans="1:11" x14ac:dyDescent="0.2">
      <c r="A15322" t="s">
        <v>17810</v>
      </c>
      <c r="B15322" t="s">
        <v>17811</v>
      </c>
      <c r="C15322" t="s">
        <v>17812</v>
      </c>
      <c r="D15322" t="s">
        <v>17813</v>
      </c>
      <c r="E15322" t="s">
        <v>18817</v>
      </c>
      <c r="F15322" t="s">
        <v>24</v>
      </c>
      <c r="G15322" t="s">
        <v>72</v>
      </c>
      <c r="H15322">
        <v>125</v>
      </c>
      <c r="I15322" t="s">
        <v>21</v>
      </c>
      <c r="J15322" t="s">
        <v>13104</v>
      </c>
      <c r="K15322" t="s">
        <v>19</v>
      </c>
    </row>
    <row r="15323" spans="1:11" x14ac:dyDescent="0.2">
      <c r="A15323" t="s">
        <v>17810</v>
      </c>
      <c r="B15323" t="s">
        <v>17811</v>
      </c>
      <c r="C15323" t="s">
        <v>17812</v>
      </c>
      <c r="D15323" t="s">
        <v>17813</v>
      </c>
      <c r="E15323" t="s">
        <v>18818</v>
      </c>
      <c r="F15323" t="s">
        <v>24</v>
      </c>
      <c r="G15323" t="s">
        <v>72</v>
      </c>
      <c r="H15323">
        <v>125</v>
      </c>
      <c r="I15323" t="s">
        <v>25</v>
      </c>
      <c r="J15323" t="s">
        <v>14174</v>
      </c>
      <c r="K15323" t="s">
        <v>117</v>
      </c>
    </row>
    <row r="15324" spans="1:11" x14ac:dyDescent="0.2">
      <c r="A15324" t="s">
        <v>17810</v>
      </c>
      <c r="B15324" t="s">
        <v>17811</v>
      </c>
      <c r="C15324" t="s">
        <v>17812</v>
      </c>
      <c r="D15324" t="s">
        <v>17813</v>
      </c>
      <c r="E15324" t="s">
        <v>18819</v>
      </c>
      <c r="G15324" t="s">
        <v>72</v>
      </c>
      <c r="H15324">
        <v>125</v>
      </c>
      <c r="I15324" t="s">
        <v>28</v>
      </c>
      <c r="J15324" t="s">
        <v>11966</v>
      </c>
      <c r="K15324" t="s">
        <v>117</v>
      </c>
    </row>
    <row r="15325" spans="1:11" x14ac:dyDescent="0.2">
      <c r="A15325" t="s">
        <v>17810</v>
      </c>
      <c r="B15325" t="s">
        <v>17811</v>
      </c>
      <c r="C15325" t="s">
        <v>17812</v>
      </c>
      <c r="D15325" t="s">
        <v>17813</v>
      </c>
      <c r="E15325" t="s">
        <v>18820</v>
      </c>
      <c r="F15325" t="s">
        <v>24</v>
      </c>
      <c r="G15325" t="s">
        <v>72</v>
      </c>
      <c r="H15325">
        <v>125</v>
      </c>
      <c r="I15325" t="s">
        <v>31</v>
      </c>
      <c r="J15325" t="s">
        <v>18821</v>
      </c>
      <c r="K15325" t="s">
        <v>19</v>
      </c>
    </row>
    <row r="15326" spans="1:11" x14ac:dyDescent="0.2">
      <c r="A15326" t="s">
        <v>17810</v>
      </c>
      <c r="B15326" t="s">
        <v>17811</v>
      </c>
      <c r="C15326" t="s">
        <v>17812</v>
      </c>
      <c r="D15326" t="s">
        <v>17813</v>
      </c>
      <c r="E15326" t="s">
        <v>18822</v>
      </c>
      <c r="G15326" t="s">
        <v>72</v>
      </c>
      <c r="H15326">
        <v>125</v>
      </c>
      <c r="I15326" t="s">
        <v>34</v>
      </c>
      <c r="J15326" t="s">
        <v>18823</v>
      </c>
      <c r="K15326" t="s">
        <v>117</v>
      </c>
    </row>
    <row r="15327" spans="1:11" x14ac:dyDescent="0.2">
      <c r="A15327" t="s">
        <v>17810</v>
      </c>
      <c r="B15327" t="s">
        <v>17811</v>
      </c>
      <c r="C15327" t="s">
        <v>17812</v>
      </c>
      <c r="D15327" t="s">
        <v>17813</v>
      </c>
      <c r="E15327" t="s">
        <v>18824</v>
      </c>
      <c r="F15327" t="s">
        <v>24</v>
      </c>
      <c r="G15327" t="s">
        <v>72</v>
      </c>
      <c r="H15327">
        <v>125</v>
      </c>
      <c r="I15327" t="s">
        <v>16</v>
      </c>
      <c r="J15327" t="s">
        <v>10101</v>
      </c>
      <c r="K15327" t="s">
        <v>117</v>
      </c>
    </row>
    <row r="15328" spans="1:11" x14ac:dyDescent="0.2">
      <c r="A15328" t="s">
        <v>17810</v>
      </c>
      <c r="B15328" t="s">
        <v>17811</v>
      </c>
      <c r="C15328" t="s">
        <v>17812</v>
      </c>
      <c r="D15328" t="s">
        <v>17813</v>
      </c>
      <c r="E15328" t="s">
        <v>18825</v>
      </c>
      <c r="G15328" t="s">
        <v>72</v>
      </c>
      <c r="H15328">
        <v>125</v>
      </c>
      <c r="I15328" t="s">
        <v>37</v>
      </c>
      <c r="J15328" t="s">
        <v>4358</v>
      </c>
      <c r="K15328" t="s">
        <v>78</v>
      </c>
    </row>
    <row r="15329" spans="1:11" x14ac:dyDescent="0.2">
      <c r="A15329" t="s">
        <v>17810</v>
      </c>
      <c r="B15329" t="s">
        <v>17811</v>
      </c>
      <c r="C15329" t="s">
        <v>17812</v>
      </c>
      <c r="D15329" t="s">
        <v>17813</v>
      </c>
      <c r="E15329" t="s">
        <v>18826</v>
      </c>
      <c r="G15329" t="s">
        <v>72</v>
      </c>
      <c r="H15329">
        <v>125</v>
      </c>
      <c r="I15329" t="s">
        <v>40</v>
      </c>
      <c r="J15329" t="s">
        <v>12363</v>
      </c>
      <c r="K15329" t="s">
        <v>117</v>
      </c>
    </row>
    <row r="15330" spans="1:11" x14ac:dyDescent="0.2">
      <c r="A15330" t="s">
        <v>17810</v>
      </c>
      <c r="B15330" t="s">
        <v>17811</v>
      </c>
      <c r="C15330" t="s">
        <v>17812</v>
      </c>
      <c r="D15330" t="s">
        <v>17813</v>
      </c>
      <c r="E15330" t="s">
        <v>18827</v>
      </c>
      <c r="G15330" t="s">
        <v>72</v>
      </c>
      <c r="H15330">
        <v>125</v>
      </c>
      <c r="I15330" t="s">
        <v>43</v>
      </c>
      <c r="J15330" t="s">
        <v>1521</v>
      </c>
      <c r="K15330" t="s">
        <v>78</v>
      </c>
    </row>
    <row r="15331" spans="1:11" x14ac:dyDescent="0.2">
      <c r="A15331" t="s">
        <v>17810</v>
      </c>
      <c r="B15331" t="s">
        <v>17811</v>
      </c>
      <c r="C15331" t="s">
        <v>17812</v>
      </c>
      <c r="D15331" t="s">
        <v>17813</v>
      </c>
      <c r="E15331" t="s">
        <v>18828</v>
      </c>
      <c r="G15331" t="s">
        <v>72</v>
      </c>
      <c r="H15331">
        <v>125</v>
      </c>
      <c r="I15331" t="s">
        <v>45</v>
      </c>
      <c r="J15331" t="s">
        <v>14814</v>
      </c>
      <c r="K15331" t="s">
        <v>117</v>
      </c>
    </row>
    <row r="15332" spans="1:11" x14ac:dyDescent="0.2">
      <c r="A15332" t="s">
        <v>17810</v>
      </c>
      <c r="B15332" t="s">
        <v>17811</v>
      </c>
      <c r="C15332" t="s">
        <v>17812</v>
      </c>
      <c r="D15332" t="s">
        <v>17813</v>
      </c>
      <c r="E15332" t="s">
        <v>18829</v>
      </c>
      <c r="F15332" t="s">
        <v>24</v>
      </c>
      <c r="G15332" t="s">
        <v>72</v>
      </c>
      <c r="H15332">
        <v>125</v>
      </c>
      <c r="I15332" t="s">
        <v>48</v>
      </c>
      <c r="J15332" t="s">
        <v>18830</v>
      </c>
      <c r="K15332" t="s">
        <v>117</v>
      </c>
    </row>
    <row r="15333" spans="1:11" x14ac:dyDescent="0.2">
      <c r="A15333" t="s">
        <v>17810</v>
      </c>
      <c r="B15333" t="s">
        <v>17811</v>
      </c>
      <c r="C15333" t="s">
        <v>17812</v>
      </c>
      <c r="D15333" t="s">
        <v>17813</v>
      </c>
      <c r="E15333" t="s">
        <v>18831</v>
      </c>
      <c r="G15333" t="s">
        <v>72</v>
      </c>
      <c r="H15333">
        <v>125</v>
      </c>
      <c r="I15333" t="s">
        <v>51</v>
      </c>
      <c r="J15333" t="s">
        <v>15323</v>
      </c>
      <c r="K15333" t="s">
        <v>117</v>
      </c>
    </row>
    <row r="15334" spans="1:11" x14ac:dyDescent="0.2">
      <c r="A15334" t="s">
        <v>17810</v>
      </c>
      <c r="B15334" t="s">
        <v>17811</v>
      </c>
      <c r="C15334" t="s">
        <v>17812</v>
      </c>
      <c r="D15334" t="s">
        <v>17813</v>
      </c>
      <c r="E15334" t="s">
        <v>18832</v>
      </c>
      <c r="G15334" t="s">
        <v>72</v>
      </c>
      <c r="H15334">
        <v>125</v>
      </c>
      <c r="I15334" t="s">
        <v>54</v>
      </c>
      <c r="J15334" t="s">
        <v>8496</v>
      </c>
      <c r="K15334" t="s">
        <v>117</v>
      </c>
    </row>
    <row r="15335" spans="1:11" x14ac:dyDescent="0.2">
      <c r="A15335" t="s">
        <v>17810</v>
      </c>
      <c r="B15335" t="s">
        <v>17811</v>
      </c>
      <c r="C15335" t="s">
        <v>17812</v>
      </c>
      <c r="D15335" t="s">
        <v>17813</v>
      </c>
      <c r="E15335" t="s">
        <v>18833</v>
      </c>
      <c r="G15335" t="s">
        <v>72</v>
      </c>
      <c r="H15335">
        <v>125</v>
      </c>
      <c r="I15335" t="s">
        <v>57</v>
      </c>
      <c r="J15335" t="s">
        <v>2762</v>
      </c>
      <c r="K15335" t="s">
        <v>117</v>
      </c>
    </row>
    <row r="15336" spans="1:11" x14ac:dyDescent="0.2">
      <c r="A15336" t="s">
        <v>17810</v>
      </c>
      <c r="B15336" t="s">
        <v>17811</v>
      </c>
      <c r="C15336" t="s">
        <v>17812</v>
      </c>
      <c r="D15336" t="s">
        <v>17813</v>
      </c>
      <c r="E15336" t="s">
        <v>18834</v>
      </c>
      <c r="F15336" t="s">
        <v>24</v>
      </c>
      <c r="G15336" t="s">
        <v>72</v>
      </c>
      <c r="H15336">
        <v>125</v>
      </c>
      <c r="I15336" t="s">
        <v>60</v>
      </c>
      <c r="J15336" t="s">
        <v>10878</v>
      </c>
      <c r="K15336" t="s">
        <v>117</v>
      </c>
    </row>
    <row r="15337" spans="1:11" x14ac:dyDescent="0.2">
      <c r="A15337" t="s">
        <v>17810</v>
      </c>
      <c r="B15337" t="s">
        <v>17811</v>
      </c>
      <c r="C15337" t="s">
        <v>17812</v>
      </c>
      <c r="D15337" t="s">
        <v>17813</v>
      </c>
      <c r="E15337" t="s">
        <v>18835</v>
      </c>
      <c r="G15337" t="s">
        <v>72</v>
      </c>
      <c r="H15337">
        <v>125</v>
      </c>
      <c r="I15337" t="s">
        <v>63</v>
      </c>
      <c r="J15337" t="s">
        <v>18836</v>
      </c>
      <c r="K15337" t="s">
        <v>117</v>
      </c>
    </row>
    <row r="15338" spans="1:11" x14ac:dyDescent="0.2">
      <c r="A15338" t="s">
        <v>17810</v>
      </c>
      <c r="B15338" t="s">
        <v>17811</v>
      </c>
      <c r="C15338" t="s">
        <v>17812</v>
      </c>
      <c r="D15338" t="s">
        <v>17813</v>
      </c>
      <c r="E15338" t="s">
        <v>18837</v>
      </c>
      <c r="G15338" t="s">
        <v>72</v>
      </c>
      <c r="H15338">
        <v>125</v>
      </c>
      <c r="I15338" t="s">
        <v>66</v>
      </c>
      <c r="J15338" t="s">
        <v>16379</v>
      </c>
      <c r="K15338" t="s">
        <v>19</v>
      </c>
    </row>
    <row r="15339" spans="1:11" x14ac:dyDescent="0.2">
      <c r="A15339" t="s">
        <v>17810</v>
      </c>
      <c r="B15339" t="s">
        <v>17811</v>
      </c>
      <c r="C15339" t="s">
        <v>17812</v>
      </c>
      <c r="D15339" t="s">
        <v>17813</v>
      </c>
      <c r="E15339" t="s">
        <v>18838</v>
      </c>
      <c r="G15339" t="s">
        <v>72</v>
      </c>
      <c r="H15339">
        <v>125</v>
      </c>
      <c r="I15339" t="s">
        <v>69</v>
      </c>
      <c r="J15339" t="s">
        <v>4078</v>
      </c>
      <c r="K15339" t="s">
        <v>78</v>
      </c>
    </row>
    <row r="15340" spans="1:11" x14ac:dyDescent="0.2">
      <c r="A15340" t="s">
        <v>17810</v>
      </c>
      <c r="B15340" t="s">
        <v>17811</v>
      </c>
      <c r="C15340" t="s">
        <v>17812</v>
      </c>
      <c r="D15340" t="s">
        <v>17813</v>
      </c>
      <c r="E15340" t="s">
        <v>11205</v>
      </c>
      <c r="G15340" t="s">
        <v>43</v>
      </c>
      <c r="H15340">
        <v>126</v>
      </c>
      <c r="I15340" t="s">
        <v>17</v>
      </c>
      <c r="J15340" t="s">
        <v>16041</v>
      </c>
      <c r="K15340" t="s">
        <v>117</v>
      </c>
    </row>
    <row r="15341" spans="1:11" x14ac:dyDescent="0.2">
      <c r="A15341" t="s">
        <v>17810</v>
      </c>
      <c r="B15341" t="s">
        <v>17811</v>
      </c>
      <c r="C15341" t="s">
        <v>17812</v>
      </c>
      <c r="D15341" t="s">
        <v>17813</v>
      </c>
      <c r="E15341" t="s">
        <v>11206</v>
      </c>
      <c r="G15341" t="s">
        <v>43</v>
      </c>
      <c r="H15341">
        <v>126</v>
      </c>
      <c r="I15341" t="s">
        <v>21</v>
      </c>
      <c r="J15341" t="s">
        <v>13891</v>
      </c>
      <c r="K15341" t="s">
        <v>117</v>
      </c>
    </row>
    <row r="15342" spans="1:11" x14ac:dyDescent="0.2">
      <c r="A15342" t="s">
        <v>17810</v>
      </c>
      <c r="B15342" t="s">
        <v>17811</v>
      </c>
      <c r="C15342" t="s">
        <v>17812</v>
      </c>
      <c r="D15342" t="s">
        <v>17813</v>
      </c>
      <c r="E15342" t="s">
        <v>11208</v>
      </c>
      <c r="G15342" t="s">
        <v>43</v>
      </c>
      <c r="H15342">
        <v>126</v>
      </c>
      <c r="I15342" t="s">
        <v>25</v>
      </c>
      <c r="J15342" t="s">
        <v>14837</v>
      </c>
      <c r="K15342" t="s">
        <v>117</v>
      </c>
    </row>
    <row r="15343" spans="1:11" x14ac:dyDescent="0.2">
      <c r="A15343" t="s">
        <v>17810</v>
      </c>
      <c r="B15343" t="s">
        <v>17811</v>
      </c>
      <c r="C15343" t="s">
        <v>17812</v>
      </c>
      <c r="D15343" t="s">
        <v>17813</v>
      </c>
      <c r="E15343" t="s">
        <v>11209</v>
      </c>
      <c r="G15343" t="s">
        <v>43</v>
      </c>
      <c r="H15343">
        <v>126</v>
      </c>
      <c r="I15343" t="s">
        <v>28</v>
      </c>
      <c r="J15343" t="s">
        <v>9554</v>
      </c>
      <c r="K15343" t="s">
        <v>117</v>
      </c>
    </row>
    <row r="15344" spans="1:11" x14ac:dyDescent="0.2">
      <c r="A15344" t="s">
        <v>17810</v>
      </c>
      <c r="B15344" t="s">
        <v>17811</v>
      </c>
      <c r="C15344" t="s">
        <v>17812</v>
      </c>
      <c r="D15344" t="s">
        <v>17813</v>
      </c>
      <c r="E15344" t="s">
        <v>11211</v>
      </c>
      <c r="G15344" t="s">
        <v>43</v>
      </c>
      <c r="H15344">
        <v>126</v>
      </c>
      <c r="I15344" t="s">
        <v>31</v>
      </c>
      <c r="J15344" t="s">
        <v>7855</v>
      </c>
      <c r="K15344" t="s">
        <v>117</v>
      </c>
    </row>
    <row r="15345" spans="1:11" x14ac:dyDescent="0.2">
      <c r="A15345" t="s">
        <v>17810</v>
      </c>
      <c r="B15345" t="s">
        <v>17811</v>
      </c>
      <c r="C15345" t="s">
        <v>17812</v>
      </c>
      <c r="D15345" t="s">
        <v>17813</v>
      </c>
      <c r="E15345" t="s">
        <v>11213</v>
      </c>
      <c r="G15345" t="s">
        <v>43</v>
      </c>
      <c r="H15345">
        <v>126</v>
      </c>
      <c r="I15345" t="s">
        <v>34</v>
      </c>
      <c r="J15345" t="s">
        <v>15629</v>
      </c>
      <c r="K15345" t="s">
        <v>117</v>
      </c>
    </row>
    <row r="15346" spans="1:11" x14ac:dyDescent="0.2">
      <c r="A15346" t="s">
        <v>17810</v>
      </c>
      <c r="B15346" t="s">
        <v>17811</v>
      </c>
      <c r="C15346" t="s">
        <v>17812</v>
      </c>
      <c r="D15346" t="s">
        <v>17813</v>
      </c>
      <c r="E15346" t="s">
        <v>11215</v>
      </c>
      <c r="G15346" t="s">
        <v>43</v>
      </c>
      <c r="H15346">
        <v>126</v>
      </c>
      <c r="I15346" t="s">
        <v>16</v>
      </c>
      <c r="J15346" t="s">
        <v>9893</v>
      </c>
      <c r="K15346" t="s">
        <v>117</v>
      </c>
    </row>
    <row r="15347" spans="1:11" x14ac:dyDescent="0.2">
      <c r="A15347" t="s">
        <v>17810</v>
      </c>
      <c r="B15347" t="s">
        <v>17811</v>
      </c>
      <c r="C15347" t="s">
        <v>17812</v>
      </c>
      <c r="D15347" t="s">
        <v>17813</v>
      </c>
      <c r="E15347" t="s">
        <v>11216</v>
      </c>
      <c r="G15347" t="s">
        <v>43</v>
      </c>
      <c r="H15347">
        <v>126</v>
      </c>
      <c r="I15347" t="s">
        <v>37</v>
      </c>
      <c r="J15347" t="s">
        <v>18839</v>
      </c>
      <c r="K15347" t="s">
        <v>117</v>
      </c>
    </row>
    <row r="15348" spans="1:11" x14ac:dyDescent="0.2">
      <c r="A15348" t="s">
        <v>17810</v>
      </c>
      <c r="B15348" t="s">
        <v>17811</v>
      </c>
      <c r="C15348" t="s">
        <v>17812</v>
      </c>
      <c r="D15348" t="s">
        <v>17813</v>
      </c>
      <c r="E15348" t="s">
        <v>11218</v>
      </c>
      <c r="G15348" t="s">
        <v>43</v>
      </c>
      <c r="H15348">
        <v>126</v>
      </c>
      <c r="I15348" t="s">
        <v>40</v>
      </c>
      <c r="J15348" t="s">
        <v>18649</v>
      </c>
      <c r="K15348" t="s">
        <v>117</v>
      </c>
    </row>
    <row r="15349" spans="1:11" x14ac:dyDescent="0.2">
      <c r="A15349" t="s">
        <v>17810</v>
      </c>
      <c r="B15349" t="s">
        <v>17811</v>
      </c>
      <c r="C15349" t="s">
        <v>17812</v>
      </c>
      <c r="D15349" t="s">
        <v>17813</v>
      </c>
      <c r="E15349" t="s">
        <v>11219</v>
      </c>
      <c r="F15349" t="s">
        <v>24</v>
      </c>
      <c r="G15349" t="s">
        <v>43</v>
      </c>
      <c r="H15349">
        <v>126</v>
      </c>
      <c r="I15349" t="s">
        <v>45</v>
      </c>
      <c r="J15349" t="s">
        <v>2576</v>
      </c>
      <c r="K15349" t="s">
        <v>78</v>
      </c>
    </row>
    <row r="15350" spans="1:11" x14ac:dyDescent="0.2">
      <c r="A15350" t="s">
        <v>17810</v>
      </c>
      <c r="B15350" t="s">
        <v>17811</v>
      </c>
      <c r="C15350" t="s">
        <v>17812</v>
      </c>
      <c r="D15350" t="s">
        <v>17813</v>
      </c>
      <c r="E15350" t="s">
        <v>11221</v>
      </c>
      <c r="G15350" t="s">
        <v>43</v>
      </c>
      <c r="H15350">
        <v>126</v>
      </c>
      <c r="I15350" t="s">
        <v>48</v>
      </c>
      <c r="J15350" t="s">
        <v>15713</v>
      </c>
      <c r="K15350" t="s">
        <v>117</v>
      </c>
    </row>
    <row r="15351" spans="1:11" x14ac:dyDescent="0.2">
      <c r="A15351" t="s">
        <v>17810</v>
      </c>
      <c r="B15351" t="s">
        <v>17811</v>
      </c>
      <c r="C15351" t="s">
        <v>17812</v>
      </c>
      <c r="D15351" t="s">
        <v>17813</v>
      </c>
      <c r="E15351" t="s">
        <v>11222</v>
      </c>
      <c r="F15351" t="s">
        <v>24</v>
      </c>
      <c r="G15351" t="s">
        <v>43</v>
      </c>
      <c r="H15351">
        <v>126</v>
      </c>
      <c r="I15351" t="s">
        <v>51</v>
      </c>
      <c r="J15351" t="s">
        <v>15717</v>
      </c>
      <c r="K15351" t="s">
        <v>117</v>
      </c>
    </row>
    <row r="15352" spans="1:11" x14ac:dyDescent="0.2">
      <c r="A15352" t="s">
        <v>17810</v>
      </c>
      <c r="B15352" t="s">
        <v>17811</v>
      </c>
      <c r="C15352" t="s">
        <v>17812</v>
      </c>
      <c r="D15352" t="s">
        <v>17813</v>
      </c>
      <c r="E15352" t="s">
        <v>11224</v>
      </c>
      <c r="F15352" t="s">
        <v>24</v>
      </c>
      <c r="G15352" t="s">
        <v>43</v>
      </c>
      <c r="H15352">
        <v>126</v>
      </c>
      <c r="I15352" t="s">
        <v>54</v>
      </c>
      <c r="J15352" t="s">
        <v>17865</v>
      </c>
      <c r="K15352" t="s">
        <v>117</v>
      </c>
    </row>
    <row r="15353" spans="1:11" x14ac:dyDescent="0.2">
      <c r="A15353" t="s">
        <v>17810</v>
      </c>
      <c r="B15353" t="s">
        <v>17811</v>
      </c>
      <c r="C15353" t="s">
        <v>17812</v>
      </c>
      <c r="D15353" t="s">
        <v>17813</v>
      </c>
      <c r="E15353" t="s">
        <v>11226</v>
      </c>
      <c r="F15353" t="s">
        <v>24</v>
      </c>
      <c r="G15353" t="s">
        <v>43</v>
      </c>
      <c r="H15353">
        <v>126</v>
      </c>
      <c r="I15353" t="s">
        <v>57</v>
      </c>
      <c r="J15353" t="s">
        <v>18464</v>
      </c>
      <c r="K15353" t="s">
        <v>117</v>
      </c>
    </row>
    <row r="15354" spans="1:11" x14ac:dyDescent="0.2">
      <c r="A15354" t="s">
        <v>17810</v>
      </c>
      <c r="B15354" t="s">
        <v>17811</v>
      </c>
      <c r="C15354" t="s">
        <v>17812</v>
      </c>
      <c r="D15354" t="s">
        <v>17813</v>
      </c>
      <c r="E15354" t="s">
        <v>11227</v>
      </c>
      <c r="G15354" t="s">
        <v>43</v>
      </c>
      <c r="H15354">
        <v>126</v>
      </c>
      <c r="I15354" t="s">
        <v>60</v>
      </c>
      <c r="J15354" t="s">
        <v>13789</v>
      </c>
      <c r="K15354" t="s">
        <v>117</v>
      </c>
    </row>
    <row r="15355" spans="1:11" x14ac:dyDescent="0.2">
      <c r="A15355" t="s">
        <v>17810</v>
      </c>
      <c r="B15355" t="s">
        <v>17811</v>
      </c>
      <c r="C15355" t="s">
        <v>17812</v>
      </c>
      <c r="D15355" t="s">
        <v>17813</v>
      </c>
      <c r="E15355" t="s">
        <v>11228</v>
      </c>
      <c r="G15355" t="s">
        <v>43</v>
      </c>
      <c r="H15355">
        <v>126</v>
      </c>
      <c r="I15355" t="s">
        <v>63</v>
      </c>
      <c r="J15355" t="s">
        <v>13819</v>
      </c>
      <c r="K15355" t="s">
        <v>117</v>
      </c>
    </row>
    <row r="15356" spans="1:11" x14ac:dyDescent="0.2">
      <c r="A15356" t="s">
        <v>17810</v>
      </c>
      <c r="B15356" t="s">
        <v>17811</v>
      </c>
      <c r="C15356" t="s">
        <v>17812</v>
      </c>
      <c r="D15356" t="s">
        <v>17813</v>
      </c>
      <c r="E15356" t="s">
        <v>11229</v>
      </c>
      <c r="F15356" t="s">
        <v>24</v>
      </c>
      <c r="G15356" t="s">
        <v>43</v>
      </c>
      <c r="H15356">
        <v>126</v>
      </c>
      <c r="I15356" t="s">
        <v>66</v>
      </c>
      <c r="J15356" t="s">
        <v>18840</v>
      </c>
      <c r="K15356" t="s">
        <v>117</v>
      </c>
    </row>
    <row r="15357" spans="1:11" x14ac:dyDescent="0.2">
      <c r="A15357" t="s">
        <v>17810</v>
      </c>
      <c r="B15357" t="s">
        <v>17811</v>
      </c>
      <c r="C15357" t="s">
        <v>17812</v>
      </c>
      <c r="D15357" t="s">
        <v>17813</v>
      </c>
      <c r="E15357" t="s">
        <v>11231</v>
      </c>
      <c r="G15357" t="s">
        <v>43</v>
      </c>
      <c r="H15357">
        <v>126</v>
      </c>
      <c r="I15357" t="s">
        <v>69</v>
      </c>
      <c r="J15357" t="s">
        <v>11846</v>
      </c>
      <c r="K15357" t="s">
        <v>117</v>
      </c>
    </row>
    <row r="15358" spans="1:11" x14ac:dyDescent="0.2">
      <c r="A15358" t="s">
        <v>17810</v>
      </c>
      <c r="B15358" t="s">
        <v>17811</v>
      </c>
      <c r="C15358" t="s">
        <v>17812</v>
      </c>
      <c r="D15358" t="s">
        <v>17813</v>
      </c>
      <c r="E15358" t="s">
        <v>11233</v>
      </c>
      <c r="G15358" t="s">
        <v>43</v>
      </c>
      <c r="H15358">
        <v>126</v>
      </c>
      <c r="I15358" t="s">
        <v>72</v>
      </c>
      <c r="J15358" t="s">
        <v>11948</v>
      </c>
      <c r="K15358" t="s">
        <v>117</v>
      </c>
    </row>
    <row r="15359" spans="1:11" x14ac:dyDescent="0.2">
      <c r="A15359" t="s">
        <v>17810</v>
      </c>
      <c r="B15359" t="s">
        <v>17811</v>
      </c>
      <c r="C15359" t="s">
        <v>17812</v>
      </c>
      <c r="D15359" t="s">
        <v>17813</v>
      </c>
      <c r="E15359" t="s">
        <v>18841</v>
      </c>
      <c r="G15359" t="s">
        <v>17</v>
      </c>
      <c r="H15359">
        <v>127</v>
      </c>
      <c r="I15359" t="s">
        <v>21</v>
      </c>
      <c r="J15359" t="s">
        <v>9710</v>
      </c>
      <c r="K15359" t="s">
        <v>117</v>
      </c>
    </row>
    <row r="15360" spans="1:11" x14ac:dyDescent="0.2">
      <c r="A15360" t="s">
        <v>17810</v>
      </c>
      <c r="B15360" t="s">
        <v>17811</v>
      </c>
      <c r="C15360" t="s">
        <v>17812</v>
      </c>
      <c r="D15360" t="s">
        <v>17813</v>
      </c>
      <c r="E15360" t="s">
        <v>18842</v>
      </c>
      <c r="F15360" t="s">
        <v>24</v>
      </c>
      <c r="G15360" t="s">
        <v>17</v>
      </c>
      <c r="H15360">
        <v>127</v>
      </c>
      <c r="I15360" t="s">
        <v>25</v>
      </c>
      <c r="J15360" t="s">
        <v>14064</v>
      </c>
      <c r="K15360" t="s">
        <v>117</v>
      </c>
    </row>
    <row r="15361" spans="1:11" x14ac:dyDescent="0.2">
      <c r="A15361" t="s">
        <v>17810</v>
      </c>
      <c r="B15361" t="s">
        <v>17811</v>
      </c>
      <c r="C15361" t="s">
        <v>17812</v>
      </c>
      <c r="D15361" t="s">
        <v>17813</v>
      </c>
      <c r="E15361" t="s">
        <v>18843</v>
      </c>
      <c r="G15361" t="s">
        <v>17</v>
      </c>
      <c r="H15361">
        <v>127</v>
      </c>
      <c r="I15361" t="s">
        <v>28</v>
      </c>
      <c r="J15361" t="s">
        <v>1378</v>
      </c>
      <c r="K15361" t="s">
        <v>117</v>
      </c>
    </row>
    <row r="15362" spans="1:11" x14ac:dyDescent="0.2">
      <c r="A15362" t="s">
        <v>17810</v>
      </c>
      <c r="B15362" t="s">
        <v>17811</v>
      </c>
      <c r="C15362" t="s">
        <v>17812</v>
      </c>
      <c r="D15362" t="s">
        <v>17813</v>
      </c>
      <c r="E15362" t="s">
        <v>18844</v>
      </c>
      <c r="G15362" t="s">
        <v>17</v>
      </c>
      <c r="H15362">
        <v>127</v>
      </c>
      <c r="I15362" t="s">
        <v>31</v>
      </c>
      <c r="J15362" t="s">
        <v>9575</v>
      </c>
      <c r="K15362" t="s">
        <v>117</v>
      </c>
    </row>
    <row r="15363" spans="1:11" x14ac:dyDescent="0.2">
      <c r="A15363" t="s">
        <v>17810</v>
      </c>
      <c r="B15363" t="s">
        <v>17811</v>
      </c>
      <c r="C15363" t="s">
        <v>17812</v>
      </c>
      <c r="D15363" t="s">
        <v>17813</v>
      </c>
      <c r="E15363" t="s">
        <v>18845</v>
      </c>
      <c r="F15363" t="s">
        <v>24</v>
      </c>
      <c r="G15363" t="s">
        <v>17</v>
      </c>
      <c r="H15363">
        <v>127</v>
      </c>
      <c r="I15363" t="s">
        <v>34</v>
      </c>
      <c r="J15363" t="s">
        <v>18846</v>
      </c>
      <c r="K15363" t="s">
        <v>78</v>
      </c>
    </row>
    <row r="15364" spans="1:11" x14ac:dyDescent="0.2">
      <c r="A15364" t="s">
        <v>17810</v>
      </c>
      <c r="B15364" t="s">
        <v>17811</v>
      </c>
      <c r="C15364" t="s">
        <v>17812</v>
      </c>
      <c r="D15364" t="s">
        <v>17813</v>
      </c>
      <c r="E15364" t="s">
        <v>18847</v>
      </c>
      <c r="G15364" t="s">
        <v>17</v>
      </c>
      <c r="H15364">
        <v>127</v>
      </c>
      <c r="I15364" t="s">
        <v>16</v>
      </c>
      <c r="J15364" t="s">
        <v>18034</v>
      </c>
      <c r="K15364" t="s">
        <v>117</v>
      </c>
    </row>
    <row r="15365" spans="1:11" x14ac:dyDescent="0.2">
      <c r="A15365" t="s">
        <v>17810</v>
      </c>
      <c r="B15365" t="s">
        <v>17811</v>
      </c>
      <c r="C15365" t="s">
        <v>17812</v>
      </c>
      <c r="D15365" t="s">
        <v>17813</v>
      </c>
      <c r="E15365" t="s">
        <v>18848</v>
      </c>
      <c r="G15365" t="s">
        <v>17</v>
      </c>
      <c r="H15365">
        <v>127</v>
      </c>
      <c r="I15365" t="s">
        <v>37</v>
      </c>
      <c r="J15365" t="s">
        <v>2766</v>
      </c>
      <c r="K15365" t="s">
        <v>117</v>
      </c>
    </row>
    <row r="15366" spans="1:11" x14ac:dyDescent="0.2">
      <c r="A15366" t="s">
        <v>17810</v>
      </c>
      <c r="B15366" t="s">
        <v>17811</v>
      </c>
      <c r="C15366" t="s">
        <v>17812</v>
      </c>
      <c r="D15366" t="s">
        <v>17813</v>
      </c>
      <c r="E15366" t="s">
        <v>18849</v>
      </c>
      <c r="G15366" t="s">
        <v>17</v>
      </c>
      <c r="H15366">
        <v>127</v>
      </c>
      <c r="I15366" t="s">
        <v>40</v>
      </c>
      <c r="J15366" t="s">
        <v>13754</v>
      </c>
      <c r="K15366" t="s">
        <v>117</v>
      </c>
    </row>
    <row r="15367" spans="1:11" x14ac:dyDescent="0.2">
      <c r="A15367" t="s">
        <v>17810</v>
      </c>
      <c r="B15367" t="s">
        <v>17811</v>
      </c>
      <c r="C15367" t="s">
        <v>17812</v>
      </c>
      <c r="D15367" t="s">
        <v>17813</v>
      </c>
      <c r="E15367" t="s">
        <v>18850</v>
      </c>
      <c r="G15367" t="s">
        <v>17</v>
      </c>
      <c r="H15367">
        <v>127</v>
      </c>
      <c r="I15367" t="s">
        <v>43</v>
      </c>
      <c r="J15367" t="s">
        <v>5996</v>
      </c>
      <c r="K15367" t="s">
        <v>117</v>
      </c>
    </row>
    <row r="15368" spans="1:11" x14ac:dyDescent="0.2">
      <c r="A15368" t="s">
        <v>17810</v>
      </c>
      <c r="B15368" t="s">
        <v>17811</v>
      </c>
      <c r="C15368" t="s">
        <v>17812</v>
      </c>
      <c r="D15368" t="s">
        <v>17813</v>
      </c>
      <c r="E15368" t="s">
        <v>18851</v>
      </c>
      <c r="G15368" t="s">
        <v>17</v>
      </c>
      <c r="H15368">
        <v>127</v>
      </c>
      <c r="I15368" t="s">
        <v>45</v>
      </c>
      <c r="J15368" t="s">
        <v>3793</v>
      </c>
      <c r="K15368" t="s">
        <v>117</v>
      </c>
    </row>
    <row r="15369" spans="1:11" x14ac:dyDescent="0.2">
      <c r="A15369" t="s">
        <v>17810</v>
      </c>
      <c r="B15369" t="s">
        <v>17811</v>
      </c>
      <c r="C15369" t="s">
        <v>17812</v>
      </c>
      <c r="D15369" t="s">
        <v>17813</v>
      </c>
      <c r="E15369" t="s">
        <v>18852</v>
      </c>
      <c r="G15369" t="s">
        <v>17</v>
      </c>
      <c r="H15369">
        <v>127</v>
      </c>
      <c r="I15369" t="s">
        <v>48</v>
      </c>
      <c r="J15369" t="s">
        <v>5254</v>
      </c>
      <c r="K15369" t="s">
        <v>117</v>
      </c>
    </row>
    <row r="15370" spans="1:11" x14ac:dyDescent="0.2">
      <c r="A15370" t="s">
        <v>17810</v>
      </c>
      <c r="B15370" t="s">
        <v>17811</v>
      </c>
      <c r="C15370" t="s">
        <v>17812</v>
      </c>
      <c r="D15370" t="s">
        <v>17813</v>
      </c>
      <c r="E15370" t="s">
        <v>18853</v>
      </c>
      <c r="F15370" t="s">
        <v>24</v>
      </c>
      <c r="G15370" t="s">
        <v>17</v>
      </c>
      <c r="H15370">
        <v>127</v>
      </c>
      <c r="I15370" t="s">
        <v>51</v>
      </c>
      <c r="J15370" t="s">
        <v>11917</v>
      </c>
      <c r="K15370" t="s">
        <v>117</v>
      </c>
    </row>
    <row r="15371" spans="1:11" x14ac:dyDescent="0.2">
      <c r="A15371" t="s">
        <v>17810</v>
      </c>
      <c r="B15371" t="s">
        <v>17811</v>
      </c>
      <c r="C15371" t="s">
        <v>17812</v>
      </c>
      <c r="D15371" t="s">
        <v>17813</v>
      </c>
      <c r="E15371" t="s">
        <v>18854</v>
      </c>
      <c r="G15371" t="s">
        <v>17</v>
      </c>
      <c r="H15371">
        <v>127</v>
      </c>
      <c r="I15371" t="s">
        <v>54</v>
      </c>
      <c r="J15371" t="s">
        <v>11223</v>
      </c>
      <c r="K15371" t="s">
        <v>117</v>
      </c>
    </row>
    <row r="15372" spans="1:11" x14ac:dyDescent="0.2">
      <c r="A15372" t="s">
        <v>17810</v>
      </c>
      <c r="B15372" t="s">
        <v>17811</v>
      </c>
      <c r="C15372" t="s">
        <v>17812</v>
      </c>
      <c r="D15372" t="s">
        <v>17813</v>
      </c>
      <c r="E15372" t="s">
        <v>18855</v>
      </c>
      <c r="G15372" t="s">
        <v>17</v>
      </c>
      <c r="H15372">
        <v>127</v>
      </c>
      <c r="I15372" t="s">
        <v>57</v>
      </c>
      <c r="J15372" t="s">
        <v>10793</v>
      </c>
      <c r="K15372" t="s">
        <v>117</v>
      </c>
    </row>
    <row r="15373" spans="1:11" x14ac:dyDescent="0.2">
      <c r="A15373" t="s">
        <v>17810</v>
      </c>
      <c r="B15373" t="s">
        <v>17811</v>
      </c>
      <c r="C15373" t="s">
        <v>17812</v>
      </c>
      <c r="D15373" t="s">
        <v>17813</v>
      </c>
      <c r="E15373" t="s">
        <v>18856</v>
      </c>
      <c r="F15373" t="s">
        <v>24</v>
      </c>
      <c r="G15373" t="s">
        <v>17</v>
      </c>
      <c r="H15373">
        <v>127</v>
      </c>
      <c r="I15373" t="s">
        <v>60</v>
      </c>
      <c r="J15373" t="s">
        <v>16068</v>
      </c>
      <c r="K15373" t="s">
        <v>19</v>
      </c>
    </row>
    <row r="15374" spans="1:11" x14ac:dyDescent="0.2">
      <c r="A15374" t="s">
        <v>17810</v>
      </c>
      <c r="B15374" t="s">
        <v>17811</v>
      </c>
      <c r="C15374" t="s">
        <v>17812</v>
      </c>
      <c r="D15374" t="s">
        <v>17813</v>
      </c>
      <c r="E15374" t="s">
        <v>18857</v>
      </c>
      <c r="F15374" t="s">
        <v>24</v>
      </c>
      <c r="G15374" t="s">
        <v>17</v>
      </c>
      <c r="H15374">
        <v>127</v>
      </c>
      <c r="I15374" t="s">
        <v>63</v>
      </c>
      <c r="J15374" t="s">
        <v>3243</v>
      </c>
      <c r="K15374" t="s">
        <v>19</v>
      </c>
    </row>
    <row r="15375" spans="1:11" x14ac:dyDescent="0.2">
      <c r="A15375" t="s">
        <v>17810</v>
      </c>
      <c r="B15375" t="s">
        <v>17811</v>
      </c>
      <c r="C15375" t="s">
        <v>17812</v>
      </c>
      <c r="D15375" t="s">
        <v>17813</v>
      </c>
      <c r="E15375" t="s">
        <v>18858</v>
      </c>
      <c r="F15375" t="s">
        <v>24</v>
      </c>
      <c r="G15375" t="s">
        <v>17</v>
      </c>
      <c r="H15375">
        <v>127</v>
      </c>
      <c r="I15375" t="s">
        <v>66</v>
      </c>
      <c r="J15375" t="s">
        <v>11938</v>
      </c>
      <c r="K15375" t="s">
        <v>78</v>
      </c>
    </row>
    <row r="15376" spans="1:11" x14ac:dyDescent="0.2">
      <c r="A15376" t="s">
        <v>17810</v>
      </c>
      <c r="B15376" t="s">
        <v>17811</v>
      </c>
      <c r="C15376" t="s">
        <v>17812</v>
      </c>
      <c r="D15376" t="s">
        <v>17813</v>
      </c>
      <c r="E15376" t="s">
        <v>18859</v>
      </c>
      <c r="G15376" t="s">
        <v>17</v>
      </c>
      <c r="H15376">
        <v>127</v>
      </c>
      <c r="I15376" t="s">
        <v>69</v>
      </c>
      <c r="J15376" t="s">
        <v>12080</v>
      </c>
      <c r="K15376" t="s">
        <v>117</v>
      </c>
    </row>
    <row r="15377" spans="1:11" x14ac:dyDescent="0.2">
      <c r="A15377" t="s">
        <v>17810</v>
      </c>
      <c r="B15377" t="s">
        <v>17811</v>
      </c>
      <c r="C15377" t="s">
        <v>17812</v>
      </c>
      <c r="D15377" t="s">
        <v>17813</v>
      </c>
      <c r="E15377" t="s">
        <v>18860</v>
      </c>
      <c r="G15377" t="s">
        <v>17</v>
      </c>
      <c r="H15377">
        <v>127</v>
      </c>
      <c r="I15377" t="s">
        <v>72</v>
      </c>
      <c r="J15377" t="s">
        <v>10539</v>
      </c>
      <c r="K15377" t="s">
        <v>117</v>
      </c>
    </row>
    <row r="15378" spans="1:11" x14ac:dyDescent="0.2">
      <c r="A15378" t="s">
        <v>17810</v>
      </c>
      <c r="B15378" t="s">
        <v>17811</v>
      </c>
      <c r="C15378" t="s">
        <v>17812</v>
      </c>
      <c r="D15378" t="s">
        <v>17813</v>
      </c>
      <c r="E15378" t="s">
        <v>11260</v>
      </c>
      <c r="G15378" t="s">
        <v>48</v>
      </c>
      <c r="H15378">
        <v>128</v>
      </c>
      <c r="I15378" t="s">
        <v>17</v>
      </c>
      <c r="J15378" t="s">
        <v>9901</v>
      </c>
      <c r="K15378" t="s">
        <v>117</v>
      </c>
    </row>
    <row r="15379" spans="1:11" x14ac:dyDescent="0.2">
      <c r="A15379" t="s">
        <v>17810</v>
      </c>
      <c r="B15379" t="s">
        <v>17811</v>
      </c>
      <c r="C15379" t="s">
        <v>17812</v>
      </c>
      <c r="D15379" t="s">
        <v>17813</v>
      </c>
      <c r="E15379" t="s">
        <v>11261</v>
      </c>
      <c r="G15379" t="s">
        <v>48</v>
      </c>
      <c r="H15379">
        <v>128</v>
      </c>
      <c r="I15379" t="s">
        <v>21</v>
      </c>
      <c r="J15379" t="s">
        <v>10549</v>
      </c>
      <c r="K15379" t="s">
        <v>117</v>
      </c>
    </row>
    <row r="15380" spans="1:11" x14ac:dyDescent="0.2">
      <c r="A15380" t="s">
        <v>17810</v>
      </c>
      <c r="B15380" t="s">
        <v>17811</v>
      </c>
      <c r="C15380" t="s">
        <v>17812</v>
      </c>
      <c r="D15380" t="s">
        <v>17813</v>
      </c>
      <c r="E15380" t="s">
        <v>11263</v>
      </c>
      <c r="F15380" t="s">
        <v>24</v>
      </c>
      <c r="G15380" t="s">
        <v>48</v>
      </c>
      <c r="H15380">
        <v>128</v>
      </c>
      <c r="I15380" t="s">
        <v>25</v>
      </c>
      <c r="J15380" t="s">
        <v>11347</v>
      </c>
      <c r="K15380" t="s">
        <v>19</v>
      </c>
    </row>
    <row r="15381" spans="1:11" x14ac:dyDescent="0.2">
      <c r="A15381" t="s">
        <v>17810</v>
      </c>
      <c r="B15381" t="s">
        <v>17811</v>
      </c>
      <c r="C15381" t="s">
        <v>17812</v>
      </c>
      <c r="D15381" t="s">
        <v>17813</v>
      </c>
      <c r="E15381" t="s">
        <v>11264</v>
      </c>
      <c r="G15381" t="s">
        <v>48</v>
      </c>
      <c r="H15381">
        <v>128</v>
      </c>
      <c r="I15381" t="s">
        <v>28</v>
      </c>
      <c r="J15381" t="s">
        <v>17818</v>
      </c>
      <c r="K15381" t="s">
        <v>117</v>
      </c>
    </row>
    <row r="15382" spans="1:11" x14ac:dyDescent="0.2">
      <c r="A15382" t="s">
        <v>17810</v>
      </c>
      <c r="B15382" t="s">
        <v>17811</v>
      </c>
      <c r="C15382" t="s">
        <v>17812</v>
      </c>
      <c r="D15382" t="s">
        <v>17813</v>
      </c>
      <c r="E15382" t="s">
        <v>11266</v>
      </c>
      <c r="G15382" t="s">
        <v>48</v>
      </c>
      <c r="H15382">
        <v>128</v>
      </c>
      <c r="I15382" t="s">
        <v>31</v>
      </c>
      <c r="J15382" t="s">
        <v>11324</v>
      </c>
      <c r="K15382" t="s">
        <v>117</v>
      </c>
    </row>
    <row r="15383" spans="1:11" x14ac:dyDescent="0.2">
      <c r="A15383" t="s">
        <v>17810</v>
      </c>
      <c r="B15383" t="s">
        <v>17811</v>
      </c>
      <c r="C15383" t="s">
        <v>17812</v>
      </c>
      <c r="D15383" t="s">
        <v>17813</v>
      </c>
      <c r="E15383" t="s">
        <v>11267</v>
      </c>
      <c r="G15383" t="s">
        <v>48</v>
      </c>
      <c r="H15383">
        <v>128</v>
      </c>
      <c r="I15383" t="s">
        <v>34</v>
      </c>
      <c r="J15383" t="s">
        <v>18648</v>
      </c>
      <c r="K15383" t="s">
        <v>117</v>
      </c>
    </row>
    <row r="15384" spans="1:11" x14ac:dyDescent="0.2">
      <c r="A15384" t="s">
        <v>17810</v>
      </c>
      <c r="B15384" t="s">
        <v>17811</v>
      </c>
      <c r="C15384" t="s">
        <v>17812</v>
      </c>
      <c r="D15384" t="s">
        <v>17813</v>
      </c>
      <c r="E15384" t="s">
        <v>11268</v>
      </c>
      <c r="F15384" t="s">
        <v>24</v>
      </c>
      <c r="G15384" t="s">
        <v>48</v>
      </c>
      <c r="H15384">
        <v>128</v>
      </c>
      <c r="I15384" t="s">
        <v>16</v>
      </c>
      <c r="J15384" t="s">
        <v>11531</v>
      </c>
      <c r="K15384" t="s">
        <v>19</v>
      </c>
    </row>
    <row r="15385" spans="1:11" x14ac:dyDescent="0.2">
      <c r="A15385" t="s">
        <v>17810</v>
      </c>
      <c r="B15385" t="s">
        <v>17811</v>
      </c>
      <c r="C15385" t="s">
        <v>17812</v>
      </c>
      <c r="D15385" t="s">
        <v>17813</v>
      </c>
      <c r="E15385" t="s">
        <v>11270</v>
      </c>
      <c r="F15385" t="s">
        <v>24</v>
      </c>
      <c r="G15385" t="s">
        <v>48</v>
      </c>
      <c r="H15385">
        <v>128</v>
      </c>
      <c r="I15385" t="s">
        <v>37</v>
      </c>
      <c r="J15385" t="s">
        <v>11993</v>
      </c>
      <c r="K15385" t="s">
        <v>117</v>
      </c>
    </row>
    <row r="15386" spans="1:11" x14ac:dyDescent="0.2">
      <c r="A15386" t="s">
        <v>17810</v>
      </c>
      <c r="B15386" t="s">
        <v>17811</v>
      </c>
      <c r="C15386" t="s">
        <v>17812</v>
      </c>
      <c r="D15386" t="s">
        <v>17813</v>
      </c>
      <c r="E15386" t="s">
        <v>11272</v>
      </c>
      <c r="F15386" t="s">
        <v>24</v>
      </c>
      <c r="G15386" t="s">
        <v>48</v>
      </c>
      <c r="H15386">
        <v>128</v>
      </c>
      <c r="I15386" t="s">
        <v>40</v>
      </c>
      <c r="J15386" t="s">
        <v>15139</v>
      </c>
      <c r="K15386" t="s">
        <v>117</v>
      </c>
    </row>
    <row r="15387" spans="1:11" x14ac:dyDescent="0.2">
      <c r="A15387" t="s">
        <v>17810</v>
      </c>
      <c r="B15387" t="s">
        <v>17811</v>
      </c>
      <c r="C15387" t="s">
        <v>17812</v>
      </c>
      <c r="D15387" t="s">
        <v>17813</v>
      </c>
      <c r="E15387" t="s">
        <v>11274</v>
      </c>
      <c r="G15387" t="s">
        <v>48</v>
      </c>
      <c r="H15387">
        <v>128</v>
      </c>
      <c r="I15387" t="s">
        <v>43</v>
      </c>
      <c r="J15387" t="s">
        <v>8913</v>
      </c>
      <c r="K15387" t="s">
        <v>117</v>
      </c>
    </row>
    <row r="15388" spans="1:11" x14ac:dyDescent="0.2">
      <c r="A15388" t="s">
        <v>17810</v>
      </c>
      <c r="B15388" t="s">
        <v>17811</v>
      </c>
      <c r="C15388" t="s">
        <v>17812</v>
      </c>
      <c r="D15388" t="s">
        <v>17813</v>
      </c>
      <c r="E15388" t="s">
        <v>11276</v>
      </c>
      <c r="G15388" t="s">
        <v>48</v>
      </c>
      <c r="H15388">
        <v>128</v>
      </c>
      <c r="I15388" t="s">
        <v>45</v>
      </c>
      <c r="J15388" t="s">
        <v>13811</v>
      </c>
      <c r="K15388" t="s">
        <v>117</v>
      </c>
    </row>
    <row r="15389" spans="1:11" x14ac:dyDescent="0.2">
      <c r="A15389" t="s">
        <v>17810</v>
      </c>
      <c r="B15389" t="s">
        <v>17811</v>
      </c>
      <c r="C15389" t="s">
        <v>17812</v>
      </c>
      <c r="D15389" t="s">
        <v>17813</v>
      </c>
      <c r="E15389" t="s">
        <v>11277</v>
      </c>
      <c r="G15389" t="s">
        <v>48</v>
      </c>
      <c r="H15389">
        <v>128</v>
      </c>
      <c r="I15389" t="s">
        <v>51</v>
      </c>
      <c r="J15389" t="s">
        <v>14272</v>
      </c>
      <c r="K15389" t="s">
        <v>117</v>
      </c>
    </row>
    <row r="15390" spans="1:11" x14ac:dyDescent="0.2">
      <c r="A15390" t="s">
        <v>17810</v>
      </c>
      <c r="B15390" t="s">
        <v>17811</v>
      </c>
      <c r="C15390" t="s">
        <v>17812</v>
      </c>
      <c r="D15390" t="s">
        <v>17813</v>
      </c>
      <c r="E15390" t="s">
        <v>11278</v>
      </c>
      <c r="G15390" t="s">
        <v>48</v>
      </c>
      <c r="H15390">
        <v>128</v>
      </c>
      <c r="I15390" t="s">
        <v>54</v>
      </c>
      <c r="J15390" t="s">
        <v>18861</v>
      </c>
      <c r="K15390" t="s">
        <v>117</v>
      </c>
    </row>
    <row r="15391" spans="1:11" x14ac:dyDescent="0.2">
      <c r="A15391" t="s">
        <v>17810</v>
      </c>
      <c r="B15391" t="s">
        <v>17811</v>
      </c>
      <c r="C15391" t="s">
        <v>17812</v>
      </c>
      <c r="D15391" t="s">
        <v>17813</v>
      </c>
      <c r="E15391" t="s">
        <v>11280</v>
      </c>
      <c r="G15391" t="s">
        <v>48</v>
      </c>
      <c r="H15391">
        <v>128</v>
      </c>
      <c r="I15391" t="s">
        <v>57</v>
      </c>
      <c r="J15391" t="s">
        <v>8192</v>
      </c>
      <c r="K15391" t="s">
        <v>117</v>
      </c>
    </row>
    <row r="15392" spans="1:11" x14ac:dyDescent="0.2">
      <c r="A15392" t="s">
        <v>17810</v>
      </c>
      <c r="B15392" t="s">
        <v>17811</v>
      </c>
      <c r="C15392" t="s">
        <v>17812</v>
      </c>
      <c r="D15392" t="s">
        <v>17813</v>
      </c>
      <c r="E15392" t="s">
        <v>11281</v>
      </c>
      <c r="F15392" t="s">
        <v>24</v>
      </c>
      <c r="G15392" t="s">
        <v>48</v>
      </c>
      <c r="H15392">
        <v>128</v>
      </c>
      <c r="I15392" t="s">
        <v>60</v>
      </c>
      <c r="J15392" t="s">
        <v>5708</v>
      </c>
      <c r="K15392" t="s">
        <v>19</v>
      </c>
    </row>
    <row r="15393" spans="1:11" x14ac:dyDescent="0.2">
      <c r="A15393" t="s">
        <v>17810</v>
      </c>
      <c r="B15393" t="s">
        <v>17811</v>
      </c>
      <c r="C15393" t="s">
        <v>17812</v>
      </c>
      <c r="D15393" t="s">
        <v>17813</v>
      </c>
      <c r="E15393" t="s">
        <v>11282</v>
      </c>
      <c r="F15393" t="s">
        <v>24</v>
      </c>
      <c r="G15393" t="s">
        <v>48</v>
      </c>
      <c r="H15393">
        <v>128</v>
      </c>
      <c r="I15393" t="s">
        <v>63</v>
      </c>
      <c r="J15393" t="s">
        <v>13154</v>
      </c>
      <c r="K15393" t="s">
        <v>117</v>
      </c>
    </row>
    <row r="15394" spans="1:11" x14ac:dyDescent="0.2">
      <c r="A15394" t="s">
        <v>17810</v>
      </c>
      <c r="B15394" t="s">
        <v>17811</v>
      </c>
      <c r="C15394" t="s">
        <v>17812</v>
      </c>
      <c r="D15394" t="s">
        <v>17813</v>
      </c>
      <c r="E15394" t="s">
        <v>11283</v>
      </c>
      <c r="G15394" t="s">
        <v>48</v>
      </c>
      <c r="H15394">
        <v>128</v>
      </c>
      <c r="I15394" t="s">
        <v>66</v>
      </c>
      <c r="J15394" t="s">
        <v>10823</v>
      </c>
      <c r="K15394" t="s">
        <v>117</v>
      </c>
    </row>
    <row r="15395" spans="1:11" x14ac:dyDescent="0.2">
      <c r="A15395" t="s">
        <v>17810</v>
      </c>
      <c r="B15395" t="s">
        <v>17811</v>
      </c>
      <c r="C15395" t="s">
        <v>17812</v>
      </c>
      <c r="D15395" t="s">
        <v>17813</v>
      </c>
      <c r="E15395" t="s">
        <v>11284</v>
      </c>
      <c r="G15395" t="s">
        <v>48</v>
      </c>
      <c r="H15395">
        <v>128</v>
      </c>
      <c r="I15395" t="s">
        <v>69</v>
      </c>
      <c r="J15395" t="s">
        <v>9870</v>
      </c>
      <c r="K15395" t="s">
        <v>117</v>
      </c>
    </row>
    <row r="15396" spans="1:11" x14ac:dyDescent="0.2">
      <c r="A15396" t="s">
        <v>17810</v>
      </c>
      <c r="B15396" t="s">
        <v>17811</v>
      </c>
      <c r="C15396" t="s">
        <v>17812</v>
      </c>
      <c r="D15396" t="s">
        <v>17813</v>
      </c>
      <c r="E15396" t="s">
        <v>11286</v>
      </c>
      <c r="F15396" t="s">
        <v>24</v>
      </c>
      <c r="G15396" t="s">
        <v>48</v>
      </c>
      <c r="H15396">
        <v>128</v>
      </c>
      <c r="I15396" t="s">
        <v>72</v>
      </c>
      <c r="J15396" t="s">
        <v>18862</v>
      </c>
      <c r="K15396" t="s">
        <v>117</v>
      </c>
    </row>
    <row r="15397" spans="1:11" x14ac:dyDescent="0.2">
      <c r="A15397" t="s">
        <v>17810</v>
      </c>
      <c r="B15397" t="s">
        <v>17811</v>
      </c>
      <c r="C15397" t="s">
        <v>17812</v>
      </c>
      <c r="D15397" t="s">
        <v>17813</v>
      </c>
      <c r="E15397" t="s">
        <v>4503</v>
      </c>
      <c r="G15397" t="s">
        <v>54</v>
      </c>
      <c r="H15397">
        <v>129</v>
      </c>
      <c r="I15397" t="s">
        <v>17</v>
      </c>
      <c r="J15397" t="s">
        <v>18863</v>
      </c>
      <c r="K15397" t="s">
        <v>117</v>
      </c>
    </row>
    <row r="15398" spans="1:11" x14ac:dyDescent="0.2">
      <c r="A15398" t="s">
        <v>17810</v>
      </c>
      <c r="B15398" t="s">
        <v>17811</v>
      </c>
      <c r="C15398" t="s">
        <v>17812</v>
      </c>
      <c r="D15398" t="s">
        <v>17813</v>
      </c>
      <c r="E15398" t="s">
        <v>4505</v>
      </c>
      <c r="G15398" t="s">
        <v>54</v>
      </c>
      <c r="H15398">
        <v>129</v>
      </c>
      <c r="I15398" t="s">
        <v>21</v>
      </c>
      <c r="J15398" t="s">
        <v>15610</v>
      </c>
      <c r="K15398" t="s">
        <v>117</v>
      </c>
    </row>
    <row r="15399" spans="1:11" x14ac:dyDescent="0.2">
      <c r="A15399" t="s">
        <v>17810</v>
      </c>
      <c r="B15399" t="s">
        <v>17811</v>
      </c>
      <c r="C15399" t="s">
        <v>17812</v>
      </c>
      <c r="D15399" t="s">
        <v>17813</v>
      </c>
      <c r="E15399" t="s">
        <v>4507</v>
      </c>
      <c r="G15399" t="s">
        <v>54</v>
      </c>
      <c r="H15399">
        <v>129</v>
      </c>
      <c r="I15399" t="s">
        <v>25</v>
      </c>
      <c r="J15399" t="s">
        <v>14227</v>
      </c>
      <c r="K15399" t="s">
        <v>117</v>
      </c>
    </row>
    <row r="15400" spans="1:11" x14ac:dyDescent="0.2">
      <c r="A15400" t="s">
        <v>17810</v>
      </c>
      <c r="B15400" t="s">
        <v>17811</v>
      </c>
      <c r="C15400" t="s">
        <v>17812</v>
      </c>
      <c r="D15400" t="s">
        <v>17813</v>
      </c>
      <c r="E15400" t="s">
        <v>4508</v>
      </c>
      <c r="F15400" t="s">
        <v>24</v>
      </c>
      <c r="G15400" t="s">
        <v>54</v>
      </c>
      <c r="H15400">
        <v>129</v>
      </c>
      <c r="I15400" t="s">
        <v>28</v>
      </c>
      <c r="J15400" t="s">
        <v>5959</v>
      </c>
      <c r="K15400" t="s">
        <v>19</v>
      </c>
    </row>
    <row r="15401" spans="1:11" x14ac:dyDescent="0.2">
      <c r="A15401" t="s">
        <v>17810</v>
      </c>
      <c r="B15401" t="s">
        <v>17811</v>
      </c>
      <c r="C15401" t="s">
        <v>17812</v>
      </c>
      <c r="D15401" t="s">
        <v>17813</v>
      </c>
      <c r="E15401" t="s">
        <v>4510</v>
      </c>
      <c r="G15401" t="s">
        <v>54</v>
      </c>
      <c r="H15401">
        <v>129</v>
      </c>
      <c r="I15401" t="s">
        <v>31</v>
      </c>
      <c r="J15401" t="s">
        <v>14942</v>
      </c>
      <c r="K15401" t="s">
        <v>117</v>
      </c>
    </row>
    <row r="15402" spans="1:11" x14ac:dyDescent="0.2">
      <c r="A15402" t="s">
        <v>17810</v>
      </c>
      <c r="B15402" t="s">
        <v>17811</v>
      </c>
      <c r="C15402" t="s">
        <v>17812</v>
      </c>
      <c r="D15402" t="s">
        <v>17813</v>
      </c>
      <c r="E15402" t="s">
        <v>4511</v>
      </c>
      <c r="G15402" t="s">
        <v>54</v>
      </c>
      <c r="H15402">
        <v>129</v>
      </c>
      <c r="I15402" t="s">
        <v>34</v>
      </c>
      <c r="J15402" t="s">
        <v>2393</v>
      </c>
      <c r="K15402" t="s">
        <v>117</v>
      </c>
    </row>
    <row r="15403" spans="1:11" x14ac:dyDescent="0.2">
      <c r="A15403" t="s">
        <v>17810</v>
      </c>
      <c r="B15403" t="s">
        <v>17811</v>
      </c>
      <c r="C15403" t="s">
        <v>17812</v>
      </c>
      <c r="D15403" t="s">
        <v>17813</v>
      </c>
      <c r="E15403" t="s">
        <v>4512</v>
      </c>
      <c r="F15403" t="s">
        <v>24</v>
      </c>
      <c r="G15403" t="s">
        <v>54</v>
      </c>
      <c r="H15403">
        <v>129</v>
      </c>
      <c r="I15403" t="s">
        <v>16</v>
      </c>
      <c r="J15403" t="s">
        <v>18864</v>
      </c>
      <c r="K15403" t="s">
        <v>117</v>
      </c>
    </row>
    <row r="15404" spans="1:11" x14ac:dyDescent="0.2">
      <c r="A15404" t="s">
        <v>17810</v>
      </c>
      <c r="B15404" t="s">
        <v>17811</v>
      </c>
      <c r="C15404" t="s">
        <v>17812</v>
      </c>
      <c r="D15404" t="s">
        <v>17813</v>
      </c>
      <c r="E15404" t="s">
        <v>4514</v>
      </c>
      <c r="G15404" t="s">
        <v>54</v>
      </c>
      <c r="H15404">
        <v>129</v>
      </c>
      <c r="I15404" t="s">
        <v>37</v>
      </c>
      <c r="J15404" t="s">
        <v>9384</v>
      </c>
      <c r="K15404" t="s">
        <v>117</v>
      </c>
    </row>
    <row r="15405" spans="1:11" x14ac:dyDescent="0.2">
      <c r="A15405" t="s">
        <v>17810</v>
      </c>
      <c r="B15405" t="s">
        <v>17811</v>
      </c>
      <c r="C15405" t="s">
        <v>17812</v>
      </c>
      <c r="D15405" t="s">
        <v>17813</v>
      </c>
      <c r="E15405" t="s">
        <v>4516</v>
      </c>
      <c r="F15405" t="s">
        <v>24</v>
      </c>
      <c r="G15405" t="s">
        <v>54</v>
      </c>
      <c r="H15405">
        <v>129</v>
      </c>
      <c r="I15405" t="s">
        <v>40</v>
      </c>
      <c r="J15405" t="s">
        <v>18865</v>
      </c>
      <c r="K15405" t="s">
        <v>117</v>
      </c>
    </row>
    <row r="15406" spans="1:11" x14ac:dyDescent="0.2">
      <c r="A15406" t="s">
        <v>17810</v>
      </c>
      <c r="B15406" t="s">
        <v>17811</v>
      </c>
      <c r="C15406" t="s">
        <v>17812</v>
      </c>
      <c r="D15406" t="s">
        <v>17813</v>
      </c>
      <c r="E15406" t="s">
        <v>4517</v>
      </c>
      <c r="F15406" t="s">
        <v>24</v>
      </c>
      <c r="G15406" t="s">
        <v>54</v>
      </c>
      <c r="H15406">
        <v>129</v>
      </c>
      <c r="I15406" t="s">
        <v>43</v>
      </c>
      <c r="J15406" t="s">
        <v>1162</v>
      </c>
      <c r="K15406" t="s">
        <v>117</v>
      </c>
    </row>
    <row r="15407" spans="1:11" x14ac:dyDescent="0.2">
      <c r="A15407" t="s">
        <v>17810</v>
      </c>
      <c r="B15407" t="s">
        <v>17811</v>
      </c>
      <c r="C15407" t="s">
        <v>17812</v>
      </c>
      <c r="D15407" t="s">
        <v>17813</v>
      </c>
      <c r="E15407" t="s">
        <v>4519</v>
      </c>
      <c r="G15407" t="s">
        <v>54</v>
      </c>
      <c r="H15407">
        <v>129</v>
      </c>
      <c r="I15407" t="s">
        <v>45</v>
      </c>
      <c r="J15407" t="s">
        <v>7984</v>
      </c>
      <c r="K15407" t="s">
        <v>117</v>
      </c>
    </row>
    <row r="15408" spans="1:11" x14ac:dyDescent="0.2">
      <c r="A15408" t="s">
        <v>17810</v>
      </c>
      <c r="B15408" t="s">
        <v>17811</v>
      </c>
      <c r="C15408" t="s">
        <v>17812</v>
      </c>
      <c r="D15408" t="s">
        <v>17813</v>
      </c>
      <c r="E15408" t="s">
        <v>4521</v>
      </c>
      <c r="G15408" t="s">
        <v>54</v>
      </c>
      <c r="H15408">
        <v>129</v>
      </c>
      <c r="I15408" t="s">
        <v>48</v>
      </c>
      <c r="J15408" t="s">
        <v>17785</v>
      </c>
      <c r="K15408" t="s">
        <v>117</v>
      </c>
    </row>
    <row r="15409" spans="1:11" x14ac:dyDescent="0.2">
      <c r="A15409" t="s">
        <v>17810</v>
      </c>
      <c r="B15409" t="s">
        <v>17811</v>
      </c>
      <c r="C15409" t="s">
        <v>17812</v>
      </c>
      <c r="D15409" t="s">
        <v>17813</v>
      </c>
      <c r="E15409" t="s">
        <v>4522</v>
      </c>
      <c r="F15409" t="s">
        <v>24</v>
      </c>
      <c r="G15409" t="s">
        <v>54</v>
      </c>
      <c r="H15409">
        <v>129</v>
      </c>
      <c r="I15409" t="s">
        <v>51</v>
      </c>
      <c r="J15409" t="s">
        <v>14230</v>
      </c>
      <c r="K15409" t="s">
        <v>117</v>
      </c>
    </row>
    <row r="15410" spans="1:11" x14ac:dyDescent="0.2">
      <c r="A15410" t="s">
        <v>17810</v>
      </c>
      <c r="B15410" t="s">
        <v>17811</v>
      </c>
      <c r="C15410" t="s">
        <v>17812</v>
      </c>
      <c r="D15410" t="s">
        <v>17813</v>
      </c>
      <c r="E15410" t="s">
        <v>4524</v>
      </c>
      <c r="F15410" t="s">
        <v>24</v>
      </c>
      <c r="G15410" t="s">
        <v>54</v>
      </c>
      <c r="H15410">
        <v>129</v>
      </c>
      <c r="I15410" t="s">
        <v>57</v>
      </c>
      <c r="J15410" t="s">
        <v>11840</v>
      </c>
      <c r="K15410" t="s">
        <v>117</v>
      </c>
    </row>
    <row r="15411" spans="1:11" x14ac:dyDescent="0.2">
      <c r="A15411" t="s">
        <v>17810</v>
      </c>
      <c r="B15411" t="s">
        <v>17811</v>
      </c>
      <c r="C15411" t="s">
        <v>17812</v>
      </c>
      <c r="D15411" t="s">
        <v>17813</v>
      </c>
      <c r="E15411" t="s">
        <v>4526</v>
      </c>
      <c r="G15411" t="s">
        <v>54</v>
      </c>
      <c r="H15411">
        <v>129</v>
      </c>
      <c r="I15411" t="s">
        <v>60</v>
      </c>
      <c r="J15411" t="s">
        <v>5349</v>
      </c>
      <c r="K15411" t="s">
        <v>117</v>
      </c>
    </row>
    <row r="15412" spans="1:11" x14ac:dyDescent="0.2">
      <c r="A15412" t="s">
        <v>17810</v>
      </c>
      <c r="B15412" t="s">
        <v>17811</v>
      </c>
      <c r="C15412" t="s">
        <v>17812</v>
      </c>
      <c r="D15412" t="s">
        <v>17813</v>
      </c>
      <c r="E15412" t="s">
        <v>4527</v>
      </c>
      <c r="G15412" t="s">
        <v>54</v>
      </c>
      <c r="H15412">
        <v>129</v>
      </c>
      <c r="I15412" t="s">
        <v>63</v>
      </c>
      <c r="J15412" t="s">
        <v>13818</v>
      </c>
      <c r="K15412" t="s">
        <v>117</v>
      </c>
    </row>
    <row r="15413" spans="1:11" x14ac:dyDescent="0.2">
      <c r="A15413" t="s">
        <v>17810</v>
      </c>
      <c r="B15413" t="s">
        <v>17811</v>
      </c>
      <c r="C15413" t="s">
        <v>17812</v>
      </c>
      <c r="D15413" t="s">
        <v>17813</v>
      </c>
      <c r="E15413" t="s">
        <v>4529</v>
      </c>
      <c r="G15413" t="s">
        <v>54</v>
      </c>
      <c r="H15413">
        <v>129</v>
      </c>
      <c r="I15413" t="s">
        <v>66</v>
      </c>
      <c r="J15413" t="s">
        <v>9962</v>
      </c>
      <c r="K15413" t="s">
        <v>117</v>
      </c>
    </row>
    <row r="15414" spans="1:11" x14ac:dyDescent="0.2">
      <c r="A15414" t="s">
        <v>17810</v>
      </c>
      <c r="B15414" t="s">
        <v>17811</v>
      </c>
      <c r="C15414" t="s">
        <v>17812</v>
      </c>
      <c r="D15414" t="s">
        <v>17813</v>
      </c>
      <c r="E15414" t="s">
        <v>4530</v>
      </c>
      <c r="G15414" t="s">
        <v>54</v>
      </c>
      <c r="H15414">
        <v>129</v>
      </c>
      <c r="I15414" t="s">
        <v>69</v>
      </c>
      <c r="J15414" t="s">
        <v>14231</v>
      </c>
      <c r="K15414" t="s">
        <v>117</v>
      </c>
    </row>
    <row r="15415" spans="1:11" x14ac:dyDescent="0.2">
      <c r="A15415" t="s">
        <v>17810</v>
      </c>
      <c r="B15415" t="s">
        <v>17811</v>
      </c>
      <c r="C15415" t="s">
        <v>17812</v>
      </c>
      <c r="D15415" t="s">
        <v>17813</v>
      </c>
      <c r="E15415" t="s">
        <v>4532</v>
      </c>
      <c r="G15415" t="s">
        <v>54</v>
      </c>
      <c r="H15415">
        <v>129</v>
      </c>
      <c r="I15415" t="s">
        <v>72</v>
      </c>
      <c r="J15415" t="s">
        <v>16403</v>
      </c>
      <c r="K15415" t="s">
        <v>117</v>
      </c>
    </row>
    <row r="15416" spans="1:11" x14ac:dyDescent="0.2">
      <c r="A15416" t="s">
        <v>17810</v>
      </c>
      <c r="B15416" t="s">
        <v>17811</v>
      </c>
      <c r="C15416" t="s">
        <v>17812</v>
      </c>
      <c r="D15416" t="s">
        <v>17813</v>
      </c>
      <c r="E15416" t="s">
        <v>11301</v>
      </c>
      <c r="G15416" t="s">
        <v>69</v>
      </c>
      <c r="H15416">
        <v>130</v>
      </c>
      <c r="I15416" t="s">
        <v>17</v>
      </c>
      <c r="J15416" t="s">
        <v>14451</v>
      </c>
      <c r="K15416" t="s">
        <v>117</v>
      </c>
    </row>
    <row r="15417" spans="1:11" x14ac:dyDescent="0.2">
      <c r="A15417" t="s">
        <v>17810</v>
      </c>
      <c r="B15417" t="s">
        <v>17811</v>
      </c>
      <c r="C15417" t="s">
        <v>17812</v>
      </c>
      <c r="D15417" t="s">
        <v>17813</v>
      </c>
      <c r="E15417" t="s">
        <v>11303</v>
      </c>
      <c r="F15417" t="s">
        <v>24</v>
      </c>
      <c r="G15417" t="s">
        <v>69</v>
      </c>
      <c r="H15417">
        <v>130</v>
      </c>
      <c r="I15417" t="s">
        <v>21</v>
      </c>
      <c r="J15417" t="s">
        <v>15681</v>
      </c>
      <c r="K15417" t="s">
        <v>117</v>
      </c>
    </row>
    <row r="15418" spans="1:11" x14ac:dyDescent="0.2">
      <c r="A15418" t="s">
        <v>17810</v>
      </c>
      <c r="B15418" t="s">
        <v>17811</v>
      </c>
      <c r="C15418" t="s">
        <v>17812</v>
      </c>
      <c r="D15418" t="s">
        <v>17813</v>
      </c>
      <c r="E15418" t="s">
        <v>11305</v>
      </c>
      <c r="G15418" t="s">
        <v>69</v>
      </c>
      <c r="H15418">
        <v>130</v>
      </c>
      <c r="I15418" t="s">
        <v>25</v>
      </c>
      <c r="J15418" t="s">
        <v>15714</v>
      </c>
      <c r="K15418" t="s">
        <v>117</v>
      </c>
    </row>
    <row r="15419" spans="1:11" x14ac:dyDescent="0.2">
      <c r="A15419" t="s">
        <v>17810</v>
      </c>
      <c r="B15419" t="s">
        <v>17811</v>
      </c>
      <c r="C15419" t="s">
        <v>17812</v>
      </c>
      <c r="D15419" t="s">
        <v>17813</v>
      </c>
      <c r="E15419" t="s">
        <v>11306</v>
      </c>
      <c r="G15419" t="s">
        <v>69</v>
      </c>
      <c r="H15419">
        <v>130</v>
      </c>
      <c r="I15419" t="s">
        <v>28</v>
      </c>
      <c r="J15419" t="s">
        <v>15712</v>
      </c>
      <c r="K15419" t="s">
        <v>117</v>
      </c>
    </row>
    <row r="15420" spans="1:11" x14ac:dyDescent="0.2">
      <c r="A15420" t="s">
        <v>17810</v>
      </c>
      <c r="B15420" t="s">
        <v>17811</v>
      </c>
      <c r="C15420" t="s">
        <v>17812</v>
      </c>
      <c r="D15420" t="s">
        <v>17813</v>
      </c>
      <c r="E15420" t="s">
        <v>11308</v>
      </c>
      <c r="G15420" t="s">
        <v>69</v>
      </c>
      <c r="H15420">
        <v>130</v>
      </c>
      <c r="I15420" t="s">
        <v>31</v>
      </c>
      <c r="J15420" t="s">
        <v>18866</v>
      </c>
      <c r="K15420" t="s">
        <v>117</v>
      </c>
    </row>
    <row r="15421" spans="1:11" x14ac:dyDescent="0.2">
      <c r="A15421" t="s">
        <v>17810</v>
      </c>
      <c r="B15421" t="s">
        <v>17811</v>
      </c>
      <c r="C15421" t="s">
        <v>17812</v>
      </c>
      <c r="D15421" t="s">
        <v>17813</v>
      </c>
      <c r="E15421" t="s">
        <v>11309</v>
      </c>
      <c r="F15421" t="s">
        <v>24</v>
      </c>
      <c r="G15421" t="s">
        <v>69</v>
      </c>
      <c r="H15421">
        <v>130</v>
      </c>
      <c r="I15421" t="s">
        <v>34</v>
      </c>
      <c r="J15421" t="s">
        <v>11847</v>
      </c>
      <c r="K15421" t="s">
        <v>117</v>
      </c>
    </row>
    <row r="15422" spans="1:11" x14ac:dyDescent="0.2">
      <c r="A15422" t="s">
        <v>17810</v>
      </c>
      <c r="B15422" t="s">
        <v>17811</v>
      </c>
      <c r="C15422" t="s">
        <v>17812</v>
      </c>
      <c r="D15422" t="s">
        <v>17813</v>
      </c>
      <c r="E15422" t="s">
        <v>11311</v>
      </c>
      <c r="G15422" t="s">
        <v>69</v>
      </c>
      <c r="H15422">
        <v>130</v>
      </c>
      <c r="I15422" t="s">
        <v>16</v>
      </c>
      <c r="J15422" t="s">
        <v>9554</v>
      </c>
      <c r="K15422" t="s">
        <v>117</v>
      </c>
    </row>
    <row r="15423" spans="1:11" x14ac:dyDescent="0.2">
      <c r="A15423" t="s">
        <v>17810</v>
      </c>
      <c r="B15423" t="s">
        <v>17811</v>
      </c>
      <c r="C15423" t="s">
        <v>17812</v>
      </c>
      <c r="D15423" t="s">
        <v>17813</v>
      </c>
      <c r="E15423" t="s">
        <v>11313</v>
      </c>
      <c r="G15423" t="s">
        <v>69</v>
      </c>
      <c r="H15423">
        <v>130</v>
      </c>
      <c r="I15423" t="s">
        <v>37</v>
      </c>
      <c r="J15423" t="s">
        <v>10892</v>
      </c>
      <c r="K15423" t="s">
        <v>117</v>
      </c>
    </row>
    <row r="15424" spans="1:11" x14ac:dyDescent="0.2">
      <c r="A15424" t="s">
        <v>17810</v>
      </c>
      <c r="B15424" t="s">
        <v>17811</v>
      </c>
      <c r="C15424" t="s">
        <v>17812</v>
      </c>
      <c r="D15424" t="s">
        <v>17813</v>
      </c>
      <c r="E15424" t="s">
        <v>11314</v>
      </c>
      <c r="G15424" t="s">
        <v>69</v>
      </c>
      <c r="H15424">
        <v>130</v>
      </c>
      <c r="I15424" t="s">
        <v>40</v>
      </c>
      <c r="J15424" t="s">
        <v>15685</v>
      </c>
      <c r="K15424" t="s">
        <v>117</v>
      </c>
    </row>
    <row r="15425" spans="1:11" x14ac:dyDescent="0.2">
      <c r="A15425" t="s">
        <v>17810</v>
      </c>
      <c r="B15425" t="s">
        <v>17811</v>
      </c>
      <c r="C15425" t="s">
        <v>17812</v>
      </c>
      <c r="D15425" t="s">
        <v>17813</v>
      </c>
      <c r="E15425" t="s">
        <v>11316</v>
      </c>
      <c r="F15425" t="s">
        <v>24</v>
      </c>
      <c r="G15425" t="s">
        <v>69</v>
      </c>
      <c r="H15425">
        <v>130</v>
      </c>
      <c r="I15425" t="s">
        <v>43</v>
      </c>
      <c r="J15425" t="s">
        <v>17401</v>
      </c>
      <c r="K15425" t="s">
        <v>117</v>
      </c>
    </row>
    <row r="15426" spans="1:11" x14ac:dyDescent="0.2">
      <c r="A15426" t="s">
        <v>17810</v>
      </c>
      <c r="B15426" t="s">
        <v>17811</v>
      </c>
      <c r="C15426" t="s">
        <v>17812</v>
      </c>
      <c r="D15426" t="s">
        <v>17813</v>
      </c>
      <c r="E15426" t="s">
        <v>11318</v>
      </c>
      <c r="G15426" t="s">
        <v>69</v>
      </c>
      <c r="H15426">
        <v>130</v>
      </c>
      <c r="I15426" t="s">
        <v>45</v>
      </c>
      <c r="J15426" t="s">
        <v>11016</v>
      </c>
      <c r="K15426" t="s">
        <v>117</v>
      </c>
    </row>
    <row r="15427" spans="1:11" x14ac:dyDescent="0.2">
      <c r="A15427" t="s">
        <v>17810</v>
      </c>
      <c r="B15427" t="s">
        <v>17811</v>
      </c>
      <c r="C15427" t="s">
        <v>17812</v>
      </c>
      <c r="D15427" t="s">
        <v>17813</v>
      </c>
      <c r="E15427" t="s">
        <v>11319</v>
      </c>
      <c r="G15427" t="s">
        <v>69</v>
      </c>
      <c r="H15427">
        <v>130</v>
      </c>
      <c r="I15427" t="s">
        <v>48</v>
      </c>
      <c r="J15427" t="s">
        <v>14827</v>
      </c>
      <c r="K15427" t="s">
        <v>117</v>
      </c>
    </row>
    <row r="15428" spans="1:11" x14ac:dyDescent="0.2">
      <c r="A15428" t="s">
        <v>17810</v>
      </c>
      <c r="B15428" t="s">
        <v>17811</v>
      </c>
      <c r="C15428" t="s">
        <v>17812</v>
      </c>
      <c r="D15428" t="s">
        <v>17813</v>
      </c>
      <c r="E15428" t="s">
        <v>11320</v>
      </c>
      <c r="G15428" t="s">
        <v>69</v>
      </c>
      <c r="H15428">
        <v>130</v>
      </c>
      <c r="I15428" t="s">
        <v>51</v>
      </c>
      <c r="J15428" t="s">
        <v>14372</v>
      </c>
      <c r="K15428" t="s">
        <v>117</v>
      </c>
    </row>
    <row r="15429" spans="1:11" x14ac:dyDescent="0.2">
      <c r="A15429" t="s">
        <v>17810</v>
      </c>
      <c r="B15429" t="s">
        <v>17811</v>
      </c>
      <c r="C15429" t="s">
        <v>17812</v>
      </c>
      <c r="D15429" t="s">
        <v>17813</v>
      </c>
      <c r="E15429" t="s">
        <v>11321</v>
      </c>
      <c r="G15429" t="s">
        <v>69</v>
      </c>
      <c r="H15429">
        <v>130</v>
      </c>
      <c r="I15429" t="s">
        <v>54</v>
      </c>
      <c r="J15429" t="s">
        <v>16269</v>
      </c>
      <c r="K15429" t="s">
        <v>117</v>
      </c>
    </row>
    <row r="15430" spans="1:11" x14ac:dyDescent="0.2">
      <c r="A15430" t="s">
        <v>17810</v>
      </c>
      <c r="B15430" t="s">
        <v>17811</v>
      </c>
      <c r="C15430" t="s">
        <v>17812</v>
      </c>
      <c r="D15430" t="s">
        <v>17813</v>
      </c>
      <c r="E15430" t="s">
        <v>11323</v>
      </c>
      <c r="F15430" t="s">
        <v>24</v>
      </c>
      <c r="G15430" t="s">
        <v>69</v>
      </c>
      <c r="H15430">
        <v>130</v>
      </c>
      <c r="I15430" t="s">
        <v>57</v>
      </c>
      <c r="J15430" t="s">
        <v>14840</v>
      </c>
      <c r="K15430" t="s">
        <v>117</v>
      </c>
    </row>
    <row r="15431" spans="1:11" x14ac:dyDescent="0.2">
      <c r="A15431" t="s">
        <v>17810</v>
      </c>
      <c r="B15431" t="s">
        <v>17811</v>
      </c>
      <c r="C15431" t="s">
        <v>17812</v>
      </c>
      <c r="D15431" t="s">
        <v>17813</v>
      </c>
      <c r="E15431" t="s">
        <v>11325</v>
      </c>
      <c r="F15431" t="s">
        <v>24</v>
      </c>
      <c r="G15431" t="s">
        <v>69</v>
      </c>
      <c r="H15431">
        <v>130</v>
      </c>
      <c r="I15431" t="s">
        <v>60</v>
      </c>
      <c r="J15431" t="s">
        <v>16680</v>
      </c>
      <c r="K15431" t="s">
        <v>117</v>
      </c>
    </row>
    <row r="15432" spans="1:11" x14ac:dyDescent="0.2">
      <c r="A15432" t="s">
        <v>17810</v>
      </c>
      <c r="B15432" t="s">
        <v>17811</v>
      </c>
      <c r="C15432" t="s">
        <v>17812</v>
      </c>
      <c r="D15432" t="s">
        <v>17813</v>
      </c>
      <c r="E15432" t="s">
        <v>11326</v>
      </c>
      <c r="G15432" t="s">
        <v>69</v>
      </c>
      <c r="H15432">
        <v>130</v>
      </c>
      <c r="I15432" t="s">
        <v>63</v>
      </c>
      <c r="J15432" t="s">
        <v>14469</v>
      </c>
      <c r="K15432" t="s">
        <v>117</v>
      </c>
    </row>
    <row r="15433" spans="1:11" x14ac:dyDescent="0.2">
      <c r="A15433" t="s">
        <v>17810</v>
      </c>
      <c r="B15433" t="s">
        <v>17811</v>
      </c>
      <c r="C15433" t="s">
        <v>17812</v>
      </c>
      <c r="D15433" t="s">
        <v>17813</v>
      </c>
      <c r="E15433" t="s">
        <v>11327</v>
      </c>
      <c r="G15433" t="s">
        <v>69</v>
      </c>
      <c r="H15433">
        <v>130</v>
      </c>
      <c r="I15433" t="s">
        <v>66</v>
      </c>
      <c r="J15433" t="s">
        <v>16476</v>
      </c>
      <c r="K15433" t="s">
        <v>117</v>
      </c>
    </row>
    <row r="15434" spans="1:11" x14ac:dyDescent="0.2">
      <c r="A15434" t="s">
        <v>17810</v>
      </c>
      <c r="B15434" t="s">
        <v>17811</v>
      </c>
      <c r="C15434" t="s">
        <v>17812</v>
      </c>
      <c r="D15434" t="s">
        <v>17813</v>
      </c>
      <c r="E15434" t="s">
        <v>11328</v>
      </c>
      <c r="G15434" t="s">
        <v>69</v>
      </c>
      <c r="H15434">
        <v>130</v>
      </c>
      <c r="I15434" t="s">
        <v>72</v>
      </c>
      <c r="J15434" t="s">
        <v>18867</v>
      </c>
      <c r="K15434" t="s">
        <v>117</v>
      </c>
    </row>
    <row r="15435" spans="1:11" x14ac:dyDescent="0.2">
      <c r="A15435" t="s">
        <v>17810</v>
      </c>
      <c r="B15435" t="s">
        <v>17811</v>
      </c>
      <c r="C15435" t="s">
        <v>17812</v>
      </c>
      <c r="D15435" t="s">
        <v>17813</v>
      </c>
      <c r="E15435" t="s">
        <v>15757</v>
      </c>
      <c r="G15435" t="s">
        <v>54</v>
      </c>
      <c r="H15435">
        <v>131</v>
      </c>
      <c r="I15435" t="s">
        <v>17</v>
      </c>
      <c r="J15435" t="s">
        <v>2882</v>
      </c>
      <c r="K15435" t="s">
        <v>78</v>
      </c>
    </row>
    <row r="15436" spans="1:11" x14ac:dyDescent="0.2">
      <c r="A15436" t="s">
        <v>17810</v>
      </c>
      <c r="B15436" t="s">
        <v>17811</v>
      </c>
      <c r="C15436" t="s">
        <v>17812</v>
      </c>
      <c r="D15436" t="s">
        <v>17813</v>
      </c>
      <c r="E15436" t="s">
        <v>15759</v>
      </c>
      <c r="G15436" t="s">
        <v>54</v>
      </c>
      <c r="H15436">
        <v>131</v>
      </c>
      <c r="I15436" t="s">
        <v>21</v>
      </c>
      <c r="J15436" t="s">
        <v>1252</v>
      </c>
      <c r="K15436" t="s">
        <v>117</v>
      </c>
    </row>
    <row r="15437" spans="1:11" x14ac:dyDescent="0.2">
      <c r="A15437" t="s">
        <v>17810</v>
      </c>
      <c r="B15437" t="s">
        <v>17811</v>
      </c>
      <c r="C15437" t="s">
        <v>17812</v>
      </c>
      <c r="D15437" t="s">
        <v>17813</v>
      </c>
      <c r="E15437" t="s">
        <v>15760</v>
      </c>
      <c r="G15437" t="s">
        <v>54</v>
      </c>
      <c r="H15437">
        <v>131</v>
      </c>
      <c r="I15437" t="s">
        <v>25</v>
      </c>
      <c r="J15437" t="s">
        <v>2140</v>
      </c>
      <c r="K15437" t="s">
        <v>117</v>
      </c>
    </row>
    <row r="15438" spans="1:11" x14ac:dyDescent="0.2">
      <c r="A15438" t="s">
        <v>17810</v>
      </c>
      <c r="B15438" t="s">
        <v>17811</v>
      </c>
      <c r="C15438" t="s">
        <v>17812</v>
      </c>
      <c r="D15438" t="s">
        <v>17813</v>
      </c>
      <c r="E15438" t="s">
        <v>15761</v>
      </c>
      <c r="F15438" t="s">
        <v>24</v>
      </c>
      <c r="G15438" t="s">
        <v>54</v>
      </c>
      <c r="H15438">
        <v>131</v>
      </c>
      <c r="I15438" t="s">
        <v>28</v>
      </c>
      <c r="J15438" t="s">
        <v>8329</v>
      </c>
      <c r="K15438" t="s">
        <v>19</v>
      </c>
    </row>
    <row r="15439" spans="1:11" x14ac:dyDescent="0.2">
      <c r="A15439" t="s">
        <v>17810</v>
      </c>
      <c r="B15439" t="s">
        <v>17811</v>
      </c>
      <c r="C15439" t="s">
        <v>17812</v>
      </c>
      <c r="D15439" t="s">
        <v>17813</v>
      </c>
      <c r="E15439" t="s">
        <v>15762</v>
      </c>
      <c r="G15439" t="s">
        <v>54</v>
      </c>
      <c r="H15439">
        <v>131</v>
      </c>
      <c r="I15439" t="s">
        <v>31</v>
      </c>
      <c r="J15439" t="s">
        <v>15678</v>
      </c>
      <c r="K15439" t="s">
        <v>117</v>
      </c>
    </row>
    <row r="15440" spans="1:11" x14ac:dyDescent="0.2">
      <c r="A15440" t="s">
        <v>17810</v>
      </c>
      <c r="B15440" t="s">
        <v>17811</v>
      </c>
      <c r="C15440" t="s">
        <v>17812</v>
      </c>
      <c r="D15440" t="s">
        <v>17813</v>
      </c>
      <c r="E15440" t="s">
        <v>15764</v>
      </c>
      <c r="G15440" t="s">
        <v>54</v>
      </c>
      <c r="H15440">
        <v>131</v>
      </c>
      <c r="I15440" t="s">
        <v>34</v>
      </c>
      <c r="J15440" t="s">
        <v>18868</v>
      </c>
      <c r="K15440" t="s">
        <v>78</v>
      </c>
    </row>
    <row r="15441" spans="1:11" x14ac:dyDescent="0.2">
      <c r="A15441" t="s">
        <v>17810</v>
      </c>
      <c r="B15441" t="s">
        <v>17811</v>
      </c>
      <c r="C15441" t="s">
        <v>17812</v>
      </c>
      <c r="D15441" t="s">
        <v>17813</v>
      </c>
      <c r="E15441" t="s">
        <v>15765</v>
      </c>
      <c r="F15441" t="s">
        <v>24</v>
      </c>
      <c r="G15441" t="s">
        <v>54</v>
      </c>
      <c r="H15441">
        <v>131</v>
      </c>
      <c r="I15441" t="s">
        <v>16</v>
      </c>
      <c r="J15441" t="s">
        <v>16591</v>
      </c>
      <c r="K15441" t="s">
        <v>78</v>
      </c>
    </row>
    <row r="15442" spans="1:11" x14ac:dyDescent="0.2">
      <c r="A15442" t="s">
        <v>17810</v>
      </c>
      <c r="B15442" t="s">
        <v>17811</v>
      </c>
      <c r="C15442" t="s">
        <v>17812</v>
      </c>
      <c r="D15442" t="s">
        <v>17813</v>
      </c>
      <c r="E15442" t="s">
        <v>15766</v>
      </c>
      <c r="G15442" t="s">
        <v>54</v>
      </c>
      <c r="H15442">
        <v>131</v>
      </c>
      <c r="I15442" t="s">
        <v>37</v>
      </c>
      <c r="J15442" t="s">
        <v>7640</v>
      </c>
      <c r="K15442" t="s">
        <v>117</v>
      </c>
    </row>
    <row r="15443" spans="1:11" x14ac:dyDescent="0.2">
      <c r="A15443" t="s">
        <v>17810</v>
      </c>
      <c r="B15443" t="s">
        <v>17811</v>
      </c>
      <c r="C15443" t="s">
        <v>17812</v>
      </c>
      <c r="D15443" t="s">
        <v>17813</v>
      </c>
      <c r="E15443" t="s">
        <v>15768</v>
      </c>
      <c r="F15443" t="s">
        <v>24</v>
      </c>
      <c r="G15443" t="s">
        <v>54</v>
      </c>
      <c r="H15443">
        <v>131</v>
      </c>
      <c r="I15443" t="s">
        <v>40</v>
      </c>
      <c r="J15443" t="s">
        <v>18869</v>
      </c>
      <c r="K15443" t="s">
        <v>19</v>
      </c>
    </row>
    <row r="15444" spans="1:11" x14ac:dyDescent="0.2">
      <c r="A15444" t="s">
        <v>17810</v>
      </c>
      <c r="B15444" t="s">
        <v>17811</v>
      </c>
      <c r="C15444" t="s">
        <v>17812</v>
      </c>
      <c r="D15444" t="s">
        <v>17813</v>
      </c>
      <c r="E15444" t="s">
        <v>15769</v>
      </c>
      <c r="F15444" t="s">
        <v>24</v>
      </c>
      <c r="G15444" t="s">
        <v>54</v>
      </c>
      <c r="H15444">
        <v>131</v>
      </c>
      <c r="I15444" t="s">
        <v>43</v>
      </c>
      <c r="J15444" t="s">
        <v>11122</v>
      </c>
      <c r="K15444" t="s">
        <v>78</v>
      </c>
    </row>
    <row r="15445" spans="1:11" x14ac:dyDescent="0.2">
      <c r="A15445" t="s">
        <v>17810</v>
      </c>
      <c r="B15445" t="s">
        <v>17811</v>
      </c>
      <c r="C15445" t="s">
        <v>17812</v>
      </c>
      <c r="D15445" t="s">
        <v>17813</v>
      </c>
      <c r="E15445" t="s">
        <v>15770</v>
      </c>
      <c r="G15445" t="s">
        <v>54</v>
      </c>
      <c r="H15445">
        <v>131</v>
      </c>
      <c r="I15445" t="s">
        <v>45</v>
      </c>
      <c r="J15445" t="s">
        <v>15169</v>
      </c>
      <c r="K15445" t="s">
        <v>117</v>
      </c>
    </row>
    <row r="15446" spans="1:11" x14ac:dyDescent="0.2">
      <c r="A15446" t="s">
        <v>17810</v>
      </c>
      <c r="B15446" t="s">
        <v>17811</v>
      </c>
      <c r="C15446" t="s">
        <v>17812</v>
      </c>
      <c r="D15446" t="s">
        <v>17813</v>
      </c>
      <c r="E15446" t="s">
        <v>15772</v>
      </c>
      <c r="G15446" t="s">
        <v>54</v>
      </c>
      <c r="H15446">
        <v>131</v>
      </c>
      <c r="I15446" t="s">
        <v>48</v>
      </c>
      <c r="J15446" t="s">
        <v>18870</v>
      </c>
      <c r="K15446" t="s">
        <v>78</v>
      </c>
    </row>
    <row r="15447" spans="1:11" x14ac:dyDescent="0.2">
      <c r="A15447" t="s">
        <v>17810</v>
      </c>
      <c r="B15447" t="s">
        <v>17811</v>
      </c>
      <c r="C15447" t="s">
        <v>17812</v>
      </c>
      <c r="D15447" t="s">
        <v>17813</v>
      </c>
      <c r="E15447" t="s">
        <v>15774</v>
      </c>
      <c r="F15447" t="s">
        <v>24</v>
      </c>
      <c r="G15447" t="s">
        <v>54</v>
      </c>
      <c r="H15447">
        <v>131</v>
      </c>
      <c r="I15447" t="s">
        <v>51</v>
      </c>
      <c r="J15447" t="s">
        <v>2078</v>
      </c>
      <c r="K15447" t="s">
        <v>117</v>
      </c>
    </row>
    <row r="15448" spans="1:11" x14ac:dyDescent="0.2">
      <c r="A15448" t="s">
        <v>17810</v>
      </c>
      <c r="B15448" t="s">
        <v>17811</v>
      </c>
      <c r="C15448" t="s">
        <v>17812</v>
      </c>
      <c r="D15448" t="s">
        <v>17813</v>
      </c>
      <c r="E15448" t="s">
        <v>15776</v>
      </c>
      <c r="F15448" t="s">
        <v>24</v>
      </c>
      <c r="G15448" t="s">
        <v>54</v>
      </c>
      <c r="H15448">
        <v>131</v>
      </c>
      <c r="I15448" t="s">
        <v>57</v>
      </c>
      <c r="J15448" t="s">
        <v>8152</v>
      </c>
      <c r="K15448" t="s">
        <v>19</v>
      </c>
    </row>
    <row r="15449" spans="1:11" x14ac:dyDescent="0.2">
      <c r="A15449" t="s">
        <v>17810</v>
      </c>
      <c r="B15449" t="s">
        <v>17811</v>
      </c>
      <c r="C15449" t="s">
        <v>17812</v>
      </c>
      <c r="D15449" t="s">
        <v>17813</v>
      </c>
      <c r="E15449" t="s">
        <v>15777</v>
      </c>
      <c r="G15449" t="s">
        <v>54</v>
      </c>
      <c r="H15449">
        <v>131</v>
      </c>
      <c r="I15449" t="s">
        <v>60</v>
      </c>
      <c r="J15449" t="s">
        <v>8420</v>
      </c>
      <c r="K15449" t="s">
        <v>78</v>
      </c>
    </row>
    <row r="15450" spans="1:11" x14ac:dyDescent="0.2">
      <c r="A15450" t="s">
        <v>17810</v>
      </c>
      <c r="B15450" t="s">
        <v>17811</v>
      </c>
      <c r="C15450" t="s">
        <v>17812</v>
      </c>
      <c r="D15450" t="s">
        <v>17813</v>
      </c>
      <c r="E15450" t="s">
        <v>15779</v>
      </c>
      <c r="G15450" t="s">
        <v>54</v>
      </c>
      <c r="H15450">
        <v>131</v>
      </c>
      <c r="I15450" t="s">
        <v>63</v>
      </c>
      <c r="J15450" t="s">
        <v>7677</v>
      </c>
      <c r="K15450" t="s">
        <v>78</v>
      </c>
    </row>
    <row r="15451" spans="1:11" x14ac:dyDescent="0.2">
      <c r="A15451" t="s">
        <v>17810</v>
      </c>
      <c r="B15451" t="s">
        <v>17811</v>
      </c>
      <c r="C15451" t="s">
        <v>17812</v>
      </c>
      <c r="D15451" t="s">
        <v>17813</v>
      </c>
      <c r="E15451" t="s">
        <v>15780</v>
      </c>
      <c r="G15451" t="s">
        <v>54</v>
      </c>
      <c r="H15451">
        <v>131</v>
      </c>
      <c r="I15451" t="s">
        <v>66</v>
      </c>
      <c r="J15451" t="s">
        <v>18871</v>
      </c>
      <c r="K15451" t="s">
        <v>117</v>
      </c>
    </row>
    <row r="15452" spans="1:11" x14ac:dyDescent="0.2">
      <c r="A15452" t="s">
        <v>17810</v>
      </c>
      <c r="B15452" t="s">
        <v>17811</v>
      </c>
      <c r="C15452" t="s">
        <v>17812</v>
      </c>
      <c r="D15452" t="s">
        <v>17813</v>
      </c>
      <c r="E15452" t="s">
        <v>15781</v>
      </c>
      <c r="G15452" t="s">
        <v>54</v>
      </c>
      <c r="H15452">
        <v>131</v>
      </c>
      <c r="I15452" t="s">
        <v>69</v>
      </c>
      <c r="J15452" t="s">
        <v>1651</v>
      </c>
      <c r="K15452" t="s">
        <v>117</v>
      </c>
    </row>
    <row r="15453" spans="1:11" x14ac:dyDescent="0.2">
      <c r="A15453" t="s">
        <v>17810</v>
      </c>
      <c r="B15453" t="s">
        <v>17811</v>
      </c>
      <c r="C15453" t="s">
        <v>17812</v>
      </c>
      <c r="D15453" t="s">
        <v>17813</v>
      </c>
      <c r="E15453" t="s">
        <v>15782</v>
      </c>
      <c r="G15453" t="s">
        <v>54</v>
      </c>
      <c r="H15453">
        <v>131</v>
      </c>
      <c r="I15453" t="s">
        <v>72</v>
      </c>
      <c r="J15453" t="s">
        <v>11843</v>
      </c>
      <c r="K15453" t="s">
        <v>117</v>
      </c>
    </row>
    <row r="15454" spans="1:11" x14ac:dyDescent="0.2">
      <c r="A15454" t="s">
        <v>17810</v>
      </c>
      <c r="B15454" t="s">
        <v>17811</v>
      </c>
      <c r="C15454" t="s">
        <v>17812</v>
      </c>
      <c r="D15454" t="s">
        <v>17813</v>
      </c>
      <c r="E15454" t="s">
        <v>11357</v>
      </c>
      <c r="F15454" t="s">
        <v>24</v>
      </c>
      <c r="G15454" t="s">
        <v>66</v>
      </c>
      <c r="H15454">
        <v>132</v>
      </c>
      <c r="I15454" t="s">
        <v>17</v>
      </c>
      <c r="J15454" t="s">
        <v>6126</v>
      </c>
      <c r="K15454" t="s">
        <v>19</v>
      </c>
    </row>
    <row r="15455" spans="1:11" x14ac:dyDescent="0.2">
      <c r="A15455" t="s">
        <v>17810</v>
      </c>
      <c r="B15455" t="s">
        <v>17811</v>
      </c>
      <c r="C15455" t="s">
        <v>17812</v>
      </c>
      <c r="D15455" t="s">
        <v>17813</v>
      </c>
      <c r="E15455" t="s">
        <v>11358</v>
      </c>
      <c r="G15455" t="s">
        <v>66</v>
      </c>
      <c r="H15455">
        <v>132</v>
      </c>
      <c r="I15455" t="s">
        <v>21</v>
      </c>
      <c r="J15455" t="s">
        <v>15429</v>
      </c>
      <c r="K15455" t="s">
        <v>117</v>
      </c>
    </row>
    <row r="15456" spans="1:11" x14ac:dyDescent="0.2">
      <c r="A15456" t="s">
        <v>17810</v>
      </c>
      <c r="B15456" t="s">
        <v>17811</v>
      </c>
      <c r="C15456" t="s">
        <v>17812</v>
      </c>
      <c r="D15456" t="s">
        <v>17813</v>
      </c>
      <c r="E15456" t="s">
        <v>11360</v>
      </c>
      <c r="F15456" t="s">
        <v>24</v>
      </c>
      <c r="G15456" t="s">
        <v>66</v>
      </c>
      <c r="H15456">
        <v>132</v>
      </c>
      <c r="I15456" t="s">
        <v>25</v>
      </c>
      <c r="J15456" t="s">
        <v>6156</v>
      </c>
      <c r="K15456" t="s">
        <v>19</v>
      </c>
    </row>
    <row r="15457" spans="1:11" x14ac:dyDescent="0.2">
      <c r="A15457" t="s">
        <v>17810</v>
      </c>
      <c r="B15457" t="s">
        <v>17811</v>
      </c>
      <c r="C15457" t="s">
        <v>17812</v>
      </c>
      <c r="D15457" t="s">
        <v>17813</v>
      </c>
      <c r="E15457" t="s">
        <v>11362</v>
      </c>
      <c r="G15457" t="s">
        <v>66</v>
      </c>
      <c r="H15457">
        <v>132</v>
      </c>
      <c r="I15457" t="s">
        <v>28</v>
      </c>
      <c r="J15457" t="s">
        <v>5946</v>
      </c>
      <c r="K15457" t="s">
        <v>19</v>
      </c>
    </row>
    <row r="15458" spans="1:11" x14ac:dyDescent="0.2">
      <c r="A15458" t="s">
        <v>17810</v>
      </c>
      <c r="B15458" t="s">
        <v>17811</v>
      </c>
      <c r="C15458" t="s">
        <v>17812</v>
      </c>
      <c r="D15458" t="s">
        <v>17813</v>
      </c>
      <c r="E15458" t="s">
        <v>11363</v>
      </c>
      <c r="F15458" t="s">
        <v>24</v>
      </c>
      <c r="G15458" t="s">
        <v>66</v>
      </c>
      <c r="H15458">
        <v>132</v>
      </c>
      <c r="I15458" t="s">
        <v>31</v>
      </c>
      <c r="J15458" t="s">
        <v>6896</v>
      </c>
      <c r="K15458" t="s">
        <v>19</v>
      </c>
    </row>
    <row r="15459" spans="1:11" x14ac:dyDescent="0.2">
      <c r="A15459" t="s">
        <v>17810</v>
      </c>
      <c r="B15459" t="s">
        <v>17811</v>
      </c>
      <c r="C15459" t="s">
        <v>17812</v>
      </c>
      <c r="D15459" t="s">
        <v>17813</v>
      </c>
      <c r="E15459" t="s">
        <v>11364</v>
      </c>
      <c r="F15459" t="s">
        <v>24</v>
      </c>
      <c r="G15459" t="s">
        <v>66</v>
      </c>
      <c r="H15459">
        <v>132</v>
      </c>
      <c r="I15459" t="s">
        <v>34</v>
      </c>
      <c r="J15459" t="s">
        <v>18872</v>
      </c>
      <c r="K15459" t="s">
        <v>19</v>
      </c>
    </row>
    <row r="15460" spans="1:11" x14ac:dyDescent="0.2">
      <c r="A15460" t="s">
        <v>17810</v>
      </c>
      <c r="B15460" t="s">
        <v>17811</v>
      </c>
      <c r="C15460" t="s">
        <v>17812</v>
      </c>
      <c r="D15460" t="s">
        <v>17813</v>
      </c>
      <c r="E15460" t="s">
        <v>11366</v>
      </c>
      <c r="G15460" t="s">
        <v>66</v>
      </c>
      <c r="H15460">
        <v>132</v>
      </c>
      <c r="I15460" t="s">
        <v>16</v>
      </c>
      <c r="J15460" t="s">
        <v>18873</v>
      </c>
      <c r="K15460" t="s">
        <v>78</v>
      </c>
    </row>
    <row r="15461" spans="1:11" x14ac:dyDescent="0.2">
      <c r="A15461" t="s">
        <v>17810</v>
      </c>
      <c r="B15461" t="s">
        <v>17811</v>
      </c>
      <c r="C15461" t="s">
        <v>17812</v>
      </c>
      <c r="D15461" t="s">
        <v>17813</v>
      </c>
      <c r="E15461" t="s">
        <v>11367</v>
      </c>
      <c r="F15461" t="s">
        <v>24</v>
      </c>
      <c r="G15461" t="s">
        <v>66</v>
      </c>
      <c r="H15461">
        <v>132</v>
      </c>
      <c r="I15461" t="s">
        <v>37</v>
      </c>
      <c r="J15461" t="s">
        <v>5687</v>
      </c>
      <c r="K15461" t="s">
        <v>19</v>
      </c>
    </row>
    <row r="15462" spans="1:11" x14ac:dyDescent="0.2">
      <c r="A15462" t="s">
        <v>17810</v>
      </c>
      <c r="B15462" t="s">
        <v>17811</v>
      </c>
      <c r="C15462" t="s">
        <v>17812</v>
      </c>
      <c r="D15462" t="s">
        <v>17813</v>
      </c>
      <c r="E15462" t="s">
        <v>11368</v>
      </c>
      <c r="G15462" t="s">
        <v>66</v>
      </c>
      <c r="H15462">
        <v>132</v>
      </c>
      <c r="I15462" t="s">
        <v>40</v>
      </c>
      <c r="J15462" t="s">
        <v>13458</v>
      </c>
      <c r="K15462" t="s">
        <v>19</v>
      </c>
    </row>
    <row r="15463" spans="1:11" x14ac:dyDescent="0.2">
      <c r="A15463" t="s">
        <v>17810</v>
      </c>
      <c r="B15463" t="s">
        <v>17811</v>
      </c>
      <c r="C15463" t="s">
        <v>17812</v>
      </c>
      <c r="D15463" t="s">
        <v>17813</v>
      </c>
      <c r="E15463" t="s">
        <v>11369</v>
      </c>
      <c r="F15463" t="s">
        <v>24</v>
      </c>
      <c r="G15463" t="s">
        <v>66</v>
      </c>
      <c r="H15463">
        <v>132</v>
      </c>
      <c r="I15463" t="s">
        <v>43</v>
      </c>
      <c r="J15463" t="s">
        <v>18874</v>
      </c>
      <c r="K15463" t="s">
        <v>19</v>
      </c>
    </row>
    <row r="15464" spans="1:11" x14ac:dyDescent="0.2">
      <c r="A15464" t="s">
        <v>17810</v>
      </c>
      <c r="B15464" t="s">
        <v>17811</v>
      </c>
      <c r="C15464" t="s">
        <v>17812</v>
      </c>
      <c r="D15464" t="s">
        <v>17813</v>
      </c>
      <c r="E15464" t="s">
        <v>11370</v>
      </c>
      <c r="G15464" t="s">
        <v>66</v>
      </c>
      <c r="H15464">
        <v>132</v>
      </c>
      <c r="I15464" t="s">
        <v>45</v>
      </c>
      <c r="J15464" t="s">
        <v>4801</v>
      </c>
      <c r="K15464" t="s">
        <v>19</v>
      </c>
    </row>
    <row r="15465" spans="1:11" x14ac:dyDescent="0.2">
      <c r="A15465" t="s">
        <v>17810</v>
      </c>
      <c r="B15465" t="s">
        <v>17811</v>
      </c>
      <c r="C15465" t="s">
        <v>17812</v>
      </c>
      <c r="D15465" t="s">
        <v>17813</v>
      </c>
      <c r="E15465" t="s">
        <v>11371</v>
      </c>
      <c r="G15465" t="s">
        <v>66</v>
      </c>
      <c r="H15465">
        <v>132</v>
      </c>
      <c r="I15465" t="s">
        <v>48</v>
      </c>
      <c r="J15465" t="s">
        <v>139</v>
      </c>
      <c r="K15465" t="s">
        <v>19</v>
      </c>
    </row>
    <row r="15466" spans="1:11" x14ac:dyDescent="0.2">
      <c r="A15466" t="s">
        <v>17810</v>
      </c>
      <c r="B15466" t="s">
        <v>17811</v>
      </c>
      <c r="C15466" t="s">
        <v>17812</v>
      </c>
      <c r="D15466" t="s">
        <v>17813</v>
      </c>
      <c r="E15466" t="s">
        <v>11373</v>
      </c>
      <c r="G15466" t="s">
        <v>66</v>
      </c>
      <c r="H15466">
        <v>132</v>
      </c>
      <c r="I15466" t="s">
        <v>51</v>
      </c>
      <c r="J15466" t="s">
        <v>18875</v>
      </c>
      <c r="K15466" t="s">
        <v>117</v>
      </c>
    </row>
    <row r="15467" spans="1:11" x14ac:dyDescent="0.2">
      <c r="A15467" t="s">
        <v>17810</v>
      </c>
      <c r="B15467" t="s">
        <v>17811</v>
      </c>
      <c r="C15467" t="s">
        <v>17812</v>
      </c>
      <c r="D15467" t="s">
        <v>17813</v>
      </c>
      <c r="E15467" t="s">
        <v>11374</v>
      </c>
      <c r="G15467" t="s">
        <v>66</v>
      </c>
      <c r="H15467">
        <v>132</v>
      </c>
      <c r="I15467" t="s">
        <v>54</v>
      </c>
      <c r="J15467" t="s">
        <v>12923</v>
      </c>
      <c r="K15467" t="s">
        <v>19</v>
      </c>
    </row>
    <row r="15468" spans="1:11" x14ac:dyDescent="0.2">
      <c r="A15468" t="s">
        <v>17810</v>
      </c>
      <c r="B15468" t="s">
        <v>17811</v>
      </c>
      <c r="C15468" t="s">
        <v>17812</v>
      </c>
      <c r="D15468" t="s">
        <v>17813</v>
      </c>
      <c r="E15468" t="s">
        <v>11375</v>
      </c>
      <c r="G15468" t="s">
        <v>66</v>
      </c>
      <c r="H15468">
        <v>132</v>
      </c>
      <c r="I15468" t="s">
        <v>57</v>
      </c>
      <c r="J15468" t="s">
        <v>9789</v>
      </c>
      <c r="K15468" t="s">
        <v>19</v>
      </c>
    </row>
    <row r="15469" spans="1:11" x14ac:dyDescent="0.2">
      <c r="A15469" t="s">
        <v>17810</v>
      </c>
      <c r="B15469" t="s">
        <v>17811</v>
      </c>
      <c r="C15469" t="s">
        <v>17812</v>
      </c>
      <c r="D15469" t="s">
        <v>17813</v>
      </c>
      <c r="E15469" t="s">
        <v>11376</v>
      </c>
      <c r="G15469" t="s">
        <v>66</v>
      </c>
      <c r="H15469">
        <v>132</v>
      </c>
      <c r="I15469" t="s">
        <v>60</v>
      </c>
      <c r="J15469" t="s">
        <v>18876</v>
      </c>
      <c r="K15469" t="s">
        <v>19</v>
      </c>
    </row>
    <row r="15470" spans="1:11" x14ac:dyDescent="0.2">
      <c r="A15470" t="s">
        <v>17810</v>
      </c>
      <c r="B15470" t="s">
        <v>17811</v>
      </c>
      <c r="C15470" t="s">
        <v>17812</v>
      </c>
      <c r="D15470" t="s">
        <v>17813</v>
      </c>
      <c r="E15470" t="s">
        <v>11377</v>
      </c>
      <c r="G15470" t="s">
        <v>66</v>
      </c>
      <c r="H15470">
        <v>132</v>
      </c>
      <c r="I15470" t="s">
        <v>63</v>
      </c>
      <c r="J15470" t="s">
        <v>18877</v>
      </c>
      <c r="K15470" t="s">
        <v>19</v>
      </c>
    </row>
    <row r="15471" spans="1:11" x14ac:dyDescent="0.2">
      <c r="A15471" t="s">
        <v>17810</v>
      </c>
      <c r="B15471" t="s">
        <v>17811</v>
      </c>
      <c r="C15471" t="s">
        <v>17812</v>
      </c>
      <c r="D15471" t="s">
        <v>17813</v>
      </c>
      <c r="E15471" t="s">
        <v>11378</v>
      </c>
      <c r="G15471" t="s">
        <v>66</v>
      </c>
      <c r="H15471">
        <v>132</v>
      </c>
      <c r="I15471" t="s">
        <v>69</v>
      </c>
      <c r="J15471" t="s">
        <v>18878</v>
      </c>
      <c r="K15471" t="s">
        <v>117</v>
      </c>
    </row>
    <row r="15472" spans="1:11" x14ac:dyDescent="0.2">
      <c r="A15472" t="s">
        <v>17810</v>
      </c>
      <c r="B15472" t="s">
        <v>17811</v>
      </c>
      <c r="C15472" t="s">
        <v>17812</v>
      </c>
      <c r="D15472" t="s">
        <v>17813</v>
      </c>
      <c r="E15472" t="s">
        <v>11380</v>
      </c>
      <c r="G15472" t="s">
        <v>66</v>
      </c>
      <c r="H15472">
        <v>132</v>
      </c>
      <c r="I15472" t="s">
        <v>72</v>
      </c>
      <c r="J15472" t="s">
        <v>1179</v>
      </c>
      <c r="K15472" t="s">
        <v>78</v>
      </c>
    </row>
    <row r="15473" spans="1:11" x14ac:dyDescent="0.2">
      <c r="A15473" t="s">
        <v>17810</v>
      </c>
      <c r="B15473" t="s">
        <v>17811</v>
      </c>
      <c r="C15473" t="s">
        <v>17812</v>
      </c>
      <c r="D15473" t="s">
        <v>17813</v>
      </c>
      <c r="E15473" t="s">
        <v>18879</v>
      </c>
      <c r="F15473" t="s">
        <v>24</v>
      </c>
      <c r="G15473" t="s">
        <v>60</v>
      </c>
      <c r="H15473">
        <v>133</v>
      </c>
      <c r="I15473" t="s">
        <v>17</v>
      </c>
      <c r="J15473" t="s">
        <v>3894</v>
      </c>
      <c r="K15473" t="s">
        <v>19</v>
      </c>
    </row>
    <row r="15474" spans="1:11" x14ac:dyDescent="0.2">
      <c r="A15474" t="s">
        <v>17810</v>
      </c>
      <c r="B15474" t="s">
        <v>17811</v>
      </c>
      <c r="C15474" t="s">
        <v>17812</v>
      </c>
      <c r="D15474" t="s">
        <v>17813</v>
      </c>
      <c r="E15474" t="s">
        <v>18880</v>
      </c>
      <c r="F15474" t="s">
        <v>24</v>
      </c>
      <c r="G15474" t="s">
        <v>60</v>
      </c>
      <c r="H15474">
        <v>133</v>
      </c>
      <c r="I15474" t="s">
        <v>21</v>
      </c>
      <c r="J15474" t="s">
        <v>18881</v>
      </c>
      <c r="K15474" t="s">
        <v>78</v>
      </c>
    </row>
    <row r="15475" spans="1:11" x14ac:dyDescent="0.2">
      <c r="A15475" t="s">
        <v>17810</v>
      </c>
      <c r="B15475" t="s">
        <v>17811</v>
      </c>
      <c r="C15475" t="s">
        <v>17812</v>
      </c>
      <c r="D15475" t="s">
        <v>17813</v>
      </c>
      <c r="E15475" t="s">
        <v>18882</v>
      </c>
      <c r="G15475" t="s">
        <v>60</v>
      </c>
      <c r="H15475">
        <v>133</v>
      </c>
      <c r="I15475" t="s">
        <v>25</v>
      </c>
      <c r="J15475" t="s">
        <v>9561</v>
      </c>
      <c r="K15475" t="s">
        <v>117</v>
      </c>
    </row>
    <row r="15476" spans="1:11" x14ac:dyDescent="0.2">
      <c r="A15476" t="s">
        <v>17810</v>
      </c>
      <c r="B15476" t="s">
        <v>17811</v>
      </c>
      <c r="C15476" t="s">
        <v>17812</v>
      </c>
      <c r="D15476" t="s">
        <v>17813</v>
      </c>
      <c r="E15476" t="s">
        <v>18883</v>
      </c>
      <c r="G15476" t="s">
        <v>60</v>
      </c>
      <c r="H15476">
        <v>133</v>
      </c>
      <c r="I15476" t="s">
        <v>28</v>
      </c>
      <c r="J15476" t="s">
        <v>18635</v>
      </c>
      <c r="K15476" t="s">
        <v>117</v>
      </c>
    </row>
    <row r="15477" spans="1:11" x14ac:dyDescent="0.2">
      <c r="A15477" t="s">
        <v>17810</v>
      </c>
      <c r="B15477" t="s">
        <v>17811</v>
      </c>
      <c r="C15477" t="s">
        <v>17812</v>
      </c>
      <c r="D15477" t="s">
        <v>17813</v>
      </c>
      <c r="E15477" t="s">
        <v>18884</v>
      </c>
      <c r="F15477" t="s">
        <v>24</v>
      </c>
      <c r="G15477" t="s">
        <v>60</v>
      </c>
      <c r="H15477">
        <v>133</v>
      </c>
      <c r="I15477" t="s">
        <v>31</v>
      </c>
      <c r="J15477" t="s">
        <v>17365</v>
      </c>
      <c r="K15477" t="s">
        <v>117</v>
      </c>
    </row>
    <row r="15478" spans="1:11" x14ac:dyDescent="0.2">
      <c r="A15478" t="s">
        <v>17810</v>
      </c>
      <c r="B15478" t="s">
        <v>17811</v>
      </c>
      <c r="C15478" t="s">
        <v>17812</v>
      </c>
      <c r="D15478" t="s">
        <v>17813</v>
      </c>
      <c r="E15478" t="s">
        <v>18885</v>
      </c>
      <c r="G15478" t="s">
        <v>60</v>
      </c>
      <c r="H15478">
        <v>133</v>
      </c>
      <c r="I15478" t="s">
        <v>34</v>
      </c>
      <c r="J15478" t="s">
        <v>8577</v>
      </c>
      <c r="K15478" t="s">
        <v>78</v>
      </c>
    </row>
    <row r="15479" spans="1:11" x14ac:dyDescent="0.2">
      <c r="A15479" t="s">
        <v>17810</v>
      </c>
      <c r="B15479" t="s">
        <v>17811</v>
      </c>
      <c r="C15479" t="s">
        <v>17812</v>
      </c>
      <c r="D15479" t="s">
        <v>17813</v>
      </c>
      <c r="E15479" t="s">
        <v>18886</v>
      </c>
      <c r="G15479" t="s">
        <v>60</v>
      </c>
      <c r="H15479">
        <v>133</v>
      </c>
      <c r="I15479" t="s">
        <v>16</v>
      </c>
      <c r="J15479" t="s">
        <v>17748</v>
      </c>
      <c r="K15479" t="s">
        <v>117</v>
      </c>
    </row>
    <row r="15480" spans="1:11" x14ac:dyDescent="0.2">
      <c r="A15480" t="s">
        <v>17810</v>
      </c>
      <c r="B15480" t="s">
        <v>17811</v>
      </c>
      <c r="C15480" t="s">
        <v>17812</v>
      </c>
      <c r="D15480" t="s">
        <v>17813</v>
      </c>
      <c r="E15480" t="s">
        <v>18887</v>
      </c>
      <c r="G15480" t="s">
        <v>60</v>
      </c>
      <c r="H15480">
        <v>133</v>
      </c>
      <c r="I15480" t="s">
        <v>37</v>
      </c>
      <c r="J15480" t="s">
        <v>18888</v>
      </c>
      <c r="K15480" t="s">
        <v>117</v>
      </c>
    </row>
    <row r="15481" spans="1:11" x14ac:dyDescent="0.2">
      <c r="A15481" t="s">
        <v>17810</v>
      </c>
      <c r="B15481" t="s">
        <v>17811</v>
      </c>
      <c r="C15481" t="s">
        <v>17812</v>
      </c>
      <c r="D15481" t="s">
        <v>17813</v>
      </c>
      <c r="E15481" t="s">
        <v>18889</v>
      </c>
      <c r="G15481" t="s">
        <v>60</v>
      </c>
      <c r="H15481">
        <v>133</v>
      </c>
      <c r="I15481" t="s">
        <v>40</v>
      </c>
      <c r="J15481" t="s">
        <v>15098</v>
      </c>
      <c r="K15481" t="s">
        <v>117</v>
      </c>
    </row>
    <row r="15482" spans="1:11" x14ac:dyDescent="0.2">
      <c r="A15482" t="s">
        <v>17810</v>
      </c>
      <c r="B15482" t="s">
        <v>17811</v>
      </c>
      <c r="C15482" t="s">
        <v>17812</v>
      </c>
      <c r="D15482" t="s">
        <v>17813</v>
      </c>
      <c r="E15482" t="s">
        <v>18890</v>
      </c>
      <c r="G15482" t="s">
        <v>60</v>
      </c>
      <c r="H15482">
        <v>133</v>
      </c>
      <c r="I15482" t="s">
        <v>43</v>
      </c>
      <c r="J15482" t="s">
        <v>7682</v>
      </c>
      <c r="K15482" t="s">
        <v>78</v>
      </c>
    </row>
    <row r="15483" spans="1:11" x14ac:dyDescent="0.2">
      <c r="A15483" t="s">
        <v>17810</v>
      </c>
      <c r="B15483" t="s">
        <v>17811</v>
      </c>
      <c r="C15483" t="s">
        <v>17812</v>
      </c>
      <c r="D15483" t="s">
        <v>17813</v>
      </c>
      <c r="E15483" t="s">
        <v>18891</v>
      </c>
      <c r="G15483" t="s">
        <v>60</v>
      </c>
      <c r="H15483">
        <v>133</v>
      </c>
      <c r="I15483" t="s">
        <v>45</v>
      </c>
      <c r="J15483" t="s">
        <v>18892</v>
      </c>
      <c r="K15483" t="s">
        <v>117</v>
      </c>
    </row>
    <row r="15484" spans="1:11" x14ac:dyDescent="0.2">
      <c r="A15484" t="s">
        <v>17810</v>
      </c>
      <c r="B15484" t="s">
        <v>17811</v>
      </c>
      <c r="C15484" t="s">
        <v>17812</v>
      </c>
      <c r="D15484" t="s">
        <v>17813</v>
      </c>
      <c r="E15484" t="s">
        <v>18893</v>
      </c>
      <c r="G15484" t="s">
        <v>60</v>
      </c>
      <c r="H15484">
        <v>133</v>
      </c>
      <c r="I15484" t="s">
        <v>48</v>
      </c>
      <c r="J15484" t="s">
        <v>8574</v>
      </c>
      <c r="K15484" t="s">
        <v>117</v>
      </c>
    </row>
    <row r="15485" spans="1:11" x14ac:dyDescent="0.2">
      <c r="A15485" t="s">
        <v>17810</v>
      </c>
      <c r="B15485" t="s">
        <v>17811</v>
      </c>
      <c r="C15485" t="s">
        <v>17812</v>
      </c>
      <c r="D15485" t="s">
        <v>17813</v>
      </c>
      <c r="E15485" t="s">
        <v>18894</v>
      </c>
      <c r="F15485" t="s">
        <v>24</v>
      </c>
      <c r="G15485" t="s">
        <v>60</v>
      </c>
      <c r="H15485">
        <v>133</v>
      </c>
      <c r="I15485" t="s">
        <v>51</v>
      </c>
      <c r="J15485" t="s">
        <v>9895</v>
      </c>
      <c r="K15485" t="s">
        <v>117</v>
      </c>
    </row>
    <row r="15486" spans="1:11" x14ac:dyDescent="0.2">
      <c r="A15486" t="s">
        <v>17810</v>
      </c>
      <c r="B15486" t="s">
        <v>17811</v>
      </c>
      <c r="C15486" t="s">
        <v>17812</v>
      </c>
      <c r="D15486" t="s">
        <v>17813</v>
      </c>
      <c r="E15486" t="s">
        <v>18895</v>
      </c>
      <c r="G15486" t="s">
        <v>60</v>
      </c>
      <c r="H15486">
        <v>133</v>
      </c>
      <c r="I15486" t="s">
        <v>54</v>
      </c>
      <c r="J15486" t="s">
        <v>15046</v>
      </c>
      <c r="K15486" t="s">
        <v>117</v>
      </c>
    </row>
    <row r="15487" spans="1:11" x14ac:dyDescent="0.2">
      <c r="A15487" t="s">
        <v>17810</v>
      </c>
      <c r="B15487" t="s">
        <v>17811</v>
      </c>
      <c r="C15487" t="s">
        <v>17812</v>
      </c>
      <c r="D15487" t="s">
        <v>17813</v>
      </c>
      <c r="E15487" t="s">
        <v>18896</v>
      </c>
      <c r="G15487" t="s">
        <v>60</v>
      </c>
      <c r="H15487">
        <v>133</v>
      </c>
      <c r="I15487" t="s">
        <v>57</v>
      </c>
      <c r="J15487" t="s">
        <v>17840</v>
      </c>
      <c r="K15487" t="s">
        <v>117</v>
      </c>
    </row>
    <row r="15488" spans="1:11" x14ac:dyDescent="0.2">
      <c r="A15488" t="s">
        <v>17810</v>
      </c>
      <c r="B15488" t="s">
        <v>17811</v>
      </c>
      <c r="C15488" t="s">
        <v>17812</v>
      </c>
      <c r="D15488" t="s">
        <v>17813</v>
      </c>
      <c r="E15488" t="s">
        <v>18897</v>
      </c>
      <c r="F15488" t="s">
        <v>24</v>
      </c>
      <c r="G15488" t="s">
        <v>60</v>
      </c>
      <c r="H15488">
        <v>133</v>
      </c>
      <c r="I15488" t="s">
        <v>63</v>
      </c>
      <c r="J15488" t="s">
        <v>9169</v>
      </c>
      <c r="K15488" t="s">
        <v>19</v>
      </c>
    </row>
    <row r="15489" spans="1:11" x14ac:dyDescent="0.2">
      <c r="A15489" t="s">
        <v>17810</v>
      </c>
      <c r="B15489" t="s">
        <v>17811</v>
      </c>
      <c r="C15489" t="s">
        <v>17812</v>
      </c>
      <c r="D15489" t="s">
        <v>17813</v>
      </c>
      <c r="E15489" t="s">
        <v>18898</v>
      </c>
      <c r="G15489" t="s">
        <v>60</v>
      </c>
      <c r="H15489">
        <v>133</v>
      </c>
      <c r="I15489" t="s">
        <v>66</v>
      </c>
      <c r="J15489" t="s">
        <v>18899</v>
      </c>
      <c r="K15489" t="s">
        <v>117</v>
      </c>
    </row>
    <row r="15490" spans="1:11" x14ac:dyDescent="0.2">
      <c r="A15490" t="s">
        <v>17810</v>
      </c>
      <c r="B15490" t="s">
        <v>17811</v>
      </c>
      <c r="C15490" t="s">
        <v>17812</v>
      </c>
      <c r="D15490" t="s">
        <v>17813</v>
      </c>
      <c r="E15490" t="s">
        <v>18900</v>
      </c>
      <c r="G15490" t="s">
        <v>60</v>
      </c>
      <c r="H15490">
        <v>133</v>
      </c>
      <c r="I15490" t="s">
        <v>69</v>
      </c>
      <c r="J15490" t="s">
        <v>2462</v>
      </c>
      <c r="K15490" t="s">
        <v>117</v>
      </c>
    </row>
    <row r="15491" spans="1:11" x14ac:dyDescent="0.2">
      <c r="A15491" t="s">
        <v>17810</v>
      </c>
      <c r="B15491" t="s">
        <v>17811</v>
      </c>
      <c r="C15491" t="s">
        <v>17812</v>
      </c>
      <c r="D15491" t="s">
        <v>17813</v>
      </c>
      <c r="E15491" t="s">
        <v>18901</v>
      </c>
      <c r="F15491" t="s">
        <v>24</v>
      </c>
      <c r="G15491" t="s">
        <v>60</v>
      </c>
      <c r="H15491">
        <v>133</v>
      </c>
      <c r="I15491" t="s">
        <v>72</v>
      </c>
      <c r="J15491" t="s">
        <v>18040</v>
      </c>
      <c r="K15491" t="s">
        <v>117</v>
      </c>
    </row>
    <row r="15492" spans="1:11" x14ac:dyDescent="0.2">
      <c r="A15492" t="s">
        <v>17810</v>
      </c>
      <c r="B15492" t="s">
        <v>17811</v>
      </c>
      <c r="C15492" t="s">
        <v>17812</v>
      </c>
      <c r="D15492" t="s">
        <v>17813</v>
      </c>
      <c r="E15492" t="s">
        <v>4662</v>
      </c>
      <c r="G15492" t="s">
        <v>40</v>
      </c>
      <c r="H15492">
        <v>134</v>
      </c>
      <c r="I15492" t="s">
        <v>17</v>
      </c>
      <c r="J15492" t="s">
        <v>8938</v>
      </c>
      <c r="K15492" t="s">
        <v>19</v>
      </c>
    </row>
    <row r="15493" spans="1:11" x14ac:dyDescent="0.2">
      <c r="A15493" t="s">
        <v>17810</v>
      </c>
      <c r="B15493" t="s">
        <v>17811</v>
      </c>
      <c r="C15493" t="s">
        <v>17812</v>
      </c>
      <c r="D15493" t="s">
        <v>17813</v>
      </c>
      <c r="E15493" t="s">
        <v>4663</v>
      </c>
      <c r="G15493" t="s">
        <v>40</v>
      </c>
      <c r="H15493">
        <v>134</v>
      </c>
      <c r="I15493" t="s">
        <v>21</v>
      </c>
      <c r="J15493" t="s">
        <v>14449</v>
      </c>
      <c r="K15493" t="s">
        <v>117</v>
      </c>
    </row>
    <row r="15494" spans="1:11" x14ac:dyDescent="0.2">
      <c r="A15494" t="s">
        <v>17810</v>
      </c>
      <c r="B15494" t="s">
        <v>17811</v>
      </c>
      <c r="C15494" t="s">
        <v>17812</v>
      </c>
      <c r="D15494" t="s">
        <v>17813</v>
      </c>
      <c r="E15494" t="s">
        <v>4665</v>
      </c>
      <c r="G15494" t="s">
        <v>40</v>
      </c>
      <c r="H15494">
        <v>134</v>
      </c>
      <c r="I15494" t="s">
        <v>25</v>
      </c>
      <c r="J15494" t="s">
        <v>276</v>
      </c>
      <c r="K15494" t="s">
        <v>19</v>
      </c>
    </row>
    <row r="15495" spans="1:11" x14ac:dyDescent="0.2">
      <c r="A15495" t="s">
        <v>17810</v>
      </c>
      <c r="B15495" t="s">
        <v>17811</v>
      </c>
      <c r="C15495" t="s">
        <v>17812</v>
      </c>
      <c r="D15495" t="s">
        <v>17813</v>
      </c>
      <c r="E15495" t="s">
        <v>4667</v>
      </c>
      <c r="F15495" t="s">
        <v>24</v>
      </c>
      <c r="G15495" t="s">
        <v>40</v>
      </c>
      <c r="H15495">
        <v>134</v>
      </c>
      <c r="I15495" t="s">
        <v>28</v>
      </c>
      <c r="J15495" t="s">
        <v>6474</v>
      </c>
      <c r="K15495" t="s">
        <v>19</v>
      </c>
    </row>
    <row r="15496" spans="1:11" x14ac:dyDescent="0.2">
      <c r="A15496" t="s">
        <v>17810</v>
      </c>
      <c r="B15496" t="s">
        <v>17811</v>
      </c>
      <c r="C15496" t="s">
        <v>17812</v>
      </c>
      <c r="D15496" t="s">
        <v>17813</v>
      </c>
      <c r="E15496" t="s">
        <v>4669</v>
      </c>
      <c r="G15496" t="s">
        <v>40</v>
      </c>
      <c r="H15496">
        <v>134</v>
      </c>
      <c r="I15496" t="s">
        <v>31</v>
      </c>
      <c r="J15496" t="s">
        <v>8175</v>
      </c>
      <c r="K15496" t="s">
        <v>117</v>
      </c>
    </row>
    <row r="15497" spans="1:11" x14ac:dyDescent="0.2">
      <c r="A15497" t="s">
        <v>17810</v>
      </c>
      <c r="B15497" t="s">
        <v>17811</v>
      </c>
      <c r="C15497" t="s">
        <v>17812</v>
      </c>
      <c r="D15497" t="s">
        <v>17813</v>
      </c>
      <c r="E15497" t="s">
        <v>4671</v>
      </c>
      <c r="G15497" t="s">
        <v>40</v>
      </c>
      <c r="H15497">
        <v>134</v>
      </c>
      <c r="I15497" t="s">
        <v>34</v>
      </c>
      <c r="J15497" t="s">
        <v>12808</v>
      </c>
      <c r="K15497" t="s">
        <v>19</v>
      </c>
    </row>
    <row r="15498" spans="1:11" x14ac:dyDescent="0.2">
      <c r="A15498" t="s">
        <v>17810</v>
      </c>
      <c r="B15498" t="s">
        <v>17811</v>
      </c>
      <c r="C15498" t="s">
        <v>17812</v>
      </c>
      <c r="D15498" t="s">
        <v>17813</v>
      </c>
      <c r="E15498" t="s">
        <v>4673</v>
      </c>
      <c r="G15498" t="s">
        <v>40</v>
      </c>
      <c r="H15498">
        <v>134</v>
      </c>
      <c r="I15498" t="s">
        <v>16</v>
      </c>
      <c r="J15498" t="s">
        <v>6203</v>
      </c>
      <c r="K15498" t="s">
        <v>19</v>
      </c>
    </row>
    <row r="15499" spans="1:11" x14ac:dyDescent="0.2">
      <c r="A15499" t="s">
        <v>17810</v>
      </c>
      <c r="B15499" t="s">
        <v>17811</v>
      </c>
      <c r="C15499" t="s">
        <v>17812</v>
      </c>
      <c r="D15499" t="s">
        <v>17813</v>
      </c>
      <c r="E15499" t="s">
        <v>4675</v>
      </c>
      <c r="G15499" t="s">
        <v>40</v>
      </c>
      <c r="H15499">
        <v>134</v>
      </c>
      <c r="I15499" t="s">
        <v>37</v>
      </c>
      <c r="J15499" t="s">
        <v>203</v>
      </c>
      <c r="K15499" t="s">
        <v>19</v>
      </c>
    </row>
    <row r="15500" spans="1:11" x14ac:dyDescent="0.2">
      <c r="A15500" t="s">
        <v>17810</v>
      </c>
      <c r="B15500" t="s">
        <v>17811</v>
      </c>
      <c r="C15500" t="s">
        <v>17812</v>
      </c>
      <c r="D15500" t="s">
        <v>17813</v>
      </c>
      <c r="E15500" t="s">
        <v>4677</v>
      </c>
      <c r="G15500" t="s">
        <v>40</v>
      </c>
      <c r="H15500">
        <v>134</v>
      </c>
      <c r="I15500" t="s">
        <v>43</v>
      </c>
      <c r="J15500" t="s">
        <v>5032</v>
      </c>
      <c r="K15500" t="s">
        <v>19</v>
      </c>
    </row>
    <row r="15501" spans="1:11" x14ac:dyDescent="0.2">
      <c r="A15501" t="s">
        <v>17810</v>
      </c>
      <c r="B15501" t="s">
        <v>17811</v>
      </c>
      <c r="C15501" t="s">
        <v>17812</v>
      </c>
      <c r="D15501" t="s">
        <v>17813</v>
      </c>
      <c r="E15501" t="s">
        <v>4678</v>
      </c>
      <c r="F15501" t="s">
        <v>24</v>
      </c>
      <c r="G15501" t="s">
        <v>40</v>
      </c>
      <c r="H15501">
        <v>134</v>
      </c>
      <c r="I15501" t="s">
        <v>45</v>
      </c>
      <c r="J15501" t="s">
        <v>18902</v>
      </c>
      <c r="K15501" t="s">
        <v>19</v>
      </c>
    </row>
    <row r="15502" spans="1:11" x14ac:dyDescent="0.2">
      <c r="A15502" t="s">
        <v>17810</v>
      </c>
      <c r="B15502" t="s">
        <v>17811</v>
      </c>
      <c r="C15502" t="s">
        <v>17812</v>
      </c>
      <c r="D15502" t="s">
        <v>17813</v>
      </c>
      <c r="E15502" t="s">
        <v>4680</v>
      </c>
      <c r="F15502" t="s">
        <v>24</v>
      </c>
      <c r="G15502" t="s">
        <v>40</v>
      </c>
      <c r="H15502">
        <v>134</v>
      </c>
      <c r="I15502" t="s">
        <v>48</v>
      </c>
      <c r="J15502" t="s">
        <v>366</v>
      </c>
      <c r="K15502" t="s">
        <v>19</v>
      </c>
    </row>
    <row r="15503" spans="1:11" x14ac:dyDescent="0.2">
      <c r="A15503" t="s">
        <v>17810</v>
      </c>
      <c r="B15503" t="s">
        <v>17811</v>
      </c>
      <c r="C15503" t="s">
        <v>17812</v>
      </c>
      <c r="D15503" t="s">
        <v>17813</v>
      </c>
      <c r="E15503" t="s">
        <v>4681</v>
      </c>
      <c r="G15503" t="s">
        <v>40</v>
      </c>
      <c r="H15503">
        <v>134</v>
      </c>
      <c r="I15503" t="s">
        <v>51</v>
      </c>
      <c r="J15503" t="s">
        <v>3090</v>
      </c>
      <c r="K15503" t="s">
        <v>78</v>
      </c>
    </row>
    <row r="15504" spans="1:11" x14ac:dyDescent="0.2">
      <c r="A15504" t="s">
        <v>17810</v>
      </c>
      <c r="B15504" t="s">
        <v>17811</v>
      </c>
      <c r="C15504" t="s">
        <v>17812</v>
      </c>
      <c r="D15504" t="s">
        <v>17813</v>
      </c>
      <c r="E15504" t="s">
        <v>4683</v>
      </c>
      <c r="F15504" t="s">
        <v>24</v>
      </c>
      <c r="G15504" t="s">
        <v>40</v>
      </c>
      <c r="H15504">
        <v>134</v>
      </c>
      <c r="I15504" t="s">
        <v>54</v>
      </c>
      <c r="J15504" t="s">
        <v>3950</v>
      </c>
      <c r="K15504" t="s">
        <v>19</v>
      </c>
    </row>
    <row r="15505" spans="1:11" x14ac:dyDescent="0.2">
      <c r="A15505" t="s">
        <v>17810</v>
      </c>
      <c r="B15505" t="s">
        <v>17811</v>
      </c>
      <c r="C15505" t="s">
        <v>17812</v>
      </c>
      <c r="D15505" t="s">
        <v>17813</v>
      </c>
      <c r="E15505" t="s">
        <v>4684</v>
      </c>
      <c r="F15505" t="s">
        <v>24</v>
      </c>
      <c r="G15505" t="s">
        <v>40</v>
      </c>
      <c r="H15505">
        <v>134</v>
      </c>
      <c r="I15505" t="s">
        <v>57</v>
      </c>
      <c r="J15505" t="s">
        <v>15022</v>
      </c>
      <c r="K15505" t="s">
        <v>19</v>
      </c>
    </row>
    <row r="15506" spans="1:11" x14ac:dyDescent="0.2">
      <c r="A15506" t="s">
        <v>17810</v>
      </c>
      <c r="B15506" t="s">
        <v>17811</v>
      </c>
      <c r="C15506" t="s">
        <v>17812</v>
      </c>
      <c r="D15506" t="s">
        <v>17813</v>
      </c>
      <c r="E15506" t="s">
        <v>4685</v>
      </c>
      <c r="G15506" t="s">
        <v>40</v>
      </c>
      <c r="H15506">
        <v>134</v>
      </c>
      <c r="I15506" t="s">
        <v>60</v>
      </c>
      <c r="J15506" t="s">
        <v>1927</v>
      </c>
      <c r="K15506" t="s">
        <v>19</v>
      </c>
    </row>
    <row r="15507" spans="1:11" x14ac:dyDescent="0.2">
      <c r="A15507" t="s">
        <v>17810</v>
      </c>
      <c r="B15507" t="s">
        <v>17811</v>
      </c>
      <c r="C15507" t="s">
        <v>17812</v>
      </c>
      <c r="D15507" t="s">
        <v>17813</v>
      </c>
      <c r="E15507" t="s">
        <v>4687</v>
      </c>
      <c r="F15507" t="s">
        <v>24</v>
      </c>
      <c r="G15507" t="s">
        <v>40</v>
      </c>
      <c r="H15507">
        <v>134</v>
      </c>
      <c r="I15507" t="s">
        <v>63</v>
      </c>
      <c r="J15507" t="s">
        <v>3274</v>
      </c>
      <c r="K15507" t="s">
        <v>19</v>
      </c>
    </row>
    <row r="15508" spans="1:11" x14ac:dyDescent="0.2">
      <c r="A15508" t="s">
        <v>17810</v>
      </c>
      <c r="B15508" t="s">
        <v>17811</v>
      </c>
      <c r="C15508" t="s">
        <v>17812</v>
      </c>
      <c r="D15508" t="s">
        <v>17813</v>
      </c>
      <c r="E15508" t="s">
        <v>4689</v>
      </c>
      <c r="G15508" t="s">
        <v>40</v>
      </c>
      <c r="H15508">
        <v>134</v>
      </c>
      <c r="I15508" t="s">
        <v>66</v>
      </c>
      <c r="J15508" t="s">
        <v>1576</v>
      </c>
      <c r="K15508" t="s">
        <v>19</v>
      </c>
    </row>
    <row r="15509" spans="1:11" x14ac:dyDescent="0.2">
      <c r="A15509" t="s">
        <v>17810</v>
      </c>
      <c r="B15509" t="s">
        <v>17811</v>
      </c>
      <c r="C15509" t="s">
        <v>17812</v>
      </c>
      <c r="D15509" t="s">
        <v>17813</v>
      </c>
      <c r="E15509" t="s">
        <v>4691</v>
      </c>
      <c r="G15509" t="s">
        <v>40</v>
      </c>
      <c r="H15509">
        <v>134</v>
      </c>
      <c r="I15509" t="s">
        <v>69</v>
      </c>
      <c r="J15509" t="s">
        <v>1280</v>
      </c>
      <c r="K15509" t="s">
        <v>117</v>
      </c>
    </row>
    <row r="15510" spans="1:11" x14ac:dyDescent="0.2">
      <c r="A15510" t="s">
        <v>17810</v>
      </c>
      <c r="B15510" t="s">
        <v>17811</v>
      </c>
      <c r="C15510" t="s">
        <v>17812</v>
      </c>
      <c r="D15510" t="s">
        <v>17813</v>
      </c>
      <c r="E15510" t="s">
        <v>4693</v>
      </c>
      <c r="G15510" t="s">
        <v>40</v>
      </c>
      <c r="H15510">
        <v>134</v>
      </c>
      <c r="I15510" t="s">
        <v>72</v>
      </c>
      <c r="J15510" t="s">
        <v>4094</v>
      </c>
      <c r="K15510" t="s">
        <v>117</v>
      </c>
    </row>
    <row r="15511" spans="1:11" x14ac:dyDescent="0.2">
      <c r="A15511" t="s">
        <v>17810</v>
      </c>
      <c r="B15511" t="s">
        <v>17811</v>
      </c>
      <c r="C15511" t="s">
        <v>17812</v>
      </c>
      <c r="D15511" t="s">
        <v>17813</v>
      </c>
      <c r="E15511" t="s">
        <v>11437</v>
      </c>
      <c r="F15511" t="s">
        <v>24</v>
      </c>
      <c r="G15511" t="s">
        <v>51</v>
      </c>
      <c r="H15511">
        <v>135</v>
      </c>
      <c r="I15511" t="s">
        <v>17</v>
      </c>
      <c r="J15511" t="s">
        <v>3283</v>
      </c>
      <c r="K15511" t="s">
        <v>19</v>
      </c>
    </row>
    <row r="15512" spans="1:11" x14ac:dyDescent="0.2">
      <c r="A15512" t="s">
        <v>17810</v>
      </c>
      <c r="B15512" t="s">
        <v>17811</v>
      </c>
      <c r="C15512" t="s">
        <v>17812</v>
      </c>
      <c r="D15512" t="s">
        <v>17813</v>
      </c>
      <c r="E15512" t="s">
        <v>11438</v>
      </c>
      <c r="G15512" t="s">
        <v>51</v>
      </c>
      <c r="H15512">
        <v>135</v>
      </c>
      <c r="I15512" t="s">
        <v>21</v>
      </c>
      <c r="J15512" t="s">
        <v>9642</v>
      </c>
      <c r="K15512" t="s">
        <v>117</v>
      </c>
    </row>
    <row r="15513" spans="1:11" x14ac:dyDescent="0.2">
      <c r="A15513" t="s">
        <v>17810</v>
      </c>
      <c r="B15513" t="s">
        <v>17811</v>
      </c>
      <c r="C15513" t="s">
        <v>17812</v>
      </c>
      <c r="D15513" t="s">
        <v>17813</v>
      </c>
      <c r="E15513" t="s">
        <v>11440</v>
      </c>
      <c r="G15513" t="s">
        <v>51</v>
      </c>
      <c r="H15513">
        <v>135</v>
      </c>
      <c r="I15513" t="s">
        <v>25</v>
      </c>
      <c r="J15513" t="s">
        <v>10648</v>
      </c>
      <c r="K15513" t="s">
        <v>19</v>
      </c>
    </row>
    <row r="15514" spans="1:11" x14ac:dyDescent="0.2">
      <c r="A15514" t="s">
        <v>17810</v>
      </c>
      <c r="B15514" t="s">
        <v>17811</v>
      </c>
      <c r="C15514" t="s">
        <v>17812</v>
      </c>
      <c r="D15514" t="s">
        <v>17813</v>
      </c>
      <c r="E15514" t="s">
        <v>11441</v>
      </c>
      <c r="G15514" t="s">
        <v>51</v>
      </c>
      <c r="H15514">
        <v>135</v>
      </c>
      <c r="I15514" t="s">
        <v>28</v>
      </c>
      <c r="J15514" t="s">
        <v>1866</v>
      </c>
      <c r="K15514" t="s">
        <v>19</v>
      </c>
    </row>
    <row r="15515" spans="1:11" x14ac:dyDescent="0.2">
      <c r="A15515" t="s">
        <v>17810</v>
      </c>
      <c r="B15515" t="s">
        <v>17811</v>
      </c>
      <c r="C15515" t="s">
        <v>17812</v>
      </c>
      <c r="D15515" t="s">
        <v>17813</v>
      </c>
      <c r="E15515" t="s">
        <v>11442</v>
      </c>
      <c r="G15515" t="s">
        <v>51</v>
      </c>
      <c r="H15515">
        <v>135</v>
      </c>
      <c r="I15515" t="s">
        <v>31</v>
      </c>
      <c r="J15515" t="s">
        <v>5614</v>
      </c>
      <c r="K15515" t="s">
        <v>78</v>
      </c>
    </row>
    <row r="15516" spans="1:11" x14ac:dyDescent="0.2">
      <c r="A15516" t="s">
        <v>17810</v>
      </c>
      <c r="B15516" t="s">
        <v>17811</v>
      </c>
      <c r="C15516" t="s">
        <v>17812</v>
      </c>
      <c r="D15516" t="s">
        <v>17813</v>
      </c>
      <c r="E15516" t="s">
        <v>11443</v>
      </c>
      <c r="G15516" t="s">
        <v>51</v>
      </c>
      <c r="H15516">
        <v>135</v>
      </c>
      <c r="I15516" t="s">
        <v>34</v>
      </c>
      <c r="J15516" t="s">
        <v>2713</v>
      </c>
      <c r="K15516" t="s">
        <v>19</v>
      </c>
    </row>
    <row r="15517" spans="1:11" x14ac:dyDescent="0.2">
      <c r="A15517" t="s">
        <v>17810</v>
      </c>
      <c r="B15517" t="s">
        <v>17811</v>
      </c>
      <c r="C15517" t="s">
        <v>17812</v>
      </c>
      <c r="D15517" t="s">
        <v>17813</v>
      </c>
      <c r="E15517" t="s">
        <v>11444</v>
      </c>
      <c r="F15517" t="s">
        <v>24</v>
      </c>
      <c r="G15517" t="s">
        <v>51</v>
      </c>
      <c r="H15517">
        <v>135</v>
      </c>
      <c r="I15517" t="s">
        <v>16</v>
      </c>
      <c r="J15517" t="s">
        <v>3437</v>
      </c>
      <c r="K15517" t="s">
        <v>19</v>
      </c>
    </row>
    <row r="15518" spans="1:11" x14ac:dyDescent="0.2">
      <c r="A15518" t="s">
        <v>17810</v>
      </c>
      <c r="B15518" t="s">
        <v>17811</v>
      </c>
      <c r="C15518" t="s">
        <v>17812</v>
      </c>
      <c r="D15518" t="s">
        <v>17813</v>
      </c>
      <c r="E15518" t="s">
        <v>11446</v>
      </c>
      <c r="G15518" t="s">
        <v>51</v>
      </c>
      <c r="H15518">
        <v>135</v>
      </c>
      <c r="I15518" t="s">
        <v>37</v>
      </c>
      <c r="J15518" t="s">
        <v>6069</v>
      </c>
      <c r="K15518" t="s">
        <v>19</v>
      </c>
    </row>
    <row r="15519" spans="1:11" x14ac:dyDescent="0.2">
      <c r="A15519" t="s">
        <v>17810</v>
      </c>
      <c r="B15519" t="s">
        <v>17811</v>
      </c>
      <c r="C15519" t="s">
        <v>17812</v>
      </c>
      <c r="D15519" t="s">
        <v>17813</v>
      </c>
      <c r="E15519" t="s">
        <v>11447</v>
      </c>
      <c r="G15519" t="s">
        <v>51</v>
      </c>
      <c r="H15519">
        <v>135</v>
      </c>
      <c r="I15519" t="s">
        <v>40</v>
      </c>
      <c r="J15519" t="s">
        <v>6479</v>
      </c>
      <c r="K15519" t="s">
        <v>19</v>
      </c>
    </row>
    <row r="15520" spans="1:11" x14ac:dyDescent="0.2">
      <c r="A15520" t="s">
        <v>17810</v>
      </c>
      <c r="B15520" t="s">
        <v>17811</v>
      </c>
      <c r="C15520" t="s">
        <v>17812</v>
      </c>
      <c r="D15520" t="s">
        <v>17813</v>
      </c>
      <c r="E15520" t="s">
        <v>11448</v>
      </c>
      <c r="F15520" t="s">
        <v>24</v>
      </c>
      <c r="G15520" t="s">
        <v>51</v>
      </c>
      <c r="H15520">
        <v>135</v>
      </c>
      <c r="I15520" t="s">
        <v>43</v>
      </c>
      <c r="J15520" t="s">
        <v>6218</v>
      </c>
      <c r="K15520" t="s">
        <v>19</v>
      </c>
    </row>
    <row r="15521" spans="1:11" x14ac:dyDescent="0.2">
      <c r="A15521" t="s">
        <v>17810</v>
      </c>
      <c r="B15521" t="s">
        <v>17811</v>
      </c>
      <c r="C15521" t="s">
        <v>17812</v>
      </c>
      <c r="D15521" t="s">
        <v>17813</v>
      </c>
      <c r="E15521" t="s">
        <v>11449</v>
      </c>
      <c r="G15521" t="s">
        <v>51</v>
      </c>
      <c r="H15521">
        <v>135</v>
      </c>
      <c r="I15521" t="s">
        <v>45</v>
      </c>
      <c r="J15521" t="s">
        <v>18903</v>
      </c>
      <c r="K15521" t="s">
        <v>19</v>
      </c>
    </row>
    <row r="15522" spans="1:11" x14ac:dyDescent="0.2">
      <c r="A15522" t="s">
        <v>17810</v>
      </c>
      <c r="B15522" t="s">
        <v>17811</v>
      </c>
      <c r="C15522" t="s">
        <v>17812</v>
      </c>
      <c r="D15522" t="s">
        <v>17813</v>
      </c>
      <c r="E15522" t="s">
        <v>11450</v>
      </c>
      <c r="G15522" t="s">
        <v>51</v>
      </c>
      <c r="H15522">
        <v>135</v>
      </c>
      <c r="I15522" t="s">
        <v>48</v>
      </c>
      <c r="J15522" t="s">
        <v>12857</v>
      </c>
      <c r="K15522" t="s">
        <v>19</v>
      </c>
    </row>
    <row r="15523" spans="1:11" x14ac:dyDescent="0.2">
      <c r="A15523" t="s">
        <v>17810</v>
      </c>
      <c r="B15523" t="s">
        <v>17811</v>
      </c>
      <c r="C15523" t="s">
        <v>17812</v>
      </c>
      <c r="D15523" t="s">
        <v>17813</v>
      </c>
      <c r="E15523" t="s">
        <v>11451</v>
      </c>
      <c r="G15523" t="s">
        <v>51</v>
      </c>
      <c r="H15523">
        <v>135</v>
      </c>
      <c r="I15523" t="s">
        <v>54</v>
      </c>
      <c r="J15523" t="s">
        <v>6654</v>
      </c>
      <c r="K15523" t="s">
        <v>19</v>
      </c>
    </row>
    <row r="15524" spans="1:11" x14ac:dyDescent="0.2">
      <c r="A15524" t="s">
        <v>17810</v>
      </c>
      <c r="B15524" t="s">
        <v>17811</v>
      </c>
      <c r="C15524" t="s">
        <v>17812</v>
      </c>
      <c r="D15524" t="s">
        <v>17813</v>
      </c>
      <c r="E15524" t="s">
        <v>11452</v>
      </c>
      <c r="F15524" t="s">
        <v>24</v>
      </c>
      <c r="G15524" t="s">
        <v>51</v>
      </c>
      <c r="H15524">
        <v>135</v>
      </c>
      <c r="I15524" t="s">
        <v>57</v>
      </c>
      <c r="J15524" t="s">
        <v>4699</v>
      </c>
      <c r="K15524" t="s">
        <v>19</v>
      </c>
    </row>
    <row r="15525" spans="1:11" x14ac:dyDescent="0.2">
      <c r="A15525" t="s">
        <v>17810</v>
      </c>
      <c r="B15525" t="s">
        <v>17811</v>
      </c>
      <c r="C15525" t="s">
        <v>17812</v>
      </c>
      <c r="D15525" t="s">
        <v>17813</v>
      </c>
      <c r="E15525" t="s">
        <v>11453</v>
      </c>
      <c r="F15525" t="s">
        <v>24</v>
      </c>
      <c r="G15525" t="s">
        <v>51</v>
      </c>
      <c r="H15525">
        <v>135</v>
      </c>
      <c r="I15525" t="s">
        <v>60</v>
      </c>
      <c r="J15525" t="s">
        <v>703</v>
      </c>
      <c r="K15525" t="s">
        <v>19</v>
      </c>
    </row>
    <row r="15526" spans="1:11" x14ac:dyDescent="0.2">
      <c r="A15526" t="s">
        <v>17810</v>
      </c>
      <c r="B15526" t="s">
        <v>17811</v>
      </c>
      <c r="C15526" t="s">
        <v>17812</v>
      </c>
      <c r="D15526" t="s">
        <v>17813</v>
      </c>
      <c r="E15526" t="s">
        <v>11454</v>
      </c>
      <c r="F15526" t="s">
        <v>24</v>
      </c>
      <c r="G15526" t="s">
        <v>51</v>
      </c>
      <c r="H15526">
        <v>135</v>
      </c>
      <c r="I15526" t="s">
        <v>63</v>
      </c>
      <c r="J15526" t="s">
        <v>9154</v>
      </c>
      <c r="K15526" t="s">
        <v>19</v>
      </c>
    </row>
    <row r="15527" spans="1:11" x14ac:dyDescent="0.2">
      <c r="A15527" t="s">
        <v>17810</v>
      </c>
      <c r="B15527" t="s">
        <v>17811</v>
      </c>
      <c r="C15527" t="s">
        <v>17812</v>
      </c>
      <c r="D15527" t="s">
        <v>17813</v>
      </c>
      <c r="E15527" t="s">
        <v>11455</v>
      </c>
      <c r="G15527" t="s">
        <v>51</v>
      </c>
      <c r="H15527">
        <v>135</v>
      </c>
      <c r="I15527" t="s">
        <v>66</v>
      </c>
      <c r="J15527" t="s">
        <v>96</v>
      </c>
      <c r="K15527" t="s">
        <v>19</v>
      </c>
    </row>
    <row r="15528" spans="1:11" x14ac:dyDescent="0.2">
      <c r="A15528" t="s">
        <v>17810</v>
      </c>
      <c r="B15528" t="s">
        <v>17811</v>
      </c>
      <c r="C15528" t="s">
        <v>17812</v>
      </c>
      <c r="D15528" t="s">
        <v>17813</v>
      </c>
      <c r="E15528" t="s">
        <v>11457</v>
      </c>
      <c r="G15528" t="s">
        <v>51</v>
      </c>
      <c r="H15528">
        <v>135</v>
      </c>
      <c r="I15528" t="s">
        <v>69</v>
      </c>
      <c r="J15528" t="s">
        <v>684</v>
      </c>
      <c r="K15528" t="s">
        <v>78</v>
      </c>
    </row>
    <row r="15529" spans="1:11" x14ac:dyDescent="0.2">
      <c r="A15529" t="s">
        <v>17810</v>
      </c>
      <c r="B15529" t="s">
        <v>17811</v>
      </c>
      <c r="C15529" t="s">
        <v>17812</v>
      </c>
      <c r="D15529" t="s">
        <v>17813</v>
      </c>
      <c r="E15529" t="s">
        <v>11459</v>
      </c>
      <c r="G15529" t="s">
        <v>51</v>
      </c>
      <c r="H15529">
        <v>135</v>
      </c>
      <c r="I15529" t="s">
        <v>72</v>
      </c>
      <c r="J15529" t="s">
        <v>6244</v>
      </c>
      <c r="K15529" t="s">
        <v>19</v>
      </c>
    </row>
    <row r="15530" spans="1:11" x14ac:dyDescent="0.2">
      <c r="A15530" t="s">
        <v>17810</v>
      </c>
      <c r="B15530" t="s">
        <v>17811</v>
      </c>
      <c r="C15530" t="s">
        <v>17812</v>
      </c>
      <c r="D15530" t="s">
        <v>17813</v>
      </c>
      <c r="E15530" t="s">
        <v>11461</v>
      </c>
      <c r="G15530" t="s">
        <v>40</v>
      </c>
      <c r="H15530">
        <v>136</v>
      </c>
      <c r="I15530" t="s">
        <v>17</v>
      </c>
      <c r="J15530" t="s">
        <v>6896</v>
      </c>
      <c r="K15530" t="s">
        <v>19</v>
      </c>
    </row>
    <row r="15531" spans="1:11" x14ac:dyDescent="0.2">
      <c r="A15531" t="s">
        <v>17810</v>
      </c>
      <c r="B15531" t="s">
        <v>17811</v>
      </c>
      <c r="C15531" t="s">
        <v>17812</v>
      </c>
      <c r="D15531" t="s">
        <v>17813</v>
      </c>
      <c r="E15531" t="s">
        <v>11462</v>
      </c>
      <c r="G15531" t="s">
        <v>40</v>
      </c>
      <c r="H15531">
        <v>136</v>
      </c>
      <c r="I15531" t="s">
        <v>21</v>
      </c>
      <c r="J15531" t="s">
        <v>18904</v>
      </c>
      <c r="K15531" t="s">
        <v>117</v>
      </c>
    </row>
    <row r="15532" spans="1:11" x14ac:dyDescent="0.2">
      <c r="A15532" t="s">
        <v>17810</v>
      </c>
      <c r="B15532" t="s">
        <v>17811</v>
      </c>
      <c r="C15532" t="s">
        <v>17812</v>
      </c>
      <c r="D15532" t="s">
        <v>17813</v>
      </c>
      <c r="E15532" t="s">
        <v>11463</v>
      </c>
      <c r="G15532" t="s">
        <v>40</v>
      </c>
      <c r="H15532">
        <v>136</v>
      </c>
      <c r="I15532" t="s">
        <v>25</v>
      </c>
      <c r="J15532" t="s">
        <v>2860</v>
      </c>
      <c r="K15532" t="s">
        <v>19</v>
      </c>
    </row>
    <row r="15533" spans="1:11" x14ac:dyDescent="0.2">
      <c r="A15533" t="s">
        <v>17810</v>
      </c>
      <c r="B15533" t="s">
        <v>17811</v>
      </c>
      <c r="C15533" t="s">
        <v>17812</v>
      </c>
      <c r="D15533" t="s">
        <v>17813</v>
      </c>
      <c r="E15533" t="s">
        <v>11464</v>
      </c>
      <c r="F15533" t="s">
        <v>24</v>
      </c>
      <c r="G15533" t="s">
        <v>40</v>
      </c>
      <c r="H15533">
        <v>136</v>
      </c>
      <c r="I15533" t="s">
        <v>28</v>
      </c>
      <c r="J15533" t="s">
        <v>13970</v>
      </c>
      <c r="K15533" t="s">
        <v>19</v>
      </c>
    </row>
    <row r="15534" spans="1:11" x14ac:dyDescent="0.2">
      <c r="A15534" t="s">
        <v>17810</v>
      </c>
      <c r="B15534" t="s">
        <v>17811</v>
      </c>
      <c r="C15534" t="s">
        <v>17812</v>
      </c>
      <c r="D15534" t="s">
        <v>17813</v>
      </c>
      <c r="E15534" t="s">
        <v>11466</v>
      </c>
      <c r="G15534" t="s">
        <v>40</v>
      </c>
      <c r="H15534">
        <v>136</v>
      </c>
      <c r="I15534" t="s">
        <v>31</v>
      </c>
      <c r="J15534" t="s">
        <v>7682</v>
      </c>
      <c r="K15534" t="s">
        <v>78</v>
      </c>
    </row>
    <row r="15535" spans="1:11" x14ac:dyDescent="0.2">
      <c r="A15535" t="s">
        <v>17810</v>
      </c>
      <c r="B15535" t="s">
        <v>17811</v>
      </c>
      <c r="C15535" t="s">
        <v>17812</v>
      </c>
      <c r="D15535" t="s">
        <v>17813</v>
      </c>
      <c r="E15535" t="s">
        <v>11468</v>
      </c>
      <c r="G15535" t="s">
        <v>40</v>
      </c>
      <c r="H15535">
        <v>136</v>
      </c>
      <c r="I15535" t="s">
        <v>34</v>
      </c>
      <c r="J15535" t="s">
        <v>13959</v>
      </c>
      <c r="K15535" t="s">
        <v>19</v>
      </c>
    </row>
    <row r="15536" spans="1:11" x14ac:dyDescent="0.2">
      <c r="A15536" t="s">
        <v>17810</v>
      </c>
      <c r="B15536" t="s">
        <v>17811</v>
      </c>
      <c r="C15536" t="s">
        <v>17812</v>
      </c>
      <c r="D15536" t="s">
        <v>17813</v>
      </c>
      <c r="E15536" t="s">
        <v>11469</v>
      </c>
      <c r="G15536" t="s">
        <v>40</v>
      </c>
      <c r="H15536">
        <v>136</v>
      </c>
      <c r="I15536" t="s">
        <v>16</v>
      </c>
      <c r="J15536" t="s">
        <v>8026</v>
      </c>
      <c r="K15536" t="s">
        <v>19</v>
      </c>
    </row>
    <row r="15537" spans="1:11" x14ac:dyDescent="0.2">
      <c r="A15537" t="s">
        <v>17810</v>
      </c>
      <c r="B15537" t="s">
        <v>17811</v>
      </c>
      <c r="C15537" t="s">
        <v>17812</v>
      </c>
      <c r="D15537" t="s">
        <v>17813</v>
      </c>
      <c r="E15537" t="s">
        <v>11470</v>
      </c>
      <c r="G15537" t="s">
        <v>40</v>
      </c>
      <c r="H15537">
        <v>136</v>
      </c>
      <c r="I15537" t="s">
        <v>37</v>
      </c>
      <c r="J15537" t="s">
        <v>870</v>
      </c>
      <c r="K15537" t="s">
        <v>19</v>
      </c>
    </row>
    <row r="15538" spans="1:11" x14ac:dyDescent="0.2">
      <c r="A15538" t="s">
        <v>17810</v>
      </c>
      <c r="B15538" t="s">
        <v>17811</v>
      </c>
      <c r="C15538" t="s">
        <v>17812</v>
      </c>
      <c r="D15538" t="s">
        <v>17813</v>
      </c>
      <c r="E15538" t="s">
        <v>11471</v>
      </c>
      <c r="G15538" t="s">
        <v>40</v>
      </c>
      <c r="H15538">
        <v>136</v>
      </c>
      <c r="I15538" t="s">
        <v>43</v>
      </c>
      <c r="J15538" t="s">
        <v>5501</v>
      </c>
      <c r="K15538" t="s">
        <v>19</v>
      </c>
    </row>
    <row r="15539" spans="1:11" x14ac:dyDescent="0.2">
      <c r="A15539" t="s">
        <v>17810</v>
      </c>
      <c r="B15539" t="s">
        <v>17811</v>
      </c>
      <c r="C15539" t="s">
        <v>17812</v>
      </c>
      <c r="D15539" t="s">
        <v>17813</v>
      </c>
      <c r="E15539" t="s">
        <v>11473</v>
      </c>
      <c r="F15539" t="s">
        <v>24</v>
      </c>
      <c r="G15539" t="s">
        <v>40</v>
      </c>
      <c r="H15539">
        <v>136</v>
      </c>
      <c r="I15539" t="s">
        <v>45</v>
      </c>
      <c r="J15539" t="s">
        <v>16436</v>
      </c>
      <c r="K15539" t="s">
        <v>19</v>
      </c>
    </row>
    <row r="15540" spans="1:11" x14ac:dyDescent="0.2">
      <c r="A15540" t="s">
        <v>17810</v>
      </c>
      <c r="B15540" t="s">
        <v>17811</v>
      </c>
      <c r="C15540" t="s">
        <v>17812</v>
      </c>
      <c r="D15540" t="s">
        <v>17813</v>
      </c>
      <c r="E15540" t="s">
        <v>11474</v>
      </c>
      <c r="F15540" t="s">
        <v>24</v>
      </c>
      <c r="G15540" t="s">
        <v>40</v>
      </c>
      <c r="H15540">
        <v>136</v>
      </c>
      <c r="I15540" t="s">
        <v>48</v>
      </c>
      <c r="J15540" t="s">
        <v>9797</v>
      </c>
      <c r="K15540" t="s">
        <v>19</v>
      </c>
    </row>
    <row r="15541" spans="1:11" x14ac:dyDescent="0.2">
      <c r="A15541" t="s">
        <v>17810</v>
      </c>
      <c r="B15541" t="s">
        <v>17811</v>
      </c>
      <c r="C15541" t="s">
        <v>17812</v>
      </c>
      <c r="D15541" t="s">
        <v>17813</v>
      </c>
      <c r="E15541" t="s">
        <v>11475</v>
      </c>
      <c r="G15541" t="s">
        <v>40</v>
      </c>
      <c r="H15541">
        <v>136</v>
      </c>
      <c r="I15541" t="s">
        <v>51</v>
      </c>
      <c r="J15541" t="s">
        <v>353</v>
      </c>
      <c r="K15541" t="s">
        <v>19</v>
      </c>
    </row>
    <row r="15542" spans="1:11" x14ac:dyDescent="0.2">
      <c r="A15542" t="s">
        <v>17810</v>
      </c>
      <c r="B15542" t="s">
        <v>17811</v>
      </c>
      <c r="C15542" t="s">
        <v>17812</v>
      </c>
      <c r="D15542" t="s">
        <v>17813</v>
      </c>
      <c r="E15542" t="s">
        <v>11477</v>
      </c>
      <c r="F15542" t="s">
        <v>24</v>
      </c>
      <c r="G15542" t="s">
        <v>40</v>
      </c>
      <c r="H15542">
        <v>136</v>
      </c>
      <c r="I15542" t="s">
        <v>54</v>
      </c>
      <c r="J15542" t="s">
        <v>18905</v>
      </c>
      <c r="K15542" t="s">
        <v>19</v>
      </c>
    </row>
    <row r="15543" spans="1:11" x14ac:dyDescent="0.2">
      <c r="A15543" t="s">
        <v>17810</v>
      </c>
      <c r="B15543" t="s">
        <v>17811</v>
      </c>
      <c r="C15543" t="s">
        <v>17812</v>
      </c>
      <c r="D15543" t="s">
        <v>17813</v>
      </c>
      <c r="E15543" t="s">
        <v>11478</v>
      </c>
      <c r="F15543" t="s">
        <v>24</v>
      </c>
      <c r="G15543" t="s">
        <v>40</v>
      </c>
      <c r="H15543">
        <v>136</v>
      </c>
      <c r="I15543" t="s">
        <v>57</v>
      </c>
      <c r="J15543" t="s">
        <v>6557</v>
      </c>
      <c r="K15543" t="s">
        <v>19</v>
      </c>
    </row>
    <row r="15544" spans="1:11" x14ac:dyDescent="0.2">
      <c r="A15544" t="s">
        <v>17810</v>
      </c>
      <c r="B15544" t="s">
        <v>17811</v>
      </c>
      <c r="C15544" t="s">
        <v>17812</v>
      </c>
      <c r="D15544" t="s">
        <v>17813</v>
      </c>
      <c r="E15544" t="s">
        <v>11480</v>
      </c>
      <c r="G15544" t="s">
        <v>40</v>
      </c>
      <c r="H15544">
        <v>136</v>
      </c>
      <c r="I15544" t="s">
        <v>60</v>
      </c>
      <c r="J15544" t="s">
        <v>3575</v>
      </c>
      <c r="K15544" t="s">
        <v>19</v>
      </c>
    </row>
    <row r="15545" spans="1:11" x14ac:dyDescent="0.2">
      <c r="A15545" t="s">
        <v>17810</v>
      </c>
      <c r="B15545" t="s">
        <v>17811</v>
      </c>
      <c r="C15545" t="s">
        <v>17812</v>
      </c>
      <c r="D15545" t="s">
        <v>17813</v>
      </c>
      <c r="E15545" t="s">
        <v>11481</v>
      </c>
      <c r="F15545" t="s">
        <v>24</v>
      </c>
      <c r="G15545" t="s">
        <v>40</v>
      </c>
      <c r="H15545">
        <v>136</v>
      </c>
      <c r="I15545" t="s">
        <v>63</v>
      </c>
      <c r="J15545" t="s">
        <v>4610</v>
      </c>
      <c r="K15545" t="s">
        <v>19</v>
      </c>
    </row>
    <row r="15546" spans="1:11" x14ac:dyDescent="0.2">
      <c r="A15546" t="s">
        <v>17810</v>
      </c>
      <c r="B15546" t="s">
        <v>17811</v>
      </c>
      <c r="C15546" t="s">
        <v>17812</v>
      </c>
      <c r="D15546" t="s">
        <v>17813</v>
      </c>
      <c r="E15546" t="s">
        <v>11482</v>
      </c>
      <c r="G15546" t="s">
        <v>40</v>
      </c>
      <c r="H15546">
        <v>136</v>
      </c>
      <c r="I15546" t="s">
        <v>66</v>
      </c>
      <c r="J15546" t="s">
        <v>7281</v>
      </c>
      <c r="K15546" t="s">
        <v>19</v>
      </c>
    </row>
    <row r="15547" spans="1:11" x14ac:dyDescent="0.2">
      <c r="A15547" t="s">
        <v>17810</v>
      </c>
      <c r="B15547" t="s">
        <v>17811</v>
      </c>
      <c r="C15547" t="s">
        <v>17812</v>
      </c>
      <c r="D15547" t="s">
        <v>17813</v>
      </c>
      <c r="E15547" t="s">
        <v>11483</v>
      </c>
      <c r="G15547" t="s">
        <v>40</v>
      </c>
      <c r="H15547">
        <v>136</v>
      </c>
      <c r="I15547" t="s">
        <v>69</v>
      </c>
      <c r="J15547" t="s">
        <v>18906</v>
      </c>
      <c r="K15547" t="s">
        <v>78</v>
      </c>
    </row>
    <row r="15548" spans="1:11" x14ac:dyDescent="0.2">
      <c r="A15548" t="s">
        <v>17810</v>
      </c>
      <c r="B15548" t="s">
        <v>17811</v>
      </c>
      <c r="C15548" t="s">
        <v>17812</v>
      </c>
      <c r="D15548" t="s">
        <v>17813</v>
      </c>
      <c r="E15548" t="s">
        <v>11484</v>
      </c>
      <c r="G15548" t="s">
        <v>40</v>
      </c>
      <c r="H15548">
        <v>136</v>
      </c>
      <c r="I15548" t="s">
        <v>72</v>
      </c>
      <c r="J15548" t="s">
        <v>14347</v>
      </c>
      <c r="K15548" t="s">
        <v>78</v>
      </c>
    </row>
    <row r="15549" spans="1:11" x14ac:dyDescent="0.2">
      <c r="A15549" t="s">
        <v>17810</v>
      </c>
      <c r="B15549" t="s">
        <v>17811</v>
      </c>
      <c r="C15549" t="s">
        <v>17812</v>
      </c>
      <c r="D15549" t="s">
        <v>17813</v>
      </c>
      <c r="E15549" t="s">
        <v>11485</v>
      </c>
      <c r="F15549" t="s">
        <v>24</v>
      </c>
      <c r="G15549" t="s">
        <v>25</v>
      </c>
      <c r="H15549">
        <v>137</v>
      </c>
      <c r="I15549" t="s">
        <v>17</v>
      </c>
      <c r="J15549" t="s">
        <v>3181</v>
      </c>
      <c r="K15549" t="s">
        <v>19</v>
      </c>
    </row>
    <row r="15550" spans="1:11" x14ac:dyDescent="0.2">
      <c r="A15550" t="s">
        <v>17810</v>
      </c>
      <c r="B15550" t="s">
        <v>17811</v>
      </c>
      <c r="C15550" t="s">
        <v>17812</v>
      </c>
      <c r="D15550" t="s">
        <v>17813</v>
      </c>
      <c r="E15550" t="s">
        <v>11486</v>
      </c>
      <c r="G15550" t="s">
        <v>25</v>
      </c>
      <c r="H15550">
        <v>137</v>
      </c>
      <c r="I15550" t="s">
        <v>21</v>
      </c>
      <c r="J15550" t="s">
        <v>5168</v>
      </c>
      <c r="K15550" t="s">
        <v>117</v>
      </c>
    </row>
    <row r="15551" spans="1:11" x14ac:dyDescent="0.2">
      <c r="A15551" t="s">
        <v>17810</v>
      </c>
      <c r="B15551" t="s">
        <v>17811</v>
      </c>
      <c r="C15551" t="s">
        <v>17812</v>
      </c>
      <c r="D15551" t="s">
        <v>17813</v>
      </c>
      <c r="E15551" t="s">
        <v>11488</v>
      </c>
      <c r="F15551" t="s">
        <v>24</v>
      </c>
      <c r="G15551" t="s">
        <v>25</v>
      </c>
      <c r="H15551">
        <v>137</v>
      </c>
      <c r="I15551" t="s">
        <v>28</v>
      </c>
      <c r="J15551" t="s">
        <v>16807</v>
      </c>
      <c r="K15551" t="s">
        <v>19</v>
      </c>
    </row>
    <row r="15552" spans="1:11" x14ac:dyDescent="0.2">
      <c r="A15552" t="s">
        <v>17810</v>
      </c>
      <c r="B15552" t="s">
        <v>17811</v>
      </c>
      <c r="C15552" t="s">
        <v>17812</v>
      </c>
      <c r="D15552" t="s">
        <v>17813</v>
      </c>
      <c r="E15552" t="s">
        <v>11489</v>
      </c>
      <c r="G15552" t="s">
        <v>25</v>
      </c>
      <c r="H15552">
        <v>137</v>
      </c>
      <c r="I15552" t="s">
        <v>31</v>
      </c>
      <c r="J15552" t="s">
        <v>18907</v>
      </c>
      <c r="K15552" t="s">
        <v>117</v>
      </c>
    </row>
    <row r="15553" spans="1:11" x14ac:dyDescent="0.2">
      <c r="A15553" t="s">
        <v>17810</v>
      </c>
      <c r="B15553" t="s">
        <v>17811</v>
      </c>
      <c r="C15553" t="s">
        <v>17812</v>
      </c>
      <c r="D15553" t="s">
        <v>17813</v>
      </c>
      <c r="E15553" t="s">
        <v>11490</v>
      </c>
      <c r="F15553" t="s">
        <v>24</v>
      </c>
      <c r="G15553" t="s">
        <v>25</v>
      </c>
      <c r="H15553">
        <v>137</v>
      </c>
      <c r="I15553" t="s">
        <v>34</v>
      </c>
      <c r="J15553" t="s">
        <v>3696</v>
      </c>
      <c r="K15553" t="s">
        <v>19</v>
      </c>
    </row>
    <row r="15554" spans="1:11" x14ac:dyDescent="0.2">
      <c r="A15554" t="s">
        <v>17810</v>
      </c>
      <c r="B15554" t="s">
        <v>17811</v>
      </c>
      <c r="C15554" t="s">
        <v>17812</v>
      </c>
      <c r="D15554" t="s">
        <v>17813</v>
      </c>
      <c r="E15554" t="s">
        <v>11491</v>
      </c>
      <c r="F15554" t="s">
        <v>24</v>
      </c>
      <c r="G15554" t="s">
        <v>25</v>
      </c>
      <c r="H15554">
        <v>137</v>
      </c>
      <c r="I15554" t="s">
        <v>16</v>
      </c>
      <c r="J15554" t="s">
        <v>13575</v>
      </c>
      <c r="K15554" t="s">
        <v>78</v>
      </c>
    </row>
    <row r="15555" spans="1:11" x14ac:dyDescent="0.2">
      <c r="A15555" t="s">
        <v>17810</v>
      </c>
      <c r="B15555" t="s">
        <v>17811</v>
      </c>
      <c r="C15555" t="s">
        <v>17812</v>
      </c>
      <c r="D15555" t="s">
        <v>17813</v>
      </c>
      <c r="E15555" t="s">
        <v>11492</v>
      </c>
      <c r="G15555" t="s">
        <v>25</v>
      </c>
      <c r="H15555">
        <v>137</v>
      </c>
      <c r="I15555" t="s">
        <v>37</v>
      </c>
      <c r="J15555" t="s">
        <v>13396</v>
      </c>
      <c r="K15555" t="s">
        <v>78</v>
      </c>
    </row>
    <row r="15556" spans="1:11" x14ac:dyDescent="0.2">
      <c r="A15556" t="s">
        <v>17810</v>
      </c>
      <c r="B15556" t="s">
        <v>17811</v>
      </c>
      <c r="C15556" t="s">
        <v>17812</v>
      </c>
      <c r="D15556" t="s">
        <v>17813</v>
      </c>
      <c r="E15556" t="s">
        <v>11493</v>
      </c>
      <c r="G15556" t="s">
        <v>25</v>
      </c>
      <c r="H15556">
        <v>137</v>
      </c>
      <c r="I15556" t="s">
        <v>40</v>
      </c>
      <c r="J15556" t="s">
        <v>17445</v>
      </c>
      <c r="K15556" t="s">
        <v>117</v>
      </c>
    </row>
    <row r="15557" spans="1:11" x14ac:dyDescent="0.2">
      <c r="A15557" t="s">
        <v>17810</v>
      </c>
      <c r="B15557" t="s">
        <v>17811</v>
      </c>
      <c r="C15557" t="s">
        <v>17812</v>
      </c>
      <c r="D15557" t="s">
        <v>17813</v>
      </c>
      <c r="E15557" t="s">
        <v>11494</v>
      </c>
      <c r="G15557" t="s">
        <v>25</v>
      </c>
      <c r="H15557">
        <v>137</v>
      </c>
      <c r="I15557" t="s">
        <v>43</v>
      </c>
      <c r="J15557" t="s">
        <v>13935</v>
      </c>
      <c r="K15557" t="s">
        <v>78</v>
      </c>
    </row>
    <row r="15558" spans="1:11" x14ac:dyDescent="0.2">
      <c r="A15558" t="s">
        <v>17810</v>
      </c>
      <c r="B15558" t="s">
        <v>17811</v>
      </c>
      <c r="C15558" t="s">
        <v>17812</v>
      </c>
      <c r="D15558" t="s">
        <v>17813</v>
      </c>
      <c r="E15558" t="s">
        <v>11495</v>
      </c>
      <c r="G15558" t="s">
        <v>25</v>
      </c>
      <c r="H15558">
        <v>137</v>
      </c>
      <c r="I15558" t="s">
        <v>45</v>
      </c>
      <c r="J15558" t="s">
        <v>18908</v>
      </c>
      <c r="K15558" t="s">
        <v>117</v>
      </c>
    </row>
    <row r="15559" spans="1:11" x14ac:dyDescent="0.2">
      <c r="A15559" t="s">
        <v>17810</v>
      </c>
      <c r="B15559" t="s">
        <v>17811</v>
      </c>
      <c r="C15559" t="s">
        <v>17812</v>
      </c>
      <c r="D15559" t="s">
        <v>17813</v>
      </c>
      <c r="E15559" t="s">
        <v>11496</v>
      </c>
      <c r="F15559" t="s">
        <v>24</v>
      </c>
      <c r="G15559" t="s">
        <v>25</v>
      </c>
      <c r="H15559">
        <v>137</v>
      </c>
      <c r="I15559" t="s">
        <v>48</v>
      </c>
      <c r="J15559" t="s">
        <v>3716</v>
      </c>
      <c r="K15559" t="s">
        <v>19</v>
      </c>
    </row>
    <row r="15560" spans="1:11" x14ac:dyDescent="0.2">
      <c r="A15560" t="s">
        <v>17810</v>
      </c>
      <c r="B15560" t="s">
        <v>17811</v>
      </c>
      <c r="C15560" t="s">
        <v>17812</v>
      </c>
      <c r="D15560" t="s">
        <v>17813</v>
      </c>
      <c r="E15560" t="s">
        <v>11497</v>
      </c>
      <c r="G15560" t="s">
        <v>25</v>
      </c>
      <c r="H15560">
        <v>137</v>
      </c>
      <c r="I15560" t="s">
        <v>51</v>
      </c>
      <c r="J15560" t="s">
        <v>13888</v>
      </c>
      <c r="K15560" t="s">
        <v>117</v>
      </c>
    </row>
    <row r="15561" spans="1:11" x14ac:dyDescent="0.2">
      <c r="A15561" t="s">
        <v>17810</v>
      </c>
      <c r="B15561" t="s">
        <v>17811</v>
      </c>
      <c r="C15561" t="s">
        <v>17812</v>
      </c>
      <c r="D15561" t="s">
        <v>17813</v>
      </c>
      <c r="E15561" t="s">
        <v>11498</v>
      </c>
      <c r="G15561" t="s">
        <v>25</v>
      </c>
      <c r="H15561">
        <v>137</v>
      </c>
      <c r="I15561" t="s">
        <v>54</v>
      </c>
      <c r="J15561" t="s">
        <v>18909</v>
      </c>
      <c r="K15561" t="s">
        <v>78</v>
      </c>
    </row>
    <row r="15562" spans="1:11" x14ac:dyDescent="0.2">
      <c r="A15562" t="s">
        <v>17810</v>
      </c>
      <c r="B15562" t="s">
        <v>17811</v>
      </c>
      <c r="C15562" t="s">
        <v>17812</v>
      </c>
      <c r="D15562" t="s">
        <v>17813</v>
      </c>
      <c r="E15562" t="s">
        <v>11499</v>
      </c>
      <c r="G15562" t="s">
        <v>25</v>
      </c>
      <c r="H15562">
        <v>137</v>
      </c>
      <c r="I15562" t="s">
        <v>57</v>
      </c>
      <c r="J15562" t="s">
        <v>18910</v>
      </c>
      <c r="K15562" t="s">
        <v>117</v>
      </c>
    </row>
    <row r="15563" spans="1:11" x14ac:dyDescent="0.2">
      <c r="A15563" t="s">
        <v>17810</v>
      </c>
      <c r="B15563" t="s">
        <v>17811</v>
      </c>
      <c r="C15563" t="s">
        <v>17812</v>
      </c>
      <c r="D15563" t="s">
        <v>17813</v>
      </c>
      <c r="E15563" t="s">
        <v>11500</v>
      </c>
      <c r="G15563" t="s">
        <v>25</v>
      </c>
      <c r="H15563">
        <v>137</v>
      </c>
      <c r="I15563" t="s">
        <v>60</v>
      </c>
      <c r="J15563" t="s">
        <v>17821</v>
      </c>
      <c r="K15563" t="s">
        <v>19</v>
      </c>
    </row>
    <row r="15564" spans="1:11" x14ac:dyDescent="0.2">
      <c r="A15564" t="s">
        <v>17810</v>
      </c>
      <c r="B15564" t="s">
        <v>17811</v>
      </c>
      <c r="C15564" t="s">
        <v>17812</v>
      </c>
      <c r="D15564" t="s">
        <v>17813</v>
      </c>
      <c r="E15564" t="s">
        <v>11501</v>
      </c>
      <c r="G15564" t="s">
        <v>25</v>
      </c>
      <c r="H15564">
        <v>137</v>
      </c>
      <c r="I15564" t="s">
        <v>63</v>
      </c>
      <c r="J15564" t="s">
        <v>3170</v>
      </c>
      <c r="K15564" t="s">
        <v>78</v>
      </c>
    </row>
    <row r="15565" spans="1:11" x14ac:dyDescent="0.2">
      <c r="A15565" t="s">
        <v>17810</v>
      </c>
      <c r="B15565" t="s">
        <v>17811</v>
      </c>
      <c r="C15565" t="s">
        <v>17812</v>
      </c>
      <c r="D15565" t="s">
        <v>17813</v>
      </c>
      <c r="E15565" t="s">
        <v>11502</v>
      </c>
      <c r="F15565" t="s">
        <v>24</v>
      </c>
      <c r="G15565" t="s">
        <v>25</v>
      </c>
      <c r="H15565">
        <v>137</v>
      </c>
      <c r="I15565" t="s">
        <v>66</v>
      </c>
      <c r="J15565" t="s">
        <v>11622</v>
      </c>
      <c r="K15565" t="s">
        <v>19</v>
      </c>
    </row>
    <row r="15566" spans="1:11" x14ac:dyDescent="0.2">
      <c r="A15566" t="s">
        <v>17810</v>
      </c>
      <c r="B15566" t="s">
        <v>17811</v>
      </c>
      <c r="C15566" t="s">
        <v>17812</v>
      </c>
      <c r="D15566" t="s">
        <v>17813</v>
      </c>
      <c r="E15566" t="s">
        <v>11503</v>
      </c>
      <c r="G15566" t="s">
        <v>25</v>
      </c>
      <c r="H15566">
        <v>137</v>
      </c>
      <c r="I15566" t="s">
        <v>69</v>
      </c>
      <c r="J15566" t="s">
        <v>7801</v>
      </c>
      <c r="K15566" t="s">
        <v>117</v>
      </c>
    </row>
    <row r="15567" spans="1:11" x14ac:dyDescent="0.2">
      <c r="A15567" t="s">
        <v>17810</v>
      </c>
      <c r="B15567" t="s">
        <v>17811</v>
      </c>
      <c r="C15567" t="s">
        <v>17812</v>
      </c>
      <c r="D15567" t="s">
        <v>17813</v>
      </c>
      <c r="E15567" t="s">
        <v>11504</v>
      </c>
      <c r="F15567" t="s">
        <v>24</v>
      </c>
      <c r="G15567" t="s">
        <v>25</v>
      </c>
      <c r="H15567">
        <v>137</v>
      </c>
      <c r="I15567" t="s">
        <v>72</v>
      </c>
      <c r="J15567" t="s">
        <v>1785</v>
      </c>
      <c r="K15567" t="s">
        <v>19</v>
      </c>
    </row>
    <row r="15568" spans="1:11" x14ac:dyDescent="0.2">
      <c r="A15568" t="s">
        <v>17810</v>
      </c>
      <c r="B15568" t="s">
        <v>17811</v>
      </c>
      <c r="C15568" t="s">
        <v>17812</v>
      </c>
      <c r="D15568" t="s">
        <v>17813</v>
      </c>
      <c r="E15568" t="s">
        <v>18911</v>
      </c>
      <c r="G15568" t="s">
        <v>48</v>
      </c>
      <c r="H15568">
        <v>138</v>
      </c>
      <c r="I15568" t="s">
        <v>17</v>
      </c>
      <c r="J15568" t="s">
        <v>18912</v>
      </c>
      <c r="K15568" t="s">
        <v>78</v>
      </c>
    </row>
    <row r="15569" spans="1:11" x14ac:dyDescent="0.2">
      <c r="A15569" t="s">
        <v>17810</v>
      </c>
      <c r="B15569" t="s">
        <v>17811</v>
      </c>
      <c r="C15569" t="s">
        <v>17812</v>
      </c>
      <c r="D15569" t="s">
        <v>17813</v>
      </c>
      <c r="E15569" t="s">
        <v>18913</v>
      </c>
      <c r="G15569" t="s">
        <v>48</v>
      </c>
      <c r="H15569">
        <v>138</v>
      </c>
      <c r="I15569" t="s">
        <v>21</v>
      </c>
      <c r="J15569" t="s">
        <v>18863</v>
      </c>
      <c r="K15569" t="s">
        <v>117</v>
      </c>
    </row>
    <row r="15570" spans="1:11" x14ac:dyDescent="0.2">
      <c r="A15570" t="s">
        <v>17810</v>
      </c>
      <c r="B15570" t="s">
        <v>17811</v>
      </c>
      <c r="C15570" t="s">
        <v>17812</v>
      </c>
      <c r="D15570" t="s">
        <v>17813</v>
      </c>
      <c r="E15570" t="s">
        <v>18914</v>
      </c>
      <c r="F15570" t="s">
        <v>24</v>
      </c>
      <c r="G15570" t="s">
        <v>48</v>
      </c>
      <c r="H15570">
        <v>138</v>
      </c>
      <c r="I15570" t="s">
        <v>25</v>
      </c>
      <c r="J15570" t="s">
        <v>2900</v>
      </c>
      <c r="K15570" t="s">
        <v>78</v>
      </c>
    </row>
    <row r="15571" spans="1:11" x14ac:dyDescent="0.2">
      <c r="A15571" t="s">
        <v>17810</v>
      </c>
      <c r="B15571" t="s">
        <v>17811</v>
      </c>
      <c r="C15571" t="s">
        <v>17812</v>
      </c>
      <c r="D15571" t="s">
        <v>17813</v>
      </c>
      <c r="E15571" t="s">
        <v>18915</v>
      </c>
      <c r="G15571" t="s">
        <v>48</v>
      </c>
      <c r="H15571">
        <v>138</v>
      </c>
      <c r="I15571" t="s">
        <v>28</v>
      </c>
      <c r="J15571" t="s">
        <v>17037</v>
      </c>
      <c r="K15571" t="s">
        <v>117</v>
      </c>
    </row>
    <row r="15572" spans="1:11" x14ac:dyDescent="0.2">
      <c r="A15572" t="s">
        <v>17810</v>
      </c>
      <c r="B15572" t="s">
        <v>17811</v>
      </c>
      <c r="C15572" t="s">
        <v>17812</v>
      </c>
      <c r="D15572" t="s">
        <v>17813</v>
      </c>
      <c r="E15572" t="s">
        <v>18916</v>
      </c>
      <c r="G15572" t="s">
        <v>48</v>
      </c>
      <c r="H15572">
        <v>138</v>
      </c>
      <c r="I15572" t="s">
        <v>31</v>
      </c>
      <c r="J15572" t="s">
        <v>11285</v>
      </c>
      <c r="K15572" t="s">
        <v>117</v>
      </c>
    </row>
    <row r="15573" spans="1:11" x14ac:dyDescent="0.2">
      <c r="A15573" t="s">
        <v>17810</v>
      </c>
      <c r="B15573" t="s">
        <v>17811</v>
      </c>
      <c r="C15573" t="s">
        <v>17812</v>
      </c>
      <c r="D15573" t="s">
        <v>17813</v>
      </c>
      <c r="E15573" t="s">
        <v>18917</v>
      </c>
      <c r="G15573" t="s">
        <v>48</v>
      </c>
      <c r="H15573">
        <v>138</v>
      </c>
      <c r="I15573" t="s">
        <v>34</v>
      </c>
      <c r="J15573" t="s">
        <v>1054</v>
      </c>
      <c r="K15573" t="s">
        <v>117</v>
      </c>
    </row>
    <row r="15574" spans="1:11" x14ac:dyDescent="0.2">
      <c r="A15574" t="s">
        <v>17810</v>
      </c>
      <c r="B15574" t="s">
        <v>17811</v>
      </c>
      <c r="C15574" t="s">
        <v>17812</v>
      </c>
      <c r="D15574" t="s">
        <v>17813</v>
      </c>
      <c r="E15574" t="s">
        <v>18918</v>
      </c>
      <c r="F15574" t="s">
        <v>24</v>
      </c>
      <c r="G15574" t="s">
        <v>48</v>
      </c>
      <c r="H15574">
        <v>138</v>
      </c>
      <c r="I15574" t="s">
        <v>16</v>
      </c>
      <c r="J15574" t="s">
        <v>1793</v>
      </c>
      <c r="K15574" t="s">
        <v>19</v>
      </c>
    </row>
    <row r="15575" spans="1:11" x14ac:dyDescent="0.2">
      <c r="A15575" t="s">
        <v>17810</v>
      </c>
      <c r="B15575" t="s">
        <v>17811</v>
      </c>
      <c r="C15575" t="s">
        <v>17812</v>
      </c>
      <c r="D15575" t="s">
        <v>17813</v>
      </c>
      <c r="E15575" t="s">
        <v>18919</v>
      </c>
      <c r="F15575" t="s">
        <v>24</v>
      </c>
      <c r="G15575" t="s">
        <v>48</v>
      </c>
      <c r="H15575">
        <v>138</v>
      </c>
      <c r="I15575" t="s">
        <v>37</v>
      </c>
      <c r="J15575" t="s">
        <v>229</v>
      </c>
      <c r="K15575" t="s">
        <v>19</v>
      </c>
    </row>
    <row r="15576" spans="1:11" x14ac:dyDescent="0.2">
      <c r="A15576" t="s">
        <v>17810</v>
      </c>
      <c r="B15576" t="s">
        <v>17811</v>
      </c>
      <c r="C15576" t="s">
        <v>17812</v>
      </c>
      <c r="D15576" t="s">
        <v>17813</v>
      </c>
      <c r="E15576" t="s">
        <v>18920</v>
      </c>
      <c r="F15576" t="s">
        <v>24</v>
      </c>
      <c r="G15576" t="s">
        <v>48</v>
      </c>
      <c r="H15576">
        <v>138</v>
      </c>
      <c r="I15576" t="s">
        <v>40</v>
      </c>
      <c r="J15576" t="s">
        <v>18921</v>
      </c>
      <c r="K15576" t="s">
        <v>117</v>
      </c>
    </row>
    <row r="15577" spans="1:11" x14ac:dyDescent="0.2">
      <c r="A15577" t="s">
        <v>17810</v>
      </c>
      <c r="B15577" t="s">
        <v>17811</v>
      </c>
      <c r="C15577" t="s">
        <v>17812</v>
      </c>
      <c r="D15577" t="s">
        <v>17813</v>
      </c>
      <c r="E15577" t="s">
        <v>18922</v>
      </c>
      <c r="G15577" t="s">
        <v>48</v>
      </c>
      <c r="H15577">
        <v>138</v>
      </c>
      <c r="I15577" t="s">
        <v>43</v>
      </c>
      <c r="J15577" t="s">
        <v>1570</v>
      </c>
      <c r="K15577" t="s">
        <v>78</v>
      </c>
    </row>
    <row r="15578" spans="1:11" x14ac:dyDescent="0.2">
      <c r="A15578" t="s">
        <v>17810</v>
      </c>
      <c r="B15578" t="s">
        <v>17811</v>
      </c>
      <c r="C15578" t="s">
        <v>17812</v>
      </c>
      <c r="D15578" t="s">
        <v>17813</v>
      </c>
      <c r="E15578" t="s">
        <v>18923</v>
      </c>
      <c r="G15578" t="s">
        <v>48</v>
      </c>
      <c r="H15578">
        <v>138</v>
      </c>
      <c r="I15578" t="s">
        <v>45</v>
      </c>
      <c r="J15578" t="s">
        <v>1606</v>
      </c>
      <c r="K15578" t="s">
        <v>117</v>
      </c>
    </row>
    <row r="15579" spans="1:11" x14ac:dyDescent="0.2">
      <c r="A15579" t="s">
        <v>17810</v>
      </c>
      <c r="B15579" t="s">
        <v>17811</v>
      </c>
      <c r="C15579" t="s">
        <v>17812</v>
      </c>
      <c r="D15579" t="s">
        <v>17813</v>
      </c>
      <c r="E15579" t="s">
        <v>18924</v>
      </c>
      <c r="G15579" t="s">
        <v>48</v>
      </c>
      <c r="H15579">
        <v>138</v>
      </c>
      <c r="I15579" t="s">
        <v>51</v>
      </c>
      <c r="J15579" t="s">
        <v>1745</v>
      </c>
      <c r="K15579" t="s">
        <v>117</v>
      </c>
    </row>
    <row r="15580" spans="1:11" x14ac:dyDescent="0.2">
      <c r="A15580" t="s">
        <v>17810</v>
      </c>
      <c r="B15580" t="s">
        <v>17811</v>
      </c>
      <c r="C15580" t="s">
        <v>17812</v>
      </c>
      <c r="D15580" t="s">
        <v>17813</v>
      </c>
      <c r="E15580" t="s">
        <v>18925</v>
      </c>
      <c r="G15580" t="s">
        <v>48</v>
      </c>
      <c r="H15580">
        <v>138</v>
      </c>
      <c r="I15580" t="s">
        <v>54</v>
      </c>
      <c r="J15580" t="s">
        <v>18926</v>
      </c>
      <c r="K15580" t="s">
        <v>117</v>
      </c>
    </row>
    <row r="15581" spans="1:11" x14ac:dyDescent="0.2">
      <c r="A15581" t="s">
        <v>17810</v>
      </c>
      <c r="B15581" t="s">
        <v>17811</v>
      </c>
      <c r="C15581" t="s">
        <v>17812</v>
      </c>
      <c r="D15581" t="s">
        <v>17813</v>
      </c>
      <c r="E15581" t="s">
        <v>18927</v>
      </c>
      <c r="G15581" t="s">
        <v>48</v>
      </c>
      <c r="H15581">
        <v>138</v>
      </c>
      <c r="I15581" t="s">
        <v>57</v>
      </c>
      <c r="J15581" t="s">
        <v>18245</v>
      </c>
      <c r="K15581" t="s">
        <v>117</v>
      </c>
    </row>
    <row r="15582" spans="1:11" x14ac:dyDescent="0.2">
      <c r="A15582" t="s">
        <v>17810</v>
      </c>
      <c r="B15582" t="s">
        <v>17811</v>
      </c>
      <c r="C15582" t="s">
        <v>17812</v>
      </c>
      <c r="D15582" t="s">
        <v>17813</v>
      </c>
      <c r="E15582" t="s">
        <v>18928</v>
      </c>
      <c r="F15582" t="s">
        <v>24</v>
      </c>
      <c r="G15582" t="s">
        <v>48</v>
      </c>
      <c r="H15582">
        <v>138</v>
      </c>
      <c r="I15582" t="s">
        <v>60</v>
      </c>
      <c r="J15582" t="s">
        <v>13630</v>
      </c>
      <c r="K15582" t="s">
        <v>19</v>
      </c>
    </row>
    <row r="15583" spans="1:11" x14ac:dyDescent="0.2">
      <c r="A15583" t="s">
        <v>17810</v>
      </c>
      <c r="B15583" t="s">
        <v>17811</v>
      </c>
      <c r="C15583" t="s">
        <v>17812</v>
      </c>
      <c r="D15583" t="s">
        <v>17813</v>
      </c>
      <c r="E15583" t="s">
        <v>18929</v>
      </c>
      <c r="F15583" t="s">
        <v>24</v>
      </c>
      <c r="G15583" t="s">
        <v>48</v>
      </c>
      <c r="H15583">
        <v>138</v>
      </c>
      <c r="I15583" t="s">
        <v>63</v>
      </c>
      <c r="J15583" t="s">
        <v>18930</v>
      </c>
      <c r="K15583" t="s">
        <v>78</v>
      </c>
    </row>
    <row r="15584" spans="1:11" x14ac:dyDescent="0.2">
      <c r="A15584" t="s">
        <v>17810</v>
      </c>
      <c r="B15584" t="s">
        <v>17811</v>
      </c>
      <c r="C15584" t="s">
        <v>17812</v>
      </c>
      <c r="D15584" t="s">
        <v>17813</v>
      </c>
      <c r="E15584" t="s">
        <v>18931</v>
      </c>
      <c r="G15584" t="s">
        <v>48</v>
      </c>
      <c r="H15584">
        <v>138</v>
      </c>
      <c r="I15584" t="s">
        <v>66</v>
      </c>
      <c r="J15584" t="s">
        <v>458</v>
      </c>
      <c r="K15584" t="s">
        <v>78</v>
      </c>
    </row>
    <row r="15585" spans="1:11" x14ac:dyDescent="0.2">
      <c r="A15585" t="s">
        <v>17810</v>
      </c>
      <c r="B15585" t="s">
        <v>17811</v>
      </c>
      <c r="C15585" t="s">
        <v>17812</v>
      </c>
      <c r="D15585" t="s">
        <v>17813</v>
      </c>
      <c r="E15585" t="s">
        <v>18932</v>
      </c>
      <c r="G15585" t="s">
        <v>48</v>
      </c>
      <c r="H15585">
        <v>138</v>
      </c>
      <c r="I15585" t="s">
        <v>69</v>
      </c>
      <c r="J15585" t="s">
        <v>17630</v>
      </c>
      <c r="K15585" t="s">
        <v>117</v>
      </c>
    </row>
    <row r="15586" spans="1:11" x14ac:dyDescent="0.2">
      <c r="A15586" t="s">
        <v>17810</v>
      </c>
      <c r="B15586" t="s">
        <v>17811</v>
      </c>
      <c r="C15586" t="s">
        <v>17812</v>
      </c>
      <c r="D15586" t="s">
        <v>17813</v>
      </c>
      <c r="E15586" t="s">
        <v>18933</v>
      </c>
      <c r="F15586" t="s">
        <v>24</v>
      </c>
      <c r="G15586" t="s">
        <v>48</v>
      </c>
      <c r="H15586">
        <v>138</v>
      </c>
      <c r="I15586" t="s">
        <v>72</v>
      </c>
      <c r="J15586" t="s">
        <v>18934</v>
      </c>
      <c r="K15586" t="s">
        <v>78</v>
      </c>
    </row>
    <row r="15587" spans="1:11" x14ac:dyDescent="0.2">
      <c r="A15587" t="s">
        <v>17810</v>
      </c>
      <c r="B15587" t="s">
        <v>17811</v>
      </c>
      <c r="C15587" t="s">
        <v>17812</v>
      </c>
      <c r="D15587" t="s">
        <v>17813</v>
      </c>
      <c r="E15587" t="s">
        <v>18935</v>
      </c>
      <c r="F15587" t="s">
        <v>24</v>
      </c>
      <c r="G15587" t="s">
        <v>51</v>
      </c>
      <c r="H15587">
        <v>139</v>
      </c>
      <c r="I15587" t="s">
        <v>17</v>
      </c>
      <c r="J15587" t="s">
        <v>4992</v>
      </c>
      <c r="K15587" t="s">
        <v>19</v>
      </c>
    </row>
    <row r="15588" spans="1:11" x14ac:dyDescent="0.2">
      <c r="A15588" t="s">
        <v>17810</v>
      </c>
      <c r="B15588" t="s">
        <v>17811</v>
      </c>
      <c r="C15588" t="s">
        <v>17812</v>
      </c>
      <c r="D15588" t="s">
        <v>17813</v>
      </c>
      <c r="E15588" t="s">
        <v>18936</v>
      </c>
      <c r="G15588" t="s">
        <v>51</v>
      </c>
      <c r="H15588">
        <v>139</v>
      </c>
      <c r="I15588" t="s">
        <v>21</v>
      </c>
      <c r="J15588" t="s">
        <v>4238</v>
      </c>
      <c r="K15588" t="s">
        <v>117</v>
      </c>
    </row>
    <row r="15589" spans="1:11" x14ac:dyDescent="0.2">
      <c r="A15589" t="s">
        <v>17810</v>
      </c>
      <c r="B15589" t="s">
        <v>17811</v>
      </c>
      <c r="C15589" t="s">
        <v>17812</v>
      </c>
      <c r="D15589" t="s">
        <v>17813</v>
      </c>
      <c r="E15589" t="s">
        <v>18937</v>
      </c>
      <c r="G15589" t="s">
        <v>51</v>
      </c>
      <c r="H15589">
        <v>139</v>
      </c>
      <c r="I15589" t="s">
        <v>25</v>
      </c>
      <c r="J15589" t="s">
        <v>10732</v>
      </c>
      <c r="K15589" t="s">
        <v>117</v>
      </c>
    </row>
    <row r="15590" spans="1:11" x14ac:dyDescent="0.2">
      <c r="A15590" t="s">
        <v>17810</v>
      </c>
      <c r="B15590" t="s">
        <v>17811</v>
      </c>
      <c r="C15590" t="s">
        <v>17812</v>
      </c>
      <c r="D15590" t="s">
        <v>17813</v>
      </c>
      <c r="E15590" t="s">
        <v>18938</v>
      </c>
      <c r="G15590" t="s">
        <v>51</v>
      </c>
      <c r="H15590">
        <v>139</v>
      </c>
      <c r="I15590" t="s">
        <v>28</v>
      </c>
      <c r="J15590" t="s">
        <v>17625</v>
      </c>
      <c r="K15590" t="s">
        <v>78</v>
      </c>
    </row>
    <row r="15591" spans="1:11" x14ac:dyDescent="0.2">
      <c r="A15591" t="s">
        <v>17810</v>
      </c>
      <c r="B15591" t="s">
        <v>17811</v>
      </c>
      <c r="C15591" t="s">
        <v>17812</v>
      </c>
      <c r="D15591" t="s">
        <v>17813</v>
      </c>
      <c r="E15591" t="s">
        <v>18939</v>
      </c>
      <c r="G15591" t="s">
        <v>51</v>
      </c>
      <c r="H15591">
        <v>139</v>
      </c>
      <c r="I15591" t="s">
        <v>31</v>
      </c>
      <c r="J15591" t="s">
        <v>18940</v>
      </c>
      <c r="K15591" t="s">
        <v>117</v>
      </c>
    </row>
    <row r="15592" spans="1:11" x14ac:dyDescent="0.2">
      <c r="A15592" t="s">
        <v>17810</v>
      </c>
      <c r="B15592" t="s">
        <v>17811</v>
      </c>
      <c r="C15592" t="s">
        <v>17812</v>
      </c>
      <c r="D15592" t="s">
        <v>17813</v>
      </c>
      <c r="E15592" t="s">
        <v>18941</v>
      </c>
      <c r="G15592" t="s">
        <v>51</v>
      </c>
      <c r="H15592">
        <v>139</v>
      </c>
      <c r="I15592" t="s">
        <v>34</v>
      </c>
      <c r="J15592" t="s">
        <v>6291</v>
      </c>
      <c r="K15592" t="s">
        <v>117</v>
      </c>
    </row>
    <row r="15593" spans="1:11" x14ac:dyDescent="0.2">
      <c r="A15593" t="s">
        <v>17810</v>
      </c>
      <c r="B15593" t="s">
        <v>17811</v>
      </c>
      <c r="C15593" t="s">
        <v>17812</v>
      </c>
      <c r="D15593" t="s">
        <v>17813</v>
      </c>
      <c r="E15593" t="s">
        <v>18942</v>
      </c>
      <c r="G15593" t="s">
        <v>51</v>
      </c>
      <c r="H15593">
        <v>139</v>
      </c>
      <c r="I15593" t="s">
        <v>16</v>
      </c>
      <c r="J15593" t="s">
        <v>18943</v>
      </c>
      <c r="K15593" t="s">
        <v>19</v>
      </c>
    </row>
    <row r="15594" spans="1:11" x14ac:dyDescent="0.2">
      <c r="A15594" t="s">
        <v>17810</v>
      </c>
      <c r="B15594" t="s">
        <v>17811</v>
      </c>
      <c r="C15594" t="s">
        <v>17812</v>
      </c>
      <c r="D15594" t="s">
        <v>17813</v>
      </c>
      <c r="E15594" t="s">
        <v>18944</v>
      </c>
      <c r="G15594" t="s">
        <v>51</v>
      </c>
      <c r="H15594">
        <v>139</v>
      </c>
      <c r="I15594" t="s">
        <v>37</v>
      </c>
      <c r="J15594" t="s">
        <v>18945</v>
      </c>
      <c r="K15594" t="s">
        <v>78</v>
      </c>
    </row>
    <row r="15595" spans="1:11" x14ac:dyDescent="0.2">
      <c r="A15595" t="s">
        <v>17810</v>
      </c>
      <c r="B15595" t="s">
        <v>17811</v>
      </c>
      <c r="C15595" t="s">
        <v>17812</v>
      </c>
      <c r="D15595" t="s">
        <v>17813</v>
      </c>
      <c r="E15595" t="s">
        <v>18946</v>
      </c>
      <c r="G15595" t="s">
        <v>51</v>
      </c>
      <c r="H15595">
        <v>139</v>
      </c>
      <c r="I15595" t="s">
        <v>40</v>
      </c>
      <c r="J15595" t="s">
        <v>16513</v>
      </c>
      <c r="K15595" t="s">
        <v>78</v>
      </c>
    </row>
    <row r="15596" spans="1:11" x14ac:dyDescent="0.2">
      <c r="A15596" t="s">
        <v>17810</v>
      </c>
      <c r="B15596" t="s">
        <v>17811</v>
      </c>
      <c r="C15596" t="s">
        <v>17812</v>
      </c>
      <c r="D15596" t="s">
        <v>17813</v>
      </c>
      <c r="E15596" t="s">
        <v>18947</v>
      </c>
      <c r="F15596" t="s">
        <v>24</v>
      </c>
      <c r="G15596" t="s">
        <v>51</v>
      </c>
      <c r="H15596">
        <v>139</v>
      </c>
      <c r="I15596" t="s">
        <v>43</v>
      </c>
      <c r="J15596" t="s">
        <v>7419</v>
      </c>
      <c r="K15596" t="s">
        <v>19</v>
      </c>
    </row>
    <row r="15597" spans="1:11" x14ac:dyDescent="0.2">
      <c r="A15597" t="s">
        <v>17810</v>
      </c>
      <c r="B15597" t="s">
        <v>17811</v>
      </c>
      <c r="C15597" t="s">
        <v>17812</v>
      </c>
      <c r="D15597" t="s">
        <v>17813</v>
      </c>
      <c r="E15597" t="s">
        <v>18948</v>
      </c>
      <c r="G15597" t="s">
        <v>51</v>
      </c>
      <c r="H15597">
        <v>139</v>
      </c>
      <c r="I15597" t="s">
        <v>45</v>
      </c>
      <c r="J15597" t="s">
        <v>2723</v>
      </c>
      <c r="K15597" t="s">
        <v>78</v>
      </c>
    </row>
    <row r="15598" spans="1:11" x14ac:dyDescent="0.2">
      <c r="A15598" t="s">
        <v>17810</v>
      </c>
      <c r="B15598" t="s">
        <v>17811</v>
      </c>
      <c r="C15598" t="s">
        <v>17812</v>
      </c>
      <c r="D15598" t="s">
        <v>17813</v>
      </c>
      <c r="E15598" t="s">
        <v>18949</v>
      </c>
      <c r="G15598" t="s">
        <v>51</v>
      </c>
      <c r="H15598">
        <v>139</v>
      </c>
      <c r="I15598" t="s">
        <v>48</v>
      </c>
      <c r="J15598" t="s">
        <v>17726</v>
      </c>
      <c r="K15598" t="s">
        <v>117</v>
      </c>
    </row>
    <row r="15599" spans="1:11" x14ac:dyDescent="0.2">
      <c r="A15599" t="s">
        <v>17810</v>
      </c>
      <c r="B15599" t="s">
        <v>17811</v>
      </c>
      <c r="C15599" t="s">
        <v>17812</v>
      </c>
      <c r="D15599" t="s">
        <v>17813</v>
      </c>
      <c r="E15599" t="s">
        <v>18950</v>
      </c>
      <c r="F15599" t="s">
        <v>24</v>
      </c>
      <c r="G15599" t="s">
        <v>51</v>
      </c>
      <c r="H15599">
        <v>139</v>
      </c>
      <c r="I15599" t="s">
        <v>54</v>
      </c>
      <c r="J15599" t="s">
        <v>2991</v>
      </c>
      <c r="K15599" t="s">
        <v>19</v>
      </c>
    </row>
    <row r="15600" spans="1:11" x14ac:dyDescent="0.2">
      <c r="A15600" t="s">
        <v>17810</v>
      </c>
      <c r="B15600" t="s">
        <v>17811</v>
      </c>
      <c r="C15600" t="s">
        <v>17812</v>
      </c>
      <c r="D15600" t="s">
        <v>17813</v>
      </c>
      <c r="E15600" t="s">
        <v>18951</v>
      </c>
      <c r="F15600" t="s">
        <v>24</v>
      </c>
      <c r="G15600" t="s">
        <v>51</v>
      </c>
      <c r="H15600">
        <v>139</v>
      </c>
      <c r="I15600" t="s">
        <v>57</v>
      </c>
      <c r="J15600" t="s">
        <v>5123</v>
      </c>
      <c r="K15600" t="s">
        <v>19</v>
      </c>
    </row>
    <row r="15601" spans="1:11" x14ac:dyDescent="0.2">
      <c r="A15601" t="s">
        <v>17810</v>
      </c>
      <c r="B15601" t="s">
        <v>17811</v>
      </c>
      <c r="C15601" t="s">
        <v>17812</v>
      </c>
      <c r="D15601" t="s">
        <v>17813</v>
      </c>
      <c r="E15601" t="s">
        <v>18952</v>
      </c>
      <c r="F15601" t="s">
        <v>24</v>
      </c>
      <c r="G15601" t="s">
        <v>51</v>
      </c>
      <c r="H15601">
        <v>139</v>
      </c>
      <c r="I15601" t="s">
        <v>60</v>
      </c>
      <c r="J15601" t="s">
        <v>14964</v>
      </c>
      <c r="K15601" t="s">
        <v>19</v>
      </c>
    </row>
    <row r="15602" spans="1:11" x14ac:dyDescent="0.2">
      <c r="A15602" t="s">
        <v>17810</v>
      </c>
      <c r="B15602" t="s">
        <v>17811</v>
      </c>
      <c r="C15602" t="s">
        <v>17812</v>
      </c>
      <c r="D15602" t="s">
        <v>17813</v>
      </c>
      <c r="E15602" t="s">
        <v>18953</v>
      </c>
      <c r="F15602" t="s">
        <v>24</v>
      </c>
      <c r="G15602" t="s">
        <v>51</v>
      </c>
      <c r="H15602">
        <v>139</v>
      </c>
      <c r="I15602" t="s">
        <v>63</v>
      </c>
      <c r="J15602" t="s">
        <v>112</v>
      </c>
      <c r="K15602" t="s">
        <v>19</v>
      </c>
    </row>
    <row r="15603" spans="1:11" x14ac:dyDescent="0.2">
      <c r="A15603" t="s">
        <v>17810</v>
      </c>
      <c r="B15603" t="s">
        <v>17811</v>
      </c>
      <c r="C15603" t="s">
        <v>17812</v>
      </c>
      <c r="D15603" t="s">
        <v>17813</v>
      </c>
      <c r="E15603" t="s">
        <v>18954</v>
      </c>
      <c r="G15603" t="s">
        <v>51</v>
      </c>
      <c r="H15603">
        <v>139</v>
      </c>
      <c r="I15603" t="s">
        <v>66</v>
      </c>
      <c r="J15603" t="s">
        <v>18955</v>
      </c>
      <c r="K15603" t="s">
        <v>19</v>
      </c>
    </row>
    <row r="15604" spans="1:11" x14ac:dyDescent="0.2">
      <c r="A15604" t="s">
        <v>17810</v>
      </c>
      <c r="B15604" t="s">
        <v>17811</v>
      </c>
      <c r="C15604" t="s">
        <v>17812</v>
      </c>
      <c r="D15604" t="s">
        <v>17813</v>
      </c>
      <c r="E15604" t="s">
        <v>18956</v>
      </c>
      <c r="G15604" t="s">
        <v>51</v>
      </c>
      <c r="H15604">
        <v>139</v>
      </c>
      <c r="I15604" t="s">
        <v>69</v>
      </c>
      <c r="J15604" t="s">
        <v>18957</v>
      </c>
      <c r="K15604" t="s">
        <v>117</v>
      </c>
    </row>
    <row r="15605" spans="1:11" x14ac:dyDescent="0.2">
      <c r="A15605" t="s">
        <v>17810</v>
      </c>
      <c r="B15605" t="s">
        <v>17811</v>
      </c>
      <c r="C15605" t="s">
        <v>17812</v>
      </c>
      <c r="D15605" t="s">
        <v>17813</v>
      </c>
      <c r="E15605" t="s">
        <v>18958</v>
      </c>
      <c r="G15605" t="s">
        <v>51</v>
      </c>
      <c r="H15605">
        <v>139</v>
      </c>
      <c r="I15605" t="s">
        <v>72</v>
      </c>
      <c r="J15605" t="s">
        <v>18959</v>
      </c>
      <c r="K15605" t="s">
        <v>117</v>
      </c>
    </row>
    <row r="15606" spans="1:11" x14ac:dyDescent="0.2">
      <c r="A15606" t="s">
        <v>17810</v>
      </c>
      <c r="B15606" t="s">
        <v>17811</v>
      </c>
      <c r="C15606" t="s">
        <v>17812</v>
      </c>
      <c r="D15606" t="s">
        <v>17813</v>
      </c>
      <c r="E15606" t="s">
        <v>18960</v>
      </c>
      <c r="G15606" t="s">
        <v>43</v>
      </c>
      <c r="H15606">
        <v>140</v>
      </c>
      <c r="I15606" t="s">
        <v>17</v>
      </c>
      <c r="J15606" t="s">
        <v>7434</v>
      </c>
      <c r="K15606" t="s">
        <v>19</v>
      </c>
    </row>
    <row r="15607" spans="1:11" x14ac:dyDescent="0.2">
      <c r="A15607" t="s">
        <v>17810</v>
      </c>
      <c r="B15607" t="s">
        <v>17811</v>
      </c>
      <c r="C15607" t="s">
        <v>17812</v>
      </c>
      <c r="D15607" t="s">
        <v>17813</v>
      </c>
      <c r="E15607" t="s">
        <v>18961</v>
      </c>
      <c r="G15607" t="s">
        <v>43</v>
      </c>
      <c r="H15607">
        <v>140</v>
      </c>
      <c r="I15607" t="s">
        <v>21</v>
      </c>
      <c r="J15607" t="s">
        <v>10482</v>
      </c>
      <c r="K15607" t="s">
        <v>117</v>
      </c>
    </row>
    <row r="15608" spans="1:11" x14ac:dyDescent="0.2">
      <c r="A15608" t="s">
        <v>17810</v>
      </c>
      <c r="B15608" t="s">
        <v>17811</v>
      </c>
      <c r="C15608" t="s">
        <v>17812</v>
      </c>
      <c r="D15608" t="s">
        <v>17813</v>
      </c>
      <c r="E15608" t="s">
        <v>18962</v>
      </c>
      <c r="G15608" t="s">
        <v>43</v>
      </c>
      <c r="H15608">
        <v>140</v>
      </c>
      <c r="I15608" t="s">
        <v>25</v>
      </c>
      <c r="J15608" t="s">
        <v>18963</v>
      </c>
      <c r="K15608" t="s">
        <v>78</v>
      </c>
    </row>
    <row r="15609" spans="1:11" x14ac:dyDescent="0.2">
      <c r="A15609" t="s">
        <v>17810</v>
      </c>
      <c r="B15609" t="s">
        <v>17811</v>
      </c>
      <c r="C15609" t="s">
        <v>17812</v>
      </c>
      <c r="D15609" t="s">
        <v>17813</v>
      </c>
      <c r="E15609" t="s">
        <v>18964</v>
      </c>
      <c r="G15609" t="s">
        <v>43</v>
      </c>
      <c r="H15609">
        <v>140</v>
      </c>
      <c r="I15609" t="s">
        <v>28</v>
      </c>
      <c r="J15609" t="s">
        <v>10851</v>
      </c>
      <c r="K15609" t="s">
        <v>19</v>
      </c>
    </row>
    <row r="15610" spans="1:11" x14ac:dyDescent="0.2">
      <c r="A15610" t="s">
        <v>17810</v>
      </c>
      <c r="B15610" t="s">
        <v>17811</v>
      </c>
      <c r="C15610" t="s">
        <v>17812</v>
      </c>
      <c r="D15610" t="s">
        <v>17813</v>
      </c>
      <c r="E15610" t="s">
        <v>18965</v>
      </c>
      <c r="G15610" t="s">
        <v>43</v>
      </c>
      <c r="H15610">
        <v>140</v>
      </c>
      <c r="I15610" t="s">
        <v>31</v>
      </c>
      <c r="J15610" t="s">
        <v>12706</v>
      </c>
      <c r="K15610" t="s">
        <v>19</v>
      </c>
    </row>
    <row r="15611" spans="1:11" x14ac:dyDescent="0.2">
      <c r="A15611" t="s">
        <v>17810</v>
      </c>
      <c r="B15611" t="s">
        <v>17811</v>
      </c>
      <c r="C15611" t="s">
        <v>17812</v>
      </c>
      <c r="D15611" t="s">
        <v>17813</v>
      </c>
      <c r="E15611" t="s">
        <v>18966</v>
      </c>
      <c r="G15611" t="s">
        <v>43</v>
      </c>
      <c r="H15611">
        <v>140</v>
      </c>
      <c r="I15611" t="s">
        <v>34</v>
      </c>
      <c r="J15611" t="s">
        <v>18967</v>
      </c>
      <c r="K15611" t="s">
        <v>78</v>
      </c>
    </row>
    <row r="15612" spans="1:11" x14ac:dyDescent="0.2">
      <c r="A15612" t="s">
        <v>17810</v>
      </c>
      <c r="B15612" t="s">
        <v>17811</v>
      </c>
      <c r="C15612" t="s">
        <v>17812</v>
      </c>
      <c r="D15612" t="s">
        <v>17813</v>
      </c>
      <c r="E15612" t="s">
        <v>18968</v>
      </c>
      <c r="G15612" t="s">
        <v>43</v>
      </c>
      <c r="H15612">
        <v>140</v>
      </c>
      <c r="I15612" t="s">
        <v>16</v>
      </c>
      <c r="J15612" t="s">
        <v>10451</v>
      </c>
      <c r="K15612" t="s">
        <v>19</v>
      </c>
    </row>
    <row r="15613" spans="1:11" x14ac:dyDescent="0.2">
      <c r="A15613" t="s">
        <v>17810</v>
      </c>
      <c r="B15613" t="s">
        <v>17811</v>
      </c>
      <c r="C15613" t="s">
        <v>17812</v>
      </c>
      <c r="D15613" t="s">
        <v>17813</v>
      </c>
      <c r="E15613" t="s">
        <v>18969</v>
      </c>
      <c r="G15613" t="s">
        <v>43</v>
      </c>
      <c r="H15613">
        <v>140</v>
      </c>
      <c r="I15613" t="s">
        <v>37</v>
      </c>
      <c r="J15613" t="s">
        <v>1774</v>
      </c>
      <c r="K15613" t="s">
        <v>19</v>
      </c>
    </row>
    <row r="15614" spans="1:11" x14ac:dyDescent="0.2">
      <c r="A15614" t="s">
        <v>17810</v>
      </c>
      <c r="B15614" t="s">
        <v>17811</v>
      </c>
      <c r="C15614" t="s">
        <v>17812</v>
      </c>
      <c r="D15614" t="s">
        <v>17813</v>
      </c>
      <c r="E15614" t="s">
        <v>18970</v>
      </c>
      <c r="G15614" t="s">
        <v>43</v>
      </c>
      <c r="H15614">
        <v>140</v>
      </c>
      <c r="I15614" t="s">
        <v>40</v>
      </c>
      <c r="J15614" t="s">
        <v>18971</v>
      </c>
      <c r="K15614" t="s">
        <v>19</v>
      </c>
    </row>
    <row r="15615" spans="1:11" x14ac:dyDescent="0.2">
      <c r="A15615" t="s">
        <v>17810</v>
      </c>
      <c r="B15615" t="s">
        <v>17811</v>
      </c>
      <c r="C15615" t="s">
        <v>17812</v>
      </c>
      <c r="D15615" t="s">
        <v>17813</v>
      </c>
      <c r="E15615" t="s">
        <v>18972</v>
      </c>
      <c r="F15615" t="s">
        <v>24</v>
      </c>
      <c r="G15615" t="s">
        <v>43</v>
      </c>
      <c r="H15615">
        <v>140</v>
      </c>
      <c r="I15615" t="s">
        <v>45</v>
      </c>
      <c r="J15615" t="s">
        <v>4613</v>
      </c>
      <c r="K15615" t="s">
        <v>19</v>
      </c>
    </row>
    <row r="15616" spans="1:11" x14ac:dyDescent="0.2">
      <c r="A15616" t="s">
        <v>17810</v>
      </c>
      <c r="B15616" t="s">
        <v>17811</v>
      </c>
      <c r="C15616" t="s">
        <v>17812</v>
      </c>
      <c r="D15616" t="s">
        <v>17813</v>
      </c>
      <c r="E15616" t="s">
        <v>18973</v>
      </c>
      <c r="G15616" t="s">
        <v>43</v>
      </c>
      <c r="H15616">
        <v>140</v>
      </c>
      <c r="I15616" t="s">
        <v>48</v>
      </c>
      <c r="J15616" t="s">
        <v>18974</v>
      </c>
      <c r="K15616" t="s">
        <v>78</v>
      </c>
    </row>
    <row r="15617" spans="1:11" x14ac:dyDescent="0.2">
      <c r="A15617" t="s">
        <v>17810</v>
      </c>
      <c r="B15617" t="s">
        <v>17811</v>
      </c>
      <c r="C15617" t="s">
        <v>17812</v>
      </c>
      <c r="D15617" t="s">
        <v>17813</v>
      </c>
      <c r="E15617" t="s">
        <v>18975</v>
      </c>
      <c r="F15617" t="s">
        <v>24</v>
      </c>
      <c r="G15617" t="s">
        <v>43</v>
      </c>
      <c r="H15617">
        <v>140</v>
      </c>
      <c r="I15617" t="s">
        <v>51</v>
      </c>
      <c r="J15617" t="s">
        <v>10394</v>
      </c>
      <c r="K15617" t="s">
        <v>78</v>
      </c>
    </row>
    <row r="15618" spans="1:11" x14ac:dyDescent="0.2">
      <c r="A15618" t="s">
        <v>17810</v>
      </c>
      <c r="B15618" t="s">
        <v>17811</v>
      </c>
      <c r="C15618" t="s">
        <v>17812</v>
      </c>
      <c r="D15618" t="s">
        <v>17813</v>
      </c>
      <c r="E15618" t="s">
        <v>18976</v>
      </c>
      <c r="F15618" t="s">
        <v>24</v>
      </c>
      <c r="G15618" t="s">
        <v>43</v>
      </c>
      <c r="H15618">
        <v>140</v>
      </c>
      <c r="I15618" t="s">
        <v>54</v>
      </c>
      <c r="J15618" t="s">
        <v>3074</v>
      </c>
      <c r="K15618" t="s">
        <v>19</v>
      </c>
    </row>
    <row r="15619" spans="1:11" x14ac:dyDescent="0.2">
      <c r="A15619" t="s">
        <v>17810</v>
      </c>
      <c r="B15619" t="s">
        <v>17811</v>
      </c>
      <c r="C15619" t="s">
        <v>17812</v>
      </c>
      <c r="D15619" t="s">
        <v>17813</v>
      </c>
      <c r="E15619" t="s">
        <v>18977</v>
      </c>
      <c r="F15619" t="s">
        <v>24</v>
      </c>
      <c r="G15619" t="s">
        <v>43</v>
      </c>
      <c r="H15619">
        <v>140</v>
      </c>
      <c r="I15619" t="s">
        <v>57</v>
      </c>
      <c r="J15619" t="s">
        <v>18802</v>
      </c>
      <c r="K15619" t="s">
        <v>19</v>
      </c>
    </row>
    <row r="15620" spans="1:11" x14ac:dyDescent="0.2">
      <c r="A15620" t="s">
        <v>17810</v>
      </c>
      <c r="B15620" t="s">
        <v>17811</v>
      </c>
      <c r="C15620" t="s">
        <v>17812</v>
      </c>
      <c r="D15620" t="s">
        <v>17813</v>
      </c>
      <c r="E15620" t="s">
        <v>18978</v>
      </c>
      <c r="G15620" t="s">
        <v>43</v>
      </c>
      <c r="H15620">
        <v>140</v>
      </c>
      <c r="I15620" t="s">
        <v>60</v>
      </c>
      <c r="J15620" t="s">
        <v>1565</v>
      </c>
      <c r="K15620" t="s">
        <v>19</v>
      </c>
    </row>
    <row r="15621" spans="1:11" x14ac:dyDescent="0.2">
      <c r="A15621" t="s">
        <v>17810</v>
      </c>
      <c r="B15621" t="s">
        <v>17811</v>
      </c>
      <c r="C15621" t="s">
        <v>17812</v>
      </c>
      <c r="D15621" t="s">
        <v>17813</v>
      </c>
      <c r="E15621" t="s">
        <v>18979</v>
      </c>
      <c r="G15621" t="s">
        <v>43</v>
      </c>
      <c r="H15621">
        <v>140</v>
      </c>
      <c r="I15621" t="s">
        <v>63</v>
      </c>
      <c r="J15621" t="s">
        <v>18980</v>
      </c>
      <c r="K15621" t="s">
        <v>19</v>
      </c>
    </row>
    <row r="15622" spans="1:11" x14ac:dyDescent="0.2">
      <c r="A15622" t="s">
        <v>17810</v>
      </c>
      <c r="B15622" t="s">
        <v>17811</v>
      </c>
      <c r="C15622" t="s">
        <v>17812</v>
      </c>
      <c r="D15622" t="s">
        <v>17813</v>
      </c>
      <c r="E15622" t="s">
        <v>18981</v>
      </c>
      <c r="F15622" t="s">
        <v>24</v>
      </c>
      <c r="G15622" t="s">
        <v>43</v>
      </c>
      <c r="H15622">
        <v>140</v>
      </c>
      <c r="I15622" t="s">
        <v>66</v>
      </c>
      <c r="J15622" t="s">
        <v>4816</v>
      </c>
      <c r="K15622" t="s">
        <v>19</v>
      </c>
    </row>
    <row r="15623" spans="1:11" x14ac:dyDescent="0.2">
      <c r="A15623" t="s">
        <v>17810</v>
      </c>
      <c r="B15623" t="s">
        <v>17811</v>
      </c>
      <c r="C15623" t="s">
        <v>17812</v>
      </c>
      <c r="D15623" t="s">
        <v>17813</v>
      </c>
      <c r="E15623" t="s">
        <v>18982</v>
      </c>
      <c r="G15623" t="s">
        <v>43</v>
      </c>
      <c r="H15623">
        <v>140</v>
      </c>
      <c r="I15623" t="s">
        <v>69</v>
      </c>
      <c r="J15623" t="s">
        <v>11220</v>
      </c>
      <c r="K15623" t="s">
        <v>19</v>
      </c>
    </row>
    <row r="15624" spans="1:11" x14ac:dyDescent="0.2">
      <c r="A15624" t="s">
        <v>17810</v>
      </c>
      <c r="B15624" t="s">
        <v>17811</v>
      </c>
      <c r="C15624" t="s">
        <v>17812</v>
      </c>
      <c r="D15624" t="s">
        <v>17813</v>
      </c>
      <c r="E15624" t="s">
        <v>18983</v>
      </c>
      <c r="G15624" t="s">
        <v>43</v>
      </c>
      <c r="H15624">
        <v>140</v>
      </c>
      <c r="I15624" t="s">
        <v>72</v>
      </c>
      <c r="J15624" t="s">
        <v>1544</v>
      </c>
      <c r="K15624" t="s">
        <v>19</v>
      </c>
    </row>
    <row r="15625" spans="1:11" x14ac:dyDescent="0.2">
      <c r="A15625" t="s">
        <v>17810</v>
      </c>
      <c r="B15625" t="s">
        <v>17811</v>
      </c>
      <c r="C15625" t="s">
        <v>17812</v>
      </c>
      <c r="D15625" t="s">
        <v>17813</v>
      </c>
      <c r="E15625" t="s">
        <v>18984</v>
      </c>
      <c r="G15625" t="s">
        <v>48</v>
      </c>
      <c r="H15625">
        <v>141</v>
      </c>
      <c r="I15625" t="s">
        <v>17</v>
      </c>
      <c r="J15625" t="s">
        <v>5339</v>
      </c>
      <c r="K15625" t="s">
        <v>19</v>
      </c>
    </row>
    <row r="15626" spans="1:11" x14ac:dyDescent="0.2">
      <c r="A15626" t="s">
        <v>17810</v>
      </c>
      <c r="B15626" t="s">
        <v>17811</v>
      </c>
      <c r="C15626" t="s">
        <v>17812</v>
      </c>
      <c r="D15626" t="s">
        <v>17813</v>
      </c>
      <c r="E15626" t="s">
        <v>18985</v>
      </c>
      <c r="G15626" t="s">
        <v>48</v>
      </c>
      <c r="H15626">
        <v>141</v>
      </c>
      <c r="I15626" t="s">
        <v>21</v>
      </c>
      <c r="J15626" t="s">
        <v>18986</v>
      </c>
      <c r="K15626" t="s">
        <v>117</v>
      </c>
    </row>
    <row r="15627" spans="1:11" x14ac:dyDescent="0.2">
      <c r="A15627" t="s">
        <v>17810</v>
      </c>
      <c r="B15627" t="s">
        <v>17811</v>
      </c>
      <c r="C15627" t="s">
        <v>17812</v>
      </c>
      <c r="D15627" t="s">
        <v>17813</v>
      </c>
      <c r="E15627" t="s">
        <v>18987</v>
      </c>
      <c r="F15627" t="s">
        <v>24</v>
      </c>
      <c r="G15627" t="s">
        <v>48</v>
      </c>
      <c r="H15627">
        <v>141</v>
      </c>
      <c r="I15627" t="s">
        <v>25</v>
      </c>
      <c r="J15627" t="s">
        <v>4946</v>
      </c>
      <c r="K15627" t="s">
        <v>19</v>
      </c>
    </row>
    <row r="15628" spans="1:11" x14ac:dyDescent="0.2">
      <c r="A15628" t="s">
        <v>17810</v>
      </c>
      <c r="B15628" t="s">
        <v>17811</v>
      </c>
      <c r="C15628" t="s">
        <v>17812</v>
      </c>
      <c r="D15628" t="s">
        <v>17813</v>
      </c>
      <c r="E15628" t="s">
        <v>18988</v>
      </c>
      <c r="G15628" t="s">
        <v>48</v>
      </c>
      <c r="H15628">
        <v>141</v>
      </c>
      <c r="I15628" t="s">
        <v>28</v>
      </c>
      <c r="J15628" t="s">
        <v>18989</v>
      </c>
      <c r="K15628" t="s">
        <v>19</v>
      </c>
    </row>
    <row r="15629" spans="1:11" x14ac:dyDescent="0.2">
      <c r="A15629" t="s">
        <v>17810</v>
      </c>
      <c r="B15629" t="s">
        <v>17811</v>
      </c>
      <c r="C15629" t="s">
        <v>17812</v>
      </c>
      <c r="D15629" t="s">
        <v>17813</v>
      </c>
      <c r="E15629" t="s">
        <v>18990</v>
      </c>
      <c r="G15629" t="s">
        <v>48</v>
      </c>
      <c r="H15629">
        <v>141</v>
      </c>
      <c r="I15629" t="s">
        <v>31</v>
      </c>
      <c r="J15629" t="s">
        <v>9954</v>
      </c>
      <c r="K15629" t="s">
        <v>117</v>
      </c>
    </row>
    <row r="15630" spans="1:11" x14ac:dyDescent="0.2">
      <c r="A15630" t="s">
        <v>17810</v>
      </c>
      <c r="B15630" t="s">
        <v>17811</v>
      </c>
      <c r="C15630" t="s">
        <v>17812</v>
      </c>
      <c r="D15630" t="s">
        <v>17813</v>
      </c>
      <c r="E15630" t="s">
        <v>18991</v>
      </c>
      <c r="G15630" t="s">
        <v>48</v>
      </c>
      <c r="H15630">
        <v>141</v>
      </c>
      <c r="I15630" t="s">
        <v>34</v>
      </c>
      <c r="J15630" t="s">
        <v>5798</v>
      </c>
      <c r="K15630" t="s">
        <v>19</v>
      </c>
    </row>
    <row r="15631" spans="1:11" x14ac:dyDescent="0.2">
      <c r="A15631" t="s">
        <v>17810</v>
      </c>
      <c r="B15631" t="s">
        <v>17811</v>
      </c>
      <c r="C15631" t="s">
        <v>17812</v>
      </c>
      <c r="D15631" t="s">
        <v>17813</v>
      </c>
      <c r="E15631" t="s">
        <v>18992</v>
      </c>
      <c r="F15631" t="s">
        <v>24</v>
      </c>
      <c r="G15631" t="s">
        <v>48</v>
      </c>
      <c r="H15631">
        <v>141</v>
      </c>
      <c r="I15631" t="s">
        <v>16</v>
      </c>
      <c r="J15631" t="s">
        <v>17893</v>
      </c>
      <c r="K15631" t="s">
        <v>19</v>
      </c>
    </row>
    <row r="15632" spans="1:11" x14ac:dyDescent="0.2">
      <c r="A15632" t="s">
        <v>17810</v>
      </c>
      <c r="B15632" t="s">
        <v>17811</v>
      </c>
      <c r="C15632" t="s">
        <v>17812</v>
      </c>
      <c r="D15632" t="s">
        <v>17813</v>
      </c>
      <c r="E15632" t="s">
        <v>18993</v>
      </c>
      <c r="F15632" t="s">
        <v>24</v>
      </c>
      <c r="G15632" t="s">
        <v>48</v>
      </c>
      <c r="H15632">
        <v>141</v>
      </c>
      <c r="I15632" t="s">
        <v>37</v>
      </c>
      <c r="J15632" t="s">
        <v>2711</v>
      </c>
      <c r="K15632" t="s">
        <v>78</v>
      </c>
    </row>
    <row r="15633" spans="1:11" x14ac:dyDescent="0.2">
      <c r="A15633" t="s">
        <v>17810</v>
      </c>
      <c r="B15633" t="s">
        <v>17811</v>
      </c>
      <c r="C15633" t="s">
        <v>17812</v>
      </c>
      <c r="D15633" t="s">
        <v>17813</v>
      </c>
      <c r="E15633" t="s">
        <v>18994</v>
      </c>
      <c r="F15633" t="s">
        <v>24</v>
      </c>
      <c r="G15633" t="s">
        <v>48</v>
      </c>
      <c r="H15633">
        <v>141</v>
      </c>
      <c r="I15633" t="s">
        <v>40</v>
      </c>
      <c r="J15633" t="s">
        <v>3369</v>
      </c>
      <c r="K15633" t="s">
        <v>19</v>
      </c>
    </row>
    <row r="15634" spans="1:11" x14ac:dyDescent="0.2">
      <c r="A15634" t="s">
        <v>17810</v>
      </c>
      <c r="B15634" t="s">
        <v>17811</v>
      </c>
      <c r="C15634" t="s">
        <v>17812</v>
      </c>
      <c r="D15634" t="s">
        <v>17813</v>
      </c>
      <c r="E15634" t="s">
        <v>18995</v>
      </c>
      <c r="G15634" t="s">
        <v>48</v>
      </c>
      <c r="H15634">
        <v>141</v>
      </c>
      <c r="I15634" t="s">
        <v>43</v>
      </c>
      <c r="J15634" t="s">
        <v>17692</v>
      </c>
      <c r="K15634" t="s">
        <v>19</v>
      </c>
    </row>
    <row r="15635" spans="1:11" x14ac:dyDescent="0.2">
      <c r="A15635" t="s">
        <v>17810</v>
      </c>
      <c r="B15635" t="s">
        <v>17811</v>
      </c>
      <c r="C15635" t="s">
        <v>17812</v>
      </c>
      <c r="D15635" t="s">
        <v>17813</v>
      </c>
      <c r="E15635" t="s">
        <v>18996</v>
      </c>
      <c r="G15635" t="s">
        <v>48</v>
      </c>
      <c r="H15635">
        <v>141</v>
      </c>
      <c r="I15635" t="s">
        <v>45</v>
      </c>
      <c r="J15635" t="s">
        <v>18997</v>
      </c>
      <c r="K15635" t="s">
        <v>78</v>
      </c>
    </row>
    <row r="15636" spans="1:11" x14ac:dyDescent="0.2">
      <c r="A15636" t="s">
        <v>17810</v>
      </c>
      <c r="B15636" t="s">
        <v>17811</v>
      </c>
      <c r="C15636" t="s">
        <v>17812</v>
      </c>
      <c r="D15636" t="s">
        <v>17813</v>
      </c>
      <c r="E15636" t="s">
        <v>18998</v>
      </c>
      <c r="G15636" t="s">
        <v>48</v>
      </c>
      <c r="H15636">
        <v>141</v>
      </c>
      <c r="I15636" t="s">
        <v>51</v>
      </c>
      <c r="J15636" t="s">
        <v>12661</v>
      </c>
      <c r="K15636" t="s">
        <v>117</v>
      </c>
    </row>
    <row r="15637" spans="1:11" x14ac:dyDescent="0.2">
      <c r="A15637" t="s">
        <v>17810</v>
      </c>
      <c r="B15637" t="s">
        <v>17811</v>
      </c>
      <c r="C15637" t="s">
        <v>17812</v>
      </c>
      <c r="D15637" t="s">
        <v>17813</v>
      </c>
      <c r="E15637" t="s">
        <v>18999</v>
      </c>
      <c r="G15637" t="s">
        <v>48</v>
      </c>
      <c r="H15637">
        <v>141</v>
      </c>
      <c r="I15637" t="s">
        <v>54</v>
      </c>
      <c r="J15637" t="s">
        <v>1715</v>
      </c>
      <c r="K15637" t="s">
        <v>19</v>
      </c>
    </row>
    <row r="15638" spans="1:11" x14ac:dyDescent="0.2">
      <c r="A15638" t="s">
        <v>17810</v>
      </c>
      <c r="B15638" t="s">
        <v>17811</v>
      </c>
      <c r="C15638" t="s">
        <v>17812</v>
      </c>
      <c r="D15638" t="s">
        <v>17813</v>
      </c>
      <c r="E15638" t="s">
        <v>19000</v>
      </c>
      <c r="G15638" t="s">
        <v>48</v>
      </c>
      <c r="H15638">
        <v>141</v>
      </c>
      <c r="I15638" t="s">
        <v>57</v>
      </c>
      <c r="J15638" t="s">
        <v>12632</v>
      </c>
      <c r="K15638" t="s">
        <v>19</v>
      </c>
    </row>
    <row r="15639" spans="1:11" x14ac:dyDescent="0.2">
      <c r="A15639" t="s">
        <v>17810</v>
      </c>
      <c r="B15639" t="s">
        <v>17811</v>
      </c>
      <c r="C15639" t="s">
        <v>17812</v>
      </c>
      <c r="D15639" t="s">
        <v>17813</v>
      </c>
      <c r="E15639" t="s">
        <v>19001</v>
      </c>
      <c r="F15639" t="s">
        <v>24</v>
      </c>
      <c r="G15639" t="s">
        <v>48</v>
      </c>
      <c r="H15639">
        <v>141</v>
      </c>
      <c r="I15639" t="s">
        <v>60</v>
      </c>
      <c r="J15639" t="s">
        <v>14639</v>
      </c>
      <c r="K15639" t="s">
        <v>19</v>
      </c>
    </row>
    <row r="15640" spans="1:11" x14ac:dyDescent="0.2">
      <c r="A15640" t="s">
        <v>17810</v>
      </c>
      <c r="B15640" t="s">
        <v>17811</v>
      </c>
      <c r="C15640" t="s">
        <v>17812</v>
      </c>
      <c r="D15640" t="s">
        <v>17813</v>
      </c>
      <c r="E15640" t="s">
        <v>19002</v>
      </c>
      <c r="F15640" t="s">
        <v>24</v>
      </c>
      <c r="G15640" t="s">
        <v>48</v>
      </c>
      <c r="H15640">
        <v>141</v>
      </c>
      <c r="I15640" t="s">
        <v>63</v>
      </c>
      <c r="J15640" t="s">
        <v>1892</v>
      </c>
      <c r="K15640" t="s">
        <v>19</v>
      </c>
    </row>
    <row r="15641" spans="1:11" x14ac:dyDescent="0.2">
      <c r="A15641" t="s">
        <v>17810</v>
      </c>
      <c r="B15641" t="s">
        <v>17811</v>
      </c>
      <c r="C15641" t="s">
        <v>17812</v>
      </c>
      <c r="D15641" t="s">
        <v>17813</v>
      </c>
      <c r="E15641" t="s">
        <v>19003</v>
      </c>
      <c r="G15641" t="s">
        <v>48</v>
      </c>
      <c r="H15641">
        <v>141</v>
      </c>
      <c r="I15641" t="s">
        <v>66</v>
      </c>
      <c r="J15641" t="s">
        <v>12495</v>
      </c>
      <c r="K15641" t="s">
        <v>78</v>
      </c>
    </row>
    <row r="15642" spans="1:11" x14ac:dyDescent="0.2">
      <c r="A15642" t="s">
        <v>17810</v>
      </c>
      <c r="B15642" t="s">
        <v>17811</v>
      </c>
      <c r="C15642" t="s">
        <v>17812</v>
      </c>
      <c r="D15642" t="s">
        <v>17813</v>
      </c>
      <c r="E15642" t="s">
        <v>19004</v>
      </c>
      <c r="G15642" t="s">
        <v>48</v>
      </c>
      <c r="H15642">
        <v>141</v>
      </c>
      <c r="I15642" t="s">
        <v>69</v>
      </c>
      <c r="J15642" t="s">
        <v>19005</v>
      </c>
      <c r="K15642" t="s">
        <v>117</v>
      </c>
    </row>
    <row r="15643" spans="1:11" x14ac:dyDescent="0.2">
      <c r="A15643" t="s">
        <v>17810</v>
      </c>
      <c r="B15643" t="s">
        <v>17811</v>
      </c>
      <c r="C15643" t="s">
        <v>17812</v>
      </c>
      <c r="D15643" t="s">
        <v>17813</v>
      </c>
      <c r="E15643" t="s">
        <v>19006</v>
      </c>
      <c r="F15643" t="s">
        <v>24</v>
      </c>
      <c r="G15643" t="s">
        <v>48</v>
      </c>
      <c r="H15643">
        <v>141</v>
      </c>
      <c r="I15643" t="s">
        <v>72</v>
      </c>
      <c r="J15643" t="s">
        <v>19007</v>
      </c>
      <c r="K15643" t="s">
        <v>19</v>
      </c>
    </row>
    <row r="15644" spans="1:11" x14ac:dyDescent="0.2">
      <c r="A15644" t="s">
        <v>17810</v>
      </c>
      <c r="B15644" t="s">
        <v>17811</v>
      </c>
      <c r="C15644" t="s">
        <v>17812</v>
      </c>
      <c r="D15644" t="s">
        <v>17813</v>
      </c>
      <c r="E15644" t="s">
        <v>19008</v>
      </c>
      <c r="F15644" t="s">
        <v>24</v>
      </c>
      <c r="G15644" t="s">
        <v>28</v>
      </c>
      <c r="H15644">
        <v>142</v>
      </c>
      <c r="I15644" t="s">
        <v>17</v>
      </c>
      <c r="J15644" t="s">
        <v>19009</v>
      </c>
      <c r="K15644" t="s">
        <v>19</v>
      </c>
    </row>
    <row r="15645" spans="1:11" x14ac:dyDescent="0.2">
      <c r="A15645" t="s">
        <v>17810</v>
      </c>
      <c r="B15645" t="s">
        <v>17811</v>
      </c>
      <c r="C15645" t="s">
        <v>17812</v>
      </c>
      <c r="D15645" t="s">
        <v>17813</v>
      </c>
      <c r="E15645" t="s">
        <v>19010</v>
      </c>
      <c r="G15645" t="s">
        <v>28</v>
      </c>
      <c r="H15645">
        <v>142</v>
      </c>
      <c r="I15645" t="s">
        <v>21</v>
      </c>
      <c r="J15645" t="s">
        <v>18749</v>
      </c>
      <c r="K15645" t="s">
        <v>117</v>
      </c>
    </row>
    <row r="15646" spans="1:11" x14ac:dyDescent="0.2">
      <c r="A15646" t="s">
        <v>17810</v>
      </c>
      <c r="B15646" t="s">
        <v>17811</v>
      </c>
      <c r="C15646" t="s">
        <v>17812</v>
      </c>
      <c r="D15646" t="s">
        <v>17813</v>
      </c>
      <c r="E15646" t="s">
        <v>19011</v>
      </c>
      <c r="F15646" t="s">
        <v>24</v>
      </c>
      <c r="G15646" t="s">
        <v>28</v>
      </c>
      <c r="H15646">
        <v>142</v>
      </c>
      <c r="I15646" t="s">
        <v>25</v>
      </c>
      <c r="J15646" t="s">
        <v>1548</v>
      </c>
      <c r="K15646" t="s">
        <v>78</v>
      </c>
    </row>
    <row r="15647" spans="1:11" x14ac:dyDescent="0.2">
      <c r="A15647" t="s">
        <v>17810</v>
      </c>
      <c r="B15647" t="s">
        <v>17811</v>
      </c>
      <c r="C15647" t="s">
        <v>17812</v>
      </c>
      <c r="D15647" t="s">
        <v>17813</v>
      </c>
      <c r="E15647" t="s">
        <v>19012</v>
      </c>
      <c r="G15647" t="s">
        <v>28</v>
      </c>
      <c r="H15647">
        <v>142</v>
      </c>
      <c r="I15647" t="s">
        <v>31</v>
      </c>
      <c r="J15647" t="s">
        <v>19013</v>
      </c>
      <c r="K15647" t="s">
        <v>117</v>
      </c>
    </row>
    <row r="15648" spans="1:11" x14ac:dyDescent="0.2">
      <c r="A15648" t="s">
        <v>17810</v>
      </c>
      <c r="B15648" t="s">
        <v>17811</v>
      </c>
      <c r="C15648" t="s">
        <v>17812</v>
      </c>
      <c r="D15648" t="s">
        <v>17813</v>
      </c>
      <c r="E15648" t="s">
        <v>19014</v>
      </c>
      <c r="F15648" t="s">
        <v>24</v>
      </c>
      <c r="G15648" t="s">
        <v>28</v>
      </c>
      <c r="H15648">
        <v>142</v>
      </c>
      <c r="I15648" t="s">
        <v>34</v>
      </c>
      <c r="J15648" t="s">
        <v>13232</v>
      </c>
      <c r="K15648" t="s">
        <v>78</v>
      </c>
    </row>
    <row r="15649" spans="1:11" x14ac:dyDescent="0.2">
      <c r="A15649" t="s">
        <v>17810</v>
      </c>
      <c r="B15649" t="s">
        <v>17811</v>
      </c>
      <c r="C15649" t="s">
        <v>17812</v>
      </c>
      <c r="D15649" t="s">
        <v>17813</v>
      </c>
      <c r="E15649" t="s">
        <v>19015</v>
      </c>
      <c r="G15649" t="s">
        <v>28</v>
      </c>
      <c r="H15649">
        <v>142</v>
      </c>
      <c r="I15649" t="s">
        <v>16</v>
      </c>
      <c r="J15649" t="s">
        <v>19016</v>
      </c>
      <c r="K15649" t="s">
        <v>117</v>
      </c>
    </row>
    <row r="15650" spans="1:11" x14ac:dyDescent="0.2">
      <c r="A15650" t="s">
        <v>17810</v>
      </c>
      <c r="B15650" t="s">
        <v>17811</v>
      </c>
      <c r="C15650" t="s">
        <v>17812</v>
      </c>
      <c r="D15650" t="s">
        <v>17813</v>
      </c>
      <c r="E15650" t="s">
        <v>19017</v>
      </c>
      <c r="G15650" t="s">
        <v>28</v>
      </c>
      <c r="H15650">
        <v>142</v>
      </c>
      <c r="I15650" t="s">
        <v>37</v>
      </c>
      <c r="J15650" t="s">
        <v>19018</v>
      </c>
      <c r="K15650" t="s">
        <v>117</v>
      </c>
    </row>
    <row r="15651" spans="1:11" x14ac:dyDescent="0.2">
      <c r="A15651" t="s">
        <v>17810</v>
      </c>
      <c r="B15651" t="s">
        <v>17811</v>
      </c>
      <c r="C15651" t="s">
        <v>17812</v>
      </c>
      <c r="D15651" t="s">
        <v>17813</v>
      </c>
      <c r="E15651" t="s">
        <v>19019</v>
      </c>
      <c r="F15651" t="s">
        <v>24</v>
      </c>
      <c r="G15651" t="s">
        <v>28</v>
      </c>
      <c r="H15651">
        <v>142</v>
      </c>
      <c r="I15651" t="s">
        <v>40</v>
      </c>
      <c r="J15651" t="s">
        <v>8352</v>
      </c>
      <c r="K15651" t="s">
        <v>19</v>
      </c>
    </row>
    <row r="15652" spans="1:11" x14ac:dyDescent="0.2">
      <c r="A15652" t="s">
        <v>17810</v>
      </c>
      <c r="B15652" t="s">
        <v>17811</v>
      </c>
      <c r="C15652" t="s">
        <v>17812</v>
      </c>
      <c r="D15652" t="s">
        <v>17813</v>
      </c>
      <c r="E15652" t="s">
        <v>19020</v>
      </c>
      <c r="G15652" t="s">
        <v>28</v>
      </c>
      <c r="H15652">
        <v>142</v>
      </c>
      <c r="I15652" t="s">
        <v>43</v>
      </c>
      <c r="J15652" t="s">
        <v>19021</v>
      </c>
      <c r="K15652" t="s">
        <v>117</v>
      </c>
    </row>
    <row r="15653" spans="1:11" x14ac:dyDescent="0.2">
      <c r="A15653" t="s">
        <v>17810</v>
      </c>
      <c r="B15653" t="s">
        <v>17811</v>
      </c>
      <c r="C15653" t="s">
        <v>17812</v>
      </c>
      <c r="D15653" t="s">
        <v>17813</v>
      </c>
      <c r="E15653" t="s">
        <v>19022</v>
      </c>
      <c r="G15653" t="s">
        <v>28</v>
      </c>
      <c r="H15653">
        <v>142</v>
      </c>
      <c r="I15653" t="s">
        <v>45</v>
      </c>
      <c r="J15653" t="s">
        <v>16694</v>
      </c>
      <c r="K15653" t="s">
        <v>117</v>
      </c>
    </row>
    <row r="15654" spans="1:11" x14ac:dyDescent="0.2">
      <c r="A15654" t="s">
        <v>17810</v>
      </c>
      <c r="B15654" t="s">
        <v>17811</v>
      </c>
      <c r="C15654" t="s">
        <v>17812</v>
      </c>
      <c r="D15654" t="s">
        <v>17813</v>
      </c>
      <c r="E15654" t="s">
        <v>19023</v>
      </c>
      <c r="G15654" t="s">
        <v>28</v>
      </c>
      <c r="H15654">
        <v>142</v>
      </c>
      <c r="I15654" t="s">
        <v>48</v>
      </c>
      <c r="J15654" t="s">
        <v>1588</v>
      </c>
      <c r="K15654" t="s">
        <v>117</v>
      </c>
    </row>
    <row r="15655" spans="1:11" x14ac:dyDescent="0.2">
      <c r="A15655" t="s">
        <v>17810</v>
      </c>
      <c r="B15655" t="s">
        <v>17811</v>
      </c>
      <c r="C15655" t="s">
        <v>17812</v>
      </c>
      <c r="D15655" t="s">
        <v>17813</v>
      </c>
      <c r="E15655" t="s">
        <v>19024</v>
      </c>
      <c r="G15655" t="s">
        <v>28</v>
      </c>
      <c r="H15655">
        <v>142</v>
      </c>
      <c r="I15655" t="s">
        <v>51</v>
      </c>
      <c r="J15655" t="s">
        <v>19025</v>
      </c>
      <c r="K15655" t="s">
        <v>117</v>
      </c>
    </row>
    <row r="15656" spans="1:11" x14ac:dyDescent="0.2">
      <c r="A15656" t="s">
        <v>17810</v>
      </c>
      <c r="B15656" t="s">
        <v>17811</v>
      </c>
      <c r="C15656" t="s">
        <v>17812</v>
      </c>
      <c r="D15656" t="s">
        <v>17813</v>
      </c>
      <c r="E15656" t="s">
        <v>19026</v>
      </c>
      <c r="F15656" t="s">
        <v>24</v>
      </c>
      <c r="G15656" t="s">
        <v>28</v>
      </c>
      <c r="H15656">
        <v>142</v>
      </c>
      <c r="I15656" t="s">
        <v>54</v>
      </c>
      <c r="J15656" t="s">
        <v>1048</v>
      </c>
      <c r="K15656" t="s">
        <v>19</v>
      </c>
    </row>
    <row r="15657" spans="1:11" x14ac:dyDescent="0.2">
      <c r="A15657" t="s">
        <v>17810</v>
      </c>
      <c r="B15657" t="s">
        <v>17811</v>
      </c>
      <c r="C15657" t="s">
        <v>17812</v>
      </c>
      <c r="D15657" t="s">
        <v>17813</v>
      </c>
      <c r="E15657" t="s">
        <v>19027</v>
      </c>
      <c r="G15657" t="s">
        <v>28</v>
      </c>
      <c r="H15657">
        <v>142</v>
      </c>
      <c r="I15657" t="s">
        <v>57</v>
      </c>
      <c r="J15657" t="s">
        <v>19028</v>
      </c>
      <c r="K15657" t="s">
        <v>78</v>
      </c>
    </row>
    <row r="15658" spans="1:11" x14ac:dyDescent="0.2">
      <c r="A15658" t="s">
        <v>17810</v>
      </c>
      <c r="B15658" t="s">
        <v>17811</v>
      </c>
      <c r="C15658" t="s">
        <v>17812</v>
      </c>
      <c r="D15658" t="s">
        <v>17813</v>
      </c>
      <c r="E15658" t="s">
        <v>19029</v>
      </c>
      <c r="G15658" t="s">
        <v>28</v>
      </c>
      <c r="H15658">
        <v>142</v>
      </c>
      <c r="I15658" t="s">
        <v>60</v>
      </c>
      <c r="J15658" t="s">
        <v>384</v>
      </c>
      <c r="K15658" t="s">
        <v>78</v>
      </c>
    </row>
    <row r="15659" spans="1:11" x14ac:dyDescent="0.2">
      <c r="A15659" t="s">
        <v>17810</v>
      </c>
      <c r="B15659" t="s">
        <v>17811</v>
      </c>
      <c r="C15659" t="s">
        <v>17812</v>
      </c>
      <c r="D15659" t="s">
        <v>17813</v>
      </c>
      <c r="E15659" t="s">
        <v>19030</v>
      </c>
      <c r="G15659" t="s">
        <v>28</v>
      </c>
      <c r="H15659">
        <v>142</v>
      </c>
      <c r="I15659" t="s">
        <v>63</v>
      </c>
      <c r="J15659" t="s">
        <v>831</v>
      </c>
      <c r="K15659" t="s">
        <v>78</v>
      </c>
    </row>
    <row r="15660" spans="1:11" x14ac:dyDescent="0.2">
      <c r="A15660" t="s">
        <v>17810</v>
      </c>
      <c r="B15660" t="s">
        <v>17811</v>
      </c>
      <c r="C15660" t="s">
        <v>17812</v>
      </c>
      <c r="D15660" t="s">
        <v>17813</v>
      </c>
      <c r="E15660" t="s">
        <v>19031</v>
      </c>
      <c r="F15660" t="s">
        <v>24</v>
      </c>
      <c r="G15660" t="s">
        <v>28</v>
      </c>
      <c r="H15660">
        <v>142</v>
      </c>
      <c r="I15660" t="s">
        <v>66</v>
      </c>
      <c r="J15660" t="s">
        <v>684</v>
      </c>
      <c r="K15660" t="s">
        <v>78</v>
      </c>
    </row>
    <row r="15661" spans="1:11" x14ac:dyDescent="0.2">
      <c r="A15661" t="s">
        <v>17810</v>
      </c>
      <c r="B15661" t="s">
        <v>17811</v>
      </c>
      <c r="C15661" t="s">
        <v>17812</v>
      </c>
      <c r="D15661" t="s">
        <v>17813</v>
      </c>
      <c r="E15661" t="s">
        <v>19032</v>
      </c>
      <c r="G15661" t="s">
        <v>28</v>
      </c>
      <c r="H15661">
        <v>142</v>
      </c>
      <c r="I15661" t="s">
        <v>69</v>
      </c>
      <c r="J15661" t="s">
        <v>7807</v>
      </c>
      <c r="K15661" t="s">
        <v>117</v>
      </c>
    </row>
    <row r="15662" spans="1:11" x14ac:dyDescent="0.2">
      <c r="A15662" t="s">
        <v>17810</v>
      </c>
      <c r="B15662" t="s">
        <v>17811</v>
      </c>
      <c r="C15662" t="s">
        <v>17812</v>
      </c>
      <c r="D15662" t="s">
        <v>17813</v>
      </c>
      <c r="E15662" t="s">
        <v>19033</v>
      </c>
      <c r="G15662" t="s">
        <v>28</v>
      </c>
      <c r="H15662">
        <v>142</v>
      </c>
      <c r="I15662" t="s">
        <v>72</v>
      </c>
      <c r="J15662" t="s">
        <v>19034</v>
      </c>
      <c r="K15662" t="s">
        <v>117</v>
      </c>
    </row>
    <row r="15663" spans="1:11" x14ac:dyDescent="0.2">
      <c r="A15663" t="s">
        <v>17810</v>
      </c>
      <c r="B15663" t="s">
        <v>17811</v>
      </c>
      <c r="C15663" t="s">
        <v>17812</v>
      </c>
      <c r="D15663" t="s">
        <v>17813</v>
      </c>
      <c r="E15663" t="s">
        <v>15981</v>
      </c>
      <c r="F15663" t="s">
        <v>24</v>
      </c>
      <c r="G15663" t="s">
        <v>34</v>
      </c>
      <c r="H15663">
        <v>143</v>
      </c>
      <c r="I15663" t="s">
        <v>17</v>
      </c>
      <c r="J15663" t="s">
        <v>4104</v>
      </c>
      <c r="K15663" t="s">
        <v>117</v>
      </c>
    </row>
    <row r="15664" spans="1:11" x14ac:dyDescent="0.2">
      <c r="A15664" t="s">
        <v>17810</v>
      </c>
      <c r="B15664" t="s">
        <v>17811</v>
      </c>
      <c r="C15664" t="s">
        <v>17812</v>
      </c>
      <c r="D15664" t="s">
        <v>17813</v>
      </c>
      <c r="E15664" t="s">
        <v>15982</v>
      </c>
      <c r="G15664" t="s">
        <v>34</v>
      </c>
      <c r="H15664">
        <v>143</v>
      </c>
      <c r="I15664" t="s">
        <v>21</v>
      </c>
      <c r="J15664" t="s">
        <v>15027</v>
      </c>
      <c r="K15664" t="s">
        <v>117</v>
      </c>
    </row>
    <row r="15665" spans="1:11" x14ac:dyDescent="0.2">
      <c r="A15665" t="s">
        <v>17810</v>
      </c>
      <c r="B15665" t="s">
        <v>17811</v>
      </c>
      <c r="C15665" t="s">
        <v>17812</v>
      </c>
      <c r="D15665" t="s">
        <v>17813</v>
      </c>
      <c r="E15665" t="s">
        <v>15983</v>
      </c>
      <c r="G15665" t="s">
        <v>34</v>
      </c>
      <c r="H15665">
        <v>143</v>
      </c>
      <c r="I15665" t="s">
        <v>25</v>
      </c>
      <c r="J15665" t="s">
        <v>14882</v>
      </c>
      <c r="K15665" t="s">
        <v>117</v>
      </c>
    </row>
    <row r="15666" spans="1:11" x14ac:dyDescent="0.2">
      <c r="A15666" t="s">
        <v>17810</v>
      </c>
      <c r="B15666" t="s">
        <v>17811</v>
      </c>
      <c r="C15666" t="s">
        <v>17812</v>
      </c>
      <c r="D15666" t="s">
        <v>17813</v>
      </c>
      <c r="E15666" t="s">
        <v>15984</v>
      </c>
      <c r="F15666" t="s">
        <v>24</v>
      </c>
      <c r="G15666" t="s">
        <v>34</v>
      </c>
      <c r="H15666">
        <v>143</v>
      </c>
      <c r="I15666" t="s">
        <v>28</v>
      </c>
      <c r="J15666" t="s">
        <v>5307</v>
      </c>
      <c r="K15666" t="s">
        <v>117</v>
      </c>
    </row>
    <row r="15667" spans="1:11" x14ac:dyDescent="0.2">
      <c r="A15667" t="s">
        <v>17810</v>
      </c>
      <c r="B15667" t="s">
        <v>17811</v>
      </c>
      <c r="C15667" t="s">
        <v>17812</v>
      </c>
      <c r="D15667" t="s">
        <v>17813</v>
      </c>
      <c r="E15667" t="s">
        <v>15985</v>
      </c>
      <c r="G15667" t="s">
        <v>34</v>
      </c>
      <c r="H15667">
        <v>143</v>
      </c>
      <c r="I15667" t="s">
        <v>31</v>
      </c>
      <c r="J15667" t="s">
        <v>17460</v>
      </c>
      <c r="K15667" t="s">
        <v>117</v>
      </c>
    </row>
    <row r="15668" spans="1:11" x14ac:dyDescent="0.2">
      <c r="A15668" t="s">
        <v>17810</v>
      </c>
      <c r="B15668" t="s">
        <v>17811</v>
      </c>
      <c r="C15668" t="s">
        <v>17812</v>
      </c>
      <c r="D15668" t="s">
        <v>17813</v>
      </c>
      <c r="E15668" t="s">
        <v>15986</v>
      </c>
      <c r="G15668" t="s">
        <v>34</v>
      </c>
      <c r="H15668">
        <v>143</v>
      </c>
      <c r="I15668" t="s">
        <v>16</v>
      </c>
      <c r="J15668" t="s">
        <v>15704</v>
      </c>
      <c r="K15668" t="s">
        <v>117</v>
      </c>
    </row>
    <row r="15669" spans="1:11" x14ac:dyDescent="0.2">
      <c r="A15669" t="s">
        <v>17810</v>
      </c>
      <c r="B15669" t="s">
        <v>17811</v>
      </c>
      <c r="C15669" t="s">
        <v>17812</v>
      </c>
      <c r="D15669" t="s">
        <v>17813</v>
      </c>
      <c r="E15669" t="s">
        <v>15988</v>
      </c>
      <c r="G15669" t="s">
        <v>34</v>
      </c>
      <c r="H15669">
        <v>143</v>
      </c>
      <c r="I15669" t="s">
        <v>37</v>
      </c>
      <c r="J15669" t="s">
        <v>9579</v>
      </c>
      <c r="K15669" t="s">
        <v>117</v>
      </c>
    </row>
    <row r="15670" spans="1:11" x14ac:dyDescent="0.2">
      <c r="A15670" t="s">
        <v>17810</v>
      </c>
      <c r="B15670" t="s">
        <v>17811</v>
      </c>
      <c r="C15670" t="s">
        <v>17812</v>
      </c>
      <c r="D15670" t="s">
        <v>17813</v>
      </c>
      <c r="E15670" t="s">
        <v>15989</v>
      </c>
      <c r="G15670" t="s">
        <v>34</v>
      </c>
      <c r="H15670">
        <v>143</v>
      </c>
      <c r="I15670" t="s">
        <v>40</v>
      </c>
      <c r="J15670" t="s">
        <v>16320</v>
      </c>
      <c r="K15670" t="s">
        <v>117</v>
      </c>
    </row>
    <row r="15671" spans="1:11" x14ac:dyDescent="0.2">
      <c r="A15671" t="s">
        <v>17810</v>
      </c>
      <c r="B15671" t="s">
        <v>17811</v>
      </c>
      <c r="C15671" t="s">
        <v>17812</v>
      </c>
      <c r="D15671" t="s">
        <v>17813</v>
      </c>
      <c r="E15671" t="s">
        <v>15990</v>
      </c>
      <c r="G15671" t="s">
        <v>34</v>
      </c>
      <c r="H15671">
        <v>143</v>
      </c>
      <c r="I15671" t="s">
        <v>43</v>
      </c>
      <c r="J15671" t="s">
        <v>9366</v>
      </c>
      <c r="K15671" t="s">
        <v>117</v>
      </c>
    </row>
    <row r="15672" spans="1:11" x14ac:dyDescent="0.2">
      <c r="A15672" t="s">
        <v>17810</v>
      </c>
      <c r="B15672" t="s">
        <v>17811</v>
      </c>
      <c r="C15672" t="s">
        <v>17812</v>
      </c>
      <c r="D15672" t="s">
        <v>17813</v>
      </c>
      <c r="E15672" t="s">
        <v>15991</v>
      </c>
      <c r="G15672" t="s">
        <v>34</v>
      </c>
      <c r="H15672">
        <v>143</v>
      </c>
      <c r="I15672" t="s">
        <v>45</v>
      </c>
      <c r="J15672" t="s">
        <v>8794</v>
      </c>
      <c r="K15672" t="s">
        <v>117</v>
      </c>
    </row>
    <row r="15673" spans="1:11" x14ac:dyDescent="0.2">
      <c r="A15673" t="s">
        <v>17810</v>
      </c>
      <c r="B15673" t="s">
        <v>17811</v>
      </c>
      <c r="C15673" t="s">
        <v>17812</v>
      </c>
      <c r="D15673" t="s">
        <v>17813</v>
      </c>
      <c r="E15673" t="s">
        <v>15992</v>
      </c>
      <c r="G15673" t="s">
        <v>34</v>
      </c>
      <c r="H15673">
        <v>143</v>
      </c>
      <c r="I15673" t="s">
        <v>48</v>
      </c>
      <c r="J15673" t="s">
        <v>12181</v>
      </c>
      <c r="K15673" t="s">
        <v>117</v>
      </c>
    </row>
    <row r="15674" spans="1:11" x14ac:dyDescent="0.2">
      <c r="A15674" t="s">
        <v>17810</v>
      </c>
      <c r="B15674" t="s">
        <v>17811</v>
      </c>
      <c r="C15674" t="s">
        <v>17812</v>
      </c>
      <c r="D15674" t="s">
        <v>17813</v>
      </c>
      <c r="E15674" t="s">
        <v>15994</v>
      </c>
      <c r="G15674" t="s">
        <v>34</v>
      </c>
      <c r="H15674">
        <v>143</v>
      </c>
      <c r="I15674" t="s">
        <v>51</v>
      </c>
      <c r="J15674" t="s">
        <v>11845</v>
      </c>
      <c r="K15674" t="s">
        <v>117</v>
      </c>
    </row>
    <row r="15675" spans="1:11" x14ac:dyDescent="0.2">
      <c r="A15675" t="s">
        <v>17810</v>
      </c>
      <c r="B15675" t="s">
        <v>17811</v>
      </c>
      <c r="C15675" t="s">
        <v>17812</v>
      </c>
      <c r="D15675" t="s">
        <v>17813</v>
      </c>
      <c r="E15675" t="s">
        <v>15996</v>
      </c>
      <c r="G15675" t="s">
        <v>34</v>
      </c>
      <c r="H15675">
        <v>143</v>
      </c>
      <c r="I15675" t="s">
        <v>54</v>
      </c>
      <c r="J15675" t="s">
        <v>14842</v>
      </c>
      <c r="K15675" t="s">
        <v>117</v>
      </c>
    </row>
    <row r="15676" spans="1:11" x14ac:dyDescent="0.2">
      <c r="A15676" t="s">
        <v>17810</v>
      </c>
      <c r="B15676" t="s">
        <v>17811</v>
      </c>
      <c r="C15676" t="s">
        <v>17812</v>
      </c>
      <c r="D15676" t="s">
        <v>17813</v>
      </c>
      <c r="E15676" t="s">
        <v>15997</v>
      </c>
      <c r="F15676" t="s">
        <v>24</v>
      </c>
      <c r="G15676" t="s">
        <v>34</v>
      </c>
      <c r="H15676">
        <v>143</v>
      </c>
      <c r="I15676" t="s">
        <v>57</v>
      </c>
      <c r="J15676" t="s">
        <v>11164</v>
      </c>
      <c r="K15676" t="s">
        <v>117</v>
      </c>
    </row>
    <row r="15677" spans="1:11" x14ac:dyDescent="0.2">
      <c r="A15677" t="s">
        <v>17810</v>
      </c>
      <c r="B15677" t="s">
        <v>17811</v>
      </c>
      <c r="C15677" t="s">
        <v>17812</v>
      </c>
      <c r="D15677" t="s">
        <v>17813</v>
      </c>
      <c r="E15677" t="s">
        <v>15999</v>
      </c>
      <c r="G15677" t="s">
        <v>34</v>
      </c>
      <c r="H15677">
        <v>143</v>
      </c>
      <c r="I15677" t="s">
        <v>60</v>
      </c>
      <c r="J15677" t="s">
        <v>19035</v>
      </c>
      <c r="K15677" t="s">
        <v>117</v>
      </c>
    </row>
    <row r="15678" spans="1:11" x14ac:dyDescent="0.2">
      <c r="A15678" t="s">
        <v>17810</v>
      </c>
      <c r="B15678" t="s">
        <v>17811</v>
      </c>
      <c r="C15678" t="s">
        <v>17812</v>
      </c>
      <c r="D15678" t="s">
        <v>17813</v>
      </c>
      <c r="E15678" t="s">
        <v>16000</v>
      </c>
      <c r="G15678" t="s">
        <v>34</v>
      </c>
      <c r="H15678">
        <v>143</v>
      </c>
      <c r="I15678" t="s">
        <v>63</v>
      </c>
      <c r="J15678" t="s">
        <v>8854</v>
      </c>
      <c r="K15678" t="s">
        <v>117</v>
      </c>
    </row>
    <row r="15679" spans="1:11" x14ac:dyDescent="0.2">
      <c r="A15679" t="s">
        <v>17810</v>
      </c>
      <c r="B15679" t="s">
        <v>17811</v>
      </c>
      <c r="C15679" t="s">
        <v>17812</v>
      </c>
      <c r="D15679" t="s">
        <v>17813</v>
      </c>
      <c r="E15679" t="s">
        <v>16001</v>
      </c>
      <c r="F15679" t="s">
        <v>24</v>
      </c>
      <c r="G15679" t="s">
        <v>34</v>
      </c>
      <c r="H15679">
        <v>143</v>
      </c>
      <c r="I15679" t="s">
        <v>66</v>
      </c>
      <c r="J15679" t="s">
        <v>16148</v>
      </c>
      <c r="K15679" t="s">
        <v>117</v>
      </c>
    </row>
    <row r="15680" spans="1:11" x14ac:dyDescent="0.2">
      <c r="A15680" t="s">
        <v>17810</v>
      </c>
      <c r="B15680" t="s">
        <v>17811</v>
      </c>
      <c r="C15680" t="s">
        <v>17812</v>
      </c>
      <c r="D15680" t="s">
        <v>17813</v>
      </c>
      <c r="E15680" t="s">
        <v>16002</v>
      </c>
      <c r="F15680" t="s">
        <v>24</v>
      </c>
      <c r="G15680" t="s">
        <v>34</v>
      </c>
      <c r="H15680">
        <v>143</v>
      </c>
      <c r="I15680" t="s">
        <v>69</v>
      </c>
      <c r="J15680" t="s">
        <v>1240</v>
      </c>
      <c r="K15680" t="s">
        <v>117</v>
      </c>
    </row>
    <row r="15681" spans="1:11" x14ac:dyDescent="0.2">
      <c r="A15681" t="s">
        <v>17810</v>
      </c>
      <c r="B15681" t="s">
        <v>17811</v>
      </c>
      <c r="C15681" t="s">
        <v>17812</v>
      </c>
      <c r="D15681" t="s">
        <v>17813</v>
      </c>
      <c r="E15681" t="s">
        <v>16003</v>
      </c>
      <c r="G15681" t="s">
        <v>34</v>
      </c>
      <c r="H15681">
        <v>143</v>
      </c>
      <c r="I15681" t="s">
        <v>72</v>
      </c>
      <c r="J15681" t="s">
        <v>9893</v>
      </c>
      <c r="K15681" t="s">
        <v>117</v>
      </c>
    </row>
    <row r="15682" spans="1:11" x14ac:dyDescent="0.2">
      <c r="A15682" t="s">
        <v>17810</v>
      </c>
      <c r="B15682" t="s">
        <v>17811</v>
      </c>
      <c r="C15682" t="s">
        <v>17812</v>
      </c>
      <c r="D15682" t="s">
        <v>17813</v>
      </c>
      <c r="E15682" t="s">
        <v>19036</v>
      </c>
      <c r="F15682" t="s">
        <v>24</v>
      </c>
      <c r="G15682" t="s">
        <v>63</v>
      </c>
      <c r="H15682">
        <v>144</v>
      </c>
      <c r="I15682" t="s">
        <v>17</v>
      </c>
      <c r="J15682" t="s">
        <v>19037</v>
      </c>
      <c r="K15682" t="s">
        <v>19</v>
      </c>
    </row>
    <row r="15683" spans="1:11" x14ac:dyDescent="0.2">
      <c r="A15683" t="s">
        <v>17810</v>
      </c>
      <c r="B15683" t="s">
        <v>17811</v>
      </c>
      <c r="C15683" t="s">
        <v>17812</v>
      </c>
      <c r="D15683" t="s">
        <v>17813</v>
      </c>
      <c r="E15683" t="s">
        <v>19038</v>
      </c>
      <c r="G15683" t="s">
        <v>63</v>
      </c>
      <c r="H15683">
        <v>144</v>
      </c>
      <c r="I15683" t="s">
        <v>21</v>
      </c>
      <c r="J15683" t="s">
        <v>17103</v>
      </c>
      <c r="K15683" t="s">
        <v>117</v>
      </c>
    </row>
    <row r="15684" spans="1:11" x14ac:dyDescent="0.2">
      <c r="A15684" t="s">
        <v>17810</v>
      </c>
      <c r="B15684" t="s">
        <v>17811</v>
      </c>
      <c r="C15684" t="s">
        <v>17812</v>
      </c>
      <c r="D15684" t="s">
        <v>17813</v>
      </c>
      <c r="E15684" t="s">
        <v>19039</v>
      </c>
      <c r="G15684" t="s">
        <v>63</v>
      </c>
      <c r="H15684">
        <v>144</v>
      </c>
      <c r="I15684" t="s">
        <v>25</v>
      </c>
      <c r="J15684" t="s">
        <v>3016</v>
      </c>
      <c r="K15684" t="s">
        <v>78</v>
      </c>
    </row>
    <row r="15685" spans="1:11" x14ac:dyDescent="0.2">
      <c r="A15685" t="s">
        <v>17810</v>
      </c>
      <c r="B15685" t="s">
        <v>17811</v>
      </c>
      <c r="C15685" t="s">
        <v>17812</v>
      </c>
      <c r="D15685" t="s">
        <v>17813</v>
      </c>
      <c r="E15685" t="s">
        <v>19040</v>
      </c>
      <c r="G15685" t="s">
        <v>63</v>
      </c>
      <c r="H15685">
        <v>144</v>
      </c>
      <c r="I15685" t="s">
        <v>28</v>
      </c>
      <c r="J15685" t="s">
        <v>11540</v>
      </c>
      <c r="K15685" t="s">
        <v>19</v>
      </c>
    </row>
    <row r="15686" spans="1:11" x14ac:dyDescent="0.2">
      <c r="A15686" t="s">
        <v>17810</v>
      </c>
      <c r="B15686" t="s">
        <v>17811</v>
      </c>
      <c r="C15686" t="s">
        <v>17812</v>
      </c>
      <c r="D15686" t="s">
        <v>17813</v>
      </c>
      <c r="E15686" t="s">
        <v>19041</v>
      </c>
      <c r="G15686" t="s">
        <v>63</v>
      </c>
      <c r="H15686">
        <v>144</v>
      </c>
      <c r="I15686" t="s">
        <v>31</v>
      </c>
      <c r="J15686" t="s">
        <v>17881</v>
      </c>
      <c r="K15686" t="s">
        <v>78</v>
      </c>
    </row>
    <row r="15687" spans="1:11" x14ac:dyDescent="0.2">
      <c r="A15687" t="s">
        <v>17810</v>
      </c>
      <c r="B15687" t="s">
        <v>17811</v>
      </c>
      <c r="C15687" t="s">
        <v>17812</v>
      </c>
      <c r="D15687" t="s">
        <v>17813</v>
      </c>
      <c r="E15687" t="s">
        <v>19042</v>
      </c>
      <c r="G15687" t="s">
        <v>63</v>
      </c>
      <c r="H15687">
        <v>144</v>
      </c>
      <c r="I15687" t="s">
        <v>34</v>
      </c>
      <c r="J15687" t="s">
        <v>3716</v>
      </c>
      <c r="K15687" t="s">
        <v>19</v>
      </c>
    </row>
    <row r="15688" spans="1:11" x14ac:dyDescent="0.2">
      <c r="A15688" t="s">
        <v>17810</v>
      </c>
      <c r="B15688" t="s">
        <v>17811</v>
      </c>
      <c r="C15688" t="s">
        <v>17812</v>
      </c>
      <c r="D15688" t="s">
        <v>17813</v>
      </c>
      <c r="E15688" t="s">
        <v>19043</v>
      </c>
      <c r="G15688" t="s">
        <v>63</v>
      </c>
      <c r="H15688">
        <v>144</v>
      </c>
      <c r="I15688" t="s">
        <v>16</v>
      </c>
      <c r="J15688" t="s">
        <v>4877</v>
      </c>
      <c r="K15688" t="s">
        <v>19</v>
      </c>
    </row>
    <row r="15689" spans="1:11" x14ac:dyDescent="0.2">
      <c r="A15689" t="s">
        <v>17810</v>
      </c>
      <c r="B15689" t="s">
        <v>17811</v>
      </c>
      <c r="C15689" t="s">
        <v>17812</v>
      </c>
      <c r="D15689" t="s">
        <v>17813</v>
      </c>
      <c r="E15689" t="s">
        <v>19044</v>
      </c>
      <c r="G15689" t="s">
        <v>63</v>
      </c>
      <c r="H15689">
        <v>144</v>
      </c>
      <c r="I15689" t="s">
        <v>37</v>
      </c>
      <c r="J15689" t="s">
        <v>849</v>
      </c>
      <c r="K15689" t="s">
        <v>19</v>
      </c>
    </row>
    <row r="15690" spans="1:11" x14ac:dyDescent="0.2">
      <c r="A15690" t="s">
        <v>17810</v>
      </c>
      <c r="B15690" t="s">
        <v>17811</v>
      </c>
      <c r="C15690" t="s">
        <v>17812</v>
      </c>
      <c r="D15690" t="s">
        <v>17813</v>
      </c>
      <c r="E15690" t="s">
        <v>19045</v>
      </c>
      <c r="F15690" t="s">
        <v>24</v>
      </c>
      <c r="G15690" t="s">
        <v>63</v>
      </c>
      <c r="H15690">
        <v>144</v>
      </c>
      <c r="I15690" t="s">
        <v>40</v>
      </c>
      <c r="J15690" t="s">
        <v>2289</v>
      </c>
      <c r="K15690" t="s">
        <v>19</v>
      </c>
    </row>
    <row r="15691" spans="1:11" x14ac:dyDescent="0.2">
      <c r="A15691" t="s">
        <v>17810</v>
      </c>
      <c r="B15691" t="s">
        <v>17811</v>
      </c>
      <c r="C15691" t="s">
        <v>17812</v>
      </c>
      <c r="D15691" t="s">
        <v>17813</v>
      </c>
      <c r="E15691" t="s">
        <v>19046</v>
      </c>
      <c r="G15691" t="s">
        <v>63</v>
      </c>
      <c r="H15691">
        <v>144</v>
      </c>
      <c r="I15691" t="s">
        <v>43</v>
      </c>
      <c r="J15691" t="s">
        <v>14671</v>
      </c>
      <c r="K15691" t="s">
        <v>19</v>
      </c>
    </row>
    <row r="15692" spans="1:11" x14ac:dyDescent="0.2">
      <c r="A15692" t="s">
        <v>17810</v>
      </c>
      <c r="B15692" t="s">
        <v>17811</v>
      </c>
      <c r="C15692" t="s">
        <v>17812</v>
      </c>
      <c r="D15692" t="s">
        <v>17813</v>
      </c>
      <c r="E15692" t="s">
        <v>19047</v>
      </c>
      <c r="F15692" t="s">
        <v>24</v>
      </c>
      <c r="G15692" t="s">
        <v>63</v>
      </c>
      <c r="H15692">
        <v>144</v>
      </c>
      <c r="I15692" t="s">
        <v>45</v>
      </c>
      <c r="J15692" t="s">
        <v>4518</v>
      </c>
      <c r="K15692" t="s">
        <v>19</v>
      </c>
    </row>
    <row r="15693" spans="1:11" x14ac:dyDescent="0.2">
      <c r="A15693" t="s">
        <v>17810</v>
      </c>
      <c r="B15693" t="s">
        <v>17811</v>
      </c>
      <c r="C15693" t="s">
        <v>17812</v>
      </c>
      <c r="D15693" t="s">
        <v>17813</v>
      </c>
      <c r="E15693" t="s">
        <v>19048</v>
      </c>
      <c r="G15693" t="s">
        <v>63</v>
      </c>
      <c r="H15693">
        <v>144</v>
      </c>
      <c r="I15693" t="s">
        <v>48</v>
      </c>
      <c r="J15693" t="s">
        <v>4780</v>
      </c>
      <c r="K15693" t="s">
        <v>19</v>
      </c>
    </row>
    <row r="15694" spans="1:11" x14ac:dyDescent="0.2">
      <c r="A15694" t="s">
        <v>17810</v>
      </c>
      <c r="B15694" t="s">
        <v>17811</v>
      </c>
      <c r="C15694" t="s">
        <v>17812</v>
      </c>
      <c r="D15694" t="s">
        <v>17813</v>
      </c>
      <c r="E15694" t="s">
        <v>19049</v>
      </c>
      <c r="F15694" t="s">
        <v>24</v>
      </c>
      <c r="G15694" t="s">
        <v>63</v>
      </c>
      <c r="H15694">
        <v>144</v>
      </c>
      <c r="I15694" t="s">
        <v>51</v>
      </c>
      <c r="J15694" t="s">
        <v>7585</v>
      </c>
      <c r="K15694" t="s">
        <v>19</v>
      </c>
    </row>
    <row r="15695" spans="1:11" x14ac:dyDescent="0.2">
      <c r="A15695" t="s">
        <v>17810</v>
      </c>
      <c r="B15695" t="s">
        <v>17811</v>
      </c>
      <c r="C15695" t="s">
        <v>17812</v>
      </c>
      <c r="D15695" t="s">
        <v>17813</v>
      </c>
      <c r="E15695" t="s">
        <v>19050</v>
      </c>
      <c r="G15695" t="s">
        <v>63</v>
      </c>
      <c r="H15695">
        <v>144</v>
      </c>
      <c r="I15695" t="s">
        <v>54</v>
      </c>
      <c r="J15695" t="s">
        <v>1888</v>
      </c>
      <c r="K15695" t="s">
        <v>19</v>
      </c>
    </row>
    <row r="15696" spans="1:11" x14ac:dyDescent="0.2">
      <c r="A15696" t="s">
        <v>17810</v>
      </c>
      <c r="B15696" t="s">
        <v>17811</v>
      </c>
      <c r="C15696" t="s">
        <v>17812</v>
      </c>
      <c r="D15696" t="s">
        <v>17813</v>
      </c>
      <c r="E15696" t="s">
        <v>19051</v>
      </c>
      <c r="F15696" t="s">
        <v>24</v>
      </c>
      <c r="G15696" t="s">
        <v>63</v>
      </c>
      <c r="H15696">
        <v>144</v>
      </c>
      <c r="I15696" t="s">
        <v>57</v>
      </c>
      <c r="J15696" t="s">
        <v>4861</v>
      </c>
      <c r="K15696" t="s">
        <v>19</v>
      </c>
    </row>
    <row r="15697" spans="1:11" x14ac:dyDescent="0.2">
      <c r="A15697" t="s">
        <v>17810</v>
      </c>
      <c r="B15697" t="s">
        <v>17811</v>
      </c>
      <c r="C15697" t="s">
        <v>17812</v>
      </c>
      <c r="D15697" t="s">
        <v>17813</v>
      </c>
      <c r="E15697" t="s">
        <v>19052</v>
      </c>
      <c r="F15697" t="s">
        <v>24</v>
      </c>
      <c r="G15697" t="s">
        <v>63</v>
      </c>
      <c r="H15697">
        <v>144</v>
      </c>
      <c r="I15697" t="s">
        <v>60</v>
      </c>
      <c r="J15697" t="s">
        <v>3155</v>
      </c>
      <c r="K15697" t="s">
        <v>19</v>
      </c>
    </row>
    <row r="15698" spans="1:11" x14ac:dyDescent="0.2">
      <c r="A15698" t="s">
        <v>17810</v>
      </c>
      <c r="B15698" t="s">
        <v>17811</v>
      </c>
      <c r="C15698" t="s">
        <v>17812</v>
      </c>
      <c r="D15698" t="s">
        <v>17813</v>
      </c>
      <c r="E15698" t="s">
        <v>19053</v>
      </c>
      <c r="G15698" t="s">
        <v>63</v>
      </c>
      <c r="H15698">
        <v>144</v>
      </c>
      <c r="I15698" t="s">
        <v>66</v>
      </c>
      <c r="J15698" t="s">
        <v>6501</v>
      </c>
      <c r="K15698" t="s">
        <v>19</v>
      </c>
    </row>
    <row r="15699" spans="1:11" x14ac:dyDescent="0.2">
      <c r="A15699" t="s">
        <v>17810</v>
      </c>
      <c r="B15699" t="s">
        <v>17811</v>
      </c>
      <c r="C15699" t="s">
        <v>17812</v>
      </c>
      <c r="D15699" t="s">
        <v>17813</v>
      </c>
      <c r="E15699" t="s">
        <v>19054</v>
      </c>
      <c r="G15699" t="s">
        <v>63</v>
      </c>
      <c r="H15699">
        <v>144</v>
      </c>
      <c r="I15699" t="s">
        <v>69</v>
      </c>
      <c r="J15699" t="s">
        <v>13504</v>
      </c>
      <c r="K15699" t="s">
        <v>117</v>
      </c>
    </row>
    <row r="15700" spans="1:11" x14ac:dyDescent="0.2">
      <c r="A15700" t="s">
        <v>17810</v>
      </c>
      <c r="B15700" t="s">
        <v>17811</v>
      </c>
      <c r="C15700" t="s">
        <v>17812</v>
      </c>
      <c r="D15700" t="s">
        <v>17813</v>
      </c>
      <c r="E15700" t="s">
        <v>19055</v>
      </c>
      <c r="G15700" t="s">
        <v>63</v>
      </c>
      <c r="H15700">
        <v>144</v>
      </c>
      <c r="I15700" t="s">
        <v>72</v>
      </c>
      <c r="J15700" t="s">
        <v>5470</v>
      </c>
      <c r="K15700" t="s">
        <v>78</v>
      </c>
    </row>
    <row r="15701" spans="1:11" x14ac:dyDescent="0.2">
      <c r="A15701" t="s">
        <v>17810</v>
      </c>
      <c r="B15701" t="s">
        <v>17811</v>
      </c>
      <c r="C15701" t="s">
        <v>17812</v>
      </c>
      <c r="D15701" t="s">
        <v>17813</v>
      </c>
      <c r="E15701" t="s">
        <v>19056</v>
      </c>
      <c r="F15701" t="s">
        <v>24</v>
      </c>
      <c r="G15701" t="s">
        <v>25</v>
      </c>
      <c r="H15701">
        <v>145</v>
      </c>
      <c r="I15701" t="s">
        <v>17</v>
      </c>
      <c r="J15701" t="s">
        <v>19057</v>
      </c>
      <c r="K15701" t="s">
        <v>117</v>
      </c>
    </row>
    <row r="15702" spans="1:11" x14ac:dyDescent="0.2">
      <c r="A15702" t="s">
        <v>17810</v>
      </c>
      <c r="B15702" t="s">
        <v>17811</v>
      </c>
      <c r="C15702" t="s">
        <v>17812</v>
      </c>
      <c r="D15702" t="s">
        <v>17813</v>
      </c>
      <c r="E15702" t="s">
        <v>19058</v>
      </c>
      <c r="G15702" t="s">
        <v>25</v>
      </c>
      <c r="H15702">
        <v>145</v>
      </c>
      <c r="I15702" t="s">
        <v>21</v>
      </c>
      <c r="J15702" t="s">
        <v>14582</v>
      </c>
      <c r="K15702" t="s">
        <v>117</v>
      </c>
    </row>
    <row r="15703" spans="1:11" x14ac:dyDescent="0.2">
      <c r="A15703" t="s">
        <v>17810</v>
      </c>
      <c r="B15703" t="s">
        <v>17811</v>
      </c>
      <c r="C15703" t="s">
        <v>17812</v>
      </c>
      <c r="D15703" t="s">
        <v>17813</v>
      </c>
      <c r="E15703" t="s">
        <v>19059</v>
      </c>
      <c r="F15703" t="s">
        <v>24</v>
      </c>
      <c r="G15703" t="s">
        <v>25</v>
      </c>
      <c r="H15703">
        <v>145</v>
      </c>
      <c r="I15703" t="s">
        <v>28</v>
      </c>
      <c r="J15703" t="s">
        <v>15753</v>
      </c>
      <c r="K15703" t="s">
        <v>117</v>
      </c>
    </row>
    <row r="15704" spans="1:11" x14ac:dyDescent="0.2">
      <c r="A15704" t="s">
        <v>17810</v>
      </c>
      <c r="B15704" t="s">
        <v>17811</v>
      </c>
      <c r="C15704" t="s">
        <v>17812</v>
      </c>
      <c r="D15704" t="s">
        <v>17813</v>
      </c>
      <c r="E15704" t="s">
        <v>19060</v>
      </c>
      <c r="G15704" t="s">
        <v>25</v>
      </c>
      <c r="H15704">
        <v>145</v>
      </c>
      <c r="I15704" t="s">
        <v>31</v>
      </c>
      <c r="J15704" t="s">
        <v>15233</v>
      </c>
      <c r="K15704" t="s">
        <v>117</v>
      </c>
    </row>
    <row r="15705" spans="1:11" x14ac:dyDescent="0.2">
      <c r="A15705" t="s">
        <v>17810</v>
      </c>
      <c r="B15705" t="s">
        <v>17811</v>
      </c>
      <c r="C15705" t="s">
        <v>17812</v>
      </c>
      <c r="D15705" t="s">
        <v>17813</v>
      </c>
      <c r="E15705" t="s">
        <v>19061</v>
      </c>
      <c r="F15705" t="s">
        <v>24</v>
      </c>
      <c r="G15705" t="s">
        <v>25</v>
      </c>
      <c r="H15705">
        <v>145</v>
      </c>
      <c r="I15705" t="s">
        <v>34</v>
      </c>
      <c r="J15705" t="s">
        <v>19062</v>
      </c>
      <c r="K15705" t="s">
        <v>117</v>
      </c>
    </row>
    <row r="15706" spans="1:11" x14ac:dyDescent="0.2">
      <c r="A15706" t="s">
        <v>17810</v>
      </c>
      <c r="B15706" t="s">
        <v>17811</v>
      </c>
      <c r="C15706" t="s">
        <v>17812</v>
      </c>
      <c r="D15706" t="s">
        <v>17813</v>
      </c>
      <c r="E15706" t="s">
        <v>19063</v>
      </c>
      <c r="F15706" t="s">
        <v>24</v>
      </c>
      <c r="G15706" t="s">
        <v>25</v>
      </c>
      <c r="H15706">
        <v>145</v>
      </c>
      <c r="I15706" t="s">
        <v>16</v>
      </c>
      <c r="J15706" t="s">
        <v>19064</v>
      </c>
      <c r="K15706" t="s">
        <v>117</v>
      </c>
    </row>
    <row r="15707" spans="1:11" x14ac:dyDescent="0.2">
      <c r="A15707" t="s">
        <v>17810</v>
      </c>
      <c r="B15707" t="s">
        <v>17811</v>
      </c>
      <c r="C15707" t="s">
        <v>17812</v>
      </c>
      <c r="D15707" t="s">
        <v>17813</v>
      </c>
      <c r="E15707" t="s">
        <v>19065</v>
      </c>
      <c r="G15707" t="s">
        <v>25</v>
      </c>
      <c r="H15707">
        <v>145</v>
      </c>
      <c r="I15707" t="s">
        <v>37</v>
      </c>
      <c r="J15707" t="s">
        <v>15571</v>
      </c>
      <c r="K15707" t="s">
        <v>117</v>
      </c>
    </row>
    <row r="15708" spans="1:11" x14ac:dyDescent="0.2">
      <c r="A15708" t="s">
        <v>17810</v>
      </c>
      <c r="B15708" t="s">
        <v>17811</v>
      </c>
      <c r="C15708" t="s">
        <v>17812</v>
      </c>
      <c r="D15708" t="s">
        <v>17813</v>
      </c>
      <c r="E15708" t="s">
        <v>19066</v>
      </c>
      <c r="G15708" t="s">
        <v>25</v>
      </c>
      <c r="H15708">
        <v>145</v>
      </c>
      <c r="I15708" t="s">
        <v>40</v>
      </c>
      <c r="J15708" t="s">
        <v>2375</v>
      </c>
      <c r="K15708" t="s">
        <v>117</v>
      </c>
    </row>
    <row r="15709" spans="1:11" x14ac:dyDescent="0.2">
      <c r="A15709" t="s">
        <v>17810</v>
      </c>
      <c r="B15709" t="s">
        <v>17811</v>
      </c>
      <c r="C15709" t="s">
        <v>17812</v>
      </c>
      <c r="D15709" t="s">
        <v>17813</v>
      </c>
      <c r="E15709" t="s">
        <v>19067</v>
      </c>
      <c r="G15709" t="s">
        <v>25</v>
      </c>
      <c r="H15709">
        <v>145</v>
      </c>
      <c r="I15709" t="s">
        <v>43</v>
      </c>
      <c r="J15709" t="s">
        <v>16140</v>
      </c>
      <c r="K15709" t="s">
        <v>117</v>
      </c>
    </row>
    <row r="15710" spans="1:11" x14ac:dyDescent="0.2">
      <c r="A15710" t="s">
        <v>17810</v>
      </c>
      <c r="B15710" t="s">
        <v>17811</v>
      </c>
      <c r="C15710" t="s">
        <v>17812</v>
      </c>
      <c r="D15710" t="s">
        <v>17813</v>
      </c>
      <c r="E15710" t="s">
        <v>19068</v>
      </c>
      <c r="G15710" t="s">
        <v>25</v>
      </c>
      <c r="H15710">
        <v>145</v>
      </c>
      <c r="I15710" t="s">
        <v>45</v>
      </c>
      <c r="J15710" t="s">
        <v>14463</v>
      </c>
      <c r="K15710" t="s">
        <v>117</v>
      </c>
    </row>
    <row r="15711" spans="1:11" x14ac:dyDescent="0.2">
      <c r="A15711" t="s">
        <v>17810</v>
      </c>
      <c r="B15711" t="s">
        <v>17811</v>
      </c>
      <c r="C15711" t="s">
        <v>17812</v>
      </c>
      <c r="D15711" t="s">
        <v>17813</v>
      </c>
      <c r="E15711" t="s">
        <v>19069</v>
      </c>
      <c r="F15711" t="s">
        <v>24</v>
      </c>
      <c r="G15711" t="s">
        <v>25</v>
      </c>
      <c r="H15711">
        <v>145</v>
      </c>
      <c r="I15711" t="s">
        <v>48</v>
      </c>
      <c r="J15711" t="s">
        <v>4734</v>
      </c>
      <c r="K15711" t="s">
        <v>78</v>
      </c>
    </row>
    <row r="15712" spans="1:11" x14ac:dyDescent="0.2">
      <c r="A15712" t="s">
        <v>17810</v>
      </c>
      <c r="B15712" t="s">
        <v>17811</v>
      </c>
      <c r="C15712" t="s">
        <v>17812</v>
      </c>
      <c r="D15712" t="s">
        <v>17813</v>
      </c>
      <c r="E15712" t="s">
        <v>19070</v>
      </c>
      <c r="G15712" t="s">
        <v>25</v>
      </c>
      <c r="H15712">
        <v>145</v>
      </c>
      <c r="I15712" t="s">
        <v>51</v>
      </c>
      <c r="J15712" t="s">
        <v>15610</v>
      </c>
      <c r="K15712" t="s">
        <v>117</v>
      </c>
    </row>
    <row r="15713" spans="1:11" x14ac:dyDescent="0.2">
      <c r="A15713" t="s">
        <v>17810</v>
      </c>
      <c r="B15713" t="s">
        <v>17811</v>
      </c>
      <c r="C15713" t="s">
        <v>17812</v>
      </c>
      <c r="D15713" t="s">
        <v>17813</v>
      </c>
      <c r="E15713" t="s">
        <v>19071</v>
      </c>
      <c r="G15713" t="s">
        <v>25</v>
      </c>
      <c r="H15713">
        <v>145</v>
      </c>
      <c r="I15713" t="s">
        <v>54</v>
      </c>
      <c r="J15713" t="s">
        <v>4251</v>
      </c>
      <c r="K15713" t="s">
        <v>117</v>
      </c>
    </row>
    <row r="15714" spans="1:11" x14ac:dyDescent="0.2">
      <c r="A15714" t="s">
        <v>17810</v>
      </c>
      <c r="B15714" t="s">
        <v>17811</v>
      </c>
      <c r="C15714" t="s">
        <v>17812</v>
      </c>
      <c r="D15714" t="s">
        <v>17813</v>
      </c>
      <c r="E15714" t="s">
        <v>19072</v>
      </c>
      <c r="G15714" t="s">
        <v>25</v>
      </c>
      <c r="H15714">
        <v>145</v>
      </c>
      <c r="I15714" t="s">
        <v>57</v>
      </c>
      <c r="J15714" t="s">
        <v>9636</v>
      </c>
      <c r="K15714" t="s">
        <v>117</v>
      </c>
    </row>
    <row r="15715" spans="1:11" x14ac:dyDescent="0.2">
      <c r="A15715" t="s">
        <v>17810</v>
      </c>
      <c r="B15715" t="s">
        <v>17811</v>
      </c>
      <c r="C15715" t="s">
        <v>17812</v>
      </c>
      <c r="D15715" t="s">
        <v>17813</v>
      </c>
      <c r="E15715" t="s">
        <v>19073</v>
      </c>
      <c r="G15715" t="s">
        <v>25</v>
      </c>
      <c r="H15715">
        <v>145</v>
      </c>
      <c r="I15715" t="s">
        <v>60</v>
      </c>
      <c r="J15715" t="s">
        <v>19074</v>
      </c>
      <c r="K15715" t="s">
        <v>78</v>
      </c>
    </row>
    <row r="15716" spans="1:11" x14ac:dyDescent="0.2">
      <c r="A15716" t="s">
        <v>17810</v>
      </c>
      <c r="B15716" t="s">
        <v>17811</v>
      </c>
      <c r="C15716" t="s">
        <v>17812</v>
      </c>
      <c r="D15716" t="s">
        <v>17813</v>
      </c>
      <c r="E15716" t="s">
        <v>19075</v>
      </c>
      <c r="G15716" t="s">
        <v>25</v>
      </c>
      <c r="H15716">
        <v>145</v>
      </c>
      <c r="I15716" t="s">
        <v>63</v>
      </c>
      <c r="J15716" t="s">
        <v>14918</v>
      </c>
      <c r="K15716" t="s">
        <v>117</v>
      </c>
    </row>
    <row r="15717" spans="1:11" x14ac:dyDescent="0.2">
      <c r="A15717" t="s">
        <v>17810</v>
      </c>
      <c r="B15717" t="s">
        <v>17811</v>
      </c>
      <c r="C15717" t="s">
        <v>17812</v>
      </c>
      <c r="D15717" t="s">
        <v>17813</v>
      </c>
      <c r="E15717" t="s">
        <v>19076</v>
      </c>
      <c r="F15717" t="s">
        <v>24</v>
      </c>
      <c r="G15717" t="s">
        <v>25</v>
      </c>
      <c r="H15717">
        <v>145</v>
      </c>
      <c r="I15717" t="s">
        <v>66</v>
      </c>
      <c r="J15717" t="s">
        <v>10527</v>
      </c>
      <c r="K15717" t="s">
        <v>117</v>
      </c>
    </row>
    <row r="15718" spans="1:11" x14ac:dyDescent="0.2">
      <c r="A15718" t="s">
        <v>17810</v>
      </c>
      <c r="B15718" t="s">
        <v>17811</v>
      </c>
      <c r="C15718" t="s">
        <v>17812</v>
      </c>
      <c r="D15718" t="s">
        <v>17813</v>
      </c>
      <c r="E15718" t="s">
        <v>19077</v>
      </c>
      <c r="G15718" t="s">
        <v>25</v>
      </c>
      <c r="H15718">
        <v>145</v>
      </c>
      <c r="I15718" t="s">
        <v>69</v>
      </c>
      <c r="J15718" t="s">
        <v>15573</v>
      </c>
      <c r="K15718" t="s">
        <v>117</v>
      </c>
    </row>
    <row r="15719" spans="1:11" x14ac:dyDescent="0.2">
      <c r="A15719" t="s">
        <v>17810</v>
      </c>
      <c r="B15719" t="s">
        <v>17811</v>
      </c>
      <c r="C15719" t="s">
        <v>17812</v>
      </c>
      <c r="D15719" t="s">
        <v>17813</v>
      </c>
      <c r="E15719" t="s">
        <v>19078</v>
      </c>
      <c r="F15719" t="s">
        <v>24</v>
      </c>
      <c r="G15719" t="s">
        <v>25</v>
      </c>
      <c r="H15719">
        <v>145</v>
      </c>
      <c r="I15719" t="s">
        <v>72</v>
      </c>
      <c r="J15719" t="s">
        <v>10320</v>
      </c>
      <c r="K15719" t="s">
        <v>117</v>
      </c>
    </row>
    <row r="15720" spans="1:11" x14ac:dyDescent="0.2">
      <c r="A15720" t="s">
        <v>17810</v>
      </c>
      <c r="B15720" t="s">
        <v>17811</v>
      </c>
      <c r="C15720" t="s">
        <v>17812</v>
      </c>
      <c r="D15720" t="s">
        <v>17813</v>
      </c>
      <c r="E15720" t="s">
        <v>5050</v>
      </c>
      <c r="G15720" t="s">
        <v>17</v>
      </c>
      <c r="H15720">
        <v>146</v>
      </c>
      <c r="I15720" t="s">
        <v>21</v>
      </c>
      <c r="J15720" t="s">
        <v>1416</v>
      </c>
      <c r="K15720" t="s">
        <v>117</v>
      </c>
    </row>
    <row r="15721" spans="1:11" x14ac:dyDescent="0.2">
      <c r="A15721" t="s">
        <v>17810</v>
      </c>
      <c r="B15721" t="s">
        <v>17811</v>
      </c>
      <c r="C15721" t="s">
        <v>17812</v>
      </c>
      <c r="D15721" t="s">
        <v>17813</v>
      </c>
      <c r="E15721" t="s">
        <v>5051</v>
      </c>
      <c r="G15721" t="s">
        <v>17</v>
      </c>
      <c r="H15721">
        <v>146</v>
      </c>
      <c r="I15721" t="s">
        <v>25</v>
      </c>
      <c r="J15721" t="s">
        <v>11844</v>
      </c>
      <c r="K15721" t="s">
        <v>117</v>
      </c>
    </row>
    <row r="15722" spans="1:11" x14ac:dyDescent="0.2">
      <c r="A15722" t="s">
        <v>17810</v>
      </c>
      <c r="B15722" t="s">
        <v>17811</v>
      </c>
      <c r="C15722" t="s">
        <v>17812</v>
      </c>
      <c r="D15722" t="s">
        <v>17813</v>
      </c>
      <c r="E15722" t="s">
        <v>5052</v>
      </c>
      <c r="F15722" t="s">
        <v>24</v>
      </c>
      <c r="G15722" t="s">
        <v>17</v>
      </c>
      <c r="H15722">
        <v>146</v>
      </c>
      <c r="I15722" t="s">
        <v>28</v>
      </c>
      <c r="J15722" t="s">
        <v>19079</v>
      </c>
      <c r="K15722" t="s">
        <v>117</v>
      </c>
    </row>
    <row r="15723" spans="1:11" x14ac:dyDescent="0.2">
      <c r="A15723" t="s">
        <v>17810</v>
      </c>
      <c r="B15723" t="s">
        <v>17811</v>
      </c>
      <c r="C15723" t="s">
        <v>17812</v>
      </c>
      <c r="D15723" t="s">
        <v>17813</v>
      </c>
      <c r="E15723" t="s">
        <v>5054</v>
      </c>
      <c r="G15723" t="s">
        <v>17</v>
      </c>
      <c r="H15723">
        <v>146</v>
      </c>
      <c r="I15723" t="s">
        <v>31</v>
      </c>
      <c r="J15723" t="s">
        <v>18019</v>
      </c>
      <c r="K15723" t="s">
        <v>117</v>
      </c>
    </row>
    <row r="15724" spans="1:11" x14ac:dyDescent="0.2">
      <c r="A15724" t="s">
        <v>17810</v>
      </c>
      <c r="B15724" t="s">
        <v>17811</v>
      </c>
      <c r="C15724" t="s">
        <v>17812</v>
      </c>
      <c r="D15724" t="s">
        <v>17813</v>
      </c>
      <c r="E15724" t="s">
        <v>5055</v>
      </c>
      <c r="F15724" t="s">
        <v>24</v>
      </c>
      <c r="G15724" t="s">
        <v>17</v>
      </c>
      <c r="H15724">
        <v>146</v>
      </c>
      <c r="I15724" t="s">
        <v>34</v>
      </c>
      <c r="J15724" t="s">
        <v>19080</v>
      </c>
      <c r="K15724" t="s">
        <v>78</v>
      </c>
    </row>
    <row r="15725" spans="1:11" x14ac:dyDescent="0.2">
      <c r="A15725" t="s">
        <v>17810</v>
      </c>
      <c r="B15725" t="s">
        <v>17811</v>
      </c>
      <c r="C15725" t="s">
        <v>17812</v>
      </c>
      <c r="D15725" t="s">
        <v>17813</v>
      </c>
      <c r="E15725" t="s">
        <v>5057</v>
      </c>
      <c r="G15725" t="s">
        <v>17</v>
      </c>
      <c r="H15725">
        <v>146</v>
      </c>
      <c r="I15725" t="s">
        <v>16</v>
      </c>
      <c r="J15725" t="s">
        <v>2082</v>
      </c>
      <c r="K15725" t="s">
        <v>117</v>
      </c>
    </row>
    <row r="15726" spans="1:11" x14ac:dyDescent="0.2">
      <c r="A15726" t="s">
        <v>17810</v>
      </c>
      <c r="B15726" t="s">
        <v>17811</v>
      </c>
      <c r="C15726" t="s">
        <v>17812</v>
      </c>
      <c r="D15726" t="s">
        <v>17813</v>
      </c>
      <c r="E15726" t="s">
        <v>5058</v>
      </c>
      <c r="G15726" t="s">
        <v>17</v>
      </c>
      <c r="H15726">
        <v>146</v>
      </c>
      <c r="I15726" t="s">
        <v>37</v>
      </c>
      <c r="J15726" t="s">
        <v>8556</v>
      </c>
      <c r="K15726" t="s">
        <v>117</v>
      </c>
    </row>
    <row r="15727" spans="1:11" x14ac:dyDescent="0.2">
      <c r="A15727" t="s">
        <v>17810</v>
      </c>
      <c r="B15727" t="s">
        <v>17811</v>
      </c>
      <c r="C15727" t="s">
        <v>17812</v>
      </c>
      <c r="D15727" t="s">
        <v>17813</v>
      </c>
      <c r="E15727" t="s">
        <v>5060</v>
      </c>
      <c r="G15727" t="s">
        <v>17</v>
      </c>
      <c r="H15727">
        <v>146</v>
      </c>
      <c r="I15727" t="s">
        <v>40</v>
      </c>
      <c r="J15727" t="s">
        <v>15323</v>
      </c>
      <c r="K15727" t="s">
        <v>117</v>
      </c>
    </row>
    <row r="15728" spans="1:11" x14ac:dyDescent="0.2">
      <c r="A15728" t="s">
        <v>17810</v>
      </c>
      <c r="B15728" t="s">
        <v>17811</v>
      </c>
      <c r="C15728" t="s">
        <v>17812</v>
      </c>
      <c r="D15728" t="s">
        <v>17813</v>
      </c>
      <c r="E15728" t="s">
        <v>5062</v>
      </c>
      <c r="G15728" t="s">
        <v>17</v>
      </c>
      <c r="H15728">
        <v>146</v>
      </c>
      <c r="I15728" t="s">
        <v>43</v>
      </c>
      <c r="J15728" t="s">
        <v>10253</v>
      </c>
      <c r="K15728" t="s">
        <v>117</v>
      </c>
    </row>
    <row r="15729" spans="1:11" x14ac:dyDescent="0.2">
      <c r="A15729" t="s">
        <v>17810</v>
      </c>
      <c r="B15729" t="s">
        <v>17811</v>
      </c>
      <c r="C15729" t="s">
        <v>17812</v>
      </c>
      <c r="D15729" t="s">
        <v>17813</v>
      </c>
      <c r="E15729" t="s">
        <v>5064</v>
      </c>
      <c r="G15729" t="s">
        <v>17</v>
      </c>
      <c r="H15729">
        <v>146</v>
      </c>
      <c r="I15729" t="s">
        <v>45</v>
      </c>
      <c r="J15729" t="s">
        <v>19081</v>
      </c>
      <c r="K15729" t="s">
        <v>117</v>
      </c>
    </row>
    <row r="15730" spans="1:11" x14ac:dyDescent="0.2">
      <c r="A15730" t="s">
        <v>17810</v>
      </c>
      <c r="B15730" t="s">
        <v>17811</v>
      </c>
      <c r="C15730" t="s">
        <v>17812</v>
      </c>
      <c r="D15730" t="s">
        <v>17813</v>
      </c>
      <c r="E15730" t="s">
        <v>5066</v>
      </c>
      <c r="G15730" t="s">
        <v>17</v>
      </c>
      <c r="H15730">
        <v>146</v>
      </c>
      <c r="I15730" t="s">
        <v>48</v>
      </c>
      <c r="J15730" t="s">
        <v>13875</v>
      </c>
      <c r="K15730" t="s">
        <v>117</v>
      </c>
    </row>
    <row r="15731" spans="1:11" x14ac:dyDescent="0.2">
      <c r="A15731" t="s">
        <v>17810</v>
      </c>
      <c r="B15731" t="s">
        <v>17811</v>
      </c>
      <c r="C15731" t="s">
        <v>17812</v>
      </c>
      <c r="D15731" t="s">
        <v>17813</v>
      </c>
      <c r="E15731" t="s">
        <v>5068</v>
      </c>
      <c r="F15731" t="s">
        <v>24</v>
      </c>
      <c r="G15731" t="s">
        <v>17</v>
      </c>
      <c r="H15731">
        <v>146</v>
      </c>
      <c r="I15731" t="s">
        <v>51</v>
      </c>
      <c r="J15731" t="s">
        <v>7763</v>
      </c>
      <c r="K15731" t="s">
        <v>117</v>
      </c>
    </row>
    <row r="15732" spans="1:11" x14ac:dyDescent="0.2">
      <c r="A15732" t="s">
        <v>17810</v>
      </c>
      <c r="B15732" t="s">
        <v>17811</v>
      </c>
      <c r="C15732" t="s">
        <v>17812</v>
      </c>
      <c r="D15732" t="s">
        <v>17813</v>
      </c>
      <c r="E15732" t="s">
        <v>5070</v>
      </c>
      <c r="G15732" t="s">
        <v>17</v>
      </c>
      <c r="H15732">
        <v>146</v>
      </c>
      <c r="I15732" t="s">
        <v>54</v>
      </c>
      <c r="J15732" t="s">
        <v>1376</v>
      </c>
      <c r="K15732" t="s">
        <v>117</v>
      </c>
    </row>
    <row r="15733" spans="1:11" x14ac:dyDescent="0.2">
      <c r="A15733" t="s">
        <v>17810</v>
      </c>
      <c r="B15733" t="s">
        <v>17811</v>
      </c>
      <c r="C15733" t="s">
        <v>17812</v>
      </c>
      <c r="D15733" t="s">
        <v>17813</v>
      </c>
      <c r="E15733" t="s">
        <v>5072</v>
      </c>
      <c r="G15733" t="s">
        <v>17</v>
      </c>
      <c r="H15733">
        <v>146</v>
      </c>
      <c r="I15733" t="s">
        <v>57</v>
      </c>
      <c r="J15733" t="s">
        <v>15680</v>
      </c>
      <c r="K15733" t="s">
        <v>117</v>
      </c>
    </row>
    <row r="15734" spans="1:11" x14ac:dyDescent="0.2">
      <c r="A15734" t="s">
        <v>17810</v>
      </c>
      <c r="B15734" t="s">
        <v>17811</v>
      </c>
      <c r="C15734" t="s">
        <v>17812</v>
      </c>
      <c r="D15734" t="s">
        <v>17813</v>
      </c>
      <c r="E15734" t="s">
        <v>5073</v>
      </c>
      <c r="F15734" t="s">
        <v>24</v>
      </c>
      <c r="G15734" t="s">
        <v>17</v>
      </c>
      <c r="H15734">
        <v>146</v>
      </c>
      <c r="I15734" t="s">
        <v>60</v>
      </c>
      <c r="J15734" t="s">
        <v>7354</v>
      </c>
      <c r="K15734" t="s">
        <v>19</v>
      </c>
    </row>
    <row r="15735" spans="1:11" x14ac:dyDescent="0.2">
      <c r="A15735" t="s">
        <v>17810</v>
      </c>
      <c r="B15735" t="s">
        <v>17811</v>
      </c>
      <c r="C15735" t="s">
        <v>17812</v>
      </c>
      <c r="D15735" t="s">
        <v>17813</v>
      </c>
      <c r="E15735" t="s">
        <v>5074</v>
      </c>
      <c r="F15735" t="s">
        <v>24</v>
      </c>
      <c r="G15735" t="s">
        <v>17</v>
      </c>
      <c r="H15735">
        <v>146</v>
      </c>
      <c r="I15735" t="s">
        <v>63</v>
      </c>
      <c r="J15735" t="s">
        <v>17239</v>
      </c>
      <c r="K15735" t="s">
        <v>117</v>
      </c>
    </row>
    <row r="15736" spans="1:11" x14ac:dyDescent="0.2">
      <c r="A15736" t="s">
        <v>17810</v>
      </c>
      <c r="B15736" t="s">
        <v>17811</v>
      </c>
      <c r="C15736" t="s">
        <v>17812</v>
      </c>
      <c r="D15736" t="s">
        <v>17813</v>
      </c>
      <c r="E15736" t="s">
        <v>5075</v>
      </c>
      <c r="F15736" t="s">
        <v>24</v>
      </c>
      <c r="G15736" t="s">
        <v>17</v>
      </c>
      <c r="H15736">
        <v>146</v>
      </c>
      <c r="I15736" t="s">
        <v>66</v>
      </c>
      <c r="J15736" t="s">
        <v>14408</v>
      </c>
      <c r="K15736" t="s">
        <v>117</v>
      </c>
    </row>
    <row r="15737" spans="1:11" x14ac:dyDescent="0.2">
      <c r="A15737" t="s">
        <v>17810</v>
      </c>
      <c r="B15737" t="s">
        <v>17811</v>
      </c>
      <c r="C15737" t="s">
        <v>17812</v>
      </c>
      <c r="D15737" t="s">
        <v>17813</v>
      </c>
      <c r="E15737" t="s">
        <v>5076</v>
      </c>
      <c r="G15737" t="s">
        <v>17</v>
      </c>
      <c r="H15737">
        <v>146</v>
      </c>
      <c r="I15737" t="s">
        <v>69</v>
      </c>
      <c r="J15737" t="s">
        <v>14357</v>
      </c>
      <c r="K15737" t="s">
        <v>117</v>
      </c>
    </row>
    <row r="15738" spans="1:11" x14ac:dyDescent="0.2">
      <c r="A15738" t="s">
        <v>17810</v>
      </c>
      <c r="B15738" t="s">
        <v>17811</v>
      </c>
      <c r="C15738" t="s">
        <v>17812</v>
      </c>
      <c r="D15738" t="s">
        <v>17813</v>
      </c>
      <c r="E15738" t="s">
        <v>5078</v>
      </c>
      <c r="G15738" t="s">
        <v>17</v>
      </c>
      <c r="H15738">
        <v>146</v>
      </c>
      <c r="I15738" t="s">
        <v>72</v>
      </c>
      <c r="J15738" t="s">
        <v>11008</v>
      </c>
      <c r="K15738" t="s">
        <v>117</v>
      </c>
    </row>
    <row r="15739" spans="1:11" x14ac:dyDescent="0.2">
      <c r="A15739" t="s">
        <v>17810</v>
      </c>
      <c r="B15739" t="s">
        <v>17811</v>
      </c>
      <c r="C15739" t="s">
        <v>17812</v>
      </c>
      <c r="D15739" t="s">
        <v>17813</v>
      </c>
      <c r="E15739" t="s">
        <v>11761</v>
      </c>
      <c r="G15739" t="s">
        <v>17</v>
      </c>
      <c r="H15739">
        <v>147</v>
      </c>
      <c r="I15739" t="s">
        <v>21</v>
      </c>
      <c r="J15739" t="s">
        <v>7957</v>
      </c>
      <c r="K15739" t="s">
        <v>117</v>
      </c>
    </row>
    <row r="15740" spans="1:11" x14ac:dyDescent="0.2">
      <c r="A15740" t="s">
        <v>17810</v>
      </c>
      <c r="B15740" t="s">
        <v>17811</v>
      </c>
      <c r="C15740" t="s">
        <v>17812</v>
      </c>
      <c r="D15740" t="s">
        <v>17813</v>
      </c>
      <c r="E15740" t="s">
        <v>11762</v>
      </c>
      <c r="F15740" t="s">
        <v>24</v>
      </c>
      <c r="G15740" t="s">
        <v>17</v>
      </c>
      <c r="H15740">
        <v>147</v>
      </c>
      <c r="I15740" t="s">
        <v>25</v>
      </c>
      <c r="J15740" t="s">
        <v>14512</v>
      </c>
      <c r="K15740" t="s">
        <v>117</v>
      </c>
    </row>
    <row r="15741" spans="1:11" x14ac:dyDescent="0.2">
      <c r="A15741" t="s">
        <v>17810</v>
      </c>
      <c r="B15741" t="s">
        <v>17811</v>
      </c>
      <c r="C15741" t="s">
        <v>17812</v>
      </c>
      <c r="D15741" t="s">
        <v>17813</v>
      </c>
      <c r="E15741" t="s">
        <v>11763</v>
      </c>
      <c r="G15741" t="s">
        <v>17</v>
      </c>
      <c r="H15741">
        <v>147</v>
      </c>
      <c r="I15741" t="s">
        <v>28</v>
      </c>
      <c r="J15741" t="s">
        <v>14356</v>
      </c>
      <c r="K15741" t="s">
        <v>117</v>
      </c>
    </row>
    <row r="15742" spans="1:11" x14ac:dyDescent="0.2">
      <c r="A15742" t="s">
        <v>17810</v>
      </c>
      <c r="B15742" t="s">
        <v>17811</v>
      </c>
      <c r="C15742" t="s">
        <v>17812</v>
      </c>
      <c r="D15742" t="s">
        <v>17813</v>
      </c>
      <c r="E15742" t="s">
        <v>11765</v>
      </c>
      <c r="G15742" t="s">
        <v>17</v>
      </c>
      <c r="H15742">
        <v>147</v>
      </c>
      <c r="I15742" t="s">
        <v>31</v>
      </c>
      <c r="J15742" t="s">
        <v>14516</v>
      </c>
      <c r="K15742" t="s">
        <v>117</v>
      </c>
    </row>
    <row r="15743" spans="1:11" x14ac:dyDescent="0.2">
      <c r="A15743" t="s">
        <v>17810</v>
      </c>
      <c r="B15743" t="s">
        <v>17811</v>
      </c>
      <c r="C15743" t="s">
        <v>17812</v>
      </c>
      <c r="D15743" t="s">
        <v>17813</v>
      </c>
      <c r="E15743" t="s">
        <v>11766</v>
      </c>
      <c r="F15743" t="s">
        <v>24</v>
      </c>
      <c r="G15743" t="s">
        <v>17</v>
      </c>
      <c r="H15743">
        <v>147</v>
      </c>
      <c r="I15743" t="s">
        <v>34</v>
      </c>
      <c r="J15743" t="s">
        <v>19082</v>
      </c>
      <c r="K15743" t="s">
        <v>78</v>
      </c>
    </row>
    <row r="15744" spans="1:11" x14ac:dyDescent="0.2">
      <c r="A15744" t="s">
        <v>17810</v>
      </c>
      <c r="B15744" t="s">
        <v>17811</v>
      </c>
      <c r="C15744" t="s">
        <v>17812</v>
      </c>
      <c r="D15744" t="s">
        <v>17813</v>
      </c>
      <c r="E15744" t="s">
        <v>11767</v>
      </c>
      <c r="G15744" t="s">
        <v>17</v>
      </c>
      <c r="H15744">
        <v>147</v>
      </c>
      <c r="I15744" t="s">
        <v>16</v>
      </c>
      <c r="J15744" t="s">
        <v>14469</v>
      </c>
      <c r="K15744" t="s">
        <v>117</v>
      </c>
    </row>
    <row r="15745" spans="1:11" x14ac:dyDescent="0.2">
      <c r="A15745" t="s">
        <v>17810</v>
      </c>
      <c r="B15745" t="s">
        <v>17811</v>
      </c>
      <c r="C15745" t="s">
        <v>17812</v>
      </c>
      <c r="D15745" t="s">
        <v>17813</v>
      </c>
      <c r="E15745" t="s">
        <v>11768</v>
      </c>
      <c r="G15745" t="s">
        <v>17</v>
      </c>
      <c r="H15745">
        <v>147</v>
      </c>
      <c r="I15745" t="s">
        <v>37</v>
      </c>
      <c r="J15745" t="s">
        <v>17450</v>
      </c>
      <c r="K15745" t="s">
        <v>117</v>
      </c>
    </row>
    <row r="15746" spans="1:11" x14ac:dyDescent="0.2">
      <c r="A15746" t="s">
        <v>17810</v>
      </c>
      <c r="B15746" t="s">
        <v>17811</v>
      </c>
      <c r="C15746" t="s">
        <v>17812</v>
      </c>
      <c r="D15746" t="s">
        <v>17813</v>
      </c>
      <c r="E15746" t="s">
        <v>11769</v>
      </c>
      <c r="G15746" t="s">
        <v>17</v>
      </c>
      <c r="H15746">
        <v>147</v>
      </c>
      <c r="I15746" t="s">
        <v>40</v>
      </c>
      <c r="J15746" t="s">
        <v>15575</v>
      </c>
      <c r="K15746" t="s">
        <v>117</v>
      </c>
    </row>
    <row r="15747" spans="1:11" x14ac:dyDescent="0.2">
      <c r="A15747" t="s">
        <v>17810</v>
      </c>
      <c r="B15747" t="s">
        <v>17811</v>
      </c>
      <c r="C15747" t="s">
        <v>17812</v>
      </c>
      <c r="D15747" t="s">
        <v>17813</v>
      </c>
      <c r="E15747" t="s">
        <v>11771</v>
      </c>
      <c r="G15747" t="s">
        <v>17</v>
      </c>
      <c r="H15747">
        <v>147</v>
      </c>
      <c r="I15747" t="s">
        <v>43</v>
      </c>
      <c r="J15747" t="s">
        <v>1111</v>
      </c>
      <c r="K15747" t="s">
        <v>117</v>
      </c>
    </row>
    <row r="15748" spans="1:11" x14ac:dyDescent="0.2">
      <c r="A15748" t="s">
        <v>17810</v>
      </c>
      <c r="B15748" t="s">
        <v>17811</v>
      </c>
      <c r="C15748" t="s">
        <v>17812</v>
      </c>
      <c r="D15748" t="s">
        <v>17813</v>
      </c>
      <c r="E15748" t="s">
        <v>11772</v>
      </c>
      <c r="G15748" t="s">
        <v>17</v>
      </c>
      <c r="H15748">
        <v>147</v>
      </c>
      <c r="I15748" t="s">
        <v>45</v>
      </c>
      <c r="J15748" t="s">
        <v>2976</v>
      </c>
      <c r="K15748" t="s">
        <v>117</v>
      </c>
    </row>
    <row r="15749" spans="1:11" x14ac:dyDescent="0.2">
      <c r="A15749" t="s">
        <v>17810</v>
      </c>
      <c r="B15749" t="s">
        <v>17811</v>
      </c>
      <c r="C15749" t="s">
        <v>17812</v>
      </c>
      <c r="D15749" t="s">
        <v>17813</v>
      </c>
      <c r="E15749" t="s">
        <v>11774</v>
      </c>
      <c r="G15749" t="s">
        <v>17</v>
      </c>
      <c r="H15749">
        <v>147</v>
      </c>
      <c r="I15749" t="s">
        <v>48</v>
      </c>
      <c r="J15749" t="s">
        <v>14451</v>
      </c>
      <c r="K15749" t="s">
        <v>117</v>
      </c>
    </row>
    <row r="15750" spans="1:11" x14ac:dyDescent="0.2">
      <c r="A15750" t="s">
        <v>17810</v>
      </c>
      <c r="B15750" t="s">
        <v>17811</v>
      </c>
      <c r="C15750" t="s">
        <v>17812</v>
      </c>
      <c r="D15750" t="s">
        <v>17813</v>
      </c>
      <c r="E15750" t="s">
        <v>11776</v>
      </c>
      <c r="F15750" t="s">
        <v>24</v>
      </c>
      <c r="G15750" t="s">
        <v>17</v>
      </c>
      <c r="H15750">
        <v>147</v>
      </c>
      <c r="I15750" t="s">
        <v>51</v>
      </c>
      <c r="J15750" t="s">
        <v>18124</v>
      </c>
      <c r="K15750" t="s">
        <v>117</v>
      </c>
    </row>
    <row r="15751" spans="1:11" x14ac:dyDescent="0.2">
      <c r="A15751" t="s">
        <v>17810</v>
      </c>
      <c r="B15751" t="s">
        <v>17811</v>
      </c>
      <c r="C15751" t="s">
        <v>17812</v>
      </c>
      <c r="D15751" t="s">
        <v>17813</v>
      </c>
      <c r="E15751" t="s">
        <v>11778</v>
      </c>
      <c r="G15751" t="s">
        <v>17</v>
      </c>
      <c r="H15751">
        <v>147</v>
      </c>
      <c r="I15751" t="s">
        <v>54</v>
      </c>
      <c r="J15751" t="s">
        <v>14329</v>
      </c>
      <c r="K15751" t="s">
        <v>117</v>
      </c>
    </row>
    <row r="15752" spans="1:11" x14ac:dyDescent="0.2">
      <c r="A15752" t="s">
        <v>17810</v>
      </c>
      <c r="B15752" t="s">
        <v>17811</v>
      </c>
      <c r="C15752" t="s">
        <v>17812</v>
      </c>
      <c r="D15752" t="s">
        <v>17813</v>
      </c>
      <c r="E15752" t="s">
        <v>11780</v>
      </c>
      <c r="G15752" t="s">
        <v>17</v>
      </c>
      <c r="H15752">
        <v>147</v>
      </c>
      <c r="I15752" t="s">
        <v>57</v>
      </c>
      <c r="J15752" t="s">
        <v>10955</v>
      </c>
      <c r="K15752" t="s">
        <v>117</v>
      </c>
    </row>
    <row r="15753" spans="1:11" x14ac:dyDescent="0.2">
      <c r="A15753" t="s">
        <v>17810</v>
      </c>
      <c r="B15753" t="s">
        <v>17811</v>
      </c>
      <c r="C15753" t="s">
        <v>17812</v>
      </c>
      <c r="D15753" t="s">
        <v>17813</v>
      </c>
      <c r="E15753" t="s">
        <v>11782</v>
      </c>
      <c r="F15753" t="s">
        <v>24</v>
      </c>
      <c r="G15753" t="s">
        <v>17</v>
      </c>
      <c r="H15753">
        <v>147</v>
      </c>
      <c r="I15753" t="s">
        <v>60</v>
      </c>
      <c r="J15753" t="s">
        <v>2170</v>
      </c>
      <c r="K15753" t="s">
        <v>78</v>
      </c>
    </row>
    <row r="15754" spans="1:11" x14ac:dyDescent="0.2">
      <c r="A15754" t="s">
        <v>17810</v>
      </c>
      <c r="B15754" t="s">
        <v>17811</v>
      </c>
      <c r="C15754" t="s">
        <v>17812</v>
      </c>
      <c r="D15754" t="s">
        <v>17813</v>
      </c>
      <c r="E15754" t="s">
        <v>11783</v>
      </c>
      <c r="F15754" t="s">
        <v>24</v>
      </c>
      <c r="G15754" t="s">
        <v>17</v>
      </c>
      <c r="H15754">
        <v>147</v>
      </c>
      <c r="I15754" t="s">
        <v>63</v>
      </c>
      <c r="J15754" t="s">
        <v>4844</v>
      </c>
      <c r="K15754" t="s">
        <v>117</v>
      </c>
    </row>
    <row r="15755" spans="1:11" x14ac:dyDescent="0.2">
      <c r="A15755" t="s">
        <v>17810</v>
      </c>
      <c r="B15755" t="s">
        <v>17811</v>
      </c>
      <c r="C15755" t="s">
        <v>17812</v>
      </c>
      <c r="D15755" t="s">
        <v>17813</v>
      </c>
      <c r="E15755" t="s">
        <v>11784</v>
      </c>
      <c r="F15755" t="s">
        <v>24</v>
      </c>
      <c r="G15755" t="s">
        <v>17</v>
      </c>
      <c r="H15755">
        <v>147</v>
      </c>
      <c r="I15755" t="s">
        <v>66</v>
      </c>
      <c r="J15755" t="s">
        <v>7935</v>
      </c>
      <c r="K15755" t="s">
        <v>117</v>
      </c>
    </row>
    <row r="15756" spans="1:11" x14ac:dyDescent="0.2">
      <c r="A15756" t="s">
        <v>17810</v>
      </c>
      <c r="B15756" t="s">
        <v>17811</v>
      </c>
      <c r="C15756" t="s">
        <v>17812</v>
      </c>
      <c r="D15756" t="s">
        <v>17813</v>
      </c>
      <c r="E15756" t="s">
        <v>11786</v>
      </c>
      <c r="G15756" t="s">
        <v>17</v>
      </c>
      <c r="H15756">
        <v>147</v>
      </c>
      <c r="I15756" t="s">
        <v>69</v>
      </c>
      <c r="J15756" t="s">
        <v>14837</v>
      </c>
      <c r="K15756" t="s">
        <v>117</v>
      </c>
    </row>
    <row r="15757" spans="1:11" x14ac:dyDescent="0.2">
      <c r="A15757" t="s">
        <v>17810</v>
      </c>
      <c r="B15757" t="s">
        <v>17811</v>
      </c>
      <c r="C15757" t="s">
        <v>17812</v>
      </c>
      <c r="D15757" t="s">
        <v>17813</v>
      </c>
      <c r="E15757" t="s">
        <v>11788</v>
      </c>
      <c r="G15757" t="s">
        <v>17</v>
      </c>
      <c r="H15757">
        <v>147</v>
      </c>
      <c r="I15757" t="s">
        <v>72</v>
      </c>
      <c r="J15757" t="s">
        <v>14231</v>
      </c>
      <c r="K15757" t="s">
        <v>117</v>
      </c>
    </row>
    <row r="15758" spans="1:11" x14ac:dyDescent="0.2">
      <c r="A15758" t="s">
        <v>17810</v>
      </c>
      <c r="B15758" t="s">
        <v>17811</v>
      </c>
      <c r="C15758" t="s">
        <v>17812</v>
      </c>
      <c r="D15758" t="s">
        <v>17813</v>
      </c>
      <c r="E15758" t="s">
        <v>19083</v>
      </c>
      <c r="G15758" t="s">
        <v>57</v>
      </c>
      <c r="H15758">
        <v>148</v>
      </c>
      <c r="I15758" t="s">
        <v>17</v>
      </c>
      <c r="J15758" t="s">
        <v>16078</v>
      </c>
      <c r="K15758" t="s">
        <v>117</v>
      </c>
    </row>
    <row r="15759" spans="1:11" x14ac:dyDescent="0.2">
      <c r="A15759" t="s">
        <v>17810</v>
      </c>
      <c r="B15759" t="s">
        <v>17811</v>
      </c>
      <c r="C15759" t="s">
        <v>17812</v>
      </c>
      <c r="D15759" t="s">
        <v>17813</v>
      </c>
      <c r="E15759" t="s">
        <v>19084</v>
      </c>
      <c r="G15759" t="s">
        <v>57</v>
      </c>
      <c r="H15759">
        <v>148</v>
      </c>
      <c r="I15759" t="s">
        <v>21</v>
      </c>
      <c r="J15759" t="s">
        <v>14785</v>
      </c>
      <c r="K15759" t="s">
        <v>117</v>
      </c>
    </row>
    <row r="15760" spans="1:11" x14ac:dyDescent="0.2">
      <c r="A15760" t="s">
        <v>17810</v>
      </c>
      <c r="B15760" t="s">
        <v>17811</v>
      </c>
      <c r="C15760" t="s">
        <v>17812</v>
      </c>
      <c r="D15760" t="s">
        <v>17813</v>
      </c>
      <c r="E15760" t="s">
        <v>19085</v>
      </c>
      <c r="G15760" t="s">
        <v>57</v>
      </c>
      <c r="H15760">
        <v>148</v>
      </c>
      <c r="I15760" t="s">
        <v>25</v>
      </c>
      <c r="J15760" t="s">
        <v>8645</v>
      </c>
      <c r="K15760" t="s">
        <v>117</v>
      </c>
    </row>
    <row r="15761" spans="1:11" x14ac:dyDescent="0.2">
      <c r="A15761" t="s">
        <v>17810</v>
      </c>
      <c r="B15761" t="s">
        <v>17811</v>
      </c>
      <c r="C15761" t="s">
        <v>17812</v>
      </c>
      <c r="D15761" t="s">
        <v>17813</v>
      </c>
      <c r="E15761" t="s">
        <v>19086</v>
      </c>
      <c r="G15761" t="s">
        <v>57</v>
      </c>
      <c r="H15761">
        <v>148</v>
      </c>
      <c r="I15761" t="s">
        <v>28</v>
      </c>
      <c r="J15761" t="s">
        <v>15559</v>
      </c>
      <c r="K15761" t="s">
        <v>117</v>
      </c>
    </row>
    <row r="15762" spans="1:11" x14ac:dyDescent="0.2">
      <c r="A15762" t="s">
        <v>17810</v>
      </c>
      <c r="B15762" t="s">
        <v>17811</v>
      </c>
      <c r="C15762" t="s">
        <v>17812</v>
      </c>
      <c r="D15762" t="s">
        <v>17813</v>
      </c>
      <c r="E15762" t="s">
        <v>19087</v>
      </c>
      <c r="G15762" t="s">
        <v>57</v>
      </c>
      <c r="H15762">
        <v>148</v>
      </c>
      <c r="I15762" t="s">
        <v>31</v>
      </c>
      <c r="J15762" t="s">
        <v>10588</v>
      </c>
      <c r="K15762" t="s">
        <v>117</v>
      </c>
    </row>
    <row r="15763" spans="1:11" x14ac:dyDescent="0.2">
      <c r="A15763" t="s">
        <v>17810</v>
      </c>
      <c r="B15763" t="s">
        <v>17811</v>
      </c>
      <c r="C15763" t="s">
        <v>17812</v>
      </c>
      <c r="D15763" t="s">
        <v>17813</v>
      </c>
      <c r="E15763" t="s">
        <v>19088</v>
      </c>
      <c r="F15763" t="s">
        <v>24</v>
      </c>
      <c r="G15763" t="s">
        <v>57</v>
      </c>
      <c r="H15763">
        <v>148</v>
      </c>
      <c r="I15763" t="s">
        <v>34</v>
      </c>
      <c r="J15763" t="s">
        <v>19089</v>
      </c>
      <c r="K15763" t="s">
        <v>117</v>
      </c>
    </row>
    <row r="15764" spans="1:11" x14ac:dyDescent="0.2">
      <c r="A15764" t="s">
        <v>17810</v>
      </c>
      <c r="B15764" t="s">
        <v>17811</v>
      </c>
      <c r="C15764" t="s">
        <v>17812</v>
      </c>
      <c r="D15764" t="s">
        <v>17813</v>
      </c>
      <c r="E15764" t="s">
        <v>19090</v>
      </c>
      <c r="G15764" t="s">
        <v>57</v>
      </c>
      <c r="H15764">
        <v>148</v>
      </c>
      <c r="I15764" t="s">
        <v>16</v>
      </c>
      <c r="J15764" t="s">
        <v>19091</v>
      </c>
      <c r="K15764" t="s">
        <v>78</v>
      </c>
    </row>
    <row r="15765" spans="1:11" x14ac:dyDescent="0.2">
      <c r="A15765" t="s">
        <v>17810</v>
      </c>
      <c r="B15765" t="s">
        <v>17811</v>
      </c>
      <c r="C15765" t="s">
        <v>17812</v>
      </c>
      <c r="D15765" t="s">
        <v>17813</v>
      </c>
      <c r="E15765" t="s">
        <v>19092</v>
      </c>
      <c r="G15765" t="s">
        <v>57</v>
      </c>
      <c r="H15765">
        <v>148</v>
      </c>
      <c r="I15765" t="s">
        <v>37</v>
      </c>
      <c r="J15765" t="s">
        <v>19093</v>
      </c>
      <c r="K15765" t="s">
        <v>117</v>
      </c>
    </row>
    <row r="15766" spans="1:11" x14ac:dyDescent="0.2">
      <c r="A15766" t="s">
        <v>17810</v>
      </c>
      <c r="B15766" t="s">
        <v>17811</v>
      </c>
      <c r="C15766" t="s">
        <v>17812</v>
      </c>
      <c r="D15766" t="s">
        <v>17813</v>
      </c>
      <c r="E15766" t="s">
        <v>19094</v>
      </c>
      <c r="G15766" t="s">
        <v>57</v>
      </c>
      <c r="H15766">
        <v>148</v>
      </c>
      <c r="I15766" t="s">
        <v>40</v>
      </c>
      <c r="J15766" t="s">
        <v>781</v>
      </c>
      <c r="K15766" t="s">
        <v>19</v>
      </c>
    </row>
    <row r="15767" spans="1:11" x14ac:dyDescent="0.2">
      <c r="A15767" t="s">
        <v>17810</v>
      </c>
      <c r="B15767" t="s">
        <v>17811</v>
      </c>
      <c r="C15767" t="s">
        <v>17812</v>
      </c>
      <c r="D15767" t="s">
        <v>17813</v>
      </c>
      <c r="E15767" t="s">
        <v>19095</v>
      </c>
      <c r="F15767" t="s">
        <v>24</v>
      </c>
      <c r="G15767" t="s">
        <v>57</v>
      </c>
      <c r="H15767">
        <v>148</v>
      </c>
      <c r="I15767" t="s">
        <v>43</v>
      </c>
      <c r="J15767" t="s">
        <v>1125</v>
      </c>
      <c r="K15767" t="s">
        <v>117</v>
      </c>
    </row>
    <row r="15768" spans="1:11" x14ac:dyDescent="0.2">
      <c r="A15768" t="s">
        <v>17810</v>
      </c>
      <c r="B15768" t="s">
        <v>17811</v>
      </c>
      <c r="C15768" t="s">
        <v>17812</v>
      </c>
      <c r="D15768" t="s">
        <v>17813</v>
      </c>
      <c r="E15768" t="s">
        <v>19096</v>
      </c>
      <c r="G15768" t="s">
        <v>57</v>
      </c>
      <c r="H15768">
        <v>148</v>
      </c>
      <c r="I15768" t="s">
        <v>45</v>
      </c>
      <c r="J15768" t="s">
        <v>14167</v>
      </c>
      <c r="K15768" t="s">
        <v>117</v>
      </c>
    </row>
    <row r="15769" spans="1:11" x14ac:dyDescent="0.2">
      <c r="A15769" t="s">
        <v>17810</v>
      </c>
      <c r="B15769" t="s">
        <v>17811</v>
      </c>
      <c r="C15769" t="s">
        <v>17812</v>
      </c>
      <c r="D15769" t="s">
        <v>17813</v>
      </c>
      <c r="E15769" t="s">
        <v>19097</v>
      </c>
      <c r="G15769" t="s">
        <v>57</v>
      </c>
      <c r="H15769">
        <v>148</v>
      </c>
      <c r="I15769" t="s">
        <v>48</v>
      </c>
      <c r="J15769" t="s">
        <v>19098</v>
      </c>
      <c r="K15769" t="s">
        <v>117</v>
      </c>
    </row>
    <row r="15770" spans="1:11" x14ac:dyDescent="0.2">
      <c r="A15770" t="s">
        <v>17810</v>
      </c>
      <c r="B15770" t="s">
        <v>17811</v>
      </c>
      <c r="C15770" t="s">
        <v>17812</v>
      </c>
      <c r="D15770" t="s">
        <v>17813</v>
      </c>
      <c r="E15770" t="s">
        <v>19099</v>
      </c>
      <c r="F15770" t="s">
        <v>24</v>
      </c>
      <c r="G15770" t="s">
        <v>57</v>
      </c>
      <c r="H15770">
        <v>148</v>
      </c>
      <c r="I15770" t="s">
        <v>51</v>
      </c>
      <c r="J15770" t="s">
        <v>14446</v>
      </c>
      <c r="K15770" t="s">
        <v>117</v>
      </c>
    </row>
    <row r="15771" spans="1:11" x14ac:dyDescent="0.2">
      <c r="A15771" t="s">
        <v>17810</v>
      </c>
      <c r="B15771" t="s">
        <v>17811</v>
      </c>
      <c r="C15771" t="s">
        <v>17812</v>
      </c>
      <c r="D15771" t="s">
        <v>17813</v>
      </c>
      <c r="E15771" t="s">
        <v>19100</v>
      </c>
      <c r="F15771" t="s">
        <v>24</v>
      </c>
      <c r="G15771" t="s">
        <v>57</v>
      </c>
      <c r="H15771">
        <v>148</v>
      </c>
      <c r="I15771" t="s">
        <v>54</v>
      </c>
      <c r="J15771" t="s">
        <v>4416</v>
      </c>
      <c r="K15771" t="s">
        <v>19</v>
      </c>
    </row>
    <row r="15772" spans="1:11" x14ac:dyDescent="0.2">
      <c r="A15772" t="s">
        <v>17810</v>
      </c>
      <c r="B15772" t="s">
        <v>17811</v>
      </c>
      <c r="C15772" t="s">
        <v>17812</v>
      </c>
      <c r="D15772" t="s">
        <v>17813</v>
      </c>
      <c r="E15772" t="s">
        <v>19101</v>
      </c>
      <c r="G15772" t="s">
        <v>57</v>
      </c>
      <c r="H15772">
        <v>148</v>
      </c>
      <c r="I15772" t="s">
        <v>60</v>
      </c>
      <c r="J15772" t="s">
        <v>19102</v>
      </c>
      <c r="K15772" t="s">
        <v>117</v>
      </c>
    </row>
    <row r="15773" spans="1:11" x14ac:dyDescent="0.2">
      <c r="A15773" t="s">
        <v>17810</v>
      </c>
      <c r="B15773" t="s">
        <v>17811</v>
      </c>
      <c r="C15773" t="s">
        <v>17812</v>
      </c>
      <c r="D15773" t="s">
        <v>17813</v>
      </c>
      <c r="E15773" t="s">
        <v>19103</v>
      </c>
      <c r="G15773" t="s">
        <v>57</v>
      </c>
      <c r="H15773">
        <v>148</v>
      </c>
      <c r="I15773" t="s">
        <v>63</v>
      </c>
      <c r="J15773" t="s">
        <v>19104</v>
      </c>
      <c r="K15773" t="s">
        <v>117</v>
      </c>
    </row>
    <row r="15774" spans="1:11" x14ac:dyDescent="0.2">
      <c r="A15774" t="s">
        <v>17810</v>
      </c>
      <c r="B15774" t="s">
        <v>17811</v>
      </c>
      <c r="C15774" t="s">
        <v>17812</v>
      </c>
      <c r="D15774" t="s">
        <v>17813</v>
      </c>
      <c r="E15774" t="s">
        <v>19105</v>
      </c>
      <c r="G15774" t="s">
        <v>57</v>
      </c>
      <c r="H15774">
        <v>148</v>
      </c>
      <c r="I15774" t="s">
        <v>66</v>
      </c>
      <c r="J15774" t="s">
        <v>10020</v>
      </c>
      <c r="K15774" t="s">
        <v>117</v>
      </c>
    </row>
    <row r="15775" spans="1:11" x14ac:dyDescent="0.2">
      <c r="A15775" t="s">
        <v>17810</v>
      </c>
      <c r="B15775" t="s">
        <v>17811</v>
      </c>
      <c r="C15775" t="s">
        <v>17812</v>
      </c>
      <c r="D15775" t="s">
        <v>17813</v>
      </c>
      <c r="E15775" t="s">
        <v>19106</v>
      </c>
      <c r="F15775" t="s">
        <v>24</v>
      </c>
      <c r="G15775" t="s">
        <v>57</v>
      </c>
      <c r="H15775">
        <v>148</v>
      </c>
      <c r="I15775" t="s">
        <v>69</v>
      </c>
      <c r="J15775" t="s">
        <v>11840</v>
      </c>
      <c r="K15775" t="s">
        <v>117</v>
      </c>
    </row>
    <row r="15776" spans="1:11" x14ac:dyDescent="0.2">
      <c r="A15776" t="s">
        <v>17810</v>
      </c>
      <c r="B15776" t="s">
        <v>17811</v>
      </c>
      <c r="C15776" t="s">
        <v>17812</v>
      </c>
      <c r="D15776" t="s">
        <v>17813</v>
      </c>
      <c r="E15776" t="s">
        <v>19107</v>
      </c>
      <c r="G15776" t="s">
        <v>57</v>
      </c>
      <c r="H15776">
        <v>148</v>
      </c>
      <c r="I15776" t="s">
        <v>72</v>
      </c>
      <c r="J15776" t="s">
        <v>16073</v>
      </c>
      <c r="K15776" t="s">
        <v>117</v>
      </c>
    </row>
    <row r="15777" spans="1:11" x14ac:dyDescent="0.2">
      <c r="A15777" t="s">
        <v>17810</v>
      </c>
      <c r="B15777" t="s">
        <v>17811</v>
      </c>
      <c r="C15777" t="s">
        <v>17812</v>
      </c>
      <c r="D15777" t="s">
        <v>17813</v>
      </c>
      <c r="E15777" t="s">
        <v>16074</v>
      </c>
      <c r="G15777" t="s">
        <v>17</v>
      </c>
      <c r="H15777">
        <v>149</v>
      </c>
      <c r="I15777" t="s">
        <v>21</v>
      </c>
      <c r="J15777" t="s">
        <v>14539</v>
      </c>
      <c r="K15777" t="s">
        <v>117</v>
      </c>
    </row>
    <row r="15778" spans="1:11" x14ac:dyDescent="0.2">
      <c r="A15778" t="s">
        <v>17810</v>
      </c>
      <c r="B15778" t="s">
        <v>17811</v>
      </c>
      <c r="C15778" t="s">
        <v>17812</v>
      </c>
      <c r="D15778" t="s">
        <v>17813</v>
      </c>
      <c r="E15778" t="s">
        <v>16075</v>
      </c>
      <c r="F15778" t="s">
        <v>24</v>
      </c>
      <c r="G15778" t="s">
        <v>17</v>
      </c>
      <c r="H15778">
        <v>149</v>
      </c>
      <c r="I15778" t="s">
        <v>25</v>
      </c>
      <c r="J15778" t="s">
        <v>15028</v>
      </c>
      <c r="K15778" t="s">
        <v>117</v>
      </c>
    </row>
    <row r="15779" spans="1:11" x14ac:dyDescent="0.2">
      <c r="A15779" t="s">
        <v>17810</v>
      </c>
      <c r="B15779" t="s">
        <v>17811</v>
      </c>
      <c r="C15779" t="s">
        <v>17812</v>
      </c>
      <c r="D15779" t="s">
        <v>17813</v>
      </c>
      <c r="E15779" t="s">
        <v>16076</v>
      </c>
      <c r="G15779" t="s">
        <v>17</v>
      </c>
      <c r="H15779">
        <v>149</v>
      </c>
      <c r="I15779" t="s">
        <v>28</v>
      </c>
      <c r="J15779" t="s">
        <v>14930</v>
      </c>
      <c r="K15779" t="s">
        <v>117</v>
      </c>
    </row>
    <row r="15780" spans="1:11" x14ac:dyDescent="0.2">
      <c r="A15780" t="s">
        <v>17810</v>
      </c>
      <c r="B15780" t="s">
        <v>17811</v>
      </c>
      <c r="C15780" t="s">
        <v>17812</v>
      </c>
      <c r="D15780" t="s">
        <v>17813</v>
      </c>
      <c r="E15780" t="s">
        <v>16077</v>
      </c>
      <c r="G15780" t="s">
        <v>17</v>
      </c>
      <c r="H15780">
        <v>149</v>
      </c>
      <c r="I15780" t="s">
        <v>31</v>
      </c>
      <c r="J15780" t="s">
        <v>14239</v>
      </c>
      <c r="K15780" t="s">
        <v>117</v>
      </c>
    </row>
    <row r="15781" spans="1:11" x14ac:dyDescent="0.2">
      <c r="A15781" t="s">
        <v>17810</v>
      </c>
      <c r="B15781" t="s">
        <v>17811</v>
      </c>
      <c r="C15781" t="s">
        <v>17812</v>
      </c>
      <c r="D15781" t="s">
        <v>17813</v>
      </c>
      <c r="E15781" t="s">
        <v>16079</v>
      </c>
      <c r="F15781" t="s">
        <v>24</v>
      </c>
      <c r="G15781" t="s">
        <v>17</v>
      </c>
      <c r="H15781">
        <v>149</v>
      </c>
      <c r="I15781" t="s">
        <v>34</v>
      </c>
      <c r="J15781" t="s">
        <v>321</v>
      </c>
      <c r="K15781" t="s">
        <v>78</v>
      </c>
    </row>
    <row r="15782" spans="1:11" x14ac:dyDescent="0.2">
      <c r="A15782" t="s">
        <v>17810</v>
      </c>
      <c r="B15782" t="s">
        <v>17811</v>
      </c>
      <c r="C15782" t="s">
        <v>17812</v>
      </c>
      <c r="D15782" t="s">
        <v>17813</v>
      </c>
      <c r="E15782" t="s">
        <v>16080</v>
      </c>
      <c r="G15782" t="s">
        <v>17</v>
      </c>
      <c r="H15782">
        <v>149</v>
      </c>
      <c r="I15782" t="s">
        <v>16</v>
      </c>
      <c r="J15782" t="s">
        <v>12014</v>
      </c>
      <c r="K15782" t="s">
        <v>117</v>
      </c>
    </row>
    <row r="15783" spans="1:11" x14ac:dyDescent="0.2">
      <c r="A15783" t="s">
        <v>17810</v>
      </c>
      <c r="B15783" t="s">
        <v>17811</v>
      </c>
      <c r="C15783" t="s">
        <v>17812</v>
      </c>
      <c r="D15783" t="s">
        <v>17813</v>
      </c>
      <c r="E15783" t="s">
        <v>16081</v>
      </c>
      <c r="G15783" t="s">
        <v>17</v>
      </c>
      <c r="H15783">
        <v>149</v>
      </c>
      <c r="I15783" t="s">
        <v>37</v>
      </c>
      <c r="J15783" t="s">
        <v>5256</v>
      </c>
      <c r="K15783" t="s">
        <v>117</v>
      </c>
    </row>
    <row r="15784" spans="1:11" x14ac:dyDescent="0.2">
      <c r="A15784" t="s">
        <v>17810</v>
      </c>
      <c r="B15784" t="s">
        <v>17811</v>
      </c>
      <c r="C15784" t="s">
        <v>17812</v>
      </c>
      <c r="D15784" t="s">
        <v>17813</v>
      </c>
      <c r="E15784" t="s">
        <v>16082</v>
      </c>
      <c r="G15784" t="s">
        <v>17</v>
      </c>
      <c r="H15784">
        <v>149</v>
      </c>
      <c r="I15784" t="s">
        <v>40</v>
      </c>
      <c r="J15784" t="s">
        <v>14454</v>
      </c>
      <c r="K15784" t="s">
        <v>117</v>
      </c>
    </row>
    <row r="15785" spans="1:11" x14ac:dyDescent="0.2">
      <c r="A15785" t="s">
        <v>17810</v>
      </c>
      <c r="B15785" t="s">
        <v>17811</v>
      </c>
      <c r="C15785" t="s">
        <v>17812</v>
      </c>
      <c r="D15785" t="s">
        <v>17813</v>
      </c>
      <c r="E15785" t="s">
        <v>16083</v>
      </c>
      <c r="G15785" t="s">
        <v>17</v>
      </c>
      <c r="H15785">
        <v>149</v>
      </c>
      <c r="I15785" t="s">
        <v>43</v>
      </c>
      <c r="J15785" t="s">
        <v>19108</v>
      </c>
      <c r="K15785" t="s">
        <v>117</v>
      </c>
    </row>
    <row r="15786" spans="1:11" x14ac:dyDescent="0.2">
      <c r="A15786" t="s">
        <v>17810</v>
      </c>
      <c r="B15786" t="s">
        <v>17811</v>
      </c>
      <c r="C15786" t="s">
        <v>17812</v>
      </c>
      <c r="D15786" t="s">
        <v>17813</v>
      </c>
      <c r="E15786" t="s">
        <v>16084</v>
      </c>
      <c r="G15786" t="s">
        <v>17</v>
      </c>
      <c r="H15786">
        <v>149</v>
      </c>
      <c r="I15786" t="s">
        <v>45</v>
      </c>
      <c r="J15786" t="s">
        <v>9524</v>
      </c>
      <c r="K15786" t="s">
        <v>117</v>
      </c>
    </row>
    <row r="15787" spans="1:11" x14ac:dyDescent="0.2">
      <c r="A15787" t="s">
        <v>17810</v>
      </c>
      <c r="B15787" t="s">
        <v>17811</v>
      </c>
      <c r="C15787" t="s">
        <v>17812</v>
      </c>
      <c r="D15787" t="s">
        <v>17813</v>
      </c>
      <c r="E15787" t="s">
        <v>16085</v>
      </c>
      <c r="G15787" t="s">
        <v>17</v>
      </c>
      <c r="H15787">
        <v>149</v>
      </c>
      <c r="I15787" t="s">
        <v>48</v>
      </c>
      <c r="J15787" t="s">
        <v>8556</v>
      </c>
      <c r="K15787" t="s">
        <v>117</v>
      </c>
    </row>
    <row r="15788" spans="1:11" x14ac:dyDescent="0.2">
      <c r="A15788" t="s">
        <v>17810</v>
      </c>
      <c r="B15788" t="s">
        <v>17811</v>
      </c>
      <c r="C15788" t="s">
        <v>17812</v>
      </c>
      <c r="D15788" t="s">
        <v>17813</v>
      </c>
      <c r="E15788" t="s">
        <v>16086</v>
      </c>
      <c r="F15788" t="s">
        <v>24</v>
      </c>
      <c r="G15788" t="s">
        <v>17</v>
      </c>
      <c r="H15788">
        <v>149</v>
      </c>
      <c r="I15788" t="s">
        <v>51</v>
      </c>
      <c r="J15788" t="s">
        <v>15098</v>
      </c>
      <c r="K15788" t="s">
        <v>117</v>
      </c>
    </row>
    <row r="15789" spans="1:11" x14ac:dyDescent="0.2">
      <c r="A15789" t="s">
        <v>17810</v>
      </c>
      <c r="B15789" t="s">
        <v>17811</v>
      </c>
      <c r="C15789" t="s">
        <v>17812</v>
      </c>
      <c r="D15789" t="s">
        <v>17813</v>
      </c>
      <c r="E15789" t="s">
        <v>16087</v>
      </c>
      <c r="G15789" t="s">
        <v>17</v>
      </c>
      <c r="H15789">
        <v>149</v>
      </c>
      <c r="I15789" t="s">
        <v>54</v>
      </c>
      <c r="J15789" t="s">
        <v>17380</v>
      </c>
      <c r="K15789" t="s">
        <v>117</v>
      </c>
    </row>
    <row r="15790" spans="1:11" x14ac:dyDescent="0.2">
      <c r="A15790" t="s">
        <v>17810</v>
      </c>
      <c r="B15790" t="s">
        <v>17811</v>
      </c>
      <c r="C15790" t="s">
        <v>17812</v>
      </c>
      <c r="D15790" t="s">
        <v>17813</v>
      </c>
      <c r="E15790" t="s">
        <v>16088</v>
      </c>
      <c r="G15790" t="s">
        <v>17</v>
      </c>
      <c r="H15790">
        <v>149</v>
      </c>
      <c r="I15790" t="s">
        <v>57</v>
      </c>
      <c r="J15790" t="s">
        <v>14589</v>
      </c>
      <c r="K15790" t="s">
        <v>117</v>
      </c>
    </row>
    <row r="15791" spans="1:11" x14ac:dyDescent="0.2">
      <c r="A15791" t="s">
        <v>17810</v>
      </c>
      <c r="B15791" t="s">
        <v>17811</v>
      </c>
      <c r="C15791" t="s">
        <v>17812</v>
      </c>
      <c r="D15791" t="s">
        <v>17813</v>
      </c>
      <c r="E15791" t="s">
        <v>16089</v>
      </c>
      <c r="F15791" t="s">
        <v>24</v>
      </c>
      <c r="G15791" t="s">
        <v>17</v>
      </c>
      <c r="H15791">
        <v>149</v>
      </c>
      <c r="I15791" t="s">
        <v>60</v>
      </c>
      <c r="J15791" t="s">
        <v>19109</v>
      </c>
      <c r="K15791" t="s">
        <v>19</v>
      </c>
    </row>
    <row r="15792" spans="1:11" x14ac:dyDescent="0.2">
      <c r="A15792" t="s">
        <v>17810</v>
      </c>
      <c r="B15792" t="s">
        <v>17811</v>
      </c>
      <c r="C15792" t="s">
        <v>17812</v>
      </c>
      <c r="D15792" t="s">
        <v>17813</v>
      </c>
      <c r="E15792" t="s">
        <v>16090</v>
      </c>
      <c r="F15792" t="s">
        <v>24</v>
      </c>
      <c r="G15792" t="s">
        <v>17</v>
      </c>
      <c r="H15792">
        <v>149</v>
      </c>
      <c r="I15792" t="s">
        <v>63</v>
      </c>
      <c r="J15792" t="s">
        <v>15746</v>
      </c>
      <c r="K15792" t="s">
        <v>117</v>
      </c>
    </row>
    <row r="15793" spans="1:11" x14ac:dyDescent="0.2">
      <c r="A15793" t="s">
        <v>17810</v>
      </c>
      <c r="B15793" t="s">
        <v>17811</v>
      </c>
      <c r="C15793" t="s">
        <v>17812</v>
      </c>
      <c r="D15793" t="s">
        <v>17813</v>
      </c>
      <c r="E15793" t="s">
        <v>16091</v>
      </c>
      <c r="F15793" t="s">
        <v>24</v>
      </c>
      <c r="G15793" t="s">
        <v>17</v>
      </c>
      <c r="H15793">
        <v>149</v>
      </c>
      <c r="I15793" t="s">
        <v>66</v>
      </c>
      <c r="J15793" t="s">
        <v>19110</v>
      </c>
      <c r="K15793" t="s">
        <v>117</v>
      </c>
    </row>
    <row r="15794" spans="1:11" x14ac:dyDescent="0.2">
      <c r="A15794" t="s">
        <v>17810</v>
      </c>
      <c r="B15794" t="s">
        <v>17811</v>
      </c>
      <c r="C15794" t="s">
        <v>17812</v>
      </c>
      <c r="D15794" t="s">
        <v>17813</v>
      </c>
      <c r="E15794" t="s">
        <v>16093</v>
      </c>
      <c r="G15794" t="s">
        <v>17</v>
      </c>
      <c r="H15794">
        <v>149</v>
      </c>
      <c r="I15794" t="s">
        <v>69</v>
      </c>
      <c r="J15794" t="s">
        <v>15095</v>
      </c>
      <c r="K15794" t="s">
        <v>117</v>
      </c>
    </row>
    <row r="15795" spans="1:11" x14ac:dyDescent="0.2">
      <c r="A15795" t="s">
        <v>17810</v>
      </c>
      <c r="B15795" t="s">
        <v>17811</v>
      </c>
      <c r="C15795" t="s">
        <v>17812</v>
      </c>
      <c r="D15795" t="s">
        <v>17813</v>
      </c>
      <c r="E15795" t="s">
        <v>16094</v>
      </c>
      <c r="G15795" t="s">
        <v>17</v>
      </c>
      <c r="H15795">
        <v>149</v>
      </c>
      <c r="I15795" t="s">
        <v>72</v>
      </c>
      <c r="J15795" t="s">
        <v>14452</v>
      </c>
      <c r="K15795" t="s">
        <v>117</v>
      </c>
    </row>
    <row r="15796" spans="1:11" x14ac:dyDescent="0.2">
      <c r="A15796" t="s">
        <v>17810</v>
      </c>
      <c r="B15796" t="s">
        <v>17811</v>
      </c>
      <c r="C15796" t="s">
        <v>17812</v>
      </c>
      <c r="D15796" t="s">
        <v>17813</v>
      </c>
      <c r="E15796" t="s">
        <v>19111</v>
      </c>
      <c r="G15796" t="s">
        <v>17</v>
      </c>
      <c r="H15796">
        <v>150</v>
      </c>
      <c r="I15796" t="s">
        <v>21</v>
      </c>
      <c r="J15796" t="s">
        <v>15103</v>
      </c>
      <c r="K15796" t="s">
        <v>117</v>
      </c>
    </row>
    <row r="15797" spans="1:11" x14ac:dyDescent="0.2">
      <c r="A15797" t="s">
        <v>17810</v>
      </c>
      <c r="B15797" t="s">
        <v>17811</v>
      </c>
      <c r="C15797" t="s">
        <v>17812</v>
      </c>
      <c r="D15797" t="s">
        <v>17813</v>
      </c>
      <c r="E15797" t="s">
        <v>19112</v>
      </c>
      <c r="F15797" t="s">
        <v>24</v>
      </c>
      <c r="G15797" t="s">
        <v>17</v>
      </c>
      <c r="H15797">
        <v>150</v>
      </c>
      <c r="I15797" t="s">
        <v>25</v>
      </c>
      <c r="J15797" t="s">
        <v>13804</v>
      </c>
      <c r="K15797" t="s">
        <v>117</v>
      </c>
    </row>
    <row r="15798" spans="1:11" x14ac:dyDescent="0.2">
      <c r="A15798" t="s">
        <v>17810</v>
      </c>
      <c r="B15798" t="s">
        <v>17811</v>
      </c>
      <c r="C15798" t="s">
        <v>17812</v>
      </c>
      <c r="D15798" t="s">
        <v>17813</v>
      </c>
      <c r="E15798" t="s">
        <v>19113</v>
      </c>
      <c r="G15798" t="s">
        <v>17</v>
      </c>
      <c r="H15798">
        <v>150</v>
      </c>
      <c r="I15798" t="s">
        <v>28</v>
      </c>
      <c r="J15798" t="s">
        <v>12044</v>
      </c>
      <c r="K15798" t="s">
        <v>117</v>
      </c>
    </row>
    <row r="15799" spans="1:11" x14ac:dyDescent="0.2">
      <c r="A15799" t="s">
        <v>17810</v>
      </c>
      <c r="B15799" t="s">
        <v>17811</v>
      </c>
      <c r="C15799" t="s">
        <v>17812</v>
      </c>
      <c r="D15799" t="s">
        <v>17813</v>
      </c>
      <c r="E15799" t="s">
        <v>19114</v>
      </c>
      <c r="G15799" t="s">
        <v>17</v>
      </c>
      <c r="H15799">
        <v>150</v>
      </c>
      <c r="I15799" t="s">
        <v>31</v>
      </c>
      <c r="J15799" t="s">
        <v>11838</v>
      </c>
      <c r="K15799" t="s">
        <v>117</v>
      </c>
    </row>
    <row r="15800" spans="1:11" x14ac:dyDescent="0.2">
      <c r="A15800" t="s">
        <v>17810</v>
      </c>
      <c r="B15800" t="s">
        <v>17811</v>
      </c>
      <c r="C15800" t="s">
        <v>17812</v>
      </c>
      <c r="D15800" t="s">
        <v>17813</v>
      </c>
      <c r="E15800" t="s">
        <v>19115</v>
      </c>
      <c r="F15800" t="s">
        <v>24</v>
      </c>
      <c r="G15800" t="s">
        <v>17</v>
      </c>
      <c r="H15800">
        <v>150</v>
      </c>
      <c r="I15800" t="s">
        <v>34</v>
      </c>
      <c r="J15800" t="s">
        <v>7665</v>
      </c>
      <c r="K15800" t="s">
        <v>78</v>
      </c>
    </row>
    <row r="15801" spans="1:11" x14ac:dyDescent="0.2">
      <c r="A15801" t="s">
        <v>17810</v>
      </c>
      <c r="B15801" t="s">
        <v>17811</v>
      </c>
      <c r="C15801" t="s">
        <v>17812</v>
      </c>
      <c r="D15801" t="s">
        <v>17813</v>
      </c>
      <c r="E15801" t="s">
        <v>19116</v>
      </c>
      <c r="G15801" t="s">
        <v>17</v>
      </c>
      <c r="H15801">
        <v>150</v>
      </c>
      <c r="I15801" t="s">
        <v>16</v>
      </c>
      <c r="J15801" t="s">
        <v>14513</v>
      </c>
      <c r="K15801" t="s">
        <v>117</v>
      </c>
    </row>
    <row r="15802" spans="1:11" x14ac:dyDescent="0.2">
      <c r="A15802" t="s">
        <v>17810</v>
      </c>
      <c r="B15802" t="s">
        <v>17811</v>
      </c>
      <c r="C15802" t="s">
        <v>17812</v>
      </c>
      <c r="D15802" t="s">
        <v>17813</v>
      </c>
      <c r="E15802" t="s">
        <v>19117</v>
      </c>
      <c r="G15802" t="s">
        <v>17</v>
      </c>
      <c r="H15802">
        <v>150</v>
      </c>
      <c r="I15802" t="s">
        <v>37</v>
      </c>
      <c r="J15802" t="s">
        <v>9378</v>
      </c>
      <c r="K15802" t="s">
        <v>117</v>
      </c>
    </row>
    <row r="15803" spans="1:11" x14ac:dyDescent="0.2">
      <c r="A15803" t="s">
        <v>17810</v>
      </c>
      <c r="B15803" t="s">
        <v>17811</v>
      </c>
      <c r="C15803" t="s">
        <v>17812</v>
      </c>
      <c r="D15803" t="s">
        <v>17813</v>
      </c>
      <c r="E15803" t="s">
        <v>19118</v>
      </c>
      <c r="G15803" t="s">
        <v>17</v>
      </c>
      <c r="H15803">
        <v>150</v>
      </c>
      <c r="I15803" t="s">
        <v>40</v>
      </c>
      <c r="J15803" t="s">
        <v>14837</v>
      </c>
      <c r="K15803" t="s">
        <v>117</v>
      </c>
    </row>
    <row r="15804" spans="1:11" x14ac:dyDescent="0.2">
      <c r="A15804" t="s">
        <v>17810</v>
      </c>
      <c r="B15804" t="s">
        <v>17811</v>
      </c>
      <c r="C15804" t="s">
        <v>17812</v>
      </c>
      <c r="D15804" t="s">
        <v>17813</v>
      </c>
      <c r="E15804" t="s">
        <v>19119</v>
      </c>
      <c r="G15804" t="s">
        <v>17</v>
      </c>
      <c r="H15804">
        <v>150</v>
      </c>
      <c r="I15804" t="s">
        <v>43</v>
      </c>
      <c r="J15804" t="s">
        <v>4251</v>
      </c>
      <c r="K15804" t="s">
        <v>117</v>
      </c>
    </row>
    <row r="15805" spans="1:11" x14ac:dyDescent="0.2">
      <c r="A15805" t="s">
        <v>17810</v>
      </c>
      <c r="B15805" t="s">
        <v>17811</v>
      </c>
      <c r="C15805" t="s">
        <v>17812</v>
      </c>
      <c r="D15805" t="s">
        <v>17813</v>
      </c>
      <c r="E15805" t="s">
        <v>19120</v>
      </c>
      <c r="G15805" t="s">
        <v>17</v>
      </c>
      <c r="H15805">
        <v>150</v>
      </c>
      <c r="I15805" t="s">
        <v>45</v>
      </c>
      <c r="J15805" t="s">
        <v>16674</v>
      </c>
      <c r="K15805" t="s">
        <v>117</v>
      </c>
    </row>
    <row r="15806" spans="1:11" x14ac:dyDescent="0.2">
      <c r="A15806" t="s">
        <v>17810</v>
      </c>
      <c r="B15806" t="s">
        <v>17811</v>
      </c>
      <c r="C15806" t="s">
        <v>17812</v>
      </c>
      <c r="D15806" t="s">
        <v>17813</v>
      </c>
      <c r="E15806" t="s">
        <v>19121</v>
      </c>
      <c r="G15806" t="s">
        <v>17</v>
      </c>
      <c r="H15806">
        <v>150</v>
      </c>
      <c r="I15806" t="s">
        <v>48</v>
      </c>
      <c r="J15806" t="s">
        <v>18812</v>
      </c>
      <c r="K15806" t="s">
        <v>117</v>
      </c>
    </row>
    <row r="15807" spans="1:11" x14ac:dyDescent="0.2">
      <c r="A15807" t="s">
        <v>17810</v>
      </c>
      <c r="B15807" t="s">
        <v>17811</v>
      </c>
      <c r="C15807" t="s">
        <v>17812</v>
      </c>
      <c r="D15807" t="s">
        <v>17813</v>
      </c>
      <c r="E15807" t="s">
        <v>19122</v>
      </c>
      <c r="F15807" t="s">
        <v>24</v>
      </c>
      <c r="G15807" t="s">
        <v>17</v>
      </c>
      <c r="H15807">
        <v>150</v>
      </c>
      <c r="I15807" t="s">
        <v>51</v>
      </c>
      <c r="J15807" t="s">
        <v>15700</v>
      </c>
      <c r="K15807" t="s">
        <v>117</v>
      </c>
    </row>
    <row r="15808" spans="1:11" x14ac:dyDescent="0.2">
      <c r="A15808" t="s">
        <v>17810</v>
      </c>
      <c r="B15808" t="s">
        <v>17811</v>
      </c>
      <c r="C15808" t="s">
        <v>17812</v>
      </c>
      <c r="D15808" t="s">
        <v>17813</v>
      </c>
      <c r="E15808" t="s">
        <v>19123</v>
      </c>
      <c r="G15808" t="s">
        <v>17</v>
      </c>
      <c r="H15808">
        <v>150</v>
      </c>
      <c r="I15808" t="s">
        <v>54</v>
      </c>
      <c r="J15808" t="s">
        <v>9380</v>
      </c>
      <c r="K15808" t="s">
        <v>117</v>
      </c>
    </row>
    <row r="15809" spans="1:11" x14ac:dyDescent="0.2">
      <c r="A15809" t="s">
        <v>17810</v>
      </c>
      <c r="B15809" t="s">
        <v>17811</v>
      </c>
      <c r="C15809" t="s">
        <v>17812</v>
      </c>
      <c r="D15809" t="s">
        <v>17813</v>
      </c>
      <c r="E15809" t="s">
        <v>19124</v>
      </c>
      <c r="G15809" t="s">
        <v>17</v>
      </c>
      <c r="H15809">
        <v>150</v>
      </c>
      <c r="I15809" t="s">
        <v>57</v>
      </c>
      <c r="J15809" t="s">
        <v>14586</v>
      </c>
      <c r="K15809" t="s">
        <v>117</v>
      </c>
    </row>
    <row r="15810" spans="1:11" x14ac:dyDescent="0.2">
      <c r="A15810" t="s">
        <v>17810</v>
      </c>
      <c r="B15810" t="s">
        <v>17811</v>
      </c>
      <c r="C15810" t="s">
        <v>17812</v>
      </c>
      <c r="D15810" t="s">
        <v>17813</v>
      </c>
      <c r="E15810" t="s">
        <v>19125</v>
      </c>
      <c r="F15810" t="s">
        <v>24</v>
      </c>
      <c r="G15810" t="s">
        <v>17</v>
      </c>
      <c r="H15810">
        <v>150</v>
      </c>
      <c r="I15810" t="s">
        <v>60</v>
      </c>
      <c r="J15810" t="s">
        <v>10217</v>
      </c>
      <c r="K15810" t="s">
        <v>19</v>
      </c>
    </row>
    <row r="15811" spans="1:11" x14ac:dyDescent="0.2">
      <c r="A15811" t="s">
        <v>17810</v>
      </c>
      <c r="B15811" t="s">
        <v>17811</v>
      </c>
      <c r="C15811" t="s">
        <v>17812</v>
      </c>
      <c r="D15811" t="s">
        <v>17813</v>
      </c>
      <c r="E15811" t="s">
        <v>19126</v>
      </c>
      <c r="F15811" t="s">
        <v>24</v>
      </c>
      <c r="G15811" t="s">
        <v>17</v>
      </c>
      <c r="H15811">
        <v>150</v>
      </c>
      <c r="I15811" t="s">
        <v>63</v>
      </c>
      <c r="J15811" t="s">
        <v>7766</v>
      </c>
      <c r="K15811" t="s">
        <v>117</v>
      </c>
    </row>
    <row r="15812" spans="1:11" x14ac:dyDescent="0.2">
      <c r="A15812" t="s">
        <v>17810</v>
      </c>
      <c r="B15812" t="s">
        <v>17811</v>
      </c>
      <c r="C15812" t="s">
        <v>17812</v>
      </c>
      <c r="D15812" t="s">
        <v>17813</v>
      </c>
      <c r="E15812" t="s">
        <v>19127</v>
      </c>
      <c r="F15812" t="s">
        <v>24</v>
      </c>
      <c r="G15812" t="s">
        <v>17</v>
      </c>
      <c r="H15812">
        <v>150</v>
      </c>
      <c r="I15812" t="s">
        <v>66</v>
      </c>
      <c r="J15812" t="s">
        <v>10869</v>
      </c>
      <c r="K15812" t="s">
        <v>117</v>
      </c>
    </row>
    <row r="15813" spans="1:11" x14ac:dyDescent="0.2">
      <c r="A15813" t="s">
        <v>17810</v>
      </c>
      <c r="B15813" t="s">
        <v>17811</v>
      </c>
      <c r="C15813" t="s">
        <v>17812</v>
      </c>
      <c r="D15813" t="s">
        <v>17813</v>
      </c>
      <c r="E15813" t="s">
        <v>19128</v>
      </c>
      <c r="G15813" t="s">
        <v>17</v>
      </c>
      <c r="H15813">
        <v>150</v>
      </c>
      <c r="I15813" t="s">
        <v>69</v>
      </c>
      <c r="J15813" t="s">
        <v>14355</v>
      </c>
      <c r="K15813" t="s">
        <v>117</v>
      </c>
    </row>
    <row r="15814" spans="1:11" x14ac:dyDescent="0.2">
      <c r="A15814" t="s">
        <v>17810</v>
      </c>
      <c r="B15814" t="s">
        <v>17811</v>
      </c>
      <c r="C15814" t="s">
        <v>17812</v>
      </c>
      <c r="D15814" t="s">
        <v>17813</v>
      </c>
      <c r="E15814" t="s">
        <v>19129</v>
      </c>
      <c r="G15814" t="s">
        <v>17</v>
      </c>
      <c r="H15814">
        <v>150</v>
      </c>
      <c r="I15814" t="s">
        <v>72</v>
      </c>
      <c r="J15814" t="s">
        <v>14230</v>
      </c>
      <c r="K15814" t="s">
        <v>117</v>
      </c>
    </row>
    <row r="15815" spans="1:11" x14ac:dyDescent="0.2">
      <c r="A15815" t="s">
        <v>17810</v>
      </c>
      <c r="B15815" t="s">
        <v>17811</v>
      </c>
      <c r="C15815" t="s">
        <v>17812</v>
      </c>
      <c r="D15815" t="s">
        <v>17813</v>
      </c>
      <c r="E15815" t="s">
        <v>19130</v>
      </c>
      <c r="G15815" t="s">
        <v>37</v>
      </c>
      <c r="H15815">
        <v>151</v>
      </c>
      <c r="I15815" t="s">
        <v>17</v>
      </c>
      <c r="J15815" t="s">
        <v>19131</v>
      </c>
      <c r="K15815" t="s">
        <v>117</v>
      </c>
    </row>
    <row r="15816" spans="1:11" x14ac:dyDescent="0.2">
      <c r="A15816" t="s">
        <v>17810</v>
      </c>
      <c r="B15816" t="s">
        <v>17811</v>
      </c>
      <c r="C15816" t="s">
        <v>17812</v>
      </c>
      <c r="D15816" t="s">
        <v>17813</v>
      </c>
      <c r="E15816" t="s">
        <v>19132</v>
      </c>
      <c r="G15816" t="s">
        <v>37</v>
      </c>
      <c r="H15816">
        <v>151</v>
      </c>
      <c r="I15816" t="s">
        <v>21</v>
      </c>
      <c r="J15816" t="s">
        <v>14357</v>
      </c>
      <c r="K15816" t="s">
        <v>117</v>
      </c>
    </row>
    <row r="15817" spans="1:11" x14ac:dyDescent="0.2">
      <c r="A15817" t="s">
        <v>17810</v>
      </c>
      <c r="B15817" t="s">
        <v>17811</v>
      </c>
      <c r="C15817" t="s">
        <v>17812</v>
      </c>
      <c r="D15817" t="s">
        <v>17813</v>
      </c>
      <c r="E15817" t="s">
        <v>19133</v>
      </c>
      <c r="G15817" t="s">
        <v>37</v>
      </c>
      <c r="H15817">
        <v>151</v>
      </c>
      <c r="I15817" t="s">
        <v>25</v>
      </c>
      <c r="J15817" t="s">
        <v>14924</v>
      </c>
      <c r="K15817" t="s">
        <v>117</v>
      </c>
    </row>
    <row r="15818" spans="1:11" x14ac:dyDescent="0.2">
      <c r="A15818" t="s">
        <v>17810</v>
      </c>
      <c r="B15818" t="s">
        <v>17811</v>
      </c>
      <c r="C15818" t="s">
        <v>17812</v>
      </c>
      <c r="D15818" t="s">
        <v>17813</v>
      </c>
      <c r="E15818" t="s">
        <v>19134</v>
      </c>
      <c r="G15818" t="s">
        <v>37</v>
      </c>
      <c r="H15818">
        <v>151</v>
      </c>
      <c r="I15818" t="s">
        <v>28</v>
      </c>
      <c r="J15818" t="s">
        <v>15717</v>
      </c>
      <c r="K15818" t="s">
        <v>117</v>
      </c>
    </row>
    <row r="15819" spans="1:11" x14ac:dyDescent="0.2">
      <c r="A15819" t="s">
        <v>17810</v>
      </c>
      <c r="B15819" t="s">
        <v>17811</v>
      </c>
      <c r="C15819" t="s">
        <v>17812</v>
      </c>
      <c r="D15819" t="s">
        <v>17813</v>
      </c>
      <c r="E15819" t="s">
        <v>19135</v>
      </c>
      <c r="F15819" t="s">
        <v>24</v>
      </c>
      <c r="G15819" t="s">
        <v>37</v>
      </c>
      <c r="H15819">
        <v>151</v>
      </c>
      <c r="I15819" t="s">
        <v>31</v>
      </c>
      <c r="J15819" t="s">
        <v>14845</v>
      </c>
      <c r="K15819" t="s">
        <v>117</v>
      </c>
    </row>
    <row r="15820" spans="1:11" x14ac:dyDescent="0.2">
      <c r="A15820" t="s">
        <v>17810</v>
      </c>
      <c r="B15820" t="s">
        <v>17811</v>
      </c>
      <c r="C15820" t="s">
        <v>17812</v>
      </c>
      <c r="D15820" t="s">
        <v>17813</v>
      </c>
      <c r="E15820" t="s">
        <v>19136</v>
      </c>
      <c r="G15820" t="s">
        <v>37</v>
      </c>
      <c r="H15820">
        <v>151</v>
      </c>
      <c r="I15820" t="s">
        <v>34</v>
      </c>
      <c r="J15820" t="s">
        <v>15166</v>
      </c>
      <c r="K15820" t="s">
        <v>117</v>
      </c>
    </row>
    <row r="15821" spans="1:11" x14ac:dyDescent="0.2">
      <c r="A15821" t="s">
        <v>17810</v>
      </c>
      <c r="B15821" t="s">
        <v>17811</v>
      </c>
      <c r="C15821" t="s">
        <v>17812</v>
      </c>
      <c r="D15821" t="s">
        <v>17813</v>
      </c>
      <c r="E15821" t="s">
        <v>19137</v>
      </c>
      <c r="G15821" t="s">
        <v>37</v>
      </c>
      <c r="H15821">
        <v>151</v>
      </c>
      <c r="I15821" t="s">
        <v>16</v>
      </c>
      <c r="J15821" t="s">
        <v>14355</v>
      </c>
      <c r="K15821" t="s">
        <v>117</v>
      </c>
    </row>
    <row r="15822" spans="1:11" x14ac:dyDescent="0.2">
      <c r="A15822" t="s">
        <v>17810</v>
      </c>
      <c r="B15822" t="s">
        <v>17811</v>
      </c>
      <c r="C15822" t="s">
        <v>17812</v>
      </c>
      <c r="D15822" t="s">
        <v>17813</v>
      </c>
      <c r="E15822" t="s">
        <v>19138</v>
      </c>
      <c r="G15822" t="s">
        <v>37</v>
      </c>
      <c r="H15822">
        <v>151</v>
      </c>
      <c r="I15822" t="s">
        <v>40</v>
      </c>
      <c r="J15822" t="s">
        <v>11137</v>
      </c>
      <c r="K15822" t="s">
        <v>117</v>
      </c>
    </row>
    <row r="15823" spans="1:11" x14ac:dyDescent="0.2">
      <c r="A15823" t="s">
        <v>17810</v>
      </c>
      <c r="B15823" t="s">
        <v>17811</v>
      </c>
      <c r="C15823" t="s">
        <v>17812</v>
      </c>
      <c r="D15823" t="s">
        <v>17813</v>
      </c>
      <c r="E15823" t="s">
        <v>19139</v>
      </c>
      <c r="F15823" t="s">
        <v>24</v>
      </c>
      <c r="G15823" t="s">
        <v>37</v>
      </c>
      <c r="H15823">
        <v>151</v>
      </c>
      <c r="I15823" t="s">
        <v>43</v>
      </c>
      <c r="J15823" t="s">
        <v>13230</v>
      </c>
      <c r="K15823" t="s">
        <v>117</v>
      </c>
    </row>
    <row r="15824" spans="1:11" x14ac:dyDescent="0.2">
      <c r="A15824" t="s">
        <v>17810</v>
      </c>
      <c r="B15824" t="s">
        <v>17811</v>
      </c>
      <c r="C15824" t="s">
        <v>17812</v>
      </c>
      <c r="D15824" t="s">
        <v>17813</v>
      </c>
      <c r="E15824" t="s">
        <v>19140</v>
      </c>
      <c r="F15824" t="s">
        <v>24</v>
      </c>
      <c r="G15824" t="s">
        <v>37</v>
      </c>
      <c r="H15824">
        <v>151</v>
      </c>
      <c r="I15824" t="s">
        <v>45</v>
      </c>
      <c r="J15824" t="s">
        <v>19141</v>
      </c>
      <c r="K15824" t="s">
        <v>117</v>
      </c>
    </row>
    <row r="15825" spans="1:11" x14ac:dyDescent="0.2">
      <c r="A15825" t="s">
        <v>17810</v>
      </c>
      <c r="B15825" t="s">
        <v>17811</v>
      </c>
      <c r="C15825" t="s">
        <v>17812</v>
      </c>
      <c r="D15825" t="s">
        <v>17813</v>
      </c>
      <c r="E15825" t="s">
        <v>19142</v>
      </c>
      <c r="F15825" t="s">
        <v>24</v>
      </c>
      <c r="G15825" t="s">
        <v>37</v>
      </c>
      <c r="H15825">
        <v>151</v>
      </c>
      <c r="I15825" t="s">
        <v>48</v>
      </c>
      <c r="J15825" t="s">
        <v>14930</v>
      </c>
      <c r="K15825" t="s">
        <v>117</v>
      </c>
    </row>
    <row r="15826" spans="1:11" x14ac:dyDescent="0.2">
      <c r="A15826" t="s">
        <v>17810</v>
      </c>
      <c r="B15826" t="s">
        <v>17811</v>
      </c>
      <c r="C15826" t="s">
        <v>17812</v>
      </c>
      <c r="D15826" t="s">
        <v>17813</v>
      </c>
      <c r="E15826" t="s">
        <v>19143</v>
      </c>
      <c r="G15826" t="s">
        <v>37</v>
      </c>
      <c r="H15826">
        <v>151</v>
      </c>
      <c r="I15826" t="s">
        <v>51</v>
      </c>
      <c r="J15826" t="s">
        <v>11841</v>
      </c>
      <c r="K15826" t="s">
        <v>117</v>
      </c>
    </row>
    <row r="15827" spans="1:11" x14ac:dyDescent="0.2">
      <c r="A15827" t="s">
        <v>17810</v>
      </c>
      <c r="B15827" t="s">
        <v>17811</v>
      </c>
      <c r="C15827" t="s">
        <v>17812</v>
      </c>
      <c r="D15827" t="s">
        <v>17813</v>
      </c>
      <c r="E15827" t="s">
        <v>19144</v>
      </c>
      <c r="G15827" t="s">
        <v>37</v>
      </c>
      <c r="H15827">
        <v>151</v>
      </c>
      <c r="I15827" t="s">
        <v>54</v>
      </c>
      <c r="J15827" t="s">
        <v>14230</v>
      </c>
      <c r="K15827" t="s">
        <v>117</v>
      </c>
    </row>
    <row r="15828" spans="1:11" x14ac:dyDescent="0.2">
      <c r="A15828" t="s">
        <v>17810</v>
      </c>
      <c r="B15828" t="s">
        <v>17811</v>
      </c>
      <c r="C15828" t="s">
        <v>17812</v>
      </c>
      <c r="D15828" t="s">
        <v>17813</v>
      </c>
      <c r="E15828" t="s">
        <v>19145</v>
      </c>
      <c r="G15828" t="s">
        <v>37</v>
      </c>
      <c r="H15828">
        <v>151</v>
      </c>
      <c r="I15828" t="s">
        <v>57</v>
      </c>
      <c r="J15828" t="s">
        <v>14925</v>
      </c>
      <c r="K15828" t="s">
        <v>117</v>
      </c>
    </row>
    <row r="15829" spans="1:11" x14ac:dyDescent="0.2">
      <c r="A15829" t="s">
        <v>17810</v>
      </c>
      <c r="B15829" t="s">
        <v>17811</v>
      </c>
      <c r="C15829" t="s">
        <v>17812</v>
      </c>
      <c r="D15829" t="s">
        <v>17813</v>
      </c>
      <c r="E15829" t="s">
        <v>19146</v>
      </c>
      <c r="F15829" t="s">
        <v>24</v>
      </c>
      <c r="G15829" t="s">
        <v>37</v>
      </c>
      <c r="H15829">
        <v>151</v>
      </c>
      <c r="I15829" t="s">
        <v>60</v>
      </c>
      <c r="J15829" t="s">
        <v>14152</v>
      </c>
      <c r="K15829" t="s">
        <v>117</v>
      </c>
    </row>
    <row r="15830" spans="1:11" x14ac:dyDescent="0.2">
      <c r="A15830" t="s">
        <v>17810</v>
      </c>
      <c r="B15830" t="s">
        <v>17811</v>
      </c>
      <c r="C15830" t="s">
        <v>17812</v>
      </c>
      <c r="D15830" t="s">
        <v>17813</v>
      </c>
      <c r="E15830" t="s">
        <v>19147</v>
      </c>
      <c r="F15830" t="s">
        <v>24</v>
      </c>
      <c r="G15830" t="s">
        <v>37</v>
      </c>
      <c r="H15830">
        <v>151</v>
      </c>
      <c r="I15830" t="s">
        <v>63</v>
      </c>
      <c r="J15830" t="s">
        <v>12667</v>
      </c>
      <c r="K15830" t="s">
        <v>117</v>
      </c>
    </row>
    <row r="15831" spans="1:11" x14ac:dyDescent="0.2">
      <c r="A15831" t="s">
        <v>17810</v>
      </c>
      <c r="B15831" t="s">
        <v>17811</v>
      </c>
      <c r="C15831" t="s">
        <v>17812</v>
      </c>
      <c r="D15831" t="s">
        <v>17813</v>
      </c>
      <c r="E15831" t="s">
        <v>19148</v>
      </c>
      <c r="F15831" t="s">
        <v>24</v>
      </c>
      <c r="G15831" t="s">
        <v>37</v>
      </c>
      <c r="H15831">
        <v>151</v>
      </c>
      <c r="I15831" t="s">
        <v>66</v>
      </c>
      <c r="J15831" t="s">
        <v>1067</v>
      </c>
      <c r="K15831" t="s">
        <v>19</v>
      </c>
    </row>
    <row r="15832" spans="1:11" x14ac:dyDescent="0.2">
      <c r="A15832" t="s">
        <v>17810</v>
      </c>
      <c r="B15832" t="s">
        <v>17811</v>
      </c>
      <c r="C15832" t="s">
        <v>17812</v>
      </c>
      <c r="D15832" t="s">
        <v>17813</v>
      </c>
      <c r="E15832" t="s">
        <v>19149</v>
      </c>
      <c r="G15832" t="s">
        <v>37</v>
      </c>
      <c r="H15832">
        <v>151</v>
      </c>
      <c r="I15832" t="s">
        <v>69</v>
      </c>
      <c r="J15832" t="s">
        <v>15714</v>
      </c>
      <c r="K15832" t="s">
        <v>117</v>
      </c>
    </row>
    <row r="15833" spans="1:11" x14ac:dyDescent="0.2">
      <c r="A15833" t="s">
        <v>17810</v>
      </c>
      <c r="B15833" t="s">
        <v>17811</v>
      </c>
      <c r="C15833" t="s">
        <v>17812</v>
      </c>
      <c r="D15833" t="s">
        <v>17813</v>
      </c>
      <c r="E15833" t="s">
        <v>19150</v>
      </c>
      <c r="G15833" t="s">
        <v>37</v>
      </c>
      <c r="H15833">
        <v>151</v>
      </c>
      <c r="I15833" t="s">
        <v>72</v>
      </c>
      <c r="J15833" t="s">
        <v>15729</v>
      </c>
      <c r="K15833" t="s">
        <v>117</v>
      </c>
    </row>
    <row r="15834" spans="1:11" x14ac:dyDescent="0.2">
      <c r="A15834" t="s">
        <v>17810</v>
      </c>
      <c r="B15834" t="s">
        <v>17811</v>
      </c>
      <c r="C15834" t="s">
        <v>17812</v>
      </c>
      <c r="D15834" t="s">
        <v>17813</v>
      </c>
      <c r="E15834" t="s">
        <v>19151</v>
      </c>
      <c r="G15834" t="s">
        <v>17</v>
      </c>
      <c r="H15834">
        <v>152</v>
      </c>
      <c r="I15834" t="s">
        <v>21</v>
      </c>
      <c r="J15834" t="s">
        <v>248</v>
      </c>
      <c r="K15834" t="s">
        <v>78</v>
      </c>
    </row>
    <row r="15835" spans="1:11" x14ac:dyDescent="0.2">
      <c r="A15835" t="s">
        <v>17810</v>
      </c>
      <c r="B15835" t="s">
        <v>17811</v>
      </c>
      <c r="C15835" t="s">
        <v>17812</v>
      </c>
      <c r="D15835" t="s">
        <v>17813</v>
      </c>
      <c r="E15835" t="s">
        <v>19152</v>
      </c>
      <c r="F15835" t="s">
        <v>24</v>
      </c>
      <c r="G15835" t="s">
        <v>17</v>
      </c>
      <c r="H15835">
        <v>152</v>
      </c>
      <c r="I15835" t="s">
        <v>25</v>
      </c>
      <c r="J15835" t="s">
        <v>15233</v>
      </c>
      <c r="K15835" t="s">
        <v>117</v>
      </c>
    </row>
    <row r="15836" spans="1:11" x14ac:dyDescent="0.2">
      <c r="A15836" t="s">
        <v>17810</v>
      </c>
      <c r="B15836" t="s">
        <v>17811</v>
      </c>
      <c r="C15836" t="s">
        <v>17812</v>
      </c>
      <c r="D15836" t="s">
        <v>17813</v>
      </c>
      <c r="E15836" t="s">
        <v>19153</v>
      </c>
      <c r="G15836" t="s">
        <v>17</v>
      </c>
      <c r="H15836">
        <v>152</v>
      </c>
      <c r="I15836" t="s">
        <v>28</v>
      </c>
      <c r="J15836" t="s">
        <v>16144</v>
      </c>
      <c r="K15836" t="s">
        <v>117</v>
      </c>
    </row>
    <row r="15837" spans="1:11" x14ac:dyDescent="0.2">
      <c r="A15837" t="s">
        <v>17810</v>
      </c>
      <c r="B15837" t="s">
        <v>17811</v>
      </c>
      <c r="C15837" t="s">
        <v>17812</v>
      </c>
      <c r="D15837" t="s">
        <v>17813</v>
      </c>
      <c r="E15837" t="s">
        <v>19154</v>
      </c>
      <c r="G15837" t="s">
        <v>17</v>
      </c>
      <c r="H15837">
        <v>152</v>
      </c>
      <c r="I15837" t="s">
        <v>31</v>
      </c>
      <c r="J15837" t="s">
        <v>15707</v>
      </c>
      <c r="K15837" t="s">
        <v>117</v>
      </c>
    </row>
    <row r="15838" spans="1:11" x14ac:dyDescent="0.2">
      <c r="A15838" t="s">
        <v>17810</v>
      </c>
      <c r="B15838" t="s">
        <v>17811</v>
      </c>
      <c r="C15838" t="s">
        <v>17812</v>
      </c>
      <c r="D15838" t="s">
        <v>17813</v>
      </c>
      <c r="E15838" t="s">
        <v>19155</v>
      </c>
      <c r="F15838" t="s">
        <v>24</v>
      </c>
      <c r="G15838" t="s">
        <v>17</v>
      </c>
      <c r="H15838">
        <v>152</v>
      </c>
      <c r="I15838" t="s">
        <v>34</v>
      </c>
      <c r="J15838" t="s">
        <v>1261</v>
      </c>
      <c r="K15838" t="s">
        <v>78</v>
      </c>
    </row>
    <row r="15839" spans="1:11" x14ac:dyDescent="0.2">
      <c r="A15839" t="s">
        <v>17810</v>
      </c>
      <c r="B15839" t="s">
        <v>17811</v>
      </c>
      <c r="C15839" t="s">
        <v>17812</v>
      </c>
      <c r="D15839" t="s">
        <v>17813</v>
      </c>
      <c r="E15839" t="s">
        <v>19156</v>
      </c>
      <c r="G15839" t="s">
        <v>17</v>
      </c>
      <c r="H15839">
        <v>152</v>
      </c>
      <c r="I15839" t="s">
        <v>16</v>
      </c>
      <c r="J15839" t="s">
        <v>14842</v>
      </c>
      <c r="K15839" t="s">
        <v>117</v>
      </c>
    </row>
    <row r="15840" spans="1:11" x14ac:dyDescent="0.2">
      <c r="A15840" t="s">
        <v>17810</v>
      </c>
      <c r="B15840" t="s">
        <v>17811</v>
      </c>
      <c r="C15840" t="s">
        <v>17812</v>
      </c>
      <c r="D15840" t="s">
        <v>17813</v>
      </c>
      <c r="E15840" t="s">
        <v>19157</v>
      </c>
      <c r="G15840" t="s">
        <v>17</v>
      </c>
      <c r="H15840">
        <v>152</v>
      </c>
      <c r="I15840" t="s">
        <v>37</v>
      </c>
      <c r="J15840" t="s">
        <v>4485</v>
      </c>
      <c r="K15840" t="s">
        <v>78</v>
      </c>
    </row>
    <row r="15841" spans="1:11" x14ac:dyDescent="0.2">
      <c r="A15841" t="s">
        <v>17810</v>
      </c>
      <c r="B15841" t="s">
        <v>17811</v>
      </c>
      <c r="C15841" t="s">
        <v>17812</v>
      </c>
      <c r="D15841" t="s">
        <v>17813</v>
      </c>
      <c r="E15841" t="s">
        <v>19158</v>
      </c>
      <c r="G15841" t="s">
        <v>17</v>
      </c>
      <c r="H15841">
        <v>152</v>
      </c>
      <c r="I15841" t="s">
        <v>40</v>
      </c>
      <c r="J15841" t="s">
        <v>15683</v>
      </c>
      <c r="K15841" t="s">
        <v>117</v>
      </c>
    </row>
    <row r="15842" spans="1:11" x14ac:dyDescent="0.2">
      <c r="A15842" t="s">
        <v>17810</v>
      </c>
      <c r="B15842" t="s">
        <v>17811</v>
      </c>
      <c r="C15842" t="s">
        <v>17812</v>
      </c>
      <c r="D15842" t="s">
        <v>17813</v>
      </c>
      <c r="E15842" t="s">
        <v>19159</v>
      </c>
      <c r="G15842" t="s">
        <v>17</v>
      </c>
      <c r="H15842">
        <v>152</v>
      </c>
      <c r="I15842" t="s">
        <v>43</v>
      </c>
      <c r="J15842" t="s">
        <v>6033</v>
      </c>
      <c r="K15842" t="s">
        <v>78</v>
      </c>
    </row>
    <row r="15843" spans="1:11" x14ac:dyDescent="0.2">
      <c r="A15843" t="s">
        <v>17810</v>
      </c>
      <c r="B15843" t="s">
        <v>17811</v>
      </c>
      <c r="C15843" t="s">
        <v>17812</v>
      </c>
      <c r="D15843" t="s">
        <v>17813</v>
      </c>
      <c r="E15843" t="s">
        <v>19160</v>
      </c>
      <c r="G15843" t="s">
        <v>17</v>
      </c>
      <c r="H15843">
        <v>152</v>
      </c>
      <c r="I15843" t="s">
        <v>45</v>
      </c>
      <c r="J15843" t="s">
        <v>11646</v>
      </c>
      <c r="K15843" t="s">
        <v>78</v>
      </c>
    </row>
    <row r="15844" spans="1:11" x14ac:dyDescent="0.2">
      <c r="A15844" t="s">
        <v>17810</v>
      </c>
      <c r="B15844" t="s">
        <v>17811</v>
      </c>
      <c r="C15844" t="s">
        <v>17812</v>
      </c>
      <c r="D15844" t="s">
        <v>17813</v>
      </c>
      <c r="E15844" t="s">
        <v>19161</v>
      </c>
      <c r="G15844" t="s">
        <v>17</v>
      </c>
      <c r="H15844">
        <v>152</v>
      </c>
      <c r="I15844" t="s">
        <v>48</v>
      </c>
      <c r="J15844" t="s">
        <v>9565</v>
      </c>
      <c r="K15844" t="s">
        <v>117</v>
      </c>
    </row>
    <row r="15845" spans="1:11" x14ac:dyDescent="0.2">
      <c r="A15845" t="s">
        <v>17810</v>
      </c>
      <c r="B15845" t="s">
        <v>17811</v>
      </c>
      <c r="C15845" t="s">
        <v>17812</v>
      </c>
      <c r="D15845" t="s">
        <v>17813</v>
      </c>
      <c r="E15845" t="s">
        <v>19162</v>
      </c>
      <c r="F15845" t="s">
        <v>24</v>
      </c>
      <c r="G15845" t="s">
        <v>17</v>
      </c>
      <c r="H15845">
        <v>152</v>
      </c>
      <c r="I15845" t="s">
        <v>51</v>
      </c>
      <c r="J15845" t="s">
        <v>11290</v>
      </c>
      <c r="K15845" t="s">
        <v>117</v>
      </c>
    </row>
    <row r="15846" spans="1:11" x14ac:dyDescent="0.2">
      <c r="A15846" t="s">
        <v>17810</v>
      </c>
      <c r="B15846" t="s">
        <v>17811</v>
      </c>
      <c r="C15846" t="s">
        <v>17812</v>
      </c>
      <c r="D15846" t="s">
        <v>17813</v>
      </c>
      <c r="E15846" t="s">
        <v>19163</v>
      </c>
      <c r="G15846" t="s">
        <v>17</v>
      </c>
      <c r="H15846">
        <v>152</v>
      </c>
      <c r="I15846" t="s">
        <v>54</v>
      </c>
      <c r="J15846" t="s">
        <v>11689</v>
      </c>
      <c r="K15846" t="s">
        <v>117</v>
      </c>
    </row>
    <row r="15847" spans="1:11" x14ac:dyDescent="0.2">
      <c r="A15847" t="s">
        <v>17810</v>
      </c>
      <c r="B15847" t="s">
        <v>17811</v>
      </c>
      <c r="C15847" t="s">
        <v>17812</v>
      </c>
      <c r="D15847" t="s">
        <v>17813</v>
      </c>
      <c r="E15847" t="s">
        <v>19164</v>
      </c>
      <c r="G15847" t="s">
        <v>17</v>
      </c>
      <c r="H15847">
        <v>152</v>
      </c>
      <c r="I15847" t="s">
        <v>57</v>
      </c>
      <c r="J15847" t="s">
        <v>12080</v>
      </c>
      <c r="K15847" t="s">
        <v>117</v>
      </c>
    </row>
    <row r="15848" spans="1:11" x14ac:dyDescent="0.2">
      <c r="A15848" t="s">
        <v>17810</v>
      </c>
      <c r="B15848" t="s">
        <v>17811</v>
      </c>
      <c r="C15848" t="s">
        <v>17812</v>
      </c>
      <c r="D15848" t="s">
        <v>17813</v>
      </c>
      <c r="E15848" t="s">
        <v>19165</v>
      </c>
      <c r="F15848" t="s">
        <v>24</v>
      </c>
      <c r="G15848" t="s">
        <v>17</v>
      </c>
      <c r="H15848">
        <v>152</v>
      </c>
      <c r="I15848" t="s">
        <v>60</v>
      </c>
      <c r="J15848" t="s">
        <v>12718</v>
      </c>
      <c r="K15848" t="s">
        <v>19</v>
      </c>
    </row>
    <row r="15849" spans="1:11" x14ac:dyDescent="0.2">
      <c r="A15849" t="s">
        <v>17810</v>
      </c>
      <c r="B15849" t="s">
        <v>17811</v>
      </c>
      <c r="C15849" t="s">
        <v>17812</v>
      </c>
      <c r="D15849" t="s">
        <v>17813</v>
      </c>
      <c r="E15849" t="s">
        <v>19166</v>
      </c>
      <c r="F15849" t="s">
        <v>24</v>
      </c>
      <c r="G15849" t="s">
        <v>17</v>
      </c>
      <c r="H15849">
        <v>152</v>
      </c>
      <c r="I15849" t="s">
        <v>63</v>
      </c>
      <c r="J15849" t="s">
        <v>5833</v>
      </c>
      <c r="K15849" t="s">
        <v>19</v>
      </c>
    </row>
    <row r="15850" spans="1:11" x14ac:dyDescent="0.2">
      <c r="A15850" t="s">
        <v>17810</v>
      </c>
      <c r="B15850" t="s">
        <v>17811</v>
      </c>
      <c r="C15850" t="s">
        <v>17812</v>
      </c>
      <c r="D15850" t="s">
        <v>17813</v>
      </c>
      <c r="E15850" t="s">
        <v>19167</v>
      </c>
      <c r="F15850" t="s">
        <v>24</v>
      </c>
      <c r="G15850" t="s">
        <v>17</v>
      </c>
      <c r="H15850">
        <v>152</v>
      </c>
      <c r="I15850" t="s">
        <v>66</v>
      </c>
      <c r="J15850" t="s">
        <v>6069</v>
      </c>
      <c r="K15850" t="s">
        <v>19</v>
      </c>
    </row>
    <row r="15851" spans="1:11" x14ac:dyDescent="0.2">
      <c r="A15851" t="s">
        <v>17810</v>
      </c>
      <c r="B15851" t="s">
        <v>17811</v>
      </c>
      <c r="C15851" t="s">
        <v>17812</v>
      </c>
      <c r="D15851" t="s">
        <v>17813</v>
      </c>
      <c r="E15851" t="s">
        <v>19168</v>
      </c>
      <c r="G15851" t="s">
        <v>17</v>
      </c>
      <c r="H15851">
        <v>152</v>
      </c>
      <c r="I15851" t="s">
        <v>69</v>
      </c>
      <c r="J15851" t="s">
        <v>15421</v>
      </c>
      <c r="K15851" t="s">
        <v>117</v>
      </c>
    </row>
    <row r="15852" spans="1:11" x14ac:dyDescent="0.2">
      <c r="A15852" t="s">
        <v>17810</v>
      </c>
      <c r="B15852" t="s">
        <v>17811</v>
      </c>
      <c r="C15852" t="s">
        <v>17812</v>
      </c>
      <c r="D15852" t="s">
        <v>17813</v>
      </c>
      <c r="E15852" t="s">
        <v>19169</v>
      </c>
      <c r="G15852" t="s">
        <v>17</v>
      </c>
      <c r="H15852">
        <v>152</v>
      </c>
      <c r="I15852" t="s">
        <v>72</v>
      </c>
      <c r="J15852" t="s">
        <v>14344</v>
      </c>
      <c r="K15852" t="s">
        <v>117</v>
      </c>
    </row>
    <row r="15853" spans="1:11" x14ac:dyDescent="0.2">
      <c r="A15853" t="s">
        <v>17810</v>
      </c>
      <c r="B15853" t="s">
        <v>17811</v>
      </c>
      <c r="C15853" t="s">
        <v>17812</v>
      </c>
      <c r="D15853" t="s">
        <v>17813</v>
      </c>
      <c r="E15853" t="s">
        <v>11879</v>
      </c>
      <c r="G15853" t="s">
        <v>31</v>
      </c>
      <c r="H15853">
        <v>153</v>
      </c>
      <c r="I15853" t="s">
        <v>17</v>
      </c>
      <c r="J15853" t="s">
        <v>9552</v>
      </c>
      <c r="K15853" t="s">
        <v>117</v>
      </c>
    </row>
    <row r="15854" spans="1:11" x14ac:dyDescent="0.2">
      <c r="A15854" t="s">
        <v>17810</v>
      </c>
      <c r="B15854" t="s">
        <v>17811</v>
      </c>
      <c r="C15854" t="s">
        <v>17812</v>
      </c>
      <c r="D15854" t="s">
        <v>17813</v>
      </c>
      <c r="E15854" t="s">
        <v>11880</v>
      </c>
      <c r="F15854" t="s">
        <v>24</v>
      </c>
      <c r="G15854" t="s">
        <v>31</v>
      </c>
      <c r="H15854">
        <v>153</v>
      </c>
      <c r="I15854" t="s">
        <v>21</v>
      </c>
      <c r="J15854" t="s">
        <v>1394</v>
      </c>
      <c r="K15854" t="s">
        <v>117</v>
      </c>
    </row>
    <row r="15855" spans="1:11" x14ac:dyDescent="0.2">
      <c r="A15855" t="s">
        <v>17810</v>
      </c>
      <c r="B15855" t="s">
        <v>17811</v>
      </c>
      <c r="C15855" t="s">
        <v>17812</v>
      </c>
      <c r="D15855" t="s">
        <v>17813</v>
      </c>
      <c r="E15855" t="s">
        <v>11882</v>
      </c>
      <c r="G15855" t="s">
        <v>31</v>
      </c>
      <c r="H15855">
        <v>153</v>
      </c>
      <c r="I15855" t="s">
        <v>25</v>
      </c>
      <c r="J15855" t="s">
        <v>14372</v>
      </c>
      <c r="K15855" t="s">
        <v>117</v>
      </c>
    </row>
    <row r="15856" spans="1:11" x14ac:dyDescent="0.2">
      <c r="A15856" t="s">
        <v>17810</v>
      </c>
      <c r="B15856" t="s">
        <v>17811</v>
      </c>
      <c r="C15856" t="s">
        <v>17812</v>
      </c>
      <c r="D15856" t="s">
        <v>17813</v>
      </c>
      <c r="E15856" t="s">
        <v>11884</v>
      </c>
      <c r="G15856" t="s">
        <v>31</v>
      </c>
      <c r="H15856">
        <v>153</v>
      </c>
      <c r="I15856" t="s">
        <v>28</v>
      </c>
      <c r="J15856" t="s">
        <v>18340</v>
      </c>
      <c r="K15856" t="s">
        <v>117</v>
      </c>
    </row>
    <row r="15857" spans="1:11" x14ac:dyDescent="0.2">
      <c r="A15857" t="s">
        <v>17810</v>
      </c>
      <c r="B15857" t="s">
        <v>17811</v>
      </c>
      <c r="C15857" t="s">
        <v>17812</v>
      </c>
      <c r="D15857" t="s">
        <v>17813</v>
      </c>
      <c r="E15857" t="s">
        <v>11885</v>
      </c>
      <c r="G15857" t="s">
        <v>31</v>
      </c>
      <c r="H15857">
        <v>153</v>
      </c>
      <c r="I15857" t="s">
        <v>34</v>
      </c>
      <c r="J15857" t="s">
        <v>12073</v>
      </c>
      <c r="K15857" t="s">
        <v>117</v>
      </c>
    </row>
    <row r="15858" spans="1:11" x14ac:dyDescent="0.2">
      <c r="A15858" t="s">
        <v>17810</v>
      </c>
      <c r="B15858" t="s">
        <v>17811</v>
      </c>
      <c r="C15858" t="s">
        <v>17812</v>
      </c>
      <c r="D15858" t="s">
        <v>17813</v>
      </c>
      <c r="E15858" t="s">
        <v>11887</v>
      </c>
      <c r="G15858" t="s">
        <v>31</v>
      </c>
      <c r="H15858">
        <v>153</v>
      </c>
      <c r="I15858" t="s">
        <v>16</v>
      </c>
      <c r="J15858" t="s">
        <v>14826</v>
      </c>
      <c r="K15858" t="s">
        <v>117</v>
      </c>
    </row>
    <row r="15859" spans="1:11" x14ac:dyDescent="0.2">
      <c r="A15859" t="s">
        <v>17810</v>
      </c>
      <c r="B15859" t="s">
        <v>17811</v>
      </c>
      <c r="C15859" t="s">
        <v>17812</v>
      </c>
      <c r="D15859" t="s">
        <v>17813</v>
      </c>
      <c r="E15859" t="s">
        <v>11888</v>
      </c>
      <c r="F15859" t="s">
        <v>24</v>
      </c>
      <c r="G15859" t="s">
        <v>31</v>
      </c>
      <c r="H15859">
        <v>153</v>
      </c>
      <c r="I15859" t="s">
        <v>37</v>
      </c>
      <c r="J15859" t="s">
        <v>17460</v>
      </c>
      <c r="K15859" t="s">
        <v>117</v>
      </c>
    </row>
    <row r="15860" spans="1:11" x14ac:dyDescent="0.2">
      <c r="A15860" t="s">
        <v>17810</v>
      </c>
      <c r="B15860" t="s">
        <v>17811</v>
      </c>
      <c r="C15860" t="s">
        <v>17812</v>
      </c>
      <c r="D15860" t="s">
        <v>17813</v>
      </c>
      <c r="E15860" t="s">
        <v>11890</v>
      </c>
      <c r="G15860" t="s">
        <v>31</v>
      </c>
      <c r="H15860">
        <v>153</v>
      </c>
      <c r="I15860" t="s">
        <v>40</v>
      </c>
      <c r="J15860" t="s">
        <v>18340</v>
      </c>
      <c r="K15860" t="s">
        <v>117</v>
      </c>
    </row>
    <row r="15861" spans="1:11" x14ac:dyDescent="0.2">
      <c r="A15861" t="s">
        <v>17810</v>
      </c>
      <c r="B15861" t="s">
        <v>17811</v>
      </c>
      <c r="C15861" t="s">
        <v>17812</v>
      </c>
      <c r="D15861" t="s">
        <v>17813</v>
      </c>
      <c r="E15861" t="s">
        <v>11891</v>
      </c>
      <c r="F15861" t="s">
        <v>24</v>
      </c>
      <c r="G15861" t="s">
        <v>31</v>
      </c>
      <c r="H15861">
        <v>153</v>
      </c>
      <c r="I15861" t="s">
        <v>43</v>
      </c>
      <c r="J15861" t="s">
        <v>14324</v>
      </c>
      <c r="K15861" t="s">
        <v>117</v>
      </c>
    </row>
    <row r="15862" spans="1:11" x14ac:dyDescent="0.2">
      <c r="A15862" t="s">
        <v>17810</v>
      </c>
      <c r="B15862" t="s">
        <v>17811</v>
      </c>
      <c r="C15862" t="s">
        <v>17812</v>
      </c>
      <c r="D15862" t="s">
        <v>17813</v>
      </c>
      <c r="E15862" t="s">
        <v>11892</v>
      </c>
      <c r="G15862" t="s">
        <v>31</v>
      </c>
      <c r="H15862">
        <v>153</v>
      </c>
      <c r="I15862" t="s">
        <v>45</v>
      </c>
      <c r="J15862" t="s">
        <v>12014</v>
      </c>
      <c r="K15862" t="s">
        <v>117</v>
      </c>
    </row>
    <row r="15863" spans="1:11" x14ac:dyDescent="0.2">
      <c r="A15863" t="s">
        <v>17810</v>
      </c>
      <c r="B15863" t="s">
        <v>17811</v>
      </c>
      <c r="C15863" t="s">
        <v>17812</v>
      </c>
      <c r="D15863" t="s">
        <v>17813</v>
      </c>
      <c r="E15863" t="s">
        <v>11894</v>
      </c>
      <c r="G15863" t="s">
        <v>31</v>
      </c>
      <c r="H15863">
        <v>153</v>
      </c>
      <c r="I15863" t="s">
        <v>48</v>
      </c>
      <c r="J15863" t="s">
        <v>15164</v>
      </c>
      <c r="K15863" t="s">
        <v>117</v>
      </c>
    </row>
    <row r="15864" spans="1:11" x14ac:dyDescent="0.2">
      <c r="A15864" t="s">
        <v>17810</v>
      </c>
      <c r="B15864" t="s">
        <v>17811</v>
      </c>
      <c r="C15864" t="s">
        <v>17812</v>
      </c>
      <c r="D15864" t="s">
        <v>17813</v>
      </c>
      <c r="E15864" t="s">
        <v>11896</v>
      </c>
      <c r="G15864" t="s">
        <v>31</v>
      </c>
      <c r="H15864">
        <v>153</v>
      </c>
      <c r="I15864" t="s">
        <v>51</v>
      </c>
      <c r="J15864" t="s">
        <v>18340</v>
      </c>
      <c r="K15864" t="s">
        <v>117</v>
      </c>
    </row>
    <row r="15865" spans="1:11" x14ac:dyDescent="0.2">
      <c r="A15865" t="s">
        <v>17810</v>
      </c>
      <c r="B15865" t="s">
        <v>17811</v>
      </c>
      <c r="C15865" t="s">
        <v>17812</v>
      </c>
      <c r="D15865" t="s">
        <v>17813</v>
      </c>
      <c r="E15865" t="s">
        <v>11898</v>
      </c>
      <c r="G15865" t="s">
        <v>31</v>
      </c>
      <c r="H15865">
        <v>153</v>
      </c>
      <c r="I15865" t="s">
        <v>54</v>
      </c>
      <c r="J15865" t="s">
        <v>15714</v>
      </c>
      <c r="K15865" t="s">
        <v>117</v>
      </c>
    </row>
    <row r="15866" spans="1:11" x14ac:dyDescent="0.2">
      <c r="A15866" t="s">
        <v>17810</v>
      </c>
      <c r="B15866" t="s">
        <v>17811</v>
      </c>
      <c r="C15866" t="s">
        <v>17812</v>
      </c>
      <c r="D15866" t="s">
        <v>17813</v>
      </c>
      <c r="E15866" t="s">
        <v>11900</v>
      </c>
      <c r="G15866" t="s">
        <v>31</v>
      </c>
      <c r="H15866">
        <v>153</v>
      </c>
      <c r="I15866" t="s">
        <v>57</v>
      </c>
      <c r="J15866" t="s">
        <v>14355</v>
      </c>
      <c r="K15866" t="s">
        <v>117</v>
      </c>
    </row>
    <row r="15867" spans="1:11" x14ac:dyDescent="0.2">
      <c r="A15867" t="s">
        <v>17810</v>
      </c>
      <c r="B15867" t="s">
        <v>17811</v>
      </c>
      <c r="C15867" t="s">
        <v>17812</v>
      </c>
      <c r="D15867" t="s">
        <v>17813</v>
      </c>
      <c r="E15867" t="s">
        <v>11902</v>
      </c>
      <c r="F15867" t="s">
        <v>24</v>
      </c>
      <c r="G15867" t="s">
        <v>31</v>
      </c>
      <c r="H15867">
        <v>153</v>
      </c>
      <c r="I15867" t="s">
        <v>60</v>
      </c>
      <c r="J15867" t="s">
        <v>14589</v>
      </c>
      <c r="K15867" t="s">
        <v>117</v>
      </c>
    </row>
    <row r="15868" spans="1:11" x14ac:dyDescent="0.2">
      <c r="A15868" t="s">
        <v>17810</v>
      </c>
      <c r="B15868" t="s">
        <v>17811</v>
      </c>
      <c r="C15868" t="s">
        <v>17812</v>
      </c>
      <c r="D15868" t="s">
        <v>17813</v>
      </c>
      <c r="E15868" t="s">
        <v>11904</v>
      </c>
      <c r="G15868" t="s">
        <v>31</v>
      </c>
      <c r="H15868">
        <v>153</v>
      </c>
      <c r="I15868" t="s">
        <v>63</v>
      </c>
      <c r="J15868" t="s">
        <v>15700</v>
      </c>
      <c r="K15868" t="s">
        <v>117</v>
      </c>
    </row>
    <row r="15869" spans="1:11" x14ac:dyDescent="0.2">
      <c r="A15869" t="s">
        <v>17810</v>
      </c>
      <c r="B15869" t="s">
        <v>17811</v>
      </c>
      <c r="C15869" t="s">
        <v>17812</v>
      </c>
      <c r="D15869" t="s">
        <v>17813</v>
      </c>
      <c r="E15869" t="s">
        <v>11906</v>
      </c>
      <c r="F15869" t="s">
        <v>24</v>
      </c>
      <c r="G15869" t="s">
        <v>31</v>
      </c>
      <c r="H15869">
        <v>153</v>
      </c>
      <c r="I15869" t="s">
        <v>66</v>
      </c>
      <c r="J15869" t="s">
        <v>10244</v>
      </c>
      <c r="K15869" t="s">
        <v>117</v>
      </c>
    </row>
    <row r="15870" spans="1:11" x14ac:dyDescent="0.2">
      <c r="A15870" t="s">
        <v>17810</v>
      </c>
      <c r="B15870" t="s">
        <v>17811</v>
      </c>
      <c r="C15870" t="s">
        <v>17812</v>
      </c>
      <c r="D15870" t="s">
        <v>17813</v>
      </c>
      <c r="E15870" t="s">
        <v>11908</v>
      </c>
      <c r="G15870" t="s">
        <v>31</v>
      </c>
      <c r="H15870">
        <v>153</v>
      </c>
      <c r="I15870" t="s">
        <v>69</v>
      </c>
      <c r="J15870" t="s">
        <v>11315</v>
      </c>
      <c r="K15870" t="s">
        <v>117</v>
      </c>
    </row>
    <row r="15871" spans="1:11" x14ac:dyDescent="0.2">
      <c r="A15871" t="s">
        <v>17810</v>
      </c>
      <c r="B15871" t="s">
        <v>17811</v>
      </c>
      <c r="C15871" t="s">
        <v>17812</v>
      </c>
      <c r="D15871" t="s">
        <v>17813</v>
      </c>
      <c r="E15871" t="s">
        <v>11909</v>
      </c>
      <c r="F15871" t="s">
        <v>24</v>
      </c>
      <c r="G15871" t="s">
        <v>31</v>
      </c>
      <c r="H15871">
        <v>153</v>
      </c>
      <c r="I15871" t="s">
        <v>72</v>
      </c>
      <c r="J15871" t="s">
        <v>10773</v>
      </c>
      <c r="K15871" t="s">
        <v>117</v>
      </c>
    </row>
    <row r="15872" spans="1:11" x14ac:dyDescent="0.2">
      <c r="A15872" t="s">
        <v>17810</v>
      </c>
      <c r="B15872" t="s">
        <v>17811</v>
      </c>
      <c r="C15872" t="s">
        <v>17812</v>
      </c>
      <c r="D15872" t="s">
        <v>17813</v>
      </c>
      <c r="E15872" t="s">
        <v>19170</v>
      </c>
      <c r="F15872" t="s">
        <v>24</v>
      </c>
      <c r="G15872" t="s">
        <v>60</v>
      </c>
      <c r="H15872">
        <v>154</v>
      </c>
      <c r="I15872" t="s">
        <v>17</v>
      </c>
      <c r="J15872" t="s">
        <v>19171</v>
      </c>
      <c r="K15872" t="s">
        <v>19</v>
      </c>
    </row>
    <row r="15873" spans="1:11" x14ac:dyDescent="0.2">
      <c r="A15873" t="s">
        <v>17810</v>
      </c>
      <c r="B15873" t="s">
        <v>17811</v>
      </c>
      <c r="C15873" t="s">
        <v>17812</v>
      </c>
      <c r="D15873" t="s">
        <v>17813</v>
      </c>
      <c r="E15873" t="s">
        <v>19172</v>
      </c>
      <c r="F15873" t="s">
        <v>24</v>
      </c>
      <c r="G15873" t="s">
        <v>60</v>
      </c>
      <c r="H15873">
        <v>154</v>
      </c>
      <c r="I15873" t="s">
        <v>21</v>
      </c>
      <c r="J15873" t="s">
        <v>6875</v>
      </c>
      <c r="K15873" t="s">
        <v>19</v>
      </c>
    </row>
    <row r="15874" spans="1:11" x14ac:dyDescent="0.2">
      <c r="A15874" t="s">
        <v>17810</v>
      </c>
      <c r="B15874" t="s">
        <v>17811</v>
      </c>
      <c r="C15874" t="s">
        <v>17812</v>
      </c>
      <c r="D15874" t="s">
        <v>17813</v>
      </c>
      <c r="E15874" t="s">
        <v>19173</v>
      </c>
      <c r="G15874" t="s">
        <v>60</v>
      </c>
      <c r="H15874">
        <v>154</v>
      </c>
      <c r="I15874" t="s">
        <v>25</v>
      </c>
      <c r="J15874" t="s">
        <v>11155</v>
      </c>
      <c r="K15874" t="s">
        <v>117</v>
      </c>
    </row>
    <row r="15875" spans="1:11" x14ac:dyDescent="0.2">
      <c r="A15875" t="s">
        <v>17810</v>
      </c>
      <c r="B15875" t="s">
        <v>17811</v>
      </c>
      <c r="C15875" t="s">
        <v>17812</v>
      </c>
      <c r="D15875" t="s">
        <v>17813</v>
      </c>
      <c r="E15875" t="s">
        <v>19174</v>
      </c>
      <c r="G15875" t="s">
        <v>60</v>
      </c>
      <c r="H15875">
        <v>154</v>
      </c>
      <c r="I15875" t="s">
        <v>28</v>
      </c>
      <c r="J15875" t="s">
        <v>14838</v>
      </c>
      <c r="K15875" t="s">
        <v>117</v>
      </c>
    </row>
    <row r="15876" spans="1:11" x14ac:dyDescent="0.2">
      <c r="A15876" t="s">
        <v>17810</v>
      </c>
      <c r="B15876" t="s">
        <v>17811</v>
      </c>
      <c r="C15876" t="s">
        <v>17812</v>
      </c>
      <c r="D15876" t="s">
        <v>17813</v>
      </c>
      <c r="E15876" t="s">
        <v>19175</v>
      </c>
      <c r="F15876" t="s">
        <v>24</v>
      </c>
      <c r="G15876" t="s">
        <v>60</v>
      </c>
      <c r="H15876">
        <v>154</v>
      </c>
      <c r="I15876" t="s">
        <v>31</v>
      </c>
      <c r="J15876" t="s">
        <v>13803</v>
      </c>
      <c r="K15876" t="s">
        <v>117</v>
      </c>
    </row>
    <row r="15877" spans="1:11" x14ac:dyDescent="0.2">
      <c r="A15877" t="s">
        <v>17810</v>
      </c>
      <c r="B15877" t="s">
        <v>17811</v>
      </c>
      <c r="C15877" t="s">
        <v>17812</v>
      </c>
      <c r="D15877" t="s">
        <v>17813</v>
      </c>
      <c r="E15877" t="s">
        <v>19176</v>
      </c>
      <c r="G15877" t="s">
        <v>60</v>
      </c>
      <c r="H15877">
        <v>154</v>
      </c>
      <c r="I15877" t="s">
        <v>34</v>
      </c>
      <c r="J15877" t="s">
        <v>701</v>
      </c>
      <c r="K15877" t="s">
        <v>78</v>
      </c>
    </row>
    <row r="15878" spans="1:11" x14ac:dyDescent="0.2">
      <c r="A15878" t="s">
        <v>17810</v>
      </c>
      <c r="B15878" t="s">
        <v>17811</v>
      </c>
      <c r="C15878" t="s">
        <v>17812</v>
      </c>
      <c r="D15878" t="s">
        <v>17813</v>
      </c>
      <c r="E15878" t="s">
        <v>19177</v>
      </c>
      <c r="G15878" t="s">
        <v>60</v>
      </c>
      <c r="H15878">
        <v>154</v>
      </c>
      <c r="I15878" t="s">
        <v>16</v>
      </c>
      <c r="J15878" t="s">
        <v>14589</v>
      </c>
      <c r="K15878" t="s">
        <v>117</v>
      </c>
    </row>
    <row r="15879" spans="1:11" x14ac:dyDescent="0.2">
      <c r="A15879" t="s">
        <v>17810</v>
      </c>
      <c r="B15879" t="s">
        <v>17811</v>
      </c>
      <c r="C15879" t="s">
        <v>17812</v>
      </c>
      <c r="D15879" t="s">
        <v>17813</v>
      </c>
      <c r="E15879" t="s">
        <v>19178</v>
      </c>
      <c r="G15879" t="s">
        <v>60</v>
      </c>
      <c r="H15879">
        <v>154</v>
      </c>
      <c r="I15879" t="s">
        <v>37</v>
      </c>
      <c r="J15879" t="s">
        <v>10608</v>
      </c>
      <c r="K15879" t="s">
        <v>117</v>
      </c>
    </row>
    <row r="15880" spans="1:11" x14ac:dyDescent="0.2">
      <c r="A15880" t="s">
        <v>17810</v>
      </c>
      <c r="B15880" t="s">
        <v>17811</v>
      </c>
      <c r="C15880" t="s">
        <v>17812</v>
      </c>
      <c r="D15880" t="s">
        <v>17813</v>
      </c>
      <c r="E15880" t="s">
        <v>19179</v>
      </c>
      <c r="G15880" t="s">
        <v>60</v>
      </c>
      <c r="H15880">
        <v>154</v>
      </c>
      <c r="I15880" t="s">
        <v>40</v>
      </c>
      <c r="J15880" t="s">
        <v>14372</v>
      </c>
      <c r="K15880" t="s">
        <v>117</v>
      </c>
    </row>
    <row r="15881" spans="1:11" x14ac:dyDescent="0.2">
      <c r="A15881" t="s">
        <v>17810</v>
      </c>
      <c r="B15881" t="s">
        <v>17811</v>
      </c>
      <c r="C15881" t="s">
        <v>17812</v>
      </c>
      <c r="D15881" t="s">
        <v>17813</v>
      </c>
      <c r="E15881" t="s">
        <v>19180</v>
      </c>
      <c r="G15881" t="s">
        <v>60</v>
      </c>
      <c r="H15881">
        <v>154</v>
      </c>
      <c r="I15881" t="s">
        <v>43</v>
      </c>
      <c r="J15881" t="s">
        <v>19181</v>
      </c>
      <c r="K15881" t="s">
        <v>117</v>
      </c>
    </row>
    <row r="15882" spans="1:11" x14ac:dyDescent="0.2">
      <c r="A15882" t="s">
        <v>17810</v>
      </c>
      <c r="B15882" t="s">
        <v>17811</v>
      </c>
      <c r="C15882" t="s">
        <v>17812</v>
      </c>
      <c r="D15882" t="s">
        <v>17813</v>
      </c>
      <c r="E15882" t="s">
        <v>19182</v>
      </c>
      <c r="G15882" t="s">
        <v>60</v>
      </c>
      <c r="H15882">
        <v>154</v>
      </c>
      <c r="I15882" t="s">
        <v>45</v>
      </c>
      <c r="J15882" t="s">
        <v>7857</v>
      </c>
      <c r="K15882" t="s">
        <v>117</v>
      </c>
    </row>
    <row r="15883" spans="1:11" x14ac:dyDescent="0.2">
      <c r="A15883" t="s">
        <v>17810</v>
      </c>
      <c r="B15883" t="s">
        <v>17811</v>
      </c>
      <c r="C15883" t="s">
        <v>17812</v>
      </c>
      <c r="D15883" t="s">
        <v>17813</v>
      </c>
      <c r="E15883" t="s">
        <v>19183</v>
      </c>
      <c r="G15883" t="s">
        <v>60</v>
      </c>
      <c r="H15883">
        <v>154</v>
      </c>
      <c r="I15883" t="s">
        <v>48</v>
      </c>
      <c r="J15883" t="s">
        <v>19184</v>
      </c>
      <c r="K15883" t="s">
        <v>117</v>
      </c>
    </row>
    <row r="15884" spans="1:11" x14ac:dyDescent="0.2">
      <c r="A15884" t="s">
        <v>17810</v>
      </c>
      <c r="B15884" t="s">
        <v>17811</v>
      </c>
      <c r="C15884" t="s">
        <v>17812</v>
      </c>
      <c r="D15884" t="s">
        <v>17813</v>
      </c>
      <c r="E15884" t="s">
        <v>19185</v>
      </c>
      <c r="F15884" t="s">
        <v>24</v>
      </c>
      <c r="G15884" t="s">
        <v>60</v>
      </c>
      <c r="H15884">
        <v>154</v>
      </c>
      <c r="I15884" t="s">
        <v>51</v>
      </c>
      <c r="J15884" t="s">
        <v>17844</v>
      </c>
      <c r="K15884" t="s">
        <v>117</v>
      </c>
    </row>
    <row r="15885" spans="1:11" x14ac:dyDescent="0.2">
      <c r="A15885" t="s">
        <v>17810</v>
      </c>
      <c r="B15885" t="s">
        <v>17811</v>
      </c>
      <c r="C15885" t="s">
        <v>17812</v>
      </c>
      <c r="D15885" t="s">
        <v>17813</v>
      </c>
      <c r="E15885" t="s">
        <v>19186</v>
      </c>
      <c r="G15885" t="s">
        <v>60</v>
      </c>
      <c r="H15885">
        <v>154</v>
      </c>
      <c r="I15885" t="s">
        <v>54</v>
      </c>
      <c r="J15885" t="s">
        <v>14516</v>
      </c>
      <c r="K15885" t="s">
        <v>117</v>
      </c>
    </row>
    <row r="15886" spans="1:11" x14ac:dyDescent="0.2">
      <c r="A15886" t="s">
        <v>17810</v>
      </c>
      <c r="B15886" t="s">
        <v>17811</v>
      </c>
      <c r="C15886" t="s">
        <v>17812</v>
      </c>
      <c r="D15886" t="s">
        <v>17813</v>
      </c>
      <c r="E15886" t="s">
        <v>19187</v>
      </c>
      <c r="G15886" t="s">
        <v>60</v>
      </c>
      <c r="H15886">
        <v>154</v>
      </c>
      <c r="I15886" t="s">
        <v>57</v>
      </c>
      <c r="J15886" t="s">
        <v>14455</v>
      </c>
      <c r="K15886" t="s">
        <v>117</v>
      </c>
    </row>
    <row r="15887" spans="1:11" x14ac:dyDescent="0.2">
      <c r="A15887" t="s">
        <v>17810</v>
      </c>
      <c r="B15887" t="s">
        <v>17811</v>
      </c>
      <c r="C15887" t="s">
        <v>17812</v>
      </c>
      <c r="D15887" t="s">
        <v>17813</v>
      </c>
      <c r="E15887" t="s">
        <v>19188</v>
      </c>
      <c r="F15887" t="s">
        <v>24</v>
      </c>
      <c r="G15887" t="s">
        <v>60</v>
      </c>
      <c r="H15887">
        <v>154</v>
      </c>
      <c r="I15887" t="s">
        <v>63</v>
      </c>
      <c r="J15887" t="s">
        <v>17699</v>
      </c>
      <c r="K15887" t="s">
        <v>19</v>
      </c>
    </row>
    <row r="15888" spans="1:11" x14ac:dyDescent="0.2">
      <c r="A15888" t="s">
        <v>17810</v>
      </c>
      <c r="B15888" t="s">
        <v>17811</v>
      </c>
      <c r="C15888" t="s">
        <v>17812</v>
      </c>
      <c r="D15888" t="s">
        <v>17813</v>
      </c>
      <c r="E15888" t="s">
        <v>19189</v>
      </c>
      <c r="G15888" t="s">
        <v>60</v>
      </c>
      <c r="H15888">
        <v>154</v>
      </c>
      <c r="I15888" t="s">
        <v>66</v>
      </c>
      <c r="J15888" t="s">
        <v>10589</v>
      </c>
      <c r="K15888" t="s">
        <v>117</v>
      </c>
    </row>
    <row r="15889" spans="1:11" x14ac:dyDescent="0.2">
      <c r="A15889" t="s">
        <v>17810</v>
      </c>
      <c r="B15889" t="s">
        <v>17811</v>
      </c>
      <c r="C15889" t="s">
        <v>17812</v>
      </c>
      <c r="D15889" t="s">
        <v>17813</v>
      </c>
      <c r="E15889" t="s">
        <v>19190</v>
      </c>
      <c r="G15889" t="s">
        <v>60</v>
      </c>
      <c r="H15889">
        <v>154</v>
      </c>
      <c r="I15889" t="s">
        <v>69</v>
      </c>
      <c r="J15889" t="s">
        <v>11915</v>
      </c>
      <c r="K15889" t="s">
        <v>117</v>
      </c>
    </row>
    <row r="15890" spans="1:11" x14ac:dyDescent="0.2">
      <c r="A15890" t="s">
        <v>17810</v>
      </c>
      <c r="B15890" t="s">
        <v>17811</v>
      </c>
      <c r="C15890" t="s">
        <v>17812</v>
      </c>
      <c r="D15890" t="s">
        <v>17813</v>
      </c>
      <c r="E15890" t="s">
        <v>19191</v>
      </c>
      <c r="F15890" t="s">
        <v>24</v>
      </c>
      <c r="G15890" t="s">
        <v>60</v>
      </c>
      <c r="H15890">
        <v>154</v>
      </c>
      <c r="I15890" t="s">
        <v>72</v>
      </c>
      <c r="J15890" t="s">
        <v>18053</v>
      </c>
      <c r="K15890" t="s">
        <v>117</v>
      </c>
    </row>
    <row r="15891" spans="1:11" x14ac:dyDescent="0.2">
      <c r="A15891" t="s">
        <v>17810</v>
      </c>
      <c r="B15891" t="s">
        <v>17811</v>
      </c>
      <c r="C15891" t="s">
        <v>17812</v>
      </c>
      <c r="D15891" t="s">
        <v>17813</v>
      </c>
      <c r="E15891" t="s">
        <v>16151</v>
      </c>
      <c r="G15891" t="s">
        <v>31</v>
      </c>
      <c r="H15891">
        <v>155</v>
      </c>
      <c r="I15891" t="s">
        <v>17</v>
      </c>
      <c r="J15891" t="s">
        <v>11689</v>
      </c>
      <c r="K15891" t="s">
        <v>117</v>
      </c>
    </row>
    <row r="15892" spans="1:11" x14ac:dyDescent="0.2">
      <c r="A15892" t="s">
        <v>17810</v>
      </c>
      <c r="B15892" t="s">
        <v>17811</v>
      </c>
      <c r="C15892" t="s">
        <v>17812</v>
      </c>
      <c r="D15892" t="s">
        <v>17813</v>
      </c>
      <c r="E15892" t="s">
        <v>16152</v>
      </c>
      <c r="F15892" t="s">
        <v>24</v>
      </c>
      <c r="G15892" t="s">
        <v>31</v>
      </c>
      <c r="H15892">
        <v>155</v>
      </c>
      <c r="I15892" t="s">
        <v>21</v>
      </c>
      <c r="J15892" t="s">
        <v>7502</v>
      </c>
      <c r="K15892" t="s">
        <v>117</v>
      </c>
    </row>
    <row r="15893" spans="1:11" x14ac:dyDescent="0.2">
      <c r="A15893" t="s">
        <v>17810</v>
      </c>
      <c r="B15893" t="s">
        <v>17811</v>
      </c>
      <c r="C15893" t="s">
        <v>17812</v>
      </c>
      <c r="D15893" t="s">
        <v>17813</v>
      </c>
      <c r="E15893" t="s">
        <v>16153</v>
      </c>
      <c r="G15893" t="s">
        <v>31</v>
      </c>
      <c r="H15893">
        <v>155</v>
      </c>
      <c r="I15893" t="s">
        <v>25</v>
      </c>
      <c r="J15893" t="s">
        <v>14824</v>
      </c>
      <c r="K15893" t="s">
        <v>117</v>
      </c>
    </row>
    <row r="15894" spans="1:11" x14ac:dyDescent="0.2">
      <c r="A15894" t="s">
        <v>17810</v>
      </c>
      <c r="B15894" t="s">
        <v>17811</v>
      </c>
      <c r="C15894" t="s">
        <v>17812</v>
      </c>
      <c r="D15894" t="s">
        <v>17813</v>
      </c>
      <c r="E15894" t="s">
        <v>16154</v>
      </c>
      <c r="G15894" t="s">
        <v>31</v>
      </c>
      <c r="H15894">
        <v>155</v>
      </c>
      <c r="I15894" t="s">
        <v>28</v>
      </c>
      <c r="J15894" t="s">
        <v>14824</v>
      </c>
      <c r="K15894" t="s">
        <v>117</v>
      </c>
    </row>
    <row r="15895" spans="1:11" x14ac:dyDescent="0.2">
      <c r="A15895" t="s">
        <v>17810</v>
      </c>
      <c r="B15895" t="s">
        <v>17811</v>
      </c>
      <c r="C15895" t="s">
        <v>17812</v>
      </c>
      <c r="D15895" t="s">
        <v>17813</v>
      </c>
      <c r="E15895" t="s">
        <v>16155</v>
      </c>
      <c r="G15895" t="s">
        <v>31</v>
      </c>
      <c r="H15895">
        <v>155</v>
      </c>
      <c r="I15895" t="s">
        <v>34</v>
      </c>
      <c r="J15895" t="s">
        <v>11134</v>
      </c>
      <c r="K15895" t="s">
        <v>117</v>
      </c>
    </row>
    <row r="15896" spans="1:11" x14ac:dyDescent="0.2">
      <c r="A15896" t="s">
        <v>17810</v>
      </c>
      <c r="B15896" t="s">
        <v>17811</v>
      </c>
      <c r="C15896" t="s">
        <v>17812</v>
      </c>
      <c r="D15896" t="s">
        <v>17813</v>
      </c>
      <c r="E15896" t="s">
        <v>16156</v>
      </c>
      <c r="G15896" t="s">
        <v>31</v>
      </c>
      <c r="H15896">
        <v>155</v>
      </c>
      <c r="I15896" t="s">
        <v>16</v>
      </c>
      <c r="J15896" t="s">
        <v>15162</v>
      </c>
      <c r="K15896" t="s">
        <v>117</v>
      </c>
    </row>
    <row r="15897" spans="1:11" x14ac:dyDescent="0.2">
      <c r="A15897" t="s">
        <v>17810</v>
      </c>
      <c r="B15897" t="s">
        <v>17811</v>
      </c>
      <c r="C15897" t="s">
        <v>17812</v>
      </c>
      <c r="D15897" t="s">
        <v>17813</v>
      </c>
      <c r="E15897" t="s">
        <v>16158</v>
      </c>
      <c r="F15897" t="s">
        <v>24</v>
      </c>
      <c r="G15897" t="s">
        <v>31</v>
      </c>
      <c r="H15897">
        <v>155</v>
      </c>
      <c r="I15897" t="s">
        <v>37</v>
      </c>
      <c r="J15897" t="s">
        <v>15443</v>
      </c>
      <c r="K15897" t="s">
        <v>117</v>
      </c>
    </row>
    <row r="15898" spans="1:11" x14ac:dyDescent="0.2">
      <c r="A15898" t="s">
        <v>17810</v>
      </c>
      <c r="B15898" t="s">
        <v>17811</v>
      </c>
      <c r="C15898" t="s">
        <v>17812</v>
      </c>
      <c r="D15898" t="s">
        <v>17813</v>
      </c>
      <c r="E15898" t="s">
        <v>16160</v>
      </c>
      <c r="G15898" t="s">
        <v>31</v>
      </c>
      <c r="H15898">
        <v>155</v>
      </c>
      <c r="I15898" t="s">
        <v>40</v>
      </c>
      <c r="J15898" t="s">
        <v>18339</v>
      </c>
      <c r="K15898" t="s">
        <v>117</v>
      </c>
    </row>
    <row r="15899" spans="1:11" x14ac:dyDescent="0.2">
      <c r="A15899" t="s">
        <v>17810</v>
      </c>
      <c r="B15899" t="s">
        <v>17811</v>
      </c>
      <c r="C15899" t="s">
        <v>17812</v>
      </c>
      <c r="D15899" t="s">
        <v>17813</v>
      </c>
      <c r="E15899" t="s">
        <v>16161</v>
      </c>
      <c r="F15899" t="s">
        <v>24</v>
      </c>
      <c r="G15899" t="s">
        <v>31</v>
      </c>
      <c r="H15899">
        <v>155</v>
      </c>
      <c r="I15899" t="s">
        <v>43</v>
      </c>
      <c r="J15899" t="s">
        <v>17815</v>
      </c>
      <c r="K15899" t="s">
        <v>117</v>
      </c>
    </row>
    <row r="15900" spans="1:11" x14ac:dyDescent="0.2">
      <c r="A15900" t="s">
        <v>17810</v>
      </c>
      <c r="B15900" t="s">
        <v>17811</v>
      </c>
      <c r="C15900" t="s">
        <v>17812</v>
      </c>
      <c r="D15900" t="s">
        <v>17813</v>
      </c>
      <c r="E15900" t="s">
        <v>16162</v>
      </c>
      <c r="G15900" t="s">
        <v>31</v>
      </c>
      <c r="H15900">
        <v>155</v>
      </c>
      <c r="I15900" t="s">
        <v>45</v>
      </c>
      <c r="J15900" t="s">
        <v>13783</v>
      </c>
      <c r="K15900" t="s">
        <v>117</v>
      </c>
    </row>
    <row r="15901" spans="1:11" x14ac:dyDescent="0.2">
      <c r="A15901" t="s">
        <v>17810</v>
      </c>
      <c r="B15901" t="s">
        <v>17811</v>
      </c>
      <c r="C15901" t="s">
        <v>17812</v>
      </c>
      <c r="D15901" t="s">
        <v>17813</v>
      </c>
      <c r="E15901" t="s">
        <v>16163</v>
      </c>
      <c r="G15901" t="s">
        <v>31</v>
      </c>
      <c r="H15901">
        <v>155</v>
      </c>
      <c r="I15901" t="s">
        <v>48</v>
      </c>
      <c r="J15901" t="s">
        <v>14324</v>
      </c>
      <c r="K15901" t="s">
        <v>117</v>
      </c>
    </row>
    <row r="15902" spans="1:11" x14ac:dyDescent="0.2">
      <c r="A15902" t="s">
        <v>17810</v>
      </c>
      <c r="B15902" t="s">
        <v>17811</v>
      </c>
      <c r="C15902" t="s">
        <v>17812</v>
      </c>
      <c r="D15902" t="s">
        <v>17813</v>
      </c>
      <c r="E15902" t="s">
        <v>16164</v>
      </c>
      <c r="G15902" t="s">
        <v>31</v>
      </c>
      <c r="H15902">
        <v>155</v>
      </c>
      <c r="I15902" t="s">
        <v>51</v>
      </c>
      <c r="J15902" t="s">
        <v>14355</v>
      </c>
      <c r="K15902" t="s">
        <v>117</v>
      </c>
    </row>
    <row r="15903" spans="1:11" x14ac:dyDescent="0.2">
      <c r="A15903" t="s">
        <v>17810</v>
      </c>
      <c r="B15903" t="s">
        <v>17811</v>
      </c>
      <c r="C15903" t="s">
        <v>17812</v>
      </c>
      <c r="D15903" t="s">
        <v>17813</v>
      </c>
      <c r="E15903" t="s">
        <v>16165</v>
      </c>
      <c r="G15903" t="s">
        <v>31</v>
      </c>
      <c r="H15903">
        <v>155</v>
      </c>
      <c r="I15903" t="s">
        <v>54</v>
      </c>
      <c r="J15903" t="s">
        <v>15681</v>
      </c>
      <c r="K15903" t="s">
        <v>117</v>
      </c>
    </row>
    <row r="15904" spans="1:11" x14ac:dyDescent="0.2">
      <c r="A15904" t="s">
        <v>17810</v>
      </c>
      <c r="B15904" t="s">
        <v>17811</v>
      </c>
      <c r="C15904" t="s">
        <v>17812</v>
      </c>
      <c r="D15904" t="s">
        <v>17813</v>
      </c>
      <c r="E15904" t="s">
        <v>16166</v>
      </c>
      <c r="G15904" t="s">
        <v>31</v>
      </c>
      <c r="H15904">
        <v>155</v>
      </c>
      <c r="I15904" t="s">
        <v>57</v>
      </c>
      <c r="J15904" t="s">
        <v>15717</v>
      </c>
      <c r="K15904" t="s">
        <v>117</v>
      </c>
    </row>
    <row r="15905" spans="1:11" x14ac:dyDescent="0.2">
      <c r="A15905" t="s">
        <v>17810</v>
      </c>
      <c r="B15905" t="s">
        <v>17811</v>
      </c>
      <c r="C15905" t="s">
        <v>17812</v>
      </c>
      <c r="D15905" t="s">
        <v>17813</v>
      </c>
      <c r="E15905" t="s">
        <v>16167</v>
      </c>
      <c r="F15905" t="s">
        <v>24</v>
      </c>
      <c r="G15905" t="s">
        <v>31</v>
      </c>
      <c r="H15905">
        <v>155</v>
      </c>
      <c r="I15905" t="s">
        <v>60</v>
      </c>
      <c r="J15905" t="s">
        <v>13835</v>
      </c>
      <c r="K15905" t="s">
        <v>117</v>
      </c>
    </row>
    <row r="15906" spans="1:11" x14ac:dyDescent="0.2">
      <c r="A15906" t="s">
        <v>17810</v>
      </c>
      <c r="B15906" t="s">
        <v>17811</v>
      </c>
      <c r="C15906" t="s">
        <v>17812</v>
      </c>
      <c r="D15906" t="s">
        <v>17813</v>
      </c>
      <c r="E15906" t="s">
        <v>16168</v>
      </c>
      <c r="G15906" t="s">
        <v>31</v>
      </c>
      <c r="H15906">
        <v>155</v>
      </c>
      <c r="I15906" t="s">
        <v>63</v>
      </c>
      <c r="J15906" t="s">
        <v>15038</v>
      </c>
      <c r="K15906" t="s">
        <v>117</v>
      </c>
    </row>
    <row r="15907" spans="1:11" x14ac:dyDescent="0.2">
      <c r="A15907" t="s">
        <v>17810</v>
      </c>
      <c r="B15907" t="s">
        <v>17811</v>
      </c>
      <c r="C15907" t="s">
        <v>17812</v>
      </c>
      <c r="D15907" t="s">
        <v>17813</v>
      </c>
      <c r="E15907" t="s">
        <v>16169</v>
      </c>
      <c r="F15907" t="s">
        <v>24</v>
      </c>
      <c r="G15907" t="s">
        <v>31</v>
      </c>
      <c r="H15907">
        <v>155</v>
      </c>
      <c r="I15907" t="s">
        <v>66</v>
      </c>
      <c r="J15907" t="s">
        <v>10677</v>
      </c>
      <c r="K15907" t="s">
        <v>117</v>
      </c>
    </row>
    <row r="15908" spans="1:11" x14ac:dyDescent="0.2">
      <c r="A15908" t="s">
        <v>17810</v>
      </c>
      <c r="B15908" t="s">
        <v>17811</v>
      </c>
      <c r="C15908" t="s">
        <v>17812</v>
      </c>
      <c r="D15908" t="s">
        <v>17813</v>
      </c>
      <c r="E15908" t="s">
        <v>16170</v>
      </c>
      <c r="G15908" t="s">
        <v>31</v>
      </c>
      <c r="H15908">
        <v>155</v>
      </c>
      <c r="I15908" t="s">
        <v>69</v>
      </c>
      <c r="J15908" t="s">
        <v>9310</v>
      </c>
      <c r="K15908" t="s">
        <v>117</v>
      </c>
    </row>
    <row r="15909" spans="1:11" x14ac:dyDescent="0.2">
      <c r="A15909" t="s">
        <v>17810</v>
      </c>
      <c r="B15909" t="s">
        <v>17811</v>
      </c>
      <c r="C15909" t="s">
        <v>17812</v>
      </c>
      <c r="D15909" t="s">
        <v>17813</v>
      </c>
      <c r="E15909" t="s">
        <v>16172</v>
      </c>
      <c r="F15909" t="s">
        <v>24</v>
      </c>
      <c r="G15909" t="s">
        <v>31</v>
      </c>
      <c r="H15909">
        <v>155</v>
      </c>
      <c r="I15909" t="s">
        <v>72</v>
      </c>
      <c r="J15909" t="s">
        <v>10079</v>
      </c>
      <c r="K15909" t="s">
        <v>117</v>
      </c>
    </row>
    <row r="15910" spans="1:11" x14ac:dyDescent="0.2">
      <c r="A15910" t="s">
        <v>17810</v>
      </c>
      <c r="B15910" t="s">
        <v>17811</v>
      </c>
      <c r="C15910" t="s">
        <v>17812</v>
      </c>
      <c r="D15910" t="s">
        <v>17813</v>
      </c>
      <c r="E15910" t="s">
        <v>19192</v>
      </c>
      <c r="G15910" t="s">
        <v>31</v>
      </c>
      <c r="H15910">
        <v>156</v>
      </c>
      <c r="I15910" t="s">
        <v>17</v>
      </c>
      <c r="J15910" t="s">
        <v>19193</v>
      </c>
      <c r="K15910" t="s">
        <v>117</v>
      </c>
    </row>
    <row r="15911" spans="1:11" x14ac:dyDescent="0.2">
      <c r="A15911" t="s">
        <v>17810</v>
      </c>
      <c r="B15911" t="s">
        <v>17811</v>
      </c>
      <c r="C15911" t="s">
        <v>17812</v>
      </c>
      <c r="D15911" t="s">
        <v>17813</v>
      </c>
      <c r="E15911" t="s">
        <v>19194</v>
      </c>
      <c r="F15911" t="s">
        <v>24</v>
      </c>
      <c r="G15911" t="s">
        <v>31</v>
      </c>
      <c r="H15911">
        <v>156</v>
      </c>
      <c r="I15911" t="s">
        <v>21</v>
      </c>
      <c r="J15911" t="s">
        <v>14791</v>
      </c>
      <c r="K15911" t="s">
        <v>117</v>
      </c>
    </row>
    <row r="15912" spans="1:11" x14ac:dyDescent="0.2">
      <c r="A15912" t="s">
        <v>17810</v>
      </c>
      <c r="B15912" t="s">
        <v>17811</v>
      </c>
      <c r="C15912" t="s">
        <v>17812</v>
      </c>
      <c r="D15912" t="s">
        <v>17813</v>
      </c>
      <c r="E15912" t="s">
        <v>19195</v>
      </c>
      <c r="G15912" t="s">
        <v>31</v>
      </c>
      <c r="H15912">
        <v>156</v>
      </c>
      <c r="I15912" t="s">
        <v>25</v>
      </c>
      <c r="J15912" t="s">
        <v>14824</v>
      </c>
      <c r="K15912" t="s">
        <v>117</v>
      </c>
    </row>
    <row r="15913" spans="1:11" x14ac:dyDescent="0.2">
      <c r="A15913" t="s">
        <v>17810</v>
      </c>
      <c r="B15913" t="s">
        <v>17811</v>
      </c>
      <c r="C15913" t="s">
        <v>17812</v>
      </c>
      <c r="D15913" t="s">
        <v>17813</v>
      </c>
      <c r="E15913" t="s">
        <v>19196</v>
      </c>
      <c r="G15913" t="s">
        <v>31</v>
      </c>
      <c r="H15913">
        <v>156</v>
      </c>
      <c r="I15913" t="s">
        <v>28</v>
      </c>
      <c r="J15913" t="s">
        <v>14372</v>
      </c>
      <c r="K15913" t="s">
        <v>117</v>
      </c>
    </row>
    <row r="15914" spans="1:11" x14ac:dyDescent="0.2">
      <c r="A15914" t="s">
        <v>17810</v>
      </c>
      <c r="B15914" t="s">
        <v>17811</v>
      </c>
      <c r="C15914" t="s">
        <v>17812</v>
      </c>
      <c r="D15914" t="s">
        <v>17813</v>
      </c>
      <c r="E15914" t="s">
        <v>19197</v>
      </c>
      <c r="G15914" t="s">
        <v>31</v>
      </c>
      <c r="H15914">
        <v>156</v>
      </c>
      <c r="I15914" t="s">
        <v>34</v>
      </c>
      <c r="J15914" t="s">
        <v>16146</v>
      </c>
      <c r="K15914" t="s">
        <v>117</v>
      </c>
    </row>
    <row r="15915" spans="1:11" x14ac:dyDescent="0.2">
      <c r="A15915" t="s">
        <v>17810</v>
      </c>
      <c r="B15915" t="s">
        <v>17811</v>
      </c>
      <c r="C15915" t="s">
        <v>17812</v>
      </c>
      <c r="D15915" t="s">
        <v>17813</v>
      </c>
      <c r="E15915" t="s">
        <v>19198</v>
      </c>
      <c r="G15915" t="s">
        <v>31</v>
      </c>
      <c r="H15915">
        <v>156</v>
      </c>
      <c r="I15915" t="s">
        <v>16</v>
      </c>
      <c r="J15915" t="s">
        <v>14454</v>
      </c>
      <c r="K15915" t="s">
        <v>117</v>
      </c>
    </row>
    <row r="15916" spans="1:11" x14ac:dyDescent="0.2">
      <c r="A15916" t="s">
        <v>17810</v>
      </c>
      <c r="B15916" t="s">
        <v>17811</v>
      </c>
      <c r="C15916" t="s">
        <v>17812</v>
      </c>
      <c r="D15916" t="s">
        <v>17813</v>
      </c>
      <c r="E15916" t="s">
        <v>19199</v>
      </c>
      <c r="F15916" t="s">
        <v>24</v>
      </c>
      <c r="G15916" t="s">
        <v>31</v>
      </c>
      <c r="H15916">
        <v>156</v>
      </c>
      <c r="I15916" t="s">
        <v>37</v>
      </c>
      <c r="J15916" t="s">
        <v>19200</v>
      </c>
      <c r="K15916" t="s">
        <v>117</v>
      </c>
    </row>
    <row r="15917" spans="1:11" x14ac:dyDescent="0.2">
      <c r="A15917" t="s">
        <v>17810</v>
      </c>
      <c r="B15917" t="s">
        <v>17811</v>
      </c>
      <c r="C15917" t="s">
        <v>17812</v>
      </c>
      <c r="D15917" t="s">
        <v>17813</v>
      </c>
      <c r="E15917" t="s">
        <v>19201</v>
      </c>
      <c r="G15917" t="s">
        <v>31</v>
      </c>
      <c r="H15917">
        <v>156</v>
      </c>
      <c r="I15917" t="s">
        <v>40</v>
      </c>
      <c r="J15917" t="s">
        <v>18340</v>
      </c>
      <c r="K15917" t="s">
        <v>117</v>
      </c>
    </row>
    <row r="15918" spans="1:11" x14ac:dyDescent="0.2">
      <c r="A15918" t="s">
        <v>17810</v>
      </c>
      <c r="B15918" t="s">
        <v>17811</v>
      </c>
      <c r="C15918" t="s">
        <v>17812</v>
      </c>
      <c r="D15918" t="s">
        <v>17813</v>
      </c>
      <c r="E15918" t="s">
        <v>19202</v>
      </c>
      <c r="F15918" t="s">
        <v>24</v>
      </c>
      <c r="G15918" t="s">
        <v>31</v>
      </c>
      <c r="H15918">
        <v>156</v>
      </c>
      <c r="I15918" t="s">
        <v>43</v>
      </c>
      <c r="J15918" t="s">
        <v>19203</v>
      </c>
      <c r="K15918" t="s">
        <v>117</v>
      </c>
    </row>
    <row r="15919" spans="1:11" x14ac:dyDescent="0.2">
      <c r="A15919" t="s">
        <v>17810</v>
      </c>
      <c r="B15919" t="s">
        <v>17811</v>
      </c>
      <c r="C15919" t="s">
        <v>17812</v>
      </c>
      <c r="D15919" t="s">
        <v>17813</v>
      </c>
      <c r="E15919" t="s">
        <v>19204</v>
      </c>
      <c r="G15919" t="s">
        <v>31</v>
      </c>
      <c r="H15919">
        <v>156</v>
      </c>
      <c r="I15919" t="s">
        <v>45</v>
      </c>
      <c r="J15919" t="s">
        <v>9948</v>
      </c>
      <c r="K15919" t="s">
        <v>117</v>
      </c>
    </row>
    <row r="15920" spans="1:11" x14ac:dyDescent="0.2">
      <c r="A15920" t="s">
        <v>17810</v>
      </c>
      <c r="B15920" t="s">
        <v>17811</v>
      </c>
      <c r="C15920" t="s">
        <v>17812</v>
      </c>
      <c r="D15920" t="s">
        <v>17813</v>
      </c>
      <c r="E15920" t="s">
        <v>19205</v>
      </c>
      <c r="G15920" t="s">
        <v>31</v>
      </c>
      <c r="H15920">
        <v>156</v>
      </c>
      <c r="I15920" t="s">
        <v>48</v>
      </c>
      <c r="J15920" t="s">
        <v>15575</v>
      </c>
      <c r="K15920" t="s">
        <v>117</v>
      </c>
    </row>
    <row r="15921" spans="1:11" x14ac:dyDescent="0.2">
      <c r="A15921" t="s">
        <v>17810</v>
      </c>
      <c r="B15921" t="s">
        <v>17811</v>
      </c>
      <c r="C15921" t="s">
        <v>17812</v>
      </c>
      <c r="D15921" t="s">
        <v>17813</v>
      </c>
      <c r="E15921" t="s">
        <v>19206</v>
      </c>
      <c r="G15921" t="s">
        <v>31</v>
      </c>
      <c r="H15921">
        <v>156</v>
      </c>
      <c r="I15921" t="s">
        <v>51</v>
      </c>
      <c r="J15921" t="s">
        <v>15164</v>
      </c>
      <c r="K15921" t="s">
        <v>117</v>
      </c>
    </row>
    <row r="15922" spans="1:11" x14ac:dyDescent="0.2">
      <c r="A15922" t="s">
        <v>17810</v>
      </c>
      <c r="B15922" t="s">
        <v>17811</v>
      </c>
      <c r="C15922" t="s">
        <v>17812</v>
      </c>
      <c r="D15922" t="s">
        <v>17813</v>
      </c>
      <c r="E15922" t="s">
        <v>19207</v>
      </c>
      <c r="G15922" t="s">
        <v>31</v>
      </c>
      <c r="H15922">
        <v>156</v>
      </c>
      <c r="I15922" t="s">
        <v>54</v>
      </c>
      <c r="J15922" t="s">
        <v>14455</v>
      </c>
      <c r="K15922" t="s">
        <v>117</v>
      </c>
    </row>
    <row r="15923" spans="1:11" x14ac:dyDescent="0.2">
      <c r="A15923" t="s">
        <v>17810</v>
      </c>
      <c r="B15923" t="s">
        <v>17811</v>
      </c>
      <c r="C15923" t="s">
        <v>17812</v>
      </c>
      <c r="D15923" t="s">
        <v>17813</v>
      </c>
      <c r="E15923" t="s">
        <v>19208</v>
      </c>
      <c r="G15923" t="s">
        <v>31</v>
      </c>
      <c r="H15923">
        <v>156</v>
      </c>
      <c r="I15923" t="s">
        <v>57</v>
      </c>
      <c r="J15923" t="s">
        <v>15681</v>
      </c>
      <c r="K15923" t="s">
        <v>117</v>
      </c>
    </row>
    <row r="15924" spans="1:11" x14ac:dyDescent="0.2">
      <c r="A15924" t="s">
        <v>17810</v>
      </c>
      <c r="B15924" t="s">
        <v>17811</v>
      </c>
      <c r="C15924" t="s">
        <v>17812</v>
      </c>
      <c r="D15924" t="s">
        <v>17813</v>
      </c>
      <c r="E15924" t="s">
        <v>19209</v>
      </c>
      <c r="F15924" t="s">
        <v>24</v>
      </c>
      <c r="G15924" t="s">
        <v>31</v>
      </c>
      <c r="H15924">
        <v>156</v>
      </c>
      <c r="I15924" t="s">
        <v>60</v>
      </c>
      <c r="J15924" t="s">
        <v>11055</v>
      </c>
      <c r="K15924" t="s">
        <v>117</v>
      </c>
    </row>
    <row r="15925" spans="1:11" x14ac:dyDescent="0.2">
      <c r="A15925" t="s">
        <v>17810</v>
      </c>
      <c r="B15925" t="s">
        <v>17811</v>
      </c>
      <c r="C15925" t="s">
        <v>17812</v>
      </c>
      <c r="D15925" t="s">
        <v>17813</v>
      </c>
      <c r="E15925" t="s">
        <v>19210</v>
      </c>
      <c r="G15925" t="s">
        <v>31</v>
      </c>
      <c r="H15925">
        <v>156</v>
      </c>
      <c r="I15925" t="s">
        <v>63</v>
      </c>
      <c r="J15925" t="s">
        <v>14929</v>
      </c>
      <c r="K15925" t="s">
        <v>117</v>
      </c>
    </row>
    <row r="15926" spans="1:11" x14ac:dyDescent="0.2">
      <c r="A15926" t="s">
        <v>17810</v>
      </c>
      <c r="B15926" t="s">
        <v>17811</v>
      </c>
      <c r="C15926" t="s">
        <v>17812</v>
      </c>
      <c r="D15926" t="s">
        <v>17813</v>
      </c>
      <c r="E15926" t="s">
        <v>19211</v>
      </c>
      <c r="F15926" t="s">
        <v>24</v>
      </c>
      <c r="G15926" t="s">
        <v>31</v>
      </c>
      <c r="H15926">
        <v>156</v>
      </c>
      <c r="I15926" t="s">
        <v>66</v>
      </c>
      <c r="J15926" t="s">
        <v>2343</v>
      </c>
      <c r="K15926" t="s">
        <v>117</v>
      </c>
    </row>
    <row r="15927" spans="1:11" x14ac:dyDescent="0.2">
      <c r="A15927" t="s">
        <v>17810</v>
      </c>
      <c r="B15927" t="s">
        <v>17811</v>
      </c>
      <c r="C15927" t="s">
        <v>17812</v>
      </c>
      <c r="D15927" t="s">
        <v>17813</v>
      </c>
      <c r="E15927" t="s">
        <v>19212</v>
      </c>
      <c r="G15927" t="s">
        <v>31</v>
      </c>
      <c r="H15927">
        <v>156</v>
      </c>
      <c r="I15927" t="s">
        <v>69</v>
      </c>
      <c r="J15927" t="s">
        <v>2135</v>
      </c>
      <c r="K15927" t="s">
        <v>117</v>
      </c>
    </row>
    <row r="15928" spans="1:11" x14ac:dyDescent="0.2">
      <c r="A15928" t="s">
        <v>17810</v>
      </c>
      <c r="B15928" t="s">
        <v>17811</v>
      </c>
      <c r="C15928" t="s">
        <v>17812</v>
      </c>
      <c r="D15928" t="s">
        <v>17813</v>
      </c>
      <c r="E15928" t="s">
        <v>19213</v>
      </c>
      <c r="F15928" t="s">
        <v>24</v>
      </c>
      <c r="G15928" t="s">
        <v>31</v>
      </c>
      <c r="H15928">
        <v>156</v>
      </c>
      <c r="I15928" t="s">
        <v>72</v>
      </c>
      <c r="J15928" t="s">
        <v>8387</v>
      </c>
      <c r="K15928" t="s">
        <v>117</v>
      </c>
    </row>
    <row r="15929" spans="1:11" x14ac:dyDescent="0.2">
      <c r="A15929" t="s">
        <v>17810</v>
      </c>
      <c r="B15929" t="s">
        <v>17811</v>
      </c>
      <c r="C15929" t="s">
        <v>17812</v>
      </c>
      <c r="D15929" t="s">
        <v>17813</v>
      </c>
      <c r="E15929" t="s">
        <v>19214</v>
      </c>
      <c r="F15929" t="s">
        <v>24</v>
      </c>
      <c r="G15929" t="s">
        <v>60</v>
      </c>
      <c r="H15929">
        <v>157</v>
      </c>
      <c r="I15929" t="s">
        <v>17</v>
      </c>
      <c r="J15929" t="s">
        <v>5244</v>
      </c>
      <c r="K15929" t="s">
        <v>78</v>
      </c>
    </row>
    <row r="15930" spans="1:11" x14ac:dyDescent="0.2">
      <c r="A15930" t="s">
        <v>17810</v>
      </c>
      <c r="B15930" t="s">
        <v>17811</v>
      </c>
      <c r="C15930" t="s">
        <v>17812</v>
      </c>
      <c r="D15930" t="s">
        <v>17813</v>
      </c>
      <c r="E15930" t="s">
        <v>19215</v>
      </c>
      <c r="F15930" t="s">
        <v>24</v>
      </c>
      <c r="G15930" t="s">
        <v>60</v>
      </c>
      <c r="H15930">
        <v>157</v>
      </c>
      <c r="I15930" t="s">
        <v>21</v>
      </c>
      <c r="J15930" t="s">
        <v>19216</v>
      </c>
      <c r="K15930" t="s">
        <v>117</v>
      </c>
    </row>
    <row r="15931" spans="1:11" x14ac:dyDescent="0.2">
      <c r="A15931" t="s">
        <v>17810</v>
      </c>
      <c r="B15931" t="s">
        <v>17811</v>
      </c>
      <c r="C15931" t="s">
        <v>17812</v>
      </c>
      <c r="D15931" t="s">
        <v>17813</v>
      </c>
      <c r="E15931" t="s">
        <v>19217</v>
      </c>
      <c r="G15931" t="s">
        <v>60</v>
      </c>
      <c r="H15931">
        <v>157</v>
      </c>
      <c r="I15931" t="s">
        <v>25</v>
      </c>
      <c r="J15931" t="s">
        <v>15681</v>
      </c>
      <c r="K15931" t="s">
        <v>117</v>
      </c>
    </row>
    <row r="15932" spans="1:11" x14ac:dyDescent="0.2">
      <c r="A15932" t="s">
        <v>17810</v>
      </c>
      <c r="B15932" t="s">
        <v>17811</v>
      </c>
      <c r="C15932" t="s">
        <v>17812</v>
      </c>
      <c r="D15932" t="s">
        <v>17813</v>
      </c>
      <c r="E15932" t="s">
        <v>19218</v>
      </c>
      <c r="G15932" t="s">
        <v>60</v>
      </c>
      <c r="H15932">
        <v>157</v>
      </c>
      <c r="I15932" t="s">
        <v>28</v>
      </c>
      <c r="J15932" t="s">
        <v>14512</v>
      </c>
      <c r="K15932" t="s">
        <v>117</v>
      </c>
    </row>
    <row r="15933" spans="1:11" x14ac:dyDescent="0.2">
      <c r="A15933" t="s">
        <v>17810</v>
      </c>
      <c r="B15933" t="s">
        <v>17811</v>
      </c>
      <c r="C15933" t="s">
        <v>17812</v>
      </c>
      <c r="D15933" t="s">
        <v>17813</v>
      </c>
      <c r="E15933" t="s">
        <v>19219</v>
      </c>
      <c r="F15933" t="s">
        <v>24</v>
      </c>
      <c r="G15933" t="s">
        <v>60</v>
      </c>
      <c r="H15933">
        <v>157</v>
      </c>
      <c r="I15933" t="s">
        <v>31</v>
      </c>
      <c r="J15933" t="s">
        <v>14363</v>
      </c>
      <c r="K15933" t="s">
        <v>117</v>
      </c>
    </row>
    <row r="15934" spans="1:11" x14ac:dyDescent="0.2">
      <c r="A15934" t="s">
        <v>17810</v>
      </c>
      <c r="B15934" t="s">
        <v>17811</v>
      </c>
      <c r="C15934" t="s">
        <v>17812</v>
      </c>
      <c r="D15934" t="s">
        <v>17813</v>
      </c>
      <c r="E15934" t="s">
        <v>19220</v>
      </c>
      <c r="G15934" t="s">
        <v>60</v>
      </c>
      <c r="H15934">
        <v>157</v>
      </c>
      <c r="I15934" t="s">
        <v>34</v>
      </c>
      <c r="J15934" t="s">
        <v>16159</v>
      </c>
      <c r="K15934" t="s">
        <v>117</v>
      </c>
    </row>
    <row r="15935" spans="1:11" x14ac:dyDescent="0.2">
      <c r="A15935" t="s">
        <v>17810</v>
      </c>
      <c r="B15935" t="s">
        <v>17811</v>
      </c>
      <c r="C15935" t="s">
        <v>17812</v>
      </c>
      <c r="D15935" t="s">
        <v>17813</v>
      </c>
      <c r="E15935" t="s">
        <v>19221</v>
      </c>
      <c r="G15935" t="s">
        <v>60</v>
      </c>
      <c r="H15935">
        <v>157</v>
      </c>
      <c r="I15935" t="s">
        <v>16</v>
      </c>
      <c r="J15935" t="s">
        <v>11147</v>
      </c>
      <c r="K15935" t="s">
        <v>117</v>
      </c>
    </row>
    <row r="15936" spans="1:11" x14ac:dyDescent="0.2">
      <c r="A15936" t="s">
        <v>17810</v>
      </c>
      <c r="B15936" t="s">
        <v>17811</v>
      </c>
      <c r="C15936" t="s">
        <v>17812</v>
      </c>
      <c r="D15936" t="s">
        <v>17813</v>
      </c>
      <c r="E15936" t="s">
        <v>19222</v>
      </c>
      <c r="G15936" t="s">
        <v>60</v>
      </c>
      <c r="H15936">
        <v>157</v>
      </c>
      <c r="I15936" t="s">
        <v>37</v>
      </c>
      <c r="J15936" t="s">
        <v>11133</v>
      </c>
      <c r="K15936" t="s">
        <v>117</v>
      </c>
    </row>
    <row r="15937" spans="1:11" x14ac:dyDescent="0.2">
      <c r="A15937" t="s">
        <v>17810</v>
      </c>
      <c r="B15937" t="s">
        <v>17811</v>
      </c>
      <c r="C15937" t="s">
        <v>17812</v>
      </c>
      <c r="D15937" t="s">
        <v>17813</v>
      </c>
      <c r="E15937" t="s">
        <v>19223</v>
      </c>
      <c r="G15937" t="s">
        <v>60</v>
      </c>
      <c r="H15937">
        <v>157</v>
      </c>
      <c r="I15937" t="s">
        <v>40</v>
      </c>
      <c r="J15937" t="s">
        <v>14372</v>
      </c>
      <c r="K15937" t="s">
        <v>117</v>
      </c>
    </row>
    <row r="15938" spans="1:11" x14ac:dyDescent="0.2">
      <c r="A15938" t="s">
        <v>17810</v>
      </c>
      <c r="B15938" t="s">
        <v>17811</v>
      </c>
      <c r="C15938" t="s">
        <v>17812</v>
      </c>
      <c r="D15938" t="s">
        <v>17813</v>
      </c>
      <c r="E15938" t="s">
        <v>19224</v>
      </c>
      <c r="G15938" t="s">
        <v>60</v>
      </c>
      <c r="H15938">
        <v>157</v>
      </c>
      <c r="I15938" t="s">
        <v>43</v>
      </c>
      <c r="J15938" t="s">
        <v>19225</v>
      </c>
      <c r="K15938" t="s">
        <v>117</v>
      </c>
    </row>
    <row r="15939" spans="1:11" x14ac:dyDescent="0.2">
      <c r="A15939" t="s">
        <v>17810</v>
      </c>
      <c r="B15939" t="s">
        <v>17811</v>
      </c>
      <c r="C15939" t="s">
        <v>17812</v>
      </c>
      <c r="D15939" t="s">
        <v>17813</v>
      </c>
      <c r="E15939" t="s">
        <v>19226</v>
      </c>
      <c r="G15939" t="s">
        <v>60</v>
      </c>
      <c r="H15939">
        <v>157</v>
      </c>
      <c r="I15939" t="s">
        <v>45</v>
      </c>
      <c r="J15939" t="s">
        <v>14950</v>
      </c>
      <c r="K15939" t="s">
        <v>117</v>
      </c>
    </row>
    <row r="15940" spans="1:11" x14ac:dyDescent="0.2">
      <c r="A15940" t="s">
        <v>17810</v>
      </c>
      <c r="B15940" t="s">
        <v>17811</v>
      </c>
      <c r="C15940" t="s">
        <v>17812</v>
      </c>
      <c r="D15940" t="s">
        <v>17813</v>
      </c>
      <c r="E15940" t="s">
        <v>19227</v>
      </c>
      <c r="G15940" t="s">
        <v>60</v>
      </c>
      <c r="H15940">
        <v>157</v>
      </c>
      <c r="I15940" t="s">
        <v>48</v>
      </c>
      <c r="J15940" t="s">
        <v>8833</v>
      </c>
      <c r="K15940" t="s">
        <v>117</v>
      </c>
    </row>
    <row r="15941" spans="1:11" x14ac:dyDescent="0.2">
      <c r="A15941" t="s">
        <v>17810</v>
      </c>
      <c r="B15941" t="s">
        <v>17811</v>
      </c>
      <c r="C15941" t="s">
        <v>17812</v>
      </c>
      <c r="D15941" t="s">
        <v>17813</v>
      </c>
      <c r="E15941" t="s">
        <v>19228</v>
      </c>
      <c r="F15941" t="s">
        <v>24</v>
      </c>
      <c r="G15941" t="s">
        <v>60</v>
      </c>
      <c r="H15941">
        <v>157</v>
      </c>
      <c r="I15941" t="s">
        <v>51</v>
      </c>
      <c r="J15941" t="s">
        <v>15700</v>
      </c>
      <c r="K15941" t="s">
        <v>117</v>
      </c>
    </row>
    <row r="15942" spans="1:11" x14ac:dyDescent="0.2">
      <c r="A15942" t="s">
        <v>17810</v>
      </c>
      <c r="B15942" t="s">
        <v>17811</v>
      </c>
      <c r="C15942" t="s">
        <v>17812</v>
      </c>
      <c r="D15942" t="s">
        <v>17813</v>
      </c>
      <c r="E15942" t="s">
        <v>19229</v>
      </c>
      <c r="G15942" t="s">
        <v>60</v>
      </c>
      <c r="H15942">
        <v>157</v>
      </c>
      <c r="I15942" t="s">
        <v>54</v>
      </c>
      <c r="J15942" t="s">
        <v>11917</v>
      </c>
      <c r="K15942" t="s">
        <v>117</v>
      </c>
    </row>
    <row r="15943" spans="1:11" x14ac:dyDescent="0.2">
      <c r="A15943" t="s">
        <v>17810</v>
      </c>
      <c r="B15943" t="s">
        <v>17811</v>
      </c>
      <c r="C15943" t="s">
        <v>17812</v>
      </c>
      <c r="D15943" t="s">
        <v>17813</v>
      </c>
      <c r="E15943" t="s">
        <v>19230</v>
      </c>
      <c r="G15943" t="s">
        <v>60</v>
      </c>
      <c r="H15943">
        <v>157</v>
      </c>
      <c r="I15943" t="s">
        <v>57</v>
      </c>
      <c r="J15943" t="s">
        <v>15714</v>
      </c>
      <c r="K15943" t="s">
        <v>117</v>
      </c>
    </row>
    <row r="15944" spans="1:11" x14ac:dyDescent="0.2">
      <c r="A15944" t="s">
        <v>17810</v>
      </c>
      <c r="B15944" t="s">
        <v>17811</v>
      </c>
      <c r="C15944" t="s">
        <v>17812</v>
      </c>
      <c r="D15944" t="s">
        <v>17813</v>
      </c>
      <c r="E15944" t="s">
        <v>19231</v>
      </c>
      <c r="F15944" t="s">
        <v>24</v>
      </c>
      <c r="G15944" t="s">
        <v>60</v>
      </c>
      <c r="H15944">
        <v>157</v>
      </c>
      <c r="I15944" t="s">
        <v>63</v>
      </c>
      <c r="J15944" t="s">
        <v>8190</v>
      </c>
      <c r="K15944" t="s">
        <v>117</v>
      </c>
    </row>
    <row r="15945" spans="1:11" x14ac:dyDescent="0.2">
      <c r="A15945" t="s">
        <v>17810</v>
      </c>
      <c r="B15945" t="s">
        <v>17811</v>
      </c>
      <c r="C15945" t="s">
        <v>17812</v>
      </c>
      <c r="D15945" t="s">
        <v>17813</v>
      </c>
      <c r="E15945" t="s">
        <v>19232</v>
      </c>
      <c r="G15945" t="s">
        <v>60</v>
      </c>
      <c r="H15945">
        <v>157</v>
      </c>
      <c r="I15945" t="s">
        <v>66</v>
      </c>
      <c r="J15945" t="s">
        <v>10766</v>
      </c>
      <c r="K15945" t="s">
        <v>117</v>
      </c>
    </row>
    <row r="15946" spans="1:11" x14ac:dyDescent="0.2">
      <c r="A15946" t="s">
        <v>17810</v>
      </c>
      <c r="B15946" t="s">
        <v>17811</v>
      </c>
      <c r="C15946" t="s">
        <v>17812</v>
      </c>
      <c r="D15946" t="s">
        <v>17813</v>
      </c>
      <c r="E15946" t="s">
        <v>19233</v>
      </c>
      <c r="G15946" t="s">
        <v>60</v>
      </c>
      <c r="H15946">
        <v>157</v>
      </c>
      <c r="I15946" t="s">
        <v>69</v>
      </c>
      <c r="J15946" t="s">
        <v>13804</v>
      </c>
      <c r="K15946" t="s">
        <v>117</v>
      </c>
    </row>
    <row r="15947" spans="1:11" x14ac:dyDescent="0.2">
      <c r="A15947" t="s">
        <v>17810</v>
      </c>
      <c r="B15947" t="s">
        <v>17811</v>
      </c>
      <c r="C15947" t="s">
        <v>17812</v>
      </c>
      <c r="D15947" t="s">
        <v>17813</v>
      </c>
      <c r="E15947" t="s">
        <v>19234</v>
      </c>
      <c r="F15947" t="s">
        <v>24</v>
      </c>
      <c r="G15947" t="s">
        <v>60</v>
      </c>
      <c r="H15947">
        <v>157</v>
      </c>
      <c r="I15947" t="s">
        <v>72</v>
      </c>
      <c r="J15947" t="s">
        <v>14925</v>
      </c>
      <c r="K15947" t="s">
        <v>117</v>
      </c>
    </row>
    <row r="15948" spans="1:11" x14ac:dyDescent="0.2">
      <c r="A15948" t="s">
        <v>17810</v>
      </c>
      <c r="B15948" t="s">
        <v>17811</v>
      </c>
      <c r="C15948" t="s">
        <v>17812</v>
      </c>
      <c r="D15948" t="s">
        <v>17813</v>
      </c>
      <c r="E15948" t="s">
        <v>5437</v>
      </c>
      <c r="G15948" t="s">
        <v>37</v>
      </c>
      <c r="H15948">
        <v>158</v>
      </c>
      <c r="I15948" t="s">
        <v>17</v>
      </c>
      <c r="J15948" t="s">
        <v>17251</v>
      </c>
      <c r="K15948" t="s">
        <v>117</v>
      </c>
    </row>
    <row r="15949" spans="1:11" x14ac:dyDescent="0.2">
      <c r="A15949" t="s">
        <v>17810</v>
      </c>
      <c r="B15949" t="s">
        <v>17811</v>
      </c>
      <c r="C15949" t="s">
        <v>17812</v>
      </c>
      <c r="D15949" t="s">
        <v>17813</v>
      </c>
      <c r="E15949" t="s">
        <v>5439</v>
      </c>
      <c r="G15949" t="s">
        <v>37</v>
      </c>
      <c r="H15949">
        <v>158</v>
      </c>
      <c r="I15949" t="s">
        <v>21</v>
      </c>
      <c r="J15949" t="s">
        <v>11135</v>
      </c>
      <c r="K15949" t="s">
        <v>117</v>
      </c>
    </row>
    <row r="15950" spans="1:11" x14ac:dyDescent="0.2">
      <c r="A15950" t="s">
        <v>17810</v>
      </c>
      <c r="B15950" t="s">
        <v>17811</v>
      </c>
      <c r="C15950" t="s">
        <v>17812</v>
      </c>
      <c r="D15950" t="s">
        <v>17813</v>
      </c>
      <c r="E15950" t="s">
        <v>5441</v>
      </c>
      <c r="G15950" t="s">
        <v>37</v>
      </c>
      <c r="H15950">
        <v>158</v>
      </c>
      <c r="I15950" t="s">
        <v>25</v>
      </c>
      <c r="J15950" t="s">
        <v>16269</v>
      </c>
      <c r="K15950" t="s">
        <v>117</v>
      </c>
    </row>
    <row r="15951" spans="1:11" x14ac:dyDescent="0.2">
      <c r="A15951" t="s">
        <v>17810</v>
      </c>
      <c r="B15951" t="s">
        <v>17811</v>
      </c>
      <c r="C15951" t="s">
        <v>17812</v>
      </c>
      <c r="D15951" t="s">
        <v>17813</v>
      </c>
      <c r="E15951" t="s">
        <v>5443</v>
      </c>
      <c r="G15951" t="s">
        <v>37</v>
      </c>
      <c r="H15951">
        <v>158</v>
      </c>
      <c r="I15951" t="s">
        <v>28</v>
      </c>
      <c r="J15951" t="s">
        <v>16269</v>
      </c>
      <c r="K15951" t="s">
        <v>117</v>
      </c>
    </row>
    <row r="15952" spans="1:11" x14ac:dyDescent="0.2">
      <c r="A15952" t="s">
        <v>17810</v>
      </c>
      <c r="B15952" t="s">
        <v>17811</v>
      </c>
      <c r="C15952" t="s">
        <v>17812</v>
      </c>
      <c r="D15952" t="s">
        <v>17813</v>
      </c>
      <c r="E15952" t="s">
        <v>5445</v>
      </c>
      <c r="F15952" t="s">
        <v>24</v>
      </c>
      <c r="G15952" t="s">
        <v>37</v>
      </c>
      <c r="H15952">
        <v>158</v>
      </c>
      <c r="I15952" t="s">
        <v>31</v>
      </c>
      <c r="J15952" t="s">
        <v>19235</v>
      </c>
      <c r="K15952" t="s">
        <v>117</v>
      </c>
    </row>
    <row r="15953" spans="1:11" x14ac:dyDescent="0.2">
      <c r="A15953" t="s">
        <v>17810</v>
      </c>
      <c r="B15953" t="s">
        <v>17811</v>
      </c>
      <c r="C15953" t="s">
        <v>17812</v>
      </c>
      <c r="D15953" t="s">
        <v>17813</v>
      </c>
      <c r="E15953" t="s">
        <v>5447</v>
      </c>
      <c r="G15953" t="s">
        <v>37</v>
      </c>
      <c r="H15953">
        <v>158</v>
      </c>
      <c r="I15953" t="s">
        <v>34</v>
      </c>
      <c r="J15953" t="s">
        <v>18053</v>
      </c>
      <c r="K15953" t="s">
        <v>117</v>
      </c>
    </row>
    <row r="15954" spans="1:11" x14ac:dyDescent="0.2">
      <c r="A15954" t="s">
        <v>17810</v>
      </c>
      <c r="B15954" t="s">
        <v>17811</v>
      </c>
      <c r="C15954" t="s">
        <v>17812</v>
      </c>
      <c r="D15954" t="s">
        <v>17813</v>
      </c>
      <c r="E15954" t="s">
        <v>5449</v>
      </c>
      <c r="G15954" t="s">
        <v>37</v>
      </c>
      <c r="H15954">
        <v>158</v>
      </c>
      <c r="I15954" t="s">
        <v>16</v>
      </c>
      <c r="J15954" t="s">
        <v>11137</v>
      </c>
      <c r="K15954" t="s">
        <v>117</v>
      </c>
    </row>
    <row r="15955" spans="1:11" x14ac:dyDescent="0.2">
      <c r="A15955" t="s">
        <v>17810</v>
      </c>
      <c r="B15955" t="s">
        <v>17811</v>
      </c>
      <c r="C15955" t="s">
        <v>17812</v>
      </c>
      <c r="D15955" t="s">
        <v>17813</v>
      </c>
      <c r="E15955" t="s">
        <v>5451</v>
      </c>
      <c r="G15955" t="s">
        <v>37</v>
      </c>
      <c r="H15955">
        <v>158</v>
      </c>
      <c r="I15955" t="s">
        <v>40</v>
      </c>
      <c r="J15955" t="s">
        <v>15164</v>
      </c>
      <c r="K15955" t="s">
        <v>117</v>
      </c>
    </row>
    <row r="15956" spans="1:11" x14ac:dyDescent="0.2">
      <c r="A15956" t="s">
        <v>17810</v>
      </c>
      <c r="B15956" t="s">
        <v>17811</v>
      </c>
      <c r="C15956" t="s">
        <v>17812</v>
      </c>
      <c r="D15956" t="s">
        <v>17813</v>
      </c>
      <c r="E15956" t="s">
        <v>5453</v>
      </c>
      <c r="F15956" t="s">
        <v>24</v>
      </c>
      <c r="G15956" t="s">
        <v>37</v>
      </c>
      <c r="H15956">
        <v>158</v>
      </c>
      <c r="I15956" t="s">
        <v>43</v>
      </c>
      <c r="J15956" t="s">
        <v>238</v>
      </c>
      <c r="K15956" t="s">
        <v>78</v>
      </c>
    </row>
    <row r="15957" spans="1:11" x14ac:dyDescent="0.2">
      <c r="A15957" t="s">
        <v>17810</v>
      </c>
      <c r="B15957" t="s">
        <v>17811</v>
      </c>
      <c r="C15957" t="s">
        <v>17812</v>
      </c>
      <c r="D15957" t="s">
        <v>17813</v>
      </c>
      <c r="E15957" t="s">
        <v>5455</v>
      </c>
      <c r="F15957" t="s">
        <v>24</v>
      </c>
      <c r="G15957" t="s">
        <v>37</v>
      </c>
      <c r="H15957">
        <v>158</v>
      </c>
      <c r="I15957" t="s">
        <v>45</v>
      </c>
      <c r="J15957" t="s">
        <v>19236</v>
      </c>
      <c r="K15957" t="s">
        <v>78</v>
      </c>
    </row>
    <row r="15958" spans="1:11" x14ac:dyDescent="0.2">
      <c r="A15958" t="s">
        <v>17810</v>
      </c>
      <c r="B15958" t="s">
        <v>17811</v>
      </c>
      <c r="C15958" t="s">
        <v>17812</v>
      </c>
      <c r="D15958" t="s">
        <v>17813</v>
      </c>
      <c r="E15958" t="s">
        <v>5456</v>
      </c>
      <c r="F15958" t="s">
        <v>24</v>
      </c>
      <c r="G15958" t="s">
        <v>37</v>
      </c>
      <c r="H15958">
        <v>158</v>
      </c>
      <c r="I15958" t="s">
        <v>48</v>
      </c>
      <c r="J15958" t="s">
        <v>19237</v>
      </c>
      <c r="K15958" t="s">
        <v>117</v>
      </c>
    </row>
    <row r="15959" spans="1:11" x14ac:dyDescent="0.2">
      <c r="A15959" t="s">
        <v>17810</v>
      </c>
      <c r="B15959" t="s">
        <v>17811</v>
      </c>
      <c r="C15959" t="s">
        <v>17812</v>
      </c>
      <c r="D15959" t="s">
        <v>17813</v>
      </c>
      <c r="E15959" t="s">
        <v>5458</v>
      </c>
      <c r="G15959" t="s">
        <v>37</v>
      </c>
      <c r="H15959">
        <v>158</v>
      </c>
      <c r="I15959" t="s">
        <v>51</v>
      </c>
      <c r="J15959" t="s">
        <v>13754</v>
      </c>
      <c r="K15959" t="s">
        <v>117</v>
      </c>
    </row>
    <row r="15960" spans="1:11" x14ac:dyDescent="0.2">
      <c r="A15960" t="s">
        <v>17810</v>
      </c>
      <c r="B15960" t="s">
        <v>17811</v>
      </c>
      <c r="C15960" t="s">
        <v>17812</v>
      </c>
      <c r="D15960" t="s">
        <v>17813</v>
      </c>
      <c r="E15960" t="s">
        <v>5459</v>
      </c>
      <c r="G15960" t="s">
        <v>37</v>
      </c>
      <c r="H15960">
        <v>158</v>
      </c>
      <c r="I15960" t="s">
        <v>54</v>
      </c>
      <c r="J15960" t="s">
        <v>14513</v>
      </c>
      <c r="K15960" t="s">
        <v>117</v>
      </c>
    </row>
    <row r="15961" spans="1:11" x14ac:dyDescent="0.2">
      <c r="A15961" t="s">
        <v>17810</v>
      </c>
      <c r="B15961" t="s">
        <v>17811</v>
      </c>
      <c r="C15961" t="s">
        <v>17812</v>
      </c>
      <c r="D15961" t="s">
        <v>17813</v>
      </c>
      <c r="E15961" t="s">
        <v>5461</v>
      </c>
      <c r="G15961" t="s">
        <v>37</v>
      </c>
      <c r="H15961">
        <v>158</v>
      </c>
      <c r="I15961" t="s">
        <v>57</v>
      </c>
      <c r="J15961" t="s">
        <v>14926</v>
      </c>
      <c r="K15961" t="s">
        <v>117</v>
      </c>
    </row>
    <row r="15962" spans="1:11" x14ac:dyDescent="0.2">
      <c r="A15962" t="s">
        <v>17810</v>
      </c>
      <c r="B15962" t="s">
        <v>17811</v>
      </c>
      <c r="C15962" t="s">
        <v>17812</v>
      </c>
      <c r="D15962" t="s">
        <v>17813</v>
      </c>
      <c r="E15962" t="s">
        <v>5463</v>
      </c>
      <c r="F15962" t="s">
        <v>24</v>
      </c>
      <c r="G15962" t="s">
        <v>37</v>
      </c>
      <c r="H15962">
        <v>158</v>
      </c>
      <c r="I15962" t="s">
        <v>60</v>
      </c>
      <c r="J15962" t="s">
        <v>2090</v>
      </c>
      <c r="K15962" t="s">
        <v>117</v>
      </c>
    </row>
    <row r="15963" spans="1:11" x14ac:dyDescent="0.2">
      <c r="A15963" t="s">
        <v>17810</v>
      </c>
      <c r="B15963" t="s">
        <v>17811</v>
      </c>
      <c r="C15963" t="s">
        <v>17812</v>
      </c>
      <c r="D15963" t="s">
        <v>17813</v>
      </c>
      <c r="E15963" t="s">
        <v>5465</v>
      </c>
      <c r="F15963" t="s">
        <v>24</v>
      </c>
      <c r="G15963" t="s">
        <v>37</v>
      </c>
      <c r="H15963">
        <v>158</v>
      </c>
      <c r="I15963" t="s">
        <v>63</v>
      </c>
      <c r="J15963" t="s">
        <v>19238</v>
      </c>
      <c r="K15963" t="s">
        <v>117</v>
      </c>
    </row>
    <row r="15964" spans="1:11" x14ac:dyDescent="0.2">
      <c r="A15964" t="s">
        <v>17810</v>
      </c>
      <c r="B15964" t="s">
        <v>17811</v>
      </c>
      <c r="C15964" t="s">
        <v>17812</v>
      </c>
      <c r="D15964" t="s">
        <v>17813</v>
      </c>
      <c r="E15964" t="s">
        <v>5466</v>
      </c>
      <c r="F15964" t="s">
        <v>24</v>
      </c>
      <c r="G15964" t="s">
        <v>37</v>
      </c>
      <c r="H15964">
        <v>158</v>
      </c>
      <c r="I15964" t="s">
        <v>66</v>
      </c>
      <c r="J15964" t="s">
        <v>1477</v>
      </c>
      <c r="K15964" t="s">
        <v>19</v>
      </c>
    </row>
    <row r="15965" spans="1:11" x14ac:dyDescent="0.2">
      <c r="A15965" t="s">
        <v>17810</v>
      </c>
      <c r="B15965" t="s">
        <v>17811</v>
      </c>
      <c r="C15965" t="s">
        <v>17812</v>
      </c>
      <c r="D15965" t="s">
        <v>17813</v>
      </c>
      <c r="E15965" t="s">
        <v>5467</v>
      </c>
      <c r="G15965" t="s">
        <v>37</v>
      </c>
      <c r="H15965">
        <v>158</v>
      </c>
      <c r="I15965" t="s">
        <v>69</v>
      </c>
      <c r="J15965" t="s">
        <v>11864</v>
      </c>
      <c r="K15965" t="s">
        <v>117</v>
      </c>
    </row>
    <row r="15966" spans="1:11" x14ac:dyDescent="0.2">
      <c r="A15966" t="s">
        <v>17810</v>
      </c>
      <c r="B15966" t="s">
        <v>17811</v>
      </c>
      <c r="C15966" t="s">
        <v>17812</v>
      </c>
      <c r="D15966" t="s">
        <v>17813</v>
      </c>
      <c r="E15966" t="s">
        <v>5469</v>
      </c>
      <c r="G15966" t="s">
        <v>37</v>
      </c>
      <c r="H15966">
        <v>158</v>
      </c>
      <c r="I15966" t="s">
        <v>72</v>
      </c>
      <c r="J15966" t="s">
        <v>15754</v>
      </c>
      <c r="K15966" t="s">
        <v>117</v>
      </c>
    </row>
    <row r="15967" spans="1:11" x14ac:dyDescent="0.2">
      <c r="A15967" t="s">
        <v>17810</v>
      </c>
      <c r="B15967" t="s">
        <v>17811</v>
      </c>
      <c r="C15967" t="s">
        <v>17812</v>
      </c>
      <c r="D15967" t="s">
        <v>17813</v>
      </c>
      <c r="E15967" t="s">
        <v>5471</v>
      </c>
      <c r="G15967" t="s">
        <v>31</v>
      </c>
      <c r="H15967">
        <v>159</v>
      </c>
      <c r="I15967" t="s">
        <v>17</v>
      </c>
      <c r="J15967" t="s">
        <v>8073</v>
      </c>
      <c r="K15967" t="s">
        <v>117</v>
      </c>
    </row>
    <row r="15968" spans="1:11" x14ac:dyDescent="0.2">
      <c r="A15968" t="s">
        <v>17810</v>
      </c>
      <c r="B15968" t="s">
        <v>17811</v>
      </c>
      <c r="C15968" t="s">
        <v>17812</v>
      </c>
      <c r="D15968" t="s">
        <v>17813</v>
      </c>
      <c r="E15968" t="s">
        <v>5472</v>
      </c>
      <c r="F15968" t="s">
        <v>24</v>
      </c>
      <c r="G15968" t="s">
        <v>31</v>
      </c>
      <c r="H15968">
        <v>159</v>
      </c>
      <c r="I15968" t="s">
        <v>21</v>
      </c>
      <c r="J15968" t="s">
        <v>302</v>
      </c>
      <c r="K15968" t="s">
        <v>78</v>
      </c>
    </row>
    <row r="15969" spans="1:11" x14ac:dyDescent="0.2">
      <c r="A15969" t="s">
        <v>17810</v>
      </c>
      <c r="B15969" t="s">
        <v>17811</v>
      </c>
      <c r="C15969" t="s">
        <v>17812</v>
      </c>
      <c r="D15969" t="s">
        <v>17813</v>
      </c>
      <c r="E15969" t="s">
        <v>5473</v>
      </c>
      <c r="G15969" t="s">
        <v>31</v>
      </c>
      <c r="H15969">
        <v>159</v>
      </c>
      <c r="I15969" t="s">
        <v>25</v>
      </c>
      <c r="J15969" t="s">
        <v>15685</v>
      </c>
      <c r="K15969" t="s">
        <v>117</v>
      </c>
    </row>
    <row r="15970" spans="1:11" x14ac:dyDescent="0.2">
      <c r="A15970" t="s">
        <v>17810</v>
      </c>
      <c r="B15970" t="s">
        <v>17811</v>
      </c>
      <c r="C15970" t="s">
        <v>17812</v>
      </c>
      <c r="D15970" t="s">
        <v>17813</v>
      </c>
      <c r="E15970" t="s">
        <v>5475</v>
      </c>
      <c r="G15970" t="s">
        <v>31</v>
      </c>
      <c r="H15970">
        <v>159</v>
      </c>
      <c r="I15970" t="s">
        <v>28</v>
      </c>
      <c r="J15970" t="s">
        <v>14355</v>
      </c>
      <c r="K15970" t="s">
        <v>117</v>
      </c>
    </row>
    <row r="15971" spans="1:11" x14ac:dyDescent="0.2">
      <c r="A15971" t="s">
        <v>17810</v>
      </c>
      <c r="B15971" t="s">
        <v>17811</v>
      </c>
      <c r="C15971" t="s">
        <v>17812</v>
      </c>
      <c r="D15971" t="s">
        <v>17813</v>
      </c>
      <c r="E15971" t="s">
        <v>5477</v>
      </c>
      <c r="G15971" t="s">
        <v>31</v>
      </c>
      <c r="H15971">
        <v>159</v>
      </c>
      <c r="I15971" t="s">
        <v>34</v>
      </c>
      <c r="J15971" t="s">
        <v>12516</v>
      </c>
      <c r="K15971" t="s">
        <v>117</v>
      </c>
    </row>
    <row r="15972" spans="1:11" x14ac:dyDescent="0.2">
      <c r="A15972" t="s">
        <v>17810</v>
      </c>
      <c r="B15972" t="s">
        <v>17811</v>
      </c>
      <c r="C15972" t="s">
        <v>17812</v>
      </c>
      <c r="D15972" t="s">
        <v>17813</v>
      </c>
      <c r="E15972" t="s">
        <v>5478</v>
      </c>
      <c r="G15972" t="s">
        <v>31</v>
      </c>
      <c r="H15972">
        <v>159</v>
      </c>
      <c r="I15972" t="s">
        <v>16</v>
      </c>
      <c r="J15972" t="s">
        <v>14451</v>
      </c>
      <c r="K15972" t="s">
        <v>117</v>
      </c>
    </row>
    <row r="15973" spans="1:11" x14ac:dyDescent="0.2">
      <c r="A15973" t="s">
        <v>17810</v>
      </c>
      <c r="B15973" t="s">
        <v>17811</v>
      </c>
      <c r="C15973" t="s">
        <v>17812</v>
      </c>
      <c r="D15973" t="s">
        <v>17813</v>
      </c>
      <c r="E15973" t="s">
        <v>5480</v>
      </c>
      <c r="F15973" t="s">
        <v>24</v>
      </c>
      <c r="G15973" t="s">
        <v>31</v>
      </c>
      <c r="H15973">
        <v>159</v>
      </c>
      <c r="I15973" t="s">
        <v>37</v>
      </c>
      <c r="J15973" t="s">
        <v>19239</v>
      </c>
      <c r="K15973" t="s">
        <v>78</v>
      </c>
    </row>
    <row r="15974" spans="1:11" x14ac:dyDescent="0.2">
      <c r="A15974" t="s">
        <v>17810</v>
      </c>
      <c r="B15974" t="s">
        <v>17811</v>
      </c>
      <c r="C15974" t="s">
        <v>17812</v>
      </c>
      <c r="D15974" t="s">
        <v>17813</v>
      </c>
      <c r="E15974" t="s">
        <v>5481</v>
      </c>
      <c r="G15974" t="s">
        <v>31</v>
      </c>
      <c r="H15974">
        <v>159</v>
      </c>
      <c r="I15974" t="s">
        <v>40</v>
      </c>
      <c r="J15974" t="s">
        <v>15714</v>
      </c>
      <c r="K15974" t="s">
        <v>117</v>
      </c>
    </row>
    <row r="15975" spans="1:11" x14ac:dyDescent="0.2">
      <c r="A15975" t="s">
        <v>17810</v>
      </c>
      <c r="B15975" t="s">
        <v>17811</v>
      </c>
      <c r="C15975" t="s">
        <v>17812</v>
      </c>
      <c r="D15975" t="s">
        <v>17813</v>
      </c>
      <c r="E15975" t="s">
        <v>5483</v>
      </c>
      <c r="F15975" t="s">
        <v>24</v>
      </c>
      <c r="G15975" t="s">
        <v>31</v>
      </c>
      <c r="H15975">
        <v>159</v>
      </c>
      <c r="I15975" t="s">
        <v>43</v>
      </c>
      <c r="J15975" t="s">
        <v>4236</v>
      </c>
      <c r="K15975" t="s">
        <v>117</v>
      </c>
    </row>
    <row r="15976" spans="1:11" x14ac:dyDescent="0.2">
      <c r="A15976" t="s">
        <v>17810</v>
      </c>
      <c r="B15976" t="s">
        <v>17811</v>
      </c>
      <c r="C15976" t="s">
        <v>17812</v>
      </c>
      <c r="D15976" t="s">
        <v>17813</v>
      </c>
      <c r="E15976" t="s">
        <v>5485</v>
      </c>
      <c r="G15976" t="s">
        <v>31</v>
      </c>
      <c r="H15976">
        <v>159</v>
      </c>
      <c r="I15976" t="s">
        <v>45</v>
      </c>
      <c r="J15976" t="s">
        <v>4304</v>
      </c>
      <c r="K15976" t="s">
        <v>117</v>
      </c>
    </row>
    <row r="15977" spans="1:11" x14ac:dyDescent="0.2">
      <c r="A15977" t="s">
        <v>17810</v>
      </c>
      <c r="B15977" t="s">
        <v>17811</v>
      </c>
      <c r="C15977" t="s">
        <v>17812</v>
      </c>
      <c r="D15977" t="s">
        <v>17813</v>
      </c>
      <c r="E15977" t="s">
        <v>5486</v>
      </c>
      <c r="G15977" t="s">
        <v>31</v>
      </c>
      <c r="H15977">
        <v>159</v>
      </c>
      <c r="I15977" t="s">
        <v>48</v>
      </c>
      <c r="J15977" t="s">
        <v>11133</v>
      </c>
      <c r="K15977" t="s">
        <v>117</v>
      </c>
    </row>
    <row r="15978" spans="1:11" x14ac:dyDescent="0.2">
      <c r="A15978" t="s">
        <v>17810</v>
      </c>
      <c r="B15978" t="s">
        <v>17811</v>
      </c>
      <c r="C15978" t="s">
        <v>17812</v>
      </c>
      <c r="D15978" t="s">
        <v>17813</v>
      </c>
      <c r="E15978" t="s">
        <v>5488</v>
      </c>
      <c r="G15978" t="s">
        <v>31</v>
      </c>
      <c r="H15978">
        <v>159</v>
      </c>
      <c r="I15978" t="s">
        <v>51</v>
      </c>
      <c r="J15978" t="s">
        <v>17977</v>
      </c>
      <c r="K15978" t="s">
        <v>117</v>
      </c>
    </row>
    <row r="15979" spans="1:11" x14ac:dyDescent="0.2">
      <c r="A15979" t="s">
        <v>17810</v>
      </c>
      <c r="B15979" t="s">
        <v>17811</v>
      </c>
      <c r="C15979" t="s">
        <v>17812</v>
      </c>
      <c r="D15979" t="s">
        <v>17813</v>
      </c>
      <c r="E15979" t="s">
        <v>5490</v>
      </c>
      <c r="G15979" t="s">
        <v>31</v>
      </c>
      <c r="H15979">
        <v>159</v>
      </c>
      <c r="I15979" t="s">
        <v>54</v>
      </c>
      <c r="J15979" t="s">
        <v>14324</v>
      </c>
      <c r="K15979" t="s">
        <v>117</v>
      </c>
    </row>
    <row r="15980" spans="1:11" x14ac:dyDescent="0.2">
      <c r="A15980" t="s">
        <v>17810</v>
      </c>
      <c r="B15980" t="s">
        <v>17811</v>
      </c>
      <c r="C15980" t="s">
        <v>17812</v>
      </c>
      <c r="D15980" t="s">
        <v>17813</v>
      </c>
      <c r="E15980" t="s">
        <v>5492</v>
      </c>
      <c r="G15980" t="s">
        <v>31</v>
      </c>
      <c r="H15980">
        <v>159</v>
      </c>
      <c r="I15980" t="s">
        <v>57</v>
      </c>
      <c r="J15980" t="s">
        <v>14230</v>
      </c>
      <c r="K15980" t="s">
        <v>117</v>
      </c>
    </row>
    <row r="15981" spans="1:11" x14ac:dyDescent="0.2">
      <c r="A15981" t="s">
        <v>17810</v>
      </c>
      <c r="B15981" t="s">
        <v>17811</v>
      </c>
      <c r="C15981" t="s">
        <v>17812</v>
      </c>
      <c r="D15981" t="s">
        <v>17813</v>
      </c>
      <c r="E15981" t="s">
        <v>5494</v>
      </c>
      <c r="F15981" t="s">
        <v>24</v>
      </c>
      <c r="G15981" t="s">
        <v>31</v>
      </c>
      <c r="H15981">
        <v>159</v>
      </c>
      <c r="I15981" t="s">
        <v>60</v>
      </c>
      <c r="J15981" t="s">
        <v>19240</v>
      </c>
      <c r="K15981" t="s">
        <v>117</v>
      </c>
    </row>
    <row r="15982" spans="1:11" x14ac:dyDescent="0.2">
      <c r="A15982" t="s">
        <v>17810</v>
      </c>
      <c r="B15982" t="s">
        <v>17811</v>
      </c>
      <c r="C15982" t="s">
        <v>17812</v>
      </c>
      <c r="D15982" t="s">
        <v>17813</v>
      </c>
      <c r="E15982" t="s">
        <v>5495</v>
      </c>
      <c r="G15982" t="s">
        <v>31</v>
      </c>
      <c r="H15982">
        <v>159</v>
      </c>
      <c r="I15982" t="s">
        <v>63</v>
      </c>
      <c r="J15982" t="s">
        <v>11832</v>
      </c>
      <c r="K15982" t="s">
        <v>117</v>
      </c>
    </row>
    <row r="15983" spans="1:11" x14ac:dyDescent="0.2">
      <c r="A15983" t="s">
        <v>17810</v>
      </c>
      <c r="B15983" t="s">
        <v>17811</v>
      </c>
      <c r="C15983" t="s">
        <v>17812</v>
      </c>
      <c r="D15983" t="s">
        <v>17813</v>
      </c>
      <c r="E15983" t="s">
        <v>5497</v>
      </c>
      <c r="F15983" t="s">
        <v>24</v>
      </c>
      <c r="G15983" t="s">
        <v>31</v>
      </c>
      <c r="H15983">
        <v>159</v>
      </c>
      <c r="I15983" t="s">
        <v>66</v>
      </c>
      <c r="J15983" t="s">
        <v>10582</v>
      </c>
      <c r="K15983" t="s">
        <v>18260</v>
      </c>
    </row>
    <row r="15984" spans="1:11" x14ac:dyDescent="0.2">
      <c r="A15984" t="s">
        <v>17810</v>
      </c>
      <c r="B15984" t="s">
        <v>17811</v>
      </c>
      <c r="C15984" t="s">
        <v>17812</v>
      </c>
      <c r="D15984" t="s">
        <v>17813</v>
      </c>
      <c r="E15984" t="s">
        <v>5500</v>
      </c>
      <c r="F15984" t="s">
        <v>24</v>
      </c>
      <c r="G15984" t="s">
        <v>31</v>
      </c>
      <c r="H15984">
        <v>159</v>
      </c>
      <c r="I15984" t="s">
        <v>72</v>
      </c>
      <c r="J15984" t="s">
        <v>13974</v>
      </c>
      <c r="K15984" t="s">
        <v>117</v>
      </c>
    </row>
    <row r="15985" spans="1:11" x14ac:dyDescent="0.2">
      <c r="A15985" t="s">
        <v>17810</v>
      </c>
      <c r="B15985" t="s">
        <v>17811</v>
      </c>
      <c r="C15985" t="s">
        <v>17812</v>
      </c>
      <c r="D15985" t="s">
        <v>17813</v>
      </c>
      <c r="E15985" t="s">
        <v>19241</v>
      </c>
      <c r="F15985" t="s">
        <v>24</v>
      </c>
      <c r="G15985" t="s">
        <v>63</v>
      </c>
      <c r="H15985">
        <v>160</v>
      </c>
      <c r="I15985" t="s">
        <v>17</v>
      </c>
      <c r="J15985" t="s">
        <v>11533</v>
      </c>
      <c r="K15985" t="s">
        <v>19</v>
      </c>
    </row>
    <row r="15986" spans="1:11" x14ac:dyDescent="0.2">
      <c r="A15986" t="s">
        <v>17810</v>
      </c>
      <c r="B15986" t="s">
        <v>17811</v>
      </c>
      <c r="C15986" t="s">
        <v>17812</v>
      </c>
      <c r="D15986" t="s">
        <v>17813</v>
      </c>
      <c r="E15986" t="s">
        <v>19242</v>
      </c>
      <c r="G15986" t="s">
        <v>63</v>
      </c>
      <c r="H15986">
        <v>160</v>
      </c>
      <c r="I15986" t="s">
        <v>21</v>
      </c>
      <c r="J15986" t="s">
        <v>1711</v>
      </c>
      <c r="K15986" t="s">
        <v>117</v>
      </c>
    </row>
    <row r="15987" spans="1:11" x14ac:dyDescent="0.2">
      <c r="A15987" t="s">
        <v>17810</v>
      </c>
      <c r="B15987" t="s">
        <v>17811</v>
      </c>
      <c r="C15987" t="s">
        <v>17812</v>
      </c>
      <c r="D15987" t="s">
        <v>17813</v>
      </c>
      <c r="E15987" t="s">
        <v>19243</v>
      </c>
      <c r="G15987" t="s">
        <v>63</v>
      </c>
      <c r="H15987">
        <v>160</v>
      </c>
      <c r="I15987" t="s">
        <v>25</v>
      </c>
      <c r="J15987" t="s">
        <v>15099</v>
      </c>
      <c r="K15987" t="s">
        <v>117</v>
      </c>
    </row>
    <row r="15988" spans="1:11" x14ac:dyDescent="0.2">
      <c r="A15988" t="s">
        <v>17810</v>
      </c>
      <c r="B15988" t="s">
        <v>17811</v>
      </c>
      <c r="C15988" t="s">
        <v>17812</v>
      </c>
      <c r="D15988" t="s">
        <v>17813</v>
      </c>
      <c r="E15988" t="s">
        <v>19244</v>
      </c>
      <c r="G15988" t="s">
        <v>63</v>
      </c>
      <c r="H15988">
        <v>160</v>
      </c>
      <c r="I15988" t="s">
        <v>28</v>
      </c>
      <c r="J15988" t="s">
        <v>15230</v>
      </c>
      <c r="K15988" t="s">
        <v>117</v>
      </c>
    </row>
    <row r="15989" spans="1:11" x14ac:dyDescent="0.2">
      <c r="A15989" t="s">
        <v>17810</v>
      </c>
      <c r="B15989" t="s">
        <v>17811</v>
      </c>
      <c r="C15989" t="s">
        <v>17812</v>
      </c>
      <c r="D15989" t="s">
        <v>17813</v>
      </c>
      <c r="E15989" t="s">
        <v>19245</v>
      </c>
      <c r="G15989" t="s">
        <v>63</v>
      </c>
      <c r="H15989">
        <v>160</v>
      </c>
      <c r="I15989" t="s">
        <v>31</v>
      </c>
      <c r="J15989" t="s">
        <v>18503</v>
      </c>
      <c r="K15989" t="s">
        <v>117</v>
      </c>
    </row>
    <row r="15990" spans="1:11" x14ac:dyDescent="0.2">
      <c r="A15990" t="s">
        <v>17810</v>
      </c>
      <c r="B15990" t="s">
        <v>17811</v>
      </c>
      <c r="C15990" t="s">
        <v>17812</v>
      </c>
      <c r="D15990" t="s">
        <v>17813</v>
      </c>
      <c r="E15990" t="s">
        <v>19246</v>
      </c>
      <c r="G15990" t="s">
        <v>63</v>
      </c>
      <c r="H15990">
        <v>160</v>
      </c>
      <c r="I15990" t="s">
        <v>34</v>
      </c>
      <c r="J15990" t="s">
        <v>9537</v>
      </c>
      <c r="K15990" t="s">
        <v>117</v>
      </c>
    </row>
    <row r="15991" spans="1:11" x14ac:dyDescent="0.2">
      <c r="A15991" t="s">
        <v>17810</v>
      </c>
      <c r="B15991" t="s">
        <v>17811</v>
      </c>
      <c r="C15991" t="s">
        <v>17812</v>
      </c>
      <c r="D15991" t="s">
        <v>17813</v>
      </c>
      <c r="E15991" t="s">
        <v>19247</v>
      </c>
      <c r="G15991" t="s">
        <v>63</v>
      </c>
      <c r="H15991">
        <v>160</v>
      </c>
      <c r="I15991" t="s">
        <v>16</v>
      </c>
      <c r="J15991" t="s">
        <v>17983</v>
      </c>
      <c r="K15991" t="s">
        <v>117</v>
      </c>
    </row>
    <row r="15992" spans="1:11" x14ac:dyDescent="0.2">
      <c r="A15992" t="s">
        <v>17810</v>
      </c>
      <c r="B15992" t="s">
        <v>17811</v>
      </c>
      <c r="C15992" t="s">
        <v>17812</v>
      </c>
      <c r="D15992" t="s">
        <v>17813</v>
      </c>
      <c r="E15992" t="s">
        <v>19248</v>
      </c>
      <c r="F15992" t="s">
        <v>24</v>
      </c>
      <c r="G15992" t="s">
        <v>63</v>
      </c>
      <c r="H15992">
        <v>160</v>
      </c>
      <c r="I15992" t="s">
        <v>37</v>
      </c>
      <c r="J15992" t="s">
        <v>7840</v>
      </c>
      <c r="K15992" t="s">
        <v>117</v>
      </c>
    </row>
    <row r="15993" spans="1:11" x14ac:dyDescent="0.2">
      <c r="A15993" t="s">
        <v>17810</v>
      </c>
      <c r="B15993" t="s">
        <v>17811</v>
      </c>
      <c r="C15993" t="s">
        <v>17812</v>
      </c>
      <c r="D15993" t="s">
        <v>17813</v>
      </c>
      <c r="E15993" t="s">
        <v>19249</v>
      </c>
      <c r="G15993" t="s">
        <v>63</v>
      </c>
      <c r="H15993">
        <v>160</v>
      </c>
      <c r="I15993" t="s">
        <v>40</v>
      </c>
      <c r="J15993" t="s">
        <v>15420</v>
      </c>
      <c r="K15993" t="s">
        <v>117</v>
      </c>
    </row>
    <row r="15994" spans="1:11" x14ac:dyDescent="0.2">
      <c r="A15994" t="s">
        <v>17810</v>
      </c>
      <c r="B15994" t="s">
        <v>17811</v>
      </c>
      <c r="C15994" t="s">
        <v>17812</v>
      </c>
      <c r="D15994" t="s">
        <v>17813</v>
      </c>
      <c r="E15994" t="s">
        <v>19250</v>
      </c>
      <c r="G15994" t="s">
        <v>63</v>
      </c>
      <c r="H15994">
        <v>160</v>
      </c>
      <c r="I15994" t="s">
        <v>43</v>
      </c>
      <c r="J15994" t="s">
        <v>19251</v>
      </c>
      <c r="K15994" t="s">
        <v>117</v>
      </c>
    </row>
    <row r="15995" spans="1:11" x14ac:dyDescent="0.2">
      <c r="A15995" t="s">
        <v>17810</v>
      </c>
      <c r="B15995" t="s">
        <v>17811</v>
      </c>
      <c r="C15995" t="s">
        <v>17812</v>
      </c>
      <c r="D15995" t="s">
        <v>17813</v>
      </c>
      <c r="E15995" t="s">
        <v>19252</v>
      </c>
      <c r="G15995" t="s">
        <v>63</v>
      </c>
      <c r="H15995">
        <v>160</v>
      </c>
      <c r="I15995" t="s">
        <v>45</v>
      </c>
      <c r="J15995" t="s">
        <v>19253</v>
      </c>
      <c r="K15995" t="s">
        <v>117</v>
      </c>
    </row>
    <row r="15996" spans="1:11" x14ac:dyDescent="0.2">
      <c r="A15996" t="s">
        <v>17810</v>
      </c>
      <c r="B15996" t="s">
        <v>17811</v>
      </c>
      <c r="C15996" t="s">
        <v>17812</v>
      </c>
      <c r="D15996" t="s">
        <v>17813</v>
      </c>
      <c r="E15996" t="s">
        <v>19254</v>
      </c>
      <c r="F15996" t="s">
        <v>24</v>
      </c>
      <c r="G15996" t="s">
        <v>63</v>
      </c>
      <c r="H15996">
        <v>160</v>
      </c>
      <c r="I15996" t="s">
        <v>48</v>
      </c>
      <c r="J15996" t="s">
        <v>8945</v>
      </c>
      <c r="K15996" t="s">
        <v>117</v>
      </c>
    </row>
    <row r="15997" spans="1:11" x14ac:dyDescent="0.2">
      <c r="A15997" t="s">
        <v>17810</v>
      </c>
      <c r="B15997" t="s">
        <v>17811</v>
      </c>
      <c r="C15997" t="s">
        <v>17812</v>
      </c>
      <c r="D15997" t="s">
        <v>17813</v>
      </c>
      <c r="E15997" t="s">
        <v>19255</v>
      </c>
      <c r="F15997" t="s">
        <v>24</v>
      </c>
      <c r="G15997" t="s">
        <v>63</v>
      </c>
      <c r="H15997">
        <v>160</v>
      </c>
      <c r="I15997" t="s">
        <v>51</v>
      </c>
      <c r="J15997" t="s">
        <v>17445</v>
      </c>
      <c r="K15997" t="s">
        <v>117</v>
      </c>
    </row>
    <row r="15998" spans="1:11" x14ac:dyDescent="0.2">
      <c r="A15998" t="s">
        <v>17810</v>
      </c>
      <c r="B15998" t="s">
        <v>17811</v>
      </c>
      <c r="C15998" t="s">
        <v>17812</v>
      </c>
      <c r="D15998" t="s">
        <v>17813</v>
      </c>
      <c r="E15998" t="s">
        <v>19256</v>
      </c>
      <c r="G15998" t="s">
        <v>63</v>
      </c>
      <c r="H15998">
        <v>160</v>
      </c>
      <c r="I15998" t="s">
        <v>54</v>
      </c>
      <c r="J15998" t="s">
        <v>15696</v>
      </c>
      <c r="K15998" t="s">
        <v>117</v>
      </c>
    </row>
    <row r="15999" spans="1:11" x14ac:dyDescent="0.2">
      <c r="A15999" t="s">
        <v>17810</v>
      </c>
      <c r="B15999" t="s">
        <v>17811</v>
      </c>
      <c r="C15999" t="s">
        <v>17812</v>
      </c>
      <c r="D15999" t="s">
        <v>17813</v>
      </c>
      <c r="E15999" t="s">
        <v>19257</v>
      </c>
      <c r="G15999" t="s">
        <v>63</v>
      </c>
      <c r="H15999">
        <v>160</v>
      </c>
      <c r="I15999" t="s">
        <v>57</v>
      </c>
      <c r="J15999" t="s">
        <v>11838</v>
      </c>
      <c r="K15999" t="s">
        <v>117</v>
      </c>
    </row>
    <row r="16000" spans="1:11" x14ac:dyDescent="0.2">
      <c r="A16000" t="s">
        <v>17810</v>
      </c>
      <c r="B16000" t="s">
        <v>17811</v>
      </c>
      <c r="C16000" t="s">
        <v>17812</v>
      </c>
      <c r="D16000" t="s">
        <v>17813</v>
      </c>
      <c r="E16000" t="s">
        <v>19258</v>
      </c>
      <c r="F16000" t="s">
        <v>24</v>
      </c>
      <c r="G16000" t="s">
        <v>63</v>
      </c>
      <c r="H16000">
        <v>160</v>
      </c>
      <c r="I16000" t="s">
        <v>60</v>
      </c>
      <c r="J16000" t="s">
        <v>2110</v>
      </c>
      <c r="K16000" t="s">
        <v>19</v>
      </c>
    </row>
    <row r="16001" spans="1:11" x14ac:dyDescent="0.2">
      <c r="A16001" t="s">
        <v>17810</v>
      </c>
      <c r="B16001" t="s">
        <v>17811</v>
      </c>
      <c r="C16001" t="s">
        <v>17812</v>
      </c>
      <c r="D16001" t="s">
        <v>17813</v>
      </c>
      <c r="E16001" t="s">
        <v>19259</v>
      </c>
      <c r="G16001" t="s">
        <v>63</v>
      </c>
      <c r="H16001">
        <v>160</v>
      </c>
      <c r="I16001" t="s">
        <v>66</v>
      </c>
      <c r="J16001" t="s">
        <v>15747</v>
      </c>
      <c r="K16001" t="s">
        <v>78</v>
      </c>
    </row>
    <row r="16002" spans="1:11" x14ac:dyDescent="0.2">
      <c r="A16002" t="s">
        <v>17810</v>
      </c>
      <c r="B16002" t="s">
        <v>17811</v>
      </c>
      <c r="C16002" t="s">
        <v>17812</v>
      </c>
      <c r="D16002" t="s">
        <v>17813</v>
      </c>
      <c r="E16002" t="s">
        <v>19260</v>
      </c>
      <c r="G16002" t="s">
        <v>63</v>
      </c>
      <c r="H16002">
        <v>160</v>
      </c>
      <c r="I16002" t="s">
        <v>69</v>
      </c>
      <c r="J16002" t="s">
        <v>15095</v>
      </c>
      <c r="K16002" t="s">
        <v>117</v>
      </c>
    </row>
    <row r="16003" spans="1:11" x14ac:dyDescent="0.2">
      <c r="A16003" t="s">
        <v>17810</v>
      </c>
      <c r="B16003" t="s">
        <v>17811</v>
      </c>
      <c r="C16003" t="s">
        <v>17812</v>
      </c>
      <c r="D16003" t="s">
        <v>17813</v>
      </c>
      <c r="E16003" t="s">
        <v>19261</v>
      </c>
      <c r="G16003" t="s">
        <v>63</v>
      </c>
      <c r="H16003">
        <v>160</v>
      </c>
      <c r="I16003" t="s">
        <v>72</v>
      </c>
      <c r="J16003" t="s">
        <v>12014</v>
      </c>
      <c r="K16003" t="s">
        <v>117</v>
      </c>
    </row>
    <row r="16004" spans="1:11" x14ac:dyDescent="0.2">
      <c r="A16004" t="s">
        <v>17810</v>
      </c>
      <c r="B16004" t="s">
        <v>17811</v>
      </c>
      <c r="C16004" t="s">
        <v>17812</v>
      </c>
      <c r="D16004" t="s">
        <v>17813</v>
      </c>
      <c r="E16004" t="s">
        <v>19262</v>
      </c>
      <c r="G16004" t="s">
        <v>69</v>
      </c>
      <c r="H16004">
        <v>161</v>
      </c>
      <c r="I16004" t="s">
        <v>17</v>
      </c>
      <c r="J16004" t="s">
        <v>9569</v>
      </c>
      <c r="K16004" t="s">
        <v>117</v>
      </c>
    </row>
    <row r="16005" spans="1:11" x14ac:dyDescent="0.2">
      <c r="A16005" t="s">
        <v>17810</v>
      </c>
      <c r="B16005" t="s">
        <v>17811</v>
      </c>
      <c r="C16005" t="s">
        <v>17812</v>
      </c>
      <c r="D16005" t="s">
        <v>17813</v>
      </c>
      <c r="E16005" t="s">
        <v>19263</v>
      </c>
      <c r="F16005" t="s">
        <v>24</v>
      </c>
      <c r="G16005" t="s">
        <v>69</v>
      </c>
      <c r="H16005">
        <v>161</v>
      </c>
      <c r="I16005" t="s">
        <v>21</v>
      </c>
      <c r="J16005" t="s">
        <v>9552</v>
      </c>
      <c r="K16005" t="s">
        <v>117</v>
      </c>
    </row>
    <row r="16006" spans="1:11" x14ac:dyDescent="0.2">
      <c r="A16006" t="s">
        <v>17810</v>
      </c>
      <c r="B16006" t="s">
        <v>17811</v>
      </c>
      <c r="C16006" t="s">
        <v>17812</v>
      </c>
      <c r="D16006" t="s">
        <v>17813</v>
      </c>
      <c r="E16006" t="s">
        <v>19264</v>
      </c>
      <c r="G16006" t="s">
        <v>69</v>
      </c>
      <c r="H16006">
        <v>161</v>
      </c>
      <c r="I16006" t="s">
        <v>25</v>
      </c>
      <c r="J16006" t="s">
        <v>14355</v>
      </c>
      <c r="K16006" t="s">
        <v>117</v>
      </c>
    </row>
    <row r="16007" spans="1:11" x14ac:dyDescent="0.2">
      <c r="A16007" t="s">
        <v>17810</v>
      </c>
      <c r="B16007" t="s">
        <v>17811</v>
      </c>
      <c r="C16007" t="s">
        <v>17812</v>
      </c>
      <c r="D16007" t="s">
        <v>17813</v>
      </c>
      <c r="E16007" t="s">
        <v>19265</v>
      </c>
      <c r="G16007" t="s">
        <v>69</v>
      </c>
      <c r="H16007">
        <v>161</v>
      </c>
      <c r="I16007" t="s">
        <v>28</v>
      </c>
      <c r="J16007" t="s">
        <v>14840</v>
      </c>
      <c r="K16007" t="s">
        <v>117</v>
      </c>
    </row>
    <row r="16008" spans="1:11" x14ac:dyDescent="0.2">
      <c r="A16008" t="s">
        <v>17810</v>
      </c>
      <c r="B16008" t="s">
        <v>17811</v>
      </c>
      <c r="C16008" t="s">
        <v>17812</v>
      </c>
      <c r="D16008" t="s">
        <v>17813</v>
      </c>
      <c r="E16008" t="s">
        <v>19266</v>
      </c>
      <c r="G16008" t="s">
        <v>69</v>
      </c>
      <c r="H16008">
        <v>161</v>
      </c>
      <c r="I16008" t="s">
        <v>31</v>
      </c>
      <c r="J16008" t="s">
        <v>5195</v>
      </c>
      <c r="K16008" t="s">
        <v>78</v>
      </c>
    </row>
    <row r="16009" spans="1:11" x14ac:dyDescent="0.2">
      <c r="A16009" t="s">
        <v>17810</v>
      </c>
      <c r="B16009" t="s">
        <v>17811</v>
      </c>
      <c r="C16009" t="s">
        <v>17812</v>
      </c>
      <c r="D16009" t="s">
        <v>17813</v>
      </c>
      <c r="E16009" t="s">
        <v>19267</v>
      </c>
      <c r="F16009" t="s">
        <v>24</v>
      </c>
      <c r="G16009" t="s">
        <v>69</v>
      </c>
      <c r="H16009">
        <v>161</v>
      </c>
      <c r="I16009" t="s">
        <v>34</v>
      </c>
      <c r="J16009" t="s">
        <v>11995</v>
      </c>
      <c r="K16009" t="s">
        <v>117</v>
      </c>
    </row>
    <row r="16010" spans="1:11" x14ac:dyDescent="0.2">
      <c r="A16010" t="s">
        <v>17810</v>
      </c>
      <c r="B16010" t="s">
        <v>17811</v>
      </c>
      <c r="C16010" t="s">
        <v>17812</v>
      </c>
      <c r="D16010" t="s">
        <v>17813</v>
      </c>
      <c r="E16010" t="s">
        <v>19268</v>
      </c>
      <c r="G16010" t="s">
        <v>69</v>
      </c>
      <c r="H16010">
        <v>161</v>
      </c>
      <c r="I16010" t="s">
        <v>16</v>
      </c>
      <c r="J16010" t="s">
        <v>14427</v>
      </c>
      <c r="K16010" t="s">
        <v>117</v>
      </c>
    </row>
    <row r="16011" spans="1:11" x14ac:dyDescent="0.2">
      <c r="A16011" t="s">
        <v>17810</v>
      </c>
      <c r="B16011" t="s">
        <v>17811</v>
      </c>
      <c r="C16011" t="s">
        <v>17812</v>
      </c>
      <c r="D16011" t="s">
        <v>17813</v>
      </c>
      <c r="E16011" t="s">
        <v>19269</v>
      </c>
      <c r="G16011" t="s">
        <v>69</v>
      </c>
      <c r="H16011">
        <v>161</v>
      </c>
      <c r="I16011" t="s">
        <v>37</v>
      </c>
      <c r="J16011" t="s">
        <v>14381</v>
      </c>
      <c r="K16011" t="s">
        <v>117</v>
      </c>
    </row>
    <row r="16012" spans="1:11" x14ac:dyDescent="0.2">
      <c r="A16012" t="s">
        <v>17810</v>
      </c>
      <c r="B16012" t="s">
        <v>17811</v>
      </c>
      <c r="C16012" t="s">
        <v>17812</v>
      </c>
      <c r="D16012" t="s">
        <v>17813</v>
      </c>
      <c r="E16012" t="s">
        <v>19270</v>
      </c>
      <c r="G16012" t="s">
        <v>69</v>
      </c>
      <c r="H16012">
        <v>161</v>
      </c>
      <c r="I16012" t="s">
        <v>40</v>
      </c>
      <c r="J16012" t="s">
        <v>18342</v>
      </c>
      <c r="K16012" t="s">
        <v>117</v>
      </c>
    </row>
    <row r="16013" spans="1:11" x14ac:dyDescent="0.2">
      <c r="A16013" t="s">
        <v>17810</v>
      </c>
      <c r="B16013" t="s">
        <v>17811</v>
      </c>
      <c r="C16013" t="s">
        <v>17812</v>
      </c>
      <c r="D16013" t="s">
        <v>17813</v>
      </c>
      <c r="E16013" t="s">
        <v>19271</v>
      </c>
      <c r="F16013" t="s">
        <v>24</v>
      </c>
      <c r="G16013" t="s">
        <v>69</v>
      </c>
      <c r="H16013">
        <v>161</v>
      </c>
      <c r="I16013" t="s">
        <v>43</v>
      </c>
      <c r="J16013" t="s">
        <v>17834</v>
      </c>
      <c r="K16013" t="s">
        <v>117</v>
      </c>
    </row>
    <row r="16014" spans="1:11" x14ac:dyDescent="0.2">
      <c r="A16014" t="s">
        <v>17810</v>
      </c>
      <c r="B16014" t="s">
        <v>17811</v>
      </c>
      <c r="C16014" t="s">
        <v>17812</v>
      </c>
      <c r="D16014" t="s">
        <v>17813</v>
      </c>
      <c r="E16014" t="s">
        <v>19272</v>
      </c>
      <c r="G16014" t="s">
        <v>69</v>
      </c>
      <c r="H16014">
        <v>161</v>
      </c>
      <c r="I16014" t="s">
        <v>45</v>
      </c>
      <c r="J16014" t="s">
        <v>10946</v>
      </c>
      <c r="K16014" t="s">
        <v>117</v>
      </c>
    </row>
    <row r="16015" spans="1:11" x14ac:dyDescent="0.2">
      <c r="A16015" t="s">
        <v>17810</v>
      </c>
      <c r="B16015" t="s">
        <v>17811</v>
      </c>
      <c r="C16015" t="s">
        <v>17812</v>
      </c>
      <c r="D16015" t="s">
        <v>17813</v>
      </c>
      <c r="E16015" t="s">
        <v>19273</v>
      </c>
      <c r="G16015" t="s">
        <v>69</v>
      </c>
      <c r="H16015">
        <v>161</v>
      </c>
      <c r="I16015" t="s">
        <v>48</v>
      </c>
      <c r="J16015" t="s">
        <v>14840</v>
      </c>
      <c r="K16015" t="s">
        <v>117</v>
      </c>
    </row>
    <row r="16016" spans="1:11" x14ac:dyDescent="0.2">
      <c r="A16016" t="s">
        <v>17810</v>
      </c>
      <c r="B16016" t="s">
        <v>17811</v>
      </c>
      <c r="C16016" t="s">
        <v>17812</v>
      </c>
      <c r="D16016" t="s">
        <v>17813</v>
      </c>
      <c r="E16016" t="s">
        <v>19274</v>
      </c>
      <c r="G16016" t="s">
        <v>69</v>
      </c>
      <c r="H16016">
        <v>161</v>
      </c>
      <c r="I16016" t="s">
        <v>51</v>
      </c>
      <c r="J16016" t="s">
        <v>14827</v>
      </c>
      <c r="K16016" t="s">
        <v>117</v>
      </c>
    </row>
    <row r="16017" spans="1:11" x14ac:dyDescent="0.2">
      <c r="A16017" t="s">
        <v>17810</v>
      </c>
      <c r="B16017" t="s">
        <v>17811</v>
      </c>
      <c r="C16017" t="s">
        <v>17812</v>
      </c>
      <c r="D16017" t="s">
        <v>17813</v>
      </c>
      <c r="E16017" t="s">
        <v>19275</v>
      </c>
      <c r="G16017" t="s">
        <v>69</v>
      </c>
      <c r="H16017">
        <v>161</v>
      </c>
      <c r="I16017" t="s">
        <v>54</v>
      </c>
      <c r="J16017" t="s">
        <v>14826</v>
      </c>
      <c r="K16017" t="s">
        <v>117</v>
      </c>
    </row>
    <row r="16018" spans="1:11" x14ac:dyDescent="0.2">
      <c r="A16018" t="s">
        <v>17810</v>
      </c>
      <c r="B16018" t="s">
        <v>17811</v>
      </c>
      <c r="C16018" t="s">
        <v>17812</v>
      </c>
      <c r="D16018" t="s">
        <v>17813</v>
      </c>
      <c r="E16018" t="s">
        <v>19276</v>
      </c>
      <c r="F16018" t="s">
        <v>24</v>
      </c>
      <c r="G16018" t="s">
        <v>69</v>
      </c>
      <c r="H16018">
        <v>161</v>
      </c>
      <c r="I16018" t="s">
        <v>57</v>
      </c>
      <c r="J16018" t="s">
        <v>15164</v>
      </c>
      <c r="K16018" t="s">
        <v>117</v>
      </c>
    </row>
    <row r="16019" spans="1:11" x14ac:dyDescent="0.2">
      <c r="A16019" t="s">
        <v>17810</v>
      </c>
      <c r="B16019" t="s">
        <v>17811</v>
      </c>
      <c r="C16019" t="s">
        <v>17812</v>
      </c>
      <c r="D16019" t="s">
        <v>17813</v>
      </c>
      <c r="E16019" t="s">
        <v>19277</v>
      </c>
      <c r="F16019" t="s">
        <v>24</v>
      </c>
      <c r="G16019" t="s">
        <v>69</v>
      </c>
      <c r="H16019">
        <v>161</v>
      </c>
      <c r="I16019" t="s">
        <v>60</v>
      </c>
      <c r="J16019" t="s">
        <v>18054</v>
      </c>
      <c r="K16019" t="s">
        <v>117</v>
      </c>
    </row>
    <row r="16020" spans="1:11" x14ac:dyDescent="0.2">
      <c r="A16020" t="s">
        <v>17810</v>
      </c>
      <c r="B16020" t="s">
        <v>17811</v>
      </c>
      <c r="C16020" t="s">
        <v>17812</v>
      </c>
      <c r="D16020" t="s">
        <v>17813</v>
      </c>
      <c r="E16020" t="s">
        <v>19278</v>
      </c>
      <c r="G16020" t="s">
        <v>69</v>
      </c>
      <c r="H16020">
        <v>161</v>
      </c>
      <c r="I16020" t="s">
        <v>63</v>
      </c>
      <c r="J16020" t="s">
        <v>17844</v>
      </c>
      <c r="K16020" t="s">
        <v>117</v>
      </c>
    </row>
    <row r="16021" spans="1:11" x14ac:dyDescent="0.2">
      <c r="A16021" t="s">
        <v>17810</v>
      </c>
      <c r="B16021" t="s">
        <v>17811</v>
      </c>
      <c r="C16021" t="s">
        <v>17812</v>
      </c>
      <c r="D16021" t="s">
        <v>17813</v>
      </c>
      <c r="E16021" t="s">
        <v>19279</v>
      </c>
      <c r="G16021" t="s">
        <v>69</v>
      </c>
      <c r="H16021">
        <v>161</v>
      </c>
      <c r="I16021" t="s">
        <v>66</v>
      </c>
      <c r="J16021" t="s">
        <v>11980</v>
      </c>
      <c r="K16021" t="s">
        <v>117</v>
      </c>
    </row>
    <row r="16022" spans="1:11" x14ac:dyDescent="0.2">
      <c r="A16022" t="s">
        <v>17810</v>
      </c>
      <c r="B16022" t="s">
        <v>17811</v>
      </c>
      <c r="C16022" t="s">
        <v>17812</v>
      </c>
      <c r="D16022" t="s">
        <v>17813</v>
      </c>
      <c r="E16022" t="s">
        <v>19280</v>
      </c>
      <c r="G16022" t="s">
        <v>69</v>
      </c>
      <c r="H16022">
        <v>161</v>
      </c>
      <c r="I16022" t="s">
        <v>72</v>
      </c>
      <c r="J16022" t="s">
        <v>9640</v>
      </c>
      <c r="K16022" t="s">
        <v>117</v>
      </c>
    </row>
    <row r="16023" spans="1:11" x14ac:dyDescent="0.2">
      <c r="A16023" t="s">
        <v>17810</v>
      </c>
      <c r="B16023" t="s">
        <v>17811</v>
      </c>
      <c r="C16023" t="s">
        <v>17812</v>
      </c>
      <c r="D16023" t="s">
        <v>17813</v>
      </c>
      <c r="E16023" t="s">
        <v>16288</v>
      </c>
      <c r="G16023" t="s">
        <v>17</v>
      </c>
      <c r="H16023">
        <v>162</v>
      </c>
      <c r="I16023" t="s">
        <v>21</v>
      </c>
      <c r="J16023" t="s">
        <v>19281</v>
      </c>
      <c r="K16023" t="s">
        <v>117</v>
      </c>
    </row>
    <row r="16024" spans="1:11" x14ac:dyDescent="0.2">
      <c r="A16024" t="s">
        <v>17810</v>
      </c>
      <c r="B16024" t="s">
        <v>17811</v>
      </c>
      <c r="C16024" t="s">
        <v>17812</v>
      </c>
      <c r="D16024" t="s">
        <v>17813</v>
      </c>
      <c r="E16024" t="s">
        <v>16290</v>
      </c>
      <c r="G16024" t="s">
        <v>17</v>
      </c>
      <c r="H16024">
        <v>162</v>
      </c>
      <c r="I16024" t="s">
        <v>25</v>
      </c>
      <c r="J16024" t="s">
        <v>11966</v>
      </c>
      <c r="K16024" t="s">
        <v>117</v>
      </c>
    </row>
    <row r="16025" spans="1:11" x14ac:dyDescent="0.2">
      <c r="A16025" t="s">
        <v>17810</v>
      </c>
      <c r="B16025" t="s">
        <v>17811</v>
      </c>
      <c r="C16025" t="s">
        <v>17812</v>
      </c>
      <c r="D16025" t="s">
        <v>17813</v>
      </c>
      <c r="E16025" t="s">
        <v>16291</v>
      </c>
      <c r="F16025" t="s">
        <v>24</v>
      </c>
      <c r="G16025" t="s">
        <v>17</v>
      </c>
      <c r="H16025">
        <v>162</v>
      </c>
      <c r="I16025" t="s">
        <v>28</v>
      </c>
      <c r="J16025" t="s">
        <v>17865</v>
      </c>
      <c r="K16025" t="s">
        <v>117</v>
      </c>
    </row>
    <row r="16026" spans="1:11" x14ac:dyDescent="0.2">
      <c r="A16026" t="s">
        <v>17810</v>
      </c>
      <c r="B16026" t="s">
        <v>17811</v>
      </c>
      <c r="C16026" t="s">
        <v>17812</v>
      </c>
      <c r="D16026" t="s">
        <v>17813</v>
      </c>
      <c r="E16026" t="s">
        <v>16293</v>
      </c>
      <c r="G16026" t="s">
        <v>17</v>
      </c>
      <c r="H16026">
        <v>162</v>
      </c>
      <c r="I16026" t="s">
        <v>31</v>
      </c>
      <c r="J16026" t="s">
        <v>19282</v>
      </c>
      <c r="K16026" t="s">
        <v>78</v>
      </c>
    </row>
    <row r="16027" spans="1:11" x14ac:dyDescent="0.2">
      <c r="A16027" t="s">
        <v>17810</v>
      </c>
      <c r="B16027" t="s">
        <v>17811</v>
      </c>
      <c r="C16027" t="s">
        <v>17812</v>
      </c>
      <c r="D16027" t="s">
        <v>17813</v>
      </c>
      <c r="E16027" t="s">
        <v>16295</v>
      </c>
      <c r="F16027" t="s">
        <v>24</v>
      </c>
      <c r="G16027" t="s">
        <v>17</v>
      </c>
      <c r="H16027">
        <v>162</v>
      </c>
      <c r="I16027" t="s">
        <v>34</v>
      </c>
      <c r="J16027" t="s">
        <v>1326</v>
      </c>
      <c r="K16027" t="s">
        <v>19</v>
      </c>
    </row>
    <row r="16028" spans="1:11" x14ac:dyDescent="0.2">
      <c r="A16028" t="s">
        <v>17810</v>
      </c>
      <c r="B16028" t="s">
        <v>17811</v>
      </c>
      <c r="C16028" t="s">
        <v>17812</v>
      </c>
      <c r="D16028" t="s">
        <v>17813</v>
      </c>
      <c r="E16028" t="s">
        <v>16296</v>
      </c>
      <c r="G16028" t="s">
        <v>17</v>
      </c>
      <c r="H16028">
        <v>162</v>
      </c>
      <c r="I16028" t="s">
        <v>16</v>
      </c>
      <c r="J16028" t="s">
        <v>11827</v>
      </c>
      <c r="K16028" t="s">
        <v>117</v>
      </c>
    </row>
    <row r="16029" spans="1:11" x14ac:dyDescent="0.2">
      <c r="A16029" t="s">
        <v>17810</v>
      </c>
      <c r="B16029" t="s">
        <v>17811</v>
      </c>
      <c r="C16029" t="s">
        <v>17812</v>
      </c>
      <c r="D16029" t="s">
        <v>17813</v>
      </c>
      <c r="E16029" t="s">
        <v>16297</v>
      </c>
      <c r="G16029" t="s">
        <v>17</v>
      </c>
      <c r="H16029">
        <v>162</v>
      </c>
      <c r="I16029" t="s">
        <v>37</v>
      </c>
      <c r="J16029" t="s">
        <v>19283</v>
      </c>
      <c r="K16029" t="s">
        <v>19</v>
      </c>
    </row>
    <row r="16030" spans="1:11" x14ac:dyDescent="0.2">
      <c r="A16030" t="s">
        <v>17810</v>
      </c>
      <c r="B16030" t="s">
        <v>17811</v>
      </c>
      <c r="C16030" t="s">
        <v>17812</v>
      </c>
      <c r="D16030" t="s">
        <v>17813</v>
      </c>
      <c r="E16030" t="s">
        <v>16298</v>
      </c>
      <c r="G16030" t="s">
        <v>17</v>
      </c>
      <c r="H16030">
        <v>162</v>
      </c>
      <c r="I16030" t="s">
        <v>40</v>
      </c>
      <c r="J16030" t="s">
        <v>17460</v>
      </c>
      <c r="K16030" t="s">
        <v>117</v>
      </c>
    </row>
    <row r="16031" spans="1:11" x14ac:dyDescent="0.2">
      <c r="A16031" t="s">
        <v>17810</v>
      </c>
      <c r="B16031" t="s">
        <v>17811</v>
      </c>
      <c r="C16031" t="s">
        <v>17812</v>
      </c>
      <c r="D16031" t="s">
        <v>17813</v>
      </c>
      <c r="E16031" t="s">
        <v>16299</v>
      </c>
      <c r="G16031" t="s">
        <v>17</v>
      </c>
      <c r="H16031">
        <v>162</v>
      </c>
      <c r="I16031" t="s">
        <v>43</v>
      </c>
      <c r="J16031" t="s">
        <v>777</v>
      </c>
      <c r="K16031" t="s">
        <v>19</v>
      </c>
    </row>
    <row r="16032" spans="1:11" x14ac:dyDescent="0.2">
      <c r="A16032" t="s">
        <v>17810</v>
      </c>
      <c r="B16032" t="s">
        <v>17811</v>
      </c>
      <c r="C16032" t="s">
        <v>17812</v>
      </c>
      <c r="D16032" t="s">
        <v>17813</v>
      </c>
      <c r="E16032" t="s">
        <v>16300</v>
      </c>
      <c r="G16032" t="s">
        <v>17</v>
      </c>
      <c r="H16032">
        <v>162</v>
      </c>
      <c r="I16032" t="s">
        <v>45</v>
      </c>
      <c r="J16032" t="s">
        <v>5088</v>
      </c>
      <c r="K16032" t="s">
        <v>19</v>
      </c>
    </row>
    <row r="16033" spans="1:11" x14ac:dyDescent="0.2">
      <c r="A16033" t="s">
        <v>17810</v>
      </c>
      <c r="B16033" t="s">
        <v>17811</v>
      </c>
      <c r="C16033" t="s">
        <v>17812</v>
      </c>
      <c r="D16033" t="s">
        <v>17813</v>
      </c>
      <c r="E16033" t="s">
        <v>16301</v>
      </c>
      <c r="G16033" t="s">
        <v>17</v>
      </c>
      <c r="H16033">
        <v>162</v>
      </c>
      <c r="I16033" t="s">
        <v>48</v>
      </c>
      <c r="J16033" t="s">
        <v>10077</v>
      </c>
      <c r="K16033" t="s">
        <v>117</v>
      </c>
    </row>
    <row r="16034" spans="1:11" x14ac:dyDescent="0.2">
      <c r="A16034" t="s">
        <v>17810</v>
      </c>
      <c r="B16034" t="s">
        <v>17811</v>
      </c>
      <c r="C16034" t="s">
        <v>17812</v>
      </c>
      <c r="D16034" t="s">
        <v>17813</v>
      </c>
      <c r="E16034" t="s">
        <v>16302</v>
      </c>
      <c r="F16034" t="s">
        <v>24</v>
      </c>
      <c r="G16034" t="s">
        <v>17</v>
      </c>
      <c r="H16034">
        <v>162</v>
      </c>
      <c r="I16034" t="s">
        <v>51</v>
      </c>
      <c r="J16034" t="s">
        <v>9653</v>
      </c>
      <c r="K16034" t="s">
        <v>117</v>
      </c>
    </row>
    <row r="16035" spans="1:11" x14ac:dyDescent="0.2">
      <c r="A16035" t="s">
        <v>17810</v>
      </c>
      <c r="B16035" t="s">
        <v>17811</v>
      </c>
      <c r="C16035" t="s">
        <v>17812</v>
      </c>
      <c r="D16035" t="s">
        <v>17813</v>
      </c>
      <c r="E16035" t="s">
        <v>16304</v>
      </c>
      <c r="G16035" t="s">
        <v>17</v>
      </c>
      <c r="H16035">
        <v>162</v>
      </c>
      <c r="I16035" t="s">
        <v>54</v>
      </c>
      <c r="J16035" t="s">
        <v>9816</v>
      </c>
      <c r="K16035" t="s">
        <v>117</v>
      </c>
    </row>
    <row r="16036" spans="1:11" x14ac:dyDescent="0.2">
      <c r="A16036" t="s">
        <v>17810</v>
      </c>
      <c r="B16036" t="s">
        <v>17811</v>
      </c>
      <c r="C16036" t="s">
        <v>17812</v>
      </c>
      <c r="D16036" t="s">
        <v>17813</v>
      </c>
      <c r="E16036" t="s">
        <v>16305</v>
      </c>
      <c r="G16036" t="s">
        <v>17</v>
      </c>
      <c r="H16036">
        <v>162</v>
      </c>
      <c r="I16036" t="s">
        <v>57</v>
      </c>
      <c r="J16036" t="s">
        <v>10902</v>
      </c>
      <c r="K16036" t="s">
        <v>117</v>
      </c>
    </row>
    <row r="16037" spans="1:11" x14ac:dyDescent="0.2">
      <c r="A16037" t="s">
        <v>17810</v>
      </c>
      <c r="B16037" t="s">
        <v>17811</v>
      </c>
      <c r="C16037" t="s">
        <v>17812</v>
      </c>
      <c r="D16037" t="s">
        <v>17813</v>
      </c>
      <c r="E16037" t="s">
        <v>16307</v>
      </c>
      <c r="F16037" t="s">
        <v>24</v>
      </c>
      <c r="G16037" t="s">
        <v>17</v>
      </c>
      <c r="H16037">
        <v>162</v>
      </c>
      <c r="I16037" t="s">
        <v>60</v>
      </c>
      <c r="J16037" t="s">
        <v>417</v>
      </c>
      <c r="K16037" t="s">
        <v>19</v>
      </c>
    </row>
    <row r="16038" spans="1:11" x14ac:dyDescent="0.2">
      <c r="A16038" t="s">
        <v>17810</v>
      </c>
      <c r="B16038" t="s">
        <v>17811</v>
      </c>
      <c r="C16038" t="s">
        <v>17812</v>
      </c>
      <c r="D16038" t="s">
        <v>17813</v>
      </c>
      <c r="E16038" t="s">
        <v>16308</v>
      </c>
      <c r="F16038" t="s">
        <v>24</v>
      </c>
      <c r="G16038" t="s">
        <v>17</v>
      </c>
      <c r="H16038">
        <v>162</v>
      </c>
      <c r="I16038" t="s">
        <v>63</v>
      </c>
      <c r="J16038" t="s">
        <v>10458</v>
      </c>
      <c r="K16038" t="s">
        <v>19</v>
      </c>
    </row>
    <row r="16039" spans="1:11" x14ac:dyDescent="0.2">
      <c r="A16039" t="s">
        <v>17810</v>
      </c>
      <c r="B16039" t="s">
        <v>17811</v>
      </c>
      <c r="C16039" t="s">
        <v>17812</v>
      </c>
      <c r="D16039" t="s">
        <v>17813</v>
      </c>
      <c r="E16039" t="s">
        <v>16309</v>
      </c>
      <c r="F16039" t="s">
        <v>24</v>
      </c>
      <c r="G16039" t="s">
        <v>17</v>
      </c>
      <c r="H16039">
        <v>162</v>
      </c>
      <c r="I16039" t="s">
        <v>66</v>
      </c>
      <c r="J16039" t="s">
        <v>8599</v>
      </c>
      <c r="K16039" t="s">
        <v>19</v>
      </c>
    </row>
    <row r="16040" spans="1:11" x14ac:dyDescent="0.2">
      <c r="A16040" t="s">
        <v>17810</v>
      </c>
      <c r="B16040" t="s">
        <v>17811</v>
      </c>
      <c r="C16040" t="s">
        <v>17812</v>
      </c>
      <c r="D16040" t="s">
        <v>17813</v>
      </c>
      <c r="E16040" t="s">
        <v>16310</v>
      </c>
      <c r="G16040" t="s">
        <v>17</v>
      </c>
      <c r="H16040">
        <v>162</v>
      </c>
      <c r="I16040" t="s">
        <v>69</v>
      </c>
      <c r="J16040" t="s">
        <v>3737</v>
      </c>
      <c r="K16040" t="s">
        <v>117</v>
      </c>
    </row>
    <row r="16041" spans="1:11" x14ac:dyDescent="0.2">
      <c r="A16041" t="s">
        <v>17810</v>
      </c>
      <c r="B16041" t="s">
        <v>17811</v>
      </c>
      <c r="C16041" t="s">
        <v>17812</v>
      </c>
      <c r="D16041" t="s">
        <v>17813</v>
      </c>
      <c r="E16041" t="s">
        <v>16311</v>
      </c>
      <c r="G16041" t="s">
        <v>17</v>
      </c>
      <c r="H16041">
        <v>162</v>
      </c>
      <c r="I16041" t="s">
        <v>72</v>
      </c>
      <c r="J16041" t="s">
        <v>10916</v>
      </c>
      <c r="K16041" t="s">
        <v>117</v>
      </c>
    </row>
    <row r="16042" spans="1:11" x14ac:dyDescent="0.2">
      <c r="A16042" t="s">
        <v>17810</v>
      </c>
      <c r="B16042" t="s">
        <v>17811</v>
      </c>
      <c r="C16042" t="s">
        <v>17812</v>
      </c>
      <c r="D16042" t="s">
        <v>17813</v>
      </c>
      <c r="E16042" t="s">
        <v>19284</v>
      </c>
      <c r="F16042" t="s">
        <v>24</v>
      </c>
      <c r="G16042" t="s">
        <v>34</v>
      </c>
      <c r="H16042">
        <v>163</v>
      </c>
      <c r="I16042" t="s">
        <v>17</v>
      </c>
      <c r="J16042" t="s">
        <v>2571</v>
      </c>
      <c r="K16042" t="s">
        <v>19</v>
      </c>
    </row>
    <row r="16043" spans="1:11" x14ac:dyDescent="0.2">
      <c r="A16043" t="s">
        <v>17810</v>
      </c>
      <c r="B16043" t="s">
        <v>17811</v>
      </c>
      <c r="C16043" t="s">
        <v>17812</v>
      </c>
      <c r="D16043" t="s">
        <v>17813</v>
      </c>
      <c r="E16043" t="s">
        <v>19285</v>
      </c>
      <c r="F16043" t="s">
        <v>24</v>
      </c>
      <c r="G16043" t="s">
        <v>34</v>
      </c>
      <c r="H16043">
        <v>163</v>
      </c>
      <c r="I16043" t="s">
        <v>21</v>
      </c>
      <c r="J16043" t="s">
        <v>4004</v>
      </c>
      <c r="K16043" t="s">
        <v>19</v>
      </c>
    </row>
    <row r="16044" spans="1:11" x14ac:dyDescent="0.2">
      <c r="A16044" t="s">
        <v>17810</v>
      </c>
      <c r="B16044" t="s">
        <v>17811</v>
      </c>
      <c r="C16044" t="s">
        <v>17812</v>
      </c>
      <c r="D16044" t="s">
        <v>17813</v>
      </c>
      <c r="E16044" t="s">
        <v>19286</v>
      </c>
      <c r="F16044" t="s">
        <v>24</v>
      </c>
      <c r="G16044" t="s">
        <v>34</v>
      </c>
      <c r="H16044">
        <v>163</v>
      </c>
      <c r="I16044" t="s">
        <v>25</v>
      </c>
      <c r="J16044" t="s">
        <v>8803</v>
      </c>
      <c r="K16044" t="s">
        <v>117</v>
      </c>
    </row>
    <row r="16045" spans="1:11" x14ac:dyDescent="0.2">
      <c r="A16045" t="s">
        <v>17810</v>
      </c>
      <c r="B16045" t="s">
        <v>17811</v>
      </c>
      <c r="C16045" t="s">
        <v>17812</v>
      </c>
      <c r="D16045" t="s">
        <v>17813</v>
      </c>
      <c r="E16045" t="s">
        <v>19287</v>
      </c>
      <c r="G16045" t="s">
        <v>34</v>
      </c>
      <c r="H16045">
        <v>163</v>
      </c>
      <c r="I16045" t="s">
        <v>28</v>
      </c>
      <c r="J16045" t="s">
        <v>10946</v>
      </c>
      <c r="K16045" t="s">
        <v>117</v>
      </c>
    </row>
    <row r="16046" spans="1:11" x14ac:dyDescent="0.2">
      <c r="A16046" t="s">
        <v>17810</v>
      </c>
      <c r="B16046" t="s">
        <v>17811</v>
      </c>
      <c r="C16046" t="s">
        <v>17812</v>
      </c>
      <c r="D16046" t="s">
        <v>17813</v>
      </c>
      <c r="E16046" t="s">
        <v>19288</v>
      </c>
      <c r="G16046" t="s">
        <v>34</v>
      </c>
      <c r="H16046">
        <v>163</v>
      </c>
      <c r="I16046" t="s">
        <v>31</v>
      </c>
      <c r="J16046" t="s">
        <v>14103</v>
      </c>
      <c r="K16046" t="s">
        <v>78</v>
      </c>
    </row>
    <row r="16047" spans="1:11" x14ac:dyDescent="0.2">
      <c r="A16047" t="s">
        <v>17810</v>
      </c>
      <c r="B16047" t="s">
        <v>17811</v>
      </c>
      <c r="C16047" t="s">
        <v>17812</v>
      </c>
      <c r="D16047" t="s">
        <v>17813</v>
      </c>
      <c r="E16047" t="s">
        <v>19289</v>
      </c>
      <c r="G16047" t="s">
        <v>34</v>
      </c>
      <c r="H16047">
        <v>163</v>
      </c>
      <c r="I16047" t="s">
        <v>16</v>
      </c>
      <c r="J16047" t="s">
        <v>13891</v>
      </c>
      <c r="K16047" t="s">
        <v>117</v>
      </c>
    </row>
    <row r="16048" spans="1:11" x14ac:dyDescent="0.2">
      <c r="A16048" t="s">
        <v>17810</v>
      </c>
      <c r="B16048" t="s">
        <v>17811</v>
      </c>
      <c r="C16048" t="s">
        <v>17812</v>
      </c>
      <c r="D16048" t="s">
        <v>17813</v>
      </c>
      <c r="E16048" t="s">
        <v>19290</v>
      </c>
      <c r="G16048" t="s">
        <v>34</v>
      </c>
      <c r="H16048">
        <v>163</v>
      </c>
      <c r="I16048" t="s">
        <v>37</v>
      </c>
      <c r="J16048" t="s">
        <v>5275</v>
      </c>
      <c r="K16048" t="s">
        <v>19</v>
      </c>
    </row>
    <row r="16049" spans="1:11" x14ac:dyDescent="0.2">
      <c r="A16049" t="s">
        <v>17810</v>
      </c>
      <c r="B16049" t="s">
        <v>17811</v>
      </c>
      <c r="C16049" t="s">
        <v>17812</v>
      </c>
      <c r="D16049" t="s">
        <v>17813</v>
      </c>
      <c r="E16049" t="s">
        <v>19291</v>
      </c>
      <c r="G16049" t="s">
        <v>34</v>
      </c>
      <c r="H16049">
        <v>163</v>
      </c>
      <c r="I16049" t="s">
        <v>40</v>
      </c>
      <c r="J16049" t="s">
        <v>11133</v>
      </c>
      <c r="K16049" t="s">
        <v>117</v>
      </c>
    </row>
    <row r="16050" spans="1:11" x14ac:dyDescent="0.2">
      <c r="A16050" t="s">
        <v>17810</v>
      </c>
      <c r="B16050" t="s">
        <v>17811</v>
      </c>
      <c r="C16050" t="s">
        <v>17812</v>
      </c>
      <c r="D16050" t="s">
        <v>17813</v>
      </c>
      <c r="E16050" t="s">
        <v>19292</v>
      </c>
      <c r="G16050" t="s">
        <v>34</v>
      </c>
      <c r="H16050">
        <v>163</v>
      </c>
      <c r="I16050" t="s">
        <v>43</v>
      </c>
      <c r="J16050" t="s">
        <v>2659</v>
      </c>
      <c r="K16050" t="s">
        <v>78</v>
      </c>
    </row>
    <row r="16051" spans="1:11" x14ac:dyDescent="0.2">
      <c r="A16051" t="s">
        <v>17810</v>
      </c>
      <c r="B16051" t="s">
        <v>17811</v>
      </c>
      <c r="C16051" t="s">
        <v>17812</v>
      </c>
      <c r="D16051" t="s">
        <v>17813</v>
      </c>
      <c r="E16051" t="s">
        <v>19293</v>
      </c>
      <c r="G16051" t="s">
        <v>34</v>
      </c>
      <c r="H16051">
        <v>163</v>
      </c>
      <c r="I16051" t="s">
        <v>45</v>
      </c>
      <c r="J16051" t="s">
        <v>19294</v>
      </c>
      <c r="K16051" t="s">
        <v>78</v>
      </c>
    </row>
    <row r="16052" spans="1:11" x14ac:dyDescent="0.2">
      <c r="A16052" t="s">
        <v>17810</v>
      </c>
      <c r="B16052" t="s">
        <v>17811</v>
      </c>
      <c r="C16052" t="s">
        <v>17812</v>
      </c>
      <c r="D16052" t="s">
        <v>17813</v>
      </c>
      <c r="E16052" t="s">
        <v>19295</v>
      </c>
      <c r="G16052" t="s">
        <v>34</v>
      </c>
      <c r="H16052">
        <v>163</v>
      </c>
      <c r="I16052" t="s">
        <v>48</v>
      </c>
      <c r="J16052" t="s">
        <v>4234</v>
      </c>
      <c r="K16052" t="s">
        <v>117</v>
      </c>
    </row>
    <row r="16053" spans="1:11" x14ac:dyDescent="0.2">
      <c r="A16053" t="s">
        <v>17810</v>
      </c>
      <c r="B16053" t="s">
        <v>17811</v>
      </c>
      <c r="C16053" t="s">
        <v>17812</v>
      </c>
      <c r="D16053" t="s">
        <v>17813</v>
      </c>
      <c r="E16053" t="s">
        <v>19296</v>
      </c>
      <c r="G16053" t="s">
        <v>34</v>
      </c>
      <c r="H16053">
        <v>163</v>
      </c>
      <c r="I16053" t="s">
        <v>51</v>
      </c>
      <c r="J16053" t="s">
        <v>16195</v>
      </c>
      <c r="K16053" t="s">
        <v>117</v>
      </c>
    </row>
    <row r="16054" spans="1:11" x14ac:dyDescent="0.2">
      <c r="A16054" t="s">
        <v>17810</v>
      </c>
      <c r="B16054" t="s">
        <v>17811</v>
      </c>
      <c r="C16054" t="s">
        <v>17812</v>
      </c>
      <c r="D16054" t="s">
        <v>17813</v>
      </c>
      <c r="E16054" t="s">
        <v>19297</v>
      </c>
      <c r="G16054" t="s">
        <v>34</v>
      </c>
      <c r="H16054">
        <v>163</v>
      </c>
      <c r="I16054" t="s">
        <v>54</v>
      </c>
      <c r="J16054" t="s">
        <v>13280</v>
      </c>
      <c r="K16054" t="s">
        <v>117</v>
      </c>
    </row>
    <row r="16055" spans="1:11" x14ac:dyDescent="0.2">
      <c r="A16055" t="s">
        <v>17810</v>
      </c>
      <c r="B16055" t="s">
        <v>17811</v>
      </c>
      <c r="C16055" t="s">
        <v>17812</v>
      </c>
      <c r="D16055" t="s">
        <v>17813</v>
      </c>
      <c r="E16055" t="s">
        <v>19298</v>
      </c>
      <c r="F16055" t="s">
        <v>24</v>
      </c>
      <c r="G16055" t="s">
        <v>34</v>
      </c>
      <c r="H16055">
        <v>163</v>
      </c>
      <c r="I16055" t="s">
        <v>57</v>
      </c>
      <c r="J16055" t="s">
        <v>11931</v>
      </c>
      <c r="K16055" t="s">
        <v>117</v>
      </c>
    </row>
    <row r="16056" spans="1:11" x14ac:dyDescent="0.2">
      <c r="A16056" t="s">
        <v>17810</v>
      </c>
      <c r="B16056" t="s">
        <v>17811</v>
      </c>
      <c r="C16056" t="s">
        <v>17812</v>
      </c>
      <c r="D16056" t="s">
        <v>17813</v>
      </c>
      <c r="E16056" t="s">
        <v>19299</v>
      </c>
      <c r="F16056" t="s">
        <v>24</v>
      </c>
      <c r="G16056" t="s">
        <v>34</v>
      </c>
      <c r="H16056">
        <v>163</v>
      </c>
      <c r="I16056" t="s">
        <v>60</v>
      </c>
      <c r="J16056" t="s">
        <v>8430</v>
      </c>
      <c r="K16056" t="s">
        <v>19</v>
      </c>
    </row>
    <row r="16057" spans="1:11" x14ac:dyDescent="0.2">
      <c r="A16057" t="s">
        <v>17810</v>
      </c>
      <c r="B16057" t="s">
        <v>17811</v>
      </c>
      <c r="C16057" t="s">
        <v>17812</v>
      </c>
      <c r="D16057" t="s">
        <v>17813</v>
      </c>
      <c r="E16057" t="s">
        <v>19300</v>
      </c>
      <c r="G16057" t="s">
        <v>34</v>
      </c>
      <c r="H16057">
        <v>163</v>
      </c>
      <c r="I16057" t="s">
        <v>63</v>
      </c>
      <c r="J16057" t="s">
        <v>810</v>
      </c>
      <c r="K16057" t="s">
        <v>19</v>
      </c>
    </row>
    <row r="16058" spans="1:11" x14ac:dyDescent="0.2">
      <c r="A16058" t="s">
        <v>17810</v>
      </c>
      <c r="B16058" t="s">
        <v>17811</v>
      </c>
      <c r="C16058" t="s">
        <v>17812</v>
      </c>
      <c r="D16058" t="s">
        <v>17813</v>
      </c>
      <c r="E16058" t="s">
        <v>19301</v>
      </c>
      <c r="F16058" t="s">
        <v>24</v>
      </c>
      <c r="G16058" t="s">
        <v>34</v>
      </c>
      <c r="H16058">
        <v>163</v>
      </c>
      <c r="I16058" t="s">
        <v>66</v>
      </c>
      <c r="J16058" t="s">
        <v>1927</v>
      </c>
      <c r="K16058" t="s">
        <v>19</v>
      </c>
    </row>
    <row r="16059" spans="1:11" x14ac:dyDescent="0.2">
      <c r="A16059" t="s">
        <v>17810</v>
      </c>
      <c r="B16059" t="s">
        <v>17811</v>
      </c>
      <c r="C16059" t="s">
        <v>17812</v>
      </c>
      <c r="D16059" t="s">
        <v>17813</v>
      </c>
      <c r="E16059" t="s">
        <v>19302</v>
      </c>
      <c r="G16059" t="s">
        <v>34</v>
      </c>
      <c r="H16059">
        <v>163</v>
      </c>
      <c r="I16059" t="s">
        <v>69</v>
      </c>
      <c r="J16059" t="s">
        <v>19303</v>
      </c>
      <c r="K16059" t="s">
        <v>117</v>
      </c>
    </row>
    <row r="16060" spans="1:11" x14ac:dyDescent="0.2">
      <c r="A16060" t="s">
        <v>17810</v>
      </c>
      <c r="B16060" t="s">
        <v>17811</v>
      </c>
      <c r="C16060" t="s">
        <v>17812</v>
      </c>
      <c r="D16060" t="s">
        <v>17813</v>
      </c>
      <c r="E16060" t="s">
        <v>19304</v>
      </c>
      <c r="G16060" t="s">
        <v>34</v>
      </c>
      <c r="H16060">
        <v>163</v>
      </c>
      <c r="I16060" t="s">
        <v>72</v>
      </c>
      <c r="J16060" t="s">
        <v>9505</v>
      </c>
      <c r="K16060" t="s">
        <v>117</v>
      </c>
    </row>
    <row r="16061" spans="1:11" x14ac:dyDescent="0.2">
      <c r="A16061" t="s">
        <v>17810</v>
      </c>
      <c r="B16061" t="s">
        <v>17811</v>
      </c>
      <c r="C16061" t="s">
        <v>17812</v>
      </c>
      <c r="D16061" t="s">
        <v>17813</v>
      </c>
      <c r="E16061" t="s">
        <v>19305</v>
      </c>
      <c r="G16061" t="s">
        <v>54</v>
      </c>
      <c r="H16061">
        <v>164</v>
      </c>
      <c r="I16061" t="s">
        <v>17</v>
      </c>
      <c r="J16061" t="s">
        <v>19306</v>
      </c>
      <c r="K16061" t="s">
        <v>78</v>
      </c>
    </row>
    <row r="16062" spans="1:11" x14ac:dyDescent="0.2">
      <c r="A16062" t="s">
        <v>17810</v>
      </c>
      <c r="B16062" t="s">
        <v>17811</v>
      </c>
      <c r="C16062" t="s">
        <v>17812</v>
      </c>
      <c r="D16062" t="s">
        <v>17813</v>
      </c>
      <c r="E16062" t="s">
        <v>19307</v>
      </c>
      <c r="G16062" t="s">
        <v>54</v>
      </c>
      <c r="H16062">
        <v>164</v>
      </c>
      <c r="I16062" t="s">
        <v>21</v>
      </c>
      <c r="J16062" t="s">
        <v>19308</v>
      </c>
      <c r="K16062" t="s">
        <v>117</v>
      </c>
    </row>
    <row r="16063" spans="1:11" x14ac:dyDescent="0.2">
      <c r="A16063" t="s">
        <v>17810</v>
      </c>
      <c r="B16063" t="s">
        <v>17811</v>
      </c>
      <c r="C16063" t="s">
        <v>17812</v>
      </c>
      <c r="D16063" t="s">
        <v>17813</v>
      </c>
      <c r="E16063" t="s">
        <v>19309</v>
      </c>
      <c r="G16063" t="s">
        <v>54</v>
      </c>
      <c r="H16063">
        <v>164</v>
      </c>
      <c r="I16063" t="s">
        <v>25</v>
      </c>
      <c r="J16063" t="s">
        <v>9364</v>
      </c>
      <c r="K16063" t="s">
        <v>117</v>
      </c>
    </row>
    <row r="16064" spans="1:11" x14ac:dyDescent="0.2">
      <c r="A16064" t="s">
        <v>17810</v>
      </c>
      <c r="B16064" t="s">
        <v>17811</v>
      </c>
      <c r="C16064" t="s">
        <v>17812</v>
      </c>
      <c r="D16064" t="s">
        <v>17813</v>
      </c>
      <c r="E16064" t="s">
        <v>19310</v>
      </c>
      <c r="F16064" t="s">
        <v>24</v>
      </c>
      <c r="G16064" t="s">
        <v>54</v>
      </c>
      <c r="H16064">
        <v>164</v>
      </c>
      <c r="I16064" t="s">
        <v>28</v>
      </c>
      <c r="J16064" t="s">
        <v>5802</v>
      </c>
      <c r="K16064" t="s">
        <v>19</v>
      </c>
    </row>
    <row r="16065" spans="1:11" x14ac:dyDescent="0.2">
      <c r="A16065" t="s">
        <v>17810</v>
      </c>
      <c r="B16065" t="s">
        <v>17811</v>
      </c>
      <c r="C16065" t="s">
        <v>17812</v>
      </c>
      <c r="D16065" t="s">
        <v>17813</v>
      </c>
      <c r="E16065" t="s">
        <v>19311</v>
      </c>
      <c r="G16065" t="s">
        <v>54</v>
      </c>
      <c r="H16065">
        <v>164</v>
      </c>
      <c r="I16065" t="s">
        <v>31</v>
      </c>
      <c r="J16065" t="s">
        <v>19312</v>
      </c>
      <c r="K16065" t="s">
        <v>117</v>
      </c>
    </row>
    <row r="16066" spans="1:11" x14ac:dyDescent="0.2">
      <c r="A16066" t="s">
        <v>17810</v>
      </c>
      <c r="B16066" t="s">
        <v>17811</v>
      </c>
      <c r="C16066" t="s">
        <v>17812</v>
      </c>
      <c r="D16066" t="s">
        <v>17813</v>
      </c>
      <c r="E16066" t="s">
        <v>19313</v>
      </c>
      <c r="G16066" t="s">
        <v>54</v>
      </c>
      <c r="H16066">
        <v>164</v>
      </c>
      <c r="I16066" t="s">
        <v>34</v>
      </c>
      <c r="J16066" t="s">
        <v>15995</v>
      </c>
      <c r="K16066" t="s">
        <v>117</v>
      </c>
    </row>
    <row r="16067" spans="1:11" x14ac:dyDescent="0.2">
      <c r="A16067" t="s">
        <v>17810</v>
      </c>
      <c r="B16067" t="s">
        <v>17811</v>
      </c>
      <c r="C16067" t="s">
        <v>17812</v>
      </c>
      <c r="D16067" t="s">
        <v>17813</v>
      </c>
      <c r="E16067" t="s">
        <v>19314</v>
      </c>
      <c r="F16067" t="s">
        <v>24</v>
      </c>
      <c r="G16067" t="s">
        <v>54</v>
      </c>
      <c r="H16067">
        <v>164</v>
      </c>
      <c r="I16067" t="s">
        <v>16</v>
      </c>
      <c r="J16067" t="s">
        <v>1708</v>
      </c>
      <c r="K16067" t="s">
        <v>117</v>
      </c>
    </row>
    <row r="16068" spans="1:11" x14ac:dyDescent="0.2">
      <c r="A16068" t="s">
        <v>17810</v>
      </c>
      <c r="B16068" t="s">
        <v>17811</v>
      </c>
      <c r="C16068" t="s">
        <v>17812</v>
      </c>
      <c r="D16068" t="s">
        <v>17813</v>
      </c>
      <c r="E16068" t="s">
        <v>19315</v>
      </c>
      <c r="G16068" t="s">
        <v>54</v>
      </c>
      <c r="H16068">
        <v>164</v>
      </c>
      <c r="I16068" t="s">
        <v>37</v>
      </c>
      <c r="J16068" t="s">
        <v>18058</v>
      </c>
      <c r="K16068" t="s">
        <v>78</v>
      </c>
    </row>
    <row r="16069" spans="1:11" x14ac:dyDescent="0.2">
      <c r="A16069" t="s">
        <v>17810</v>
      </c>
      <c r="B16069" t="s">
        <v>17811</v>
      </c>
      <c r="C16069" t="s">
        <v>17812</v>
      </c>
      <c r="D16069" t="s">
        <v>17813</v>
      </c>
      <c r="E16069" t="s">
        <v>19316</v>
      </c>
      <c r="F16069" t="s">
        <v>24</v>
      </c>
      <c r="G16069" t="s">
        <v>54</v>
      </c>
      <c r="H16069">
        <v>164</v>
      </c>
      <c r="I16069" t="s">
        <v>40</v>
      </c>
      <c r="J16069" t="s">
        <v>17831</v>
      </c>
      <c r="K16069" t="s">
        <v>117</v>
      </c>
    </row>
    <row r="16070" spans="1:11" x14ac:dyDescent="0.2">
      <c r="A16070" t="s">
        <v>17810</v>
      </c>
      <c r="B16070" t="s">
        <v>17811</v>
      </c>
      <c r="C16070" t="s">
        <v>17812</v>
      </c>
      <c r="D16070" t="s">
        <v>17813</v>
      </c>
      <c r="E16070" t="s">
        <v>19317</v>
      </c>
      <c r="F16070" t="s">
        <v>24</v>
      </c>
      <c r="G16070" t="s">
        <v>54</v>
      </c>
      <c r="H16070">
        <v>164</v>
      </c>
      <c r="I16070" t="s">
        <v>43</v>
      </c>
      <c r="J16070" t="s">
        <v>3813</v>
      </c>
      <c r="K16070" t="s">
        <v>19</v>
      </c>
    </row>
    <row r="16071" spans="1:11" x14ac:dyDescent="0.2">
      <c r="A16071" t="s">
        <v>17810</v>
      </c>
      <c r="B16071" t="s">
        <v>17811</v>
      </c>
      <c r="C16071" t="s">
        <v>17812</v>
      </c>
      <c r="D16071" t="s">
        <v>17813</v>
      </c>
      <c r="E16071" t="s">
        <v>19318</v>
      </c>
      <c r="G16071" t="s">
        <v>54</v>
      </c>
      <c r="H16071">
        <v>164</v>
      </c>
      <c r="I16071" t="s">
        <v>45</v>
      </c>
      <c r="J16071" t="s">
        <v>18606</v>
      </c>
      <c r="K16071" t="s">
        <v>19</v>
      </c>
    </row>
    <row r="16072" spans="1:11" x14ac:dyDescent="0.2">
      <c r="A16072" t="s">
        <v>17810</v>
      </c>
      <c r="B16072" t="s">
        <v>17811</v>
      </c>
      <c r="C16072" t="s">
        <v>17812</v>
      </c>
      <c r="D16072" t="s">
        <v>17813</v>
      </c>
      <c r="E16072" t="s">
        <v>19319</v>
      </c>
      <c r="G16072" t="s">
        <v>54</v>
      </c>
      <c r="H16072">
        <v>164</v>
      </c>
      <c r="I16072" t="s">
        <v>48</v>
      </c>
      <c r="J16072" t="s">
        <v>19320</v>
      </c>
      <c r="K16072" t="s">
        <v>117</v>
      </c>
    </row>
    <row r="16073" spans="1:11" x14ac:dyDescent="0.2">
      <c r="A16073" t="s">
        <v>17810</v>
      </c>
      <c r="B16073" t="s">
        <v>17811</v>
      </c>
      <c r="C16073" t="s">
        <v>17812</v>
      </c>
      <c r="D16073" t="s">
        <v>17813</v>
      </c>
      <c r="E16073" t="s">
        <v>19321</v>
      </c>
      <c r="F16073" t="s">
        <v>24</v>
      </c>
      <c r="G16073" t="s">
        <v>54</v>
      </c>
      <c r="H16073">
        <v>164</v>
      </c>
      <c r="I16073" t="s">
        <v>51</v>
      </c>
      <c r="J16073" t="s">
        <v>13810</v>
      </c>
      <c r="K16073" t="s">
        <v>117</v>
      </c>
    </row>
    <row r="16074" spans="1:11" x14ac:dyDescent="0.2">
      <c r="A16074" t="s">
        <v>17810</v>
      </c>
      <c r="B16074" t="s">
        <v>17811</v>
      </c>
      <c r="C16074" t="s">
        <v>17812</v>
      </c>
      <c r="D16074" t="s">
        <v>17813</v>
      </c>
      <c r="E16074" t="s">
        <v>19322</v>
      </c>
      <c r="F16074" t="s">
        <v>24</v>
      </c>
      <c r="G16074" t="s">
        <v>54</v>
      </c>
      <c r="H16074">
        <v>164</v>
      </c>
      <c r="I16074" t="s">
        <v>57</v>
      </c>
      <c r="J16074" t="s">
        <v>8739</v>
      </c>
      <c r="K16074" t="s">
        <v>117</v>
      </c>
    </row>
    <row r="16075" spans="1:11" x14ac:dyDescent="0.2">
      <c r="A16075" t="s">
        <v>17810</v>
      </c>
      <c r="B16075" t="s">
        <v>17811</v>
      </c>
      <c r="C16075" t="s">
        <v>17812</v>
      </c>
      <c r="D16075" t="s">
        <v>17813</v>
      </c>
      <c r="E16075" t="s">
        <v>19323</v>
      </c>
      <c r="G16075" t="s">
        <v>54</v>
      </c>
      <c r="H16075">
        <v>164</v>
      </c>
      <c r="I16075" t="s">
        <v>60</v>
      </c>
      <c r="J16075" t="s">
        <v>6037</v>
      </c>
      <c r="K16075" t="s">
        <v>78</v>
      </c>
    </row>
    <row r="16076" spans="1:11" x14ac:dyDescent="0.2">
      <c r="A16076" t="s">
        <v>17810</v>
      </c>
      <c r="B16076" t="s">
        <v>17811</v>
      </c>
      <c r="C16076" t="s">
        <v>17812</v>
      </c>
      <c r="D16076" t="s">
        <v>17813</v>
      </c>
      <c r="E16076" t="s">
        <v>19324</v>
      </c>
      <c r="G16076" t="s">
        <v>54</v>
      </c>
      <c r="H16076">
        <v>164</v>
      </c>
      <c r="I16076" t="s">
        <v>63</v>
      </c>
      <c r="J16076" t="s">
        <v>18475</v>
      </c>
      <c r="K16076" t="s">
        <v>19</v>
      </c>
    </row>
    <row r="16077" spans="1:11" x14ac:dyDescent="0.2">
      <c r="A16077" t="s">
        <v>17810</v>
      </c>
      <c r="B16077" t="s">
        <v>17811</v>
      </c>
      <c r="C16077" t="s">
        <v>17812</v>
      </c>
      <c r="D16077" t="s">
        <v>17813</v>
      </c>
      <c r="E16077" t="s">
        <v>19325</v>
      </c>
      <c r="G16077" t="s">
        <v>54</v>
      </c>
      <c r="H16077">
        <v>164</v>
      </c>
      <c r="I16077" t="s">
        <v>66</v>
      </c>
      <c r="J16077" t="s">
        <v>2331</v>
      </c>
      <c r="K16077" t="s">
        <v>78</v>
      </c>
    </row>
    <row r="16078" spans="1:11" x14ac:dyDescent="0.2">
      <c r="A16078" t="s">
        <v>17810</v>
      </c>
      <c r="B16078" t="s">
        <v>17811</v>
      </c>
      <c r="C16078" t="s">
        <v>17812</v>
      </c>
      <c r="D16078" t="s">
        <v>17813</v>
      </c>
      <c r="E16078" t="s">
        <v>19326</v>
      </c>
      <c r="G16078" t="s">
        <v>54</v>
      </c>
      <c r="H16078">
        <v>164</v>
      </c>
      <c r="I16078" t="s">
        <v>69</v>
      </c>
      <c r="J16078" t="s">
        <v>10892</v>
      </c>
      <c r="K16078" t="s">
        <v>117</v>
      </c>
    </row>
    <row r="16079" spans="1:11" x14ac:dyDescent="0.2">
      <c r="A16079" t="s">
        <v>17810</v>
      </c>
      <c r="B16079" t="s">
        <v>17811</v>
      </c>
      <c r="C16079" t="s">
        <v>17812</v>
      </c>
      <c r="D16079" t="s">
        <v>17813</v>
      </c>
      <c r="E16079" t="s">
        <v>19327</v>
      </c>
      <c r="G16079" t="s">
        <v>54</v>
      </c>
      <c r="H16079">
        <v>164</v>
      </c>
      <c r="I16079" t="s">
        <v>72</v>
      </c>
      <c r="J16079" t="s">
        <v>14403</v>
      </c>
      <c r="K16079" t="s">
        <v>117</v>
      </c>
    </row>
    <row r="16080" spans="1:11" x14ac:dyDescent="0.2">
      <c r="A16080" t="s">
        <v>17810</v>
      </c>
      <c r="B16080" t="s">
        <v>17811</v>
      </c>
      <c r="C16080" t="s">
        <v>17812</v>
      </c>
      <c r="D16080" t="s">
        <v>17813</v>
      </c>
      <c r="E16080" t="s">
        <v>19328</v>
      </c>
      <c r="G16080" t="s">
        <v>17</v>
      </c>
      <c r="H16080">
        <v>165</v>
      </c>
      <c r="I16080" t="s">
        <v>21</v>
      </c>
      <c r="J16080" t="s">
        <v>16616</v>
      </c>
      <c r="K16080" t="s">
        <v>117</v>
      </c>
    </row>
    <row r="16081" spans="1:11" x14ac:dyDescent="0.2">
      <c r="A16081" t="s">
        <v>17810</v>
      </c>
      <c r="B16081" t="s">
        <v>17811</v>
      </c>
      <c r="C16081" t="s">
        <v>17812</v>
      </c>
      <c r="D16081" t="s">
        <v>17813</v>
      </c>
      <c r="E16081" t="s">
        <v>19329</v>
      </c>
      <c r="F16081" t="s">
        <v>24</v>
      </c>
      <c r="G16081" t="s">
        <v>17</v>
      </c>
      <c r="H16081">
        <v>165</v>
      </c>
      <c r="I16081" t="s">
        <v>25</v>
      </c>
      <c r="J16081" t="s">
        <v>13791</v>
      </c>
      <c r="K16081" t="s">
        <v>117</v>
      </c>
    </row>
    <row r="16082" spans="1:11" x14ac:dyDescent="0.2">
      <c r="A16082" t="s">
        <v>17810</v>
      </c>
      <c r="B16082" t="s">
        <v>17811</v>
      </c>
      <c r="C16082" t="s">
        <v>17812</v>
      </c>
      <c r="D16082" t="s">
        <v>17813</v>
      </c>
      <c r="E16082" t="s">
        <v>19330</v>
      </c>
      <c r="G16082" t="s">
        <v>17</v>
      </c>
      <c r="H16082">
        <v>165</v>
      </c>
      <c r="I16082" t="s">
        <v>28</v>
      </c>
      <c r="J16082" t="s">
        <v>14516</v>
      </c>
      <c r="K16082" t="s">
        <v>117</v>
      </c>
    </row>
    <row r="16083" spans="1:11" x14ac:dyDescent="0.2">
      <c r="A16083" t="s">
        <v>17810</v>
      </c>
      <c r="B16083" t="s">
        <v>17811</v>
      </c>
      <c r="C16083" t="s">
        <v>17812</v>
      </c>
      <c r="D16083" t="s">
        <v>17813</v>
      </c>
      <c r="E16083" t="s">
        <v>19331</v>
      </c>
      <c r="G16083" t="s">
        <v>17</v>
      </c>
      <c r="H16083">
        <v>165</v>
      </c>
      <c r="I16083" t="s">
        <v>31</v>
      </c>
      <c r="J16083" t="s">
        <v>19332</v>
      </c>
      <c r="K16083" t="s">
        <v>117</v>
      </c>
    </row>
    <row r="16084" spans="1:11" x14ac:dyDescent="0.2">
      <c r="A16084" t="s">
        <v>17810</v>
      </c>
      <c r="B16084" t="s">
        <v>17811</v>
      </c>
      <c r="C16084" t="s">
        <v>17812</v>
      </c>
      <c r="D16084" t="s">
        <v>17813</v>
      </c>
      <c r="E16084" t="s">
        <v>19333</v>
      </c>
      <c r="F16084" t="s">
        <v>24</v>
      </c>
      <c r="G16084" t="s">
        <v>17</v>
      </c>
      <c r="H16084">
        <v>165</v>
      </c>
      <c r="I16084" t="s">
        <v>34</v>
      </c>
      <c r="J16084" t="s">
        <v>3392</v>
      </c>
      <c r="K16084" t="s">
        <v>19</v>
      </c>
    </row>
    <row r="16085" spans="1:11" x14ac:dyDescent="0.2">
      <c r="A16085" t="s">
        <v>17810</v>
      </c>
      <c r="B16085" t="s">
        <v>17811</v>
      </c>
      <c r="C16085" t="s">
        <v>17812</v>
      </c>
      <c r="D16085" t="s">
        <v>17813</v>
      </c>
      <c r="E16085" t="s">
        <v>19334</v>
      </c>
      <c r="G16085" t="s">
        <v>17</v>
      </c>
      <c r="H16085">
        <v>165</v>
      </c>
      <c r="I16085" t="s">
        <v>16</v>
      </c>
      <c r="J16085" t="s">
        <v>15033</v>
      </c>
      <c r="K16085" t="s">
        <v>117</v>
      </c>
    </row>
    <row r="16086" spans="1:11" x14ac:dyDescent="0.2">
      <c r="A16086" t="s">
        <v>17810</v>
      </c>
      <c r="B16086" t="s">
        <v>17811</v>
      </c>
      <c r="C16086" t="s">
        <v>17812</v>
      </c>
      <c r="D16086" t="s">
        <v>17813</v>
      </c>
      <c r="E16086" t="s">
        <v>19335</v>
      </c>
      <c r="G16086" t="s">
        <v>17</v>
      </c>
      <c r="H16086">
        <v>165</v>
      </c>
      <c r="I16086" t="s">
        <v>37</v>
      </c>
      <c r="J16086" t="s">
        <v>10659</v>
      </c>
      <c r="K16086" t="s">
        <v>117</v>
      </c>
    </row>
    <row r="16087" spans="1:11" x14ac:dyDescent="0.2">
      <c r="A16087" t="s">
        <v>17810</v>
      </c>
      <c r="B16087" t="s">
        <v>17811</v>
      </c>
      <c r="C16087" t="s">
        <v>17812</v>
      </c>
      <c r="D16087" t="s">
        <v>17813</v>
      </c>
      <c r="E16087" t="s">
        <v>19336</v>
      </c>
      <c r="G16087" t="s">
        <v>17</v>
      </c>
      <c r="H16087">
        <v>165</v>
      </c>
      <c r="I16087" t="s">
        <v>40</v>
      </c>
      <c r="J16087" t="s">
        <v>15681</v>
      </c>
      <c r="K16087" t="s">
        <v>117</v>
      </c>
    </row>
    <row r="16088" spans="1:11" x14ac:dyDescent="0.2">
      <c r="A16088" t="s">
        <v>17810</v>
      </c>
      <c r="B16088" t="s">
        <v>17811</v>
      </c>
      <c r="C16088" t="s">
        <v>17812</v>
      </c>
      <c r="D16088" t="s">
        <v>17813</v>
      </c>
      <c r="E16088" t="s">
        <v>19337</v>
      </c>
      <c r="G16088" t="s">
        <v>17</v>
      </c>
      <c r="H16088">
        <v>165</v>
      </c>
      <c r="I16088" t="s">
        <v>43</v>
      </c>
      <c r="J16088" t="s">
        <v>18926</v>
      </c>
      <c r="K16088" t="s">
        <v>117</v>
      </c>
    </row>
    <row r="16089" spans="1:11" x14ac:dyDescent="0.2">
      <c r="A16089" t="s">
        <v>17810</v>
      </c>
      <c r="B16089" t="s">
        <v>17811</v>
      </c>
      <c r="C16089" t="s">
        <v>17812</v>
      </c>
      <c r="D16089" t="s">
        <v>17813</v>
      </c>
      <c r="E16089" t="s">
        <v>19338</v>
      </c>
      <c r="G16089" t="s">
        <v>17</v>
      </c>
      <c r="H16089">
        <v>165</v>
      </c>
      <c r="I16089" t="s">
        <v>45</v>
      </c>
      <c r="J16089" t="s">
        <v>17153</v>
      </c>
      <c r="K16089" t="s">
        <v>117</v>
      </c>
    </row>
    <row r="16090" spans="1:11" x14ac:dyDescent="0.2">
      <c r="A16090" t="s">
        <v>17810</v>
      </c>
      <c r="B16090" t="s">
        <v>17811</v>
      </c>
      <c r="C16090" t="s">
        <v>17812</v>
      </c>
      <c r="D16090" t="s">
        <v>17813</v>
      </c>
      <c r="E16090" t="s">
        <v>19339</v>
      </c>
      <c r="G16090" t="s">
        <v>17</v>
      </c>
      <c r="H16090">
        <v>165</v>
      </c>
      <c r="I16090" t="s">
        <v>48</v>
      </c>
      <c r="J16090" t="s">
        <v>8815</v>
      </c>
      <c r="K16090" t="s">
        <v>117</v>
      </c>
    </row>
    <row r="16091" spans="1:11" x14ac:dyDescent="0.2">
      <c r="A16091" t="s">
        <v>17810</v>
      </c>
      <c r="B16091" t="s">
        <v>17811</v>
      </c>
      <c r="C16091" t="s">
        <v>17812</v>
      </c>
      <c r="D16091" t="s">
        <v>17813</v>
      </c>
      <c r="E16091" t="s">
        <v>19340</v>
      </c>
      <c r="F16091" t="s">
        <v>24</v>
      </c>
      <c r="G16091" t="s">
        <v>17</v>
      </c>
      <c r="H16091">
        <v>165</v>
      </c>
      <c r="I16091" t="s">
        <v>51</v>
      </c>
      <c r="J16091" t="s">
        <v>12073</v>
      </c>
      <c r="K16091" t="s">
        <v>117</v>
      </c>
    </row>
    <row r="16092" spans="1:11" x14ac:dyDescent="0.2">
      <c r="A16092" t="s">
        <v>17810</v>
      </c>
      <c r="B16092" t="s">
        <v>17811</v>
      </c>
      <c r="C16092" t="s">
        <v>17812</v>
      </c>
      <c r="D16092" t="s">
        <v>17813</v>
      </c>
      <c r="E16092" t="s">
        <v>19341</v>
      </c>
      <c r="G16092" t="s">
        <v>17</v>
      </c>
      <c r="H16092">
        <v>165</v>
      </c>
      <c r="I16092" t="s">
        <v>54</v>
      </c>
      <c r="J16092" t="s">
        <v>14064</v>
      </c>
      <c r="K16092" t="s">
        <v>117</v>
      </c>
    </row>
    <row r="16093" spans="1:11" x14ac:dyDescent="0.2">
      <c r="A16093" t="s">
        <v>17810</v>
      </c>
      <c r="B16093" t="s">
        <v>17811</v>
      </c>
      <c r="C16093" t="s">
        <v>17812</v>
      </c>
      <c r="D16093" t="s">
        <v>17813</v>
      </c>
      <c r="E16093" t="s">
        <v>19342</v>
      </c>
      <c r="G16093" t="s">
        <v>17</v>
      </c>
      <c r="H16093">
        <v>165</v>
      </c>
      <c r="I16093" t="s">
        <v>57</v>
      </c>
      <c r="J16093" t="s">
        <v>13805</v>
      </c>
      <c r="K16093" t="s">
        <v>117</v>
      </c>
    </row>
    <row r="16094" spans="1:11" x14ac:dyDescent="0.2">
      <c r="A16094" t="s">
        <v>17810</v>
      </c>
      <c r="B16094" t="s">
        <v>17811</v>
      </c>
      <c r="C16094" t="s">
        <v>17812</v>
      </c>
      <c r="D16094" t="s">
        <v>17813</v>
      </c>
      <c r="E16094" t="s">
        <v>19343</v>
      </c>
      <c r="F16094" t="s">
        <v>24</v>
      </c>
      <c r="G16094" t="s">
        <v>17</v>
      </c>
      <c r="H16094">
        <v>165</v>
      </c>
      <c r="I16094" t="s">
        <v>60</v>
      </c>
      <c r="J16094" t="s">
        <v>16072</v>
      </c>
      <c r="K16094" t="s">
        <v>19</v>
      </c>
    </row>
    <row r="16095" spans="1:11" x14ac:dyDescent="0.2">
      <c r="A16095" t="s">
        <v>17810</v>
      </c>
      <c r="B16095" t="s">
        <v>17811</v>
      </c>
      <c r="C16095" t="s">
        <v>17812</v>
      </c>
      <c r="D16095" t="s">
        <v>17813</v>
      </c>
      <c r="E16095" t="s">
        <v>19344</v>
      </c>
      <c r="F16095" t="s">
        <v>24</v>
      </c>
      <c r="G16095" t="s">
        <v>17</v>
      </c>
      <c r="H16095">
        <v>165</v>
      </c>
      <c r="I16095" t="s">
        <v>63</v>
      </c>
      <c r="J16095" t="s">
        <v>10449</v>
      </c>
      <c r="K16095" t="s">
        <v>19</v>
      </c>
    </row>
    <row r="16096" spans="1:11" x14ac:dyDescent="0.2">
      <c r="A16096" t="s">
        <v>17810</v>
      </c>
      <c r="B16096" t="s">
        <v>17811</v>
      </c>
      <c r="C16096" t="s">
        <v>17812</v>
      </c>
      <c r="D16096" t="s">
        <v>17813</v>
      </c>
      <c r="E16096" t="s">
        <v>19345</v>
      </c>
      <c r="F16096" t="s">
        <v>24</v>
      </c>
      <c r="G16096" t="s">
        <v>17</v>
      </c>
      <c r="H16096">
        <v>165</v>
      </c>
      <c r="I16096" t="s">
        <v>66</v>
      </c>
      <c r="J16096" t="s">
        <v>310</v>
      </c>
      <c r="K16096" t="s">
        <v>78</v>
      </c>
    </row>
    <row r="16097" spans="1:11" x14ac:dyDescent="0.2">
      <c r="A16097" t="s">
        <v>17810</v>
      </c>
      <c r="B16097" t="s">
        <v>17811</v>
      </c>
      <c r="C16097" t="s">
        <v>17812</v>
      </c>
      <c r="D16097" t="s">
        <v>17813</v>
      </c>
      <c r="E16097" t="s">
        <v>19346</v>
      </c>
      <c r="G16097" t="s">
        <v>17</v>
      </c>
      <c r="H16097">
        <v>165</v>
      </c>
      <c r="I16097" t="s">
        <v>69</v>
      </c>
      <c r="J16097" t="s">
        <v>10882</v>
      </c>
      <c r="K16097" t="s">
        <v>117</v>
      </c>
    </row>
    <row r="16098" spans="1:11" x14ac:dyDescent="0.2">
      <c r="A16098" t="s">
        <v>17810</v>
      </c>
      <c r="B16098" t="s">
        <v>17811</v>
      </c>
      <c r="C16098" t="s">
        <v>17812</v>
      </c>
      <c r="D16098" t="s">
        <v>17813</v>
      </c>
      <c r="E16098" t="s">
        <v>19347</v>
      </c>
      <c r="G16098" t="s">
        <v>17</v>
      </c>
      <c r="H16098">
        <v>165</v>
      </c>
      <c r="I16098" t="s">
        <v>72</v>
      </c>
      <c r="J16098" t="s">
        <v>16143</v>
      </c>
      <c r="K16098" t="s">
        <v>117</v>
      </c>
    </row>
    <row r="16099" spans="1:11" x14ac:dyDescent="0.2">
      <c r="A16099" t="s">
        <v>17810</v>
      </c>
      <c r="B16099" t="s">
        <v>17811</v>
      </c>
      <c r="C16099" t="s">
        <v>17812</v>
      </c>
      <c r="D16099" t="s">
        <v>17813</v>
      </c>
      <c r="E16099" t="s">
        <v>19348</v>
      </c>
      <c r="F16099" t="s">
        <v>24</v>
      </c>
      <c r="G16099" t="s">
        <v>66</v>
      </c>
      <c r="H16099">
        <v>166</v>
      </c>
      <c r="I16099" t="s">
        <v>17</v>
      </c>
      <c r="J16099" t="s">
        <v>3923</v>
      </c>
      <c r="K16099" t="s">
        <v>19</v>
      </c>
    </row>
    <row r="16100" spans="1:11" x14ac:dyDescent="0.2">
      <c r="A16100" t="s">
        <v>17810</v>
      </c>
      <c r="B16100" t="s">
        <v>17811</v>
      </c>
      <c r="C16100" t="s">
        <v>17812</v>
      </c>
      <c r="D16100" t="s">
        <v>17813</v>
      </c>
      <c r="E16100" t="s">
        <v>19349</v>
      </c>
      <c r="G16100" t="s">
        <v>66</v>
      </c>
      <c r="H16100">
        <v>166</v>
      </c>
      <c r="I16100" t="s">
        <v>21</v>
      </c>
      <c r="J16100" t="s">
        <v>18447</v>
      </c>
      <c r="K16100" t="s">
        <v>78</v>
      </c>
    </row>
    <row r="16101" spans="1:11" x14ac:dyDescent="0.2">
      <c r="A16101" t="s">
        <v>17810</v>
      </c>
      <c r="B16101" t="s">
        <v>17811</v>
      </c>
      <c r="C16101" t="s">
        <v>17812</v>
      </c>
      <c r="D16101" t="s">
        <v>17813</v>
      </c>
      <c r="E16101" t="s">
        <v>19350</v>
      </c>
      <c r="G16101" t="s">
        <v>66</v>
      </c>
      <c r="H16101">
        <v>166</v>
      </c>
      <c r="I16101" t="s">
        <v>25</v>
      </c>
      <c r="J16101" t="s">
        <v>14229</v>
      </c>
      <c r="K16101" t="s">
        <v>117</v>
      </c>
    </row>
    <row r="16102" spans="1:11" x14ac:dyDescent="0.2">
      <c r="A16102" t="s">
        <v>17810</v>
      </c>
      <c r="B16102" t="s">
        <v>17811</v>
      </c>
      <c r="C16102" t="s">
        <v>17812</v>
      </c>
      <c r="D16102" t="s">
        <v>17813</v>
      </c>
      <c r="E16102" t="s">
        <v>19351</v>
      </c>
      <c r="F16102" t="s">
        <v>24</v>
      </c>
      <c r="G16102" t="s">
        <v>66</v>
      </c>
      <c r="H16102">
        <v>166</v>
      </c>
      <c r="I16102" t="s">
        <v>28</v>
      </c>
      <c r="J16102" t="s">
        <v>9520</v>
      </c>
      <c r="K16102" t="s">
        <v>117</v>
      </c>
    </row>
    <row r="16103" spans="1:11" x14ac:dyDescent="0.2">
      <c r="A16103" t="s">
        <v>17810</v>
      </c>
      <c r="B16103" t="s">
        <v>17811</v>
      </c>
      <c r="C16103" t="s">
        <v>17812</v>
      </c>
      <c r="D16103" t="s">
        <v>17813</v>
      </c>
      <c r="E16103" t="s">
        <v>19352</v>
      </c>
      <c r="G16103" t="s">
        <v>66</v>
      </c>
      <c r="H16103">
        <v>166</v>
      </c>
      <c r="I16103" t="s">
        <v>31</v>
      </c>
      <c r="J16103" t="s">
        <v>19353</v>
      </c>
      <c r="K16103" t="s">
        <v>19</v>
      </c>
    </row>
    <row r="16104" spans="1:11" x14ac:dyDescent="0.2">
      <c r="A16104" t="s">
        <v>17810</v>
      </c>
      <c r="B16104" t="s">
        <v>17811</v>
      </c>
      <c r="C16104" t="s">
        <v>17812</v>
      </c>
      <c r="D16104" t="s">
        <v>17813</v>
      </c>
      <c r="E16104" t="s">
        <v>19354</v>
      </c>
      <c r="F16104" t="s">
        <v>24</v>
      </c>
      <c r="G16104" t="s">
        <v>66</v>
      </c>
      <c r="H16104">
        <v>166</v>
      </c>
      <c r="I16104" t="s">
        <v>34</v>
      </c>
      <c r="J16104" t="s">
        <v>193</v>
      </c>
      <c r="K16104" t="s">
        <v>19</v>
      </c>
    </row>
    <row r="16105" spans="1:11" x14ac:dyDescent="0.2">
      <c r="A16105" t="s">
        <v>17810</v>
      </c>
      <c r="B16105" t="s">
        <v>17811</v>
      </c>
      <c r="C16105" t="s">
        <v>17812</v>
      </c>
      <c r="D16105" t="s">
        <v>17813</v>
      </c>
      <c r="E16105" t="s">
        <v>19355</v>
      </c>
      <c r="G16105" t="s">
        <v>66</v>
      </c>
      <c r="H16105">
        <v>166</v>
      </c>
      <c r="I16105" t="s">
        <v>16</v>
      </c>
      <c r="J16105" t="s">
        <v>9912</v>
      </c>
      <c r="K16105" t="s">
        <v>117</v>
      </c>
    </row>
    <row r="16106" spans="1:11" x14ac:dyDescent="0.2">
      <c r="A16106" t="s">
        <v>17810</v>
      </c>
      <c r="B16106" t="s">
        <v>17811</v>
      </c>
      <c r="C16106" t="s">
        <v>17812</v>
      </c>
      <c r="D16106" t="s">
        <v>17813</v>
      </c>
      <c r="E16106" t="s">
        <v>19356</v>
      </c>
      <c r="G16106" t="s">
        <v>66</v>
      </c>
      <c r="H16106">
        <v>166</v>
      </c>
      <c r="I16106" t="s">
        <v>37</v>
      </c>
      <c r="J16106" t="s">
        <v>6128</v>
      </c>
      <c r="K16106" t="s">
        <v>19</v>
      </c>
    </row>
    <row r="16107" spans="1:11" x14ac:dyDescent="0.2">
      <c r="A16107" t="s">
        <v>17810</v>
      </c>
      <c r="B16107" t="s">
        <v>17811</v>
      </c>
      <c r="C16107" t="s">
        <v>17812</v>
      </c>
      <c r="D16107" t="s">
        <v>17813</v>
      </c>
      <c r="E16107" t="s">
        <v>19357</v>
      </c>
      <c r="G16107" t="s">
        <v>66</v>
      </c>
      <c r="H16107">
        <v>166</v>
      </c>
      <c r="I16107" t="s">
        <v>40</v>
      </c>
      <c r="J16107" t="s">
        <v>15510</v>
      </c>
      <c r="K16107" t="s">
        <v>117</v>
      </c>
    </row>
    <row r="16108" spans="1:11" x14ac:dyDescent="0.2">
      <c r="A16108" t="s">
        <v>17810</v>
      </c>
      <c r="B16108" t="s">
        <v>17811</v>
      </c>
      <c r="C16108" t="s">
        <v>17812</v>
      </c>
      <c r="D16108" t="s">
        <v>17813</v>
      </c>
      <c r="E16108" t="s">
        <v>19358</v>
      </c>
      <c r="F16108" t="s">
        <v>24</v>
      </c>
      <c r="G16108" t="s">
        <v>66</v>
      </c>
      <c r="H16108">
        <v>166</v>
      </c>
      <c r="I16108" t="s">
        <v>43</v>
      </c>
      <c r="J16108" t="s">
        <v>3046</v>
      </c>
      <c r="K16108" t="s">
        <v>19</v>
      </c>
    </row>
    <row r="16109" spans="1:11" x14ac:dyDescent="0.2">
      <c r="A16109" t="s">
        <v>17810</v>
      </c>
      <c r="B16109" t="s">
        <v>17811</v>
      </c>
      <c r="C16109" t="s">
        <v>17812</v>
      </c>
      <c r="D16109" t="s">
        <v>17813</v>
      </c>
      <c r="E16109" t="s">
        <v>19359</v>
      </c>
      <c r="F16109" t="s">
        <v>24</v>
      </c>
      <c r="G16109" t="s">
        <v>66</v>
      </c>
      <c r="H16109">
        <v>166</v>
      </c>
      <c r="I16109" t="s">
        <v>45</v>
      </c>
      <c r="J16109" t="s">
        <v>857</v>
      </c>
      <c r="K16109" t="s">
        <v>19</v>
      </c>
    </row>
    <row r="16110" spans="1:11" x14ac:dyDescent="0.2">
      <c r="A16110" t="s">
        <v>17810</v>
      </c>
      <c r="B16110" t="s">
        <v>17811</v>
      </c>
      <c r="C16110" t="s">
        <v>17812</v>
      </c>
      <c r="D16110" t="s">
        <v>17813</v>
      </c>
      <c r="E16110" t="s">
        <v>19360</v>
      </c>
      <c r="G16110" t="s">
        <v>66</v>
      </c>
      <c r="H16110">
        <v>166</v>
      </c>
      <c r="I16110" t="s">
        <v>48</v>
      </c>
      <c r="J16110" t="s">
        <v>11594</v>
      </c>
      <c r="K16110" t="s">
        <v>117</v>
      </c>
    </row>
    <row r="16111" spans="1:11" x14ac:dyDescent="0.2">
      <c r="A16111" t="s">
        <v>17810</v>
      </c>
      <c r="B16111" t="s">
        <v>17811</v>
      </c>
      <c r="C16111" t="s">
        <v>17812</v>
      </c>
      <c r="D16111" t="s">
        <v>17813</v>
      </c>
      <c r="E16111" t="s">
        <v>19361</v>
      </c>
      <c r="G16111" t="s">
        <v>66</v>
      </c>
      <c r="H16111">
        <v>166</v>
      </c>
      <c r="I16111" t="s">
        <v>51</v>
      </c>
      <c r="J16111" t="s">
        <v>17865</v>
      </c>
      <c r="K16111" t="s">
        <v>117</v>
      </c>
    </row>
    <row r="16112" spans="1:11" x14ac:dyDescent="0.2">
      <c r="A16112" t="s">
        <v>17810</v>
      </c>
      <c r="B16112" t="s">
        <v>17811</v>
      </c>
      <c r="C16112" t="s">
        <v>17812</v>
      </c>
      <c r="D16112" t="s">
        <v>17813</v>
      </c>
      <c r="E16112" t="s">
        <v>19362</v>
      </c>
      <c r="G16112" t="s">
        <v>66</v>
      </c>
      <c r="H16112">
        <v>166</v>
      </c>
      <c r="I16112" t="s">
        <v>54</v>
      </c>
      <c r="J16112" t="s">
        <v>13768</v>
      </c>
      <c r="K16112" t="s">
        <v>117</v>
      </c>
    </row>
    <row r="16113" spans="1:11" x14ac:dyDescent="0.2">
      <c r="A16113" t="s">
        <v>17810</v>
      </c>
      <c r="B16113" t="s">
        <v>17811</v>
      </c>
      <c r="C16113" t="s">
        <v>17812</v>
      </c>
      <c r="D16113" t="s">
        <v>17813</v>
      </c>
      <c r="E16113" t="s">
        <v>19363</v>
      </c>
      <c r="G16113" t="s">
        <v>66</v>
      </c>
      <c r="H16113">
        <v>166</v>
      </c>
      <c r="I16113" t="s">
        <v>57</v>
      </c>
      <c r="J16113" t="s">
        <v>9794</v>
      </c>
      <c r="K16113" t="s">
        <v>117</v>
      </c>
    </row>
    <row r="16114" spans="1:11" x14ac:dyDescent="0.2">
      <c r="A16114" t="s">
        <v>17810</v>
      </c>
      <c r="B16114" t="s">
        <v>17811</v>
      </c>
      <c r="C16114" t="s">
        <v>17812</v>
      </c>
      <c r="D16114" t="s">
        <v>17813</v>
      </c>
      <c r="E16114" t="s">
        <v>19364</v>
      </c>
      <c r="G16114" t="s">
        <v>66</v>
      </c>
      <c r="H16114">
        <v>166</v>
      </c>
      <c r="I16114" t="s">
        <v>60</v>
      </c>
      <c r="J16114" t="s">
        <v>19365</v>
      </c>
      <c r="K16114" t="s">
        <v>78</v>
      </c>
    </row>
    <row r="16115" spans="1:11" x14ac:dyDescent="0.2">
      <c r="A16115" t="s">
        <v>17810</v>
      </c>
      <c r="B16115" t="s">
        <v>17811</v>
      </c>
      <c r="C16115" t="s">
        <v>17812</v>
      </c>
      <c r="D16115" t="s">
        <v>17813</v>
      </c>
      <c r="E16115" t="s">
        <v>19366</v>
      </c>
      <c r="G16115" t="s">
        <v>66</v>
      </c>
      <c r="H16115">
        <v>166</v>
      </c>
      <c r="I16115" t="s">
        <v>63</v>
      </c>
      <c r="J16115" t="s">
        <v>1198</v>
      </c>
      <c r="K16115" t="s">
        <v>19</v>
      </c>
    </row>
    <row r="16116" spans="1:11" x14ac:dyDescent="0.2">
      <c r="A16116" t="s">
        <v>17810</v>
      </c>
      <c r="B16116" t="s">
        <v>17811</v>
      </c>
      <c r="C16116" t="s">
        <v>17812</v>
      </c>
      <c r="D16116" t="s">
        <v>17813</v>
      </c>
      <c r="E16116" t="s">
        <v>19367</v>
      </c>
      <c r="G16116" t="s">
        <v>66</v>
      </c>
      <c r="H16116">
        <v>166</v>
      </c>
      <c r="I16116" t="s">
        <v>69</v>
      </c>
      <c r="J16116" t="s">
        <v>2957</v>
      </c>
      <c r="K16116" t="s">
        <v>78</v>
      </c>
    </row>
    <row r="16117" spans="1:11" x14ac:dyDescent="0.2">
      <c r="A16117" t="s">
        <v>17810</v>
      </c>
      <c r="B16117" t="s">
        <v>17811</v>
      </c>
      <c r="C16117" t="s">
        <v>17812</v>
      </c>
      <c r="D16117" t="s">
        <v>17813</v>
      </c>
      <c r="E16117" t="s">
        <v>19368</v>
      </c>
      <c r="G16117" t="s">
        <v>66</v>
      </c>
      <c r="H16117">
        <v>166</v>
      </c>
      <c r="I16117" t="s">
        <v>72</v>
      </c>
      <c r="J16117" t="s">
        <v>14920</v>
      </c>
      <c r="K16117" t="s">
        <v>78</v>
      </c>
    </row>
    <row r="16118" spans="1:11" x14ac:dyDescent="0.2">
      <c r="A16118" t="s">
        <v>17810</v>
      </c>
      <c r="B16118" t="s">
        <v>17811</v>
      </c>
      <c r="C16118" t="s">
        <v>17812</v>
      </c>
      <c r="D16118" t="s">
        <v>17813</v>
      </c>
      <c r="E16118" t="s">
        <v>19369</v>
      </c>
      <c r="G16118" t="s">
        <v>43</v>
      </c>
      <c r="H16118">
        <v>167</v>
      </c>
      <c r="I16118" t="s">
        <v>17</v>
      </c>
      <c r="J16118" t="s">
        <v>1523</v>
      </c>
      <c r="K16118" t="s">
        <v>78</v>
      </c>
    </row>
    <row r="16119" spans="1:11" x14ac:dyDescent="0.2">
      <c r="A16119" t="s">
        <v>17810</v>
      </c>
      <c r="B16119" t="s">
        <v>17811</v>
      </c>
      <c r="C16119" t="s">
        <v>17812</v>
      </c>
      <c r="D16119" t="s">
        <v>17813</v>
      </c>
      <c r="E16119" t="s">
        <v>19370</v>
      </c>
      <c r="G16119" t="s">
        <v>43</v>
      </c>
      <c r="H16119">
        <v>167</v>
      </c>
      <c r="I16119" t="s">
        <v>21</v>
      </c>
      <c r="J16119" t="s">
        <v>7840</v>
      </c>
      <c r="K16119" t="s">
        <v>117</v>
      </c>
    </row>
    <row r="16120" spans="1:11" x14ac:dyDescent="0.2">
      <c r="A16120" t="s">
        <v>17810</v>
      </c>
      <c r="B16120" t="s">
        <v>17811</v>
      </c>
      <c r="C16120" t="s">
        <v>17812</v>
      </c>
      <c r="D16120" t="s">
        <v>17813</v>
      </c>
      <c r="E16120" t="s">
        <v>19371</v>
      </c>
      <c r="G16120" t="s">
        <v>43</v>
      </c>
      <c r="H16120">
        <v>167</v>
      </c>
      <c r="I16120" t="s">
        <v>25</v>
      </c>
      <c r="J16120" t="s">
        <v>14518</v>
      </c>
      <c r="K16120" t="s">
        <v>117</v>
      </c>
    </row>
    <row r="16121" spans="1:11" x14ac:dyDescent="0.2">
      <c r="A16121" t="s">
        <v>17810</v>
      </c>
      <c r="B16121" t="s">
        <v>17811</v>
      </c>
      <c r="C16121" t="s">
        <v>17812</v>
      </c>
      <c r="D16121" t="s">
        <v>17813</v>
      </c>
      <c r="E16121" t="s">
        <v>19372</v>
      </c>
      <c r="G16121" t="s">
        <v>43</v>
      </c>
      <c r="H16121">
        <v>167</v>
      </c>
      <c r="I16121" t="s">
        <v>28</v>
      </c>
      <c r="J16121" t="s">
        <v>10791</v>
      </c>
      <c r="K16121" t="s">
        <v>117</v>
      </c>
    </row>
    <row r="16122" spans="1:11" x14ac:dyDescent="0.2">
      <c r="A16122" t="s">
        <v>17810</v>
      </c>
      <c r="B16122" t="s">
        <v>17811</v>
      </c>
      <c r="C16122" t="s">
        <v>17812</v>
      </c>
      <c r="D16122" t="s">
        <v>17813</v>
      </c>
      <c r="E16122" t="s">
        <v>19373</v>
      </c>
      <c r="G16122" t="s">
        <v>43</v>
      </c>
      <c r="H16122">
        <v>167</v>
      </c>
      <c r="I16122" t="s">
        <v>31</v>
      </c>
      <c r="J16122" t="s">
        <v>10606</v>
      </c>
      <c r="K16122" t="s">
        <v>19</v>
      </c>
    </row>
    <row r="16123" spans="1:11" x14ac:dyDescent="0.2">
      <c r="A16123" t="s">
        <v>17810</v>
      </c>
      <c r="B16123" t="s">
        <v>17811</v>
      </c>
      <c r="C16123" t="s">
        <v>17812</v>
      </c>
      <c r="D16123" t="s">
        <v>17813</v>
      </c>
      <c r="E16123" t="s">
        <v>19374</v>
      </c>
      <c r="G16123" t="s">
        <v>43</v>
      </c>
      <c r="H16123">
        <v>167</v>
      </c>
      <c r="I16123" t="s">
        <v>34</v>
      </c>
      <c r="J16123" t="s">
        <v>13696</v>
      </c>
      <c r="K16123" t="s">
        <v>117</v>
      </c>
    </row>
    <row r="16124" spans="1:11" x14ac:dyDescent="0.2">
      <c r="A16124" t="s">
        <v>17810</v>
      </c>
      <c r="B16124" t="s">
        <v>17811</v>
      </c>
      <c r="C16124" t="s">
        <v>17812</v>
      </c>
      <c r="D16124" t="s">
        <v>17813</v>
      </c>
      <c r="E16124" t="s">
        <v>19375</v>
      </c>
      <c r="G16124" t="s">
        <v>43</v>
      </c>
      <c r="H16124">
        <v>167</v>
      </c>
      <c r="I16124" t="s">
        <v>16</v>
      </c>
      <c r="J16124" t="s">
        <v>14830</v>
      </c>
      <c r="K16124" t="s">
        <v>117</v>
      </c>
    </row>
    <row r="16125" spans="1:11" x14ac:dyDescent="0.2">
      <c r="A16125" t="s">
        <v>17810</v>
      </c>
      <c r="B16125" t="s">
        <v>17811</v>
      </c>
      <c r="C16125" t="s">
        <v>17812</v>
      </c>
      <c r="D16125" t="s">
        <v>17813</v>
      </c>
      <c r="E16125" t="s">
        <v>19376</v>
      </c>
      <c r="G16125" t="s">
        <v>43</v>
      </c>
      <c r="H16125">
        <v>167</v>
      </c>
      <c r="I16125" t="s">
        <v>37</v>
      </c>
      <c r="J16125" t="s">
        <v>16366</v>
      </c>
      <c r="K16125" t="s">
        <v>19</v>
      </c>
    </row>
    <row r="16126" spans="1:11" x14ac:dyDescent="0.2">
      <c r="A16126" t="s">
        <v>17810</v>
      </c>
      <c r="B16126" t="s">
        <v>17811</v>
      </c>
      <c r="C16126" t="s">
        <v>17812</v>
      </c>
      <c r="D16126" t="s">
        <v>17813</v>
      </c>
      <c r="E16126" t="s">
        <v>19377</v>
      </c>
      <c r="G16126" t="s">
        <v>43</v>
      </c>
      <c r="H16126">
        <v>167</v>
      </c>
      <c r="I16126" t="s">
        <v>40</v>
      </c>
      <c r="J16126" t="s">
        <v>13294</v>
      </c>
      <c r="K16126" t="s">
        <v>117</v>
      </c>
    </row>
    <row r="16127" spans="1:11" x14ac:dyDescent="0.2">
      <c r="A16127" t="s">
        <v>17810</v>
      </c>
      <c r="B16127" t="s">
        <v>17811</v>
      </c>
      <c r="C16127" t="s">
        <v>17812</v>
      </c>
      <c r="D16127" t="s">
        <v>17813</v>
      </c>
      <c r="E16127" t="s">
        <v>19378</v>
      </c>
      <c r="F16127" t="s">
        <v>24</v>
      </c>
      <c r="G16127" t="s">
        <v>43</v>
      </c>
      <c r="H16127">
        <v>167</v>
      </c>
      <c r="I16127" t="s">
        <v>45</v>
      </c>
      <c r="J16127" t="s">
        <v>705</v>
      </c>
      <c r="K16127" t="s">
        <v>19</v>
      </c>
    </row>
    <row r="16128" spans="1:11" x14ac:dyDescent="0.2">
      <c r="A16128" t="s">
        <v>17810</v>
      </c>
      <c r="B16128" t="s">
        <v>17811</v>
      </c>
      <c r="C16128" t="s">
        <v>17812</v>
      </c>
      <c r="D16128" t="s">
        <v>17813</v>
      </c>
      <c r="E16128" t="s">
        <v>19379</v>
      </c>
      <c r="G16128" t="s">
        <v>43</v>
      </c>
      <c r="H16128">
        <v>167</v>
      </c>
      <c r="I16128" t="s">
        <v>48</v>
      </c>
      <c r="J16128" t="s">
        <v>15733</v>
      </c>
      <c r="K16128" t="s">
        <v>117</v>
      </c>
    </row>
    <row r="16129" spans="1:11" x14ac:dyDescent="0.2">
      <c r="A16129" t="s">
        <v>17810</v>
      </c>
      <c r="B16129" t="s">
        <v>17811</v>
      </c>
      <c r="C16129" t="s">
        <v>17812</v>
      </c>
      <c r="D16129" t="s">
        <v>17813</v>
      </c>
      <c r="E16129" t="s">
        <v>19380</v>
      </c>
      <c r="F16129" t="s">
        <v>24</v>
      </c>
      <c r="G16129" t="s">
        <v>43</v>
      </c>
      <c r="H16129">
        <v>167</v>
      </c>
      <c r="I16129" t="s">
        <v>51</v>
      </c>
      <c r="J16129" t="s">
        <v>14317</v>
      </c>
      <c r="K16129" t="s">
        <v>117</v>
      </c>
    </row>
    <row r="16130" spans="1:11" x14ac:dyDescent="0.2">
      <c r="A16130" t="s">
        <v>17810</v>
      </c>
      <c r="B16130" t="s">
        <v>17811</v>
      </c>
      <c r="C16130" t="s">
        <v>17812</v>
      </c>
      <c r="D16130" t="s">
        <v>17813</v>
      </c>
      <c r="E16130" t="s">
        <v>19381</v>
      </c>
      <c r="F16130" t="s">
        <v>24</v>
      </c>
      <c r="G16130" t="s">
        <v>43</v>
      </c>
      <c r="H16130">
        <v>167</v>
      </c>
      <c r="I16130" t="s">
        <v>54</v>
      </c>
      <c r="J16130" t="s">
        <v>19382</v>
      </c>
      <c r="K16130" t="s">
        <v>78</v>
      </c>
    </row>
    <row r="16131" spans="1:11" x14ac:dyDescent="0.2">
      <c r="A16131" t="s">
        <v>17810</v>
      </c>
      <c r="B16131" t="s">
        <v>17811</v>
      </c>
      <c r="C16131" t="s">
        <v>17812</v>
      </c>
      <c r="D16131" t="s">
        <v>17813</v>
      </c>
      <c r="E16131" t="s">
        <v>19383</v>
      </c>
      <c r="F16131" t="s">
        <v>24</v>
      </c>
      <c r="G16131" t="s">
        <v>43</v>
      </c>
      <c r="H16131">
        <v>167</v>
      </c>
      <c r="I16131" t="s">
        <v>57</v>
      </c>
      <c r="J16131" t="s">
        <v>4461</v>
      </c>
      <c r="K16131" t="s">
        <v>78</v>
      </c>
    </row>
    <row r="16132" spans="1:11" x14ac:dyDescent="0.2">
      <c r="A16132" t="s">
        <v>17810</v>
      </c>
      <c r="B16132" t="s">
        <v>17811</v>
      </c>
      <c r="C16132" t="s">
        <v>17812</v>
      </c>
      <c r="D16132" t="s">
        <v>17813</v>
      </c>
      <c r="E16132" t="s">
        <v>19384</v>
      </c>
      <c r="G16132" t="s">
        <v>43</v>
      </c>
      <c r="H16132">
        <v>167</v>
      </c>
      <c r="I16132" t="s">
        <v>60</v>
      </c>
      <c r="J16132" t="s">
        <v>19385</v>
      </c>
      <c r="K16132" t="s">
        <v>117</v>
      </c>
    </row>
    <row r="16133" spans="1:11" x14ac:dyDescent="0.2">
      <c r="A16133" t="s">
        <v>17810</v>
      </c>
      <c r="B16133" t="s">
        <v>17811</v>
      </c>
      <c r="C16133" t="s">
        <v>17812</v>
      </c>
      <c r="D16133" t="s">
        <v>17813</v>
      </c>
      <c r="E16133" t="s">
        <v>19386</v>
      </c>
      <c r="G16133" t="s">
        <v>43</v>
      </c>
      <c r="H16133">
        <v>167</v>
      </c>
      <c r="I16133" t="s">
        <v>63</v>
      </c>
      <c r="J16133" t="s">
        <v>14447</v>
      </c>
      <c r="K16133" t="s">
        <v>117</v>
      </c>
    </row>
    <row r="16134" spans="1:11" x14ac:dyDescent="0.2">
      <c r="A16134" t="s">
        <v>17810</v>
      </c>
      <c r="B16134" t="s">
        <v>17811</v>
      </c>
      <c r="C16134" t="s">
        <v>17812</v>
      </c>
      <c r="D16134" t="s">
        <v>17813</v>
      </c>
      <c r="E16134" t="s">
        <v>19387</v>
      </c>
      <c r="F16134" t="s">
        <v>24</v>
      </c>
      <c r="G16134" t="s">
        <v>43</v>
      </c>
      <c r="H16134">
        <v>167</v>
      </c>
      <c r="I16134" t="s">
        <v>66</v>
      </c>
      <c r="J16134" t="s">
        <v>9074</v>
      </c>
      <c r="K16134" t="s">
        <v>19</v>
      </c>
    </row>
    <row r="16135" spans="1:11" x14ac:dyDescent="0.2">
      <c r="A16135" t="s">
        <v>17810</v>
      </c>
      <c r="B16135" t="s">
        <v>17811</v>
      </c>
      <c r="C16135" t="s">
        <v>17812</v>
      </c>
      <c r="D16135" t="s">
        <v>17813</v>
      </c>
      <c r="E16135" t="s">
        <v>19388</v>
      </c>
      <c r="G16135" t="s">
        <v>43</v>
      </c>
      <c r="H16135">
        <v>167</v>
      </c>
      <c r="I16135" t="s">
        <v>69</v>
      </c>
      <c r="J16135" t="s">
        <v>788</v>
      </c>
      <c r="K16135" t="s">
        <v>78</v>
      </c>
    </row>
    <row r="16136" spans="1:11" x14ac:dyDescent="0.2">
      <c r="A16136" t="s">
        <v>17810</v>
      </c>
      <c r="B16136" t="s">
        <v>17811</v>
      </c>
      <c r="C16136" t="s">
        <v>17812</v>
      </c>
      <c r="D16136" t="s">
        <v>17813</v>
      </c>
      <c r="E16136" t="s">
        <v>19389</v>
      </c>
      <c r="G16136" t="s">
        <v>43</v>
      </c>
      <c r="H16136">
        <v>167</v>
      </c>
      <c r="I16136" t="s">
        <v>72</v>
      </c>
      <c r="J16136" t="s">
        <v>19390</v>
      </c>
      <c r="K16136" t="s">
        <v>117</v>
      </c>
    </row>
    <row r="16137" spans="1:11" x14ac:dyDescent="0.2">
      <c r="A16137" t="s">
        <v>17810</v>
      </c>
      <c r="B16137" t="s">
        <v>17811</v>
      </c>
      <c r="C16137" t="s">
        <v>17812</v>
      </c>
      <c r="D16137" t="s">
        <v>17813</v>
      </c>
      <c r="E16137" t="s">
        <v>19391</v>
      </c>
      <c r="G16137" t="s">
        <v>17</v>
      </c>
      <c r="H16137">
        <v>168</v>
      </c>
      <c r="I16137" t="s">
        <v>21</v>
      </c>
      <c r="J16137" t="s">
        <v>19392</v>
      </c>
      <c r="K16137" t="s">
        <v>117</v>
      </c>
    </row>
    <row r="16138" spans="1:11" x14ac:dyDescent="0.2">
      <c r="A16138" t="s">
        <v>17810</v>
      </c>
      <c r="B16138" t="s">
        <v>17811</v>
      </c>
      <c r="C16138" t="s">
        <v>17812</v>
      </c>
      <c r="D16138" t="s">
        <v>17813</v>
      </c>
      <c r="E16138" t="s">
        <v>19393</v>
      </c>
      <c r="F16138" t="s">
        <v>24</v>
      </c>
      <c r="G16138" t="s">
        <v>17</v>
      </c>
      <c r="H16138">
        <v>168</v>
      </c>
      <c r="I16138" t="s">
        <v>25</v>
      </c>
      <c r="J16138" t="s">
        <v>15028</v>
      </c>
      <c r="K16138" t="s">
        <v>117</v>
      </c>
    </row>
    <row r="16139" spans="1:11" x14ac:dyDescent="0.2">
      <c r="A16139" t="s">
        <v>17810</v>
      </c>
      <c r="B16139" t="s">
        <v>17811</v>
      </c>
      <c r="C16139" t="s">
        <v>17812</v>
      </c>
      <c r="D16139" t="s">
        <v>17813</v>
      </c>
      <c r="E16139" t="s">
        <v>19394</v>
      </c>
      <c r="G16139" t="s">
        <v>17</v>
      </c>
      <c r="H16139">
        <v>168</v>
      </c>
      <c r="I16139" t="s">
        <v>28</v>
      </c>
      <c r="J16139" t="s">
        <v>15099</v>
      </c>
      <c r="K16139" t="s">
        <v>117</v>
      </c>
    </row>
    <row r="16140" spans="1:11" x14ac:dyDescent="0.2">
      <c r="A16140" t="s">
        <v>17810</v>
      </c>
      <c r="B16140" t="s">
        <v>17811</v>
      </c>
      <c r="C16140" t="s">
        <v>17812</v>
      </c>
      <c r="D16140" t="s">
        <v>17813</v>
      </c>
      <c r="E16140" t="s">
        <v>19395</v>
      </c>
      <c r="G16140" t="s">
        <v>17</v>
      </c>
      <c r="H16140">
        <v>168</v>
      </c>
      <c r="I16140" t="s">
        <v>31</v>
      </c>
      <c r="J16140" t="s">
        <v>19396</v>
      </c>
      <c r="K16140" t="s">
        <v>117</v>
      </c>
    </row>
    <row r="16141" spans="1:11" x14ac:dyDescent="0.2">
      <c r="A16141" t="s">
        <v>17810</v>
      </c>
      <c r="B16141" t="s">
        <v>17811</v>
      </c>
      <c r="C16141" t="s">
        <v>17812</v>
      </c>
      <c r="D16141" t="s">
        <v>17813</v>
      </c>
      <c r="E16141" t="s">
        <v>19397</v>
      </c>
      <c r="F16141" t="s">
        <v>24</v>
      </c>
      <c r="G16141" t="s">
        <v>17</v>
      </c>
      <c r="H16141">
        <v>168</v>
      </c>
      <c r="I16141" t="s">
        <v>34</v>
      </c>
      <c r="J16141" t="s">
        <v>15188</v>
      </c>
      <c r="K16141" t="s">
        <v>19</v>
      </c>
    </row>
    <row r="16142" spans="1:11" x14ac:dyDescent="0.2">
      <c r="A16142" t="s">
        <v>17810</v>
      </c>
      <c r="B16142" t="s">
        <v>17811</v>
      </c>
      <c r="C16142" t="s">
        <v>17812</v>
      </c>
      <c r="D16142" t="s">
        <v>17813</v>
      </c>
      <c r="E16142" t="s">
        <v>19398</v>
      </c>
      <c r="G16142" t="s">
        <v>17</v>
      </c>
      <c r="H16142">
        <v>168</v>
      </c>
      <c r="I16142" t="s">
        <v>16</v>
      </c>
      <c r="J16142" t="s">
        <v>15028</v>
      </c>
      <c r="K16142" t="s">
        <v>117</v>
      </c>
    </row>
    <row r="16143" spans="1:11" x14ac:dyDescent="0.2">
      <c r="A16143" t="s">
        <v>17810</v>
      </c>
      <c r="B16143" t="s">
        <v>17811</v>
      </c>
      <c r="C16143" t="s">
        <v>17812</v>
      </c>
      <c r="D16143" t="s">
        <v>17813</v>
      </c>
      <c r="E16143" t="s">
        <v>19399</v>
      </c>
      <c r="G16143" t="s">
        <v>17</v>
      </c>
      <c r="H16143">
        <v>168</v>
      </c>
      <c r="I16143" t="s">
        <v>37</v>
      </c>
      <c r="J16143" t="s">
        <v>9554</v>
      </c>
      <c r="K16143" t="s">
        <v>117</v>
      </c>
    </row>
    <row r="16144" spans="1:11" x14ac:dyDescent="0.2">
      <c r="A16144" t="s">
        <v>17810</v>
      </c>
      <c r="B16144" t="s">
        <v>17811</v>
      </c>
      <c r="C16144" t="s">
        <v>17812</v>
      </c>
      <c r="D16144" t="s">
        <v>17813</v>
      </c>
      <c r="E16144" t="s">
        <v>19400</v>
      </c>
      <c r="G16144" t="s">
        <v>17</v>
      </c>
      <c r="H16144">
        <v>168</v>
      </c>
      <c r="I16144" t="s">
        <v>40</v>
      </c>
      <c r="J16144" t="s">
        <v>14512</v>
      </c>
      <c r="K16144" t="s">
        <v>117</v>
      </c>
    </row>
    <row r="16145" spans="1:11" x14ac:dyDescent="0.2">
      <c r="A16145" t="s">
        <v>17810</v>
      </c>
      <c r="B16145" t="s">
        <v>17811</v>
      </c>
      <c r="C16145" t="s">
        <v>17812</v>
      </c>
      <c r="D16145" t="s">
        <v>17813</v>
      </c>
      <c r="E16145" t="s">
        <v>19401</v>
      </c>
      <c r="G16145" t="s">
        <v>17</v>
      </c>
      <c r="H16145">
        <v>168</v>
      </c>
      <c r="I16145" t="s">
        <v>43</v>
      </c>
      <c r="J16145" t="s">
        <v>12003</v>
      </c>
      <c r="K16145" t="s">
        <v>117</v>
      </c>
    </row>
    <row r="16146" spans="1:11" x14ac:dyDescent="0.2">
      <c r="A16146" t="s">
        <v>17810</v>
      </c>
      <c r="B16146" t="s">
        <v>17811</v>
      </c>
      <c r="C16146" t="s">
        <v>17812</v>
      </c>
      <c r="D16146" t="s">
        <v>17813</v>
      </c>
      <c r="E16146" t="s">
        <v>19402</v>
      </c>
      <c r="G16146" t="s">
        <v>17</v>
      </c>
      <c r="H16146">
        <v>168</v>
      </c>
      <c r="I16146" t="s">
        <v>45</v>
      </c>
      <c r="J16146" t="s">
        <v>15649</v>
      </c>
      <c r="K16146" t="s">
        <v>117</v>
      </c>
    </row>
    <row r="16147" spans="1:11" x14ac:dyDescent="0.2">
      <c r="A16147" t="s">
        <v>17810</v>
      </c>
      <c r="B16147" t="s">
        <v>17811</v>
      </c>
      <c r="C16147" t="s">
        <v>17812</v>
      </c>
      <c r="D16147" t="s">
        <v>17813</v>
      </c>
      <c r="E16147" t="s">
        <v>19403</v>
      </c>
      <c r="G16147" t="s">
        <v>17</v>
      </c>
      <c r="H16147">
        <v>168</v>
      </c>
      <c r="I16147" t="s">
        <v>48</v>
      </c>
      <c r="J16147" t="s">
        <v>9317</v>
      </c>
      <c r="K16147" t="s">
        <v>117</v>
      </c>
    </row>
    <row r="16148" spans="1:11" x14ac:dyDescent="0.2">
      <c r="A16148" t="s">
        <v>17810</v>
      </c>
      <c r="B16148" t="s">
        <v>17811</v>
      </c>
      <c r="C16148" t="s">
        <v>17812</v>
      </c>
      <c r="D16148" t="s">
        <v>17813</v>
      </c>
      <c r="E16148" t="s">
        <v>19404</v>
      </c>
      <c r="F16148" t="s">
        <v>24</v>
      </c>
      <c r="G16148" t="s">
        <v>17</v>
      </c>
      <c r="H16148">
        <v>168</v>
      </c>
      <c r="I16148" t="s">
        <v>51</v>
      </c>
      <c r="J16148" t="s">
        <v>8811</v>
      </c>
      <c r="K16148" t="s">
        <v>117</v>
      </c>
    </row>
    <row r="16149" spans="1:11" x14ac:dyDescent="0.2">
      <c r="A16149" t="s">
        <v>17810</v>
      </c>
      <c r="B16149" t="s">
        <v>17811</v>
      </c>
      <c r="C16149" t="s">
        <v>17812</v>
      </c>
      <c r="D16149" t="s">
        <v>17813</v>
      </c>
      <c r="E16149" t="s">
        <v>19405</v>
      </c>
      <c r="G16149" t="s">
        <v>17</v>
      </c>
      <c r="H16149">
        <v>168</v>
      </c>
      <c r="I16149" t="s">
        <v>54</v>
      </c>
      <c r="J16149" t="s">
        <v>11931</v>
      </c>
      <c r="K16149" t="s">
        <v>117</v>
      </c>
    </row>
    <row r="16150" spans="1:11" x14ac:dyDescent="0.2">
      <c r="A16150" t="s">
        <v>17810</v>
      </c>
      <c r="B16150" t="s">
        <v>17811</v>
      </c>
      <c r="C16150" t="s">
        <v>17812</v>
      </c>
      <c r="D16150" t="s">
        <v>17813</v>
      </c>
      <c r="E16150" t="s">
        <v>19406</v>
      </c>
      <c r="G16150" t="s">
        <v>17</v>
      </c>
      <c r="H16150">
        <v>168</v>
      </c>
      <c r="I16150" t="s">
        <v>57</v>
      </c>
      <c r="J16150" t="s">
        <v>15030</v>
      </c>
      <c r="K16150" t="s">
        <v>117</v>
      </c>
    </row>
    <row r="16151" spans="1:11" x14ac:dyDescent="0.2">
      <c r="A16151" t="s">
        <v>17810</v>
      </c>
      <c r="B16151" t="s">
        <v>17811</v>
      </c>
      <c r="C16151" t="s">
        <v>17812</v>
      </c>
      <c r="D16151" t="s">
        <v>17813</v>
      </c>
      <c r="E16151" t="s">
        <v>19407</v>
      </c>
      <c r="F16151" t="s">
        <v>24</v>
      </c>
      <c r="G16151" t="s">
        <v>17</v>
      </c>
      <c r="H16151">
        <v>168</v>
      </c>
      <c r="I16151" t="s">
        <v>60</v>
      </c>
      <c r="J16151" t="s">
        <v>11094</v>
      </c>
      <c r="K16151" t="s">
        <v>19</v>
      </c>
    </row>
    <row r="16152" spans="1:11" x14ac:dyDescent="0.2">
      <c r="A16152" t="s">
        <v>17810</v>
      </c>
      <c r="B16152" t="s">
        <v>17811</v>
      </c>
      <c r="C16152" t="s">
        <v>17812</v>
      </c>
      <c r="D16152" t="s">
        <v>17813</v>
      </c>
      <c r="E16152" t="s">
        <v>19408</v>
      </c>
      <c r="F16152" t="s">
        <v>24</v>
      </c>
      <c r="G16152" t="s">
        <v>17</v>
      </c>
      <c r="H16152">
        <v>168</v>
      </c>
      <c r="I16152" t="s">
        <v>63</v>
      </c>
      <c r="J16152" t="s">
        <v>4474</v>
      </c>
      <c r="K16152" t="s">
        <v>117</v>
      </c>
    </row>
    <row r="16153" spans="1:11" x14ac:dyDescent="0.2">
      <c r="A16153" t="s">
        <v>17810</v>
      </c>
      <c r="B16153" t="s">
        <v>17811</v>
      </c>
      <c r="C16153" t="s">
        <v>17812</v>
      </c>
      <c r="D16153" t="s">
        <v>17813</v>
      </c>
      <c r="E16153" t="s">
        <v>19409</v>
      </c>
      <c r="F16153" t="s">
        <v>24</v>
      </c>
      <c r="G16153" t="s">
        <v>17</v>
      </c>
      <c r="H16153">
        <v>168</v>
      </c>
      <c r="I16153" t="s">
        <v>66</v>
      </c>
      <c r="J16153" t="s">
        <v>4335</v>
      </c>
      <c r="K16153" t="s">
        <v>117</v>
      </c>
    </row>
    <row r="16154" spans="1:11" x14ac:dyDescent="0.2">
      <c r="A16154" t="s">
        <v>17810</v>
      </c>
      <c r="B16154" t="s">
        <v>17811</v>
      </c>
      <c r="C16154" t="s">
        <v>17812</v>
      </c>
      <c r="D16154" t="s">
        <v>17813</v>
      </c>
      <c r="E16154" t="s">
        <v>19410</v>
      </c>
      <c r="G16154" t="s">
        <v>17</v>
      </c>
      <c r="H16154">
        <v>168</v>
      </c>
      <c r="I16154" t="s">
        <v>69</v>
      </c>
      <c r="J16154" t="s">
        <v>14825</v>
      </c>
      <c r="K16154" t="s">
        <v>117</v>
      </c>
    </row>
    <row r="16155" spans="1:11" x14ac:dyDescent="0.2">
      <c r="A16155" t="s">
        <v>17810</v>
      </c>
      <c r="B16155" t="s">
        <v>17811</v>
      </c>
      <c r="C16155" t="s">
        <v>17812</v>
      </c>
      <c r="D16155" t="s">
        <v>17813</v>
      </c>
      <c r="E16155" t="s">
        <v>19411</v>
      </c>
      <c r="G16155" t="s">
        <v>17</v>
      </c>
      <c r="H16155">
        <v>168</v>
      </c>
      <c r="I16155" t="s">
        <v>72</v>
      </c>
      <c r="J16155" t="s">
        <v>14930</v>
      </c>
      <c r="K16155" t="s">
        <v>117</v>
      </c>
    </row>
    <row r="16156" spans="1:11" x14ac:dyDescent="0.2">
      <c r="A16156" t="s">
        <v>17810</v>
      </c>
      <c r="B16156" t="s">
        <v>17811</v>
      </c>
      <c r="C16156" t="s">
        <v>17812</v>
      </c>
      <c r="D16156" t="s">
        <v>17813</v>
      </c>
      <c r="E16156" t="s">
        <v>19412</v>
      </c>
      <c r="G16156" t="s">
        <v>31</v>
      </c>
      <c r="H16156">
        <v>169</v>
      </c>
      <c r="I16156" t="s">
        <v>17</v>
      </c>
      <c r="J16156" t="s">
        <v>17501</v>
      </c>
      <c r="K16156" t="s">
        <v>117</v>
      </c>
    </row>
    <row r="16157" spans="1:11" x14ac:dyDescent="0.2">
      <c r="A16157" t="s">
        <v>17810</v>
      </c>
      <c r="B16157" t="s">
        <v>17811</v>
      </c>
      <c r="C16157" t="s">
        <v>17812</v>
      </c>
      <c r="D16157" t="s">
        <v>17813</v>
      </c>
      <c r="E16157" t="s">
        <v>19413</v>
      </c>
      <c r="F16157" t="s">
        <v>24</v>
      </c>
      <c r="G16157" t="s">
        <v>31</v>
      </c>
      <c r="H16157">
        <v>169</v>
      </c>
      <c r="I16157" t="s">
        <v>21</v>
      </c>
      <c r="J16157" t="s">
        <v>10180</v>
      </c>
      <c r="K16157" t="s">
        <v>117</v>
      </c>
    </row>
    <row r="16158" spans="1:11" x14ac:dyDescent="0.2">
      <c r="A16158" t="s">
        <v>17810</v>
      </c>
      <c r="B16158" t="s">
        <v>17811</v>
      </c>
      <c r="C16158" t="s">
        <v>17812</v>
      </c>
      <c r="D16158" t="s">
        <v>17813</v>
      </c>
      <c r="E16158" t="s">
        <v>19414</v>
      </c>
      <c r="G16158" t="s">
        <v>31</v>
      </c>
      <c r="H16158">
        <v>169</v>
      </c>
      <c r="I16158" t="s">
        <v>25</v>
      </c>
      <c r="J16158" t="s">
        <v>14514</v>
      </c>
      <c r="K16158" t="s">
        <v>117</v>
      </c>
    </row>
    <row r="16159" spans="1:11" x14ac:dyDescent="0.2">
      <c r="A16159" t="s">
        <v>17810</v>
      </c>
      <c r="B16159" t="s">
        <v>17811</v>
      </c>
      <c r="C16159" t="s">
        <v>17812</v>
      </c>
      <c r="D16159" t="s">
        <v>17813</v>
      </c>
      <c r="E16159" t="s">
        <v>19415</v>
      </c>
      <c r="G16159" t="s">
        <v>31</v>
      </c>
      <c r="H16159">
        <v>169</v>
      </c>
      <c r="I16159" t="s">
        <v>28</v>
      </c>
      <c r="J16159" t="s">
        <v>11016</v>
      </c>
      <c r="K16159" t="s">
        <v>117</v>
      </c>
    </row>
    <row r="16160" spans="1:11" x14ac:dyDescent="0.2">
      <c r="A16160" t="s">
        <v>17810</v>
      </c>
      <c r="B16160" t="s">
        <v>17811</v>
      </c>
      <c r="C16160" t="s">
        <v>17812</v>
      </c>
      <c r="D16160" t="s">
        <v>17813</v>
      </c>
      <c r="E16160" t="s">
        <v>19416</v>
      </c>
      <c r="G16160" t="s">
        <v>31</v>
      </c>
      <c r="H16160">
        <v>169</v>
      </c>
      <c r="I16160" t="s">
        <v>34</v>
      </c>
      <c r="J16160" t="s">
        <v>19417</v>
      </c>
      <c r="K16160" t="s">
        <v>117</v>
      </c>
    </row>
    <row r="16161" spans="1:11" x14ac:dyDescent="0.2">
      <c r="A16161" t="s">
        <v>17810</v>
      </c>
      <c r="B16161" t="s">
        <v>17811</v>
      </c>
      <c r="C16161" t="s">
        <v>17812</v>
      </c>
      <c r="D16161" t="s">
        <v>17813</v>
      </c>
      <c r="E16161" t="s">
        <v>19418</v>
      </c>
      <c r="G16161" t="s">
        <v>31</v>
      </c>
      <c r="H16161">
        <v>169</v>
      </c>
      <c r="I16161" t="s">
        <v>16</v>
      </c>
      <c r="J16161" t="s">
        <v>19419</v>
      </c>
      <c r="K16161" t="s">
        <v>117</v>
      </c>
    </row>
    <row r="16162" spans="1:11" x14ac:dyDescent="0.2">
      <c r="A16162" t="s">
        <v>17810</v>
      </c>
      <c r="B16162" t="s">
        <v>17811</v>
      </c>
      <c r="C16162" t="s">
        <v>17812</v>
      </c>
      <c r="D16162" t="s">
        <v>17813</v>
      </c>
      <c r="E16162" t="s">
        <v>19420</v>
      </c>
      <c r="F16162" t="s">
        <v>24</v>
      </c>
      <c r="G16162" t="s">
        <v>31</v>
      </c>
      <c r="H16162">
        <v>169</v>
      </c>
      <c r="I16162" t="s">
        <v>37</v>
      </c>
      <c r="J16162" t="s">
        <v>19091</v>
      </c>
      <c r="K16162" t="s">
        <v>78</v>
      </c>
    </row>
    <row r="16163" spans="1:11" x14ac:dyDescent="0.2">
      <c r="A16163" t="s">
        <v>17810</v>
      </c>
      <c r="B16163" t="s">
        <v>17811</v>
      </c>
      <c r="C16163" t="s">
        <v>17812</v>
      </c>
      <c r="D16163" t="s">
        <v>17813</v>
      </c>
      <c r="E16163" t="s">
        <v>19421</v>
      </c>
      <c r="G16163" t="s">
        <v>31</v>
      </c>
      <c r="H16163">
        <v>169</v>
      </c>
      <c r="I16163" t="s">
        <v>40</v>
      </c>
      <c r="J16163" t="s">
        <v>11948</v>
      </c>
      <c r="K16163" t="s">
        <v>117</v>
      </c>
    </row>
    <row r="16164" spans="1:11" x14ac:dyDescent="0.2">
      <c r="A16164" t="s">
        <v>17810</v>
      </c>
      <c r="B16164" t="s">
        <v>17811</v>
      </c>
      <c r="C16164" t="s">
        <v>17812</v>
      </c>
      <c r="D16164" t="s">
        <v>17813</v>
      </c>
      <c r="E16164" t="s">
        <v>19422</v>
      </c>
      <c r="F16164" t="s">
        <v>24</v>
      </c>
      <c r="G16164" t="s">
        <v>31</v>
      </c>
      <c r="H16164">
        <v>169</v>
      </c>
      <c r="I16164" t="s">
        <v>43</v>
      </c>
      <c r="J16164" t="s">
        <v>19423</v>
      </c>
      <c r="K16164" t="s">
        <v>117</v>
      </c>
    </row>
    <row r="16165" spans="1:11" x14ac:dyDescent="0.2">
      <c r="A16165" t="s">
        <v>17810</v>
      </c>
      <c r="B16165" t="s">
        <v>17811</v>
      </c>
      <c r="C16165" t="s">
        <v>17812</v>
      </c>
      <c r="D16165" t="s">
        <v>17813</v>
      </c>
      <c r="E16165" t="s">
        <v>19424</v>
      </c>
      <c r="G16165" t="s">
        <v>31</v>
      </c>
      <c r="H16165">
        <v>169</v>
      </c>
      <c r="I16165" t="s">
        <v>45</v>
      </c>
      <c r="J16165" t="s">
        <v>2877</v>
      </c>
      <c r="K16165" t="s">
        <v>117</v>
      </c>
    </row>
    <row r="16166" spans="1:11" x14ac:dyDescent="0.2">
      <c r="A16166" t="s">
        <v>17810</v>
      </c>
      <c r="B16166" t="s">
        <v>17811</v>
      </c>
      <c r="C16166" t="s">
        <v>17812</v>
      </c>
      <c r="D16166" t="s">
        <v>17813</v>
      </c>
      <c r="E16166" t="s">
        <v>19425</v>
      </c>
      <c r="G16166" t="s">
        <v>31</v>
      </c>
      <c r="H16166">
        <v>169</v>
      </c>
      <c r="I16166" t="s">
        <v>48</v>
      </c>
      <c r="J16166" t="s">
        <v>5156</v>
      </c>
      <c r="K16166" t="s">
        <v>117</v>
      </c>
    </row>
    <row r="16167" spans="1:11" x14ac:dyDescent="0.2">
      <c r="A16167" t="s">
        <v>17810</v>
      </c>
      <c r="B16167" t="s">
        <v>17811</v>
      </c>
      <c r="C16167" t="s">
        <v>17812</v>
      </c>
      <c r="D16167" t="s">
        <v>17813</v>
      </c>
      <c r="E16167" t="s">
        <v>19426</v>
      </c>
      <c r="G16167" t="s">
        <v>31</v>
      </c>
      <c r="H16167">
        <v>169</v>
      </c>
      <c r="I16167" t="s">
        <v>51</v>
      </c>
      <c r="J16167" t="s">
        <v>14837</v>
      </c>
      <c r="K16167" t="s">
        <v>117</v>
      </c>
    </row>
    <row r="16168" spans="1:11" x14ac:dyDescent="0.2">
      <c r="A16168" t="s">
        <v>17810</v>
      </c>
      <c r="B16168" t="s">
        <v>17811</v>
      </c>
      <c r="C16168" t="s">
        <v>17812</v>
      </c>
      <c r="D16168" t="s">
        <v>17813</v>
      </c>
      <c r="E16168" t="s">
        <v>19427</v>
      </c>
      <c r="G16168" t="s">
        <v>31</v>
      </c>
      <c r="H16168">
        <v>169</v>
      </c>
      <c r="I16168" t="s">
        <v>54</v>
      </c>
      <c r="J16168" t="s">
        <v>9769</v>
      </c>
      <c r="K16168" t="s">
        <v>117</v>
      </c>
    </row>
    <row r="16169" spans="1:11" x14ac:dyDescent="0.2">
      <c r="A16169" t="s">
        <v>17810</v>
      </c>
      <c r="B16169" t="s">
        <v>17811</v>
      </c>
      <c r="C16169" t="s">
        <v>17812</v>
      </c>
      <c r="D16169" t="s">
        <v>17813</v>
      </c>
      <c r="E16169" t="s">
        <v>19428</v>
      </c>
      <c r="G16169" t="s">
        <v>31</v>
      </c>
      <c r="H16169">
        <v>169</v>
      </c>
      <c r="I16169" t="s">
        <v>57</v>
      </c>
      <c r="J16169" t="s">
        <v>18502</v>
      </c>
      <c r="K16169" t="s">
        <v>117</v>
      </c>
    </row>
    <row r="16170" spans="1:11" x14ac:dyDescent="0.2">
      <c r="A16170" t="s">
        <v>17810</v>
      </c>
      <c r="B16170" t="s">
        <v>17811</v>
      </c>
      <c r="C16170" t="s">
        <v>17812</v>
      </c>
      <c r="D16170" t="s">
        <v>17813</v>
      </c>
      <c r="E16170" t="s">
        <v>19429</v>
      </c>
      <c r="F16170" t="s">
        <v>24</v>
      </c>
      <c r="G16170" t="s">
        <v>31</v>
      </c>
      <c r="H16170">
        <v>169</v>
      </c>
      <c r="I16170" t="s">
        <v>60</v>
      </c>
      <c r="J16170" t="s">
        <v>18093</v>
      </c>
      <c r="K16170" t="s">
        <v>117</v>
      </c>
    </row>
    <row r="16171" spans="1:11" x14ac:dyDescent="0.2">
      <c r="A16171" t="s">
        <v>17810</v>
      </c>
      <c r="B16171" t="s">
        <v>17811</v>
      </c>
      <c r="C16171" t="s">
        <v>17812</v>
      </c>
      <c r="D16171" t="s">
        <v>17813</v>
      </c>
      <c r="E16171" t="s">
        <v>19430</v>
      </c>
      <c r="G16171" t="s">
        <v>31</v>
      </c>
      <c r="H16171">
        <v>169</v>
      </c>
      <c r="I16171" t="s">
        <v>63</v>
      </c>
      <c r="J16171" t="s">
        <v>19431</v>
      </c>
      <c r="K16171" t="s">
        <v>117</v>
      </c>
    </row>
    <row r="16172" spans="1:11" x14ac:dyDescent="0.2">
      <c r="A16172" t="s">
        <v>17810</v>
      </c>
      <c r="B16172" t="s">
        <v>17811</v>
      </c>
      <c r="C16172" t="s">
        <v>17812</v>
      </c>
      <c r="D16172" t="s">
        <v>17813</v>
      </c>
      <c r="E16172" t="s">
        <v>19432</v>
      </c>
      <c r="F16172" t="s">
        <v>24</v>
      </c>
      <c r="G16172" t="s">
        <v>31</v>
      </c>
      <c r="H16172">
        <v>169</v>
      </c>
      <c r="I16172" t="s">
        <v>66</v>
      </c>
      <c r="J16172" t="s">
        <v>9096</v>
      </c>
      <c r="K16172" t="s">
        <v>19</v>
      </c>
    </row>
    <row r="16173" spans="1:11" x14ac:dyDescent="0.2">
      <c r="A16173" t="s">
        <v>17810</v>
      </c>
      <c r="B16173" t="s">
        <v>17811</v>
      </c>
      <c r="C16173" t="s">
        <v>17812</v>
      </c>
      <c r="D16173" t="s">
        <v>17813</v>
      </c>
      <c r="E16173" t="s">
        <v>19433</v>
      </c>
      <c r="G16173" t="s">
        <v>31</v>
      </c>
      <c r="H16173">
        <v>169</v>
      </c>
      <c r="I16173" t="s">
        <v>69</v>
      </c>
      <c r="J16173" t="s">
        <v>1091</v>
      </c>
      <c r="K16173" t="s">
        <v>78</v>
      </c>
    </row>
    <row r="16174" spans="1:11" x14ac:dyDescent="0.2">
      <c r="A16174" t="s">
        <v>17810</v>
      </c>
      <c r="B16174" t="s">
        <v>17811</v>
      </c>
      <c r="C16174" t="s">
        <v>17812</v>
      </c>
      <c r="D16174" t="s">
        <v>17813</v>
      </c>
      <c r="E16174" t="s">
        <v>19434</v>
      </c>
      <c r="F16174" t="s">
        <v>24</v>
      </c>
      <c r="G16174" t="s">
        <v>31</v>
      </c>
      <c r="H16174">
        <v>169</v>
      </c>
      <c r="I16174" t="s">
        <v>72</v>
      </c>
      <c r="J16174" t="s">
        <v>4174</v>
      </c>
      <c r="K16174" t="s">
        <v>19</v>
      </c>
    </row>
    <row r="16175" spans="1:11" x14ac:dyDescent="0.2">
      <c r="A16175" t="s">
        <v>17810</v>
      </c>
      <c r="B16175" t="s">
        <v>17811</v>
      </c>
      <c r="C16175" t="s">
        <v>17812</v>
      </c>
      <c r="D16175" t="s">
        <v>17813</v>
      </c>
      <c r="E16175" t="s">
        <v>19435</v>
      </c>
      <c r="G16175" t="s">
        <v>54</v>
      </c>
      <c r="H16175">
        <v>170</v>
      </c>
      <c r="I16175" t="s">
        <v>17</v>
      </c>
      <c r="J16175" t="s">
        <v>19436</v>
      </c>
      <c r="K16175" t="s">
        <v>117</v>
      </c>
    </row>
    <row r="16176" spans="1:11" x14ac:dyDescent="0.2">
      <c r="A16176" t="s">
        <v>17810</v>
      </c>
      <c r="B16176" t="s">
        <v>17811</v>
      </c>
      <c r="C16176" t="s">
        <v>17812</v>
      </c>
      <c r="D16176" t="s">
        <v>17813</v>
      </c>
      <c r="E16176" t="s">
        <v>19437</v>
      </c>
      <c r="G16176" t="s">
        <v>54</v>
      </c>
      <c r="H16176">
        <v>170</v>
      </c>
      <c r="I16176" t="s">
        <v>21</v>
      </c>
      <c r="J16176" t="s">
        <v>17371</v>
      </c>
      <c r="K16176" t="s">
        <v>117</v>
      </c>
    </row>
    <row r="16177" spans="1:11" x14ac:dyDescent="0.2">
      <c r="A16177" t="s">
        <v>17810</v>
      </c>
      <c r="B16177" t="s">
        <v>17811</v>
      </c>
      <c r="C16177" t="s">
        <v>17812</v>
      </c>
      <c r="D16177" t="s">
        <v>17813</v>
      </c>
      <c r="E16177" t="s">
        <v>19438</v>
      </c>
      <c r="G16177" t="s">
        <v>54</v>
      </c>
      <c r="H16177">
        <v>170</v>
      </c>
      <c r="I16177" t="s">
        <v>25</v>
      </c>
      <c r="J16177" t="s">
        <v>12356</v>
      </c>
      <c r="K16177" t="s">
        <v>117</v>
      </c>
    </row>
    <row r="16178" spans="1:11" x14ac:dyDescent="0.2">
      <c r="A16178" t="s">
        <v>17810</v>
      </c>
      <c r="B16178" t="s">
        <v>17811</v>
      </c>
      <c r="C16178" t="s">
        <v>17812</v>
      </c>
      <c r="D16178" t="s">
        <v>17813</v>
      </c>
      <c r="E16178" t="s">
        <v>19439</v>
      </c>
      <c r="F16178" t="s">
        <v>24</v>
      </c>
      <c r="G16178" t="s">
        <v>54</v>
      </c>
      <c r="H16178">
        <v>170</v>
      </c>
      <c r="I16178" t="s">
        <v>28</v>
      </c>
      <c r="J16178" t="s">
        <v>19440</v>
      </c>
      <c r="K16178" t="s">
        <v>19</v>
      </c>
    </row>
    <row r="16179" spans="1:11" x14ac:dyDescent="0.2">
      <c r="A16179" t="s">
        <v>17810</v>
      </c>
      <c r="B16179" t="s">
        <v>17811</v>
      </c>
      <c r="C16179" t="s">
        <v>17812</v>
      </c>
      <c r="D16179" t="s">
        <v>17813</v>
      </c>
      <c r="E16179" t="s">
        <v>19441</v>
      </c>
      <c r="G16179" t="s">
        <v>54</v>
      </c>
      <c r="H16179">
        <v>170</v>
      </c>
      <c r="I16179" t="s">
        <v>31</v>
      </c>
      <c r="J16179" t="s">
        <v>19442</v>
      </c>
      <c r="K16179" t="s">
        <v>117</v>
      </c>
    </row>
    <row r="16180" spans="1:11" x14ac:dyDescent="0.2">
      <c r="A16180" t="s">
        <v>17810</v>
      </c>
      <c r="B16180" t="s">
        <v>17811</v>
      </c>
      <c r="C16180" t="s">
        <v>17812</v>
      </c>
      <c r="D16180" t="s">
        <v>17813</v>
      </c>
      <c r="E16180" t="s">
        <v>19443</v>
      </c>
      <c r="G16180" t="s">
        <v>54</v>
      </c>
      <c r="H16180">
        <v>170</v>
      </c>
      <c r="I16180" t="s">
        <v>34</v>
      </c>
      <c r="J16180" t="s">
        <v>19444</v>
      </c>
      <c r="K16180" t="s">
        <v>117</v>
      </c>
    </row>
    <row r="16181" spans="1:11" x14ac:dyDescent="0.2">
      <c r="A16181" t="s">
        <v>17810</v>
      </c>
      <c r="B16181" t="s">
        <v>17811</v>
      </c>
      <c r="C16181" t="s">
        <v>17812</v>
      </c>
      <c r="D16181" t="s">
        <v>17813</v>
      </c>
      <c r="E16181" t="s">
        <v>19445</v>
      </c>
      <c r="F16181" t="s">
        <v>24</v>
      </c>
      <c r="G16181" t="s">
        <v>54</v>
      </c>
      <c r="H16181">
        <v>170</v>
      </c>
      <c r="I16181" t="s">
        <v>16</v>
      </c>
      <c r="J16181" t="s">
        <v>19446</v>
      </c>
      <c r="K16181" t="s">
        <v>78</v>
      </c>
    </row>
    <row r="16182" spans="1:11" x14ac:dyDescent="0.2">
      <c r="A16182" t="s">
        <v>17810</v>
      </c>
      <c r="B16182" t="s">
        <v>17811</v>
      </c>
      <c r="C16182" t="s">
        <v>17812</v>
      </c>
      <c r="D16182" t="s">
        <v>17813</v>
      </c>
      <c r="E16182" t="s">
        <v>19447</v>
      </c>
      <c r="G16182" t="s">
        <v>54</v>
      </c>
      <c r="H16182">
        <v>170</v>
      </c>
      <c r="I16182" t="s">
        <v>37</v>
      </c>
      <c r="J16182" t="s">
        <v>12516</v>
      </c>
      <c r="K16182" t="s">
        <v>117</v>
      </c>
    </row>
    <row r="16183" spans="1:11" x14ac:dyDescent="0.2">
      <c r="A16183" t="s">
        <v>17810</v>
      </c>
      <c r="B16183" t="s">
        <v>17811</v>
      </c>
      <c r="C16183" t="s">
        <v>17812</v>
      </c>
      <c r="D16183" t="s">
        <v>17813</v>
      </c>
      <c r="E16183" t="s">
        <v>19448</v>
      </c>
      <c r="F16183" t="s">
        <v>24</v>
      </c>
      <c r="G16183" t="s">
        <v>54</v>
      </c>
      <c r="H16183">
        <v>170</v>
      </c>
      <c r="I16183" t="s">
        <v>40</v>
      </c>
      <c r="J16183" t="s">
        <v>18802</v>
      </c>
      <c r="K16183" t="s">
        <v>19</v>
      </c>
    </row>
    <row r="16184" spans="1:11" x14ac:dyDescent="0.2">
      <c r="A16184" t="s">
        <v>17810</v>
      </c>
      <c r="B16184" t="s">
        <v>17811</v>
      </c>
      <c r="C16184" t="s">
        <v>17812</v>
      </c>
      <c r="D16184" t="s">
        <v>17813</v>
      </c>
      <c r="E16184" t="s">
        <v>19449</v>
      </c>
      <c r="F16184" t="s">
        <v>24</v>
      </c>
      <c r="G16184" t="s">
        <v>54</v>
      </c>
      <c r="H16184">
        <v>170</v>
      </c>
      <c r="I16184" t="s">
        <v>43</v>
      </c>
      <c r="J16184" t="s">
        <v>12337</v>
      </c>
      <c r="K16184" t="s">
        <v>78</v>
      </c>
    </row>
    <row r="16185" spans="1:11" x14ac:dyDescent="0.2">
      <c r="A16185" t="s">
        <v>17810</v>
      </c>
      <c r="B16185" t="s">
        <v>17811</v>
      </c>
      <c r="C16185" t="s">
        <v>17812</v>
      </c>
      <c r="D16185" t="s">
        <v>17813</v>
      </c>
      <c r="E16185" t="s">
        <v>19450</v>
      </c>
      <c r="G16185" t="s">
        <v>54</v>
      </c>
      <c r="H16185">
        <v>170</v>
      </c>
      <c r="I16185" t="s">
        <v>45</v>
      </c>
      <c r="J16185" t="s">
        <v>11833</v>
      </c>
      <c r="K16185" t="s">
        <v>117</v>
      </c>
    </row>
    <row r="16186" spans="1:11" x14ac:dyDescent="0.2">
      <c r="A16186" t="s">
        <v>17810</v>
      </c>
      <c r="B16186" t="s">
        <v>17811</v>
      </c>
      <c r="C16186" t="s">
        <v>17812</v>
      </c>
      <c r="D16186" t="s">
        <v>17813</v>
      </c>
      <c r="E16186" t="s">
        <v>19451</v>
      </c>
      <c r="G16186" t="s">
        <v>54</v>
      </c>
      <c r="H16186">
        <v>170</v>
      </c>
      <c r="I16186" t="s">
        <v>48</v>
      </c>
      <c r="J16186" t="s">
        <v>19452</v>
      </c>
      <c r="K16186" t="s">
        <v>117</v>
      </c>
    </row>
    <row r="16187" spans="1:11" x14ac:dyDescent="0.2">
      <c r="A16187" t="s">
        <v>17810</v>
      </c>
      <c r="B16187" t="s">
        <v>17811</v>
      </c>
      <c r="C16187" t="s">
        <v>17812</v>
      </c>
      <c r="D16187" t="s">
        <v>17813</v>
      </c>
      <c r="E16187" t="s">
        <v>19453</v>
      </c>
      <c r="F16187" t="s">
        <v>24</v>
      </c>
      <c r="G16187" t="s">
        <v>54</v>
      </c>
      <c r="H16187">
        <v>170</v>
      </c>
      <c r="I16187" t="s">
        <v>51</v>
      </c>
      <c r="J16187" t="s">
        <v>2088</v>
      </c>
      <c r="K16187" t="s">
        <v>117</v>
      </c>
    </row>
    <row r="16188" spans="1:11" x14ac:dyDescent="0.2">
      <c r="A16188" t="s">
        <v>17810</v>
      </c>
      <c r="B16188" t="s">
        <v>17811</v>
      </c>
      <c r="C16188" t="s">
        <v>17812</v>
      </c>
      <c r="D16188" t="s">
        <v>17813</v>
      </c>
      <c r="E16188" t="s">
        <v>19454</v>
      </c>
      <c r="F16188" t="s">
        <v>24</v>
      </c>
      <c r="G16188" t="s">
        <v>54</v>
      </c>
      <c r="H16188">
        <v>170</v>
      </c>
      <c r="I16188" t="s">
        <v>57</v>
      </c>
      <c r="J16188" t="s">
        <v>5687</v>
      </c>
      <c r="K16188" t="s">
        <v>19</v>
      </c>
    </row>
    <row r="16189" spans="1:11" x14ac:dyDescent="0.2">
      <c r="A16189" t="s">
        <v>17810</v>
      </c>
      <c r="B16189" t="s">
        <v>17811</v>
      </c>
      <c r="C16189" t="s">
        <v>17812</v>
      </c>
      <c r="D16189" t="s">
        <v>17813</v>
      </c>
      <c r="E16189" t="s">
        <v>19455</v>
      </c>
      <c r="G16189" t="s">
        <v>54</v>
      </c>
      <c r="H16189">
        <v>170</v>
      </c>
      <c r="I16189" t="s">
        <v>60</v>
      </c>
      <c r="J16189" t="s">
        <v>19456</v>
      </c>
      <c r="K16189" t="s">
        <v>117</v>
      </c>
    </row>
    <row r="16190" spans="1:11" x14ac:dyDescent="0.2">
      <c r="A16190" t="s">
        <v>17810</v>
      </c>
      <c r="B16190" t="s">
        <v>17811</v>
      </c>
      <c r="C16190" t="s">
        <v>17812</v>
      </c>
      <c r="D16190" t="s">
        <v>17813</v>
      </c>
      <c r="E16190" t="s">
        <v>19457</v>
      </c>
      <c r="G16190" t="s">
        <v>54</v>
      </c>
      <c r="H16190">
        <v>170</v>
      </c>
      <c r="I16190" t="s">
        <v>63</v>
      </c>
      <c r="J16190" t="s">
        <v>18315</v>
      </c>
      <c r="K16190" t="s">
        <v>117</v>
      </c>
    </row>
    <row r="16191" spans="1:11" x14ac:dyDescent="0.2">
      <c r="A16191" t="s">
        <v>17810</v>
      </c>
      <c r="B16191" t="s">
        <v>17811</v>
      </c>
      <c r="C16191" t="s">
        <v>17812</v>
      </c>
      <c r="D16191" t="s">
        <v>17813</v>
      </c>
      <c r="E16191" t="s">
        <v>19458</v>
      </c>
      <c r="G16191" t="s">
        <v>54</v>
      </c>
      <c r="H16191">
        <v>170</v>
      </c>
      <c r="I16191" t="s">
        <v>66</v>
      </c>
      <c r="J16191" t="s">
        <v>4023</v>
      </c>
      <c r="K16191" t="s">
        <v>117</v>
      </c>
    </row>
    <row r="16192" spans="1:11" x14ac:dyDescent="0.2">
      <c r="A16192" t="s">
        <v>17810</v>
      </c>
      <c r="B16192" t="s">
        <v>17811</v>
      </c>
      <c r="C16192" t="s">
        <v>17812</v>
      </c>
      <c r="D16192" t="s">
        <v>17813</v>
      </c>
      <c r="E16192" t="s">
        <v>19459</v>
      </c>
      <c r="G16192" t="s">
        <v>54</v>
      </c>
      <c r="H16192">
        <v>170</v>
      </c>
      <c r="I16192" t="s">
        <v>69</v>
      </c>
      <c r="J16192" t="s">
        <v>12252</v>
      </c>
      <c r="K16192" t="s">
        <v>117</v>
      </c>
    </row>
    <row r="16193" spans="1:11" x14ac:dyDescent="0.2">
      <c r="A16193" t="s">
        <v>17810</v>
      </c>
      <c r="B16193" t="s">
        <v>17811</v>
      </c>
      <c r="C16193" t="s">
        <v>17812</v>
      </c>
      <c r="D16193" t="s">
        <v>17813</v>
      </c>
      <c r="E16193" t="s">
        <v>19460</v>
      </c>
      <c r="G16193" t="s">
        <v>54</v>
      </c>
      <c r="H16193">
        <v>170</v>
      </c>
      <c r="I16193" t="s">
        <v>72</v>
      </c>
      <c r="J16193" t="s">
        <v>14579</v>
      </c>
      <c r="K16193" t="s">
        <v>117</v>
      </c>
    </row>
    <row r="16194" spans="1:11" x14ac:dyDescent="0.2">
      <c r="A16194" t="s">
        <v>17810</v>
      </c>
      <c r="B16194" t="s">
        <v>17811</v>
      </c>
      <c r="C16194" t="s">
        <v>17812</v>
      </c>
      <c r="D16194" t="s">
        <v>17813</v>
      </c>
      <c r="E16194" t="s">
        <v>19461</v>
      </c>
      <c r="G16194" t="s">
        <v>57</v>
      </c>
      <c r="H16194">
        <v>171</v>
      </c>
      <c r="I16194" t="s">
        <v>17</v>
      </c>
      <c r="J16194" t="s">
        <v>13809</v>
      </c>
      <c r="K16194" t="s">
        <v>117</v>
      </c>
    </row>
    <row r="16195" spans="1:11" x14ac:dyDescent="0.2">
      <c r="A16195" t="s">
        <v>17810</v>
      </c>
      <c r="B16195" t="s">
        <v>17811</v>
      </c>
      <c r="C16195" t="s">
        <v>17812</v>
      </c>
      <c r="D16195" t="s">
        <v>17813</v>
      </c>
      <c r="E16195" t="s">
        <v>19462</v>
      </c>
      <c r="G16195" t="s">
        <v>57</v>
      </c>
      <c r="H16195">
        <v>171</v>
      </c>
      <c r="I16195" t="s">
        <v>21</v>
      </c>
      <c r="J16195" t="s">
        <v>8565</v>
      </c>
      <c r="K16195" t="s">
        <v>117</v>
      </c>
    </row>
    <row r="16196" spans="1:11" x14ac:dyDescent="0.2">
      <c r="A16196" t="s">
        <v>17810</v>
      </c>
      <c r="B16196" t="s">
        <v>17811</v>
      </c>
      <c r="C16196" t="s">
        <v>17812</v>
      </c>
      <c r="D16196" t="s">
        <v>17813</v>
      </c>
      <c r="E16196" t="s">
        <v>19463</v>
      </c>
      <c r="G16196" t="s">
        <v>57</v>
      </c>
      <c r="H16196">
        <v>171</v>
      </c>
      <c r="I16196" t="s">
        <v>25</v>
      </c>
      <c r="J16196" t="s">
        <v>11931</v>
      </c>
      <c r="K16196" t="s">
        <v>117</v>
      </c>
    </row>
    <row r="16197" spans="1:11" x14ac:dyDescent="0.2">
      <c r="A16197" t="s">
        <v>17810</v>
      </c>
      <c r="B16197" t="s">
        <v>17811</v>
      </c>
      <c r="C16197" t="s">
        <v>17812</v>
      </c>
      <c r="D16197" t="s">
        <v>17813</v>
      </c>
      <c r="E16197" t="s">
        <v>19464</v>
      </c>
      <c r="G16197" t="s">
        <v>57</v>
      </c>
      <c r="H16197">
        <v>171</v>
      </c>
      <c r="I16197" t="s">
        <v>28</v>
      </c>
      <c r="J16197" t="s">
        <v>19465</v>
      </c>
      <c r="K16197" t="s">
        <v>117</v>
      </c>
    </row>
    <row r="16198" spans="1:11" x14ac:dyDescent="0.2">
      <c r="A16198" t="s">
        <v>17810</v>
      </c>
      <c r="B16198" t="s">
        <v>17811</v>
      </c>
      <c r="C16198" t="s">
        <v>17812</v>
      </c>
      <c r="D16198" t="s">
        <v>17813</v>
      </c>
      <c r="E16198" t="s">
        <v>19466</v>
      </c>
      <c r="G16198" t="s">
        <v>57</v>
      </c>
      <c r="H16198">
        <v>171</v>
      </c>
      <c r="I16198" t="s">
        <v>31</v>
      </c>
      <c r="J16198" t="s">
        <v>16476</v>
      </c>
      <c r="K16198" t="s">
        <v>117</v>
      </c>
    </row>
    <row r="16199" spans="1:11" x14ac:dyDescent="0.2">
      <c r="A16199" t="s">
        <v>17810</v>
      </c>
      <c r="B16199" t="s">
        <v>17811</v>
      </c>
      <c r="C16199" t="s">
        <v>17812</v>
      </c>
      <c r="D16199" t="s">
        <v>17813</v>
      </c>
      <c r="E16199" t="s">
        <v>19467</v>
      </c>
      <c r="F16199" t="s">
        <v>24</v>
      </c>
      <c r="G16199" t="s">
        <v>57</v>
      </c>
      <c r="H16199">
        <v>171</v>
      </c>
      <c r="I16199" t="s">
        <v>34</v>
      </c>
      <c r="J16199" t="s">
        <v>5254</v>
      </c>
      <c r="K16199" t="s">
        <v>117</v>
      </c>
    </row>
    <row r="16200" spans="1:11" x14ac:dyDescent="0.2">
      <c r="A16200" t="s">
        <v>17810</v>
      </c>
      <c r="B16200" t="s">
        <v>17811</v>
      </c>
      <c r="C16200" t="s">
        <v>17812</v>
      </c>
      <c r="D16200" t="s">
        <v>17813</v>
      </c>
      <c r="E16200" t="s">
        <v>19468</v>
      </c>
      <c r="G16200" t="s">
        <v>57</v>
      </c>
      <c r="H16200">
        <v>171</v>
      </c>
      <c r="I16200" t="s">
        <v>16</v>
      </c>
      <c r="J16200" t="s">
        <v>4071</v>
      </c>
      <c r="K16200" t="s">
        <v>78</v>
      </c>
    </row>
    <row r="16201" spans="1:11" x14ac:dyDescent="0.2">
      <c r="A16201" t="s">
        <v>17810</v>
      </c>
      <c r="B16201" t="s">
        <v>17811</v>
      </c>
      <c r="C16201" t="s">
        <v>17812</v>
      </c>
      <c r="D16201" t="s">
        <v>17813</v>
      </c>
      <c r="E16201" t="s">
        <v>19469</v>
      </c>
      <c r="G16201" t="s">
        <v>57</v>
      </c>
      <c r="H16201">
        <v>171</v>
      </c>
      <c r="I16201" t="s">
        <v>37</v>
      </c>
      <c r="J16201" t="s">
        <v>15711</v>
      </c>
      <c r="K16201" t="s">
        <v>117</v>
      </c>
    </row>
    <row r="16202" spans="1:11" x14ac:dyDescent="0.2">
      <c r="A16202" t="s">
        <v>17810</v>
      </c>
      <c r="B16202" t="s">
        <v>17811</v>
      </c>
      <c r="C16202" t="s">
        <v>17812</v>
      </c>
      <c r="D16202" t="s">
        <v>17813</v>
      </c>
      <c r="E16202" t="s">
        <v>19470</v>
      </c>
      <c r="G16202" t="s">
        <v>57</v>
      </c>
      <c r="H16202">
        <v>171</v>
      </c>
      <c r="I16202" t="s">
        <v>40</v>
      </c>
      <c r="J16202" t="s">
        <v>19471</v>
      </c>
      <c r="K16202" t="s">
        <v>19</v>
      </c>
    </row>
    <row r="16203" spans="1:11" x14ac:dyDescent="0.2">
      <c r="A16203" t="s">
        <v>17810</v>
      </c>
      <c r="B16203" t="s">
        <v>17811</v>
      </c>
      <c r="C16203" t="s">
        <v>17812</v>
      </c>
      <c r="D16203" t="s">
        <v>17813</v>
      </c>
      <c r="E16203" t="s">
        <v>19472</v>
      </c>
      <c r="F16203" t="s">
        <v>24</v>
      </c>
      <c r="G16203" t="s">
        <v>57</v>
      </c>
      <c r="H16203">
        <v>171</v>
      </c>
      <c r="I16203" t="s">
        <v>43</v>
      </c>
      <c r="J16203" t="s">
        <v>15165</v>
      </c>
      <c r="K16203" t="s">
        <v>117</v>
      </c>
    </row>
    <row r="16204" spans="1:11" x14ac:dyDescent="0.2">
      <c r="A16204" t="s">
        <v>17810</v>
      </c>
      <c r="B16204" t="s">
        <v>17811</v>
      </c>
      <c r="C16204" t="s">
        <v>17812</v>
      </c>
      <c r="D16204" t="s">
        <v>17813</v>
      </c>
      <c r="E16204" t="s">
        <v>19473</v>
      </c>
      <c r="G16204" t="s">
        <v>57</v>
      </c>
      <c r="H16204">
        <v>171</v>
      </c>
      <c r="I16204" t="s">
        <v>45</v>
      </c>
      <c r="J16204" t="s">
        <v>17401</v>
      </c>
      <c r="K16204" t="s">
        <v>117</v>
      </c>
    </row>
    <row r="16205" spans="1:11" x14ac:dyDescent="0.2">
      <c r="A16205" t="s">
        <v>17810</v>
      </c>
      <c r="B16205" t="s">
        <v>17811</v>
      </c>
      <c r="C16205" t="s">
        <v>17812</v>
      </c>
      <c r="D16205" t="s">
        <v>17813</v>
      </c>
      <c r="E16205" t="s">
        <v>19474</v>
      </c>
      <c r="G16205" t="s">
        <v>57</v>
      </c>
      <c r="H16205">
        <v>171</v>
      </c>
      <c r="I16205" t="s">
        <v>48</v>
      </c>
      <c r="J16205" t="s">
        <v>18749</v>
      </c>
      <c r="K16205" t="s">
        <v>117</v>
      </c>
    </row>
    <row r="16206" spans="1:11" x14ac:dyDescent="0.2">
      <c r="A16206" t="s">
        <v>17810</v>
      </c>
      <c r="B16206" t="s">
        <v>17811</v>
      </c>
      <c r="C16206" t="s">
        <v>17812</v>
      </c>
      <c r="D16206" t="s">
        <v>17813</v>
      </c>
      <c r="E16206" t="s">
        <v>19475</v>
      </c>
      <c r="F16206" t="s">
        <v>24</v>
      </c>
      <c r="G16206" t="s">
        <v>57</v>
      </c>
      <c r="H16206">
        <v>171</v>
      </c>
      <c r="I16206" t="s">
        <v>51</v>
      </c>
      <c r="J16206" t="s">
        <v>15166</v>
      </c>
      <c r="K16206" t="s">
        <v>117</v>
      </c>
    </row>
    <row r="16207" spans="1:11" x14ac:dyDescent="0.2">
      <c r="A16207" t="s">
        <v>17810</v>
      </c>
      <c r="B16207" t="s">
        <v>17811</v>
      </c>
      <c r="C16207" t="s">
        <v>17812</v>
      </c>
      <c r="D16207" t="s">
        <v>17813</v>
      </c>
      <c r="E16207" t="s">
        <v>19476</v>
      </c>
      <c r="F16207" t="s">
        <v>24</v>
      </c>
      <c r="G16207" t="s">
        <v>57</v>
      </c>
      <c r="H16207">
        <v>171</v>
      </c>
      <c r="I16207" t="s">
        <v>54</v>
      </c>
      <c r="J16207" t="s">
        <v>17113</v>
      </c>
      <c r="K16207" t="s">
        <v>78</v>
      </c>
    </row>
    <row r="16208" spans="1:11" x14ac:dyDescent="0.2">
      <c r="A16208" t="s">
        <v>17810</v>
      </c>
      <c r="B16208" t="s">
        <v>17811</v>
      </c>
      <c r="C16208" t="s">
        <v>17812</v>
      </c>
      <c r="D16208" t="s">
        <v>17813</v>
      </c>
      <c r="E16208" t="s">
        <v>19477</v>
      </c>
      <c r="G16208" t="s">
        <v>57</v>
      </c>
      <c r="H16208">
        <v>171</v>
      </c>
      <c r="I16208" t="s">
        <v>60</v>
      </c>
      <c r="J16208" t="s">
        <v>15116</v>
      </c>
      <c r="K16208" t="s">
        <v>117</v>
      </c>
    </row>
    <row r="16209" spans="1:11" x14ac:dyDescent="0.2">
      <c r="A16209" t="s">
        <v>17810</v>
      </c>
      <c r="B16209" t="s">
        <v>17811</v>
      </c>
      <c r="C16209" t="s">
        <v>17812</v>
      </c>
      <c r="D16209" t="s">
        <v>17813</v>
      </c>
      <c r="E16209" t="s">
        <v>19478</v>
      </c>
      <c r="G16209" t="s">
        <v>57</v>
      </c>
      <c r="H16209">
        <v>171</v>
      </c>
      <c r="I16209" t="s">
        <v>63</v>
      </c>
      <c r="J16209" t="s">
        <v>19479</v>
      </c>
      <c r="K16209" t="s">
        <v>117</v>
      </c>
    </row>
    <row r="16210" spans="1:11" x14ac:dyDescent="0.2">
      <c r="A16210" t="s">
        <v>17810</v>
      </c>
      <c r="B16210" t="s">
        <v>17811</v>
      </c>
      <c r="C16210" t="s">
        <v>17812</v>
      </c>
      <c r="D16210" t="s">
        <v>17813</v>
      </c>
      <c r="E16210" t="s">
        <v>19480</v>
      </c>
      <c r="G16210" t="s">
        <v>57</v>
      </c>
      <c r="H16210">
        <v>171</v>
      </c>
      <c r="I16210" t="s">
        <v>66</v>
      </c>
      <c r="J16210" t="s">
        <v>4242</v>
      </c>
      <c r="K16210" t="s">
        <v>117</v>
      </c>
    </row>
    <row r="16211" spans="1:11" x14ac:dyDescent="0.2">
      <c r="A16211" t="s">
        <v>17810</v>
      </c>
      <c r="B16211" t="s">
        <v>17811</v>
      </c>
      <c r="C16211" t="s">
        <v>17812</v>
      </c>
      <c r="D16211" t="s">
        <v>17813</v>
      </c>
      <c r="E16211" t="s">
        <v>19481</v>
      </c>
      <c r="F16211" t="s">
        <v>24</v>
      </c>
      <c r="G16211" t="s">
        <v>57</v>
      </c>
      <c r="H16211">
        <v>171</v>
      </c>
      <c r="I16211" t="s">
        <v>69</v>
      </c>
      <c r="J16211" t="s">
        <v>15953</v>
      </c>
      <c r="K16211" t="s">
        <v>117</v>
      </c>
    </row>
    <row r="16212" spans="1:11" x14ac:dyDescent="0.2">
      <c r="A16212" t="s">
        <v>17810</v>
      </c>
      <c r="B16212" t="s">
        <v>17811</v>
      </c>
      <c r="C16212" t="s">
        <v>17812</v>
      </c>
      <c r="D16212" t="s">
        <v>17813</v>
      </c>
      <c r="E16212" t="s">
        <v>19482</v>
      </c>
      <c r="G16212" t="s">
        <v>57</v>
      </c>
      <c r="H16212">
        <v>171</v>
      </c>
      <c r="I16212" t="s">
        <v>72</v>
      </c>
      <c r="J16212" t="s">
        <v>16272</v>
      </c>
      <c r="K16212" t="s">
        <v>117</v>
      </c>
    </row>
    <row r="16213" spans="1:11" x14ac:dyDescent="0.2">
      <c r="A16213" t="s">
        <v>17810</v>
      </c>
      <c r="B16213" t="s">
        <v>17811</v>
      </c>
      <c r="C16213" t="s">
        <v>17812</v>
      </c>
      <c r="D16213" t="s">
        <v>17813</v>
      </c>
      <c r="E16213" t="s">
        <v>19483</v>
      </c>
      <c r="G16213" t="s">
        <v>72</v>
      </c>
      <c r="H16213">
        <v>172</v>
      </c>
      <c r="I16213" t="s">
        <v>17</v>
      </c>
      <c r="J16213" t="s">
        <v>9977</v>
      </c>
      <c r="K16213" t="s">
        <v>117</v>
      </c>
    </row>
    <row r="16214" spans="1:11" x14ac:dyDescent="0.2">
      <c r="A16214" t="s">
        <v>17810</v>
      </c>
      <c r="B16214" t="s">
        <v>17811</v>
      </c>
      <c r="C16214" t="s">
        <v>17812</v>
      </c>
      <c r="D16214" t="s">
        <v>17813</v>
      </c>
      <c r="E16214" t="s">
        <v>19484</v>
      </c>
      <c r="F16214" t="s">
        <v>24</v>
      </c>
      <c r="G16214" t="s">
        <v>72</v>
      </c>
      <c r="H16214">
        <v>172</v>
      </c>
      <c r="I16214" t="s">
        <v>21</v>
      </c>
      <c r="J16214" t="s">
        <v>18123</v>
      </c>
      <c r="K16214" t="s">
        <v>117</v>
      </c>
    </row>
    <row r="16215" spans="1:11" x14ac:dyDescent="0.2">
      <c r="A16215" t="s">
        <v>17810</v>
      </c>
      <c r="B16215" t="s">
        <v>17811</v>
      </c>
      <c r="C16215" t="s">
        <v>17812</v>
      </c>
      <c r="D16215" t="s">
        <v>17813</v>
      </c>
      <c r="E16215" t="s">
        <v>19485</v>
      </c>
      <c r="F16215" t="s">
        <v>24</v>
      </c>
      <c r="G16215" t="s">
        <v>72</v>
      </c>
      <c r="H16215">
        <v>172</v>
      </c>
      <c r="I16215" t="s">
        <v>25</v>
      </c>
      <c r="J16215" t="s">
        <v>14356</v>
      </c>
      <c r="K16215" t="s">
        <v>117</v>
      </c>
    </row>
    <row r="16216" spans="1:11" x14ac:dyDescent="0.2">
      <c r="A16216" t="s">
        <v>17810</v>
      </c>
      <c r="B16216" t="s">
        <v>17811</v>
      </c>
      <c r="C16216" t="s">
        <v>17812</v>
      </c>
      <c r="D16216" t="s">
        <v>17813</v>
      </c>
      <c r="E16216" t="s">
        <v>19486</v>
      </c>
      <c r="G16216" t="s">
        <v>72</v>
      </c>
      <c r="H16216">
        <v>172</v>
      </c>
      <c r="I16216" t="s">
        <v>28</v>
      </c>
      <c r="J16216" t="s">
        <v>14469</v>
      </c>
      <c r="K16216" t="s">
        <v>117</v>
      </c>
    </row>
    <row r="16217" spans="1:11" x14ac:dyDescent="0.2">
      <c r="A16217" t="s">
        <v>17810</v>
      </c>
      <c r="B16217" t="s">
        <v>17811</v>
      </c>
      <c r="C16217" t="s">
        <v>17812</v>
      </c>
      <c r="D16217" t="s">
        <v>17813</v>
      </c>
      <c r="E16217" t="s">
        <v>19487</v>
      </c>
      <c r="F16217" t="s">
        <v>24</v>
      </c>
      <c r="G16217" t="s">
        <v>72</v>
      </c>
      <c r="H16217">
        <v>172</v>
      </c>
      <c r="I16217" t="s">
        <v>31</v>
      </c>
      <c r="J16217" t="s">
        <v>6971</v>
      </c>
      <c r="K16217" t="s">
        <v>19</v>
      </c>
    </row>
    <row r="16218" spans="1:11" x14ac:dyDescent="0.2">
      <c r="A16218" t="s">
        <v>17810</v>
      </c>
      <c r="B16218" t="s">
        <v>17811</v>
      </c>
      <c r="C16218" t="s">
        <v>17812</v>
      </c>
      <c r="D16218" t="s">
        <v>17813</v>
      </c>
      <c r="E16218" t="s">
        <v>19488</v>
      </c>
      <c r="G16218" t="s">
        <v>72</v>
      </c>
      <c r="H16218">
        <v>172</v>
      </c>
      <c r="I16218" t="s">
        <v>34</v>
      </c>
      <c r="J16218" t="s">
        <v>19489</v>
      </c>
      <c r="K16218" t="s">
        <v>117</v>
      </c>
    </row>
    <row r="16219" spans="1:11" x14ac:dyDescent="0.2">
      <c r="A16219" t="s">
        <v>17810</v>
      </c>
      <c r="B16219" t="s">
        <v>17811</v>
      </c>
      <c r="C16219" t="s">
        <v>17812</v>
      </c>
      <c r="D16219" t="s">
        <v>17813</v>
      </c>
      <c r="E16219" t="s">
        <v>19490</v>
      </c>
      <c r="F16219" t="s">
        <v>24</v>
      </c>
      <c r="G16219" t="s">
        <v>72</v>
      </c>
      <c r="H16219">
        <v>172</v>
      </c>
      <c r="I16219" t="s">
        <v>16</v>
      </c>
      <c r="J16219" t="s">
        <v>9583</v>
      </c>
      <c r="K16219" t="s">
        <v>117</v>
      </c>
    </row>
    <row r="16220" spans="1:11" x14ac:dyDescent="0.2">
      <c r="A16220" t="s">
        <v>17810</v>
      </c>
      <c r="B16220" t="s">
        <v>17811</v>
      </c>
      <c r="C16220" t="s">
        <v>17812</v>
      </c>
      <c r="D16220" t="s">
        <v>17813</v>
      </c>
      <c r="E16220" t="s">
        <v>19491</v>
      </c>
      <c r="G16220" t="s">
        <v>72</v>
      </c>
      <c r="H16220">
        <v>172</v>
      </c>
      <c r="I16220" t="s">
        <v>37</v>
      </c>
      <c r="J16220" t="s">
        <v>10961</v>
      </c>
      <c r="K16220" t="s">
        <v>117</v>
      </c>
    </row>
    <row r="16221" spans="1:11" x14ac:dyDescent="0.2">
      <c r="A16221" t="s">
        <v>17810</v>
      </c>
      <c r="B16221" t="s">
        <v>17811</v>
      </c>
      <c r="C16221" t="s">
        <v>17812</v>
      </c>
      <c r="D16221" t="s">
        <v>17813</v>
      </c>
      <c r="E16221" t="s">
        <v>19492</v>
      </c>
      <c r="G16221" t="s">
        <v>72</v>
      </c>
      <c r="H16221">
        <v>172</v>
      </c>
      <c r="I16221" t="s">
        <v>40</v>
      </c>
      <c r="J16221" t="s">
        <v>15028</v>
      </c>
      <c r="K16221" t="s">
        <v>117</v>
      </c>
    </row>
    <row r="16222" spans="1:11" x14ac:dyDescent="0.2">
      <c r="A16222" t="s">
        <v>17810</v>
      </c>
      <c r="B16222" t="s">
        <v>17811</v>
      </c>
      <c r="C16222" t="s">
        <v>17812</v>
      </c>
      <c r="D16222" t="s">
        <v>17813</v>
      </c>
      <c r="E16222" t="s">
        <v>19493</v>
      </c>
      <c r="G16222" t="s">
        <v>72</v>
      </c>
      <c r="H16222">
        <v>172</v>
      </c>
      <c r="I16222" t="s">
        <v>43</v>
      </c>
      <c r="J16222" t="s">
        <v>19494</v>
      </c>
      <c r="K16222" t="s">
        <v>117</v>
      </c>
    </row>
    <row r="16223" spans="1:11" x14ac:dyDescent="0.2">
      <c r="A16223" t="s">
        <v>17810</v>
      </c>
      <c r="B16223" t="s">
        <v>17811</v>
      </c>
      <c r="C16223" t="s">
        <v>17812</v>
      </c>
      <c r="D16223" t="s">
        <v>17813</v>
      </c>
      <c r="E16223" t="s">
        <v>19495</v>
      </c>
      <c r="G16223" t="s">
        <v>72</v>
      </c>
      <c r="H16223">
        <v>172</v>
      </c>
      <c r="I16223" t="s">
        <v>45</v>
      </c>
      <c r="J16223" t="s">
        <v>13275</v>
      </c>
      <c r="K16223" t="s">
        <v>117</v>
      </c>
    </row>
    <row r="16224" spans="1:11" x14ac:dyDescent="0.2">
      <c r="A16224" t="s">
        <v>17810</v>
      </c>
      <c r="B16224" t="s">
        <v>17811</v>
      </c>
      <c r="C16224" t="s">
        <v>17812</v>
      </c>
      <c r="D16224" t="s">
        <v>17813</v>
      </c>
      <c r="E16224" t="s">
        <v>19496</v>
      </c>
      <c r="F16224" t="s">
        <v>24</v>
      </c>
      <c r="G16224" t="s">
        <v>72</v>
      </c>
      <c r="H16224">
        <v>172</v>
      </c>
      <c r="I16224" t="s">
        <v>48</v>
      </c>
      <c r="J16224" t="s">
        <v>13814</v>
      </c>
      <c r="K16224" t="s">
        <v>117</v>
      </c>
    </row>
    <row r="16225" spans="1:11" x14ac:dyDescent="0.2">
      <c r="A16225" t="s">
        <v>17810</v>
      </c>
      <c r="B16225" t="s">
        <v>17811</v>
      </c>
      <c r="C16225" t="s">
        <v>17812</v>
      </c>
      <c r="D16225" t="s">
        <v>17813</v>
      </c>
      <c r="E16225" t="s">
        <v>19497</v>
      </c>
      <c r="G16225" t="s">
        <v>72</v>
      </c>
      <c r="H16225">
        <v>172</v>
      </c>
      <c r="I16225" t="s">
        <v>51</v>
      </c>
      <c r="J16225" t="s">
        <v>16269</v>
      </c>
      <c r="K16225" t="s">
        <v>117</v>
      </c>
    </row>
    <row r="16226" spans="1:11" x14ac:dyDescent="0.2">
      <c r="A16226" t="s">
        <v>17810</v>
      </c>
      <c r="B16226" t="s">
        <v>17811</v>
      </c>
      <c r="C16226" t="s">
        <v>17812</v>
      </c>
      <c r="D16226" t="s">
        <v>17813</v>
      </c>
      <c r="E16226" t="s">
        <v>19498</v>
      </c>
      <c r="G16226" t="s">
        <v>72</v>
      </c>
      <c r="H16226">
        <v>172</v>
      </c>
      <c r="I16226" t="s">
        <v>54</v>
      </c>
      <c r="J16226" t="s">
        <v>9552</v>
      </c>
      <c r="K16226" t="s">
        <v>117</v>
      </c>
    </row>
    <row r="16227" spans="1:11" x14ac:dyDescent="0.2">
      <c r="A16227" t="s">
        <v>17810</v>
      </c>
      <c r="B16227" t="s">
        <v>17811</v>
      </c>
      <c r="C16227" t="s">
        <v>17812</v>
      </c>
      <c r="D16227" t="s">
        <v>17813</v>
      </c>
      <c r="E16227" t="s">
        <v>19499</v>
      </c>
      <c r="G16227" t="s">
        <v>72</v>
      </c>
      <c r="H16227">
        <v>172</v>
      </c>
      <c r="I16227" t="s">
        <v>57</v>
      </c>
      <c r="J16227" t="s">
        <v>18054</v>
      </c>
      <c r="K16227" t="s">
        <v>117</v>
      </c>
    </row>
    <row r="16228" spans="1:11" x14ac:dyDescent="0.2">
      <c r="A16228" t="s">
        <v>17810</v>
      </c>
      <c r="B16228" t="s">
        <v>17811</v>
      </c>
      <c r="C16228" t="s">
        <v>17812</v>
      </c>
      <c r="D16228" t="s">
        <v>17813</v>
      </c>
      <c r="E16228" t="s">
        <v>19500</v>
      </c>
      <c r="F16228" t="s">
        <v>24</v>
      </c>
      <c r="G16228" t="s">
        <v>72</v>
      </c>
      <c r="H16228">
        <v>172</v>
      </c>
      <c r="I16228" t="s">
        <v>60</v>
      </c>
      <c r="J16228" t="s">
        <v>10244</v>
      </c>
      <c r="K16228" t="s">
        <v>117</v>
      </c>
    </row>
    <row r="16229" spans="1:11" x14ac:dyDescent="0.2">
      <c r="A16229" t="s">
        <v>17810</v>
      </c>
      <c r="B16229" t="s">
        <v>17811</v>
      </c>
      <c r="C16229" t="s">
        <v>17812</v>
      </c>
      <c r="D16229" t="s">
        <v>17813</v>
      </c>
      <c r="E16229" t="s">
        <v>19501</v>
      </c>
      <c r="G16229" t="s">
        <v>72</v>
      </c>
      <c r="H16229">
        <v>172</v>
      </c>
      <c r="I16229" t="s">
        <v>63</v>
      </c>
      <c r="J16229" t="s">
        <v>9314</v>
      </c>
      <c r="K16229" t="s">
        <v>117</v>
      </c>
    </row>
    <row r="16230" spans="1:11" x14ac:dyDescent="0.2">
      <c r="A16230" t="s">
        <v>17810</v>
      </c>
      <c r="B16230" t="s">
        <v>17811</v>
      </c>
      <c r="C16230" t="s">
        <v>17812</v>
      </c>
      <c r="D16230" t="s">
        <v>17813</v>
      </c>
      <c r="E16230" t="s">
        <v>19502</v>
      </c>
      <c r="G16230" t="s">
        <v>72</v>
      </c>
      <c r="H16230">
        <v>172</v>
      </c>
      <c r="I16230" t="s">
        <v>66</v>
      </c>
      <c r="J16230" t="s">
        <v>19503</v>
      </c>
      <c r="K16230" t="s">
        <v>117</v>
      </c>
    </row>
    <row r="16231" spans="1:11" x14ac:dyDescent="0.2">
      <c r="A16231" t="s">
        <v>17810</v>
      </c>
      <c r="B16231" t="s">
        <v>17811</v>
      </c>
      <c r="C16231" t="s">
        <v>17812</v>
      </c>
      <c r="D16231" t="s">
        <v>17813</v>
      </c>
      <c r="E16231" t="s">
        <v>19504</v>
      </c>
      <c r="G16231" t="s">
        <v>72</v>
      </c>
      <c r="H16231">
        <v>172</v>
      </c>
      <c r="I16231" t="s">
        <v>69</v>
      </c>
      <c r="J16231" t="s">
        <v>12974</v>
      </c>
      <c r="K16231" t="s">
        <v>117</v>
      </c>
    </row>
    <row r="16232" spans="1:11" x14ac:dyDescent="0.2">
      <c r="A16232" t="s">
        <v>17810</v>
      </c>
      <c r="B16232" t="s">
        <v>17811</v>
      </c>
      <c r="C16232" t="s">
        <v>17812</v>
      </c>
      <c r="D16232" t="s">
        <v>17813</v>
      </c>
      <c r="E16232" t="s">
        <v>19505</v>
      </c>
      <c r="G16232" t="s">
        <v>54</v>
      </c>
      <c r="H16232">
        <v>173</v>
      </c>
      <c r="I16232" t="s">
        <v>17</v>
      </c>
      <c r="J16232" t="s">
        <v>19506</v>
      </c>
      <c r="K16232" t="s">
        <v>78</v>
      </c>
    </row>
    <row r="16233" spans="1:11" x14ac:dyDescent="0.2">
      <c r="A16233" t="s">
        <v>17810</v>
      </c>
      <c r="B16233" t="s">
        <v>17811</v>
      </c>
      <c r="C16233" t="s">
        <v>17812</v>
      </c>
      <c r="D16233" t="s">
        <v>17813</v>
      </c>
      <c r="E16233" t="s">
        <v>19507</v>
      </c>
      <c r="G16233" t="s">
        <v>54</v>
      </c>
      <c r="H16233">
        <v>173</v>
      </c>
      <c r="I16233" t="s">
        <v>21</v>
      </c>
      <c r="J16233" t="s">
        <v>2649</v>
      </c>
      <c r="K16233" t="s">
        <v>117</v>
      </c>
    </row>
    <row r="16234" spans="1:11" x14ac:dyDescent="0.2">
      <c r="A16234" t="s">
        <v>17810</v>
      </c>
      <c r="B16234" t="s">
        <v>17811</v>
      </c>
      <c r="C16234" t="s">
        <v>17812</v>
      </c>
      <c r="D16234" t="s">
        <v>17813</v>
      </c>
      <c r="E16234" t="s">
        <v>19508</v>
      </c>
      <c r="G16234" t="s">
        <v>54</v>
      </c>
      <c r="H16234">
        <v>173</v>
      </c>
      <c r="I16234" t="s">
        <v>25</v>
      </c>
      <c r="J16234" t="s">
        <v>10335</v>
      </c>
      <c r="K16234" t="s">
        <v>117</v>
      </c>
    </row>
    <row r="16235" spans="1:11" x14ac:dyDescent="0.2">
      <c r="A16235" t="s">
        <v>17810</v>
      </c>
      <c r="B16235" t="s">
        <v>17811</v>
      </c>
      <c r="C16235" t="s">
        <v>17812</v>
      </c>
      <c r="D16235" t="s">
        <v>17813</v>
      </c>
      <c r="E16235" t="s">
        <v>19509</v>
      </c>
      <c r="F16235" t="s">
        <v>24</v>
      </c>
      <c r="G16235" t="s">
        <v>54</v>
      </c>
      <c r="H16235">
        <v>173</v>
      </c>
      <c r="I16235" t="s">
        <v>28</v>
      </c>
      <c r="J16235" t="s">
        <v>3343</v>
      </c>
      <c r="K16235" t="s">
        <v>19</v>
      </c>
    </row>
    <row r="16236" spans="1:11" x14ac:dyDescent="0.2">
      <c r="A16236" t="s">
        <v>17810</v>
      </c>
      <c r="B16236" t="s">
        <v>17811</v>
      </c>
      <c r="C16236" t="s">
        <v>17812</v>
      </c>
      <c r="D16236" t="s">
        <v>17813</v>
      </c>
      <c r="E16236" t="s">
        <v>19510</v>
      </c>
      <c r="G16236" t="s">
        <v>54</v>
      </c>
      <c r="H16236">
        <v>173</v>
      </c>
      <c r="I16236" t="s">
        <v>31</v>
      </c>
      <c r="J16236" t="s">
        <v>2970</v>
      </c>
      <c r="K16236" t="s">
        <v>117</v>
      </c>
    </row>
    <row r="16237" spans="1:11" x14ac:dyDescent="0.2">
      <c r="A16237" t="s">
        <v>17810</v>
      </c>
      <c r="B16237" t="s">
        <v>17811</v>
      </c>
      <c r="C16237" t="s">
        <v>17812</v>
      </c>
      <c r="D16237" t="s">
        <v>17813</v>
      </c>
      <c r="E16237" t="s">
        <v>19511</v>
      </c>
      <c r="G16237" t="s">
        <v>54</v>
      </c>
      <c r="H16237">
        <v>173</v>
      </c>
      <c r="I16237" t="s">
        <v>34</v>
      </c>
      <c r="J16237" t="s">
        <v>19512</v>
      </c>
      <c r="K16237" t="s">
        <v>78</v>
      </c>
    </row>
    <row r="16238" spans="1:11" x14ac:dyDescent="0.2">
      <c r="A16238" t="s">
        <v>17810</v>
      </c>
      <c r="B16238" t="s">
        <v>17811</v>
      </c>
      <c r="C16238" t="s">
        <v>17812</v>
      </c>
      <c r="D16238" t="s">
        <v>17813</v>
      </c>
      <c r="E16238" t="s">
        <v>19513</v>
      </c>
      <c r="F16238" t="s">
        <v>24</v>
      </c>
      <c r="G16238" t="s">
        <v>54</v>
      </c>
      <c r="H16238">
        <v>173</v>
      </c>
      <c r="I16238" t="s">
        <v>16</v>
      </c>
      <c r="J16238" t="s">
        <v>14043</v>
      </c>
      <c r="K16238" t="s">
        <v>19</v>
      </c>
    </row>
    <row r="16239" spans="1:11" x14ac:dyDescent="0.2">
      <c r="A16239" t="s">
        <v>17810</v>
      </c>
      <c r="B16239" t="s">
        <v>17811</v>
      </c>
      <c r="C16239" t="s">
        <v>17812</v>
      </c>
      <c r="D16239" t="s">
        <v>17813</v>
      </c>
      <c r="E16239" t="s">
        <v>19514</v>
      </c>
      <c r="G16239" t="s">
        <v>54</v>
      </c>
      <c r="H16239">
        <v>173</v>
      </c>
      <c r="I16239" t="s">
        <v>37</v>
      </c>
      <c r="J16239" t="s">
        <v>19515</v>
      </c>
      <c r="K16239" t="s">
        <v>117</v>
      </c>
    </row>
    <row r="16240" spans="1:11" x14ac:dyDescent="0.2">
      <c r="A16240" t="s">
        <v>17810</v>
      </c>
      <c r="B16240" t="s">
        <v>17811</v>
      </c>
      <c r="C16240" t="s">
        <v>17812</v>
      </c>
      <c r="D16240" t="s">
        <v>17813</v>
      </c>
      <c r="E16240" t="s">
        <v>19516</v>
      </c>
      <c r="F16240" t="s">
        <v>24</v>
      </c>
      <c r="G16240" t="s">
        <v>54</v>
      </c>
      <c r="H16240">
        <v>173</v>
      </c>
      <c r="I16240" t="s">
        <v>40</v>
      </c>
      <c r="J16240" t="s">
        <v>16902</v>
      </c>
      <c r="K16240" t="s">
        <v>19</v>
      </c>
    </row>
    <row r="16241" spans="1:11" x14ac:dyDescent="0.2">
      <c r="A16241" t="s">
        <v>17810</v>
      </c>
      <c r="B16241" t="s">
        <v>17811</v>
      </c>
      <c r="C16241" t="s">
        <v>17812</v>
      </c>
      <c r="D16241" t="s">
        <v>17813</v>
      </c>
      <c r="E16241" t="s">
        <v>19517</v>
      </c>
      <c r="F16241" t="s">
        <v>24</v>
      </c>
      <c r="G16241" t="s">
        <v>54</v>
      </c>
      <c r="H16241">
        <v>173</v>
      </c>
      <c r="I16241" t="s">
        <v>43</v>
      </c>
      <c r="J16241" t="s">
        <v>11074</v>
      </c>
      <c r="K16241" t="s">
        <v>19</v>
      </c>
    </row>
    <row r="16242" spans="1:11" x14ac:dyDescent="0.2">
      <c r="A16242" t="s">
        <v>17810</v>
      </c>
      <c r="B16242" t="s">
        <v>17811</v>
      </c>
      <c r="C16242" t="s">
        <v>17812</v>
      </c>
      <c r="D16242" t="s">
        <v>17813</v>
      </c>
      <c r="E16242" t="s">
        <v>19518</v>
      </c>
      <c r="G16242" t="s">
        <v>54</v>
      </c>
      <c r="H16242">
        <v>173</v>
      </c>
      <c r="I16242" t="s">
        <v>45</v>
      </c>
      <c r="J16242" t="s">
        <v>1713</v>
      </c>
      <c r="K16242" t="s">
        <v>78</v>
      </c>
    </row>
    <row r="16243" spans="1:11" x14ac:dyDescent="0.2">
      <c r="A16243" t="s">
        <v>17810</v>
      </c>
      <c r="B16243" t="s">
        <v>17811</v>
      </c>
      <c r="C16243" t="s">
        <v>17812</v>
      </c>
      <c r="D16243" t="s">
        <v>17813</v>
      </c>
      <c r="E16243" t="s">
        <v>19519</v>
      </c>
      <c r="G16243" t="s">
        <v>54</v>
      </c>
      <c r="H16243">
        <v>173</v>
      </c>
      <c r="I16243" t="s">
        <v>48</v>
      </c>
      <c r="J16243" t="s">
        <v>19520</v>
      </c>
      <c r="K16243" t="s">
        <v>78</v>
      </c>
    </row>
    <row r="16244" spans="1:11" x14ac:dyDescent="0.2">
      <c r="A16244" t="s">
        <v>17810</v>
      </c>
      <c r="B16244" t="s">
        <v>17811</v>
      </c>
      <c r="C16244" t="s">
        <v>17812</v>
      </c>
      <c r="D16244" t="s">
        <v>17813</v>
      </c>
      <c r="E16244" t="s">
        <v>19521</v>
      </c>
      <c r="F16244" t="s">
        <v>24</v>
      </c>
      <c r="G16244" t="s">
        <v>54</v>
      </c>
      <c r="H16244">
        <v>173</v>
      </c>
      <c r="I16244" t="s">
        <v>51</v>
      </c>
      <c r="J16244" t="s">
        <v>8679</v>
      </c>
      <c r="K16244" t="s">
        <v>117</v>
      </c>
    </row>
    <row r="16245" spans="1:11" x14ac:dyDescent="0.2">
      <c r="A16245" t="s">
        <v>17810</v>
      </c>
      <c r="B16245" t="s">
        <v>17811</v>
      </c>
      <c r="C16245" t="s">
        <v>17812</v>
      </c>
      <c r="D16245" t="s">
        <v>17813</v>
      </c>
      <c r="E16245" t="s">
        <v>19522</v>
      </c>
      <c r="F16245" t="s">
        <v>24</v>
      </c>
      <c r="G16245" t="s">
        <v>54</v>
      </c>
      <c r="H16245">
        <v>173</v>
      </c>
      <c r="I16245" t="s">
        <v>57</v>
      </c>
      <c r="J16245" t="s">
        <v>7233</v>
      </c>
      <c r="K16245" t="s">
        <v>19</v>
      </c>
    </row>
    <row r="16246" spans="1:11" x14ac:dyDescent="0.2">
      <c r="A16246" t="s">
        <v>17810</v>
      </c>
      <c r="B16246" t="s">
        <v>17811</v>
      </c>
      <c r="C16246" t="s">
        <v>17812</v>
      </c>
      <c r="D16246" t="s">
        <v>17813</v>
      </c>
      <c r="E16246" t="s">
        <v>19523</v>
      </c>
      <c r="G16246" t="s">
        <v>54</v>
      </c>
      <c r="H16246">
        <v>173</v>
      </c>
      <c r="I16246" t="s">
        <v>60</v>
      </c>
      <c r="J16246" t="s">
        <v>15863</v>
      </c>
      <c r="K16246" t="s">
        <v>78</v>
      </c>
    </row>
    <row r="16247" spans="1:11" x14ac:dyDescent="0.2">
      <c r="A16247" t="s">
        <v>17810</v>
      </c>
      <c r="B16247" t="s">
        <v>17811</v>
      </c>
      <c r="C16247" t="s">
        <v>17812</v>
      </c>
      <c r="D16247" t="s">
        <v>17813</v>
      </c>
      <c r="E16247" t="s">
        <v>19524</v>
      </c>
      <c r="G16247" t="s">
        <v>54</v>
      </c>
      <c r="H16247">
        <v>173</v>
      </c>
      <c r="I16247" t="s">
        <v>63</v>
      </c>
      <c r="J16247" t="s">
        <v>12644</v>
      </c>
      <c r="K16247" t="s">
        <v>19</v>
      </c>
    </row>
    <row r="16248" spans="1:11" x14ac:dyDescent="0.2">
      <c r="A16248" t="s">
        <v>17810</v>
      </c>
      <c r="B16248" t="s">
        <v>17811</v>
      </c>
      <c r="C16248" t="s">
        <v>17812</v>
      </c>
      <c r="D16248" t="s">
        <v>17813</v>
      </c>
      <c r="E16248" t="s">
        <v>19525</v>
      </c>
      <c r="G16248" t="s">
        <v>54</v>
      </c>
      <c r="H16248">
        <v>173</v>
      </c>
      <c r="I16248" t="s">
        <v>66</v>
      </c>
      <c r="J16248" t="s">
        <v>19526</v>
      </c>
      <c r="K16248" t="s">
        <v>78</v>
      </c>
    </row>
    <row r="16249" spans="1:11" x14ac:dyDescent="0.2">
      <c r="A16249" t="s">
        <v>17810</v>
      </c>
      <c r="B16249" t="s">
        <v>17811</v>
      </c>
      <c r="C16249" t="s">
        <v>17812</v>
      </c>
      <c r="D16249" t="s">
        <v>17813</v>
      </c>
      <c r="E16249" t="s">
        <v>19527</v>
      </c>
      <c r="G16249" t="s">
        <v>54</v>
      </c>
      <c r="H16249">
        <v>173</v>
      </c>
      <c r="I16249" t="s">
        <v>69</v>
      </c>
      <c r="J16249" t="s">
        <v>19528</v>
      </c>
      <c r="K16249" t="s">
        <v>117</v>
      </c>
    </row>
    <row r="16250" spans="1:11" x14ac:dyDescent="0.2">
      <c r="A16250" t="s">
        <v>17810</v>
      </c>
      <c r="B16250" t="s">
        <v>17811</v>
      </c>
      <c r="C16250" t="s">
        <v>17812</v>
      </c>
      <c r="D16250" t="s">
        <v>17813</v>
      </c>
      <c r="E16250" t="s">
        <v>19529</v>
      </c>
      <c r="G16250" t="s">
        <v>54</v>
      </c>
      <c r="H16250">
        <v>173</v>
      </c>
      <c r="I16250" t="s">
        <v>72</v>
      </c>
      <c r="J16250" t="s">
        <v>5540</v>
      </c>
      <c r="K16250" t="s">
        <v>117</v>
      </c>
    </row>
    <row r="16251" spans="1:11" x14ac:dyDescent="0.2">
      <c r="A16251" t="s">
        <v>17810</v>
      </c>
      <c r="B16251" t="s">
        <v>17811</v>
      </c>
      <c r="C16251" t="s">
        <v>17812</v>
      </c>
      <c r="D16251" t="s">
        <v>17813</v>
      </c>
      <c r="E16251" t="s">
        <v>19530</v>
      </c>
      <c r="G16251" t="s">
        <v>37</v>
      </c>
      <c r="H16251">
        <v>174</v>
      </c>
      <c r="I16251" t="s">
        <v>17</v>
      </c>
      <c r="J16251" t="s">
        <v>17280</v>
      </c>
      <c r="K16251" t="s">
        <v>78</v>
      </c>
    </row>
    <row r="16252" spans="1:11" x14ac:dyDescent="0.2">
      <c r="A16252" t="s">
        <v>17810</v>
      </c>
      <c r="B16252" t="s">
        <v>17811</v>
      </c>
      <c r="C16252" t="s">
        <v>17812</v>
      </c>
      <c r="D16252" t="s">
        <v>17813</v>
      </c>
      <c r="E16252" t="s">
        <v>19531</v>
      </c>
      <c r="G16252" t="s">
        <v>37</v>
      </c>
      <c r="H16252">
        <v>174</v>
      </c>
      <c r="I16252" t="s">
        <v>21</v>
      </c>
      <c r="J16252" t="s">
        <v>10022</v>
      </c>
      <c r="K16252" t="s">
        <v>117</v>
      </c>
    </row>
    <row r="16253" spans="1:11" x14ac:dyDescent="0.2">
      <c r="A16253" t="s">
        <v>17810</v>
      </c>
      <c r="B16253" t="s">
        <v>17811</v>
      </c>
      <c r="C16253" t="s">
        <v>17812</v>
      </c>
      <c r="D16253" t="s">
        <v>17813</v>
      </c>
      <c r="E16253" t="s">
        <v>19532</v>
      </c>
      <c r="G16253" t="s">
        <v>37</v>
      </c>
      <c r="H16253">
        <v>174</v>
      </c>
      <c r="I16253" t="s">
        <v>25</v>
      </c>
      <c r="J16253" t="s">
        <v>9565</v>
      </c>
      <c r="K16253" t="s">
        <v>117</v>
      </c>
    </row>
    <row r="16254" spans="1:11" x14ac:dyDescent="0.2">
      <c r="A16254" t="s">
        <v>17810</v>
      </c>
      <c r="B16254" t="s">
        <v>17811</v>
      </c>
      <c r="C16254" t="s">
        <v>17812</v>
      </c>
      <c r="D16254" t="s">
        <v>17813</v>
      </c>
      <c r="E16254" t="s">
        <v>19533</v>
      </c>
      <c r="G16254" t="s">
        <v>37</v>
      </c>
      <c r="H16254">
        <v>174</v>
      </c>
      <c r="I16254" t="s">
        <v>28</v>
      </c>
      <c r="J16254" t="s">
        <v>19534</v>
      </c>
      <c r="K16254" t="s">
        <v>117</v>
      </c>
    </row>
    <row r="16255" spans="1:11" x14ac:dyDescent="0.2">
      <c r="A16255" t="s">
        <v>17810</v>
      </c>
      <c r="B16255" t="s">
        <v>17811</v>
      </c>
      <c r="C16255" t="s">
        <v>17812</v>
      </c>
      <c r="D16255" t="s">
        <v>17813</v>
      </c>
      <c r="E16255" t="s">
        <v>19535</v>
      </c>
      <c r="F16255" t="s">
        <v>24</v>
      </c>
      <c r="G16255" t="s">
        <v>37</v>
      </c>
      <c r="H16255">
        <v>174</v>
      </c>
      <c r="I16255" t="s">
        <v>31</v>
      </c>
      <c r="J16255" t="s">
        <v>470</v>
      </c>
      <c r="K16255" t="s">
        <v>19</v>
      </c>
    </row>
    <row r="16256" spans="1:11" x14ac:dyDescent="0.2">
      <c r="A16256" t="s">
        <v>17810</v>
      </c>
      <c r="B16256" t="s">
        <v>17811</v>
      </c>
      <c r="C16256" t="s">
        <v>17812</v>
      </c>
      <c r="D16256" t="s">
        <v>17813</v>
      </c>
      <c r="E16256" t="s">
        <v>19536</v>
      </c>
      <c r="G16256" t="s">
        <v>37</v>
      </c>
      <c r="H16256">
        <v>174</v>
      </c>
      <c r="I16256" t="s">
        <v>34</v>
      </c>
      <c r="J16256" t="s">
        <v>9939</v>
      </c>
      <c r="K16256" t="s">
        <v>117</v>
      </c>
    </row>
    <row r="16257" spans="1:11" x14ac:dyDescent="0.2">
      <c r="A16257" t="s">
        <v>17810</v>
      </c>
      <c r="B16257" t="s">
        <v>17811</v>
      </c>
      <c r="C16257" t="s">
        <v>17812</v>
      </c>
      <c r="D16257" t="s">
        <v>17813</v>
      </c>
      <c r="E16257" t="s">
        <v>19537</v>
      </c>
      <c r="G16257" t="s">
        <v>37</v>
      </c>
      <c r="H16257">
        <v>174</v>
      </c>
      <c r="I16257" t="s">
        <v>16</v>
      </c>
      <c r="J16257" t="s">
        <v>9734</v>
      </c>
      <c r="K16257" t="s">
        <v>117</v>
      </c>
    </row>
    <row r="16258" spans="1:11" x14ac:dyDescent="0.2">
      <c r="A16258" t="s">
        <v>17810</v>
      </c>
      <c r="B16258" t="s">
        <v>17811</v>
      </c>
      <c r="C16258" t="s">
        <v>17812</v>
      </c>
      <c r="D16258" t="s">
        <v>17813</v>
      </c>
      <c r="E16258" t="s">
        <v>19538</v>
      </c>
      <c r="G16258" t="s">
        <v>37</v>
      </c>
      <c r="H16258">
        <v>174</v>
      </c>
      <c r="I16258" t="s">
        <v>40</v>
      </c>
      <c r="J16258" t="s">
        <v>1083</v>
      </c>
      <c r="K16258" t="s">
        <v>117</v>
      </c>
    </row>
    <row r="16259" spans="1:11" x14ac:dyDescent="0.2">
      <c r="A16259" t="s">
        <v>17810</v>
      </c>
      <c r="B16259" t="s">
        <v>17811</v>
      </c>
      <c r="C16259" t="s">
        <v>17812</v>
      </c>
      <c r="D16259" t="s">
        <v>17813</v>
      </c>
      <c r="E16259" t="s">
        <v>19539</v>
      </c>
      <c r="F16259" t="s">
        <v>24</v>
      </c>
      <c r="G16259" t="s">
        <v>37</v>
      </c>
      <c r="H16259">
        <v>174</v>
      </c>
      <c r="I16259" t="s">
        <v>43</v>
      </c>
      <c r="J16259" t="s">
        <v>6756</v>
      </c>
      <c r="K16259" t="s">
        <v>19</v>
      </c>
    </row>
    <row r="16260" spans="1:11" x14ac:dyDescent="0.2">
      <c r="A16260" t="s">
        <v>17810</v>
      </c>
      <c r="B16260" t="s">
        <v>17811</v>
      </c>
      <c r="C16260" t="s">
        <v>17812</v>
      </c>
      <c r="D16260" t="s">
        <v>17813</v>
      </c>
      <c r="E16260" t="s">
        <v>19540</v>
      </c>
      <c r="F16260" t="s">
        <v>24</v>
      </c>
      <c r="G16260" t="s">
        <v>37</v>
      </c>
      <c r="H16260">
        <v>174</v>
      </c>
      <c r="I16260" t="s">
        <v>45</v>
      </c>
      <c r="J16260" t="s">
        <v>5454</v>
      </c>
      <c r="K16260" t="s">
        <v>19</v>
      </c>
    </row>
    <row r="16261" spans="1:11" x14ac:dyDescent="0.2">
      <c r="A16261" t="s">
        <v>17810</v>
      </c>
      <c r="B16261" t="s">
        <v>17811</v>
      </c>
      <c r="C16261" t="s">
        <v>17812</v>
      </c>
      <c r="D16261" t="s">
        <v>17813</v>
      </c>
      <c r="E16261" t="s">
        <v>19541</v>
      </c>
      <c r="F16261" t="s">
        <v>24</v>
      </c>
      <c r="G16261" t="s">
        <v>37</v>
      </c>
      <c r="H16261">
        <v>174</v>
      </c>
      <c r="I16261" t="s">
        <v>48</v>
      </c>
      <c r="J16261" t="s">
        <v>1155</v>
      </c>
      <c r="K16261" t="s">
        <v>117</v>
      </c>
    </row>
    <row r="16262" spans="1:11" x14ac:dyDescent="0.2">
      <c r="A16262" t="s">
        <v>17810</v>
      </c>
      <c r="B16262" t="s">
        <v>17811</v>
      </c>
      <c r="C16262" t="s">
        <v>17812</v>
      </c>
      <c r="D16262" t="s">
        <v>17813</v>
      </c>
      <c r="E16262" t="s">
        <v>19542</v>
      </c>
      <c r="G16262" t="s">
        <v>37</v>
      </c>
      <c r="H16262">
        <v>174</v>
      </c>
      <c r="I16262" t="s">
        <v>51</v>
      </c>
      <c r="J16262" t="s">
        <v>10961</v>
      </c>
      <c r="K16262" t="s">
        <v>117</v>
      </c>
    </row>
    <row r="16263" spans="1:11" x14ac:dyDescent="0.2">
      <c r="A16263" t="s">
        <v>17810</v>
      </c>
      <c r="B16263" t="s">
        <v>17811</v>
      </c>
      <c r="C16263" t="s">
        <v>17812</v>
      </c>
      <c r="D16263" t="s">
        <v>17813</v>
      </c>
      <c r="E16263" t="s">
        <v>19543</v>
      </c>
      <c r="G16263" t="s">
        <v>37</v>
      </c>
      <c r="H16263">
        <v>174</v>
      </c>
      <c r="I16263" t="s">
        <v>54</v>
      </c>
      <c r="J16263" t="s">
        <v>19544</v>
      </c>
      <c r="K16263" t="s">
        <v>117</v>
      </c>
    </row>
    <row r="16264" spans="1:11" x14ac:dyDescent="0.2">
      <c r="A16264" t="s">
        <v>17810</v>
      </c>
      <c r="B16264" t="s">
        <v>17811</v>
      </c>
      <c r="C16264" t="s">
        <v>17812</v>
      </c>
      <c r="D16264" t="s">
        <v>17813</v>
      </c>
      <c r="E16264" t="s">
        <v>19545</v>
      </c>
      <c r="G16264" t="s">
        <v>37</v>
      </c>
      <c r="H16264">
        <v>174</v>
      </c>
      <c r="I16264" t="s">
        <v>57</v>
      </c>
      <c r="J16264" t="s">
        <v>2015</v>
      </c>
      <c r="K16264" t="s">
        <v>78</v>
      </c>
    </row>
    <row r="16265" spans="1:11" x14ac:dyDescent="0.2">
      <c r="A16265" t="s">
        <v>17810</v>
      </c>
      <c r="B16265" t="s">
        <v>17811</v>
      </c>
      <c r="C16265" t="s">
        <v>17812</v>
      </c>
      <c r="D16265" t="s">
        <v>17813</v>
      </c>
      <c r="E16265" t="s">
        <v>19546</v>
      </c>
      <c r="F16265" t="s">
        <v>24</v>
      </c>
      <c r="G16265" t="s">
        <v>37</v>
      </c>
      <c r="H16265">
        <v>174</v>
      </c>
      <c r="I16265" t="s">
        <v>60</v>
      </c>
      <c r="J16265" t="s">
        <v>4749</v>
      </c>
      <c r="K16265" t="s">
        <v>78</v>
      </c>
    </row>
    <row r="16266" spans="1:11" x14ac:dyDescent="0.2">
      <c r="A16266" t="s">
        <v>17810</v>
      </c>
      <c r="B16266" t="s">
        <v>17811</v>
      </c>
      <c r="C16266" t="s">
        <v>17812</v>
      </c>
      <c r="D16266" t="s">
        <v>17813</v>
      </c>
      <c r="E16266" t="s">
        <v>19547</v>
      </c>
      <c r="F16266" t="s">
        <v>24</v>
      </c>
      <c r="G16266" t="s">
        <v>37</v>
      </c>
      <c r="H16266">
        <v>174</v>
      </c>
      <c r="I16266" t="s">
        <v>63</v>
      </c>
      <c r="J16266" t="s">
        <v>18497</v>
      </c>
      <c r="K16266" t="s">
        <v>78</v>
      </c>
    </row>
    <row r="16267" spans="1:11" x14ac:dyDescent="0.2">
      <c r="A16267" t="s">
        <v>17810</v>
      </c>
      <c r="B16267" t="s">
        <v>17811</v>
      </c>
      <c r="C16267" t="s">
        <v>17812</v>
      </c>
      <c r="D16267" t="s">
        <v>17813</v>
      </c>
      <c r="E16267" t="s">
        <v>19548</v>
      </c>
      <c r="F16267" t="s">
        <v>24</v>
      </c>
      <c r="G16267" t="s">
        <v>37</v>
      </c>
      <c r="H16267">
        <v>174</v>
      </c>
      <c r="I16267" t="s">
        <v>66</v>
      </c>
      <c r="J16267" t="s">
        <v>8276</v>
      </c>
      <c r="K16267" t="s">
        <v>19</v>
      </c>
    </row>
    <row r="16268" spans="1:11" x14ac:dyDescent="0.2">
      <c r="A16268" t="s">
        <v>17810</v>
      </c>
      <c r="B16268" t="s">
        <v>17811</v>
      </c>
      <c r="C16268" t="s">
        <v>17812</v>
      </c>
      <c r="D16268" t="s">
        <v>17813</v>
      </c>
      <c r="E16268" t="s">
        <v>19549</v>
      </c>
      <c r="G16268" t="s">
        <v>37</v>
      </c>
      <c r="H16268">
        <v>174</v>
      </c>
      <c r="I16268" t="s">
        <v>69</v>
      </c>
      <c r="J16268" t="s">
        <v>18196</v>
      </c>
      <c r="K16268" t="s">
        <v>117</v>
      </c>
    </row>
    <row r="16269" spans="1:11" x14ac:dyDescent="0.2">
      <c r="A16269" t="s">
        <v>17810</v>
      </c>
      <c r="B16269" t="s">
        <v>17811</v>
      </c>
      <c r="C16269" t="s">
        <v>17812</v>
      </c>
      <c r="D16269" t="s">
        <v>17813</v>
      </c>
      <c r="E16269" t="s">
        <v>19550</v>
      </c>
      <c r="G16269" t="s">
        <v>37</v>
      </c>
      <c r="H16269">
        <v>174</v>
      </c>
      <c r="I16269" t="s">
        <v>72</v>
      </c>
      <c r="J16269" t="s">
        <v>19551</v>
      </c>
      <c r="K16269" t="s">
        <v>117</v>
      </c>
    </row>
    <row r="16270" spans="1:11" x14ac:dyDescent="0.2">
      <c r="A16270" t="s">
        <v>17810</v>
      </c>
      <c r="B16270" t="s">
        <v>17811</v>
      </c>
      <c r="C16270" t="s">
        <v>17812</v>
      </c>
      <c r="D16270" t="s">
        <v>17813</v>
      </c>
      <c r="E16270" t="s">
        <v>19552</v>
      </c>
      <c r="F16270" t="s">
        <v>24</v>
      </c>
      <c r="G16270" t="s">
        <v>34</v>
      </c>
      <c r="H16270">
        <v>175</v>
      </c>
      <c r="I16270" t="s">
        <v>17</v>
      </c>
      <c r="J16270" t="s">
        <v>5229</v>
      </c>
      <c r="K16270" t="s">
        <v>117</v>
      </c>
    </row>
    <row r="16271" spans="1:11" x14ac:dyDescent="0.2">
      <c r="A16271" t="s">
        <v>17810</v>
      </c>
      <c r="B16271" t="s">
        <v>17811</v>
      </c>
      <c r="C16271" t="s">
        <v>17812</v>
      </c>
      <c r="D16271" t="s">
        <v>17813</v>
      </c>
      <c r="E16271" t="s">
        <v>19553</v>
      </c>
      <c r="F16271" t="s">
        <v>24</v>
      </c>
      <c r="G16271" t="s">
        <v>34</v>
      </c>
      <c r="H16271">
        <v>175</v>
      </c>
      <c r="I16271" t="s">
        <v>21</v>
      </c>
      <c r="J16271" t="s">
        <v>11864</v>
      </c>
      <c r="K16271" t="s">
        <v>117</v>
      </c>
    </row>
    <row r="16272" spans="1:11" x14ac:dyDescent="0.2">
      <c r="A16272" t="s">
        <v>17810</v>
      </c>
      <c r="B16272" t="s">
        <v>17811</v>
      </c>
      <c r="C16272" t="s">
        <v>17812</v>
      </c>
      <c r="D16272" t="s">
        <v>17813</v>
      </c>
      <c r="E16272" t="s">
        <v>19554</v>
      </c>
      <c r="F16272" t="s">
        <v>24</v>
      </c>
      <c r="G16272" t="s">
        <v>34</v>
      </c>
      <c r="H16272">
        <v>175</v>
      </c>
      <c r="I16272" t="s">
        <v>25</v>
      </c>
      <c r="J16272" t="s">
        <v>14363</v>
      </c>
      <c r="K16272" t="s">
        <v>117</v>
      </c>
    </row>
    <row r="16273" spans="1:11" x14ac:dyDescent="0.2">
      <c r="A16273" t="s">
        <v>17810</v>
      </c>
      <c r="B16273" t="s">
        <v>17811</v>
      </c>
      <c r="C16273" t="s">
        <v>17812</v>
      </c>
      <c r="D16273" t="s">
        <v>17813</v>
      </c>
      <c r="E16273" t="s">
        <v>19555</v>
      </c>
      <c r="G16273" t="s">
        <v>34</v>
      </c>
      <c r="H16273">
        <v>175</v>
      </c>
      <c r="I16273" t="s">
        <v>28</v>
      </c>
      <c r="J16273" t="s">
        <v>13805</v>
      </c>
      <c r="K16273" t="s">
        <v>117</v>
      </c>
    </row>
    <row r="16274" spans="1:11" x14ac:dyDescent="0.2">
      <c r="A16274" t="s">
        <v>17810</v>
      </c>
      <c r="B16274" t="s">
        <v>17811</v>
      </c>
      <c r="C16274" t="s">
        <v>17812</v>
      </c>
      <c r="D16274" t="s">
        <v>17813</v>
      </c>
      <c r="E16274" t="s">
        <v>19556</v>
      </c>
      <c r="G16274" t="s">
        <v>34</v>
      </c>
      <c r="H16274">
        <v>175</v>
      </c>
      <c r="I16274" t="s">
        <v>31</v>
      </c>
      <c r="J16274" t="s">
        <v>14580</v>
      </c>
      <c r="K16274" t="s">
        <v>117</v>
      </c>
    </row>
    <row r="16275" spans="1:11" x14ac:dyDescent="0.2">
      <c r="A16275" t="s">
        <v>17810</v>
      </c>
      <c r="B16275" t="s">
        <v>17811</v>
      </c>
      <c r="C16275" t="s">
        <v>17812</v>
      </c>
      <c r="D16275" t="s">
        <v>17813</v>
      </c>
      <c r="E16275" t="s">
        <v>19557</v>
      </c>
      <c r="G16275" t="s">
        <v>34</v>
      </c>
      <c r="H16275">
        <v>175</v>
      </c>
      <c r="I16275" t="s">
        <v>16</v>
      </c>
      <c r="J16275" t="s">
        <v>14455</v>
      </c>
      <c r="K16275" t="s">
        <v>117</v>
      </c>
    </row>
    <row r="16276" spans="1:11" x14ac:dyDescent="0.2">
      <c r="A16276" t="s">
        <v>17810</v>
      </c>
      <c r="B16276" t="s">
        <v>17811</v>
      </c>
      <c r="C16276" t="s">
        <v>17812</v>
      </c>
      <c r="D16276" t="s">
        <v>17813</v>
      </c>
      <c r="E16276" t="s">
        <v>19558</v>
      </c>
      <c r="G16276" t="s">
        <v>34</v>
      </c>
      <c r="H16276">
        <v>175</v>
      </c>
      <c r="I16276" t="s">
        <v>37</v>
      </c>
      <c r="J16276" t="s">
        <v>11016</v>
      </c>
      <c r="K16276" t="s">
        <v>117</v>
      </c>
    </row>
    <row r="16277" spans="1:11" x14ac:dyDescent="0.2">
      <c r="A16277" t="s">
        <v>17810</v>
      </c>
      <c r="B16277" t="s">
        <v>17811</v>
      </c>
      <c r="C16277" t="s">
        <v>17812</v>
      </c>
      <c r="D16277" t="s">
        <v>17813</v>
      </c>
      <c r="E16277" t="s">
        <v>19559</v>
      </c>
      <c r="G16277" t="s">
        <v>34</v>
      </c>
      <c r="H16277">
        <v>175</v>
      </c>
      <c r="I16277" t="s">
        <v>40</v>
      </c>
      <c r="J16277" t="s">
        <v>15681</v>
      </c>
      <c r="K16277" t="s">
        <v>117</v>
      </c>
    </row>
    <row r="16278" spans="1:11" x14ac:dyDescent="0.2">
      <c r="A16278" t="s">
        <v>17810</v>
      </c>
      <c r="B16278" t="s">
        <v>17811</v>
      </c>
      <c r="C16278" t="s">
        <v>17812</v>
      </c>
      <c r="D16278" t="s">
        <v>17813</v>
      </c>
      <c r="E16278" t="s">
        <v>19560</v>
      </c>
      <c r="G16278" t="s">
        <v>34</v>
      </c>
      <c r="H16278">
        <v>175</v>
      </c>
      <c r="I16278" t="s">
        <v>43</v>
      </c>
      <c r="J16278" t="s">
        <v>11133</v>
      </c>
      <c r="K16278" t="s">
        <v>117</v>
      </c>
    </row>
    <row r="16279" spans="1:11" x14ac:dyDescent="0.2">
      <c r="A16279" t="s">
        <v>17810</v>
      </c>
      <c r="B16279" t="s">
        <v>17811</v>
      </c>
      <c r="C16279" t="s">
        <v>17812</v>
      </c>
      <c r="D16279" t="s">
        <v>17813</v>
      </c>
      <c r="E16279" t="s">
        <v>19561</v>
      </c>
      <c r="G16279" t="s">
        <v>34</v>
      </c>
      <c r="H16279">
        <v>175</v>
      </c>
      <c r="I16279" t="s">
        <v>45</v>
      </c>
      <c r="J16279" t="s">
        <v>14230</v>
      </c>
      <c r="K16279" t="s">
        <v>117</v>
      </c>
    </row>
    <row r="16280" spans="1:11" x14ac:dyDescent="0.2">
      <c r="A16280" t="s">
        <v>17810</v>
      </c>
      <c r="B16280" t="s">
        <v>17811</v>
      </c>
      <c r="C16280" t="s">
        <v>17812</v>
      </c>
      <c r="D16280" t="s">
        <v>17813</v>
      </c>
      <c r="E16280" t="s">
        <v>19562</v>
      </c>
      <c r="G16280" t="s">
        <v>34</v>
      </c>
      <c r="H16280">
        <v>175</v>
      </c>
      <c r="I16280" t="s">
        <v>48</v>
      </c>
      <c r="J16280" t="s">
        <v>14300</v>
      </c>
      <c r="K16280" t="s">
        <v>117</v>
      </c>
    </row>
    <row r="16281" spans="1:11" x14ac:dyDescent="0.2">
      <c r="A16281" t="s">
        <v>17810</v>
      </c>
      <c r="B16281" t="s">
        <v>17811</v>
      </c>
      <c r="C16281" t="s">
        <v>17812</v>
      </c>
      <c r="D16281" t="s">
        <v>17813</v>
      </c>
      <c r="E16281" t="s">
        <v>19563</v>
      </c>
      <c r="G16281" t="s">
        <v>34</v>
      </c>
      <c r="H16281">
        <v>175</v>
      </c>
      <c r="I16281" t="s">
        <v>51</v>
      </c>
      <c r="J16281" t="s">
        <v>14469</v>
      </c>
      <c r="K16281" t="s">
        <v>117</v>
      </c>
    </row>
    <row r="16282" spans="1:11" x14ac:dyDescent="0.2">
      <c r="A16282" t="s">
        <v>17810</v>
      </c>
      <c r="B16282" t="s">
        <v>17811</v>
      </c>
      <c r="C16282" t="s">
        <v>17812</v>
      </c>
      <c r="D16282" t="s">
        <v>17813</v>
      </c>
      <c r="E16282" t="s">
        <v>19564</v>
      </c>
      <c r="G16282" t="s">
        <v>34</v>
      </c>
      <c r="H16282">
        <v>175</v>
      </c>
      <c r="I16282" t="s">
        <v>54</v>
      </c>
      <c r="J16282" t="s">
        <v>14365</v>
      </c>
      <c r="K16282" t="s">
        <v>117</v>
      </c>
    </row>
    <row r="16283" spans="1:11" x14ac:dyDescent="0.2">
      <c r="A16283" t="s">
        <v>17810</v>
      </c>
      <c r="B16283" t="s">
        <v>17811</v>
      </c>
      <c r="C16283" t="s">
        <v>17812</v>
      </c>
      <c r="D16283" t="s">
        <v>17813</v>
      </c>
      <c r="E16283" t="s">
        <v>19565</v>
      </c>
      <c r="F16283" t="s">
        <v>24</v>
      </c>
      <c r="G16283" t="s">
        <v>34</v>
      </c>
      <c r="H16283">
        <v>175</v>
      </c>
      <c r="I16283" t="s">
        <v>57</v>
      </c>
      <c r="J16283" t="s">
        <v>11155</v>
      </c>
      <c r="K16283" t="s">
        <v>117</v>
      </c>
    </row>
    <row r="16284" spans="1:11" x14ac:dyDescent="0.2">
      <c r="A16284" t="s">
        <v>17810</v>
      </c>
      <c r="B16284" t="s">
        <v>17811</v>
      </c>
      <c r="C16284" t="s">
        <v>17812</v>
      </c>
      <c r="D16284" t="s">
        <v>17813</v>
      </c>
      <c r="E16284" t="s">
        <v>19566</v>
      </c>
      <c r="F16284" t="s">
        <v>24</v>
      </c>
      <c r="G16284" t="s">
        <v>34</v>
      </c>
      <c r="H16284">
        <v>175</v>
      </c>
      <c r="I16284" t="s">
        <v>60</v>
      </c>
      <c r="J16284" t="s">
        <v>11805</v>
      </c>
      <c r="K16284" t="s">
        <v>117</v>
      </c>
    </row>
    <row r="16285" spans="1:11" x14ac:dyDescent="0.2">
      <c r="A16285" t="s">
        <v>17810</v>
      </c>
      <c r="B16285" t="s">
        <v>17811</v>
      </c>
      <c r="C16285" t="s">
        <v>17812</v>
      </c>
      <c r="D16285" t="s">
        <v>17813</v>
      </c>
      <c r="E16285" t="s">
        <v>19567</v>
      </c>
      <c r="G16285" t="s">
        <v>34</v>
      </c>
      <c r="H16285">
        <v>175</v>
      </c>
      <c r="I16285" t="s">
        <v>63</v>
      </c>
      <c r="J16285" t="s">
        <v>14367</v>
      </c>
      <c r="K16285" t="s">
        <v>117</v>
      </c>
    </row>
    <row r="16286" spans="1:11" x14ac:dyDescent="0.2">
      <c r="A16286" t="s">
        <v>17810</v>
      </c>
      <c r="B16286" t="s">
        <v>17811</v>
      </c>
      <c r="C16286" t="s">
        <v>17812</v>
      </c>
      <c r="D16286" t="s">
        <v>17813</v>
      </c>
      <c r="E16286" t="s">
        <v>19568</v>
      </c>
      <c r="F16286" t="s">
        <v>24</v>
      </c>
      <c r="G16286" t="s">
        <v>34</v>
      </c>
      <c r="H16286">
        <v>175</v>
      </c>
      <c r="I16286" t="s">
        <v>66</v>
      </c>
      <c r="J16286" t="s">
        <v>10699</v>
      </c>
      <c r="K16286" t="s">
        <v>117</v>
      </c>
    </row>
    <row r="16287" spans="1:11" x14ac:dyDescent="0.2">
      <c r="A16287" t="s">
        <v>17810</v>
      </c>
      <c r="B16287" t="s">
        <v>17811</v>
      </c>
      <c r="C16287" t="s">
        <v>17812</v>
      </c>
      <c r="D16287" t="s">
        <v>17813</v>
      </c>
      <c r="E16287" t="s">
        <v>19569</v>
      </c>
      <c r="G16287" t="s">
        <v>34</v>
      </c>
      <c r="H16287">
        <v>175</v>
      </c>
      <c r="I16287" t="s">
        <v>69</v>
      </c>
      <c r="J16287" t="s">
        <v>11864</v>
      </c>
      <c r="K16287" t="s">
        <v>117</v>
      </c>
    </row>
    <row r="16288" spans="1:11" x14ac:dyDescent="0.2">
      <c r="A16288" t="s">
        <v>17810</v>
      </c>
      <c r="B16288" t="s">
        <v>17811</v>
      </c>
      <c r="C16288" t="s">
        <v>17812</v>
      </c>
      <c r="D16288" t="s">
        <v>17813</v>
      </c>
      <c r="E16288" t="s">
        <v>19570</v>
      </c>
      <c r="G16288" t="s">
        <v>34</v>
      </c>
      <c r="H16288">
        <v>175</v>
      </c>
      <c r="I16288" t="s">
        <v>72</v>
      </c>
      <c r="J16288" t="s">
        <v>14826</v>
      </c>
      <c r="K16288" t="s">
        <v>117</v>
      </c>
    </row>
    <row r="16289" spans="1:11" x14ac:dyDescent="0.2">
      <c r="A16289" t="s">
        <v>17810</v>
      </c>
      <c r="B16289" t="s">
        <v>17811</v>
      </c>
      <c r="C16289" t="s">
        <v>17812</v>
      </c>
      <c r="D16289" t="s">
        <v>17813</v>
      </c>
      <c r="E16289" t="s">
        <v>19571</v>
      </c>
      <c r="G16289" t="s">
        <v>17</v>
      </c>
      <c r="H16289">
        <v>176</v>
      </c>
      <c r="I16289" t="s">
        <v>21</v>
      </c>
      <c r="J16289" t="s">
        <v>19572</v>
      </c>
      <c r="K16289" t="s">
        <v>117</v>
      </c>
    </row>
    <row r="16290" spans="1:11" x14ac:dyDescent="0.2">
      <c r="A16290" t="s">
        <v>17810</v>
      </c>
      <c r="B16290" t="s">
        <v>17811</v>
      </c>
      <c r="C16290" t="s">
        <v>17812</v>
      </c>
      <c r="D16290" t="s">
        <v>17813</v>
      </c>
      <c r="E16290" t="s">
        <v>19573</v>
      </c>
      <c r="F16290" t="s">
        <v>24</v>
      </c>
      <c r="G16290" t="s">
        <v>17</v>
      </c>
      <c r="H16290">
        <v>176</v>
      </c>
      <c r="I16290" t="s">
        <v>25</v>
      </c>
      <c r="J16290" t="s">
        <v>9585</v>
      </c>
      <c r="K16290" t="s">
        <v>117</v>
      </c>
    </row>
    <row r="16291" spans="1:11" x14ac:dyDescent="0.2">
      <c r="A16291" t="s">
        <v>17810</v>
      </c>
      <c r="B16291" t="s">
        <v>17811</v>
      </c>
      <c r="C16291" t="s">
        <v>17812</v>
      </c>
      <c r="D16291" t="s">
        <v>17813</v>
      </c>
      <c r="E16291" t="s">
        <v>19574</v>
      </c>
      <c r="G16291" t="s">
        <v>17</v>
      </c>
      <c r="H16291">
        <v>176</v>
      </c>
      <c r="I16291" t="s">
        <v>28</v>
      </c>
      <c r="J16291" t="s">
        <v>19575</v>
      </c>
      <c r="K16291" t="s">
        <v>117</v>
      </c>
    </row>
    <row r="16292" spans="1:11" x14ac:dyDescent="0.2">
      <c r="A16292" t="s">
        <v>17810</v>
      </c>
      <c r="B16292" t="s">
        <v>17811</v>
      </c>
      <c r="C16292" t="s">
        <v>17812</v>
      </c>
      <c r="D16292" t="s">
        <v>17813</v>
      </c>
      <c r="E16292" t="s">
        <v>19576</v>
      </c>
      <c r="G16292" t="s">
        <v>17</v>
      </c>
      <c r="H16292">
        <v>176</v>
      </c>
      <c r="I16292" t="s">
        <v>31</v>
      </c>
      <c r="J16292" t="s">
        <v>10869</v>
      </c>
      <c r="K16292" t="s">
        <v>117</v>
      </c>
    </row>
    <row r="16293" spans="1:11" x14ac:dyDescent="0.2">
      <c r="A16293" t="s">
        <v>17810</v>
      </c>
      <c r="B16293" t="s">
        <v>17811</v>
      </c>
      <c r="C16293" t="s">
        <v>17812</v>
      </c>
      <c r="D16293" t="s">
        <v>17813</v>
      </c>
      <c r="E16293" t="s">
        <v>19577</v>
      </c>
      <c r="F16293" t="s">
        <v>24</v>
      </c>
      <c r="G16293" t="s">
        <v>17</v>
      </c>
      <c r="H16293">
        <v>176</v>
      </c>
      <c r="I16293" t="s">
        <v>34</v>
      </c>
      <c r="J16293" t="s">
        <v>15297</v>
      </c>
      <c r="K16293" t="s">
        <v>78</v>
      </c>
    </row>
    <row r="16294" spans="1:11" x14ac:dyDescent="0.2">
      <c r="A16294" t="s">
        <v>17810</v>
      </c>
      <c r="B16294" t="s">
        <v>17811</v>
      </c>
      <c r="C16294" t="s">
        <v>17812</v>
      </c>
      <c r="D16294" t="s">
        <v>17813</v>
      </c>
      <c r="E16294" t="s">
        <v>19578</v>
      </c>
      <c r="G16294" t="s">
        <v>17</v>
      </c>
      <c r="H16294">
        <v>176</v>
      </c>
      <c r="I16294" t="s">
        <v>16</v>
      </c>
      <c r="J16294" t="s">
        <v>4236</v>
      </c>
      <c r="K16294" t="s">
        <v>117</v>
      </c>
    </row>
    <row r="16295" spans="1:11" x14ac:dyDescent="0.2">
      <c r="A16295" t="s">
        <v>17810</v>
      </c>
      <c r="B16295" t="s">
        <v>17811</v>
      </c>
      <c r="C16295" t="s">
        <v>17812</v>
      </c>
      <c r="D16295" t="s">
        <v>17813</v>
      </c>
      <c r="E16295" t="s">
        <v>19579</v>
      </c>
      <c r="G16295" t="s">
        <v>17</v>
      </c>
      <c r="H16295">
        <v>176</v>
      </c>
      <c r="I16295" t="s">
        <v>37</v>
      </c>
      <c r="J16295" t="s">
        <v>18245</v>
      </c>
      <c r="K16295" t="s">
        <v>117</v>
      </c>
    </row>
    <row r="16296" spans="1:11" x14ac:dyDescent="0.2">
      <c r="A16296" t="s">
        <v>17810</v>
      </c>
      <c r="B16296" t="s">
        <v>17811</v>
      </c>
      <c r="C16296" t="s">
        <v>17812</v>
      </c>
      <c r="D16296" t="s">
        <v>17813</v>
      </c>
      <c r="E16296" t="s">
        <v>19580</v>
      </c>
      <c r="G16296" t="s">
        <v>17</v>
      </c>
      <c r="H16296">
        <v>176</v>
      </c>
      <c r="I16296" t="s">
        <v>40</v>
      </c>
      <c r="J16296" t="s">
        <v>19581</v>
      </c>
      <c r="K16296" t="s">
        <v>117</v>
      </c>
    </row>
    <row r="16297" spans="1:11" x14ac:dyDescent="0.2">
      <c r="A16297" t="s">
        <v>17810</v>
      </c>
      <c r="B16297" t="s">
        <v>17811</v>
      </c>
      <c r="C16297" t="s">
        <v>17812</v>
      </c>
      <c r="D16297" t="s">
        <v>17813</v>
      </c>
      <c r="E16297" t="s">
        <v>19582</v>
      </c>
      <c r="G16297" t="s">
        <v>17</v>
      </c>
      <c r="H16297">
        <v>176</v>
      </c>
      <c r="I16297" t="s">
        <v>43</v>
      </c>
      <c r="J16297" t="s">
        <v>19583</v>
      </c>
      <c r="K16297" t="s">
        <v>78</v>
      </c>
    </row>
    <row r="16298" spans="1:11" x14ac:dyDescent="0.2">
      <c r="A16298" t="s">
        <v>17810</v>
      </c>
      <c r="B16298" t="s">
        <v>17811</v>
      </c>
      <c r="C16298" t="s">
        <v>17812</v>
      </c>
      <c r="D16298" t="s">
        <v>17813</v>
      </c>
      <c r="E16298" t="s">
        <v>19584</v>
      </c>
      <c r="G16298" t="s">
        <v>17</v>
      </c>
      <c r="H16298">
        <v>176</v>
      </c>
      <c r="I16298" t="s">
        <v>45</v>
      </c>
      <c r="J16298" t="s">
        <v>19585</v>
      </c>
      <c r="K16298" t="s">
        <v>78</v>
      </c>
    </row>
    <row r="16299" spans="1:11" x14ac:dyDescent="0.2">
      <c r="A16299" t="s">
        <v>17810</v>
      </c>
      <c r="B16299" t="s">
        <v>17811</v>
      </c>
      <c r="C16299" t="s">
        <v>17812</v>
      </c>
      <c r="D16299" t="s">
        <v>17813</v>
      </c>
      <c r="E16299" t="s">
        <v>19586</v>
      </c>
      <c r="G16299" t="s">
        <v>17</v>
      </c>
      <c r="H16299">
        <v>176</v>
      </c>
      <c r="I16299" t="s">
        <v>48</v>
      </c>
      <c r="J16299" t="s">
        <v>19587</v>
      </c>
      <c r="K16299" t="s">
        <v>117</v>
      </c>
    </row>
    <row r="16300" spans="1:11" x14ac:dyDescent="0.2">
      <c r="A16300" t="s">
        <v>17810</v>
      </c>
      <c r="B16300" t="s">
        <v>17811</v>
      </c>
      <c r="C16300" t="s">
        <v>17812</v>
      </c>
      <c r="D16300" t="s">
        <v>17813</v>
      </c>
      <c r="E16300" t="s">
        <v>19588</v>
      </c>
      <c r="F16300" t="s">
        <v>24</v>
      </c>
      <c r="G16300" t="s">
        <v>17</v>
      </c>
      <c r="H16300">
        <v>176</v>
      </c>
      <c r="I16300" t="s">
        <v>51</v>
      </c>
      <c r="J16300" t="s">
        <v>9870</v>
      </c>
      <c r="K16300" t="s">
        <v>117</v>
      </c>
    </row>
    <row r="16301" spans="1:11" x14ac:dyDescent="0.2">
      <c r="A16301" t="s">
        <v>17810</v>
      </c>
      <c r="B16301" t="s">
        <v>17811</v>
      </c>
      <c r="C16301" t="s">
        <v>17812</v>
      </c>
      <c r="D16301" t="s">
        <v>17813</v>
      </c>
      <c r="E16301" t="s">
        <v>19589</v>
      </c>
      <c r="G16301" t="s">
        <v>17</v>
      </c>
      <c r="H16301">
        <v>176</v>
      </c>
      <c r="I16301" t="s">
        <v>54</v>
      </c>
      <c r="J16301" t="s">
        <v>7982</v>
      </c>
      <c r="K16301" t="s">
        <v>78</v>
      </c>
    </row>
    <row r="16302" spans="1:11" x14ac:dyDescent="0.2">
      <c r="A16302" t="s">
        <v>17810</v>
      </c>
      <c r="B16302" t="s">
        <v>17811</v>
      </c>
      <c r="C16302" t="s">
        <v>17812</v>
      </c>
      <c r="D16302" t="s">
        <v>17813</v>
      </c>
      <c r="E16302" t="s">
        <v>19590</v>
      </c>
      <c r="G16302" t="s">
        <v>17</v>
      </c>
      <c r="H16302">
        <v>176</v>
      </c>
      <c r="I16302" t="s">
        <v>57</v>
      </c>
      <c r="J16302" t="s">
        <v>3875</v>
      </c>
      <c r="K16302" t="s">
        <v>117</v>
      </c>
    </row>
    <row r="16303" spans="1:11" x14ac:dyDescent="0.2">
      <c r="A16303" t="s">
        <v>17810</v>
      </c>
      <c r="B16303" t="s">
        <v>17811</v>
      </c>
      <c r="C16303" t="s">
        <v>17812</v>
      </c>
      <c r="D16303" t="s">
        <v>17813</v>
      </c>
      <c r="E16303" t="s">
        <v>19591</v>
      </c>
      <c r="F16303" t="s">
        <v>24</v>
      </c>
      <c r="G16303" t="s">
        <v>17</v>
      </c>
      <c r="H16303">
        <v>176</v>
      </c>
      <c r="I16303" t="s">
        <v>60</v>
      </c>
      <c r="J16303" t="s">
        <v>3147</v>
      </c>
      <c r="K16303" t="s">
        <v>19</v>
      </c>
    </row>
    <row r="16304" spans="1:11" x14ac:dyDescent="0.2">
      <c r="A16304" t="s">
        <v>17810</v>
      </c>
      <c r="B16304" t="s">
        <v>17811</v>
      </c>
      <c r="C16304" t="s">
        <v>17812</v>
      </c>
      <c r="D16304" t="s">
        <v>17813</v>
      </c>
      <c r="E16304" t="s">
        <v>19592</v>
      </c>
      <c r="F16304" t="s">
        <v>24</v>
      </c>
      <c r="G16304" t="s">
        <v>17</v>
      </c>
      <c r="H16304">
        <v>176</v>
      </c>
      <c r="I16304" t="s">
        <v>63</v>
      </c>
      <c r="J16304" t="s">
        <v>517</v>
      </c>
      <c r="K16304" t="s">
        <v>19</v>
      </c>
    </row>
    <row r="16305" spans="1:11" x14ac:dyDescent="0.2">
      <c r="A16305" t="s">
        <v>17810</v>
      </c>
      <c r="B16305" t="s">
        <v>17811</v>
      </c>
      <c r="C16305" t="s">
        <v>17812</v>
      </c>
      <c r="D16305" t="s">
        <v>17813</v>
      </c>
      <c r="E16305" t="s">
        <v>19593</v>
      </c>
      <c r="F16305" t="s">
        <v>24</v>
      </c>
      <c r="G16305" t="s">
        <v>17</v>
      </c>
      <c r="H16305">
        <v>176</v>
      </c>
      <c r="I16305" t="s">
        <v>66</v>
      </c>
      <c r="J16305" t="s">
        <v>19594</v>
      </c>
      <c r="K16305" t="s">
        <v>19</v>
      </c>
    </row>
    <row r="16306" spans="1:11" x14ac:dyDescent="0.2">
      <c r="A16306" t="s">
        <v>17810</v>
      </c>
      <c r="B16306" t="s">
        <v>17811</v>
      </c>
      <c r="C16306" t="s">
        <v>17812</v>
      </c>
      <c r="D16306" t="s">
        <v>17813</v>
      </c>
      <c r="E16306" t="s">
        <v>19595</v>
      </c>
      <c r="G16306" t="s">
        <v>17</v>
      </c>
      <c r="H16306">
        <v>176</v>
      </c>
      <c r="I16306" t="s">
        <v>69</v>
      </c>
      <c r="J16306" t="s">
        <v>15596</v>
      </c>
      <c r="K16306" t="s">
        <v>117</v>
      </c>
    </row>
    <row r="16307" spans="1:11" x14ac:dyDescent="0.2">
      <c r="A16307" t="s">
        <v>17810</v>
      </c>
      <c r="B16307" t="s">
        <v>17811</v>
      </c>
      <c r="C16307" t="s">
        <v>17812</v>
      </c>
      <c r="D16307" t="s">
        <v>17813</v>
      </c>
      <c r="E16307" t="s">
        <v>19596</v>
      </c>
      <c r="G16307" t="s">
        <v>17</v>
      </c>
      <c r="H16307">
        <v>176</v>
      </c>
      <c r="I16307" t="s">
        <v>72</v>
      </c>
      <c r="J16307" t="s">
        <v>19597</v>
      </c>
      <c r="K16307" t="s">
        <v>117</v>
      </c>
    </row>
    <row r="16308" spans="1:11" x14ac:dyDescent="0.2">
      <c r="A16308" t="s">
        <v>17810</v>
      </c>
      <c r="B16308" t="s">
        <v>17811</v>
      </c>
      <c r="C16308" t="s">
        <v>17812</v>
      </c>
      <c r="D16308" t="s">
        <v>17813</v>
      </c>
      <c r="E16308" t="s">
        <v>19598</v>
      </c>
      <c r="F16308" t="s">
        <v>24</v>
      </c>
      <c r="G16308" t="s">
        <v>25</v>
      </c>
      <c r="H16308">
        <v>177</v>
      </c>
      <c r="I16308" t="s">
        <v>17</v>
      </c>
      <c r="J16308" t="s">
        <v>19599</v>
      </c>
      <c r="K16308" t="s">
        <v>117</v>
      </c>
    </row>
    <row r="16309" spans="1:11" x14ac:dyDescent="0.2">
      <c r="A16309" t="s">
        <v>17810</v>
      </c>
      <c r="B16309" t="s">
        <v>17811</v>
      </c>
      <c r="C16309" t="s">
        <v>17812</v>
      </c>
      <c r="D16309" t="s">
        <v>17813</v>
      </c>
      <c r="E16309" t="s">
        <v>19600</v>
      </c>
      <c r="G16309" t="s">
        <v>25</v>
      </c>
      <c r="H16309">
        <v>177</v>
      </c>
      <c r="I16309" t="s">
        <v>21</v>
      </c>
      <c r="J16309" t="s">
        <v>12014</v>
      </c>
      <c r="K16309" t="s">
        <v>117</v>
      </c>
    </row>
    <row r="16310" spans="1:11" x14ac:dyDescent="0.2">
      <c r="A16310" t="s">
        <v>17810</v>
      </c>
      <c r="B16310" t="s">
        <v>17811</v>
      </c>
      <c r="C16310" t="s">
        <v>17812</v>
      </c>
      <c r="D16310" t="s">
        <v>17813</v>
      </c>
      <c r="E16310" t="s">
        <v>19601</v>
      </c>
      <c r="F16310" t="s">
        <v>24</v>
      </c>
      <c r="G16310" t="s">
        <v>25</v>
      </c>
      <c r="H16310">
        <v>177</v>
      </c>
      <c r="I16310" t="s">
        <v>28</v>
      </c>
      <c r="J16310" t="s">
        <v>19602</v>
      </c>
      <c r="K16310" t="s">
        <v>78</v>
      </c>
    </row>
    <row r="16311" spans="1:11" x14ac:dyDescent="0.2">
      <c r="A16311" t="s">
        <v>17810</v>
      </c>
      <c r="B16311" t="s">
        <v>17811</v>
      </c>
      <c r="C16311" t="s">
        <v>17812</v>
      </c>
      <c r="D16311" t="s">
        <v>17813</v>
      </c>
      <c r="E16311" t="s">
        <v>19603</v>
      </c>
      <c r="G16311" t="s">
        <v>25</v>
      </c>
      <c r="H16311">
        <v>177</v>
      </c>
      <c r="I16311" t="s">
        <v>31</v>
      </c>
      <c r="J16311" t="s">
        <v>15577</v>
      </c>
      <c r="K16311" t="s">
        <v>117</v>
      </c>
    </row>
    <row r="16312" spans="1:11" x14ac:dyDescent="0.2">
      <c r="A16312" t="s">
        <v>17810</v>
      </c>
      <c r="B16312" t="s">
        <v>17811</v>
      </c>
      <c r="C16312" t="s">
        <v>17812</v>
      </c>
      <c r="D16312" t="s">
        <v>17813</v>
      </c>
      <c r="E16312" t="s">
        <v>19604</v>
      </c>
      <c r="F16312" t="s">
        <v>24</v>
      </c>
      <c r="G16312" t="s">
        <v>25</v>
      </c>
      <c r="H16312">
        <v>177</v>
      </c>
      <c r="I16312" t="s">
        <v>34</v>
      </c>
      <c r="J16312" t="s">
        <v>19605</v>
      </c>
      <c r="K16312" t="s">
        <v>78</v>
      </c>
    </row>
    <row r="16313" spans="1:11" x14ac:dyDescent="0.2">
      <c r="A16313" t="s">
        <v>17810</v>
      </c>
      <c r="B16313" t="s">
        <v>17811</v>
      </c>
      <c r="C16313" t="s">
        <v>17812</v>
      </c>
      <c r="D16313" t="s">
        <v>17813</v>
      </c>
      <c r="E16313" t="s">
        <v>19606</v>
      </c>
      <c r="F16313" t="s">
        <v>24</v>
      </c>
      <c r="G16313" t="s">
        <v>25</v>
      </c>
      <c r="H16313">
        <v>177</v>
      </c>
      <c r="I16313" t="s">
        <v>16</v>
      </c>
      <c r="J16313" t="s">
        <v>10799</v>
      </c>
      <c r="K16313" t="s">
        <v>117</v>
      </c>
    </row>
    <row r="16314" spans="1:11" x14ac:dyDescent="0.2">
      <c r="A16314" t="s">
        <v>17810</v>
      </c>
      <c r="B16314" t="s">
        <v>17811</v>
      </c>
      <c r="C16314" t="s">
        <v>17812</v>
      </c>
      <c r="D16314" t="s">
        <v>17813</v>
      </c>
      <c r="E16314" t="s">
        <v>19607</v>
      </c>
      <c r="G16314" t="s">
        <v>25</v>
      </c>
      <c r="H16314">
        <v>177</v>
      </c>
      <c r="I16314" t="s">
        <v>37</v>
      </c>
      <c r="J16314" t="s">
        <v>19489</v>
      </c>
      <c r="K16314" t="s">
        <v>117</v>
      </c>
    </row>
    <row r="16315" spans="1:11" x14ac:dyDescent="0.2">
      <c r="A16315" t="s">
        <v>17810</v>
      </c>
      <c r="B16315" t="s">
        <v>17811</v>
      </c>
      <c r="C16315" t="s">
        <v>17812</v>
      </c>
      <c r="D16315" t="s">
        <v>17813</v>
      </c>
      <c r="E16315" t="s">
        <v>19608</v>
      </c>
      <c r="G16315" t="s">
        <v>25</v>
      </c>
      <c r="H16315">
        <v>177</v>
      </c>
      <c r="I16315" t="s">
        <v>40</v>
      </c>
      <c r="J16315" t="s">
        <v>9520</v>
      </c>
      <c r="K16315" t="s">
        <v>117</v>
      </c>
    </row>
    <row r="16316" spans="1:11" x14ac:dyDescent="0.2">
      <c r="A16316" t="s">
        <v>17810</v>
      </c>
      <c r="B16316" t="s">
        <v>17811</v>
      </c>
      <c r="C16316" t="s">
        <v>17812</v>
      </c>
      <c r="D16316" t="s">
        <v>17813</v>
      </c>
      <c r="E16316" t="s">
        <v>19609</v>
      </c>
      <c r="G16316" t="s">
        <v>25</v>
      </c>
      <c r="H16316">
        <v>177</v>
      </c>
      <c r="I16316" t="s">
        <v>43</v>
      </c>
      <c r="J16316" t="s">
        <v>9384</v>
      </c>
      <c r="K16316" t="s">
        <v>117</v>
      </c>
    </row>
    <row r="16317" spans="1:11" x14ac:dyDescent="0.2">
      <c r="A16317" t="s">
        <v>17810</v>
      </c>
      <c r="B16317" t="s">
        <v>17811</v>
      </c>
      <c r="C16317" t="s">
        <v>17812</v>
      </c>
      <c r="D16317" t="s">
        <v>17813</v>
      </c>
      <c r="E16317" t="s">
        <v>19610</v>
      </c>
      <c r="G16317" t="s">
        <v>25</v>
      </c>
      <c r="H16317">
        <v>177</v>
      </c>
      <c r="I16317" t="s">
        <v>45</v>
      </c>
      <c r="J16317" t="s">
        <v>17992</v>
      </c>
      <c r="K16317" t="s">
        <v>117</v>
      </c>
    </row>
    <row r="16318" spans="1:11" x14ac:dyDescent="0.2">
      <c r="A16318" t="s">
        <v>17810</v>
      </c>
      <c r="B16318" t="s">
        <v>17811</v>
      </c>
      <c r="C16318" t="s">
        <v>17812</v>
      </c>
      <c r="D16318" t="s">
        <v>17813</v>
      </c>
      <c r="E16318" t="s">
        <v>19611</v>
      </c>
      <c r="F16318" t="s">
        <v>24</v>
      </c>
      <c r="G16318" t="s">
        <v>25</v>
      </c>
      <c r="H16318">
        <v>177</v>
      </c>
      <c r="I16318" t="s">
        <v>48</v>
      </c>
      <c r="J16318" t="s">
        <v>2031</v>
      </c>
      <c r="K16318" t="s">
        <v>19</v>
      </c>
    </row>
    <row r="16319" spans="1:11" x14ac:dyDescent="0.2">
      <c r="A16319" t="s">
        <v>17810</v>
      </c>
      <c r="B16319" t="s">
        <v>17811</v>
      </c>
      <c r="C16319" t="s">
        <v>17812</v>
      </c>
      <c r="D16319" t="s">
        <v>17813</v>
      </c>
      <c r="E16319" t="s">
        <v>19612</v>
      </c>
      <c r="G16319" t="s">
        <v>25</v>
      </c>
      <c r="H16319">
        <v>177</v>
      </c>
      <c r="I16319" t="s">
        <v>51</v>
      </c>
      <c r="J16319" t="s">
        <v>18057</v>
      </c>
      <c r="K16319" t="s">
        <v>117</v>
      </c>
    </row>
    <row r="16320" spans="1:11" x14ac:dyDescent="0.2">
      <c r="A16320" t="s">
        <v>17810</v>
      </c>
      <c r="B16320" t="s">
        <v>17811</v>
      </c>
      <c r="C16320" t="s">
        <v>17812</v>
      </c>
      <c r="D16320" t="s">
        <v>17813</v>
      </c>
      <c r="E16320" t="s">
        <v>19613</v>
      </c>
      <c r="G16320" t="s">
        <v>25</v>
      </c>
      <c r="H16320">
        <v>177</v>
      </c>
      <c r="I16320" t="s">
        <v>54</v>
      </c>
      <c r="J16320" t="s">
        <v>2542</v>
      </c>
      <c r="K16320" t="s">
        <v>117</v>
      </c>
    </row>
    <row r="16321" spans="1:11" x14ac:dyDescent="0.2">
      <c r="A16321" t="s">
        <v>17810</v>
      </c>
      <c r="B16321" t="s">
        <v>17811</v>
      </c>
      <c r="C16321" t="s">
        <v>17812</v>
      </c>
      <c r="D16321" t="s">
        <v>17813</v>
      </c>
      <c r="E16321" t="s">
        <v>19614</v>
      </c>
      <c r="G16321" t="s">
        <v>25</v>
      </c>
      <c r="H16321">
        <v>177</v>
      </c>
      <c r="I16321" t="s">
        <v>57</v>
      </c>
      <c r="J16321" t="s">
        <v>13888</v>
      </c>
      <c r="K16321" t="s">
        <v>117</v>
      </c>
    </row>
    <row r="16322" spans="1:11" x14ac:dyDescent="0.2">
      <c r="A16322" t="s">
        <v>17810</v>
      </c>
      <c r="B16322" t="s">
        <v>17811</v>
      </c>
      <c r="C16322" t="s">
        <v>17812</v>
      </c>
      <c r="D16322" t="s">
        <v>17813</v>
      </c>
      <c r="E16322" t="s">
        <v>19615</v>
      </c>
      <c r="G16322" t="s">
        <v>25</v>
      </c>
      <c r="H16322">
        <v>177</v>
      </c>
      <c r="I16322" t="s">
        <v>60</v>
      </c>
      <c r="J16322" t="s">
        <v>4449</v>
      </c>
      <c r="K16322" t="s">
        <v>19</v>
      </c>
    </row>
    <row r="16323" spans="1:11" x14ac:dyDescent="0.2">
      <c r="A16323" t="s">
        <v>17810</v>
      </c>
      <c r="B16323" t="s">
        <v>17811</v>
      </c>
      <c r="C16323" t="s">
        <v>17812</v>
      </c>
      <c r="D16323" t="s">
        <v>17813</v>
      </c>
      <c r="E16323" t="s">
        <v>19616</v>
      </c>
      <c r="G16323" t="s">
        <v>25</v>
      </c>
      <c r="H16323">
        <v>177</v>
      </c>
      <c r="I16323" t="s">
        <v>63</v>
      </c>
      <c r="J16323" t="s">
        <v>5231</v>
      </c>
      <c r="K16323" t="s">
        <v>117</v>
      </c>
    </row>
    <row r="16324" spans="1:11" x14ac:dyDescent="0.2">
      <c r="A16324" t="s">
        <v>17810</v>
      </c>
      <c r="B16324" t="s">
        <v>17811</v>
      </c>
      <c r="C16324" t="s">
        <v>17812</v>
      </c>
      <c r="D16324" t="s">
        <v>17813</v>
      </c>
      <c r="E16324" t="s">
        <v>19617</v>
      </c>
      <c r="F16324" t="s">
        <v>24</v>
      </c>
      <c r="G16324" t="s">
        <v>25</v>
      </c>
      <c r="H16324">
        <v>177</v>
      </c>
      <c r="I16324" t="s">
        <v>66</v>
      </c>
      <c r="J16324" t="s">
        <v>11790</v>
      </c>
      <c r="K16324" t="s">
        <v>117</v>
      </c>
    </row>
    <row r="16325" spans="1:11" x14ac:dyDescent="0.2">
      <c r="A16325" t="s">
        <v>17810</v>
      </c>
      <c r="B16325" t="s">
        <v>17811</v>
      </c>
      <c r="C16325" t="s">
        <v>17812</v>
      </c>
      <c r="D16325" t="s">
        <v>17813</v>
      </c>
      <c r="E16325" t="s">
        <v>19618</v>
      </c>
      <c r="G16325" t="s">
        <v>25</v>
      </c>
      <c r="H16325">
        <v>177</v>
      </c>
      <c r="I16325" t="s">
        <v>69</v>
      </c>
      <c r="J16325" t="s">
        <v>14926</v>
      </c>
      <c r="K16325" t="s">
        <v>117</v>
      </c>
    </row>
    <row r="16326" spans="1:11" x14ac:dyDescent="0.2">
      <c r="A16326" t="s">
        <v>17810</v>
      </c>
      <c r="B16326" t="s">
        <v>17811</v>
      </c>
      <c r="C16326" t="s">
        <v>17812</v>
      </c>
      <c r="D16326" t="s">
        <v>17813</v>
      </c>
      <c r="E16326" t="s">
        <v>19619</v>
      </c>
      <c r="F16326" t="s">
        <v>24</v>
      </c>
      <c r="G16326" t="s">
        <v>25</v>
      </c>
      <c r="H16326">
        <v>177</v>
      </c>
      <c r="I16326" t="s">
        <v>72</v>
      </c>
      <c r="J16326" t="s">
        <v>19620</v>
      </c>
      <c r="K16326" t="s">
        <v>117</v>
      </c>
    </row>
    <row r="16327" spans="1:11" x14ac:dyDescent="0.2">
      <c r="A16327" t="s">
        <v>17810</v>
      </c>
      <c r="B16327" t="s">
        <v>17811</v>
      </c>
      <c r="C16327" t="s">
        <v>17812</v>
      </c>
      <c r="D16327" t="s">
        <v>17813</v>
      </c>
      <c r="E16327" t="s">
        <v>16613</v>
      </c>
      <c r="F16327" t="s">
        <v>24</v>
      </c>
      <c r="G16327" t="s">
        <v>60</v>
      </c>
      <c r="H16327">
        <v>178</v>
      </c>
      <c r="I16327" t="s">
        <v>17</v>
      </c>
      <c r="J16327" t="s">
        <v>9226</v>
      </c>
      <c r="K16327" t="s">
        <v>19</v>
      </c>
    </row>
    <row r="16328" spans="1:11" x14ac:dyDescent="0.2">
      <c r="A16328" t="s">
        <v>17810</v>
      </c>
      <c r="B16328" t="s">
        <v>17811</v>
      </c>
      <c r="C16328" t="s">
        <v>17812</v>
      </c>
      <c r="D16328" t="s">
        <v>17813</v>
      </c>
      <c r="E16328" t="s">
        <v>16614</v>
      </c>
      <c r="G16328" t="s">
        <v>60</v>
      </c>
      <c r="H16328">
        <v>178</v>
      </c>
      <c r="I16328" t="s">
        <v>21</v>
      </c>
      <c r="J16328" t="s">
        <v>10170</v>
      </c>
      <c r="K16328" t="s">
        <v>117</v>
      </c>
    </row>
    <row r="16329" spans="1:11" x14ac:dyDescent="0.2">
      <c r="A16329" t="s">
        <v>17810</v>
      </c>
      <c r="B16329" t="s">
        <v>17811</v>
      </c>
      <c r="C16329" t="s">
        <v>17812</v>
      </c>
      <c r="D16329" t="s">
        <v>17813</v>
      </c>
      <c r="E16329" t="s">
        <v>16615</v>
      </c>
      <c r="G16329" t="s">
        <v>60</v>
      </c>
      <c r="H16329">
        <v>178</v>
      </c>
      <c r="I16329" t="s">
        <v>25</v>
      </c>
      <c r="J16329" t="s">
        <v>11097</v>
      </c>
      <c r="K16329" t="s">
        <v>117</v>
      </c>
    </row>
    <row r="16330" spans="1:11" x14ac:dyDescent="0.2">
      <c r="A16330" t="s">
        <v>17810</v>
      </c>
      <c r="B16330" t="s">
        <v>17811</v>
      </c>
      <c r="C16330" t="s">
        <v>17812</v>
      </c>
      <c r="D16330" t="s">
        <v>17813</v>
      </c>
      <c r="E16330" t="s">
        <v>16617</v>
      </c>
      <c r="G16330" t="s">
        <v>60</v>
      </c>
      <c r="H16330">
        <v>178</v>
      </c>
      <c r="I16330" t="s">
        <v>28</v>
      </c>
      <c r="J16330" t="s">
        <v>8579</v>
      </c>
      <c r="K16330" t="s">
        <v>117</v>
      </c>
    </row>
    <row r="16331" spans="1:11" x14ac:dyDescent="0.2">
      <c r="A16331" t="s">
        <v>17810</v>
      </c>
      <c r="B16331" t="s">
        <v>17811</v>
      </c>
      <c r="C16331" t="s">
        <v>17812</v>
      </c>
      <c r="D16331" t="s">
        <v>17813</v>
      </c>
      <c r="E16331" t="s">
        <v>16619</v>
      </c>
      <c r="G16331" t="s">
        <v>60</v>
      </c>
      <c r="H16331">
        <v>178</v>
      </c>
      <c r="I16331" t="s">
        <v>31</v>
      </c>
      <c r="J16331" t="s">
        <v>17878</v>
      </c>
      <c r="K16331" t="s">
        <v>117</v>
      </c>
    </row>
    <row r="16332" spans="1:11" x14ac:dyDescent="0.2">
      <c r="A16332" t="s">
        <v>17810</v>
      </c>
      <c r="B16332" t="s">
        <v>17811</v>
      </c>
      <c r="C16332" t="s">
        <v>17812</v>
      </c>
      <c r="D16332" t="s">
        <v>17813</v>
      </c>
      <c r="E16332" t="s">
        <v>16621</v>
      </c>
      <c r="G16332" t="s">
        <v>60</v>
      </c>
      <c r="H16332">
        <v>178</v>
      </c>
      <c r="I16332" t="s">
        <v>34</v>
      </c>
      <c r="J16332" t="s">
        <v>2021</v>
      </c>
      <c r="K16332" t="s">
        <v>19</v>
      </c>
    </row>
    <row r="16333" spans="1:11" x14ac:dyDescent="0.2">
      <c r="A16333" t="s">
        <v>17810</v>
      </c>
      <c r="B16333" t="s">
        <v>17811</v>
      </c>
      <c r="C16333" t="s">
        <v>17812</v>
      </c>
      <c r="D16333" t="s">
        <v>17813</v>
      </c>
      <c r="E16333" t="s">
        <v>16623</v>
      </c>
      <c r="G16333" t="s">
        <v>60</v>
      </c>
      <c r="H16333">
        <v>178</v>
      </c>
      <c r="I16333" t="s">
        <v>16</v>
      </c>
      <c r="J16333" t="s">
        <v>19621</v>
      </c>
      <c r="K16333" t="s">
        <v>117</v>
      </c>
    </row>
    <row r="16334" spans="1:11" x14ac:dyDescent="0.2">
      <c r="A16334" t="s">
        <v>17810</v>
      </c>
      <c r="B16334" t="s">
        <v>17811</v>
      </c>
      <c r="C16334" t="s">
        <v>17812</v>
      </c>
      <c r="D16334" t="s">
        <v>17813</v>
      </c>
      <c r="E16334" t="s">
        <v>16624</v>
      </c>
      <c r="G16334" t="s">
        <v>60</v>
      </c>
      <c r="H16334">
        <v>178</v>
      </c>
      <c r="I16334" t="s">
        <v>37</v>
      </c>
      <c r="J16334" t="s">
        <v>11097</v>
      </c>
      <c r="K16334" t="s">
        <v>117</v>
      </c>
    </row>
    <row r="16335" spans="1:11" x14ac:dyDescent="0.2">
      <c r="A16335" t="s">
        <v>17810</v>
      </c>
      <c r="B16335" t="s">
        <v>17811</v>
      </c>
      <c r="C16335" t="s">
        <v>17812</v>
      </c>
      <c r="D16335" t="s">
        <v>17813</v>
      </c>
      <c r="E16335" t="s">
        <v>16626</v>
      </c>
      <c r="G16335" t="s">
        <v>60</v>
      </c>
      <c r="H16335">
        <v>178</v>
      </c>
      <c r="I16335" t="s">
        <v>40</v>
      </c>
      <c r="J16335" t="s">
        <v>16554</v>
      </c>
      <c r="K16335" t="s">
        <v>117</v>
      </c>
    </row>
    <row r="16336" spans="1:11" x14ac:dyDescent="0.2">
      <c r="A16336" t="s">
        <v>17810</v>
      </c>
      <c r="B16336" t="s">
        <v>17811</v>
      </c>
      <c r="C16336" t="s">
        <v>17812</v>
      </c>
      <c r="D16336" t="s">
        <v>17813</v>
      </c>
      <c r="E16336" t="s">
        <v>16627</v>
      </c>
      <c r="F16336" t="s">
        <v>24</v>
      </c>
      <c r="G16336" t="s">
        <v>60</v>
      </c>
      <c r="H16336">
        <v>178</v>
      </c>
      <c r="I16336" t="s">
        <v>43</v>
      </c>
      <c r="J16336" t="s">
        <v>2306</v>
      </c>
      <c r="K16336" t="s">
        <v>78</v>
      </c>
    </row>
    <row r="16337" spans="1:11" x14ac:dyDescent="0.2">
      <c r="A16337" t="s">
        <v>17810</v>
      </c>
      <c r="B16337" t="s">
        <v>17811</v>
      </c>
      <c r="C16337" t="s">
        <v>17812</v>
      </c>
      <c r="D16337" t="s">
        <v>17813</v>
      </c>
      <c r="E16337" t="s">
        <v>16628</v>
      </c>
      <c r="G16337" t="s">
        <v>60</v>
      </c>
      <c r="H16337">
        <v>178</v>
      </c>
      <c r="I16337" t="s">
        <v>45</v>
      </c>
      <c r="J16337" t="s">
        <v>7486</v>
      </c>
      <c r="K16337" t="s">
        <v>117</v>
      </c>
    </row>
    <row r="16338" spans="1:11" x14ac:dyDescent="0.2">
      <c r="A16338" t="s">
        <v>17810</v>
      </c>
      <c r="B16338" t="s">
        <v>17811</v>
      </c>
      <c r="C16338" t="s">
        <v>17812</v>
      </c>
      <c r="D16338" t="s">
        <v>17813</v>
      </c>
      <c r="E16338" t="s">
        <v>16630</v>
      </c>
      <c r="G16338" t="s">
        <v>60</v>
      </c>
      <c r="H16338">
        <v>178</v>
      </c>
      <c r="I16338" t="s">
        <v>48</v>
      </c>
      <c r="J16338" t="s">
        <v>11345</v>
      </c>
      <c r="K16338" t="s">
        <v>117</v>
      </c>
    </row>
    <row r="16339" spans="1:11" x14ac:dyDescent="0.2">
      <c r="A16339" t="s">
        <v>17810</v>
      </c>
      <c r="B16339" t="s">
        <v>17811</v>
      </c>
      <c r="C16339" t="s">
        <v>17812</v>
      </c>
      <c r="D16339" t="s">
        <v>17813</v>
      </c>
      <c r="E16339" t="s">
        <v>16631</v>
      </c>
      <c r="F16339" t="s">
        <v>24</v>
      </c>
      <c r="G16339" t="s">
        <v>60</v>
      </c>
      <c r="H16339">
        <v>178</v>
      </c>
      <c r="I16339" t="s">
        <v>51</v>
      </c>
      <c r="J16339" t="s">
        <v>12062</v>
      </c>
      <c r="K16339" t="s">
        <v>117</v>
      </c>
    </row>
    <row r="16340" spans="1:11" x14ac:dyDescent="0.2">
      <c r="A16340" t="s">
        <v>17810</v>
      </c>
      <c r="B16340" t="s">
        <v>17811</v>
      </c>
      <c r="C16340" t="s">
        <v>17812</v>
      </c>
      <c r="D16340" t="s">
        <v>17813</v>
      </c>
      <c r="E16340" t="s">
        <v>16632</v>
      </c>
      <c r="G16340" t="s">
        <v>60</v>
      </c>
      <c r="H16340">
        <v>178</v>
      </c>
      <c r="I16340" t="s">
        <v>54</v>
      </c>
      <c r="J16340" t="s">
        <v>5092</v>
      </c>
      <c r="K16340" t="s">
        <v>117</v>
      </c>
    </row>
    <row r="16341" spans="1:11" x14ac:dyDescent="0.2">
      <c r="A16341" t="s">
        <v>17810</v>
      </c>
      <c r="B16341" t="s">
        <v>17811</v>
      </c>
      <c r="C16341" t="s">
        <v>17812</v>
      </c>
      <c r="D16341" t="s">
        <v>17813</v>
      </c>
      <c r="E16341" t="s">
        <v>16633</v>
      </c>
      <c r="G16341" t="s">
        <v>60</v>
      </c>
      <c r="H16341">
        <v>178</v>
      </c>
      <c r="I16341" t="s">
        <v>57</v>
      </c>
      <c r="J16341" t="s">
        <v>15116</v>
      </c>
      <c r="K16341" t="s">
        <v>117</v>
      </c>
    </row>
    <row r="16342" spans="1:11" x14ac:dyDescent="0.2">
      <c r="A16342" t="s">
        <v>17810</v>
      </c>
      <c r="B16342" t="s">
        <v>17811</v>
      </c>
      <c r="C16342" t="s">
        <v>17812</v>
      </c>
      <c r="D16342" t="s">
        <v>17813</v>
      </c>
      <c r="E16342" t="s">
        <v>16634</v>
      </c>
      <c r="F16342" t="s">
        <v>24</v>
      </c>
      <c r="G16342" t="s">
        <v>60</v>
      </c>
      <c r="H16342">
        <v>178</v>
      </c>
      <c r="I16342" t="s">
        <v>63</v>
      </c>
      <c r="J16342" t="s">
        <v>17201</v>
      </c>
      <c r="K16342" t="s">
        <v>19</v>
      </c>
    </row>
    <row r="16343" spans="1:11" x14ac:dyDescent="0.2">
      <c r="A16343" t="s">
        <v>17810</v>
      </c>
      <c r="B16343" t="s">
        <v>17811</v>
      </c>
      <c r="C16343" t="s">
        <v>17812</v>
      </c>
      <c r="D16343" t="s">
        <v>17813</v>
      </c>
      <c r="E16343" t="s">
        <v>16635</v>
      </c>
      <c r="G16343" t="s">
        <v>60</v>
      </c>
      <c r="H16343">
        <v>178</v>
      </c>
      <c r="I16343" t="s">
        <v>66</v>
      </c>
      <c r="J16343" t="s">
        <v>19622</v>
      </c>
      <c r="K16343" t="s">
        <v>117</v>
      </c>
    </row>
    <row r="16344" spans="1:11" x14ac:dyDescent="0.2">
      <c r="A16344" t="s">
        <v>17810</v>
      </c>
      <c r="B16344" t="s">
        <v>17811</v>
      </c>
      <c r="C16344" t="s">
        <v>17812</v>
      </c>
      <c r="D16344" t="s">
        <v>17813</v>
      </c>
      <c r="E16344" t="s">
        <v>16637</v>
      </c>
      <c r="F16344" t="s">
        <v>24</v>
      </c>
      <c r="G16344" t="s">
        <v>60</v>
      </c>
      <c r="H16344">
        <v>178</v>
      </c>
      <c r="I16344" t="s">
        <v>69</v>
      </c>
      <c r="J16344" t="s">
        <v>18803</v>
      </c>
      <c r="K16344" t="s">
        <v>117</v>
      </c>
    </row>
    <row r="16345" spans="1:11" x14ac:dyDescent="0.2">
      <c r="A16345" t="s">
        <v>17810</v>
      </c>
      <c r="B16345" t="s">
        <v>17811</v>
      </c>
      <c r="C16345" t="s">
        <v>17812</v>
      </c>
      <c r="D16345" t="s">
        <v>17813</v>
      </c>
      <c r="E16345" t="s">
        <v>16639</v>
      </c>
      <c r="G16345" t="s">
        <v>60</v>
      </c>
      <c r="H16345">
        <v>178</v>
      </c>
      <c r="I16345" t="s">
        <v>72</v>
      </c>
      <c r="J16345" t="s">
        <v>19623</v>
      </c>
      <c r="K16345" t="s">
        <v>117</v>
      </c>
    </row>
    <row r="16346" spans="1:11" x14ac:dyDescent="0.2">
      <c r="A16346" t="s">
        <v>17810</v>
      </c>
      <c r="B16346" t="s">
        <v>17811</v>
      </c>
      <c r="C16346" t="s">
        <v>17812</v>
      </c>
      <c r="D16346" t="s">
        <v>17813</v>
      </c>
      <c r="E16346" t="s">
        <v>19624</v>
      </c>
      <c r="G16346" t="s">
        <v>17</v>
      </c>
      <c r="H16346">
        <v>179</v>
      </c>
      <c r="I16346" t="s">
        <v>21</v>
      </c>
      <c r="J16346" t="s">
        <v>13269</v>
      </c>
      <c r="K16346" t="s">
        <v>117</v>
      </c>
    </row>
    <row r="16347" spans="1:11" x14ac:dyDescent="0.2">
      <c r="A16347" t="s">
        <v>17810</v>
      </c>
      <c r="B16347" t="s">
        <v>17811</v>
      </c>
      <c r="C16347" t="s">
        <v>17812</v>
      </c>
      <c r="D16347" t="s">
        <v>17813</v>
      </c>
      <c r="E16347" t="s">
        <v>19625</v>
      </c>
      <c r="F16347" t="s">
        <v>24</v>
      </c>
      <c r="G16347" t="s">
        <v>17</v>
      </c>
      <c r="H16347">
        <v>179</v>
      </c>
      <c r="I16347" t="s">
        <v>25</v>
      </c>
      <c r="J16347" t="s">
        <v>10329</v>
      </c>
      <c r="K16347" t="s">
        <v>117</v>
      </c>
    </row>
    <row r="16348" spans="1:11" x14ac:dyDescent="0.2">
      <c r="A16348" t="s">
        <v>17810</v>
      </c>
      <c r="B16348" t="s">
        <v>17811</v>
      </c>
      <c r="C16348" t="s">
        <v>17812</v>
      </c>
      <c r="D16348" t="s">
        <v>17813</v>
      </c>
      <c r="E16348" t="s">
        <v>19626</v>
      </c>
      <c r="G16348" t="s">
        <v>17</v>
      </c>
      <c r="H16348">
        <v>179</v>
      </c>
      <c r="I16348" t="s">
        <v>28</v>
      </c>
      <c r="J16348" t="s">
        <v>19627</v>
      </c>
      <c r="K16348" t="s">
        <v>117</v>
      </c>
    </row>
    <row r="16349" spans="1:11" x14ac:dyDescent="0.2">
      <c r="A16349" t="s">
        <v>17810</v>
      </c>
      <c r="B16349" t="s">
        <v>17811</v>
      </c>
      <c r="C16349" t="s">
        <v>17812</v>
      </c>
      <c r="D16349" t="s">
        <v>17813</v>
      </c>
      <c r="E16349" t="s">
        <v>19628</v>
      </c>
      <c r="G16349" t="s">
        <v>17</v>
      </c>
      <c r="H16349">
        <v>179</v>
      </c>
      <c r="I16349" t="s">
        <v>31</v>
      </c>
      <c r="J16349" t="s">
        <v>3866</v>
      </c>
      <c r="K16349" t="s">
        <v>117</v>
      </c>
    </row>
    <row r="16350" spans="1:11" x14ac:dyDescent="0.2">
      <c r="A16350" t="s">
        <v>17810</v>
      </c>
      <c r="B16350" t="s">
        <v>17811</v>
      </c>
      <c r="C16350" t="s">
        <v>17812</v>
      </c>
      <c r="D16350" t="s">
        <v>17813</v>
      </c>
      <c r="E16350" t="s">
        <v>19629</v>
      </c>
      <c r="F16350" t="s">
        <v>24</v>
      </c>
      <c r="G16350" t="s">
        <v>17</v>
      </c>
      <c r="H16350">
        <v>179</v>
      </c>
      <c r="I16350" t="s">
        <v>34</v>
      </c>
      <c r="J16350" t="s">
        <v>19630</v>
      </c>
      <c r="K16350" t="s">
        <v>78</v>
      </c>
    </row>
    <row r="16351" spans="1:11" x14ac:dyDescent="0.2">
      <c r="A16351" t="s">
        <v>17810</v>
      </c>
      <c r="B16351" t="s">
        <v>17811</v>
      </c>
      <c r="C16351" t="s">
        <v>17812</v>
      </c>
      <c r="D16351" t="s">
        <v>17813</v>
      </c>
      <c r="E16351" t="s">
        <v>19631</v>
      </c>
      <c r="G16351" t="s">
        <v>17</v>
      </c>
      <c r="H16351">
        <v>179</v>
      </c>
      <c r="I16351" t="s">
        <v>16</v>
      </c>
      <c r="J16351" t="s">
        <v>19632</v>
      </c>
      <c r="K16351" t="s">
        <v>117</v>
      </c>
    </row>
    <row r="16352" spans="1:11" x14ac:dyDescent="0.2">
      <c r="A16352" t="s">
        <v>17810</v>
      </c>
      <c r="B16352" t="s">
        <v>17811</v>
      </c>
      <c r="C16352" t="s">
        <v>17812</v>
      </c>
      <c r="D16352" t="s">
        <v>17813</v>
      </c>
      <c r="E16352" t="s">
        <v>19633</v>
      </c>
      <c r="G16352" t="s">
        <v>17</v>
      </c>
      <c r="H16352">
        <v>179</v>
      </c>
      <c r="I16352" t="s">
        <v>37</v>
      </c>
      <c r="J16352" t="s">
        <v>14615</v>
      </c>
      <c r="K16352" t="s">
        <v>78</v>
      </c>
    </row>
    <row r="16353" spans="1:11" x14ac:dyDescent="0.2">
      <c r="A16353" t="s">
        <v>17810</v>
      </c>
      <c r="B16353" t="s">
        <v>17811</v>
      </c>
      <c r="C16353" t="s">
        <v>17812</v>
      </c>
      <c r="D16353" t="s">
        <v>17813</v>
      </c>
      <c r="E16353" t="s">
        <v>19634</v>
      </c>
      <c r="G16353" t="s">
        <v>17</v>
      </c>
      <c r="H16353">
        <v>179</v>
      </c>
      <c r="I16353" t="s">
        <v>40</v>
      </c>
      <c r="J16353" t="s">
        <v>10020</v>
      </c>
      <c r="K16353" t="s">
        <v>117</v>
      </c>
    </row>
    <row r="16354" spans="1:11" x14ac:dyDescent="0.2">
      <c r="A16354" t="s">
        <v>17810</v>
      </c>
      <c r="B16354" t="s">
        <v>17811</v>
      </c>
      <c r="C16354" t="s">
        <v>17812</v>
      </c>
      <c r="D16354" t="s">
        <v>17813</v>
      </c>
      <c r="E16354" t="s">
        <v>19635</v>
      </c>
      <c r="G16354" t="s">
        <v>17</v>
      </c>
      <c r="H16354">
        <v>179</v>
      </c>
      <c r="I16354" t="s">
        <v>43</v>
      </c>
      <c r="J16354" t="s">
        <v>3637</v>
      </c>
      <c r="K16354" t="s">
        <v>78</v>
      </c>
    </row>
    <row r="16355" spans="1:11" x14ac:dyDescent="0.2">
      <c r="A16355" t="s">
        <v>17810</v>
      </c>
      <c r="B16355" t="s">
        <v>17811</v>
      </c>
      <c r="C16355" t="s">
        <v>17812</v>
      </c>
      <c r="D16355" t="s">
        <v>17813</v>
      </c>
      <c r="E16355" t="s">
        <v>19636</v>
      </c>
      <c r="G16355" t="s">
        <v>17</v>
      </c>
      <c r="H16355">
        <v>179</v>
      </c>
      <c r="I16355" t="s">
        <v>45</v>
      </c>
      <c r="J16355" t="s">
        <v>5589</v>
      </c>
      <c r="K16355" t="s">
        <v>78</v>
      </c>
    </row>
    <row r="16356" spans="1:11" x14ac:dyDescent="0.2">
      <c r="A16356" t="s">
        <v>17810</v>
      </c>
      <c r="B16356" t="s">
        <v>17811</v>
      </c>
      <c r="C16356" t="s">
        <v>17812</v>
      </c>
      <c r="D16356" t="s">
        <v>17813</v>
      </c>
      <c r="E16356" t="s">
        <v>19637</v>
      </c>
      <c r="G16356" t="s">
        <v>17</v>
      </c>
      <c r="H16356">
        <v>179</v>
      </c>
      <c r="I16356" t="s">
        <v>48</v>
      </c>
      <c r="J16356" t="s">
        <v>19638</v>
      </c>
      <c r="K16356" t="s">
        <v>117</v>
      </c>
    </row>
    <row r="16357" spans="1:11" x14ac:dyDescent="0.2">
      <c r="A16357" t="s">
        <v>17810</v>
      </c>
      <c r="B16357" t="s">
        <v>17811</v>
      </c>
      <c r="C16357" t="s">
        <v>17812</v>
      </c>
      <c r="D16357" t="s">
        <v>17813</v>
      </c>
      <c r="E16357" t="s">
        <v>19639</v>
      </c>
      <c r="F16357" t="s">
        <v>24</v>
      </c>
      <c r="G16357" t="s">
        <v>17</v>
      </c>
      <c r="H16357">
        <v>179</v>
      </c>
      <c r="I16357" t="s">
        <v>51</v>
      </c>
      <c r="J16357" t="s">
        <v>19640</v>
      </c>
      <c r="K16357" t="s">
        <v>117</v>
      </c>
    </row>
    <row r="16358" spans="1:11" x14ac:dyDescent="0.2">
      <c r="A16358" t="s">
        <v>17810</v>
      </c>
      <c r="B16358" t="s">
        <v>17811</v>
      </c>
      <c r="C16358" t="s">
        <v>17812</v>
      </c>
      <c r="D16358" t="s">
        <v>17813</v>
      </c>
      <c r="E16358" t="s">
        <v>19641</v>
      </c>
      <c r="G16358" t="s">
        <v>17</v>
      </c>
      <c r="H16358">
        <v>179</v>
      </c>
      <c r="I16358" t="s">
        <v>54</v>
      </c>
      <c r="J16358" t="s">
        <v>19642</v>
      </c>
      <c r="K16358" t="s">
        <v>117</v>
      </c>
    </row>
    <row r="16359" spans="1:11" x14ac:dyDescent="0.2">
      <c r="A16359" t="s">
        <v>17810</v>
      </c>
      <c r="B16359" t="s">
        <v>17811</v>
      </c>
      <c r="C16359" t="s">
        <v>17812</v>
      </c>
      <c r="D16359" t="s">
        <v>17813</v>
      </c>
      <c r="E16359" t="s">
        <v>19643</v>
      </c>
      <c r="G16359" t="s">
        <v>17</v>
      </c>
      <c r="H16359">
        <v>179</v>
      </c>
      <c r="I16359" t="s">
        <v>57</v>
      </c>
      <c r="J16359" t="s">
        <v>10339</v>
      </c>
      <c r="K16359" t="s">
        <v>117</v>
      </c>
    </row>
    <row r="16360" spans="1:11" x14ac:dyDescent="0.2">
      <c r="A16360" t="s">
        <v>17810</v>
      </c>
      <c r="B16360" t="s">
        <v>17811</v>
      </c>
      <c r="C16360" t="s">
        <v>17812</v>
      </c>
      <c r="D16360" t="s">
        <v>17813</v>
      </c>
      <c r="E16360" t="s">
        <v>19644</v>
      </c>
      <c r="F16360" t="s">
        <v>24</v>
      </c>
      <c r="G16360" t="s">
        <v>17</v>
      </c>
      <c r="H16360">
        <v>179</v>
      </c>
      <c r="I16360" t="s">
        <v>60</v>
      </c>
      <c r="J16360" t="s">
        <v>11715</v>
      </c>
      <c r="K16360" t="s">
        <v>19</v>
      </c>
    </row>
    <row r="16361" spans="1:11" x14ac:dyDescent="0.2">
      <c r="A16361" t="s">
        <v>17810</v>
      </c>
      <c r="B16361" t="s">
        <v>17811</v>
      </c>
      <c r="C16361" t="s">
        <v>17812</v>
      </c>
      <c r="D16361" t="s">
        <v>17813</v>
      </c>
      <c r="E16361" t="s">
        <v>19645</v>
      </c>
      <c r="F16361" t="s">
        <v>24</v>
      </c>
      <c r="G16361" t="s">
        <v>17</v>
      </c>
      <c r="H16361">
        <v>179</v>
      </c>
      <c r="I16361" t="s">
        <v>63</v>
      </c>
      <c r="J16361" t="s">
        <v>8220</v>
      </c>
      <c r="K16361" t="s">
        <v>19</v>
      </c>
    </row>
    <row r="16362" spans="1:11" x14ac:dyDescent="0.2">
      <c r="A16362" t="s">
        <v>17810</v>
      </c>
      <c r="B16362" t="s">
        <v>17811</v>
      </c>
      <c r="C16362" t="s">
        <v>17812</v>
      </c>
      <c r="D16362" t="s">
        <v>17813</v>
      </c>
      <c r="E16362" t="s">
        <v>19646</v>
      </c>
      <c r="F16362" t="s">
        <v>24</v>
      </c>
      <c r="G16362" t="s">
        <v>17</v>
      </c>
      <c r="H16362">
        <v>179</v>
      </c>
      <c r="I16362" t="s">
        <v>66</v>
      </c>
      <c r="J16362" t="s">
        <v>19647</v>
      </c>
      <c r="K16362" t="s">
        <v>19</v>
      </c>
    </row>
    <row r="16363" spans="1:11" x14ac:dyDescent="0.2">
      <c r="A16363" t="s">
        <v>17810</v>
      </c>
      <c r="B16363" t="s">
        <v>17811</v>
      </c>
      <c r="C16363" t="s">
        <v>17812</v>
      </c>
      <c r="D16363" t="s">
        <v>17813</v>
      </c>
      <c r="E16363" t="s">
        <v>19648</v>
      </c>
      <c r="G16363" t="s">
        <v>17</v>
      </c>
      <c r="H16363">
        <v>179</v>
      </c>
      <c r="I16363" t="s">
        <v>69</v>
      </c>
      <c r="J16363" t="s">
        <v>14296</v>
      </c>
      <c r="K16363" t="s">
        <v>117</v>
      </c>
    </row>
    <row r="16364" spans="1:11" x14ac:dyDescent="0.2">
      <c r="A16364" t="s">
        <v>17810</v>
      </c>
      <c r="B16364" t="s">
        <v>17811</v>
      </c>
      <c r="C16364" t="s">
        <v>17812</v>
      </c>
      <c r="D16364" t="s">
        <v>17813</v>
      </c>
      <c r="E16364" t="s">
        <v>19649</v>
      </c>
      <c r="G16364" t="s">
        <v>17</v>
      </c>
      <c r="H16364">
        <v>179</v>
      </c>
      <c r="I16364" t="s">
        <v>72</v>
      </c>
      <c r="J16364" t="s">
        <v>10727</v>
      </c>
      <c r="K16364" t="s">
        <v>117</v>
      </c>
    </row>
    <row r="16365" spans="1:11" x14ac:dyDescent="0.2">
      <c r="A16365" t="s">
        <v>17810</v>
      </c>
      <c r="B16365" t="s">
        <v>17811</v>
      </c>
      <c r="C16365" t="s">
        <v>17812</v>
      </c>
      <c r="D16365" t="s">
        <v>17813</v>
      </c>
      <c r="E16365" t="s">
        <v>6102</v>
      </c>
      <c r="G16365" t="s">
        <v>43</v>
      </c>
      <c r="H16365">
        <v>180</v>
      </c>
      <c r="I16365" t="s">
        <v>17</v>
      </c>
      <c r="J16365" t="s">
        <v>10482</v>
      </c>
      <c r="K16365" t="s">
        <v>117</v>
      </c>
    </row>
    <row r="16366" spans="1:11" x14ac:dyDescent="0.2">
      <c r="A16366" t="s">
        <v>17810</v>
      </c>
      <c r="B16366" t="s">
        <v>17811</v>
      </c>
      <c r="C16366" t="s">
        <v>17812</v>
      </c>
      <c r="D16366" t="s">
        <v>17813</v>
      </c>
      <c r="E16366" t="s">
        <v>6103</v>
      </c>
      <c r="G16366" t="s">
        <v>43</v>
      </c>
      <c r="H16366">
        <v>180</v>
      </c>
      <c r="I16366" t="s">
        <v>21</v>
      </c>
      <c r="J16366" t="s">
        <v>9870</v>
      </c>
      <c r="K16366" t="s">
        <v>117</v>
      </c>
    </row>
    <row r="16367" spans="1:11" x14ac:dyDescent="0.2">
      <c r="A16367" t="s">
        <v>17810</v>
      </c>
      <c r="B16367" t="s">
        <v>17811</v>
      </c>
      <c r="C16367" t="s">
        <v>17812</v>
      </c>
      <c r="D16367" t="s">
        <v>17813</v>
      </c>
      <c r="E16367" t="s">
        <v>6104</v>
      </c>
      <c r="G16367" t="s">
        <v>43</v>
      </c>
      <c r="H16367">
        <v>180</v>
      </c>
      <c r="I16367" t="s">
        <v>25</v>
      </c>
      <c r="J16367" t="s">
        <v>8698</v>
      </c>
      <c r="K16367" t="s">
        <v>117</v>
      </c>
    </row>
    <row r="16368" spans="1:11" x14ac:dyDescent="0.2">
      <c r="A16368" t="s">
        <v>17810</v>
      </c>
      <c r="B16368" t="s">
        <v>17811</v>
      </c>
      <c r="C16368" t="s">
        <v>17812</v>
      </c>
      <c r="D16368" t="s">
        <v>17813</v>
      </c>
      <c r="E16368" t="s">
        <v>6106</v>
      </c>
      <c r="G16368" t="s">
        <v>43</v>
      </c>
      <c r="H16368">
        <v>180</v>
      </c>
      <c r="I16368" t="s">
        <v>28</v>
      </c>
      <c r="J16368" t="s">
        <v>7857</v>
      </c>
      <c r="K16368" t="s">
        <v>117</v>
      </c>
    </row>
    <row r="16369" spans="1:11" x14ac:dyDescent="0.2">
      <c r="A16369" t="s">
        <v>17810</v>
      </c>
      <c r="B16369" t="s">
        <v>17811</v>
      </c>
      <c r="C16369" t="s">
        <v>17812</v>
      </c>
      <c r="D16369" t="s">
        <v>17813</v>
      </c>
      <c r="E16369" t="s">
        <v>6108</v>
      </c>
      <c r="F16369" t="s">
        <v>24</v>
      </c>
      <c r="G16369" t="s">
        <v>43</v>
      </c>
      <c r="H16369">
        <v>180</v>
      </c>
      <c r="I16369" t="s">
        <v>31</v>
      </c>
      <c r="J16369" t="s">
        <v>17326</v>
      </c>
      <c r="K16369" t="s">
        <v>78</v>
      </c>
    </row>
    <row r="16370" spans="1:11" x14ac:dyDescent="0.2">
      <c r="A16370" t="s">
        <v>17810</v>
      </c>
      <c r="B16370" t="s">
        <v>17811</v>
      </c>
      <c r="C16370" t="s">
        <v>17812</v>
      </c>
      <c r="D16370" t="s">
        <v>17813</v>
      </c>
      <c r="E16370" t="s">
        <v>6109</v>
      </c>
      <c r="G16370" t="s">
        <v>43</v>
      </c>
      <c r="H16370">
        <v>180</v>
      </c>
      <c r="I16370" t="s">
        <v>34</v>
      </c>
      <c r="J16370" t="s">
        <v>14391</v>
      </c>
      <c r="K16370" t="s">
        <v>117</v>
      </c>
    </row>
    <row r="16371" spans="1:11" x14ac:dyDescent="0.2">
      <c r="A16371" t="s">
        <v>17810</v>
      </c>
      <c r="B16371" t="s">
        <v>17811</v>
      </c>
      <c r="C16371" t="s">
        <v>17812</v>
      </c>
      <c r="D16371" t="s">
        <v>17813</v>
      </c>
      <c r="E16371" t="s">
        <v>6111</v>
      </c>
      <c r="F16371" t="s">
        <v>24</v>
      </c>
      <c r="G16371" t="s">
        <v>43</v>
      </c>
      <c r="H16371">
        <v>180</v>
      </c>
      <c r="I16371" t="s">
        <v>16</v>
      </c>
      <c r="J16371" t="s">
        <v>4465</v>
      </c>
      <c r="K16371" t="s">
        <v>117</v>
      </c>
    </row>
    <row r="16372" spans="1:11" x14ac:dyDescent="0.2">
      <c r="A16372" t="s">
        <v>17810</v>
      </c>
      <c r="B16372" t="s">
        <v>17811</v>
      </c>
      <c r="C16372" t="s">
        <v>17812</v>
      </c>
      <c r="D16372" t="s">
        <v>17813</v>
      </c>
      <c r="E16372" t="s">
        <v>6112</v>
      </c>
      <c r="F16372" t="s">
        <v>24</v>
      </c>
      <c r="G16372" t="s">
        <v>43</v>
      </c>
      <c r="H16372">
        <v>180</v>
      </c>
      <c r="I16372" t="s">
        <v>37</v>
      </c>
      <c r="J16372" t="s">
        <v>11638</v>
      </c>
      <c r="K16372" t="s">
        <v>19</v>
      </c>
    </row>
    <row r="16373" spans="1:11" x14ac:dyDescent="0.2">
      <c r="A16373" t="s">
        <v>17810</v>
      </c>
      <c r="B16373" t="s">
        <v>17811</v>
      </c>
      <c r="C16373" t="s">
        <v>17812</v>
      </c>
      <c r="D16373" t="s">
        <v>17813</v>
      </c>
      <c r="E16373" t="s">
        <v>6114</v>
      </c>
      <c r="G16373" t="s">
        <v>43</v>
      </c>
      <c r="H16373">
        <v>180</v>
      </c>
      <c r="I16373" t="s">
        <v>40</v>
      </c>
      <c r="J16373" t="s">
        <v>19650</v>
      </c>
      <c r="K16373" t="s">
        <v>117</v>
      </c>
    </row>
    <row r="16374" spans="1:11" x14ac:dyDescent="0.2">
      <c r="A16374" t="s">
        <v>17810</v>
      </c>
      <c r="B16374" t="s">
        <v>17811</v>
      </c>
      <c r="C16374" t="s">
        <v>17812</v>
      </c>
      <c r="D16374" t="s">
        <v>17813</v>
      </c>
      <c r="E16374" t="s">
        <v>6115</v>
      </c>
      <c r="G16374" t="s">
        <v>43</v>
      </c>
      <c r="H16374">
        <v>180</v>
      </c>
      <c r="I16374" t="s">
        <v>45</v>
      </c>
      <c r="J16374" t="s">
        <v>4799</v>
      </c>
      <c r="K16374" t="s">
        <v>19</v>
      </c>
    </row>
    <row r="16375" spans="1:11" x14ac:dyDescent="0.2">
      <c r="A16375" t="s">
        <v>17810</v>
      </c>
      <c r="B16375" t="s">
        <v>17811</v>
      </c>
      <c r="C16375" t="s">
        <v>17812</v>
      </c>
      <c r="D16375" t="s">
        <v>17813</v>
      </c>
      <c r="E16375" t="s">
        <v>6117</v>
      </c>
      <c r="G16375" t="s">
        <v>43</v>
      </c>
      <c r="H16375">
        <v>180</v>
      </c>
      <c r="I16375" t="s">
        <v>48</v>
      </c>
      <c r="J16375" t="s">
        <v>9003</v>
      </c>
      <c r="K16375" t="s">
        <v>117</v>
      </c>
    </row>
    <row r="16376" spans="1:11" x14ac:dyDescent="0.2">
      <c r="A16376" t="s">
        <v>17810</v>
      </c>
      <c r="B16376" t="s">
        <v>17811</v>
      </c>
      <c r="C16376" t="s">
        <v>17812</v>
      </c>
      <c r="D16376" t="s">
        <v>17813</v>
      </c>
      <c r="E16376" t="s">
        <v>6119</v>
      </c>
      <c r="F16376" t="s">
        <v>24</v>
      </c>
      <c r="G16376" t="s">
        <v>43</v>
      </c>
      <c r="H16376">
        <v>180</v>
      </c>
      <c r="I16376" t="s">
        <v>51</v>
      </c>
      <c r="J16376" t="s">
        <v>8493</v>
      </c>
      <c r="K16376" t="s">
        <v>117</v>
      </c>
    </row>
    <row r="16377" spans="1:11" x14ac:dyDescent="0.2">
      <c r="A16377" t="s">
        <v>17810</v>
      </c>
      <c r="B16377" t="s">
        <v>17811</v>
      </c>
      <c r="C16377" t="s">
        <v>17812</v>
      </c>
      <c r="D16377" t="s">
        <v>17813</v>
      </c>
      <c r="E16377" t="s">
        <v>6121</v>
      </c>
      <c r="G16377" t="s">
        <v>43</v>
      </c>
      <c r="H16377">
        <v>180</v>
      </c>
      <c r="I16377" t="s">
        <v>54</v>
      </c>
      <c r="J16377" t="s">
        <v>1323</v>
      </c>
      <c r="K16377" t="s">
        <v>117</v>
      </c>
    </row>
    <row r="16378" spans="1:11" x14ac:dyDescent="0.2">
      <c r="A16378" t="s">
        <v>17810</v>
      </c>
      <c r="B16378" t="s">
        <v>17811</v>
      </c>
      <c r="C16378" t="s">
        <v>17812</v>
      </c>
      <c r="D16378" t="s">
        <v>17813</v>
      </c>
      <c r="E16378" t="s">
        <v>6123</v>
      </c>
      <c r="F16378" t="s">
        <v>24</v>
      </c>
      <c r="G16378" t="s">
        <v>43</v>
      </c>
      <c r="H16378">
        <v>180</v>
      </c>
      <c r="I16378" t="s">
        <v>57</v>
      </c>
      <c r="J16378" t="s">
        <v>10514</v>
      </c>
      <c r="K16378" t="s">
        <v>117</v>
      </c>
    </row>
    <row r="16379" spans="1:11" x14ac:dyDescent="0.2">
      <c r="A16379" t="s">
        <v>17810</v>
      </c>
      <c r="B16379" t="s">
        <v>17811</v>
      </c>
      <c r="C16379" t="s">
        <v>17812</v>
      </c>
      <c r="D16379" t="s">
        <v>17813</v>
      </c>
      <c r="E16379" t="s">
        <v>6124</v>
      </c>
      <c r="G16379" t="s">
        <v>43</v>
      </c>
      <c r="H16379">
        <v>180</v>
      </c>
      <c r="I16379" t="s">
        <v>60</v>
      </c>
      <c r="J16379" t="s">
        <v>19651</v>
      </c>
      <c r="K16379" t="s">
        <v>117</v>
      </c>
    </row>
    <row r="16380" spans="1:11" x14ac:dyDescent="0.2">
      <c r="A16380" t="s">
        <v>17810</v>
      </c>
      <c r="B16380" t="s">
        <v>17811</v>
      </c>
      <c r="C16380" t="s">
        <v>17812</v>
      </c>
      <c r="D16380" t="s">
        <v>17813</v>
      </c>
      <c r="E16380" t="s">
        <v>6125</v>
      </c>
      <c r="G16380" t="s">
        <v>43</v>
      </c>
      <c r="H16380">
        <v>180</v>
      </c>
      <c r="I16380" t="s">
        <v>63</v>
      </c>
      <c r="J16380" t="s">
        <v>9805</v>
      </c>
      <c r="K16380" t="s">
        <v>117</v>
      </c>
    </row>
    <row r="16381" spans="1:11" x14ac:dyDescent="0.2">
      <c r="A16381" t="s">
        <v>17810</v>
      </c>
      <c r="B16381" t="s">
        <v>17811</v>
      </c>
      <c r="C16381" t="s">
        <v>17812</v>
      </c>
      <c r="D16381" t="s">
        <v>17813</v>
      </c>
      <c r="E16381" t="s">
        <v>6127</v>
      </c>
      <c r="F16381" t="s">
        <v>24</v>
      </c>
      <c r="G16381" t="s">
        <v>43</v>
      </c>
      <c r="H16381">
        <v>180</v>
      </c>
      <c r="I16381" t="s">
        <v>66</v>
      </c>
      <c r="J16381" t="s">
        <v>509</v>
      </c>
      <c r="K16381" t="s">
        <v>19</v>
      </c>
    </row>
    <row r="16382" spans="1:11" x14ac:dyDescent="0.2">
      <c r="A16382" t="s">
        <v>17810</v>
      </c>
      <c r="B16382" t="s">
        <v>17811</v>
      </c>
      <c r="C16382" t="s">
        <v>17812</v>
      </c>
      <c r="D16382" t="s">
        <v>17813</v>
      </c>
      <c r="E16382" t="s">
        <v>6129</v>
      </c>
      <c r="G16382" t="s">
        <v>43</v>
      </c>
      <c r="H16382">
        <v>180</v>
      </c>
      <c r="I16382" t="s">
        <v>69</v>
      </c>
      <c r="J16382" t="s">
        <v>19652</v>
      </c>
      <c r="K16382" t="s">
        <v>117</v>
      </c>
    </row>
    <row r="16383" spans="1:11" x14ac:dyDescent="0.2">
      <c r="A16383" t="s">
        <v>17810</v>
      </c>
      <c r="B16383" t="s">
        <v>17811</v>
      </c>
      <c r="C16383" t="s">
        <v>17812</v>
      </c>
      <c r="D16383" t="s">
        <v>17813</v>
      </c>
      <c r="E16383" t="s">
        <v>6131</v>
      </c>
      <c r="G16383" t="s">
        <v>43</v>
      </c>
      <c r="H16383">
        <v>180</v>
      </c>
      <c r="I16383" t="s">
        <v>72</v>
      </c>
      <c r="J16383" t="s">
        <v>1638</v>
      </c>
      <c r="K16383" t="s">
        <v>117</v>
      </c>
    </row>
    <row r="16384" spans="1:11" x14ac:dyDescent="0.2">
      <c r="A16384" t="s">
        <v>17810</v>
      </c>
      <c r="B16384" t="s">
        <v>17811</v>
      </c>
      <c r="C16384" t="s">
        <v>17812</v>
      </c>
      <c r="D16384" t="s">
        <v>17813</v>
      </c>
      <c r="E16384" t="s">
        <v>19653</v>
      </c>
      <c r="G16384" t="s">
        <v>31</v>
      </c>
      <c r="H16384">
        <v>181</v>
      </c>
      <c r="I16384" t="s">
        <v>17</v>
      </c>
      <c r="J16384" t="s">
        <v>15629</v>
      </c>
      <c r="K16384" t="s">
        <v>117</v>
      </c>
    </row>
    <row r="16385" spans="1:11" x14ac:dyDescent="0.2">
      <c r="A16385" t="s">
        <v>17810</v>
      </c>
      <c r="B16385" t="s">
        <v>17811</v>
      </c>
      <c r="C16385" t="s">
        <v>17812</v>
      </c>
      <c r="D16385" t="s">
        <v>17813</v>
      </c>
      <c r="E16385" t="s">
        <v>19654</v>
      </c>
      <c r="F16385" t="s">
        <v>24</v>
      </c>
      <c r="G16385" t="s">
        <v>31</v>
      </c>
      <c r="H16385">
        <v>181</v>
      </c>
      <c r="I16385" t="s">
        <v>21</v>
      </c>
      <c r="J16385" t="s">
        <v>14586</v>
      </c>
      <c r="K16385" t="s">
        <v>117</v>
      </c>
    </row>
    <row r="16386" spans="1:11" x14ac:dyDescent="0.2">
      <c r="A16386" t="s">
        <v>17810</v>
      </c>
      <c r="B16386" t="s">
        <v>17811</v>
      </c>
      <c r="C16386" t="s">
        <v>17812</v>
      </c>
      <c r="D16386" t="s">
        <v>17813</v>
      </c>
      <c r="E16386" t="s">
        <v>19655</v>
      </c>
      <c r="G16386" t="s">
        <v>31</v>
      </c>
      <c r="H16386">
        <v>181</v>
      </c>
      <c r="I16386" t="s">
        <v>25</v>
      </c>
      <c r="J16386" t="s">
        <v>15700</v>
      </c>
      <c r="K16386" t="s">
        <v>117</v>
      </c>
    </row>
    <row r="16387" spans="1:11" x14ac:dyDescent="0.2">
      <c r="A16387" t="s">
        <v>17810</v>
      </c>
      <c r="B16387" t="s">
        <v>17811</v>
      </c>
      <c r="C16387" t="s">
        <v>17812</v>
      </c>
      <c r="D16387" t="s">
        <v>17813</v>
      </c>
      <c r="E16387" t="s">
        <v>19656</v>
      </c>
      <c r="G16387" t="s">
        <v>31</v>
      </c>
      <c r="H16387">
        <v>181</v>
      </c>
      <c r="I16387" t="s">
        <v>28</v>
      </c>
      <c r="J16387" t="s">
        <v>15420</v>
      </c>
      <c r="K16387" t="s">
        <v>117</v>
      </c>
    </row>
    <row r="16388" spans="1:11" x14ac:dyDescent="0.2">
      <c r="A16388" t="s">
        <v>17810</v>
      </c>
      <c r="B16388" t="s">
        <v>17811</v>
      </c>
      <c r="C16388" t="s">
        <v>17812</v>
      </c>
      <c r="D16388" t="s">
        <v>17813</v>
      </c>
      <c r="E16388" t="s">
        <v>19657</v>
      </c>
      <c r="G16388" t="s">
        <v>31</v>
      </c>
      <c r="H16388">
        <v>181</v>
      </c>
      <c r="I16388" t="s">
        <v>34</v>
      </c>
      <c r="J16388" t="s">
        <v>14518</v>
      </c>
      <c r="K16388" t="s">
        <v>117</v>
      </c>
    </row>
    <row r="16389" spans="1:11" x14ac:dyDescent="0.2">
      <c r="A16389" t="s">
        <v>17810</v>
      </c>
      <c r="B16389" t="s">
        <v>17811</v>
      </c>
      <c r="C16389" t="s">
        <v>17812</v>
      </c>
      <c r="D16389" t="s">
        <v>17813</v>
      </c>
      <c r="E16389" t="s">
        <v>19658</v>
      </c>
      <c r="G16389" t="s">
        <v>31</v>
      </c>
      <c r="H16389">
        <v>181</v>
      </c>
      <c r="I16389" t="s">
        <v>16</v>
      </c>
      <c r="J16389" t="s">
        <v>8556</v>
      </c>
      <c r="K16389" t="s">
        <v>117</v>
      </c>
    </row>
    <row r="16390" spans="1:11" x14ac:dyDescent="0.2">
      <c r="A16390" t="s">
        <v>17810</v>
      </c>
      <c r="B16390" t="s">
        <v>17811</v>
      </c>
      <c r="C16390" t="s">
        <v>17812</v>
      </c>
      <c r="D16390" t="s">
        <v>17813</v>
      </c>
      <c r="E16390" t="s">
        <v>19659</v>
      </c>
      <c r="F16390" t="s">
        <v>24</v>
      </c>
      <c r="G16390" t="s">
        <v>31</v>
      </c>
      <c r="H16390">
        <v>181</v>
      </c>
      <c r="I16390" t="s">
        <v>37</v>
      </c>
      <c r="J16390" t="s">
        <v>19660</v>
      </c>
      <c r="K16390" t="s">
        <v>117</v>
      </c>
    </row>
    <row r="16391" spans="1:11" x14ac:dyDescent="0.2">
      <c r="A16391" t="s">
        <v>17810</v>
      </c>
      <c r="B16391" t="s">
        <v>17811</v>
      </c>
      <c r="C16391" t="s">
        <v>17812</v>
      </c>
      <c r="D16391" t="s">
        <v>17813</v>
      </c>
      <c r="E16391" t="s">
        <v>19661</v>
      </c>
      <c r="G16391" t="s">
        <v>31</v>
      </c>
      <c r="H16391">
        <v>181</v>
      </c>
      <c r="I16391" t="s">
        <v>40</v>
      </c>
      <c r="J16391" t="s">
        <v>15575</v>
      </c>
      <c r="K16391" t="s">
        <v>117</v>
      </c>
    </row>
    <row r="16392" spans="1:11" x14ac:dyDescent="0.2">
      <c r="A16392" t="s">
        <v>17810</v>
      </c>
      <c r="B16392" t="s">
        <v>17811</v>
      </c>
      <c r="C16392" t="s">
        <v>17812</v>
      </c>
      <c r="D16392" t="s">
        <v>17813</v>
      </c>
      <c r="E16392" t="s">
        <v>19662</v>
      </c>
      <c r="F16392" t="s">
        <v>24</v>
      </c>
      <c r="G16392" t="s">
        <v>31</v>
      </c>
      <c r="H16392">
        <v>181</v>
      </c>
      <c r="I16392" t="s">
        <v>43</v>
      </c>
      <c r="J16392" t="s">
        <v>15621</v>
      </c>
      <c r="K16392" t="s">
        <v>117</v>
      </c>
    </row>
    <row r="16393" spans="1:11" x14ac:dyDescent="0.2">
      <c r="A16393" t="s">
        <v>17810</v>
      </c>
      <c r="B16393" t="s">
        <v>17811</v>
      </c>
      <c r="C16393" t="s">
        <v>17812</v>
      </c>
      <c r="D16393" t="s">
        <v>17813</v>
      </c>
      <c r="E16393" t="s">
        <v>19663</v>
      </c>
      <c r="G16393" t="s">
        <v>31</v>
      </c>
      <c r="H16393">
        <v>181</v>
      </c>
      <c r="I16393" t="s">
        <v>45</v>
      </c>
      <c r="J16393" t="s">
        <v>15232</v>
      </c>
      <c r="K16393" t="s">
        <v>117</v>
      </c>
    </row>
    <row r="16394" spans="1:11" x14ac:dyDescent="0.2">
      <c r="A16394" t="s">
        <v>17810</v>
      </c>
      <c r="B16394" t="s">
        <v>17811</v>
      </c>
      <c r="C16394" t="s">
        <v>17812</v>
      </c>
      <c r="D16394" t="s">
        <v>17813</v>
      </c>
      <c r="E16394" t="s">
        <v>19664</v>
      </c>
      <c r="G16394" t="s">
        <v>31</v>
      </c>
      <c r="H16394">
        <v>181</v>
      </c>
      <c r="I16394" t="s">
        <v>48</v>
      </c>
      <c r="J16394" t="s">
        <v>8803</v>
      </c>
      <c r="K16394" t="s">
        <v>117</v>
      </c>
    </row>
    <row r="16395" spans="1:11" x14ac:dyDescent="0.2">
      <c r="A16395" t="s">
        <v>17810</v>
      </c>
      <c r="B16395" t="s">
        <v>17811</v>
      </c>
      <c r="C16395" t="s">
        <v>17812</v>
      </c>
      <c r="D16395" t="s">
        <v>17813</v>
      </c>
      <c r="E16395" t="s">
        <v>19665</v>
      </c>
      <c r="G16395" t="s">
        <v>31</v>
      </c>
      <c r="H16395">
        <v>181</v>
      </c>
      <c r="I16395" t="s">
        <v>51</v>
      </c>
      <c r="J16395" t="s">
        <v>15287</v>
      </c>
      <c r="K16395" t="s">
        <v>117</v>
      </c>
    </row>
    <row r="16396" spans="1:11" x14ac:dyDescent="0.2">
      <c r="A16396" t="s">
        <v>17810</v>
      </c>
      <c r="B16396" t="s">
        <v>17811</v>
      </c>
      <c r="C16396" t="s">
        <v>17812</v>
      </c>
      <c r="D16396" t="s">
        <v>17813</v>
      </c>
      <c r="E16396" t="s">
        <v>19666</v>
      </c>
      <c r="G16396" t="s">
        <v>31</v>
      </c>
      <c r="H16396">
        <v>181</v>
      </c>
      <c r="I16396" t="s">
        <v>54</v>
      </c>
      <c r="J16396" t="s">
        <v>14445</v>
      </c>
      <c r="K16396" t="s">
        <v>117</v>
      </c>
    </row>
    <row r="16397" spans="1:11" x14ac:dyDescent="0.2">
      <c r="A16397" t="s">
        <v>17810</v>
      </c>
      <c r="B16397" t="s">
        <v>17811</v>
      </c>
      <c r="C16397" t="s">
        <v>17812</v>
      </c>
      <c r="D16397" t="s">
        <v>17813</v>
      </c>
      <c r="E16397" t="s">
        <v>19667</v>
      </c>
      <c r="G16397" t="s">
        <v>31</v>
      </c>
      <c r="H16397">
        <v>181</v>
      </c>
      <c r="I16397" t="s">
        <v>57</v>
      </c>
      <c r="J16397" t="s">
        <v>15629</v>
      </c>
      <c r="K16397" t="s">
        <v>117</v>
      </c>
    </row>
    <row r="16398" spans="1:11" x14ac:dyDescent="0.2">
      <c r="A16398" t="s">
        <v>17810</v>
      </c>
      <c r="B16398" t="s">
        <v>17811</v>
      </c>
      <c r="C16398" t="s">
        <v>17812</v>
      </c>
      <c r="D16398" t="s">
        <v>17813</v>
      </c>
      <c r="E16398" t="s">
        <v>19668</v>
      </c>
      <c r="F16398" t="s">
        <v>24</v>
      </c>
      <c r="G16398" t="s">
        <v>31</v>
      </c>
      <c r="H16398">
        <v>181</v>
      </c>
      <c r="I16398" t="s">
        <v>60</v>
      </c>
      <c r="J16398" t="s">
        <v>9366</v>
      </c>
      <c r="K16398" t="s">
        <v>117</v>
      </c>
    </row>
    <row r="16399" spans="1:11" x14ac:dyDescent="0.2">
      <c r="A16399" t="s">
        <v>17810</v>
      </c>
      <c r="B16399" t="s">
        <v>17811</v>
      </c>
      <c r="C16399" t="s">
        <v>17812</v>
      </c>
      <c r="D16399" t="s">
        <v>17813</v>
      </c>
      <c r="E16399" t="s">
        <v>19669</v>
      </c>
      <c r="G16399" t="s">
        <v>31</v>
      </c>
      <c r="H16399">
        <v>181</v>
      </c>
      <c r="I16399" t="s">
        <v>63</v>
      </c>
      <c r="J16399" t="s">
        <v>15098</v>
      </c>
      <c r="K16399" t="s">
        <v>117</v>
      </c>
    </row>
    <row r="16400" spans="1:11" x14ac:dyDescent="0.2">
      <c r="A16400" t="s">
        <v>17810</v>
      </c>
      <c r="B16400" t="s">
        <v>17811</v>
      </c>
      <c r="C16400" t="s">
        <v>17812</v>
      </c>
      <c r="D16400" t="s">
        <v>17813</v>
      </c>
      <c r="E16400" t="s">
        <v>19670</v>
      </c>
      <c r="F16400" t="s">
        <v>24</v>
      </c>
      <c r="G16400" t="s">
        <v>31</v>
      </c>
      <c r="H16400">
        <v>181</v>
      </c>
      <c r="I16400" t="s">
        <v>66</v>
      </c>
      <c r="J16400" t="s">
        <v>17843</v>
      </c>
      <c r="K16400" t="s">
        <v>117</v>
      </c>
    </row>
    <row r="16401" spans="1:11" x14ac:dyDescent="0.2">
      <c r="A16401" t="s">
        <v>17810</v>
      </c>
      <c r="B16401" t="s">
        <v>17811</v>
      </c>
      <c r="C16401" t="s">
        <v>17812</v>
      </c>
      <c r="D16401" t="s">
        <v>17813</v>
      </c>
      <c r="E16401" t="s">
        <v>19671</v>
      </c>
      <c r="G16401" t="s">
        <v>31</v>
      </c>
      <c r="H16401">
        <v>181</v>
      </c>
      <c r="I16401" t="s">
        <v>69</v>
      </c>
      <c r="J16401" t="s">
        <v>7946</v>
      </c>
      <c r="K16401" t="s">
        <v>117</v>
      </c>
    </row>
    <row r="16402" spans="1:11" x14ac:dyDescent="0.2">
      <c r="A16402" t="s">
        <v>17810</v>
      </c>
      <c r="B16402" t="s">
        <v>17811</v>
      </c>
      <c r="C16402" t="s">
        <v>17812</v>
      </c>
      <c r="D16402" t="s">
        <v>17813</v>
      </c>
      <c r="E16402" t="s">
        <v>19672</v>
      </c>
      <c r="F16402" t="s">
        <v>24</v>
      </c>
      <c r="G16402" t="s">
        <v>31</v>
      </c>
      <c r="H16402">
        <v>181</v>
      </c>
      <c r="I16402" t="s">
        <v>72</v>
      </c>
      <c r="J16402" t="s">
        <v>13896</v>
      </c>
      <c r="K16402" t="s">
        <v>117</v>
      </c>
    </row>
    <row r="16403" spans="1:11" x14ac:dyDescent="0.2">
      <c r="A16403" t="s">
        <v>17810</v>
      </c>
      <c r="B16403" t="s">
        <v>17811</v>
      </c>
      <c r="C16403" t="s">
        <v>17812</v>
      </c>
      <c r="D16403" t="s">
        <v>17813</v>
      </c>
      <c r="E16403" t="s">
        <v>19673</v>
      </c>
      <c r="F16403" t="s">
        <v>24</v>
      </c>
      <c r="G16403" t="s">
        <v>60</v>
      </c>
      <c r="H16403">
        <v>182</v>
      </c>
      <c r="I16403" t="s">
        <v>17</v>
      </c>
      <c r="J16403" t="s">
        <v>19674</v>
      </c>
      <c r="K16403" t="s">
        <v>19</v>
      </c>
    </row>
    <row r="16404" spans="1:11" x14ac:dyDescent="0.2">
      <c r="A16404" t="s">
        <v>17810</v>
      </c>
      <c r="B16404" t="s">
        <v>17811</v>
      </c>
      <c r="C16404" t="s">
        <v>17812</v>
      </c>
      <c r="D16404" t="s">
        <v>17813</v>
      </c>
      <c r="E16404" t="s">
        <v>19675</v>
      </c>
      <c r="F16404" t="s">
        <v>24</v>
      </c>
      <c r="G16404" t="s">
        <v>60</v>
      </c>
      <c r="H16404">
        <v>182</v>
      </c>
      <c r="I16404" t="s">
        <v>21</v>
      </c>
      <c r="J16404" t="s">
        <v>16571</v>
      </c>
      <c r="K16404" t="s">
        <v>117</v>
      </c>
    </row>
    <row r="16405" spans="1:11" x14ac:dyDescent="0.2">
      <c r="A16405" t="s">
        <v>17810</v>
      </c>
      <c r="B16405" t="s">
        <v>17811</v>
      </c>
      <c r="C16405" t="s">
        <v>17812</v>
      </c>
      <c r="D16405" t="s">
        <v>17813</v>
      </c>
      <c r="E16405" t="s">
        <v>19676</v>
      </c>
      <c r="G16405" t="s">
        <v>60</v>
      </c>
      <c r="H16405">
        <v>182</v>
      </c>
      <c r="I16405" t="s">
        <v>25</v>
      </c>
      <c r="J16405" t="s">
        <v>2978</v>
      </c>
      <c r="K16405" t="s">
        <v>117</v>
      </c>
    </row>
    <row r="16406" spans="1:11" x14ac:dyDescent="0.2">
      <c r="A16406" t="s">
        <v>17810</v>
      </c>
      <c r="B16406" t="s">
        <v>17811</v>
      </c>
      <c r="C16406" t="s">
        <v>17812</v>
      </c>
      <c r="D16406" t="s">
        <v>17813</v>
      </c>
      <c r="E16406" t="s">
        <v>19677</v>
      </c>
      <c r="G16406" t="s">
        <v>60</v>
      </c>
      <c r="H16406">
        <v>182</v>
      </c>
      <c r="I16406" t="s">
        <v>28</v>
      </c>
      <c r="J16406" t="s">
        <v>14408</v>
      </c>
      <c r="K16406" t="s">
        <v>117</v>
      </c>
    </row>
    <row r="16407" spans="1:11" x14ac:dyDescent="0.2">
      <c r="A16407" t="s">
        <v>17810</v>
      </c>
      <c r="B16407" t="s">
        <v>17811</v>
      </c>
      <c r="C16407" t="s">
        <v>17812</v>
      </c>
      <c r="D16407" t="s">
        <v>17813</v>
      </c>
      <c r="E16407" t="s">
        <v>19678</v>
      </c>
      <c r="F16407" t="s">
        <v>24</v>
      </c>
      <c r="G16407" t="s">
        <v>60</v>
      </c>
      <c r="H16407">
        <v>182</v>
      </c>
      <c r="I16407" t="s">
        <v>31</v>
      </c>
      <c r="J16407" t="s">
        <v>19679</v>
      </c>
      <c r="K16407" t="s">
        <v>117</v>
      </c>
    </row>
    <row r="16408" spans="1:11" x14ac:dyDescent="0.2">
      <c r="A16408" t="s">
        <v>17810</v>
      </c>
      <c r="B16408" t="s">
        <v>17811</v>
      </c>
      <c r="C16408" t="s">
        <v>17812</v>
      </c>
      <c r="D16408" t="s">
        <v>17813</v>
      </c>
      <c r="E16408" t="s">
        <v>19680</v>
      </c>
      <c r="G16408" t="s">
        <v>60</v>
      </c>
      <c r="H16408">
        <v>182</v>
      </c>
      <c r="I16408" t="s">
        <v>34</v>
      </c>
      <c r="J16408" t="s">
        <v>18873</v>
      </c>
      <c r="K16408" t="s">
        <v>78</v>
      </c>
    </row>
    <row r="16409" spans="1:11" x14ac:dyDescent="0.2">
      <c r="A16409" t="s">
        <v>17810</v>
      </c>
      <c r="B16409" t="s">
        <v>17811</v>
      </c>
      <c r="C16409" t="s">
        <v>17812</v>
      </c>
      <c r="D16409" t="s">
        <v>17813</v>
      </c>
      <c r="E16409" t="s">
        <v>19681</v>
      </c>
      <c r="G16409" t="s">
        <v>60</v>
      </c>
      <c r="H16409">
        <v>182</v>
      </c>
      <c r="I16409" t="s">
        <v>16</v>
      </c>
      <c r="J16409" t="s">
        <v>13818</v>
      </c>
      <c r="K16409" t="s">
        <v>117</v>
      </c>
    </row>
    <row r="16410" spans="1:11" x14ac:dyDescent="0.2">
      <c r="A16410" t="s">
        <v>17810</v>
      </c>
      <c r="B16410" t="s">
        <v>17811</v>
      </c>
      <c r="C16410" t="s">
        <v>17812</v>
      </c>
      <c r="D16410" t="s">
        <v>17813</v>
      </c>
      <c r="E16410" t="s">
        <v>19682</v>
      </c>
      <c r="G16410" t="s">
        <v>60</v>
      </c>
      <c r="H16410">
        <v>182</v>
      </c>
      <c r="I16410" t="s">
        <v>37</v>
      </c>
      <c r="J16410" t="s">
        <v>10691</v>
      </c>
      <c r="K16410" t="s">
        <v>117</v>
      </c>
    </row>
    <row r="16411" spans="1:11" x14ac:dyDescent="0.2">
      <c r="A16411" t="s">
        <v>17810</v>
      </c>
      <c r="B16411" t="s">
        <v>17811</v>
      </c>
      <c r="C16411" t="s">
        <v>17812</v>
      </c>
      <c r="D16411" t="s">
        <v>17813</v>
      </c>
      <c r="E16411" t="s">
        <v>19683</v>
      </c>
      <c r="G16411" t="s">
        <v>60</v>
      </c>
      <c r="H16411">
        <v>182</v>
      </c>
      <c r="I16411" t="s">
        <v>40</v>
      </c>
      <c r="J16411" t="s">
        <v>9893</v>
      </c>
      <c r="K16411" t="s">
        <v>117</v>
      </c>
    </row>
    <row r="16412" spans="1:11" x14ac:dyDescent="0.2">
      <c r="A16412" t="s">
        <v>17810</v>
      </c>
      <c r="B16412" t="s">
        <v>17811</v>
      </c>
      <c r="C16412" t="s">
        <v>17812</v>
      </c>
      <c r="D16412" t="s">
        <v>17813</v>
      </c>
      <c r="E16412" t="s">
        <v>19684</v>
      </c>
      <c r="G16412" t="s">
        <v>60</v>
      </c>
      <c r="H16412">
        <v>182</v>
      </c>
      <c r="I16412" t="s">
        <v>43</v>
      </c>
      <c r="J16412" t="s">
        <v>19685</v>
      </c>
      <c r="K16412" t="s">
        <v>78</v>
      </c>
    </row>
    <row r="16413" spans="1:11" x14ac:dyDescent="0.2">
      <c r="A16413" t="s">
        <v>17810</v>
      </c>
      <c r="B16413" t="s">
        <v>17811</v>
      </c>
      <c r="C16413" t="s">
        <v>17812</v>
      </c>
      <c r="D16413" t="s">
        <v>17813</v>
      </c>
      <c r="E16413" t="s">
        <v>19686</v>
      </c>
      <c r="G16413" t="s">
        <v>60</v>
      </c>
      <c r="H16413">
        <v>182</v>
      </c>
      <c r="I16413" t="s">
        <v>45</v>
      </c>
      <c r="J16413" t="s">
        <v>1991</v>
      </c>
      <c r="K16413" t="s">
        <v>117</v>
      </c>
    </row>
    <row r="16414" spans="1:11" x14ac:dyDescent="0.2">
      <c r="A16414" t="s">
        <v>17810</v>
      </c>
      <c r="B16414" t="s">
        <v>17811</v>
      </c>
      <c r="C16414" t="s">
        <v>17812</v>
      </c>
      <c r="D16414" t="s">
        <v>17813</v>
      </c>
      <c r="E16414" t="s">
        <v>19687</v>
      </c>
      <c r="G16414" t="s">
        <v>60</v>
      </c>
      <c r="H16414">
        <v>182</v>
      </c>
      <c r="I16414" t="s">
        <v>48</v>
      </c>
      <c r="J16414" t="s">
        <v>19688</v>
      </c>
      <c r="K16414" t="s">
        <v>117</v>
      </c>
    </row>
    <row r="16415" spans="1:11" x14ac:dyDescent="0.2">
      <c r="A16415" t="s">
        <v>17810</v>
      </c>
      <c r="B16415" t="s">
        <v>17811</v>
      </c>
      <c r="C16415" t="s">
        <v>17812</v>
      </c>
      <c r="D16415" t="s">
        <v>17813</v>
      </c>
      <c r="E16415" t="s">
        <v>19689</v>
      </c>
      <c r="F16415" t="s">
        <v>24</v>
      </c>
      <c r="G16415" t="s">
        <v>60</v>
      </c>
      <c r="H16415">
        <v>182</v>
      </c>
      <c r="I16415" t="s">
        <v>51</v>
      </c>
      <c r="J16415" t="s">
        <v>19690</v>
      </c>
      <c r="K16415" t="s">
        <v>117</v>
      </c>
    </row>
    <row r="16416" spans="1:11" x14ac:dyDescent="0.2">
      <c r="A16416" t="s">
        <v>17810</v>
      </c>
      <c r="B16416" t="s">
        <v>17811</v>
      </c>
      <c r="C16416" t="s">
        <v>17812</v>
      </c>
      <c r="D16416" t="s">
        <v>17813</v>
      </c>
      <c r="E16416" t="s">
        <v>19691</v>
      </c>
      <c r="G16416" t="s">
        <v>60</v>
      </c>
      <c r="H16416">
        <v>182</v>
      </c>
      <c r="I16416" t="s">
        <v>54</v>
      </c>
      <c r="J16416" t="s">
        <v>12354</v>
      </c>
      <c r="K16416" t="s">
        <v>117</v>
      </c>
    </row>
    <row r="16417" spans="1:11" x14ac:dyDescent="0.2">
      <c r="A16417" t="s">
        <v>17810</v>
      </c>
      <c r="B16417" t="s">
        <v>17811</v>
      </c>
      <c r="C16417" t="s">
        <v>17812</v>
      </c>
      <c r="D16417" t="s">
        <v>17813</v>
      </c>
      <c r="E16417" t="s">
        <v>19692</v>
      </c>
      <c r="G16417" t="s">
        <v>60</v>
      </c>
      <c r="H16417">
        <v>182</v>
      </c>
      <c r="I16417" t="s">
        <v>57</v>
      </c>
      <c r="J16417" t="s">
        <v>18019</v>
      </c>
      <c r="K16417" t="s">
        <v>117</v>
      </c>
    </row>
    <row r="16418" spans="1:11" x14ac:dyDescent="0.2">
      <c r="A16418" t="s">
        <v>17810</v>
      </c>
      <c r="B16418" t="s">
        <v>17811</v>
      </c>
      <c r="C16418" t="s">
        <v>17812</v>
      </c>
      <c r="D16418" t="s">
        <v>17813</v>
      </c>
      <c r="E16418" t="s">
        <v>19693</v>
      </c>
      <c r="F16418" t="s">
        <v>24</v>
      </c>
      <c r="G16418" t="s">
        <v>60</v>
      </c>
      <c r="H16418">
        <v>182</v>
      </c>
      <c r="I16418" t="s">
        <v>63</v>
      </c>
      <c r="J16418" t="s">
        <v>17210</v>
      </c>
      <c r="K16418" t="s">
        <v>19</v>
      </c>
    </row>
    <row r="16419" spans="1:11" x14ac:dyDescent="0.2">
      <c r="A16419" t="s">
        <v>17810</v>
      </c>
      <c r="B16419" t="s">
        <v>17811</v>
      </c>
      <c r="C16419" t="s">
        <v>17812</v>
      </c>
      <c r="D16419" t="s">
        <v>17813</v>
      </c>
      <c r="E16419" t="s">
        <v>19694</v>
      </c>
      <c r="G16419" t="s">
        <v>60</v>
      </c>
      <c r="H16419">
        <v>182</v>
      </c>
      <c r="I16419" t="s">
        <v>66</v>
      </c>
      <c r="J16419" t="s">
        <v>1737</v>
      </c>
      <c r="K16419" t="s">
        <v>117</v>
      </c>
    </row>
    <row r="16420" spans="1:11" x14ac:dyDescent="0.2">
      <c r="A16420" t="s">
        <v>17810</v>
      </c>
      <c r="B16420" t="s">
        <v>17811</v>
      </c>
      <c r="C16420" t="s">
        <v>17812</v>
      </c>
      <c r="D16420" t="s">
        <v>17813</v>
      </c>
      <c r="E16420" t="s">
        <v>19695</v>
      </c>
      <c r="G16420" t="s">
        <v>60</v>
      </c>
      <c r="H16420">
        <v>182</v>
      </c>
      <c r="I16420" t="s">
        <v>69</v>
      </c>
      <c r="J16420" t="s">
        <v>13822</v>
      </c>
      <c r="K16420" t="s">
        <v>117</v>
      </c>
    </row>
    <row r="16421" spans="1:11" x14ac:dyDescent="0.2">
      <c r="A16421" t="s">
        <v>17810</v>
      </c>
      <c r="B16421" t="s">
        <v>17811</v>
      </c>
      <c r="C16421" t="s">
        <v>17812</v>
      </c>
      <c r="D16421" t="s">
        <v>17813</v>
      </c>
      <c r="E16421" t="s">
        <v>19696</v>
      </c>
      <c r="F16421" t="s">
        <v>24</v>
      </c>
      <c r="G16421" t="s">
        <v>60</v>
      </c>
      <c r="H16421">
        <v>182</v>
      </c>
      <c r="I16421" t="s">
        <v>72</v>
      </c>
      <c r="J16421" t="s">
        <v>19697</v>
      </c>
      <c r="K16421" t="s">
        <v>117</v>
      </c>
    </row>
    <row r="16422" spans="1:11" x14ac:dyDescent="0.2">
      <c r="A16422" t="s">
        <v>17810</v>
      </c>
      <c r="B16422" t="s">
        <v>17811</v>
      </c>
      <c r="C16422" t="s">
        <v>17812</v>
      </c>
      <c r="D16422" t="s">
        <v>17813</v>
      </c>
      <c r="E16422" t="s">
        <v>19698</v>
      </c>
      <c r="G16422" t="s">
        <v>54</v>
      </c>
      <c r="H16422">
        <v>183</v>
      </c>
      <c r="I16422" t="s">
        <v>17</v>
      </c>
      <c r="J16422" t="s">
        <v>4390</v>
      </c>
      <c r="K16422" t="s">
        <v>78</v>
      </c>
    </row>
    <row r="16423" spans="1:11" x14ac:dyDescent="0.2">
      <c r="A16423" t="s">
        <v>17810</v>
      </c>
      <c r="B16423" t="s">
        <v>17811</v>
      </c>
      <c r="C16423" t="s">
        <v>17812</v>
      </c>
      <c r="D16423" t="s">
        <v>17813</v>
      </c>
      <c r="E16423" t="s">
        <v>19699</v>
      </c>
      <c r="G16423" t="s">
        <v>54</v>
      </c>
      <c r="H16423">
        <v>183</v>
      </c>
      <c r="I16423" t="s">
        <v>21</v>
      </c>
      <c r="J16423" t="s">
        <v>14234</v>
      </c>
      <c r="K16423" t="s">
        <v>117</v>
      </c>
    </row>
    <row r="16424" spans="1:11" x14ac:dyDescent="0.2">
      <c r="A16424" t="s">
        <v>17810</v>
      </c>
      <c r="B16424" t="s">
        <v>17811</v>
      </c>
      <c r="C16424" t="s">
        <v>17812</v>
      </c>
      <c r="D16424" t="s">
        <v>17813</v>
      </c>
      <c r="E16424" t="s">
        <v>19700</v>
      </c>
      <c r="G16424" t="s">
        <v>54</v>
      </c>
      <c r="H16424">
        <v>183</v>
      </c>
      <c r="I16424" t="s">
        <v>25</v>
      </c>
      <c r="J16424" t="s">
        <v>4048</v>
      </c>
      <c r="K16424" t="s">
        <v>78</v>
      </c>
    </row>
    <row r="16425" spans="1:11" x14ac:dyDescent="0.2">
      <c r="A16425" t="s">
        <v>17810</v>
      </c>
      <c r="B16425" t="s">
        <v>17811</v>
      </c>
      <c r="C16425" t="s">
        <v>17812</v>
      </c>
      <c r="D16425" t="s">
        <v>17813</v>
      </c>
      <c r="E16425" t="s">
        <v>19701</v>
      </c>
      <c r="F16425" t="s">
        <v>24</v>
      </c>
      <c r="G16425" t="s">
        <v>54</v>
      </c>
      <c r="H16425">
        <v>183</v>
      </c>
      <c r="I16425" t="s">
        <v>28</v>
      </c>
      <c r="J16425" t="s">
        <v>3046</v>
      </c>
      <c r="K16425" t="s">
        <v>19</v>
      </c>
    </row>
    <row r="16426" spans="1:11" x14ac:dyDescent="0.2">
      <c r="A16426" t="s">
        <v>17810</v>
      </c>
      <c r="B16426" t="s">
        <v>17811</v>
      </c>
      <c r="C16426" t="s">
        <v>17812</v>
      </c>
      <c r="D16426" t="s">
        <v>17813</v>
      </c>
      <c r="E16426" t="s">
        <v>19702</v>
      </c>
      <c r="G16426" t="s">
        <v>54</v>
      </c>
      <c r="H16426">
        <v>183</v>
      </c>
      <c r="I16426" t="s">
        <v>31</v>
      </c>
      <c r="J16426" t="s">
        <v>8843</v>
      </c>
      <c r="K16426" t="s">
        <v>117</v>
      </c>
    </row>
    <row r="16427" spans="1:11" x14ac:dyDescent="0.2">
      <c r="A16427" t="s">
        <v>17810</v>
      </c>
      <c r="B16427" t="s">
        <v>17811</v>
      </c>
      <c r="C16427" t="s">
        <v>17812</v>
      </c>
      <c r="D16427" t="s">
        <v>17813</v>
      </c>
      <c r="E16427" t="s">
        <v>19703</v>
      </c>
      <c r="G16427" t="s">
        <v>54</v>
      </c>
      <c r="H16427">
        <v>183</v>
      </c>
      <c r="I16427" t="s">
        <v>34</v>
      </c>
      <c r="J16427" t="s">
        <v>18485</v>
      </c>
      <c r="K16427" t="s">
        <v>19</v>
      </c>
    </row>
    <row r="16428" spans="1:11" x14ac:dyDescent="0.2">
      <c r="A16428" t="s">
        <v>17810</v>
      </c>
      <c r="B16428" t="s">
        <v>17811</v>
      </c>
      <c r="C16428" t="s">
        <v>17812</v>
      </c>
      <c r="D16428" t="s">
        <v>17813</v>
      </c>
      <c r="E16428" t="s">
        <v>19704</v>
      </c>
      <c r="F16428" t="s">
        <v>24</v>
      </c>
      <c r="G16428" t="s">
        <v>54</v>
      </c>
      <c r="H16428">
        <v>183</v>
      </c>
      <c r="I16428" t="s">
        <v>16</v>
      </c>
      <c r="J16428" t="s">
        <v>11262</v>
      </c>
      <c r="K16428" t="s">
        <v>78</v>
      </c>
    </row>
    <row r="16429" spans="1:11" x14ac:dyDescent="0.2">
      <c r="A16429" t="s">
        <v>17810</v>
      </c>
      <c r="B16429" t="s">
        <v>17811</v>
      </c>
      <c r="C16429" t="s">
        <v>17812</v>
      </c>
      <c r="D16429" t="s">
        <v>17813</v>
      </c>
      <c r="E16429" t="s">
        <v>19705</v>
      </c>
      <c r="G16429" t="s">
        <v>54</v>
      </c>
      <c r="H16429">
        <v>183</v>
      </c>
      <c r="I16429" t="s">
        <v>37</v>
      </c>
      <c r="J16429" t="s">
        <v>18747</v>
      </c>
      <c r="K16429" t="s">
        <v>117</v>
      </c>
    </row>
    <row r="16430" spans="1:11" x14ac:dyDescent="0.2">
      <c r="A16430" t="s">
        <v>17810</v>
      </c>
      <c r="B16430" t="s">
        <v>17811</v>
      </c>
      <c r="C16430" t="s">
        <v>17812</v>
      </c>
      <c r="D16430" t="s">
        <v>17813</v>
      </c>
      <c r="E16430" t="s">
        <v>19706</v>
      </c>
      <c r="F16430" t="s">
        <v>24</v>
      </c>
      <c r="G16430" t="s">
        <v>54</v>
      </c>
      <c r="H16430">
        <v>183</v>
      </c>
      <c r="I16430" t="s">
        <v>40</v>
      </c>
      <c r="J16430" t="s">
        <v>17010</v>
      </c>
      <c r="K16430" t="s">
        <v>19</v>
      </c>
    </row>
    <row r="16431" spans="1:11" x14ac:dyDescent="0.2">
      <c r="A16431" t="s">
        <v>17810</v>
      </c>
      <c r="B16431" t="s">
        <v>17811</v>
      </c>
      <c r="C16431" t="s">
        <v>17812</v>
      </c>
      <c r="D16431" t="s">
        <v>17813</v>
      </c>
      <c r="E16431" t="s">
        <v>19707</v>
      </c>
      <c r="F16431" t="s">
        <v>24</v>
      </c>
      <c r="G16431" t="s">
        <v>54</v>
      </c>
      <c r="H16431">
        <v>183</v>
      </c>
      <c r="I16431" t="s">
        <v>43</v>
      </c>
      <c r="J16431" t="s">
        <v>19708</v>
      </c>
      <c r="K16431" t="s">
        <v>78</v>
      </c>
    </row>
    <row r="16432" spans="1:11" x14ac:dyDescent="0.2">
      <c r="A16432" t="s">
        <v>17810</v>
      </c>
      <c r="B16432" t="s">
        <v>17811</v>
      </c>
      <c r="C16432" t="s">
        <v>17812</v>
      </c>
      <c r="D16432" t="s">
        <v>17813</v>
      </c>
      <c r="E16432" t="s">
        <v>19709</v>
      </c>
      <c r="G16432" t="s">
        <v>54</v>
      </c>
      <c r="H16432">
        <v>183</v>
      </c>
      <c r="I16432" t="s">
        <v>45</v>
      </c>
      <c r="J16432" t="s">
        <v>19710</v>
      </c>
      <c r="K16432" t="s">
        <v>117</v>
      </c>
    </row>
    <row r="16433" spans="1:11" x14ac:dyDescent="0.2">
      <c r="A16433" t="s">
        <v>17810</v>
      </c>
      <c r="B16433" t="s">
        <v>17811</v>
      </c>
      <c r="C16433" t="s">
        <v>17812</v>
      </c>
      <c r="D16433" t="s">
        <v>17813</v>
      </c>
      <c r="E16433" t="s">
        <v>19711</v>
      </c>
      <c r="G16433" t="s">
        <v>54</v>
      </c>
      <c r="H16433">
        <v>183</v>
      </c>
      <c r="I16433" t="s">
        <v>48</v>
      </c>
      <c r="J16433" t="s">
        <v>12385</v>
      </c>
      <c r="K16433" t="s">
        <v>78</v>
      </c>
    </row>
    <row r="16434" spans="1:11" x14ac:dyDescent="0.2">
      <c r="A16434" t="s">
        <v>17810</v>
      </c>
      <c r="B16434" t="s">
        <v>17811</v>
      </c>
      <c r="C16434" t="s">
        <v>17812</v>
      </c>
      <c r="D16434" t="s">
        <v>17813</v>
      </c>
      <c r="E16434" t="s">
        <v>19712</v>
      </c>
      <c r="F16434" t="s">
        <v>24</v>
      </c>
      <c r="G16434" t="s">
        <v>54</v>
      </c>
      <c r="H16434">
        <v>183</v>
      </c>
      <c r="I16434" t="s">
        <v>51</v>
      </c>
      <c r="J16434" t="s">
        <v>19713</v>
      </c>
      <c r="K16434" t="s">
        <v>19</v>
      </c>
    </row>
    <row r="16435" spans="1:11" x14ac:dyDescent="0.2">
      <c r="A16435" t="s">
        <v>17810</v>
      </c>
      <c r="B16435" t="s">
        <v>17811</v>
      </c>
      <c r="C16435" t="s">
        <v>17812</v>
      </c>
      <c r="D16435" t="s">
        <v>17813</v>
      </c>
      <c r="E16435" t="s">
        <v>19714</v>
      </c>
      <c r="F16435" t="s">
        <v>24</v>
      </c>
      <c r="G16435" t="s">
        <v>54</v>
      </c>
      <c r="H16435">
        <v>183</v>
      </c>
      <c r="I16435" t="s">
        <v>57</v>
      </c>
      <c r="J16435" t="s">
        <v>3709</v>
      </c>
      <c r="K16435" t="s">
        <v>19</v>
      </c>
    </row>
    <row r="16436" spans="1:11" x14ac:dyDescent="0.2">
      <c r="A16436" t="s">
        <v>17810</v>
      </c>
      <c r="B16436" t="s">
        <v>17811</v>
      </c>
      <c r="C16436" t="s">
        <v>17812</v>
      </c>
      <c r="D16436" t="s">
        <v>17813</v>
      </c>
      <c r="E16436" t="s">
        <v>19715</v>
      </c>
      <c r="G16436" t="s">
        <v>54</v>
      </c>
      <c r="H16436">
        <v>183</v>
      </c>
      <c r="I16436" t="s">
        <v>60</v>
      </c>
      <c r="J16436" t="s">
        <v>5123</v>
      </c>
      <c r="K16436" t="s">
        <v>19</v>
      </c>
    </row>
    <row r="16437" spans="1:11" x14ac:dyDescent="0.2">
      <c r="A16437" t="s">
        <v>17810</v>
      </c>
      <c r="B16437" t="s">
        <v>17811</v>
      </c>
      <c r="C16437" t="s">
        <v>17812</v>
      </c>
      <c r="D16437" t="s">
        <v>17813</v>
      </c>
      <c r="E16437" t="s">
        <v>19716</v>
      </c>
      <c r="G16437" t="s">
        <v>54</v>
      </c>
      <c r="H16437">
        <v>183</v>
      </c>
      <c r="I16437" t="s">
        <v>63</v>
      </c>
      <c r="J16437" t="s">
        <v>19717</v>
      </c>
      <c r="K16437" t="s">
        <v>19</v>
      </c>
    </row>
    <row r="16438" spans="1:11" x14ac:dyDescent="0.2">
      <c r="A16438" t="s">
        <v>17810</v>
      </c>
      <c r="B16438" t="s">
        <v>17811</v>
      </c>
      <c r="C16438" t="s">
        <v>17812</v>
      </c>
      <c r="D16438" t="s">
        <v>17813</v>
      </c>
      <c r="E16438" t="s">
        <v>19718</v>
      </c>
      <c r="G16438" t="s">
        <v>54</v>
      </c>
      <c r="H16438">
        <v>183</v>
      </c>
      <c r="I16438" t="s">
        <v>66</v>
      </c>
      <c r="J16438" t="s">
        <v>17805</v>
      </c>
      <c r="K16438" t="s">
        <v>117</v>
      </c>
    </row>
    <row r="16439" spans="1:11" x14ac:dyDescent="0.2">
      <c r="A16439" t="s">
        <v>17810</v>
      </c>
      <c r="B16439" t="s">
        <v>17811</v>
      </c>
      <c r="C16439" t="s">
        <v>17812</v>
      </c>
      <c r="D16439" t="s">
        <v>17813</v>
      </c>
      <c r="E16439" t="s">
        <v>19719</v>
      </c>
      <c r="G16439" t="s">
        <v>54</v>
      </c>
      <c r="H16439">
        <v>183</v>
      </c>
      <c r="I16439" t="s">
        <v>69</v>
      </c>
      <c r="J16439" t="s">
        <v>13864</v>
      </c>
      <c r="K16439" t="s">
        <v>117</v>
      </c>
    </row>
    <row r="16440" spans="1:11" x14ac:dyDescent="0.2">
      <c r="A16440" t="s">
        <v>17810</v>
      </c>
      <c r="B16440" t="s">
        <v>17811</v>
      </c>
      <c r="C16440" t="s">
        <v>17812</v>
      </c>
      <c r="D16440" t="s">
        <v>17813</v>
      </c>
      <c r="E16440" t="s">
        <v>19720</v>
      </c>
      <c r="G16440" t="s">
        <v>54</v>
      </c>
      <c r="H16440">
        <v>183</v>
      </c>
      <c r="I16440" t="s">
        <v>72</v>
      </c>
      <c r="J16440" t="s">
        <v>8360</v>
      </c>
      <c r="K16440" t="s">
        <v>117</v>
      </c>
    </row>
    <row r="16441" spans="1:11" x14ac:dyDescent="0.2">
      <c r="A16441" t="s">
        <v>17810</v>
      </c>
      <c r="B16441" t="s">
        <v>17811</v>
      </c>
      <c r="C16441" t="s">
        <v>17812</v>
      </c>
      <c r="D16441" t="s">
        <v>17813</v>
      </c>
      <c r="E16441" t="s">
        <v>19721</v>
      </c>
      <c r="F16441" t="s">
        <v>24</v>
      </c>
      <c r="G16441" t="s">
        <v>25</v>
      </c>
      <c r="H16441">
        <v>184</v>
      </c>
      <c r="I16441" t="s">
        <v>17</v>
      </c>
      <c r="J16441" t="s">
        <v>18381</v>
      </c>
      <c r="K16441" t="s">
        <v>117</v>
      </c>
    </row>
    <row r="16442" spans="1:11" x14ac:dyDescent="0.2">
      <c r="A16442" t="s">
        <v>17810</v>
      </c>
      <c r="B16442" t="s">
        <v>17811</v>
      </c>
      <c r="C16442" t="s">
        <v>17812</v>
      </c>
      <c r="D16442" t="s">
        <v>17813</v>
      </c>
      <c r="E16442" t="s">
        <v>19722</v>
      </c>
      <c r="G16442" t="s">
        <v>25</v>
      </c>
      <c r="H16442">
        <v>184</v>
      </c>
      <c r="I16442" t="s">
        <v>21</v>
      </c>
      <c r="J16442" t="s">
        <v>8796</v>
      </c>
      <c r="K16442" t="s">
        <v>117</v>
      </c>
    </row>
    <row r="16443" spans="1:11" x14ac:dyDescent="0.2">
      <c r="A16443" t="s">
        <v>17810</v>
      </c>
      <c r="B16443" t="s">
        <v>17811</v>
      </c>
      <c r="C16443" t="s">
        <v>17812</v>
      </c>
      <c r="D16443" t="s">
        <v>17813</v>
      </c>
      <c r="E16443" t="s">
        <v>19723</v>
      </c>
      <c r="F16443" t="s">
        <v>24</v>
      </c>
      <c r="G16443" t="s">
        <v>25</v>
      </c>
      <c r="H16443">
        <v>184</v>
      </c>
      <c r="I16443" t="s">
        <v>28</v>
      </c>
      <c r="J16443" t="s">
        <v>3615</v>
      </c>
      <c r="K16443" t="s">
        <v>19</v>
      </c>
    </row>
    <row r="16444" spans="1:11" x14ac:dyDescent="0.2">
      <c r="A16444" t="s">
        <v>17810</v>
      </c>
      <c r="B16444" t="s">
        <v>17811</v>
      </c>
      <c r="C16444" t="s">
        <v>17812</v>
      </c>
      <c r="D16444" t="s">
        <v>17813</v>
      </c>
      <c r="E16444" t="s">
        <v>19724</v>
      </c>
      <c r="G16444" t="s">
        <v>25</v>
      </c>
      <c r="H16444">
        <v>184</v>
      </c>
      <c r="I16444" t="s">
        <v>31</v>
      </c>
      <c r="J16444" t="s">
        <v>8556</v>
      </c>
      <c r="K16444" t="s">
        <v>117</v>
      </c>
    </row>
    <row r="16445" spans="1:11" x14ac:dyDescent="0.2">
      <c r="A16445" t="s">
        <v>17810</v>
      </c>
      <c r="B16445" t="s">
        <v>17811</v>
      </c>
      <c r="C16445" t="s">
        <v>17812</v>
      </c>
      <c r="D16445" t="s">
        <v>17813</v>
      </c>
      <c r="E16445" t="s">
        <v>19725</v>
      </c>
      <c r="F16445" t="s">
        <v>24</v>
      </c>
      <c r="G16445" t="s">
        <v>25</v>
      </c>
      <c r="H16445">
        <v>184</v>
      </c>
      <c r="I16445" t="s">
        <v>34</v>
      </c>
      <c r="J16445" t="s">
        <v>1602</v>
      </c>
      <c r="K16445" t="s">
        <v>78</v>
      </c>
    </row>
    <row r="16446" spans="1:11" x14ac:dyDescent="0.2">
      <c r="A16446" t="s">
        <v>17810</v>
      </c>
      <c r="B16446" t="s">
        <v>17811</v>
      </c>
      <c r="C16446" t="s">
        <v>17812</v>
      </c>
      <c r="D16446" t="s">
        <v>17813</v>
      </c>
      <c r="E16446" t="s">
        <v>19726</v>
      </c>
      <c r="F16446" t="s">
        <v>24</v>
      </c>
      <c r="G16446" t="s">
        <v>25</v>
      </c>
      <c r="H16446">
        <v>184</v>
      </c>
      <c r="I16446" t="s">
        <v>16</v>
      </c>
      <c r="J16446" t="s">
        <v>11849</v>
      </c>
      <c r="K16446" t="s">
        <v>117</v>
      </c>
    </row>
    <row r="16447" spans="1:11" x14ac:dyDescent="0.2">
      <c r="A16447" t="s">
        <v>17810</v>
      </c>
      <c r="B16447" t="s">
        <v>17811</v>
      </c>
      <c r="C16447" t="s">
        <v>17812</v>
      </c>
      <c r="D16447" t="s">
        <v>17813</v>
      </c>
      <c r="E16447" t="s">
        <v>19727</v>
      </c>
      <c r="G16447" t="s">
        <v>25</v>
      </c>
      <c r="H16447">
        <v>184</v>
      </c>
      <c r="I16447" t="s">
        <v>37</v>
      </c>
      <c r="J16447" t="s">
        <v>9910</v>
      </c>
      <c r="K16447" t="s">
        <v>117</v>
      </c>
    </row>
    <row r="16448" spans="1:11" x14ac:dyDescent="0.2">
      <c r="A16448" t="s">
        <v>17810</v>
      </c>
      <c r="B16448" t="s">
        <v>17811</v>
      </c>
      <c r="C16448" t="s">
        <v>17812</v>
      </c>
      <c r="D16448" t="s">
        <v>17813</v>
      </c>
      <c r="E16448" t="s">
        <v>19728</v>
      </c>
      <c r="G16448" t="s">
        <v>25</v>
      </c>
      <c r="H16448">
        <v>184</v>
      </c>
      <c r="I16448" t="s">
        <v>40</v>
      </c>
      <c r="J16448" t="s">
        <v>1228</v>
      </c>
      <c r="K16448" t="s">
        <v>117</v>
      </c>
    </row>
    <row r="16449" spans="1:11" x14ac:dyDescent="0.2">
      <c r="A16449" t="s">
        <v>17810</v>
      </c>
      <c r="B16449" t="s">
        <v>17811</v>
      </c>
      <c r="C16449" t="s">
        <v>17812</v>
      </c>
      <c r="D16449" t="s">
        <v>17813</v>
      </c>
      <c r="E16449" t="s">
        <v>19729</v>
      </c>
      <c r="G16449" t="s">
        <v>25</v>
      </c>
      <c r="H16449">
        <v>184</v>
      </c>
      <c r="I16449" t="s">
        <v>43</v>
      </c>
      <c r="J16449" t="s">
        <v>11299</v>
      </c>
      <c r="K16449" t="s">
        <v>117</v>
      </c>
    </row>
    <row r="16450" spans="1:11" x14ac:dyDescent="0.2">
      <c r="A16450" t="s">
        <v>17810</v>
      </c>
      <c r="B16450" t="s">
        <v>17811</v>
      </c>
      <c r="C16450" t="s">
        <v>17812</v>
      </c>
      <c r="D16450" t="s">
        <v>17813</v>
      </c>
      <c r="E16450" t="s">
        <v>19730</v>
      </c>
      <c r="G16450" t="s">
        <v>25</v>
      </c>
      <c r="H16450">
        <v>184</v>
      </c>
      <c r="I16450" t="s">
        <v>45</v>
      </c>
      <c r="J16450" t="s">
        <v>15610</v>
      </c>
      <c r="K16450" t="s">
        <v>117</v>
      </c>
    </row>
    <row r="16451" spans="1:11" x14ac:dyDescent="0.2">
      <c r="A16451" t="s">
        <v>17810</v>
      </c>
      <c r="B16451" t="s">
        <v>17811</v>
      </c>
      <c r="C16451" t="s">
        <v>17812</v>
      </c>
      <c r="D16451" t="s">
        <v>17813</v>
      </c>
      <c r="E16451" t="s">
        <v>19731</v>
      </c>
      <c r="F16451" t="s">
        <v>24</v>
      </c>
      <c r="G16451" t="s">
        <v>25</v>
      </c>
      <c r="H16451">
        <v>184</v>
      </c>
      <c r="I16451" t="s">
        <v>48</v>
      </c>
      <c r="J16451" t="s">
        <v>19732</v>
      </c>
      <c r="K16451" t="s">
        <v>19</v>
      </c>
    </row>
    <row r="16452" spans="1:11" x14ac:dyDescent="0.2">
      <c r="A16452" t="s">
        <v>17810</v>
      </c>
      <c r="B16452" t="s">
        <v>17811</v>
      </c>
      <c r="C16452" t="s">
        <v>17812</v>
      </c>
      <c r="D16452" t="s">
        <v>17813</v>
      </c>
      <c r="E16452" t="s">
        <v>19733</v>
      </c>
      <c r="G16452" t="s">
        <v>25</v>
      </c>
      <c r="H16452">
        <v>184</v>
      </c>
      <c r="I16452" t="s">
        <v>51</v>
      </c>
      <c r="J16452" t="s">
        <v>18655</v>
      </c>
      <c r="K16452" t="s">
        <v>117</v>
      </c>
    </row>
    <row r="16453" spans="1:11" x14ac:dyDescent="0.2">
      <c r="A16453" t="s">
        <v>17810</v>
      </c>
      <c r="B16453" t="s">
        <v>17811</v>
      </c>
      <c r="C16453" t="s">
        <v>17812</v>
      </c>
      <c r="D16453" t="s">
        <v>17813</v>
      </c>
      <c r="E16453" t="s">
        <v>19734</v>
      </c>
      <c r="G16453" t="s">
        <v>25</v>
      </c>
      <c r="H16453">
        <v>184</v>
      </c>
      <c r="I16453" t="s">
        <v>54</v>
      </c>
      <c r="J16453" t="s">
        <v>4164</v>
      </c>
      <c r="K16453" t="s">
        <v>117</v>
      </c>
    </row>
    <row r="16454" spans="1:11" x14ac:dyDescent="0.2">
      <c r="A16454" t="s">
        <v>17810</v>
      </c>
      <c r="B16454" t="s">
        <v>17811</v>
      </c>
      <c r="C16454" t="s">
        <v>17812</v>
      </c>
      <c r="D16454" t="s">
        <v>17813</v>
      </c>
      <c r="E16454" t="s">
        <v>19735</v>
      </c>
      <c r="G16454" t="s">
        <v>25</v>
      </c>
      <c r="H16454">
        <v>184</v>
      </c>
      <c r="I16454" t="s">
        <v>57</v>
      </c>
      <c r="J16454" t="s">
        <v>10165</v>
      </c>
      <c r="K16454" t="s">
        <v>117</v>
      </c>
    </row>
    <row r="16455" spans="1:11" x14ac:dyDescent="0.2">
      <c r="A16455" t="s">
        <v>17810</v>
      </c>
      <c r="B16455" t="s">
        <v>17811</v>
      </c>
      <c r="C16455" t="s">
        <v>17812</v>
      </c>
      <c r="D16455" t="s">
        <v>17813</v>
      </c>
      <c r="E16455" t="s">
        <v>19736</v>
      </c>
      <c r="G16455" t="s">
        <v>25</v>
      </c>
      <c r="H16455">
        <v>184</v>
      </c>
      <c r="I16455" t="s">
        <v>60</v>
      </c>
      <c r="J16455" t="s">
        <v>17420</v>
      </c>
      <c r="K16455" t="s">
        <v>78</v>
      </c>
    </row>
    <row r="16456" spans="1:11" x14ac:dyDescent="0.2">
      <c r="A16456" t="s">
        <v>17810</v>
      </c>
      <c r="B16456" t="s">
        <v>17811</v>
      </c>
      <c r="C16456" t="s">
        <v>17812</v>
      </c>
      <c r="D16456" t="s">
        <v>17813</v>
      </c>
      <c r="E16456" t="s">
        <v>19737</v>
      </c>
      <c r="G16456" t="s">
        <v>25</v>
      </c>
      <c r="H16456">
        <v>184</v>
      </c>
      <c r="I16456" t="s">
        <v>63</v>
      </c>
      <c r="J16456" t="s">
        <v>19738</v>
      </c>
      <c r="K16456" t="s">
        <v>117</v>
      </c>
    </row>
    <row r="16457" spans="1:11" x14ac:dyDescent="0.2">
      <c r="A16457" t="s">
        <v>17810</v>
      </c>
      <c r="B16457" t="s">
        <v>17811</v>
      </c>
      <c r="C16457" t="s">
        <v>17812</v>
      </c>
      <c r="D16457" t="s">
        <v>17813</v>
      </c>
      <c r="E16457" t="s">
        <v>19739</v>
      </c>
      <c r="F16457" t="s">
        <v>24</v>
      </c>
      <c r="G16457" t="s">
        <v>25</v>
      </c>
      <c r="H16457">
        <v>184</v>
      </c>
      <c r="I16457" t="s">
        <v>66</v>
      </c>
      <c r="J16457" t="s">
        <v>8493</v>
      </c>
      <c r="K16457" t="s">
        <v>117</v>
      </c>
    </row>
    <row r="16458" spans="1:11" x14ac:dyDescent="0.2">
      <c r="A16458" t="s">
        <v>17810</v>
      </c>
      <c r="B16458" t="s">
        <v>17811</v>
      </c>
      <c r="C16458" t="s">
        <v>17812</v>
      </c>
      <c r="D16458" t="s">
        <v>17813</v>
      </c>
      <c r="E16458" t="s">
        <v>19740</v>
      </c>
      <c r="G16458" t="s">
        <v>25</v>
      </c>
      <c r="H16458">
        <v>184</v>
      </c>
      <c r="I16458" t="s">
        <v>69</v>
      </c>
      <c r="J16458" t="s">
        <v>17837</v>
      </c>
      <c r="K16458" t="s">
        <v>117</v>
      </c>
    </row>
    <row r="16459" spans="1:11" x14ac:dyDescent="0.2">
      <c r="A16459" t="s">
        <v>17810</v>
      </c>
      <c r="B16459" t="s">
        <v>17811</v>
      </c>
      <c r="C16459" t="s">
        <v>17812</v>
      </c>
      <c r="D16459" t="s">
        <v>17813</v>
      </c>
      <c r="E16459" t="s">
        <v>19741</v>
      </c>
      <c r="F16459" t="s">
        <v>24</v>
      </c>
      <c r="G16459" t="s">
        <v>25</v>
      </c>
      <c r="H16459">
        <v>184</v>
      </c>
      <c r="I16459" t="s">
        <v>72</v>
      </c>
      <c r="J16459" t="s">
        <v>3984</v>
      </c>
      <c r="K16459" t="s">
        <v>117</v>
      </c>
    </row>
    <row r="16460" spans="1:11" x14ac:dyDescent="0.2">
      <c r="A16460" t="s">
        <v>17810</v>
      </c>
      <c r="B16460" t="s">
        <v>17811</v>
      </c>
      <c r="C16460" t="s">
        <v>17812</v>
      </c>
      <c r="D16460" t="s">
        <v>17813</v>
      </c>
      <c r="E16460" t="s">
        <v>19742</v>
      </c>
      <c r="G16460" t="s">
        <v>72</v>
      </c>
      <c r="H16460">
        <v>185</v>
      </c>
      <c r="I16460" t="s">
        <v>17</v>
      </c>
      <c r="J16460" t="s">
        <v>15498</v>
      </c>
      <c r="K16460" t="s">
        <v>117</v>
      </c>
    </row>
    <row r="16461" spans="1:11" x14ac:dyDescent="0.2">
      <c r="A16461" t="s">
        <v>17810</v>
      </c>
      <c r="B16461" t="s">
        <v>17811</v>
      </c>
      <c r="C16461" t="s">
        <v>17812</v>
      </c>
      <c r="D16461" t="s">
        <v>17813</v>
      </c>
      <c r="E16461" t="s">
        <v>19743</v>
      </c>
      <c r="F16461" t="s">
        <v>24</v>
      </c>
      <c r="G16461" t="s">
        <v>72</v>
      </c>
      <c r="H16461">
        <v>185</v>
      </c>
      <c r="I16461" t="s">
        <v>21</v>
      </c>
      <c r="J16461" t="s">
        <v>15172</v>
      </c>
      <c r="K16461" t="s">
        <v>117</v>
      </c>
    </row>
    <row r="16462" spans="1:11" x14ac:dyDescent="0.2">
      <c r="A16462" t="s">
        <v>17810</v>
      </c>
      <c r="B16462" t="s">
        <v>17811</v>
      </c>
      <c r="C16462" t="s">
        <v>17812</v>
      </c>
      <c r="D16462" t="s">
        <v>17813</v>
      </c>
      <c r="E16462" t="s">
        <v>19744</v>
      </c>
      <c r="F16462" t="s">
        <v>24</v>
      </c>
      <c r="G16462" t="s">
        <v>72</v>
      </c>
      <c r="H16462">
        <v>185</v>
      </c>
      <c r="I16462" t="s">
        <v>25</v>
      </c>
      <c r="J16462" t="s">
        <v>1382</v>
      </c>
      <c r="K16462" t="s">
        <v>117</v>
      </c>
    </row>
    <row r="16463" spans="1:11" x14ac:dyDescent="0.2">
      <c r="A16463" t="s">
        <v>17810</v>
      </c>
      <c r="B16463" t="s">
        <v>17811</v>
      </c>
      <c r="C16463" t="s">
        <v>17812</v>
      </c>
      <c r="D16463" t="s">
        <v>17813</v>
      </c>
      <c r="E16463" t="s">
        <v>19745</v>
      </c>
      <c r="G16463" t="s">
        <v>72</v>
      </c>
      <c r="H16463">
        <v>185</v>
      </c>
      <c r="I16463" t="s">
        <v>28</v>
      </c>
      <c r="J16463" t="s">
        <v>10142</v>
      </c>
      <c r="K16463" t="s">
        <v>117</v>
      </c>
    </row>
    <row r="16464" spans="1:11" x14ac:dyDescent="0.2">
      <c r="A16464" t="s">
        <v>17810</v>
      </c>
      <c r="B16464" t="s">
        <v>17811</v>
      </c>
      <c r="C16464" t="s">
        <v>17812</v>
      </c>
      <c r="D16464" t="s">
        <v>17813</v>
      </c>
      <c r="E16464" t="s">
        <v>19746</v>
      </c>
      <c r="F16464" t="s">
        <v>24</v>
      </c>
      <c r="G16464" t="s">
        <v>72</v>
      </c>
      <c r="H16464">
        <v>185</v>
      </c>
      <c r="I16464" t="s">
        <v>31</v>
      </c>
      <c r="J16464" t="s">
        <v>14536</v>
      </c>
      <c r="K16464" t="s">
        <v>19</v>
      </c>
    </row>
    <row r="16465" spans="1:11" x14ac:dyDescent="0.2">
      <c r="A16465" t="s">
        <v>17810</v>
      </c>
      <c r="B16465" t="s">
        <v>17811</v>
      </c>
      <c r="C16465" t="s">
        <v>17812</v>
      </c>
      <c r="D16465" t="s">
        <v>17813</v>
      </c>
      <c r="E16465" t="s">
        <v>19747</v>
      </c>
      <c r="G16465" t="s">
        <v>72</v>
      </c>
      <c r="H16465">
        <v>185</v>
      </c>
      <c r="I16465" t="s">
        <v>34</v>
      </c>
      <c r="J16465" t="s">
        <v>19748</v>
      </c>
      <c r="K16465" t="s">
        <v>117</v>
      </c>
    </row>
    <row r="16466" spans="1:11" x14ac:dyDescent="0.2">
      <c r="A16466" t="s">
        <v>17810</v>
      </c>
      <c r="B16466" t="s">
        <v>17811</v>
      </c>
      <c r="C16466" t="s">
        <v>17812</v>
      </c>
      <c r="D16466" t="s">
        <v>17813</v>
      </c>
      <c r="E16466" t="s">
        <v>19749</v>
      </c>
      <c r="F16466" t="s">
        <v>24</v>
      </c>
      <c r="G16466" t="s">
        <v>72</v>
      </c>
      <c r="H16466">
        <v>185</v>
      </c>
      <c r="I16466" t="s">
        <v>16</v>
      </c>
      <c r="J16466" t="s">
        <v>19750</v>
      </c>
      <c r="K16466" t="s">
        <v>117</v>
      </c>
    </row>
    <row r="16467" spans="1:11" x14ac:dyDescent="0.2">
      <c r="A16467" t="s">
        <v>17810</v>
      </c>
      <c r="B16467" t="s">
        <v>17811</v>
      </c>
      <c r="C16467" t="s">
        <v>17812</v>
      </c>
      <c r="D16467" t="s">
        <v>17813</v>
      </c>
      <c r="E16467" t="s">
        <v>19751</v>
      </c>
      <c r="G16467" t="s">
        <v>72</v>
      </c>
      <c r="H16467">
        <v>185</v>
      </c>
      <c r="I16467" t="s">
        <v>37</v>
      </c>
      <c r="J16467" t="s">
        <v>9577</v>
      </c>
      <c r="K16467" t="s">
        <v>117</v>
      </c>
    </row>
    <row r="16468" spans="1:11" x14ac:dyDescent="0.2">
      <c r="A16468" t="s">
        <v>17810</v>
      </c>
      <c r="B16468" t="s">
        <v>17811</v>
      </c>
      <c r="C16468" t="s">
        <v>17812</v>
      </c>
      <c r="D16468" t="s">
        <v>17813</v>
      </c>
      <c r="E16468" t="s">
        <v>19752</v>
      </c>
      <c r="G16468" t="s">
        <v>72</v>
      </c>
      <c r="H16468">
        <v>185</v>
      </c>
      <c r="I16468" t="s">
        <v>40</v>
      </c>
      <c r="J16468" t="s">
        <v>14452</v>
      </c>
      <c r="K16468" t="s">
        <v>117</v>
      </c>
    </row>
    <row r="16469" spans="1:11" x14ac:dyDescent="0.2">
      <c r="A16469" t="s">
        <v>17810</v>
      </c>
      <c r="B16469" t="s">
        <v>17811</v>
      </c>
      <c r="C16469" t="s">
        <v>17812</v>
      </c>
      <c r="D16469" t="s">
        <v>17813</v>
      </c>
      <c r="E16469" t="s">
        <v>19753</v>
      </c>
      <c r="G16469" t="s">
        <v>72</v>
      </c>
      <c r="H16469">
        <v>185</v>
      </c>
      <c r="I16469" t="s">
        <v>43</v>
      </c>
      <c r="J16469" t="s">
        <v>15414</v>
      </c>
      <c r="K16469" t="s">
        <v>117</v>
      </c>
    </row>
    <row r="16470" spans="1:11" x14ac:dyDescent="0.2">
      <c r="A16470" t="s">
        <v>17810</v>
      </c>
      <c r="B16470" t="s">
        <v>17811</v>
      </c>
      <c r="C16470" t="s">
        <v>17812</v>
      </c>
      <c r="D16470" t="s">
        <v>17813</v>
      </c>
      <c r="E16470" t="s">
        <v>19754</v>
      </c>
      <c r="G16470" t="s">
        <v>72</v>
      </c>
      <c r="H16470">
        <v>185</v>
      </c>
      <c r="I16470" t="s">
        <v>45</v>
      </c>
      <c r="J16470" t="s">
        <v>18803</v>
      </c>
      <c r="K16470" t="s">
        <v>117</v>
      </c>
    </row>
    <row r="16471" spans="1:11" x14ac:dyDescent="0.2">
      <c r="A16471" t="s">
        <v>17810</v>
      </c>
      <c r="B16471" t="s">
        <v>17811</v>
      </c>
      <c r="C16471" t="s">
        <v>17812</v>
      </c>
      <c r="D16471" t="s">
        <v>17813</v>
      </c>
      <c r="E16471" t="s">
        <v>19755</v>
      </c>
      <c r="F16471" t="s">
        <v>24</v>
      </c>
      <c r="G16471" t="s">
        <v>72</v>
      </c>
      <c r="H16471">
        <v>185</v>
      </c>
      <c r="I16471" t="s">
        <v>48</v>
      </c>
      <c r="J16471" t="s">
        <v>19756</v>
      </c>
      <c r="K16471" t="s">
        <v>117</v>
      </c>
    </row>
    <row r="16472" spans="1:11" x14ac:dyDescent="0.2">
      <c r="A16472" t="s">
        <v>17810</v>
      </c>
      <c r="B16472" t="s">
        <v>17811</v>
      </c>
      <c r="C16472" t="s">
        <v>17812</v>
      </c>
      <c r="D16472" t="s">
        <v>17813</v>
      </c>
      <c r="E16472" t="s">
        <v>19757</v>
      </c>
      <c r="G16472" t="s">
        <v>72</v>
      </c>
      <c r="H16472">
        <v>185</v>
      </c>
      <c r="I16472" t="s">
        <v>51</v>
      </c>
      <c r="J16472" t="s">
        <v>19758</v>
      </c>
      <c r="K16472" t="s">
        <v>117</v>
      </c>
    </row>
    <row r="16473" spans="1:11" x14ac:dyDescent="0.2">
      <c r="A16473" t="s">
        <v>17810</v>
      </c>
      <c r="B16473" t="s">
        <v>17811</v>
      </c>
      <c r="C16473" t="s">
        <v>17812</v>
      </c>
      <c r="D16473" t="s">
        <v>17813</v>
      </c>
      <c r="E16473" t="s">
        <v>19759</v>
      </c>
      <c r="G16473" t="s">
        <v>72</v>
      </c>
      <c r="H16473">
        <v>185</v>
      </c>
      <c r="I16473" t="s">
        <v>54</v>
      </c>
      <c r="J16473" t="s">
        <v>8179</v>
      </c>
      <c r="K16473" t="s">
        <v>117</v>
      </c>
    </row>
    <row r="16474" spans="1:11" x14ac:dyDescent="0.2">
      <c r="A16474" t="s">
        <v>17810</v>
      </c>
      <c r="B16474" t="s">
        <v>17811</v>
      </c>
      <c r="C16474" t="s">
        <v>17812</v>
      </c>
      <c r="D16474" t="s">
        <v>17813</v>
      </c>
      <c r="E16474" t="s">
        <v>19760</v>
      </c>
      <c r="G16474" t="s">
        <v>72</v>
      </c>
      <c r="H16474">
        <v>185</v>
      </c>
      <c r="I16474" t="s">
        <v>57</v>
      </c>
      <c r="J16474" t="s">
        <v>9863</v>
      </c>
      <c r="K16474" t="s">
        <v>117</v>
      </c>
    </row>
    <row r="16475" spans="1:11" x14ac:dyDescent="0.2">
      <c r="A16475" t="s">
        <v>17810</v>
      </c>
      <c r="B16475" t="s">
        <v>17811</v>
      </c>
      <c r="C16475" t="s">
        <v>17812</v>
      </c>
      <c r="D16475" t="s">
        <v>17813</v>
      </c>
      <c r="E16475" t="s">
        <v>19761</v>
      </c>
      <c r="F16475" t="s">
        <v>24</v>
      </c>
      <c r="G16475" t="s">
        <v>72</v>
      </c>
      <c r="H16475">
        <v>185</v>
      </c>
      <c r="I16475" t="s">
        <v>60</v>
      </c>
      <c r="J16475" t="s">
        <v>14634</v>
      </c>
      <c r="K16475" t="s">
        <v>117</v>
      </c>
    </row>
    <row r="16476" spans="1:11" x14ac:dyDescent="0.2">
      <c r="A16476" t="s">
        <v>17810</v>
      </c>
      <c r="B16476" t="s">
        <v>17811</v>
      </c>
      <c r="C16476" t="s">
        <v>17812</v>
      </c>
      <c r="D16476" t="s">
        <v>17813</v>
      </c>
      <c r="E16476" t="s">
        <v>19762</v>
      </c>
      <c r="G16476" t="s">
        <v>72</v>
      </c>
      <c r="H16476">
        <v>185</v>
      </c>
      <c r="I16476" t="s">
        <v>63</v>
      </c>
      <c r="J16476" t="s">
        <v>19763</v>
      </c>
      <c r="K16476" t="s">
        <v>117</v>
      </c>
    </row>
    <row r="16477" spans="1:11" x14ac:dyDescent="0.2">
      <c r="A16477" t="s">
        <v>17810</v>
      </c>
      <c r="B16477" t="s">
        <v>17811</v>
      </c>
      <c r="C16477" t="s">
        <v>17812</v>
      </c>
      <c r="D16477" t="s">
        <v>17813</v>
      </c>
      <c r="E16477" t="s">
        <v>19764</v>
      </c>
      <c r="G16477" t="s">
        <v>72</v>
      </c>
      <c r="H16477">
        <v>185</v>
      </c>
      <c r="I16477" t="s">
        <v>66</v>
      </c>
      <c r="J16477" t="s">
        <v>19765</v>
      </c>
      <c r="K16477" t="s">
        <v>117</v>
      </c>
    </row>
    <row r="16478" spans="1:11" x14ac:dyDescent="0.2">
      <c r="A16478" t="s">
        <v>17810</v>
      </c>
      <c r="B16478" t="s">
        <v>17811</v>
      </c>
      <c r="C16478" t="s">
        <v>17812</v>
      </c>
      <c r="D16478" t="s">
        <v>17813</v>
      </c>
      <c r="E16478" t="s">
        <v>19766</v>
      </c>
      <c r="G16478" t="s">
        <v>72</v>
      </c>
      <c r="H16478">
        <v>185</v>
      </c>
      <c r="I16478" t="s">
        <v>69</v>
      </c>
      <c r="J16478" t="s">
        <v>15168</v>
      </c>
      <c r="K16478" t="s">
        <v>117</v>
      </c>
    </row>
    <row r="16479" spans="1:11" x14ac:dyDescent="0.2">
      <c r="A16479" t="s">
        <v>17810</v>
      </c>
      <c r="B16479" t="s">
        <v>17811</v>
      </c>
      <c r="C16479" t="s">
        <v>17812</v>
      </c>
      <c r="D16479" t="s">
        <v>17813</v>
      </c>
      <c r="E16479" t="s">
        <v>19767</v>
      </c>
      <c r="G16479" t="s">
        <v>45</v>
      </c>
      <c r="H16479">
        <v>186</v>
      </c>
      <c r="I16479" t="s">
        <v>17</v>
      </c>
      <c r="J16479" t="s">
        <v>114</v>
      </c>
      <c r="K16479" t="s">
        <v>19</v>
      </c>
    </row>
    <row r="16480" spans="1:11" x14ac:dyDescent="0.2">
      <c r="A16480" t="s">
        <v>17810</v>
      </c>
      <c r="B16480" t="s">
        <v>17811</v>
      </c>
      <c r="C16480" t="s">
        <v>17812</v>
      </c>
      <c r="D16480" t="s">
        <v>17813</v>
      </c>
      <c r="E16480" t="s">
        <v>19768</v>
      </c>
      <c r="G16480" t="s">
        <v>45</v>
      </c>
      <c r="H16480">
        <v>186</v>
      </c>
      <c r="I16480" t="s">
        <v>21</v>
      </c>
      <c r="J16480" t="s">
        <v>18660</v>
      </c>
      <c r="K16480" t="s">
        <v>117</v>
      </c>
    </row>
    <row r="16481" spans="1:11" x14ac:dyDescent="0.2">
      <c r="A16481" t="s">
        <v>17810</v>
      </c>
      <c r="B16481" t="s">
        <v>17811</v>
      </c>
      <c r="C16481" t="s">
        <v>17812</v>
      </c>
      <c r="D16481" t="s">
        <v>17813</v>
      </c>
      <c r="E16481" t="s">
        <v>19769</v>
      </c>
      <c r="G16481" t="s">
        <v>45</v>
      </c>
      <c r="H16481">
        <v>186</v>
      </c>
      <c r="I16481" t="s">
        <v>25</v>
      </c>
      <c r="J16481" t="s">
        <v>12254</v>
      </c>
      <c r="K16481" t="s">
        <v>117</v>
      </c>
    </row>
    <row r="16482" spans="1:11" x14ac:dyDescent="0.2">
      <c r="A16482" t="s">
        <v>17810</v>
      </c>
      <c r="B16482" t="s">
        <v>17811</v>
      </c>
      <c r="C16482" t="s">
        <v>17812</v>
      </c>
      <c r="D16482" t="s">
        <v>17813</v>
      </c>
      <c r="E16482" t="s">
        <v>19770</v>
      </c>
      <c r="G16482" t="s">
        <v>45</v>
      </c>
      <c r="H16482">
        <v>186</v>
      </c>
      <c r="I16482" t="s">
        <v>28</v>
      </c>
      <c r="J16482" t="s">
        <v>10048</v>
      </c>
      <c r="K16482" t="s">
        <v>78</v>
      </c>
    </row>
    <row r="16483" spans="1:11" x14ac:dyDescent="0.2">
      <c r="A16483" t="s">
        <v>17810</v>
      </c>
      <c r="B16483" t="s">
        <v>17811</v>
      </c>
      <c r="C16483" t="s">
        <v>17812</v>
      </c>
      <c r="D16483" t="s">
        <v>17813</v>
      </c>
      <c r="E16483" t="s">
        <v>19771</v>
      </c>
      <c r="G16483" t="s">
        <v>45</v>
      </c>
      <c r="H16483">
        <v>186</v>
      </c>
      <c r="I16483" t="s">
        <v>31</v>
      </c>
      <c r="J16483" t="s">
        <v>310</v>
      </c>
      <c r="K16483" t="s">
        <v>78</v>
      </c>
    </row>
    <row r="16484" spans="1:11" x14ac:dyDescent="0.2">
      <c r="A16484" t="s">
        <v>17810</v>
      </c>
      <c r="B16484" t="s">
        <v>17811</v>
      </c>
      <c r="C16484" t="s">
        <v>17812</v>
      </c>
      <c r="D16484" t="s">
        <v>17813</v>
      </c>
      <c r="E16484" t="s">
        <v>19772</v>
      </c>
      <c r="G16484" t="s">
        <v>45</v>
      </c>
      <c r="H16484">
        <v>186</v>
      </c>
      <c r="I16484" t="s">
        <v>34</v>
      </c>
      <c r="J16484" t="s">
        <v>11881</v>
      </c>
      <c r="K16484" t="s">
        <v>78</v>
      </c>
    </row>
    <row r="16485" spans="1:11" x14ac:dyDescent="0.2">
      <c r="A16485" t="s">
        <v>17810</v>
      </c>
      <c r="B16485" t="s">
        <v>17811</v>
      </c>
      <c r="C16485" t="s">
        <v>17812</v>
      </c>
      <c r="D16485" t="s">
        <v>17813</v>
      </c>
      <c r="E16485" t="s">
        <v>19773</v>
      </c>
      <c r="G16485" t="s">
        <v>45</v>
      </c>
      <c r="H16485">
        <v>186</v>
      </c>
      <c r="I16485" t="s">
        <v>16</v>
      </c>
      <c r="J16485" t="s">
        <v>9905</v>
      </c>
      <c r="K16485" t="s">
        <v>78</v>
      </c>
    </row>
    <row r="16486" spans="1:11" x14ac:dyDescent="0.2">
      <c r="A16486" t="s">
        <v>17810</v>
      </c>
      <c r="B16486" t="s">
        <v>17811</v>
      </c>
      <c r="C16486" t="s">
        <v>17812</v>
      </c>
      <c r="D16486" t="s">
        <v>17813</v>
      </c>
      <c r="E16486" t="s">
        <v>19774</v>
      </c>
      <c r="F16486" t="s">
        <v>24</v>
      </c>
      <c r="G16486" t="s">
        <v>45</v>
      </c>
      <c r="H16486">
        <v>186</v>
      </c>
      <c r="I16486" t="s">
        <v>37</v>
      </c>
      <c r="J16486" t="s">
        <v>15640</v>
      </c>
      <c r="K16486" t="s">
        <v>19</v>
      </c>
    </row>
    <row r="16487" spans="1:11" x14ac:dyDescent="0.2">
      <c r="A16487" t="s">
        <v>17810</v>
      </c>
      <c r="B16487" t="s">
        <v>17811</v>
      </c>
      <c r="C16487" t="s">
        <v>17812</v>
      </c>
      <c r="D16487" t="s">
        <v>17813</v>
      </c>
      <c r="E16487" t="s">
        <v>19775</v>
      </c>
      <c r="F16487" t="s">
        <v>24</v>
      </c>
      <c r="G16487" t="s">
        <v>45</v>
      </c>
      <c r="H16487">
        <v>186</v>
      </c>
      <c r="I16487" t="s">
        <v>40</v>
      </c>
      <c r="J16487" t="s">
        <v>15647</v>
      </c>
      <c r="K16487" t="s">
        <v>19</v>
      </c>
    </row>
    <row r="16488" spans="1:11" x14ac:dyDescent="0.2">
      <c r="A16488" t="s">
        <v>17810</v>
      </c>
      <c r="B16488" t="s">
        <v>17811</v>
      </c>
      <c r="C16488" t="s">
        <v>17812</v>
      </c>
      <c r="D16488" t="s">
        <v>17813</v>
      </c>
      <c r="E16488" t="s">
        <v>19776</v>
      </c>
      <c r="F16488" t="s">
        <v>24</v>
      </c>
      <c r="G16488" t="s">
        <v>45</v>
      </c>
      <c r="H16488">
        <v>186</v>
      </c>
      <c r="I16488" t="s">
        <v>43</v>
      </c>
      <c r="J16488" t="s">
        <v>1477</v>
      </c>
      <c r="K16488" t="s">
        <v>19</v>
      </c>
    </row>
    <row r="16489" spans="1:11" x14ac:dyDescent="0.2">
      <c r="A16489" t="s">
        <v>17810</v>
      </c>
      <c r="B16489" t="s">
        <v>17811</v>
      </c>
      <c r="C16489" t="s">
        <v>17812</v>
      </c>
      <c r="D16489" t="s">
        <v>17813</v>
      </c>
      <c r="E16489" t="s">
        <v>19777</v>
      </c>
      <c r="G16489" t="s">
        <v>45</v>
      </c>
      <c r="H16489">
        <v>186</v>
      </c>
      <c r="I16489" t="s">
        <v>48</v>
      </c>
      <c r="J16489" t="s">
        <v>19778</v>
      </c>
      <c r="K16489" t="s">
        <v>78</v>
      </c>
    </row>
    <row r="16490" spans="1:11" x14ac:dyDescent="0.2">
      <c r="A16490" t="s">
        <v>17810</v>
      </c>
      <c r="B16490" t="s">
        <v>17811</v>
      </c>
      <c r="C16490" t="s">
        <v>17812</v>
      </c>
      <c r="D16490" t="s">
        <v>17813</v>
      </c>
      <c r="E16490" t="s">
        <v>19779</v>
      </c>
      <c r="G16490" t="s">
        <v>45</v>
      </c>
      <c r="H16490">
        <v>186</v>
      </c>
      <c r="I16490" t="s">
        <v>51</v>
      </c>
      <c r="J16490" t="s">
        <v>19622</v>
      </c>
      <c r="K16490" t="s">
        <v>117</v>
      </c>
    </row>
    <row r="16491" spans="1:11" x14ac:dyDescent="0.2">
      <c r="A16491" t="s">
        <v>17810</v>
      </c>
      <c r="B16491" t="s">
        <v>17811</v>
      </c>
      <c r="C16491" t="s">
        <v>17812</v>
      </c>
      <c r="D16491" t="s">
        <v>17813</v>
      </c>
      <c r="E16491" t="s">
        <v>19780</v>
      </c>
      <c r="G16491" t="s">
        <v>45</v>
      </c>
      <c r="H16491">
        <v>186</v>
      </c>
      <c r="I16491" t="s">
        <v>54</v>
      </c>
      <c r="J16491" t="s">
        <v>7100</v>
      </c>
      <c r="K16491" t="s">
        <v>19</v>
      </c>
    </row>
    <row r="16492" spans="1:11" x14ac:dyDescent="0.2">
      <c r="A16492" t="s">
        <v>17810</v>
      </c>
      <c r="B16492" t="s">
        <v>17811</v>
      </c>
      <c r="C16492" t="s">
        <v>17812</v>
      </c>
      <c r="D16492" t="s">
        <v>17813</v>
      </c>
      <c r="E16492" t="s">
        <v>19781</v>
      </c>
      <c r="F16492" t="s">
        <v>24</v>
      </c>
      <c r="G16492" t="s">
        <v>45</v>
      </c>
      <c r="H16492">
        <v>186</v>
      </c>
      <c r="I16492" t="s">
        <v>57</v>
      </c>
      <c r="J16492" t="s">
        <v>5056</v>
      </c>
      <c r="K16492" t="s">
        <v>19</v>
      </c>
    </row>
    <row r="16493" spans="1:11" x14ac:dyDescent="0.2">
      <c r="A16493" t="s">
        <v>17810</v>
      </c>
      <c r="B16493" t="s">
        <v>17811</v>
      </c>
      <c r="C16493" t="s">
        <v>17812</v>
      </c>
      <c r="D16493" t="s">
        <v>17813</v>
      </c>
      <c r="E16493" t="s">
        <v>19782</v>
      </c>
      <c r="G16493" t="s">
        <v>45</v>
      </c>
      <c r="H16493">
        <v>186</v>
      </c>
      <c r="I16493" t="s">
        <v>60</v>
      </c>
      <c r="J16493" t="s">
        <v>5810</v>
      </c>
      <c r="K16493" t="s">
        <v>19</v>
      </c>
    </row>
    <row r="16494" spans="1:11" x14ac:dyDescent="0.2">
      <c r="A16494" t="s">
        <v>17810</v>
      </c>
      <c r="B16494" t="s">
        <v>17811</v>
      </c>
      <c r="C16494" t="s">
        <v>17812</v>
      </c>
      <c r="D16494" t="s">
        <v>17813</v>
      </c>
      <c r="E16494" t="s">
        <v>19783</v>
      </c>
      <c r="F16494" t="s">
        <v>24</v>
      </c>
      <c r="G16494" t="s">
        <v>45</v>
      </c>
      <c r="H16494">
        <v>186</v>
      </c>
      <c r="I16494" t="s">
        <v>63</v>
      </c>
      <c r="J16494" t="s">
        <v>19784</v>
      </c>
      <c r="K16494" t="s">
        <v>19</v>
      </c>
    </row>
    <row r="16495" spans="1:11" x14ac:dyDescent="0.2">
      <c r="A16495" t="s">
        <v>17810</v>
      </c>
      <c r="B16495" t="s">
        <v>17811</v>
      </c>
      <c r="C16495" t="s">
        <v>17812</v>
      </c>
      <c r="D16495" t="s">
        <v>17813</v>
      </c>
      <c r="E16495" t="s">
        <v>19785</v>
      </c>
      <c r="F16495" t="s">
        <v>24</v>
      </c>
      <c r="G16495" t="s">
        <v>45</v>
      </c>
      <c r="H16495">
        <v>186</v>
      </c>
      <c r="I16495" t="s">
        <v>66</v>
      </c>
      <c r="J16495" t="s">
        <v>19786</v>
      </c>
      <c r="K16495" t="s">
        <v>19</v>
      </c>
    </row>
    <row r="16496" spans="1:11" x14ac:dyDescent="0.2">
      <c r="A16496" t="s">
        <v>17810</v>
      </c>
      <c r="B16496" t="s">
        <v>17811</v>
      </c>
      <c r="C16496" t="s">
        <v>17812</v>
      </c>
      <c r="D16496" t="s">
        <v>17813</v>
      </c>
      <c r="E16496" t="s">
        <v>19787</v>
      </c>
      <c r="G16496" t="s">
        <v>45</v>
      </c>
      <c r="H16496">
        <v>186</v>
      </c>
      <c r="I16496" t="s">
        <v>69</v>
      </c>
      <c r="J16496" t="s">
        <v>12218</v>
      </c>
      <c r="K16496" t="s">
        <v>117</v>
      </c>
    </row>
    <row r="16497" spans="1:11" x14ac:dyDescent="0.2">
      <c r="A16497" t="s">
        <v>17810</v>
      </c>
      <c r="B16497" t="s">
        <v>17811</v>
      </c>
      <c r="C16497" t="s">
        <v>17812</v>
      </c>
      <c r="D16497" t="s">
        <v>17813</v>
      </c>
      <c r="E16497" t="s">
        <v>19788</v>
      </c>
      <c r="G16497" t="s">
        <v>45</v>
      </c>
      <c r="H16497">
        <v>186</v>
      </c>
      <c r="I16497" t="s">
        <v>72</v>
      </c>
      <c r="J16497" t="s">
        <v>18830</v>
      </c>
      <c r="K16497" t="s">
        <v>117</v>
      </c>
    </row>
    <row r="16498" spans="1:11" x14ac:dyDescent="0.2">
      <c r="A16498" t="s">
        <v>17810</v>
      </c>
      <c r="B16498" t="s">
        <v>17811</v>
      </c>
      <c r="C16498" t="s">
        <v>17812</v>
      </c>
      <c r="D16498" t="s">
        <v>17813</v>
      </c>
      <c r="E16498" t="s">
        <v>12762</v>
      </c>
      <c r="F16498" t="s">
        <v>24</v>
      </c>
      <c r="G16498" t="s">
        <v>25</v>
      </c>
      <c r="H16498">
        <v>187</v>
      </c>
      <c r="I16498" t="s">
        <v>17</v>
      </c>
      <c r="J16498" t="s">
        <v>8693</v>
      </c>
      <c r="K16498" t="s">
        <v>117</v>
      </c>
    </row>
    <row r="16499" spans="1:11" x14ac:dyDescent="0.2">
      <c r="A16499" t="s">
        <v>17810</v>
      </c>
      <c r="B16499" t="s">
        <v>17811</v>
      </c>
      <c r="C16499" t="s">
        <v>17812</v>
      </c>
      <c r="D16499" t="s">
        <v>17813</v>
      </c>
      <c r="E16499" t="s">
        <v>12763</v>
      </c>
      <c r="G16499" t="s">
        <v>25</v>
      </c>
      <c r="H16499">
        <v>187</v>
      </c>
      <c r="I16499" t="s">
        <v>21</v>
      </c>
      <c r="J16499" t="s">
        <v>14826</v>
      </c>
      <c r="K16499" t="s">
        <v>117</v>
      </c>
    </row>
    <row r="16500" spans="1:11" x14ac:dyDescent="0.2">
      <c r="A16500" t="s">
        <v>17810</v>
      </c>
      <c r="B16500" t="s">
        <v>17811</v>
      </c>
      <c r="C16500" t="s">
        <v>17812</v>
      </c>
      <c r="D16500" t="s">
        <v>17813</v>
      </c>
      <c r="E16500" t="s">
        <v>12765</v>
      </c>
      <c r="F16500" t="s">
        <v>24</v>
      </c>
      <c r="G16500" t="s">
        <v>25</v>
      </c>
      <c r="H16500">
        <v>187</v>
      </c>
      <c r="I16500" t="s">
        <v>28</v>
      </c>
      <c r="J16500" t="s">
        <v>8565</v>
      </c>
      <c r="K16500" t="s">
        <v>117</v>
      </c>
    </row>
    <row r="16501" spans="1:11" x14ac:dyDescent="0.2">
      <c r="A16501" t="s">
        <v>17810</v>
      </c>
      <c r="B16501" t="s">
        <v>17811</v>
      </c>
      <c r="C16501" t="s">
        <v>17812</v>
      </c>
      <c r="D16501" t="s">
        <v>17813</v>
      </c>
      <c r="E16501" t="s">
        <v>12766</v>
      </c>
      <c r="G16501" t="s">
        <v>25</v>
      </c>
      <c r="H16501">
        <v>187</v>
      </c>
      <c r="I16501" t="s">
        <v>31</v>
      </c>
      <c r="J16501" t="s">
        <v>17992</v>
      </c>
      <c r="K16501" t="s">
        <v>117</v>
      </c>
    </row>
    <row r="16502" spans="1:11" x14ac:dyDescent="0.2">
      <c r="A16502" t="s">
        <v>17810</v>
      </c>
      <c r="B16502" t="s">
        <v>17811</v>
      </c>
      <c r="C16502" t="s">
        <v>17812</v>
      </c>
      <c r="D16502" t="s">
        <v>17813</v>
      </c>
      <c r="E16502" t="s">
        <v>12768</v>
      </c>
      <c r="F16502" t="s">
        <v>24</v>
      </c>
      <c r="G16502" t="s">
        <v>25</v>
      </c>
      <c r="H16502">
        <v>187</v>
      </c>
      <c r="I16502" t="s">
        <v>34</v>
      </c>
      <c r="J16502" t="s">
        <v>16041</v>
      </c>
      <c r="K16502" t="s">
        <v>117</v>
      </c>
    </row>
    <row r="16503" spans="1:11" x14ac:dyDescent="0.2">
      <c r="A16503" t="s">
        <v>17810</v>
      </c>
      <c r="B16503" t="s">
        <v>17811</v>
      </c>
      <c r="C16503" t="s">
        <v>17812</v>
      </c>
      <c r="D16503" t="s">
        <v>17813</v>
      </c>
      <c r="E16503" t="s">
        <v>12769</v>
      </c>
      <c r="F16503" t="s">
        <v>24</v>
      </c>
      <c r="G16503" t="s">
        <v>25</v>
      </c>
      <c r="H16503">
        <v>187</v>
      </c>
      <c r="I16503" t="s">
        <v>16</v>
      </c>
      <c r="J16503" t="s">
        <v>17851</v>
      </c>
      <c r="K16503" t="s">
        <v>117</v>
      </c>
    </row>
    <row r="16504" spans="1:11" x14ac:dyDescent="0.2">
      <c r="A16504" t="s">
        <v>17810</v>
      </c>
      <c r="B16504" t="s">
        <v>17811</v>
      </c>
      <c r="C16504" t="s">
        <v>17812</v>
      </c>
      <c r="D16504" t="s">
        <v>17813</v>
      </c>
      <c r="E16504" t="s">
        <v>12770</v>
      </c>
      <c r="G16504" t="s">
        <v>25</v>
      </c>
      <c r="H16504">
        <v>187</v>
      </c>
      <c r="I16504" t="s">
        <v>37</v>
      </c>
      <c r="J16504" t="s">
        <v>14452</v>
      </c>
      <c r="K16504" t="s">
        <v>117</v>
      </c>
    </row>
    <row r="16505" spans="1:11" x14ac:dyDescent="0.2">
      <c r="A16505" t="s">
        <v>17810</v>
      </c>
      <c r="B16505" t="s">
        <v>17811</v>
      </c>
      <c r="C16505" t="s">
        <v>17812</v>
      </c>
      <c r="D16505" t="s">
        <v>17813</v>
      </c>
      <c r="E16505" t="s">
        <v>12771</v>
      </c>
      <c r="G16505" t="s">
        <v>25</v>
      </c>
      <c r="H16505">
        <v>187</v>
      </c>
      <c r="I16505" t="s">
        <v>40</v>
      </c>
      <c r="J16505" t="s">
        <v>14227</v>
      </c>
      <c r="K16505" t="s">
        <v>117</v>
      </c>
    </row>
    <row r="16506" spans="1:11" x14ac:dyDescent="0.2">
      <c r="A16506" t="s">
        <v>17810</v>
      </c>
      <c r="B16506" t="s">
        <v>17811</v>
      </c>
      <c r="C16506" t="s">
        <v>17812</v>
      </c>
      <c r="D16506" t="s">
        <v>17813</v>
      </c>
      <c r="E16506" t="s">
        <v>12773</v>
      </c>
      <c r="G16506" t="s">
        <v>25</v>
      </c>
      <c r="H16506">
        <v>187</v>
      </c>
      <c r="I16506" t="s">
        <v>43</v>
      </c>
      <c r="J16506" t="s">
        <v>13783</v>
      </c>
      <c r="K16506" t="s">
        <v>117</v>
      </c>
    </row>
    <row r="16507" spans="1:11" x14ac:dyDescent="0.2">
      <c r="A16507" t="s">
        <v>17810</v>
      </c>
      <c r="B16507" t="s">
        <v>17811</v>
      </c>
      <c r="C16507" t="s">
        <v>17812</v>
      </c>
      <c r="D16507" t="s">
        <v>17813</v>
      </c>
      <c r="E16507" t="s">
        <v>12775</v>
      </c>
      <c r="G16507" t="s">
        <v>25</v>
      </c>
      <c r="H16507">
        <v>187</v>
      </c>
      <c r="I16507" t="s">
        <v>45</v>
      </c>
      <c r="J16507" t="s">
        <v>16680</v>
      </c>
      <c r="K16507" t="s">
        <v>117</v>
      </c>
    </row>
    <row r="16508" spans="1:11" x14ac:dyDescent="0.2">
      <c r="A16508" t="s">
        <v>17810</v>
      </c>
      <c r="B16508" t="s">
        <v>17811</v>
      </c>
      <c r="C16508" t="s">
        <v>17812</v>
      </c>
      <c r="D16508" t="s">
        <v>17813</v>
      </c>
      <c r="E16508" t="s">
        <v>12776</v>
      </c>
      <c r="F16508" t="s">
        <v>24</v>
      </c>
      <c r="G16508" t="s">
        <v>25</v>
      </c>
      <c r="H16508">
        <v>187</v>
      </c>
      <c r="I16508" t="s">
        <v>48</v>
      </c>
      <c r="J16508" t="s">
        <v>10372</v>
      </c>
      <c r="K16508" t="s">
        <v>117</v>
      </c>
    </row>
    <row r="16509" spans="1:11" x14ac:dyDescent="0.2">
      <c r="A16509" t="s">
        <v>17810</v>
      </c>
      <c r="B16509" t="s">
        <v>17811</v>
      </c>
      <c r="C16509" t="s">
        <v>17812</v>
      </c>
      <c r="D16509" t="s">
        <v>17813</v>
      </c>
      <c r="E16509" t="s">
        <v>12778</v>
      </c>
      <c r="G16509" t="s">
        <v>25</v>
      </c>
      <c r="H16509">
        <v>187</v>
      </c>
      <c r="I16509" t="s">
        <v>51</v>
      </c>
      <c r="J16509" t="s">
        <v>8698</v>
      </c>
      <c r="K16509" t="s">
        <v>117</v>
      </c>
    </row>
    <row r="16510" spans="1:11" x14ac:dyDescent="0.2">
      <c r="A16510" t="s">
        <v>17810</v>
      </c>
      <c r="B16510" t="s">
        <v>17811</v>
      </c>
      <c r="C16510" t="s">
        <v>17812</v>
      </c>
      <c r="D16510" t="s">
        <v>17813</v>
      </c>
      <c r="E16510" t="s">
        <v>12779</v>
      </c>
      <c r="G16510" t="s">
        <v>25</v>
      </c>
      <c r="H16510">
        <v>187</v>
      </c>
      <c r="I16510" t="s">
        <v>54</v>
      </c>
      <c r="J16510" t="s">
        <v>11847</v>
      </c>
      <c r="K16510" t="s">
        <v>117</v>
      </c>
    </row>
    <row r="16511" spans="1:11" x14ac:dyDescent="0.2">
      <c r="A16511" t="s">
        <v>17810</v>
      </c>
      <c r="B16511" t="s">
        <v>17811</v>
      </c>
      <c r="C16511" t="s">
        <v>17812</v>
      </c>
      <c r="D16511" t="s">
        <v>17813</v>
      </c>
      <c r="E16511" t="s">
        <v>12780</v>
      </c>
      <c r="G16511" t="s">
        <v>25</v>
      </c>
      <c r="H16511">
        <v>187</v>
      </c>
      <c r="I16511" t="s">
        <v>57</v>
      </c>
      <c r="J16511" t="s">
        <v>15029</v>
      </c>
      <c r="K16511" t="s">
        <v>117</v>
      </c>
    </row>
    <row r="16512" spans="1:11" x14ac:dyDescent="0.2">
      <c r="A16512" t="s">
        <v>17810</v>
      </c>
      <c r="B16512" t="s">
        <v>17811</v>
      </c>
      <c r="C16512" t="s">
        <v>17812</v>
      </c>
      <c r="D16512" t="s">
        <v>17813</v>
      </c>
      <c r="E16512" t="s">
        <v>12781</v>
      </c>
      <c r="G16512" t="s">
        <v>25</v>
      </c>
      <c r="H16512">
        <v>187</v>
      </c>
      <c r="I16512" t="s">
        <v>60</v>
      </c>
      <c r="J16512" t="s">
        <v>19789</v>
      </c>
      <c r="K16512" t="s">
        <v>117</v>
      </c>
    </row>
    <row r="16513" spans="1:11" x14ac:dyDescent="0.2">
      <c r="A16513" t="s">
        <v>17810</v>
      </c>
      <c r="B16513" t="s">
        <v>17811</v>
      </c>
      <c r="C16513" t="s">
        <v>17812</v>
      </c>
      <c r="D16513" t="s">
        <v>17813</v>
      </c>
      <c r="E16513" t="s">
        <v>12782</v>
      </c>
      <c r="G16513" t="s">
        <v>25</v>
      </c>
      <c r="H16513">
        <v>187</v>
      </c>
      <c r="I16513" t="s">
        <v>63</v>
      </c>
      <c r="J16513" t="s">
        <v>11134</v>
      </c>
      <c r="K16513" t="s">
        <v>117</v>
      </c>
    </row>
    <row r="16514" spans="1:11" x14ac:dyDescent="0.2">
      <c r="A16514" t="s">
        <v>17810</v>
      </c>
      <c r="B16514" t="s">
        <v>17811</v>
      </c>
      <c r="C16514" t="s">
        <v>17812</v>
      </c>
      <c r="D16514" t="s">
        <v>17813</v>
      </c>
      <c r="E16514" t="s">
        <v>12783</v>
      </c>
      <c r="F16514" t="s">
        <v>24</v>
      </c>
      <c r="G16514" t="s">
        <v>25</v>
      </c>
      <c r="H16514">
        <v>187</v>
      </c>
      <c r="I16514" t="s">
        <v>66</v>
      </c>
      <c r="J16514" t="s">
        <v>17854</v>
      </c>
      <c r="K16514" t="s">
        <v>117</v>
      </c>
    </row>
    <row r="16515" spans="1:11" x14ac:dyDescent="0.2">
      <c r="A16515" t="s">
        <v>17810</v>
      </c>
      <c r="B16515" t="s">
        <v>17811</v>
      </c>
      <c r="C16515" t="s">
        <v>17812</v>
      </c>
      <c r="D16515" t="s">
        <v>17813</v>
      </c>
      <c r="E16515" t="s">
        <v>12784</v>
      </c>
      <c r="G16515" t="s">
        <v>25</v>
      </c>
      <c r="H16515">
        <v>187</v>
      </c>
      <c r="I16515" t="s">
        <v>69</v>
      </c>
      <c r="J16515" t="s">
        <v>15717</v>
      </c>
      <c r="K16515" t="s">
        <v>117</v>
      </c>
    </row>
    <row r="16516" spans="1:11" x14ac:dyDescent="0.2">
      <c r="A16516" t="s">
        <v>17810</v>
      </c>
      <c r="B16516" t="s">
        <v>17811</v>
      </c>
      <c r="C16516" t="s">
        <v>17812</v>
      </c>
      <c r="D16516" t="s">
        <v>17813</v>
      </c>
      <c r="E16516" t="s">
        <v>12786</v>
      </c>
      <c r="F16516" t="s">
        <v>24</v>
      </c>
      <c r="G16516" t="s">
        <v>25</v>
      </c>
      <c r="H16516">
        <v>187</v>
      </c>
      <c r="I16516" t="s">
        <v>72</v>
      </c>
      <c r="J16516" t="s">
        <v>16473</v>
      </c>
      <c r="K16516" t="s">
        <v>117</v>
      </c>
    </row>
    <row r="16517" spans="1:11" x14ac:dyDescent="0.2">
      <c r="A16517" t="s">
        <v>17810</v>
      </c>
      <c r="B16517" t="s">
        <v>17811</v>
      </c>
      <c r="C16517" t="s">
        <v>17812</v>
      </c>
      <c r="D16517" t="s">
        <v>17813</v>
      </c>
      <c r="E16517" t="s">
        <v>12787</v>
      </c>
      <c r="F16517" t="s">
        <v>24</v>
      </c>
      <c r="G16517" t="s">
        <v>51</v>
      </c>
      <c r="H16517">
        <v>188</v>
      </c>
      <c r="I16517" t="s">
        <v>17</v>
      </c>
      <c r="J16517" t="s">
        <v>16070</v>
      </c>
      <c r="K16517" t="s">
        <v>78</v>
      </c>
    </row>
    <row r="16518" spans="1:11" x14ac:dyDescent="0.2">
      <c r="A16518" t="s">
        <v>17810</v>
      </c>
      <c r="B16518" t="s">
        <v>17811</v>
      </c>
      <c r="C16518" t="s">
        <v>17812</v>
      </c>
      <c r="D16518" t="s">
        <v>17813</v>
      </c>
      <c r="E16518" t="s">
        <v>12788</v>
      </c>
      <c r="G16518" t="s">
        <v>51</v>
      </c>
      <c r="H16518">
        <v>188</v>
      </c>
      <c r="I16518" t="s">
        <v>21</v>
      </c>
      <c r="J16518" t="s">
        <v>9563</v>
      </c>
      <c r="K16518" t="s">
        <v>117</v>
      </c>
    </row>
    <row r="16519" spans="1:11" x14ac:dyDescent="0.2">
      <c r="A16519" t="s">
        <v>17810</v>
      </c>
      <c r="B16519" t="s">
        <v>17811</v>
      </c>
      <c r="C16519" t="s">
        <v>17812</v>
      </c>
      <c r="D16519" t="s">
        <v>17813</v>
      </c>
      <c r="E16519" t="s">
        <v>12789</v>
      </c>
      <c r="G16519" t="s">
        <v>51</v>
      </c>
      <c r="H16519">
        <v>188</v>
      </c>
      <c r="I16519" t="s">
        <v>25</v>
      </c>
      <c r="J16519" t="s">
        <v>19790</v>
      </c>
      <c r="K16519" t="s">
        <v>117</v>
      </c>
    </row>
    <row r="16520" spans="1:11" x14ac:dyDescent="0.2">
      <c r="A16520" t="s">
        <v>17810</v>
      </c>
      <c r="B16520" t="s">
        <v>17811</v>
      </c>
      <c r="C16520" t="s">
        <v>17812</v>
      </c>
      <c r="D16520" t="s">
        <v>17813</v>
      </c>
      <c r="E16520" t="s">
        <v>12790</v>
      </c>
      <c r="G16520" t="s">
        <v>51</v>
      </c>
      <c r="H16520">
        <v>188</v>
      </c>
      <c r="I16520" t="s">
        <v>28</v>
      </c>
      <c r="J16520" t="s">
        <v>9760</v>
      </c>
      <c r="K16520" t="s">
        <v>117</v>
      </c>
    </row>
    <row r="16521" spans="1:11" x14ac:dyDescent="0.2">
      <c r="A16521" t="s">
        <v>17810</v>
      </c>
      <c r="B16521" t="s">
        <v>17811</v>
      </c>
      <c r="C16521" t="s">
        <v>17812</v>
      </c>
      <c r="D16521" t="s">
        <v>17813</v>
      </c>
      <c r="E16521" t="s">
        <v>12791</v>
      </c>
      <c r="G16521" t="s">
        <v>51</v>
      </c>
      <c r="H16521">
        <v>188</v>
      </c>
      <c r="I16521" t="s">
        <v>31</v>
      </c>
      <c r="J16521" t="s">
        <v>18053</v>
      </c>
      <c r="K16521" t="s">
        <v>117</v>
      </c>
    </row>
    <row r="16522" spans="1:11" x14ac:dyDescent="0.2">
      <c r="A16522" t="s">
        <v>17810</v>
      </c>
      <c r="B16522" t="s">
        <v>17811</v>
      </c>
      <c r="C16522" t="s">
        <v>17812</v>
      </c>
      <c r="D16522" t="s">
        <v>17813</v>
      </c>
      <c r="E16522" t="s">
        <v>12792</v>
      </c>
      <c r="G16522" t="s">
        <v>51</v>
      </c>
      <c r="H16522">
        <v>188</v>
      </c>
      <c r="I16522" t="s">
        <v>34</v>
      </c>
      <c r="J16522" t="s">
        <v>19791</v>
      </c>
      <c r="K16522" t="s">
        <v>117</v>
      </c>
    </row>
    <row r="16523" spans="1:11" x14ac:dyDescent="0.2">
      <c r="A16523" t="s">
        <v>17810</v>
      </c>
      <c r="B16523" t="s">
        <v>17811</v>
      </c>
      <c r="C16523" t="s">
        <v>17812</v>
      </c>
      <c r="D16523" t="s">
        <v>17813</v>
      </c>
      <c r="E16523" t="s">
        <v>12793</v>
      </c>
      <c r="F16523" t="s">
        <v>24</v>
      </c>
      <c r="G16523" t="s">
        <v>51</v>
      </c>
      <c r="H16523">
        <v>188</v>
      </c>
      <c r="I16523" t="s">
        <v>16</v>
      </c>
      <c r="J16523" t="s">
        <v>8574</v>
      </c>
      <c r="K16523" t="s">
        <v>117</v>
      </c>
    </row>
    <row r="16524" spans="1:11" x14ac:dyDescent="0.2">
      <c r="A16524" t="s">
        <v>17810</v>
      </c>
      <c r="B16524" t="s">
        <v>17811</v>
      </c>
      <c r="C16524" t="s">
        <v>17812</v>
      </c>
      <c r="D16524" t="s">
        <v>17813</v>
      </c>
      <c r="E16524" t="s">
        <v>12794</v>
      </c>
      <c r="G16524" t="s">
        <v>51</v>
      </c>
      <c r="H16524">
        <v>188</v>
      </c>
      <c r="I16524" t="s">
        <v>37</v>
      </c>
      <c r="J16524" t="s">
        <v>18604</v>
      </c>
      <c r="K16524" t="s">
        <v>117</v>
      </c>
    </row>
    <row r="16525" spans="1:11" x14ac:dyDescent="0.2">
      <c r="A16525" t="s">
        <v>17810</v>
      </c>
      <c r="B16525" t="s">
        <v>17811</v>
      </c>
      <c r="C16525" t="s">
        <v>17812</v>
      </c>
      <c r="D16525" t="s">
        <v>17813</v>
      </c>
      <c r="E16525" t="s">
        <v>12796</v>
      </c>
      <c r="G16525" t="s">
        <v>51</v>
      </c>
      <c r="H16525">
        <v>188</v>
      </c>
      <c r="I16525" t="s">
        <v>40</v>
      </c>
      <c r="J16525" t="s">
        <v>10775</v>
      </c>
      <c r="K16525" t="s">
        <v>117</v>
      </c>
    </row>
    <row r="16526" spans="1:11" x14ac:dyDescent="0.2">
      <c r="A16526" t="s">
        <v>17810</v>
      </c>
      <c r="B16526" t="s">
        <v>17811</v>
      </c>
      <c r="C16526" t="s">
        <v>17812</v>
      </c>
      <c r="D16526" t="s">
        <v>17813</v>
      </c>
      <c r="E16526" t="s">
        <v>12798</v>
      </c>
      <c r="F16526" t="s">
        <v>24</v>
      </c>
      <c r="G16526" t="s">
        <v>51</v>
      </c>
      <c r="H16526">
        <v>188</v>
      </c>
      <c r="I16526" t="s">
        <v>43</v>
      </c>
      <c r="J16526" t="s">
        <v>19792</v>
      </c>
      <c r="K16526" t="s">
        <v>117</v>
      </c>
    </row>
    <row r="16527" spans="1:11" x14ac:dyDescent="0.2">
      <c r="A16527" t="s">
        <v>17810</v>
      </c>
      <c r="B16527" t="s">
        <v>17811</v>
      </c>
      <c r="C16527" t="s">
        <v>17812</v>
      </c>
      <c r="D16527" t="s">
        <v>17813</v>
      </c>
      <c r="E16527" t="s">
        <v>12799</v>
      </c>
      <c r="G16527" t="s">
        <v>51</v>
      </c>
      <c r="H16527">
        <v>188</v>
      </c>
      <c r="I16527" t="s">
        <v>45</v>
      </c>
      <c r="J16527" t="s">
        <v>11995</v>
      </c>
      <c r="K16527" t="s">
        <v>117</v>
      </c>
    </row>
    <row r="16528" spans="1:11" x14ac:dyDescent="0.2">
      <c r="A16528" t="s">
        <v>17810</v>
      </c>
      <c r="B16528" t="s">
        <v>17811</v>
      </c>
      <c r="C16528" t="s">
        <v>17812</v>
      </c>
      <c r="D16528" t="s">
        <v>17813</v>
      </c>
      <c r="E16528" t="s">
        <v>12800</v>
      </c>
      <c r="G16528" t="s">
        <v>51</v>
      </c>
      <c r="H16528">
        <v>188</v>
      </c>
      <c r="I16528" t="s">
        <v>48</v>
      </c>
      <c r="J16528" t="s">
        <v>19793</v>
      </c>
      <c r="K16528" t="s">
        <v>117</v>
      </c>
    </row>
    <row r="16529" spans="1:11" x14ac:dyDescent="0.2">
      <c r="A16529" t="s">
        <v>17810</v>
      </c>
      <c r="B16529" t="s">
        <v>17811</v>
      </c>
      <c r="C16529" t="s">
        <v>17812</v>
      </c>
      <c r="D16529" t="s">
        <v>17813</v>
      </c>
      <c r="E16529" t="s">
        <v>12801</v>
      </c>
      <c r="G16529" t="s">
        <v>51</v>
      </c>
      <c r="H16529">
        <v>188</v>
      </c>
      <c r="I16529" t="s">
        <v>54</v>
      </c>
      <c r="J16529" t="s">
        <v>13508</v>
      </c>
      <c r="K16529" t="s">
        <v>117</v>
      </c>
    </row>
    <row r="16530" spans="1:11" x14ac:dyDescent="0.2">
      <c r="A16530" t="s">
        <v>17810</v>
      </c>
      <c r="B16530" t="s">
        <v>17811</v>
      </c>
      <c r="C16530" t="s">
        <v>17812</v>
      </c>
      <c r="D16530" t="s">
        <v>17813</v>
      </c>
      <c r="E16530" t="s">
        <v>12802</v>
      </c>
      <c r="F16530" t="s">
        <v>24</v>
      </c>
      <c r="G16530" t="s">
        <v>51</v>
      </c>
      <c r="H16530">
        <v>188</v>
      </c>
      <c r="I16530" t="s">
        <v>57</v>
      </c>
      <c r="J16530" t="s">
        <v>4350</v>
      </c>
      <c r="K16530" t="s">
        <v>117</v>
      </c>
    </row>
    <row r="16531" spans="1:11" x14ac:dyDescent="0.2">
      <c r="A16531" t="s">
        <v>17810</v>
      </c>
      <c r="B16531" t="s">
        <v>17811</v>
      </c>
      <c r="C16531" t="s">
        <v>17812</v>
      </c>
      <c r="D16531" t="s">
        <v>17813</v>
      </c>
      <c r="E16531" t="s">
        <v>12803</v>
      </c>
      <c r="F16531" t="s">
        <v>24</v>
      </c>
      <c r="G16531" t="s">
        <v>51</v>
      </c>
      <c r="H16531">
        <v>188</v>
      </c>
      <c r="I16531" t="s">
        <v>60</v>
      </c>
      <c r="J16531" t="s">
        <v>1682</v>
      </c>
      <c r="K16531" t="s">
        <v>117</v>
      </c>
    </row>
    <row r="16532" spans="1:11" x14ac:dyDescent="0.2">
      <c r="A16532" t="s">
        <v>17810</v>
      </c>
      <c r="B16532" t="s">
        <v>17811</v>
      </c>
      <c r="C16532" t="s">
        <v>17812</v>
      </c>
      <c r="D16532" t="s">
        <v>17813</v>
      </c>
      <c r="E16532" t="s">
        <v>12804</v>
      </c>
      <c r="F16532" t="s">
        <v>24</v>
      </c>
      <c r="G16532" t="s">
        <v>51</v>
      </c>
      <c r="H16532">
        <v>188</v>
      </c>
      <c r="I16532" t="s">
        <v>63</v>
      </c>
      <c r="J16532" t="s">
        <v>2603</v>
      </c>
      <c r="K16532" t="s">
        <v>117</v>
      </c>
    </row>
    <row r="16533" spans="1:11" x14ac:dyDescent="0.2">
      <c r="A16533" t="s">
        <v>17810</v>
      </c>
      <c r="B16533" t="s">
        <v>17811</v>
      </c>
      <c r="C16533" t="s">
        <v>17812</v>
      </c>
      <c r="D16533" t="s">
        <v>17813</v>
      </c>
      <c r="E16533" t="s">
        <v>12805</v>
      </c>
      <c r="G16533" t="s">
        <v>51</v>
      </c>
      <c r="H16533">
        <v>188</v>
      </c>
      <c r="I16533" t="s">
        <v>66</v>
      </c>
      <c r="J16533" t="s">
        <v>11097</v>
      </c>
      <c r="K16533" t="s">
        <v>117</v>
      </c>
    </row>
    <row r="16534" spans="1:11" x14ac:dyDescent="0.2">
      <c r="A16534" t="s">
        <v>17810</v>
      </c>
      <c r="B16534" t="s">
        <v>17811</v>
      </c>
      <c r="C16534" t="s">
        <v>17812</v>
      </c>
      <c r="D16534" t="s">
        <v>17813</v>
      </c>
      <c r="E16534" t="s">
        <v>12806</v>
      </c>
      <c r="G16534" t="s">
        <v>51</v>
      </c>
      <c r="H16534">
        <v>188</v>
      </c>
      <c r="I16534" t="s">
        <v>69</v>
      </c>
      <c r="J16534" t="s">
        <v>9886</v>
      </c>
      <c r="K16534" t="s">
        <v>117</v>
      </c>
    </row>
    <row r="16535" spans="1:11" x14ac:dyDescent="0.2">
      <c r="A16535" t="s">
        <v>17810</v>
      </c>
      <c r="B16535" t="s">
        <v>17811</v>
      </c>
      <c r="C16535" t="s">
        <v>17812</v>
      </c>
      <c r="D16535" t="s">
        <v>17813</v>
      </c>
      <c r="E16535" t="s">
        <v>12807</v>
      </c>
      <c r="G16535" t="s">
        <v>51</v>
      </c>
      <c r="H16535">
        <v>188</v>
      </c>
      <c r="I16535" t="s">
        <v>72</v>
      </c>
      <c r="J16535" t="s">
        <v>18054</v>
      </c>
      <c r="K16535" t="s">
        <v>117</v>
      </c>
    </row>
    <row r="16536" spans="1:11" x14ac:dyDescent="0.2">
      <c r="A16536" t="s">
        <v>17810</v>
      </c>
      <c r="B16536" t="s">
        <v>17811</v>
      </c>
      <c r="C16536" t="s">
        <v>17812</v>
      </c>
      <c r="D16536" t="s">
        <v>17813</v>
      </c>
      <c r="E16536" t="s">
        <v>19794</v>
      </c>
      <c r="G16536" t="s">
        <v>60</v>
      </c>
      <c r="H16536">
        <v>189</v>
      </c>
      <c r="I16536" t="s">
        <v>17</v>
      </c>
      <c r="J16536" t="s">
        <v>6768</v>
      </c>
      <c r="K16536" t="s">
        <v>19</v>
      </c>
    </row>
    <row r="16537" spans="1:11" x14ac:dyDescent="0.2">
      <c r="A16537" t="s">
        <v>17810</v>
      </c>
      <c r="B16537" t="s">
        <v>17811</v>
      </c>
      <c r="C16537" t="s">
        <v>17812</v>
      </c>
      <c r="D16537" t="s">
        <v>17813</v>
      </c>
      <c r="E16537" t="s">
        <v>19795</v>
      </c>
      <c r="F16537" t="s">
        <v>24</v>
      </c>
      <c r="G16537" t="s">
        <v>60</v>
      </c>
      <c r="H16537">
        <v>189</v>
      </c>
      <c r="I16537" t="s">
        <v>21</v>
      </c>
      <c r="J16537" t="s">
        <v>1155</v>
      </c>
      <c r="K16537" t="s">
        <v>117</v>
      </c>
    </row>
    <row r="16538" spans="1:11" x14ac:dyDescent="0.2">
      <c r="A16538" t="s">
        <v>17810</v>
      </c>
      <c r="B16538" t="s">
        <v>17811</v>
      </c>
      <c r="C16538" t="s">
        <v>17812</v>
      </c>
      <c r="D16538" t="s">
        <v>17813</v>
      </c>
      <c r="E16538" t="s">
        <v>19796</v>
      </c>
      <c r="G16538" t="s">
        <v>60</v>
      </c>
      <c r="H16538">
        <v>189</v>
      </c>
      <c r="I16538" t="s">
        <v>25</v>
      </c>
      <c r="J16538" t="s">
        <v>1991</v>
      </c>
      <c r="K16538" t="s">
        <v>117</v>
      </c>
    </row>
    <row r="16539" spans="1:11" x14ac:dyDescent="0.2">
      <c r="A16539" t="s">
        <v>17810</v>
      </c>
      <c r="B16539" t="s">
        <v>17811</v>
      </c>
      <c r="C16539" t="s">
        <v>17812</v>
      </c>
      <c r="D16539" t="s">
        <v>17813</v>
      </c>
      <c r="E16539" t="s">
        <v>19797</v>
      </c>
      <c r="G16539" t="s">
        <v>60</v>
      </c>
      <c r="H16539">
        <v>189</v>
      </c>
      <c r="I16539" t="s">
        <v>28</v>
      </c>
      <c r="J16539" t="s">
        <v>10590</v>
      </c>
      <c r="K16539" t="s">
        <v>117</v>
      </c>
    </row>
    <row r="16540" spans="1:11" x14ac:dyDescent="0.2">
      <c r="A16540" t="s">
        <v>17810</v>
      </c>
      <c r="B16540" t="s">
        <v>17811</v>
      </c>
      <c r="C16540" t="s">
        <v>17812</v>
      </c>
      <c r="D16540" t="s">
        <v>17813</v>
      </c>
      <c r="E16540" t="s">
        <v>19798</v>
      </c>
      <c r="G16540" t="s">
        <v>60</v>
      </c>
      <c r="H16540">
        <v>189</v>
      </c>
      <c r="I16540" t="s">
        <v>31</v>
      </c>
      <c r="J16540" t="s">
        <v>19799</v>
      </c>
      <c r="K16540" t="s">
        <v>117</v>
      </c>
    </row>
    <row r="16541" spans="1:11" x14ac:dyDescent="0.2">
      <c r="A16541" t="s">
        <v>17810</v>
      </c>
      <c r="B16541" t="s">
        <v>17811</v>
      </c>
      <c r="C16541" t="s">
        <v>17812</v>
      </c>
      <c r="D16541" t="s">
        <v>17813</v>
      </c>
      <c r="E16541" t="s">
        <v>19800</v>
      </c>
      <c r="F16541" t="s">
        <v>24</v>
      </c>
      <c r="G16541" t="s">
        <v>60</v>
      </c>
      <c r="H16541">
        <v>189</v>
      </c>
      <c r="I16541" t="s">
        <v>34</v>
      </c>
      <c r="J16541" t="s">
        <v>3189</v>
      </c>
      <c r="K16541" t="s">
        <v>19</v>
      </c>
    </row>
    <row r="16542" spans="1:11" x14ac:dyDescent="0.2">
      <c r="A16542" t="s">
        <v>17810</v>
      </c>
      <c r="B16542" t="s">
        <v>17811</v>
      </c>
      <c r="C16542" t="s">
        <v>17812</v>
      </c>
      <c r="D16542" t="s">
        <v>17813</v>
      </c>
      <c r="E16542" t="s">
        <v>19801</v>
      </c>
      <c r="G16542" t="s">
        <v>60</v>
      </c>
      <c r="H16542">
        <v>189</v>
      </c>
      <c r="I16542" t="s">
        <v>16</v>
      </c>
      <c r="J16542" t="s">
        <v>11563</v>
      </c>
      <c r="K16542" t="s">
        <v>117</v>
      </c>
    </row>
    <row r="16543" spans="1:11" x14ac:dyDescent="0.2">
      <c r="A16543" t="s">
        <v>17810</v>
      </c>
      <c r="B16543" t="s">
        <v>17811</v>
      </c>
      <c r="C16543" t="s">
        <v>17812</v>
      </c>
      <c r="D16543" t="s">
        <v>17813</v>
      </c>
      <c r="E16543" t="s">
        <v>19802</v>
      </c>
      <c r="F16543" t="s">
        <v>24</v>
      </c>
      <c r="G16543" t="s">
        <v>60</v>
      </c>
      <c r="H16543">
        <v>189</v>
      </c>
      <c r="I16543" t="s">
        <v>37</v>
      </c>
      <c r="J16543" t="s">
        <v>15721</v>
      </c>
      <c r="K16543" t="s">
        <v>117</v>
      </c>
    </row>
    <row r="16544" spans="1:11" x14ac:dyDescent="0.2">
      <c r="A16544" t="s">
        <v>17810</v>
      </c>
      <c r="B16544" t="s">
        <v>17811</v>
      </c>
      <c r="C16544" t="s">
        <v>17812</v>
      </c>
      <c r="D16544" t="s">
        <v>17813</v>
      </c>
      <c r="E16544" t="s">
        <v>19803</v>
      </c>
      <c r="G16544" t="s">
        <v>60</v>
      </c>
      <c r="H16544">
        <v>189</v>
      </c>
      <c r="I16544" t="s">
        <v>40</v>
      </c>
      <c r="J16544" t="s">
        <v>11161</v>
      </c>
      <c r="K16544" t="s">
        <v>117</v>
      </c>
    </row>
    <row r="16545" spans="1:11" x14ac:dyDescent="0.2">
      <c r="A16545" t="s">
        <v>17810</v>
      </c>
      <c r="B16545" t="s">
        <v>17811</v>
      </c>
      <c r="C16545" t="s">
        <v>17812</v>
      </c>
      <c r="D16545" t="s">
        <v>17813</v>
      </c>
      <c r="E16545" t="s">
        <v>19804</v>
      </c>
      <c r="G16545" t="s">
        <v>60</v>
      </c>
      <c r="H16545">
        <v>189</v>
      </c>
      <c r="I16545" t="s">
        <v>43</v>
      </c>
      <c r="J16545" t="s">
        <v>5118</v>
      </c>
      <c r="K16545" t="s">
        <v>78</v>
      </c>
    </row>
    <row r="16546" spans="1:11" x14ac:dyDescent="0.2">
      <c r="A16546" t="s">
        <v>17810</v>
      </c>
      <c r="B16546" t="s">
        <v>17811</v>
      </c>
      <c r="C16546" t="s">
        <v>17812</v>
      </c>
      <c r="D16546" t="s">
        <v>17813</v>
      </c>
      <c r="E16546" t="s">
        <v>19805</v>
      </c>
      <c r="G16546" t="s">
        <v>60</v>
      </c>
      <c r="H16546">
        <v>189</v>
      </c>
      <c r="I16546" t="s">
        <v>45</v>
      </c>
      <c r="J16546" t="s">
        <v>12312</v>
      </c>
      <c r="K16546" t="s">
        <v>78</v>
      </c>
    </row>
    <row r="16547" spans="1:11" x14ac:dyDescent="0.2">
      <c r="A16547" t="s">
        <v>17810</v>
      </c>
      <c r="B16547" t="s">
        <v>17811</v>
      </c>
      <c r="C16547" t="s">
        <v>17812</v>
      </c>
      <c r="D16547" t="s">
        <v>17813</v>
      </c>
      <c r="E16547" t="s">
        <v>19806</v>
      </c>
      <c r="F16547" t="s">
        <v>24</v>
      </c>
      <c r="G16547" t="s">
        <v>60</v>
      </c>
      <c r="H16547">
        <v>189</v>
      </c>
      <c r="I16547" t="s">
        <v>48</v>
      </c>
      <c r="J16547" t="s">
        <v>3454</v>
      </c>
      <c r="K16547" t="s">
        <v>19</v>
      </c>
    </row>
    <row r="16548" spans="1:11" x14ac:dyDescent="0.2">
      <c r="A16548" t="s">
        <v>17810</v>
      </c>
      <c r="B16548" t="s">
        <v>17811</v>
      </c>
      <c r="C16548" t="s">
        <v>17812</v>
      </c>
      <c r="D16548" t="s">
        <v>17813</v>
      </c>
      <c r="E16548" t="s">
        <v>19807</v>
      </c>
      <c r="G16548" t="s">
        <v>60</v>
      </c>
      <c r="H16548">
        <v>189</v>
      </c>
      <c r="I16548" t="s">
        <v>51</v>
      </c>
      <c r="J16548" t="s">
        <v>19808</v>
      </c>
      <c r="K16548" t="s">
        <v>117</v>
      </c>
    </row>
    <row r="16549" spans="1:11" x14ac:dyDescent="0.2">
      <c r="A16549" t="s">
        <v>17810</v>
      </c>
      <c r="B16549" t="s">
        <v>17811</v>
      </c>
      <c r="C16549" t="s">
        <v>17812</v>
      </c>
      <c r="D16549" t="s">
        <v>17813</v>
      </c>
      <c r="E16549" t="s">
        <v>19809</v>
      </c>
      <c r="G16549" t="s">
        <v>60</v>
      </c>
      <c r="H16549">
        <v>189</v>
      </c>
      <c r="I16549" t="s">
        <v>54</v>
      </c>
      <c r="J16549" t="s">
        <v>12510</v>
      </c>
      <c r="K16549" t="s">
        <v>117</v>
      </c>
    </row>
    <row r="16550" spans="1:11" x14ac:dyDescent="0.2">
      <c r="A16550" t="s">
        <v>17810</v>
      </c>
      <c r="B16550" t="s">
        <v>17811</v>
      </c>
      <c r="C16550" t="s">
        <v>17812</v>
      </c>
      <c r="D16550" t="s">
        <v>17813</v>
      </c>
      <c r="E16550" t="s">
        <v>19810</v>
      </c>
      <c r="F16550" t="s">
        <v>24</v>
      </c>
      <c r="G16550" t="s">
        <v>60</v>
      </c>
      <c r="H16550">
        <v>189</v>
      </c>
      <c r="I16550" t="s">
        <v>57</v>
      </c>
      <c r="J16550" t="s">
        <v>11013</v>
      </c>
      <c r="K16550" t="s">
        <v>117</v>
      </c>
    </row>
    <row r="16551" spans="1:11" x14ac:dyDescent="0.2">
      <c r="A16551" t="s">
        <v>17810</v>
      </c>
      <c r="B16551" t="s">
        <v>17811</v>
      </c>
      <c r="C16551" t="s">
        <v>17812</v>
      </c>
      <c r="D16551" t="s">
        <v>17813</v>
      </c>
      <c r="E16551" t="s">
        <v>19811</v>
      </c>
      <c r="F16551" t="s">
        <v>24</v>
      </c>
      <c r="G16551" t="s">
        <v>60</v>
      </c>
      <c r="H16551">
        <v>189</v>
      </c>
      <c r="I16551" t="s">
        <v>63</v>
      </c>
      <c r="J16551" t="s">
        <v>6449</v>
      </c>
      <c r="K16551" t="s">
        <v>19</v>
      </c>
    </row>
    <row r="16552" spans="1:11" x14ac:dyDescent="0.2">
      <c r="A16552" t="s">
        <v>17810</v>
      </c>
      <c r="B16552" t="s">
        <v>17811</v>
      </c>
      <c r="C16552" t="s">
        <v>17812</v>
      </c>
      <c r="D16552" t="s">
        <v>17813</v>
      </c>
      <c r="E16552" t="s">
        <v>19812</v>
      </c>
      <c r="G16552" t="s">
        <v>60</v>
      </c>
      <c r="H16552">
        <v>189</v>
      </c>
      <c r="I16552" t="s">
        <v>66</v>
      </c>
      <c r="J16552" t="s">
        <v>19813</v>
      </c>
      <c r="K16552" t="s">
        <v>78</v>
      </c>
    </row>
    <row r="16553" spans="1:11" x14ac:dyDescent="0.2">
      <c r="A16553" t="s">
        <v>17810</v>
      </c>
      <c r="B16553" t="s">
        <v>17811</v>
      </c>
      <c r="C16553" t="s">
        <v>17812</v>
      </c>
      <c r="D16553" t="s">
        <v>17813</v>
      </c>
      <c r="E16553" t="s">
        <v>19814</v>
      </c>
      <c r="G16553" t="s">
        <v>60</v>
      </c>
      <c r="H16553">
        <v>189</v>
      </c>
      <c r="I16553" t="s">
        <v>69</v>
      </c>
      <c r="J16553" t="s">
        <v>4300</v>
      </c>
      <c r="K16553" t="s">
        <v>117</v>
      </c>
    </row>
    <row r="16554" spans="1:11" x14ac:dyDescent="0.2">
      <c r="A16554" t="s">
        <v>17810</v>
      </c>
      <c r="B16554" t="s">
        <v>17811</v>
      </c>
      <c r="C16554" t="s">
        <v>17812</v>
      </c>
      <c r="D16554" t="s">
        <v>17813</v>
      </c>
      <c r="E16554" t="s">
        <v>19815</v>
      </c>
      <c r="G16554" t="s">
        <v>60</v>
      </c>
      <c r="H16554">
        <v>189</v>
      </c>
      <c r="I16554" t="s">
        <v>72</v>
      </c>
      <c r="J16554" t="s">
        <v>10847</v>
      </c>
      <c r="K16554" t="s">
        <v>117</v>
      </c>
    </row>
    <row r="16555" spans="1:11" x14ac:dyDescent="0.2">
      <c r="A16555" t="s">
        <v>17810</v>
      </c>
      <c r="B16555" t="s">
        <v>17811</v>
      </c>
      <c r="C16555" t="s">
        <v>17812</v>
      </c>
      <c r="D16555" t="s">
        <v>17813</v>
      </c>
      <c r="E16555" t="s">
        <v>19816</v>
      </c>
      <c r="G16555" t="s">
        <v>54</v>
      </c>
      <c r="H16555">
        <v>190</v>
      </c>
      <c r="I16555" t="s">
        <v>17</v>
      </c>
      <c r="J16555" t="s">
        <v>1859</v>
      </c>
      <c r="K16555" t="s">
        <v>19</v>
      </c>
    </row>
    <row r="16556" spans="1:11" x14ac:dyDescent="0.2">
      <c r="A16556" t="s">
        <v>17810</v>
      </c>
      <c r="B16556" t="s">
        <v>17811</v>
      </c>
      <c r="C16556" t="s">
        <v>17812</v>
      </c>
      <c r="D16556" t="s">
        <v>17813</v>
      </c>
      <c r="E16556" t="s">
        <v>19817</v>
      </c>
      <c r="G16556" t="s">
        <v>54</v>
      </c>
      <c r="H16556">
        <v>190</v>
      </c>
      <c r="I16556" t="s">
        <v>21</v>
      </c>
      <c r="J16556" t="s">
        <v>8894</v>
      </c>
      <c r="K16556" t="s">
        <v>117</v>
      </c>
    </row>
    <row r="16557" spans="1:11" x14ac:dyDescent="0.2">
      <c r="A16557" t="s">
        <v>17810</v>
      </c>
      <c r="B16557" t="s">
        <v>17811</v>
      </c>
      <c r="C16557" t="s">
        <v>17812</v>
      </c>
      <c r="D16557" t="s">
        <v>17813</v>
      </c>
      <c r="E16557" t="s">
        <v>19818</v>
      </c>
      <c r="G16557" t="s">
        <v>54</v>
      </c>
      <c r="H16557">
        <v>190</v>
      </c>
      <c r="I16557" t="s">
        <v>25</v>
      </c>
      <c r="J16557" t="s">
        <v>4158</v>
      </c>
      <c r="K16557" t="s">
        <v>78</v>
      </c>
    </row>
    <row r="16558" spans="1:11" x14ac:dyDescent="0.2">
      <c r="A16558" t="s">
        <v>17810</v>
      </c>
      <c r="B16558" t="s">
        <v>17811</v>
      </c>
      <c r="C16558" t="s">
        <v>17812</v>
      </c>
      <c r="D16558" t="s">
        <v>17813</v>
      </c>
      <c r="E16558" t="s">
        <v>19819</v>
      </c>
      <c r="F16558" t="s">
        <v>24</v>
      </c>
      <c r="G16558" t="s">
        <v>54</v>
      </c>
      <c r="H16558">
        <v>190</v>
      </c>
      <c r="I16558" t="s">
        <v>28</v>
      </c>
      <c r="J16558" t="s">
        <v>1410</v>
      </c>
      <c r="K16558" t="s">
        <v>19</v>
      </c>
    </row>
    <row r="16559" spans="1:11" x14ac:dyDescent="0.2">
      <c r="A16559" t="s">
        <v>17810</v>
      </c>
      <c r="B16559" t="s">
        <v>17811</v>
      </c>
      <c r="C16559" t="s">
        <v>17812</v>
      </c>
      <c r="D16559" t="s">
        <v>17813</v>
      </c>
      <c r="E16559" t="s">
        <v>19820</v>
      </c>
      <c r="G16559" t="s">
        <v>54</v>
      </c>
      <c r="H16559">
        <v>190</v>
      </c>
      <c r="I16559" t="s">
        <v>31</v>
      </c>
      <c r="J16559" t="s">
        <v>15418</v>
      </c>
      <c r="K16559" t="s">
        <v>117</v>
      </c>
    </row>
    <row r="16560" spans="1:11" x14ac:dyDescent="0.2">
      <c r="A16560" t="s">
        <v>17810</v>
      </c>
      <c r="B16560" t="s">
        <v>17811</v>
      </c>
      <c r="C16560" t="s">
        <v>17812</v>
      </c>
      <c r="D16560" t="s">
        <v>17813</v>
      </c>
      <c r="E16560" t="s">
        <v>19821</v>
      </c>
      <c r="G16560" t="s">
        <v>54</v>
      </c>
      <c r="H16560">
        <v>190</v>
      </c>
      <c r="I16560" t="s">
        <v>34</v>
      </c>
      <c r="J16560" t="s">
        <v>8084</v>
      </c>
      <c r="K16560" t="s">
        <v>19</v>
      </c>
    </row>
    <row r="16561" spans="1:11" x14ac:dyDescent="0.2">
      <c r="A16561" t="s">
        <v>17810</v>
      </c>
      <c r="B16561" t="s">
        <v>17811</v>
      </c>
      <c r="C16561" t="s">
        <v>17812</v>
      </c>
      <c r="D16561" t="s">
        <v>17813</v>
      </c>
      <c r="E16561" t="s">
        <v>19822</v>
      </c>
      <c r="F16561" t="s">
        <v>24</v>
      </c>
      <c r="G16561" t="s">
        <v>54</v>
      </c>
      <c r="H16561">
        <v>190</v>
      </c>
      <c r="I16561" t="s">
        <v>16</v>
      </c>
      <c r="J16561" t="s">
        <v>19823</v>
      </c>
      <c r="K16561" t="s">
        <v>19</v>
      </c>
    </row>
    <row r="16562" spans="1:11" x14ac:dyDescent="0.2">
      <c r="A16562" t="s">
        <v>17810</v>
      </c>
      <c r="B16562" t="s">
        <v>17811</v>
      </c>
      <c r="C16562" t="s">
        <v>17812</v>
      </c>
      <c r="D16562" t="s">
        <v>17813</v>
      </c>
      <c r="E16562" t="s">
        <v>19824</v>
      </c>
      <c r="G16562" t="s">
        <v>54</v>
      </c>
      <c r="H16562">
        <v>190</v>
      </c>
      <c r="I16562" t="s">
        <v>37</v>
      </c>
      <c r="J16562" t="s">
        <v>19825</v>
      </c>
      <c r="K16562" t="s">
        <v>78</v>
      </c>
    </row>
    <row r="16563" spans="1:11" x14ac:dyDescent="0.2">
      <c r="A16563" t="s">
        <v>17810</v>
      </c>
      <c r="B16563" t="s">
        <v>17811</v>
      </c>
      <c r="C16563" t="s">
        <v>17812</v>
      </c>
      <c r="D16563" t="s">
        <v>17813</v>
      </c>
      <c r="E16563" t="s">
        <v>19826</v>
      </c>
      <c r="F16563" t="s">
        <v>24</v>
      </c>
      <c r="G16563" t="s">
        <v>54</v>
      </c>
      <c r="H16563">
        <v>190</v>
      </c>
      <c r="I16563" t="s">
        <v>40</v>
      </c>
      <c r="J16563" t="s">
        <v>7590</v>
      </c>
      <c r="K16563" t="s">
        <v>19</v>
      </c>
    </row>
    <row r="16564" spans="1:11" x14ac:dyDescent="0.2">
      <c r="A16564" t="s">
        <v>17810</v>
      </c>
      <c r="B16564" t="s">
        <v>17811</v>
      </c>
      <c r="C16564" t="s">
        <v>17812</v>
      </c>
      <c r="D16564" t="s">
        <v>17813</v>
      </c>
      <c r="E16564" t="s">
        <v>19827</v>
      </c>
      <c r="F16564" t="s">
        <v>24</v>
      </c>
      <c r="G16564" t="s">
        <v>54</v>
      </c>
      <c r="H16564">
        <v>190</v>
      </c>
      <c r="I16564" t="s">
        <v>43</v>
      </c>
      <c r="J16564" t="s">
        <v>112</v>
      </c>
      <c r="K16564" t="s">
        <v>19</v>
      </c>
    </row>
    <row r="16565" spans="1:11" x14ac:dyDescent="0.2">
      <c r="A16565" t="s">
        <v>17810</v>
      </c>
      <c r="B16565" t="s">
        <v>17811</v>
      </c>
      <c r="C16565" t="s">
        <v>17812</v>
      </c>
      <c r="D16565" t="s">
        <v>17813</v>
      </c>
      <c r="E16565" t="s">
        <v>19828</v>
      </c>
      <c r="G16565" t="s">
        <v>54</v>
      </c>
      <c r="H16565">
        <v>190</v>
      </c>
      <c r="I16565" t="s">
        <v>45</v>
      </c>
      <c r="J16565" t="s">
        <v>17039</v>
      </c>
      <c r="K16565" t="s">
        <v>78</v>
      </c>
    </row>
    <row r="16566" spans="1:11" x14ac:dyDescent="0.2">
      <c r="A16566" t="s">
        <v>17810</v>
      </c>
      <c r="B16566" t="s">
        <v>17811</v>
      </c>
      <c r="C16566" t="s">
        <v>17812</v>
      </c>
      <c r="D16566" t="s">
        <v>17813</v>
      </c>
      <c r="E16566" t="s">
        <v>19829</v>
      </c>
      <c r="G16566" t="s">
        <v>54</v>
      </c>
      <c r="H16566">
        <v>190</v>
      </c>
      <c r="I16566" t="s">
        <v>48</v>
      </c>
      <c r="J16566" t="s">
        <v>5152</v>
      </c>
      <c r="K16566" t="s">
        <v>19</v>
      </c>
    </row>
    <row r="16567" spans="1:11" x14ac:dyDescent="0.2">
      <c r="A16567" t="s">
        <v>17810</v>
      </c>
      <c r="B16567" t="s">
        <v>17811</v>
      </c>
      <c r="C16567" t="s">
        <v>17812</v>
      </c>
      <c r="D16567" t="s">
        <v>17813</v>
      </c>
      <c r="E16567" t="s">
        <v>19830</v>
      </c>
      <c r="F16567" t="s">
        <v>24</v>
      </c>
      <c r="G16567" t="s">
        <v>54</v>
      </c>
      <c r="H16567">
        <v>190</v>
      </c>
      <c r="I16567" t="s">
        <v>51</v>
      </c>
      <c r="J16567" t="s">
        <v>568</v>
      </c>
      <c r="K16567" t="s">
        <v>19</v>
      </c>
    </row>
    <row r="16568" spans="1:11" x14ac:dyDescent="0.2">
      <c r="A16568" t="s">
        <v>17810</v>
      </c>
      <c r="B16568" t="s">
        <v>17811</v>
      </c>
      <c r="C16568" t="s">
        <v>17812</v>
      </c>
      <c r="D16568" t="s">
        <v>17813</v>
      </c>
      <c r="E16568" t="s">
        <v>19831</v>
      </c>
      <c r="F16568" t="s">
        <v>24</v>
      </c>
      <c r="G16568" t="s">
        <v>54</v>
      </c>
      <c r="H16568">
        <v>190</v>
      </c>
      <c r="I16568" t="s">
        <v>57</v>
      </c>
      <c r="J16568" t="s">
        <v>102</v>
      </c>
      <c r="K16568" t="s">
        <v>19</v>
      </c>
    </row>
    <row r="16569" spans="1:11" x14ac:dyDescent="0.2">
      <c r="A16569" t="s">
        <v>17810</v>
      </c>
      <c r="B16569" t="s">
        <v>17811</v>
      </c>
      <c r="C16569" t="s">
        <v>17812</v>
      </c>
      <c r="D16569" t="s">
        <v>17813</v>
      </c>
      <c r="E16569" t="s">
        <v>19832</v>
      </c>
      <c r="G16569" t="s">
        <v>54</v>
      </c>
      <c r="H16569">
        <v>190</v>
      </c>
      <c r="I16569" t="s">
        <v>60</v>
      </c>
      <c r="J16569" t="s">
        <v>9226</v>
      </c>
      <c r="K16569" t="s">
        <v>19</v>
      </c>
    </row>
    <row r="16570" spans="1:11" x14ac:dyDescent="0.2">
      <c r="A16570" t="s">
        <v>17810</v>
      </c>
      <c r="B16570" t="s">
        <v>17811</v>
      </c>
      <c r="C16570" t="s">
        <v>17812</v>
      </c>
      <c r="D16570" t="s">
        <v>17813</v>
      </c>
      <c r="E16570" t="s">
        <v>19833</v>
      </c>
      <c r="G16570" t="s">
        <v>54</v>
      </c>
      <c r="H16570">
        <v>190</v>
      </c>
      <c r="I16570" t="s">
        <v>63</v>
      </c>
      <c r="J16570" t="s">
        <v>10998</v>
      </c>
      <c r="K16570" t="s">
        <v>19</v>
      </c>
    </row>
    <row r="16571" spans="1:11" x14ac:dyDescent="0.2">
      <c r="A16571" t="s">
        <v>17810</v>
      </c>
      <c r="B16571" t="s">
        <v>17811</v>
      </c>
      <c r="C16571" t="s">
        <v>17812</v>
      </c>
      <c r="D16571" t="s">
        <v>17813</v>
      </c>
      <c r="E16571" t="s">
        <v>19834</v>
      </c>
      <c r="G16571" t="s">
        <v>54</v>
      </c>
      <c r="H16571">
        <v>190</v>
      </c>
      <c r="I16571" t="s">
        <v>66</v>
      </c>
      <c r="J16571" t="s">
        <v>19835</v>
      </c>
      <c r="K16571" t="s">
        <v>19</v>
      </c>
    </row>
    <row r="16572" spans="1:11" x14ac:dyDescent="0.2">
      <c r="A16572" t="s">
        <v>17810</v>
      </c>
      <c r="B16572" t="s">
        <v>17811</v>
      </c>
      <c r="C16572" t="s">
        <v>17812</v>
      </c>
      <c r="D16572" t="s">
        <v>17813</v>
      </c>
      <c r="E16572" t="s">
        <v>19836</v>
      </c>
      <c r="G16572" t="s">
        <v>54</v>
      </c>
      <c r="H16572">
        <v>190</v>
      </c>
      <c r="I16572" t="s">
        <v>69</v>
      </c>
      <c r="J16572" t="s">
        <v>19837</v>
      </c>
      <c r="K16572" t="s">
        <v>117</v>
      </c>
    </row>
    <row r="16573" spans="1:11" x14ac:dyDescent="0.2">
      <c r="A16573" t="s">
        <v>17810</v>
      </c>
      <c r="B16573" t="s">
        <v>17811</v>
      </c>
      <c r="C16573" t="s">
        <v>17812</v>
      </c>
      <c r="D16573" t="s">
        <v>17813</v>
      </c>
      <c r="E16573" t="s">
        <v>19838</v>
      </c>
      <c r="G16573" t="s">
        <v>54</v>
      </c>
      <c r="H16573">
        <v>190</v>
      </c>
      <c r="I16573" t="s">
        <v>72</v>
      </c>
      <c r="J16573" t="s">
        <v>19839</v>
      </c>
      <c r="K16573" t="s">
        <v>117</v>
      </c>
    </row>
    <row r="16574" spans="1:11" x14ac:dyDescent="0.2">
      <c r="A16574" t="s">
        <v>17810</v>
      </c>
      <c r="B16574" t="s">
        <v>17811</v>
      </c>
      <c r="C16574" t="s">
        <v>17812</v>
      </c>
      <c r="D16574" t="s">
        <v>17813</v>
      </c>
      <c r="E16574" t="s">
        <v>19840</v>
      </c>
      <c r="F16574" t="s">
        <v>24</v>
      </c>
      <c r="G16574" t="s">
        <v>25</v>
      </c>
      <c r="H16574">
        <v>191</v>
      </c>
      <c r="I16574" t="s">
        <v>17</v>
      </c>
      <c r="J16574" t="s">
        <v>17814</v>
      </c>
      <c r="K16574" t="s">
        <v>78</v>
      </c>
    </row>
    <row r="16575" spans="1:11" x14ac:dyDescent="0.2">
      <c r="A16575" t="s">
        <v>17810</v>
      </c>
      <c r="B16575" t="s">
        <v>17811</v>
      </c>
      <c r="C16575" t="s">
        <v>17812</v>
      </c>
      <c r="D16575" t="s">
        <v>17813</v>
      </c>
      <c r="E16575" t="s">
        <v>19841</v>
      </c>
      <c r="G16575" t="s">
        <v>25</v>
      </c>
      <c r="H16575">
        <v>191</v>
      </c>
      <c r="I16575" t="s">
        <v>21</v>
      </c>
      <c r="J16575" t="s">
        <v>18604</v>
      </c>
      <c r="K16575" t="s">
        <v>117</v>
      </c>
    </row>
    <row r="16576" spans="1:11" x14ac:dyDescent="0.2">
      <c r="A16576" t="s">
        <v>17810</v>
      </c>
      <c r="B16576" t="s">
        <v>17811</v>
      </c>
      <c r="C16576" t="s">
        <v>17812</v>
      </c>
      <c r="D16576" t="s">
        <v>17813</v>
      </c>
      <c r="E16576" t="s">
        <v>19842</v>
      </c>
      <c r="F16576" t="s">
        <v>24</v>
      </c>
      <c r="G16576" t="s">
        <v>25</v>
      </c>
      <c r="H16576">
        <v>191</v>
      </c>
      <c r="I16576" t="s">
        <v>28</v>
      </c>
      <c r="J16576" t="s">
        <v>6185</v>
      </c>
      <c r="K16576" t="s">
        <v>19</v>
      </c>
    </row>
    <row r="16577" spans="1:11" x14ac:dyDescent="0.2">
      <c r="A16577" t="s">
        <v>17810</v>
      </c>
      <c r="B16577" t="s">
        <v>17811</v>
      </c>
      <c r="C16577" t="s">
        <v>17812</v>
      </c>
      <c r="D16577" t="s">
        <v>17813</v>
      </c>
      <c r="E16577" t="s">
        <v>19843</v>
      </c>
      <c r="G16577" t="s">
        <v>25</v>
      </c>
      <c r="H16577">
        <v>191</v>
      </c>
      <c r="I16577" t="s">
        <v>31</v>
      </c>
      <c r="J16577" t="s">
        <v>11127</v>
      </c>
      <c r="K16577" t="s">
        <v>117</v>
      </c>
    </row>
    <row r="16578" spans="1:11" x14ac:dyDescent="0.2">
      <c r="A16578" t="s">
        <v>17810</v>
      </c>
      <c r="B16578" t="s">
        <v>17811</v>
      </c>
      <c r="C16578" t="s">
        <v>17812</v>
      </c>
      <c r="D16578" t="s">
        <v>17813</v>
      </c>
      <c r="E16578" t="s">
        <v>19844</v>
      </c>
      <c r="F16578" t="s">
        <v>24</v>
      </c>
      <c r="G16578" t="s">
        <v>25</v>
      </c>
      <c r="H16578">
        <v>191</v>
      </c>
      <c r="I16578" t="s">
        <v>34</v>
      </c>
      <c r="J16578" t="s">
        <v>2312</v>
      </c>
      <c r="K16578" t="s">
        <v>19</v>
      </c>
    </row>
    <row r="16579" spans="1:11" x14ac:dyDescent="0.2">
      <c r="A16579" t="s">
        <v>17810</v>
      </c>
      <c r="B16579" t="s">
        <v>17811</v>
      </c>
      <c r="C16579" t="s">
        <v>17812</v>
      </c>
      <c r="D16579" t="s">
        <v>17813</v>
      </c>
      <c r="E16579" t="s">
        <v>19845</v>
      </c>
      <c r="F16579" t="s">
        <v>24</v>
      </c>
      <c r="G16579" t="s">
        <v>25</v>
      </c>
      <c r="H16579">
        <v>191</v>
      </c>
      <c r="I16579" t="s">
        <v>16</v>
      </c>
      <c r="J16579" t="s">
        <v>8571</v>
      </c>
      <c r="K16579" t="s">
        <v>117</v>
      </c>
    </row>
    <row r="16580" spans="1:11" x14ac:dyDescent="0.2">
      <c r="A16580" t="s">
        <v>17810</v>
      </c>
      <c r="B16580" t="s">
        <v>17811</v>
      </c>
      <c r="C16580" t="s">
        <v>17812</v>
      </c>
      <c r="D16580" t="s">
        <v>17813</v>
      </c>
      <c r="E16580" t="s">
        <v>19846</v>
      </c>
      <c r="G16580" t="s">
        <v>25</v>
      </c>
      <c r="H16580">
        <v>191</v>
      </c>
      <c r="I16580" t="s">
        <v>37</v>
      </c>
      <c r="J16580" t="s">
        <v>8839</v>
      </c>
      <c r="K16580" t="s">
        <v>117</v>
      </c>
    </row>
    <row r="16581" spans="1:11" x14ac:dyDescent="0.2">
      <c r="A16581" t="s">
        <v>17810</v>
      </c>
      <c r="B16581" t="s">
        <v>17811</v>
      </c>
      <c r="C16581" t="s">
        <v>17812</v>
      </c>
      <c r="D16581" t="s">
        <v>17813</v>
      </c>
      <c r="E16581" t="s">
        <v>19847</v>
      </c>
      <c r="G16581" t="s">
        <v>25</v>
      </c>
      <c r="H16581">
        <v>191</v>
      </c>
      <c r="I16581" t="s">
        <v>40</v>
      </c>
      <c r="J16581" t="s">
        <v>2655</v>
      </c>
      <c r="K16581" t="s">
        <v>117</v>
      </c>
    </row>
    <row r="16582" spans="1:11" x14ac:dyDescent="0.2">
      <c r="A16582" t="s">
        <v>17810</v>
      </c>
      <c r="B16582" t="s">
        <v>17811</v>
      </c>
      <c r="C16582" t="s">
        <v>17812</v>
      </c>
      <c r="D16582" t="s">
        <v>17813</v>
      </c>
      <c r="E16582" t="s">
        <v>19848</v>
      </c>
      <c r="G16582" t="s">
        <v>25</v>
      </c>
      <c r="H16582">
        <v>191</v>
      </c>
      <c r="I16582" t="s">
        <v>43</v>
      </c>
      <c r="J16582" t="s">
        <v>19849</v>
      </c>
      <c r="K16582" t="s">
        <v>117</v>
      </c>
    </row>
    <row r="16583" spans="1:11" x14ac:dyDescent="0.2">
      <c r="A16583" t="s">
        <v>17810</v>
      </c>
      <c r="B16583" t="s">
        <v>17811</v>
      </c>
      <c r="C16583" t="s">
        <v>17812</v>
      </c>
      <c r="D16583" t="s">
        <v>17813</v>
      </c>
      <c r="E16583" t="s">
        <v>19850</v>
      </c>
      <c r="G16583" t="s">
        <v>25</v>
      </c>
      <c r="H16583">
        <v>191</v>
      </c>
      <c r="I16583" t="s">
        <v>45</v>
      </c>
      <c r="J16583" t="s">
        <v>4115</v>
      </c>
      <c r="K16583" t="s">
        <v>117</v>
      </c>
    </row>
    <row r="16584" spans="1:11" x14ac:dyDescent="0.2">
      <c r="A16584" t="s">
        <v>17810</v>
      </c>
      <c r="B16584" t="s">
        <v>17811</v>
      </c>
      <c r="C16584" t="s">
        <v>17812</v>
      </c>
      <c r="D16584" t="s">
        <v>17813</v>
      </c>
      <c r="E16584" t="s">
        <v>19851</v>
      </c>
      <c r="F16584" t="s">
        <v>24</v>
      </c>
      <c r="G16584" t="s">
        <v>25</v>
      </c>
      <c r="H16584">
        <v>191</v>
      </c>
      <c r="I16584" t="s">
        <v>48</v>
      </c>
      <c r="J16584" t="s">
        <v>6988</v>
      </c>
      <c r="K16584" t="s">
        <v>19</v>
      </c>
    </row>
    <row r="16585" spans="1:11" x14ac:dyDescent="0.2">
      <c r="A16585" t="s">
        <v>17810</v>
      </c>
      <c r="B16585" t="s">
        <v>17811</v>
      </c>
      <c r="C16585" t="s">
        <v>17812</v>
      </c>
      <c r="D16585" t="s">
        <v>17813</v>
      </c>
      <c r="E16585" t="s">
        <v>19852</v>
      </c>
      <c r="G16585" t="s">
        <v>25</v>
      </c>
      <c r="H16585">
        <v>191</v>
      </c>
      <c r="I16585" t="s">
        <v>51</v>
      </c>
      <c r="J16585" t="s">
        <v>18830</v>
      </c>
      <c r="K16585" t="s">
        <v>117</v>
      </c>
    </row>
    <row r="16586" spans="1:11" x14ac:dyDescent="0.2">
      <c r="A16586" t="s">
        <v>17810</v>
      </c>
      <c r="B16586" t="s">
        <v>17811</v>
      </c>
      <c r="C16586" t="s">
        <v>17812</v>
      </c>
      <c r="D16586" t="s">
        <v>17813</v>
      </c>
      <c r="E16586" t="s">
        <v>19853</v>
      </c>
      <c r="G16586" t="s">
        <v>25</v>
      </c>
      <c r="H16586">
        <v>191</v>
      </c>
      <c r="I16586" t="s">
        <v>54</v>
      </c>
      <c r="J16586" t="s">
        <v>19583</v>
      </c>
      <c r="K16586" t="s">
        <v>78</v>
      </c>
    </row>
    <row r="16587" spans="1:11" x14ac:dyDescent="0.2">
      <c r="A16587" t="s">
        <v>17810</v>
      </c>
      <c r="B16587" t="s">
        <v>17811</v>
      </c>
      <c r="C16587" t="s">
        <v>17812</v>
      </c>
      <c r="D16587" t="s">
        <v>17813</v>
      </c>
      <c r="E16587" t="s">
        <v>19854</v>
      </c>
      <c r="G16587" t="s">
        <v>25</v>
      </c>
      <c r="H16587">
        <v>191</v>
      </c>
      <c r="I16587" t="s">
        <v>57</v>
      </c>
      <c r="J16587" t="s">
        <v>14302</v>
      </c>
      <c r="K16587" t="s">
        <v>117</v>
      </c>
    </row>
    <row r="16588" spans="1:11" x14ac:dyDescent="0.2">
      <c r="A16588" t="s">
        <v>17810</v>
      </c>
      <c r="B16588" t="s">
        <v>17811</v>
      </c>
      <c r="C16588" t="s">
        <v>17812</v>
      </c>
      <c r="D16588" t="s">
        <v>17813</v>
      </c>
      <c r="E16588" t="s">
        <v>19855</v>
      </c>
      <c r="G16588" t="s">
        <v>25</v>
      </c>
      <c r="H16588">
        <v>191</v>
      </c>
      <c r="I16588" t="s">
        <v>60</v>
      </c>
      <c r="J16588" t="s">
        <v>13233</v>
      </c>
      <c r="K16588" t="s">
        <v>19</v>
      </c>
    </row>
    <row r="16589" spans="1:11" x14ac:dyDescent="0.2">
      <c r="A16589" t="s">
        <v>17810</v>
      </c>
      <c r="B16589" t="s">
        <v>17811</v>
      </c>
      <c r="C16589" t="s">
        <v>17812</v>
      </c>
      <c r="D16589" t="s">
        <v>17813</v>
      </c>
      <c r="E16589" t="s">
        <v>19856</v>
      </c>
      <c r="G16589" t="s">
        <v>25</v>
      </c>
      <c r="H16589">
        <v>191</v>
      </c>
      <c r="I16589" t="s">
        <v>63</v>
      </c>
      <c r="J16589" t="s">
        <v>5668</v>
      </c>
      <c r="K16589" t="s">
        <v>78</v>
      </c>
    </row>
    <row r="16590" spans="1:11" x14ac:dyDescent="0.2">
      <c r="A16590" t="s">
        <v>17810</v>
      </c>
      <c r="B16590" t="s">
        <v>17811</v>
      </c>
      <c r="C16590" t="s">
        <v>17812</v>
      </c>
      <c r="D16590" t="s">
        <v>17813</v>
      </c>
      <c r="E16590" t="s">
        <v>19857</v>
      </c>
      <c r="F16590" t="s">
        <v>24</v>
      </c>
      <c r="G16590" t="s">
        <v>25</v>
      </c>
      <c r="H16590">
        <v>191</v>
      </c>
      <c r="I16590" t="s">
        <v>66</v>
      </c>
      <c r="J16590" t="s">
        <v>10081</v>
      </c>
      <c r="K16590" t="s">
        <v>78</v>
      </c>
    </row>
    <row r="16591" spans="1:11" x14ac:dyDescent="0.2">
      <c r="A16591" t="s">
        <v>17810</v>
      </c>
      <c r="B16591" t="s">
        <v>17811</v>
      </c>
      <c r="C16591" t="s">
        <v>17812</v>
      </c>
      <c r="D16591" t="s">
        <v>17813</v>
      </c>
      <c r="E16591" t="s">
        <v>19858</v>
      </c>
      <c r="G16591" t="s">
        <v>25</v>
      </c>
      <c r="H16591">
        <v>191</v>
      </c>
      <c r="I16591" t="s">
        <v>69</v>
      </c>
      <c r="J16591" t="s">
        <v>11040</v>
      </c>
      <c r="K16591" t="s">
        <v>117</v>
      </c>
    </row>
    <row r="16592" spans="1:11" x14ac:dyDescent="0.2">
      <c r="A16592" t="s">
        <v>17810</v>
      </c>
      <c r="B16592" t="s">
        <v>17811</v>
      </c>
      <c r="C16592" t="s">
        <v>17812</v>
      </c>
      <c r="D16592" t="s">
        <v>17813</v>
      </c>
      <c r="E16592" t="s">
        <v>19859</v>
      </c>
      <c r="F16592" t="s">
        <v>24</v>
      </c>
      <c r="G16592" t="s">
        <v>25</v>
      </c>
      <c r="H16592">
        <v>191</v>
      </c>
      <c r="I16592" t="s">
        <v>72</v>
      </c>
      <c r="J16592" t="s">
        <v>12402</v>
      </c>
      <c r="K16592" t="s">
        <v>117</v>
      </c>
    </row>
    <row r="16593" spans="1:11" x14ac:dyDescent="0.2">
      <c r="A16593" t="s">
        <v>17810</v>
      </c>
      <c r="B16593" t="s">
        <v>17811</v>
      </c>
      <c r="C16593" t="s">
        <v>17812</v>
      </c>
      <c r="D16593" t="s">
        <v>17813</v>
      </c>
      <c r="E16593" t="s">
        <v>19860</v>
      </c>
      <c r="F16593" t="s">
        <v>24</v>
      </c>
      <c r="G16593" t="s">
        <v>60</v>
      </c>
      <c r="H16593">
        <v>192</v>
      </c>
      <c r="I16593" t="s">
        <v>17</v>
      </c>
      <c r="J16593" t="s">
        <v>9667</v>
      </c>
      <c r="K16593" t="s">
        <v>19</v>
      </c>
    </row>
    <row r="16594" spans="1:11" x14ac:dyDescent="0.2">
      <c r="A16594" t="s">
        <v>17810</v>
      </c>
      <c r="B16594" t="s">
        <v>17811</v>
      </c>
      <c r="C16594" t="s">
        <v>17812</v>
      </c>
      <c r="D16594" t="s">
        <v>17813</v>
      </c>
      <c r="E16594" t="s">
        <v>19861</v>
      </c>
      <c r="F16594" t="s">
        <v>24</v>
      </c>
      <c r="G16594" t="s">
        <v>60</v>
      </c>
      <c r="H16594">
        <v>192</v>
      </c>
      <c r="I16594" t="s">
        <v>21</v>
      </c>
      <c r="J16594" t="s">
        <v>11349</v>
      </c>
      <c r="K16594" t="s">
        <v>19</v>
      </c>
    </row>
    <row r="16595" spans="1:11" x14ac:dyDescent="0.2">
      <c r="A16595" t="s">
        <v>17810</v>
      </c>
      <c r="B16595" t="s">
        <v>17811</v>
      </c>
      <c r="C16595" t="s">
        <v>17812</v>
      </c>
      <c r="D16595" t="s">
        <v>17813</v>
      </c>
      <c r="E16595" t="s">
        <v>19862</v>
      </c>
      <c r="G16595" t="s">
        <v>60</v>
      </c>
      <c r="H16595">
        <v>192</v>
      </c>
      <c r="I16595" t="s">
        <v>25</v>
      </c>
      <c r="J16595" t="s">
        <v>19863</v>
      </c>
      <c r="K16595" t="s">
        <v>78</v>
      </c>
    </row>
    <row r="16596" spans="1:11" x14ac:dyDescent="0.2">
      <c r="A16596" t="s">
        <v>17810</v>
      </c>
      <c r="B16596" t="s">
        <v>17811</v>
      </c>
      <c r="C16596" t="s">
        <v>17812</v>
      </c>
      <c r="D16596" t="s">
        <v>17813</v>
      </c>
      <c r="E16596" t="s">
        <v>19864</v>
      </c>
      <c r="G16596" t="s">
        <v>60</v>
      </c>
      <c r="H16596">
        <v>192</v>
      </c>
      <c r="I16596" t="s">
        <v>28</v>
      </c>
      <c r="J16596" t="s">
        <v>19865</v>
      </c>
      <c r="K16596" t="s">
        <v>78</v>
      </c>
    </row>
    <row r="16597" spans="1:11" x14ac:dyDescent="0.2">
      <c r="A16597" t="s">
        <v>17810</v>
      </c>
      <c r="B16597" t="s">
        <v>17811</v>
      </c>
      <c r="C16597" t="s">
        <v>17812</v>
      </c>
      <c r="D16597" t="s">
        <v>17813</v>
      </c>
      <c r="E16597" t="s">
        <v>19866</v>
      </c>
      <c r="F16597" t="s">
        <v>24</v>
      </c>
      <c r="G16597" t="s">
        <v>60</v>
      </c>
      <c r="H16597">
        <v>192</v>
      </c>
      <c r="I16597" t="s">
        <v>31</v>
      </c>
      <c r="J16597" t="s">
        <v>19867</v>
      </c>
      <c r="K16597" t="s">
        <v>19</v>
      </c>
    </row>
    <row r="16598" spans="1:11" x14ac:dyDescent="0.2">
      <c r="A16598" t="s">
        <v>17810</v>
      </c>
      <c r="B16598" t="s">
        <v>17811</v>
      </c>
      <c r="C16598" t="s">
        <v>17812</v>
      </c>
      <c r="D16598" t="s">
        <v>17813</v>
      </c>
      <c r="E16598" t="s">
        <v>19868</v>
      </c>
      <c r="G16598" t="s">
        <v>60</v>
      </c>
      <c r="H16598">
        <v>192</v>
      </c>
      <c r="I16598" t="s">
        <v>34</v>
      </c>
      <c r="J16598" t="s">
        <v>18059</v>
      </c>
      <c r="K16598" t="s">
        <v>19</v>
      </c>
    </row>
    <row r="16599" spans="1:11" x14ac:dyDescent="0.2">
      <c r="A16599" t="s">
        <v>17810</v>
      </c>
      <c r="B16599" t="s">
        <v>17811</v>
      </c>
      <c r="C16599" t="s">
        <v>17812</v>
      </c>
      <c r="D16599" t="s">
        <v>17813</v>
      </c>
      <c r="E16599" t="s">
        <v>19869</v>
      </c>
      <c r="G16599" t="s">
        <v>60</v>
      </c>
      <c r="H16599">
        <v>192</v>
      </c>
      <c r="I16599" t="s">
        <v>16</v>
      </c>
      <c r="J16599" t="s">
        <v>7914</v>
      </c>
      <c r="K16599" t="s">
        <v>78</v>
      </c>
    </row>
    <row r="16600" spans="1:11" x14ac:dyDescent="0.2">
      <c r="A16600" t="s">
        <v>17810</v>
      </c>
      <c r="B16600" t="s">
        <v>17811</v>
      </c>
      <c r="C16600" t="s">
        <v>17812</v>
      </c>
      <c r="D16600" t="s">
        <v>17813</v>
      </c>
      <c r="E16600" t="s">
        <v>19870</v>
      </c>
      <c r="G16600" t="s">
        <v>60</v>
      </c>
      <c r="H16600">
        <v>192</v>
      </c>
      <c r="I16600" t="s">
        <v>37</v>
      </c>
      <c r="J16600" t="s">
        <v>7715</v>
      </c>
      <c r="K16600" t="s">
        <v>19</v>
      </c>
    </row>
    <row r="16601" spans="1:11" x14ac:dyDescent="0.2">
      <c r="A16601" t="s">
        <v>17810</v>
      </c>
      <c r="B16601" t="s">
        <v>17811</v>
      </c>
      <c r="C16601" t="s">
        <v>17812</v>
      </c>
      <c r="D16601" t="s">
        <v>17813</v>
      </c>
      <c r="E16601" t="s">
        <v>19871</v>
      </c>
      <c r="G16601" t="s">
        <v>60</v>
      </c>
      <c r="H16601">
        <v>192</v>
      </c>
      <c r="I16601" t="s">
        <v>40</v>
      </c>
      <c r="J16601" t="s">
        <v>5560</v>
      </c>
      <c r="K16601" t="s">
        <v>117</v>
      </c>
    </row>
    <row r="16602" spans="1:11" x14ac:dyDescent="0.2">
      <c r="A16602" t="s">
        <v>17810</v>
      </c>
      <c r="B16602" t="s">
        <v>17811</v>
      </c>
      <c r="C16602" t="s">
        <v>17812</v>
      </c>
      <c r="D16602" t="s">
        <v>17813</v>
      </c>
      <c r="E16602" t="s">
        <v>19872</v>
      </c>
      <c r="G16602" t="s">
        <v>60</v>
      </c>
      <c r="H16602">
        <v>192</v>
      </c>
      <c r="I16602" t="s">
        <v>43</v>
      </c>
      <c r="J16602" t="s">
        <v>10392</v>
      </c>
      <c r="K16602" t="s">
        <v>19</v>
      </c>
    </row>
    <row r="16603" spans="1:11" x14ac:dyDescent="0.2">
      <c r="A16603" t="s">
        <v>17810</v>
      </c>
      <c r="B16603" t="s">
        <v>17811</v>
      </c>
      <c r="C16603" t="s">
        <v>17812</v>
      </c>
      <c r="D16603" t="s">
        <v>17813</v>
      </c>
      <c r="E16603" t="s">
        <v>19873</v>
      </c>
      <c r="G16603" t="s">
        <v>60</v>
      </c>
      <c r="H16603">
        <v>192</v>
      </c>
      <c r="I16603" t="s">
        <v>45</v>
      </c>
      <c r="J16603" t="s">
        <v>6132</v>
      </c>
      <c r="K16603" t="s">
        <v>19</v>
      </c>
    </row>
    <row r="16604" spans="1:11" x14ac:dyDescent="0.2">
      <c r="A16604" t="s">
        <v>17810</v>
      </c>
      <c r="B16604" t="s">
        <v>17811</v>
      </c>
      <c r="C16604" t="s">
        <v>17812</v>
      </c>
      <c r="D16604" t="s">
        <v>17813</v>
      </c>
      <c r="E16604" t="s">
        <v>19874</v>
      </c>
      <c r="G16604" t="s">
        <v>60</v>
      </c>
      <c r="H16604">
        <v>192</v>
      </c>
      <c r="I16604" t="s">
        <v>48</v>
      </c>
      <c r="J16604" t="s">
        <v>331</v>
      </c>
      <c r="K16604" t="s">
        <v>19</v>
      </c>
    </row>
    <row r="16605" spans="1:11" x14ac:dyDescent="0.2">
      <c r="A16605" t="s">
        <v>17810</v>
      </c>
      <c r="B16605" t="s">
        <v>17811</v>
      </c>
      <c r="C16605" t="s">
        <v>17812</v>
      </c>
      <c r="D16605" t="s">
        <v>17813</v>
      </c>
      <c r="E16605" t="s">
        <v>19875</v>
      </c>
      <c r="F16605" t="s">
        <v>24</v>
      </c>
      <c r="G16605" t="s">
        <v>60</v>
      </c>
      <c r="H16605">
        <v>192</v>
      </c>
      <c r="I16605" t="s">
        <v>51</v>
      </c>
      <c r="J16605" t="s">
        <v>1868</v>
      </c>
      <c r="K16605" t="s">
        <v>19</v>
      </c>
    </row>
    <row r="16606" spans="1:11" x14ac:dyDescent="0.2">
      <c r="A16606" t="s">
        <v>17810</v>
      </c>
      <c r="B16606" t="s">
        <v>17811</v>
      </c>
      <c r="C16606" t="s">
        <v>17812</v>
      </c>
      <c r="D16606" t="s">
        <v>17813</v>
      </c>
      <c r="E16606" t="s">
        <v>19876</v>
      </c>
      <c r="G16606" t="s">
        <v>60</v>
      </c>
      <c r="H16606">
        <v>192</v>
      </c>
      <c r="I16606" t="s">
        <v>54</v>
      </c>
      <c r="J16606" t="s">
        <v>829</v>
      </c>
      <c r="K16606" t="s">
        <v>78</v>
      </c>
    </row>
    <row r="16607" spans="1:11" x14ac:dyDescent="0.2">
      <c r="A16607" t="s">
        <v>17810</v>
      </c>
      <c r="B16607" t="s">
        <v>17811</v>
      </c>
      <c r="C16607" t="s">
        <v>17812</v>
      </c>
      <c r="D16607" t="s">
        <v>17813</v>
      </c>
      <c r="E16607" t="s">
        <v>19877</v>
      </c>
      <c r="G16607" t="s">
        <v>60</v>
      </c>
      <c r="H16607">
        <v>192</v>
      </c>
      <c r="I16607" t="s">
        <v>57</v>
      </c>
      <c r="J16607" t="s">
        <v>19878</v>
      </c>
      <c r="K16607" t="s">
        <v>117</v>
      </c>
    </row>
    <row r="16608" spans="1:11" x14ac:dyDescent="0.2">
      <c r="A16608" t="s">
        <v>17810</v>
      </c>
      <c r="B16608" t="s">
        <v>17811</v>
      </c>
      <c r="C16608" t="s">
        <v>17812</v>
      </c>
      <c r="D16608" t="s">
        <v>17813</v>
      </c>
      <c r="E16608" t="s">
        <v>19879</v>
      </c>
      <c r="F16608" t="s">
        <v>24</v>
      </c>
      <c r="G16608" t="s">
        <v>60</v>
      </c>
      <c r="H16608">
        <v>192</v>
      </c>
      <c r="I16608" t="s">
        <v>63</v>
      </c>
      <c r="J16608" t="s">
        <v>73</v>
      </c>
      <c r="K16608" t="s">
        <v>19</v>
      </c>
    </row>
    <row r="16609" spans="1:11" x14ac:dyDescent="0.2">
      <c r="A16609" t="s">
        <v>17810</v>
      </c>
      <c r="B16609" t="s">
        <v>17811</v>
      </c>
      <c r="C16609" t="s">
        <v>17812</v>
      </c>
      <c r="D16609" t="s">
        <v>17813</v>
      </c>
      <c r="E16609" t="s">
        <v>19880</v>
      </c>
      <c r="G16609" t="s">
        <v>60</v>
      </c>
      <c r="H16609">
        <v>192</v>
      </c>
      <c r="I16609" t="s">
        <v>66</v>
      </c>
      <c r="J16609" t="s">
        <v>18770</v>
      </c>
      <c r="K16609" t="s">
        <v>19</v>
      </c>
    </row>
    <row r="16610" spans="1:11" x14ac:dyDescent="0.2">
      <c r="A16610" t="s">
        <v>17810</v>
      </c>
      <c r="B16610" t="s">
        <v>17811</v>
      </c>
      <c r="C16610" t="s">
        <v>17812</v>
      </c>
      <c r="D16610" t="s">
        <v>17813</v>
      </c>
      <c r="E16610" t="s">
        <v>19881</v>
      </c>
      <c r="G16610" t="s">
        <v>60</v>
      </c>
      <c r="H16610">
        <v>192</v>
      </c>
      <c r="I16610" t="s">
        <v>69</v>
      </c>
      <c r="J16610" t="s">
        <v>5403</v>
      </c>
      <c r="K16610" t="s">
        <v>78</v>
      </c>
    </row>
    <row r="16611" spans="1:11" x14ac:dyDescent="0.2">
      <c r="A16611" t="s">
        <v>17810</v>
      </c>
      <c r="B16611" t="s">
        <v>17811</v>
      </c>
      <c r="C16611" t="s">
        <v>17812</v>
      </c>
      <c r="D16611" t="s">
        <v>17813</v>
      </c>
      <c r="E16611" t="s">
        <v>19882</v>
      </c>
      <c r="F16611" t="s">
        <v>24</v>
      </c>
      <c r="G16611" t="s">
        <v>60</v>
      </c>
      <c r="H16611">
        <v>192</v>
      </c>
      <c r="I16611" t="s">
        <v>72</v>
      </c>
      <c r="J16611" t="s">
        <v>600</v>
      </c>
      <c r="K16611" t="s">
        <v>19</v>
      </c>
    </row>
    <row r="16612" spans="1:11" x14ac:dyDescent="0.2">
      <c r="A16612" t="s">
        <v>17810</v>
      </c>
      <c r="B16612" t="s">
        <v>17811</v>
      </c>
      <c r="C16612" t="s">
        <v>17812</v>
      </c>
      <c r="D16612" t="s">
        <v>17813</v>
      </c>
      <c r="E16612" t="s">
        <v>19883</v>
      </c>
      <c r="G16612" t="s">
        <v>60</v>
      </c>
      <c r="H16612">
        <v>193</v>
      </c>
      <c r="I16612" t="s">
        <v>17</v>
      </c>
      <c r="J16612" t="s">
        <v>7573</v>
      </c>
      <c r="K16612" t="s">
        <v>19</v>
      </c>
    </row>
    <row r="16613" spans="1:11" x14ac:dyDescent="0.2">
      <c r="A16613" t="s">
        <v>17810</v>
      </c>
      <c r="B16613" t="s">
        <v>17811</v>
      </c>
      <c r="C16613" t="s">
        <v>17812</v>
      </c>
      <c r="D16613" t="s">
        <v>17813</v>
      </c>
      <c r="E16613" t="s">
        <v>19884</v>
      </c>
      <c r="F16613" t="s">
        <v>24</v>
      </c>
      <c r="G16613" t="s">
        <v>60</v>
      </c>
      <c r="H16613">
        <v>193</v>
      </c>
      <c r="I16613" t="s">
        <v>21</v>
      </c>
      <c r="J16613" t="s">
        <v>19885</v>
      </c>
      <c r="K16613" t="s">
        <v>78</v>
      </c>
    </row>
    <row r="16614" spans="1:11" x14ac:dyDescent="0.2">
      <c r="A16614" t="s">
        <v>17810</v>
      </c>
      <c r="B16614" t="s">
        <v>17811</v>
      </c>
      <c r="C16614" t="s">
        <v>17812</v>
      </c>
      <c r="D16614" t="s">
        <v>17813</v>
      </c>
      <c r="E16614" t="s">
        <v>19886</v>
      </c>
      <c r="G16614" t="s">
        <v>60</v>
      </c>
      <c r="H16614">
        <v>193</v>
      </c>
      <c r="I16614" t="s">
        <v>25</v>
      </c>
      <c r="J16614" t="s">
        <v>14182</v>
      </c>
      <c r="K16614" t="s">
        <v>78</v>
      </c>
    </row>
    <row r="16615" spans="1:11" x14ac:dyDescent="0.2">
      <c r="A16615" t="s">
        <v>17810</v>
      </c>
      <c r="B16615" t="s">
        <v>17811</v>
      </c>
      <c r="C16615" t="s">
        <v>17812</v>
      </c>
      <c r="D16615" t="s">
        <v>17813</v>
      </c>
      <c r="E16615" t="s">
        <v>19887</v>
      </c>
      <c r="G16615" t="s">
        <v>60</v>
      </c>
      <c r="H16615">
        <v>193</v>
      </c>
      <c r="I16615" t="s">
        <v>28</v>
      </c>
      <c r="J16615" t="s">
        <v>19888</v>
      </c>
      <c r="K16615" t="s">
        <v>78</v>
      </c>
    </row>
    <row r="16616" spans="1:11" x14ac:dyDescent="0.2">
      <c r="A16616" t="s">
        <v>17810</v>
      </c>
      <c r="B16616" t="s">
        <v>17811</v>
      </c>
      <c r="C16616" t="s">
        <v>17812</v>
      </c>
      <c r="D16616" t="s">
        <v>17813</v>
      </c>
      <c r="E16616" t="s">
        <v>19889</v>
      </c>
      <c r="G16616" t="s">
        <v>60</v>
      </c>
      <c r="H16616">
        <v>193</v>
      </c>
      <c r="I16616" t="s">
        <v>31</v>
      </c>
      <c r="J16616" t="s">
        <v>9457</v>
      </c>
      <c r="K16616" t="s">
        <v>78</v>
      </c>
    </row>
    <row r="16617" spans="1:11" x14ac:dyDescent="0.2">
      <c r="A16617" t="s">
        <v>17810</v>
      </c>
      <c r="B16617" t="s">
        <v>17811</v>
      </c>
      <c r="C16617" t="s">
        <v>17812</v>
      </c>
      <c r="D16617" t="s">
        <v>17813</v>
      </c>
      <c r="E16617" t="s">
        <v>19890</v>
      </c>
      <c r="F16617" t="s">
        <v>24</v>
      </c>
      <c r="G16617" t="s">
        <v>60</v>
      </c>
      <c r="H16617">
        <v>193</v>
      </c>
      <c r="I16617" t="s">
        <v>34</v>
      </c>
      <c r="J16617" t="s">
        <v>6646</v>
      </c>
      <c r="K16617" t="s">
        <v>19</v>
      </c>
    </row>
    <row r="16618" spans="1:11" x14ac:dyDescent="0.2">
      <c r="A16618" t="s">
        <v>17810</v>
      </c>
      <c r="B16618" t="s">
        <v>17811</v>
      </c>
      <c r="C16618" t="s">
        <v>17812</v>
      </c>
      <c r="D16618" t="s">
        <v>17813</v>
      </c>
      <c r="E16618" t="s">
        <v>19891</v>
      </c>
      <c r="G16618" t="s">
        <v>60</v>
      </c>
      <c r="H16618">
        <v>193</v>
      </c>
      <c r="I16618" t="s">
        <v>16</v>
      </c>
      <c r="J16618" t="s">
        <v>19892</v>
      </c>
      <c r="K16618" t="s">
        <v>78</v>
      </c>
    </row>
    <row r="16619" spans="1:11" x14ac:dyDescent="0.2">
      <c r="A16619" t="s">
        <v>17810</v>
      </c>
      <c r="B16619" t="s">
        <v>17811</v>
      </c>
      <c r="C16619" t="s">
        <v>17812</v>
      </c>
      <c r="D16619" t="s">
        <v>17813</v>
      </c>
      <c r="E16619" t="s">
        <v>19893</v>
      </c>
      <c r="F16619" t="s">
        <v>24</v>
      </c>
      <c r="G16619" t="s">
        <v>60</v>
      </c>
      <c r="H16619">
        <v>193</v>
      </c>
      <c r="I16619" t="s">
        <v>37</v>
      </c>
      <c r="J16619" t="s">
        <v>3843</v>
      </c>
      <c r="K16619" t="s">
        <v>19</v>
      </c>
    </row>
    <row r="16620" spans="1:11" x14ac:dyDescent="0.2">
      <c r="A16620" t="s">
        <v>17810</v>
      </c>
      <c r="B16620" t="s">
        <v>17811</v>
      </c>
      <c r="C16620" t="s">
        <v>17812</v>
      </c>
      <c r="D16620" t="s">
        <v>17813</v>
      </c>
      <c r="E16620" t="s">
        <v>19894</v>
      </c>
      <c r="G16620" t="s">
        <v>60</v>
      </c>
      <c r="H16620">
        <v>193</v>
      </c>
      <c r="I16620" t="s">
        <v>40</v>
      </c>
      <c r="J16620" t="s">
        <v>19895</v>
      </c>
      <c r="K16620" t="s">
        <v>117</v>
      </c>
    </row>
    <row r="16621" spans="1:11" x14ac:dyDescent="0.2">
      <c r="A16621" t="s">
        <v>17810</v>
      </c>
      <c r="B16621" t="s">
        <v>17811</v>
      </c>
      <c r="C16621" t="s">
        <v>17812</v>
      </c>
      <c r="D16621" t="s">
        <v>17813</v>
      </c>
      <c r="E16621" t="s">
        <v>19896</v>
      </c>
      <c r="G16621" t="s">
        <v>60</v>
      </c>
      <c r="H16621">
        <v>193</v>
      </c>
      <c r="I16621" t="s">
        <v>43</v>
      </c>
      <c r="J16621" t="s">
        <v>314</v>
      </c>
      <c r="K16621" t="s">
        <v>19</v>
      </c>
    </row>
    <row r="16622" spans="1:11" x14ac:dyDescent="0.2">
      <c r="A16622" t="s">
        <v>17810</v>
      </c>
      <c r="B16622" t="s">
        <v>17811</v>
      </c>
      <c r="C16622" t="s">
        <v>17812</v>
      </c>
      <c r="D16622" t="s">
        <v>17813</v>
      </c>
      <c r="E16622" t="s">
        <v>19897</v>
      </c>
      <c r="G16622" t="s">
        <v>60</v>
      </c>
      <c r="H16622">
        <v>193</v>
      </c>
      <c r="I16622" t="s">
        <v>45</v>
      </c>
      <c r="J16622" t="s">
        <v>14803</v>
      </c>
      <c r="K16622" t="s">
        <v>19</v>
      </c>
    </row>
    <row r="16623" spans="1:11" x14ac:dyDescent="0.2">
      <c r="A16623" t="s">
        <v>17810</v>
      </c>
      <c r="B16623" t="s">
        <v>17811</v>
      </c>
      <c r="C16623" t="s">
        <v>17812</v>
      </c>
      <c r="D16623" t="s">
        <v>17813</v>
      </c>
      <c r="E16623" t="s">
        <v>19898</v>
      </c>
      <c r="F16623" t="s">
        <v>24</v>
      </c>
      <c r="G16623" t="s">
        <v>60</v>
      </c>
      <c r="H16623">
        <v>193</v>
      </c>
      <c r="I16623" t="s">
        <v>48</v>
      </c>
      <c r="J16623" t="s">
        <v>3703</v>
      </c>
      <c r="K16623" t="s">
        <v>19</v>
      </c>
    </row>
    <row r="16624" spans="1:11" x14ac:dyDescent="0.2">
      <c r="A16624" t="s">
        <v>17810</v>
      </c>
      <c r="B16624" t="s">
        <v>17811</v>
      </c>
      <c r="C16624" t="s">
        <v>17812</v>
      </c>
      <c r="D16624" t="s">
        <v>17813</v>
      </c>
      <c r="E16624" t="s">
        <v>19899</v>
      </c>
      <c r="G16624" t="s">
        <v>60</v>
      </c>
      <c r="H16624">
        <v>193</v>
      </c>
      <c r="I16624" t="s">
        <v>51</v>
      </c>
      <c r="J16624" t="s">
        <v>227</v>
      </c>
      <c r="K16624" t="s">
        <v>19</v>
      </c>
    </row>
    <row r="16625" spans="1:11" x14ac:dyDescent="0.2">
      <c r="A16625" t="s">
        <v>17810</v>
      </c>
      <c r="B16625" t="s">
        <v>17811</v>
      </c>
      <c r="C16625" t="s">
        <v>17812</v>
      </c>
      <c r="D16625" t="s">
        <v>17813</v>
      </c>
      <c r="E16625" t="s">
        <v>19900</v>
      </c>
      <c r="G16625" t="s">
        <v>60</v>
      </c>
      <c r="H16625">
        <v>193</v>
      </c>
      <c r="I16625" t="s">
        <v>54</v>
      </c>
      <c r="J16625" t="s">
        <v>12134</v>
      </c>
      <c r="K16625" t="s">
        <v>78</v>
      </c>
    </row>
    <row r="16626" spans="1:11" x14ac:dyDescent="0.2">
      <c r="A16626" t="s">
        <v>17810</v>
      </c>
      <c r="B16626" t="s">
        <v>17811</v>
      </c>
      <c r="C16626" t="s">
        <v>17812</v>
      </c>
      <c r="D16626" t="s">
        <v>17813</v>
      </c>
      <c r="E16626" t="s">
        <v>19901</v>
      </c>
      <c r="F16626" t="s">
        <v>24</v>
      </c>
      <c r="G16626" t="s">
        <v>60</v>
      </c>
      <c r="H16626">
        <v>193</v>
      </c>
      <c r="I16626" t="s">
        <v>57</v>
      </c>
      <c r="J16626" t="s">
        <v>13617</v>
      </c>
      <c r="K16626" t="s">
        <v>117</v>
      </c>
    </row>
    <row r="16627" spans="1:11" x14ac:dyDescent="0.2">
      <c r="A16627" t="s">
        <v>17810</v>
      </c>
      <c r="B16627" t="s">
        <v>17811</v>
      </c>
      <c r="C16627" t="s">
        <v>17812</v>
      </c>
      <c r="D16627" t="s">
        <v>17813</v>
      </c>
      <c r="E16627" t="s">
        <v>19902</v>
      </c>
      <c r="F16627" t="s">
        <v>24</v>
      </c>
      <c r="G16627" t="s">
        <v>60</v>
      </c>
      <c r="H16627">
        <v>193</v>
      </c>
      <c r="I16627" t="s">
        <v>63</v>
      </c>
      <c r="J16627" t="s">
        <v>6566</v>
      </c>
      <c r="K16627" t="s">
        <v>19</v>
      </c>
    </row>
    <row r="16628" spans="1:11" x14ac:dyDescent="0.2">
      <c r="A16628" t="s">
        <v>17810</v>
      </c>
      <c r="B16628" t="s">
        <v>17811</v>
      </c>
      <c r="C16628" t="s">
        <v>17812</v>
      </c>
      <c r="D16628" t="s">
        <v>17813</v>
      </c>
      <c r="E16628" t="s">
        <v>19903</v>
      </c>
      <c r="G16628" t="s">
        <v>60</v>
      </c>
      <c r="H16628">
        <v>193</v>
      </c>
      <c r="I16628" t="s">
        <v>66</v>
      </c>
      <c r="J16628" t="s">
        <v>4449</v>
      </c>
      <c r="K16628" t="s">
        <v>19</v>
      </c>
    </row>
    <row r="16629" spans="1:11" x14ac:dyDescent="0.2">
      <c r="A16629" t="s">
        <v>17810</v>
      </c>
      <c r="B16629" t="s">
        <v>17811</v>
      </c>
      <c r="C16629" t="s">
        <v>17812</v>
      </c>
      <c r="D16629" t="s">
        <v>17813</v>
      </c>
      <c r="E16629" t="s">
        <v>19904</v>
      </c>
      <c r="G16629" t="s">
        <v>60</v>
      </c>
      <c r="H16629">
        <v>193</v>
      </c>
      <c r="I16629" t="s">
        <v>69</v>
      </c>
      <c r="J16629" t="s">
        <v>10957</v>
      </c>
      <c r="K16629" t="s">
        <v>117</v>
      </c>
    </row>
    <row r="16630" spans="1:11" x14ac:dyDescent="0.2">
      <c r="A16630" t="s">
        <v>17810</v>
      </c>
      <c r="B16630" t="s">
        <v>17811</v>
      </c>
      <c r="C16630" t="s">
        <v>17812</v>
      </c>
      <c r="D16630" t="s">
        <v>17813</v>
      </c>
      <c r="E16630" t="s">
        <v>19905</v>
      </c>
      <c r="G16630" t="s">
        <v>60</v>
      </c>
      <c r="H16630">
        <v>193</v>
      </c>
      <c r="I16630" t="s">
        <v>72</v>
      </c>
      <c r="J16630" t="s">
        <v>19906</v>
      </c>
      <c r="K16630" t="s">
        <v>78</v>
      </c>
    </row>
    <row r="16631" spans="1:11" x14ac:dyDescent="0.2">
      <c r="A16631" t="s">
        <v>17810</v>
      </c>
      <c r="B16631" t="s">
        <v>17811</v>
      </c>
      <c r="C16631" t="s">
        <v>17812</v>
      </c>
      <c r="D16631" t="s">
        <v>17813</v>
      </c>
      <c r="E16631" t="s">
        <v>19907</v>
      </c>
      <c r="G16631" t="s">
        <v>45</v>
      </c>
      <c r="H16631">
        <v>194</v>
      </c>
      <c r="I16631" t="s">
        <v>17</v>
      </c>
      <c r="J16631" t="s">
        <v>3813</v>
      </c>
      <c r="K16631" t="s">
        <v>19</v>
      </c>
    </row>
    <row r="16632" spans="1:11" x14ac:dyDescent="0.2">
      <c r="A16632" t="s">
        <v>17810</v>
      </c>
      <c r="B16632" t="s">
        <v>17811</v>
      </c>
      <c r="C16632" t="s">
        <v>17812</v>
      </c>
      <c r="D16632" t="s">
        <v>17813</v>
      </c>
      <c r="E16632" t="s">
        <v>19908</v>
      </c>
      <c r="G16632" t="s">
        <v>45</v>
      </c>
      <c r="H16632">
        <v>194</v>
      </c>
      <c r="I16632" t="s">
        <v>21</v>
      </c>
      <c r="J16632" t="s">
        <v>19909</v>
      </c>
      <c r="K16632" t="s">
        <v>117</v>
      </c>
    </row>
    <row r="16633" spans="1:11" x14ac:dyDescent="0.2">
      <c r="A16633" t="s">
        <v>17810</v>
      </c>
      <c r="B16633" t="s">
        <v>17811</v>
      </c>
      <c r="C16633" t="s">
        <v>17812</v>
      </c>
      <c r="D16633" t="s">
        <v>17813</v>
      </c>
      <c r="E16633" t="s">
        <v>19910</v>
      </c>
      <c r="G16633" t="s">
        <v>45</v>
      </c>
      <c r="H16633">
        <v>194</v>
      </c>
      <c r="I16633" t="s">
        <v>25</v>
      </c>
      <c r="J16633" t="s">
        <v>19911</v>
      </c>
      <c r="K16633" t="s">
        <v>117</v>
      </c>
    </row>
    <row r="16634" spans="1:11" x14ac:dyDescent="0.2">
      <c r="A16634" t="s">
        <v>17810</v>
      </c>
      <c r="B16634" t="s">
        <v>17811</v>
      </c>
      <c r="C16634" t="s">
        <v>17812</v>
      </c>
      <c r="D16634" t="s">
        <v>17813</v>
      </c>
      <c r="E16634" t="s">
        <v>19912</v>
      </c>
      <c r="G16634" t="s">
        <v>45</v>
      </c>
      <c r="H16634">
        <v>194</v>
      </c>
      <c r="I16634" t="s">
        <v>28</v>
      </c>
      <c r="J16634" t="s">
        <v>19913</v>
      </c>
      <c r="K16634" t="s">
        <v>78</v>
      </c>
    </row>
    <row r="16635" spans="1:11" x14ac:dyDescent="0.2">
      <c r="A16635" t="s">
        <v>17810</v>
      </c>
      <c r="B16635" t="s">
        <v>17811</v>
      </c>
      <c r="C16635" t="s">
        <v>17812</v>
      </c>
      <c r="D16635" t="s">
        <v>17813</v>
      </c>
      <c r="E16635" t="s">
        <v>19914</v>
      </c>
      <c r="G16635" t="s">
        <v>45</v>
      </c>
      <c r="H16635">
        <v>194</v>
      </c>
      <c r="I16635" t="s">
        <v>31</v>
      </c>
      <c r="J16635" t="s">
        <v>19915</v>
      </c>
      <c r="K16635" t="s">
        <v>19</v>
      </c>
    </row>
    <row r="16636" spans="1:11" x14ac:dyDescent="0.2">
      <c r="A16636" t="s">
        <v>17810</v>
      </c>
      <c r="B16636" t="s">
        <v>17811</v>
      </c>
      <c r="C16636" t="s">
        <v>17812</v>
      </c>
      <c r="D16636" t="s">
        <v>17813</v>
      </c>
      <c r="E16636" t="s">
        <v>19916</v>
      </c>
      <c r="G16636" t="s">
        <v>45</v>
      </c>
      <c r="H16636">
        <v>194</v>
      </c>
      <c r="I16636" t="s">
        <v>34</v>
      </c>
      <c r="J16636" t="s">
        <v>12669</v>
      </c>
      <c r="K16636" t="s">
        <v>19</v>
      </c>
    </row>
    <row r="16637" spans="1:11" x14ac:dyDescent="0.2">
      <c r="A16637" t="s">
        <v>17810</v>
      </c>
      <c r="B16637" t="s">
        <v>17811</v>
      </c>
      <c r="C16637" t="s">
        <v>17812</v>
      </c>
      <c r="D16637" t="s">
        <v>17813</v>
      </c>
      <c r="E16637" t="s">
        <v>19917</v>
      </c>
      <c r="G16637" t="s">
        <v>45</v>
      </c>
      <c r="H16637">
        <v>194</v>
      </c>
      <c r="I16637" t="s">
        <v>16</v>
      </c>
      <c r="J16637" t="s">
        <v>19918</v>
      </c>
      <c r="K16637" t="s">
        <v>78</v>
      </c>
    </row>
    <row r="16638" spans="1:11" x14ac:dyDescent="0.2">
      <c r="A16638" t="s">
        <v>17810</v>
      </c>
      <c r="B16638" t="s">
        <v>17811</v>
      </c>
      <c r="C16638" t="s">
        <v>17812</v>
      </c>
      <c r="D16638" t="s">
        <v>17813</v>
      </c>
      <c r="E16638" t="s">
        <v>19919</v>
      </c>
      <c r="F16638" t="s">
        <v>24</v>
      </c>
      <c r="G16638" t="s">
        <v>45</v>
      </c>
      <c r="H16638">
        <v>194</v>
      </c>
      <c r="I16638" t="s">
        <v>37</v>
      </c>
      <c r="J16638" t="s">
        <v>1630</v>
      </c>
      <c r="K16638" t="s">
        <v>19</v>
      </c>
    </row>
    <row r="16639" spans="1:11" x14ac:dyDescent="0.2">
      <c r="A16639" t="s">
        <v>17810</v>
      </c>
      <c r="B16639" t="s">
        <v>17811</v>
      </c>
      <c r="C16639" t="s">
        <v>17812</v>
      </c>
      <c r="D16639" t="s">
        <v>17813</v>
      </c>
      <c r="E16639" t="s">
        <v>19920</v>
      </c>
      <c r="F16639" t="s">
        <v>24</v>
      </c>
      <c r="G16639" t="s">
        <v>45</v>
      </c>
      <c r="H16639">
        <v>194</v>
      </c>
      <c r="I16639" t="s">
        <v>40</v>
      </c>
      <c r="J16639" t="s">
        <v>19921</v>
      </c>
      <c r="K16639" t="s">
        <v>19</v>
      </c>
    </row>
    <row r="16640" spans="1:11" x14ac:dyDescent="0.2">
      <c r="A16640" t="s">
        <v>17810</v>
      </c>
      <c r="B16640" t="s">
        <v>17811</v>
      </c>
      <c r="C16640" t="s">
        <v>17812</v>
      </c>
      <c r="D16640" t="s">
        <v>17813</v>
      </c>
      <c r="E16640" t="s">
        <v>19922</v>
      </c>
      <c r="F16640" t="s">
        <v>24</v>
      </c>
      <c r="G16640" t="s">
        <v>45</v>
      </c>
      <c r="H16640">
        <v>194</v>
      </c>
      <c r="I16640" t="s">
        <v>43</v>
      </c>
      <c r="J16640" t="s">
        <v>3041</v>
      </c>
      <c r="K16640" t="s">
        <v>19</v>
      </c>
    </row>
    <row r="16641" spans="1:11" x14ac:dyDescent="0.2">
      <c r="A16641" t="s">
        <v>17810</v>
      </c>
      <c r="B16641" t="s">
        <v>17811</v>
      </c>
      <c r="C16641" t="s">
        <v>17812</v>
      </c>
      <c r="D16641" t="s">
        <v>17813</v>
      </c>
      <c r="E16641" t="s">
        <v>19923</v>
      </c>
      <c r="G16641" t="s">
        <v>45</v>
      </c>
      <c r="H16641">
        <v>194</v>
      </c>
      <c r="I16641" t="s">
        <v>48</v>
      </c>
      <c r="J16641" t="s">
        <v>8966</v>
      </c>
      <c r="K16641" t="s">
        <v>78</v>
      </c>
    </row>
    <row r="16642" spans="1:11" x14ac:dyDescent="0.2">
      <c r="A16642" t="s">
        <v>17810</v>
      </c>
      <c r="B16642" t="s">
        <v>17811</v>
      </c>
      <c r="C16642" t="s">
        <v>17812</v>
      </c>
      <c r="D16642" t="s">
        <v>17813</v>
      </c>
      <c r="E16642" t="s">
        <v>19924</v>
      </c>
      <c r="G16642" t="s">
        <v>45</v>
      </c>
      <c r="H16642">
        <v>194</v>
      </c>
      <c r="I16642" t="s">
        <v>51</v>
      </c>
      <c r="J16642" t="s">
        <v>6180</v>
      </c>
      <c r="K16642" t="s">
        <v>19</v>
      </c>
    </row>
    <row r="16643" spans="1:11" x14ac:dyDescent="0.2">
      <c r="A16643" t="s">
        <v>17810</v>
      </c>
      <c r="B16643" t="s">
        <v>17811</v>
      </c>
      <c r="C16643" t="s">
        <v>17812</v>
      </c>
      <c r="D16643" t="s">
        <v>17813</v>
      </c>
      <c r="E16643" t="s">
        <v>19925</v>
      </c>
      <c r="G16643" t="s">
        <v>45</v>
      </c>
      <c r="H16643">
        <v>194</v>
      </c>
      <c r="I16643" t="s">
        <v>54</v>
      </c>
      <c r="J16643" t="s">
        <v>4646</v>
      </c>
      <c r="K16643" t="s">
        <v>19</v>
      </c>
    </row>
    <row r="16644" spans="1:11" x14ac:dyDescent="0.2">
      <c r="A16644" t="s">
        <v>17810</v>
      </c>
      <c r="B16644" t="s">
        <v>17811</v>
      </c>
      <c r="C16644" t="s">
        <v>17812</v>
      </c>
      <c r="D16644" t="s">
        <v>17813</v>
      </c>
      <c r="E16644" t="s">
        <v>19926</v>
      </c>
      <c r="F16644" t="s">
        <v>24</v>
      </c>
      <c r="G16644" t="s">
        <v>45</v>
      </c>
      <c r="H16644">
        <v>194</v>
      </c>
      <c r="I16644" t="s">
        <v>57</v>
      </c>
      <c r="J16644" t="s">
        <v>19927</v>
      </c>
      <c r="K16644" t="s">
        <v>19</v>
      </c>
    </row>
    <row r="16645" spans="1:11" x14ac:dyDescent="0.2">
      <c r="A16645" t="s">
        <v>17810</v>
      </c>
      <c r="B16645" t="s">
        <v>17811</v>
      </c>
      <c r="C16645" t="s">
        <v>17812</v>
      </c>
      <c r="D16645" t="s">
        <v>17813</v>
      </c>
      <c r="E16645" t="s">
        <v>19928</v>
      </c>
      <c r="G16645" t="s">
        <v>45</v>
      </c>
      <c r="H16645">
        <v>194</v>
      </c>
      <c r="I16645" t="s">
        <v>60</v>
      </c>
      <c r="J16645" t="s">
        <v>19929</v>
      </c>
      <c r="K16645" t="s">
        <v>19</v>
      </c>
    </row>
    <row r="16646" spans="1:11" x14ac:dyDescent="0.2">
      <c r="A16646" t="s">
        <v>17810</v>
      </c>
      <c r="B16646" t="s">
        <v>17811</v>
      </c>
      <c r="C16646" t="s">
        <v>17812</v>
      </c>
      <c r="D16646" t="s">
        <v>17813</v>
      </c>
      <c r="E16646" t="s">
        <v>19930</v>
      </c>
      <c r="F16646" t="s">
        <v>24</v>
      </c>
      <c r="G16646" t="s">
        <v>45</v>
      </c>
      <c r="H16646">
        <v>194</v>
      </c>
      <c r="I16646" t="s">
        <v>63</v>
      </c>
      <c r="J16646" t="s">
        <v>304</v>
      </c>
      <c r="K16646" t="s">
        <v>19</v>
      </c>
    </row>
    <row r="16647" spans="1:11" x14ac:dyDescent="0.2">
      <c r="A16647" t="s">
        <v>17810</v>
      </c>
      <c r="B16647" t="s">
        <v>17811</v>
      </c>
      <c r="C16647" t="s">
        <v>17812</v>
      </c>
      <c r="D16647" t="s">
        <v>17813</v>
      </c>
      <c r="E16647" t="s">
        <v>19931</v>
      </c>
      <c r="F16647" t="s">
        <v>24</v>
      </c>
      <c r="G16647" t="s">
        <v>45</v>
      </c>
      <c r="H16647">
        <v>194</v>
      </c>
      <c r="I16647" t="s">
        <v>66</v>
      </c>
      <c r="J16647" t="s">
        <v>7023</v>
      </c>
      <c r="K16647" t="s">
        <v>19</v>
      </c>
    </row>
    <row r="16648" spans="1:11" x14ac:dyDescent="0.2">
      <c r="A16648" t="s">
        <v>17810</v>
      </c>
      <c r="B16648" t="s">
        <v>17811</v>
      </c>
      <c r="C16648" t="s">
        <v>17812</v>
      </c>
      <c r="D16648" t="s">
        <v>17813</v>
      </c>
      <c r="E16648" t="s">
        <v>19932</v>
      </c>
      <c r="G16648" t="s">
        <v>45</v>
      </c>
      <c r="H16648">
        <v>194</v>
      </c>
      <c r="I16648" t="s">
        <v>69</v>
      </c>
      <c r="J16648" t="s">
        <v>19933</v>
      </c>
      <c r="K16648" t="s">
        <v>117</v>
      </c>
    </row>
    <row r="16649" spans="1:11" x14ac:dyDescent="0.2">
      <c r="A16649" t="s">
        <v>17810</v>
      </c>
      <c r="B16649" t="s">
        <v>17811</v>
      </c>
      <c r="C16649" t="s">
        <v>17812</v>
      </c>
      <c r="D16649" t="s">
        <v>17813</v>
      </c>
      <c r="E16649" t="s">
        <v>19934</v>
      </c>
      <c r="G16649" t="s">
        <v>45</v>
      </c>
      <c r="H16649">
        <v>194</v>
      </c>
      <c r="I16649" t="s">
        <v>72</v>
      </c>
      <c r="J16649" t="s">
        <v>4255</v>
      </c>
      <c r="K16649" t="s">
        <v>78</v>
      </c>
    </row>
    <row r="16650" spans="1:11" x14ac:dyDescent="0.2">
      <c r="A16650" t="s">
        <v>17810</v>
      </c>
      <c r="B16650" t="s">
        <v>17811</v>
      </c>
      <c r="C16650" t="s">
        <v>17812</v>
      </c>
      <c r="D16650" t="s">
        <v>17813</v>
      </c>
      <c r="E16650" t="s">
        <v>19935</v>
      </c>
      <c r="F16650" t="s">
        <v>24</v>
      </c>
      <c r="G16650" t="s">
        <v>51</v>
      </c>
      <c r="H16650">
        <v>195</v>
      </c>
      <c r="I16650" t="s">
        <v>17</v>
      </c>
      <c r="J16650" t="s">
        <v>12140</v>
      </c>
      <c r="K16650" t="s">
        <v>19</v>
      </c>
    </row>
    <row r="16651" spans="1:11" x14ac:dyDescent="0.2">
      <c r="A16651" t="s">
        <v>17810</v>
      </c>
      <c r="B16651" t="s">
        <v>17811</v>
      </c>
      <c r="C16651" t="s">
        <v>17812</v>
      </c>
      <c r="D16651" t="s">
        <v>17813</v>
      </c>
      <c r="E16651" t="s">
        <v>19936</v>
      </c>
      <c r="G16651" t="s">
        <v>51</v>
      </c>
      <c r="H16651">
        <v>195</v>
      </c>
      <c r="I16651" t="s">
        <v>21</v>
      </c>
      <c r="J16651" t="s">
        <v>19392</v>
      </c>
      <c r="K16651" t="s">
        <v>117</v>
      </c>
    </row>
    <row r="16652" spans="1:11" x14ac:dyDescent="0.2">
      <c r="A16652" t="s">
        <v>17810</v>
      </c>
      <c r="B16652" t="s">
        <v>17811</v>
      </c>
      <c r="C16652" t="s">
        <v>17812</v>
      </c>
      <c r="D16652" t="s">
        <v>17813</v>
      </c>
      <c r="E16652" t="s">
        <v>19937</v>
      </c>
      <c r="G16652" t="s">
        <v>51</v>
      </c>
      <c r="H16652">
        <v>195</v>
      </c>
      <c r="I16652" t="s">
        <v>25</v>
      </c>
      <c r="J16652" t="s">
        <v>19938</v>
      </c>
      <c r="K16652" t="s">
        <v>117</v>
      </c>
    </row>
    <row r="16653" spans="1:11" x14ac:dyDescent="0.2">
      <c r="A16653" t="s">
        <v>17810</v>
      </c>
      <c r="B16653" t="s">
        <v>17811</v>
      </c>
      <c r="C16653" t="s">
        <v>17812</v>
      </c>
      <c r="D16653" t="s">
        <v>17813</v>
      </c>
      <c r="E16653" t="s">
        <v>19939</v>
      </c>
      <c r="G16653" t="s">
        <v>51</v>
      </c>
      <c r="H16653">
        <v>195</v>
      </c>
      <c r="I16653" t="s">
        <v>28</v>
      </c>
      <c r="J16653" t="s">
        <v>19940</v>
      </c>
      <c r="K16653" t="s">
        <v>117</v>
      </c>
    </row>
    <row r="16654" spans="1:11" x14ac:dyDescent="0.2">
      <c r="A16654" t="s">
        <v>17810</v>
      </c>
      <c r="B16654" t="s">
        <v>17811</v>
      </c>
      <c r="C16654" t="s">
        <v>17812</v>
      </c>
      <c r="D16654" t="s">
        <v>17813</v>
      </c>
      <c r="E16654" t="s">
        <v>19941</v>
      </c>
      <c r="G16654" t="s">
        <v>51</v>
      </c>
      <c r="H16654">
        <v>195</v>
      </c>
      <c r="I16654" t="s">
        <v>31</v>
      </c>
      <c r="J16654" t="s">
        <v>14174</v>
      </c>
      <c r="K16654" t="s">
        <v>117</v>
      </c>
    </row>
    <row r="16655" spans="1:11" x14ac:dyDescent="0.2">
      <c r="A16655" t="s">
        <v>17810</v>
      </c>
      <c r="B16655" t="s">
        <v>17811</v>
      </c>
      <c r="C16655" t="s">
        <v>17812</v>
      </c>
      <c r="D16655" t="s">
        <v>17813</v>
      </c>
      <c r="E16655" t="s">
        <v>19942</v>
      </c>
      <c r="G16655" t="s">
        <v>51</v>
      </c>
      <c r="H16655">
        <v>195</v>
      </c>
      <c r="I16655" t="s">
        <v>34</v>
      </c>
      <c r="J16655" t="s">
        <v>19943</v>
      </c>
      <c r="K16655" t="s">
        <v>78</v>
      </c>
    </row>
    <row r="16656" spans="1:11" x14ac:dyDescent="0.2">
      <c r="A16656" t="s">
        <v>17810</v>
      </c>
      <c r="B16656" t="s">
        <v>17811</v>
      </c>
      <c r="C16656" t="s">
        <v>17812</v>
      </c>
      <c r="D16656" t="s">
        <v>17813</v>
      </c>
      <c r="E16656" t="s">
        <v>19944</v>
      </c>
      <c r="F16656" t="s">
        <v>24</v>
      </c>
      <c r="G16656" t="s">
        <v>51</v>
      </c>
      <c r="H16656">
        <v>195</v>
      </c>
      <c r="I16656" t="s">
        <v>16</v>
      </c>
      <c r="J16656" t="s">
        <v>5041</v>
      </c>
      <c r="K16656" t="s">
        <v>78</v>
      </c>
    </row>
    <row r="16657" spans="1:11" x14ac:dyDescent="0.2">
      <c r="A16657" t="s">
        <v>17810</v>
      </c>
      <c r="B16657" t="s">
        <v>17811</v>
      </c>
      <c r="C16657" t="s">
        <v>17812</v>
      </c>
      <c r="D16657" t="s">
        <v>17813</v>
      </c>
      <c r="E16657" t="s">
        <v>19945</v>
      </c>
      <c r="G16657" t="s">
        <v>51</v>
      </c>
      <c r="H16657">
        <v>195</v>
      </c>
      <c r="I16657" t="s">
        <v>37</v>
      </c>
      <c r="J16657" t="s">
        <v>19946</v>
      </c>
      <c r="K16657" t="s">
        <v>117</v>
      </c>
    </row>
    <row r="16658" spans="1:11" x14ac:dyDescent="0.2">
      <c r="A16658" t="s">
        <v>17810</v>
      </c>
      <c r="B16658" t="s">
        <v>17811</v>
      </c>
      <c r="C16658" t="s">
        <v>17812</v>
      </c>
      <c r="D16658" t="s">
        <v>17813</v>
      </c>
      <c r="E16658" t="s">
        <v>19947</v>
      </c>
      <c r="G16658" t="s">
        <v>51</v>
      </c>
      <c r="H16658">
        <v>195</v>
      </c>
      <c r="I16658" t="s">
        <v>40</v>
      </c>
      <c r="J16658" t="s">
        <v>14457</v>
      </c>
      <c r="K16658" t="s">
        <v>117</v>
      </c>
    </row>
    <row r="16659" spans="1:11" x14ac:dyDescent="0.2">
      <c r="A16659" t="s">
        <v>17810</v>
      </c>
      <c r="B16659" t="s">
        <v>17811</v>
      </c>
      <c r="C16659" t="s">
        <v>17812</v>
      </c>
      <c r="D16659" t="s">
        <v>17813</v>
      </c>
      <c r="E16659" t="s">
        <v>19948</v>
      </c>
      <c r="F16659" t="s">
        <v>24</v>
      </c>
      <c r="G16659" t="s">
        <v>51</v>
      </c>
      <c r="H16659">
        <v>195</v>
      </c>
      <c r="I16659" t="s">
        <v>43</v>
      </c>
      <c r="J16659" t="s">
        <v>13736</v>
      </c>
      <c r="K16659" t="s">
        <v>78</v>
      </c>
    </row>
    <row r="16660" spans="1:11" x14ac:dyDescent="0.2">
      <c r="A16660" t="s">
        <v>17810</v>
      </c>
      <c r="B16660" t="s">
        <v>17811</v>
      </c>
      <c r="C16660" t="s">
        <v>17812</v>
      </c>
      <c r="D16660" t="s">
        <v>17813</v>
      </c>
      <c r="E16660" t="s">
        <v>19949</v>
      </c>
      <c r="G16660" t="s">
        <v>51</v>
      </c>
      <c r="H16660">
        <v>195</v>
      </c>
      <c r="I16660" t="s">
        <v>45</v>
      </c>
      <c r="J16660" t="s">
        <v>14994</v>
      </c>
      <c r="K16660" t="s">
        <v>117</v>
      </c>
    </row>
    <row r="16661" spans="1:11" x14ac:dyDescent="0.2">
      <c r="A16661" t="s">
        <v>17810</v>
      </c>
      <c r="B16661" t="s">
        <v>17811</v>
      </c>
      <c r="C16661" t="s">
        <v>17812</v>
      </c>
      <c r="D16661" t="s">
        <v>17813</v>
      </c>
      <c r="E16661" t="s">
        <v>19950</v>
      </c>
      <c r="G16661" t="s">
        <v>51</v>
      </c>
      <c r="H16661">
        <v>195</v>
      </c>
      <c r="I16661" t="s">
        <v>48</v>
      </c>
      <c r="J16661" t="s">
        <v>4396</v>
      </c>
      <c r="K16661" t="s">
        <v>78</v>
      </c>
    </row>
    <row r="16662" spans="1:11" x14ac:dyDescent="0.2">
      <c r="A16662" t="s">
        <v>17810</v>
      </c>
      <c r="B16662" t="s">
        <v>17811</v>
      </c>
      <c r="C16662" t="s">
        <v>17812</v>
      </c>
      <c r="D16662" t="s">
        <v>17813</v>
      </c>
      <c r="E16662" t="s">
        <v>19951</v>
      </c>
      <c r="G16662" t="s">
        <v>51</v>
      </c>
      <c r="H16662">
        <v>195</v>
      </c>
      <c r="I16662" t="s">
        <v>54</v>
      </c>
      <c r="J16662" t="s">
        <v>8263</v>
      </c>
      <c r="K16662" t="s">
        <v>78</v>
      </c>
    </row>
    <row r="16663" spans="1:11" x14ac:dyDescent="0.2">
      <c r="A16663" t="s">
        <v>17810</v>
      </c>
      <c r="B16663" t="s">
        <v>17811</v>
      </c>
      <c r="C16663" t="s">
        <v>17812</v>
      </c>
      <c r="D16663" t="s">
        <v>17813</v>
      </c>
      <c r="E16663" t="s">
        <v>19952</v>
      </c>
      <c r="F16663" t="s">
        <v>24</v>
      </c>
      <c r="G16663" t="s">
        <v>51</v>
      </c>
      <c r="H16663">
        <v>195</v>
      </c>
      <c r="I16663" t="s">
        <v>57</v>
      </c>
      <c r="J16663" t="s">
        <v>2156</v>
      </c>
      <c r="K16663" t="s">
        <v>78</v>
      </c>
    </row>
    <row r="16664" spans="1:11" x14ac:dyDescent="0.2">
      <c r="A16664" t="s">
        <v>17810</v>
      </c>
      <c r="B16664" t="s">
        <v>17811</v>
      </c>
      <c r="C16664" t="s">
        <v>17812</v>
      </c>
      <c r="D16664" t="s">
        <v>17813</v>
      </c>
      <c r="E16664" t="s">
        <v>19953</v>
      </c>
      <c r="F16664" t="s">
        <v>24</v>
      </c>
      <c r="G16664" t="s">
        <v>51</v>
      </c>
      <c r="H16664">
        <v>195</v>
      </c>
      <c r="I16664" t="s">
        <v>60</v>
      </c>
      <c r="J16664" t="s">
        <v>11220</v>
      </c>
      <c r="K16664" t="s">
        <v>19</v>
      </c>
    </row>
    <row r="16665" spans="1:11" x14ac:dyDescent="0.2">
      <c r="A16665" t="s">
        <v>17810</v>
      </c>
      <c r="B16665" t="s">
        <v>17811</v>
      </c>
      <c r="C16665" t="s">
        <v>17812</v>
      </c>
      <c r="D16665" t="s">
        <v>17813</v>
      </c>
      <c r="E16665" t="s">
        <v>19954</v>
      </c>
      <c r="F16665" t="s">
        <v>24</v>
      </c>
      <c r="G16665" t="s">
        <v>51</v>
      </c>
      <c r="H16665">
        <v>195</v>
      </c>
      <c r="I16665" t="s">
        <v>63</v>
      </c>
      <c r="J16665" t="s">
        <v>19955</v>
      </c>
      <c r="K16665" t="s">
        <v>19</v>
      </c>
    </row>
    <row r="16666" spans="1:11" x14ac:dyDescent="0.2">
      <c r="A16666" t="s">
        <v>17810</v>
      </c>
      <c r="B16666" t="s">
        <v>17811</v>
      </c>
      <c r="C16666" t="s">
        <v>17812</v>
      </c>
      <c r="D16666" t="s">
        <v>17813</v>
      </c>
      <c r="E16666" t="s">
        <v>19956</v>
      </c>
      <c r="G16666" t="s">
        <v>51</v>
      </c>
      <c r="H16666">
        <v>195</v>
      </c>
      <c r="I16666" t="s">
        <v>66</v>
      </c>
      <c r="J16666" t="s">
        <v>19957</v>
      </c>
      <c r="K16666" t="s">
        <v>117</v>
      </c>
    </row>
    <row r="16667" spans="1:11" x14ac:dyDescent="0.2">
      <c r="A16667" t="s">
        <v>17810</v>
      </c>
      <c r="B16667" t="s">
        <v>17811</v>
      </c>
      <c r="C16667" t="s">
        <v>17812</v>
      </c>
      <c r="D16667" t="s">
        <v>17813</v>
      </c>
      <c r="E16667" t="s">
        <v>19958</v>
      </c>
      <c r="G16667" t="s">
        <v>51</v>
      </c>
      <c r="H16667">
        <v>195</v>
      </c>
      <c r="I16667" t="s">
        <v>69</v>
      </c>
      <c r="J16667" t="s">
        <v>13275</v>
      </c>
      <c r="K16667" t="s">
        <v>117</v>
      </c>
    </row>
    <row r="16668" spans="1:11" x14ac:dyDescent="0.2">
      <c r="A16668" t="s">
        <v>17810</v>
      </c>
      <c r="B16668" t="s">
        <v>17811</v>
      </c>
      <c r="C16668" t="s">
        <v>17812</v>
      </c>
      <c r="D16668" t="s">
        <v>17813</v>
      </c>
      <c r="E16668" t="s">
        <v>19959</v>
      </c>
      <c r="G16668" t="s">
        <v>51</v>
      </c>
      <c r="H16668">
        <v>195</v>
      </c>
      <c r="I16668" t="s">
        <v>72</v>
      </c>
      <c r="J16668" t="s">
        <v>13888</v>
      </c>
      <c r="K16668" t="s">
        <v>117</v>
      </c>
    </row>
    <row r="16669" spans="1:11" x14ac:dyDescent="0.2">
      <c r="A16669" t="s">
        <v>17810</v>
      </c>
      <c r="B16669" t="s">
        <v>17811</v>
      </c>
      <c r="C16669" t="s">
        <v>17812</v>
      </c>
      <c r="D16669" t="s">
        <v>17813</v>
      </c>
      <c r="E16669" t="s">
        <v>17056</v>
      </c>
      <c r="G16669" t="s">
        <v>72</v>
      </c>
      <c r="H16669">
        <v>196</v>
      </c>
      <c r="I16669" t="s">
        <v>17</v>
      </c>
      <c r="J16669" t="s">
        <v>19960</v>
      </c>
      <c r="K16669" t="s">
        <v>78</v>
      </c>
    </row>
    <row r="16670" spans="1:11" x14ac:dyDescent="0.2">
      <c r="A16670" t="s">
        <v>17810</v>
      </c>
      <c r="B16670" t="s">
        <v>17811</v>
      </c>
      <c r="C16670" t="s">
        <v>17812</v>
      </c>
      <c r="D16670" t="s">
        <v>17813</v>
      </c>
      <c r="E16670" t="s">
        <v>17058</v>
      </c>
      <c r="F16670" t="s">
        <v>24</v>
      </c>
      <c r="G16670" t="s">
        <v>72</v>
      </c>
      <c r="H16670">
        <v>196</v>
      </c>
      <c r="I16670" t="s">
        <v>21</v>
      </c>
      <c r="J16670" t="s">
        <v>2997</v>
      </c>
      <c r="K16670" t="s">
        <v>117</v>
      </c>
    </row>
    <row r="16671" spans="1:11" x14ac:dyDescent="0.2">
      <c r="A16671" t="s">
        <v>17810</v>
      </c>
      <c r="B16671" t="s">
        <v>17811</v>
      </c>
      <c r="C16671" t="s">
        <v>17812</v>
      </c>
      <c r="D16671" t="s">
        <v>17813</v>
      </c>
      <c r="E16671" t="s">
        <v>17059</v>
      </c>
      <c r="F16671" t="s">
        <v>24</v>
      </c>
      <c r="G16671" t="s">
        <v>72</v>
      </c>
      <c r="H16671">
        <v>196</v>
      </c>
      <c r="I16671" t="s">
        <v>25</v>
      </c>
      <c r="J16671" t="s">
        <v>10591</v>
      </c>
      <c r="K16671" t="s">
        <v>117</v>
      </c>
    </row>
    <row r="16672" spans="1:11" x14ac:dyDescent="0.2">
      <c r="A16672" t="s">
        <v>17810</v>
      </c>
      <c r="B16672" t="s">
        <v>17811</v>
      </c>
      <c r="C16672" t="s">
        <v>17812</v>
      </c>
      <c r="D16672" t="s">
        <v>17813</v>
      </c>
      <c r="E16672" t="s">
        <v>17061</v>
      </c>
      <c r="G16672" t="s">
        <v>72</v>
      </c>
      <c r="H16672">
        <v>196</v>
      </c>
      <c r="I16672" t="s">
        <v>28</v>
      </c>
      <c r="J16672" t="s">
        <v>10388</v>
      </c>
      <c r="K16672" t="s">
        <v>117</v>
      </c>
    </row>
    <row r="16673" spans="1:11" x14ac:dyDescent="0.2">
      <c r="A16673" t="s">
        <v>17810</v>
      </c>
      <c r="B16673" t="s">
        <v>17811</v>
      </c>
      <c r="C16673" t="s">
        <v>17812</v>
      </c>
      <c r="D16673" t="s">
        <v>17813</v>
      </c>
      <c r="E16673" t="s">
        <v>17063</v>
      </c>
      <c r="F16673" t="s">
        <v>24</v>
      </c>
      <c r="G16673" t="s">
        <v>72</v>
      </c>
      <c r="H16673">
        <v>196</v>
      </c>
      <c r="I16673" t="s">
        <v>31</v>
      </c>
      <c r="J16673" t="s">
        <v>515</v>
      </c>
      <c r="K16673" t="s">
        <v>19</v>
      </c>
    </row>
    <row r="16674" spans="1:11" x14ac:dyDescent="0.2">
      <c r="A16674" t="s">
        <v>17810</v>
      </c>
      <c r="B16674" t="s">
        <v>17811</v>
      </c>
      <c r="C16674" t="s">
        <v>17812</v>
      </c>
      <c r="D16674" t="s">
        <v>17813</v>
      </c>
      <c r="E16674" t="s">
        <v>17064</v>
      </c>
      <c r="G16674" t="s">
        <v>72</v>
      </c>
      <c r="H16674">
        <v>196</v>
      </c>
      <c r="I16674" t="s">
        <v>34</v>
      </c>
      <c r="J16674" t="s">
        <v>19961</v>
      </c>
      <c r="K16674" t="s">
        <v>78</v>
      </c>
    </row>
    <row r="16675" spans="1:11" x14ac:dyDescent="0.2">
      <c r="A16675" t="s">
        <v>17810</v>
      </c>
      <c r="B16675" t="s">
        <v>17811</v>
      </c>
      <c r="C16675" t="s">
        <v>17812</v>
      </c>
      <c r="D16675" t="s">
        <v>17813</v>
      </c>
      <c r="E16675" t="s">
        <v>17066</v>
      </c>
      <c r="F16675" t="s">
        <v>24</v>
      </c>
      <c r="G16675" t="s">
        <v>72</v>
      </c>
      <c r="H16675">
        <v>196</v>
      </c>
      <c r="I16675" t="s">
        <v>16</v>
      </c>
      <c r="J16675" t="s">
        <v>19962</v>
      </c>
      <c r="K16675" t="s">
        <v>117</v>
      </c>
    </row>
    <row r="16676" spans="1:11" x14ac:dyDescent="0.2">
      <c r="A16676" t="s">
        <v>17810</v>
      </c>
      <c r="B16676" t="s">
        <v>17811</v>
      </c>
      <c r="C16676" t="s">
        <v>17812</v>
      </c>
      <c r="D16676" t="s">
        <v>17813</v>
      </c>
      <c r="E16676" t="s">
        <v>17067</v>
      </c>
      <c r="G16676" t="s">
        <v>72</v>
      </c>
      <c r="H16676">
        <v>196</v>
      </c>
      <c r="I16676" t="s">
        <v>37</v>
      </c>
      <c r="J16676" t="s">
        <v>2875</v>
      </c>
      <c r="K16676" t="s">
        <v>117</v>
      </c>
    </row>
    <row r="16677" spans="1:11" x14ac:dyDescent="0.2">
      <c r="A16677" t="s">
        <v>17810</v>
      </c>
      <c r="B16677" t="s">
        <v>17811</v>
      </c>
      <c r="C16677" t="s">
        <v>17812</v>
      </c>
      <c r="D16677" t="s">
        <v>17813</v>
      </c>
      <c r="E16677" t="s">
        <v>17068</v>
      </c>
      <c r="G16677" t="s">
        <v>72</v>
      </c>
      <c r="H16677">
        <v>196</v>
      </c>
      <c r="I16677" t="s">
        <v>40</v>
      </c>
      <c r="J16677" t="s">
        <v>19963</v>
      </c>
      <c r="K16677" t="s">
        <v>117</v>
      </c>
    </row>
    <row r="16678" spans="1:11" x14ac:dyDescent="0.2">
      <c r="A16678" t="s">
        <v>17810</v>
      </c>
      <c r="B16678" t="s">
        <v>17811</v>
      </c>
      <c r="C16678" t="s">
        <v>17812</v>
      </c>
      <c r="D16678" t="s">
        <v>17813</v>
      </c>
      <c r="E16678" t="s">
        <v>17069</v>
      </c>
      <c r="G16678" t="s">
        <v>72</v>
      </c>
      <c r="H16678">
        <v>196</v>
      </c>
      <c r="I16678" t="s">
        <v>43</v>
      </c>
      <c r="J16678" t="s">
        <v>19964</v>
      </c>
      <c r="K16678" t="s">
        <v>117</v>
      </c>
    </row>
    <row r="16679" spans="1:11" x14ac:dyDescent="0.2">
      <c r="A16679" t="s">
        <v>17810</v>
      </c>
      <c r="B16679" t="s">
        <v>17811</v>
      </c>
      <c r="C16679" t="s">
        <v>17812</v>
      </c>
      <c r="D16679" t="s">
        <v>17813</v>
      </c>
      <c r="E16679" t="s">
        <v>17070</v>
      </c>
      <c r="G16679" t="s">
        <v>72</v>
      </c>
      <c r="H16679">
        <v>196</v>
      </c>
      <c r="I16679" t="s">
        <v>45</v>
      </c>
      <c r="J16679" t="s">
        <v>19965</v>
      </c>
      <c r="K16679" t="s">
        <v>117</v>
      </c>
    </row>
    <row r="16680" spans="1:11" x14ac:dyDescent="0.2">
      <c r="A16680" t="s">
        <v>17810</v>
      </c>
      <c r="B16680" t="s">
        <v>17811</v>
      </c>
      <c r="C16680" t="s">
        <v>17812</v>
      </c>
      <c r="D16680" t="s">
        <v>17813</v>
      </c>
      <c r="E16680" t="s">
        <v>17071</v>
      </c>
      <c r="F16680" t="s">
        <v>24</v>
      </c>
      <c r="G16680" t="s">
        <v>72</v>
      </c>
      <c r="H16680">
        <v>196</v>
      </c>
      <c r="I16680" t="s">
        <v>48</v>
      </c>
      <c r="J16680" t="s">
        <v>321</v>
      </c>
      <c r="K16680" t="s">
        <v>78</v>
      </c>
    </row>
    <row r="16681" spans="1:11" x14ac:dyDescent="0.2">
      <c r="A16681" t="s">
        <v>17810</v>
      </c>
      <c r="B16681" t="s">
        <v>17811</v>
      </c>
      <c r="C16681" t="s">
        <v>17812</v>
      </c>
      <c r="D16681" t="s">
        <v>17813</v>
      </c>
      <c r="E16681" t="s">
        <v>17072</v>
      </c>
      <c r="G16681" t="s">
        <v>72</v>
      </c>
      <c r="H16681">
        <v>196</v>
      </c>
      <c r="I16681" t="s">
        <v>51</v>
      </c>
      <c r="J16681" t="s">
        <v>19966</v>
      </c>
      <c r="K16681" t="s">
        <v>78</v>
      </c>
    </row>
    <row r="16682" spans="1:11" x14ac:dyDescent="0.2">
      <c r="A16682" t="s">
        <v>17810</v>
      </c>
      <c r="B16682" t="s">
        <v>17811</v>
      </c>
      <c r="C16682" t="s">
        <v>17812</v>
      </c>
      <c r="D16682" t="s">
        <v>17813</v>
      </c>
      <c r="E16682" t="s">
        <v>17073</v>
      </c>
      <c r="G16682" t="s">
        <v>72</v>
      </c>
      <c r="H16682">
        <v>196</v>
      </c>
      <c r="I16682" t="s">
        <v>54</v>
      </c>
      <c r="J16682" t="s">
        <v>19967</v>
      </c>
      <c r="K16682" t="s">
        <v>117</v>
      </c>
    </row>
    <row r="16683" spans="1:11" x14ac:dyDescent="0.2">
      <c r="A16683" t="s">
        <v>17810</v>
      </c>
      <c r="B16683" t="s">
        <v>17811</v>
      </c>
      <c r="C16683" t="s">
        <v>17812</v>
      </c>
      <c r="D16683" t="s">
        <v>17813</v>
      </c>
      <c r="E16683" t="s">
        <v>17074</v>
      </c>
      <c r="G16683" t="s">
        <v>72</v>
      </c>
      <c r="H16683">
        <v>196</v>
      </c>
      <c r="I16683" t="s">
        <v>57</v>
      </c>
      <c r="J16683" t="s">
        <v>19968</v>
      </c>
      <c r="K16683" t="s">
        <v>117</v>
      </c>
    </row>
    <row r="16684" spans="1:11" x14ac:dyDescent="0.2">
      <c r="A16684" t="s">
        <v>17810</v>
      </c>
      <c r="B16684" t="s">
        <v>17811</v>
      </c>
      <c r="C16684" t="s">
        <v>17812</v>
      </c>
      <c r="D16684" t="s">
        <v>17813</v>
      </c>
      <c r="E16684" t="s">
        <v>17076</v>
      </c>
      <c r="F16684" t="s">
        <v>24</v>
      </c>
      <c r="G16684" t="s">
        <v>72</v>
      </c>
      <c r="H16684">
        <v>196</v>
      </c>
      <c r="I16684" t="s">
        <v>60</v>
      </c>
      <c r="J16684" t="s">
        <v>362</v>
      </c>
      <c r="K16684" t="s">
        <v>19</v>
      </c>
    </row>
    <row r="16685" spans="1:11" x14ac:dyDescent="0.2">
      <c r="A16685" t="s">
        <v>17810</v>
      </c>
      <c r="B16685" t="s">
        <v>17811</v>
      </c>
      <c r="C16685" t="s">
        <v>17812</v>
      </c>
      <c r="D16685" t="s">
        <v>17813</v>
      </c>
      <c r="E16685" t="s">
        <v>17077</v>
      </c>
      <c r="G16685" t="s">
        <v>72</v>
      </c>
      <c r="H16685">
        <v>196</v>
      </c>
      <c r="I16685" t="s">
        <v>63</v>
      </c>
      <c r="J16685" t="s">
        <v>7682</v>
      </c>
      <c r="K16685" t="s">
        <v>78</v>
      </c>
    </row>
    <row r="16686" spans="1:11" x14ac:dyDescent="0.2">
      <c r="A16686" t="s">
        <v>17810</v>
      </c>
      <c r="B16686" t="s">
        <v>17811</v>
      </c>
      <c r="C16686" t="s">
        <v>17812</v>
      </c>
      <c r="D16686" t="s">
        <v>17813</v>
      </c>
      <c r="E16686" t="s">
        <v>17078</v>
      </c>
      <c r="G16686" t="s">
        <v>72</v>
      </c>
      <c r="H16686">
        <v>196</v>
      </c>
      <c r="I16686" t="s">
        <v>66</v>
      </c>
      <c r="J16686" t="s">
        <v>19969</v>
      </c>
      <c r="K16686" t="s">
        <v>78</v>
      </c>
    </row>
    <row r="16687" spans="1:11" x14ac:dyDescent="0.2">
      <c r="A16687" t="s">
        <v>17810</v>
      </c>
      <c r="B16687" t="s">
        <v>17811</v>
      </c>
      <c r="C16687" t="s">
        <v>17812</v>
      </c>
      <c r="D16687" t="s">
        <v>17813</v>
      </c>
      <c r="E16687" t="s">
        <v>17079</v>
      </c>
      <c r="G16687" t="s">
        <v>72</v>
      </c>
      <c r="H16687">
        <v>196</v>
      </c>
      <c r="I16687" t="s">
        <v>69</v>
      </c>
      <c r="J16687" t="s">
        <v>16469</v>
      </c>
      <c r="K16687" t="s">
        <v>117</v>
      </c>
    </row>
    <row r="16688" spans="1:11" x14ac:dyDescent="0.2">
      <c r="A16688" t="s">
        <v>17810</v>
      </c>
      <c r="B16688" t="s">
        <v>17811</v>
      </c>
      <c r="C16688" t="s">
        <v>17812</v>
      </c>
      <c r="D16688" t="s">
        <v>17813</v>
      </c>
      <c r="E16688" t="s">
        <v>19970</v>
      </c>
      <c r="G16688" t="s">
        <v>17</v>
      </c>
      <c r="H16688">
        <v>197</v>
      </c>
      <c r="I16688" t="s">
        <v>21</v>
      </c>
      <c r="J16688" t="s">
        <v>2137</v>
      </c>
      <c r="K16688" t="s">
        <v>117</v>
      </c>
    </row>
    <row r="16689" spans="1:11" x14ac:dyDescent="0.2">
      <c r="A16689" t="s">
        <v>17810</v>
      </c>
      <c r="B16689" t="s">
        <v>17811</v>
      </c>
      <c r="C16689" t="s">
        <v>17812</v>
      </c>
      <c r="D16689" t="s">
        <v>17813</v>
      </c>
      <c r="E16689" t="s">
        <v>19971</v>
      </c>
      <c r="G16689" t="s">
        <v>17</v>
      </c>
      <c r="H16689">
        <v>197</v>
      </c>
      <c r="I16689" t="s">
        <v>25</v>
      </c>
      <c r="J16689" t="s">
        <v>3621</v>
      </c>
      <c r="K16689" t="s">
        <v>78</v>
      </c>
    </row>
    <row r="16690" spans="1:11" x14ac:dyDescent="0.2">
      <c r="A16690" t="s">
        <v>17810</v>
      </c>
      <c r="B16690" t="s">
        <v>17811</v>
      </c>
      <c r="C16690" t="s">
        <v>17812</v>
      </c>
      <c r="D16690" t="s">
        <v>17813</v>
      </c>
      <c r="E16690" t="s">
        <v>19972</v>
      </c>
      <c r="F16690" t="s">
        <v>24</v>
      </c>
      <c r="G16690" t="s">
        <v>17</v>
      </c>
      <c r="H16690">
        <v>197</v>
      </c>
      <c r="I16690" t="s">
        <v>28</v>
      </c>
      <c r="J16690" t="s">
        <v>19973</v>
      </c>
      <c r="K16690" t="s">
        <v>78</v>
      </c>
    </row>
    <row r="16691" spans="1:11" x14ac:dyDescent="0.2">
      <c r="A16691" t="s">
        <v>17810</v>
      </c>
      <c r="B16691" t="s">
        <v>17811</v>
      </c>
      <c r="C16691" t="s">
        <v>17812</v>
      </c>
      <c r="D16691" t="s">
        <v>17813</v>
      </c>
      <c r="E16691" t="s">
        <v>19974</v>
      </c>
      <c r="G16691" t="s">
        <v>17</v>
      </c>
      <c r="H16691">
        <v>197</v>
      </c>
      <c r="I16691" t="s">
        <v>31</v>
      </c>
      <c r="J16691" t="s">
        <v>15697</v>
      </c>
      <c r="K16691" t="s">
        <v>78</v>
      </c>
    </row>
    <row r="16692" spans="1:11" x14ac:dyDescent="0.2">
      <c r="A16692" t="s">
        <v>17810</v>
      </c>
      <c r="B16692" t="s">
        <v>17811</v>
      </c>
      <c r="C16692" t="s">
        <v>17812</v>
      </c>
      <c r="D16692" t="s">
        <v>17813</v>
      </c>
      <c r="E16692" t="s">
        <v>19975</v>
      </c>
      <c r="F16692" t="s">
        <v>24</v>
      </c>
      <c r="G16692" t="s">
        <v>17</v>
      </c>
      <c r="H16692">
        <v>197</v>
      </c>
      <c r="I16692" t="s">
        <v>34</v>
      </c>
      <c r="J16692" t="s">
        <v>19976</v>
      </c>
      <c r="K16692" t="s">
        <v>19</v>
      </c>
    </row>
    <row r="16693" spans="1:11" x14ac:dyDescent="0.2">
      <c r="A16693" t="s">
        <v>17810</v>
      </c>
      <c r="B16693" t="s">
        <v>17811</v>
      </c>
      <c r="C16693" t="s">
        <v>17812</v>
      </c>
      <c r="D16693" t="s">
        <v>17813</v>
      </c>
      <c r="E16693" t="s">
        <v>19977</v>
      </c>
      <c r="G16693" t="s">
        <v>17</v>
      </c>
      <c r="H16693">
        <v>197</v>
      </c>
      <c r="I16693" t="s">
        <v>16</v>
      </c>
      <c r="J16693" t="s">
        <v>19544</v>
      </c>
      <c r="K16693" t="s">
        <v>117</v>
      </c>
    </row>
    <row r="16694" spans="1:11" x14ac:dyDescent="0.2">
      <c r="A16694" t="s">
        <v>17810</v>
      </c>
      <c r="B16694" t="s">
        <v>17811</v>
      </c>
      <c r="C16694" t="s">
        <v>17812</v>
      </c>
      <c r="D16694" t="s">
        <v>17813</v>
      </c>
      <c r="E16694" t="s">
        <v>19978</v>
      </c>
      <c r="G16694" t="s">
        <v>17</v>
      </c>
      <c r="H16694">
        <v>197</v>
      </c>
      <c r="I16694" t="s">
        <v>37</v>
      </c>
      <c r="J16694" t="s">
        <v>19979</v>
      </c>
      <c r="K16694" t="s">
        <v>78</v>
      </c>
    </row>
    <row r="16695" spans="1:11" x14ac:dyDescent="0.2">
      <c r="A16695" t="s">
        <v>17810</v>
      </c>
      <c r="B16695" t="s">
        <v>17811</v>
      </c>
      <c r="C16695" t="s">
        <v>17812</v>
      </c>
      <c r="D16695" t="s">
        <v>17813</v>
      </c>
      <c r="E16695" t="s">
        <v>19980</v>
      </c>
      <c r="G16695" t="s">
        <v>17</v>
      </c>
      <c r="H16695">
        <v>197</v>
      </c>
      <c r="I16695" t="s">
        <v>40</v>
      </c>
      <c r="J16695" t="s">
        <v>5534</v>
      </c>
      <c r="K16695" t="s">
        <v>117</v>
      </c>
    </row>
    <row r="16696" spans="1:11" x14ac:dyDescent="0.2">
      <c r="A16696" t="s">
        <v>17810</v>
      </c>
      <c r="B16696" t="s">
        <v>17811</v>
      </c>
      <c r="C16696" t="s">
        <v>17812</v>
      </c>
      <c r="D16696" t="s">
        <v>17813</v>
      </c>
      <c r="E16696" t="s">
        <v>19981</v>
      </c>
      <c r="G16696" t="s">
        <v>17</v>
      </c>
      <c r="H16696">
        <v>197</v>
      </c>
      <c r="I16696" t="s">
        <v>43</v>
      </c>
      <c r="J16696" t="s">
        <v>1817</v>
      </c>
      <c r="K16696" t="s">
        <v>19</v>
      </c>
    </row>
    <row r="16697" spans="1:11" x14ac:dyDescent="0.2">
      <c r="A16697" t="s">
        <v>17810</v>
      </c>
      <c r="B16697" t="s">
        <v>17811</v>
      </c>
      <c r="C16697" t="s">
        <v>17812</v>
      </c>
      <c r="D16697" t="s">
        <v>17813</v>
      </c>
      <c r="E16697" t="s">
        <v>19982</v>
      </c>
      <c r="G16697" t="s">
        <v>17</v>
      </c>
      <c r="H16697">
        <v>197</v>
      </c>
      <c r="I16697" t="s">
        <v>45</v>
      </c>
      <c r="J16697" t="s">
        <v>2333</v>
      </c>
      <c r="K16697" t="s">
        <v>19</v>
      </c>
    </row>
    <row r="16698" spans="1:11" x14ac:dyDescent="0.2">
      <c r="A16698" t="s">
        <v>17810</v>
      </c>
      <c r="B16698" t="s">
        <v>17811</v>
      </c>
      <c r="C16698" t="s">
        <v>17812</v>
      </c>
      <c r="D16698" t="s">
        <v>17813</v>
      </c>
      <c r="E16698" t="s">
        <v>19983</v>
      </c>
      <c r="G16698" t="s">
        <v>17</v>
      </c>
      <c r="H16698">
        <v>197</v>
      </c>
      <c r="I16698" t="s">
        <v>48</v>
      </c>
      <c r="J16698" t="s">
        <v>12897</v>
      </c>
      <c r="K16698" t="s">
        <v>19</v>
      </c>
    </row>
    <row r="16699" spans="1:11" x14ac:dyDescent="0.2">
      <c r="A16699" t="s">
        <v>17810</v>
      </c>
      <c r="B16699" t="s">
        <v>17811</v>
      </c>
      <c r="C16699" t="s">
        <v>17812</v>
      </c>
      <c r="D16699" t="s">
        <v>17813</v>
      </c>
      <c r="E16699" t="s">
        <v>19984</v>
      </c>
      <c r="F16699" t="s">
        <v>24</v>
      </c>
      <c r="G16699" t="s">
        <v>17</v>
      </c>
      <c r="H16699">
        <v>197</v>
      </c>
      <c r="I16699" t="s">
        <v>51</v>
      </c>
      <c r="J16699" t="s">
        <v>3373</v>
      </c>
      <c r="K16699" t="s">
        <v>19</v>
      </c>
    </row>
    <row r="16700" spans="1:11" x14ac:dyDescent="0.2">
      <c r="A16700" t="s">
        <v>17810</v>
      </c>
      <c r="B16700" t="s">
        <v>17811</v>
      </c>
      <c r="C16700" t="s">
        <v>17812</v>
      </c>
      <c r="D16700" t="s">
        <v>17813</v>
      </c>
      <c r="E16700" t="s">
        <v>19985</v>
      </c>
      <c r="G16700" t="s">
        <v>17</v>
      </c>
      <c r="H16700">
        <v>197</v>
      </c>
      <c r="I16700" t="s">
        <v>54</v>
      </c>
      <c r="J16700" t="s">
        <v>82</v>
      </c>
      <c r="K16700" t="s">
        <v>19</v>
      </c>
    </row>
    <row r="16701" spans="1:11" x14ac:dyDescent="0.2">
      <c r="A16701" t="s">
        <v>17810</v>
      </c>
      <c r="B16701" t="s">
        <v>17811</v>
      </c>
      <c r="C16701" t="s">
        <v>17812</v>
      </c>
      <c r="D16701" t="s">
        <v>17813</v>
      </c>
      <c r="E16701" t="s">
        <v>19986</v>
      </c>
      <c r="G16701" t="s">
        <v>17</v>
      </c>
      <c r="H16701">
        <v>197</v>
      </c>
      <c r="I16701" t="s">
        <v>57</v>
      </c>
      <c r="J16701" t="s">
        <v>19987</v>
      </c>
      <c r="K16701" t="s">
        <v>117</v>
      </c>
    </row>
    <row r="16702" spans="1:11" x14ac:dyDescent="0.2">
      <c r="A16702" t="s">
        <v>17810</v>
      </c>
      <c r="B16702" t="s">
        <v>17811</v>
      </c>
      <c r="C16702" t="s">
        <v>17812</v>
      </c>
      <c r="D16702" t="s">
        <v>17813</v>
      </c>
      <c r="E16702" t="s">
        <v>19988</v>
      </c>
      <c r="F16702" t="s">
        <v>24</v>
      </c>
      <c r="G16702" t="s">
        <v>17</v>
      </c>
      <c r="H16702">
        <v>197</v>
      </c>
      <c r="I16702" t="s">
        <v>60</v>
      </c>
      <c r="J16702" t="s">
        <v>11479</v>
      </c>
      <c r="K16702" t="s">
        <v>19</v>
      </c>
    </row>
    <row r="16703" spans="1:11" x14ac:dyDescent="0.2">
      <c r="A16703" t="s">
        <v>17810</v>
      </c>
      <c r="B16703" t="s">
        <v>17811</v>
      </c>
      <c r="C16703" t="s">
        <v>17812</v>
      </c>
      <c r="D16703" t="s">
        <v>17813</v>
      </c>
      <c r="E16703" t="s">
        <v>19989</v>
      </c>
      <c r="F16703" t="s">
        <v>24</v>
      </c>
      <c r="G16703" t="s">
        <v>17</v>
      </c>
      <c r="H16703">
        <v>197</v>
      </c>
      <c r="I16703" t="s">
        <v>63</v>
      </c>
      <c r="J16703" t="s">
        <v>9115</v>
      </c>
      <c r="K16703" t="s">
        <v>19</v>
      </c>
    </row>
    <row r="16704" spans="1:11" x14ac:dyDescent="0.2">
      <c r="A16704" t="s">
        <v>17810</v>
      </c>
      <c r="B16704" t="s">
        <v>17811</v>
      </c>
      <c r="C16704" t="s">
        <v>17812</v>
      </c>
      <c r="D16704" t="s">
        <v>17813</v>
      </c>
      <c r="E16704" t="s">
        <v>19990</v>
      </c>
      <c r="F16704" t="s">
        <v>24</v>
      </c>
      <c r="G16704" t="s">
        <v>17</v>
      </c>
      <c r="H16704">
        <v>197</v>
      </c>
      <c r="I16704" t="s">
        <v>66</v>
      </c>
      <c r="J16704" t="s">
        <v>6307</v>
      </c>
      <c r="K16704" t="s">
        <v>19</v>
      </c>
    </row>
    <row r="16705" spans="1:11" x14ac:dyDescent="0.2">
      <c r="A16705" t="s">
        <v>17810</v>
      </c>
      <c r="B16705" t="s">
        <v>17811</v>
      </c>
      <c r="C16705" t="s">
        <v>17812</v>
      </c>
      <c r="D16705" t="s">
        <v>17813</v>
      </c>
      <c r="E16705" t="s">
        <v>19991</v>
      </c>
      <c r="G16705" t="s">
        <v>17</v>
      </c>
      <c r="H16705">
        <v>197</v>
      </c>
      <c r="I16705" t="s">
        <v>69</v>
      </c>
      <c r="J16705" t="s">
        <v>10797</v>
      </c>
      <c r="K16705" t="s">
        <v>117</v>
      </c>
    </row>
    <row r="16706" spans="1:11" x14ac:dyDescent="0.2">
      <c r="A16706" t="s">
        <v>17810</v>
      </c>
      <c r="B16706" t="s">
        <v>17811</v>
      </c>
      <c r="C16706" t="s">
        <v>17812</v>
      </c>
      <c r="D16706" t="s">
        <v>17813</v>
      </c>
      <c r="E16706" t="s">
        <v>19992</v>
      </c>
      <c r="G16706" t="s">
        <v>17</v>
      </c>
      <c r="H16706">
        <v>197</v>
      </c>
      <c r="I16706" t="s">
        <v>72</v>
      </c>
      <c r="J16706" t="s">
        <v>19993</v>
      </c>
      <c r="K16706" t="s">
        <v>117</v>
      </c>
    </row>
    <row r="16707" spans="1:11" x14ac:dyDescent="0.2">
      <c r="A16707" t="s">
        <v>17810</v>
      </c>
      <c r="B16707" t="s">
        <v>17811</v>
      </c>
      <c r="C16707" t="s">
        <v>17812</v>
      </c>
      <c r="D16707" t="s">
        <v>17813</v>
      </c>
      <c r="E16707" t="s">
        <v>6625</v>
      </c>
      <c r="F16707" t="s">
        <v>24</v>
      </c>
      <c r="G16707" t="s">
        <v>51</v>
      </c>
      <c r="H16707">
        <v>198</v>
      </c>
      <c r="I16707" t="s">
        <v>17</v>
      </c>
      <c r="J16707" t="s">
        <v>6687</v>
      </c>
      <c r="K16707" t="s">
        <v>19</v>
      </c>
    </row>
    <row r="16708" spans="1:11" x14ac:dyDescent="0.2">
      <c r="A16708" t="s">
        <v>17810</v>
      </c>
      <c r="B16708" t="s">
        <v>17811</v>
      </c>
      <c r="C16708" t="s">
        <v>17812</v>
      </c>
      <c r="D16708" t="s">
        <v>17813</v>
      </c>
      <c r="E16708" t="s">
        <v>6627</v>
      </c>
      <c r="G16708" t="s">
        <v>51</v>
      </c>
      <c r="H16708">
        <v>198</v>
      </c>
      <c r="I16708" t="s">
        <v>21</v>
      </c>
      <c r="J16708" t="s">
        <v>9729</v>
      </c>
      <c r="K16708" t="s">
        <v>117</v>
      </c>
    </row>
    <row r="16709" spans="1:11" x14ac:dyDescent="0.2">
      <c r="A16709" t="s">
        <v>17810</v>
      </c>
      <c r="B16709" t="s">
        <v>17811</v>
      </c>
      <c r="C16709" t="s">
        <v>17812</v>
      </c>
      <c r="D16709" t="s">
        <v>17813</v>
      </c>
      <c r="E16709" t="s">
        <v>6629</v>
      </c>
      <c r="G16709" t="s">
        <v>51</v>
      </c>
      <c r="H16709">
        <v>198</v>
      </c>
      <c r="I16709" t="s">
        <v>25</v>
      </c>
      <c r="J16709" t="s">
        <v>10043</v>
      </c>
      <c r="K16709" t="s">
        <v>78</v>
      </c>
    </row>
    <row r="16710" spans="1:11" x14ac:dyDescent="0.2">
      <c r="A16710" t="s">
        <v>17810</v>
      </c>
      <c r="B16710" t="s">
        <v>17811</v>
      </c>
      <c r="C16710" t="s">
        <v>17812</v>
      </c>
      <c r="D16710" t="s">
        <v>17813</v>
      </c>
      <c r="E16710" t="s">
        <v>6630</v>
      </c>
      <c r="G16710" t="s">
        <v>51</v>
      </c>
      <c r="H16710">
        <v>198</v>
      </c>
      <c r="I16710" t="s">
        <v>28</v>
      </c>
      <c r="J16710" t="s">
        <v>19994</v>
      </c>
      <c r="K16710" t="s">
        <v>78</v>
      </c>
    </row>
    <row r="16711" spans="1:11" x14ac:dyDescent="0.2">
      <c r="A16711" t="s">
        <v>17810</v>
      </c>
      <c r="B16711" t="s">
        <v>17811</v>
      </c>
      <c r="C16711" t="s">
        <v>17812</v>
      </c>
      <c r="D16711" t="s">
        <v>17813</v>
      </c>
      <c r="E16711" t="s">
        <v>6631</v>
      </c>
      <c r="G16711" t="s">
        <v>51</v>
      </c>
      <c r="H16711">
        <v>198</v>
      </c>
      <c r="I16711" t="s">
        <v>31</v>
      </c>
      <c r="J16711" t="s">
        <v>19995</v>
      </c>
      <c r="K16711" t="s">
        <v>117</v>
      </c>
    </row>
    <row r="16712" spans="1:11" x14ac:dyDescent="0.2">
      <c r="A16712" t="s">
        <v>17810</v>
      </c>
      <c r="B16712" t="s">
        <v>17811</v>
      </c>
      <c r="C16712" t="s">
        <v>17812</v>
      </c>
      <c r="D16712" t="s">
        <v>17813</v>
      </c>
      <c r="E16712" t="s">
        <v>6633</v>
      </c>
      <c r="G16712" t="s">
        <v>51</v>
      </c>
      <c r="H16712">
        <v>198</v>
      </c>
      <c r="I16712" t="s">
        <v>34</v>
      </c>
      <c r="J16712" t="s">
        <v>11540</v>
      </c>
      <c r="K16712" t="s">
        <v>19</v>
      </c>
    </row>
    <row r="16713" spans="1:11" x14ac:dyDescent="0.2">
      <c r="A16713" t="s">
        <v>17810</v>
      </c>
      <c r="B16713" t="s">
        <v>17811</v>
      </c>
      <c r="C16713" t="s">
        <v>17812</v>
      </c>
      <c r="D16713" t="s">
        <v>17813</v>
      </c>
      <c r="E16713" t="s">
        <v>6634</v>
      </c>
      <c r="F16713" t="s">
        <v>24</v>
      </c>
      <c r="G16713" t="s">
        <v>51</v>
      </c>
      <c r="H16713">
        <v>198</v>
      </c>
      <c r="I16713" t="s">
        <v>16</v>
      </c>
      <c r="J16713" t="s">
        <v>19996</v>
      </c>
      <c r="K16713" t="s">
        <v>78</v>
      </c>
    </row>
    <row r="16714" spans="1:11" x14ac:dyDescent="0.2">
      <c r="A16714" t="s">
        <v>17810</v>
      </c>
      <c r="B16714" t="s">
        <v>17811</v>
      </c>
      <c r="C16714" t="s">
        <v>17812</v>
      </c>
      <c r="D16714" t="s">
        <v>17813</v>
      </c>
      <c r="E16714" t="s">
        <v>6635</v>
      </c>
      <c r="G16714" t="s">
        <v>51</v>
      </c>
      <c r="H16714">
        <v>198</v>
      </c>
      <c r="I16714" t="s">
        <v>37</v>
      </c>
      <c r="J16714" t="s">
        <v>8681</v>
      </c>
      <c r="K16714" t="s">
        <v>117</v>
      </c>
    </row>
    <row r="16715" spans="1:11" x14ac:dyDescent="0.2">
      <c r="A16715" t="s">
        <v>17810</v>
      </c>
      <c r="B16715" t="s">
        <v>17811</v>
      </c>
      <c r="C16715" t="s">
        <v>17812</v>
      </c>
      <c r="D16715" t="s">
        <v>17813</v>
      </c>
      <c r="E16715" t="s">
        <v>6636</v>
      </c>
      <c r="G16715" t="s">
        <v>51</v>
      </c>
      <c r="H16715">
        <v>198</v>
      </c>
      <c r="I16715" t="s">
        <v>40</v>
      </c>
      <c r="J16715" t="s">
        <v>12429</v>
      </c>
      <c r="K16715" t="s">
        <v>117</v>
      </c>
    </row>
    <row r="16716" spans="1:11" x14ac:dyDescent="0.2">
      <c r="A16716" t="s">
        <v>17810</v>
      </c>
      <c r="B16716" t="s">
        <v>17811</v>
      </c>
      <c r="C16716" t="s">
        <v>17812</v>
      </c>
      <c r="D16716" t="s">
        <v>17813</v>
      </c>
      <c r="E16716" t="s">
        <v>6637</v>
      </c>
      <c r="F16716" t="s">
        <v>24</v>
      </c>
      <c r="G16716" t="s">
        <v>51</v>
      </c>
      <c r="H16716">
        <v>198</v>
      </c>
      <c r="I16716" t="s">
        <v>43</v>
      </c>
      <c r="J16716" t="s">
        <v>2626</v>
      </c>
      <c r="K16716" t="s">
        <v>78</v>
      </c>
    </row>
    <row r="16717" spans="1:11" x14ac:dyDescent="0.2">
      <c r="A16717" t="s">
        <v>17810</v>
      </c>
      <c r="B16717" t="s">
        <v>17811</v>
      </c>
      <c r="C16717" t="s">
        <v>17812</v>
      </c>
      <c r="D16717" t="s">
        <v>17813</v>
      </c>
      <c r="E16717" t="s">
        <v>6638</v>
      </c>
      <c r="G16717" t="s">
        <v>51</v>
      </c>
      <c r="H16717">
        <v>198</v>
      </c>
      <c r="I16717" t="s">
        <v>45</v>
      </c>
      <c r="J16717" t="s">
        <v>19021</v>
      </c>
      <c r="K16717" t="s">
        <v>117</v>
      </c>
    </row>
    <row r="16718" spans="1:11" x14ac:dyDescent="0.2">
      <c r="A16718" t="s">
        <v>17810</v>
      </c>
      <c r="B16718" t="s">
        <v>17811</v>
      </c>
      <c r="C16718" t="s">
        <v>17812</v>
      </c>
      <c r="D16718" t="s">
        <v>17813</v>
      </c>
      <c r="E16718" t="s">
        <v>6640</v>
      </c>
      <c r="G16718" t="s">
        <v>51</v>
      </c>
      <c r="H16718">
        <v>198</v>
      </c>
      <c r="I16718" t="s">
        <v>48</v>
      </c>
      <c r="J16718" t="s">
        <v>8726</v>
      </c>
      <c r="K16718" t="s">
        <v>78</v>
      </c>
    </row>
    <row r="16719" spans="1:11" x14ac:dyDescent="0.2">
      <c r="A16719" t="s">
        <v>17810</v>
      </c>
      <c r="B16719" t="s">
        <v>17811</v>
      </c>
      <c r="C16719" t="s">
        <v>17812</v>
      </c>
      <c r="D16719" t="s">
        <v>17813</v>
      </c>
      <c r="E16719" t="s">
        <v>6642</v>
      </c>
      <c r="G16719" t="s">
        <v>51</v>
      </c>
      <c r="H16719">
        <v>198</v>
      </c>
      <c r="I16719" t="s">
        <v>54</v>
      </c>
      <c r="J16719" t="s">
        <v>3684</v>
      </c>
      <c r="K16719" t="s">
        <v>19</v>
      </c>
    </row>
    <row r="16720" spans="1:11" x14ac:dyDescent="0.2">
      <c r="A16720" t="s">
        <v>17810</v>
      </c>
      <c r="B16720" t="s">
        <v>17811</v>
      </c>
      <c r="C16720" t="s">
        <v>17812</v>
      </c>
      <c r="D16720" t="s">
        <v>17813</v>
      </c>
      <c r="E16720" t="s">
        <v>6644</v>
      </c>
      <c r="F16720" t="s">
        <v>24</v>
      </c>
      <c r="G16720" t="s">
        <v>51</v>
      </c>
      <c r="H16720">
        <v>198</v>
      </c>
      <c r="I16720" t="s">
        <v>57</v>
      </c>
      <c r="J16720" t="s">
        <v>3573</v>
      </c>
      <c r="K16720" t="s">
        <v>78</v>
      </c>
    </row>
    <row r="16721" spans="1:11" x14ac:dyDescent="0.2">
      <c r="A16721" t="s">
        <v>17810</v>
      </c>
      <c r="B16721" t="s">
        <v>17811</v>
      </c>
      <c r="C16721" t="s">
        <v>17812</v>
      </c>
      <c r="D16721" t="s">
        <v>17813</v>
      </c>
      <c r="E16721" t="s">
        <v>6645</v>
      </c>
      <c r="F16721" t="s">
        <v>24</v>
      </c>
      <c r="G16721" t="s">
        <v>51</v>
      </c>
      <c r="H16721">
        <v>198</v>
      </c>
      <c r="I16721" t="s">
        <v>60</v>
      </c>
      <c r="J16721" t="s">
        <v>4021</v>
      </c>
      <c r="K16721" t="s">
        <v>19</v>
      </c>
    </row>
    <row r="16722" spans="1:11" x14ac:dyDescent="0.2">
      <c r="A16722" t="s">
        <v>17810</v>
      </c>
      <c r="B16722" t="s">
        <v>17811</v>
      </c>
      <c r="C16722" t="s">
        <v>17812</v>
      </c>
      <c r="D16722" t="s">
        <v>17813</v>
      </c>
      <c r="E16722" t="s">
        <v>6647</v>
      </c>
      <c r="F16722" t="s">
        <v>24</v>
      </c>
      <c r="G16722" t="s">
        <v>51</v>
      </c>
      <c r="H16722">
        <v>198</v>
      </c>
      <c r="I16722" t="s">
        <v>63</v>
      </c>
      <c r="J16722" t="s">
        <v>19929</v>
      </c>
      <c r="K16722" t="s">
        <v>19</v>
      </c>
    </row>
    <row r="16723" spans="1:11" x14ac:dyDescent="0.2">
      <c r="A16723" t="s">
        <v>17810</v>
      </c>
      <c r="B16723" t="s">
        <v>17811</v>
      </c>
      <c r="C16723" t="s">
        <v>17812</v>
      </c>
      <c r="D16723" t="s">
        <v>17813</v>
      </c>
      <c r="E16723" t="s">
        <v>6649</v>
      </c>
      <c r="G16723" t="s">
        <v>51</v>
      </c>
      <c r="H16723">
        <v>198</v>
      </c>
      <c r="I16723" t="s">
        <v>66</v>
      </c>
      <c r="J16723" t="s">
        <v>19997</v>
      </c>
      <c r="K16723" t="s">
        <v>117</v>
      </c>
    </row>
    <row r="16724" spans="1:11" x14ac:dyDescent="0.2">
      <c r="A16724" t="s">
        <v>17810</v>
      </c>
      <c r="B16724" t="s">
        <v>17811</v>
      </c>
      <c r="C16724" t="s">
        <v>17812</v>
      </c>
      <c r="D16724" t="s">
        <v>17813</v>
      </c>
      <c r="E16724" t="s">
        <v>6650</v>
      </c>
      <c r="G16724" t="s">
        <v>51</v>
      </c>
      <c r="H16724">
        <v>198</v>
      </c>
      <c r="I16724" t="s">
        <v>69</v>
      </c>
      <c r="J16724" t="s">
        <v>19998</v>
      </c>
      <c r="K16724" t="s">
        <v>117</v>
      </c>
    </row>
    <row r="16725" spans="1:11" x14ac:dyDescent="0.2">
      <c r="A16725" t="s">
        <v>17810</v>
      </c>
      <c r="B16725" t="s">
        <v>17811</v>
      </c>
      <c r="C16725" t="s">
        <v>17812</v>
      </c>
      <c r="D16725" t="s">
        <v>17813</v>
      </c>
      <c r="E16725" t="s">
        <v>6652</v>
      </c>
      <c r="G16725" t="s">
        <v>51</v>
      </c>
      <c r="H16725">
        <v>198</v>
      </c>
      <c r="I16725" t="s">
        <v>72</v>
      </c>
      <c r="J16725" t="s">
        <v>12088</v>
      </c>
      <c r="K16725" t="s">
        <v>117</v>
      </c>
    </row>
    <row r="16726" spans="1:11" x14ac:dyDescent="0.2">
      <c r="A16726" t="s">
        <v>17810</v>
      </c>
      <c r="B16726" t="s">
        <v>17811</v>
      </c>
      <c r="C16726" t="s">
        <v>17812</v>
      </c>
      <c r="D16726" t="s">
        <v>17813</v>
      </c>
      <c r="E16726" t="s">
        <v>19999</v>
      </c>
      <c r="G16726" t="s">
        <v>72</v>
      </c>
      <c r="H16726">
        <v>199</v>
      </c>
      <c r="I16726" t="s">
        <v>17</v>
      </c>
      <c r="J16726" t="s">
        <v>13476</v>
      </c>
      <c r="K16726" t="s">
        <v>19</v>
      </c>
    </row>
    <row r="16727" spans="1:11" x14ac:dyDescent="0.2">
      <c r="A16727" t="s">
        <v>17810</v>
      </c>
      <c r="B16727" t="s">
        <v>17811</v>
      </c>
      <c r="C16727" t="s">
        <v>17812</v>
      </c>
      <c r="D16727" t="s">
        <v>17813</v>
      </c>
      <c r="E16727" t="s">
        <v>20000</v>
      </c>
      <c r="F16727" t="s">
        <v>24</v>
      </c>
      <c r="G16727" t="s">
        <v>72</v>
      </c>
      <c r="H16727">
        <v>199</v>
      </c>
      <c r="I16727" t="s">
        <v>21</v>
      </c>
      <c r="J16727" t="s">
        <v>3907</v>
      </c>
      <c r="K16727" t="s">
        <v>78</v>
      </c>
    </row>
    <row r="16728" spans="1:11" x14ac:dyDescent="0.2">
      <c r="A16728" t="s">
        <v>17810</v>
      </c>
      <c r="B16728" t="s">
        <v>17811</v>
      </c>
      <c r="C16728" t="s">
        <v>17812</v>
      </c>
      <c r="D16728" t="s">
        <v>17813</v>
      </c>
      <c r="E16728" t="s">
        <v>20001</v>
      </c>
      <c r="F16728" t="s">
        <v>24</v>
      </c>
      <c r="G16728" t="s">
        <v>72</v>
      </c>
      <c r="H16728">
        <v>199</v>
      </c>
      <c r="I16728" t="s">
        <v>25</v>
      </c>
      <c r="J16728" t="s">
        <v>16925</v>
      </c>
      <c r="K16728" t="s">
        <v>19</v>
      </c>
    </row>
    <row r="16729" spans="1:11" x14ac:dyDescent="0.2">
      <c r="A16729" t="s">
        <v>17810</v>
      </c>
      <c r="B16729" t="s">
        <v>17811</v>
      </c>
      <c r="C16729" t="s">
        <v>17812</v>
      </c>
      <c r="D16729" t="s">
        <v>17813</v>
      </c>
      <c r="E16729" t="s">
        <v>20002</v>
      </c>
      <c r="G16729" t="s">
        <v>72</v>
      </c>
      <c r="H16729">
        <v>199</v>
      </c>
      <c r="I16729" t="s">
        <v>28</v>
      </c>
      <c r="J16729" t="s">
        <v>20003</v>
      </c>
      <c r="K16729" t="s">
        <v>117</v>
      </c>
    </row>
    <row r="16730" spans="1:11" x14ac:dyDescent="0.2">
      <c r="A16730" t="s">
        <v>17810</v>
      </c>
      <c r="B16730" t="s">
        <v>17811</v>
      </c>
      <c r="C16730" t="s">
        <v>17812</v>
      </c>
      <c r="D16730" t="s">
        <v>17813</v>
      </c>
      <c r="E16730" t="s">
        <v>20004</v>
      </c>
      <c r="F16730" t="s">
        <v>24</v>
      </c>
      <c r="G16730" t="s">
        <v>72</v>
      </c>
      <c r="H16730">
        <v>199</v>
      </c>
      <c r="I16730" t="s">
        <v>31</v>
      </c>
      <c r="J16730" t="s">
        <v>8948</v>
      </c>
      <c r="K16730" t="s">
        <v>19</v>
      </c>
    </row>
    <row r="16731" spans="1:11" x14ac:dyDescent="0.2">
      <c r="A16731" t="s">
        <v>17810</v>
      </c>
      <c r="B16731" t="s">
        <v>17811</v>
      </c>
      <c r="C16731" t="s">
        <v>17812</v>
      </c>
      <c r="D16731" t="s">
        <v>17813</v>
      </c>
      <c r="E16731" t="s">
        <v>20005</v>
      </c>
      <c r="G16731" t="s">
        <v>72</v>
      </c>
      <c r="H16731">
        <v>199</v>
      </c>
      <c r="I16731" t="s">
        <v>34</v>
      </c>
      <c r="J16731" t="s">
        <v>7932</v>
      </c>
      <c r="K16731" t="s">
        <v>19</v>
      </c>
    </row>
    <row r="16732" spans="1:11" x14ac:dyDescent="0.2">
      <c r="A16732" t="s">
        <v>17810</v>
      </c>
      <c r="B16732" t="s">
        <v>17811</v>
      </c>
      <c r="C16732" t="s">
        <v>17812</v>
      </c>
      <c r="D16732" t="s">
        <v>17813</v>
      </c>
      <c r="E16732" t="s">
        <v>20006</v>
      </c>
      <c r="F16732" t="s">
        <v>24</v>
      </c>
      <c r="G16732" t="s">
        <v>72</v>
      </c>
      <c r="H16732">
        <v>199</v>
      </c>
      <c r="I16732" t="s">
        <v>16</v>
      </c>
      <c r="J16732" t="s">
        <v>1117</v>
      </c>
      <c r="K16732" t="s">
        <v>19</v>
      </c>
    </row>
    <row r="16733" spans="1:11" x14ac:dyDescent="0.2">
      <c r="A16733" t="s">
        <v>17810</v>
      </c>
      <c r="B16733" t="s">
        <v>17811</v>
      </c>
      <c r="C16733" t="s">
        <v>17812</v>
      </c>
      <c r="D16733" t="s">
        <v>17813</v>
      </c>
      <c r="E16733" t="s">
        <v>20007</v>
      </c>
      <c r="G16733" t="s">
        <v>72</v>
      </c>
      <c r="H16733">
        <v>199</v>
      </c>
      <c r="I16733" t="s">
        <v>37</v>
      </c>
      <c r="J16733" t="s">
        <v>1497</v>
      </c>
      <c r="K16733" t="s">
        <v>78</v>
      </c>
    </row>
    <row r="16734" spans="1:11" x14ac:dyDescent="0.2">
      <c r="A16734" t="s">
        <v>17810</v>
      </c>
      <c r="B16734" t="s">
        <v>17811</v>
      </c>
      <c r="C16734" t="s">
        <v>17812</v>
      </c>
      <c r="D16734" t="s">
        <v>17813</v>
      </c>
      <c r="E16734" t="s">
        <v>20008</v>
      </c>
      <c r="G16734" t="s">
        <v>72</v>
      </c>
      <c r="H16734">
        <v>199</v>
      </c>
      <c r="I16734" t="s">
        <v>40</v>
      </c>
      <c r="J16734" t="s">
        <v>20009</v>
      </c>
      <c r="K16734" t="s">
        <v>117</v>
      </c>
    </row>
    <row r="16735" spans="1:11" x14ac:dyDescent="0.2">
      <c r="A16735" t="s">
        <v>17810</v>
      </c>
      <c r="B16735" t="s">
        <v>17811</v>
      </c>
      <c r="C16735" t="s">
        <v>17812</v>
      </c>
      <c r="D16735" t="s">
        <v>17813</v>
      </c>
      <c r="E16735" t="s">
        <v>20010</v>
      </c>
      <c r="G16735" t="s">
        <v>72</v>
      </c>
      <c r="H16735">
        <v>199</v>
      </c>
      <c r="I16735" t="s">
        <v>43</v>
      </c>
      <c r="J16735" t="s">
        <v>3672</v>
      </c>
      <c r="K16735" t="s">
        <v>78</v>
      </c>
    </row>
    <row r="16736" spans="1:11" x14ac:dyDescent="0.2">
      <c r="A16736" t="s">
        <v>17810</v>
      </c>
      <c r="B16736" t="s">
        <v>17811</v>
      </c>
      <c r="C16736" t="s">
        <v>17812</v>
      </c>
      <c r="D16736" t="s">
        <v>17813</v>
      </c>
      <c r="E16736" t="s">
        <v>20011</v>
      </c>
      <c r="G16736" t="s">
        <v>72</v>
      </c>
      <c r="H16736">
        <v>199</v>
      </c>
      <c r="I16736" t="s">
        <v>45</v>
      </c>
      <c r="J16736" t="s">
        <v>1485</v>
      </c>
      <c r="K16736" t="s">
        <v>78</v>
      </c>
    </row>
    <row r="16737" spans="1:11" x14ac:dyDescent="0.2">
      <c r="A16737" t="s">
        <v>17810</v>
      </c>
      <c r="B16737" t="s">
        <v>17811</v>
      </c>
      <c r="C16737" t="s">
        <v>17812</v>
      </c>
      <c r="D16737" t="s">
        <v>17813</v>
      </c>
      <c r="E16737" t="s">
        <v>20012</v>
      </c>
      <c r="F16737" t="s">
        <v>24</v>
      </c>
      <c r="G16737" t="s">
        <v>72</v>
      </c>
      <c r="H16737">
        <v>199</v>
      </c>
      <c r="I16737" t="s">
        <v>48</v>
      </c>
      <c r="J16737" t="s">
        <v>3080</v>
      </c>
      <c r="K16737" t="s">
        <v>19</v>
      </c>
    </row>
    <row r="16738" spans="1:11" x14ac:dyDescent="0.2">
      <c r="A16738" t="s">
        <v>17810</v>
      </c>
      <c r="B16738" t="s">
        <v>17811</v>
      </c>
      <c r="C16738" t="s">
        <v>17812</v>
      </c>
      <c r="D16738" t="s">
        <v>17813</v>
      </c>
      <c r="E16738" t="s">
        <v>20013</v>
      </c>
      <c r="G16738" t="s">
        <v>72</v>
      </c>
      <c r="H16738">
        <v>199</v>
      </c>
      <c r="I16738" t="s">
        <v>51</v>
      </c>
      <c r="J16738" t="s">
        <v>155</v>
      </c>
      <c r="K16738" t="s">
        <v>78</v>
      </c>
    </row>
    <row r="16739" spans="1:11" x14ac:dyDescent="0.2">
      <c r="A16739" t="s">
        <v>17810</v>
      </c>
      <c r="B16739" t="s">
        <v>17811</v>
      </c>
      <c r="C16739" t="s">
        <v>17812</v>
      </c>
      <c r="D16739" t="s">
        <v>17813</v>
      </c>
      <c r="E16739" t="s">
        <v>20014</v>
      </c>
      <c r="G16739" t="s">
        <v>72</v>
      </c>
      <c r="H16739">
        <v>199</v>
      </c>
      <c r="I16739" t="s">
        <v>54</v>
      </c>
      <c r="J16739" t="s">
        <v>14746</v>
      </c>
      <c r="K16739" t="s">
        <v>78</v>
      </c>
    </row>
    <row r="16740" spans="1:11" x14ac:dyDescent="0.2">
      <c r="A16740" t="s">
        <v>17810</v>
      </c>
      <c r="B16740" t="s">
        <v>17811</v>
      </c>
      <c r="C16740" t="s">
        <v>17812</v>
      </c>
      <c r="D16740" t="s">
        <v>17813</v>
      </c>
      <c r="E16740" t="s">
        <v>20015</v>
      </c>
      <c r="G16740" t="s">
        <v>72</v>
      </c>
      <c r="H16740">
        <v>199</v>
      </c>
      <c r="I16740" t="s">
        <v>57</v>
      </c>
      <c r="J16740" t="s">
        <v>4797</v>
      </c>
      <c r="K16740" t="s">
        <v>117</v>
      </c>
    </row>
    <row r="16741" spans="1:11" x14ac:dyDescent="0.2">
      <c r="A16741" t="s">
        <v>17810</v>
      </c>
      <c r="B16741" t="s">
        <v>17811</v>
      </c>
      <c r="C16741" t="s">
        <v>17812</v>
      </c>
      <c r="D16741" t="s">
        <v>17813</v>
      </c>
      <c r="E16741" t="s">
        <v>20016</v>
      </c>
      <c r="F16741" t="s">
        <v>24</v>
      </c>
      <c r="G16741" t="s">
        <v>72</v>
      </c>
      <c r="H16741">
        <v>199</v>
      </c>
      <c r="I16741" t="s">
        <v>60</v>
      </c>
      <c r="J16741" t="s">
        <v>3539</v>
      </c>
      <c r="K16741" t="s">
        <v>19</v>
      </c>
    </row>
    <row r="16742" spans="1:11" x14ac:dyDescent="0.2">
      <c r="A16742" t="s">
        <v>17810</v>
      </c>
      <c r="B16742" t="s">
        <v>17811</v>
      </c>
      <c r="C16742" t="s">
        <v>17812</v>
      </c>
      <c r="D16742" t="s">
        <v>17813</v>
      </c>
      <c r="E16742" t="s">
        <v>20017</v>
      </c>
      <c r="G16742" t="s">
        <v>72</v>
      </c>
      <c r="H16742">
        <v>199</v>
      </c>
      <c r="I16742" t="s">
        <v>63</v>
      </c>
      <c r="J16742" t="s">
        <v>4634</v>
      </c>
      <c r="K16742" t="s">
        <v>19</v>
      </c>
    </row>
    <row r="16743" spans="1:11" x14ac:dyDescent="0.2">
      <c r="A16743" t="s">
        <v>17810</v>
      </c>
      <c r="B16743" t="s">
        <v>17811</v>
      </c>
      <c r="C16743" t="s">
        <v>17812</v>
      </c>
      <c r="D16743" t="s">
        <v>17813</v>
      </c>
      <c r="E16743" t="s">
        <v>20018</v>
      </c>
      <c r="G16743" t="s">
        <v>72</v>
      </c>
      <c r="H16743">
        <v>199</v>
      </c>
      <c r="I16743" t="s">
        <v>66</v>
      </c>
      <c r="J16743" t="s">
        <v>1334</v>
      </c>
      <c r="K16743" t="s">
        <v>19</v>
      </c>
    </row>
    <row r="16744" spans="1:11" x14ac:dyDescent="0.2">
      <c r="A16744" t="s">
        <v>17810</v>
      </c>
      <c r="B16744" t="s">
        <v>17811</v>
      </c>
      <c r="C16744" t="s">
        <v>17812</v>
      </c>
      <c r="D16744" t="s">
        <v>17813</v>
      </c>
      <c r="E16744" t="s">
        <v>20019</v>
      </c>
      <c r="G16744" t="s">
        <v>72</v>
      </c>
      <c r="H16744">
        <v>199</v>
      </c>
      <c r="I16744" t="s">
        <v>69</v>
      </c>
      <c r="J16744" t="s">
        <v>15689</v>
      </c>
      <c r="K16744" t="s">
        <v>78</v>
      </c>
    </row>
    <row r="16745" spans="1:11" x14ac:dyDescent="0.2">
      <c r="A16745" t="s">
        <v>17810</v>
      </c>
      <c r="B16745" t="s">
        <v>17811</v>
      </c>
      <c r="C16745" t="s">
        <v>17812</v>
      </c>
      <c r="D16745" t="s">
        <v>17813</v>
      </c>
      <c r="E16745" t="s">
        <v>13063</v>
      </c>
      <c r="F16745" t="s">
        <v>24</v>
      </c>
      <c r="G16745" t="s">
        <v>66</v>
      </c>
      <c r="H16745">
        <v>200</v>
      </c>
      <c r="I16745" t="s">
        <v>17</v>
      </c>
      <c r="J16745" t="s">
        <v>20020</v>
      </c>
      <c r="K16745" t="s">
        <v>19</v>
      </c>
    </row>
    <row r="16746" spans="1:11" x14ac:dyDescent="0.2">
      <c r="A16746" t="s">
        <v>17810</v>
      </c>
      <c r="B16746" t="s">
        <v>17811</v>
      </c>
      <c r="C16746" t="s">
        <v>17812</v>
      </c>
      <c r="D16746" t="s">
        <v>17813</v>
      </c>
      <c r="E16746" t="s">
        <v>13065</v>
      </c>
      <c r="G16746" t="s">
        <v>66</v>
      </c>
      <c r="H16746">
        <v>200</v>
      </c>
      <c r="I16746" t="s">
        <v>21</v>
      </c>
      <c r="J16746" t="s">
        <v>3114</v>
      </c>
      <c r="K16746" t="s">
        <v>117</v>
      </c>
    </row>
    <row r="16747" spans="1:11" x14ac:dyDescent="0.2">
      <c r="A16747" t="s">
        <v>17810</v>
      </c>
      <c r="B16747" t="s">
        <v>17811</v>
      </c>
      <c r="C16747" t="s">
        <v>17812</v>
      </c>
      <c r="D16747" t="s">
        <v>17813</v>
      </c>
      <c r="E16747" t="s">
        <v>13067</v>
      </c>
      <c r="G16747" t="s">
        <v>66</v>
      </c>
      <c r="H16747">
        <v>200</v>
      </c>
      <c r="I16747" t="s">
        <v>25</v>
      </c>
      <c r="J16747" t="s">
        <v>11521</v>
      </c>
      <c r="K16747" t="s">
        <v>19</v>
      </c>
    </row>
    <row r="16748" spans="1:11" x14ac:dyDescent="0.2">
      <c r="A16748" t="s">
        <v>17810</v>
      </c>
      <c r="B16748" t="s">
        <v>17811</v>
      </c>
      <c r="C16748" t="s">
        <v>17812</v>
      </c>
      <c r="D16748" t="s">
        <v>17813</v>
      </c>
      <c r="E16748" t="s">
        <v>13068</v>
      </c>
      <c r="F16748" t="s">
        <v>24</v>
      </c>
      <c r="G16748" t="s">
        <v>66</v>
      </c>
      <c r="H16748">
        <v>200</v>
      </c>
      <c r="I16748" t="s">
        <v>28</v>
      </c>
      <c r="J16748" t="s">
        <v>209</v>
      </c>
      <c r="K16748" t="s">
        <v>19</v>
      </c>
    </row>
    <row r="16749" spans="1:11" x14ac:dyDescent="0.2">
      <c r="A16749" t="s">
        <v>17810</v>
      </c>
      <c r="B16749" t="s">
        <v>17811</v>
      </c>
      <c r="C16749" t="s">
        <v>17812</v>
      </c>
      <c r="D16749" t="s">
        <v>17813</v>
      </c>
      <c r="E16749" t="s">
        <v>13069</v>
      </c>
      <c r="G16749" t="s">
        <v>66</v>
      </c>
      <c r="H16749">
        <v>200</v>
      </c>
      <c r="I16749" t="s">
        <v>31</v>
      </c>
      <c r="J16749" t="s">
        <v>12439</v>
      </c>
      <c r="K16749" t="s">
        <v>19</v>
      </c>
    </row>
    <row r="16750" spans="1:11" x14ac:dyDescent="0.2">
      <c r="A16750" t="s">
        <v>17810</v>
      </c>
      <c r="B16750" t="s">
        <v>17811</v>
      </c>
      <c r="C16750" t="s">
        <v>17812</v>
      </c>
      <c r="D16750" t="s">
        <v>17813</v>
      </c>
      <c r="E16750" t="s">
        <v>13070</v>
      </c>
      <c r="F16750" t="s">
        <v>24</v>
      </c>
      <c r="G16750" t="s">
        <v>66</v>
      </c>
      <c r="H16750">
        <v>200</v>
      </c>
      <c r="I16750" t="s">
        <v>34</v>
      </c>
      <c r="J16750" t="s">
        <v>18551</v>
      </c>
      <c r="K16750" t="s">
        <v>19</v>
      </c>
    </row>
    <row r="16751" spans="1:11" x14ac:dyDescent="0.2">
      <c r="A16751" t="s">
        <v>17810</v>
      </c>
      <c r="B16751" t="s">
        <v>17811</v>
      </c>
      <c r="C16751" t="s">
        <v>17812</v>
      </c>
      <c r="D16751" t="s">
        <v>17813</v>
      </c>
      <c r="E16751" t="s">
        <v>13071</v>
      </c>
      <c r="G16751" t="s">
        <v>66</v>
      </c>
      <c r="H16751">
        <v>200</v>
      </c>
      <c r="I16751" t="s">
        <v>16</v>
      </c>
      <c r="J16751" t="s">
        <v>20021</v>
      </c>
      <c r="K16751" t="s">
        <v>78</v>
      </c>
    </row>
    <row r="16752" spans="1:11" x14ac:dyDescent="0.2">
      <c r="A16752" t="s">
        <v>17810</v>
      </c>
      <c r="B16752" t="s">
        <v>17811</v>
      </c>
      <c r="C16752" t="s">
        <v>17812</v>
      </c>
      <c r="D16752" t="s">
        <v>17813</v>
      </c>
      <c r="E16752" t="s">
        <v>13072</v>
      </c>
      <c r="G16752" t="s">
        <v>66</v>
      </c>
      <c r="H16752">
        <v>200</v>
      </c>
      <c r="I16752" t="s">
        <v>37</v>
      </c>
      <c r="J16752" t="s">
        <v>6582</v>
      </c>
      <c r="K16752" t="s">
        <v>19</v>
      </c>
    </row>
    <row r="16753" spans="1:11" x14ac:dyDescent="0.2">
      <c r="A16753" t="s">
        <v>17810</v>
      </c>
      <c r="B16753" t="s">
        <v>17811</v>
      </c>
      <c r="C16753" t="s">
        <v>17812</v>
      </c>
      <c r="D16753" t="s">
        <v>17813</v>
      </c>
      <c r="E16753" t="s">
        <v>13073</v>
      </c>
      <c r="G16753" t="s">
        <v>66</v>
      </c>
      <c r="H16753">
        <v>200</v>
      </c>
      <c r="I16753" t="s">
        <v>40</v>
      </c>
      <c r="J16753" t="s">
        <v>11439</v>
      </c>
      <c r="K16753" t="s">
        <v>78</v>
      </c>
    </row>
    <row r="16754" spans="1:11" x14ac:dyDescent="0.2">
      <c r="A16754" t="s">
        <v>17810</v>
      </c>
      <c r="B16754" t="s">
        <v>17811</v>
      </c>
      <c r="C16754" t="s">
        <v>17812</v>
      </c>
      <c r="D16754" t="s">
        <v>17813</v>
      </c>
      <c r="E16754" t="s">
        <v>13075</v>
      </c>
      <c r="F16754" t="s">
        <v>24</v>
      </c>
      <c r="G16754" t="s">
        <v>66</v>
      </c>
      <c r="H16754">
        <v>200</v>
      </c>
      <c r="I16754" t="s">
        <v>43</v>
      </c>
      <c r="J16754" t="s">
        <v>6126</v>
      </c>
      <c r="K16754" t="s">
        <v>19</v>
      </c>
    </row>
    <row r="16755" spans="1:11" x14ac:dyDescent="0.2">
      <c r="A16755" t="s">
        <v>17810</v>
      </c>
      <c r="B16755" t="s">
        <v>17811</v>
      </c>
      <c r="C16755" t="s">
        <v>17812</v>
      </c>
      <c r="D16755" t="s">
        <v>17813</v>
      </c>
      <c r="E16755" t="s">
        <v>13076</v>
      </c>
      <c r="F16755" t="s">
        <v>24</v>
      </c>
      <c r="G16755" t="s">
        <v>66</v>
      </c>
      <c r="H16755">
        <v>200</v>
      </c>
      <c r="I16755" t="s">
        <v>45</v>
      </c>
      <c r="J16755" t="s">
        <v>3243</v>
      </c>
      <c r="K16755" t="s">
        <v>19</v>
      </c>
    </row>
    <row r="16756" spans="1:11" x14ac:dyDescent="0.2">
      <c r="A16756" t="s">
        <v>17810</v>
      </c>
      <c r="B16756" t="s">
        <v>17811</v>
      </c>
      <c r="C16756" t="s">
        <v>17812</v>
      </c>
      <c r="D16756" t="s">
        <v>17813</v>
      </c>
      <c r="E16756" t="s">
        <v>13077</v>
      </c>
      <c r="G16756" t="s">
        <v>66</v>
      </c>
      <c r="H16756">
        <v>200</v>
      </c>
      <c r="I16756" t="s">
        <v>48</v>
      </c>
      <c r="J16756" t="s">
        <v>4608</v>
      </c>
      <c r="K16756" t="s">
        <v>19</v>
      </c>
    </row>
    <row r="16757" spans="1:11" x14ac:dyDescent="0.2">
      <c r="A16757" t="s">
        <v>17810</v>
      </c>
      <c r="B16757" t="s">
        <v>17811</v>
      </c>
      <c r="C16757" t="s">
        <v>17812</v>
      </c>
      <c r="D16757" t="s">
        <v>17813</v>
      </c>
      <c r="E16757" t="s">
        <v>13078</v>
      </c>
      <c r="G16757" t="s">
        <v>66</v>
      </c>
      <c r="H16757">
        <v>200</v>
      </c>
      <c r="I16757" t="s">
        <v>51</v>
      </c>
      <c r="J16757" t="s">
        <v>8509</v>
      </c>
      <c r="K16757" t="s">
        <v>19</v>
      </c>
    </row>
    <row r="16758" spans="1:11" x14ac:dyDescent="0.2">
      <c r="A16758" t="s">
        <v>17810</v>
      </c>
      <c r="B16758" t="s">
        <v>17811</v>
      </c>
      <c r="C16758" t="s">
        <v>17812</v>
      </c>
      <c r="D16758" t="s">
        <v>17813</v>
      </c>
      <c r="E16758" t="s">
        <v>13079</v>
      </c>
      <c r="G16758" t="s">
        <v>66</v>
      </c>
      <c r="H16758">
        <v>200</v>
      </c>
      <c r="I16758" t="s">
        <v>54</v>
      </c>
      <c r="J16758" t="s">
        <v>9428</v>
      </c>
      <c r="K16758" t="s">
        <v>19</v>
      </c>
    </row>
    <row r="16759" spans="1:11" x14ac:dyDescent="0.2">
      <c r="A16759" t="s">
        <v>17810</v>
      </c>
      <c r="B16759" t="s">
        <v>17811</v>
      </c>
      <c r="C16759" t="s">
        <v>17812</v>
      </c>
      <c r="D16759" t="s">
        <v>17813</v>
      </c>
      <c r="E16759" t="s">
        <v>13081</v>
      </c>
      <c r="G16759" t="s">
        <v>66</v>
      </c>
      <c r="H16759">
        <v>200</v>
      </c>
      <c r="I16759" t="s">
        <v>57</v>
      </c>
      <c r="J16759" t="s">
        <v>20022</v>
      </c>
      <c r="K16759" t="s">
        <v>19</v>
      </c>
    </row>
    <row r="16760" spans="1:11" x14ac:dyDescent="0.2">
      <c r="A16760" t="s">
        <v>17810</v>
      </c>
      <c r="B16760" t="s">
        <v>17811</v>
      </c>
      <c r="C16760" t="s">
        <v>17812</v>
      </c>
      <c r="D16760" t="s">
        <v>17813</v>
      </c>
      <c r="E16760" t="s">
        <v>13082</v>
      </c>
      <c r="G16760" t="s">
        <v>66</v>
      </c>
      <c r="H16760">
        <v>200</v>
      </c>
      <c r="I16760" t="s">
        <v>60</v>
      </c>
      <c r="J16760" t="s">
        <v>6789</v>
      </c>
      <c r="K16760" t="s">
        <v>19</v>
      </c>
    </row>
    <row r="16761" spans="1:11" x14ac:dyDescent="0.2">
      <c r="A16761" t="s">
        <v>17810</v>
      </c>
      <c r="B16761" t="s">
        <v>17811</v>
      </c>
      <c r="C16761" t="s">
        <v>17812</v>
      </c>
      <c r="D16761" t="s">
        <v>17813</v>
      </c>
      <c r="E16761" t="s">
        <v>13083</v>
      </c>
      <c r="G16761" t="s">
        <v>66</v>
      </c>
      <c r="H16761">
        <v>200</v>
      </c>
      <c r="I16761" t="s">
        <v>63</v>
      </c>
      <c r="J16761" t="s">
        <v>771</v>
      </c>
      <c r="K16761" t="s">
        <v>19</v>
      </c>
    </row>
    <row r="16762" spans="1:11" x14ac:dyDescent="0.2">
      <c r="A16762" t="s">
        <v>17810</v>
      </c>
      <c r="B16762" t="s">
        <v>17811</v>
      </c>
      <c r="C16762" t="s">
        <v>17812</v>
      </c>
      <c r="D16762" t="s">
        <v>17813</v>
      </c>
      <c r="E16762" t="s">
        <v>13084</v>
      </c>
      <c r="G16762" t="s">
        <v>66</v>
      </c>
      <c r="H16762">
        <v>200</v>
      </c>
      <c r="I16762" t="s">
        <v>69</v>
      </c>
      <c r="J16762" t="s">
        <v>10386</v>
      </c>
      <c r="K16762" t="s">
        <v>117</v>
      </c>
    </row>
    <row r="16763" spans="1:11" x14ac:dyDescent="0.2">
      <c r="A16763" t="s">
        <v>17810</v>
      </c>
      <c r="B16763" t="s">
        <v>17811</v>
      </c>
      <c r="C16763" t="s">
        <v>17812</v>
      </c>
      <c r="D16763" t="s">
        <v>17813</v>
      </c>
      <c r="E16763" t="s">
        <v>13086</v>
      </c>
      <c r="G16763" t="s">
        <v>66</v>
      </c>
      <c r="H16763">
        <v>200</v>
      </c>
      <c r="I16763" t="s">
        <v>72</v>
      </c>
      <c r="J16763" t="s">
        <v>2756</v>
      </c>
      <c r="K16763" t="s">
        <v>78</v>
      </c>
    </row>
    <row r="16764" spans="1:11" x14ac:dyDescent="0.2">
      <c r="A16764" t="s">
        <v>17810</v>
      </c>
      <c r="B16764" t="s">
        <v>17811</v>
      </c>
      <c r="C16764" t="s">
        <v>17812</v>
      </c>
      <c r="D16764" t="s">
        <v>17813</v>
      </c>
      <c r="E16764" t="s">
        <v>20023</v>
      </c>
      <c r="F16764" t="s">
        <v>24</v>
      </c>
      <c r="G16764" t="s">
        <v>28</v>
      </c>
      <c r="H16764">
        <v>201</v>
      </c>
      <c r="I16764" t="s">
        <v>17</v>
      </c>
      <c r="J16764" t="s">
        <v>2428</v>
      </c>
      <c r="K16764" t="s">
        <v>19</v>
      </c>
    </row>
    <row r="16765" spans="1:11" x14ac:dyDescent="0.2">
      <c r="A16765" t="s">
        <v>17810</v>
      </c>
      <c r="B16765" t="s">
        <v>17811</v>
      </c>
      <c r="C16765" t="s">
        <v>17812</v>
      </c>
      <c r="D16765" t="s">
        <v>17813</v>
      </c>
      <c r="E16765" t="s">
        <v>20024</v>
      </c>
      <c r="G16765" t="s">
        <v>28</v>
      </c>
      <c r="H16765">
        <v>201</v>
      </c>
      <c r="I16765" t="s">
        <v>21</v>
      </c>
      <c r="J16765" t="s">
        <v>19679</v>
      </c>
      <c r="K16765" t="s">
        <v>117</v>
      </c>
    </row>
    <row r="16766" spans="1:11" x14ac:dyDescent="0.2">
      <c r="A16766" t="s">
        <v>17810</v>
      </c>
      <c r="B16766" t="s">
        <v>17811</v>
      </c>
      <c r="C16766" t="s">
        <v>17812</v>
      </c>
      <c r="D16766" t="s">
        <v>17813</v>
      </c>
      <c r="E16766" t="s">
        <v>20025</v>
      </c>
      <c r="F16766" t="s">
        <v>24</v>
      </c>
      <c r="G16766" t="s">
        <v>28</v>
      </c>
      <c r="H16766">
        <v>201</v>
      </c>
      <c r="I16766" t="s">
        <v>25</v>
      </c>
      <c r="J16766" t="s">
        <v>2949</v>
      </c>
      <c r="K16766" t="s">
        <v>19</v>
      </c>
    </row>
    <row r="16767" spans="1:11" x14ac:dyDescent="0.2">
      <c r="A16767" t="s">
        <v>17810</v>
      </c>
      <c r="B16767" t="s">
        <v>17811</v>
      </c>
      <c r="C16767" t="s">
        <v>17812</v>
      </c>
      <c r="D16767" t="s">
        <v>17813</v>
      </c>
      <c r="E16767" t="s">
        <v>20026</v>
      </c>
      <c r="G16767" t="s">
        <v>28</v>
      </c>
      <c r="H16767">
        <v>201</v>
      </c>
      <c r="I16767" t="s">
        <v>31</v>
      </c>
      <c r="J16767" t="s">
        <v>14259</v>
      </c>
      <c r="K16767" t="s">
        <v>117</v>
      </c>
    </row>
    <row r="16768" spans="1:11" x14ac:dyDescent="0.2">
      <c r="A16768" t="s">
        <v>17810</v>
      </c>
      <c r="B16768" t="s">
        <v>17811</v>
      </c>
      <c r="C16768" t="s">
        <v>17812</v>
      </c>
      <c r="D16768" t="s">
        <v>17813</v>
      </c>
      <c r="E16768" t="s">
        <v>20027</v>
      </c>
      <c r="F16768" t="s">
        <v>24</v>
      </c>
      <c r="G16768" t="s">
        <v>28</v>
      </c>
      <c r="H16768">
        <v>201</v>
      </c>
      <c r="I16768" t="s">
        <v>34</v>
      </c>
      <c r="J16768" t="s">
        <v>11559</v>
      </c>
      <c r="K16768" t="s">
        <v>19</v>
      </c>
    </row>
    <row r="16769" spans="1:11" x14ac:dyDescent="0.2">
      <c r="A16769" t="s">
        <v>17810</v>
      </c>
      <c r="B16769" t="s">
        <v>17811</v>
      </c>
      <c r="C16769" t="s">
        <v>17812</v>
      </c>
      <c r="D16769" t="s">
        <v>17813</v>
      </c>
      <c r="E16769" t="s">
        <v>20028</v>
      </c>
      <c r="G16769" t="s">
        <v>28</v>
      </c>
      <c r="H16769">
        <v>201</v>
      </c>
      <c r="I16769" t="s">
        <v>16</v>
      </c>
      <c r="J16769" t="s">
        <v>20029</v>
      </c>
      <c r="K16769" t="s">
        <v>78</v>
      </c>
    </row>
    <row r="16770" spans="1:11" x14ac:dyDescent="0.2">
      <c r="A16770" t="s">
        <v>17810</v>
      </c>
      <c r="B16770" t="s">
        <v>17811</v>
      </c>
      <c r="C16770" t="s">
        <v>17812</v>
      </c>
      <c r="D16770" t="s">
        <v>17813</v>
      </c>
      <c r="E16770" t="s">
        <v>20030</v>
      </c>
      <c r="G16770" t="s">
        <v>28</v>
      </c>
      <c r="H16770">
        <v>201</v>
      </c>
      <c r="I16770" t="s">
        <v>37</v>
      </c>
      <c r="J16770" t="s">
        <v>20031</v>
      </c>
      <c r="K16770" t="s">
        <v>78</v>
      </c>
    </row>
    <row r="16771" spans="1:11" x14ac:dyDescent="0.2">
      <c r="A16771" t="s">
        <v>17810</v>
      </c>
      <c r="B16771" t="s">
        <v>17811</v>
      </c>
      <c r="C16771" t="s">
        <v>17812</v>
      </c>
      <c r="D16771" t="s">
        <v>17813</v>
      </c>
      <c r="E16771" t="s">
        <v>20032</v>
      </c>
      <c r="F16771" t="s">
        <v>24</v>
      </c>
      <c r="G16771" t="s">
        <v>28</v>
      </c>
      <c r="H16771">
        <v>201</v>
      </c>
      <c r="I16771" t="s">
        <v>40</v>
      </c>
      <c r="J16771" t="s">
        <v>1242</v>
      </c>
      <c r="K16771" t="s">
        <v>19</v>
      </c>
    </row>
    <row r="16772" spans="1:11" x14ac:dyDescent="0.2">
      <c r="A16772" t="s">
        <v>17810</v>
      </c>
      <c r="B16772" t="s">
        <v>17811</v>
      </c>
      <c r="C16772" t="s">
        <v>17812</v>
      </c>
      <c r="D16772" t="s">
        <v>17813</v>
      </c>
      <c r="E16772" t="s">
        <v>20033</v>
      </c>
      <c r="G16772" t="s">
        <v>28</v>
      </c>
      <c r="H16772">
        <v>201</v>
      </c>
      <c r="I16772" t="s">
        <v>43</v>
      </c>
      <c r="J16772" t="s">
        <v>10682</v>
      </c>
      <c r="K16772" t="s">
        <v>78</v>
      </c>
    </row>
    <row r="16773" spans="1:11" x14ac:dyDescent="0.2">
      <c r="A16773" t="s">
        <v>17810</v>
      </c>
      <c r="B16773" t="s">
        <v>17811</v>
      </c>
      <c r="C16773" t="s">
        <v>17812</v>
      </c>
      <c r="D16773" t="s">
        <v>17813</v>
      </c>
      <c r="E16773" t="s">
        <v>20034</v>
      </c>
      <c r="G16773" t="s">
        <v>28</v>
      </c>
      <c r="H16773">
        <v>201</v>
      </c>
      <c r="I16773" t="s">
        <v>45</v>
      </c>
      <c r="J16773" t="s">
        <v>20035</v>
      </c>
      <c r="K16773" t="s">
        <v>78</v>
      </c>
    </row>
    <row r="16774" spans="1:11" x14ac:dyDescent="0.2">
      <c r="A16774" t="s">
        <v>17810</v>
      </c>
      <c r="B16774" t="s">
        <v>17811</v>
      </c>
      <c r="C16774" t="s">
        <v>17812</v>
      </c>
      <c r="D16774" t="s">
        <v>17813</v>
      </c>
      <c r="E16774" t="s">
        <v>20036</v>
      </c>
      <c r="G16774" t="s">
        <v>28</v>
      </c>
      <c r="H16774">
        <v>201</v>
      </c>
      <c r="I16774" t="s">
        <v>48</v>
      </c>
      <c r="J16774" t="s">
        <v>3280</v>
      </c>
      <c r="K16774" t="s">
        <v>19</v>
      </c>
    </row>
    <row r="16775" spans="1:11" x14ac:dyDescent="0.2">
      <c r="A16775" t="s">
        <v>17810</v>
      </c>
      <c r="B16775" t="s">
        <v>17811</v>
      </c>
      <c r="C16775" t="s">
        <v>17812</v>
      </c>
      <c r="D16775" t="s">
        <v>17813</v>
      </c>
      <c r="E16775" t="s">
        <v>20037</v>
      </c>
      <c r="G16775" t="s">
        <v>28</v>
      </c>
      <c r="H16775">
        <v>201</v>
      </c>
      <c r="I16775" t="s">
        <v>51</v>
      </c>
      <c r="J16775" t="s">
        <v>20038</v>
      </c>
      <c r="K16775" t="s">
        <v>19</v>
      </c>
    </row>
    <row r="16776" spans="1:11" x14ac:dyDescent="0.2">
      <c r="A16776" t="s">
        <v>17810</v>
      </c>
      <c r="B16776" t="s">
        <v>17811</v>
      </c>
      <c r="C16776" t="s">
        <v>17812</v>
      </c>
      <c r="D16776" t="s">
        <v>17813</v>
      </c>
      <c r="E16776" t="s">
        <v>20039</v>
      </c>
      <c r="F16776" t="s">
        <v>24</v>
      </c>
      <c r="G16776" t="s">
        <v>28</v>
      </c>
      <c r="H16776">
        <v>201</v>
      </c>
      <c r="I16776" t="s">
        <v>54</v>
      </c>
      <c r="J16776" t="s">
        <v>8349</v>
      </c>
      <c r="K16776" t="s">
        <v>19</v>
      </c>
    </row>
    <row r="16777" spans="1:11" x14ac:dyDescent="0.2">
      <c r="A16777" t="s">
        <v>17810</v>
      </c>
      <c r="B16777" t="s">
        <v>17811</v>
      </c>
      <c r="C16777" t="s">
        <v>17812</v>
      </c>
      <c r="D16777" t="s">
        <v>17813</v>
      </c>
      <c r="E16777" t="s">
        <v>20040</v>
      </c>
      <c r="G16777" t="s">
        <v>28</v>
      </c>
      <c r="H16777">
        <v>201</v>
      </c>
      <c r="I16777" t="s">
        <v>57</v>
      </c>
      <c r="J16777" t="s">
        <v>2496</v>
      </c>
      <c r="K16777" t="s">
        <v>78</v>
      </c>
    </row>
    <row r="16778" spans="1:11" x14ac:dyDescent="0.2">
      <c r="A16778" t="s">
        <v>17810</v>
      </c>
      <c r="B16778" t="s">
        <v>17811</v>
      </c>
      <c r="C16778" t="s">
        <v>17812</v>
      </c>
      <c r="D16778" t="s">
        <v>17813</v>
      </c>
      <c r="E16778" t="s">
        <v>20041</v>
      </c>
      <c r="G16778" t="s">
        <v>28</v>
      </c>
      <c r="H16778">
        <v>201</v>
      </c>
      <c r="I16778" t="s">
        <v>60</v>
      </c>
      <c r="J16778" t="s">
        <v>5915</v>
      </c>
      <c r="K16778" t="s">
        <v>19</v>
      </c>
    </row>
    <row r="16779" spans="1:11" x14ac:dyDescent="0.2">
      <c r="A16779" t="s">
        <v>17810</v>
      </c>
      <c r="B16779" t="s">
        <v>17811</v>
      </c>
      <c r="C16779" t="s">
        <v>17812</v>
      </c>
      <c r="D16779" t="s">
        <v>17813</v>
      </c>
      <c r="E16779" t="s">
        <v>20042</v>
      </c>
      <c r="G16779" t="s">
        <v>28</v>
      </c>
      <c r="H16779">
        <v>201</v>
      </c>
      <c r="I16779" t="s">
        <v>63</v>
      </c>
      <c r="J16779" t="s">
        <v>20043</v>
      </c>
      <c r="K16779" t="s">
        <v>19</v>
      </c>
    </row>
    <row r="16780" spans="1:11" x14ac:dyDescent="0.2">
      <c r="A16780" t="s">
        <v>17810</v>
      </c>
      <c r="B16780" t="s">
        <v>17811</v>
      </c>
      <c r="C16780" t="s">
        <v>17812</v>
      </c>
      <c r="D16780" t="s">
        <v>17813</v>
      </c>
      <c r="E16780" t="s">
        <v>20044</v>
      </c>
      <c r="F16780" t="s">
        <v>24</v>
      </c>
      <c r="G16780" t="s">
        <v>28</v>
      </c>
      <c r="H16780">
        <v>201</v>
      </c>
      <c r="I16780" t="s">
        <v>66</v>
      </c>
      <c r="J16780" t="s">
        <v>20045</v>
      </c>
      <c r="K16780" t="s">
        <v>19</v>
      </c>
    </row>
    <row r="16781" spans="1:11" x14ac:dyDescent="0.2">
      <c r="A16781" t="s">
        <v>17810</v>
      </c>
      <c r="B16781" t="s">
        <v>17811</v>
      </c>
      <c r="C16781" t="s">
        <v>17812</v>
      </c>
      <c r="D16781" t="s">
        <v>17813</v>
      </c>
      <c r="E16781" t="s">
        <v>20046</v>
      </c>
      <c r="G16781" t="s">
        <v>28</v>
      </c>
      <c r="H16781">
        <v>201</v>
      </c>
      <c r="I16781" t="s">
        <v>69</v>
      </c>
      <c r="J16781" t="s">
        <v>8800</v>
      </c>
      <c r="K16781" t="s">
        <v>117</v>
      </c>
    </row>
    <row r="16782" spans="1:11" x14ac:dyDescent="0.2">
      <c r="A16782" t="s">
        <v>17810</v>
      </c>
      <c r="B16782" t="s">
        <v>17811</v>
      </c>
      <c r="C16782" t="s">
        <v>17812</v>
      </c>
      <c r="D16782" t="s">
        <v>17813</v>
      </c>
      <c r="E16782" t="s">
        <v>20047</v>
      </c>
      <c r="G16782" t="s">
        <v>28</v>
      </c>
      <c r="H16782">
        <v>201</v>
      </c>
      <c r="I16782" t="s">
        <v>72</v>
      </c>
      <c r="J16782" t="s">
        <v>9400</v>
      </c>
      <c r="K16782" t="s">
        <v>117</v>
      </c>
    </row>
    <row r="16783" spans="1:11" x14ac:dyDescent="0.2">
      <c r="A16783" t="s">
        <v>17810</v>
      </c>
      <c r="B16783" t="s">
        <v>17811</v>
      </c>
      <c r="C16783" t="s">
        <v>17812</v>
      </c>
      <c r="D16783" t="s">
        <v>17813</v>
      </c>
      <c r="E16783" t="s">
        <v>6733</v>
      </c>
      <c r="F16783" t="s">
        <v>24</v>
      </c>
      <c r="G16783" t="s">
        <v>51</v>
      </c>
      <c r="H16783">
        <v>202</v>
      </c>
      <c r="I16783" t="s">
        <v>17</v>
      </c>
      <c r="J16783" t="s">
        <v>3407</v>
      </c>
      <c r="K16783" t="s">
        <v>19</v>
      </c>
    </row>
    <row r="16784" spans="1:11" x14ac:dyDescent="0.2">
      <c r="A16784" t="s">
        <v>17810</v>
      </c>
      <c r="B16784" t="s">
        <v>17811</v>
      </c>
      <c r="C16784" t="s">
        <v>17812</v>
      </c>
      <c r="D16784" t="s">
        <v>17813</v>
      </c>
      <c r="E16784" t="s">
        <v>6735</v>
      </c>
      <c r="G16784" t="s">
        <v>51</v>
      </c>
      <c r="H16784">
        <v>202</v>
      </c>
      <c r="I16784" t="s">
        <v>21</v>
      </c>
      <c r="J16784" t="s">
        <v>116</v>
      </c>
      <c r="K16784" t="s">
        <v>117</v>
      </c>
    </row>
    <row r="16785" spans="1:11" x14ac:dyDescent="0.2">
      <c r="A16785" t="s">
        <v>17810</v>
      </c>
      <c r="B16785" t="s">
        <v>17811</v>
      </c>
      <c r="C16785" t="s">
        <v>17812</v>
      </c>
      <c r="D16785" t="s">
        <v>17813</v>
      </c>
      <c r="E16785" t="s">
        <v>6736</v>
      </c>
      <c r="G16785" t="s">
        <v>51</v>
      </c>
      <c r="H16785">
        <v>202</v>
      </c>
      <c r="I16785" t="s">
        <v>25</v>
      </c>
      <c r="J16785" t="s">
        <v>67</v>
      </c>
      <c r="K16785" t="s">
        <v>19</v>
      </c>
    </row>
    <row r="16786" spans="1:11" x14ac:dyDescent="0.2">
      <c r="A16786" t="s">
        <v>17810</v>
      </c>
      <c r="B16786" t="s">
        <v>17811</v>
      </c>
      <c r="C16786" t="s">
        <v>17812</v>
      </c>
      <c r="D16786" t="s">
        <v>17813</v>
      </c>
      <c r="E16786" t="s">
        <v>6737</v>
      </c>
      <c r="G16786" t="s">
        <v>51</v>
      </c>
      <c r="H16786">
        <v>202</v>
      </c>
      <c r="I16786" t="s">
        <v>28</v>
      </c>
      <c r="J16786" t="s">
        <v>17542</v>
      </c>
      <c r="K16786" t="s">
        <v>19</v>
      </c>
    </row>
    <row r="16787" spans="1:11" x14ac:dyDescent="0.2">
      <c r="A16787" t="s">
        <v>17810</v>
      </c>
      <c r="B16787" t="s">
        <v>17811</v>
      </c>
      <c r="C16787" t="s">
        <v>17812</v>
      </c>
      <c r="D16787" t="s">
        <v>17813</v>
      </c>
      <c r="E16787" t="s">
        <v>6739</v>
      </c>
      <c r="G16787" t="s">
        <v>51</v>
      </c>
      <c r="H16787">
        <v>202</v>
      </c>
      <c r="I16787" t="s">
        <v>31</v>
      </c>
      <c r="J16787" t="s">
        <v>11528</v>
      </c>
      <c r="K16787" t="s">
        <v>78</v>
      </c>
    </row>
    <row r="16788" spans="1:11" x14ac:dyDescent="0.2">
      <c r="A16788" t="s">
        <v>17810</v>
      </c>
      <c r="B16788" t="s">
        <v>17811</v>
      </c>
      <c r="C16788" t="s">
        <v>17812</v>
      </c>
      <c r="D16788" t="s">
        <v>17813</v>
      </c>
      <c r="E16788" t="s">
        <v>6741</v>
      </c>
      <c r="G16788" t="s">
        <v>51</v>
      </c>
      <c r="H16788">
        <v>202</v>
      </c>
      <c r="I16788" t="s">
        <v>34</v>
      </c>
      <c r="J16788" t="s">
        <v>1929</v>
      </c>
      <c r="K16788" t="s">
        <v>19</v>
      </c>
    </row>
    <row r="16789" spans="1:11" x14ac:dyDescent="0.2">
      <c r="A16789" t="s">
        <v>17810</v>
      </c>
      <c r="B16789" t="s">
        <v>17811</v>
      </c>
      <c r="C16789" t="s">
        <v>17812</v>
      </c>
      <c r="D16789" t="s">
        <v>17813</v>
      </c>
      <c r="E16789" t="s">
        <v>6742</v>
      </c>
      <c r="F16789" t="s">
        <v>24</v>
      </c>
      <c r="G16789" t="s">
        <v>51</v>
      </c>
      <c r="H16789">
        <v>202</v>
      </c>
      <c r="I16789" t="s">
        <v>16</v>
      </c>
      <c r="J16789" t="s">
        <v>5971</v>
      </c>
      <c r="K16789" t="s">
        <v>19</v>
      </c>
    </row>
    <row r="16790" spans="1:11" x14ac:dyDescent="0.2">
      <c r="A16790" t="s">
        <v>17810</v>
      </c>
      <c r="B16790" t="s">
        <v>17811</v>
      </c>
      <c r="C16790" t="s">
        <v>17812</v>
      </c>
      <c r="D16790" t="s">
        <v>17813</v>
      </c>
      <c r="E16790" t="s">
        <v>6743</v>
      </c>
      <c r="G16790" t="s">
        <v>51</v>
      </c>
      <c r="H16790">
        <v>202</v>
      </c>
      <c r="I16790" t="s">
        <v>37</v>
      </c>
      <c r="J16790" t="s">
        <v>20048</v>
      </c>
      <c r="K16790" t="s">
        <v>78</v>
      </c>
    </row>
    <row r="16791" spans="1:11" x14ac:dyDescent="0.2">
      <c r="A16791" t="s">
        <v>17810</v>
      </c>
      <c r="B16791" t="s">
        <v>17811</v>
      </c>
      <c r="C16791" t="s">
        <v>17812</v>
      </c>
      <c r="D16791" t="s">
        <v>17813</v>
      </c>
      <c r="E16791" t="s">
        <v>6745</v>
      </c>
      <c r="G16791" t="s">
        <v>51</v>
      </c>
      <c r="H16791">
        <v>202</v>
      </c>
      <c r="I16791" t="s">
        <v>40</v>
      </c>
      <c r="J16791" t="s">
        <v>11521</v>
      </c>
      <c r="K16791" t="s">
        <v>19</v>
      </c>
    </row>
    <row r="16792" spans="1:11" x14ac:dyDescent="0.2">
      <c r="A16792" t="s">
        <v>17810</v>
      </c>
      <c r="B16792" t="s">
        <v>17811</v>
      </c>
      <c r="C16792" t="s">
        <v>17812</v>
      </c>
      <c r="D16792" t="s">
        <v>17813</v>
      </c>
      <c r="E16792" t="s">
        <v>6747</v>
      </c>
      <c r="F16792" t="s">
        <v>24</v>
      </c>
      <c r="G16792" t="s">
        <v>51</v>
      </c>
      <c r="H16792">
        <v>202</v>
      </c>
      <c r="I16792" t="s">
        <v>43</v>
      </c>
      <c r="J16792" t="s">
        <v>7575</v>
      </c>
      <c r="K16792" t="s">
        <v>19</v>
      </c>
    </row>
    <row r="16793" spans="1:11" x14ac:dyDescent="0.2">
      <c r="A16793" t="s">
        <v>17810</v>
      </c>
      <c r="B16793" t="s">
        <v>17811</v>
      </c>
      <c r="C16793" t="s">
        <v>17812</v>
      </c>
      <c r="D16793" t="s">
        <v>17813</v>
      </c>
      <c r="E16793" t="s">
        <v>6749</v>
      </c>
      <c r="G16793" t="s">
        <v>51</v>
      </c>
      <c r="H16793">
        <v>202</v>
      </c>
      <c r="I16793" t="s">
        <v>45</v>
      </c>
      <c r="J16793" t="s">
        <v>10944</v>
      </c>
      <c r="K16793" t="s">
        <v>19</v>
      </c>
    </row>
    <row r="16794" spans="1:11" x14ac:dyDescent="0.2">
      <c r="A16794" t="s">
        <v>17810</v>
      </c>
      <c r="B16794" t="s">
        <v>17811</v>
      </c>
      <c r="C16794" t="s">
        <v>17812</v>
      </c>
      <c r="D16794" t="s">
        <v>17813</v>
      </c>
      <c r="E16794" t="s">
        <v>6750</v>
      </c>
      <c r="G16794" t="s">
        <v>51</v>
      </c>
      <c r="H16794">
        <v>202</v>
      </c>
      <c r="I16794" t="s">
        <v>48</v>
      </c>
      <c r="J16794" t="s">
        <v>5849</v>
      </c>
      <c r="K16794" t="s">
        <v>19</v>
      </c>
    </row>
    <row r="16795" spans="1:11" x14ac:dyDescent="0.2">
      <c r="A16795" t="s">
        <v>17810</v>
      </c>
      <c r="B16795" t="s">
        <v>17811</v>
      </c>
      <c r="C16795" t="s">
        <v>17812</v>
      </c>
      <c r="D16795" t="s">
        <v>17813</v>
      </c>
      <c r="E16795" t="s">
        <v>6752</v>
      </c>
      <c r="G16795" t="s">
        <v>51</v>
      </c>
      <c r="H16795">
        <v>202</v>
      </c>
      <c r="I16795" t="s">
        <v>54</v>
      </c>
      <c r="J16795" t="s">
        <v>6707</v>
      </c>
      <c r="K16795" t="s">
        <v>19</v>
      </c>
    </row>
    <row r="16796" spans="1:11" x14ac:dyDescent="0.2">
      <c r="A16796" t="s">
        <v>17810</v>
      </c>
      <c r="B16796" t="s">
        <v>17811</v>
      </c>
      <c r="C16796" t="s">
        <v>17812</v>
      </c>
      <c r="D16796" t="s">
        <v>17813</v>
      </c>
      <c r="E16796" t="s">
        <v>6754</v>
      </c>
      <c r="F16796" t="s">
        <v>24</v>
      </c>
      <c r="G16796" t="s">
        <v>51</v>
      </c>
      <c r="H16796">
        <v>202</v>
      </c>
      <c r="I16796" t="s">
        <v>57</v>
      </c>
      <c r="J16796" t="s">
        <v>5946</v>
      </c>
      <c r="K16796" t="s">
        <v>19</v>
      </c>
    </row>
    <row r="16797" spans="1:11" x14ac:dyDescent="0.2">
      <c r="A16797" t="s">
        <v>17810</v>
      </c>
      <c r="B16797" t="s">
        <v>17811</v>
      </c>
      <c r="C16797" t="s">
        <v>17812</v>
      </c>
      <c r="D16797" t="s">
        <v>17813</v>
      </c>
      <c r="E16797" t="s">
        <v>6755</v>
      </c>
      <c r="F16797" t="s">
        <v>24</v>
      </c>
      <c r="G16797" t="s">
        <v>51</v>
      </c>
      <c r="H16797">
        <v>202</v>
      </c>
      <c r="I16797" t="s">
        <v>60</v>
      </c>
      <c r="J16797" t="s">
        <v>6376</v>
      </c>
      <c r="K16797" t="s">
        <v>19</v>
      </c>
    </row>
    <row r="16798" spans="1:11" x14ac:dyDescent="0.2">
      <c r="A16798" t="s">
        <v>17810</v>
      </c>
      <c r="B16798" t="s">
        <v>17811</v>
      </c>
      <c r="C16798" t="s">
        <v>17812</v>
      </c>
      <c r="D16798" t="s">
        <v>17813</v>
      </c>
      <c r="E16798" t="s">
        <v>6757</v>
      </c>
      <c r="F16798" t="s">
        <v>24</v>
      </c>
      <c r="G16798" t="s">
        <v>51</v>
      </c>
      <c r="H16798">
        <v>202</v>
      </c>
      <c r="I16798" t="s">
        <v>63</v>
      </c>
      <c r="J16798" t="s">
        <v>6646</v>
      </c>
      <c r="K16798" t="s">
        <v>19</v>
      </c>
    </row>
    <row r="16799" spans="1:11" x14ac:dyDescent="0.2">
      <c r="A16799" t="s">
        <v>17810</v>
      </c>
      <c r="B16799" t="s">
        <v>17811</v>
      </c>
      <c r="C16799" t="s">
        <v>17812</v>
      </c>
      <c r="D16799" t="s">
        <v>17813</v>
      </c>
      <c r="E16799" t="s">
        <v>6759</v>
      </c>
      <c r="G16799" t="s">
        <v>51</v>
      </c>
      <c r="H16799">
        <v>202</v>
      </c>
      <c r="I16799" t="s">
        <v>66</v>
      </c>
      <c r="J16799" t="s">
        <v>14515</v>
      </c>
      <c r="K16799" t="s">
        <v>19</v>
      </c>
    </row>
    <row r="16800" spans="1:11" x14ac:dyDescent="0.2">
      <c r="A16800" t="s">
        <v>17810</v>
      </c>
      <c r="B16800" t="s">
        <v>17811</v>
      </c>
      <c r="C16800" t="s">
        <v>17812</v>
      </c>
      <c r="D16800" t="s">
        <v>17813</v>
      </c>
      <c r="E16800" t="s">
        <v>6760</v>
      </c>
      <c r="G16800" t="s">
        <v>51</v>
      </c>
      <c r="H16800">
        <v>202</v>
      </c>
      <c r="I16800" t="s">
        <v>69</v>
      </c>
      <c r="J16800" t="s">
        <v>5265</v>
      </c>
      <c r="K16800" t="s">
        <v>117</v>
      </c>
    </row>
    <row r="16801" spans="1:11" x14ac:dyDescent="0.2">
      <c r="A16801" t="s">
        <v>17810</v>
      </c>
      <c r="B16801" t="s">
        <v>17811</v>
      </c>
      <c r="C16801" t="s">
        <v>17812</v>
      </c>
      <c r="D16801" t="s">
        <v>17813</v>
      </c>
      <c r="E16801" t="s">
        <v>6762</v>
      </c>
      <c r="G16801" t="s">
        <v>51</v>
      </c>
      <c r="H16801">
        <v>202</v>
      </c>
      <c r="I16801" t="s">
        <v>72</v>
      </c>
      <c r="J16801" t="s">
        <v>8577</v>
      </c>
      <c r="K16801" t="s">
        <v>78</v>
      </c>
    </row>
    <row r="16802" spans="1:11" x14ac:dyDescent="0.2">
      <c r="A16802" t="s">
        <v>17810</v>
      </c>
      <c r="B16802" t="s">
        <v>17811</v>
      </c>
      <c r="C16802" t="s">
        <v>17812</v>
      </c>
      <c r="D16802" t="s">
        <v>17813</v>
      </c>
      <c r="E16802" t="s">
        <v>6763</v>
      </c>
      <c r="F16802" t="s">
        <v>24</v>
      </c>
      <c r="G16802" t="s">
        <v>63</v>
      </c>
      <c r="H16802">
        <v>203</v>
      </c>
      <c r="I16802" t="s">
        <v>17</v>
      </c>
      <c r="J16802" t="s">
        <v>6764</v>
      </c>
      <c r="K16802" t="s">
        <v>19</v>
      </c>
    </row>
    <row r="16803" spans="1:11" x14ac:dyDescent="0.2">
      <c r="A16803" t="s">
        <v>17810</v>
      </c>
      <c r="B16803" t="s">
        <v>17811</v>
      </c>
      <c r="C16803" t="s">
        <v>17812</v>
      </c>
      <c r="D16803" t="s">
        <v>17813</v>
      </c>
      <c r="E16803" t="s">
        <v>6765</v>
      </c>
      <c r="G16803" t="s">
        <v>63</v>
      </c>
      <c r="H16803">
        <v>203</v>
      </c>
      <c r="I16803" t="s">
        <v>21</v>
      </c>
      <c r="J16803" t="s">
        <v>17603</v>
      </c>
      <c r="K16803" t="s">
        <v>19</v>
      </c>
    </row>
    <row r="16804" spans="1:11" x14ac:dyDescent="0.2">
      <c r="A16804" t="s">
        <v>17810</v>
      </c>
      <c r="B16804" t="s">
        <v>17811</v>
      </c>
      <c r="C16804" t="s">
        <v>17812</v>
      </c>
      <c r="D16804" t="s">
        <v>17813</v>
      </c>
      <c r="E16804" t="s">
        <v>6767</v>
      </c>
      <c r="G16804" t="s">
        <v>63</v>
      </c>
      <c r="H16804">
        <v>203</v>
      </c>
      <c r="I16804" t="s">
        <v>25</v>
      </c>
      <c r="J16804" t="s">
        <v>3285</v>
      </c>
      <c r="K16804" t="s">
        <v>19</v>
      </c>
    </row>
    <row r="16805" spans="1:11" x14ac:dyDescent="0.2">
      <c r="A16805" t="s">
        <v>17810</v>
      </c>
      <c r="B16805" t="s">
        <v>17811</v>
      </c>
      <c r="C16805" t="s">
        <v>17812</v>
      </c>
      <c r="D16805" t="s">
        <v>17813</v>
      </c>
      <c r="E16805" t="s">
        <v>6769</v>
      </c>
      <c r="G16805" t="s">
        <v>63</v>
      </c>
      <c r="H16805">
        <v>203</v>
      </c>
      <c r="I16805" t="s">
        <v>28</v>
      </c>
      <c r="J16805" t="s">
        <v>20049</v>
      </c>
      <c r="K16805" t="s">
        <v>19</v>
      </c>
    </row>
    <row r="16806" spans="1:11" x14ac:dyDescent="0.2">
      <c r="A16806" t="s">
        <v>17810</v>
      </c>
      <c r="B16806" t="s">
        <v>17811</v>
      </c>
      <c r="C16806" t="s">
        <v>17812</v>
      </c>
      <c r="D16806" t="s">
        <v>17813</v>
      </c>
      <c r="E16806" t="s">
        <v>6771</v>
      </c>
      <c r="G16806" t="s">
        <v>63</v>
      </c>
      <c r="H16806">
        <v>203</v>
      </c>
      <c r="I16806" t="s">
        <v>31</v>
      </c>
      <c r="J16806" t="s">
        <v>870</v>
      </c>
      <c r="K16806" t="s">
        <v>19</v>
      </c>
    </row>
    <row r="16807" spans="1:11" x14ac:dyDescent="0.2">
      <c r="A16807" t="s">
        <v>17810</v>
      </c>
      <c r="B16807" t="s">
        <v>17811</v>
      </c>
      <c r="C16807" t="s">
        <v>17812</v>
      </c>
      <c r="D16807" t="s">
        <v>17813</v>
      </c>
      <c r="E16807" t="s">
        <v>6773</v>
      </c>
      <c r="G16807" t="s">
        <v>63</v>
      </c>
      <c r="H16807">
        <v>203</v>
      </c>
      <c r="I16807" t="s">
        <v>34</v>
      </c>
      <c r="J16807" t="s">
        <v>10656</v>
      </c>
      <c r="K16807" t="s">
        <v>19</v>
      </c>
    </row>
    <row r="16808" spans="1:11" x14ac:dyDescent="0.2">
      <c r="A16808" t="s">
        <v>17810</v>
      </c>
      <c r="B16808" t="s">
        <v>17811</v>
      </c>
      <c r="C16808" t="s">
        <v>17812</v>
      </c>
      <c r="D16808" t="s">
        <v>17813</v>
      </c>
      <c r="E16808" t="s">
        <v>6774</v>
      </c>
      <c r="G16808" t="s">
        <v>63</v>
      </c>
      <c r="H16808">
        <v>203</v>
      </c>
      <c r="I16808" t="s">
        <v>16</v>
      </c>
      <c r="J16808" t="s">
        <v>4616</v>
      </c>
      <c r="K16808" t="s">
        <v>19</v>
      </c>
    </row>
    <row r="16809" spans="1:11" x14ac:dyDescent="0.2">
      <c r="A16809" t="s">
        <v>17810</v>
      </c>
      <c r="B16809" t="s">
        <v>17811</v>
      </c>
      <c r="C16809" t="s">
        <v>17812</v>
      </c>
      <c r="D16809" t="s">
        <v>17813</v>
      </c>
      <c r="E16809" t="s">
        <v>6775</v>
      </c>
      <c r="F16809" t="s">
        <v>24</v>
      </c>
      <c r="G16809" t="s">
        <v>63</v>
      </c>
      <c r="H16809">
        <v>203</v>
      </c>
      <c r="I16809" t="s">
        <v>37</v>
      </c>
      <c r="J16809" t="s">
        <v>20050</v>
      </c>
      <c r="K16809" t="s">
        <v>19</v>
      </c>
    </row>
    <row r="16810" spans="1:11" x14ac:dyDescent="0.2">
      <c r="A16810" t="s">
        <v>17810</v>
      </c>
      <c r="B16810" t="s">
        <v>17811</v>
      </c>
      <c r="C16810" t="s">
        <v>17812</v>
      </c>
      <c r="D16810" t="s">
        <v>17813</v>
      </c>
      <c r="E16810" t="s">
        <v>6776</v>
      </c>
      <c r="G16810" t="s">
        <v>63</v>
      </c>
      <c r="H16810">
        <v>203</v>
      </c>
      <c r="I16810" t="s">
        <v>40</v>
      </c>
      <c r="J16810" t="s">
        <v>15272</v>
      </c>
      <c r="K16810" t="s">
        <v>19</v>
      </c>
    </row>
    <row r="16811" spans="1:11" x14ac:dyDescent="0.2">
      <c r="A16811" t="s">
        <v>17810</v>
      </c>
      <c r="B16811" t="s">
        <v>17811</v>
      </c>
      <c r="C16811" t="s">
        <v>17812</v>
      </c>
      <c r="D16811" t="s">
        <v>17813</v>
      </c>
      <c r="E16811" t="s">
        <v>6778</v>
      </c>
      <c r="G16811" t="s">
        <v>63</v>
      </c>
      <c r="H16811">
        <v>203</v>
      </c>
      <c r="I16811" t="s">
        <v>43</v>
      </c>
      <c r="J16811" t="s">
        <v>6705</v>
      </c>
      <c r="K16811" t="s">
        <v>19</v>
      </c>
    </row>
    <row r="16812" spans="1:11" x14ac:dyDescent="0.2">
      <c r="A16812" t="s">
        <v>17810</v>
      </c>
      <c r="B16812" t="s">
        <v>17811</v>
      </c>
      <c r="C16812" t="s">
        <v>17812</v>
      </c>
      <c r="D16812" t="s">
        <v>17813</v>
      </c>
      <c r="E16812" t="s">
        <v>6779</v>
      </c>
      <c r="G16812" t="s">
        <v>63</v>
      </c>
      <c r="H16812">
        <v>203</v>
      </c>
      <c r="I16812" t="s">
        <v>45</v>
      </c>
      <c r="J16812" t="s">
        <v>909</v>
      </c>
      <c r="K16812" t="s">
        <v>19</v>
      </c>
    </row>
    <row r="16813" spans="1:11" x14ac:dyDescent="0.2">
      <c r="A16813" t="s">
        <v>17810</v>
      </c>
      <c r="B16813" t="s">
        <v>17811</v>
      </c>
      <c r="C16813" t="s">
        <v>17812</v>
      </c>
      <c r="D16813" t="s">
        <v>17813</v>
      </c>
      <c r="E16813" t="s">
        <v>6780</v>
      </c>
      <c r="F16813" t="s">
        <v>24</v>
      </c>
      <c r="G16813" t="s">
        <v>63</v>
      </c>
      <c r="H16813">
        <v>203</v>
      </c>
      <c r="I16813" t="s">
        <v>48</v>
      </c>
      <c r="J16813" t="s">
        <v>1852</v>
      </c>
      <c r="K16813" t="s">
        <v>19</v>
      </c>
    </row>
    <row r="16814" spans="1:11" x14ac:dyDescent="0.2">
      <c r="A16814" t="s">
        <v>17810</v>
      </c>
      <c r="B16814" t="s">
        <v>17811</v>
      </c>
      <c r="C16814" t="s">
        <v>17812</v>
      </c>
      <c r="D16814" t="s">
        <v>17813</v>
      </c>
      <c r="E16814" t="s">
        <v>6781</v>
      </c>
      <c r="F16814" t="s">
        <v>24</v>
      </c>
      <c r="G16814" t="s">
        <v>63</v>
      </c>
      <c r="H16814">
        <v>203</v>
      </c>
      <c r="I16814" t="s">
        <v>51</v>
      </c>
      <c r="J16814" t="s">
        <v>6093</v>
      </c>
      <c r="K16814" t="s">
        <v>19</v>
      </c>
    </row>
    <row r="16815" spans="1:11" x14ac:dyDescent="0.2">
      <c r="A16815" t="s">
        <v>17810</v>
      </c>
      <c r="B16815" t="s">
        <v>17811</v>
      </c>
      <c r="C16815" t="s">
        <v>17812</v>
      </c>
      <c r="D16815" t="s">
        <v>17813</v>
      </c>
      <c r="E16815" t="s">
        <v>6783</v>
      </c>
      <c r="G16815" t="s">
        <v>63</v>
      </c>
      <c r="H16815">
        <v>203</v>
      </c>
      <c r="I16815" t="s">
        <v>54</v>
      </c>
      <c r="J16815" t="s">
        <v>18</v>
      </c>
      <c r="K16815" t="s">
        <v>19</v>
      </c>
    </row>
    <row r="16816" spans="1:11" x14ac:dyDescent="0.2">
      <c r="A16816" t="s">
        <v>17810</v>
      </c>
      <c r="B16816" t="s">
        <v>17811</v>
      </c>
      <c r="C16816" t="s">
        <v>17812</v>
      </c>
      <c r="D16816" t="s">
        <v>17813</v>
      </c>
      <c r="E16816" t="s">
        <v>6785</v>
      </c>
      <c r="G16816" t="s">
        <v>63</v>
      </c>
      <c r="H16816">
        <v>203</v>
      </c>
      <c r="I16816" t="s">
        <v>57</v>
      </c>
      <c r="J16816" t="s">
        <v>12980</v>
      </c>
      <c r="K16816" t="s">
        <v>19</v>
      </c>
    </row>
    <row r="16817" spans="1:11" x14ac:dyDescent="0.2">
      <c r="A16817" t="s">
        <v>17810</v>
      </c>
      <c r="B16817" t="s">
        <v>17811</v>
      </c>
      <c r="C16817" t="s">
        <v>17812</v>
      </c>
      <c r="D16817" t="s">
        <v>17813</v>
      </c>
      <c r="E16817" t="s">
        <v>6787</v>
      </c>
      <c r="F16817" t="s">
        <v>24</v>
      </c>
      <c r="G16817" t="s">
        <v>63</v>
      </c>
      <c r="H16817">
        <v>203</v>
      </c>
      <c r="I16817" t="s">
        <v>60</v>
      </c>
      <c r="J16817" t="s">
        <v>20051</v>
      </c>
      <c r="K16817" t="s">
        <v>19</v>
      </c>
    </row>
    <row r="16818" spans="1:11" x14ac:dyDescent="0.2">
      <c r="A16818" t="s">
        <v>17810</v>
      </c>
      <c r="B16818" t="s">
        <v>17811</v>
      </c>
      <c r="C16818" t="s">
        <v>17812</v>
      </c>
      <c r="D16818" t="s">
        <v>17813</v>
      </c>
      <c r="E16818" t="s">
        <v>6788</v>
      </c>
      <c r="G16818" t="s">
        <v>63</v>
      </c>
      <c r="H16818">
        <v>203</v>
      </c>
      <c r="I16818" t="s">
        <v>66</v>
      </c>
      <c r="J16818" t="s">
        <v>4194</v>
      </c>
      <c r="K16818" t="s">
        <v>19</v>
      </c>
    </row>
    <row r="16819" spans="1:11" x14ac:dyDescent="0.2">
      <c r="A16819" t="s">
        <v>17810</v>
      </c>
      <c r="B16819" t="s">
        <v>17811</v>
      </c>
      <c r="C16819" t="s">
        <v>17812</v>
      </c>
      <c r="D16819" t="s">
        <v>17813</v>
      </c>
      <c r="E16819" t="s">
        <v>6790</v>
      </c>
      <c r="G16819" t="s">
        <v>63</v>
      </c>
      <c r="H16819">
        <v>203</v>
      </c>
      <c r="I16819" t="s">
        <v>69</v>
      </c>
      <c r="J16819" t="s">
        <v>20052</v>
      </c>
      <c r="K16819" t="s">
        <v>78</v>
      </c>
    </row>
    <row r="16820" spans="1:11" x14ac:dyDescent="0.2">
      <c r="A16820" t="s">
        <v>17810</v>
      </c>
      <c r="B16820" t="s">
        <v>17811</v>
      </c>
      <c r="C16820" t="s">
        <v>17812</v>
      </c>
      <c r="D16820" t="s">
        <v>17813</v>
      </c>
      <c r="E16820" t="s">
        <v>6792</v>
      </c>
      <c r="G16820" t="s">
        <v>63</v>
      </c>
      <c r="H16820">
        <v>203</v>
      </c>
      <c r="I16820" t="s">
        <v>72</v>
      </c>
      <c r="J16820" t="s">
        <v>1465</v>
      </c>
      <c r="K16820" t="s">
        <v>19</v>
      </c>
    </row>
    <row r="16821" spans="1:11" x14ac:dyDescent="0.2">
      <c r="A16821" t="s">
        <v>17810</v>
      </c>
      <c r="B16821" t="s">
        <v>17811</v>
      </c>
      <c r="C16821" t="s">
        <v>17812</v>
      </c>
      <c r="D16821" t="s">
        <v>17813</v>
      </c>
      <c r="E16821" t="s">
        <v>17252</v>
      </c>
      <c r="F16821" t="s">
        <v>24</v>
      </c>
      <c r="G16821" t="s">
        <v>34</v>
      </c>
      <c r="H16821">
        <v>204</v>
      </c>
      <c r="I16821" t="s">
        <v>17</v>
      </c>
      <c r="J16821" t="s">
        <v>177</v>
      </c>
      <c r="K16821" t="s">
        <v>19</v>
      </c>
    </row>
    <row r="16822" spans="1:11" x14ac:dyDescent="0.2">
      <c r="A16822" t="s">
        <v>17810</v>
      </c>
      <c r="B16822" t="s">
        <v>17811</v>
      </c>
      <c r="C16822" t="s">
        <v>17812</v>
      </c>
      <c r="D16822" t="s">
        <v>17813</v>
      </c>
      <c r="E16822" t="s">
        <v>17253</v>
      </c>
      <c r="G16822" t="s">
        <v>34</v>
      </c>
      <c r="H16822">
        <v>204</v>
      </c>
      <c r="I16822" t="s">
        <v>21</v>
      </c>
      <c r="J16822" t="s">
        <v>12225</v>
      </c>
      <c r="K16822" t="s">
        <v>19</v>
      </c>
    </row>
    <row r="16823" spans="1:11" x14ac:dyDescent="0.2">
      <c r="A16823" t="s">
        <v>17810</v>
      </c>
      <c r="B16823" t="s">
        <v>17811</v>
      </c>
      <c r="C16823" t="s">
        <v>17812</v>
      </c>
      <c r="D16823" t="s">
        <v>17813</v>
      </c>
      <c r="E16823" t="s">
        <v>17254</v>
      </c>
      <c r="G16823" t="s">
        <v>34</v>
      </c>
      <c r="H16823">
        <v>204</v>
      </c>
      <c r="I16823" t="s">
        <v>25</v>
      </c>
      <c r="J16823" t="s">
        <v>153</v>
      </c>
      <c r="K16823" t="s">
        <v>19</v>
      </c>
    </row>
    <row r="16824" spans="1:11" x14ac:dyDescent="0.2">
      <c r="A16824" t="s">
        <v>17810</v>
      </c>
      <c r="B16824" t="s">
        <v>17811</v>
      </c>
      <c r="C16824" t="s">
        <v>17812</v>
      </c>
      <c r="D16824" t="s">
        <v>17813</v>
      </c>
      <c r="E16824" t="s">
        <v>17255</v>
      </c>
      <c r="F16824" t="s">
        <v>24</v>
      </c>
      <c r="G16824" t="s">
        <v>34</v>
      </c>
      <c r="H16824">
        <v>204</v>
      </c>
      <c r="I16824" t="s">
        <v>28</v>
      </c>
      <c r="J16824" t="s">
        <v>5044</v>
      </c>
      <c r="K16824" t="s">
        <v>19</v>
      </c>
    </row>
    <row r="16825" spans="1:11" x14ac:dyDescent="0.2">
      <c r="A16825" t="s">
        <v>17810</v>
      </c>
      <c r="B16825" t="s">
        <v>17811</v>
      </c>
      <c r="C16825" t="s">
        <v>17812</v>
      </c>
      <c r="D16825" t="s">
        <v>17813</v>
      </c>
      <c r="E16825" t="s">
        <v>17256</v>
      </c>
      <c r="G16825" t="s">
        <v>34</v>
      </c>
      <c r="H16825">
        <v>204</v>
      </c>
      <c r="I16825" t="s">
        <v>31</v>
      </c>
      <c r="J16825" t="s">
        <v>18256</v>
      </c>
      <c r="K16825" t="s">
        <v>78</v>
      </c>
    </row>
    <row r="16826" spans="1:11" x14ac:dyDescent="0.2">
      <c r="A16826" t="s">
        <v>17810</v>
      </c>
      <c r="B16826" t="s">
        <v>17811</v>
      </c>
      <c r="C16826" t="s">
        <v>17812</v>
      </c>
      <c r="D16826" t="s">
        <v>17813</v>
      </c>
      <c r="E16826" t="s">
        <v>17257</v>
      </c>
      <c r="G16826" t="s">
        <v>34</v>
      </c>
      <c r="H16826">
        <v>204</v>
      </c>
      <c r="I16826" t="s">
        <v>16</v>
      </c>
      <c r="J16826" t="s">
        <v>380</v>
      </c>
      <c r="K16826" t="s">
        <v>19</v>
      </c>
    </row>
    <row r="16827" spans="1:11" x14ac:dyDescent="0.2">
      <c r="A16827" t="s">
        <v>17810</v>
      </c>
      <c r="B16827" t="s">
        <v>17811</v>
      </c>
      <c r="C16827" t="s">
        <v>17812</v>
      </c>
      <c r="D16827" t="s">
        <v>17813</v>
      </c>
      <c r="E16827" t="s">
        <v>17258</v>
      </c>
      <c r="G16827" t="s">
        <v>34</v>
      </c>
      <c r="H16827">
        <v>204</v>
      </c>
      <c r="I16827" t="s">
        <v>37</v>
      </c>
      <c r="J16827" t="s">
        <v>6927</v>
      </c>
      <c r="K16827" t="s">
        <v>19</v>
      </c>
    </row>
    <row r="16828" spans="1:11" x14ac:dyDescent="0.2">
      <c r="A16828" t="s">
        <v>17810</v>
      </c>
      <c r="B16828" t="s">
        <v>17811</v>
      </c>
      <c r="C16828" t="s">
        <v>17812</v>
      </c>
      <c r="D16828" t="s">
        <v>17813</v>
      </c>
      <c r="E16828" t="s">
        <v>17259</v>
      </c>
      <c r="G16828" t="s">
        <v>34</v>
      </c>
      <c r="H16828">
        <v>204</v>
      </c>
      <c r="I16828" t="s">
        <v>40</v>
      </c>
      <c r="J16828" t="s">
        <v>18457</v>
      </c>
      <c r="K16828" t="s">
        <v>19</v>
      </c>
    </row>
    <row r="16829" spans="1:11" x14ac:dyDescent="0.2">
      <c r="A16829" t="s">
        <v>17810</v>
      </c>
      <c r="B16829" t="s">
        <v>17811</v>
      </c>
      <c r="C16829" t="s">
        <v>17812</v>
      </c>
      <c r="D16829" t="s">
        <v>17813</v>
      </c>
      <c r="E16829" t="s">
        <v>17260</v>
      </c>
      <c r="G16829" t="s">
        <v>34</v>
      </c>
      <c r="H16829">
        <v>204</v>
      </c>
      <c r="I16829" t="s">
        <v>43</v>
      </c>
      <c r="J16829" t="s">
        <v>7067</v>
      </c>
      <c r="K16829" t="s">
        <v>19</v>
      </c>
    </row>
    <row r="16830" spans="1:11" x14ac:dyDescent="0.2">
      <c r="A16830" t="s">
        <v>17810</v>
      </c>
      <c r="B16830" t="s">
        <v>17811</v>
      </c>
      <c r="C16830" t="s">
        <v>17812</v>
      </c>
      <c r="D16830" t="s">
        <v>17813</v>
      </c>
      <c r="E16830" t="s">
        <v>17261</v>
      </c>
      <c r="G16830" t="s">
        <v>34</v>
      </c>
      <c r="H16830">
        <v>204</v>
      </c>
      <c r="I16830" t="s">
        <v>45</v>
      </c>
      <c r="J16830" t="s">
        <v>2050</v>
      </c>
      <c r="K16830" t="s">
        <v>19</v>
      </c>
    </row>
    <row r="16831" spans="1:11" x14ac:dyDescent="0.2">
      <c r="A16831" t="s">
        <v>17810</v>
      </c>
      <c r="B16831" t="s">
        <v>17811</v>
      </c>
      <c r="C16831" t="s">
        <v>17812</v>
      </c>
      <c r="D16831" t="s">
        <v>17813</v>
      </c>
      <c r="E16831" t="s">
        <v>17262</v>
      </c>
      <c r="G16831" t="s">
        <v>34</v>
      </c>
      <c r="H16831">
        <v>204</v>
      </c>
      <c r="I16831" t="s">
        <v>48</v>
      </c>
      <c r="J16831" t="s">
        <v>18698</v>
      </c>
      <c r="K16831" t="s">
        <v>19</v>
      </c>
    </row>
    <row r="16832" spans="1:11" x14ac:dyDescent="0.2">
      <c r="A16832" t="s">
        <v>17810</v>
      </c>
      <c r="B16832" t="s">
        <v>17811</v>
      </c>
      <c r="C16832" t="s">
        <v>17812</v>
      </c>
      <c r="D16832" t="s">
        <v>17813</v>
      </c>
      <c r="E16832" t="s">
        <v>17263</v>
      </c>
      <c r="G16832" t="s">
        <v>34</v>
      </c>
      <c r="H16832">
        <v>204</v>
      </c>
      <c r="I16832" t="s">
        <v>51</v>
      </c>
      <c r="J16832" t="s">
        <v>20053</v>
      </c>
      <c r="K16832" t="s">
        <v>19</v>
      </c>
    </row>
    <row r="16833" spans="1:11" x14ac:dyDescent="0.2">
      <c r="A16833" t="s">
        <v>17810</v>
      </c>
      <c r="B16833" t="s">
        <v>17811</v>
      </c>
      <c r="C16833" t="s">
        <v>17812</v>
      </c>
      <c r="D16833" t="s">
        <v>17813</v>
      </c>
      <c r="E16833" t="s">
        <v>17264</v>
      </c>
      <c r="G16833" t="s">
        <v>34</v>
      </c>
      <c r="H16833">
        <v>204</v>
      </c>
      <c r="I16833" t="s">
        <v>54</v>
      </c>
      <c r="J16833" t="s">
        <v>6639</v>
      </c>
      <c r="K16833" t="s">
        <v>19</v>
      </c>
    </row>
    <row r="16834" spans="1:11" x14ac:dyDescent="0.2">
      <c r="A16834" t="s">
        <v>17810</v>
      </c>
      <c r="B16834" t="s">
        <v>17811</v>
      </c>
      <c r="C16834" t="s">
        <v>17812</v>
      </c>
      <c r="D16834" t="s">
        <v>17813</v>
      </c>
      <c r="E16834" t="s">
        <v>17265</v>
      </c>
      <c r="F16834" t="s">
        <v>24</v>
      </c>
      <c r="G16834" t="s">
        <v>34</v>
      </c>
      <c r="H16834">
        <v>204</v>
      </c>
      <c r="I16834" t="s">
        <v>57</v>
      </c>
      <c r="J16834" t="s">
        <v>20054</v>
      </c>
      <c r="K16834" t="s">
        <v>19</v>
      </c>
    </row>
    <row r="16835" spans="1:11" x14ac:dyDescent="0.2">
      <c r="A16835" t="s">
        <v>17810</v>
      </c>
      <c r="B16835" t="s">
        <v>17811</v>
      </c>
      <c r="C16835" t="s">
        <v>17812</v>
      </c>
      <c r="D16835" t="s">
        <v>17813</v>
      </c>
      <c r="E16835" t="s">
        <v>17266</v>
      </c>
      <c r="G16835" t="s">
        <v>34</v>
      </c>
      <c r="H16835">
        <v>204</v>
      </c>
      <c r="I16835" t="s">
        <v>60</v>
      </c>
      <c r="J16835" t="s">
        <v>13370</v>
      </c>
      <c r="K16835" t="s">
        <v>19</v>
      </c>
    </row>
    <row r="16836" spans="1:11" x14ac:dyDescent="0.2">
      <c r="A16836" t="s">
        <v>17810</v>
      </c>
      <c r="B16836" t="s">
        <v>17811</v>
      </c>
      <c r="C16836" t="s">
        <v>17812</v>
      </c>
      <c r="D16836" t="s">
        <v>17813</v>
      </c>
      <c r="E16836" t="s">
        <v>17267</v>
      </c>
      <c r="G16836" t="s">
        <v>34</v>
      </c>
      <c r="H16836">
        <v>204</v>
      </c>
      <c r="I16836" t="s">
        <v>63</v>
      </c>
      <c r="J16836" t="s">
        <v>4695</v>
      </c>
      <c r="K16836" t="s">
        <v>19</v>
      </c>
    </row>
    <row r="16837" spans="1:11" x14ac:dyDescent="0.2">
      <c r="A16837" t="s">
        <v>17810</v>
      </c>
      <c r="B16837" t="s">
        <v>17811</v>
      </c>
      <c r="C16837" t="s">
        <v>17812</v>
      </c>
      <c r="D16837" t="s">
        <v>17813</v>
      </c>
      <c r="E16837" t="s">
        <v>17268</v>
      </c>
      <c r="F16837" t="s">
        <v>24</v>
      </c>
      <c r="G16837" t="s">
        <v>34</v>
      </c>
      <c r="H16837">
        <v>204</v>
      </c>
      <c r="I16837" t="s">
        <v>66</v>
      </c>
      <c r="J16837" t="s">
        <v>555</v>
      </c>
      <c r="K16837" t="s">
        <v>19</v>
      </c>
    </row>
    <row r="16838" spans="1:11" x14ac:dyDescent="0.2">
      <c r="A16838" t="s">
        <v>17810</v>
      </c>
      <c r="B16838" t="s">
        <v>17811</v>
      </c>
      <c r="C16838" t="s">
        <v>17812</v>
      </c>
      <c r="D16838" t="s">
        <v>17813</v>
      </c>
      <c r="E16838" t="s">
        <v>17269</v>
      </c>
      <c r="F16838" t="s">
        <v>24</v>
      </c>
      <c r="G16838" t="s">
        <v>34</v>
      </c>
      <c r="H16838">
        <v>204</v>
      </c>
      <c r="I16838" t="s">
        <v>69</v>
      </c>
      <c r="J16838" t="s">
        <v>20055</v>
      </c>
      <c r="K16838" t="s">
        <v>19</v>
      </c>
    </row>
    <row r="16839" spans="1:11" x14ac:dyDescent="0.2">
      <c r="A16839" t="s">
        <v>17810</v>
      </c>
      <c r="B16839" t="s">
        <v>17811</v>
      </c>
      <c r="C16839" t="s">
        <v>17812</v>
      </c>
      <c r="D16839" t="s">
        <v>17813</v>
      </c>
      <c r="E16839" t="s">
        <v>17271</v>
      </c>
      <c r="G16839" t="s">
        <v>34</v>
      </c>
      <c r="H16839">
        <v>204</v>
      </c>
      <c r="I16839" t="s">
        <v>72</v>
      </c>
      <c r="J16839" t="s">
        <v>316</v>
      </c>
      <c r="K16839" t="s">
        <v>19</v>
      </c>
    </row>
    <row r="16840" spans="1:11" x14ac:dyDescent="0.2">
      <c r="A16840" t="s">
        <v>17810</v>
      </c>
      <c r="B16840" t="s">
        <v>17811</v>
      </c>
      <c r="C16840" t="s">
        <v>17812</v>
      </c>
      <c r="D16840" t="s">
        <v>17813</v>
      </c>
      <c r="E16840" t="s">
        <v>20056</v>
      </c>
      <c r="F16840" t="s">
        <v>24</v>
      </c>
      <c r="G16840" t="s">
        <v>51</v>
      </c>
      <c r="H16840">
        <v>205</v>
      </c>
      <c r="I16840" t="s">
        <v>17</v>
      </c>
      <c r="J16840" t="s">
        <v>14285</v>
      </c>
      <c r="K16840" t="s">
        <v>19</v>
      </c>
    </row>
    <row r="16841" spans="1:11" x14ac:dyDescent="0.2">
      <c r="A16841" t="s">
        <v>17810</v>
      </c>
      <c r="B16841" t="s">
        <v>17811</v>
      </c>
      <c r="C16841" t="s">
        <v>17812</v>
      </c>
      <c r="D16841" t="s">
        <v>17813</v>
      </c>
      <c r="E16841" t="s">
        <v>20057</v>
      </c>
      <c r="G16841" t="s">
        <v>51</v>
      </c>
      <c r="H16841">
        <v>205</v>
      </c>
      <c r="I16841" t="s">
        <v>21</v>
      </c>
      <c r="J16841" t="s">
        <v>5776</v>
      </c>
      <c r="K16841" t="s">
        <v>78</v>
      </c>
    </row>
    <row r="16842" spans="1:11" x14ac:dyDescent="0.2">
      <c r="A16842" t="s">
        <v>17810</v>
      </c>
      <c r="B16842" t="s">
        <v>17811</v>
      </c>
      <c r="C16842" t="s">
        <v>17812</v>
      </c>
      <c r="D16842" t="s">
        <v>17813</v>
      </c>
      <c r="E16842" t="s">
        <v>20058</v>
      </c>
      <c r="G16842" t="s">
        <v>51</v>
      </c>
      <c r="H16842">
        <v>205</v>
      </c>
      <c r="I16842" t="s">
        <v>25</v>
      </c>
      <c r="J16842" t="s">
        <v>5691</v>
      </c>
      <c r="K16842" t="s">
        <v>19</v>
      </c>
    </row>
    <row r="16843" spans="1:11" x14ac:dyDescent="0.2">
      <c r="A16843" t="s">
        <v>17810</v>
      </c>
      <c r="B16843" t="s">
        <v>17811</v>
      </c>
      <c r="C16843" t="s">
        <v>17812</v>
      </c>
      <c r="D16843" t="s">
        <v>17813</v>
      </c>
      <c r="E16843" t="s">
        <v>20059</v>
      </c>
      <c r="G16843" t="s">
        <v>51</v>
      </c>
      <c r="H16843">
        <v>205</v>
      </c>
      <c r="I16843" t="s">
        <v>28</v>
      </c>
      <c r="J16843" t="s">
        <v>14683</v>
      </c>
      <c r="K16843" t="s">
        <v>19</v>
      </c>
    </row>
    <row r="16844" spans="1:11" x14ac:dyDescent="0.2">
      <c r="A16844" t="s">
        <v>17810</v>
      </c>
      <c r="B16844" t="s">
        <v>17811</v>
      </c>
      <c r="C16844" t="s">
        <v>17812</v>
      </c>
      <c r="D16844" t="s">
        <v>17813</v>
      </c>
      <c r="E16844" t="s">
        <v>20060</v>
      </c>
      <c r="G16844" t="s">
        <v>51</v>
      </c>
      <c r="H16844">
        <v>205</v>
      </c>
      <c r="I16844" t="s">
        <v>31</v>
      </c>
      <c r="J16844" t="s">
        <v>1854</v>
      </c>
      <c r="K16844" t="s">
        <v>19</v>
      </c>
    </row>
    <row r="16845" spans="1:11" x14ac:dyDescent="0.2">
      <c r="A16845" t="s">
        <v>17810</v>
      </c>
      <c r="B16845" t="s">
        <v>17811</v>
      </c>
      <c r="C16845" t="s">
        <v>17812</v>
      </c>
      <c r="D16845" t="s">
        <v>17813</v>
      </c>
      <c r="E16845" t="s">
        <v>20061</v>
      </c>
      <c r="G16845" t="s">
        <v>51</v>
      </c>
      <c r="H16845">
        <v>205</v>
      </c>
      <c r="I16845" t="s">
        <v>34</v>
      </c>
      <c r="J16845" t="s">
        <v>909</v>
      </c>
      <c r="K16845" t="s">
        <v>19</v>
      </c>
    </row>
    <row r="16846" spans="1:11" x14ac:dyDescent="0.2">
      <c r="A16846" t="s">
        <v>17810</v>
      </c>
      <c r="B16846" t="s">
        <v>17811</v>
      </c>
      <c r="C16846" t="s">
        <v>17812</v>
      </c>
      <c r="D16846" t="s">
        <v>17813</v>
      </c>
      <c r="E16846" t="s">
        <v>20062</v>
      </c>
      <c r="G16846" t="s">
        <v>51</v>
      </c>
      <c r="H16846">
        <v>205</v>
      </c>
      <c r="I16846" t="s">
        <v>16</v>
      </c>
      <c r="J16846" t="s">
        <v>3659</v>
      </c>
      <c r="K16846" t="s">
        <v>19</v>
      </c>
    </row>
    <row r="16847" spans="1:11" x14ac:dyDescent="0.2">
      <c r="A16847" t="s">
        <v>17810</v>
      </c>
      <c r="B16847" t="s">
        <v>17811</v>
      </c>
      <c r="C16847" t="s">
        <v>17812</v>
      </c>
      <c r="D16847" t="s">
        <v>17813</v>
      </c>
      <c r="E16847" t="s">
        <v>20063</v>
      </c>
      <c r="G16847" t="s">
        <v>51</v>
      </c>
      <c r="H16847">
        <v>205</v>
      </c>
      <c r="I16847" t="s">
        <v>37</v>
      </c>
      <c r="J16847" t="s">
        <v>5887</v>
      </c>
      <c r="K16847" t="s">
        <v>19</v>
      </c>
    </row>
    <row r="16848" spans="1:11" x14ac:dyDescent="0.2">
      <c r="A16848" t="s">
        <v>17810</v>
      </c>
      <c r="B16848" t="s">
        <v>17811</v>
      </c>
      <c r="C16848" t="s">
        <v>17812</v>
      </c>
      <c r="D16848" t="s">
        <v>17813</v>
      </c>
      <c r="E16848" t="s">
        <v>20064</v>
      </c>
      <c r="G16848" t="s">
        <v>51</v>
      </c>
      <c r="H16848">
        <v>205</v>
      </c>
      <c r="I16848" t="s">
        <v>40</v>
      </c>
      <c r="J16848" t="s">
        <v>6055</v>
      </c>
      <c r="K16848" t="s">
        <v>19</v>
      </c>
    </row>
    <row r="16849" spans="1:11" x14ac:dyDescent="0.2">
      <c r="A16849" t="s">
        <v>17810</v>
      </c>
      <c r="B16849" t="s">
        <v>17811</v>
      </c>
      <c r="C16849" t="s">
        <v>17812</v>
      </c>
      <c r="D16849" t="s">
        <v>17813</v>
      </c>
      <c r="E16849" t="s">
        <v>20065</v>
      </c>
      <c r="F16849" t="s">
        <v>24</v>
      </c>
      <c r="G16849" t="s">
        <v>51</v>
      </c>
      <c r="H16849">
        <v>205</v>
      </c>
      <c r="I16849" t="s">
        <v>43</v>
      </c>
      <c r="J16849" t="s">
        <v>1844</v>
      </c>
      <c r="K16849" t="s">
        <v>19</v>
      </c>
    </row>
    <row r="16850" spans="1:11" x14ac:dyDescent="0.2">
      <c r="A16850" t="s">
        <v>17810</v>
      </c>
      <c r="B16850" t="s">
        <v>17811</v>
      </c>
      <c r="C16850" t="s">
        <v>17812</v>
      </c>
      <c r="D16850" t="s">
        <v>17813</v>
      </c>
      <c r="E16850" t="s">
        <v>20066</v>
      </c>
      <c r="G16850" t="s">
        <v>51</v>
      </c>
      <c r="H16850">
        <v>205</v>
      </c>
      <c r="I16850" t="s">
        <v>45</v>
      </c>
      <c r="J16850" t="s">
        <v>20067</v>
      </c>
      <c r="K16850" t="s">
        <v>19</v>
      </c>
    </row>
    <row r="16851" spans="1:11" x14ac:dyDescent="0.2">
      <c r="A16851" t="s">
        <v>17810</v>
      </c>
      <c r="B16851" t="s">
        <v>17811</v>
      </c>
      <c r="C16851" t="s">
        <v>17812</v>
      </c>
      <c r="D16851" t="s">
        <v>17813</v>
      </c>
      <c r="E16851" t="s">
        <v>20068</v>
      </c>
      <c r="G16851" t="s">
        <v>51</v>
      </c>
      <c r="H16851">
        <v>205</v>
      </c>
      <c r="I16851" t="s">
        <v>48</v>
      </c>
      <c r="J16851" t="s">
        <v>1802</v>
      </c>
      <c r="K16851" t="s">
        <v>19</v>
      </c>
    </row>
    <row r="16852" spans="1:11" x14ac:dyDescent="0.2">
      <c r="A16852" t="s">
        <v>17810</v>
      </c>
      <c r="B16852" t="s">
        <v>17811</v>
      </c>
      <c r="C16852" t="s">
        <v>17812</v>
      </c>
      <c r="D16852" t="s">
        <v>17813</v>
      </c>
      <c r="E16852" t="s">
        <v>20069</v>
      </c>
      <c r="F16852" t="s">
        <v>24</v>
      </c>
      <c r="G16852" t="s">
        <v>51</v>
      </c>
      <c r="H16852">
        <v>205</v>
      </c>
      <c r="I16852" t="s">
        <v>54</v>
      </c>
      <c r="J16852" t="s">
        <v>15838</v>
      </c>
      <c r="K16852" t="s">
        <v>19</v>
      </c>
    </row>
    <row r="16853" spans="1:11" x14ac:dyDescent="0.2">
      <c r="A16853" t="s">
        <v>17810</v>
      </c>
      <c r="B16853" t="s">
        <v>17811</v>
      </c>
      <c r="C16853" t="s">
        <v>17812</v>
      </c>
      <c r="D16853" t="s">
        <v>17813</v>
      </c>
      <c r="E16853" t="s">
        <v>20070</v>
      </c>
      <c r="F16853" t="s">
        <v>24</v>
      </c>
      <c r="G16853" t="s">
        <v>51</v>
      </c>
      <c r="H16853">
        <v>205</v>
      </c>
      <c r="I16853" t="s">
        <v>57</v>
      </c>
      <c r="J16853" t="s">
        <v>3613</v>
      </c>
      <c r="K16853" t="s">
        <v>19</v>
      </c>
    </row>
    <row r="16854" spans="1:11" x14ac:dyDescent="0.2">
      <c r="A16854" t="s">
        <v>17810</v>
      </c>
      <c r="B16854" t="s">
        <v>17811</v>
      </c>
      <c r="C16854" t="s">
        <v>17812</v>
      </c>
      <c r="D16854" t="s">
        <v>17813</v>
      </c>
      <c r="E16854" t="s">
        <v>20071</v>
      </c>
      <c r="F16854" t="s">
        <v>24</v>
      </c>
      <c r="G16854" t="s">
        <v>51</v>
      </c>
      <c r="H16854">
        <v>205</v>
      </c>
      <c r="I16854" t="s">
        <v>60</v>
      </c>
      <c r="J16854" t="s">
        <v>6938</v>
      </c>
      <c r="K16854" t="s">
        <v>19</v>
      </c>
    </row>
    <row r="16855" spans="1:11" x14ac:dyDescent="0.2">
      <c r="A16855" t="s">
        <v>17810</v>
      </c>
      <c r="B16855" t="s">
        <v>17811</v>
      </c>
      <c r="C16855" t="s">
        <v>17812</v>
      </c>
      <c r="D16855" t="s">
        <v>17813</v>
      </c>
      <c r="E16855" t="s">
        <v>20072</v>
      </c>
      <c r="F16855" t="s">
        <v>24</v>
      </c>
      <c r="G16855" t="s">
        <v>51</v>
      </c>
      <c r="H16855">
        <v>205</v>
      </c>
      <c r="I16855" t="s">
        <v>63</v>
      </c>
      <c r="J16855" t="s">
        <v>19786</v>
      </c>
      <c r="K16855" t="s">
        <v>19</v>
      </c>
    </row>
    <row r="16856" spans="1:11" x14ac:dyDescent="0.2">
      <c r="A16856" t="s">
        <v>17810</v>
      </c>
      <c r="B16856" t="s">
        <v>17811</v>
      </c>
      <c r="C16856" t="s">
        <v>17812</v>
      </c>
      <c r="D16856" t="s">
        <v>17813</v>
      </c>
      <c r="E16856" t="s">
        <v>20073</v>
      </c>
      <c r="G16856" t="s">
        <v>51</v>
      </c>
      <c r="H16856">
        <v>205</v>
      </c>
      <c r="I16856" t="s">
        <v>66</v>
      </c>
      <c r="J16856" t="s">
        <v>4021</v>
      </c>
      <c r="K16856" t="s">
        <v>19</v>
      </c>
    </row>
    <row r="16857" spans="1:11" x14ac:dyDescent="0.2">
      <c r="A16857" t="s">
        <v>17810</v>
      </c>
      <c r="B16857" t="s">
        <v>17811</v>
      </c>
      <c r="C16857" t="s">
        <v>17812</v>
      </c>
      <c r="D16857" t="s">
        <v>17813</v>
      </c>
      <c r="E16857" t="s">
        <v>20074</v>
      </c>
      <c r="G16857" t="s">
        <v>51</v>
      </c>
      <c r="H16857">
        <v>205</v>
      </c>
      <c r="I16857" t="s">
        <v>69</v>
      </c>
      <c r="J16857" t="s">
        <v>4592</v>
      </c>
      <c r="K16857" t="s">
        <v>19</v>
      </c>
    </row>
    <row r="16858" spans="1:11" x14ac:dyDescent="0.2">
      <c r="A16858" t="s">
        <v>17810</v>
      </c>
      <c r="B16858" t="s">
        <v>17811</v>
      </c>
      <c r="C16858" t="s">
        <v>17812</v>
      </c>
      <c r="D16858" t="s">
        <v>17813</v>
      </c>
      <c r="E16858" t="s">
        <v>20075</v>
      </c>
      <c r="G16858" t="s">
        <v>51</v>
      </c>
      <c r="H16858">
        <v>205</v>
      </c>
      <c r="I16858" t="s">
        <v>72</v>
      </c>
      <c r="J16858" t="s">
        <v>3369</v>
      </c>
      <c r="K16858" t="s">
        <v>19</v>
      </c>
    </row>
    <row r="16859" spans="1:11" x14ac:dyDescent="0.2">
      <c r="A16859" t="s">
        <v>17810</v>
      </c>
      <c r="B16859" t="s">
        <v>17811</v>
      </c>
      <c r="C16859" t="s">
        <v>17812</v>
      </c>
      <c r="D16859" t="s">
        <v>17813</v>
      </c>
      <c r="E16859" t="s">
        <v>20076</v>
      </c>
      <c r="F16859" t="s">
        <v>24</v>
      </c>
      <c r="G16859" t="s">
        <v>25</v>
      </c>
      <c r="H16859">
        <v>206</v>
      </c>
      <c r="I16859" t="s">
        <v>17</v>
      </c>
      <c r="J16859" t="s">
        <v>3329</v>
      </c>
      <c r="K16859" t="s">
        <v>19</v>
      </c>
    </row>
    <row r="16860" spans="1:11" x14ac:dyDescent="0.2">
      <c r="A16860" t="s">
        <v>17810</v>
      </c>
      <c r="B16860" t="s">
        <v>17811</v>
      </c>
      <c r="C16860" t="s">
        <v>17812</v>
      </c>
      <c r="D16860" t="s">
        <v>17813</v>
      </c>
      <c r="E16860" t="s">
        <v>20077</v>
      </c>
      <c r="G16860" t="s">
        <v>25</v>
      </c>
      <c r="H16860">
        <v>206</v>
      </c>
      <c r="I16860" t="s">
        <v>21</v>
      </c>
      <c r="J16860" t="s">
        <v>19839</v>
      </c>
      <c r="K16860" t="s">
        <v>117</v>
      </c>
    </row>
    <row r="16861" spans="1:11" x14ac:dyDescent="0.2">
      <c r="A16861" t="s">
        <v>17810</v>
      </c>
      <c r="B16861" t="s">
        <v>17811</v>
      </c>
      <c r="C16861" t="s">
        <v>17812</v>
      </c>
      <c r="D16861" t="s">
        <v>17813</v>
      </c>
      <c r="E16861" t="s">
        <v>20078</v>
      </c>
      <c r="F16861" t="s">
        <v>24</v>
      </c>
      <c r="G16861" t="s">
        <v>25</v>
      </c>
      <c r="H16861">
        <v>206</v>
      </c>
      <c r="I16861" t="s">
        <v>28</v>
      </c>
      <c r="J16861" t="s">
        <v>8216</v>
      </c>
      <c r="K16861" t="s">
        <v>19</v>
      </c>
    </row>
    <row r="16862" spans="1:11" x14ac:dyDescent="0.2">
      <c r="A16862" t="s">
        <v>17810</v>
      </c>
      <c r="B16862" t="s">
        <v>17811</v>
      </c>
      <c r="C16862" t="s">
        <v>17812</v>
      </c>
      <c r="D16862" t="s">
        <v>17813</v>
      </c>
      <c r="E16862" t="s">
        <v>20079</v>
      </c>
      <c r="G16862" t="s">
        <v>25</v>
      </c>
      <c r="H16862">
        <v>206</v>
      </c>
      <c r="I16862" t="s">
        <v>31</v>
      </c>
      <c r="J16862" t="s">
        <v>3837</v>
      </c>
      <c r="K16862" t="s">
        <v>78</v>
      </c>
    </row>
    <row r="16863" spans="1:11" x14ac:dyDescent="0.2">
      <c r="A16863" t="s">
        <v>17810</v>
      </c>
      <c r="B16863" t="s">
        <v>17811</v>
      </c>
      <c r="C16863" t="s">
        <v>17812</v>
      </c>
      <c r="D16863" t="s">
        <v>17813</v>
      </c>
      <c r="E16863" t="s">
        <v>20080</v>
      </c>
      <c r="F16863" t="s">
        <v>24</v>
      </c>
      <c r="G16863" t="s">
        <v>25</v>
      </c>
      <c r="H16863">
        <v>206</v>
      </c>
      <c r="I16863" t="s">
        <v>34</v>
      </c>
      <c r="J16863" t="s">
        <v>3285</v>
      </c>
      <c r="K16863" t="s">
        <v>19</v>
      </c>
    </row>
    <row r="16864" spans="1:11" x14ac:dyDescent="0.2">
      <c r="A16864" t="s">
        <v>17810</v>
      </c>
      <c r="B16864" t="s">
        <v>17811</v>
      </c>
      <c r="C16864" t="s">
        <v>17812</v>
      </c>
      <c r="D16864" t="s">
        <v>17813</v>
      </c>
      <c r="E16864" t="s">
        <v>20081</v>
      </c>
      <c r="F16864" t="s">
        <v>24</v>
      </c>
      <c r="G16864" t="s">
        <v>25</v>
      </c>
      <c r="H16864">
        <v>206</v>
      </c>
      <c r="I16864" t="s">
        <v>16</v>
      </c>
      <c r="J16864" t="s">
        <v>20082</v>
      </c>
      <c r="K16864" t="s">
        <v>19</v>
      </c>
    </row>
    <row r="16865" spans="1:11" x14ac:dyDescent="0.2">
      <c r="A16865" t="s">
        <v>17810</v>
      </c>
      <c r="B16865" t="s">
        <v>17811</v>
      </c>
      <c r="C16865" t="s">
        <v>17812</v>
      </c>
      <c r="D16865" t="s">
        <v>17813</v>
      </c>
      <c r="E16865" t="s">
        <v>20083</v>
      </c>
      <c r="G16865" t="s">
        <v>25</v>
      </c>
      <c r="H16865">
        <v>206</v>
      </c>
      <c r="I16865" t="s">
        <v>37</v>
      </c>
      <c r="J16865" t="s">
        <v>3206</v>
      </c>
      <c r="K16865" t="s">
        <v>19</v>
      </c>
    </row>
    <row r="16866" spans="1:11" x14ac:dyDescent="0.2">
      <c r="A16866" t="s">
        <v>17810</v>
      </c>
      <c r="B16866" t="s">
        <v>17811</v>
      </c>
      <c r="C16866" t="s">
        <v>17812</v>
      </c>
      <c r="D16866" t="s">
        <v>17813</v>
      </c>
      <c r="E16866" t="s">
        <v>20084</v>
      </c>
      <c r="G16866" t="s">
        <v>25</v>
      </c>
      <c r="H16866">
        <v>206</v>
      </c>
      <c r="I16866" t="s">
        <v>40</v>
      </c>
      <c r="J16866" t="s">
        <v>4903</v>
      </c>
      <c r="K16866" t="s">
        <v>78</v>
      </c>
    </row>
    <row r="16867" spans="1:11" x14ac:dyDescent="0.2">
      <c r="A16867" t="s">
        <v>17810</v>
      </c>
      <c r="B16867" t="s">
        <v>17811</v>
      </c>
      <c r="C16867" t="s">
        <v>17812</v>
      </c>
      <c r="D16867" t="s">
        <v>17813</v>
      </c>
      <c r="E16867" t="s">
        <v>20085</v>
      </c>
      <c r="G16867" t="s">
        <v>25</v>
      </c>
      <c r="H16867">
        <v>206</v>
      </c>
      <c r="I16867" t="s">
        <v>43</v>
      </c>
      <c r="J16867" t="s">
        <v>20086</v>
      </c>
      <c r="K16867" t="s">
        <v>19</v>
      </c>
    </row>
    <row r="16868" spans="1:11" x14ac:dyDescent="0.2">
      <c r="A16868" t="s">
        <v>17810</v>
      </c>
      <c r="B16868" t="s">
        <v>17811</v>
      </c>
      <c r="C16868" t="s">
        <v>17812</v>
      </c>
      <c r="D16868" t="s">
        <v>17813</v>
      </c>
      <c r="E16868" t="s">
        <v>20087</v>
      </c>
      <c r="G16868" t="s">
        <v>25</v>
      </c>
      <c r="H16868">
        <v>206</v>
      </c>
      <c r="I16868" t="s">
        <v>45</v>
      </c>
      <c r="J16868" t="s">
        <v>4461</v>
      </c>
      <c r="K16868" t="s">
        <v>78</v>
      </c>
    </row>
    <row r="16869" spans="1:11" x14ac:dyDescent="0.2">
      <c r="A16869" t="s">
        <v>17810</v>
      </c>
      <c r="B16869" t="s">
        <v>17811</v>
      </c>
      <c r="C16869" t="s">
        <v>17812</v>
      </c>
      <c r="D16869" t="s">
        <v>17813</v>
      </c>
      <c r="E16869" t="s">
        <v>20088</v>
      </c>
      <c r="F16869" t="s">
        <v>24</v>
      </c>
      <c r="G16869" t="s">
        <v>25</v>
      </c>
      <c r="H16869">
        <v>206</v>
      </c>
      <c r="I16869" t="s">
        <v>48</v>
      </c>
      <c r="J16869" t="s">
        <v>2511</v>
      </c>
      <c r="K16869" t="s">
        <v>19</v>
      </c>
    </row>
    <row r="16870" spans="1:11" x14ac:dyDescent="0.2">
      <c r="A16870" t="s">
        <v>17810</v>
      </c>
      <c r="B16870" t="s">
        <v>17811</v>
      </c>
      <c r="C16870" t="s">
        <v>17812</v>
      </c>
      <c r="D16870" t="s">
        <v>17813</v>
      </c>
      <c r="E16870" t="s">
        <v>20089</v>
      </c>
      <c r="G16870" t="s">
        <v>25</v>
      </c>
      <c r="H16870">
        <v>206</v>
      </c>
      <c r="I16870" t="s">
        <v>51</v>
      </c>
      <c r="J16870" t="s">
        <v>12636</v>
      </c>
      <c r="K16870" t="s">
        <v>78</v>
      </c>
    </row>
    <row r="16871" spans="1:11" x14ac:dyDescent="0.2">
      <c r="A16871" t="s">
        <v>17810</v>
      </c>
      <c r="B16871" t="s">
        <v>17811</v>
      </c>
      <c r="C16871" t="s">
        <v>17812</v>
      </c>
      <c r="D16871" t="s">
        <v>17813</v>
      </c>
      <c r="E16871" t="s">
        <v>20090</v>
      </c>
      <c r="G16871" t="s">
        <v>25</v>
      </c>
      <c r="H16871">
        <v>206</v>
      </c>
      <c r="I16871" t="s">
        <v>54</v>
      </c>
      <c r="J16871" t="s">
        <v>6233</v>
      </c>
      <c r="K16871" t="s">
        <v>19</v>
      </c>
    </row>
    <row r="16872" spans="1:11" x14ac:dyDescent="0.2">
      <c r="A16872" t="s">
        <v>17810</v>
      </c>
      <c r="B16872" t="s">
        <v>17811</v>
      </c>
      <c r="C16872" t="s">
        <v>17812</v>
      </c>
      <c r="D16872" t="s">
        <v>17813</v>
      </c>
      <c r="E16872" t="s">
        <v>20091</v>
      </c>
      <c r="G16872" t="s">
        <v>25</v>
      </c>
      <c r="H16872">
        <v>206</v>
      </c>
      <c r="I16872" t="s">
        <v>57</v>
      </c>
      <c r="J16872" t="s">
        <v>13440</v>
      </c>
      <c r="K16872" t="s">
        <v>78</v>
      </c>
    </row>
    <row r="16873" spans="1:11" x14ac:dyDescent="0.2">
      <c r="A16873" t="s">
        <v>17810</v>
      </c>
      <c r="B16873" t="s">
        <v>17811</v>
      </c>
      <c r="C16873" t="s">
        <v>17812</v>
      </c>
      <c r="D16873" t="s">
        <v>17813</v>
      </c>
      <c r="E16873" t="s">
        <v>20092</v>
      </c>
      <c r="G16873" t="s">
        <v>25</v>
      </c>
      <c r="H16873">
        <v>206</v>
      </c>
      <c r="I16873" t="s">
        <v>60</v>
      </c>
      <c r="J16873" t="s">
        <v>2896</v>
      </c>
      <c r="K16873" t="s">
        <v>19</v>
      </c>
    </row>
    <row r="16874" spans="1:11" x14ac:dyDescent="0.2">
      <c r="A16874" t="s">
        <v>17810</v>
      </c>
      <c r="B16874" t="s">
        <v>17811</v>
      </c>
      <c r="C16874" t="s">
        <v>17812</v>
      </c>
      <c r="D16874" t="s">
        <v>17813</v>
      </c>
      <c r="E16874" t="s">
        <v>20093</v>
      </c>
      <c r="G16874" t="s">
        <v>25</v>
      </c>
      <c r="H16874">
        <v>206</v>
      </c>
      <c r="I16874" t="s">
        <v>63</v>
      </c>
      <c r="J16874" t="s">
        <v>4602</v>
      </c>
      <c r="K16874" t="s">
        <v>19</v>
      </c>
    </row>
    <row r="16875" spans="1:11" x14ac:dyDescent="0.2">
      <c r="A16875" t="s">
        <v>17810</v>
      </c>
      <c r="B16875" t="s">
        <v>17811</v>
      </c>
      <c r="C16875" t="s">
        <v>17812</v>
      </c>
      <c r="D16875" t="s">
        <v>17813</v>
      </c>
      <c r="E16875" t="s">
        <v>20094</v>
      </c>
      <c r="F16875" t="s">
        <v>24</v>
      </c>
      <c r="G16875" t="s">
        <v>25</v>
      </c>
      <c r="H16875">
        <v>206</v>
      </c>
      <c r="I16875" t="s">
        <v>66</v>
      </c>
      <c r="J16875" t="s">
        <v>12046</v>
      </c>
      <c r="K16875" t="s">
        <v>19</v>
      </c>
    </row>
    <row r="16876" spans="1:11" x14ac:dyDescent="0.2">
      <c r="A16876" t="s">
        <v>17810</v>
      </c>
      <c r="B16876" t="s">
        <v>17811</v>
      </c>
      <c r="C16876" t="s">
        <v>17812</v>
      </c>
      <c r="D16876" t="s">
        <v>17813</v>
      </c>
      <c r="E16876" t="s">
        <v>20095</v>
      </c>
      <c r="G16876" t="s">
        <v>25</v>
      </c>
      <c r="H16876">
        <v>206</v>
      </c>
      <c r="I16876" t="s">
        <v>69</v>
      </c>
      <c r="J16876" t="s">
        <v>19034</v>
      </c>
      <c r="K16876" t="s">
        <v>117</v>
      </c>
    </row>
    <row r="16877" spans="1:11" x14ac:dyDescent="0.2">
      <c r="A16877" t="s">
        <v>17810</v>
      </c>
      <c r="B16877" t="s">
        <v>17811</v>
      </c>
      <c r="C16877" t="s">
        <v>17812</v>
      </c>
      <c r="D16877" t="s">
        <v>17813</v>
      </c>
      <c r="E16877" t="s">
        <v>20096</v>
      </c>
      <c r="F16877" t="s">
        <v>24</v>
      </c>
      <c r="G16877" t="s">
        <v>25</v>
      </c>
      <c r="H16877">
        <v>206</v>
      </c>
      <c r="I16877" t="s">
        <v>72</v>
      </c>
      <c r="J16877" t="s">
        <v>9782</v>
      </c>
      <c r="K16877" t="s">
        <v>19</v>
      </c>
    </row>
    <row r="16878" spans="1:11" x14ac:dyDescent="0.2">
      <c r="A16878" t="s">
        <v>17810</v>
      </c>
      <c r="B16878" t="s">
        <v>17811</v>
      </c>
      <c r="C16878" t="s">
        <v>17812</v>
      </c>
      <c r="D16878" t="s">
        <v>17813</v>
      </c>
      <c r="E16878" t="s">
        <v>13236</v>
      </c>
      <c r="F16878" t="s">
        <v>24</v>
      </c>
      <c r="G16878" t="s">
        <v>51</v>
      </c>
      <c r="H16878">
        <v>207</v>
      </c>
      <c r="I16878" t="s">
        <v>17</v>
      </c>
      <c r="J16878" t="s">
        <v>20097</v>
      </c>
      <c r="K16878" t="s">
        <v>19</v>
      </c>
    </row>
    <row r="16879" spans="1:11" x14ac:dyDescent="0.2">
      <c r="A16879" t="s">
        <v>17810</v>
      </c>
      <c r="B16879" t="s">
        <v>17811</v>
      </c>
      <c r="C16879" t="s">
        <v>17812</v>
      </c>
      <c r="D16879" t="s">
        <v>17813</v>
      </c>
      <c r="E16879" t="s">
        <v>13237</v>
      </c>
      <c r="G16879" t="s">
        <v>51</v>
      </c>
      <c r="H16879">
        <v>207</v>
      </c>
      <c r="I16879" t="s">
        <v>21</v>
      </c>
      <c r="J16879" t="s">
        <v>10529</v>
      </c>
      <c r="K16879" t="s">
        <v>78</v>
      </c>
    </row>
    <row r="16880" spans="1:11" x14ac:dyDescent="0.2">
      <c r="A16880" t="s">
        <v>17810</v>
      </c>
      <c r="B16880" t="s">
        <v>17811</v>
      </c>
      <c r="C16880" t="s">
        <v>17812</v>
      </c>
      <c r="D16880" t="s">
        <v>17813</v>
      </c>
      <c r="E16880" t="s">
        <v>13239</v>
      </c>
      <c r="G16880" t="s">
        <v>51</v>
      </c>
      <c r="H16880">
        <v>207</v>
      </c>
      <c r="I16880" t="s">
        <v>25</v>
      </c>
      <c r="J16880" t="s">
        <v>20098</v>
      </c>
      <c r="K16880" t="s">
        <v>19</v>
      </c>
    </row>
    <row r="16881" spans="1:11" x14ac:dyDescent="0.2">
      <c r="A16881" t="s">
        <v>17810</v>
      </c>
      <c r="B16881" t="s">
        <v>17811</v>
      </c>
      <c r="C16881" t="s">
        <v>17812</v>
      </c>
      <c r="D16881" t="s">
        <v>17813</v>
      </c>
      <c r="E16881" t="s">
        <v>13240</v>
      </c>
      <c r="G16881" t="s">
        <v>51</v>
      </c>
      <c r="H16881">
        <v>207</v>
      </c>
      <c r="I16881" t="s">
        <v>28</v>
      </c>
      <c r="J16881" t="s">
        <v>492</v>
      </c>
      <c r="K16881" t="s">
        <v>19</v>
      </c>
    </row>
    <row r="16882" spans="1:11" x14ac:dyDescent="0.2">
      <c r="A16882" t="s">
        <v>17810</v>
      </c>
      <c r="B16882" t="s">
        <v>17811</v>
      </c>
      <c r="C16882" t="s">
        <v>17812</v>
      </c>
      <c r="D16882" t="s">
        <v>17813</v>
      </c>
      <c r="E16882" t="s">
        <v>13241</v>
      </c>
      <c r="G16882" t="s">
        <v>51</v>
      </c>
      <c r="H16882">
        <v>207</v>
      </c>
      <c r="I16882" t="s">
        <v>31</v>
      </c>
      <c r="J16882" t="s">
        <v>6380</v>
      </c>
      <c r="K16882" t="s">
        <v>19</v>
      </c>
    </row>
    <row r="16883" spans="1:11" x14ac:dyDescent="0.2">
      <c r="A16883" t="s">
        <v>17810</v>
      </c>
      <c r="B16883" t="s">
        <v>17811</v>
      </c>
      <c r="C16883" t="s">
        <v>17812</v>
      </c>
      <c r="D16883" t="s">
        <v>17813</v>
      </c>
      <c r="E16883" t="s">
        <v>13242</v>
      </c>
      <c r="G16883" t="s">
        <v>51</v>
      </c>
      <c r="H16883">
        <v>207</v>
      </c>
      <c r="I16883" t="s">
        <v>34</v>
      </c>
      <c r="J16883" t="s">
        <v>406</v>
      </c>
      <c r="K16883" t="s">
        <v>19</v>
      </c>
    </row>
    <row r="16884" spans="1:11" x14ac:dyDescent="0.2">
      <c r="A16884" t="s">
        <v>17810</v>
      </c>
      <c r="B16884" t="s">
        <v>17811</v>
      </c>
      <c r="C16884" t="s">
        <v>17812</v>
      </c>
      <c r="D16884" t="s">
        <v>17813</v>
      </c>
      <c r="E16884" t="s">
        <v>13243</v>
      </c>
      <c r="F16884" t="s">
        <v>24</v>
      </c>
      <c r="G16884" t="s">
        <v>51</v>
      </c>
      <c r="H16884">
        <v>207</v>
      </c>
      <c r="I16884" t="s">
        <v>16</v>
      </c>
      <c r="J16884" t="s">
        <v>9407</v>
      </c>
      <c r="K16884" t="s">
        <v>19</v>
      </c>
    </row>
    <row r="16885" spans="1:11" x14ac:dyDescent="0.2">
      <c r="A16885" t="s">
        <v>17810</v>
      </c>
      <c r="B16885" t="s">
        <v>17811</v>
      </c>
      <c r="C16885" t="s">
        <v>17812</v>
      </c>
      <c r="D16885" t="s">
        <v>17813</v>
      </c>
      <c r="E16885" t="s">
        <v>13245</v>
      </c>
      <c r="G16885" t="s">
        <v>51</v>
      </c>
      <c r="H16885">
        <v>207</v>
      </c>
      <c r="I16885" t="s">
        <v>37</v>
      </c>
      <c r="J16885" t="s">
        <v>18018</v>
      </c>
      <c r="K16885" t="s">
        <v>19</v>
      </c>
    </row>
    <row r="16886" spans="1:11" x14ac:dyDescent="0.2">
      <c r="A16886" t="s">
        <v>17810</v>
      </c>
      <c r="B16886" t="s">
        <v>17811</v>
      </c>
      <c r="C16886" t="s">
        <v>17812</v>
      </c>
      <c r="D16886" t="s">
        <v>17813</v>
      </c>
      <c r="E16886" t="s">
        <v>13246</v>
      </c>
      <c r="G16886" t="s">
        <v>51</v>
      </c>
      <c r="H16886">
        <v>207</v>
      </c>
      <c r="I16886" t="s">
        <v>40</v>
      </c>
      <c r="J16886" t="s">
        <v>6049</v>
      </c>
      <c r="K16886" t="s">
        <v>19</v>
      </c>
    </row>
    <row r="16887" spans="1:11" x14ac:dyDescent="0.2">
      <c r="A16887" t="s">
        <v>17810</v>
      </c>
      <c r="B16887" t="s">
        <v>17811</v>
      </c>
      <c r="C16887" t="s">
        <v>17812</v>
      </c>
      <c r="D16887" t="s">
        <v>17813</v>
      </c>
      <c r="E16887" t="s">
        <v>13248</v>
      </c>
      <c r="F16887" t="s">
        <v>24</v>
      </c>
      <c r="G16887" t="s">
        <v>51</v>
      </c>
      <c r="H16887">
        <v>207</v>
      </c>
      <c r="I16887" t="s">
        <v>43</v>
      </c>
      <c r="J16887" t="s">
        <v>734</v>
      </c>
      <c r="K16887" t="s">
        <v>19</v>
      </c>
    </row>
    <row r="16888" spans="1:11" x14ac:dyDescent="0.2">
      <c r="A16888" t="s">
        <v>17810</v>
      </c>
      <c r="B16888" t="s">
        <v>17811</v>
      </c>
      <c r="C16888" t="s">
        <v>17812</v>
      </c>
      <c r="D16888" t="s">
        <v>17813</v>
      </c>
      <c r="E16888" t="s">
        <v>13250</v>
      </c>
      <c r="G16888" t="s">
        <v>51</v>
      </c>
      <c r="H16888">
        <v>207</v>
      </c>
      <c r="I16888" t="s">
        <v>45</v>
      </c>
      <c r="J16888" t="s">
        <v>6927</v>
      </c>
      <c r="K16888" t="s">
        <v>19</v>
      </c>
    </row>
    <row r="16889" spans="1:11" x14ac:dyDescent="0.2">
      <c r="A16889" t="s">
        <v>17810</v>
      </c>
      <c r="B16889" t="s">
        <v>17811</v>
      </c>
      <c r="C16889" t="s">
        <v>17812</v>
      </c>
      <c r="D16889" t="s">
        <v>17813</v>
      </c>
      <c r="E16889" t="s">
        <v>13251</v>
      </c>
      <c r="G16889" t="s">
        <v>51</v>
      </c>
      <c r="H16889">
        <v>207</v>
      </c>
      <c r="I16889" t="s">
        <v>48</v>
      </c>
      <c r="J16889" t="s">
        <v>7203</v>
      </c>
      <c r="K16889" t="s">
        <v>19</v>
      </c>
    </row>
    <row r="16890" spans="1:11" x14ac:dyDescent="0.2">
      <c r="A16890" t="s">
        <v>17810</v>
      </c>
      <c r="B16890" t="s">
        <v>17811</v>
      </c>
      <c r="C16890" t="s">
        <v>17812</v>
      </c>
      <c r="D16890" t="s">
        <v>17813</v>
      </c>
      <c r="E16890" t="s">
        <v>13252</v>
      </c>
      <c r="G16890" t="s">
        <v>51</v>
      </c>
      <c r="H16890">
        <v>207</v>
      </c>
      <c r="I16890" t="s">
        <v>54</v>
      </c>
      <c r="J16890" t="s">
        <v>3246</v>
      </c>
      <c r="K16890" t="s">
        <v>19</v>
      </c>
    </row>
    <row r="16891" spans="1:11" x14ac:dyDescent="0.2">
      <c r="A16891" t="s">
        <v>17810</v>
      </c>
      <c r="B16891" t="s">
        <v>17811</v>
      </c>
      <c r="C16891" t="s">
        <v>17812</v>
      </c>
      <c r="D16891" t="s">
        <v>17813</v>
      </c>
      <c r="E16891" t="s">
        <v>13254</v>
      </c>
      <c r="F16891" t="s">
        <v>24</v>
      </c>
      <c r="G16891" t="s">
        <v>51</v>
      </c>
      <c r="H16891">
        <v>207</v>
      </c>
      <c r="I16891" t="s">
        <v>57</v>
      </c>
      <c r="J16891" t="s">
        <v>5387</v>
      </c>
      <c r="K16891" t="s">
        <v>19</v>
      </c>
    </row>
    <row r="16892" spans="1:11" x14ac:dyDescent="0.2">
      <c r="A16892" t="s">
        <v>17810</v>
      </c>
      <c r="B16892" t="s">
        <v>17811</v>
      </c>
      <c r="C16892" t="s">
        <v>17812</v>
      </c>
      <c r="D16892" t="s">
        <v>17813</v>
      </c>
      <c r="E16892" t="s">
        <v>13255</v>
      </c>
      <c r="F16892" t="s">
        <v>24</v>
      </c>
      <c r="G16892" t="s">
        <v>51</v>
      </c>
      <c r="H16892">
        <v>207</v>
      </c>
      <c r="I16892" t="s">
        <v>60</v>
      </c>
      <c r="J16892" t="s">
        <v>20099</v>
      </c>
      <c r="K16892" t="s">
        <v>19</v>
      </c>
    </row>
    <row r="16893" spans="1:11" x14ac:dyDescent="0.2">
      <c r="A16893" t="s">
        <v>17810</v>
      </c>
      <c r="B16893" t="s">
        <v>17811</v>
      </c>
      <c r="C16893" t="s">
        <v>17812</v>
      </c>
      <c r="D16893" t="s">
        <v>17813</v>
      </c>
      <c r="E16893" t="s">
        <v>13256</v>
      </c>
      <c r="F16893" t="s">
        <v>24</v>
      </c>
      <c r="G16893" t="s">
        <v>51</v>
      </c>
      <c r="H16893">
        <v>207</v>
      </c>
      <c r="I16893" t="s">
        <v>63</v>
      </c>
      <c r="J16893" t="s">
        <v>20100</v>
      </c>
      <c r="K16893" t="s">
        <v>19</v>
      </c>
    </row>
    <row r="16894" spans="1:11" x14ac:dyDescent="0.2">
      <c r="A16894" t="s">
        <v>17810</v>
      </c>
      <c r="B16894" t="s">
        <v>17811</v>
      </c>
      <c r="C16894" t="s">
        <v>17812</v>
      </c>
      <c r="D16894" t="s">
        <v>17813</v>
      </c>
      <c r="E16894" t="s">
        <v>13257</v>
      </c>
      <c r="G16894" t="s">
        <v>51</v>
      </c>
      <c r="H16894">
        <v>207</v>
      </c>
      <c r="I16894" t="s">
        <v>66</v>
      </c>
      <c r="J16894" t="s">
        <v>355</v>
      </c>
      <c r="K16894" t="s">
        <v>19</v>
      </c>
    </row>
    <row r="16895" spans="1:11" x14ac:dyDescent="0.2">
      <c r="A16895" t="s">
        <v>17810</v>
      </c>
      <c r="B16895" t="s">
        <v>17811</v>
      </c>
      <c r="C16895" t="s">
        <v>17812</v>
      </c>
      <c r="D16895" t="s">
        <v>17813</v>
      </c>
      <c r="E16895" t="s">
        <v>13258</v>
      </c>
      <c r="G16895" t="s">
        <v>51</v>
      </c>
      <c r="H16895">
        <v>207</v>
      </c>
      <c r="I16895" t="s">
        <v>69</v>
      </c>
      <c r="J16895" t="s">
        <v>984</v>
      </c>
      <c r="K16895" t="s">
        <v>78</v>
      </c>
    </row>
    <row r="16896" spans="1:11" x14ac:dyDescent="0.2">
      <c r="A16896" t="s">
        <v>17810</v>
      </c>
      <c r="B16896" t="s">
        <v>17811</v>
      </c>
      <c r="C16896" t="s">
        <v>17812</v>
      </c>
      <c r="D16896" t="s">
        <v>17813</v>
      </c>
      <c r="E16896" t="s">
        <v>13260</v>
      </c>
      <c r="G16896" t="s">
        <v>51</v>
      </c>
      <c r="H16896">
        <v>207</v>
      </c>
      <c r="I16896" t="s">
        <v>72</v>
      </c>
      <c r="J16896" t="s">
        <v>2817</v>
      </c>
      <c r="K16896" t="s">
        <v>19</v>
      </c>
    </row>
    <row r="16897" spans="1:11" x14ac:dyDescent="0.2">
      <c r="A16897" t="s">
        <v>17810</v>
      </c>
      <c r="B16897" t="s">
        <v>17811</v>
      </c>
      <c r="C16897" t="s">
        <v>17812</v>
      </c>
      <c r="D16897" t="s">
        <v>17813</v>
      </c>
      <c r="E16897" t="s">
        <v>20101</v>
      </c>
      <c r="G16897" t="s">
        <v>17</v>
      </c>
      <c r="H16897">
        <v>208</v>
      </c>
      <c r="I16897" t="s">
        <v>21</v>
      </c>
      <c r="J16897" t="s">
        <v>5148</v>
      </c>
      <c r="K16897" t="s">
        <v>78</v>
      </c>
    </row>
    <row r="16898" spans="1:11" x14ac:dyDescent="0.2">
      <c r="A16898" t="s">
        <v>17810</v>
      </c>
      <c r="B16898" t="s">
        <v>17811</v>
      </c>
      <c r="C16898" t="s">
        <v>17812</v>
      </c>
      <c r="D16898" t="s">
        <v>17813</v>
      </c>
      <c r="E16898" t="s">
        <v>20102</v>
      </c>
      <c r="F16898" t="s">
        <v>24</v>
      </c>
      <c r="G16898" t="s">
        <v>17</v>
      </c>
      <c r="H16898">
        <v>208</v>
      </c>
      <c r="I16898" t="s">
        <v>25</v>
      </c>
      <c r="J16898" t="s">
        <v>425</v>
      </c>
      <c r="K16898" t="s">
        <v>19</v>
      </c>
    </row>
    <row r="16899" spans="1:11" x14ac:dyDescent="0.2">
      <c r="A16899" t="s">
        <v>17810</v>
      </c>
      <c r="B16899" t="s">
        <v>17811</v>
      </c>
      <c r="C16899" t="s">
        <v>17812</v>
      </c>
      <c r="D16899" t="s">
        <v>17813</v>
      </c>
      <c r="E16899" t="s">
        <v>20103</v>
      </c>
      <c r="G16899" t="s">
        <v>17</v>
      </c>
      <c r="H16899">
        <v>208</v>
      </c>
      <c r="I16899" t="s">
        <v>28</v>
      </c>
      <c r="J16899" t="s">
        <v>20104</v>
      </c>
      <c r="K16899" t="s">
        <v>19</v>
      </c>
    </row>
    <row r="16900" spans="1:11" x14ac:dyDescent="0.2">
      <c r="A16900" t="s">
        <v>17810</v>
      </c>
      <c r="B16900" t="s">
        <v>17811</v>
      </c>
      <c r="C16900" t="s">
        <v>17812</v>
      </c>
      <c r="D16900" t="s">
        <v>17813</v>
      </c>
      <c r="E16900" t="s">
        <v>20105</v>
      </c>
      <c r="G16900" t="s">
        <v>17</v>
      </c>
      <c r="H16900">
        <v>208</v>
      </c>
      <c r="I16900" t="s">
        <v>31</v>
      </c>
      <c r="J16900" t="s">
        <v>20106</v>
      </c>
      <c r="K16900" t="s">
        <v>19</v>
      </c>
    </row>
    <row r="16901" spans="1:11" x14ac:dyDescent="0.2">
      <c r="A16901" t="s">
        <v>17810</v>
      </c>
      <c r="B16901" t="s">
        <v>17811</v>
      </c>
      <c r="C16901" t="s">
        <v>17812</v>
      </c>
      <c r="D16901" t="s">
        <v>17813</v>
      </c>
      <c r="E16901" t="s">
        <v>20107</v>
      </c>
      <c r="F16901" t="s">
        <v>24</v>
      </c>
      <c r="G16901" t="s">
        <v>17</v>
      </c>
      <c r="H16901">
        <v>208</v>
      </c>
      <c r="I16901" t="s">
        <v>34</v>
      </c>
      <c r="J16901" t="s">
        <v>20108</v>
      </c>
      <c r="K16901" t="s">
        <v>19</v>
      </c>
    </row>
    <row r="16902" spans="1:11" x14ac:dyDescent="0.2">
      <c r="A16902" t="s">
        <v>17810</v>
      </c>
      <c r="B16902" t="s">
        <v>17811</v>
      </c>
      <c r="C16902" t="s">
        <v>17812</v>
      </c>
      <c r="D16902" t="s">
        <v>17813</v>
      </c>
      <c r="E16902" t="s">
        <v>20109</v>
      </c>
      <c r="G16902" t="s">
        <v>17</v>
      </c>
      <c r="H16902">
        <v>208</v>
      </c>
      <c r="I16902" t="s">
        <v>16</v>
      </c>
      <c r="J16902" t="s">
        <v>2589</v>
      </c>
      <c r="K16902" t="s">
        <v>19</v>
      </c>
    </row>
    <row r="16903" spans="1:11" x14ac:dyDescent="0.2">
      <c r="A16903" t="s">
        <v>17810</v>
      </c>
      <c r="B16903" t="s">
        <v>17811</v>
      </c>
      <c r="C16903" t="s">
        <v>17812</v>
      </c>
      <c r="D16903" t="s">
        <v>17813</v>
      </c>
      <c r="E16903" t="s">
        <v>20110</v>
      </c>
      <c r="G16903" t="s">
        <v>17</v>
      </c>
      <c r="H16903">
        <v>208</v>
      </c>
      <c r="I16903" t="s">
        <v>37</v>
      </c>
      <c r="J16903" t="s">
        <v>3363</v>
      </c>
      <c r="K16903" t="s">
        <v>19</v>
      </c>
    </row>
    <row r="16904" spans="1:11" x14ac:dyDescent="0.2">
      <c r="A16904" t="s">
        <v>17810</v>
      </c>
      <c r="B16904" t="s">
        <v>17811</v>
      </c>
      <c r="C16904" t="s">
        <v>17812</v>
      </c>
      <c r="D16904" t="s">
        <v>17813</v>
      </c>
      <c r="E16904" t="s">
        <v>20111</v>
      </c>
      <c r="G16904" t="s">
        <v>17</v>
      </c>
      <c r="H16904">
        <v>208</v>
      </c>
      <c r="I16904" t="s">
        <v>40</v>
      </c>
      <c r="J16904" t="s">
        <v>4883</v>
      </c>
      <c r="K16904" t="s">
        <v>19</v>
      </c>
    </row>
    <row r="16905" spans="1:11" x14ac:dyDescent="0.2">
      <c r="A16905" t="s">
        <v>17810</v>
      </c>
      <c r="B16905" t="s">
        <v>17811</v>
      </c>
      <c r="C16905" t="s">
        <v>17812</v>
      </c>
      <c r="D16905" t="s">
        <v>17813</v>
      </c>
      <c r="E16905" t="s">
        <v>20112</v>
      </c>
      <c r="G16905" t="s">
        <v>17</v>
      </c>
      <c r="H16905">
        <v>208</v>
      </c>
      <c r="I16905" t="s">
        <v>43</v>
      </c>
      <c r="J16905" t="s">
        <v>1020</v>
      </c>
      <c r="K16905" t="s">
        <v>19</v>
      </c>
    </row>
    <row r="16906" spans="1:11" x14ac:dyDescent="0.2">
      <c r="A16906" t="s">
        <v>17810</v>
      </c>
      <c r="B16906" t="s">
        <v>17811</v>
      </c>
      <c r="C16906" t="s">
        <v>17812</v>
      </c>
      <c r="D16906" t="s">
        <v>17813</v>
      </c>
      <c r="E16906" t="s">
        <v>20113</v>
      </c>
      <c r="G16906" t="s">
        <v>17</v>
      </c>
      <c r="H16906">
        <v>208</v>
      </c>
      <c r="I16906" t="s">
        <v>45</v>
      </c>
      <c r="J16906" t="s">
        <v>4220</v>
      </c>
      <c r="K16906" t="s">
        <v>19</v>
      </c>
    </row>
    <row r="16907" spans="1:11" x14ac:dyDescent="0.2">
      <c r="A16907" t="s">
        <v>17810</v>
      </c>
      <c r="B16907" t="s">
        <v>17811</v>
      </c>
      <c r="C16907" t="s">
        <v>17812</v>
      </c>
      <c r="D16907" t="s">
        <v>17813</v>
      </c>
      <c r="E16907" t="s">
        <v>20114</v>
      </c>
      <c r="G16907" t="s">
        <v>17</v>
      </c>
      <c r="H16907">
        <v>208</v>
      </c>
      <c r="I16907" t="s">
        <v>48</v>
      </c>
      <c r="J16907" t="s">
        <v>511</v>
      </c>
      <c r="K16907" t="s">
        <v>19</v>
      </c>
    </row>
    <row r="16908" spans="1:11" x14ac:dyDescent="0.2">
      <c r="A16908" t="s">
        <v>17810</v>
      </c>
      <c r="B16908" t="s">
        <v>17811</v>
      </c>
      <c r="C16908" t="s">
        <v>17812</v>
      </c>
      <c r="D16908" t="s">
        <v>17813</v>
      </c>
      <c r="E16908" t="s">
        <v>20115</v>
      </c>
      <c r="F16908" t="s">
        <v>24</v>
      </c>
      <c r="G16908" t="s">
        <v>17</v>
      </c>
      <c r="H16908">
        <v>208</v>
      </c>
      <c r="I16908" t="s">
        <v>51</v>
      </c>
      <c r="J16908" t="s">
        <v>9115</v>
      </c>
      <c r="K16908" t="s">
        <v>19</v>
      </c>
    </row>
    <row r="16909" spans="1:11" x14ac:dyDescent="0.2">
      <c r="A16909" t="s">
        <v>17810</v>
      </c>
      <c r="B16909" t="s">
        <v>17811</v>
      </c>
      <c r="C16909" t="s">
        <v>17812</v>
      </c>
      <c r="D16909" t="s">
        <v>17813</v>
      </c>
      <c r="E16909" t="s">
        <v>20116</v>
      </c>
      <c r="G16909" t="s">
        <v>17</v>
      </c>
      <c r="H16909">
        <v>208</v>
      </c>
      <c r="I16909" t="s">
        <v>54</v>
      </c>
      <c r="J16909" t="s">
        <v>453</v>
      </c>
      <c r="K16909" t="s">
        <v>19</v>
      </c>
    </row>
    <row r="16910" spans="1:11" x14ac:dyDescent="0.2">
      <c r="A16910" t="s">
        <v>17810</v>
      </c>
      <c r="B16910" t="s">
        <v>17811</v>
      </c>
      <c r="C16910" t="s">
        <v>17812</v>
      </c>
      <c r="D16910" t="s">
        <v>17813</v>
      </c>
      <c r="E16910" t="s">
        <v>20117</v>
      </c>
      <c r="G16910" t="s">
        <v>17</v>
      </c>
      <c r="H16910">
        <v>208</v>
      </c>
      <c r="I16910" t="s">
        <v>57</v>
      </c>
      <c r="J16910" t="s">
        <v>1912</v>
      </c>
      <c r="K16910" t="s">
        <v>19</v>
      </c>
    </row>
    <row r="16911" spans="1:11" x14ac:dyDescent="0.2">
      <c r="A16911" t="s">
        <v>17810</v>
      </c>
      <c r="B16911" t="s">
        <v>17811</v>
      </c>
      <c r="C16911" t="s">
        <v>17812</v>
      </c>
      <c r="D16911" t="s">
        <v>17813</v>
      </c>
      <c r="E16911" t="s">
        <v>20118</v>
      </c>
      <c r="F16911" t="s">
        <v>24</v>
      </c>
      <c r="G16911" t="s">
        <v>17</v>
      </c>
      <c r="H16911">
        <v>208</v>
      </c>
      <c r="I16911" t="s">
        <v>60</v>
      </c>
      <c r="J16911" t="s">
        <v>20119</v>
      </c>
      <c r="K16911" t="s">
        <v>19</v>
      </c>
    </row>
    <row r="16912" spans="1:11" x14ac:dyDescent="0.2">
      <c r="A16912" t="s">
        <v>17810</v>
      </c>
      <c r="B16912" t="s">
        <v>17811</v>
      </c>
      <c r="C16912" t="s">
        <v>17812</v>
      </c>
      <c r="D16912" t="s">
        <v>17813</v>
      </c>
      <c r="E16912" t="s">
        <v>20120</v>
      </c>
      <c r="F16912" t="s">
        <v>24</v>
      </c>
      <c r="G16912" t="s">
        <v>17</v>
      </c>
      <c r="H16912">
        <v>208</v>
      </c>
      <c r="I16912" t="s">
        <v>63</v>
      </c>
      <c r="J16912" t="s">
        <v>6564</v>
      </c>
      <c r="K16912" t="s">
        <v>19</v>
      </c>
    </row>
    <row r="16913" spans="1:11" x14ac:dyDescent="0.2">
      <c r="A16913" t="s">
        <v>17810</v>
      </c>
      <c r="B16913" t="s">
        <v>17811</v>
      </c>
      <c r="C16913" t="s">
        <v>17812</v>
      </c>
      <c r="D16913" t="s">
        <v>17813</v>
      </c>
      <c r="E16913" t="s">
        <v>20121</v>
      </c>
      <c r="F16913" t="s">
        <v>24</v>
      </c>
      <c r="G16913" t="s">
        <v>17</v>
      </c>
      <c r="H16913">
        <v>208</v>
      </c>
      <c r="I16913" t="s">
        <v>66</v>
      </c>
      <c r="J16913" t="s">
        <v>5813</v>
      </c>
      <c r="K16913" t="s">
        <v>19</v>
      </c>
    </row>
    <row r="16914" spans="1:11" x14ac:dyDescent="0.2">
      <c r="A16914" t="s">
        <v>17810</v>
      </c>
      <c r="B16914" t="s">
        <v>17811</v>
      </c>
      <c r="C16914" t="s">
        <v>17812</v>
      </c>
      <c r="D16914" t="s">
        <v>17813</v>
      </c>
      <c r="E16914" t="s">
        <v>20122</v>
      </c>
      <c r="G16914" t="s">
        <v>17</v>
      </c>
      <c r="H16914">
        <v>208</v>
      </c>
      <c r="I16914" t="s">
        <v>69</v>
      </c>
      <c r="J16914" t="s">
        <v>12652</v>
      </c>
      <c r="K16914" t="s">
        <v>78</v>
      </c>
    </row>
    <row r="16915" spans="1:11" x14ac:dyDescent="0.2">
      <c r="A16915" t="s">
        <v>17810</v>
      </c>
      <c r="B16915" t="s">
        <v>17811</v>
      </c>
      <c r="C16915" t="s">
        <v>17812</v>
      </c>
      <c r="D16915" t="s">
        <v>17813</v>
      </c>
      <c r="E16915" t="s">
        <v>20123</v>
      </c>
      <c r="G16915" t="s">
        <v>17</v>
      </c>
      <c r="H16915">
        <v>208</v>
      </c>
      <c r="I16915" t="s">
        <v>72</v>
      </c>
      <c r="J16915" t="s">
        <v>12774</v>
      </c>
      <c r="K16915" t="s">
        <v>19</v>
      </c>
    </row>
    <row r="16916" spans="1:11" x14ac:dyDescent="0.2">
      <c r="A16916" t="s">
        <v>17810</v>
      </c>
      <c r="B16916" t="s">
        <v>17811</v>
      </c>
      <c r="C16916" t="s">
        <v>17812</v>
      </c>
      <c r="D16916" t="s">
        <v>17813</v>
      </c>
      <c r="E16916" t="s">
        <v>20124</v>
      </c>
      <c r="F16916" t="s">
        <v>24</v>
      </c>
      <c r="G16916" t="s">
        <v>34</v>
      </c>
      <c r="H16916">
        <v>209</v>
      </c>
      <c r="I16916" t="s">
        <v>17</v>
      </c>
      <c r="J16916" t="s">
        <v>4393</v>
      </c>
      <c r="K16916" t="s">
        <v>19</v>
      </c>
    </row>
    <row r="16917" spans="1:11" x14ac:dyDescent="0.2">
      <c r="A16917" t="s">
        <v>17810</v>
      </c>
      <c r="B16917" t="s">
        <v>17811</v>
      </c>
      <c r="C16917" t="s">
        <v>17812</v>
      </c>
      <c r="D16917" t="s">
        <v>17813</v>
      </c>
      <c r="E16917" t="s">
        <v>20125</v>
      </c>
      <c r="F16917" t="s">
        <v>24</v>
      </c>
      <c r="G16917" t="s">
        <v>34</v>
      </c>
      <c r="H16917">
        <v>209</v>
      </c>
      <c r="I16917" t="s">
        <v>21</v>
      </c>
      <c r="J16917" t="s">
        <v>2211</v>
      </c>
      <c r="K16917" t="s">
        <v>19</v>
      </c>
    </row>
    <row r="16918" spans="1:11" x14ac:dyDescent="0.2">
      <c r="A16918" t="s">
        <v>17810</v>
      </c>
      <c r="B16918" t="s">
        <v>17811</v>
      </c>
      <c r="C16918" t="s">
        <v>17812</v>
      </c>
      <c r="D16918" t="s">
        <v>17813</v>
      </c>
      <c r="E16918" t="s">
        <v>20126</v>
      </c>
      <c r="F16918" t="s">
        <v>24</v>
      </c>
      <c r="G16918" t="s">
        <v>34</v>
      </c>
      <c r="H16918">
        <v>209</v>
      </c>
      <c r="I16918" t="s">
        <v>25</v>
      </c>
      <c r="J16918" t="s">
        <v>5768</v>
      </c>
      <c r="K16918" t="s">
        <v>19</v>
      </c>
    </row>
    <row r="16919" spans="1:11" x14ac:dyDescent="0.2">
      <c r="A16919" t="s">
        <v>17810</v>
      </c>
      <c r="B16919" t="s">
        <v>17811</v>
      </c>
      <c r="C16919" t="s">
        <v>17812</v>
      </c>
      <c r="D16919" t="s">
        <v>17813</v>
      </c>
      <c r="E16919" t="s">
        <v>20127</v>
      </c>
      <c r="G16919" t="s">
        <v>34</v>
      </c>
      <c r="H16919">
        <v>209</v>
      </c>
      <c r="I16919" t="s">
        <v>28</v>
      </c>
      <c r="J16919" t="s">
        <v>15269</v>
      </c>
      <c r="K16919" t="s">
        <v>19</v>
      </c>
    </row>
    <row r="16920" spans="1:11" x14ac:dyDescent="0.2">
      <c r="A16920" t="s">
        <v>17810</v>
      </c>
      <c r="B16920" t="s">
        <v>17811</v>
      </c>
      <c r="C16920" t="s">
        <v>17812</v>
      </c>
      <c r="D16920" t="s">
        <v>17813</v>
      </c>
      <c r="E16920" t="s">
        <v>20128</v>
      </c>
      <c r="G16920" t="s">
        <v>34</v>
      </c>
      <c r="H16920">
        <v>209</v>
      </c>
      <c r="I16920" t="s">
        <v>31</v>
      </c>
      <c r="J16920" t="s">
        <v>20129</v>
      </c>
      <c r="K16920" t="s">
        <v>78</v>
      </c>
    </row>
    <row r="16921" spans="1:11" x14ac:dyDescent="0.2">
      <c r="A16921" t="s">
        <v>17810</v>
      </c>
      <c r="B16921" t="s">
        <v>17811</v>
      </c>
      <c r="C16921" t="s">
        <v>17812</v>
      </c>
      <c r="D16921" t="s">
        <v>17813</v>
      </c>
      <c r="E16921" t="s">
        <v>20130</v>
      </c>
      <c r="G16921" t="s">
        <v>34</v>
      </c>
      <c r="H16921">
        <v>209</v>
      </c>
      <c r="I16921" t="s">
        <v>16</v>
      </c>
      <c r="J16921" t="s">
        <v>6076</v>
      </c>
      <c r="K16921" t="s">
        <v>19</v>
      </c>
    </row>
    <row r="16922" spans="1:11" x14ac:dyDescent="0.2">
      <c r="A16922" t="s">
        <v>17810</v>
      </c>
      <c r="B16922" t="s">
        <v>17811</v>
      </c>
      <c r="C16922" t="s">
        <v>17812</v>
      </c>
      <c r="D16922" t="s">
        <v>17813</v>
      </c>
      <c r="E16922" t="s">
        <v>20131</v>
      </c>
      <c r="G16922" t="s">
        <v>34</v>
      </c>
      <c r="H16922">
        <v>209</v>
      </c>
      <c r="I16922" t="s">
        <v>37</v>
      </c>
      <c r="J16922" t="s">
        <v>250</v>
      </c>
      <c r="K16922" t="s">
        <v>19</v>
      </c>
    </row>
    <row r="16923" spans="1:11" x14ac:dyDescent="0.2">
      <c r="A16923" t="s">
        <v>17810</v>
      </c>
      <c r="B16923" t="s">
        <v>17811</v>
      </c>
      <c r="C16923" t="s">
        <v>17812</v>
      </c>
      <c r="D16923" t="s">
        <v>17813</v>
      </c>
      <c r="E16923" t="s">
        <v>20132</v>
      </c>
      <c r="G16923" t="s">
        <v>34</v>
      </c>
      <c r="H16923">
        <v>209</v>
      </c>
      <c r="I16923" t="s">
        <v>40</v>
      </c>
      <c r="J16923" t="s">
        <v>8577</v>
      </c>
      <c r="K16923" t="s">
        <v>78</v>
      </c>
    </row>
    <row r="16924" spans="1:11" x14ac:dyDescent="0.2">
      <c r="A16924" t="s">
        <v>17810</v>
      </c>
      <c r="B16924" t="s">
        <v>17811</v>
      </c>
      <c r="C16924" t="s">
        <v>17812</v>
      </c>
      <c r="D16924" t="s">
        <v>17813</v>
      </c>
      <c r="E16924" t="s">
        <v>20133</v>
      </c>
      <c r="G16924" t="s">
        <v>34</v>
      </c>
      <c r="H16924">
        <v>209</v>
      </c>
      <c r="I16924" t="s">
        <v>43</v>
      </c>
      <c r="J16924" t="s">
        <v>4690</v>
      </c>
      <c r="K16924" t="s">
        <v>19</v>
      </c>
    </row>
    <row r="16925" spans="1:11" x14ac:dyDescent="0.2">
      <c r="A16925" t="s">
        <v>17810</v>
      </c>
      <c r="B16925" t="s">
        <v>17811</v>
      </c>
      <c r="C16925" t="s">
        <v>17812</v>
      </c>
      <c r="D16925" t="s">
        <v>17813</v>
      </c>
      <c r="E16925" t="s">
        <v>20134</v>
      </c>
      <c r="G16925" t="s">
        <v>34</v>
      </c>
      <c r="H16925">
        <v>209</v>
      </c>
      <c r="I16925" t="s">
        <v>45</v>
      </c>
      <c r="J16925" t="s">
        <v>8367</v>
      </c>
      <c r="K16925" t="s">
        <v>19</v>
      </c>
    </row>
    <row r="16926" spans="1:11" x14ac:dyDescent="0.2">
      <c r="A16926" t="s">
        <v>17810</v>
      </c>
      <c r="B16926" t="s">
        <v>17811</v>
      </c>
      <c r="C16926" t="s">
        <v>17812</v>
      </c>
      <c r="D16926" t="s">
        <v>17813</v>
      </c>
      <c r="E16926" t="s">
        <v>20135</v>
      </c>
      <c r="G16926" t="s">
        <v>34</v>
      </c>
      <c r="H16926">
        <v>209</v>
      </c>
      <c r="I16926" t="s">
        <v>48</v>
      </c>
      <c r="J16926" t="s">
        <v>7256</v>
      </c>
      <c r="K16926" t="s">
        <v>19</v>
      </c>
    </row>
    <row r="16927" spans="1:11" x14ac:dyDescent="0.2">
      <c r="A16927" t="s">
        <v>17810</v>
      </c>
      <c r="B16927" t="s">
        <v>17811</v>
      </c>
      <c r="C16927" t="s">
        <v>17812</v>
      </c>
      <c r="D16927" t="s">
        <v>17813</v>
      </c>
      <c r="E16927" t="s">
        <v>20136</v>
      </c>
      <c r="G16927" t="s">
        <v>34</v>
      </c>
      <c r="H16927">
        <v>209</v>
      </c>
      <c r="I16927" t="s">
        <v>51</v>
      </c>
      <c r="J16927" t="s">
        <v>8875</v>
      </c>
      <c r="K16927" t="s">
        <v>19</v>
      </c>
    </row>
    <row r="16928" spans="1:11" x14ac:dyDescent="0.2">
      <c r="A16928" t="s">
        <v>17810</v>
      </c>
      <c r="B16928" t="s">
        <v>17811</v>
      </c>
      <c r="C16928" t="s">
        <v>17812</v>
      </c>
      <c r="D16928" t="s">
        <v>17813</v>
      </c>
      <c r="E16928" t="s">
        <v>20137</v>
      </c>
      <c r="G16928" t="s">
        <v>34</v>
      </c>
      <c r="H16928">
        <v>209</v>
      </c>
      <c r="I16928" t="s">
        <v>54</v>
      </c>
      <c r="J16928" t="s">
        <v>7422</v>
      </c>
      <c r="K16928" t="s">
        <v>19</v>
      </c>
    </row>
    <row r="16929" spans="1:11" x14ac:dyDescent="0.2">
      <c r="A16929" t="s">
        <v>17810</v>
      </c>
      <c r="B16929" t="s">
        <v>17811</v>
      </c>
      <c r="C16929" t="s">
        <v>17812</v>
      </c>
      <c r="D16929" t="s">
        <v>17813</v>
      </c>
      <c r="E16929" t="s">
        <v>20138</v>
      </c>
      <c r="F16929" t="s">
        <v>24</v>
      </c>
      <c r="G16929" t="s">
        <v>34</v>
      </c>
      <c r="H16929">
        <v>209</v>
      </c>
      <c r="I16929" t="s">
        <v>57</v>
      </c>
      <c r="J16929" t="s">
        <v>8835</v>
      </c>
      <c r="K16929" t="s">
        <v>19</v>
      </c>
    </row>
    <row r="16930" spans="1:11" x14ac:dyDescent="0.2">
      <c r="A16930" t="s">
        <v>17810</v>
      </c>
      <c r="B16930" t="s">
        <v>17811</v>
      </c>
      <c r="C16930" t="s">
        <v>17812</v>
      </c>
      <c r="D16930" t="s">
        <v>17813</v>
      </c>
      <c r="E16930" t="s">
        <v>20139</v>
      </c>
      <c r="F16930" t="s">
        <v>24</v>
      </c>
      <c r="G16930" t="s">
        <v>34</v>
      </c>
      <c r="H16930">
        <v>209</v>
      </c>
      <c r="I16930" t="s">
        <v>60</v>
      </c>
      <c r="J16930" t="s">
        <v>10650</v>
      </c>
      <c r="K16930" t="s">
        <v>19</v>
      </c>
    </row>
    <row r="16931" spans="1:11" x14ac:dyDescent="0.2">
      <c r="A16931" t="s">
        <v>17810</v>
      </c>
      <c r="B16931" t="s">
        <v>17811</v>
      </c>
      <c r="C16931" t="s">
        <v>17812</v>
      </c>
      <c r="D16931" t="s">
        <v>17813</v>
      </c>
      <c r="E16931" t="s">
        <v>20140</v>
      </c>
      <c r="G16931" t="s">
        <v>34</v>
      </c>
      <c r="H16931">
        <v>209</v>
      </c>
      <c r="I16931" t="s">
        <v>63</v>
      </c>
      <c r="J16931" t="s">
        <v>4695</v>
      </c>
      <c r="K16931" t="s">
        <v>19</v>
      </c>
    </row>
    <row r="16932" spans="1:11" x14ac:dyDescent="0.2">
      <c r="A16932" t="s">
        <v>17810</v>
      </c>
      <c r="B16932" t="s">
        <v>17811</v>
      </c>
      <c r="C16932" t="s">
        <v>17812</v>
      </c>
      <c r="D16932" t="s">
        <v>17813</v>
      </c>
      <c r="E16932" t="s">
        <v>20141</v>
      </c>
      <c r="F16932" t="s">
        <v>24</v>
      </c>
      <c r="G16932" t="s">
        <v>34</v>
      </c>
      <c r="H16932">
        <v>209</v>
      </c>
      <c r="I16932" t="s">
        <v>66</v>
      </c>
      <c r="J16932" t="s">
        <v>5831</v>
      </c>
      <c r="K16932" t="s">
        <v>19</v>
      </c>
    </row>
    <row r="16933" spans="1:11" x14ac:dyDescent="0.2">
      <c r="A16933" t="s">
        <v>17810</v>
      </c>
      <c r="B16933" t="s">
        <v>17811</v>
      </c>
      <c r="C16933" t="s">
        <v>17812</v>
      </c>
      <c r="D16933" t="s">
        <v>17813</v>
      </c>
      <c r="E16933" t="s">
        <v>20142</v>
      </c>
      <c r="G16933" t="s">
        <v>34</v>
      </c>
      <c r="H16933">
        <v>209</v>
      </c>
      <c r="I16933" t="s">
        <v>69</v>
      </c>
      <c r="J16933" t="s">
        <v>9022</v>
      </c>
      <c r="K16933" t="s">
        <v>19</v>
      </c>
    </row>
    <row r="16934" spans="1:11" x14ac:dyDescent="0.2">
      <c r="A16934" t="s">
        <v>17810</v>
      </c>
      <c r="B16934" t="s">
        <v>17811</v>
      </c>
      <c r="C16934" t="s">
        <v>17812</v>
      </c>
      <c r="D16934" t="s">
        <v>17813</v>
      </c>
      <c r="E16934" t="s">
        <v>20143</v>
      </c>
      <c r="G16934" t="s">
        <v>34</v>
      </c>
      <c r="H16934">
        <v>209</v>
      </c>
      <c r="I16934" t="s">
        <v>72</v>
      </c>
      <c r="J16934" t="s">
        <v>10926</v>
      </c>
      <c r="K16934" t="s">
        <v>19</v>
      </c>
    </row>
    <row r="16935" spans="1:11" x14ac:dyDescent="0.2">
      <c r="A16935" t="s">
        <v>17810</v>
      </c>
      <c r="B16935" t="s">
        <v>17811</v>
      </c>
      <c r="C16935" t="s">
        <v>17812</v>
      </c>
      <c r="D16935" t="s">
        <v>17813</v>
      </c>
      <c r="E16935" t="s">
        <v>20144</v>
      </c>
      <c r="G16935" t="s">
        <v>45</v>
      </c>
      <c r="H16935">
        <v>210</v>
      </c>
      <c r="I16935" t="s">
        <v>17</v>
      </c>
      <c r="J16935" t="s">
        <v>3044</v>
      </c>
      <c r="K16935" t="s">
        <v>19</v>
      </c>
    </row>
    <row r="16936" spans="1:11" x14ac:dyDescent="0.2">
      <c r="A16936" t="s">
        <v>17810</v>
      </c>
      <c r="B16936" t="s">
        <v>17811</v>
      </c>
      <c r="C16936" t="s">
        <v>17812</v>
      </c>
      <c r="D16936" t="s">
        <v>17813</v>
      </c>
      <c r="E16936" t="s">
        <v>20145</v>
      </c>
      <c r="G16936" t="s">
        <v>45</v>
      </c>
      <c r="H16936">
        <v>210</v>
      </c>
      <c r="I16936" t="s">
        <v>21</v>
      </c>
      <c r="J16936" t="s">
        <v>17499</v>
      </c>
      <c r="K16936" t="s">
        <v>117</v>
      </c>
    </row>
    <row r="16937" spans="1:11" x14ac:dyDescent="0.2">
      <c r="A16937" t="s">
        <v>17810</v>
      </c>
      <c r="B16937" t="s">
        <v>17811</v>
      </c>
      <c r="C16937" t="s">
        <v>17812</v>
      </c>
      <c r="D16937" t="s">
        <v>17813</v>
      </c>
      <c r="E16937" t="s">
        <v>20146</v>
      </c>
      <c r="G16937" t="s">
        <v>45</v>
      </c>
      <c r="H16937">
        <v>210</v>
      </c>
      <c r="I16937" t="s">
        <v>25</v>
      </c>
      <c r="J16937" t="s">
        <v>18061</v>
      </c>
      <c r="K16937" t="s">
        <v>19</v>
      </c>
    </row>
    <row r="16938" spans="1:11" x14ac:dyDescent="0.2">
      <c r="A16938" t="s">
        <v>17810</v>
      </c>
      <c r="B16938" t="s">
        <v>17811</v>
      </c>
      <c r="C16938" t="s">
        <v>17812</v>
      </c>
      <c r="D16938" t="s">
        <v>17813</v>
      </c>
      <c r="E16938" t="s">
        <v>20147</v>
      </c>
      <c r="G16938" t="s">
        <v>45</v>
      </c>
      <c r="H16938">
        <v>210</v>
      </c>
      <c r="I16938" t="s">
        <v>28</v>
      </c>
      <c r="J16938" t="s">
        <v>7267</v>
      </c>
      <c r="K16938" t="s">
        <v>19</v>
      </c>
    </row>
    <row r="16939" spans="1:11" x14ac:dyDescent="0.2">
      <c r="A16939" t="s">
        <v>17810</v>
      </c>
      <c r="B16939" t="s">
        <v>17811</v>
      </c>
      <c r="C16939" t="s">
        <v>17812</v>
      </c>
      <c r="D16939" t="s">
        <v>17813</v>
      </c>
      <c r="E16939" t="s">
        <v>20148</v>
      </c>
      <c r="G16939" t="s">
        <v>45</v>
      </c>
      <c r="H16939">
        <v>210</v>
      </c>
      <c r="I16939" t="s">
        <v>31</v>
      </c>
      <c r="J16939" t="s">
        <v>2860</v>
      </c>
      <c r="K16939" t="s">
        <v>19</v>
      </c>
    </row>
    <row r="16940" spans="1:11" x14ac:dyDescent="0.2">
      <c r="A16940" t="s">
        <v>17810</v>
      </c>
      <c r="B16940" t="s">
        <v>17811</v>
      </c>
      <c r="C16940" t="s">
        <v>17812</v>
      </c>
      <c r="D16940" t="s">
        <v>17813</v>
      </c>
      <c r="E16940" t="s">
        <v>20149</v>
      </c>
      <c r="G16940" t="s">
        <v>45</v>
      </c>
      <c r="H16940">
        <v>210</v>
      </c>
      <c r="I16940" t="s">
        <v>34</v>
      </c>
      <c r="J16940" t="s">
        <v>8710</v>
      </c>
      <c r="K16940" t="s">
        <v>19</v>
      </c>
    </row>
    <row r="16941" spans="1:11" x14ac:dyDescent="0.2">
      <c r="A16941" t="s">
        <v>17810</v>
      </c>
      <c r="B16941" t="s">
        <v>17811</v>
      </c>
      <c r="C16941" t="s">
        <v>17812</v>
      </c>
      <c r="D16941" t="s">
        <v>17813</v>
      </c>
      <c r="E16941" t="s">
        <v>20150</v>
      </c>
      <c r="G16941" t="s">
        <v>45</v>
      </c>
      <c r="H16941">
        <v>210</v>
      </c>
      <c r="I16941" t="s">
        <v>16</v>
      </c>
      <c r="J16941" t="s">
        <v>7492</v>
      </c>
      <c r="K16941" t="s">
        <v>19</v>
      </c>
    </row>
    <row r="16942" spans="1:11" x14ac:dyDescent="0.2">
      <c r="A16942" t="s">
        <v>17810</v>
      </c>
      <c r="B16942" t="s">
        <v>17811</v>
      </c>
      <c r="C16942" t="s">
        <v>17812</v>
      </c>
      <c r="D16942" t="s">
        <v>17813</v>
      </c>
      <c r="E16942" t="s">
        <v>20151</v>
      </c>
      <c r="F16942" t="s">
        <v>24</v>
      </c>
      <c r="G16942" t="s">
        <v>45</v>
      </c>
      <c r="H16942">
        <v>210</v>
      </c>
      <c r="I16942" t="s">
        <v>37</v>
      </c>
      <c r="J16942" t="s">
        <v>3539</v>
      </c>
      <c r="K16942" t="s">
        <v>19</v>
      </c>
    </row>
    <row r="16943" spans="1:11" x14ac:dyDescent="0.2">
      <c r="A16943" t="s">
        <v>17810</v>
      </c>
      <c r="B16943" t="s">
        <v>17811</v>
      </c>
      <c r="C16943" t="s">
        <v>17812</v>
      </c>
      <c r="D16943" t="s">
        <v>17813</v>
      </c>
      <c r="E16943" t="s">
        <v>20152</v>
      </c>
      <c r="F16943" t="s">
        <v>24</v>
      </c>
      <c r="G16943" t="s">
        <v>45</v>
      </c>
      <c r="H16943">
        <v>210</v>
      </c>
      <c r="I16943" t="s">
        <v>40</v>
      </c>
      <c r="J16943" t="s">
        <v>4590</v>
      </c>
      <c r="K16943" t="s">
        <v>19</v>
      </c>
    </row>
    <row r="16944" spans="1:11" x14ac:dyDescent="0.2">
      <c r="A16944" t="s">
        <v>17810</v>
      </c>
      <c r="B16944" t="s">
        <v>17811</v>
      </c>
      <c r="C16944" t="s">
        <v>17812</v>
      </c>
      <c r="D16944" t="s">
        <v>17813</v>
      </c>
      <c r="E16944" t="s">
        <v>20153</v>
      </c>
      <c r="F16944" t="s">
        <v>24</v>
      </c>
      <c r="G16944" t="s">
        <v>45</v>
      </c>
      <c r="H16944">
        <v>210</v>
      </c>
      <c r="I16944" t="s">
        <v>43</v>
      </c>
      <c r="J16944" t="s">
        <v>92</v>
      </c>
      <c r="K16944" t="s">
        <v>19</v>
      </c>
    </row>
    <row r="16945" spans="1:11" x14ac:dyDescent="0.2">
      <c r="A16945" t="s">
        <v>17810</v>
      </c>
      <c r="B16945" t="s">
        <v>17811</v>
      </c>
      <c r="C16945" t="s">
        <v>17812</v>
      </c>
      <c r="D16945" t="s">
        <v>17813</v>
      </c>
      <c r="E16945" t="s">
        <v>20154</v>
      </c>
      <c r="G16945" t="s">
        <v>45</v>
      </c>
      <c r="H16945">
        <v>210</v>
      </c>
      <c r="I16945" t="s">
        <v>48</v>
      </c>
      <c r="J16945" t="s">
        <v>7601</v>
      </c>
      <c r="K16945" t="s">
        <v>19</v>
      </c>
    </row>
    <row r="16946" spans="1:11" x14ac:dyDescent="0.2">
      <c r="A16946" t="s">
        <v>17810</v>
      </c>
      <c r="B16946" t="s">
        <v>17811</v>
      </c>
      <c r="C16946" t="s">
        <v>17812</v>
      </c>
      <c r="D16946" t="s">
        <v>17813</v>
      </c>
      <c r="E16946" t="s">
        <v>20155</v>
      </c>
      <c r="G16946" t="s">
        <v>45</v>
      </c>
      <c r="H16946">
        <v>210</v>
      </c>
      <c r="I16946" t="s">
        <v>51</v>
      </c>
      <c r="J16946" t="s">
        <v>5789</v>
      </c>
      <c r="K16946" t="s">
        <v>19</v>
      </c>
    </row>
    <row r="16947" spans="1:11" x14ac:dyDescent="0.2">
      <c r="A16947" t="s">
        <v>17810</v>
      </c>
      <c r="B16947" t="s">
        <v>17811</v>
      </c>
      <c r="C16947" t="s">
        <v>17812</v>
      </c>
      <c r="D16947" t="s">
        <v>17813</v>
      </c>
      <c r="E16947" t="s">
        <v>20156</v>
      </c>
      <c r="G16947" t="s">
        <v>45</v>
      </c>
      <c r="H16947">
        <v>210</v>
      </c>
      <c r="I16947" t="s">
        <v>54</v>
      </c>
      <c r="J16947" t="s">
        <v>5618</v>
      </c>
      <c r="K16947" t="s">
        <v>19</v>
      </c>
    </row>
    <row r="16948" spans="1:11" x14ac:dyDescent="0.2">
      <c r="A16948" t="s">
        <v>17810</v>
      </c>
      <c r="B16948" t="s">
        <v>17811</v>
      </c>
      <c r="C16948" t="s">
        <v>17812</v>
      </c>
      <c r="D16948" t="s">
        <v>17813</v>
      </c>
      <c r="E16948" t="s">
        <v>20157</v>
      </c>
      <c r="F16948" t="s">
        <v>24</v>
      </c>
      <c r="G16948" t="s">
        <v>45</v>
      </c>
      <c r="H16948">
        <v>210</v>
      </c>
      <c r="I16948" t="s">
        <v>57</v>
      </c>
      <c r="J16948" t="s">
        <v>3541</v>
      </c>
      <c r="K16948" t="s">
        <v>19</v>
      </c>
    </row>
    <row r="16949" spans="1:11" x14ac:dyDescent="0.2">
      <c r="A16949" t="s">
        <v>17810</v>
      </c>
      <c r="B16949" t="s">
        <v>17811</v>
      </c>
      <c r="C16949" t="s">
        <v>17812</v>
      </c>
      <c r="D16949" t="s">
        <v>17813</v>
      </c>
      <c r="E16949" t="s">
        <v>20158</v>
      </c>
      <c r="G16949" t="s">
        <v>45</v>
      </c>
      <c r="H16949">
        <v>210</v>
      </c>
      <c r="I16949" t="s">
        <v>60</v>
      </c>
      <c r="J16949" t="s">
        <v>20159</v>
      </c>
      <c r="K16949" t="s">
        <v>19</v>
      </c>
    </row>
    <row r="16950" spans="1:11" x14ac:dyDescent="0.2">
      <c r="A16950" t="s">
        <v>17810</v>
      </c>
      <c r="B16950" t="s">
        <v>17811</v>
      </c>
      <c r="C16950" t="s">
        <v>17812</v>
      </c>
      <c r="D16950" t="s">
        <v>17813</v>
      </c>
      <c r="E16950" t="s">
        <v>20160</v>
      </c>
      <c r="F16950" t="s">
        <v>24</v>
      </c>
      <c r="G16950" t="s">
        <v>45</v>
      </c>
      <c r="H16950">
        <v>210</v>
      </c>
      <c r="I16950" t="s">
        <v>63</v>
      </c>
      <c r="J16950" t="s">
        <v>2125</v>
      </c>
      <c r="K16950" t="s">
        <v>19</v>
      </c>
    </row>
    <row r="16951" spans="1:11" x14ac:dyDescent="0.2">
      <c r="A16951" t="s">
        <v>17810</v>
      </c>
      <c r="B16951" t="s">
        <v>17811</v>
      </c>
      <c r="C16951" t="s">
        <v>17812</v>
      </c>
      <c r="D16951" t="s">
        <v>17813</v>
      </c>
      <c r="E16951" t="s">
        <v>20161</v>
      </c>
      <c r="F16951" t="s">
        <v>24</v>
      </c>
      <c r="G16951" t="s">
        <v>45</v>
      </c>
      <c r="H16951">
        <v>210</v>
      </c>
      <c r="I16951" t="s">
        <v>66</v>
      </c>
      <c r="J16951" t="s">
        <v>19786</v>
      </c>
      <c r="K16951" t="s">
        <v>19</v>
      </c>
    </row>
    <row r="16952" spans="1:11" x14ac:dyDescent="0.2">
      <c r="A16952" t="s">
        <v>17810</v>
      </c>
      <c r="B16952" t="s">
        <v>17811</v>
      </c>
      <c r="C16952" t="s">
        <v>17812</v>
      </c>
      <c r="D16952" t="s">
        <v>17813</v>
      </c>
      <c r="E16952" t="s">
        <v>20162</v>
      </c>
      <c r="G16952" t="s">
        <v>45</v>
      </c>
      <c r="H16952">
        <v>210</v>
      </c>
      <c r="I16952" t="s">
        <v>69</v>
      </c>
      <c r="J16952" t="s">
        <v>17960</v>
      </c>
      <c r="K16952" t="s">
        <v>19</v>
      </c>
    </row>
    <row r="16953" spans="1:11" x14ac:dyDescent="0.2">
      <c r="A16953" t="s">
        <v>17810</v>
      </c>
      <c r="B16953" t="s">
        <v>17811</v>
      </c>
      <c r="C16953" t="s">
        <v>17812</v>
      </c>
      <c r="D16953" t="s">
        <v>17813</v>
      </c>
      <c r="E16953" t="s">
        <v>20163</v>
      </c>
      <c r="G16953" t="s">
        <v>45</v>
      </c>
      <c r="H16953">
        <v>210</v>
      </c>
      <c r="I16953" t="s">
        <v>72</v>
      </c>
      <c r="J16953" t="s">
        <v>5605</v>
      </c>
      <c r="K16953" t="s">
        <v>19</v>
      </c>
    </row>
    <row r="16954" spans="1:11" x14ac:dyDescent="0.2">
      <c r="A16954" t="s">
        <v>17810</v>
      </c>
      <c r="B16954" t="s">
        <v>17811</v>
      </c>
      <c r="C16954" t="s">
        <v>17812</v>
      </c>
      <c r="D16954" t="s">
        <v>17813</v>
      </c>
      <c r="E16954" t="s">
        <v>20164</v>
      </c>
      <c r="F16954" t="s">
        <v>24</v>
      </c>
      <c r="G16954" t="s">
        <v>34</v>
      </c>
      <c r="H16954">
        <v>211</v>
      </c>
      <c r="I16954" t="s">
        <v>17</v>
      </c>
      <c r="J16954" t="s">
        <v>734</v>
      </c>
      <c r="K16954" t="s">
        <v>19</v>
      </c>
    </row>
    <row r="16955" spans="1:11" x14ac:dyDescent="0.2">
      <c r="A16955" t="s">
        <v>17810</v>
      </c>
      <c r="B16955" t="s">
        <v>17811</v>
      </c>
      <c r="C16955" t="s">
        <v>17812</v>
      </c>
      <c r="D16955" t="s">
        <v>17813</v>
      </c>
      <c r="E16955" t="s">
        <v>20165</v>
      </c>
      <c r="F16955" t="s">
        <v>24</v>
      </c>
      <c r="G16955" t="s">
        <v>34</v>
      </c>
      <c r="H16955">
        <v>211</v>
      </c>
      <c r="I16955" t="s">
        <v>21</v>
      </c>
      <c r="J16955" t="s">
        <v>20166</v>
      </c>
      <c r="K16955" t="s">
        <v>78</v>
      </c>
    </row>
    <row r="16956" spans="1:11" x14ac:dyDescent="0.2">
      <c r="A16956" t="s">
        <v>17810</v>
      </c>
      <c r="B16956" t="s">
        <v>17811</v>
      </c>
      <c r="C16956" t="s">
        <v>17812</v>
      </c>
      <c r="D16956" t="s">
        <v>17813</v>
      </c>
      <c r="E16956" t="s">
        <v>20167</v>
      </c>
      <c r="F16956" t="s">
        <v>24</v>
      </c>
      <c r="G16956" t="s">
        <v>34</v>
      </c>
      <c r="H16956">
        <v>211</v>
      </c>
      <c r="I16956" t="s">
        <v>25</v>
      </c>
      <c r="J16956" t="s">
        <v>1550</v>
      </c>
      <c r="K16956" t="s">
        <v>19</v>
      </c>
    </row>
    <row r="16957" spans="1:11" x14ac:dyDescent="0.2">
      <c r="A16957" t="s">
        <v>17810</v>
      </c>
      <c r="B16957" t="s">
        <v>17811</v>
      </c>
      <c r="C16957" t="s">
        <v>17812</v>
      </c>
      <c r="D16957" t="s">
        <v>17813</v>
      </c>
      <c r="E16957" t="s">
        <v>20168</v>
      </c>
      <c r="G16957" t="s">
        <v>34</v>
      </c>
      <c r="H16957">
        <v>211</v>
      </c>
      <c r="I16957" t="s">
        <v>28</v>
      </c>
      <c r="J16957" t="s">
        <v>3004</v>
      </c>
      <c r="K16957" t="s">
        <v>19</v>
      </c>
    </row>
    <row r="16958" spans="1:11" x14ac:dyDescent="0.2">
      <c r="A16958" t="s">
        <v>17810</v>
      </c>
      <c r="B16958" t="s">
        <v>17811</v>
      </c>
      <c r="C16958" t="s">
        <v>17812</v>
      </c>
      <c r="D16958" t="s">
        <v>17813</v>
      </c>
      <c r="E16958" t="s">
        <v>20169</v>
      </c>
      <c r="G16958" t="s">
        <v>34</v>
      </c>
      <c r="H16958">
        <v>211</v>
      </c>
      <c r="I16958" t="s">
        <v>31</v>
      </c>
      <c r="J16958" t="s">
        <v>10529</v>
      </c>
      <c r="K16958" t="s">
        <v>78</v>
      </c>
    </row>
    <row r="16959" spans="1:11" x14ac:dyDescent="0.2">
      <c r="A16959" t="s">
        <v>17810</v>
      </c>
      <c r="B16959" t="s">
        <v>17811</v>
      </c>
      <c r="C16959" t="s">
        <v>17812</v>
      </c>
      <c r="D16959" t="s">
        <v>17813</v>
      </c>
      <c r="E16959" t="s">
        <v>20170</v>
      </c>
      <c r="G16959" t="s">
        <v>34</v>
      </c>
      <c r="H16959">
        <v>211</v>
      </c>
      <c r="I16959" t="s">
        <v>16</v>
      </c>
      <c r="J16959" t="s">
        <v>17507</v>
      </c>
      <c r="K16959" t="s">
        <v>19</v>
      </c>
    </row>
    <row r="16960" spans="1:11" x14ac:dyDescent="0.2">
      <c r="A16960" t="s">
        <v>17810</v>
      </c>
      <c r="B16960" t="s">
        <v>17811</v>
      </c>
      <c r="C16960" t="s">
        <v>17812</v>
      </c>
      <c r="D16960" t="s">
        <v>17813</v>
      </c>
      <c r="E16960" t="s">
        <v>20171</v>
      </c>
      <c r="G16960" t="s">
        <v>34</v>
      </c>
      <c r="H16960">
        <v>211</v>
      </c>
      <c r="I16960" t="s">
        <v>37</v>
      </c>
      <c r="J16960" t="s">
        <v>825</v>
      </c>
      <c r="K16960" t="s">
        <v>19</v>
      </c>
    </row>
    <row r="16961" spans="1:11" x14ac:dyDescent="0.2">
      <c r="A16961" t="s">
        <v>17810</v>
      </c>
      <c r="B16961" t="s">
        <v>17811</v>
      </c>
      <c r="C16961" t="s">
        <v>17812</v>
      </c>
      <c r="D16961" t="s">
        <v>17813</v>
      </c>
      <c r="E16961" t="s">
        <v>20172</v>
      </c>
      <c r="G16961" t="s">
        <v>34</v>
      </c>
      <c r="H16961">
        <v>211</v>
      </c>
      <c r="I16961" t="s">
        <v>40</v>
      </c>
      <c r="J16961" t="s">
        <v>20173</v>
      </c>
      <c r="K16961" t="s">
        <v>78</v>
      </c>
    </row>
    <row r="16962" spans="1:11" x14ac:dyDescent="0.2">
      <c r="A16962" t="s">
        <v>17810</v>
      </c>
      <c r="B16962" t="s">
        <v>17811</v>
      </c>
      <c r="C16962" t="s">
        <v>17812</v>
      </c>
      <c r="D16962" t="s">
        <v>17813</v>
      </c>
      <c r="E16962" t="s">
        <v>20174</v>
      </c>
      <c r="G16962" t="s">
        <v>34</v>
      </c>
      <c r="H16962">
        <v>211</v>
      </c>
      <c r="I16962" t="s">
        <v>43</v>
      </c>
      <c r="J16962" t="s">
        <v>957</v>
      </c>
      <c r="K16962" t="s">
        <v>19</v>
      </c>
    </row>
    <row r="16963" spans="1:11" x14ac:dyDescent="0.2">
      <c r="A16963" t="s">
        <v>17810</v>
      </c>
      <c r="B16963" t="s">
        <v>17811</v>
      </c>
      <c r="C16963" t="s">
        <v>17812</v>
      </c>
      <c r="D16963" t="s">
        <v>17813</v>
      </c>
      <c r="E16963" t="s">
        <v>20175</v>
      </c>
      <c r="G16963" t="s">
        <v>34</v>
      </c>
      <c r="H16963">
        <v>211</v>
      </c>
      <c r="I16963" t="s">
        <v>45</v>
      </c>
      <c r="J16963" t="s">
        <v>15640</v>
      </c>
      <c r="K16963" t="s">
        <v>19</v>
      </c>
    </row>
    <row r="16964" spans="1:11" x14ac:dyDescent="0.2">
      <c r="A16964" t="s">
        <v>17810</v>
      </c>
      <c r="B16964" t="s">
        <v>17811</v>
      </c>
      <c r="C16964" t="s">
        <v>17812</v>
      </c>
      <c r="D16964" t="s">
        <v>17813</v>
      </c>
      <c r="E16964" t="s">
        <v>20176</v>
      </c>
      <c r="G16964" t="s">
        <v>34</v>
      </c>
      <c r="H16964">
        <v>211</v>
      </c>
      <c r="I16964" t="s">
        <v>48</v>
      </c>
      <c r="J16964" t="s">
        <v>4705</v>
      </c>
      <c r="K16964" t="s">
        <v>19</v>
      </c>
    </row>
    <row r="16965" spans="1:11" x14ac:dyDescent="0.2">
      <c r="A16965" t="s">
        <v>17810</v>
      </c>
      <c r="B16965" t="s">
        <v>17811</v>
      </c>
      <c r="C16965" t="s">
        <v>17812</v>
      </c>
      <c r="D16965" t="s">
        <v>17813</v>
      </c>
      <c r="E16965" t="s">
        <v>20177</v>
      </c>
      <c r="G16965" t="s">
        <v>34</v>
      </c>
      <c r="H16965">
        <v>211</v>
      </c>
      <c r="I16965" t="s">
        <v>51</v>
      </c>
      <c r="J16965" t="s">
        <v>4899</v>
      </c>
      <c r="K16965" t="s">
        <v>19</v>
      </c>
    </row>
    <row r="16966" spans="1:11" x14ac:dyDescent="0.2">
      <c r="A16966" t="s">
        <v>17810</v>
      </c>
      <c r="B16966" t="s">
        <v>17811</v>
      </c>
      <c r="C16966" t="s">
        <v>17812</v>
      </c>
      <c r="D16966" t="s">
        <v>17813</v>
      </c>
      <c r="E16966" t="s">
        <v>20178</v>
      </c>
      <c r="G16966" t="s">
        <v>34</v>
      </c>
      <c r="H16966">
        <v>211</v>
      </c>
      <c r="I16966" t="s">
        <v>54</v>
      </c>
      <c r="J16966" t="s">
        <v>10217</v>
      </c>
      <c r="K16966" t="s">
        <v>19</v>
      </c>
    </row>
    <row r="16967" spans="1:11" x14ac:dyDescent="0.2">
      <c r="A16967" t="s">
        <v>17810</v>
      </c>
      <c r="B16967" t="s">
        <v>17811</v>
      </c>
      <c r="C16967" t="s">
        <v>17812</v>
      </c>
      <c r="D16967" t="s">
        <v>17813</v>
      </c>
      <c r="E16967" t="s">
        <v>20179</v>
      </c>
      <c r="F16967" t="s">
        <v>24</v>
      </c>
      <c r="G16967" t="s">
        <v>34</v>
      </c>
      <c r="H16967">
        <v>211</v>
      </c>
      <c r="I16967" t="s">
        <v>57</v>
      </c>
      <c r="J16967" t="s">
        <v>9339</v>
      </c>
      <c r="K16967" t="s">
        <v>19</v>
      </c>
    </row>
    <row r="16968" spans="1:11" x14ac:dyDescent="0.2">
      <c r="A16968" t="s">
        <v>17810</v>
      </c>
      <c r="B16968" t="s">
        <v>17811</v>
      </c>
      <c r="C16968" t="s">
        <v>17812</v>
      </c>
      <c r="D16968" t="s">
        <v>17813</v>
      </c>
      <c r="E16968" t="s">
        <v>20180</v>
      </c>
      <c r="F16968" t="s">
        <v>24</v>
      </c>
      <c r="G16968" t="s">
        <v>34</v>
      </c>
      <c r="H16968">
        <v>211</v>
      </c>
      <c r="I16968" t="s">
        <v>60</v>
      </c>
      <c r="J16968" t="s">
        <v>7057</v>
      </c>
      <c r="K16968" t="s">
        <v>19</v>
      </c>
    </row>
    <row r="16969" spans="1:11" x14ac:dyDescent="0.2">
      <c r="A16969" t="s">
        <v>17810</v>
      </c>
      <c r="B16969" t="s">
        <v>17811</v>
      </c>
      <c r="C16969" t="s">
        <v>17812</v>
      </c>
      <c r="D16969" t="s">
        <v>17813</v>
      </c>
      <c r="E16969" t="s">
        <v>20181</v>
      </c>
      <c r="G16969" t="s">
        <v>34</v>
      </c>
      <c r="H16969">
        <v>211</v>
      </c>
      <c r="I16969" t="s">
        <v>63</v>
      </c>
      <c r="J16969" t="s">
        <v>7047</v>
      </c>
      <c r="K16969" t="s">
        <v>19</v>
      </c>
    </row>
    <row r="16970" spans="1:11" x14ac:dyDescent="0.2">
      <c r="A16970" t="s">
        <v>17810</v>
      </c>
      <c r="B16970" t="s">
        <v>17811</v>
      </c>
      <c r="C16970" t="s">
        <v>17812</v>
      </c>
      <c r="D16970" t="s">
        <v>17813</v>
      </c>
      <c r="E16970" t="s">
        <v>20182</v>
      </c>
      <c r="F16970" t="s">
        <v>24</v>
      </c>
      <c r="G16970" t="s">
        <v>34</v>
      </c>
      <c r="H16970">
        <v>211</v>
      </c>
      <c r="I16970" t="s">
        <v>66</v>
      </c>
      <c r="J16970" t="s">
        <v>185</v>
      </c>
      <c r="K16970" t="s">
        <v>19</v>
      </c>
    </row>
    <row r="16971" spans="1:11" x14ac:dyDescent="0.2">
      <c r="A16971" t="s">
        <v>17810</v>
      </c>
      <c r="B16971" t="s">
        <v>17811</v>
      </c>
      <c r="C16971" t="s">
        <v>17812</v>
      </c>
      <c r="D16971" t="s">
        <v>17813</v>
      </c>
      <c r="E16971" t="s">
        <v>20183</v>
      </c>
      <c r="G16971" t="s">
        <v>34</v>
      </c>
      <c r="H16971">
        <v>211</v>
      </c>
      <c r="I16971" t="s">
        <v>69</v>
      </c>
      <c r="J16971" t="s">
        <v>16513</v>
      </c>
      <c r="K16971" t="s">
        <v>78</v>
      </c>
    </row>
    <row r="16972" spans="1:11" x14ac:dyDescent="0.2">
      <c r="A16972" t="s">
        <v>17810</v>
      </c>
      <c r="B16972" t="s">
        <v>17811</v>
      </c>
      <c r="C16972" t="s">
        <v>17812</v>
      </c>
      <c r="D16972" t="s">
        <v>17813</v>
      </c>
      <c r="E16972" t="s">
        <v>20184</v>
      </c>
      <c r="G16972" t="s">
        <v>34</v>
      </c>
      <c r="H16972">
        <v>211</v>
      </c>
      <c r="I16972" t="s">
        <v>72</v>
      </c>
      <c r="J16972" t="s">
        <v>20185</v>
      </c>
      <c r="K16972" t="s">
        <v>78</v>
      </c>
    </row>
    <row r="16973" spans="1:11" x14ac:dyDescent="0.2">
      <c r="A16973" t="s">
        <v>17810</v>
      </c>
      <c r="B16973" t="s">
        <v>17811</v>
      </c>
      <c r="C16973" t="s">
        <v>17812</v>
      </c>
      <c r="D16973" t="s">
        <v>17813</v>
      </c>
      <c r="E16973" t="s">
        <v>20186</v>
      </c>
      <c r="F16973" t="s">
        <v>24</v>
      </c>
      <c r="G16973" t="s">
        <v>34</v>
      </c>
      <c r="H16973">
        <v>212</v>
      </c>
      <c r="I16973" t="s">
        <v>17</v>
      </c>
      <c r="J16973" t="s">
        <v>7556</v>
      </c>
      <c r="K16973" t="s">
        <v>19</v>
      </c>
    </row>
    <row r="16974" spans="1:11" x14ac:dyDescent="0.2">
      <c r="A16974" t="s">
        <v>17810</v>
      </c>
      <c r="B16974" t="s">
        <v>17811</v>
      </c>
      <c r="C16974" t="s">
        <v>17812</v>
      </c>
      <c r="D16974" t="s">
        <v>17813</v>
      </c>
      <c r="E16974" t="s">
        <v>20187</v>
      </c>
      <c r="F16974" t="s">
        <v>24</v>
      </c>
      <c r="G16974" t="s">
        <v>34</v>
      </c>
      <c r="H16974">
        <v>212</v>
      </c>
      <c r="I16974" t="s">
        <v>21</v>
      </c>
      <c r="J16974" t="s">
        <v>16724</v>
      </c>
      <c r="K16974" t="s">
        <v>78</v>
      </c>
    </row>
    <row r="16975" spans="1:11" x14ac:dyDescent="0.2">
      <c r="A16975" t="s">
        <v>17810</v>
      </c>
      <c r="B16975" t="s">
        <v>17811</v>
      </c>
      <c r="C16975" t="s">
        <v>17812</v>
      </c>
      <c r="D16975" t="s">
        <v>17813</v>
      </c>
      <c r="E16975" t="s">
        <v>20188</v>
      </c>
      <c r="F16975" t="s">
        <v>24</v>
      </c>
      <c r="G16975" t="s">
        <v>34</v>
      </c>
      <c r="H16975">
        <v>212</v>
      </c>
      <c r="I16975" t="s">
        <v>25</v>
      </c>
      <c r="J16975" t="s">
        <v>8583</v>
      </c>
      <c r="K16975" t="s">
        <v>19</v>
      </c>
    </row>
    <row r="16976" spans="1:11" x14ac:dyDescent="0.2">
      <c r="A16976" t="s">
        <v>17810</v>
      </c>
      <c r="B16976" t="s">
        <v>17811</v>
      </c>
      <c r="C16976" t="s">
        <v>17812</v>
      </c>
      <c r="D16976" t="s">
        <v>17813</v>
      </c>
      <c r="E16976" t="s">
        <v>20189</v>
      </c>
      <c r="G16976" t="s">
        <v>34</v>
      </c>
      <c r="H16976">
        <v>212</v>
      </c>
      <c r="I16976" t="s">
        <v>28</v>
      </c>
      <c r="J16976" t="s">
        <v>6768</v>
      </c>
      <c r="K16976" t="s">
        <v>19</v>
      </c>
    </row>
    <row r="16977" spans="1:11" x14ac:dyDescent="0.2">
      <c r="A16977" t="s">
        <v>17810</v>
      </c>
      <c r="B16977" t="s">
        <v>17811</v>
      </c>
      <c r="C16977" t="s">
        <v>17812</v>
      </c>
      <c r="D16977" t="s">
        <v>17813</v>
      </c>
      <c r="E16977" t="s">
        <v>20190</v>
      </c>
      <c r="G16977" t="s">
        <v>34</v>
      </c>
      <c r="H16977">
        <v>212</v>
      </c>
      <c r="I16977" t="s">
        <v>31</v>
      </c>
      <c r="J16977" t="s">
        <v>20191</v>
      </c>
      <c r="K16977" t="s">
        <v>78</v>
      </c>
    </row>
    <row r="16978" spans="1:11" x14ac:dyDescent="0.2">
      <c r="A16978" t="s">
        <v>17810</v>
      </c>
      <c r="B16978" t="s">
        <v>17811</v>
      </c>
      <c r="C16978" t="s">
        <v>17812</v>
      </c>
      <c r="D16978" t="s">
        <v>17813</v>
      </c>
      <c r="E16978" t="s">
        <v>20192</v>
      </c>
      <c r="G16978" t="s">
        <v>34</v>
      </c>
      <c r="H16978">
        <v>212</v>
      </c>
      <c r="I16978" t="s">
        <v>16</v>
      </c>
      <c r="J16978" t="s">
        <v>20193</v>
      </c>
      <c r="K16978" t="s">
        <v>78</v>
      </c>
    </row>
    <row r="16979" spans="1:11" x14ac:dyDescent="0.2">
      <c r="A16979" t="s">
        <v>17810</v>
      </c>
      <c r="B16979" t="s">
        <v>17811</v>
      </c>
      <c r="C16979" t="s">
        <v>17812</v>
      </c>
      <c r="D16979" t="s">
        <v>17813</v>
      </c>
      <c r="E16979" t="s">
        <v>20194</v>
      </c>
      <c r="G16979" t="s">
        <v>34</v>
      </c>
      <c r="H16979">
        <v>212</v>
      </c>
      <c r="I16979" t="s">
        <v>37</v>
      </c>
      <c r="J16979" t="s">
        <v>4759</v>
      </c>
      <c r="K16979" t="s">
        <v>19</v>
      </c>
    </row>
    <row r="16980" spans="1:11" x14ac:dyDescent="0.2">
      <c r="A16980" t="s">
        <v>17810</v>
      </c>
      <c r="B16980" t="s">
        <v>17811</v>
      </c>
      <c r="C16980" t="s">
        <v>17812</v>
      </c>
      <c r="D16980" t="s">
        <v>17813</v>
      </c>
      <c r="E16980" t="s">
        <v>20195</v>
      </c>
      <c r="G16980" t="s">
        <v>34</v>
      </c>
      <c r="H16980">
        <v>212</v>
      </c>
      <c r="I16980" t="s">
        <v>40</v>
      </c>
      <c r="J16980" t="s">
        <v>3772</v>
      </c>
      <c r="K16980" t="s">
        <v>78</v>
      </c>
    </row>
    <row r="16981" spans="1:11" x14ac:dyDescent="0.2">
      <c r="A16981" t="s">
        <v>17810</v>
      </c>
      <c r="B16981" t="s">
        <v>17811</v>
      </c>
      <c r="C16981" t="s">
        <v>17812</v>
      </c>
      <c r="D16981" t="s">
        <v>17813</v>
      </c>
      <c r="E16981" t="s">
        <v>20196</v>
      </c>
      <c r="G16981" t="s">
        <v>34</v>
      </c>
      <c r="H16981">
        <v>212</v>
      </c>
      <c r="I16981" t="s">
        <v>43</v>
      </c>
      <c r="J16981" t="s">
        <v>3100</v>
      </c>
      <c r="K16981" t="s">
        <v>19</v>
      </c>
    </row>
    <row r="16982" spans="1:11" x14ac:dyDescent="0.2">
      <c r="A16982" t="s">
        <v>17810</v>
      </c>
      <c r="B16982" t="s">
        <v>17811</v>
      </c>
      <c r="C16982" t="s">
        <v>17812</v>
      </c>
      <c r="D16982" t="s">
        <v>17813</v>
      </c>
      <c r="E16982" t="s">
        <v>20197</v>
      </c>
      <c r="G16982" t="s">
        <v>34</v>
      </c>
      <c r="H16982">
        <v>212</v>
      </c>
      <c r="I16982" t="s">
        <v>45</v>
      </c>
      <c r="J16982" t="s">
        <v>20198</v>
      </c>
      <c r="K16982" t="s">
        <v>20199</v>
      </c>
    </row>
    <row r="16983" spans="1:11" x14ac:dyDescent="0.2">
      <c r="A16983" t="s">
        <v>17810</v>
      </c>
      <c r="B16983" t="s">
        <v>17811</v>
      </c>
      <c r="C16983" t="s">
        <v>17812</v>
      </c>
      <c r="D16983" t="s">
        <v>17813</v>
      </c>
      <c r="E16983" t="s">
        <v>20200</v>
      </c>
      <c r="G16983" t="s">
        <v>34</v>
      </c>
      <c r="H16983">
        <v>212</v>
      </c>
      <c r="I16983" t="s">
        <v>51</v>
      </c>
      <c r="J16983" t="s">
        <v>15398</v>
      </c>
      <c r="K16983" t="s">
        <v>78</v>
      </c>
    </row>
    <row r="16984" spans="1:11" x14ac:dyDescent="0.2">
      <c r="A16984" t="s">
        <v>17810</v>
      </c>
      <c r="B16984" t="s">
        <v>17811</v>
      </c>
      <c r="C16984" t="s">
        <v>17812</v>
      </c>
      <c r="D16984" t="s">
        <v>17813</v>
      </c>
      <c r="E16984" t="s">
        <v>20201</v>
      </c>
      <c r="G16984" t="s">
        <v>34</v>
      </c>
      <c r="H16984">
        <v>212</v>
      </c>
      <c r="I16984" t="s">
        <v>54</v>
      </c>
      <c r="J16984" t="s">
        <v>11785</v>
      </c>
      <c r="K16984" t="s">
        <v>19</v>
      </c>
    </row>
    <row r="16985" spans="1:11" x14ac:dyDescent="0.2">
      <c r="A16985" t="s">
        <v>17810</v>
      </c>
      <c r="B16985" t="s">
        <v>17811</v>
      </c>
      <c r="C16985" t="s">
        <v>17812</v>
      </c>
      <c r="D16985" t="s">
        <v>17813</v>
      </c>
      <c r="E16985" t="s">
        <v>20202</v>
      </c>
      <c r="F16985" t="s">
        <v>24</v>
      </c>
      <c r="G16985" t="s">
        <v>34</v>
      </c>
      <c r="H16985">
        <v>212</v>
      </c>
      <c r="I16985" t="s">
        <v>57</v>
      </c>
      <c r="J16985" t="s">
        <v>13663</v>
      </c>
      <c r="K16985" t="s">
        <v>78</v>
      </c>
    </row>
    <row r="16986" spans="1:11" x14ac:dyDescent="0.2">
      <c r="A16986" t="s">
        <v>17810</v>
      </c>
      <c r="B16986" t="s">
        <v>17811</v>
      </c>
      <c r="C16986" t="s">
        <v>17812</v>
      </c>
      <c r="D16986" t="s">
        <v>17813</v>
      </c>
      <c r="E16986" t="s">
        <v>20203</v>
      </c>
      <c r="F16986" t="s">
        <v>24</v>
      </c>
      <c r="G16986" t="s">
        <v>34</v>
      </c>
      <c r="H16986">
        <v>212</v>
      </c>
      <c r="I16986" t="s">
        <v>60</v>
      </c>
      <c r="J16986" t="s">
        <v>13904</v>
      </c>
      <c r="K16986" t="s">
        <v>19</v>
      </c>
    </row>
    <row r="16987" spans="1:11" x14ac:dyDescent="0.2">
      <c r="A16987" t="s">
        <v>17810</v>
      </c>
      <c r="B16987" t="s">
        <v>17811</v>
      </c>
      <c r="C16987" t="s">
        <v>17812</v>
      </c>
      <c r="D16987" t="s">
        <v>17813</v>
      </c>
      <c r="E16987" t="s">
        <v>20204</v>
      </c>
      <c r="G16987" t="s">
        <v>34</v>
      </c>
      <c r="H16987">
        <v>212</v>
      </c>
      <c r="I16987" t="s">
        <v>63</v>
      </c>
      <c r="J16987" t="s">
        <v>8948</v>
      </c>
      <c r="K16987" t="s">
        <v>19</v>
      </c>
    </row>
    <row r="16988" spans="1:11" x14ac:dyDescent="0.2">
      <c r="A16988" t="s">
        <v>17810</v>
      </c>
      <c r="B16988" t="s">
        <v>17811</v>
      </c>
      <c r="C16988" t="s">
        <v>17812</v>
      </c>
      <c r="D16988" t="s">
        <v>17813</v>
      </c>
      <c r="E16988" t="s">
        <v>20205</v>
      </c>
      <c r="F16988" t="s">
        <v>24</v>
      </c>
      <c r="G16988" t="s">
        <v>34</v>
      </c>
      <c r="H16988">
        <v>212</v>
      </c>
      <c r="I16988" t="s">
        <v>66</v>
      </c>
      <c r="J16988" t="s">
        <v>11420</v>
      </c>
      <c r="K16988" t="s">
        <v>19</v>
      </c>
    </row>
    <row r="16989" spans="1:11" x14ac:dyDescent="0.2">
      <c r="A16989" t="s">
        <v>17810</v>
      </c>
      <c r="B16989" t="s">
        <v>17811</v>
      </c>
      <c r="C16989" t="s">
        <v>17812</v>
      </c>
      <c r="D16989" t="s">
        <v>17813</v>
      </c>
      <c r="E16989" t="s">
        <v>20206</v>
      </c>
      <c r="G16989" t="s">
        <v>34</v>
      </c>
      <c r="H16989">
        <v>212</v>
      </c>
      <c r="I16989" t="s">
        <v>69</v>
      </c>
      <c r="J16989" t="s">
        <v>20207</v>
      </c>
      <c r="K16989" t="s">
        <v>78</v>
      </c>
    </row>
    <row r="16990" spans="1:11" x14ac:dyDescent="0.2">
      <c r="A16990" t="s">
        <v>17810</v>
      </c>
      <c r="B16990" t="s">
        <v>17811</v>
      </c>
      <c r="C16990" t="s">
        <v>17812</v>
      </c>
      <c r="D16990" t="s">
        <v>17813</v>
      </c>
      <c r="E16990" t="s">
        <v>20208</v>
      </c>
      <c r="G16990" t="s">
        <v>34</v>
      </c>
      <c r="H16990">
        <v>212</v>
      </c>
      <c r="I16990" t="s">
        <v>72</v>
      </c>
      <c r="J16990" t="s">
        <v>14071</v>
      </c>
      <c r="K16990" t="s">
        <v>78</v>
      </c>
    </row>
    <row r="16991" spans="1:11" x14ac:dyDescent="0.2">
      <c r="A16991" t="s">
        <v>17810</v>
      </c>
      <c r="B16991" t="s">
        <v>17811</v>
      </c>
      <c r="C16991" t="s">
        <v>17812</v>
      </c>
      <c r="D16991" t="s">
        <v>17813</v>
      </c>
      <c r="E16991" t="s">
        <v>20209</v>
      </c>
      <c r="F16991" t="s">
        <v>24</v>
      </c>
      <c r="G16991" t="s">
        <v>63</v>
      </c>
      <c r="H16991">
        <v>213</v>
      </c>
      <c r="I16991" t="s">
        <v>17</v>
      </c>
      <c r="J16991" t="s">
        <v>925</v>
      </c>
      <c r="K16991" t="s">
        <v>19</v>
      </c>
    </row>
    <row r="16992" spans="1:11" x14ac:dyDescent="0.2">
      <c r="A16992" t="s">
        <v>17810</v>
      </c>
      <c r="B16992" t="s">
        <v>17811</v>
      </c>
      <c r="C16992" t="s">
        <v>17812</v>
      </c>
      <c r="D16992" t="s">
        <v>17813</v>
      </c>
      <c r="E16992" t="s">
        <v>20210</v>
      </c>
      <c r="G16992" t="s">
        <v>63</v>
      </c>
      <c r="H16992">
        <v>213</v>
      </c>
      <c r="I16992" t="s">
        <v>21</v>
      </c>
      <c r="J16992" t="s">
        <v>14046</v>
      </c>
      <c r="K16992" t="s">
        <v>117</v>
      </c>
    </row>
    <row r="16993" spans="1:11" x14ac:dyDescent="0.2">
      <c r="A16993" t="s">
        <v>17810</v>
      </c>
      <c r="B16993" t="s">
        <v>17811</v>
      </c>
      <c r="C16993" t="s">
        <v>17812</v>
      </c>
      <c r="D16993" t="s">
        <v>17813</v>
      </c>
      <c r="E16993" t="s">
        <v>20211</v>
      </c>
      <c r="G16993" t="s">
        <v>63</v>
      </c>
      <c r="H16993">
        <v>213</v>
      </c>
      <c r="I16993" t="s">
        <v>25</v>
      </c>
      <c r="J16993" t="s">
        <v>3756</v>
      </c>
      <c r="K16993" t="s">
        <v>19</v>
      </c>
    </row>
    <row r="16994" spans="1:11" x14ac:dyDescent="0.2">
      <c r="A16994" t="s">
        <v>17810</v>
      </c>
      <c r="B16994" t="s">
        <v>17811</v>
      </c>
      <c r="C16994" t="s">
        <v>17812</v>
      </c>
      <c r="D16994" t="s">
        <v>17813</v>
      </c>
      <c r="E16994" t="s">
        <v>20212</v>
      </c>
      <c r="G16994" t="s">
        <v>63</v>
      </c>
      <c r="H16994">
        <v>213</v>
      </c>
      <c r="I16994" t="s">
        <v>28</v>
      </c>
      <c r="J16994" t="s">
        <v>15213</v>
      </c>
      <c r="K16994" t="s">
        <v>19</v>
      </c>
    </row>
    <row r="16995" spans="1:11" x14ac:dyDescent="0.2">
      <c r="A16995" t="s">
        <v>17810</v>
      </c>
      <c r="B16995" t="s">
        <v>17811</v>
      </c>
      <c r="C16995" t="s">
        <v>17812</v>
      </c>
      <c r="D16995" t="s">
        <v>17813</v>
      </c>
      <c r="E16995" t="s">
        <v>20213</v>
      </c>
      <c r="G16995" t="s">
        <v>63</v>
      </c>
      <c r="H16995">
        <v>213</v>
      </c>
      <c r="I16995" t="s">
        <v>31</v>
      </c>
      <c r="J16995" t="s">
        <v>20214</v>
      </c>
      <c r="K16995" t="s">
        <v>19</v>
      </c>
    </row>
    <row r="16996" spans="1:11" x14ac:dyDescent="0.2">
      <c r="A16996" t="s">
        <v>17810</v>
      </c>
      <c r="B16996" t="s">
        <v>17811</v>
      </c>
      <c r="C16996" t="s">
        <v>17812</v>
      </c>
      <c r="D16996" t="s">
        <v>17813</v>
      </c>
      <c r="E16996" t="s">
        <v>20215</v>
      </c>
      <c r="G16996" t="s">
        <v>63</v>
      </c>
      <c r="H16996">
        <v>213</v>
      </c>
      <c r="I16996" t="s">
        <v>34</v>
      </c>
      <c r="J16996" t="s">
        <v>8391</v>
      </c>
      <c r="K16996" t="s">
        <v>19</v>
      </c>
    </row>
    <row r="16997" spans="1:11" x14ac:dyDescent="0.2">
      <c r="A16997" t="s">
        <v>17810</v>
      </c>
      <c r="B16997" t="s">
        <v>17811</v>
      </c>
      <c r="C16997" t="s">
        <v>17812</v>
      </c>
      <c r="D16997" t="s">
        <v>17813</v>
      </c>
      <c r="E16997" t="s">
        <v>20216</v>
      </c>
      <c r="G16997" t="s">
        <v>63</v>
      </c>
      <c r="H16997">
        <v>213</v>
      </c>
      <c r="I16997" t="s">
        <v>16</v>
      </c>
      <c r="J16997" t="s">
        <v>127</v>
      </c>
      <c r="K16997" t="s">
        <v>19</v>
      </c>
    </row>
    <row r="16998" spans="1:11" x14ac:dyDescent="0.2">
      <c r="A16998" t="s">
        <v>17810</v>
      </c>
      <c r="B16998" t="s">
        <v>17811</v>
      </c>
      <c r="C16998" t="s">
        <v>17812</v>
      </c>
      <c r="D16998" t="s">
        <v>17813</v>
      </c>
      <c r="E16998" t="s">
        <v>20217</v>
      </c>
      <c r="F16998" t="s">
        <v>24</v>
      </c>
      <c r="G16998" t="s">
        <v>63</v>
      </c>
      <c r="H16998">
        <v>213</v>
      </c>
      <c r="I16998" t="s">
        <v>37</v>
      </c>
      <c r="J16998" t="s">
        <v>1298</v>
      </c>
      <c r="K16998" t="s">
        <v>19</v>
      </c>
    </row>
    <row r="16999" spans="1:11" x14ac:dyDescent="0.2">
      <c r="A16999" t="s">
        <v>17810</v>
      </c>
      <c r="B16999" t="s">
        <v>17811</v>
      </c>
      <c r="C16999" t="s">
        <v>17812</v>
      </c>
      <c r="D16999" t="s">
        <v>17813</v>
      </c>
      <c r="E16999" t="s">
        <v>20218</v>
      </c>
      <c r="G16999" t="s">
        <v>63</v>
      </c>
      <c r="H16999">
        <v>213</v>
      </c>
      <c r="I16999" t="s">
        <v>40</v>
      </c>
      <c r="J16999" t="s">
        <v>15280</v>
      </c>
      <c r="K16999" t="s">
        <v>19</v>
      </c>
    </row>
    <row r="17000" spans="1:11" x14ac:dyDescent="0.2">
      <c r="A17000" t="s">
        <v>17810</v>
      </c>
      <c r="B17000" t="s">
        <v>17811</v>
      </c>
      <c r="C17000" t="s">
        <v>17812</v>
      </c>
      <c r="D17000" t="s">
        <v>17813</v>
      </c>
      <c r="E17000" t="s">
        <v>20219</v>
      </c>
      <c r="G17000" t="s">
        <v>63</v>
      </c>
      <c r="H17000">
        <v>213</v>
      </c>
      <c r="I17000" t="s">
        <v>43</v>
      </c>
      <c r="J17000" t="s">
        <v>260</v>
      </c>
      <c r="K17000" t="s">
        <v>19</v>
      </c>
    </row>
    <row r="17001" spans="1:11" x14ac:dyDescent="0.2">
      <c r="A17001" t="s">
        <v>17810</v>
      </c>
      <c r="B17001" t="s">
        <v>17811</v>
      </c>
      <c r="C17001" t="s">
        <v>17812</v>
      </c>
      <c r="D17001" t="s">
        <v>17813</v>
      </c>
      <c r="E17001" t="s">
        <v>20220</v>
      </c>
      <c r="G17001" t="s">
        <v>63</v>
      </c>
      <c r="H17001">
        <v>213</v>
      </c>
      <c r="I17001" t="s">
        <v>45</v>
      </c>
      <c r="J17001" t="s">
        <v>5593</v>
      </c>
      <c r="K17001" t="s">
        <v>19</v>
      </c>
    </row>
    <row r="17002" spans="1:11" x14ac:dyDescent="0.2">
      <c r="A17002" t="s">
        <v>17810</v>
      </c>
      <c r="B17002" t="s">
        <v>17811</v>
      </c>
      <c r="C17002" t="s">
        <v>17812</v>
      </c>
      <c r="D17002" t="s">
        <v>17813</v>
      </c>
      <c r="E17002" t="s">
        <v>20221</v>
      </c>
      <c r="F17002" t="s">
        <v>24</v>
      </c>
      <c r="G17002" t="s">
        <v>63</v>
      </c>
      <c r="H17002">
        <v>213</v>
      </c>
      <c r="I17002" t="s">
        <v>48</v>
      </c>
      <c r="J17002" t="s">
        <v>2297</v>
      </c>
      <c r="K17002" t="s">
        <v>19</v>
      </c>
    </row>
    <row r="17003" spans="1:11" x14ac:dyDescent="0.2">
      <c r="A17003" t="s">
        <v>17810</v>
      </c>
      <c r="B17003" t="s">
        <v>17811</v>
      </c>
      <c r="C17003" t="s">
        <v>17812</v>
      </c>
      <c r="D17003" t="s">
        <v>17813</v>
      </c>
      <c r="E17003" t="s">
        <v>20222</v>
      </c>
      <c r="F17003" t="s">
        <v>24</v>
      </c>
      <c r="G17003" t="s">
        <v>63</v>
      </c>
      <c r="H17003">
        <v>213</v>
      </c>
      <c r="I17003" t="s">
        <v>51</v>
      </c>
      <c r="J17003" t="s">
        <v>2949</v>
      </c>
      <c r="K17003" t="s">
        <v>19</v>
      </c>
    </row>
    <row r="17004" spans="1:11" x14ac:dyDescent="0.2">
      <c r="A17004" t="s">
        <v>17810</v>
      </c>
      <c r="B17004" t="s">
        <v>17811</v>
      </c>
      <c r="C17004" t="s">
        <v>17812</v>
      </c>
      <c r="D17004" t="s">
        <v>17813</v>
      </c>
      <c r="E17004" t="s">
        <v>20223</v>
      </c>
      <c r="G17004" t="s">
        <v>63</v>
      </c>
      <c r="H17004">
        <v>213</v>
      </c>
      <c r="I17004" t="s">
        <v>54</v>
      </c>
      <c r="J17004" t="s">
        <v>3523</v>
      </c>
      <c r="K17004" t="s">
        <v>19</v>
      </c>
    </row>
    <row r="17005" spans="1:11" x14ac:dyDescent="0.2">
      <c r="A17005" t="s">
        <v>17810</v>
      </c>
      <c r="B17005" t="s">
        <v>17811</v>
      </c>
      <c r="C17005" t="s">
        <v>17812</v>
      </c>
      <c r="D17005" t="s">
        <v>17813</v>
      </c>
      <c r="E17005" t="s">
        <v>20224</v>
      </c>
      <c r="G17005" t="s">
        <v>63</v>
      </c>
      <c r="H17005">
        <v>213</v>
      </c>
      <c r="I17005" t="s">
        <v>57</v>
      </c>
      <c r="J17005" t="s">
        <v>3952</v>
      </c>
      <c r="K17005" t="s">
        <v>19</v>
      </c>
    </row>
    <row r="17006" spans="1:11" x14ac:dyDescent="0.2">
      <c r="A17006" t="s">
        <v>17810</v>
      </c>
      <c r="B17006" t="s">
        <v>17811</v>
      </c>
      <c r="C17006" t="s">
        <v>17812</v>
      </c>
      <c r="D17006" t="s">
        <v>17813</v>
      </c>
      <c r="E17006" t="s">
        <v>20225</v>
      </c>
      <c r="F17006" t="s">
        <v>24</v>
      </c>
      <c r="G17006" t="s">
        <v>63</v>
      </c>
      <c r="H17006">
        <v>213</v>
      </c>
      <c r="I17006" t="s">
        <v>60</v>
      </c>
      <c r="J17006" t="s">
        <v>7151</v>
      </c>
      <c r="K17006" t="s">
        <v>19</v>
      </c>
    </row>
    <row r="17007" spans="1:11" x14ac:dyDescent="0.2">
      <c r="A17007" t="s">
        <v>17810</v>
      </c>
      <c r="B17007" t="s">
        <v>17811</v>
      </c>
      <c r="C17007" t="s">
        <v>17812</v>
      </c>
      <c r="D17007" t="s">
        <v>17813</v>
      </c>
      <c r="E17007" t="s">
        <v>20226</v>
      </c>
      <c r="G17007" t="s">
        <v>63</v>
      </c>
      <c r="H17007">
        <v>213</v>
      </c>
      <c r="I17007" t="s">
        <v>66</v>
      </c>
      <c r="J17007" t="s">
        <v>1226</v>
      </c>
      <c r="K17007" t="s">
        <v>19</v>
      </c>
    </row>
    <row r="17008" spans="1:11" x14ac:dyDescent="0.2">
      <c r="A17008" t="s">
        <v>17810</v>
      </c>
      <c r="B17008" t="s">
        <v>17811</v>
      </c>
      <c r="C17008" t="s">
        <v>17812</v>
      </c>
      <c r="D17008" t="s">
        <v>17813</v>
      </c>
      <c r="E17008" t="s">
        <v>20227</v>
      </c>
      <c r="G17008" t="s">
        <v>63</v>
      </c>
      <c r="H17008">
        <v>213</v>
      </c>
      <c r="I17008" t="s">
        <v>69</v>
      </c>
      <c r="J17008" t="s">
        <v>11942</v>
      </c>
      <c r="K17008" t="s">
        <v>117</v>
      </c>
    </row>
    <row r="17009" spans="1:11" x14ac:dyDescent="0.2">
      <c r="A17009" t="s">
        <v>17810</v>
      </c>
      <c r="B17009" t="s">
        <v>17811</v>
      </c>
      <c r="C17009" t="s">
        <v>17812</v>
      </c>
      <c r="D17009" t="s">
        <v>17813</v>
      </c>
      <c r="E17009" t="s">
        <v>20228</v>
      </c>
      <c r="G17009" t="s">
        <v>63</v>
      </c>
      <c r="H17009">
        <v>213</v>
      </c>
      <c r="I17009" t="s">
        <v>72</v>
      </c>
      <c r="J17009" t="s">
        <v>20229</v>
      </c>
      <c r="K17009" t="s">
        <v>19</v>
      </c>
    </row>
    <row r="17010" spans="1:11" x14ac:dyDescent="0.2">
      <c r="A17010" t="s">
        <v>17810</v>
      </c>
      <c r="B17010" t="s">
        <v>17811</v>
      </c>
      <c r="C17010" t="s">
        <v>17812</v>
      </c>
      <c r="D17010" t="s">
        <v>17813</v>
      </c>
      <c r="E17010" t="s">
        <v>20230</v>
      </c>
      <c r="G17010" t="s">
        <v>72</v>
      </c>
      <c r="H17010">
        <v>214</v>
      </c>
      <c r="I17010" t="s">
        <v>17</v>
      </c>
      <c r="J17010" t="s">
        <v>20231</v>
      </c>
      <c r="K17010" t="s">
        <v>19</v>
      </c>
    </row>
    <row r="17011" spans="1:11" x14ac:dyDescent="0.2">
      <c r="A17011" t="s">
        <v>17810</v>
      </c>
      <c r="B17011" t="s">
        <v>17811</v>
      </c>
      <c r="C17011" t="s">
        <v>17812</v>
      </c>
      <c r="D17011" t="s">
        <v>17813</v>
      </c>
      <c r="E17011" t="s">
        <v>20232</v>
      </c>
      <c r="F17011" t="s">
        <v>24</v>
      </c>
      <c r="G17011" t="s">
        <v>72</v>
      </c>
      <c r="H17011">
        <v>214</v>
      </c>
      <c r="I17011" t="s">
        <v>21</v>
      </c>
      <c r="J17011" t="s">
        <v>15604</v>
      </c>
      <c r="K17011" t="s">
        <v>19</v>
      </c>
    </row>
    <row r="17012" spans="1:11" x14ac:dyDescent="0.2">
      <c r="A17012" t="s">
        <v>17810</v>
      </c>
      <c r="B17012" t="s">
        <v>17811</v>
      </c>
      <c r="C17012" t="s">
        <v>17812</v>
      </c>
      <c r="D17012" t="s">
        <v>17813</v>
      </c>
      <c r="E17012" t="s">
        <v>20233</v>
      </c>
      <c r="F17012" t="s">
        <v>24</v>
      </c>
      <c r="G17012" t="s">
        <v>72</v>
      </c>
      <c r="H17012">
        <v>214</v>
      </c>
      <c r="I17012" t="s">
        <v>25</v>
      </c>
      <c r="J17012" t="s">
        <v>1404</v>
      </c>
      <c r="K17012" t="s">
        <v>78</v>
      </c>
    </row>
    <row r="17013" spans="1:11" x14ac:dyDescent="0.2">
      <c r="A17013" t="s">
        <v>17810</v>
      </c>
      <c r="B17013" t="s">
        <v>17811</v>
      </c>
      <c r="C17013" t="s">
        <v>17812</v>
      </c>
      <c r="D17013" t="s">
        <v>17813</v>
      </c>
      <c r="E17013" t="s">
        <v>20234</v>
      </c>
      <c r="G17013" t="s">
        <v>72</v>
      </c>
      <c r="H17013">
        <v>214</v>
      </c>
      <c r="I17013" t="s">
        <v>28</v>
      </c>
      <c r="J17013" t="s">
        <v>20235</v>
      </c>
      <c r="K17013" t="s">
        <v>78</v>
      </c>
    </row>
    <row r="17014" spans="1:11" x14ac:dyDescent="0.2">
      <c r="A17014" t="s">
        <v>17810</v>
      </c>
      <c r="B17014" t="s">
        <v>17811</v>
      </c>
      <c r="C17014" t="s">
        <v>17812</v>
      </c>
      <c r="D17014" t="s">
        <v>17813</v>
      </c>
      <c r="E17014" t="s">
        <v>20236</v>
      </c>
      <c r="F17014" t="s">
        <v>24</v>
      </c>
      <c r="G17014" t="s">
        <v>72</v>
      </c>
      <c r="H17014">
        <v>214</v>
      </c>
      <c r="I17014" t="s">
        <v>31</v>
      </c>
      <c r="J17014" t="s">
        <v>7382</v>
      </c>
      <c r="K17014" t="s">
        <v>19</v>
      </c>
    </row>
    <row r="17015" spans="1:11" x14ac:dyDescent="0.2">
      <c r="A17015" t="s">
        <v>17810</v>
      </c>
      <c r="B17015" t="s">
        <v>17811</v>
      </c>
      <c r="C17015" t="s">
        <v>17812</v>
      </c>
      <c r="D17015" t="s">
        <v>17813</v>
      </c>
      <c r="E17015" t="s">
        <v>20237</v>
      </c>
      <c r="G17015" t="s">
        <v>72</v>
      </c>
      <c r="H17015">
        <v>214</v>
      </c>
      <c r="I17015" t="s">
        <v>34</v>
      </c>
      <c r="J17015" t="s">
        <v>6110</v>
      </c>
      <c r="K17015" t="s">
        <v>19</v>
      </c>
    </row>
    <row r="17016" spans="1:11" x14ac:dyDescent="0.2">
      <c r="A17016" t="s">
        <v>17810</v>
      </c>
      <c r="B17016" t="s">
        <v>17811</v>
      </c>
      <c r="C17016" t="s">
        <v>17812</v>
      </c>
      <c r="D17016" t="s">
        <v>17813</v>
      </c>
      <c r="E17016" t="s">
        <v>20238</v>
      </c>
      <c r="F17016" t="s">
        <v>24</v>
      </c>
      <c r="G17016" t="s">
        <v>72</v>
      </c>
      <c r="H17016">
        <v>214</v>
      </c>
      <c r="I17016" t="s">
        <v>16</v>
      </c>
      <c r="J17016" t="s">
        <v>17603</v>
      </c>
      <c r="K17016" t="s">
        <v>19</v>
      </c>
    </row>
    <row r="17017" spans="1:11" x14ac:dyDescent="0.2">
      <c r="A17017" t="s">
        <v>17810</v>
      </c>
      <c r="B17017" t="s">
        <v>17811</v>
      </c>
      <c r="C17017" t="s">
        <v>17812</v>
      </c>
      <c r="D17017" t="s">
        <v>17813</v>
      </c>
      <c r="E17017" t="s">
        <v>20239</v>
      </c>
      <c r="G17017" t="s">
        <v>72</v>
      </c>
      <c r="H17017">
        <v>214</v>
      </c>
      <c r="I17017" t="s">
        <v>37</v>
      </c>
      <c r="J17017" t="s">
        <v>20240</v>
      </c>
      <c r="K17017" t="s">
        <v>78</v>
      </c>
    </row>
    <row r="17018" spans="1:11" x14ac:dyDescent="0.2">
      <c r="A17018" t="s">
        <v>17810</v>
      </c>
      <c r="B17018" t="s">
        <v>17811</v>
      </c>
      <c r="C17018" t="s">
        <v>17812</v>
      </c>
      <c r="D17018" t="s">
        <v>17813</v>
      </c>
      <c r="E17018" t="s">
        <v>20241</v>
      </c>
      <c r="G17018" t="s">
        <v>72</v>
      </c>
      <c r="H17018">
        <v>214</v>
      </c>
      <c r="I17018" t="s">
        <v>40</v>
      </c>
      <c r="J17018" t="s">
        <v>19968</v>
      </c>
      <c r="K17018" t="s">
        <v>117</v>
      </c>
    </row>
    <row r="17019" spans="1:11" x14ac:dyDescent="0.2">
      <c r="A17019" t="s">
        <v>17810</v>
      </c>
      <c r="B17019" t="s">
        <v>17811</v>
      </c>
      <c r="C17019" t="s">
        <v>17812</v>
      </c>
      <c r="D17019" t="s">
        <v>17813</v>
      </c>
      <c r="E17019" t="s">
        <v>20242</v>
      </c>
      <c r="G17019" t="s">
        <v>72</v>
      </c>
      <c r="H17019">
        <v>214</v>
      </c>
      <c r="I17019" t="s">
        <v>43</v>
      </c>
      <c r="J17019" t="s">
        <v>977</v>
      </c>
      <c r="K17019" t="s">
        <v>78</v>
      </c>
    </row>
    <row r="17020" spans="1:11" x14ac:dyDescent="0.2">
      <c r="A17020" t="s">
        <v>17810</v>
      </c>
      <c r="B17020" t="s">
        <v>17811</v>
      </c>
      <c r="C17020" t="s">
        <v>17812</v>
      </c>
      <c r="D17020" t="s">
        <v>17813</v>
      </c>
      <c r="E17020" t="s">
        <v>20243</v>
      </c>
      <c r="G17020" t="s">
        <v>72</v>
      </c>
      <c r="H17020">
        <v>214</v>
      </c>
      <c r="I17020" t="s">
        <v>45</v>
      </c>
      <c r="J17020" t="s">
        <v>2555</v>
      </c>
      <c r="K17020" t="s">
        <v>78</v>
      </c>
    </row>
    <row r="17021" spans="1:11" x14ac:dyDescent="0.2">
      <c r="A17021" t="s">
        <v>17810</v>
      </c>
      <c r="B17021" t="s">
        <v>17811</v>
      </c>
      <c r="C17021" t="s">
        <v>17812</v>
      </c>
      <c r="D17021" t="s">
        <v>17813</v>
      </c>
      <c r="E17021" t="s">
        <v>20244</v>
      </c>
      <c r="F17021" t="s">
        <v>24</v>
      </c>
      <c r="G17021" t="s">
        <v>72</v>
      </c>
      <c r="H17021">
        <v>214</v>
      </c>
      <c r="I17021" t="s">
        <v>48</v>
      </c>
      <c r="J17021" t="s">
        <v>12632</v>
      </c>
      <c r="K17021" t="s">
        <v>19</v>
      </c>
    </row>
    <row r="17022" spans="1:11" x14ac:dyDescent="0.2">
      <c r="A17022" t="s">
        <v>17810</v>
      </c>
      <c r="B17022" t="s">
        <v>17811</v>
      </c>
      <c r="C17022" t="s">
        <v>17812</v>
      </c>
      <c r="D17022" t="s">
        <v>17813</v>
      </c>
      <c r="E17022" t="s">
        <v>20245</v>
      </c>
      <c r="G17022" t="s">
        <v>72</v>
      </c>
      <c r="H17022">
        <v>214</v>
      </c>
      <c r="I17022" t="s">
        <v>51</v>
      </c>
      <c r="J17022" t="s">
        <v>2237</v>
      </c>
      <c r="K17022" t="s">
        <v>78</v>
      </c>
    </row>
    <row r="17023" spans="1:11" x14ac:dyDescent="0.2">
      <c r="A17023" t="s">
        <v>17810</v>
      </c>
      <c r="B17023" t="s">
        <v>17811</v>
      </c>
      <c r="C17023" t="s">
        <v>17812</v>
      </c>
      <c r="D17023" t="s">
        <v>17813</v>
      </c>
      <c r="E17023" t="s">
        <v>20246</v>
      </c>
      <c r="G17023" t="s">
        <v>72</v>
      </c>
      <c r="H17023">
        <v>214</v>
      </c>
      <c r="I17023" t="s">
        <v>54</v>
      </c>
      <c r="J17023" t="s">
        <v>9060</v>
      </c>
      <c r="K17023" t="s">
        <v>78</v>
      </c>
    </row>
    <row r="17024" spans="1:11" x14ac:dyDescent="0.2">
      <c r="A17024" t="s">
        <v>17810</v>
      </c>
      <c r="B17024" t="s">
        <v>17811</v>
      </c>
      <c r="C17024" t="s">
        <v>17812</v>
      </c>
      <c r="D17024" t="s">
        <v>17813</v>
      </c>
      <c r="E17024" t="s">
        <v>20247</v>
      </c>
      <c r="G17024" t="s">
        <v>72</v>
      </c>
      <c r="H17024">
        <v>214</v>
      </c>
      <c r="I17024" t="s">
        <v>57</v>
      </c>
      <c r="J17024" t="s">
        <v>935</v>
      </c>
      <c r="K17024" t="s">
        <v>78</v>
      </c>
    </row>
    <row r="17025" spans="1:11" x14ac:dyDescent="0.2">
      <c r="A17025" t="s">
        <v>17810</v>
      </c>
      <c r="B17025" t="s">
        <v>17811</v>
      </c>
      <c r="C17025" t="s">
        <v>17812</v>
      </c>
      <c r="D17025" t="s">
        <v>17813</v>
      </c>
      <c r="E17025" t="s">
        <v>20248</v>
      </c>
      <c r="F17025" t="s">
        <v>24</v>
      </c>
      <c r="G17025" t="s">
        <v>72</v>
      </c>
      <c r="H17025">
        <v>214</v>
      </c>
      <c r="I17025" t="s">
        <v>60</v>
      </c>
      <c r="J17025" t="s">
        <v>5974</v>
      </c>
      <c r="K17025" t="s">
        <v>19</v>
      </c>
    </row>
    <row r="17026" spans="1:11" x14ac:dyDescent="0.2">
      <c r="A17026" t="s">
        <v>17810</v>
      </c>
      <c r="B17026" t="s">
        <v>17811</v>
      </c>
      <c r="C17026" t="s">
        <v>17812</v>
      </c>
      <c r="D17026" t="s">
        <v>17813</v>
      </c>
      <c r="E17026" t="s">
        <v>20249</v>
      </c>
      <c r="G17026" t="s">
        <v>72</v>
      </c>
      <c r="H17026">
        <v>214</v>
      </c>
      <c r="I17026" t="s">
        <v>63</v>
      </c>
      <c r="J17026" t="s">
        <v>15384</v>
      </c>
      <c r="K17026" t="s">
        <v>19</v>
      </c>
    </row>
    <row r="17027" spans="1:11" x14ac:dyDescent="0.2">
      <c r="A17027" t="s">
        <v>17810</v>
      </c>
      <c r="B17027" t="s">
        <v>17811</v>
      </c>
      <c r="C17027" t="s">
        <v>17812</v>
      </c>
      <c r="D17027" t="s">
        <v>17813</v>
      </c>
      <c r="E17027" t="s">
        <v>20250</v>
      </c>
      <c r="G17027" t="s">
        <v>72</v>
      </c>
      <c r="H17027">
        <v>214</v>
      </c>
      <c r="I17027" t="s">
        <v>66</v>
      </c>
      <c r="J17027" t="s">
        <v>1242</v>
      </c>
      <c r="K17027" t="s">
        <v>19</v>
      </c>
    </row>
    <row r="17028" spans="1:11" x14ac:dyDescent="0.2">
      <c r="A17028" t="s">
        <v>17810</v>
      </c>
      <c r="B17028" t="s">
        <v>17811</v>
      </c>
      <c r="C17028" t="s">
        <v>17812</v>
      </c>
      <c r="D17028" t="s">
        <v>17813</v>
      </c>
      <c r="E17028" t="s">
        <v>20251</v>
      </c>
      <c r="G17028" t="s">
        <v>72</v>
      </c>
      <c r="H17028">
        <v>214</v>
      </c>
      <c r="I17028" t="s">
        <v>69</v>
      </c>
      <c r="J17028" t="s">
        <v>20252</v>
      </c>
      <c r="K17028" t="s">
        <v>78</v>
      </c>
    </row>
    <row r="17029" spans="1:11" x14ac:dyDescent="0.2">
      <c r="A17029" t="s">
        <v>17810</v>
      </c>
      <c r="B17029" t="s">
        <v>17811</v>
      </c>
      <c r="C17029" t="s">
        <v>17812</v>
      </c>
      <c r="D17029" t="s">
        <v>17813</v>
      </c>
      <c r="E17029" t="s">
        <v>20253</v>
      </c>
      <c r="G17029" t="s">
        <v>54</v>
      </c>
      <c r="H17029">
        <v>215</v>
      </c>
      <c r="I17029" t="s">
        <v>17</v>
      </c>
      <c r="J17029" t="s">
        <v>12346</v>
      </c>
      <c r="K17029" t="s">
        <v>19</v>
      </c>
    </row>
    <row r="17030" spans="1:11" x14ac:dyDescent="0.2">
      <c r="A17030" t="s">
        <v>17810</v>
      </c>
      <c r="B17030" t="s">
        <v>17811</v>
      </c>
      <c r="C17030" t="s">
        <v>17812</v>
      </c>
      <c r="D17030" t="s">
        <v>17813</v>
      </c>
      <c r="E17030" t="s">
        <v>20254</v>
      </c>
      <c r="G17030" t="s">
        <v>54</v>
      </c>
      <c r="H17030">
        <v>215</v>
      </c>
      <c r="I17030" t="s">
        <v>21</v>
      </c>
      <c r="J17030" t="s">
        <v>15139</v>
      </c>
      <c r="K17030" t="s">
        <v>117</v>
      </c>
    </row>
    <row r="17031" spans="1:11" x14ac:dyDescent="0.2">
      <c r="A17031" t="s">
        <v>17810</v>
      </c>
      <c r="B17031" t="s">
        <v>17811</v>
      </c>
      <c r="C17031" t="s">
        <v>17812</v>
      </c>
      <c r="D17031" t="s">
        <v>17813</v>
      </c>
      <c r="E17031" t="s">
        <v>20255</v>
      </c>
      <c r="G17031" t="s">
        <v>54</v>
      </c>
      <c r="H17031">
        <v>215</v>
      </c>
      <c r="I17031" t="s">
        <v>25</v>
      </c>
      <c r="J17031" t="s">
        <v>2549</v>
      </c>
      <c r="K17031" t="s">
        <v>78</v>
      </c>
    </row>
    <row r="17032" spans="1:11" x14ac:dyDescent="0.2">
      <c r="A17032" t="s">
        <v>17810</v>
      </c>
      <c r="B17032" t="s">
        <v>17811</v>
      </c>
      <c r="C17032" t="s">
        <v>17812</v>
      </c>
      <c r="D17032" t="s">
        <v>17813</v>
      </c>
      <c r="E17032" t="s">
        <v>20256</v>
      </c>
      <c r="F17032" t="s">
        <v>24</v>
      </c>
      <c r="G17032" t="s">
        <v>54</v>
      </c>
      <c r="H17032">
        <v>215</v>
      </c>
      <c r="I17032" t="s">
        <v>28</v>
      </c>
      <c r="J17032" t="s">
        <v>6690</v>
      </c>
      <c r="K17032" t="s">
        <v>19</v>
      </c>
    </row>
    <row r="17033" spans="1:11" x14ac:dyDescent="0.2">
      <c r="A17033" t="s">
        <v>17810</v>
      </c>
      <c r="B17033" t="s">
        <v>17811</v>
      </c>
      <c r="C17033" t="s">
        <v>17812</v>
      </c>
      <c r="D17033" t="s">
        <v>17813</v>
      </c>
      <c r="E17033" t="s">
        <v>20257</v>
      </c>
      <c r="G17033" t="s">
        <v>54</v>
      </c>
      <c r="H17033">
        <v>215</v>
      </c>
      <c r="I17033" t="s">
        <v>31</v>
      </c>
      <c r="J17033" t="s">
        <v>18747</v>
      </c>
      <c r="K17033" t="s">
        <v>117</v>
      </c>
    </row>
    <row r="17034" spans="1:11" x14ac:dyDescent="0.2">
      <c r="A17034" t="s">
        <v>17810</v>
      </c>
      <c r="B17034" t="s">
        <v>17811</v>
      </c>
      <c r="C17034" t="s">
        <v>17812</v>
      </c>
      <c r="D17034" t="s">
        <v>17813</v>
      </c>
      <c r="E17034" t="s">
        <v>20258</v>
      </c>
      <c r="G17034" t="s">
        <v>54</v>
      </c>
      <c r="H17034">
        <v>215</v>
      </c>
      <c r="I17034" t="s">
        <v>34</v>
      </c>
      <c r="J17034" t="s">
        <v>20259</v>
      </c>
      <c r="K17034" t="s">
        <v>19</v>
      </c>
    </row>
    <row r="17035" spans="1:11" x14ac:dyDescent="0.2">
      <c r="A17035" t="s">
        <v>17810</v>
      </c>
      <c r="B17035" t="s">
        <v>17811</v>
      </c>
      <c r="C17035" t="s">
        <v>17812</v>
      </c>
      <c r="D17035" t="s">
        <v>17813</v>
      </c>
      <c r="E17035" t="s">
        <v>20260</v>
      </c>
      <c r="F17035" t="s">
        <v>24</v>
      </c>
      <c r="G17035" t="s">
        <v>54</v>
      </c>
      <c r="H17035">
        <v>215</v>
      </c>
      <c r="I17035" t="s">
        <v>16</v>
      </c>
      <c r="J17035" t="s">
        <v>20261</v>
      </c>
      <c r="K17035" t="s">
        <v>78</v>
      </c>
    </row>
    <row r="17036" spans="1:11" x14ac:dyDescent="0.2">
      <c r="A17036" t="s">
        <v>17810</v>
      </c>
      <c r="B17036" t="s">
        <v>17811</v>
      </c>
      <c r="C17036" t="s">
        <v>17812</v>
      </c>
      <c r="D17036" t="s">
        <v>17813</v>
      </c>
      <c r="E17036" t="s">
        <v>20262</v>
      </c>
      <c r="G17036" t="s">
        <v>54</v>
      </c>
      <c r="H17036">
        <v>215</v>
      </c>
      <c r="I17036" t="s">
        <v>37</v>
      </c>
      <c r="J17036" t="s">
        <v>18140</v>
      </c>
      <c r="K17036" t="s">
        <v>117</v>
      </c>
    </row>
    <row r="17037" spans="1:11" x14ac:dyDescent="0.2">
      <c r="A17037" t="s">
        <v>17810</v>
      </c>
      <c r="B17037" t="s">
        <v>17811</v>
      </c>
      <c r="C17037" t="s">
        <v>17812</v>
      </c>
      <c r="D17037" t="s">
        <v>17813</v>
      </c>
      <c r="E17037" t="s">
        <v>20263</v>
      </c>
      <c r="F17037" t="s">
        <v>24</v>
      </c>
      <c r="G17037" t="s">
        <v>54</v>
      </c>
      <c r="H17037">
        <v>215</v>
      </c>
      <c r="I17037" t="s">
        <v>40</v>
      </c>
      <c r="J17037" t="s">
        <v>9233</v>
      </c>
      <c r="K17037" t="s">
        <v>19</v>
      </c>
    </row>
    <row r="17038" spans="1:11" x14ac:dyDescent="0.2">
      <c r="A17038" t="s">
        <v>17810</v>
      </c>
      <c r="B17038" t="s">
        <v>17811</v>
      </c>
      <c r="C17038" t="s">
        <v>17812</v>
      </c>
      <c r="D17038" t="s">
        <v>17813</v>
      </c>
      <c r="E17038" t="s">
        <v>20264</v>
      </c>
      <c r="F17038" t="s">
        <v>24</v>
      </c>
      <c r="G17038" t="s">
        <v>54</v>
      </c>
      <c r="H17038">
        <v>215</v>
      </c>
      <c r="I17038" t="s">
        <v>43</v>
      </c>
      <c r="J17038" t="s">
        <v>14198</v>
      </c>
      <c r="K17038" t="s">
        <v>78</v>
      </c>
    </row>
    <row r="17039" spans="1:11" x14ac:dyDescent="0.2">
      <c r="A17039" t="s">
        <v>17810</v>
      </c>
      <c r="B17039" t="s">
        <v>17811</v>
      </c>
      <c r="C17039" t="s">
        <v>17812</v>
      </c>
      <c r="D17039" t="s">
        <v>17813</v>
      </c>
      <c r="E17039" t="s">
        <v>20265</v>
      </c>
      <c r="G17039" t="s">
        <v>54</v>
      </c>
      <c r="H17039">
        <v>215</v>
      </c>
      <c r="I17039" t="s">
        <v>45</v>
      </c>
      <c r="J17039" t="s">
        <v>10060</v>
      </c>
      <c r="K17039" t="s">
        <v>117</v>
      </c>
    </row>
    <row r="17040" spans="1:11" x14ac:dyDescent="0.2">
      <c r="A17040" t="s">
        <v>17810</v>
      </c>
      <c r="B17040" t="s">
        <v>17811</v>
      </c>
      <c r="C17040" t="s">
        <v>17812</v>
      </c>
      <c r="D17040" t="s">
        <v>17813</v>
      </c>
      <c r="E17040" t="s">
        <v>20266</v>
      </c>
      <c r="G17040" t="s">
        <v>54</v>
      </c>
      <c r="H17040">
        <v>215</v>
      </c>
      <c r="I17040" t="s">
        <v>48</v>
      </c>
      <c r="J17040" t="s">
        <v>7568</v>
      </c>
      <c r="K17040" t="s">
        <v>78</v>
      </c>
    </row>
    <row r="17041" spans="1:11" x14ac:dyDescent="0.2">
      <c r="A17041" t="s">
        <v>17810</v>
      </c>
      <c r="B17041" t="s">
        <v>17811</v>
      </c>
      <c r="C17041" t="s">
        <v>17812</v>
      </c>
      <c r="D17041" t="s">
        <v>17813</v>
      </c>
      <c r="E17041" t="s">
        <v>20267</v>
      </c>
      <c r="F17041" t="s">
        <v>24</v>
      </c>
      <c r="G17041" t="s">
        <v>54</v>
      </c>
      <c r="H17041">
        <v>215</v>
      </c>
      <c r="I17041" t="s">
        <v>51</v>
      </c>
      <c r="J17041" t="s">
        <v>6885</v>
      </c>
      <c r="K17041" t="s">
        <v>19</v>
      </c>
    </row>
    <row r="17042" spans="1:11" x14ac:dyDescent="0.2">
      <c r="A17042" t="s">
        <v>17810</v>
      </c>
      <c r="B17042" t="s">
        <v>17811</v>
      </c>
      <c r="C17042" t="s">
        <v>17812</v>
      </c>
      <c r="D17042" t="s">
        <v>17813</v>
      </c>
      <c r="E17042" t="s">
        <v>20268</v>
      </c>
      <c r="F17042" t="s">
        <v>24</v>
      </c>
      <c r="G17042" t="s">
        <v>54</v>
      </c>
      <c r="H17042">
        <v>215</v>
      </c>
      <c r="I17042" t="s">
        <v>57</v>
      </c>
      <c r="J17042" t="s">
        <v>16745</v>
      </c>
      <c r="K17042" t="s">
        <v>19</v>
      </c>
    </row>
    <row r="17043" spans="1:11" x14ac:dyDescent="0.2">
      <c r="A17043" t="s">
        <v>17810</v>
      </c>
      <c r="B17043" t="s">
        <v>17811</v>
      </c>
      <c r="C17043" t="s">
        <v>17812</v>
      </c>
      <c r="D17043" t="s">
        <v>17813</v>
      </c>
      <c r="E17043" t="s">
        <v>20269</v>
      </c>
      <c r="G17043" t="s">
        <v>54</v>
      </c>
      <c r="H17043">
        <v>215</v>
      </c>
      <c r="I17043" t="s">
        <v>60</v>
      </c>
      <c r="J17043" t="s">
        <v>19007</v>
      </c>
      <c r="K17043" t="s">
        <v>19</v>
      </c>
    </row>
    <row r="17044" spans="1:11" x14ac:dyDescent="0.2">
      <c r="A17044" t="s">
        <v>17810</v>
      </c>
      <c r="B17044" t="s">
        <v>17811</v>
      </c>
      <c r="C17044" t="s">
        <v>17812</v>
      </c>
      <c r="D17044" t="s">
        <v>17813</v>
      </c>
      <c r="E17044" t="s">
        <v>20270</v>
      </c>
      <c r="G17044" t="s">
        <v>54</v>
      </c>
      <c r="H17044">
        <v>215</v>
      </c>
      <c r="I17044" t="s">
        <v>63</v>
      </c>
      <c r="J17044" t="s">
        <v>15806</v>
      </c>
      <c r="K17044" t="s">
        <v>19</v>
      </c>
    </row>
    <row r="17045" spans="1:11" x14ac:dyDescent="0.2">
      <c r="A17045" t="s">
        <v>17810</v>
      </c>
      <c r="B17045" t="s">
        <v>17811</v>
      </c>
      <c r="C17045" t="s">
        <v>17812</v>
      </c>
      <c r="D17045" t="s">
        <v>17813</v>
      </c>
      <c r="E17045" t="s">
        <v>20271</v>
      </c>
      <c r="G17045" t="s">
        <v>54</v>
      </c>
      <c r="H17045">
        <v>215</v>
      </c>
      <c r="I17045" t="s">
        <v>66</v>
      </c>
      <c r="J17045" t="s">
        <v>4058</v>
      </c>
      <c r="K17045" t="s">
        <v>78</v>
      </c>
    </row>
    <row r="17046" spans="1:11" x14ac:dyDescent="0.2">
      <c r="A17046" t="s">
        <v>17810</v>
      </c>
      <c r="B17046" t="s">
        <v>17811</v>
      </c>
      <c r="C17046" t="s">
        <v>17812</v>
      </c>
      <c r="D17046" t="s">
        <v>17813</v>
      </c>
      <c r="E17046" t="s">
        <v>20272</v>
      </c>
      <c r="G17046" t="s">
        <v>54</v>
      </c>
      <c r="H17046">
        <v>215</v>
      </c>
      <c r="I17046" t="s">
        <v>69</v>
      </c>
      <c r="J17046" t="s">
        <v>20273</v>
      </c>
      <c r="K17046" t="s">
        <v>117</v>
      </c>
    </row>
    <row r="17047" spans="1:11" x14ac:dyDescent="0.2">
      <c r="A17047" t="s">
        <v>17810</v>
      </c>
      <c r="B17047" t="s">
        <v>17811</v>
      </c>
      <c r="C17047" t="s">
        <v>17812</v>
      </c>
      <c r="D17047" t="s">
        <v>17813</v>
      </c>
      <c r="E17047" t="s">
        <v>20274</v>
      </c>
      <c r="G17047" t="s">
        <v>54</v>
      </c>
      <c r="H17047">
        <v>215</v>
      </c>
      <c r="I17047" t="s">
        <v>72</v>
      </c>
      <c r="J17047" t="s">
        <v>20275</v>
      </c>
      <c r="K17047" t="s">
        <v>117</v>
      </c>
    </row>
    <row r="17048" spans="1:11" x14ac:dyDescent="0.2">
      <c r="A17048" t="s">
        <v>17810</v>
      </c>
      <c r="B17048" t="s">
        <v>17811</v>
      </c>
      <c r="C17048" t="s">
        <v>17812</v>
      </c>
      <c r="D17048" t="s">
        <v>17813</v>
      </c>
      <c r="E17048" t="s">
        <v>20276</v>
      </c>
      <c r="G17048" t="s">
        <v>54</v>
      </c>
      <c r="H17048">
        <v>216</v>
      </c>
      <c r="I17048" t="s">
        <v>17</v>
      </c>
      <c r="J17048" t="s">
        <v>6936</v>
      </c>
      <c r="K17048" t="s">
        <v>19</v>
      </c>
    </row>
    <row r="17049" spans="1:11" x14ac:dyDescent="0.2">
      <c r="A17049" t="s">
        <v>17810</v>
      </c>
      <c r="B17049" t="s">
        <v>17811</v>
      </c>
      <c r="C17049" t="s">
        <v>17812</v>
      </c>
      <c r="D17049" t="s">
        <v>17813</v>
      </c>
      <c r="E17049" t="s">
        <v>20277</v>
      </c>
      <c r="G17049" t="s">
        <v>54</v>
      </c>
      <c r="H17049">
        <v>216</v>
      </c>
      <c r="I17049" t="s">
        <v>21</v>
      </c>
      <c r="J17049" t="s">
        <v>5102</v>
      </c>
      <c r="K17049" t="s">
        <v>117</v>
      </c>
    </row>
    <row r="17050" spans="1:11" x14ac:dyDescent="0.2">
      <c r="A17050" t="s">
        <v>17810</v>
      </c>
      <c r="B17050" t="s">
        <v>17811</v>
      </c>
      <c r="C17050" t="s">
        <v>17812</v>
      </c>
      <c r="D17050" t="s">
        <v>17813</v>
      </c>
      <c r="E17050" t="s">
        <v>20278</v>
      </c>
      <c r="G17050" t="s">
        <v>54</v>
      </c>
      <c r="H17050">
        <v>216</v>
      </c>
      <c r="I17050" t="s">
        <v>25</v>
      </c>
      <c r="J17050" t="s">
        <v>12741</v>
      </c>
      <c r="K17050" t="s">
        <v>19</v>
      </c>
    </row>
    <row r="17051" spans="1:11" x14ac:dyDescent="0.2">
      <c r="A17051" t="s">
        <v>17810</v>
      </c>
      <c r="B17051" t="s">
        <v>17811</v>
      </c>
      <c r="C17051" t="s">
        <v>17812</v>
      </c>
      <c r="D17051" t="s">
        <v>17813</v>
      </c>
      <c r="E17051" t="s">
        <v>20279</v>
      </c>
      <c r="F17051" t="s">
        <v>24</v>
      </c>
      <c r="G17051" t="s">
        <v>54</v>
      </c>
      <c r="H17051">
        <v>216</v>
      </c>
      <c r="I17051" t="s">
        <v>28</v>
      </c>
      <c r="J17051" t="s">
        <v>3246</v>
      </c>
      <c r="K17051" t="s">
        <v>19</v>
      </c>
    </row>
    <row r="17052" spans="1:11" x14ac:dyDescent="0.2">
      <c r="A17052" t="s">
        <v>17810</v>
      </c>
      <c r="B17052" t="s">
        <v>17811</v>
      </c>
      <c r="C17052" t="s">
        <v>17812</v>
      </c>
      <c r="D17052" t="s">
        <v>17813</v>
      </c>
      <c r="E17052" t="s">
        <v>20280</v>
      </c>
      <c r="G17052" t="s">
        <v>54</v>
      </c>
      <c r="H17052">
        <v>216</v>
      </c>
      <c r="I17052" t="s">
        <v>31</v>
      </c>
      <c r="J17052" t="s">
        <v>20281</v>
      </c>
      <c r="K17052" t="s">
        <v>117</v>
      </c>
    </row>
    <row r="17053" spans="1:11" x14ac:dyDescent="0.2">
      <c r="A17053" t="s">
        <v>17810</v>
      </c>
      <c r="B17053" t="s">
        <v>17811</v>
      </c>
      <c r="C17053" t="s">
        <v>17812</v>
      </c>
      <c r="D17053" t="s">
        <v>17813</v>
      </c>
      <c r="E17053" t="s">
        <v>20282</v>
      </c>
      <c r="G17053" t="s">
        <v>54</v>
      </c>
      <c r="H17053">
        <v>216</v>
      </c>
      <c r="I17053" t="s">
        <v>34</v>
      </c>
      <c r="J17053" t="s">
        <v>5501</v>
      </c>
      <c r="K17053" t="s">
        <v>19</v>
      </c>
    </row>
    <row r="17054" spans="1:11" x14ac:dyDescent="0.2">
      <c r="A17054" t="s">
        <v>17810</v>
      </c>
      <c r="B17054" t="s">
        <v>17811</v>
      </c>
      <c r="C17054" t="s">
        <v>17812</v>
      </c>
      <c r="D17054" t="s">
        <v>17813</v>
      </c>
      <c r="E17054" t="s">
        <v>20283</v>
      </c>
      <c r="F17054" t="s">
        <v>24</v>
      </c>
      <c r="G17054" t="s">
        <v>54</v>
      </c>
      <c r="H17054">
        <v>216</v>
      </c>
      <c r="I17054" t="s">
        <v>16</v>
      </c>
      <c r="J17054" t="s">
        <v>3433</v>
      </c>
      <c r="K17054" t="s">
        <v>19</v>
      </c>
    </row>
    <row r="17055" spans="1:11" x14ac:dyDescent="0.2">
      <c r="A17055" t="s">
        <v>17810</v>
      </c>
      <c r="B17055" t="s">
        <v>17811</v>
      </c>
      <c r="C17055" t="s">
        <v>17812</v>
      </c>
      <c r="D17055" t="s">
        <v>17813</v>
      </c>
      <c r="E17055" t="s">
        <v>20284</v>
      </c>
      <c r="G17055" t="s">
        <v>54</v>
      </c>
      <c r="H17055">
        <v>216</v>
      </c>
      <c r="I17055" t="s">
        <v>37</v>
      </c>
      <c r="J17055" t="s">
        <v>10930</v>
      </c>
      <c r="K17055" t="s">
        <v>78</v>
      </c>
    </row>
    <row r="17056" spans="1:11" x14ac:dyDescent="0.2">
      <c r="A17056" t="s">
        <v>17810</v>
      </c>
      <c r="B17056" t="s">
        <v>17811</v>
      </c>
      <c r="C17056" t="s">
        <v>17812</v>
      </c>
      <c r="D17056" t="s">
        <v>17813</v>
      </c>
      <c r="E17056" t="s">
        <v>20285</v>
      </c>
      <c r="F17056" t="s">
        <v>24</v>
      </c>
      <c r="G17056" t="s">
        <v>54</v>
      </c>
      <c r="H17056">
        <v>216</v>
      </c>
      <c r="I17056" t="s">
        <v>40</v>
      </c>
      <c r="J17056" t="s">
        <v>410</v>
      </c>
      <c r="K17056" t="s">
        <v>19</v>
      </c>
    </row>
    <row r="17057" spans="1:11" x14ac:dyDescent="0.2">
      <c r="A17057" t="s">
        <v>17810</v>
      </c>
      <c r="B17057" t="s">
        <v>17811</v>
      </c>
      <c r="C17057" t="s">
        <v>17812</v>
      </c>
      <c r="D17057" t="s">
        <v>17813</v>
      </c>
      <c r="E17057" t="s">
        <v>20286</v>
      </c>
      <c r="F17057" t="s">
        <v>24</v>
      </c>
      <c r="G17057" t="s">
        <v>54</v>
      </c>
      <c r="H17057">
        <v>216</v>
      </c>
      <c r="I17057" t="s">
        <v>43</v>
      </c>
      <c r="J17057" t="s">
        <v>3682</v>
      </c>
      <c r="K17057" t="s">
        <v>19</v>
      </c>
    </row>
    <row r="17058" spans="1:11" x14ac:dyDescent="0.2">
      <c r="A17058" t="s">
        <v>17810</v>
      </c>
      <c r="B17058" t="s">
        <v>17811</v>
      </c>
      <c r="C17058" t="s">
        <v>17812</v>
      </c>
      <c r="D17058" t="s">
        <v>17813</v>
      </c>
      <c r="E17058" t="s">
        <v>20287</v>
      </c>
      <c r="G17058" t="s">
        <v>54</v>
      </c>
      <c r="H17058">
        <v>216</v>
      </c>
      <c r="I17058" t="s">
        <v>45</v>
      </c>
      <c r="J17058" t="s">
        <v>14812</v>
      </c>
      <c r="K17058" t="s">
        <v>78</v>
      </c>
    </row>
    <row r="17059" spans="1:11" x14ac:dyDescent="0.2">
      <c r="A17059" t="s">
        <v>17810</v>
      </c>
      <c r="B17059" t="s">
        <v>17811</v>
      </c>
      <c r="C17059" t="s">
        <v>17812</v>
      </c>
      <c r="D17059" t="s">
        <v>17813</v>
      </c>
      <c r="E17059" t="s">
        <v>20288</v>
      </c>
      <c r="G17059" t="s">
        <v>54</v>
      </c>
      <c r="H17059">
        <v>216</v>
      </c>
      <c r="I17059" t="s">
        <v>48</v>
      </c>
      <c r="J17059" t="s">
        <v>157</v>
      </c>
      <c r="K17059" t="s">
        <v>19</v>
      </c>
    </row>
    <row r="17060" spans="1:11" x14ac:dyDescent="0.2">
      <c r="A17060" t="s">
        <v>17810</v>
      </c>
      <c r="B17060" t="s">
        <v>17811</v>
      </c>
      <c r="C17060" t="s">
        <v>17812</v>
      </c>
      <c r="D17060" t="s">
        <v>17813</v>
      </c>
      <c r="E17060" t="s">
        <v>20289</v>
      </c>
      <c r="F17060" t="s">
        <v>24</v>
      </c>
      <c r="G17060" t="s">
        <v>54</v>
      </c>
      <c r="H17060">
        <v>216</v>
      </c>
      <c r="I17060" t="s">
        <v>51</v>
      </c>
      <c r="J17060" t="s">
        <v>17125</v>
      </c>
      <c r="K17060" t="s">
        <v>19</v>
      </c>
    </row>
    <row r="17061" spans="1:11" x14ac:dyDescent="0.2">
      <c r="A17061" t="s">
        <v>17810</v>
      </c>
      <c r="B17061" t="s">
        <v>17811</v>
      </c>
      <c r="C17061" t="s">
        <v>17812</v>
      </c>
      <c r="D17061" t="s">
        <v>17813</v>
      </c>
      <c r="E17061" t="s">
        <v>20290</v>
      </c>
      <c r="F17061" t="s">
        <v>24</v>
      </c>
      <c r="G17061" t="s">
        <v>54</v>
      </c>
      <c r="H17061">
        <v>216</v>
      </c>
      <c r="I17061" t="s">
        <v>57</v>
      </c>
      <c r="J17061" t="s">
        <v>3444</v>
      </c>
      <c r="K17061" t="s">
        <v>19</v>
      </c>
    </row>
    <row r="17062" spans="1:11" x14ac:dyDescent="0.2">
      <c r="A17062" t="s">
        <v>17810</v>
      </c>
      <c r="B17062" t="s">
        <v>17811</v>
      </c>
      <c r="C17062" t="s">
        <v>17812</v>
      </c>
      <c r="D17062" t="s">
        <v>17813</v>
      </c>
      <c r="E17062" t="s">
        <v>20291</v>
      </c>
      <c r="G17062" t="s">
        <v>54</v>
      </c>
      <c r="H17062">
        <v>216</v>
      </c>
      <c r="I17062" t="s">
        <v>60</v>
      </c>
      <c r="J17062" t="s">
        <v>17896</v>
      </c>
      <c r="K17062" t="s">
        <v>19</v>
      </c>
    </row>
    <row r="17063" spans="1:11" x14ac:dyDescent="0.2">
      <c r="A17063" t="s">
        <v>17810</v>
      </c>
      <c r="B17063" t="s">
        <v>17811</v>
      </c>
      <c r="C17063" t="s">
        <v>17812</v>
      </c>
      <c r="D17063" t="s">
        <v>17813</v>
      </c>
      <c r="E17063" t="s">
        <v>20292</v>
      </c>
      <c r="G17063" t="s">
        <v>54</v>
      </c>
      <c r="H17063">
        <v>216</v>
      </c>
      <c r="I17063" t="s">
        <v>63</v>
      </c>
      <c r="J17063" t="s">
        <v>6059</v>
      </c>
      <c r="K17063" t="s">
        <v>19</v>
      </c>
    </row>
    <row r="17064" spans="1:11" x14ac:dyDescent="0.2">
      <c r="A17064" t="s">
        <v>17810</v>
      </c>
      <c r="B17064" t="s">
        <v>17811</v>
      </c>
      <c r="C17064" t="s">
        <v>17812</v>
      </c>
      <c r="D17064" t="s">
        <v>17813</v>
      </c>
      <c r="E17064" t="s">
        <v>20293</v>
      </c>
      <c r="G17064" t="s">
        <v>54</v>
      </c>
      <c r="H17064">
        <v>216</v>
      </c>
      <c r="I17064" t="s">
        <v>66</v>
      </c>
      <c r="J17064" t="s">
        <v>7580</v>
      </c>
      <c r="K17064" t="s">
        <v>19</v>
      </c>
    </row>
    <row r="17065" spans="1:11" x14ac:dyDescent="0.2">
      <c r="A17065" t="s">
        <v>17810</v>
      </c>
      <c r="B17065" t="s">
        <v>17811</v>
      </c>
      <c r="C17065" t="s">
        <v>17812</v>
      </c>
      <c r="D17065" t="s">
        <v>17813</v>
      </c>
      <c r="E17065" t="s">
        <v>20294</v>
      </c>
      <c r="G17065" t="s">
        <v>54</v>
      </c>
      <c r="H17065">
        <v>216</v>
      </c>
      <c r="I17065" t="s">
        <v>69</v>
      </c>
      <c r="J17065" t="s">
        <v>8073</v>
      </c>
      <c r="K17065" t="s">
        <v>117</v>
      </c>
    </row>
    <row r="17066" spans="1:11" x14ac:dyDescent="0.2">
      <c r="A17066" t="s">
        <v>17810</v>
      </c>
      <c r="B17066" t="s">
        <v>17811</v>
      </c>
      <c r="C17066" t="s">
        <v>17812</v>
      </c>
      <c r="D17066" t="s">
        <v>17813</v>
      </c>
      <c r="E17066" t="s">
        <v>20295</v>
      </c>
      <c r="G17066" t="s">
        <v>54</v>
      </c>
      <c r="H17066">
        <v>216</v>
      </c>
      <c r="I17066" t="s">
        <v>72</v>
      </c>
      <c r="J17066" t="s">
        <v>10572</v>
      </c>
      <c r="K17066" t="s">
        <v>78</v>
      </c>
    </row>
    <row r="17067" spans="1:11" x14ac:dyDescent="0.2">
      <c r="A17067" t="s">
        <v>17810</v>
      </c>
      <c r="B17067" t="s">
        <v>17811</v>
      </c>
      <c r="C17067" t="s">
        <v>17812</v>
      </c>
      <c r="D17067" t="s">
        <v>17813</v>
      </c>
      <c r="E17067" t="s">
        <v>20296</v>
      </c>
      <c r="F17067" t="s">
        <v>24</v>
      </c>
      <c r="G17067" t="s">
        <v>51</v>
      </c>
      <c r="H17067">
        <v>217</v>
      </c>
      <c r="I17067" t="s">
        <v>17</v>
      </c>
      <c r="J17067" t="s">
        <v>20020</v>
      </c>
      <c r="K17067" t="s">
        <v>19</v>
      </c>
    </row>
    <row r="17068" spans="1:11" x14ac:dyDescent="0.2">
      <c r="A17068" t="s">
        <v>17810</v>
      </c>
      <c r="B17068" t="s">
        <v>17811</v>
      </c>
      <c r="C17068" t="s">
        <v>17812</v>
      </c>
      <c r="D17068" t="s">
        <v>17813</v>
      </c>
      <c r="E17068" t="s">
        <v>20297</v>
      </c>
      <c r="G17068" t="s">
        <v>51</v>
      </c>
      <c r="H17068">
        <v>217</v>
      </c>
      <c r="I17068" t="s">
        <v>21</v>
      </c>
      <c r="J17068" t="s">
        <v>10761</v>
      </c>
      <c r="K17068" t="s">
        <v>117</v>
      </c>
    </row>
    <row r="17069" spans="1:11" x14ac:dyDescent="0.2">
      <c r="A17069" t="s">
        <v>17810</v>
      </c>
      <c r="B17069" t="s">
        <v>17811</v>
      </c>
      <c r="C17069" t="s">
        <v>17812</v>
      </c>
      <c r="D17069" t="s">
        <v>17813</v>
      </c>
      <c r="E17069" t="s">
        <v>20298</v>
      </c>
      <c r="G17069" t="s">
        <v>51</v>
      </c>
      <c r="H17069">
        <v>217</v>
      </c>
      <c r="I17069" t="s">
        <v>25</v>
      </c>
      <c r="J17069" t="s">
        <v>20299</v>
      </c>
      <c r="K17069" t="s">
        <v>19</v>
      </c>
    </row>
    <row r="17070" spans="1:11" x14ac:dyDescent="0.2">
      <c r="A17070" t="s">
        <v>17810</v>
      </c>
      <c r="B17070" t="s">
        <v>17811</v>
      </c>
      <c r="C17070" t="s">
        <v>17812</v>
      </c>
      <c r="D17070" t="s">
        <v>17813</v>
      </c>
      <c r="E17070" t="s">
        <v>20300</v>
      </c>
      <c r="G17070" t="s">
        <v>51</v>
      </c>
      <c r="H17070">
        <v>217</v>
      </c>
      <c r="I17070" t="s">
        <v>28</v>
      </c>
      <c r="J17070" t="s">
        <v>17109</v>
      </c>
      <c r="K17070" t="s">
        <v>19</v>
      </c>
    </row>
    <row r="17071" spans="1:11" x14ac:dyDescent="0.2">
      <c r="A17071" t="s">
        <v>17810</v>
      </c>
      <c r="B17071" t="s">
        <v>17811</v>
      </c>
      <c r="C17071" t="s">
        <v>17812</v>
      </c>
      <c r="D17071" t="s">
        <v>17813</v>
      </c>
      <c r="E17071" t="s">
        <v>20301</v>
      </c>
      <c r="G17071" t="s">
        <v>51</v>
      </c>
      <c r="H17071">
        <v>217</v>
      </c>
      <c r="I17071" t="s">
        <v>31</v>
      </c>
      <c r="J17071" t="s">
        <v>8773</v>
      </c>
      <c r="K17071" t="s">
        <v>78</v>
      </c>
    </row>
    <row r="17072" spans="1:11" x14ac:dyDescent="0.2">
      <c r="A17072" t="s">
        <v>17810</v>
      </c>
      <c r="B17072" t="s">
        <v>17811</v>
      </c>
      <c r="C17072" t="s">
        <v>17812</v>
      </c>
      <c r="D17072" t="s">
        <v>17813</v>
      </c>
      <c r="E17072" t="s">
        <v>20302</v>
      </c>
      <c r="G17072" t="s">
        <v>51</v>
      </c>
      <c r="H17072">
        <v>217</v>
      </c>
      <c r="I17072" t="s">
        <v>34</v>
      </c>
      <c r="J17072" t="s">
        <v>6539</v>
      </c>
      <c r="K17072" t="s">
        <v>19</v>
      </c>
    </row>
    <row r="17073" spans="1:11" x14ac:dyDescent="0.2">
      <c r="A17073" t="s">
        <v>17810</v>
      </c>
      <c r="B17073" t="s">
        <v>17811</v>
      </c>
      <c r="C17073" t="s">
        <v>17812</v>
      </c>
      <c r="D17073" t="s">
        <v>17813</v>
      </c>
      <c r="E17073" t="s">
        <v>20303</v>
      </c>
      <c r="G17073" t="s">
        <v>51</v>
      </c>
      <c r="H17073">
        <v>217</v>
      </c>
      <c r="I17073" t="s">
        <v>16</v>
      </c>
      <c r="J17073" t="s">
        <v>7148</v>
      </c>
      <c r="K17073" t="s">
        <v>19</v>
      </c>
    </row>
    <row r="17074" spans="1:11" x14ac:dyDescent="0.2">
      <c r="A17074" t="s">
        <v>17810</v>
      </c>
      <c r="B17074" t="s">
        <v>17811</v>
      </c>
      <c r="C17074" t="s">
        <v>17812</v>
      </c>
      <c r="D17074" t="s">
        <v>17813</v>
      </c>
      <c r="E17074" t="s">
        <v>20304</v>
      </c>
      <c r="G17074" t="s">
        <v>51</v>
      </c>
      <c r="H17074">
        <v>217</v>
      </c>
      <c r="I17074" t="s">
        <v>37</v>
      </c>
      <c r="J17074" t="s">
        <v>19943</v>
      </c>
      <c r="K17074" t="s">
        <v>78</v>
      </c>
    </row>
    <row r="17075" spans="1:11" x14ac:dyDescent="0.2">
      <c r="A17075" t="s">
        <v>17810</v>
      </c>
      <c r="B17075" t="s">
        <v>17811</v>
      </c>
      <c r="C17075" t="s">
        <v>17812</v>
      </c>
      <c r="D17075" t="s">
        <v>17813</v>
      </c>
      <c r="E17075" t="s">
        <v>20305</v>
      </c>
      <c r="G17075" t="s">
        <v>51</v>
      </c>
      <c r="H17075">
        <v>217</v>
      </c>
      <c r="I17075" t="s">
        <v>40</v>
      </c>
      <c r="J17075" t="s">
        <v>20306</v>
      </c>
      <c r="K17075" t="s">
        <v>78</v>
      </c>
    </row>
    <row r="17076" spans="1:11" x14ac:dyDescent="0.2">
      <c r="A17076" t="s">
        <v>17810</v>
      </c>
      <c r="B17076" t="s">
        <v>17811</v>
      </c>
      <c r="C17076" t="s">
        <v>17812</v>
      </c>
      <c r="D17076" t="s">
        <v>17813</v>
      </c>
      <c r="E17076" t="s">
        <v>20307</v>
      </c>
      <c r="F17076" t="s">
        <v>24</v>
      </c>
      <c r="G17076" t="s">
        <v>51</v>
      </c>
      <c r="H17076">
        <v>217</v>
      </c>
      <c r="I17076" t="s">
        <v>43</v>
      </c>
      <c r="J17076" t="s">
        <v>3563</v>
      </c>
      <c r="K17076" t="s">
        <v>19</v>
      </c>
    </row>
    <row r="17077" spans="1:11" x14ac:dyDescent="0.2">
      <c r="A17077" t="s">
        <v>17810</v>
      </c>
      <c r="B17077" t="s">
        <v>17811</v>
      </c>
      <c r="C17077" t="s">
        <v>17812</v>
      </c>
      <c r="D17077" t="s">
        <v>17813</v>
      </c>
      <c r="E17077" t="s">
        <v>20308</v>
      </c>
      <c r="G17077" t="s">
        <v>51</v>
      </c>
      <c r="H17077">
        <v>217</v>
      </c>
      <c r="I17077" t="s">
        <v>45</v>
      </c>
      <c r="J17077" t="s">
        <v>20309</v>
      </c>
      <c r="K17077" t="s">
        <v>19</v>
      </c>
    </row>
    <row r="17078" spans="1:11" x14ac:dyDescent="0.2">
      <c r="A17078" t="s">
        <v>17810</v>
      </c>
      <c r="B17078" t="s">
        <v>17811</v>
      </c>
      <c r="C17078" t="s">
        <v>17812</v>
      </c>
      <c r="D17078" t="s">
        <v>17813</v>
      </c>
      <c r="E17078" t="s">
        <v>20310</v>
      </c>
      <c r="G17078" t="s">
        <v>51</v>
      </c>
      <c r="H17078">
        <v>217</v>
      </c>
      <c r="I17078" t="s">
        <v>48</v>
      </c>
      <c r="J17078" t="s">
        <v>20311</v>
      </c>
      <c r="K17078" t="s">
        <v>19</v>
      </c>
    </row>
    <row r="17079" spans="1:11" x14ac:dyDescent="0.2">
      <c r="A17079" t="s">
        <v>17810</v>
      </c>
      <c r="B17079" t="s">
        <v>17811</v>
      </c>
      <c r="C17079" t="s">
        <v>17812</v>
      </c>
      <c r="D17079" t="s">
        <v>17813</v>
      </c>
      <c r="E17079" t="s">
        <v>20312</v>
      </c>
      <c r="F17079" t="s">
        <v>24</v>
      </c>
      <c r="G17079" t="s">
        <v>51</v>
      </c>
      <c r="H17079">
        <v>217</v>
      </c>
      <c r="I17079" t="s">
        <v>54</v>
      </c>
      <c r="J17079" t="s">
        <v>1412</v>
      </c>
      <c r="K17079" t="s">
        <v>19</v>
      </c>
    </row>
    <row r="17080" spans="1:11" x14ac:dyDescent="0.2">
      <c r="A17080" t="s">
        <v>17810</v>
      </c>
      <c r="B17080" t="s">
        <v>17811</v>
      </c>
      <c r="C17080" t="s">
        <v>17812</v>
      </c>
      <c r="D17080" t="s">
        <v>17813</v>
      </c>
      <c r="E17080" t="s">
        <v>20313</v>
      </c>
      <c r="F17080" t="s">
        <v>24</v>
      </c>
      <c r="G17080" t="s">
        <v>51</v>
      </c>
      <c r="H17080">
        <v>217</v>
      </c>
      <c r="I17080" t="s">
        <v>57</v>
      </c>
      <c r="J17080" t="s">
        <v>16092</v>
      </c>
      <c r="K17080" t="s">
        <v>19</v>
      </c>
    </row>
    <row r="17081" spans="1:11" x14ac:dyDescent="0.2">
      <c r="A17081" t="s">
        <v>17810</v>
      </c>
      <c r="B17081" t="s">
        <v>17811</v>
      </c>
      <c r="C17081" t="s">
        <v>17812</v>
      </c>
      <c r="D17081" t="s">
        <v>17813</v>
      </c>
      <c r="E17081" t="s">
        <v>20314</v>
      </c>
      <c r="F17081" t="s">
        <v>24</v>
      </c>
      <c r="G17081" t="s">
        <v>51</v>
      </c>
      <c r="H17081">
        <v>217</v>
      </c>
      <c r="I17081" t="s">
        <v>60</v>
      </c>
      <c r="J17081" t="s">
        <v>20108</v>
      </c>
      <c r="K17081" t="s">
        <v>19</v>
      </c>
    </row>
    <row r="17082" spans="1:11" x14ac:dyDescent="0.2">
      <c r="A17082" t="s">
        <v>17810</v>
      </c>
      <c r="B17082" t="s">
        <v>17811</v>
      </c>
      <c r="C17082" t="s">
        <v>17812</v>
      </c>
      <c r="D17082" t="s">
        <v>17813</v>
      </c>
      <c r="E17082" t="s">
        <v>20315</v>
      </c>
      <c r="F17082" t="s">
        <v>24</v>
      </c>
      <c r="G17082" t="s">
        <v>51</v>
      </c>
      <c r="H17082">
        <v>217</v>
      </c>
      <c r="I17082" t="s">
        <v>63</v>
      </c>
      <c r="J17082" t="s">
        <v>9210</v>
      </c>
      <c r="K17082" t="s">
        <v>19</v>
      </c>
    </row>
    <row r="17083" spans="1:11" x14ac:dyDescent="0.2">
      <c r="A17083" t="s">
        <v>17810</v>
      </c>
      <c r="B17083" t="s">
        <v>17811</v>
      </c>
      <c r="C17083" t="s">
        <v>17812</v>
      </c>
      <c r="D17083" t="s">
        <v>17813</v>
      </c>
      <c r="E17083" t="s">
        <v>20316</v>
      </c>
      <c r="G17083" t="s">
        <v>51</v>
      </c>
      <c r="H17083">
        <v>217</v>
      </c>
      <c r="I17083" t="s">
        <v>66</v>
      </c>
      <c r="J17083" t="s">
        <v>2909</v>
      </c>
      <c r="K17083" t="s">
        <v>19</v>
      </c>
    </row>
    <row r="17084" spans="1:11" x14ac:dyDescent="0.2">
      <c r="A17084" t="s">
        <v>17810</v>
      </c>
      <c r="B17084" t="s">
        <v>17811</v>
      </c>
      <c r="C17084" t="s">
        <v>17812</v>
      </c>
      <c r="D17084" t="s">
        <v>17813</v>
      </c>
      <c r="E17084" t="s">
        <v>20317</v>
      </c>
      <c r="G17084" t="s">
        <v>51</v>
      </c>
      <c r="H17084">
        <v>217</v>
      </c>
      <c r="I17084" t="s">
        <v>69</v>
      </c>
      <c r="J17084" t="s">
        <v>12661</v>
      </c>
      <c r="K17084" t="s">
        <v>117</v>
      </c>
    </row>
    <row r="17085" spans="1:11" x14ac:dyDescent="0.2">
      <c r="A17085" t="s">
        <v>17810</v>
      </c>
      <c r="B17085" t="s">
        <v>17811</v>
      </c>
      <c r="C17085" t="s">
        <v>17812</v>
      </c>
      <c r="D17085" t="s">
        <v>17813</v>
      </c>
      <c r="E17085" t="s">
        <v>20318</v>
      </c>
      <c r="G17085" t="s">
        <v>51</v>
      </c>
      <c r="H17085">
        <v>217</v>
      </c>
      <c r="I17085" t="s">
        <v>72</v>
      </c>
      <c r="J17085" t="s">
        <v>20319</v>
      </c>
      <c r="K17085" t="s">
        <v>78</v>
      </c>
    </row>
    <row r="17086" spans="1:11" x14ac:dyDescent="0.2">
      <c r="A17086" t="s">
        <v>17810</v>
      </c>
      <c r="B17086" t="s">
        <v>17811</v>
      </c>
      <c r="C17086" t="s">
        <v>17812</v>
      </c>
      <c r="D17086" t="s">
        <v>17813</v>
      </c>
      <c r="E17086" t="s">
        <v>20320</v>
      </c>
      <c r="G17086" t="s">
        <v>17</v>
      </c>
      <c r="H17086">
        <v>218</v>
      </c>
      <c r="I17086" t="s">
        <v>21</v>
      </c>
      <c r="J17086" t="s">
        <v>20321</v>
      </c>
      <c r="K17086" t="s">
        <v>78</v>
      </c>
    </row>
    <row r="17087" spans="1:11" x14ac:dyDescent="0.2">
      <c r="A17087" t="s">
        <v>17810</v>
      </c>
      <c r="B17087" t="s">
        <v>17811</v>
      </c>
      <c r="C17087" t="s">
        <v>17812</v>
      </c>
      <c r="D17087" t="s">
        <v>17813</v>
      </c>
      <c r="E17087" t="s">
        <v>20322</v>
      </c>
      <c r="F17087" t="s">
        <v>24</v>
      </c>
      <c r="G17087" t="s">
        <v>17</v>
      </c>
      <c r="H17087">
        <v>218</v>
      </c>
      <c r="I17087" t="s">
        <v>25</v>
      </c>
      <c r="J17087" t="s">
        <v>3703</v>
      </c>
      <c r="K17087" t="s">
        <v>19</v>
      </c>
    </row>
    <row r="17088" spans="1:11" x14ac:dyDescent="0.2">
      <c r="A17088" t="s">
        <v>17810</v>
      </c>
      <c r="B17088" t="s">
        <v>17811</v>
      </c>
      <c r="C17088" t="s">
        <v>17812</v>
      </c>
      <c r="D17088" t="s">
        <v>17813</v>
      </c>
      <c r="E17088" t="s">
        <v>20323</v>
      </c>
      <c r="G17088" t="s">
        <v>17</v>
      </c>
      <c r="H17088">
        <v>218</v>
      </c>
      <c r="I17088" t="s">
        <v>28</v>
      </c>
      <c r="J17088" t="s">
        <v>3477</v>
      </c>
      <c r="K17088" t="s">
        <v>19</v>
      </c>
    </row>
    <row r="17089" spans="1:11" x14ac:dyDescent="0.2">
      <c r="A17089" t="s">
        <v>17810</v>
      </c>
      <c r="B17089" t="s">
        <v>17811</v>
      </c>
      <c r="C17089" t="s">
        <v>17812</v>
      </c>
      <c r="D17089" t="s">
        <v>17813</v>
      </c>
      <c r="E17089" t="s">
        <v>20324</v>
      </c>
      <c r="G17089" t="s">
        <v>17</v>
      </c>
      <c r="H17089">
        <v>218</v>
      </c>
      <c r="I17089" t="s">
        <v>31</v>
      </c>
      <c r="J17089" t="s">
        <v>1815</v>
      </c>
      <c r="K17089" t="s">
        <v>19</v>
      </c>
    </row>
    <row r="17090" spans="1:11" x14ac:dyDescent="0.2">
      <c r="A17090" t="s">
        <v>17810</v>
      </c>
      <c r="B17090" t="s">
        <v>17811</v>
      </c>
      <c r="C17090" t="s">
        <v>17812</v>
      </c>
      <c r="D17090" t="s">
        <v>17813</v>
      </c>
      <c r="E17090" t="s">
        <v>20325</v>
      </c>
      <c r="F17090" t="s">
        <v>24</v>
      </c>
      <c r="G17090" t="s">
        <v>17</v>
      </c>
      <c r="H17090">
        <v>218</v>
      </c>
      <c r="I17090" t="s">
        <v>34</v>
      </c>
      <c r="J17090" t="s">
        <v>2417</v>
      </c>
      <c r="K17090" t="s">
        <v>19</v>
      </c>
    </row>
    <row r="17091" spans="1:11" x14ac:dyDescent="0.2">
      <c r="A17091" t="s">
        <v>17810</v>
      </c>
      <c r="B17091" t="s">
        <v>17811</v>
      </c>
      <c r="C17091" t="s">
        <v>17812</v>
      </c>
      <c r="D17091" t="s">
        <v>17813</v>
      </c>
      <c r="E17091" t="s">
        <v>20326</v>
      </c>
      <c r="G17091" t="s">
        <v>17</v>
      </c>
      <c r="H17091">
        <v>218</v>
      </c>
      <c r="I17091" t="s">
        <v>16</v>
      </c>
      <c r="J17091" t="s">
        <v>773</v>
      </c>
      <c r="K17091" t="s">
        <v>19</v>
      </c>
    </row>
    <row r="17092" spans="1:11" x14ac:dyDescent="0.2">
      <c r="A17092" t="s">
        <v>17810</v>
      </c>
      <c r="B17092" t="s">
        <v>17811</v>
      </c>
      <c r="C17092" t="s">
        <v>17812</v>
      </c>
      <c r="D17092" t="s">
        <v>17813</v>
      </c>
      <c r="E17092" t="s">
        <v>20327</v>
      </c>
      <c r="G17092" t="s">
        <v>17</v>
      </c>
      <c r="H17092">
        <v>218</v>
      </c>
      <c r="I17092" t="s">
        <v>37</v>
      </c>
      <c r="J17092" t="s">
        <v>329</v>
      </c>
      <c r="K17092" t="s">
        <v>19</v>
      </c>
    </row>
    <row r="17093" spans="1:11" x14ac:dyDescent="0.2">
      <c r="A17093" t="s">
        <v>17810</v>
      </c>
      <c r="B17093" t="s">
        <v>17811</v>
      </c>
      <c r="C17093" t="s">
        <v>17812</v>
      </c>
      <c r="D17093" t="s">
        <v>17813</v>
      </c>
      <c r="E17093" t="s">
        <v>20328</v>
      </c>
      <c r="G17093" t="s">
        <v>17</v>
      </c>
      <c r="H17093">
        <v>218</v>
      </c>
      <c r="I17093" t="s">
        <v>40</v>
      </c>
      <c r="J17093" t="s">
        <v>14862</v>
      </c>
      <c r="K17093" t="s">
        <v>78</v>
      </c>
    </row>
    <row r="17094" spans="1:11" x14ac:dyDescent="0.2">
      <c r="A17094" t="s">
        <v>17810</v>
      </c>
      <c r="B17094" t="s">
        <v>17811</v>
      </c>
      <c r="C17094" t="s">
        <v>17812</v>
      </c>
      <c r="D17094" t="s">
        <v>17813</v>
      </c>
      <c r="E17094" t="s">
        <v>20329</v>
      </c>
      <c r="G17094" t="s">
        <v>17</v>
      </c>
      <c r="H17094">
        <v>218</v>
      </c>
      <c r="I17094" t="s">
        <v>43</v>
      </c>
      <c r="J17094" t="s">
        <v>441</v>
      </c>
      <c r="K17094" t="s">
        <v>19</v>
      </c>
    </row>
    <row r="17095" spans="1:11" x14ac:dyDescent="0.2">
      <c r="A17095" t="s">
        <v>17810</v>
      </c>
      <c r="B17095" t="s">
        <v>17811</v>
      </c>
      <c r="C17095" t="s">
        <v>17812</v>
      </c>
      <c r="D17095" t="s">
        <v>17813</v>
      </c>
      <c r="E17095" t="s">
        <v>20330</v>
      </c>
      <c r="G17095" t="s">
        <v>17</v>
      </c>
      <c r="H17095">
        <v>218</v>
      </c>
      <c r="I17095" t="s">
        <v>45</v>
      </c>
      <c r="J17095" t="s">
        <v>3161</v>
      </c>
      <c r="K17095" t="s">
        <v>19</v>
      </c>
    </row>
    <row r="17096" spans="1:11" x14ac:dyDescent="0.2">
      <c r="A17096" t="s">
        <v>17810</v>
      </c>
      <c r="B17096" t="s">
        <v>17811</v>
      </c>
      <c r="C17096" t="s">
        <v>17812</v>
      </c>
      <c r="D17096" t="s">
        <v>17813</v>
      </c>
      <c r="E17096" t="s">
        <v>20331</v>
      </c>
      <c r="G17096" t="s">
        <v>17</v>
      </c>
      <c r="H17096">
        <v>218</v>
      </c>
      <c r="I17096" t="s">
        <v>48</v>
      </c>
      <c r="J17096" t="s">
        <v>3625</v>
      </c>
      <c r="K17096" t="s">
        <v>19</v>
      </c>
    </row>
    <row r="17097" spans="1:11" x14ac:dyDescent="0.2">
      <c r="A17097" t="s">
        <v>17810</v>
      </c>
      <c r="B17097" t="s">
        <v>17811</v>
      </c>
      <c r="C17097" t="s">
        <v>17812</v>
      </c>
      <c r="D17097" t="s">
        <v>17813</v>
      </c>
      <c r="E17097" t="s">
        <v>20332</v>
      </c>
      <c r="F17097" t="s">
        <v>24</v>
      </c>
      <c r="G17097" t="s">
        <v>17</v>
      </c>
      <c r="H17097">
        <v>218</v>
      </c>
      <c r="I17097" t="s">
        <v>51</v>
      </c>
      <c r="J17097" t="s">
        <v>3533</v>
      </c>
      <c r="K17097" t="s">
        <v>19</v>
      </c>
    </row>
    <row r="17098" spans="1:11" x14ac:dyDescent="0.2">
      <c r="A17098" t="s">
        <v>17810</v>
      </c>
      <c r="B17098" t="s">
        <v>17811</v>
      </c>
      <c r="C17098" t="s">
        <v>17812</v>
      </c>
      <c r="D17098" t="s">
        <v>17813</v>
      </c>
      <c r="E17098" t="s">
        <v>20333</v>
      </c>
      <c r="G17098" t="s">
        <v>17</v>
      </c>
      <c r="H17098">
        <v>218</v>
      </c>
      <c r="I17098" t="s">
        <v>54</v>
      </c>
      <c r="J17098" t="s">
        <v>719</v>
      </c>
      <c r="K17098" t="s">
        <v>19</v>
      </c>
    </row>
    <row r="17099" spans="1:11" x14ac:dyDescent="0.2">
      <c r="A17099" t="s">
        <v>17810</v>
      </c>
      <c r="B17099" t="s">
        <v>17811</v>
      </c>
      <c r="C17099" t="s">
        <v>17812</v>
      </c>
      <c r="D17099" t="s">
        <v>17813</v>
      </c>
      <c r="E17099" t="s">
        <v>20334</v>
      </c>
      <c r="G17099" t="s">
        <v>17</v>
      </c>
      <c r="H17099">
        <v>218</v>
      </c>
      <c r="I17099" t="s">
        <v>57</v>
      </c>
      <c r="J17099" t="s">
        <v>14619</v>
      </c>
      <c r="K17099" t="s">
        <v>19</v>
      </c>
    </row>
    <row r="17100" spans="1:11" x14ac:dyDescent="0.2">
      <c r="A17100" t="s">
        <v>17810</v>
      </c>
      <c r="B17100" t="s">
        <v>17811</v>
      </c>
      <c r="C17100" t="s">
        <v>17812</v>
      </c>
      <c r="D17100" t="s">
        <v>17813</v>
      </c>
      <c r="E17100" t="s">
        <v>20335</v>
      </c>
      <c r="F17100" t="s">
        <v>24</v>
      </c>
      <c r="G17100" t="s">
        <v>17</v>
      </c>
      <c r="H17100">
        <v>218</v>
      </c>
      <c r="I17100" t="s">
        <v>60</v>
      </c>
      <c r="J17100" t="s">
        <v>6938</v>
      </c>
      <c r="K17100" t="s">
        <v>19</v>
      </c>
    </row>
    <row r="17101" spans="1:11" x14ac:dyDescent="0.2">
      <c r="A17101" t="s">
        <v>17810</v>
      </c>
      <c r="B17101" t="s">
        <v>17811</v>
      </c>
      <c r="C17101" t="s">
        <v>17812</v>
      </c>
      <c r="D17101" t="s">
        <v>17813</v>
      </c>
      <c r="E17101" t="s">
        <v>20336</v>
      </c>
      <c r="F17101" t="s">
        <v>24</v>
      </c>
      <c r="G17101" t="s">
        <v>17</v>
      </c>
      <c r="H17101">
        <v>218</v>
      </c>
      <c r="I17101" t="s">
        <v>63</v>
      </c>
      <c r="J17101" t="s">
        <v>7277</v>
      </c>
      <c r="K17101" t="s">
        <v>19</v>
      </c>
    </row>
    <row r="17102" spans="1:11" x14ac:dyDescent="0.2">
      <c r="A17102" t="s">
        <v>17810</v>
      </c>
      <c r="B17102" t="s">
        <v>17811</v>
      </c>
      <c r="C17102" t="s">
        <v>17812</v>
      </c>
      <c r="D17102" t="s">
        <v>17813</v>
      </c>
      <c r="E17102" t="s">
        <v>20337</v>
      </c>
      <c r="F17102" t="s">
        <v>24</v>
      </c>
      <c r="G17102" t="s">
        <v>17</v>
      </c>
      <c r="H17102">
        <v>218</v>
      </c>
      <c r="I17102" t="s">
        <v>66</v>
      </c>
      <c r="J17102" t="s">
        <v>10438</v>
      </c>
      <c r="K17102" t="s">
        <v>19</v>
      </c>
    </row>
    <row r="17103" spans="1:11" x14ac:dyDescent="0.2">
      <c r="A17103" t="s">
        <v>17810</v>
      </c>
      <c r="B17103" t="s">
        <v>17811</v>
      </c>
      <c r="C17103" t="s">
        <v>17812</v>
      </c>
      <c r="D17103" t="s">
        <v>17813</v>
      </c>
      <c r="E17103" t="s">
        <v>20338</v>
      </c>
      <c r="G17103" t="s">
        <v>17</v>
      </c>
      <c r="H17103">
        <v>218</v>
      </c>
      <c r="I17103" t="s">
        <v>69</v>
      </c>
      <c r="J17103" t="s">
        <v>20339</v>
      </c>
      <c r="K17103" t="s">
        <v>78</v>
      </c>
    </row>
    <row r="17104" spans="1:11" x14ac:dyDescent="0.2">
      <c r="A17104" t="s">
        <v>17810</v>
      </c>
      <c r="B17104" t="s">
        <v>17811</v>
      </c>
      <c r="C17104" t="s">
        <v>17812</v>
      </c>
      <c r="D17104" t="s">
        <v>17813</v>
      </c>
      <c r="E17104" t="s">
        <v>20340</v>
      </c>
      <c r="G17104" t="s">
        <v>17</v>
      </c>
      <c r="H17104">
        <v>218</v>
      </c>
      <c r="I17104" t="s">
        <v>72</v>
      </c>
      <c r="J17104" t="s">
        <v>11866</v>
      </c>
      <c r="K17104" t="s">
        <v>19</v>
      </c>
    </row>
    <row r="17105" spans="1:11" x14ac:dyDescent="0.2">
      <c r="A17105" t="s">
        <v>17810</v>
      </c>
      <c r="B17105" t="s">
        <v>17811</v>
      </c>
      <c r="C17105" t="s">
        <v>17812</v>
      </c>
      <c r="D17105" t="s">
        <v>17813</v>
      </c>
      <c r="E17105" t="s">
        <v>20341</v>
      </c>
      <c r="G17105" t="s">
        <v>48</v>
      </c>
      <c r="H17105">
        <v>219</v>
      </c>
      <c r="I17105" t="s">
        <v>17</v>
      </c>
      <c r="J17105" t="s">
        <v>6789</v>
      </c>
      <c r="K17105" t="s">
        <v>19</v>
      </c>
    </row>
    <row r="17106" spans="1:11" x14ac:dyDescent="0.2">
      <c r="A17106" t="s">
        <v>17810</v>
      </c>
      <c r="B17106" t="s">
        <v>17811</v>
      </c>
      <c r="C17106" t="s">
        <v>17812</v>
      </c>
      <c r="D17106" t="s">
        <v>17813</v>
      </c>
      <c r="E17106" t="s">
        <v>20342</v>
      </c>
      <c r="G17106" t="s">
        <v>48</v>
      </c>
      <c r="H17106">
        <v>219</v>
      </c>
      <c r="I17106" t="s">
        <v>21</v>
      </c>
      <c r="J17106" t="s">
        <v>743</v>
      </c>
      <c r="K17106" t="s">
        <v>19</v>
      </c>
    </row>
    <row r="17107" spans="1:11" x14ac:dyDescent="0.2">
      <c r="A17107" t="s">
        <v>17810</v>
      </c>
      <c r="B17107" t="s">
        <v>17811</v>
      </c>
      <c r="C17107" t="s">
        <v>17812</v>
      </c>
      <c r="D17107" t="s">
        <v>17813</v>
      </c>
      <c r="E17107" t="s">
        <v>20343</v>
      </c>
      <c r="F17107" t="s">
        <v>24</v>
      </c>
      <c r="G17107" t="s">
        <v>48</v>
      </c>
      <c r="H17107">
        <v>219</v>
      </c>
      <c r="I17107" t="s">
        <v>25</v>
      </c>
      <c r="J17107" t="s">
        <v>6646</v>
      </c>
      <c r="K17107" t="s">
        <v>19</v>
      </c>
    </row>
    <row r="17108" spans="1:11" x14ac:dyDescent="0.2">
      <c r="A17108" t="s">
        <v>17810</v>
      </c>
      <c r="B17108" t="s">
        <v>17811</v>
      </c>
      <c r="C17108" t="s">
        <v>17812</v>
      </c>
      <c r="D17108" t="s">
        <v>17813</v>
      </c>
      <c r="E17108" t="s">
        <v>20344</v>
      </c>
      <c r="G17108" t="s">
        <v>48</v>
      </c>
      <c r="H17108">
        <v>219</v>
      </c>
      <c r="I17108" t="s">
        <v>28</v>
      </c>
      <c r="J17108" t="s">
        <v>6491</v>
      </c>
      <c r="K17108" t="s">
        <v>19</v>
      </c>
    </row>
    <row r="17109" spans="1:11" x14ac:dyDescent="0.2">
      <c r="A17109" t="s">
        <v>17810</v>
      </c>
      <c r="B17109" t="s">
        <v>17811</v>
      </c>
      <c r="C17109" t="s">
        <v>17812</v>
      </c>
      <c r="D17109" t="s">
        <v>17813</v>
      </c>
      <c r="E17109" t="s">
        <v>20345</v>
      </c>
      <c r="G17109" t="s">
        <v>48</v>
      </c>
      <c r="H17109">
        <v>219</v>
      </c>
      <c r="I17109" t="s">
        <v>31</v>
      </c>
      <c r="J17109" t="s">
        <v>8103</v>
      </c>
      <c r="K17109" t="s">
        <v>78</v>
      </c>
    </row>
    <row r="17110" spans="1:11" x14ac:dyDescent="0.2">
      <c r="A17110" t="s">
        <v>17810</v>
      </c>
      <c r="B17110" t="s">
        <v>17811</v>
      </c>
      <c r="C17110" t="s">
        <v>17812</v>
      </c>
      <c r="D17110" t="s">
        <v>17813</v>
      </c>
      <c r="E17110" t="s">
        <v>20346</v>
      </c>
      <c r="G17110" t="s">
        <v>48</v>
      </c>
      <c r="H17110">
        <v>219</v>
      </c>
      <c r="I17110" t="s">
        <v>34</v>
      </c>
      <c r="J17110" t="s">
        <v>7558</v>
      </c>
      <c r="K17110" t="s">
        <v>19</v>
      </c>
    </row>
    <row r="17111" spans="1:11" x14ac:dyDescent="0.2">
      <c r="A17111" t="s">
        <v>17810</v>
      </c>
      <c r="B17111" t="s">
        <v>17811</v>
      </c>
      <c r="C17111" t="s">
        <v>17812</v>
      </c>
      <c r="D17111" t="s">
        <v>17813</v>
      </c>
      <c r="E17111" t="s">
        <v>20347</v>
      </c>
      <c r="F17111" t="s">
        <v>24</v>
      </c>
      <c r="G17111" t="s">
        <v>48</v>
      </c>
      <c r="H17111">
        <v>219</v>
      </c>
      <c r="I17111" t="s">
        <v>16</v>
      </c>
      <c r="J17111" t="s">
        <v>94</v>
      </c>
      <c r="K17111" t="s">
        <v>19</v>
      </c>
    </row>
    <row r="17112" spans="1:11" x14ac:dyDescent="0.2">
      <c r="A17112" t="s">
        <v>17810</v>
      </c>
      <c r="B17112" t="s">
        <v>17811</v>
      </c>
      <c r="C17112" t="s">
        <v>17812</v>
      </c>
      <c r="D17112" t="s">
        <v>17813</v>
      </c>
      <c r="E17112" t="s">
        <v>20348</v>
      </c>
      <c r="F17112" t="s">
        <v>24</v>
      </c>
      <c r="G17112" t="s">
        <v>48</v>
      </c>
      <c r="H17112">
        <v>219</v>
      </c>
      <c r="I17112" t="s">
        <v>37</v>
      </c>
      <c r="J17112" t="s">
        <v>1630</v>
      </c>
      <c r="K17112" t="s">
        <v>19</v>
      </c>
    </row>
    <row r="17113" spans="1:11" x14ac:dyDescent="0.2">
      <c r="A17113" t="s">
        <v>17810</v>
      </c>
      <c r="B17113" t="s">
        <v>17811</v>
      </c>
      <c r="C17113" t="s">
        <v>17812</v>
      </c>
      <c r="D17113" t="s">
        <v>17813</v>
      </c>
      <c r="E17113" t="s">
        <v>20349</v>
      </c>
      <c r="F17113" t="s">
        <v>24</v>
      </c>
      <c r="G17113" t="s">
        <v>48</v>
      </c>
      <c r="H17113">
        <v>219</v>
      </c>
      <c r="I17113" t="s">
        <v>40</v>
      </c>
      <c r="J17113" t="s">
        <v>20350</v>
      </c>
      <c r="K17113" t="s">
        <v>19</v>
      </c>
    </row>
    <row r="17114" spans="1:11" x14ac:dyDescent="0.2">
      <c r="A17114" t="s">
        <v>17810</v>
      </c>
      <c r="B17114" t="s">
        <v>17811</v>
      </c>
      <c r="C17114" t="s">
        <v>17812</v>
      </c>
      <c r="D17114" t="s">
        <v>17813</v>
      </c>
      <c r="E17114" t="s">
        <v>20351</v>
      </c>
      <c r="G17114" t="s">
        <v>48</v>
      </c>
      <c r="H17114">
        <v>219</v>
      </c>
      <c r="I17114" t="s">
        <v>43</v>
      </c>
      <c r="J17114" t="s">
        <v>14515</v>
      </c>
      <c r="K17114" t="s">
        <v>19</v>
      </c>
    </row>
    <row r="17115" spans="1:11" x14ac:dyDescent="0.2">
      <c r="A17115" t="s">
        <v>17810</v>
      </c>
      <c r="B17115" t="s">
        <v>17811</v>
      </c>
      <c r="C17115" t="s">
        <v>17812</v>
      </c>
      <c r="D17115" t="s">
        <v>17813</v>
      </c>
      <c r="E17115" t="s">
        <v>20352</v>
      </c>
      <c r="G17115" t="s">
        <v>48</v>
      </c>
      <c r="H17115">
        <v>219</v>
      </c>
      <c r="I17115" t="s">
        <v>45</v>
      </c>
      <c r="J17115" t="s">
        <v>15511</v>
      </c>
      <c r="K17115" t="s">
        <v>19</v>
      </c>
    </row>
    <row r="17116" spans="1:11" x14ac:dyDescent="0.2">
      <c r="A17116" t="s">
        <v>17810</v>
      </c>
      <c r="B17116" t="s">
        <v>17811</v>
      </c>
      <c r="C17116" t="s">
        <v>17812</v>
      </c>
      <c r="D17116" t="s">
        <v>17813</v>
      </c>
      <c r="E17116" t="s">
        <v>20353</v>
      </c>
      <c r="G17116" t="s">
        <v>48</v>
      </c>
      <c r="H17116">
        <v>219</v>
      </c>
      <c r="I17116" t="s">
        <v>51</v>
      </c>
      <c r="J17116" t="s">
        <v>3260</v>
      </c>
      <c r="K17116" t="s">
        <v>19</v>
      </c>
    </row>
    <row r="17117" spans="1:11" x14ac:dyDescent="0.2">
      <c r="A17117" t="s">
        <v>17810</v>
      </c>
      <c r="B17117" t="s">
        <v>17811</v>
      </c>
      <c r="C17117" t="s">
        <v>17812</v>
      </c>
      <c r="D17117" t="s">
        <v>17813</v>
      </c>
      <c r="E17117" t="s">
        <v>20354</v>
      </c>
      <c r="G17117" t="s">
        <v>48</v>
      </c>
      <c r="H17117">
        <v>219</v>
      </c>
      <c r="I17117" t="s">
        <v>54</v>
      </c>
      <c r="J17117" t="s">
        <v>14676</v>
      </c>
      <c r="K17117" t="s">
        <v>19</v>
      </c>
    </row>
    <row r="17118" spans="1:11" x14ac:dyDescent="0.2">
      <c r="A17118" t="s">
        <v>17810</v>
      </c>
      <c r="B17118" t="s">
        <v>17811</v>
      </c>
      <c r="C17118" t="s">
        <v>17812</v>
      </c>
      <c r="D17118" t="s">
        <v>17813</v>
      </c>
      <c r="E17118" t="s">
        <v>20355</v>
      </c>
      <c r="G17118" t="s">
        <v>48</v>
      </c>
      <c r="H17118">
        <v>219</v>
      </c>
      <c r="I17118" t="s">
        <v>57</v>
      </c>
      <c r="J17118" t="s">
        <v>7081</v>
      </c>
      <c r="K17118" t="s">
        <v>19</v>
      </c>
    </row>
    <row r="17119" spans="1:11" x14ac:dyDescent="0.2">
      <c r="A17119" t="s">
        <v>17810</v>
      </c>
      <c r="B17119" t="s">
        <v>17811</v>
      </c>
      <c r="C17119" t="s">
        <v>17812</v>
      </c>
      <c r="D17119" t="s">
        <v>17813</v>
      </c>
      <c r="E17119" t="s">
        <v>20356</v>
      </c>
      <c r="F17119" t="s">
        <v>24</v>
      </c>
      <c r="G17119" t="s">
        <v>48</v>
      </c>
      <c r="H17119">
        <v>219</v>
      </c>
      <c r="I17119" t="s">
        <v>60</v>
      </c>
      <c r="J17119" t="s">
        <v>9257</v>
      </c>
      <c r="K17119" t="s">
        <v>19</v>
      </c>
    </row>
    <row r="17120" spans="1:11" x14ac:dyDescent="0.2">
      <c r="A17120" t="s">
        <v>17810</v>
      </c>
      <c r="B17120" t="s">
        <v>17811</v>
      </c>
      <c r="C17120" t="s">
        <v>17812</v>
      </c>
      <c r="D17120" t="s">
        <v>17813</v>
      </c>
      <c r="E17120" t="s">
        <v>20357</v>
      </c>
      <c r="F17120" t="s">
        <v>24</v>
      </c>
      <c r="G17120" t="s">
        <v>48</v>
      </c>
      <c r="H17120">
        <v>219</v>
      </c>
      <c r="I17120" t="s">
        <v>63</v>
      </c>
      <c r="J17120" t="s">
        <v>6361</v>
      </c>
      <c r="K17120" t="s">
        <v>19</v>
      </c>
    </row>
    <row r="17121" spans="1:11" x14ac:dyDescent="0.2">
      <c r="A17121" t="s">
        <v>17810</v>
      </c>
      <c r="B17121" t="s">
        <v>17811</v>
      </c>
      <c r="C17121" t="s">
        <v>17812</v>
      </c>
      <c r="D17121" t="s">
        <v>17813</v>
      </c>
      <c r="E17121" t="s">
        <v>20358</v>
      </c>
      <c r="G17121" t="s">
        <v>48</v>
      </c>
      <c r="H17121">
        <v>219</v>
      </c>
      <c r="I17121" t="s">
        <v>66</v>
      </c>
      <c r="J17121" t="s">
        <v>1927</v>
      </c>
      <c r="K17121" t="s">
        <v>19</v>
      </c>
    </row>
    <row r="17122" spans="1:11" x14ac:dyDescent="0.2">
      <c r="A17122" t="s">
        <v>17810</v>
      </c>
      <c r="B17122" t="s">
        <v>17811</v>
      </c>
      <c r="C17122" t="s">
        <v>17812</v>
      </c>
      <c r="D17122" t="s">
        <v>17813</v>
      </c>
      <c r="E17122" t="s">
        <v>20359</v>
      </c>
      <c r="G17122" t="s">
        <v>48</v>
      </c>
      <c r="H17122">
        <v>219</v>
      </c>
      <c r="I17122" t="s">
        <v>69</v>
      </c>
      <c r="J17122" t="s">
        <v>20360</v>
      </c>
      <c r="K17122" t="s">
        <v>78</v>
      </c>
    </row>
    <row r="17123" spans="1:11" x14ac:dyDescent="0.2">
      <c r="A17123" t="s">
        <v>17810</v>
      </c>
      <c r="B17123" t="s">
        <v>17811</v>
      </c>
      <c r="C17123" t="s">
        <v>17812</v>
      </c>
      <c r="D17123" t="s">
        <v>17813</v>
      </c>
      <c r="E17123" t="s">
        <v>20361</v>
      </c>
      <c r="F17123" t="s">
        <v>24</v>
      </c>
      <c r="G17123" t="s">
        <v>48</v>
      </c>
      <c r="H17123">
        <v>219</v>
      </c>
      <c r="I17123" t="s">
        <v>72</v>
      </c>
      <c r="J17123" t="s">
        <v>3288</v>
      </c>
      <c r="K17123" t="s">
        <v>19</v>
      </c>
    </row>
    <row r="17124" spans="1:11" x14ac:dyDescent="0.2">
      <c r="A17124" t="s">
        <v>17810</v>
      </c>
      <c r="B17124" t="s">
        <v>17811</v>
      </c>
      <c r="C17124" t="s">
        <v>17812</v>
      </c>
      <c r="D17124" t="s">
        <v>17813</v>
      </c>
      <c r="E17124" t="s">
        <v>20362</v>
      </c>
      <c r="F17124" t="s">
        <v>24</v>
      </c>
      <c r="G17124" t="s">
        <v>63</v>
      </c>
      <c r="H17124">
        <v>220</v>
      </c>
      <c r="I17124" t="s">
        <v>17</v>
      </c>
      <c r="J17124" t="s">
        <v>15932</v>
      </c>
      <c r="K17124" t="s">
        <v>19</v>
      </c>
    </row>
    <row r="17125" spans="1:11" x14ac:dyDescent="0.2">
      <c r="A17125" t="s">
        <v>17810</v>
      </c>
      <c r="B17125" t="s">
        <v>17811</v>
      </c>
      <c r="C17125" t="s">
        <v>17812</v>
      </c>
      <c r="D17125" t="s">
        <v>17813</v>
      </c>
      <c r="E17125" t="s">
        <v>20363</v>
      </c>
      <c r="G17125" t="s">
        <v>63</v>
      </c>
      <c r="H17125">
        <v>220</v>
      </c>
      <c r="I17125" t="s">
        <v>21</v>
      </c>
      <c r="J17125" t="s">
        <v>20364</v>
      </c>
      <c r="K17125" t="s">
        <v>78</v>
      </c>
    </row>
    <row r="17126" spans="1:11" x14ac:dyDescent="0.2">
      <c r="A17126" t="s">
        <v>17810</v>
      </c>
      <c r="B17126" t="s">
        <v>17811</v>
      </c>
      <c r="C17126" t="s">
        <v>17812</v>
      </c>
      <c r="D17126" t="s">
        <v>17813</v>
      </c>
      <c r="E17126" t="s">
        <v>20365</v>
      </c>
      <c r="G17126" t="s">
        <v>63</v>
      </c>
      <c r="H17126">
        <v>220</v>
      </c>
      <c r="I17126" t="s">
        <v>25</v>
      </c>
      <c r="J17126" t="s">
        <v>2530</v>
      </c>
      <c r="K17126" t="s">
        <v>19</v>
      </c>
    </row>
    <row r="17127" spans="1:11" x14ac:dyDescent="0.2">
      <c r="A17127" t="s">
        <v>17810</v>
      </c>
      <c r="B17127" t="s">
        <v>17811</v>
      </c>
      <c r="C17127" t="s">
        <v>17812</v>
      </c>
      <c r="D17127" t="s">
        <v>17813</v>
      </c>
      <c r="E17127" t="s">
        <v>20366</v>
      </c>
      <c r="G17127" t="s">
        <v>63</v>
      </c>
      <c r="H17127">
        <v>220</v>
      </c>
      <c r="I17127" t="s">
        <v>28</v>
      </c>
      <c r="J17127" t="s">
        <v>446</v>
      </c>
      <c r="K17127" t="s">
        <v>19</v>
      </c>
    </row>
    <row r="17128" spans="1:11" x14ac:dyDescent="0.2">
      <c r="A17128" t="s">
        <v>17810</v>
      </c>
      <c r="B17128" t="s">
        <v>17811</v>
      </c>
      <c r="C17128" t="s">
        <v>17812</v>
      </c>
      <c r="D17128" t="s">
        <v>17813</v>
      </c>
      <c r="E17128" t="s">
        <v>20367</v>
      </c>
      <c r="G17128" t="s">
        <v>63</v>
      </c>
      <c r="H17128">
        <v>220</v>
      </c>
      <c r="I17128" t="s">
        <v>31</v>
      </c>
      <c r="J17128" t="s">
        <v>783</v>
      </c>
      <c r="K17128" t="s">
        <v>19</v>
      </c>
    </row>
    <row r="17129" spans="1:11" x14ac:dyDescent="0.2">
      <c r="A17129" t="s">
        <v>17810</v>
      </c>
      <c r="B17129" t="s">
        <v>17811</v>
      </c>
      <c r="C17129" t="s">
        <v>17812</v>
      </c>
      <c r="D17129" t="s">
        <v>17813</v>
      </c>
      <c r="E17129" t="s">
        <v>20368</v>
      </c>
      <c r="G17129" t="s">
        <v>63</v>
      </c>
      <c r="H17129">
        <v>220</v>
      </c>
      <c r="I17129" t="s">
        <v>34</v>
      </c>
      <c r="J17129" t="s">
        <v>3035</v>
      </c>
      <c r="K17129" t="s">
        <v>19</v>
      </c>
    </row>
    <row r="17130" spans="1:11" x14ac:dyDescent="0.2">
      <c r="A17130" t="s">
        <v>17810</v>
      </c>
      <c r="B17130" t="s">
        <v>17811</v>
      </c>
      <c r="C17130" t="s">
        <v>17812</v>
      </c>
      <c r="D17130" t="s">
        <v>17813</v>
      </c>
      <c r="E17130" t="s">
        <v>20369</v>
      </c>
      <c r="G17130" t="s">
        <v>63</v>
      </c>
      <c r="H17130">
        <v>220</v>
      </c>
      <c r="I17130" t="s">
        <v>16</v>
      </c>
      <c r="J17130" t="s">
        <v>5906</v>
      </c>
      <c r="K17130" t="s">
        <v>19</v>
      </c>
    </row>
    <row r="17131" spans="1:11" x14ac:dyDescent="0.2">
      <c r="A17131" t="s">
        <v>17810</v>
      </c>
      <c r="B17131" t="s">
        <v>17811</v>
      </c>
      <c r="C17131" t="s">
        <v>17812</v>
      </c>
      <c r="D17131" t="s">
        <v>17813</v>
      </c>
      <c r="E17131" t="s">
        <v>20370</v>
      </c>
      <c r="F17131" t="s">
        <v>24</v>
      </c>
      <c r="G17131" t="s">
        <v>63</v>
      </c>
      <c r="H17131">
        <v>220</v>
      </c>
      <c r="I17131" t="s">
        <v>37</v>
      </c>
      <c r="J17131" t="s">
        <v>5387</v>
      </c>
      <c r="K17131" t="s">
        <v>19</v>
      </c>
    </row>
    <row r="17132" spans="1:11" x14ac:dyDescent="0.2">
      <c r="A17132" t="s">
        <v>17810</v>
      </c>
      <c r="B17132" t="s">
        <v>17811</v>
      </c>
      <c r="C17132" t="s">
        <v>17812</v>
      </c>
      <c r="D17132" t="s">
        <v>17813</v>
      </c>
      <c r="E17132" t="s">
        <v>20371</v>
      </c>
      <c r="G17132" t="s">
        <v>63</v>
      </c>
      <c r="H17132">
        <v>220</v>
      </c>
      <c r="I17132" t="s">
        <v>40</v>
      </c>
      <c r="J17132" t="s">
        <v>7210</v>
      </c>
      <c r="K17132" t="s">
        <v>19</v>
      </c>
    </row>
    <row r="17133" spans="1:11" x14ac:dyDescent="0.2">
      <c r="A17133" t="s">
        <v>17810</v>
      </c>
      <c r="B17133" t="s">
        <v>17811</v>
      </c>
      <c r="C17133" t="s">
        <v>17812</v>
      </c>
      <c r="D17133" t="s">
        <v>17813</v>
      </c>
      <c r="E17133" t="s">
        <v>20372</v>
      </c>
      <c r="G17133" t="s">
        <v>63</v>
      </c>
      <c r="H17133">
        <v>220</v>
      </c>
      <c r="I17133" t="s">
        <v>43</v>
      </c>
      <c r="J17133" t="s">
        <v>7397</v>
      </c>
      <c r="K17133" t="s">
        <v>19</v>
      </c>
    </row>
    <row r="17134" spans="1:11" x14ac:dyDescent="0.2">
      <c r="A17134" t="s">
        <v>17810</v>
      </c>
      <c r="B17134" t="s">
        <v>17811</v>
      </c>
      <c r="C17134" t="s">
        <v>17812</v>
      </c>
      <c r="D17134" t="s">
        <v>17813</v>
      </c>
      <c r="E17134" t="s">
        <v>20373</v>
      </c>
      <c r="G17134" t="s">
        <v>63</v>
      </c>
      <c r="H17134">
        <v>220</v>
      </c>
      <c r="I17134" t="s">
        <v>45</v>
      </c>
      <c r="J17134" t="s">
        <v>3426</v>
      </c>
      <c r="K17134" t="s">
        <v>19</v>
      </c>
    </row>
    <row r="17135" spans="1:11" x14ac:dyDescent="0.2">
      <c r="A17135" t="s">
        <v>17810</v>
      </c>
      <c r="B17135" t="s">
        <v>17811</v>
      </c>
      <c r="C17135" t="s">
        <v>17812</v>
      </c>
      <c r="D17135" t="s">
        <v>17813</v>
      </c>
      <c r="E17135" t="s">
        <v>20374</v>
      </c>
      <c r="F17135" t="s">
        <v>24</v>
      </c>
      <c r="G17135" t="s">
        <v>63</v>
      </c>
      <c r="H17135">
        <v>220</v>
      </c>
      <c r="I17135" t="s">
        <v>48</v>
      </c>
      <c r="J17135" t="s">
        <v>6832</v>
      </c>
      <c r="K17135" t="s">
        <v>19</v>
      </c>
    </row>
    <row r="17136" spans="1:11" x14ac:dyDescent="0.2">
      <c r="A17136" t="s">
        <v>17810</v>
      </c>
      <c r="B17136" t="s">
        <v>17811</v>
      </c>
      <c r="C17136" t="s">
        <v>17812</v>
      </c>
      <c r="D17136" t="s">
        <v>17813</v>
      </c>
      <c r="E17136" t="s">
        <v>20375</v>
      </c>
      <c r="F17136" t="s">
        <v>24</v>
      </c>
      <c r="G17136" t="s">
        <v>63</v>
      </c>
      <c r="H17136">
        <v>220</v>
      </c>
      <c r="I17136" t="s">
        <v>51</v>
      </c>
      <c r="J17136" t="s">
        <v>4625</v>
      </c>
      <c r="K17136" t="s">
        <v>19</v>
      </c>
    </row>
    <row r="17137" spans="1:11" x14ac:dyDescent="0.2">
      <c r="A17137" t="s">
        <v>17810</v>
      </c>
      <c r="B17137" t="s">
        <v>17811</v>
      </c>
      <c r="C17137" t="s">
        <v>17812</v>
      </c>
      <c r="D17137" t="s">
        <v>17813</v>
      </c>
      <c r="E17137" t="s">
        <v>20376</v>
      </c>
      <c r="G17137" t="s">
        <v>63</v>
      </c>
      <c r="H17137">
        <v>220</v>
      </c>
      <c r="I17137" t="s">
        <v>54</v>
      </c>
      <c r="J17137" t="s">
        <v>7601</v>
      </c>
      <c r="K17137" t="s">
        <v>19</v>
      </c>
    </row>
    <row r="17138" spans="1:11" x14ac:dyDescent="0.2">
      <c r="A17138" t="s">
        <v>17810</v>
      </c>
      <c r="B17138" t="s">
        <v>17811</v>
      </c>
      <c r="C17138" t="s">
        <v>17812</v>
      </c>
      <c r="D17138" t="s">
        <v>17813</v>
      </c>
      <c r="E17138" t="s">
        <v>20377</v>
      </c>
      <c r="G17138" t="s">
        <v>63</v>
      </c>
      <c r="H17138">
        <v>220</v>
      </c>
      <c r="I17138" t="s">
        <v>57</v>
      </c>
      <c r="J17138" t="s">
        <v>19929</v>
      </c>
      <c r="K17138" t="s">
        <v>19</v>
      </c>
    </row>
    <row r="17139" spans="1:11" x14ac:dyDescent="0.2">
      <c r="A17139" t="s">
        <v>17810</v>
      </c>
      <c r="B17139" t="s">
        <v>17811</v>
      </c>
      <c r="C17139" t="s">
        <v>17812</v>
      </c>
      <c r="D17139" t="s">
        <v>17813</v>
      </c>
      <c r="E17139" t="s">
        <v>20378</v>
      </c>
      <c r="F17139" t="s">
        <v>24</v>
      </c>
      <c r="G17139" t="s">
        <v>63</v>
      </c>
      <c r="H17139">
        <v>220</v>
      </c>
      <c r="I17139" t="s">
        <v>60</v>
      </c>
      <c r="J17139" t="s">
        <v>20379</v>
      </c>
      <c r="K17139" t="s">
        <v>19</v>
      </c>
    </row>
    <row r="17140" spans="1:11" x14ac:dyDescent="0.2">
      <c r="A17140" t="s">
        <v>17810</v>
      </c>
      <c r="B17140" t="s">
        <v>17811</v>
      </c>
      <c r="C17140" t="s">
        <v>17812</v>
      </c>
      <c r="D17140" t="s">
        <v>17813</v>
      </c>
      <c r="E17140" t="s">
        <v>20380</v>
      </c>
      <c r="G17140" t="s">
        <v>63</v>
      </c>
      <c r="H17140">
        <v>220</v>
      </c>
      <c r="I17140" t="s">
        <v>66</v>
      </c>
      <c r="J17140" t="s">
        <v>14998</v>
      </c>
      <c r="K17140" t="s">
        <v>19</v>
      </c>
    </row>
    <row r="17141" spans="1:11" x14ac:dyDescent="0.2">
      <c r="A17141" t="s">
        <v>17810</v>
      </c>
      <c r="B17141" t="s">
        <v>17811</v>
      </c>
      <c r="C17141" t="s">
        <v>17812</v>
      </c>
      <c r="D17141" t="s">
        <v>17813</v>
      </c>
      <c r="E17141" t="s">
        <v>20381</v>
      </c>
      <c r="G17141" t="s">
        <v>63</v>
      </c>
      <c r="H17141">
        <v>220</v>
      </c>
      <c r="I17141" t="s">
        <v>69</v>
      </c>
      <c r="J17141" t="s">
        <v>8184</v>
      </c>
      <c r="K17141" t="s">
        <v>78</v>
      </c>
    </row>
    <row r="17142" spans="1:11" x14ac:dyDescent="0.2">
      <c r="A17142" t="s">
        <v>17810</v>
      </c>
      <c r="B17142" t="s">
        <v>17811</v>
      </c>
      <c r="C17142" t="s">
        <v>17812</v>
      </c>
      <c r="D17142" t="s">
        <v>17813</v>
      </c>
      <c r="E17142" t="s">
        <v>20382</v>
      </c>
      <c r="G17142" t="s">
        <v>63</v>
      </c>
      <c r="H17142">
        <v>220</v>
      </c>
      <c r="I17142" t="s">
        <v>72</v>
      </c>
      <c r="J17142" t="s">
        <v>3369</v>
      </c>
      <c r="K17142" t="s">
        <v>19</v>
      </c>
    </row>
    <row r="17143" spans="1:11" x14ac:dyDescent="0.2">
      <c r="A17143" t="s">
        <v>17810</v>
      </c>
      <c r="B17143" t="s">
        <v>17811</v>
      </c>
      <c r="C17143" t="s">
        <v>17812</v>
      </c>
      <c r="D17143" t="s">
        <v>17813</v>
      </c>
      <c r="E17143" t="s">
        <v>20383</v>
      </c>
      <c r="G17143" t="s">
        <v>31</v>
      </c>
      <c r="H17143">
        <v>221</v>
      </c>
      <c r="I17143" t="s">
        <v>17</v>
      </c>
      <c r="J17143" t="s">
        <v>4789</v>
      </c>
      <c r="K17143" t="s">
        <v>19</v>
      </c>
    </row>
    <row r="17144" spans="1:11" x14ac:dyDescent="0.2">
      <c r="A17144" t="s">
        <v>17810</v>
      </c>
      <c r="B17144" t="s">
        <v>17811</v>
      </c>
      <c r="C17144" t="s">
        <v>17812</v>
      </c>
      <c r="D17144" t="s">
        <v>17813</v>
      </c>
      <c r="E17144" t="s">
        <v>20384</v>
      </c>
      <c r="F17144" t="s">
        <v>24</v>
      </c>
      <c r="G17144" t="s">
        <v>31</v>
      </c>
      <c r="H17144">
        <v>221</v>
      </c>
      <c r="I17144" t="s">
        <v>21</v>
      </c>
      <c r="J17144" t="s">
        <v>19583</v>
      </c>
      <c r="K17144" t="s">
        <v>78</v>
      </c>
    </row>
    <row r="17145" spans="1:11" x14ac:dyDescent="0.2">
      <c r="A17145" t="s">
        <v>17810</v>
      </c>
      <c r="B17145" t="s">
        <v>17811</v>
      </c>
      <c r="C17145" t="s">
        <v>17812</v>
      </c>
      <c r="D17145" t="s">
        <v>17813</v>
      </c>
      <c r="E17145" t="s">
        <v>20385</v>
      </c>
      <c r="G17145" t="s">
        <v>31</v>
      </c>
      <c r="H17145">
        <v>221</v>
      </c>
      <c r="I17145" t="s">
        <v>25</v>
      </c>
      <c r="J17145" t="s">
        <v>14577</v>
      </c>
      <c r="K17145" t="s">
        <v>78</v>
      </c>
    </row>
    <row r="17146" spans="1:11" x14ac:dyDescent="0.2">
      <c r="A17146" t="s">
        <v>17810</v>
      </c>
      <c r="B17146" t="s">
        <v>17811</v>
      </c>
      <c r="C17146" t="s">
        <v>17812</v>
      </c>
      <c r="D17146" t="s">
        <v>17813</v>
      </c>
      <c r="E17146" t="s">
        <v>20386</v>
      </c>
      <c r="G17146" t="s">
        <v>31</v>
      </c>
      <c r="H17146">
        <v>221</v>
      </c>
      <c r="I17146" t="s">
        <v>28</v>
      </c>
      <c r="J17146" t="s">
        <v>20240</v>
      </c>
      <c r="K17146" t="s">
        <v>78</v>
      </c>
    </row>
    <row r="17147" spans="1:11" x14ac:dyDescent="0.2">
      <c r="A17147" t="s">
        <v>17810</v>
      </c>
      <c r="B17147" t="s">
        <v>17811</v>
      </c>
      <c r="C17147" t="s">
        <v>17812</v>
      </c>
      <c r="D17147" t="s">
        <v>17813</v>
      </c>
      <c r="E17147" t="s">
        <v>20387</v>
      </c>
      <c r="G17147" t="s">
        <v>31</v>
      </c>
      <c r="H17147">
        <v>221</v>
      </c>
      <c r="I17147" t="s">
        <v>34</v>
      </c>
      <c r="J17147" t="s">
        <v>16025</v>
      </c>
      <c r="K17147" t="s">
        <v>78</v>
      </c>
    </row>
    <row r="17148" spans="1:11" x14ac:dyDescent="0.2">
      <c r="A17148" t="s">
        <v>17810</v>
      </c>
      <c r="B17148" t="s">
        <v>17811</v>
      </c>
      <c r="C17148" t="s">
        <v>17812</v>
      </c>
      <c r="D17148" t="s">
        <v>17813</v>
      </c>
      <c r="E17148" t="s">
        <v>20388</v>
      </c>
      <c r="G17148" t="s">
        <v>31</v>
      </c>
      <c r="H17148">
        <v>221</v>
      </c>
      <c r="I17148" t="s">
        <v>16</v>
      </c>
      <c r="J17148" t="s">
        <v>20389</v>
      </c>
      <c r="K17148" t="s">
        <v>78</v>
      </c>
    </row>
    <row r="17149" spans="1:11" x14ac:dyDescent="0.2">
      <c r="A17149" t="s">
        <v>17810</v>
      </c>
      <c r="B17149" t="s">
        <v>17811</v>
      </c>
      <c r="C17149" t="s">
        <v>17812</v>
      </c>
      <c r="D17149" t="s">
        <v>17813</v>
      </c>
      <c r="E17149" t="s">
        <v>20390</v>
      </c>
      <c r="F17149" t="s">
        <v>24</v>
      </c>
      <c r="G17149" t="s">
        <v>31</v>
      </c>
      <c r="H17149">
        <v>221</v>
      </c>
      <c r="I17149" t="s">
        <v>37</v>
      </c>
      <c r="J17149" t="s">
        <v>1058</v>
      </c>
      <c r="K17149" t="s">
        <v>19</v>
      </c>
    </row>
    <row r="17150" spans="1:11" x14ac:dyDescent="0.2">
      <c r="A17150" t="s">
        <v>17810</v>
      </c>
      <c r="B17150" t="s">
        <v>17811</v>
      </c>
      <c r="C17150" t="s">
        <v>17812</v>
      </c>
      <c r="D17150" t="s">
        <v>17813</v>
      </c>
      <c r="E17150" t="s">
        <v>20391</v>
      </c>
      <c r="G17150" t="s">
        <v>31</v>
      </c>
      <c r="H17150">
        <v>221</v>
      </c>
      <c r="I17150" t="s">
        <v>40</v>
      </c>
      <c r="J17150" t="s">
        <v>7700</v>
      </c>
      <c r="K17150" t="s">
        <v>117</v>
      </c>
    </row>
    <row r="17151" spans="1:11" x14ac:dyDescent="0.2">
      <c r="A17151" t="s">
        <v>17810</v>
      </c>
      <c r="B17151" t="s">
        <v>17811</v>
      </c>
      <c r="C17151" t="s">
        <v>17812</v>
      </c>
      <c r="D17151" t="s">
        <v>17813</v>
      </c>
      <c r="E17151" t="s">
        <v>20392</v>
      </c>
      <c r="F17151" t="s">
        <v>24</v>
      </c>
      <c r="G17151" t="s">
        <v>31</v>
      </c>
      <c r="H17151">
        <v>221</v>
      </c>
      <c r="I17151" t="s">
        <v>43</v>
      </c>
      <c r="J17151" t="s">
        <v>17319</v>
      </c>
      <c r="K17151" t="s">
        <v>117</v>
      </c>
    </row>
    <row r="17152" spans="1:11" x14ac:dyDescent="0.2">
      <c r="A17152" t="s">
        <v>17810</v>
      </c>
      <c r="B17152" t="s">
        <v>17811</v>
      </c>
      <c r="C17152" t="s">
        <v>17812</v>
      </c>
      <c r="D17152" t="s">
        <v>17813</v>
      </c>
      <c r="E17152" t="s">
        <v>20393</v>
      </c>
      <c r="G17152" t="s">
        <v>31</v>
      </c>
      <c r="H17152">
        <v>221</v>
      </c>
      <c r="I17152" t="s">
        <v>45</v>
      </c>
      <c r="J17152" t="s">
        <v>8172</v>
      </c>
      <c r="K17152" t="s">
        <v>19</v>
      </c>
    </row>
    <row r="17153" spans="1:11" x14ac:dyDescent="0.2">
      <c r="A17153" t="s">
        <v>17810</v>
      </c>
      <c r="B17153" t="s">
        <v>17811</v>
      </c>
      <c r="C17153" t="s">
        <v>17812</v>
      </c>
      <c r="D17153" t="s">
        <v>17813</v>
      </c>
      <c r="E17153" t="s">
        <v>20394</v>
      </c>
      <c r="G17153" t="s">
        <v>31</v>
      </c>
      <c r="H17153">
        <v>221</v>
      </c>
      <c r="I17153" t="s">
        <v>48</v>
      </c>
      <c r="J17153" t="s">
        <v>5355</v>
      </c>
      <c r="K17153" t="s">
        <v>78</v>
      </c>
    </row>
    <row r="17154" spans="1:11" x14ac:dyDescent="0.2">
      <c r="A17154" t="s">
        <v>17810</v>
      </c>
      <c r="B17154" t="s">
        <v>17811</v>
      </c>
      <c r="C17154" t="s">
        <v>17812</v>
      </c>
      <c r="D17154" t="s">
        <v>17813</v>
      </c>
      <c r="E17154" t="s">
        <v>20395</v>
      </c>
      <c r="G17154" t="s">
        <v>31</v>
      </c>
      <c r="H17154">
        <v>221</v>
      </c>
      <c r="I17154" t="s">
        <v>51</v>
      </c>
      <c r="J17154" t="s">
        <v>14094</v>
      </c>
      <c r="K17154" t="s">
        <v>78</v>
      </c>
    </row>
    <row r="17155" spans="1:11" x14ac:dyDescent="0.2">
      <c r="A17155" t="s">
        <v>17810</v>
      </c>
      <c r="B17155" t="s">
        <v>17811</v>
      </c>
      <c r="C17155" t="s">
        <v>17812</v>
      </c>
      <c r="D17155" t="s">
        <v>17813</v>
      </c>
      <c r="E17155" t="s">
        <v>20396</v>
      </c>
      <c r="G17155" t="s">
        <v>31</v>
      </c>
      <c r="H17155">
        <v>221</v>
      </c>
      <c r="I17155" t="s">
        <v>54</v>
      </c>
      <c r="J17155" t="s">
        <v>13583</v>
      </c>
      <c r="K17155" t="s">
        <v>78</v>
      </c>
    </row>
    <row r="17156" spans="1:11" x14ac:dyDescent="0.2">
      <c r="A17156" t="s">
        <v>17810</v>
      </c>
      <c r="B17156" t="s">
        <v>17811</v>
      </c>
      <c r="C17156" t="s">
        <v>17812</v>
      </c>
      <c r="D17156" t="s">
        <v>17813</v>
      </c>
      <c r="E17156" t="s">
        <v>20397</v>
      </c>
      <c r="G17156" t="s">
        <v>31</v>
      </c>
      <c r="H17156">
        <v>221</v>
      </c>
      <c r="I17156" t="s">
        <v>57</v>
      </c>
      <c r="J17156" t="s">
        <v>11644</v>
      </c>
      <c r="K17156" t="s">
        <v>117</v>
      </c>
    </row>
    <row r="17157" spans="1:11" x14ac:dyDescent="0.2">
      <c r="A17157" t="s">
        <v>17810</v>
      </c>
      <c r="B17157" t="s">
        <v>17811</v>
      </c>
      <c r="C17157" t="s">
        <v>17812</v>
      </c>
      <c r="D17157" t="s">
        <v>17813</v>
      </c>
      <c r="E17157" t="s">
        <v>20398</v>
      </c>
      <c r="F17157" t="s">
        <v>24</v>
      </c>
      <c r="G17157" t="s">
        <v>31</v>
      </c>
      <c r="H17157">
        <v>221</v>
      </c>
      <c r="I17157" t="s">
        <v>60</v>
      </c>
      <c r="J17157" t="s">
        <v>18876</v>
      </c>
      <c r="K17157" t="s">
        <v>19</v>
      </c>
    </row>
    <row r="17158" spans="1:11" x14ac:dyDescent="0.2">
      <c r="A17158" t="s">
        <v>17810</v>
      </c>
      <c r="B17158" t="s">
        <v>17811</v>
      </c>
      <c r="C17158" t="s">
        <v>17812</v>
      </c>
      <c r="D17158" t="s">
        <v>17813</v>
      </c>
      <c r="E17158" t="s">
        <v>20399</v>
      </c>
      <c r="G17158" t="s">
        <v>31</v>
      </c>
      <c r="H17158">
        <v>221</v>
      </c>
      <c r="I17158" t="s">
        <v>63</v>
      </c>
      <c r="J17158" t="s">
        <v>20400</v>
      </c>
      <c r="K17158" t="s">
        <v>19</v>
      </c>
    </row>
    <row r="17159" spans="1:11" x14ac:dyDescent="0.2">
      <c r="A17159" t="s">
        <v>17810</v>
      </c>
      <c r="B17159" t="s">
        <v>17811</v>
      </c>
      <c r="C17159" t="s">
        <v>17812</v>
      </c>
      <c r="D17159" t="s">
        <v>17813</v>
      </c>
      <c r="E17159" t="s">
        <v>20401</v>
      </c>
      <c r="F17159" t="s">
        <v>24</v>
      </c>
      <c r="G17159" t="s">
        <v>31</v>
      </c>
      <c r="H17159">
        <v>221</v>
      </c>
      <c r="I17159" t="s">
        <v>66</v>
      </c>
      <c r="J17159" t="s">
        <v>6746</v>
      </c>
      <c r="K17159" t="s">
        <v>19</v>
      </c>
    </row>
    <row r="17160" spans="1:11" x14ac:dyDescent="0.2">
      <c r="A17160" t="s">
        <v>17810</v>
      </c>
      <c r="B17160" t="s">
        <v>17811</v>
      </c>
      <c r="C17160" t="s">
        <v>17812</v>
      </c>
      <c r="D17160" t="s">
        <v>17813</v>
      </c>
      <c r="E17160" t="s">
        <v>20402</v>
      </c>
      <c r="G17160" t="s">
        <v>31</v>
      </c>
      <c r="H17160">
        <v>221</v>
      </c>
      <c r="I17160" t="s">
        <v>69</v>
      </c>
      <c r="J17160" t="s">
        <v>15987</v>
      </c>
      <c r="K17160" t="s">
        <v>78</v>
      </c>
    </row>
    <row r="17161" spans="1:11" x14ac:dyDescent="0.2">
      <c r="A17161" t="s">
        <v>17810</v>
      </c>
      <c r="B17161" t="s">
        <v>17811</v>
      </c>
      <c r="C17161" t="s">
        <v>17812</v>
      </c>
      <c r="D17161" t="s">
        <v>17813</v>
      </c>
      <c r="E17161" t="s">
        <v>20403</v>
      </c>
      <c r="F17161" t="s">
        <v>24</v>
      </c>
      <c r="G17161" t="s">
        <v>31</v>
      </c>
      <c r="H17161">
        <v>221</v>
      </c>
      <c r="I17161" t="s">
        <v>72</v>
      </c>
      <c r="J17161" t="s">
        <v>20404</v>
      </c>
      <c r="K17161" t="s">
        <v>19</v>
      </c>
    </row>
    <row r="17162" spans="1:11" x14ac:dyDescent="0.2">
      <c r="A17162" t="s">
        <v>17810</v>
      </c>
      <c r="B17162" t="s">
        <v>17811</v>
      </c>
      <c r="C17162" t="s">
        <v>17812</v>
      </c>
      <c r="D17162" t="s">
        <v>17813</v>
      </c>
      <c r="E17162" t="s">
        <v>20405</v>
      </c>
      <c r="F17162" t="s">
        <v>24</v>
      </c>
      <c r="G17162" t="s">
        <v>25</v>
      </c>
      <c r="H17162">
        <v>222</v>
      </c>
      <c r="I17162" t="s">
        <v>17</v>
      </c>
      <c r="J17162" t="s">
        <v>7366</v>
      </c>
      <c r="K17162" t="s">
        <v>19</v>
      </c>
    </row>
    <row r="17163" spans="1:11" x14ac:dyDescent="0.2">
      <c r="A17163" t="s">
        <v>17810</v>
      </c>
      <c r="B17163" t="s">
        <v>17811</v>
      </c>
      <c r="C17163" t="s">
        <v>17812</v>
      </c>
      <c r="D17163" t="s">
        <v>17813</v>
      </c>
      <c r="E17163" t="s">
        <v>20406</v>
      </c>
      <c r="G17163" t="s">
        <v>25</v>
      </c>
      <c r="H17163">
        <v>222</v>
      </c>
      <c r="I17163" t="s">
        <v>21</v>
      </c>
      <c r="J17163" t="s">
        <v>17695</v>
      </c>
      <c r="K17163" t="s">
        <v>117</v>
      </c>
    </row>
    <row r="17164" spans="1:11" x14ac:dyDescent="0.2">
      <c r="A17164" t="s">
        <v>17810</v>
      </c>
      <c r="B17164" t="s">
        <v>17811</v>
      </c>
      <c r="C17164" t="s">
        <v>17812</v>
      </c>
      <c r="D17164" t="s">
        <v>17813</v>
      </c>
      <c r="E17164" t="s">
        <v>20407</v>
      </c>
      <c r="F17164" t="s">
        <v>24</v>
      </c>
      <c r="G17164" t="s">
        <v>25</v>
      </c>
      <c r="H17164">
        <v>222</v>
      </c>
      <c r="I17164" t="s">
        <v>28</v>
      </c>
      <c r="J17164" t="s">
        <v>12490</v>
      </c>
      <c r="K17164" t="s">
        <v>19</v>
      </c>
    </row>
    <row r="17165" spans="1:11" x14ac:dyDescent="0.2">
      <c r="A17165" t="s">
        <v>17810</v>
      </c>
      <c r="B17165" t="s">
        <v>17811</v>
      </c>
      <c r="C17165" t="s">
        <v>17812</v>
      </c>
      <c r="D17165" t="s">
        <v>17813</v>
      </c>
      <c r="E17165" t="s">
        <v>20408</v>
      </c>
      <c r="G17165" t="s">
        <v>25</v>
      </c>
      <c r="H17165">
        <v>222</v>
      </c>
      <c r="I17165" t="s">
        <v>31</v>
      </c>
      <c r="J17165" t="s">
        <v>7817</v>
      </c>
      <c r="K17165" t="s">
        <v>117</v>
      </c>
    </row>
    <row r="17166" spans="1:11" x14ac:dyDescent="0.2">
      <c r="A17166" t="s">
        <v>17810</v>
      </c>
      <c r="B17166" t="s">
        <v>17811</v>
      </c>
      <c r="C17166" t="s">
        <v>17812</v>
      </c>
      <c r="D17166" t="s">
        <v>17813</v>
      </c>
      <c r="E17166" t="s">
        <v>20409</v>
      </c>
      <c r="F17166" t="s">
        <v>24</v>
      </c>
      <c r="G17166" t="s">
        <v>25</v>
      </c>
      <c r="H17166">
        <v>222</v>
      </c>
      <c r="I17166" t="s">
        <v>34</v>
      </c>
      <c r="J17166" t="s">
        <v>3004</v>
      </c>
      <c r="K17166" t="s">
        <v>19</v>
      </c>
    </row>
    <row r="17167" spans="1:11" x14ac:dyDescent="0.2">
      <c r="A17167" t="s">
        <v>17810</v>
      </c>
      <c r="B17167" t="s">
        <v>17811</v>
      </c>
      <c r="C17167" t="s">
        <v>17812</v>
      </c>
      <c r="D17167" t="s">
        <v>17813</v>
      </c>
      <c r="E17167" t="s">
        <v>20410</v>
      </c>
      <c r="F17167" t="s">
        <v>24</v>
      </c>
      <c r="G17167" t="s">
        <v>25</v>
      </c>
      <c r="H17167">
        <v>222</v>
      </c>
      <c r="I17167" t="s">
        <v>16</v>
      </c>
      <c r="J17167" t="s">
        <v>19927</v>
      </c>
      <c r="K17167" t="s">
        <v>19</v>
      </c>
    </row>
    <row r="17168" spans="1:11" x14ac:dyDescent="0.2">
      <c r="A17168" t="s">
        <v>17810</v>
      </c>
      <c r="B17168" t="s">
        <v>17811</v>
      </c>
      <c r="C17168" t="s">
        <v>17812</v>
      </c>
      <c r="D17168" t="s">
        <v>17813</v>
      </c>
      <c r="E17168" t="s">
        <v>20411</v>
      </c>
      <c r="G17168" t="s">
        <v>25</v>
      </c>
      <c r="H17168">
        <v>222</v>
      </c>
      <c r="I17168" t="s">
        <v>37</v>
      </c>
      <c r="J17168" t="s">
        <v>2756</v>
      </c>
      <c r="K17168" t="s">
        <v>78</v>
      </c>
    </row>
    <row r="17169" spans="1:11" x14ac:dyDescent="0.2">
      <c r="A17169" t="s">
        <v>17810</v>
      </c>
      <c r="B17169" t="s">
        <v>17811</v>
      </c>
      <c r="C17169" t="s">
        <v>17812</v>
      </c>
      <c r="D17169" t="s">
        <v>17813</v>
      </c>
      <c r="E17169" t="s">
        <v>20412</v>
      </c>
      <c r="G17169" t="s">
        <v>25</v>
      </c>
      <c r="H17169">
        <v>222</v>
      </c>
      <c r="I17169" t="s">
        <v>40</v>
      </c>
      <c r="J17169" t="s">
        <v>1443</v>
      </c>
      <c r="K17169" t="s">
        <v>78</v>
      </c>
    </row>
    <row r="17170" spans="1:11" x14ac:dyDescent="0.2">
      <c r="A17170" t="s">
        <v>17810</v>
      </c>
      <c r="B17170" t="s">
        <v>17811</v>
      </c>
      <c r="C17170" t="s">
        <v>17812</v>
      </c>
      <c r="D17170" t="s">
        <v>17813</v>
      </c>
      <c r="E17170" t="s">
        <v>20413</v>
      </c>
      <c r="G17170" t="s">
        <v>25</v>
      </c>
      <c r="H17170">
        <v>222</v>
      </c>
      <c r="I17170" t="s">
        <v>43</v>
      </c>
      <c r="J17170" t="s">
        <v>732</v>
      </c>
      <c r="K17170" t="s">
        <v>78</v>
      </c>
    </row>
    <row r="17171" spans="1:11" x14ac:dyDescent="0.2">
      <c r="A17171" t="s">
        <v>17810</v>
      </c>
      <c r="B17171" t="s">
        <v>17811</v>
      </c>
      <c r="C17171" t="s">
        <v>17812</v>
      </c>
      <c r="D17171" t="s">
        <v>17813</v>
      </c>
      <c r="E17171" t="s">
        <v>20414</v>
      </c>
      <c r="G17171" t="s">
        <v>25</v>
      </c>
      <c r="H17171">
        <v>222</v>
      </c>
      <c r="I17171" t="s">
        <v>45</v>
      </c>
      <c r="J17171" t="s">
        <v>20415</v>
      </c>
      <c r="K17171" t="s">
        <v>117</v>
      </c>
    </row>
    <row r="17172" spans="1:11" x14ac:dyDescent="0.2">
      <c r="A17172" t="s">
        <v>17810</v>
      </c>
      <c r="B17172" t="s">
        <v>17811</v>
      </c>
      <c r="C17172" t="s">
        <v>17812</v>
      </c>
      <c r="D17172" t="s">
        <v>17813</v>
      </c>
      <c r="E17172" t="s">
        <v>20416</v>
      </c>
      <c r="F17172" t="s">
        <v>24</v>
      </c>
      <c r="G17172" t="s">
        <v>25</v>
      </c>
      <c r="H17172">
        <v>222</v>
      </c>
      <c r="I17172" t="s">
        <v>48</v>
      </c>
      <c r="J17172" t="s">
        <v>3271</v>
      </c>
      <c r="K17172" t="s">
        <v>19</v>
      </c>
    </row>
    <row r="17173" spans="1:11" x14ac:dyDescent="0.2">
      <c r="A17173" t="s">
        <v>17810</v>
      </c>
      <c r="B17173" t="s">
        <v>17811</v>
      </c>
      <c r="C17173" t="s">
        <v>17812</v>
      </c>
      <c r="D17173" t="s">
        <v>17813</v>
      </c>
      <c r="E17173" t="s">
        <v>20417</v>
      </c>
      <c r="G17173" t="s">
        <v>25</v>
      </c>
      <c r="H17173">
        <v>222</v>
      </c>
      <c r="I17173" t="s">
        <v>51</v>
      </c>
      <c r="J17173" t="s">
        <v>1408</v>
      </c>
      <c r="K17173" t="s">
        <v>78</v>
      </c>
    </row>
    <row r="17174" spans="1:11" x14ac:dyDescent="0.2">
      <c r="A17174" t="s">
        <v>17810</v>
      </c>
      <c r="B17174" t="s">
        <v>17811</v>
      </c>
      <c r="C17174" t="s">
        <v>17812</v>
      </c>
      <c r="D17174" t="s">
        <v>17813</v>
      </c>
      <c r="E17174" t="s">
        <v>20418</v>
      </c>
      <c r="G17174" t="s">
        <v>25</v>
      </c>
      <c r="H17174">
        <v>222</v>
      </c>
      <c r="I17174" t="s">
        <v>54</v>
      </c>
      <c r="J17174" t="s">
        <v>9173</v>
      </c>
      <c r="K17174" t="s">
        <v>19</v>
      </c>
    </row>
    <row r="17175" spans="1:11" x14ac:dyDescent="0.2">
      <c r="A17175" t="s">
        <v>17810</v>
      </c>
      <c r="B17175" t="s">
        <v>17811</v>
      </c>
      <c r="C17175" t="s">
        <v>17812</v>
      </c>
      <c r="D17175" t="s">
        <v>17813</v>
      </c>
      <c r="E17175" t="s">
        <v>20419</v>
      </c>
      <c r="G17175" t="s">
        <v>25</v>
      </c>
      <c r="H17175">
        <v>222</v>
      </c>
      <c r="I17175" t="s">
        <v>57</v>
      </c>
      <c r="J17175" t="s">
        <v>2698</v>
      </c>
      <c r="K17175" t="s">
        <v>78</v>
      </c>
    </row>
    <row r="17176" spans="1:11" x14ac:dyDescent="0.2">
      <c r="A17176" t="s">
        <v>17810</v>
      </c>
      <c r="B17176" t="s">
        <v>17811</v>
      </c>
      <c r="C17176" t="s">
        <v>17812</v>
      </c>
      <c r="D17176" t="s">
        <v>17813</v>
      </c>
      <c r="E17176" t="s">
        <v>20420</v>
      </c>
      <c r="G17176" t="s">
        <v>25</v>
      </c>
      <c r="H17176">
        <v>222</v>
      </c>
      <c r="I17176" t="s">
        <v>60</v>
      </c>
      <c r="J17176" t="s">
        <v>6806</v>
      </c>
      <c r="K17176" t="s">
        <v>19</v>
      </c>
    </row>
    <row r="17177" spans="1:11" x14ac:dyDescent="0.2">
      <c r="A17177" t="s">
        <v>17810</v>
      </c>
      <c r="B17177" t="s">
        <v>17811</v>
      </c>
      <c r="C17177" t="s">
        <v>17812</v>
      </c>
      <c r="D17177" t="s">
        <v>17813</v>
      </c>
      <c r="E17177" t="s">
        <v>20421</v>
      </c>
      <c r="G17177" t="s">
        <v>25</v>
      </c>
      <c r="H17177">
        <v>222</v>
      </c>
      <c r="I17177" t="s">
        <v>63</v>
      </c>
      <c r="J17177" t="s">
        <v>10746</v>
      </c>
      <c r="K17177" t="s">
        <v>19</v>
      </c>
    </row>
    <row r="17178" spans="1:11" x14ac:dyDescent="0.2">
      <c r="A17178" t="s">
        <v>17810</v>
      </c>
      <c r="B17178" t="s">
        <v>17811</v>
      </c>
      <c r="C17178" t="s">
        <v>17812</v>
      </c>
      <c r="D17178" t="s">
        <v>17813</v>
      </c>
      <c r="E17178" t="s">
        <v>20422</v>
      </c>
      <c r="F17178" t="s">
        <v>24</v>
      </c>
      <c r="G17178" t="s">
        <v>25</v>
      </c>
      <c r="H17178">
        <v>222</v>
      </c>
      <c r="I17178" t="s">
        <v>66</v>
      </c>
      <c r="J17178" t="s">
        <v>6984</v>
      </c>
      <c r="K17178" t="s">
        <v>19</v>
      </c>
    </row>
    <row r="17179" spans="1:11" x14ac:dyDescent="0.2">
      <c r="A17179" t="s">
        <v>17810</v>
      </c>
      <c r="B17179" t="s">
        <v>17811</v>
      </c>
      <c r="C17179" t="s">
        <v>17812</v>
      </c>
      <c r="D17179" t="s">
        <v>17813</v>
      </c>
      <c r="E17179" t="s">
        <v>20423</v>
      </c>
      <c r="G17179" t="s">
        <v>25</v>
      </c>
      <c r="H17179">
        <v>222</v>
      </c>
      <c r="I17179" t="s">
        <v>69</v>
      </c>
      <c r="J17179" t="s">
        <v>10064</v>
      </c>
      <c r="K17179" t="s">
        <v>117</v>
      </c>
    </row>
    <row r="17180" spans="1:11" x14ac:dyDescent="0.2">
      <c r="A17180" t="s">
        <v>17810</v>
      </c>
      <c r="B17180" t="s">
        <v>17811</v>
      </c>
      <c r="C17180" t="s">
        <v>17812</v>
      </c>
      <c r="D17180" t="s">
        <v>17813</v>
      </c>
      <c r="E17180" t="s">
        <v>20424</v>
      </c>
      <c r="F17180" t="s">
        <v>24</v>
      </c>
      <c r="G17180" t="s">
        <v>25</v>
      </c>
      <c r="H17180">
        <v>222</v>
      </c>
      <c r="I17180" t="s">
        <v>72</v>
      </c>
      <c r="J17180" t="s">
        <v>1467</v>
      </c>
      <c r="K17180" t="s">
        <v>78</v>
      </c>
    </row>
    <row r="17181" spans="1:11" x14ac:dyDescent="0.2">
      <c r="A17181" t="s">
        <v>17810</v>
      </c>
      <c r="B17181" t="s">
        <v>17811</v>
      </c>
      <c r="C17181" t="s">
        <v>17812</v>
      </c>
      <c r="D17181" t="s">
        <v>17813</v>
      </c>
      <c r="E17181" t="s">
        <v>20425</v>
      </c>
      <c r="F17181" t="s">
        <v>24</v>
      </c>
      <c r="G17181" t="s">
        <v>63</v>
      </c>
      <c r="H17181">
        <v>223</v>
      </c>
      <c r="I17181" t="s">
        <v>17</v>
      </c>
      <c r="J17181" t="s">
        <v>20426</v>
      </c>
      <c r="K17181" t="s">
        <v>19</v>
      </c>
    </row>
    <row r="17182" spans="1:11" x14ac:dyDescent="0.2">
      <c r="A17182" t="s">
        <v>17810</v>
      </c>
      <c r="B17182" t="s">
        <v>17811</v>
      </c>
      <c r="C17182" t="s">
        <v>17812</v>
      </c>
      <c r="D17182" t="s">
        <v>17813</v>
      </c>
      <c r="E17182" t="s">
        <v>20427</v>
      </c>
      <c r="G17182" t="s">
        <v>63</v>
      </c>
      <c r="H17182">
        <v>223</v>
      </c>
      <c r="I17182" t="s">
        <v>21</v>
      </c>
      <c r="J17182" t="s">
        <v>20428</v>
      </c>
      <c r="K17182" t="s">
        <v>78</v>
      </c>
    </row>
    <row r="17183" spans="1:11" x14ac:dyDescent="0.2">
      <c r="A17183" t="s">
        <v>17810</v>
      </c>
      <c r="B17183" t="s">
        <v>17811</v>
      </c>
      <c r="C17183" t="s">
        <v>17812</v>
      </c>
      <c r="D17183" t="s">
        <v>17813</v>
      </c>
      <c r="E17183" t="s">
        <v>20429</v>
      </c>
      <c r="G17183" t="s">
        <v>63</v>
      </c>
      <c r="H17183">
        <v>223</v>
      </c>
      <c r="I17183" t="s">
        <v>25</v>
      </c>
      <c r="J17183" t="s">
        <v>7087</v>
      </c>
      <c r="K17183" t="s">
        <v>19</v>
      </c>
    </row>
    <row r="17184" spans="1:11" x14ac:dyDescent="0.2">
      <c r="A17184" t="s">
        <v>17810</v>
      </c>
      <c r="B17184" t="s">
        <v>17811</v>
      </c>
      <c r="C17184" t="s">
        <v>17812</v>
      </c>
      <c r="D17184" t="s">
        <v>17813</v>
      </c>
      <c r="E17184" t="s">
        <v>20430</v>
      </c>
      <c r="G17184" t="s">
        <v>63</v>
      </c>
      <c r="H17184">
        <v>223</v>
      </c>
      <c r="I17184" t="s">
        <v>28</v>
      </c>
      <c r="J17184" t="s">
        <v>7294</v>
      </c>
      <c r="K17184" t="s">
        <v>19</v>
      </c>
    </row>
    <row r="17185" spans="1:11" x14ac:dyDescent="0.2">
      <c r="A17185" t="s">
        <v>17810</v>
      </c>
      <c r="B17185" t="s">
        <v>17811</v>
      </c>
      <c r="C17185" t="s">
        <v>17812</v>
      </c>
      <c r="D17185" t="s">
        <v>17813</v>
      </c>
      <c r="E17185" t="s">
        <v>20431</v>
      </c>
      <c r="G17185" t="s">
        <v>63</v>
      </c>
      <c r="H17185">
        <v>223</v>
      </c>
      <c r="I17185" t="s">
        <v>31</v>
      </c>
      <c r="J17185" t="s">
        <v>20432</v>
      </c>
      <c r="K17185" t="s">
        <v>19</v>
      </c>
    </row>
    <row r="17186" spans="1:11" x14ac:dyDescent="0.2">
      <c r="A17186" t="s">
        <v>17810</v>
      </c>
      <c r="B17186" t="s">
        <v>17811</v>
      </c>
      <c r="C17186" t="s">
        <v>17812</v>
      </c>
      <c r="D17186" t="s">
        <v>17813</v>
      </c>
      <c r="E17186" t="s">
        <v>20433</v>
      </c>
      <c r="G17186" t="s">
        <v>63</v>
      </c>
      <c r="H17186">
        <v>223</v>
      </c>
      <c r="I17186" t="s">
        <v>34</v>
      </c>
      <c r="J17186" t="s">
        <v>12124</v>
      </c>
      <c r="K17186" t="s">
        <v>19</v>
      </c>
    </row>
    <row r="17187" spans="1:11" x14ac:dyDescent="0.2">
      <c r="A17187" t="s">
        <v>17810</v>
      </c>
      <c r="B17187" t="s">
        <v>17811</v>
      </c>
      <c r="C17187" t="s">
        <v>17812</v>
      </c>
      <c r="D17187" t="s">
        <v>17813</v>
      </c>
      <c r="E17187" t="s">
        <v>20434</v>
      </c>
      <c r="G17187" t="s">
        <v>63</v>
      </c>
      <c r="H17187">
        <v>223</v>
      </c>
      <c r="I17187" t="s">
        <v>16</v>
      </c>
      <c r="J17187" t="s">
        <v>3862</v>
      </c>
      <c r="K17187" t="s">
        <v>19</v>
      </c>
    </row>
    <row r="17188" spans="1:11" x14ac:dyDescent="0.2">
      <c r="A17188" t="s">
        <v>17810</v>
      </c>
      <c r="B17188" t="s">
        <v>17811</v>
      </c>
      <c r="C17188" t="s">
        <v>17812</v>
      </c>
      <c r="D17188" t="s">
        <v>17813</v>
      </c>
      <c r="E17188" t="s">
        <v>20435</v>
      </c>
      <c r="F17188" t="s">
        <v>24</v>
      </c>
      <c r="G17188" t="s">
        <v>63</v>
      </c>
      <c r="H17188">
        <v>223</v>
      </c>
      <c r="I17188" t="s">
        <v>37</v>
      </c>
      <c r="J17188" t="s">
        <v>5201</v>
      </c>
      <c r="K17188" t="s">
        <v>19</v>
      </c>
    </row>
    <row r="17189" spans="1:11" x14ac:dyDescent="0.2">
      <c r="A17189" t="s">
        <v>17810</v>
      </c>
      <c r="B17189" t="s">
        <v>17811</v>
      </c>
      <c r="C17189" t="s">
        <v>17812</v>
      </c>
      <c r="D17189" t="s">
        <v>17813</v>
      </c>
      <c r="E17189" t="s">
        <v>20436</v>
      </c>
      <c r="G17189" t="s">
        <v>63</v>
      </c>
      <c r="H17189">
        <v>223</v>
      </c>
      <c r="I17189" t="s">
        <v>40</v>
      </c>
      <c r="J17189" t="s">
        <v>705</v>
      </c>
      <c r="K17189" t="s">
        <v>19</v>
      </c>
    </row>
    <row r="17190" spans="1:11" x14ac:dyDescent="0.2">
      <c r="A17190" t="s">
        <v>17810</v>
      </c>
      <c r="B17190" t="s">
        <v>17811</v>
      </c>
      <c r="C17190" t="s">
        <v>17812</v>
      </c>
      <c r="D17190" t="s">
        <v>17813</v>
      </c>
      <c r="E17190" t="s">
        <v>20437</v>
      </c>
      <c r="G17190" t="s">
        <v>63</v>
      </c>
      <c r="H17190">
        <v>223</v>
      </c>
      <c r="I17190" t="s">
        <v>43</v>
      </c>
      <c r="J17190" t="s">
        <v>18551</v>
      </c>
      <c r="K17190" t="s">
        <v>19</v>
      </c>
    </row>
    <row r="17191" spans="1:11" x14ac:dyDescent="0.2">
      <c r="A17191" t="s">
        <v>17810</v>
      </c>
      <c r="B17191" t="s">
        <v>17811</v>
      </c>
      <c r="C17191" t="s">
        <v>17812</v>
      </c>
      <c r="D17191" t="s">
        <v>17813</v>
      </c>
      <c r="E17191" t="s">
        <v>20438</v>
      </c>
      <c r="G17191" t="s">
        <v>63</v>
      </c>
      <c r="H17191">
        <v>223</v>
      </c>
      <c r="I17191" t="s">
        <v>45</v>
      </c>
      <c r="J17191" t="s">
        <v>7397</v>
      </c>
      <c r="K17191" t="s">
        <v>19</v>
      </c>
    </row>
    <row r="17192" spans="1:11" x14ac:dyDescent="0.2">
      <c r="A17192" t="s">
        <v>17810</v>
      </c>
      <c r="B17192" t="s">
        <v>17811</v>
      </c>
      <c r="C17192" t="s">
        <v>17812</v>
      </c>
      <c r="D17192" t="s">
        <v>17813</v>
      </c>
      <c r="E17192" t="s">
        <v>20439</v>
      </c>
      <c r="F17192" t="s">
        <v>24</v>
      </c>
      <c r="G17192" t="s">
        <v>63</v>
      </c>
      <c r="H17192">
        <v>223</v>
      </c>
      <c r="I17192" t="s">
        <v>48</v>
      </c>
      <c r="J17192" t="s">
        <v>3283</v>
      </c>
      <c r="K17192" t="s">
        <v>19</v>
      </c>
    </row>
    <row r="17193" spans="1:11" x14ac:dyDescent="0.2">
      <c r="A17193" t="s">
        <v>17810</v>
      </c>
      <c r="B17193" t="s">
        <v>17811</v>
      </c>
      <c r="C17193" t="s">
        <v>17812</v>
      </c>
      <c r="D17193" t="s">
        <v>17813</v>
      </c>
      <c r="E17193" t="s">
        <v>20440</v>
      </c>
      <c r="F17193" t="s">
        <v>24</v>
      </c>
      <c r="G17193" t="s">
        <v>63</v>
      </c>
      <c r="H17193">
        <v>223</v>
      </c>
      <c r="I17193" t="s">
        <v>51</v>
      </c>
      <c r="J17193" t="s">
        <v>14036</v>
      </c>
      <c r="K17193" t="s">
        <v>19</v>
      </c>
    </row>
    <row r="17194" spans="1:11" x14ac:dyDescent="0.2">
      <c r="A17194" t="s">
        <v>17810</v>
      </c>
      <c r="B17194" t="s">
        <v>17811</v>
      </c>
      <c r="C17194" t="s">
        <v>17812</v>
      </c>
      <c r="D17194" t="s">
        <v>17813</v>
      </c>
      <c r="E17194" t="s">
        <v>20441</v>
      </c>
      <c r="G17194" t="s">
        <v>63</v>
      </c>
      <c r="H17194">
        <v>223</v>
      </c>
      <c r="I17194" t="s">
        <v>54</v>
      </c>
      <c r="J17194" t="s">
        <v>3527</v>
      </c>
      <c r="K17194" t="s">
        <v>19</v>
      </c>
    </row>
    <row r="17195" spans="1:11" x14ac:dyDescent="0.2">
      <c r="A17195" t="s">
        <v>17810</v>
      </c>
      <c r="B17195" t="s">
        <v>17811</v>
      </c>
      <c r="C17195" t="s">
        <v>17812</v>
      </c>
      <c r="D17195" t="s">
        <v>17813</v>
      </c>
      <c r="E17195" t="s">
        <v>20442</v>
      </c>
      <c r="G17195" t="s">
        <v>63</v>
      </c>
      <c r="H17195">
        <v>223</v>
      </c>
      <c r="I17195" t="s">
        <v>57</v>
      </c>
      <c r="J17195" t="s">
        <v>3400</v>
      </c>
      <c r="K17195" t="s">
        <v>19</v>
      </c>
    </row>
    <row r="17196" spans="1:11" x14ac:dyDescent="0.2">
      <c r="A17196" t="s">
        <v>17810</v>
      </c>
      <c r="B17196" t="s">
        <v>17811</v>
      </c>
      <c r="C17196" t="s">
        <v>17812</v>
      </c>
      <c r="D17196" t="s">
        <v>17813</v>
      </c>
      <c r="E17196" t="s">
        <v>20443</v>
      </c>
      <c r="F17196" t="s">
        <v>24</v>
      </c>
      <c r="G17196" t="s">
        <v>63</v>
      </c>
      <c r="H17196">
        <v>223</v>
      </c>
      <c r="I17196" t="s">
        <v>60</v>
      </c>
      <c r="J17196" t="s">
        <v>7613</v>
      </c>
      <c r="K17196" t="s">
        <v>19</v>
      </c>
    </row>
    <row r="17197" spans="1:11" x14ac:dyDescent="0.2">
      <c r="A17197" t="s">
        <v>17810</v>
      </c>
      <c r="B17197" t="s">
        <v>17811</v>
      </c>
      <c r="C17197" t="s">
        <v>17812</v>
      </c>
      <c r="D17197" t="s">
        <v>17813</v>
      </c>
      <c r="E17197" t="s">
        <v>20444</v>
      </c>
      <c r="G17197" t="s">
        <v>63</v>
      </c>
      <c r="H17197">
        <v>223</v>
      </c>
      <c r="I17197" t="s">
        <v>66</v>
      </c>
      <c r="J17197" t="s">
        <v>3828</v>
      </c>
      <c r="K17197" t="s">
        <v>19</v>
      </c>
    </row>
    <row r="17198" spans="1:11" x14ac:dyDescent="0.2">
      <c r="A17198" t="s">
        <v>17810</v>
      </c>
      <c r="B17198" t="s">
        <v>17811</v>
      </c>
      <c r="C17198" t="s">
        <v>17812</v>
      </c>
      <c r="D17198" t="s">
        <v>17813</v>
      </c>
      <c r="E17198" t="s">
        <v>20445</v>
      </c>
      <c r="G17198" t="s">
        <v>63</v>
      </c>
      <c r="H17198">
        <v>223</v>
      </c>
      <c r="I17198" t="s">
        <v>69</v>
      </c>
      <c r="J17198" t="s">
        <v>20446</v>
      </c>
      <c r="K17198" t="s">
        <v>78</v>
      </c>
    </row>
    <row r="17199" spans="1:11" x14ac:dyDescent="0.2">
      <c r="A17199" t="s">
        <v>17810</v>
      </c>
      <c r="B17199" t="s">
        <v>17811</v>
      </c>
      <c r="C17199" t="s">
        <v>17812</v>
      </c>
      <c r="D17199" t="s">
        <v>17813</v>
      </c>
      <c r="E17199" t="s">
        <v>20447</v>
      </c>
      <c r="G17199" t="s">
        <v>63</v>
      </c>
      <c r="H17199">
        <v>223</v>
      </c>
      <c r="I17199" t="s">
        <v>72</v>
      </c>
      <c r="J17199" t="s">
        <v>3422</v>
      </c>
      <c r="K17199" t="s">
        <v>19</v>
      </c>
    </row>
    <row r="17200" spans="1:11" x14ac:dyDescent="0.2">
      <c r="A17200" t="s">
        <v>17810</v>
      </c>
      <c r="B17200" t="s">
        <v>17811</v>
      </c>
      <c r="C17200" t="s">
        <v>17812</v>
      </c>
      <c r="D17200" t="s">
        <v>17813</v>
      </c>
      <c r="E17200" t="s">
        <v>20448</v>
      </c>
      <c r="F17200" t="s">
        <v>24</v>
      </c>
      <c r="G17200" t="s">
        <v>28</v>
      </c>
      <c r="H17200">
        <v>224</v>
      </c>
      <c r="I17200" t="s">
        <v>17</v>
      </c>
      <c r="J17200" t="s">
        <v>215</v>
      </c>
      <c r="K17200" t="s">
        <v>19</v>
      </c>
    </row>
    <row r="17201" spans="1:11" x14ac:dyDescent="0.2">
      <c r="A17201" t="s">
        <v>17810</v>
      </c>
      <c r="B17201" t="s">
        <v>17811</v>
      </c>
      <c r="C17201" t="s">
        <v>17812</v>
      </c>
      <c r="D17201" t="s">
        <v>17813</v>
      </c>
      <c r="E17201" t="s">
        <v>20449</v>
      </c>
      <c r="G17201" t="s">
        <v>28</v>
      </c>
      <c r="H17201">
        <v>224</v>
      </c>
      <c r="I17201" t="s">
        <v>21</v>
      </c>
      <c r="J17201" t="s">
        <v>14154</v>
      </c>
      <c r="K17201" t="s">
        <v>117</v>
      </c>
    </row>
    <row r="17202" spans="1:11" x14ac:dyDescent="0.2">
      <c r="A17202" t="s">
        <v>17810</v>
      </c>
      <c r="B17202" t="s">
        <v>17811</v>
      </c>
      <c r="C17202" t="s">
        <v>17812</v>
      </c>
      <c r="D17202" t="s">
        <v>17813</v>
      </c>
      <c r="E17202" t="s">
        <v>20450</v>
      </c>
      <c r="F17202" t="s">
        <v>24</v>
      </c>
      <c r="G17202" t="s">
        <v>28</v>
      </c>
      <c r="H17202">
        <v>224</v>
      </c>
      <c r="I17202" t="s">
        <v>25</v>
      </c>
      <c r="J17202" t="s">
        <v>20108</v>
      </c>
      <c r="K17202" t="s">
        <v>19</v>
      </c>
    </row>
    <row r="17203" spans="1:11" x14ac:dyDescent="0.2">
      <c r="A17203" t="s">
        <v>17810</v>
      </c>
      <c r="B17203" t="s">
        <v>17811</v>
      </c>
      <c r="C17203" t="s">
        <v>17812</v>
      </c>
      <c r="D17203" t="s">
        <v>17813</v>
      </c>
      <c r="E17203" t="s">
        <v>20451</v>
      </c>
      <c r="G17203" t="s">
        <v>28</v>
      </c>
      <c r="H17203">
        <v>224</v>
      </c>
      <c r="I17203" t="s">
        <v>31</v>
      </c>
      <c r="J17203" t="s">
        <v>20452</v>
      </c>
      <c r="K17203" t="s">
        <v>117</v>
      </c>
    </row>
    <row r="17204" spans="1:11" x14ac:dyDescent="0.2">
      <c r="A17204" t="s">
        <v>17810</v>
      </c>
      <c r="B17204" t="s">
        <v>17811</v>
      </c>
      <c r="C17204" t="s">
        <v>17812</v>
      </c>
      <c r="D17204" t="s">
        <v>17813</v>
      </c>
      <c r="E17204" t="s">
        <v>20453</v>
      </c>
      <c r="F17204" t="s">
        <v>24</v>
      </c>
      <c r="G17204" t="s">
        <v>28</v>
      </c>
      <c r="H17204">
        <v>224</v>
      </c>
      <c r="I17204" t="s">
        <v>34</v>
      </c>
      <c r="J17204" t="s">
        <v>108</v>
      </c>
      <c r="K17204" t="s">
        <v>19</v>
      </c>
    </row>
    <row r="17205" spans="1:11" x14ac:dyDescent="0.2">
      <c r="A17205" t="s">
        <v>17810</v>
      </c>
      <c r="B17205" t="s">
        <v>17811</v>
      </c>
      <c r="C17205" t="s">
        <v>17812</v>
      </c>
      <c r="D17205" t="s">
        <v>17813</v>
      </c>
      <c r="E17205" t="s">
        <v>20454</v>
      </c>
      <c r="G17205" t="s">
        <v>28</v>
      </c>
      <c r="H17205">
        <v>224</v>
      </c>
      <c r="I17205" t="s">
        <v>16</v>
      </c>
      <c r="J17205" t="s">
        <v>1222</v>
      </c>
      <c r="K17205" t="s">
        <v>78</v>
      </c>
    </row>
    <row r="17206" spans="1:11" x14ac:dyDescent="0.2">
      <c r="A17206" t="s">
        <v>17810</v>
      </c>
      <c r="B17206" t="s">
        <v>17811</v>
      </c>
      <c r="C17206" t="s">
        <v>17812</v>
      </c>
      <c r="D17206" t="s">
        <v>17813</v>
      </c>
      <c r="E17206" t="s">
        <v>20455</v>
      </c>
      <c r="G17206" t="s">
        <v>28</v>
      </c>
      <c r="H17206">
        <v>224</v>
      </c>
      <c r="I17206" t="s">
        <v>37</v>
      </c>
      <c r="J17206" t="s">
        <v>1374</v>
      </c>
      <c r="K17206" t="s">
        <v>78</v>
      </c>
    </row>
    <row r="17207" spans="1:11" x14ac:dyDescent="0.2">
      <c r="A17207" t="s">
        <v>17810</v>
      </c>
      <c r="B17207" t="s">
        <v>17811</v>
      </c>
      <c r="C17207" t="s">
        <v>17812</v>
      </c>
      <c r="D17207" t="s">
        <v>17813</v>
      </c>
      <c r="E17207" t="s">
        <v>20456</v>
      </c>
      <c r="F17207" t="s">
        <v>24</v>
      </c>
      <c r="G17207" t="s">
        <v>28</v>
      </c>
      <c r="H17207">
        <v>224</v>
      </c>
      <c r="I17207" t="s">
        <v>40</v>
      </c>
      <c r="J17207" t="s">
        <v>6511</v>
      </c>
      <c r="K17207" t="s">
        <v>19</v>
      </c>
    </row>
    <row r="17208" spans="1:11" x14ac:dyDescent="0.2">
      <c r="A17208" t="s">
        <v>17810</v>
      </c>
      <c r="B17208" t="s">
        <v>17811</v>
      </c>
      <c r="C17208" t="s">
        <v>17812</v>
      </c>
      <c r="D17208" t="s">
        <v>17813</v>
      </c>
      <c r="E17208" t="s">
        <v>20457</v>
      </c>
      <c r="G17208" t="s">
        <v>28</v>
      </c>
      <c r="H17208">
        <v>224</v>
      </c>
      <c r="I17208" t="s">
        <v>43</v>
      </c>
      <c r="J17208" t="s">
        <v>1133</v>
      </c>
      <c r="K17208" t="s">
        <v>78</v>
      </c>
    </row>
    <row r="17209" spans="1:11" x14ac:dyDescent="0.2">
      <c r="A17209" t="s">
        <v>17810</v>
      </c>
      <c r="B17209" t="s">
        <v>17811</v>
      </c>
      <c r="C17209" t="s">
        <v>17812</v>
      </c>
      <c r="D17209" t="s">
        <v>17813</v>
      </c>
      <c r="E17209" t="s">
        <v>20458</v>
      </c>
      <c r="G17209" t="s">
        <v>28</v>
      </c>
      <c r="H17209">
        <v>224</v>
      </c>
      <c r="I17209" t="s">
        <v>45</v>
      </c>
      <c r="J17209" t="s">
        <v>11124</v>
      </c>
      <c r="K17209" t="s">
        <v>78</v>
      </c>
    </row>
    <row r="17210" spans="1:11" x14ac:dyDescent="0.2">
      <c r="A17210" t="s">
        <v>17810</v>
      </c>
      <c r="B17210" t="s">
        <v>17811</v>
      </c>
      <c r="C17210" t="s">
        <v>17812</v>
      </c>
      <c r="D17210" t="s">
        <v>17813</v>
      </c>
      <c r="E17210" t="s">
        <v>20459</v>
      </c>
      <c r="G17210" t="s">
        <v>28</v>
      </c>
      <c r="H17210">
        <v>224</v>
      </c>
      <c r="I17210" t="s">
        <v>48</v>
      </c>
      <c r="J17210" t="s">
        <v>6226</v>
      </c>
      <c r="K17210" t="s">
        <v>19</v>
      </c>
    </row>
    <row r="17211" spans="1:11" x14ac:dyDescent="0.2">
      <c r="A17211" t="s">
        <v>17810</v>
      </c>
      <c r="B17211" t="s">
        <v>17811</v>
      </c>
      <c r="C17211" t="s">
        <v>17812</v>
      </c>
      <c r="D17211" t="s">
        <v>17813</v>
      </c>
      <c r="E17211" t="s">
        <v>20460</v>
      </c>
      <c r="G17211" t="s">
        <v>28</v>
      </c>
      <c r="H17211">
        <v>224</v>
      </c>
      <c r="I17211" t="s">
        <v>51</v>
      </c>
      <c r="J17211" t="s">
        <v>3166</v>
      </c>
      <c r="K17211" t="s">
        <v>19</v>
      </c>
    </row>
    <row r="17212" spans="1:11" x14ac:dyDescent="0.2">
      <c r="A17212" t="s">
        <v>17810</v>
      </c>
      <c r="B17212" t="s">
        <v>17811</v>
      </c>
      <c r="C17212" t="s">
        <v>17812</v>
      </c>
      <c r="D17212" t="s">
        <v>17813</v>
      </c>
      <c r="E17212" t="s">
        <v>20461</v>
      </c>
      <c r="F17212" t="s">
        <v>24</v>
      </c>
      <c r="G17212" t="s">
        <v>28</v>
      </c>
      <c r="H17212">
        <v>224</v>
      </c>
      <c r="I17212" t="s">
        <v>54</v>
      </c>
      <c r="J17212" t="s">
        <v>12850</v>
      </c>
      <c r="K17212" t="s">
        <v>19</v>
      </c>
    </row>
    <row r="17213" spans="1:11" x14ac:dyDescent="0.2">
      <c r="A17213" t="s">
        <v>17810</v>
      </c>
      <c r="B17213" t="s">
        <v>17811</v>
      </c>
      <c r="C17213" t="s">
        <v>17812</v>
      </c>
      <c r="D17213" t="s">
        <v>17813</v>
      </c>
      <c r="E17213" t="s">
        <v>20462</v>
      </c>
      <c r="G17213" t="s">
        <v>28</v>
      </c>
      <c r="H17213">
        <v>224</v>
      </c>
      <c r="I17213" t="s">
        <v>57</v>
      </c>
      <c r="J17213" t="s">
        <v>20229</v>
      </c>
      <c r="K17213" t="s">
        <v>19</v>
      </c>
    </row>
    <row r="17214" spans="1:11" x14ac:dyDescent="0.2">
      <c r="A17214" t="s">
        <v>17810</v>
      </c>
      <c r="B17214" t="s">
        <v>17811</v>
      </c>
      <c r="C17214" t="s">
        <v>17812</v>
      </c>
      <c r="D17214" t="s">
        <v>17813</v>
      </c>
      <c r="E17214" t="s">
        <v>20463</v>
      </c>
      <c r="G17214" t="s">
        <v>28</v>
      </c>
      <c r="H17214">
        <v>224</v>
      </c>
      <c r="I17214" t="s">
        <v>60</v>
      </c>
      <c r="J17214" t="s">
        <v>3635</v>
      </c>
      <c r="K17214" t="s">
        <v>19</v>
      </c>
    </row>
    <row r="17215" spans="1:11" x14ac:dyDescent="0.2">
      <c r="A17215" t="s">
        <v>17810</v>
      </c>
      <c r="B17215" t="s">
        <v>17811</v>
      </c>
      <c r="C17215" t="s">
        <v>17812</v>
      </c>
      <c r="D17215" t="s">
        <v>17813</v>
      </c>
      <c r="E17215" t="s">
        <v>20464</v>
      </c>
      <c r="G17215" t="s">
        <v>28</v>
      </c>
      <c r="H17215">
        <v>224</v>
      </c>
      <c r="I17215" t="s">
        <v>63</v>
      </c>
      <c r="J17215" t="s">
        <v>16072</v>
      </c>
      <c r="K17215" t="s">
        <v>19</v>
      </c>
    </row>
    <row r="17216" spans="1:11" x14ac:dyDescent="0.2">
      <c r="A17216" t="s">
        <v>17810</v>
      </c>
      <c r="B17216" t="s">
        <v>17811</v>
      </c>
      <c r="C17216" t="s">
        <v>17812</v>
      </c>
      <c r="D17216" t="s">
        <v>17813</v>
      </c>
      <c r="E17216" t="s">
        <v>20465</v>
      </c>
      <c r="F17216" t="s">
        <v>24</v>
      </c>
      <c r="G17216" t="s">
        <v>28</v>
      </c>
      <c r="H17216">
        <v>224</v>
      </c>
      <c r="I17216" t="s">
        <v>66</v>
      </c>
      <c r="J17216" t="s">
        <v>20038</v>
      </c>
      <c r="K17216" t="s">
        <v>19</v>
      </c>
    </row>
    <row r="17217" spans="1:11" x14ac:dyDescent="0.2">
      <c r="A17217" t="s">
        <v>17810</v>
      </c>
      <c r="B17217" t="s">
        <v>17811</v>
      </c>
      <c r="C17217" t="s">
        <v>17812</v>
      </c>
      <c r="D17217" t="s">
        <v>17813</v>
      </c>
      <c r="E17217" t="s">
        <v>20466</v>
      </c>
      <c r="G17217" t="s">
        <v>28</v>
      </c>
      <c r="H17217">
        <v>224</v>
      </c>
      <c r="I17217" t="s">
        <v>69</v>
      </c>
      <c r="J17217" t="s">
        <v>1208</v>
      </c>
      <c r="K17217" t="s">
        <v>117</v>
      </c>
    </row>
    <row r="17218" spans="1:11" x14ac:dyDescent="0.2">
      <c r="A17218" t="s">
        <v>17810</v>
      </c>
      <c r="B17218" t="s">
        <v>17811</v>
      </c>
      <c r="C17218" t="s">
        <v>17812</v>
      </c>
      <c r="D17218" t="s">
        <v>17813</v>
      </c>
      <c r="E17218" t="s">
        <v>20467</v>
      </c>
      <c r="G17218" t="s">
        <v>28</v>
      </c>
      <c r="H17218">
        <v>224</v>
      </c>
      <c r="I17218" t="s">
        <v>72</v>
      </c>
      <c r="J17218" t="s">
        <v>15175</v>
      </c>
      <c r="K17218" t="s">
        <v>117</v>
      </c>
    </row>
    <row r="17219" spans="1:11" x14ac:dyDescent="0.2">
      <c r="A17219" t="s">
        <v>17810</v>
      </c>
      <c r="B17219" t="s">
        <v>17811</v>
      </c>
      <c r="C17219" t="s">
        <v>17812</v>
      </c>
      <c r="D17219" t="s">
        <v>17813</v>
      </c>
      <c r="E17219" t="s">
        <v>20468</v>
      </c>
      <c r="F17219" t="s">
        <v>24</v>
      </c>
      <c r="G17219" t="s">
        <v>51</v>
      </c>
      <c r="H17219">
        <v>225</v>
      </c>
      <c r="I17219" t="s">
        <v>17</v>
      </c>
      <c r="J17219" t="s">
        <v>7023</v>
      </c>
      <c r="K17219" t="s">
        <v>19</v>
      </c>
    </row>
    <row r="17220" spans="1:11" x14ac:dyDescent="0.2">
      <c r="A17220" t="s">
        <v>17810</v>
      </c>
      <c r="B17220" t="s">
        <v>17811</v>
      </c>
      <c r="C17220" t="s">
        <v>17812</v>
      </c>
      <c r="D17220" t="s">
        <v>17813</v>
      </c>
      <c r="E17220" t="s">
        <v>20469</v>
      </c>
      <c r="G17220" t="s">
        <v>51</v>
      </c>
      <c r="H17220">
        <v>225</v>
      </c>
      <c r="I17220" t="s">
        <v>21</v>
      </c>
      <c r="J17220" t="s">
        <v>20470</v>
      </c>
      <c r="K17220" t="s">
        <v>117</v>
      </c>
    </row>
    <row r="17221" spans="1:11" x14ac:dyDescent="0.2">
      <c r="A17221" t="s">
        <v>17810</v>
      </c>
      <c r="B17221" t="s">
        <v>17811</v>
      </c>
      <c r="C17221" t="s">
        <v>17812</v>
      </c>
      <c r="D17221" t="s">
        <v>17813</v>
      </c>
      <c r="E17221" t="s">
        <v>20471</v>
      </c>
      <c r="G17221" t="s">
        <v>51</v>
      </c>
      <c r="H17221">
        <v>225</v>
      </c>
      <c r="I17221" t="s">
        <v>25</v>
      </c>
      <c r="J17221" t="s">
        <v>4919</v>
      </c>
      <c r="K17221" t="s">
        <v>19</v>
      </c>
    </row>
    <row r="17222" spans="1:11" x14ac:dyDescent="0.2">
      <c r="A17222" t="s">
        <v>17810</v>
      </c>
      <c r="B17222" t="s">
        <v>17811</v>
      </c>
      <c r="C17222" t="s">
        <v>17812</v>
      </c>
      <c r="D17222" t="s">
        <v>17813</v>
      </c>
      <c r="E17222" t="s">
        <v>20472</v>
      </c>
      <c r="G17222" t="s">
        <v>51</v>
      </c>
      <c r="H17222">
        <v>225</v>
      </c>
      <c r="I17222" t="s">
        <v>28</v>
      </c>
      <c r="J17222" t="s">
        <v>2316</v>
      </c>
      <c r="K17222" t="s">
        <v>19</v>
      </c>
    </row>
    <row r="17223" spans="1:11" x14ac:dyDescent="0.2">
      <c r="A17223" t="s">
        <v>17810</v>
      </c>
      <c r="B17223" t="s">
        <v>17811</v>
      </c>
      <c r="C17223" t="s">
        <v>17812</v>
      </c>
      <c r="D17223" t="s">
        <v>17813</v>
      </c>
      <c r="E17223" t="s">
        <v>20473</v>
      </c>
      <c r="G17223" t="s">
        <v>51</v>
      </c>
      <c r="H17223">
        <v>225</v>
      </c>
      <c r="I17223" t="s">
        <v>31</v>
      </c>
      <c r="J17223" t="s">
        <v>11262</v>
      </c>
      <c r="K17223" t="s">
        <v>78</v>
      </c>
    </row>
    <row r="17224" spans="1:11" x14ac:dyDescent="0.2">
      <c r="A17224" t="s">
        <v>17810</v>
      </c>
      <c r="B17224" t="s">
        <v>17811</v>
      </c>
      <c r="C17224" t="s">
        <v>17812</v>
      </c>
      <c r="D17224" t="s">
        <v>17813</v>
      </c>
      <c r="E17224" t="s">
        <v>20474</v>
      </c>
      <c r="G17224" t="s">
        <v>51</v>
      </c>
      <c r="H17224">
        <v>225</v>
      </c>
      <c r="I17224" t="s">
        <v>34</v>
      </c>
      <c r="J17224" t="s">
        <v>4086</v>
      </c>
      <c r="K17224" t="s">
        <v>19</v>
      </c>
    </row>
    <row r="17225" spans="1:11" x14ac:dyDescent="0.2">
      <c r="A17225" t="s">
        <v>17810</v>
      </c>
      <c r="B17225" t="s">
        <v>17811</v>
      </c>
      <c r="C17225" t="s">
        <v>17812</v>
      </c>
      <c r="D17225" t="s">
        <v>17813</v>
      </c>
      <c r="E17225" t="s">
        <v>20475</v>
      </c>
      <c r="F17225" t="s">
        <v>24</v>
      </c>
      <c r="G17225" t="s">
        <v>51</v>
      </c>
      <c r="H17225">
        <v>225</v>
      </c>
      <c r="I17225" t="s">
        <v>16</v>
      </c>
      <c r="J17225" t="s">
        <v>5283</v>
      </c>
      <c r="K17225" t="s">
        <v>19</v>
      </c>
    </row>
    <row r="17226" spans="1:11" x14ac:dyDescent="0.2">
      <c r="A17226" t="s">
        <v>17810</v>
      </c>
      <c r="B17226" t="s">
        <v>17811</v>
      </c>
      <c r="C17226" t="s">
        <v>17812</v>
      </c>
      <c r="D17226" t="s">
        <v>17813</v>
      </c>
      <c r="E17226" t="s">
        <v>20476</v>
      </c>
      <c r="G17226" t="s">
        <v>51</v>
      </c>
      <c r="H17226">
        <v>225</v>
      </c>
      <c r="I17226" t="s">
        <v>37</v>
      </c>
      <c r="J17226" t="s">
        <v>4592</v>
      </c>
      <c r="K17226" t="s">
        <v>19</v>
      </c>
    </row>
    <row r="17227" spans="1:11" x14ac:dyDescent="0.2">
      <c r="A17227" t="s">
        <v>17810</v>
      </c>
      <c r="B17227" t="s">
        <v>17811</v>
      </c>
      <c r="C17227" t="s">
        <v>17812</v>
      </c>
      <c r="D17227" t="s">
        <v>17813</v>
      </c>
      <c r="E17227" t="s">
        <v>20477</v>
      </c>
      <c r="G17227" t="s">
        <v>51</v>
      </c>
      <c r="H17227">
        <v>225</v>
      </c>
      <c r="I17227" t="s">
        <v>40</v>
      </c>
      <c r="J17227" t="s">
        <v>6952</v>
      </c>
      <c r="K17227" t="s">
        <v>19</v>
      </c>
    </row>
    <row r="17228" spans="1:11" x14ac:dyDescent="0.2">
      <c r="A17228" t="s">
        <v>17810</v>
      </c>
      <c r="B17228" t="s">
        <v>17811</v>
      </c>
      <c r="C17228" t="s">
        <v>17812</v>
      </c>
      <c r="D17228" t="s">
        <v>17813</v>
      </c>
      <c r="E17228" t="s">
        <v>20478</v>
      </c>
      <c r="F17228" t="s">
        <v>24</v>
      </c>
      <c r="G17228" t="s">
        <v>51</v>
      </c>
      <c r="H17228">
        <v>225</v>
      </c>
      <c r="I17228" t="s">
        <v>43</v>
      </c>
      <c r="J17228" t="s">
        <v>7192</v>
      </c>
      <c r="K17228" t="s">
        <v>19</v>
      </c>
    </row>
    <row r="17229" spans="1:11" x14ac:dyDescent="0.2">
      <c r="A17229" t="s">
        <v>17810</v>
      </c>
      <c r="B17229" t="s">
        <v>17811</v>
      </c>
      <c r="C17229" t="s">
        <v>17812</v>
      </c>
      <c r="D17229" t="s">
        <v>17813</v>
      </c>
      <c r="E17229" t="s">
        <v>20479</v>
      </c>
      <c r="G17229" t="s">
        <v>51</v>
      </c>
      <c r="H17229">
        <v>225</v>
      </c>
      <c r="I17229" t="s">
        <v>45</v>
      </c>
      <c r="J17229" t="s">
        <v>3947</v>
      </c>
      <c r="K17229" t="s">
        <v>19</v>
      </c>
    </row>
    <row r="17230" spans="1:11" x14ac:dyDescent="0.2">
      <c r="A17230" t="s">
        <v>17810</v>
      </c>
      <c r="B17230" t="s">
        <v>17811</v>
      </c>
      <c r="C17230" t="s">
        <v>17812</v>
      </c>
      <c r="D17230" t="s">
        <v>17813</v>
      </c>
      <c r="E17230" t="s">
        <v>20480</v>
      </c>
      <c r="G17230" t="s">
        <v>51</v>
      </c>
      <c r="H17230">
        <v>225</v>
      </c>
      <c r="I17230" t="s">
        <v>48</v>
      </c>
      <c r="J17230" t="s">
        <v>18240</v>
      </c>
      <c r="K17230" t="s">
        <v>19</v>
      </c>
    </row>
    <row r="17231" spans="1:11" x14ac:dyDescent="0.2">
      <c r="A17231" t="s">
        <v>17810</v>
      </c>
      <c r="B17231" t="s">
        <v>17811</v>
      </c>
      <c r="C17231" t="s">
        <v>17812</v>
      </c>
      <c r="D17231" t="s">
        <v>17813</v>
      </c>
      <c r="E17231" t="s">
        <v>20481</v>
      </c>
      <c r="G17231" t="s">
        <v>51</v>
      </c>
      <c r="H17231">
        <v>225</v>
      </c>
      <c r="I17231" t="s">
        <v>54</v>
      </c>
      <c r="J17231" t="s">
        <v>292</v>
      </c>
      <c r="K17231" t="s">
        <v>19</v>
      </c>
    </row>
    <row r="17232" spans="1:11" x14ac:dyDescent="0.2">
      <c r="A17232" t="s">
        <v>17810</v>
      </c>
      <c r="B17232" t="s">
        <v>17811</v>
      </c>
      <c r="C17232" t="s">
        <v>17812</v>
      </c>
      <c r="D17232" t="s">
        <v>17813</v>
      </c>
      <c r="E17232" t="s">
        <v>20482</v>
      </c>
      <c r="F17232" t="s">
        <v>24</v>
      </c>
      <c r="G17232" t="s">
        <v>51</v>
      </c>
      <c r="H17232">
        <v>225</v>
      </c>
      <c r="I17232" t="s">
        <v>57</v>
      </c>
      <c r="J17232" t="s">
        <v>6872</v>
      </c>
      <c r="K17232" t="s">
        <v>19</v>
      </c>
    </row>
    <row r="17233" spans="1:11" x14ac:dyDescent="0.2">
      <c r="A17233" t="s">
        <v>17810</v>
      </c>
      <c r="B17233" t="s">
        <v>17811</v>
      </c>
      <c r="C17233" t="s">
        <v>17812</v>
      </c>
      <c r="D17233" t="s">
        <v>17813</v>
      </c>
      <c r="E17233" t="s">
        <v>20483</v>
      </c>
      <c r="F17233" t="s">
        <v>24</v>
      </c>
      <c r="G17233" t="s">
        <v>51</v>
      </c>
      <c r="H17233">
        <v>225</v>
      </c>
      <c r="I17233" t="s">
        <v>60</v>
      </c>
      <c r="J17233" t="s">
        <v>20484</v>
      </c>
      <c r="K17233" t="s">
        <v>19</v>
      </c>
    </row>
    <row r="17234" spans="1:11" x14ac:dyDescent="0.2">
      <c r="A17234" t="s">
        <v>17810</v>
      </c>
      <c r="B17234" t="s">
        <v>17811</v>
      </c>
      <c r="C17234" t="s">
        <v>17812</v>
      </c>
      <c r="D17234" t="s">
        <v>17813</v>
      </c>
      <c r="E17234" t="s">
        <v>20485</v>
      </c>
      <c r="F17234" t="s">
        <v>24</v>
      </c>
      <c r="G17234" t="s">
        <v>51</v>
      </c>
      <c r="H17234">
        <v>225</v>
      </c>
      <c r="I17234" t="s">
        <v>63</v>
      </c>
      <c r="J17234" t="s">
        <v>20486</v>
      </c>
      <c r="K17234" t="s">
        <v>19</v>
      </c>
    </row>
    <row r="17235" spans="1:11" x14ac:dyDescent="0.2">
      <c r="A17235" t="s">
        <v>17810</v>
      </c>
      <c r="B17235" t="s">
        <v>17811</v>
      </c>
      <c r="C17235" t="s">
        <v>17812</v>
      </c>
      <c r="D17235" t="s">
        <v>17813</v>
      </c>
      <c r="E17235" t="s">
        <v>20487</v>
      </c>
      <c r="G17235" t="s">
        <v>51</v>
      </c>
      <c r="H17235">
        <v>225</v>
      </c>
      <c r="I17235" t="s">
        <v>66</v>
      </c>
      <c r="J17235" t="s">
        <v>20488</v>
      </c>
      <c r="K17235" t="s">
        <v>19</v>
      </c>
    </row>
    <row r="17236" spans="1:11" x14ac:dyDescent="0.2">
      <c r="A17236" t="s">
        <v>17810</v>
      </c>
      <c r="B17236" t="s">
        <v>17811</v>
      </c>
      <c r="C17236" t="s">
        <v>17812</v>
      </c>
      <c r="D17236" t="s">
        <v>17813</v>
      </c>
      <c r="E17236" t="s">
        <v>20489</v>
      </c>
      <c r="G17236" t="s">
        <v>51</v>
      </c>
      <c r="H17236">
        <v>225</v>
      </c>
      <c r="I17236" t="s">
        <v>69</v>
      </c>
      <c r="J17236" t="s">
        <v>20490</v>
      </c>
      <c r="K17236" t="s">
        <v>117</v>
      </c>
    </row>
    <row r="17237" spans="1:11" x14ac:dyDescent="0.2">
      <c r="A17237" t="s">
        <v>17810</v>
      </c>
      <c r="B17237" t="s">
        <v>17811</v>
      </c>
      <c r="C17237" t="s">
        <v>17812</v>
      </c>
      <c r="D17237" t="s">
        <v>17813</v>
      </c>
      <c r="E17237" t="s">
        <v>20491</v>
      </c>
      <c r="G17237" t="s">
        <v>51</v>
      </c>
      <c r="H17237">
        <v>225</v>
      </c>
      <c r="I17237" t="s">
        <v>72</v>
      </c>
      <c r="J17237" t="s">
        <v>3661</v>
      </c>
      <c r="K17237" t="s">
        <v>78</v>
      </c>
    </row>
    <row r="17238" spans="1:11" x14ac:dyDescent="0.2">
      <c r="A17238" t="s">
        <v>17810</v>
      </c>
      <c r="B17238" t="s">
        <v>17811</v>
      </c>
      <c r="C17238" t="s">
        <v>17812</v>
      </c>
      <c r="D17238" t="s">
        <v>17813</v>
      </c>
      <c r="E17238" t="s">
        <v>20492</v>
      </c>
      <c r="G17238" t="s">
        <v>54</v>
      </c>
      <c r="H17238">
        <v>226</v>
      </c>
      <c r="I17238" t="s">
        <v>17</v>
      </c>
      <c r="J17238" t="s">
        <v>2653</v>
      </c>
      <c r="K17238" t="s">
        <v>19</v>
      </c>
    </row>
    <row r="17239" spans="1:11" x14ac:dyDescent="0.2">
      <c r="A17239" t="s">
        <v>17810</v>
      </c>
      <c r="B17239" t="s">
        <v>17811</v>
      </c>
      <c r="C17239" t="s">
        <v>17812</v>
      </c>
      <c r="D17239" t="s">
        <v>17813</v>
      </c>
      <c r="E17239" t="s">
        <v>20493</v>
      </c>
      <c r="G17239" t="s">
        <v>54</v>
      </c>
      <c r="H17239">
        <v>226</v>
      </c>
      <c r="I17239" t="s">
        <v>21</v>
      </c>
      <c r="J17239" t="s">
        <v>13707</v>
      </c>
      <c r="K17239" t="s">
        <v>117</v>
      </c>
    </row>
    <row r="17240" spans="1:11" x14ac:dyDescent="0.2">
      <c r="A17240" t="s">
        <v>17810</v>
      </c>
      <c r="B17240" t="s">
        <v>17811</v>
      </c>
      <c r="C17240" t="s">
        <v>17812</v>
      </c>
      <c r="D17240" t="s">
        <v>17813</v>
      </c>
      <c r="E17240" t="s">
        <v>20494</v>
      </c>
      <c r="G17240" t="s">
        <v>54</v>
      </c>
      <c r="H17240">
        <v>226</v>
      </c>
      <c r="I17240" t="s">
        <v>25</v>
      </c>
      <c r="J17240" t="s">
        <v>7323</v>
      </c>
      <c r="K17240" t="s">
        <v>19</v>
      </c>
    </row>
    <row r="17241" spans="1:11" x14ac:dyDescent="0.2">
      <c r="A17241" t="s">
        <v>17810</v>
      </c>
      <c r="B17241" t="s">
        <v>17811</v>
      </c>
      <c r="C17241" t="s">
        <v>17812</v>
      </c>
      <c r="D17241" t="s">
        <v>17813</v>
      </c>
      <c r="E17241" t="s">
        <v>20495</v>
      </c>
      <c r="F17241" t="s">
        <v>24</v>
      </c>
      <c r="G17241" t="s">
        <v>54</v>
      </c>
      <c r="H17241">
        <v>226</v>
      </c>
      <c r="I17241" t="s">
        <v>28</v>
      </c>
      <c r="J17241" t="s">
        <v>6557</v>
      </c>
      <c r="K17241" t="s">
        <v>19</v>
      </c>
    </row>
    <row r="17242" spans="1:11" x14ac:dyDescent="0.2">
      <c r="A17242" t="s">
        <v>17810</v>
      </c>
      <c r="B17242" t="s">
        <v>17811</v>
      </c>
      <c r="C17242" t="s">
        <v>17812</v>
      </c>
      <c r="D17242" t="s">
        <v>17813</v>
      </c>
      <c r="E17242" t="s">
        <v>20496</v>
      </c>
      <c r="G17242" t="s">
        <v>54</v>
      </c>
      <c r="H17242">
        <v>226</v>
      </c>
      <c r="I17242" t="s">
        <v>31</v>
      </c>
      <c r="J17242" t="s">
        <v>10118</v>
      </c>
      <c r="K17242" t="s">
        <v>117</v>
      </c>
    </row>
    <row r="17243" spans="1:11" x14ac:dyDescent="0.2">
      <c r="A17243" t="s">
        <v>17810</v>
      </c>
      <c r="B17243" t="s">
        <v>17811</v>
      </c>
      <c r="C17243" t="s">
        <v>17812</v>
      </c>
      <c r="D17243" t="s">
        <v>17813</v>
      </c>
      <c r="E17243" t="s">
        <v>20497</v>
      </c>
      <c r="G17243" t="s">
        <v>54</v>
      </c>
      <c r="H17243">
        <v>226</v>
      </c>
      <c r="I17243" t="s">
        <v>34</v>
      </c>
      <c r="J17243" t="s">
        <v>7517</v>
      </c>
      <c r="K17243" t="s">
        <v>19</v>
      </c>
    </row>
    <row r="17244" spans="1:11" x14ac:dyDescent="0.2">
      <c r="A17244" t="s">
        <v>17810</v>
      </c>
      <c r="B17244" t="s">
        <v>17811</v>
      </c>
      <c r="C17244" t="s">
        <v>17812</v>
      </c>
      <c r="D17244" t="s">
        <v>17813</v>
      </c>
      <c r="E17244" t="s">
        <v>20498</v>
      </c>
      <c r="F17244" t="s">
        <v>24</v>
      </c>
      <c r="G17244" t="s">
        <v>54</v>
      </c>
      <c r="H17244">
        <v>226</v>
      </c>
      <c r="I17244" t="s">
        <v>16</v>
      </c>
      <c r="J17244" t="s">
        <v>11744</v>
      </c>
      <c r="K17244" t="s">
        <v>19</v>
      </c>
    </row>
    <row r="17245" spans="1:11" x14ac:dyDescent="0.2">
      <c r="A17245" t="s">
        <v>17810</v>
      </c>
      <c r="B17245" t="s">
        <v>17811</v>
      </c>
      <c r="C17245" t="s">
        <v>17812</v>
      </c>
      <c r="D17245" t="s">
        <v>17813</v>
      </c>
      <c r="E17245" t="s">
        <v>20499</v>
      </c>
      <c r="G17245" t="s">
        <v>54</v>
      </c>
      <c r="H17245">
        <v>226</v>
      </c>
      <c r="I17245" t="s">
        <v>37</v>
      </c>
      <c r="J17245" t="s">
        <v>17881</v>
      </c>
      <c r="K17245" t="s">
        <v>78</v>
      </c>
    </row>
    <row r="17246" spans="1:11" x14ac:dyDescent="0.2">
      <c r="A17246" t="s">
        <v>17810</v>
      </c>
      <c r="B17246" t="s">
        <v>17811</v>
      </c>
      <c r="C17246" t="s">
        <v>17812</v>
      </c>
      <c r="D17246" t="s">
        <v>17813</v>
      </c>
      <c r="E17246" t="s">
        <v>20500</v>
      </c>
      <c r="F17246" t="s">
        <v>24</v>
      </c>
      <c r="G17246" t="s">
        <v>54</v>
      </c>
      <c r="H17246">
        <v>226</v>
      </c>
      <c r="I17246" t="s">
        <v>40</v>
      </c>
      <c r="J17246" t="s">
        <v>5789</v>
      </c>
      <c r="K17246" t="s">
        <v>19</v>
      </c>
    </row>
    <row r="17247" spans="1:11" x14ac:dyDescent="0.2">
      <c r="A17247" t="s">
        <v>17810</v>
      </c>
      <c r="B17247" t="s">
        <v>17811</v>
      </c>
      <c r="C17247" t="s">
        <v>17812</v>
      </c>
      <c r="D17247" t="s">
        <v>17813</v>
      </c>
      <c r="E17247" t="s">
        <v>20501</v>
      </c>
      <c r="F17247" t="s">
        <v>24</v>
      </c>
      <c r="G17247" t="s">
        <v>54</v>
      </c>
      <c r="H17247">
        <v>226</v>
      </c>
      <c r="I17247" t="s">
        <v>43</v>
      </c>
      <c r="J17247" t="s">
        <v>1465</v>
      </c>
      <c r="K17247" t="s">
        <v>19</v>
      </c>
    </row>
    <row r="17248" spans="1:11" x14ac:dyDescent="0.2">
      <c r="A17248" t="s">
        <v>17810</v>
      </c>
      <c r="B17248" t="s">
        <v>17811</v>
      </c>
      <c r="C17248" t="s">
        <v>17812</v>
      </c>
      <c r="D17248" t="s">
        <v>17813</v>
      </c>
      <c r="E17248" t="s">
        <v>20502</v>
      </c>
      <c r="G17248" t="s">
        <v>54</v>
      </c>
      <c r="H17248">
        <v>226</v>
      </c>
      <c r="I17248" t="s">
        <v>45</v>
      </c>
      <c r="J17248" t="s">
        <v>2411</v>
      </c>
      <c r="K17248" t="s">
        <v>78</v>
      </c>
    </row>
    <row r="17249" spans="1:11" x14ac:dyDescent="0.2">
      <c r="A17249" t="s">
        <v>17810</v>
      </c>
      <c r="B17249" t="s">
        <v>17811</v>
      </c>
      <c r="C17249" t="s">
        <v>17812</v>
      </c>
      <c r="D17249" t="s">
        <v>17813</v>
      </c>
      <c r="E17249" t="s">
        <v>20503</v>
      </c>
      <c r="G17249" t="s">
        <v>54</v>
      </c>
      <c r="H17249">
        <v>226</v>
      </c>
      <c r="I17249" t="s">
        <v>48</v>
      </c>
      <c r="J17249" t="s">
        <v>12923</v>
      </c>
      <c r="K17249" t="s">
        <v>19</v>
      </c>
    </row>
    <row r="17250" spans="1:11" x14ac:dyDescent="0.2">
      <c r="A17250" t="s">
        <v>17810</v>
      </c>
      <c r="B17250" t="s">
        <v>17811</v>
      </c>
      <c r="C17250" t="s">
        <v>17812</v>
      </c>
      <c r="D17250" t="s">
        <v>17813</v>
      </c>
      <c r="E17250" t="s">
        <v>20504</v>
      </c>
      <c r="F17250" t="s">
        <v>24</v>
      </c>
      <c r="G17250" t="s">
        <v>54</v>
      </c>
      <c r="H17250">
        <v>226</v>
      </c>
      <c r="I17250" t="s">
        <v>51</v>
      </c>
      <c r="J17250" t="s">
        <v>2546</v>
      </c>
      <c r="K17250" t="s">
        <v>19</v>
      </c>
    </row>
    <row r="17251" spans="1:11" x14ac:dyDescent="0.2">
      <c r="A17251" t="s">
        <v>17810</v>
      </c>
      <c r="B17251" t="s">
        <v>17811</v>
      </c>
      <c r="C17251" t="s">
        <v>17812</v>
      </c>
      <c r="D17251" t="s">
        <v>17813</v>
      </c>
      <c r="E17251" t="s">
        <v>20505</v>
      </c>
      <c r="F17251" t="s">
        <v>24</v>
      </c>
      <c r="G17251" t="s">
        <v>54</v>
      </c>
      <c r="H17251">
        <v>226</v>
      </c>
      <c r="I17251" t="s">
        <v>57</v>
      </c>
      <c r="J17251" t="s">
        <v>9286</v>
      </c>
      <c r="K17251" t="s">
        <v>19</v>
      </c>
    </row>
    <row r="17252" spans="1:11" x14ac:dyDescent="0.2">
      <c r="A17252" t="s">
        <v>17810</v>
      </c>
      <c r="B17252" t="s">
        <v>17811</v>
      </c>
      <c r="C17252" t="s">
        <v>17812</v>
      </c>
      <c r="D17252" t="s">
        <v>17813</v>
      </c>
      <c r="E17252" t="s">
        <v>20506</v>
      </c>
      <c r="G17252" t="s">
        <v>54</v>
      </c>
      <c r="H17252">
        <v>226</v>
      </c>
      <c r="I17252" t="s">
        <v>60</v>
      </c>
      <c r="J17252" t="s">
        <v>20507</v>
      </c>
      <c r="K17252" t="s">
        <v>19</v>
      </c>
    </row>
    <row r="17253" spans="1:11" x14ac:dyDescent="0.2">
      <c r="A17253" t="s">
        <v>17810</v>
      </c>
      <c r="B17253" t="s">
        <v>17811</v>
      </c>
      <c r="C17253" t="s">
        <v>17812</v>
      </c>
      <c r="D17253" t="s">
        <v>17813</v>
      </c>
      <c r="E17253" t="s">
        <v>20508</v>
      </c>
      <c r="G17253" t="s">
        <v>54</v>
      </c>
      <c r="H17253">
        <v>226</v>
      </c>
      <c r="I17253" t="s">
        <v>63</v>
      </c>
      <c r="J17253" t="s">
        <v>335</v>
      </c>
      <c r="K17253" t="s">
        <v>19</v>
      </c>
    </row>
    <row r="17254" spans="1:11" x14ac:dyDescent="0.2">
      <c r="A17254" t="s">
        <v>17810</v>
      </c>
      <c r="B17254" t="s">
        <v>17811</v>
      </c>
      <c r="C17254" t="s">
        <v>17812</v>
      </c>
      <c r="D17254" t="s">
        <v>17813</v>
      </c>
      <c r="E17254" t="s">
        <v>20509</v>
      </c>
      <c r="G17254" t="s">
        <v>54</v>
      </c>
      <c r="H17254">
        <v>226</v>
      </c>
      <c r="I17254" t="s">
        <v>66</v>
      </c>
      <c r="J17254" t="s">
        <v>223</v>
      </c>
      <c r="K17254" t="s">
        <v>19</v>
      </c>
    </row>
    <row r="17255" spans="1:11" x14ac:dyDescent="0.2">
      <c r="A17255" t="s">
        <v>17810</v>
      </c>
      <c r="B17255" t="s">
        <v>17811</v>
      </c>
      <c r="C17255" t="s">
        <v>17812</v>
      </c>
      <c r="D17255" t="s">
        <v>17813</v>
      </c>
      <c r="E17255" t="s">
        <v>20510</v>
      </c>
      <c r="G17255" t="s">
        <v>54</v>
      </c>
      <c r="H17255">
        <v>226</v>
      </c>
      <c r="I17255" t="s">
        <v>69</v>
      </c>
      <c r="J17255" t="s">
        <v>14958</v>
      </c>
      <c r="K17255" t="s">
        <v>117</v>
      </c>
    </row>
    <row r="17256" spans="1:11" x14ac:dyDescent="0.2">
      <c r="A17256" t="s">
        <v>17810</v>
      </c>
      <c r="B17256" t="s">
        <v>17811</v>
      </c>
      <c r="C17256" t="s">
        <v>17812</v>
      </c>
      <c r="D17256" t="s">
        <v>17813</v>
      </c>
      <c r="E17256" t="s">
        <v>20511</v>
      </c>
      <c r="G17256" t="s">
        <v>54</v>
      </c>
      <c r="H17256">
        <v>226</v>
      </c>
      <c r="I17256" t="s">
        <v>72</v>
      </c>
      <c r="J17256" t="s">
        <v>20512</v>
      </c>
      <c r="K17256" t="s">
        <v>78</v>
      </c>
    </row>
    <row r="17257" spans="1:11" x14ac:dyDescent="0.2">
      <c r="A17257" t="s">
        <v>17810</v>
      </c>
      <c r="B17257" t="s">
        <v>17811</v>
      </c>
      <c r="C17257" t="s">
        <v>17812</v>
      </c>
      <c r="D17257" t="s">
        <v>17813</v>
      </c>
      <c r="E17257" t="s">
        <v>20513</v>
      </c>
      <c r="F17257" t="s">
        <v>24</v>
      </c>
      <c r="G17257" t="s">
        <v>34</v>
      </c>
      <c r="H17257">
        <v>227</v>
      </c>
      <c r="I17257" t="s">
        <v>17</v>
      </c>
      <c r="J17257" t="s">
        <v>6374</v>
      </c>
      <c r="K17257" t="s">
        <v>19</v>
      </c>
    </row>
    <row r="17258" spans="1:11" x14ac:dyDescent="0.2">
      <c r="A17258" t="s">
        <v>17810</v>
      </c>
      <c r="B17258" t="s">
        <v>17811</v>
      </c>
      <c r="C17258" t="s">
        <v>17812</v>
      </c>
      <c r="D17258" t="s">
        <v>17813</v>
      </c>
      <c r="E17258" t="s">
        <v>20514</v>
      </c>
      <c r="F17258" t="s">
        <v>24</v>
      </c>
      <c r="G17258" t="s">
        <v>34</v>
      </c>
      <c r="H17258">
        <v>227</v>
      </c>
      <c r="I17258" t="s">
        <v>21</v>
      </c>
      <c r="J17258" t="s">
        <v>17817</v>
      </c>
      <c r="K17258" t="s">
        <v>117</v>
      </c>
    </row>
    <row r="17259" spans="1:11" x14ac:dyDescent="0.2">
      <c r="A17259" t="s">
        <v>17810</v>
      </c>
      <c r="B17259" t="s">
        <v>17811</v>
      </c>
      <c r="C17259" t="s">
        <v>17812</v>
      </c>
      <c r="D17259" t="s">
        <v>17813</v>
      </c>
      <c r="E17259" t="s">
        <v>20515</v>
      </c>
      <c r="F17259" t="s">
        <v>24</v>
      </c>
      <c r="G17259" t="s">
        <v>34</v>
      </c>
      <c r="H17259">
        <v>227</v>
      </c>
      <c r="I17259" t="s">
        <v>25</v>
      </c>
      <c r="J17259" t="s">
        <v>4952</v>
      </c>
      <c r="K17259" t="s">
        <v>78</v>
      </c>
    </row>
    <row r="17260" spans="1:11" x14ac:dyDescent="0.2">
      <c r="A17260" t="s">
        <v>17810</v>
      </c>
      <c r="B17260" t="s">
        <v>17811</v>
      </c>
      <c r="C17260" t="s">
        <v>17812</v>
      </c>
      <c r="D17260" t="s">
        <v>17813</v>
      </c>
      <c r="E17260" t="s">
        <v>20516</v>
      </c>
      <c r="G17260" t="s">
        <v>34</v>
      </c>
      <c r="H17260">
        <v>227</v>
      </c>
      <c r="I17260" t="s">
        <v>28</v>
      </c>
      <c r="J17260" t="s">
        <v>18997</v>
      </c>
      <c r="K17260" t="s">
        <v>78</v>
      </c>
    </row>
    <row r="17261" spans="1:11" x14ac:dyDescent="0.2">
      <c r="A17261" t="s">
        <v>17810</v>
      </c>
      <c r="B17261" t="s">
        <v>17811</v>
      </c>
      <c r="C17261" t="s">
        <v>17812</v>
      </c>
      <c r="D17261" t="s">
        <v>17813</v>
      </c>
      <c r="E17261" t="s">
        <v>20517</v>
      </c>
      <c r="G17261" t="s">
        <v>34</v>
      </c>
      <c r="H17261">
        <v>227</v>
      </c>
      <c r="I17261" t="s">
        <v>31</v>
      </c>
      <c r="J17261" t="s">
        <v>18675</v>
      </c>
      <c r="K17261" t="s">
        <v>117</v>
      </c>
    </row>
    <row r="17262" spans="1:11" x14ac:dyDescent="0.2">
      <c r="A17262" t="s">
        <v>17810</v>
      </c>
      <c r="B17262" t="s">
        <v>17811</v>
      </c>
      <c r="C17262" t="s">
        <v>17812</v>
      </c>
      <c r="D17262" t="s">
        <v>17813</v>
      </c>
      <c r="E17262" t="s">
        <v>20518</v>
      </c>
      <c r="G17262" t="s">
        <v>34</v>
      </c>
      <c r="H17262">
        <v>227</v>
      </c>
      <c r="I17262" t="s">
        <v>16</v>
      </c>
      <c r="J17262" t="s">
        <v>20519</v>
      </c>
      <c r="K17262" t="s">
        <v>117</v>
      </c>
    </row>
    <row r="17263" spans="1:11" x14ac:dyDescent="0.2">
      <c r="A17263" t="s">
        <v>17810</v>
      </c>
      <c r="B17263" t="s">
        <v>17811</v>
      </c>
      <c r="C17263" t="s">
        <v>17812</v>
      </c>
      <c r="D17263" t="s">
        <v>17813</v>
      </c>
      <c r="E17263" t="s">
        <v>20520</v>
      </c>
      <c r="G17263" t="s">
        <v>34</v>
      </c>
      <c r="H17263">
        <v>227</v>
      </c>
      <c r="I17263" t="s">
        <v>37</v>
      </c>
      <c r="J17263" t="s">
        <v>1319</v>
      </c>
      <c r="K17263" t="s">
        <v>117</v>
      </c>
    </row>
    <row r="17264" spans="1:11" x14ac:dyDescent="0.2">
      <c r="A17264" t="s">
        <v>17810</v>
      </c>
      <c r="B17264" t="s">
        <v>17811</v>
      </c>
      <c r="C17264" t="s">
        <v>17812</v>
      </c>
      <c r="D17264" t="s">
        <v>17813</v>
      </c>
      <c r="E17264" t="s">
        <v>20521</v>
      </c>
      <c r="G17264" t="s">
        <v>34</v>
      </c>
      <c r="H17264">
        <v>227</v>
      </c>
      <c r="I17264" t="s">
        <v>40</v>
      </c>
      <c r="J17264" t="s">
        <v>12785</v>
      </c>
      <c r="K17264" t="s">
        <v>117</v>
      </c>
    </row>
    <row r="17265" spans="1:11" x14ac:dyDescent="0.2">
      <c r="A17265" t="s">
        <v>17810</v>
      </c>
      <c r="B17265" t="s">
        <v>17811</v>
      </c>
      <c r="C17265" t="s">
        <v>17812</v>
      </c>
      <c r="D17265" t="s">
        <v>17813</v>
      </c>
      <c r="E17265" t="s">
        <v>20522</v>
      </c>
      <c r="G17265" t="s">
        <v>34</v>
      </c>
      <c r="H17265">
        <v>227</v>
      </c>
      <c r="I17265" t="s">
        <v>43</v>
      </c>
      <c r="J17265" t="s">
        <v>20523</v>
      </c>
      <c r="K17265" t="s">
        <v>117</v>
      </c>
    </row>
    <row r="17266" spans="1:11" x14ac:dyDescent="0.2">
      <c r="A17266" t="s">
        <v>17810</v>
      </c>
      <c r="B17266" t="s">
        <v>17811</v>
      </c>
      <c r="C17266" t="s">
        <v>17812</v>
      </c>
      <c r="D17266" t="s">
        <v>17813</v>
      </c>
      <c r="E17266" t="s">
        <v>20524</v>
      </c>
      <c r="G17266" t="s">
        <v>34</v>
      </c>
      <c r="H17266">
        <v>227</v>
      </c>
      <c r="I17266" t="s">
        <v>45</v>
      </c>
      <c r="J17266" t="s">
        <v>20525</v>
      </c>
      <c r="K17266" t="s">
        <v>117</v>
      </c>
    </row>
    <row r="17267" spans="1:11" x14ac:dyDescent="0.2">
      <c r="A17267" t="s">
        <v>17810</v>
      </c>
      <c r="B17267" t="s">
        <v>17811</v>
      </c>
      <c r="C17267" t="s">
        <v>17812</v>
      </c>
      <c r="D17267" t="s">
        <v>17813</v>
      </c>
      <c r="E17267" t="s">
        <v>20526</v>
      </c>
      <c r="G17267" t="s">
        <v>34</v>
      </c>
      <c r="H17267">
        <v>227</v>
      </c>
      <c r="I17267" t="s">
        <v>48</v>
      </c>
      <c r="J17267" t="s">
        <v>835</v>
      </c>
      <c r="K17267" t="s">
        <v>78</v>
      </c>
    </row>
    <row r="17268" spans="1:11" x14ac:dyDescent="0.2">
      <c r="A17268" t="s">
        <v>17810</v>
      </c>
      <c r="B17268" t="s">
        <v>17811</v>
      </c>
      <c r="C17268" t="s">
        <v>17812</v>
      </c>
      <c r="D17268" t="s">
        <v>17813</v>
      </c>
      <c r="E17268" t="s">
        <v>20527</v>
      </c>
      <c r="G17268" t="s">
        <v>34</v>
      </c>
      <c r="H17268">
        <v>227</v>
      </c>
      <c r="I17268" t="s">
        <v>51</v>
      </c>
      <c r="J17268" t="s">
        <v>19640</v>
      </c>
      <c r="K17268" t="s">
        <v>117</v>
      </c>
    </row>
    <row r="17269" spans="1:11" x14ac:dyDescent="0.2">
      <c r="A17269" t="s">
        <v>17810</v>
      </c>
      <c r="B17269" t="s">
        <v>17811</v>
      </c>
      <c r="C17269" t="s">
        <v>17812</v>
      </c>
      <c r="D17269" t="s">
        <v>17813</v>
      </c>
      <c r="E17269" t="s">
        <v>20528</v>
      </c>
      <c r="G17269" t="s">
        <v>34</v>
      </c>
      <c r="H17269">
        <v>227</v>
      </c>
      <c r="I17269" t="s">
        <v>54</v>
      </c>
      <c r="J17269" t="s">
        <v>7712</v>
      </c>
      <c r="K17269" t="s">
        <v>78</v>
      </c>
    </row>
    <row r="17270" spans="1:11" x14ac:dyDescent="0.2">
      <c r="A17270" t="s">
        <v>17810</v>
      </c>
      <c r="B17270" t="s">
        <v>17811</v>
      </c>
      <c r="C17270" t="s">
        <v>17812</v>
      </c>
      <c r="D17270" t="s">
        <v>17813</v>
      </c>
      <c r="E17270" t="s">
        <v>20529</v>
      </c>
      <c r="F17270" t="s">
        <v>24</v>
      </c>
      <c r="G17270" t="s">
        <v>34</v>
      </c>
      <c r="H17270">
        <v>227</v>
      </c>
      <c r="I17270" t="s">
        <v>57</v>
      </c>
      <c r="J17270" t="s">
        <v>10134</v>
      </c>
      <c r="K17270" t="s">
        <v>117</v>
      </c>
    </row>
    <row r="17271" spans="1:11" x14ac:dyDescent="0.2">
      <c r="A17271" t="s">
        <v>17810</v>
      </c>
      <c r="B17271" t="s">
        <v>17811</v>
      </c>
      <c r="C17271" t="s">
        <v>17812</v>
      </c>
      <c r="D17271" t="s">
        <v>17813</v>
      </c>
      <c r="E17271" t="s">
        <v>20530</v>
      </c>
      <c r="F17271" t="s">
        <v>24</v>
      </c>
      <c r="G17271" t="s">
        <v>34</v>
      </c>
      <c r="H17271">
        <v>227</v>
      </c>
      <c r="I17271" t="s">
        <v>60</v>
      </c>
      <c r="J17271" t="s">
        <v>2530</v>
      </c>
      <c r="K17271" t="s">
        <v>19</v>
      </c>
    </row>
    <row r="17272" spans="1:11" x14ac:dyDescent="0.2">
      <c r="A17272" t="s">
        <v>17810</v>
      </c>
      <c r="B17272" t="s">
        <v>17811</v>
      </c>
      <c r="C17272" t="s">
        <v>17812</v>
      </c>
      <c r="D17272" t="s">
        <v>17813</v>
      </c>
      <c r="E17272" t="s">
        <v>20531</v>
      </c>
      <c r="G17272" t="s">
        <v>34</v>
      </c>
      <c r="H17272">
        <v>227</v>
      </c>
      <c r="I17272" t="s">
        <v>63</v>
      </c>
      <c r="J17272" t="s">
        <v>2172</v>
      </c>
      <c r="K17272" t="s">
        <v>19</v>
      </c>
    </row>
    <row r="17273" spans="1:11" x14ac:dyDescent="0.2">
      <c r="A17273" t="s">
        <v>17810</v>
      </c>
      <c r="B17273" t="s">
        <v>17811</v>
      </c>
      <c r="C17273" t="s">
        <v>17812</v>
      </c>
      <c r="D17273" t="s">
        <v>17813</v>
      </c>
      <c r="E17273" t="s">
        <v>20532</v>
      </c>
      <c r="F17273" t="s">
        <v>24</v>
      </c>
      <c r="G17273" t="s">
        <v>34</v>
      </c>
      <c r="H17273">
        <v>227</v>
      </c>
      <c r="I17273" t="s">
        <v>66</v>
      </c>
      <c r="J17273" t="s">
        <v>20533</v>
      </c>
      <c r="K17273" t="s">
        <v>78</v>
      </c>
    </row>
    <row r="17274" spans="1:11" x14ac:dyDescent="0.2">
      <c r="A17274" t="s">
        <v>17810</v>
      </c>
      <c r="B17274" t="s">
        <v>17811</v>
      </c>
      <c r="C17274" t="s">
        <v>17812</v>
      </c>
      <c r="D17274" t="s">
        <v>17813</v>
      </c>
      <c r="E17274" t="s">
        <v>20534</v>
      </c>
      <c r="G17274" t="s">
        <v>34</v>
      </c>
      <c r="H17274">
        <v>227</v>
      </c>
      <c r="I17274" t="s">
        <v>69</v>
      </c>
      <c r="J17274" t="s">
        <v>20535</v>
      </c>
      <c r="K17274" t="s">
        <v>117</v>
      </c>
    </row>
    <row r="17275" spans="1:11" x14ac:dyDescent="0.2">
      <c r="A17275" t="s">
        <v>17810</v>
      </c>
      <c r="B17275" t="s">
        <v>17811</v>
      </c>
      <c r="C17275" t="s">
        <v>17812</v>
      </c>
      <c r="D17275" t="s">
        <v>17813</v>
      </c>
      <c r="E17275" t="s">
        <v>20536</v>
      </c>
      <c r="G17275" t="s">
        <v>34</v>
      </c>
      <c r="H17275">
        <v>227</v>
      </c>
      <c r="I17275" t="s">
        <v>72</v>
      </c>
      <c r="J17275" t="s">
        <v>19181</v>
      </c>
      <c r="K17275" t="s">
        <v>117</v>
      </c>
    </row>
    <row r="17276" spans="1:11" x14ac:dyDescent="0.2">
      <c r="A17276" t="s">
        <v>17810</v>
      </c>
      <c r="B17276" t="s">
        <v>17811</v>
      </c>
      <c r="C17276" t="s">
        <v>17812</v>
      </c>
      <c r="D17276" t="s">
        <v>17813</v>
      </c>
      <c r="E17276" t="s">
        <v>20537</v>
      </c>
      <c r="G17276" t="s">
        <v>72</v>
      </c>
      <c r="H17276">
        <v>228</v>
      </c>
      <c r="I17276" t="s">
        <v>17</v>
      </c>
      <c r="J17276" t="s">
        <v>12209</v>
      </c>
      <c r="K17276" t="s">
        <v>117</v>
      </c>
    </row>
    <row r="17277" spans="1:11" x14ac:dyDescent="0.2">
      <c r="A17277" t="s">
        <v>17810</v>
      </c>
      <c r="B17277" t="s">
        <v>17811</v>
      </c>
      <c r="C17277" t="s">
        <v>17812</v>
      </c>
      <c r="D17277" t="s">
        <v>17813</v>
      </c>
      <c r="E17277" t="s">
        <v>20538</v>
      </c>
      <c r="F17277" t="s">
        <v>24</v>
      </c>
      <c r="G17277" t="s">
        <v>72</v>
      </c>
      <c r="H17277">
        <v>228</v>
      </c>
      <c r="I17277" t="s">
        <v>21</v>
      </c>
      <c r="J17277" t="s">
        <v>14881</v>
      </c>
      <c r="K17277" t="s">
        <v>117</v>
      </c>
    </row>
    <row r="17278" spans="1:11" x14ac:dyDescent="0.2">
      <c r="A17278" t="s">
        <v>17810</v>
      </c>
      <c r="B17278" t="s">
        <v>17811</v>
      </c>
      <c r="C17278" t="s">
        <v>17812</v>
      </c>
      <c r="D17278" t="s">
        <v>17813</v>
      </c>
      <c r="E17278" t="s">
        <v>20539</v>
      </c>
      <c r="F17278" t="s">
        <v>24</v>
      </c>
      <c r="G17278" t="s">
        <v>72</v>
      </c>
      <c r="H17278">
        <v>228</v>
      </c>
      <c r="I17278" t="s">
        <v>25</v>
      </c>
      <c r="J17278" t="s">
        <v>4164</v>
      </c>
      <c r="K17278" t="s">
        <v>117</v>
      </c>
    </row>
    <row r="17279" spans="1:11" x14ac:dyDescent="0.2">
      <c r="A17279" t="s">
        <v>17810</v>
      </c>
      <c r="B17279" t="s">
        <v>17811</v>
      </c>
      <c r="C17279" t="s">
        <v>17812</v>
      </c>
      <c r="D17279" t="s">
        <v>17813</v>
      </c>
      <c r="E17279" t="s">
        <v>20540</v>
      </c>
      <c r="G17279" t="s">
        <v>72</v>
      </c>
      <c r="H17279">
        <v>228</v>
      </c>
      <c r="I17279" t="s">
        <v>28</v>
      </c>
      <c r="J17279" t="s">
        <v>20273</v>
      </c>
      <c r="K17279" t="s">
        <v>117</v>
      </c>
    </row>
    <row r="17280" spans="1:11" x14ac:dyDescent="0.2">
      <c r="A17280" t="s">
        <v>17810</v>
      </c>
      <c r="B17280" t="s">
        <v>17811</v>
      </c>
      <c r="C17280" t="s">
        <v>17812</v>
      </c>
      <c r="D17280" t="s">
        <v>17813</v>
      </c>
      <c r="E17280" t="s">
        <v>20541</v>
      </c>
      <c r="F17280" t="s">
        <v>24</v>
      </c>
      <c r="G17280" t="s">
        <v>72</v>
      </c>
      <c r="H17280">
        <v>228</v>
      </c>
      <c r="I17280" t="s">
        <v>31</v>
      </c>
      <c r="J17280" t="s">
        <v>246</v>
      </c>
      <c r="K17280" t="s">
        <v>19</v>
      </c>
    </row>
    <row r="17281" spans="1:11" x14ac:dyDescent="0.2">
      <c r="A17281" t="s">
        <v>17810</v>
      </c>
      <c r="B17281" t="s">
        <v>17811</v>
      </c>
      <c r="C17281" t="s">
        <v>17812</v>
      </c>
      <c r="D17281" t="s">
        <v>17813</v>
      </c>
      <c r="E17281" t="s">
        <v>20542</v>
      </c>
      <c r="G17281" t="s">
        <v>72</v>
      </c>
      <c r="H17281">
        <v>228</v>
      </c>
      <c r="I17281" t="s">
        <v>34</v>
      </c>
      <c r="J17281" t="s">
        <v>9083</v>
      </c>
      <c r="K17281" t="s">
        <v>117</v>
      </c>
    </row>
    <row r="17282" spans="1:11" x14ac:dyDescent="0.2">
      <c r="A17282" t="s">
        <v>17810</v>
      </c>
      <c r="B17282" t="s">
        <v>17811</v>
      </c>
      <c r="C17282" t="s">
        <v>17812</v>
      </c>
      <c r="D17282" t="s">
        <v>17813</v>
      </c>
      <c r="E17282" t="s">
        <v>20543</v>
      </c>
      <c r="F17282" t="s">
        <v>24</v>
      </c>
      <c r="G17282" t="s">
        <v>72</v>
      </c>
      <c r="H17282">
        <v>228</v>
      </c>
      <c r="I17282" t="s">
        <v>16</v>
      </c>
      <c r="J17282" t="s">
        <v>17619</v>
      </c>
      <c r="K17282" t="s">
        <v>117</v>
      </c>
    </row>
    <row r="17283" spans="1:11" x14ac:dyDescent="0.2">
      <c r="A17283" t="s">
        <v>17810</v>
      </c>
      <c r="B17283" t="s">
        <v>17811</v>
      </c>
      <c r="C17283" t="s">
        <v>17812</v>
      </c>
      <c r="D17283" t="s">
        <v>17813</v>
      </c>
      <c r="E17283" t="s">
        <v>20544</v>
      </c>
      <c r="G17283" t="s">
        <v>72</v>
      </c>
      <c r="H17283">
        <v>228</v>
      </c>
      <c r="I17283" t="s">
        <v>37</v>
      </c>
      <c r="J17283" t="s">
        <v>8748</v>
      </c>
      <c r="K17283" t="s">
        <v>117</v>
      </c>
    </row>
    <row r="17284" spans="1:11" x14ac:dyDescent="0.2">
      <c r="A17284" t="s">
        <v>17810</v>
      </c>
      <c r="B17284" t="s">
        <v>17811</v>
      </c>
      <c r="C17284" t="s">
        <v>17812</v>
      </c>
      <c r="D17284" t="s">
        <v>17813</v>
      </c>
      <c r="E17284" t="s">
        <v>20545</v>
      </c>
      <c r="G17284" t="s">
        <v>72</v>
      </c>
      <c r="H17284">
        <v>228</v>
      </c>
      <c r="I17284" t="s">
        <v>40</v>
      </c>
      <c r="J17284" t="s">
        <v>20546</v>
      </c>
      <c r="K17284" t="s">
        <v>117</v>
      </c>
    </row>
    <row r="17285" spans="1:11" x14ac:dyDescent="0.2">
      <c r="A17285" t="s">
        <v>17810</v>
      </c>
      <c r="B17285" t="s">
        <v>17811</v>
      </c>
      <c r="C17285" t="s">
        <v>17812</v>
      </c>
      <c r="D17285" t="s">
        <v>17813</v>
      </c>
      <c r="E17285" t="s">
        <v>20547</v>
      </c>
      <c r="G17285" t="s">
        <v>72</v>
      </c>
      <c r="H17285">
        <v>228</v>
      </c>
      <c r="I17285" t="s">
        <v>43</v>
      </c>
      <c r="J17285" t="s">
        <v>20548</v>
      </c>
      <c r="K17285" t="s">
        <v>117</v>
      </c>
    </row>
    <row r="17286" spans="1:11" x14ac:dyDescent="0.2">
      <c r="A17286" t="s">
        <v>17810</v>
      </c>
      <c r="B17286" t="s">
        <v>17811</v>
      </c>
      <c r="C17286" t="s">
        <v>17812</v>
      </c>
      <c r="D17286" t="s">
        <v>17813</v>
      </c>
      <c r="E17286" t="s">
        <v>20549</v>
      </c>
      <c r="G17286" t="s">
        <v>72</v>
      </c>
      <c r="H17286">
        <v>228</v>
      </c>
      <c r="I17286" t="s">
        <v>45</v>
      </c>
      <c r="J17286" t="s">
        <v>11207</v>
      </c>
      <c r="K17286" t="s">
        <v>117</v>
      </c>
    </row>
    <row r="17287" spans="1:11" x14ac:dyDescent="0.2">
      <c r="A17287" t="s">
        <v>17810</v>
      </c>
      <c r="B17287" t="s">
        <v>17811</v>
      </c>
      <c r="C17287" t="s">
        <v>17812</v>
      </c>
      <c r="D17287" t="s">
        <v>17813</v>
      </c>
      <c r="E17287" t="s">
        <v>20550</v>
      </c>
      <c r="F17287" t="s">
        <v>24</v>
      </c>
      <c r="G17287" t="s">
        <v>72</v>
      </c>
      <c r="H17287">
        <v>228</v>
      </c>
      <c r="I17287" t="s">
        <v>48</v>
      </c>
      <c r="J17287" t="s">
        <v>20551</v>
      </c>
      <c r="K17287" t="s">
        <v>78</v>
      </c>
    </row>
    <row r="17288" spans="1:11" x14ac:dyDescent="0.2">
      <c r="A17288" t="s">
        <v>17810</v>
      </c>
      <c r="B17288" t="s">
        <v>17811</v>
      </c>
      <c r="C17288" t="s">
        <v>17812</v>
      </c>
      <c r="D17288" t="s">
        <v>17813</v>
      </c>
      <c r="E17288" t="s">
        <v>20552</v>
      </c>
      <c r="G17288" t="s">
        <v>72</v>
      </c>
      <c r="H17288">
        <v>228</v>
      </c>
      <c r="I17288" t="s">
        <v>51</v>
      </c>
      <c r="J17288" t="s">
        <v>14511</v>
      </c>
      <c r="K17288" t="s">
        <v>117</v>
      </c>
    </row>
    <row r="17289" spans="1:11" x14ac:dyDescent="0.2">
      <c r="A17289" t="s">
        <v>17810</v>
      </c>
      <c r="B17289" t="s">
        <v>17811</v>
      </c>
      <c r="C17289" t="s">
        <v>17812</v>
      </c>
      <c r="D17289" t="s">
        <v>17813</v>
      </c>
      <c r="E17289" t="s">
        <v>20553</v>
      </c>
      <c r="G17289" t="s">
        <v>72</v>
      </c>
      <c r="H17289">
        <v>228</v>
      </c>
      <c r="I17289" t="s">
        <v>54</v>
      </c>
      <c r="J17289" t="s">
        <v>20554</v>
      </c>
      <c r="K17289" t="s">
        <v>117</v>
      </c>
    </row>
    <row r="17290" spans="1:11" x14ac:dyDescent="0.2">
      <c r="A17290" t="s">
        <v>17810</v>
      </c>
      <c r="B17290" t="s">
        <v>17811</v>
      </c>
      <c r="C17290" t="s">
        <v>17812</v>
      </c>
      <c r="D17290" t="s">
        <v>17813</v>
      </c>
      <c r="E17290" t="s">
        <v>20555</v>
      </c>
      <c r="G17290" t="s">
        <v>72</v>
      </c>
      <c r="H17290">
        <v>228</v>
      </c>
      <c r="I17290" t="s">
        <v>57</v>
      </c>
      <c r="J17290" t="s">
        <v>20556</v>
      </c>
      <c r="K17290" t="s">
        <v>117</v>
      </c>
    </row>
    <row r="17291" spans="1:11" x14ac:dyDescent="0.2">
      <c r="A17291" t="s">
        <v>17810</v>
      </c>
      <c r="B17291" t="s">
        <v>17811</v>
      </c>
      <c r="C17291" t="s">
        <v>17812</v>
      </c>
      <c r="D17291" t="s">
        <v>17813</v>
      </c>
      <c r="E17291" t="s">
        <v>20557</v>
      </c>
      <c r="F17291" t="s">
        <v>24</v>
      </c>
      <c r="G17291" t="s">
        <v>72</v>
      </c>
      <c r="H17291">
        <v>228</v>
      </c>
      <c r="I17291" t="s">
        <v>60</v>
      </c>
      <c r="J17291" t="s">
        <v>1288</v>
      </c>
      <c r="K17291" t="s">
        <v>78</v>
      </c>
    </row>
    <row r="17292" spans="1:11" x14ac:dyDescent="0.2">
      <c r="A17292" t="s">
        <v>17810</v>
      </c>
      <c r="B17292" t="s">
        <v>17811</v>
      </c>
      <c r="C17292" t="s">
        <v>17812</v>
      </c>
      <c r="D17292" t="s">
        <v>17813</v>
      </c>
      <c r="E17292" t="s">
        <v>20558</v>
      </c>
      <c r="G17292" t="s">
        <v>72</v>
      </c>
      <c r="H17292">
        <v>228</v>
      </c>
      <c r="I17292" t="s">
        <v>63</v>
      </c>
      <c r="J17292" t="s">
        <v>19623</v>
      </c>
      <c r="K17292" t="s">
        <v>117</v>
      </c>
    </row>
    <row r="17293" spans="1:11" x14ac:dyDescent="0.2">
      <c r="A17293" t="s">
        <v>17810</v>
      </c>
      <c r="B17293" t="s">
        <v>17811</v>
      </c>
      <c r="C17293" t="s">
        <v>17812</v>
      </c>
      <c r="D17293" t="s">
        <v>17813</v>
      </c>
      <c r="E17293" t="s">
        <v>20559</v>
      </c>
      <c r="G17293" t="s">
        <v>72</v>
      </c>
      <c r="H17293">
        <v>228</v>
      </c>
      <c r="I17293" t="s">
        <v>66</v>
      </c>
      <c r="J17293" t="s">
        <v>18381</v>
      </c>
      <c r="K17293" t="s">
        <v>117</v>
      </c>
    </row>
    <row r="17294" spans="1:11" x14ac:dyDescent="0.2">
      <c r="A17294" t="s">
        <v>17810</v>
      </c>
      <c r="B17294" t="s">
        <v>17811</v>
      </c>
      <c r="C17294" t="s">
        <v>17812</v>
      </c>
      <c r="D17294" t="s">
        <v>17813</v>
      </c>
      <c r="E17294" t="s">
        <v>20560</v>
      </c>
      <c r="G17294" t="s">
        <v>72</v>
      </c>
      <c r="H17294">
        <v>228</v>
      </c>
      <c r="I17294" t="s">
        <v>69</v>
      </c>
      <c r="J17294" t="s">
        <v>20561</v>
      </c>
      <c r="K17294" t="s">
        <v>117</v>
      </c>
    </row>
    <row r="17295" spans="1:11" x14ac:dyDescent="0.2">
      <c r="A17295" t="s">
        <v>17810</v>
      </c>
      <c r="B17295" t="s">
        <v>17811</v>
      </c>
      <c r="C17295" t="s">
        <v>17812</v>
      </c>
      <c r="D17295" t="s">
        <v>17813</v>
      </c>
      <c r="E17295" t="s">
        <v>20562</v>
      </c>
      <c r="G17295" t="s">
        <v>54</v>
      </c>
      <c r="H17295">
        <v>229</v>
      </c>
      <c r="I17295" t="s">
        <v>17</v>
      </c>
      <c r="J17295" t="s">
        <v>20563</v>
      </c>
      <c r="K17295" t="s">
        <v>78</v>
      </c>
    </row>
    <row r="17296" spans="1:11" x14ac:dyDescent="0.2">
      <c r="A17296" t="s">
        <v>17810</v>
      </c>
      <c r="B17296" t="s">
        <v>17811</v>
      </c>
      <c r="C17296" t="s">
        <v>17812</v>
      </c>
      <c r="D17296" t="s">
        <v>17813</v>
      </c>
      <c r="E17296" t="s">
        <v>20564</v>
      </c>
      <c r="G17296" t="s">
        <v>54</v>
      </c>
      <c r="H17296">
        <v>229</v>
      </c>
      <c r="I17296" t="s">
        <v>21</v>
      </c>
      <c r="J17296" t="s">
        <v>17380</v>
      </c>
      <c r="K17296" t="s">
        <v>117</v>
      </c>
    </row>
    <row r="17297" spans="1:11" x14ac:dyDescent="0.2">
      <c r="A17297" t="s">
        <v>17810</v>
      </c>
      <c r="B17297" t="s">
        <v>17811</v>
      </c>
      <c r="C17297" t="s">
        <v>17812</v>
      </c>
      <c r="D17297" t="s">
        <v>17813</v>
      </c>
      <c r="E17297" t="s">
        <v>20565</v>
      </c>
      <c r="G17297" t="s">
        <v>54</v>
      </c>
      <c r="H17297">
        <v>229</v>
      </c>
      <c r="I17297" t="s">
        <v>25</v>
      </c>
      <c r="J17297" t="s">
        <v>9627</v>
      </c>
      <c r="K17297" t="s">
        <v>117</v>
      </c>
    </row>
    <row r="17298" spans="1:11" x14ac:dyDescent="0.2">
      <c r="A17298" t="s">
        <v>17810</v>
      </c>
      <c r="B17298" t="s">
        <v>17811</v>
      </c>
      <c r="C17298" t="s">
        <v>17812</v>
      </c>
      <c r="D17298" t="s">
        <v>17813</v>
      </c>
      <c r="E17298" t="s">
        <v>20566</v>
      </c>
      <c r="F17298" t="s">
        <v>24</v>
      </c>
      <c r="G17298" t="s">
        <v>54</v>
      </c>
      <c r="H17298">
        <v>229</v>
      </c>
      <c r="I17298" t="s">
        <v>28</v>
      </c>
      <c r="J17298" t="s">
        <v>7540</v>
      </c>
      <c r="K17298" t="s">
        <v>19</v>
      </c>
    </row>
    <row r="17299" spans="1:11" x14ac:dyDescent="0.2">
      <c r="A17299" t="s">
        <v>17810</v>
      </c>
      <c r="B17299" t="s">
        <v>17811</v>
      </c>
      <c r="C17299" t="s">
        <v>17812</v>
      </c>
      <c r="D17299" t="s">
        <v>17813</v>
      </c>
      <c r="E17299" t="s">
        <v>20567</v>
      </c>
      <c r="G17299" t="s">
        <v>54</v>
      </c>
      <c r="H17299">
        <v>229</v>
      </c>
      <c r="I17299" t="s">
        <v>31</v>
      </c>
      <c r="J17299" t="s">
        <v>10888</v>
      </c>
      <c r="K17299" t="s">
        <v>117</v>
      </c>
    </row>
    <row r="17300" spans="1:11" x14ac:dyDescent="0.2">
      <c r="A17300" t="s">
        <v>17810</v>
      </c>
      <c r="B17300" t="s">
        <v>17811</v>
      </c>
      <c r="C17300" t="s">
        <v>17812</v>
      </c>
      <c r="D17300" t="s">
        <v>17813</v>
      </c>
      <c r="E17300" t="s">
        <v>20568</v>
      </c>
      <c r="G17300" t="s">
        <v>54</v>
      </c>
      <c r="H17300">
        <v>229</v>
      </c>
      <c r="I17300" t="s">
        <v>34</v>
      </c>
      <c r="J17300" t="s">
        <v>10803</v>
      </c>
      <c r="K17300" t="s">
        <v>78</v>
      </c>
    </row>
    <row r="17301" spans="1:11" x14ac:dyDescent="0.2">
      <c r="A17301" t="s">
        <v>17810</v>
      </c>
      <c r="B17301" t="s">
        <v>17811</v>
      </c>
      <c r="C17301" t="s">
        <v>17812</v>
      </c>
      <c r="D17301" t="s">
        <v>17813</v>
      </c>
      <c r="E17301" t="s">
        <v>20569</v>
      </c>
      <c r="F17301" t="s">
        <v>24</v>
      </c>
      <c r="G17301" t="s">
        <v>54</v>
      </c>
      <c r="H17301">
        <v>229</v>
      </c>
      <c r="I17301" t="s">
        <v>16</v>
      </c>
      <c r="J17301" t="s">
        <v>4179</v>
      </c>
      <c r="K17301" t="s">
        <v>78</v>
      </c>
    </row>
    <row r="17302" spans="1:11" x14ac:dyDescent="0.2">
      <c r="A17302" t="s">
        <v>17810</v>
      </c>
      <c r="B17302" t="s">
        <v>17811</v>
      </c>
      <c r="C17302" t="s">
        <v>17812</v>
      </c>
      <c r="D17302" t="s">
        <v>17813</v>
      </c>
      <c r="E17302" t="s">
        <v>20570</v>
      </c>
      <c r="G17302" t="s">
        <v>54</v>
      </c>
      <c r="H17302">
        <v>229</v>
      </c>
      <c r="I17302" t="s">
        <v>37</v>
      </c>
      <c r="J17302" t="s">
        <v>20571</v>
      </c>
      <c r="K17302" t="s">
        <v>117</v>
      </c>
    </row>
    <row r="17303" spans="1:11" x14ac:dyDescent="0.2">
      <c r="A17303" t="s">
        <v>17810</v>
      </c>
      <c r="B17303" t="s">
        <v>17811</v>
      </c>
      <c r="C17303" t="s">
        <v>17812</v>
      </c>
      <c r="D17303" t="s">
        <v>17813</v>
      </c>
      <c r="E17303" t="s">
        <v>20572</v>
      </c>
      <c r="F17303" t="s">
        <v>24</v>
      </c>
      <c r="G17303" t="s">
        <v>54</v>
      </c>
      <c r="H17303">
        <v>229</v>
      </c>
      <c r="I17303" t="s">
        <v>40</v>
      </c>
      <c r="J17303" t="s">
        <v>20573</v>
      </c>
      <c r="K17303" t="s">
        <v>19</v>
      </c>
    </row>
    <row r="17304" spans="1:11" x14ac:dyDescent="0.2">
      <c r="A17304" t="s">
        <v>17810</v>
      </c>
      <c r="B17304" t="s">
        <v>17811</v>
      </c>
      <c r="C17304" t="s">
        <v>17812</v>
      </c>
      <c r="D17304" t="s">
        <v>17813</v>
      </c>
      <c r="E17304" t="s">
        <v>20574</v>
      </c>
      <c r="F17304" t="s">
        <v>24</v>
      </c>
      <c r="G17304" t="s">
        <v>54</v>
      </c>
      <c r="H17304">
        <v>229</v>
      </c>
      <c r="I17304" t="s">
        <v>43</v>
      </c>
      <c r="J17304" t="s">
        <v>2739</v>
      </c>
      <c r="K17304" t="s">
        <v>78</v>
      </c>
    </row>
    <row r="17305" spans="1:11" x14ac:dyDescent="0.2">
      <c r="A17305" t="s">
        <v>17810</v>
      </c>
      <c r="B17305" t="s">
        <v>17811</v>
      </c>
      <c r="C17305" t="s">
        <v>17812</v>
      </c>
      <c r="D17305" t="s">
        <v>17813</v>
      </c>
      <c r="E17305" t="s">
        <v>20575</v>
      </c>
      <c r="G17305" t="s">
        <v>54</v>
      </c>
      <c r="H17305">
        <v>229</v>
      </c>
      <c r="I17305" t="s">
        <v>45</v>
      </c>
      <c r="J17305" t="s">
        <v>4487</v>
      </c>
      <c r="K17305" t="s">
        <v>117</v>
      </c>
    </row>
    <row r="17306" spans="1:11" x14ac:dyDescent="0.2">
      <c r="A17306" t="s">
        <v>17810</v>
      </c>
      <c r="B17306" t="s">
        <v>17811</v>
      </c>
      <c r="C17306" t="s">
        <v>17812</v>
      </c>
      <c r="D17306" t="s">
        <v>17813</v>
      </c>
      <c r="E17306" t="s">
        <v>20576</v>
      </c>
      <c r="G17306" t="s">
        <v>54</v>
      </c>
      <c r="H17306">
        <v>229</v>
      </c>
      <c r="I17306" t="s">
        <v>48</v>
      </c>
      <c r="J17306" t="s">
        <v>20577</v>
      </c>
      <c r="K17306" t="s">
        <v>78</v>
      </c>
    </row>
    <row r="17307" spans="1:11" x14ac:dyDescent="0.2">
      <c r="A17307" t="s">
        <v>17810</v>
      </c>
      <c r="B17307" t="s">
        <v>17811</v>
      </c>
      <c r="C17307" t="s">
        <v>17812</v>
      </c>
      <c r="D17307" t="s">
        <v>17813</v>
      </c>
      <c r="E17307" t="s">
        <v>20578</v>
      </c>
      <c r="F17307" t="s">
        <v>24</v>
      </c>
      <c r="G17307" t="s">
        <v>54</v>
      </c>
      <c r="H17307">
        <v>229</v>
      </c>
      <c r="I17307" t="s">
        <v>51</v>
      </c>
      <c r="J17307" t="s">
        <v>12514</v>
      </c>
      <c r="K17307" t="s">
        <v>19</v>
      </c>
    </row>
    <row r="17308" spans="1:11" x14ac:dyDescent="0.2">
      <c r="A17308" t="s">
        <v>17810</v>
      </c>
      <c r="B17308" t="s">
        <v>17811</v>
      </c>
      <c r="C17308" t="s">
        <v>17812</v>
      </c>
      <c r="D17308" t="s">
        <v>17813</v>
      </c>
      <c r="E17308" t="s">
        <v>20579</v>
      </c>
      <c r="F17308" t="s">
        <v>24</v>
      </c>
      <c r="G17308" t="s">
        <v>54</v>
      </c>
      <c r="H17308">
        <v>229</v>
      </c>
      <c r="I17308" t="s">
        <v>57</v>
      </c>
      <c r="J17308" t="s">
        <v>6766</v>
      </c>
      <c r="K17308" t="s">
        <v>19</v>
      </c>
    </row>
    <row r="17309" spans="1:11" x14ac:dyDescent="0.2">
      <c r="A17309" t="s">
        <v>17810</v>
      </c>
      <c r="B17309" t="s">
        <v>17811</v>
      </c>
      <c r="C17309" t="s">
        <v>17812</v>
      </c>
      <c r="D17309" t="s">
        <v>17813</v>
      </c>
      <c r="E17309" t="s">
        <v>20580</v>
      </c>
      <c r="G17309" t="s">
        <v>54</v>
      </c>
      <c r="H17309">
        <v>229</v>
      </c>
      <c r="I17309" t="s">
        <v>60</v>
      </c>
      <c r="J17309" t="s">
        <v>9417</v>
      </c>
      <c r="K17309" t="s">
        <v>19</v>
      </c>
    </row>
    <row r="17310" spans="1:11" x14ac:dyDescent="0.2">
      <c r="A17310" t="s">
        <v>17810</v>
      </c>
      <c r="B17310" t="s">
        <v>17811</v>
      </c>
      <c r="C17310" t="s">
        <v>17812</v>
      </c>
      <c r="D17310" t="s">
        <v>17813</v>
      </c>
      <c r="E17310" t="s">
        <v>20581</v>
      </c>
      <c r="G17310" t="s">
        <v>54</v>
      </c>
      <c r="H17310">
        <v>229</v>
      </c>
      <c r="I17310" t="s">
        <v>63</v>
      </c>
      <c r="J17310" t="s">
        <v>20582</v>
      </c>
      <c r="K17310" t="s">
        <v>78</v>
      </c>
    </row>
    <row r="17311" spans="1:11" x14ac:dyDescent="0.2">
      <c r="A17311" t="s">
        <v>17810</v>
      </c>
      <c r="B17311" t="s">
        <v>17811</v>
      </c>
      <c r="C17311" t="s">
        <v>17812</v>
      </c>
      <c r="D17311" t="s">
        <v>17813</v>
      </c>
      <c r="E17311" t="s">
        <v>20583</v>
      </c>
      <c r="G17311" t="s">
        <v>54</v>
      </c>
      <c r="H17311">
        <v>229</v>
      </c>
      <c r="I17311" t="s">
        <v>66</v>
      </c>
      <c r="J17311" t="s">
        <v>9707</v>
      </c>
      <c r="K17311" t="s">
        <v>117</v>
      </c>
    </row>
    <row r="17312" spans="1:11" x14ac:dyDescent="0.2">
      <c r="A17312" t="s">
        <v>17810</v>
      </c>
      <c r="B17312" t="s">
        <v>17811</v>
      </c>
      <c r="C17312" t="s">
        <v>17812</v>
      </c>
      <c r="D17312" t="s">
        <v>17813</v>
      </c>
      <c r="E17312" t="s">
        <v>20584</v>
      </c>
      <c r="G17312" t="s">
        <v>54</v>
      </c>
      <c r="H17312">
        <v>229</v>
      </c>
      <c r="I17312" t="s">
        <v>69</v>
      </c>
      <c r="J17312" t="s">
        <v>17748</v>
      </c>
      <c r="K17312" t="s">
        <v>117</v>
      </c>
    </row>
    <row r="17313" spans="1:11" x14ac:dyDescent="0.2">
      <c r="A17313" t="s">
        <v>17810</v>
      </c>
      <c r="B17313" t="s">
        <v>17811</v>
      </c>
      <c r="C17313" t="s">
        <v>17812</v>
      </c>
      <c r="D17313" t="s">
        <v>17813</v>
      </c>
      <c r="E17313" t="s">
        <v>20585</v>
      </c>
      <c r="G17313" t="s">
        <v>54</v>
      </c>
      <c r="H17313">
        <v>229</v>
      </c>
      <c r="I17313" t="s">
        <v>72</v>
      </c>
      <c r="J17313" t="s">
        <v>15316</v>
      </c>
      <c r="K17313" t="s">
        <v>117</v>
      </c>
    </row>
    <row r="17314" spans="1:11" x14ac:dyDescent="0.2">
      <c r="A17314" t="s">
        <v>17810</v>
      </c>
      <c r="B17314" t="s">
        <v>17811</v>
      </c>
      <c r="C17314" t="s">
        <v>17812</v>
      </c>
      <c r="D17314" t="s">
        <v>17813</v>
      </c>
      <c r="E17314" t="s">
        <v>20586</v>
      </c>
      <c r="F17314" t="s">
        <v>24</v>
      </c>
      <c r="G17314" t="s">
        <v>60</v>
      </c>
      <c r="H17314">
        <v>230</v>
      </c>
      <c r="I17314" t="s">
        <v>17</v>
      </c>
      <c r="J17314" t="s">
        <v>1515</v>
      </c>
      <c r="K17314" t="s">
        <v>19</v>
      </c>
    </row>
    <row r="17315" spans="1:11" x14ac:dyDescent="0.2">
      <c r="A17315" t="s">
        <v>17810</v>
      </c>
      <c r="B17315" t="s">
        <v>17811</v>
      </c>
      <c r="C17315" t="s">
        <v>17812</v>
      </c>
      <c r="D17315" t="s">
        <v>17813</v>
      </c>
      <c r="E17315" t="s">
        <v>20587</v>
      </c>
      <c r="G17315" t="s">
        <v>60</v>
      </c>
      <c r="H17315">
        <v>230</v>
      </c>
      <c r="I17315" t="s">
        <v>21</v>
      </c>
      <c r="J17315" t="s">
        <v>20240</v>
      </c>
      <c r="K17315" t="s">
        <v>78</v>
      </c>
    </row>
    <row r="17316" spans="1:11" x14ac:dyDescent="0.2">
      <c r="A17316" t="s">
        <v>17810</v>
      </c>
      <c r="B17316" t="s">
        <v>17811</v>
      </c>
      <c r="C17316" t="s">
        <v>17812</v>
      </c>
      <c r="D17316" t="s">
        <v>17813</v>
      </c>
      <c r="E17316" t="s">
        <v>20588</v>
      </c>
      <c r="G17316" t="s">
        <v>60</v>
      </c>
      <c r="H17316">
        <v>230</v>
      </c>
      <c r="I17316" t="s">
        <v>25</v>
      </c>
      <c r="J17316" t="s">
        <v>4436</v>
      </c>
      <c r="K17316" t="s">
        <v>78</v>
      </c>
    </row>
    <row r="17317" spans="1:11" x14ac:dyDescent="0.2">
      <c r="A17317" t="s">
        <v>17810</v>
      </c>
      <c r="B17317" t="s">
        <v>17811</v>
      </c>
      <c r="C17317" t="s">
        <v>17812</v>
      </c>
      <c r="D17317" t="s">
        <v>17813</v>
      </c>
      <c r="E17317" t="s">
        <v>20589</v>
      </c>
      <c r="G17317" t="s">
        <v>60</v>
      </c>
      <c r="H17317">
        <v>230</v>
      </c>
      <c r="I17317" t="s">
        <v>28</v>
      </c>
      <c r="J17317" t="s">
        <v>9195</v>
      </c>
      <c r="K17317" t="s">
        <v>78</v>
      </c>
    </row>
    <row r="17318" spans="1:11" x14ac:dyDescent="0.2">
      <c r="A17318" t="s">
        <v>17810</v>
      </c>
      <c r="B17318" t="s">
        <v>17811</v>
      </c>
      <c r="C17318" t="s">
        <v>17812</v>
      </c>
      <c r="D17318" t="s">
        <v>17813</v>
      </c>
      <c r="E17318" t="s">
        <v>20590</v>
      </c>
      <c r="G17318" t="s">
        <v>60</v>
      </c>
      <c r="H17318">
        <v>230</v>
      </c>
      <c r="I17318" t="s">
        <v>31</v>
      </c>
      <c r="J17318" t="s">
        <v>20591</v>
      </c>
      <c r="K17318" t="s">
        <v>78</v>
      </c>
    </row>
    <row r="17319" spans="1:11" x14ac:dyDescent="0.2">
      <c r="A17319" t="s">
        <v>17810</v>
      </c>
      <c r="B17319" t="s">
        <v>17811</v>
      </c>
      <c r="C17319" t="s">
        <v>17812</v>
      </c>
      <c r="D17319" t="s">
        <v>17813</v>
      </c>
      <c r="E17319" t="s">
        <v>20592</v>
      </c>
      <c r="G17319" t="s">
        <v>60</v>
      </c>
      <c r="H17319">
        <v>230</v>
      </c>
      <c r="I17319" t="s">
        <v>34</v>
      </c>
      <c r="J17319" t="s">
        <v>7173</v>
      </c>
      <c r="K17319" t="s">
        <v>19</v>
      </c>
    </row>
    <row r="17320" spans="1:11" x14ac:dyDescent="0.2">
      <c r="A17320" t="s">
        <v>17810</v>
      </c>
      <c r="B17320" t="s">
        <v>17811</v>
      </c>
      <c r="C17320" t="s">
        <v>17812</v>
      </c>
      <c r="D17320" t="s">
        <v>17813</v>
      </c>
      <c r="E17320" t="s">
        <v>20593</v>
      </c>
      <c r="G17320" t="s">
        <v>60</v>
      </c>
      <c r="H17320">
        <v>230</v>
      </c>
      <c r="I17320" t="s">
        <v>16</v>
      </c>
      <c r="J17320" t="s">
        <v>2578</v>
      </c>
      <c r="K17320" t="s">
        <v>78</v>
      </c>
    </row>
    <row r="17321" spans="1:11" x14ac:dyDescent="0.2">
      <c r="A17321" t="s">
        <v>17810</v>
      </c>
      <c r="B17321" t="s">
        <v>17811</v>
      </c>
      <c r="C17321" t="s">
        <v>17812</v>
      </c>
      <c r="D17321" t="s">
        <v>17813</v>
      </c>
      <c r="E17321" t="s">
        <v>20594</v>
      </c>
      <c r="G17321" t="s">
        <v>60</v>
      </c>
      <c r="H17321">
        <v>230</v>
      </c>
      <c r="I17321" t="s">
        <v>37</v>
      </c>
      <c r="J17321" t="s">
        <v>9039</v>
      </c>
      <c r="K17321" t="s">
        <v>78</v>
      </c>
    </row>
    <row r="17322" spans="1:11" x14ac:dyDescent="0.2">
      <c r="A17322" t="s">
        <v>17810</v>
      </c>
      <c r="B17322" t="s">
        <v>17811</v>
      </c>
      <c r="C17322" t="s">
        <v>17812</v>
      </c>
      <c r="D17322" t="s">
        <v>17813</v>
      </c>
      <c r="E17322" t="s">
        <v>20595</v>
      </c>
      <c r="G17322" t="s">
        <v>60</v>
      </c>
      <c r="H17322">
        <v>230</v>
      </c>
      <c r="I17322" t="s">
        <v>40</v>
      </c>
      <c r="J17322" t="s">
        <v>20596</v>
      </c>
      <c r="K17322" t="s">
        <v>117</v>
      </c>
    </row>
    <row r="17323" spans="1:11" x14ac:dyDescent="0.2">
      <c r="A17323" t="s">
        <v>17810</v>
      </c>
      <c r="B17323" t="s">
        <v>17811</v>
      </c>
      <c r="C17323" t="s">
        <v>17812</v>
      </c>
      <c r="D17323" t="s">
        <v>17813</v>
      </c>
      <c r="E17323" t="s">
        <v>20597</v>
      </c>
      <c r="F17323" t="s">
        <v>24</v>
      </c>
      <c r="G17323" t="s">
        <v>60</v>
      </c>
      <c r="H17323">
        <v>230</v>
      </c>
      <c r="I17323" t="s">
        <v>43</v>
      </c>
      <c r="J17323" t="s">
        <v>20598</v>
      </c>
      <c r="K17323" t="s">
        <v>19</v>
      </c>
    </row>
    <row r="17324" spans="1:11" x14ac:dyDescent="0.2">
      <c r="A17324" t="s">
        <v>17810</v>
      </c>
      <c r="B17324" t="s">
        <v>17811</v>
      </c>
      <c r="C17324" t="s">
        <v>17812</v>
      </c>
      <c r="D17324" t="s">
        <v>17813</v>
      </c>
      <c r="E17324" t="s">
        <v>20599</v>
      </c>
      <c r="G17324" t="s">
        <v>60</v>
      </c>
      <c r="H17324">
        <v>230</v>
      </c>
      <c r="I17324" t="s">
        <v>45</v>
      </c>
      <c r="J17324" t="s">
        <v>9526</v>
      </c>
      <c r="K17324" t="s">
        <v>19</v>
      </c>
    </row>
    <row r="17325" spans="1:11" x14ac:dyDescent="0.2">
      <c r="A17325" t="s">
        <v>17810</v>
      </c>
      <c r="B17325" t="s">
        <v>17811</v>
      </c>
      <c r="C17325" t="s">
        <v>17812</v>
      </c>
      <c r="D17325" t="s">
        <v>17813</v>
      </c>
      <c r="E17325" t="s">
        <v>20600</v>
      </c>
      <c r="G17325" t="s">
        <v>60</v>
      </c>
      <c r="H17325">
        <v>230</v>
      </c>
      <c r="I17325" t="s">
        <v>48</v>
      </c>
      <c r="J17325" t="s">
        <v>6738</v>
      </c>
      <c r="K17325" t="s">
        <v>19</v>
      </c>
    </row>
    <row r="17326" spans="1:11" x14ac:dyDescent="0.2">
      <c r="A17326" t="s">
        <v>17810</v>
      </c>
      <c r="B17326" t="s">
        <v>17811</v>
      </c>
      <c r="C17326" t="s">
        <v>17812</v>
      </c>
      <c r="D17326" t="s">
        <v>17813</v>
      </c>
      <c r="E17326" t="s">
        <v>20601</v>
      </c>
      <c r="F17326" t="s">
        <v>24</v>
      </c>
      <c r="G17326" t="s">
        <v>60</v>
      </c>
      <c r="H17326">
        <v>230</v>
      </c>
      <c r="I17326" t="s">
        <v>51</v>
      </c>
      <c r="J17326" t="s">
        <v>1226</v>
      </c>
      <c r="K17326" t="s">
        <v>19</v>
      </c>
    </row>
    <row r="17327" spans="1:11" x14ac:dyDescent="0.2">
      <c r="A17327" t="s">
        <v>17810</v>
      </c>
      <c r="B17327" t="s">
        <v>17811</v>
      </c>
      <c r="C17327" t="s">
        <v>17812</v>
      </c>
      <c r="D17327" t="s">
        <v>17813</v>
      </c>
      <c r="E17327" t="s">
        <v>20602</v>
      </c>
      <c r="G17327" t="s">
        <v>60</v>
      </c>
      <c r="H17327">
        <v>230</v>
      </c>
      <c r="I17327" t="s">
        <v>54</v>
      </c>
      <c r="J17327" t="s">
        <v>20603</v>
      </c>
      <c r="K17327" t="s">
        <v>78</v>
      </c>
    </row>
    <row r="17328" spans="1:11" x14ac:dyDescent="0.2">
      <c r="A17328" t="s">
        <v>17810</v>
      </c>
      <c r="B17328" t="s">
        <v>17811</v>
      </c>
      <c r="C17328" t="s">
        <v>17812</v>
      </c>
      <c r="D17328" t="s">
        <v>17813</v>
      </c>
      <c r="E17328" t="s">
        <v>20604</v>
      </c>
      <c r="G17328" t="s">
        <v>60</v>
      </c>
      <c r="H17328">
        <v>230</v>
      </c>
      <c r="I17328" t="s">
        <v>57</v>
      </c>
      <c r="J17328" t="s">
        <v>14551</v>
      </c>
      <c r="K17328" t="s">
        <v>117</v>
      </c>
    </row>
    <row r="17329" spans="1:11" x14ac:dyDescent="0.2">
      <c r="A17329" t="s">
        <v>17810</v>
      </c>
      <c r="B17329" t="s">
        <v>17811</v>
      </c>
      <c r="C17329" t="s">
        <v>17812</v>
      </c>
      <c r="D17329" t="s">
        <v>17813</v>
      </c>
      <c r="E17329" t="s">
        <v>20605</v>
      </c>
      <c r="F17329" t="s">
        <v>24</v>
      </c>
      <c r="G17329" t="s">
        <v>60</v>
      </c>
      <c r="H17329">
        <v>230</v>
      </c>
      <c r="I17329" t="s">
        <v>63</v>
      </c>
      <c r="J17329" t="s">
        <v>4393</v>
      </c>
      <c r="K17329" t="s">
        <v>19</v>
      </c>
    </row>
    <row r="17330" spans="1:11" x14ac:dyDescent="0.2">
      <c r="A17330" t="s">
        <v>17810</v>
      </c>
      <c r="B17330" t="s">
        <v>17811</v>
      </c>
      <c r="C17330" t="s">
        <v>17812</v>
      </c>
      <c r="D17330" t="s">
        <v>17813</v>
      </c>
      <c r="E17330" t="s">
        <v>20606</v>
      </c>
      <c r="G17330" t="s">
        <v>60</v>
      </c>
      <c r="H17330">
        <v>230</v>
      </c>
      <c r="I17330" t="s">
        <v>66</v>
      </c>
      <c r="J17330" t="s">
        <v>5738</v>
      </c>
      <c r="K17330" t="s">
        <v>19</v>
      </c>
    </row>
    <row r="17331" spans="1:11" x14ac:dyDescent="0.2">
      <c r="A17331" t="s">
        <v>17810</v>
      </c>
      <c r="B17331" t="s">
        <v>17811</v>
      </c>
      <c r="C17331" t="s">
        <v>17812</v>
      </c>
      <c r="D17331" t="s">
        <v>17813</v>
      </c>
      <c r="E17331" t="s">
        <v>20607</v>
      </c>
      <c r="F17331" t="s">
        <v>24</v>
      </c>
      <c r="G17331" t="s">
        <v>60</v>
      </c>
      <c r="H17331">
        <v>230</v>
      </c>
      <c r="I17331" t="s">
        <v>69</v>
      </c>
      <c r="J17331" t="s">
        <v>2670</v>
      </c>
      <c r="K17331" t="s">
        <v>117</v>
      </c>
    </row>
    <row r="17332" spans="1:11" x14ac:dyDescent="0.2">
      <c r="A17332" t="s">
        <v>17810</v>
      </c>
      <c r="B17332" t="s">
        <v>17811</v>
      </c>
      <c r="C17332" t="s">
        <v>17812</v>
      </c>
      <c r="D17332" t="s">
        <v>17813</v>
      </c>
      <c r="E17332" t="s">
        <v>20608</v>
      </c>
      <c r="G17332" t="s">
        <v>60</v>
      </c>
      <c r="H17332">
        <v>230</v>
      </c>
      <c r="I17332" t="s">
        <v>72</v>
      </c>
      <c r="J17332" t="s">
        <v>20609</v>
      </c>
      <c r="K17332" t="s">
        <v>78</v>
      </c>
    </row>
    <row r="17333" spans="1:11" x14ac:dyDescent="0.2">
      <c r="A17333" t="s">
        <v>17810</v>
      </c>
      <c r="B17333" t="s">
        <v>17811</v>
      </c>
      <c r="C17333" t="s">
        <v>17812</v>
      </c>
      <c r="D17333" t="s">
        <v>17813</v>
      </c>
      <c r="E17333" t="s">
        <v>20610</v>
      </c>
      <c r="G17333" t="s">
        <v>54</v>
      </c>
      <c r="H17333">
        <v>231</v>
      </c>
      <c r="I17333" t="s">
        <v>17</v>
      </c>
      <c r="J17333" t="s">
        <v>9486</v>
      </c>
      <c r="K17333" t="s">
        <v>19</v>
      </c>
    </row>
    <row r="17334" spans="1:11" x14ac:dyDescent="0.2">
      <c r="A17334" t="s">
        <v>17810</v>
      </c>
      <c r="B17334" t="s">
        <v>17811</v>
      </c>
      <c r="C17334" t="s">
        <v>17812</v>
      </c>
      <c r="D17334" t="s">
        <v>17813</v>
      </c>
      <c r="E17334" t="s">
        <v>20611</v>
      </c>
      <c r="G17334" t="s">
        <v>54</v>
      </c>
      <c r="H17334">
        <v>231</v>
      </c>
      <c r="I17334" t="s">
        <v>21</v>
      </c>
      <c r="J17334" t="s">
        <v>4234</v>
      </c>
      <c r="K17334" t="s">
        <v>117</v>
      </c>
    </row>
    <row r="17335" spans="1:11" x14ac:dyDescent="0.2">
      <c r="A17335" t="s">
        <v>17810</v>
      </c>
      <c r="B17335" t="s">
        <v>17811</v>
      </c>
      <c r="C17335" t="s">
        <v>17812</v>
      </c>
      <c r="D17335" t="s">
        <v>17813</v>
      </c>
      <c r="E17335" t="s">
        <v>20612</v>
      </c>
      <c r="G17335" t="s">
        <v>54</v>
      </c>
      <c r="H17335">
        <v>231</v>
      </c>
      <c r="I17335" t="s">
        <v>25</v>
      </c>
      <c r="J17335" t="s">
        <v>7669</v>
      </c>
      <c r="K17335" t="s">
        <v>78</v>
      </c>
    </row>
    <row r="17336" spans="1:11" x14ac:dyDescent="0.2">
      <c r="A17336" t="s">
        <v>17810</v>
      </c>
      <c r="B17336" t="s">
        <v>17811</v>
      </c>
      <c r="C17336" t="s">
        <v>17812</v>
      </c>
      <c r="D17336" t="s">
        <v>17813</v>
      </c>
      <c r="E17336" t="s">
        <v>20613</v>
      </c>
      <c r="F17336" t="s">
        <v>24</v>
      </c>
      <c r="G17336" t="s">
        <v>54</v>
      </c>
      <c r="H17336">
        <v>231</v>
      </c>
      <c r="I17336" t="s">
        <v>28</v>
      </c>
      <c r="J17336" t="s">
        <v>3070</v>
      </c>
      <c r="K17336" t="s">
        <v>19</v>
      </c>
    </row>
    <row r="17337" spans="1:11" x14ac:dyDescent="0.2">
      <c r="A17337" t="s">
        <v>17810</v>
      </c>
      <c r="B17337" t="s">
        <v>17811</v>
      </c>
      <c r="C17337" t="s">
        <v>17812</v>
      </c>
      <c r="D17337" t="s">
        <v>17813</v>
      </c>
      <c r="E17337" t="s">
        <v>20614</v>
      </c>
      <c r="G17337" t="s">
        <v>54</v>
      </c>
      <c r="H17337">
        <v>231</v>
      </c>
      <c r="I17337" t="s">
        <v>31</v>
      </c>
      <c r="J17337" t="s">
        <v>10763</v>
      </c>
      <c r="K17337" t="s">
        <v>117</v>
      </c>
    </row>
    <row r="17338" spans="1:11" x14ac:dyDescent="0.2">
      <c r="A17338" t="s">
        <v>17810</v>
      </c>
      <c r="B17338" t="s">
        <v>17811</v>
      </c>
      <c r="C17338" t="s">
        <v>17812</v>
      </c>
      <c r="D17338" t="s">
        <v>17813</v>
      </c>
      <c r="E17338" t="s">
        <v>20615</v>
      </c>
      <c r="G17338" t="s">
        <v>54</v>
      </c>
      <c r="H17338">
        <v>231</v>
      </c>
      <c r="I17338" t="s">
        <v>34</v>
      </c>
      <c r="J17338" t="s">
        <v>17915</v>
      </c>
      <c r="K17338" t="s">
        <v>19</v>
      </c>
    </row>
    <row r="17339" spans="1:11" x14ac:dyDescent="0.2">
      <c r="A17339" t="s">
        <v>17810</v>
      </c>
      <c r="B17339" t="s">
        <v>17811</v>
      </c>
      <c r="C17339" t="s">
        <v>17812</v>
      </c>
      <c r="D17339" t="s">
        <v>17813</v>
      </c>
      <c r="E17339" t="s">
        <v>20616</v>
      </c>
      <c r="F17339" t="s">
        <v>24</v>
      </c>
      <c r="G17339" t="s">
        <v>54</v>
      </c>
      <c r="H17339">
        <v>231</v>
      </c>
      <c r="I17339" t="s">
        <v>16</v>
      </c>
      <c r="J17339" t="s">
        <v>9043</v>
      </c>
      <c r="K17339" t="s">
        <v>78</v>
      </c>
    </row>
    <row r="17340" spans="1:11" x14ac:dyDescent="0.2">
      <c r="A17340" t="s">
        <v>17810</v>
      </c>
      <c r="B17340" t="s">
        <v>17811</v>
      </c>
      <c r="C17340" t="s">
        <v>17812</v>
      </c>
      <c r="D17340" t="s">
        <v>17813</v>
      </c>
      <c r="E17340" t="s">
        <v>20617</v>
      </c>
      <c r="G17340" t="s">
        <v>54</v>
      </c>
      <c r="H17340">
        <v>231</v>
      </c>
      <c r="I17340" t="s">
        <v>37</v>
      </c>
      <c r="J17340" t="s">
        <v>20618</v>
      </c>
      <c r="K17340" t="s">
        <v>117</v>
      </c>
    </row>
    <row r="17341" spans="1:11" x14ac:dyDescent="0.2">
      <c r="A17341" t="s">
        <v>17810</v>
      </c>
      <c r="B17341" t="s">
        <v>17811</v>
      </c>
      <c r="C17341" t="s">
        <v>17812</v>
      </c>
      <c r="D17341" t="s">
        <v>17813</v>
      </c>
      <c r="E17341" t="s">
        <v>20619</v>
      </c>
      <c r="F17341" t="s">
        <v>24</v>
      </c>
      <c r="G17341" t="s">
        <v>54</v>
      </c>
      <c r="H17341">
        <v>231</v>
      </c>
      <c r="I17341" t="s">
        <v>40</v>
      </c>
      <c r="J17341" t="s">
        <v>6110</v>
      </c>
      <c r="K17341" t="s">
        <v>19</v>
      </c>
    </row>
    <row r="17342" spans="1:11" x14ac:dyDescent="0.2">
      <c r="A17342" t="s">
        <v>17810</v>
      </c>
      <c r="B17342" t="s">
        <v>17811</v>
      </c>
      <c r="C17342" t="s">
        <v>17812</v>
      </c>
      <c r="D17342" t="s">
        <v>17813</v>
      </c>
      <c r="E17342" t="s">
        <v>20620</v>
      </c>
      <c r="F17342" t="s">
        <v>24</v>
      </c>
      <c r="G17342" t="s">
        <v>54</v>
      </c>
      <c r="H17342">
        <v>231</v>
      </c>
      <c r="I17342" t="s">
        <v>43</v>
      </c>
      <c r="J17342" t="s">
        <v>17861</v>
      </c>
      <c r="K17342" t="s">
        <v>78</v>
      </c>
    </row>
    <row r="17343" spans="1:11" x14ac:dyDescent="0.2">
      <c r="A17343" t="s">
        <v>17810</v>
      </c>
      <c r="B17343" t="s">
        <v>17811</v>
      </c>
      <c r="C17343" t="s">
        <v>17812</v>
      </c>
      <c r="D17343" t="s">
        <v>17813</v>
      </c>
      <c r="E17343" t="s">
        <v>20621</v>
      </c>
      <c r="G17343" t="s">
        <v>54</v>
      </c>
      <c r="H17343">
        <v>231</v>
      </c>
      <c r="I17343" t="s">
        <v>45</v>
      </c>
      <c r="J17343" t="s">
        <v>14203</v>
      </c>
      <c r="K17343" t="s">
        <v>117</v>
      </c>
    </row>
    <row r="17344" spans="1:11" x14ac:dyDescent="0.2">
      <c r="A17344" t="s">
        <v>17810</v>
      </c>
      <c r="B17344" t="s">
        <v>17811</v>
      </c>
      <c r="C17344" t="s">
        <v>17812</v>
      </c>
      <c r="D17344" t="s">
        <v>17813</v>
      </c>
      <c r="E17344" t="s">
        <v>20622</v>
      </c>
      <c r="G17344" t="s">
        <v>54</v>
      </c>
      <c r="H17344">
        <v>231</v>
      </c>
      <c r="I17344" t="s">
        <v>48</v>
      </c>
      <c r="J17344" t="s">
        <v>203</v>
      </c>
      <c r="K17344" t="s">
        <v>19</v>
      </c>
    </row>
    <row r="17345" spans="1:11" x14ac:dyDescent="0.2">
      <c r="A17345" t="s">
        <v>17810</v>
      </c>
      <c r="B17345" t="s">
        <v>17811</v>
      </c>
      <c r="C17345" t="s">
        <v>17812</v>
      </c>
      <c r="D17345" t="s">
        <v>17813</v>
      </c>
      <c r="E17345" t="s">
        <v>20623</v>
      </c>
      <c r="F17345" t="s">
        <v>24</v>
      </c>
      <c r="G17345" t="s">
        <v>54</v>
      </c>
      <c r="H17345">
        <v>231</v>
      </c>
      <c r="I17345" t="s">
        <v>51</v>
      </c>
      <c r="J17345" t="s">
        <v>6166</v>
      </c>
      <c r="K17345" t="s">
        <v>19</v>
      </c>
    </row>
    <row r="17346" spans="1:11" x14ac:dyDescent="0.2">
      <c r="A17346" t="s">
        <v>17810</v>
      </c>
      <c r="B17346" t="s">
        <v>17811</v>
      </c>
      <c r="C17346" t="s">
        <v>17812</v>
      </c>
      <c r="D17346" t="s">
        <v>17813</v>
      </c>
      <c r="E17346" t="s">
        <v>20624</v>
      </c>
      <c r="F17346" t="s">
        <v>24</v>
      </c>
      <c r="G17346" t="s">
        <v>54</v>
      </c>
      <c r="H17346">
        <v>231</v>
      </c>
      <c r="I17346" t="s">
        <v>57</v>
      </c>
      <c r="J17346" t="s">
        <v>20625</v>
      </c>
      <c r="K17346" t="s">
        <v>19</v>
      </c>
    </row>
    <row r="17347" spans="1:11" x14ac:dyDescent="0.2">
      <c r="A17347" t="s">
        <v>17810</v>
      </c>
      <c r="B17347" t="s">
        <v>17811</v>
      </c>
      <c r="C17347" t="s">
        <v>17812</v>
      </c>
      <c r="D17347" t="s">
        <v>17813</v>
      </c>
      <c r="E17347" t="s">
        <v>20626</v>
      </c>
      <c r="G17347" t="s">
        <v>54</v>
      </c>
      <c r="H17347">
        <v>231</v>
      </c>
      <c r="I17347" t="s">
        <v>60</v>
      </c>
      <c r="J17347" t="s">
        <v>4875</v>
      </c>
      <c r="K17347" t="s">
        <v>19</v>
      </c>
    </row>
    <row r="17348" spans="1:11" x14ac:dyDescent="0.2">
      <c r="A17348" t="s">
        <v>17810</v>
      </c>
      <c r="B17348" t="s">
        <v>17811</v>
      </c>
      <c r="C17348" t="s">
        <v>17812</v>
      </c>
      <c r="D17348" t="s">
        <v>17813</v>
      </c>
      <c r="E17348" t="s">
        <v>20627</v>
      </c>
      <c r="G17348" t="s">
        <v>54</v>
      </c>
      <c r="H17348">
        <v>231</v>
      </c>
      <c r="I17348" t="s">
        <v>63</v>
      </c>
      <c r="J17348" t="s">
        <v>376</v>
      </c>
      <c r="K17348" t="s">
        <v>19</v>
      </c>
    </row>
    <row r="17349" spans="1:11" x14ac:dyDescent="0.2">
      <c r="A17349" t="s">
        <v>17810</v>
      </c>
      <c r="B17349" t="s">
        <v>17811</v>
      </c>
      <c r="C17349" t="s">
        <v>17812</v>
      </c>
      <c r="D17349" t="s">
        <v>17813</v>
      </c>
      <c r="E17349" t="s">
        <v>20628</v>
      </c>
      <c r="G17349" t="s">
        <v>54</v>
      </c>
      <c r="H17349">
        <v>231</v>
      </c>
      <c r="I17349" t="s">
        <v>66</v>
      </c>
      <c r="J17349" t="s">
        <v>18807</v>
      </c>
      <c r="K17349" t="s">
        <v>117</v>
      </c>
    </row>
    <row r="17350" spans="1:11" x14ac:dyDescent="0.2">
      <c r="A17350" t="s">
        <v>17810</v>
      </c>
      <c r="B17350" t="s">
        <v>17811</v>
      </c>
      <c r="C17350" t="s">
        <v>17812</v>
      </c>
      <c r="D17350" t="s">
        <v>17813</v>
      </c>
      <c r="E17350" t="s">
        <v>20629</v>
      </c>
      <c r="G17350" t="s">
        <v>54</v>
      </c>
      <c r="H17350">
        <v>231</v>
      </c>
      <c r="I17350" t="s">
        <v>69</v>
      </c>
      <c r="J17350" t="s">
        <v>19013</v>
      </c>
      <c r="K17350" t="s">
        <v>117</v>
      </c>
    </row>
    <row r="17351" spans="1:11" x14ac:dyDescent="0.2">
      <c r="A17351" t="s">
        <v>17810</v>
      </c>
      <c r="B17351" t="s">
        <v>17811</v>
      </c>
      <c r="C17351" t="s">
        <v>17812</v>
      </c>
      <c r="D17351" t="s">
        <v>17813</v>
      </c>
      <c r="E17351" t="s">
        <v>20630</v>
      </c>
      <c r="G17351" t="s">
        <v>54</v>
      </c>
      <c r="H17351">
        <v>231</v>
      </c>
      <c r="I17351" t="s">
        <v>72</v>
      </c>
      <c r="J17351" t="s">
        <v>8331</v>
      </c>
      <c r="K17351" t="s">
        <v>117</v>
      </c>
    </row>
    <row r="17352" spans="1:11" x14ac:dyDescent="0.2">
      <c r="A17352" t="s">
        <v>17810</v>
      </c>
      <c r="B17352" t="s">
        <v>17811</v>
      </c>
      <c r="C17352" t="s">
        <v>17812</v>
      </c>
      <c r="D17352" t="s">
        <v>17813</v>
      </c>
      <c r="E17352" t="s">
        <v>20631</v>
      </c>
      <c r="F17352" t="s">
        <v>24</v>
      </c>
      <c r="G17352" t="s">
        <v>34</v>
      </c>
      <c r="H17352">
        <v>232</v>
      </c>
      <c r="I17352" t="s">
        <v>17</v>
      </c>
      <c r="J17352" t="s">
        <v>6875</v>
      </c>
      <c r="K17352" t="s">
        <v>19</v>
      </c>
    </row>
    <row r="17353" spans="1:11" x14ac:dyDescent="0.2">
      <c r="A17353" t="s">
        <v>17810</v>
      </c>
      <c r="B17353" t="s">
        <v>17811</v>
      </c>
      <c r="C17353" t="s">
        <v>17812</v>
      </c>
      <c r="D17353" t="s">
        <v>17813</v>
      </c>
      <c r="E17353" t="s">
        <v>20632</v>
      </c>
      <c r="F17353" t="s">
        <v>24</v>
      </c>
      <c r="G17353" t="s">
        <v>34</v>
      </c>
      <c r="H17353">
        <v>232</v>
      </c>
      <c r="I17353" t="s">
        <v>21</v>
      </c>
      <c r="J17353" t="s">
        <v>833</v>
      </c>
      <c r="K17353" t="s">
        <v>78</v>
      </c>
    </row>
    <row r="17354" spans="1:11" x14ac:dyDescent="0.2">
      <c r="A17354" t="s">
        <v>17810</v>
      </c>
      <c r="B17354" t="s">
        <v>17811</v>
      </c>
      <c r="C17354" t="s">
        <v>17812</v>
      </c>
      <c r="D17354" t="s">
        <v>17813</v>
      </c>
      <c r="E17354" t="s">
        <v>20633</v>
      </c>
      <c r="F17354" t="s">
        <v>24</v>
      </c>
      <c r="G17354" t="s">
        <v>34</v>
      </c>
      <c r="H17354">
        <v>232</v>
      </c>
      <c r="I17354" t="s">
        <v>25</v>
      </c>
      <c r="J17354" t="s">
        <v>7407</v>
      </c>
      <c r="K17354" t="s">
        <v>19</v>
      </c>
    </row>
    <row r="17355" spans="1:11" x14ac:dyDescent="0.2">
      <c r="A17355" t="s">
        <v>17810</v>
      </c>
      <c r="B17355" t="s">
        <v>17811</v>
      </c>
      <c r="C17355" t="s">
        <v>17812</v>
      </c>
      <c r="D17355" t="s">
        <v>17813</v>
      </c>
      <c r="E17355" t="s">
        <v>20634</v>
      </c>
      <c r="G17355" t="s">
        <v>34</v>
      </c>
      <c r="H17355">
        <v>232</v>
      </c>
      <c r="I17355" t="s">
        <v>28</v>
      </c>
      <c r="J17355" t="s">
        <v>1556</v>
      </c>
      <c r="K17355" t="s">
        <v>19</v>
      </c>
    </row>
    <row r="17356" spans="1:11" x14ac:dyDescent="0.2">
      <c r="A17356" t="s">
        <v>17810</v>
      </c>
      <c r="B17356" t="s">
        <v>17811</v>
      </c>
      <c r="C17356" t="s">
        <v>17812</v>
      </c>
      <c r="D17356" t="s">
        <v>17813</v>
      </c>
      <c r="E17356" t="s">
        <v>20635</v>
      </c>
      <c r="G17356" t="s">
        <v>34</v>
      </c>
      <c r="H17356">
        <v>232</v>
      </c>
      <c r="I17356" t="s">
        <v>31</v>
      </c>
      <c r="J17356" t="s">
        <v>20636</v>
      </c>
      <c r="K17356" t="s">
        <v>117</v>
      </c>
    </row>
    <row r="17357" spans="1:11" x14ac:dyDescent="0.2">
      <c r="A17357" t="s">
        <v>17810</v>
      </c>
      <c r="B17357" t="s">
        <v>17811</v>
      </c>
      <c r="C17357" t="s">
        <v>17812</v>
      </c>
      <c r="D17357" t="s">
        <v>17813</v>
      </c>
      <c r="E17357" t="s">
        <v>20637</v>
      </c>
      <c r="G17357" t="s">
        <v>34</v>
      </c>
      <c r="H17357">
        <v>232</v>
      </c>
      <c r="I17357" t="s">
        <v>16</v>
      </c>
      <c r="J17357" t="s">
        <v>9216</v>
      </c>
      <c r="K17357" t="s">
        <v>78</v>
      </c>
    </row>
    <row r="17358" spans="1:11" x14ac:dyDescent="0.2">
      <c r="A17358" t="s">
        <v>17810</v>
      </c>
      <c r="B17358" t="s">
        <v>17811</v>
      </c>
      <c r="C17358" t="s">
        <v>17812</v>
      </c>
      <c r="D17358" t="s">
        <v>17813</v>
      </c>
      <c r="E17358" t="s">
        <v>20638</v>
      </c>
      <c r="G17358" t="s">
        <v>34</v>
      </c>
      <c r="H17358">
        <v>232</v>
      </c>
      <c r="I17358" t="s">
        <v>37</v>
      </c>
      <c r="J17358" t="s">
        <v>20639</v>
      </c>
      <c r="K17358" t="s">
        <v>19</v>
      </c>
    </row>
    <row r="17359" spans="1:11" x14ac:dyDescent="0.2">
      <c r="A17359" t="s">
        <v>17810</v>
      </c>
      <c r="B17359" t="s">
        <v>17811</v>
      </c>
      <c r="C17359" t="s">
        <v>17812</v>
      </c>
      <c r="D17359" t="s">
        <v>17813</v>
      </c>
      <c r="E17359" t="s">
        <v>20640</v>
      </c>
      <c r="G17359" t="s">
        <v>34</v>
      </c>
      <c r="H17359">
        <v>232</v>
      </c>
      <c r="I17359" t="s">
        <v>40</v>
      </c>
      <c r="J17359" t="s">
        <v>9051</v>
      </c>
      <c r="K17359" t="s">
        <v>117</v>
      </c>
    </row>
    <row r="17360" spans="1:11" x14ac:dyDescent="0.2">
      <c r="A17360" t="s">
        <v>17810</v>
      </c>
      <c r="B17360" t="s">
        <v>17811</v>
      </c>
      <c r="C17360" t="s">
        <v>17812</v>
      </c>
      <c r="D17360" t="s">
        <v>17813</v>
      </c>
      <c r="E17360" t="s">
        <v>20641</v>
      </c>
      <c r="G17360" t="s">
        <v>34</v>
      </c>
      <c r="H17360">
        <v>232</v>
      </c>
      <c r="I17360" t="s">
        <v>43</v>
      </c>
      <c r="J17360" t="s">
        <v>5162</v>
      </c>
      <c r="K17360" t="s">
        <v>78</v>
      </c>
    </row>
    <row r="17361" spans="1:11" x14ac:dyDescent="0.2">
      <c r="A17361" t="s">
        <v>17810</v>
      </c>
      <c r="B17361" t="s">
        <v>17811</v>
      </c>
      <c r="C17361" t="s">
        <v>17812</v>
      </c>
      <c r="D17361" t="s">
        <v>17813</v>
      </c>
      <c r="E17361" t="s">
        <v>20642</v>
      </c>
      <c r="G17361" t="s">
        <v>34</v>
      </c>
      <c r="H17361">
        <v>232</v>
      </c>
      <c r="I17361" t="s">
        <v>45</v>
      </c>
      <c r="J17361" t="s">
        <v>5647</v>
      </c>
      <c r="K17361" t="s">
        <v>78</v>
      </c>
    </row>
    <row r="17362" spans="1:11" x14ac:dyDescent="0.2">
      <c r="A17362" t="s">
        <v>17810</v>
      </c>
      <c r="B17362" t="s">
        <v>17811</v>
      </c>
      <c r="C17362" t="s">
        <v>17812</v>
      </c>
      <c r="D17362" t="s">
        <v>17813</v>
      </c>
      <c r="E17362" t="s">
        <v>20643</v>
      </c>
      <c r="G17362" t="s">
        <v>34</v>
      </c>
      <c r="H17362">
        <v>232</v>
      </c>
      <c r="I17362" t="s">
        <v>48</v>
      </c>
      <c r="J17362" t="s">
        <v>5283</v>
      </c>
      <c r="K17362" t="s">
        <v>19</v>
      </c>
    </row>
    <row r="17363" spans="1:11" x14ac:dyDescent="0.2">
      <c r="A17363" t="s">
        <v>17810</v>
      </c>
      <c r="B17363" t="s">
        <v>17811</v>
      </c>
      <c r="C17363" t="s">
        <v>17812</v>
      </c>
      <c r="D17363" t="s">
        <v>17813</v>
      </c>
      <c r="E17363" t="s">
        <v>20644</v>
      </c>
      <c r="G17363" t="s">
        <v>34</v>
      </c>
      <c r="H17363">
        <v>232</v>
      </c>
      <c r="I17363" t="s">
        <v>51</v>
      </c>
      <c r="J17363" t="s">
        <v>19969</v>
      </c>
      <c r="K17363" t="s">
        <v>78</v>
      </c>
    </row>
    <row r="17364" spans="1:11" x14ac:dyDescent="0.2">
      <c r="A17364" t="s">
        <v>17810</v>
      </c>
      <c r="B17364" t="s">
        <v>17811</v>
      </c>
      <c r="C17364" t="s">
        <v>17812</v>
      </c>
      <c r="D17364" t="s">
        <v>17813</v>
      </c>
      <c r="E17364" t="s">
        <v>20645</v>
      </c>
      <c r="G17364" t="s">
        <v>34</v>
      </c>
      <c r="H17364">
        <v>232</v>
      </c>
      <c r="I17364" t="s">
        <v>54</v>
      </c>
      <c r="J17364" t="s">
        <v>8415</v>
      </c>
      <c r="K17364" t="s">
        <v>19</v>
      </c>
    </row>
    <row r="17365" spans="1:11" x14ac:dyDescent="0.2">
      <c r="A17365" t="s">
        <v>17810</v>
      </c>
      <c r="B17365" t="s">
        <v>17811</v>
      </c>
      <c r="C17365" t="s">
        <v>17812</v>
      </c>
      <c r="D17365" t="s">
        <v>17813</v>
      </c>
      <c r="E17365" t="s">
        <v>20646</v>
      </c>
      <c r="F17365" t="s">
        <v>24</v>
      </c>
      <c r="G17365" t="s">
        <v>34</v>
      </c>
      <c r="H17365">
        <v>232</v>
      </c>
      <c r="I17365" t="s">
        <v>57</v>
      </c>
      <c r="J17365" t="s">
        <v>6033</v>
      </c>
      <c r="K17365" t="s">
        <v>78</v>
      </c>
    </row>
    <row r="17366" spans="1:11" x14ac:dyDescent="0.2">
      <c r="A17366" t="s">
        <v>17810</v>
      </c>
      <c r="B17366" t="s">
        <v>17811</v>
      </c>
      <c r="C17366" t="s">
        <v>17812</v>
      </c>
      <c r="D17366" t="s">
        <v>17813</v>
      </c>
      <c r="E17366" t="s">
        <v>20647</v>
      </c>
      <c r="F17366" t="s">
        <v>24</v>
      </c>
      <c r="G17366" t="s">
        <v>34</v>
      </c>
      <c r="H17366">
        <v>232</v>
      </c>
      <c r="I17366" t="s">
        <v>60</v>
      </c>
      <c r="J17366" t="s">
        <v>9667</v>
      </c>
      <c r="K17366" t="s">
        <v>19</v>
      </c>
    </row>
    <row r="17367" spans="1:11" x14ac:dyDescent="0.2">
      <c r="A17367" t="s">
        <v>17810</v>
      </c>
      <c r="B17367" t="s">
        <v>17811</v>
      </c>
      <c r="C17367" t="s">
        <v>17812</v>
      </c>
      <c r="D17367" t="s">
        <v>17813</v>
      </c>
      <c r="E17367" t="s">
        <v>20648</v>
      </c>
      <c r="G17367" t="s">
        <v>34</v>
      </c>
      <c r="H17367">
        <v>232</v>
      </c>
      <c r="I17367" t="s">
        <v>63</v>
      </c>
      <c r="J17367" t="s">
        <v>5687</v>
      </c>
      <c r="K17367" t="s">
        <v>19</v>
      </c>
    </row>
    <row r="17368" spans="1:11" x14ac:dyDescent="0.2">
      <c r="A17368" t="s">
        <v>17810</v>
      </c>
      <c r="B17368" t="s">
        <v>17811</v>
      </c>
      <c r="C17368" t="s">
        <v>17812</v>
      </c>
      <c r="D17368" t="s">
        <v>17813</v>
      </c>
      <c r="E17368" t="s">
        <v>20649</v>
      </c>
      <c r="F17368" t="s">
        <v>24</v>
      </c>
      <c r="G17368" t="s">
        <v>34</v>
      </c>
      <c r="H17368">
        <v>232</v>
      </c>
      <c r="I17368" t="s">
        <v>66</v>
      </c>
      <c r="J17368" t="s">
        <v>2363</v>
      </c>
      <c r="K17368" t="s">
        <v>19</v>
      </c>
    </row>
    <row r="17369" spans="1:11" x14ac:dyDescent="0.2">
      <c r="A17369" t="s">
        <v>17810</v>
      </c>
      <c r="B17369" t="s">
        <v>17811</v>
      </c>
      <c r="C17369" t="s">
        <v>17812</v>
      </c>
      <c r="D17369" t="s">
        <v>17813</v>
      </c>
      <c r="E17369" t="s">
        <v>20650</v>
      </c>
      <c r="G17369" t="s">
        <v>34</v>
      </c>
      <c r="H17369">
        <v>232</v>
      </c>
      <c r="I17369" t="s">
        <v>69</v>
      </c>
      <c r="J17369" t="s">
        <v>20651</v>
      </c>
      <c r="K17369" t="s">
        <v>78</v>
      </c>
    </row>
    <row r="17370" spans="1:11" x14ac:dyDescent="0.2">
      <c r="A17370" t="s">
        <v>17810</v>
      </c>
      <c r="B17370" t="s">
        <v>17811</v>
      </c>
      <c r="C17370" t="s">
        <v>17812</v>
      </c>
      <c r="D17370" t="s">
        <v>17813</v>
      </c>
      <c r="E17370" t="s">
        <v>20652</v>
      </c>
      <c r="G17370" t="s">
        <v>34</v>
      </c>
      <c r="H17370">
        <v>232</v>
      </c>
      <c r="I17370" t="s">
        <v>72</v>
      </c>
      <c r="J17370" t="s">
        <v>6323</v>
      </c>
      <c r="K17370" t="s">
        <v>78</v>
      </c>
    </row>
    <row r="17371" spans="1:11" x14ac:dyDescent="0.2">
      <c r="A17371" t="s">
        <v>17810</v>
      </c>
      <c r="B17371" t="s">
        <v>17811</v>
      </c>
      <c r="C17371" t="s">
        <v>17812</v>
      </c>
      <c r="D17371" t="s">
        <v>17813</v>
      </c>
      <c r="E17371" t="s">
        <v>20653</v>
      </c>
      <c r="G17371" t="s">
        <v>72</v>
      </c>
      <c r="H17371">
        <v>233</v>
      </c>
      <c r="I17371" t="s">
        <v>17</v>
      </c>
      <c r="J17371" t="s">
        <v>494</v>
      </c>
      <c r="K17371" t="s">
        <v>117</v>
      </c>
    </row>
    <row r="17372" spans="1:11" x14ac:dyDescent="0.2">
      <c r="A17372" t="s">
        <v>17810</v>
      </c>
      <c r="B17372" t="s">
        <v>17811</v>
      </c>
      <c r="C17372" t="s">
        <v>17812</v>
      </c>
      <c r="D17372" t="s">
        <v>17813</v>
      </c>
      <c r="E17372" t="s">
        <v>20654</v>
      </c>
      <c r="F17372" t="s">
        <v>24</v>
      </c>
      <c r="G17372" t="s">
        <v>72</v>
      </c>
      <c r="H17372">
        <v>233</v>
      </c>
      <c r="I17372" t="s">
        <v>21</v>
      </c>
      <c r="J17372" t="s">
        <v>16012</v>
      </c>
      <c r="K17372" t="s">
        <v>78</v>
      </c>
    </row>
    <row r="17373" spans="1:11" x14ac:dyDescent="0.2">
      <c r="A17373" t="s">
        <v>17810</v>
      </c>
      <c r="B17373" t="s">
        <v>17811</v>
      </c>
      <c r="C17373" t="s">
        <v>17812</v>
      </c>
      <c r="D17373" t="s">
        <v>17813</v>
      </c>
      <c r="E17373" t="s">
        <v>20655</v>
      </c>
      <c r="F17373" t="s">
        <v>24</v>
      </c>
      <c r="G17373" t="s">
        <v>72</v>
      </c>
      <c r="H17373">
        <v>233</v>
      </c>
      <c r="I17373" t="s">
        <v>25</v>
      </c>
      <c r="J17373" t="s">
        <v>14389</v>
      </c>
      <c r="K17373" t="s">
        <v>117</v>
      </c>
    </row>
    <row r="17374" spans="1:11" x14ac:dyDescent="0.2">
      <c r="A17374" t="s">
        <v>17810</v>
      </c>
      <c r="B17374" t="s">
        <v>17811</v>
      </c>
      <c r="C17374" t="s">
        <v>17812</v>
      </c>
      <c r="D17374" t="s">
        <v>17813</v>
      </c>
      <c r="E17374" t="s">
        <v>20656</v>
      </c>
      <c r="G17374" t="s">
        <v>72</v>
      </c>
      <c r="H17374">
        <v>233</v>
      </c>
      <c r="I17374" t="s">
        <v>28</v>
      </c>
      <c r="J17374" t="s">
        <v>8781</v>
      </c>
      <c r="K17374" t="s">
        <v>117</v>
      </c>
    </row>
    <row r="17375" spans="1:11" x14ac:dyDescent="0.2">
      <c r="A17375" t="s">
        <v>17810</v>
      </c>
      <c r="B17375" t="s">
        <v>17811</v>
      </c>
      <c r="C17375" t="s">
        <v>17812</v>
      </c>
      <c r="D17375" t="s">
        <v>17813</v>
      </c>
      <c r="E17375" t="s">
        <v>20657</v>
      </c>
      <c r="F17375" t="s">
        <v>24</v>
      </c>
      <c r="G17375" t="s">
        <v>72</v>
      </c>
      <c r="H17375">
        <v>233</v>
      </c>
      <c r="I17375" t="s">
        <v>31</v>
      </c>
      <c r="J17375" t="s">
        <v>6748</v>
      </c>
      <c r="K17375" t="s">
        <v>19</v>
      </c>
    </row>
    <row r="17376" spans="1:11" x14ac:dyDescent="0.2">
      <c r="A17376" t="s">
        <v>17810</v>
      </c>
      <c r="B17376" t="s">
        <v>17811</v>
      </c>
      <c r="C17376" t="s">
        <v>17812</v>
      </c>
      <c r="D17376" t="s">
        <v>17813</v>
      </c>
      <c r="E17376" t="s">
        <v>20658</v>
      </c>
      <c r="G17376" t="s">
        <v>72</v>
      </c>
      <c r="H17376">
        <v>233</v>
      </c>
      <c r="I17376" t="s">
        <v>34</v>
      </c>
      <c r="J17376" t="s">
        <v>20659</v>
      </c>
      <c r="K17376" t="s">
        <v>78</v>
      </c>
    </row>
    <row r="17377" spans="1:11" x14ac:dyDescent="0.2">
      <c r="A17377" t="s">
        <v>17810</v>
      </c>
      <c r="B17377" t="s">
        <v>17811</v>
      </c>
      <c r="C17377" t="s">
        <v>17812</v>
      </c>
      <c r="D17377" t="s">
        <v>17813</v>
      </c>
      <c r="E17377" t="s">
        <v>20660</v>
      </c>
      <c r="F17377" t="s">
        <v>24</v>
      </c>
      <c r="G17377" t="s">
        <v>72</v>
      </c>
      <c r="H17377">
        <v>233</v>
      </c>
      <c r="I17377" t="s">
        <v>16</v>
      </c>
      <c r="J17377" t="s">
        <v>1509</v>
      </c>
      <c r="K17377" t="s">
        <v>78</v>
      </c>
    </row>
    <row r="17378" spans="1:11" x14ac:dyDescent="0.2">
      <c r="A17378" t="s">
        <v>17810</v>
      </c>
      <c r="B17378" t="s">
        <v>17811</v>
      </c>
      <c r="C17378" t="s">
        <v>17812</v>
      </c>
      <c r="D17378" t="s">
        <v>17813</v>
      </c>
      <c r="E17378" t="s">
        <v>20661</v>
      </c>
      <c r="G17378" t="s">
        <v>72</v>
      </c>
      <c r="H17378">
        <v>233</v>
      </c>
      <c r="I17378" t="s">
        <v>37</v>
      </c>
      <c r="J17378" t="s">
        <v>10178</v>
      </c>
      <c r="K17378" t="s">
        <v>117</v>
      </c>
    </row>
    <row r="17379" spans="1:11" x14ac:dyDescent="0.2">
      <c r="A17379" t="s">
        <v>17810</v>
      </c>
      <c r="B17379" t="s">
        <v>17811</v>
      </c>
      <c r="C17379" t="s">
        <v>17812</v>
      </c>
      <c r="D17379" t="s">
        <v>17813</v>
      </c>
      <c r="E17379" t="s">
        <v>20662</v>
      </c>
      <c r="G17379" t="s">
        <v>72</v>
      </c>
      <c r="H17379">
        <v>233</v>
      </c>
      <c r="I17379" t="s">
        <v>40</v>
      </c>
      <c r="J17379" t="s">
        <v>9404</v>
      </c>
      <c r="K17379" t="s">
        <v>117</v>
      </c>
    </row>
    <row r="17380" spans="1:11" x14ac:dyDescent="0.2">
      <c r="A17380" t="s">
        <v>17810</v>
      </c>
      <c r="B17380" t="s">
        <v>17811</v>
      </c>
      <c r="C17380" t="s">
        <v>17812</v>
      </c>
      <c r="D17380" t="s">
        <v>17813</v>
      </c>
      <c r="E17380" t="s">
        <v>20663</v>
      </c>
      <c r="G17380" t="s">
        <v>72</v>
      </c>
      <c r="H17380">
        <v>233</v>
      </c>
      <c r="I17380" t="s">
        <v>43</v>
      </c>
      <c r="J17380" t="s">
        <v>20664</v>
      </c>
      <c r="K17380" t="s">
        <v>78</v>
      </c>
    </row>
    <row r="17381" spans="1:11" x14ac:dyDescent="0.2">
      <c r="A17381" t="s">
        <v>17810</v>
      </c>
      <c r="B17381" t="s">
        <v>17811</v>
      </c>
      <c r="C17381" t="s">
        <v>17812</v>
      </c>
      <c r="D17381" t="s">
        <v>17813</v>
      </c>
      <c r="E17381" t="s">
        <v>20665</v>
      </c>
      <c r="G17381" t="s">
        <v>72</v>
      </c>
      <c r="H17381">
        <v>233</v>
      </c>
      <c r="I17381" t="s">
        <v>45</v>
      </c>
      <c r="J17381" t="s">
        <v>4923</v>
      </c>
      <c r="K17381" t="s">
        <v>117</v>
      </c>
    </row>
    <row r="17382" spans="1:11" x14ac:dyDescent="0.2">
      <c r="A17382" t="s">
        <v>17810</v>
      </c>
      <c r="B17382" t="s">
        <v>17811</v>
      </c>
      <c r="C17382" t="s">
        <v>17812</v>
      </c>
      <c r="D17382" t="s">
        <v>17813</v>
      </c>
      <c r="E17382" t="s">
        <v>20666</v>
      </c>
      <c r="F17382" t="s">
        <v>24</v>
      </c>
      <c r="G17382" t="s">
        <v>72</v>
      </c>
      <c r="H17382">
        <v>233</v>
      </c>
      <c r="I17382" t="s">
        <v>48</v>
      </c>
      <c r="J17382" t="s">
        <v>20667</v>
      </c>
      <c r="K17382" t="s">
        <v>78</v>
      </c>
    </row>
    <row r="17383" spans="1:11" x14ac:dyDescent="0.2">
      <c r="A17383" t="s">
        <v>17810</v>
      </c>
      <c r="B17383" t="s">
        <v>17811</v>
      </c>
      <c r="C17383" t="s">
        <v>17812</v>
      </c>
      <c r="D17383" t="s">
        <v>17813</v>
      </c>
      <c r="E17383" t="s">
        <v>20668</v>
      </c>
      <c r="G17383" t="s">
        <v>72</v>
      </c>
      <c r="H17383">
        <v>233</v>
      </c>
      <c r="I17383" t="s">
        <v>51</v>
      </c>
      <c r="J17383" t="s">
        <v>20669</v>
      </c>
      <c r="K17383" t="s">
        <v>117</v>
      </c>
    </row>
    <row r="17384" spans="1:11" x14ac:dyDescent="0.2">
      <c r="A17384" t="s">
        <v>17810</v>
      </c>
      <c r="B17384" t="s">
        <v>17811</v>
      </c>
      <c r="C17384" t="s">
        <v>17812</v>
      </c>
      <c r="D17384" t="s">
        <v>17813</v>
      </c>
      <c r="E17384" t="s">
        <v>20670</v>
      </c>
      <c r="G17384" t="s">
        <v>72</v>
      </c>
      <c r="H17384">
        <v>233</v>
      </c>
      <c r="I17384" t="s">
        <v>54</v>
      </c>
      <c r="J17384" t="s">
        <v>20671</v>
      </c>
      <c r="K17384" t="s">
        <v>117</v>
      </c>
    </row>
    <row r="17385" spans="1:11" x14ac:dyDescent="0.2">
      <c r="A17385" t="s">
        <v>17810</v>
      </c>
      <c r="B17385" t="s">
        <v>17811</v>
      </c>
      <c r="C17385" t="s">
        <v>17812</v>
      </c>
      <c r="D17385" t="s">
        <v>17813</v>
      </c>
      <c r="E17385" t="s">
        <v>20672</v>
      </c>
      <c r="G17385" t="s">
        <v>72</v>
      </c>
      <c r="H17385">
        <v>233</v>
      </c>
      <c r="I17385" t="s">
        <v>57</v>
      </c>
      <c r="J17385" t="s">
        <v>14597</v>
      </c>
      <c r="K17385" t="s">
        <v>117</v>
      </c>
    </row>
    <row r="17386" spans="1:11" x14ac:dyDescent="0.2">
      <c r="A17386" t="s">
        <v>17810</v>
      </c>
      <c r="B17386" t="s">
        <v>17811</v>
      </c>
      <c r="C17386" t="s">
        <v>17812</v>
      </c>
      <c r="D17386" t="s">
        <v>17813</v>
      </c>
      <c r="E17386" t="s">
        <v>20673</v>
      </c>
      <c r="F17386" t="s">
        <v>24</v>
      </c>
      <c r="G17386" t="s">
        <v>72</v>
      </c>
      <c r="H17386">
        <v>233</v>
      </c>
      <c r="I17386" t="s">
        <v>60</v>
      </c>
      <c r="J17386" t="s">
        <v>20674</v>
      </c>
      <c r="K17386" t="s">
        <v>19</v>
      </c>
    </row>
    <row r="17387" spans="1:11" x14ac:dyDescent="0.2">
      <c r="A17387" t="s">
        <v>17810</v>
      </c>
      <c r="B17387" t="s">
        <v>17811</v>
      </c>
      <c r="C17387" t="s">
        <v>17812</v>
      </c>
      <c r="D17387" t="s">
        <v>17813</v>
      </c>
      <c r="E17387" t="s">
        <v>20675</v>
      </c>
      <c r="G17387" t="s">
        <v>72</v>
      </c>
      <c r="H17387">
        <v>233</v>
      </c>
      <c r="I17387" t="s">
        <v>63</v>
      </c>
      <c r="J17387" t="s">
        <v>1083</v>
      </c>
      <c r="K17387" t="s">
        <v>117</v>
      </c>
    </row>
    <row r="17388" spans="1:11" x14ac:dyDescent="0.2">
      <c r="A17388" t="s">
        <v>17810</v>
      </c>
      <c r="B17388" t="s">
        <v>17811</v>
      </c>
      <c r="C17388" t="s">
        <v>17812</v>
      </c>
      <c r="D17388" t="s">
        <v>17813</v>
      </c>
      <c r="E17388" t="s">
        <v>20676</v>
      </c>
      <c r="G17388" t="s">
        <v>72</v>
      </c>
      <c r="H17388">
        <v>233</v>
      </c>
      <c r="I17388" t="s">
        <v>66</v>
      </c>
      <c r="J17388" t="s">
        <v>2170</v>
      </c>
      <c r="K17388" t="s">
        <v>78</v>
      </c>
    </row>
    <row r="17389" spans="1:11" x14ac:dyDescent="0.2">
      <c r="A17389" t="s">
        <v>17810</v>
      </c>
      <c r="B17389" t="s">
        <v>17811</v>
      </c>
      <c r="C17389" t="s">
        <v>17812</v>
      </c>
      <c r="D17389" t="s">
        <v>17813</v>
      </c>
      <c r="E17389" t="s">
        <v>20677</v>
      </c>
      <c r="G17389" t="s">
        <v>72</v>
      </c>
      <c r="H17389">
        <v>233</v>
      </c>
      <c r="I17389" t="s">
        <v>69</v>
      </c>
      <c r="J17389" t="s">
        <v>11294</v>
      </c>
      <c r="K17389" t="s">
        <v>78</v>
      </c>
    </row>
    <row r="17390" spans="1:11" x14ac:dyDescent="0.2">
      <c r="A17390" t="s">
        <v>20678</v>
      </c>
      <c r="B17390" t="s">
        <v>20679</v>
      </c>
      <c r="C17390" t="s">
        <v>20680</v>
      </c>
      <c r="D17390" t="s">
        <v>20681</v>
      </c>
      <c r="E17390" t="s">
        <v>20682</v>
      </c>
      <c r="G17390" t="s">
        <v>43</v>
      </c>
      <c r="H17390">
        <v>2</v>
      </c>
      <c r="I17390" t="s">
        <v>17</v>
      </c>
      <c r="J17390" t="s">
        <v>6113</v>
      </c>
      <c r="K17390" t="s">
        <v>19</v>
      </c>
    </row>
    <row r="17391" spans="1:11" x14ac:dyDescent="0.2">
      <c r="A17391" t="s">
        <v>20678</v>
      </c>
      <c r="B17391" t="s">
        <v>20679</v>
      </c>
      <c r="C17391" t="s">
        <v>20680</v>
      </c>
      <c r="D17391" t="s">
        <v>20681</v>
      </c>
      <c r="E17391" t="s">
        <v>20683</v>
      </c>
      <c r="G17391" t="s">
        <v>43</v>
      </c>
      <c r="H17391">
        <v>2</v>
      </c>
      <c r="I17391" t="s">
        <v>21</v>
      </c>
      <c r="J17391" t="s">
        <v>20684</v>
      </c>
      <c r="K17391" t="s">
        <v>19</v>
      </c>
    </row>
    <row r="17392" spans="1:11" x14ac:dyDescent="0.2">
      <c r="A17392" t="s">
        <v>20678</v>
      </c>
      <c r="B17392" t="s">
        <v>20679</v>
      </c>
      <c r="C17392" t="s">
        <v>20680</v>
      </c>
      <c r="D17392" t="s">
        <v>20681</v>
      </c>
      <c r="E17392" t="s">
        <v>20685</v>
      </c>
      <c r="G17392" t="s">
        <v>43</v>
      </c>
      <c r="H17392">
        <v>2</v>
      </c>
      <c r="I17392" t="s">
        <v>25</v>
      </c>
      <c r="J17392" t="s">
        <v>10309</v>
      </c>
      <c r="K17392" t="s">
        <v>19</v>
      </c>
    </row>
    <row r="17393" spans="1:11" x14ac:dyDescent="0.2">
      <c r="A17393" t="s">
        <v>20678</v>
      </c>
      <c r="B17393" t="s">
        <v>20679</v>
      </c>
      <c r="C17393" t="s">
        <v>20680</v>
      </c>
      <c r="D17393" t="s">
        <v>20681</v>
      </c>
      <c r="E17393" t="s">
        <v>20686</v>
      </c>
      <c r="G17393" t="s">
        <v>43</v>
      </c>
      <c r="H17393">
        <v>2</v>
      </c>
      <c r="I17393" t="s">
        <v>28</v>
      </c>
      <c r="J17393" t="s">
        <v>2437</v>
      </c>
      <c r="K17393" t="s">
        <v>19</v>
      </c>
    </row>
    <row r="17394" spans="1:11" x14ac:dyDescent="0.2">
      <c r="A17394" t="s">
        <v>20678</v>
      </c>
      <c r="B17394" t="s">
        <v>20679</v>
      </c>
      <c r="C17394" t="s">
        <v>20680</v>
      </c>
      <c r="D17394" t="s">
        <v>20681</v>
      </c>
      <c r="E17394" t="s">
        <v>20687</v>
      </c>
      <c r="G17394" t="s">
        <v>43</v>
      </c>
      <c r="H17394">
        <v>2</v>
      </c>
      <c r="I17394" t="s">
        <v>31</v>
      </c>
      <c r="J17394" t="s">
        <v>7286</v>
      </c>
      <c r="K17394" t="s">
        <v>19</v>
      </c>
    </row>
    <row r="17395" spans="1:11" x14ac:dyDescent="0.2">
      <c r="A17395" t="s">
        <v>20678</v>
      </c>
      <c r="B17395" t="s">
        <v>20679</v>
      </c>
      <c r="C17395" t="s">
        <v>20680</v>
      </c>
      <c r="D17395" t="s">
        <v>20681</v>
      </c>
      <c r="E17395" t="s">
        <v>20688</v>
      </c>
      <c r="G17395" t="s">
        <v>43</v>
      </c>
      <c r="H17395">
        <v>2</v>
      </c>
      <c r="I17395" t="s">
        <v>34</v>
      </c>
      <c r="J17395" t="s">
        <v>7540</v>
      </c>
      <c r="K17395" t="s">
        <v>19</v>
      </c>
    </row>
    <row r="17396" spans="1:11" x14ac:dyDescent="0.2">
      <c r="A17396" t="s">
        <v>20678</v>
      </c>
      <c r="B17396" t="s">
        <v>20679</v>
      </c>
      <c r="C17396" t="s">
        <v>20680</v>
      </c>
      <c r="D17396" t="s">
        <v>20681</v>
      </c>
      <c r="E17396" t="s">
        <v>20689</v>
      </c>
      <c r="G17396" t="s">
        <v>43</v>
      </c>
      <c r="H17396">
        <v>2</v>
      </c>
      <c r="I17396" t="s">
        <v>16</v>
      </c>
      <c r="J17396" t="s">
        <v>11632</v>
      </c>
      <c r="K17396" t="s">
        <v>19</v>
      </c>
    </row>
    <row r="17397" spans="1:11" x14ac:dyDescent="0.2">
      <c r="A17397" t="s">
        <v>20678</v>
      </c>
      <c r="B17397" t="s">
        <v>20679</v>
      </c>
      <c r="C17397" t="s">
        <v>20680</v>
      </c>
      <c r="D17397" t="s">
        <v>20681</v>
      </c>
      <c r="E17397" t="s">
        <v>20690</v>
      </c>
      <c r="G17397" t="s">
        <v>43</v>
      </c>
      <c r="H17397">
        <v>2</v>
      </c>
      <c r="I17397" t="s">
        <v>37</v>
      </c>
      <c r="J17397" t="s">
        <v>4818</v>
      </c>
      <c r="K17397" t="s">
        <v>19</v>
      </c>
    </row>
    <row r="17398" spans="1:11" x14ac:dyDescent="0.2">
      <c r="A17398" t="s">
        <v>20678</v>
      </c>
      <c r="B17398" t="s">
        <v>20679</v>
      </c>
      <c r="C17398" t="s">
        <v>20680</v>
      </c>
      <c r="D17398" t="s">
        <v>20681</v>
      </c>
      <c r="E17398" t="s">
        <v>20691</v>
      </c>
      <c r="G17398" t="s">
        <v>43</v>
      </c>
      <c r="H17398">
        <v>2</v>
      </c>
      <c r="I17398" t="s">
        <v>40</v>
      </c>
      <c r="J17398" t="s">
        <v>3682</v>
      </c>
      <c r="K17398" t="s">
        <v>19</v>
      </c>
    </row>
    <row r="17399" spans="1:11" x14ac:dyDescent="0.2">
      <c r="A17399" t="s">
        <v>20678</v>
      </c>
      <c r="B17399" t="s">
        <v>20679</v>
      </c>
      <c r="C17399" t="s">
        <v>20680</v>
      </c>
      <c r="D17399" t="s">
        <v>20681</v>
      </c>
      <c r="E17399" t="s">
        <v>20692</v>
      </c>
      <c r="F17399" t="s">
        <v>24</v>
      </c>
      <c r="G17399" t="s">
        <v>43</v>
      </c>
      <c r="H17399">
        <v>2</v>
      </c>
      <c r="I17399" t="s">
        <v>45</v>
      </c>
      <c r="J17399" t="s">
        <v>451</v>
      </c>
      <c r="K17399" t="s">
        <v>19</v>
      </c>
    </row>
    <row r="17400" spans="1:11" x14ac:dyDescent="0.2">
      <c r="A17400" t="s">
        <v>20678</v>
      </c>
      <c r="B17400" t="s">
        <v>20679</v>
      </c>
      <c r="C17400" t="s">
        <v>20680</v>
      </c>
      <c r="D17400" t="s">
        <v>20681</v>
      </c>
      <c r="E17400" t="s">
        <v>20693</v>
      </c>
      <c r="G17400" t="s">
        <v>43</v>
      </c>
      <c r="H17400">
        <v>2</v>
      </c>
      <c r="I17400" t="s">
        <v>48</v>
      </c>
      <c r="J17400" t="s">
        <v>18098</v>
      </c>
      <c r="K17400" t="s">
        <v>19</v>
      </c>
    </row>
    <row r="17401" spans="1:11" x14ac:dyDescent="0.2">
      <c r="A17401" t="s">
        <v>20678</v>
      </c>
      <c r="B17401" t="s">
        <v>20679</v>
      </c>
      <c r="C17401" t="s">
        <v>20680</v>
      </c>
      <c r="D17401" t="s">
        <v>20681</v>
      </c>
      <c r="E17401" t="s">
        <v>20694</v>
      </c>
      <c r="F17401" t="s">
        <v>24</v>
      </c>
      <c r="G17401" t="s">
        <v>43</v>
      </c>
      <c r="H17401">
        <v>2</v>
      </c>
      <c r="I17401" t="s">
        <v>51</v>
      </c>
      <c r="J17401" t="s">
        <v>3847</v>
      </c>
      <c r="K17401" t="s">
        <v>19</v>
      </c>
    </row>
    <row r="17402" spans="1:11" x14ac:dyDescent="0.2">
      <c r="A17402" t="s">
        <v>20678</v>
      </c>
      <c r="B17402" t="s">
        <v>20679</v>
      </c>
      <c r="C17402" t="s">
        <v>20680</v>
      </c>
      <c r="D17402" t="s">
        <v>20681</v>
      </c>
      <c r="E17402" t="s">
        <v>20695</v>
      </c>
      <c r="F17402" t="s">
        <v>24</v>
      </c>
      <c r="G17402" t="s">
        <v>43</v>
      </c>
      <c r="H17402">
        <v>2</v>
      </c>
      <c r="I17402" t="s">
        <v>54</v>
      </c>
      <c r="J17402" t="s">
        <v>6712</v>
      </c>
      <c r="K17402" t="s">
        <v>19</v>
      </c>
    </row>
    <row r="17403" spans="1:11" x14ac:dyDescent="0.2">
      <c r="A17403" t="s">
        <v>20678</v>
      </c>
      <c r="B17403" t="s">
        <v>20679</v>
      </c>
      <c r="C17403" t="s">
        <v>20680</v>
      </c>
      <c r="D17403" t="s">
        <v>20681</v>
      </c>
      <c r="E17403" t="s">
        <v>20696</v>
      </c>
      <c r="F17403" t="s">
        <v>24</v>
      </c>
      <c r="G17403" t="s">
        <v>43</v>
      </c>
      <c r="H17403">
        <v>2</v>
      </c>
      <c r="I17403" t="s">
        <v>57</v>
      </c>
      <c r="J17403" t="s">
        <v>9797</v>
      </c>
      <c r="K17403" t="s">
        <v>19</v>
      </c>
    </row>
    <row r="17404" spans="1:11" x14ac:dyDescent="0.2">
      <c r="A17404" t="s">
        <v>20678</v>
      </c>
      <c r="B17404" t="s">
        <v>20679</v>
      </c>
      <c r="C17404" t="s">
        <v>20680</v>
      </c>
      <c r="D17404" t="s">
        <v>20681</v>
      </c>
      <c r="E17404" t="s">
        <v>20697</v>
      </c>
      <c r="G17404" t="s">
        <v>43</v>
      </c>
      <c r="H17404">
        <v>2</v>
      </c>
      <c r="I17404" t="s">
        <v>60</v>
      </c>
      <c r="J17404" t="s">
        <v>16072</v>
      </c>
      <c r="K17404" t="s">
        <v>19</v>
      </c>
    </row>
    <row r="17405" spans="1:11" x14ac:dyDescent="0.2">
      <c r="A17405" t="s">
        <v>20678</v>
      </c>
      <c r="B17405" t="s">
        <v>20679</v>
      </c>
      <c r="C17405" t="s">
        <v>20680</v>
      </c>
      <c r="D17405" t="s">
        <v>20681</v>
      </c>
      <c r="E17405" t="s">
        <v>20698</v>
      </c>
      <c r="G17405" t="s">
        <v>43</v>
      </c>
      <c r="H17405">
        <v>2</v>
      </c>
      <c r="I17405" t="s">
        <v>63</v>
      </c>
      <c r="J17405" t="s">
        <v>4771</v>
      </c>
      <c r="K17405" t="s">
        <v>19</v>
      </c>
    </row>
    <row r="17406" spans="1:11" x14ac:dyDescent="0.2">
      <c r="A17406" t="s">
        <v>20678</v>
      </c>
      <c r="B17406" t="s">
        <v>20679</v>
      </c>
      <c r="C17406" t="s">
        <v>20680</v>
      </c>
      <c r="D17406" t="s">
        <v>20681</v>
      </c>
      <c r="E17406" t="s">
        <v>20699</v>
      </c>
      <c r="F17406" t="s">
        <v>24</v>
      </c>
      <c r="G17406" t="s">
        <v>43</v>
      </c>
      <c r="H17406">
        <v>2</v>
      </c>
      <c r="I17406" t="s">
        <v>66</v>
      </c>
      <c r="J17406" t="s">
        <v>4914</v>
      </c>
      <c r="K17406" t="s">
        <v>19</v>
      </c>
    </row>
    <row r="17407" spans="1:11" x14ac:dyDescent="0.2">
      <c r="A17407" t="s">
        <v>20678</v>
      </c>
      <c r="B17407" t="s">
        <v>20679</v>
      </c>
      <c r="C17407" t="s">
        <v>20680</v>
      </c>
      <c r="D17407" t="s">
        <v>20681</v>
      </c>
      <c r="E17407" t="s">
        <v>20700</v>
      </c>
      <c r="G17407" t="s">
        <v>43</v>
      </c>
      <c r="H17407">
        <v>2</v>
      </c>
      <c r="I17407" t="s">
        <v>69</v>
      </c>
      <c r="J17407" t="s">
        <v>2926</v>
      </c>
      <c r="K17407" t="s">
        <v>19</v>
      </c>
    </row>
    <row r="17408" spans="1:11" x14ac:dyDescent="0.2">
      <c r="A17408" t="s">
        <v>20678</v>
      </c>
      <c r="B17408" t="s">
        <v>20679</v>
      </c>
      <c r="C17408" t="s">
        <v>20680</v>
      </c>
      <c r="D17408" t="s">
        <v>20681</v>
      </c>
      <c r="E17408" t="s">
        <v>20701</v>
      </c>
      <c r="G17408" t="s">
        <v>43</v>
      </c>
      <c r="H17408">
        <v>2</v>
      </c>
      <c r="I17408" t="s">
        <v>72</v>
      </c>
      <c r="J17408" t="s">
        <v>5438</v>
      </c>
      <c r="K17408" t="s">
        <v>19</v>
      </c>
    </row>
    <row r="17409" spans="1:11" x14ac:dyDescent="0.2">
      <c r="A17409" t="s">
        <v>20678</v>
      </c>
      <c r="B17409" t="s">
        <v>20679</v>
      </c>
      <c r="C17409" t="s">
        <v>20680</v>
      </c>
      <c r="D17409" t="s">
        <v>20681</v>
      </c>
      <c r="E17409" t="s">
        <v>20702</v>
      </c>
      <c r="G17409" t="s">
        <v>43</v>
      </c>
      <c r="H17409">
        <v>3</v>
      </c>
      <c r="I17409" t="s">
        <v>17</v>
      </c>
      <c r="J17409" t="s">
        <v>2273</v>
      </c>
      <c r="K17409" t="s">
        <v>19</v>
      </c>
    </row>
    <row r="17410" spans="1:11" x14ac:dyDescent="0.2">
      <c r="A17410" t="s">
        <v>20678</v>
      </c>
      <c r="B17410" t="s">
        <v>20679</v>
      </c>
      <c r="C17410" t="s">
        <v>20680</v>
      </c>
      <c r="D17410" t="s">
        <v>20681</v>
      </c>
      <c r="E17410" t="s">
        <v>20703</v>
      </c>
      <c r="G17410" t="s">
        <v>43</v>
      </c>
      <c r="H17410">
        <v>3</v>
      </c>
      <c r="I17410" t="s">
        <v>21</v>
      </c>
      <c r="J17410" t="s">
        <v>8741</v>
      </c>
      <c r="K17410" t="s">
        <v>19</v>
      </c>
    </row>
    <row r="17411" spans="1:11" x14ac:dyDescent="0.2">
      <c r="A17411" t="s">
        <v>20678</v>
      </c>
      <c r="B17411" t="s">
        <v>20679</v>
      </c>
      <c r="C17411" t="s">
        <v>20680</v>
      </c>
      <c r="D17411" t="s">
        <v>20681</v>
      </c>
      <c r="E17411" t="s">
        <v>20704</v>
      </c>
      <c r="G17411" t="s">
        <v>43</v>
      </c>
      <c r="H17411">
        <v>3</v>
      </c>
      <c r="I17411" t="s">
        <v>25</v>
      </c>
      <c r="J17411" t="s">
        <v>20705</v>
      </c>
      <c r="K17411" t="s">
        <v>19</v>
      </c>
    </row>
    <row r="17412" spans="1:11" x14ac:dyDescent="0.2">
      <c r="A17412" t="s">
        <v>20678</v>
      </c>
      <c r="B17412" t="s">
        <v>20679</v>
      </c>
      <c r="C17412" t="s">
        <v>20680</v>
      </c>
      <c r="D17412" t="s">
        <v>20681</v>
      </c>
      <c r="E17412" t="s">
        <v>20706</v>
      </c>
      <c r="G17412" t="s">
        <v>43</v>
      </c>
      <c r="H17412">
        <v>3</v>
      </c>
      <c r="I17412" t="s">
        <v>28</v>
      </c>
      <c r="J17412" t="s">
        <v>11220</v>
      </c>
      <c r="K17412" t="s">
        <v>19</v>
      </c>
    </row>
    <row r="17413" spans="1:11" x14ac:dyDescent="0.2">
      <c r="A17413" t="s">
        <v>20678</v>
      </c>
      <c r="B17413" t="s">
        <v>20679</v>
      </c>
      <c r="C17413" t="s">
        <v>20680</v>
      </c>
      <c r="D17413" t="s">
        <v>20681</v>
      </c>
      <c r="E17413" t="s">
        <v>20707</v>
      </c>
      <c r="G17413" t="s">
        <v>43</v>
      </c>
      <c r="H17413">
        <v>3</v>
      </c>
      <c r="I17413" t="s">
        <v>31</v>
      </c>
      <c r="J17413" t="s">
        <v>7133</v>
      </c>
      <c r="K17413" t="s">
        <v>19</v>
      </c>
    </row>
    <row r="17414" spans="1:11" x14ac:dyDescent="0.2">
      <c r="A17414" t="s">
        <v>20678</v>
      </c>
      <c r="B17414" t="s">
        <v>20679</v>
      </c>
      <c r="C17414" t="s">
        <v>20680</v>
      </c>
      <c r="D17414" t="s">
        <v>20681</v>
      </c>
      <c r="E17414" t="s">
        <v>20708</v>
      </c>
      <c r="G17414" t="s">
        <v>43</v>
      </c>
      <c r="H17414">
        <v>3</v>
      </c>
      <c r="I17414" t="s">
        <v>34</v>
      </c>
      <c r="J17414" t="s">
        <v>429</v>
      </c>
      <c r="K17414" t="s">
        <v>19</v>
      </c>
    </row>
    <row r="17415" spans="1:11" x14ac:dyDescent="0.2">
      <c r="A17415" t="s">
        <v>20678</v>
      </c>
      <c r="B17415" t="s">
        <v>20679</v>
      </c>
      <c r="C17415" t="s">
        <v>20680</v>
      </c>
      <c r="D17415" t="s">
        <v>20681</v>
      </c>
      <c r="E17415" t="s">
        <v>20709</v>
      </c>
      <c r="G17415" t="s">
        <v>43</v>
      </c>
      <c r="H17415">
        <v>3</v>
      </c>
      <c r="I17415" t="s">
        <v>16</v>
      </c>
      <c r="J17415" t="s">
        <v>19647</v>
      </c>
      <c r="K17415" t="s">
        <v>19</v>
      </c>
    </row>
    <row r="17416" spans="1:11" x14ac:dyDescent="0.2">
      <c r="A17416" t="s">
        <v>20678</v>
      </c>
      <c r="B17416" t="s">
        <v>20679</v>
      </c>
      <c r="C17416" t="s">
        <v>20680</v>
      </c>
      <c r="D17416" t="s">
        <v>20681</v>
      </c>
      <c r="E17416" t="s">
        <v>20710</v>
      </c>
      <c r="G17416" t="s">
        <v>43</v>
      </c>
      <c r="H17416">
        <v>3</v>
      </c>
      <c r="I17416" t="s">
        <v>37</v>
      </c>
      <c r="J17416" t="s">
        <v>6368</v>
      </c>
      <c r="K17416" t="s">
        <v>19</v>
      </c>
    </row>
    <row r="17417" spans="1:11" x14ac:dyDescent="0.2">
      <c r="A17417" t="s">
        <v>20678</v>
      </c>
      <c r="B17417" t="s">
        <v>20679</v>
      </c>
      <c r="C17417" t="s">
        <v>20680</v>
      </c>
      <c r="D17417" t="s">
        <v>20681</v>
      </c>
      <c r="E17417" t="s">
        <v>20711</v>
      </c>
      <c r="G17417" t="s">
        <v>43</v>
      </c>
      <c r="H17417">
        <v>3</v>
      </c>
      <c r="I17417" t="s">
        <v>40</v>
      </c>
      <c r="J17417" t="s">
        <v>10460</v>
      </c>
      <c r="K17417" t="s">
        <v>19</v>
      </c>
    </row>
    <row r="17418" spans="1:11" x14ac:dyDescent="0.2">
      <c r="A17418" t="s">
        <v>20678</v>
      </c>
      <c r="B17418" t="s">
        <v>20679</v>
      </c>
      <c r="C17418" t="s">
        <v>20680</v>
      </c>
      <c r="D17418" t="s">
        <v>20681</v>
      </c>
      <c r="E17418" t="s">
        <v>20712</v>
      </c>
      <c r="F17418" t="s">
        <v>24</v>
      </c>
      <c r="G17418" t="s">
        <v>43</v>
      </c>
      <c r="H17418">
        <v>3</v>
      </c>
      <c r="I17418" t="s">
        <v>45</v>
      </c>
      <c r="J17418" t="s">
        <v>2428</v>
      </c>
      <c r="K17418" t="s">
        <v>19</v>
      </c>
    </row>
    <row r="17419" spans="1:11" x14ac:dyDescent="0.2">
      <c r="A17419" t="s">
        <v>20678</v>
      </c>
      <c r="B17419" t="s">
        <v>20679</v>
      </c>
      <c r="C17419" t="s">
        <v>20680</v>
      </c>
      <c r="D17419" t="s">
        <v>20681</v>
      </c>
      <c r="E17419" t="s">
        <v>20713</v>
      </c>
      <c r="G17419" t="s">
        <v>43</v>
      </c>
      <c r="H17419">
        <v>3</v>
      </c>
      <c r="I17419" t="s">
        <v>48</v>
      </c>
      <c r="J17419" t="s">
        <v>10449</v>
      </c>
      <c r="K17419" t="s">
        <v>19</v>
      </c>
    </row>
    <row r="17420" spans="1:11" x14ac:dyDescent="0.2">
      <c r="A17420" t="s">
        <v>20678</v>
      </c>
      <c r="B17420" t="s">
        <v>20679</v>
      </c>
      <c r="C17420" t="s">
        <v>20680</v>
      </c>
      <c r="D17420" t="s">
        <v>20681</v>
      </c>
      <c r="E17420" t="s">
        <v>20714</v>
      </c>
      <c r="F17420" t="s">
        <v>24</v>
      </c>
      <c r="G17420" t="s">
        <v>43</v>
      </c>
      <c r="H17420">
        <v>3</v>
      </c>
      <c r="I17420" t="s">
        <v>51</v>
      </c>
      <c r="J17420" t="s">
        <v>1439</v>
      </c>
      <c r="K17420" t="s">
        <v>19</v>
      </c>
    </row>
    <row r="17421" spans="1:11" x14ac:dyDescent="0.2">
      <c r="A17421" t="s">
        <v>20678</v>
      </c>
      <c r="B17421" t="s">
        <v>20679</v>
      </c>
      <c r="C17421" t="s">
        <v>20680</v>
      </c>
      <c r="D17421" t="s">
        <v>20681</v>
      </c>
      <c r="E17421" t="s">
        <v>20715</v>
      </c>
      <c r="F17421" t="s">
        <v>24</v>
      </c>
      <c r="G17421" t="s">
        <v>43</v>
      </c>
      <c r="H17421">
        <v>3</v>
      </c>
      <c r="I17421" t="s">
        <v>54</v>
      </c>
      <c r="J17421" t="s">
        <v>17542</v>
      </c>
      <c r="K17421" t="s">
        <v>19</v>
      </c>
    </row>
    <row r="17422" spans="1:11" x14ac:dyDescent="0.2">
      <c r="A17422" t="s">
        <v>20678</v>
      </c>
      <c r="B17422" t="s">
        <v>20679</v>
      </c>
      <c r="C17422" t="s">
        <v>20680</v>
      </c>
      <c r="D17422" t="s">
        <v>20681</v>
      </c>
      <c r="E17422" t="s">
        <v>20716</v>
      </c>
      <c r="F17422" t="s">
        <v>24</v>
      </c>
      <c r="G17422" t="s">
        <v>43</v>
      </c>
      <c r="H17422">
        <v>3</v>
      </c>
      <c r="I17422" t="s">
        <v>57</v>
      </c>
      <c r="J17422" t="s">
        <v>13959</v>
      </c>
      <c r="K17422" t="s">
        <v>19</v>
      </c>
    </row>
    <row r="17423" spans="1:11" x14ac:dyDescent="0.2">
      <c r="A17423" t="s">
        <v>20678</v>
      </c>
      <c r="B17423" t="s">
        <v>20679</v>
      </c>
      <c r="C17423" t="s">
        <v>20680</v>
      </c>
      <c r="D17423" t="s">
        <v>20681</v>
      </c>
      <c r="E17423" t="s">
        <v>20717</v>
      </c>
      <c r="G17423" t="s">
        <v>43</v>
      </c>
      <c r="H17423">
        <v>3</v>
      </c>
      <c r="I17423" t="s">
        <v>60</v>
      </c>
      <c r="J17423" t="s">
        <v>3694</v>
      </c>
      <c r="K17423" t="s">
        <v>19</v>
      </c>
    </row>
    <row r="17424" spans="1:11" x14ac:dyDescent="0.2">
      <c r="A17424" t="s">
        <v>20678</v>
      </c>
      <c r="B17424" t="s">
        <v>20679</v>
      </c>
      <c r="C17424" t="s">
        <v>20680</v>
      </c>
      <c r="D17424" t="s">
        <v>20681</v>
      </c>
      <c r="E17424" t="s">
        <v>20718</v>
      </c>
      <c r="G17424" t="s">
        <v>43</v>
      </c>
      <c r="H17424">
        <v>3</v>
      </c>
      <c r="I17424" t="s">
        <v>63</v>
      </c>
      <c r="J17424" t="s">
        <v>1574</v>
      </c>
      <c r="K17424" t="s">
        <v>19</v>
      </c>
    </row>
    <row r="17425" spans="1:11" x14ac:dyDescent="0.2">
      <c r="A17425" t="s">
        <v>20678</v>
      </c>
      <c r="B17425" t="s">
        <v>20679</v>
      </c>
      <c r="C17425" t="s">
        <v>20680</v>
      </c>
      <c r="D17425" t="s">
        <v>20681</v>
      </c>
      <c r="E17425" t="s">
        <v>20719</v>
      </c>
      <c r="F17425" t="s">
        <v>24</v>
      </c>
      <c r="G17425" t="s">
        <v>43</v>
      </c>
      <c r="H17425">
        <v>3</v>
      </c>
      <c r="I17425" t="s">
        <v>66</v>
      </c>
      <c r="J17425" t="s">
        <v>4019</v>
      </c>
      <c r="K17425" t="s">
        <v>19</v>
      </c>
    </row>
    <row r="17426" spans="1:11" x14ac:dyDescent="0.2">
      <c r="A17426" t="s">
        <v>20678</v>
      </c>
      <c r="B17426" t="s">
        <v>20679</v>
      </c>
      <c r="C17426" t="s">
        <v>20680</v>
      </c>
      <c r="D17426" t="s">
        <v>20681</v>
      </c>
      <c r="E17426" t="s">
        <v>20720</v>
      </c>
      <c r="G17426" t="s">
        <v>43</v>
      </c>
      <c r="H17426">
        <v>3</v>
      </c>
      <c r="I17426" t="s">
        <v>69</v>
      </c>
      <c r="J17426" t="s">
        <v>3235</v>
      </c>
      <c r="K17426" t="s">
        <v>19</v>
      </c>
    </row>
    <row r="17427" spans="1:11" x14ac:dyDescent="0.2">
      <c r="A17427" t="s">
        <v>20678</v>
      </c>
      <c r="B17427" t="s">
        <v>20679</v>
      </c>
      <c r="C17427" t="s">
        <v>20680</v>
      </c>
      <c r="D17427" t="s">
        <v>20681</v>
      </c>
      <c r="E17427" t="s">
        <v>20721</v>
      </c>
      <c r="G17427" t="s">
        <v>43</v>
      </c>
      <c r="H17427">
        <v>3</v>
      </c>
      <c r="I17427" t="s">
        <v>72</v>
      </c>
      <c r="J17427" t="s">
        <v>4382</v>
      </c>
      <c r="K17427" t="s">
        <v>19</v>
      </c>
    </row>
    <row r="17428" spans="1:11" x14ac:dyDescent="0.2">
      <c r="A17428" t="s">
        <v>20678</v>
      </c>
      <c r="B17428" t="s">
        <v>20679</v>
      </c>
      <c r="C17428" t="s">
        <v>20680</v>
      </c>
      <c r="D17428" t="s">
        <v>20681</v>
      </c>
      <c r="E17428" t="s">
        <v>20722</v>
      </c>
      <c r="G17428" t="s">
        <v>43</v>
      </c>
      <c r="H17428">
        <v>4</v>
      </c>
      <c r="I17428" t="s">
        <v>17</v>
      </c>
      <c r="J17428" t="s">
        <v>6862</v>
      </c>
      <c r="K17428" t="s">
        <v>19</v>
      </c>
    </row>
    <row r="17429" spans="1:11" x14ac:dyDescent="0.2">
      <c r="A17429" t="s">
        <v>20678</v>
      </c>
      <c r="B17429" t="s">
        <v>20679</v>
      </c>
      <c r="C17429" t="s">
        <v>20680</v>
      </c>
      <c r="D17429" t="s">
        <v>20681</v>
      </c>
      <c r="E17429" t="s">
        <v>20723</v>
      </c>
      <c r="G17429" t="s">
        <v>43</v>
      </c>
      <c r="H17429">
        <v>4</v>
      </c>
      <c r="I17429" t="s">
        <v>21</v>
      </c>
      <c r="J17429" t="s">
        <v>1073</v>
      </c>
      <c r="K17429" t="s">
        <v>19</v>
      </c>
    </row>
    <row r="17430" spans="1:11" x14ac:dyDescent="0.2">
      <c r="A17430" t="s">
        <v>20678</v>
      </c>
      <c r="B17430" t="s">
        <v>20679</v>
      </c>
      <c r="C17430" t="s">
        <v>20680</v>
      </c>
      <c r="D17430" t="s">
        <v>20681</v>
      </c>
      <c r="E17430" t="s">
        <v>20724</v>
      </c>
      <c r="G17430" t="s">
        <v>43</v>
      </c>
      <c r="H17430">
        <v>4</v>
      </c>
      <c r="I17430" t="s">
        <v>25</v>
      </c>
      <c r="J17430" t="s">
        <v>3461</v>
      </c>
      <c r="K17430" t="s">
        <v>19</v>
      </c>
    </row>
    <row r="17431" spans="1:11" x14ac:dyDescent="0.2">
      <c r="A17431" t="s">
        <v>20678</v>
      </c>
      <c r="B17431" t="s">
        <v>20679</v>
      </c>
      <c r="C17431" t="s">
        <v>20680</v>
      </c>
      <c r="D17431" t="s">
        <v>20681</v>
      </c>
      <c r="E17431" t="s">
        <v>20725</v>
      </c>
      <c r="G17431" t="s">
        <v>43</v>
      </c>
      <c r="H17431">
        <v>4</v>
      </c>
      <c r="I17431" t="s">
        <v>28</v>
      </c>
      <c r="J17431" t="s">
        <v>20726</v>
      </c>
      <c r="K17431" t="s">
        <v>19</v>
      </c>
    </row>
    <row r="17432" spans="1:11" x14ac:dyDescent="0.2">
      <c r="A17432" t="s">
        <v>20678</v>
      </c>
      <c r="B17432" t="s">
        <v>20679</v>
      </c>
      <c r="C17432" t="s">
        <v>20680</v>
      </c>
      <c r="D17432" t="s">
        <v>20681</v>
      </c>
      <c r="E17432" t="s">
        <v>20727</v>
      </c>
      <c r="G17432" t="s">
        <v>43</v>
      </c>
      <c r="H17432">
        <v>4</v>
      </c>
      <c r="I17432" t="s">
        <v>31</v>
      </c>
      <c r="J17432" t="s">
        <v>5454</v>
      </c>
      <c r="K17432" t="s">
        <v>19</v>
      </c>
    </row>
    <row r="17433" spans="1:11" x14ac:dyDescent="0.2">
      <c r="A17433" t="s">
        <v>20678</v>
      </c>
      <c r="B17433" t="s">
        <v>20679</v>
      </c>
      <c r="C17433" t="s">
        <v>20680</v>
      </c>
      <c r="D17433" t="s">
        <v>20681</v>
      </c>
      <c r="E17433" t="s">
        <v>20728</v>
      </c>
      <c r="G17433" t="s">
        <v>43</v>
      </c>
      <c r="H17433">
        <v>4</v>
      </c>
      <c r="I17433" t="s">
        <v>34</v>
      </c>
      <c r="J17433" t="s">
        <v>763</v>
      </c>
      <c r="K17433" t="s">
        <v>19</v>
      </c>
    </row>
    <row r="17434" spans="1:11" x14ac:dyDescent="0.2">
      <c r="A17434" t="s">
        <v>20678</v>
      </c>
      <c r="B17434" t="s">
        <v>20679</v>
      </c>
      <c r="C17434" t="s">
        <v>20680</v>
      </c>
      <c r="D17434" t="s">
        <v>20681</v>
      </c>
      <c r="E17434" t="s">
        <v>20729</v>
      </c>
      <c r="G17434" t="s">
        <v>43</v>
      </c>
      <c r="H17434">
        <v>4</v>
      </c>
      <c r="I17434" t="s">
        <v>16</v>
      </c>
      <c r="J17434" t="s">
        <v>13354</v>
      </c>
      <c r="K17434" t="s">
        <v>19</v>
      </c>
    </row>
    <row r="17435" spans="1:11" x14ac:dyDescent="0.2">
      <c r="A17435" t="s">
        <v>20678</v>
      </c>
      <c r="B17435" t="s">
        <v>20679</v>
      </c>
      <c r="C17435" t="s">
        <v>20680</v>
      </c>
      <c r="D17435" t="s">
        <v>20681</v>
      </c>
      <c r="E17435" t="s">
        <v>20730</v>
      </c>
      <c r="G17435" t="s">
        <v>43</v>
      </c>
      <c r="H17435">
        <v>4</v>
      </c>
      <c r="I17435" t="s">
        <v>37</v>
      </c>
      <c r="J17435" t="s">
        <v>9712</v>
      </c>
      <c r="K17435" t="s">
        <v>19</v>
      </c>
    </row>
    <row r="17436" spans="1:11" x14ac:dyDescent="0.2">
      <c r="A17436" t="s">
        <v>20678</v>
      </c>
      <c r="B17436" t="s">
        <v>20679</v>
      </c>
      <c r="C17436" t="s">
        <v>20680</v>
      </c>
      <c r="D17436" t="s">
        <v>20681</v>
      </c>
      <c r="E17436" t="s">
        <v>20731</v>
      </c>
      <c r="G17436" t="s">
        <v>43</v>
      </c>
      <c r="H17436">
        <v>4</v>
      </c>
      <c r="I17436" t="s">
        <v>40</v>
      </c>
      <c r="J17436" t="s">
        <v>6854</v>
      </c>
      <c r="K17436" t="s">
        <v>19</v>
      </c>
    </row>
    <row r="17437" spans="1:11" x14ac:dyDescent="0.2">
      <c r="A17437" t="s">
        <v>20678</v>
      </c>
      <c r="B17437" t="s">
        <v>20679</v>
      </c>
      <c r="C17437" t="s">
        <v>20680</v>
      </c>
      <c r="D17437" t="s">
        <v>20681</v>
      </c>
      <c r="E17437" t="s">
        <v>20732</v>
      </c>
      <c r="F17437" t="s">
        <v>24</v>
      </c>
      <c r="G17437" t="s">
        <v>43</v>
      </c>
      <c r="H17437">
        <v>4</v>
      </c>
      <c r="I17437" t="s">
        <v>45</v>
      </c>
      <c r="J17437" t="s">
        <v>4086</v>
      </c>
      <c r="K17437" t="s">
        <v>19</v>
      </c>
    </row>
    <row r="17438" spans="1:11" x14ac:dyDescent="0.2">
      <c r="A17438" t="s">
        <v>20678</v>
      </c>
      <c r="B17438" t="s">
        <v>20679</v>
      </c>
      <c r="C17438" t="s">
        <v>20680</v>
      </c>
      <c r="D17438" t="s">
        <v>20681</v>
      </c>
      <c r="E17438" t="s">
        <v>20733</v>
      </c>
      <c r="G17438" t="s">
        <v>43</v>
      </c>
      <c r="H17438">
        <v>4</v>
      </c>
      <c r="I17438" t="s">
        <v>48</v>
      </c>
      <c r="J17438" t="s">
        <v>20734</v>
      </c>
      <c r="K17438" t="s">
        <v>19</v>
      </c>
    </row>
    <row r="17439" spans="1:11" x14ac:dyDescent="0.2">
      <c r="A17439" t="s">
        <v>20678</v>
      </c>
      <c r="B17439" t="s">
        <v>20679</v>
      </c>
      <c r="C17439" t="s">
        <v>20680</v>
      </c>
      <c r="D17439" t="s">
        <v>20681</v>
      </c>
      <c r="E17439" t="s">
        <v>20735</v>
      </c>
      <c r="F17439" t="s">
        <v>24</v>
      </c>
      <c r="G17439" t="s">
        <v>43</v>
      </c>
      <c r="H17439">
        <v>4</v>
      </c>
      <c r="I17439" t="s">
        <v>51</v>
      </c>
      <c r="J17439" t="s">
        <v>14883</v>
      </c>
      <c r="K17439" t="s">
        <v>19</v>
      </c>
    </row>
    <row r="17440" spans="1:11" x14ac:dyDescent="0.2">
      <c r="A17440" t="s">
        <v>20678</v>
      </c>
      <c r="B17440" t="s">
        <v>20679</v>
      </c>
      <c r="C17440" t="s">
        <v>20680</v>
      </c>
      <c r="D17440" t="s">
        <v>20681</v>
      </c>
      <c r="E17440" t="s">
        <v>20736</v>
      </c>
      <c r="F17440" t="s">
        <v>24</v>
      </c>
      <c r="G17440" t="s">
        <v>43</v>
      </c>
      <c r="H17440">
        <v>4</v>
      </c>
      <c r="I17440" t="s">
        <v>54</v>
      </c>
      <c r="J17440" t="s">
        <v>5884</v>
      </c>
      <c r="K17440" t="s">
        <v>19</v>
      </c>
    </row>
    <row r="17441" spans="1:11" x14ac:dyDescent="0.2">
      <c r="A17441" t="s">
        <v>20678</v>
      </c>
      <c r="B17441" t="s">
        <v>20679</v>
      </c>
      <c r="C17441" t="s">
        <v>20680</v>
      </c>
      <c r="D17441" t="s">
        <v>20681</v>
      </c>
      <c r="E17441" t="s">
        <v>20737</v>
      </c>
      <c r="F17441" t="s">
        <v>24</v>
      </c>
      <c r="G17441" t="s">
        <v>43</v>
      </c>
      <c r="H17441">
        <v>4</v>
      </c>
      <c r="I17441" t="s">
        <v>57</v>
      </c>
      <c r="J17441" t="s">
        <v>349</v>
      </c>
      <c r="K17441" t="s">
        <v>19</v>
      </c>
    </row>
    <row r="17442" spans="1:11" x14ac:dyDescent="0.2">
      <c r="A17442" t="s">
        <v>20678</v>
      </c>
      <c r="B17442" t="s">
        <v>20679</v>
      </c>
      <c r="C17442" t="s">
        <v>20680</v>
      </c>
      <c r="D17442" t="s">
        <v>20681</v>
      </c>
      <c r="E17442" t="s">
        <v>20738</v>
      </c>
      <c r="G17442" t="s">
        <v>43</v>
      </c>
      <c r="H17442">
        <v>4</v>
      </c>
      <c r="I17442" t="s">
        <v>60</v>
      </c>
      <c r="J17442" t="s">
        <v>3153</v>
      </c>
      <c r="K17442" t="s">
        <v>19</v>
      </c>
    </row>
    <row r="17443" spans="1:11" x14ac:dyDescent="0.2">
      <c r="A17443" t="s">
        <v>20678</v>
      </c>
      <c r="B17443" t="s">
        <v>20679</v>
      </c>
      <c r="C17443" t="s">
        <v>20680</v>
      </c>
      <c r="D17443" t="s">
        <v>20681</v>
      </c>
      <c r="E17443" t="s">
        <v>20739</v>
      </c>
      <c r="G17443" t="s">
        <v>43</v>
      </c>
      <c r="H17443">
        <v>4</v>
      </c>
      <c r="I17443" t="s">
        <v>63</v>
      </c>
      <c r="J17443" t="s">
        <v>183</v>
      </c>
      <c r="K17443" t="s">
        <v>19</v>
      </c>
    </row>
    <row r="17444" spans="1:11" x14ac:dyDescent="0.2">
      <c r="A17444" t="s">
        <v>20678</v>
      </c>
      <c r="B17444" t="s">
        <v>20679</v>
      </c>
      <c r="C17444" t="s">
        <v>20680</v>
      </c>
      <c r="D17444" t="s">
        <v>20681</v>
      </c>
      <c r="E17444" t="s">
        <v>20740</v>
      </c>
      <c r="F17444" t="s">
        <v>24</v>
      </c>
      <c r="G17444" t="s">
        <v>43</v>
      </c>
      <c r="H17444">
        <v>4</v>
      </c>
      <c r="I17444" t="s">
        <v>66</v>
      </c>
      <c r="J17444" t="s">
        <v>3533</v>
      </c>
      <c r="K17444" t="s">
        <v>19</v>
      </c>
    </row>
    <row r="17445" spans="1:11" x14ac:dyDescent="0.2">
      <c r="A17445" t="s">
        <v>20678</v>
      </c>
      <c r="B17445" t="s">
        <v>20679</v>
      </c>
      <c r="C17445" t="s">
        <v>20680</v>
      </c>
      <c r="D17445" t="s">
        <v>20681</v>
      </c>
      <c r="E17445" t="s">
        <v>20741</v>
      </c>
      <c r="G17445" t="s">
        <v>43</v>
      </c>
      <c r="H17445">
        <v>4</v>
      </c>
      <c r="I17445" t="s">
        <v>69</v>
      </c>
      <c r="J17445" t="s">
        <v>488</v>
      </c>
      <c r="K17445" t="s">
        <v>19</v>
      </c>
    </row>
    <row r="17446" spans="1:11" x14ac:dyDescent="0.2">
      <c r="A17446" t="s">
        <v>20678</v>
      </c>
      <c r="B17446" t="s">
        <v>20679</v>
      </c>
      <c r="C17446" t="s">
        <v>20680</v>
      </c>
      <c r="D17446" t="s">
        <v>20681</v>
      </c>
      <c r="E17446" t="s">
        <v>20742</v>
      </c>
      <c r="G17446" t="s">
        <v>43</v>
      </c>
      <c r="H17446">
        <v>4</v>
      </c>
      <c r="I17446" t="s">
        <v>72</v>
      </c>
      <c r="J17446" t="s">
        <v>10944</v>
      </c>
      <c r="K17446" t="s">
        <v>19</v>
      </c>
    </row>
    <row r="17447" spans="1:11" x14ac:dyDescent="0.2">
      <c r="A17447" t="s">
        <v>20678</v>
      </c>
      <c r="B17447" t="s">
        <v>20679</v>
      </c>
      <c r="C17447" t="s">
        <v>20680</v>
      </c>
      <c r="D17447" t="s">
        <v>20681</v>
      </c>
      <c r="E17447" t="s">
        <v>7722</v>
      </c>
      <c r="G17447" t="s">
        <v>17</v>
      </c>
      <c r="H17447">
        <v>5</v>
      </c>
      <c r="I17447" t="s">
        <v>21</v>
      </c>
      <c r="J17447" t="s">
        <v>1005</v>
      </c>
      <c r="K17447" t="s">
        <v>78</v>
      </c>
    </row>
    <row r="17448" spans="1:11" x14ac:dyDescent="0.2">
      <c r="A17448" t="s">
        <v>20678</v>
      </c>
      <c r="B17448" t="s">
        <v>20679</v>
      </c>
      <c r="C17448" t="s">
        <v>20680</v>
      </c>
      <c r="D17448" t="s">
        <v>20681</v>
      </c>
      <c r="E17448" t="s">
        <v>7724</v>
      </c>
      <c r="G17448" t="s">
        <v>17</v>
      </c>
      <c r="H17448">
        <v>5</v>
      </c>
      <c r="I17448" t="s">
        <v>25</v>
      </c>
      <c r="J17448" t="s">
        <v>5503</v>
      </c>
      <c r="K17448" t="s">
        <v>19</v>
      </c>
    </row>
    <row r="17449" spans="1:11" x14ac:dyDescent="0.2">
      <c r="A17449" t="s">
        <v>20678</v>
      </c>
      <c r="B17449" t="s">
        <v>20679</v>
      </c>
      <c r="C17449" t="s">
        <v>20680</v>
      </c>
      <c r="D17449" t="s">
        <v>20681</v>
      </c>
      <c r="E17449" t="s">
        <v>7726</v>
      </c>
      <c r="F17449" t="s">
        <v>24</v>
      </c>
      <c r="G17449" t="s">
        <v>17</v>
      </c>
      <c r="H17449">
        <v>5</v>
      </c>
      <c r="I17449" t="s">
        <v>28</v>
      </c>
      <c r="J17449" t="s">
        <v>957</v>
      </c>
      <c r="K17449" t="s">
        <v>19</v>
      </c>
    </row>
    <row r="17450" spans="1:11" x14ac:dyDescent="0.2">
      <c r="A17450" t="s">
        <v>20678</v>
      </c>
      <c r="B17450" t="s">
        <v>20679</v>
      </c>
      <c r="C17450" t="s">
        <v>20680</v>
      </c>
      <c r="D17450" t="s">
        <v>20681</v>
      </c>
      <c r="E17450" t="s">
        <v>7728</v>
      </c>
      <c r="G17450" t="s">
        <v>17</v>
      </c>
      <c r="H17450">
        <v>5</v>
      </c>
      <c r="I17450" t="s">
        <v>31</v>
      </c>
      <c r="J17450" t="s">
        <v>13717</v>
      </c>
      <c r="K17450" t="s">
        <v>78</v>
      </c>
    </row>
    <row r="17451" spans="1:11" x14ac:dyDescent="0.2">
      <c r="A17451" t="s">
        <v>20678</v>
      </c>
      <c r="B17451" t="s">
        <v>20679</v>
      </c>
      <c r="C17451" t="s">
        <v>20680</v>
      </c>
      <c r="D17451" t="s">
        <v>20681</v>
      </c>
      <c r="E17451" t="s">
        <v>7730</v>
      </c>
      <c r="F17451" t="s">
        <v>24</v>
      </c>
      <c r="G17451" t="s">
        <v>17</v>
      </c>
      <c r="H17451">
        <v>5</v>
      </c>
      <c r="I17451" t="s">
        <v>34</v>
      </c>
      <c r="J17451" t="s">
        <v>6304</v>
      </c>
      <c r="K17451" t="s">
        <v>19</v>
      </c>
    </row>
    <row r="17452" spans="1:11" x14ac:dyDescent="0.2">
      <c r="A17452" t="s">
        <v>20678</v>
      </c>
      <c r="B17452" t="s">
        <v>20679</v>
      </c>
      <c r="C17452" t="s">
        <v>20680</v>
      </c>
      <c r="D17452" t="s">
        <v>20681</v>
      </c>
      <c r="E17452" t="s">
        <v>7732</v>
      </c>
      <c r="G17452" t="s">
        <v>17</v>
      </c>
      <c r="H17452">
        <v>5</v>
      </c>
      <c r="I17452" t="s">
        <v>16</v>
      </c>
      <c r="J17452" t="s">
        <v>3621</v>
      </c>
      <c r="K17452" t="s">
        <v>78</v>
      </c>
    </row>
    <row r="17453" spans="1:11" x14ac:dyDescent="0.2">
      <c r="A17453" t="s">
        <v>20678</v>
      </c>
      <c r="B17453" t="s">
        <v>20679</v>
      </c>
      <c r="C17453" t="s">
        <v>20680</v>
      </c>
      <c r="D17453" t="s">
        <v>20681</v>
      </c>
      <c r="E17453" t="s">
        <v>7733</v>
      </c>
      <c r="G17453" t="s">
        <v>17</v>
      </c>
      <c r="H17453">
        <v>5</v>
      </c>
      <c r="I17453" t="s">
        <v>37</v>
      </c>
      <c r="J17453" t="s">
        <v>20743</v>
      </c>
      <c r="K17453" t="s">
        <v>117</v>
      </c>
    </row>
    <row r="17454" spans="1:11" x14ac:dyDescent="0.2">
      <c r="A17454" t="s">
        <v>20678</v>
      </c>
      <c r="B17454" t="s">
        <v>20679</v>
      </c>
      <c r="C17454" t="s">
        <v>20680</v>
      </c>
      <c r="D17454" t="s">
        <v>20681</v>
      </c>
      <c r="E17454" t="s">
        <v>7735</v>
      </c>
      <c r="G17454" t="s">
        <v>17</v>
      </c>
      <c r="H17454">
        <v>5</v>
      </c>
      <c r="I17454" t="s">
        <v>40</v>
      </c>
      <c r="J17454" t="s">
        <v>14915</v>
      </c>
      <c r="K17454" t="s">
        <v>78</v>
      </c>
    </row>
    <row r="17455" spans="1:11" x14ac:dyDescent="0.2">
      <c r="A17455" t="s">
        <v>20678</v>
      </c>
      <c r="B17455" t="s">
        <v>20679</v>
      </c>
      <c r="C17455" t="s">
        <v>20680</v>
      </c>
      <c r="D17455" t="s">
        <v>20681</v>
      </c>
      <c r="E17455" t="s">
        <v>7737</v>
      </c>
      <c r="G17455" t="s">
        <v>17</v>
      </c>
      <c r="H17455">
        <v>5</v>
      </c>
      <c r="I17455" t="s">
        <v>43</v>
      </c>
      <c r="J17455" t="s">
        <v>3120</v>
      </c>
      <c r="K17455" t="s">
        <v>78</v>
      </c>
    </row>
    <row r="17456" spans="1:11" x14ac:dyDescent="0.2">
      <c r="A17456" t="s">
        <v>20678</v>
      </c>
      <c r="B17456" t="s">
        <v>20679</v>
      </c>
      <c r="C17456" t="s">
        <v>20680</v>
      </c>
      <c r="D17456" t="s">
        <v>20681</v>
      </c>
      <c r="E17456" t="s">
        <v>7739</v>
      </c>
      <c r="G17456" t="s">
        <v>17</v>
      </c>
      <c r="H17456">
        <v>5</v>
      </c>
      <c r="I17456" t="s">
        <v>45</v>
      </c>
      <c r="J17456" t="s">
        <v>12512</v>
      </c>
      <c r="K17456" t="s">
        <v>117</v>
      </c>
    </row>
    <row r="17457" spans="1:11" x14ac:dyDescent="0.2">
      <c r="A17457" t="s">
        <v>20678</v>
      </c>
      <c r="B17457" t="s">
        <v>20679</v>
      </c>
      <c r="C17457" t="s">
        <v>20680</v>
      </c>
      <c r="D17457" t="s">
        <v>20681</v>
      </c>
      <c r="E17457" t="s">
        <v>7741</v>
      </c>
      <c r="G17457" t="s">
        <v>17</v>
      </c>
      <c r="H17457">
        <v>5</v>
      </c>
      <c r="I17457" t="s">
        <v>48</v>
      </c>
      <c r="J17457" t="s">
        <v>6260</v>
      </c>
      <c r="K17457" t="s">
        <v>78</v>
      </c>
    </row>
    <row r="17458" spans="1:11" x14ac:dyDescent="0.2">
      <c r="A17458" t="s">
        <v>20678</v>
      </c>
      <c r="B17458" t="s">
        <v>20679</v>
      </c>
      <c r="C17458" t="s">
        <v>20680</v>
      </c>
      <c r="D17458" t="s">
        <v>20681</v>
      </c>
      <c r="E17458" t="s">
        <v>7742</v>
      </c>
      <c r="F17458" t="s">
        <v>24</v>
      </c>
      <c r="G17458" t="s">
        <v>17</v>
      </c>
      <c r="H17458">
        <v>5</v>
      </c>
      <c r="I17458" t="s">
        <v>51</v>
      </c>
      <c r="J17458" t="s">
        <v>20744</v>
      </c>
      <c r="K17458" t="s">
        <v>19</v>
      </c>
    </row>
    <row r="17459" spans="1:11" x14ac:dyDescent="0.2">
      <c r="A17459" t="s">
        <v>20678</v>
      </c>
      <c r="B17459" t="s">
        <v>20679</v>
      </c>
      <c r="C17459" t="s">
        <v>20680</v>
      </c>
      <c r="D17459" t="s">
        <v>20681</v>
      </c>
      <c r="E17459" t="s">
        <v>7743</v>
      </c>
      <c r="G17459" t="s">
        <v>17</v>
      </c>
      <c r="H17459">
        <v>5</v>
      </c>
      <c r="I17459" t="s">
        <v>54</v>
      </c>
      <c r="J17459" t="s">
        <v>17603</v>
      </c>
      <c r="K17459" t="s">
        <v>19</v>
      </c>
    </row>
    <row r="17460" spans="1:11" x14ac:dyDescent="0.2">
      <c r="A17460" t="s">
        <v>20678</v>
      </c>
      <c r="B17460" t="s">
        <v>20679</v>
      </c>
      <c r="C17460" t="s">
        <v>20680</v>
      </c>
      <c r="D17460" t="s">
        <v>20681</v>
      </c>
      <c r="E17460" t="s">
        <v>7745</v>
      </c>
      <c r="G17460" t="s">
        <v>17</v>
      </c>
      <c r="H17460">
        <v>5</v>
      </c>
      <c r="I17460" t="s">
        <v>57</v>
      </c>
      <c r="J17460" t="s">
        <v>20745</v>
      </c>
      <c r="K17460" t="s">
        <v>78</v>
      </c>
    </row>
    <row r="17461" spans="1:11" x14ac:dyDescent="0.2">
      <c r="A17461" t="s">
        <v>20678</v>
      </c>
      <c r="B17461" t="s">
        <v>20679</v>
      </c>
      <c r="C17461" t="s">
        <v>20680</v>
      </c>
      <c r="D17461" t="s">
        <v>20681</v>
      </c>
      <c r="E17461" t="s">
        <v>7747</v>
      </c>
      <c r="F17461" t="s">
        <v>24</v>
      </c>
      <c r="G17461" t="s">
        <v>17</v>
      </c>
      <c r="H17461">
        <v>5</v>
      </c>
      <c r="I17461" t="s">
        <v>60</v>
      </c>
      <c r="J17461" t="s">
        <v>539</v>
      </c>
      <c r="K17461" t="s">
        <v>19</v>
      </c>
    </row>
    <row r="17462" spans="1:11" x14ac:dyDescent="0.2">
      <c r="A17462" t="s">
        <v>20678</v>
      </c>
      <c r="B17462" t="s">
        <v>20679</v>
      </c>
      <c r="C17462" t="s">
        <v>20680</v>
      </c>
      <c r="D17462" t="s">
        <v>20681</v>
      </c>
      <c r="E17462" t="s">
        <v>7749</v>
      </c>
      <c r="F17462" t="s">
        <v>24</v>
      </c>
      <c r="G17462" t="s">
        <v>17</v>
      </c>
      <c r="H17462">
        <v>5</v>
      </c>
      <c r="I17462" t="s">
        <v>63</v>
      </c>
      <c r="J17462" t="s">
        <v>8875</v>
      </c>
      <c r="K17462" t="s">
        <v>19</v>
      </c>
    </row>
    <row r="17463" spans="1:11" x14ac:dyDescent="0.2">
      <c r="A17463" t="s">
        <v>20678</v>
      </c>
      <c r="B17463" t="s">
        <v>20679</v>
      </c>
      <c r="C17463" t="s">
        <v>20680</v>
      </c>
      <c r="D17463" t="s">
        <v>20681</v>
      </c>
      <c r="E17463" t="s">
        <v>7751</v>
      </c>
      <c r="F17463" t="s">
        <v>24</v>
      </c>
      <c r="G17463" t="s">
        <v>17</v>
      </c>
      <c r="H17463">
        <v>5</v>
      </c>
      <c r="I17463" t="s">
        <v>66</v>
      </c>
      <c r="J17463" t="s">
        <v>20746</v>
      </c>
      <c r="K17463" t="s">
        <v>78</v>
      </c>
    </row>
    <row r="17464" spans="1:11" x14ac:dyDescent="0.2">
      <c r="A17464" t="s">
        <v>20678</v>
      </c>
      <c r="B17464" t="s">
        <v>20679</v>
      </c>
      <c r="C17464" t="s">
        <v>20680</v>
      </c>
      <c r="D17464" t="s">
        <v>20681</v>
      </c>
      <c r="E17464" t="s">
        <v>7753</v>
      </c>
      <c r="G17464" t="s">
        <v>17</v>
      </c>
      <c r="H17464">
        <v>5</v>
      </c>
      <c r="I17464" t="s">
        <v>69</v>
      </c>
      <c r="J17464" t="s">
        <v>2612</v>
      </c>
      <c r="K17464" t="s">
        <v>117</v>
      </c>
    </row>
    <row r="17465" spans="1:11" x14ac:dyDescent="0.2">
      <c r="A17465" t="s">
        <v>20678</v>
      </c>
      <c r="B17465" t="s">
        <v>20679</v>
      </c>
      <c r="C17465" t="s">
        <v>20680</v>
      </c>
      <c r="D17465" t="s">
        <v>20681</v>
      </c>
      <c r="E17465" t="s">
        <v>7755</v>
      </c>
      <c r="G17465" t="s">
        <v>17</v>
      </c>
      <c r="H17465">
        <v>5</v>
      </c>
      <c r="I17465" t="s">
        <v>72</v>
      </c>
      <c r="J17465" t="s">
        <v>20747</v>
      </c>
      <c r="K17465" t="s">
        <v>78</v>
      </c>
    </row>
    <row r="17466" spans="1:11" x14ac:dyDescent="0.2">
      <c r="A17466" t="s">
        <v>20678</v>
      </c>
      <c r="B17466" t="s">
        <v>20679</v>
      </c>
      <c r="C17466" t="s">
        <v>20680</v>
      </c>
      <c r="D17466" t="s">
        <v>20681</v>
      </c>
      <c r="E17466" t="s">
        <v>20748</v>
      </c>
      <c r="F17466" t="s">
        <v>24</v>
      </c>
      <c r="G17466" t="s">
        <v>25</v>
      </c>
      <c r="H17466">
        <v>6</v>
      </c>
      <c r="I17466" t="s">
        <v>17</v>
      </c>
      <c r="J17466" t="s">
        <v>9430</v>
      </c>
      <c r="K17466" t="s">
        <v>19</v>
      </c>
    </row>
    <row r="17467" spans="1:11" x14ac:dyDescent="0.2">
      <c r="A17467" t="s">
        <v>20678</v>
      </c>
      <c r="B17467" t="s">
        <v>20679</v>
      </c>
      <c r="C17467" t="s">
        <v>20680</v>
      </c>
      <c r="D17467" t="s">
        <v>20681</v>
      </c>
      <c r="E17467" t="s">
        <v>20749</v>
      </c>
      <c r="G17467" t="s">
        <v>25</v>
      </c>
      <c r="H17467">
        <v>6</v>
      </c>
      <c r="I17467" t="s">
        <v>21</v>
      </c>
      <c r="J17467" t="s">
        <v>3980</v>
      </c>
      <c r="K17467" t="s">
        <v>117</v>
      </c>
    </row>
    <row r="17468" spans="1:11" x14ac:dyDescent="0.2">
      <c r="A17468" t="s">
        <v>20678</v>
      </c>
      <c r="B17468" t="s">
        <v>20679</v>
      </c>
      <c r="C17468" t="s">
        <v>20680</v>
      </c>
      <c r="D17468" t="s">
        <v>20681</v>
      </c>
      <c r="E17468" t="s">
        <v>20750</v>
      </c>
      <c r="F17468" t="s">
        <v>24</v>
      </c>
      <c r="G17468" t="s">
        <v>25</v>
      </c>
      <c r="H17468">
        <v>6</v>
      </c>
      <c r="I17468" t="s">
        <v>28</v>
      </c>
      <c r="J17468" t="s">
        <v>6156</v>
      </c>
      <c r="K17468" t="s">
        <v>19</v>
      </c>
    </row>
    <row r="17469" spans="1:11" x14ac:dyDescent="0.2">
      <c r="A17469" t="s">
        <v>20678</v>
      </c>
      <c r="B17469" t="s">
        <v>20679</v>
      </c>
      <c r="C17469" t="s">
        <v>20680</v>
      </c>
      <c r="D17469" t="s">
        <v>20681</v>
      </c>
      <c r="E17469" t="s">
        <v>20751</v>
      </c>
      <c r="G17469" t="s">
        <v>25</v>
      </c>
      <c r="H17469">
        <v>6</v>
      </c>
      <c r="I17469" t="s">
        <v>31</v>
      </c>
      <c r="J17469" t="s">
        <v>13365</v>
      </c>
      <c r="K17469" t="s">
        <v>117</v>
      </c>
    </row>
    <row r="17470" spans="1:11" x14ac:dyDescent="0.2">
      <c r="A17470" t="s">
        <v>20678</v>
      </c>
      <c r="B17470" t="s">
        <v>20679</v>
      </c>
      <c r="C17470" t="s">
        <v>20680</v>
      </c>
      <c r="D17470" t="s">
        <v>20681</v>
      </c>
      <c r="E17470" t="s">
        <v>20752</v>
      </c>
      <c r="F17470" t="s">
        <v>24</v>
      </c>
      <c r="G17470" t="s">
        <v>25</v>
      </c>
      <c r="H17470">
        <v>6</v>
      </c>
      <c r="I17470" t="s">
        <v>34</v>
      </c>
      <c r="J17470" t="s">
        <v>5242</v>
      </c>
      <c r="K17470" t="s">
        <v>19</v>
      </c>
    </row>
    <row r="17471" spans="1:11" x14ac:dyDescent="0.2">
      <c r="A17471" t="s">
        <v>20678</v>
      </c>
      <c r="B17471" t="s">
        <v>20679</v>
      </c>
      <c r="C17471" t="s">
        <v>20680</v>
      </c>
      <c r="D17471" t="s">
        <v>20681</v>
      </c>
      <c r="E17471" t="s">
        <v>20753</v>
      </c>
      <c r="F17471" t="s">
        <v>24</v>
      </c>
      <c r="G17471" t="s">
        <v>25</v>
      </c>
      <c r="H17471">
        <v>6</v>
      </c>
      <c r="I17471" t="s">
        <v>16</v>
      </c>
      <c r="J17471" t="s">
        <v>18633</v>
      </c>
      <c r="K17471" t="s">
        <v>117</v>
      </c>
    </row>
    <row r="17472" spans="1:11" x14ac:dyDescent="0.2">
      <c r="A17472" t="s">
        <v>20678</v>
      </c>
      <c r="B17472" t="s">
        <v>20679</v>
      </c>
      <c r="C17472" t="s">
        <v>20680</v>
      </c>
      <c r="D17472" t="s">
        <v>20681</v>
      </c>
      <c r="E17472" t="s">
        <v>20754</v>
      </c>
      <c r="G17472" t="s">
        <v>25</v>
      </c>
      <c r="H17472">
        <v>6</v>
      </c>
      <c r="I17472" t="s">
        <v>37</v>
      </c>
      <c r="J17472" t="s">
        <v>14830</v>
      </c>
      <c r="K17472" t="s">
        <v>117</v>
      </c>
    </row>
    <row r="17473" spans="1:11" x14ac:dyDescent="0.2">
      <c r="A17473" t="s">
        <v>20678</v>
      </c>
      <c r="B17473" t="s">
        <v>20679</v>
      </c>
      <c r="C17473" t="s">
        <v>20680</v>
      </c>
      <c r="D17473" t="s">
        <v>20681</v>
      </c>
      <c r="E17473" t="s">
        <v>20755</v>
      </c>
      <c r="G17473" t="s">
        <v>25</v>
      </c>
      <c r="H17473">
        <v>6</v>
      </c>
      <c r="I17473" t="s">
        <v>40</v>
      </c>
      <c r="J17473" t="s">
        <v>16377</v>
      </c>
      <c r="K17473" t="s">
        <v>117</v>
      </c>
    </row>
    <row r="17474" spans="1:11" x14ac:dyDescent="0.2">
      <c r="A17474" t="s">
        <v>20678</v>
      </c>
      <c r="B17474" t="s">
        <v>20679</v>
      </c>
      <c r="C17474" t="s">
        <v>20680</v>
      </c>
      <c r="D17474" t="s">
        <v>20681</v>
      </c>
      <c r="E17474" t="s">
        <v>20756</v>
      </c>
      <c r="G17474" t="s">
        <v>25</v>
      </c>
      <c r="H17474">
        <v>6</v>
      </c>
      <c r="I17474" t="s">
        <v>43</v>
      </c>
      <c r="J17474" t="s">
        <v>20757</v>
      </c>
      <c r="K17474" t="s">
        <v>117</v>
      </c>
    </row>
    <row r="17475" spans="1:11" x14ac:dyDescent="0.2">
      <c r="A17475" t="s">
        <v>20678</v>
      </c>
      <c r="B17475" t="s">
        <v>20679</v>
      </c>
      <c r="C17475" t="s">
        <v>20680</v>
      </c>
      <c r="D17475" t="s">
        <v>20681</v>
      </c>
      <c r="E17475" t="s">
        <v>20758</v>
      </c>
      <c r="G17475" t="s">
        <v>25</v>
      </c>
      <c r="H17475">
        <v>6</v>
      </c>
      <c r="I17475" t="s">
        <v>45</v>
      </c>
      <c r="J17475" t="s">
        <v>9650</v>
      </c>
      <c r="K17475" t="s">
        <v>117</v>
      </c>
    </row>
    <row r="17476" spans="1:11" x14ac:dyDescent="0.2">
      <c r="A17476" t="s">
        <v>20678</v>
      </c>
      <c r="B17476" t="s">
        <v>20679</v>
      </c>
      <c r="C17476" t="s">
        <v>20680</v>
      </c>
      <c r="D17476" t="s">
        <v>20681</v>
      </c>
      <c r="E17476" t="s">
        <v>20759</v>
      </c>
      <c r="F17476" t="s">
        <v>24</v>
      </c>
      <c r="G17476" t="s">
        <v>25</v>
      </c>
      <c r="H17476">
        <v>6</v>
      </c>
      <c r="I17476" t="s">
        <v>48</v>
      </c>
      <c r="J17476" t="s">
        <v>20760</v>
      </c>
      <c r="K17476" t="s">
        <v>78</v>
      </c>
    </row>
    <row r="17477" spans="1:11" x14ac:dyDescent="0.2">
      <c r="A17477" t="s">
        <v>20678</v>
      </c>
      <c r="B17477" t="s">
        <v>20679</v>
      </c>
      <c r="C17477" t="s">
        <v>20680</v>
      </c>
      <c r="D17477" t="s">
        <v>20681</v>
      </c>
      <c r="E17477" t="s">
        <v>20761</v>
      </c>
      <c r="G17477" t="s">
        <v>25</v>
      </c>
      <c r="H17477">
        <v>6</v>
      </c>
      <c r="I17477" t="s">
        <v>51</v>
      </c>
      <c r="J17477" t="s">
        <v>18463</v>
      </c>
      <c r="K17477" t="s">
        <v>78</v>
      </c>
    </row>
    <row r="17478" spans="1:11" x14ac:dyDescent="0.2">
      <c r="A17478" t="s">
        <v>20678</v>
      </c>
      <c r="B17478" t="s">
        <v>20679</v>
      </c>
      <c r="C17478" t="s">
        <v>20680</v>
      </c>
      <c r="D17478" t="s">
        <v>20681</v>
      </c>
      <c r="E17478" t="s">
        <v>20762</v>
      </c>
      <c r="G17478" t="s">
        <v>25</v>
      </c>
      <c r="H17478">
        <v>6</v>
      </c>
      <c r="I17478" t="s">
        <v>54</v>
      </c>
      <c r="J17478" t="s">
        <v>831</v>
      </c>
      <c r="K17478" t="s">
        <v>78</v>
      </c>
    </row>
    <row r="17479" spans="1:11" x14ac:dyDescent="0.2">
      <c r="A17479" t="s">
        <v>20678</v>
      </c>
      <c r="B17479" t="s">
        <v>20679</v>
      </c>
      <c r="C17479" t="s">
        <v>20680</v>
      </c>
      <c r="D17479" t="s">
        <v>20681</v>
      </c>
      <c r="E17479" t="s">
        <v>20763</v>
      </c>
      <c r="G17479" t="s">
        <v>25</v>
      </c>
      <c r="H17479">
        <v>6</v>
      </c>
      <c r="I17479" t="s">
        <v>57</v>
      </c>
      <c r="J17479" t="s">
        <v>11850</v>
      </c>
      <c r="K17479" t="s">
        <v>78</v>
      </c>
    </row>
    <row r="17480" spans="1:11" x14ac:dyDescent="0.2">
      <c r="A17480" t="s">
        <v>20678</v>
      </c>
      <c r="B17480" t="s">
        <v>20679</v>
      </c>
      <c r="C17480" t="s">
        <v>20680</v>
      </c>
      <c r="D17480" t="s">
        <v>20681</v>
      </c>
      <c r="E17480" t="s">
        <v>20764</v>
      </c>
      <c r="G17480" t="s">
        <v>25</v>
      </c>
      <c r="H17480">
        <v>6</v>
      </c>
      <c r="I17480" t="s">
        <v>60</v>
      </c>
      <c r="J17480" t="s">
        <v>12913</v>
      </c>
      <c r="K17480" t="s">
        <v>19</v>
      </c>
    </row>
    <row r="17481" spans="1:11" x14ac:dyDescent="0.2">
      <c r="A17481" t="s">
        <v>20678</v>
      </c>
      <c r="B17481" t="s">
        <v>20679</v>
      </c>
      <c r="C17481" t="s">
        <v>20680</v>
      </c>
      <c r="D17481" t="s">
        <v>20681</v>
      </c>
      <c r="E17481" t="s">
        <v>20765</v>
      </c>
      <c r="G17481" t="s">
        <v>25</v>
      </c>
      <c r="H17481">
        <v>6</v>
      </c>
      <c r="I17481" t="s">
        <v>63</v>
      </c>
      <c r="J17481" t="s">
        <v>20766</v>
      </c>
      <c r="K17481" t="s">
        <v>78</v>
      </c>
    </row>
    <row r="17482" spans="1:11" x14ac:dyDescent="0.2">
      <c r="A17482" t="s">
        <v>20678</v>
      </c>
      <c r="B17482" t="s">
        <v>20679</v>
      </c>
      <c r="C17482" t="s">
        <v>20680</v>
      </c>
      <c r="D17482" t="s">
        <v>20681</v>
      </c>
      <c r="E17482" t="s">
        <v>20767</v>
      </c>
      <c r="F17482" t="s">
        <v>24</v>
      </c>
      <c r="G17482" t="s">
        <v>25</v>
      </c>
      <c r="H17482">
        <v>6</v>
      </c>
      <c r="I17482" t="s">
        <v>66</v>
      </c>
      <c r="J17482" t="s">
        <v>12564</v>
      </c>
      <c r="K17482" t="s">
        <v>78</v>
      </c>
    </row>
    <row r="17483" spans="1:11" x14ac:dyDescent="0.2">
      <c r="A17483" t="s">
        <v>20678</v>
      </c>
      <c r="B17483" t="s">
        <v>20679</v>
      </c>
      <c r="C17483" t="s">
        <v>20680</v>
      </c>
      <c r="D17483" t="s">
        <v>20681</v>
      </c>
      <c r="E17483" t="s">
        <v>20768</v>
      </c>
      <c r="G17483" t="s">
        <v>25</v>
      </c>
      <c r="H17483">
        <v>6</v>
      </c>
      <c r="I17483" t="s">
        <v>69</v>
      </c>
      <c r="J17483" t="s">
        <v>14992</v>
      </c>
      <c r="K17483" t="s">
        <v>117</v>
      </c>
    </row>
    <row r="17484" spans="1:11" x14ac:dyDescent="0.2">
      <c r="A17484" t="s">
        <v>20678</v>
      </c>
      <c r="B17484" t="s">
        <v>20679</v>
      </c>
      <c r="C17484" t="s">
        <v>20680</v>
      </c>
      <c r="D17484" t="s">
        <v>20681</v>
      </c>
      <c r="E17484" t="s">
        <v>20769</v>
      </c>
      <c r="F17484" t="s">
        <v>24</v>
      </c>
      <c r="G17484" t="s">
        <v>25</v>
      </c>
      <c r="H17484">
        <v>6</v>
      </c>
      <c r="I17484" t="s">
        <v>72</v>
      </c>
      <c r="J17484" t="s">
        <v>3837</v>
      </c>
      <c r="K17484" t="s">
        <v>78</v>
      </c>
    </row>
    <row r="17485" spans="1:11" x14ac:dyDescent="0.2">
      <c r="A17485" t="s">
        <v>20678</v>
      </c>
      <c r="B17485" t="s">
        <v>20679</v>
      </c>
      <c r="C17485" t="s">
        <v>20680</v>
      </c>
      <c r="D17485" t="s">
        <v>20681</v>
      </c>
      <c r="E17485" t="s">
        <v>20770</v>
      </c>
      <c r="G17485" t="s">
        <v>45</v>
      </c>
      <c r="H17485">
        <v>7</v>
      </c>
      <c r="I17485" t="s">
        <v>17</v>
      </c>
      <c r="J17485" t="s">
        <v>20771</v>
      </c>
      <c r="K17485" t="s">
        <v>78</v>
      </c>
    </row>
    <row r="17486" spans="1:11" x14ac:dyDescent="0.2">
      <c r="A17486" t="s">
        <v>20678</v>
      </c>
      <c r="B17486" t="s">
        <v>20679</v>
      </c>
      <c r="C17486" t="s">
        <v>20680</v>
      </c>
      <c r="D17486" t="s">
        <v>20681</v>
      </c>
      <c r="E17486" t="s">
        <v>20772</v>
      </c>
      <c r="G17486" t="s">
        <v>45</v>
      </c>
      <c r="H17486">
        <v>7</v>
      </c>
      <c r="I17486" t="s">
        <v>21</v>
      </c>
      <c r="J17486" t="s">
        <v>20773</v>
      </c>
      <c r="K17486" t="s">
        <v>117</v>
      </c>
    </row>
    <row r="17487" spans="1:11" x14ac:dyDescent="0.2">
      <c r="A17487" t="s">
        <v>20678</v>
      </c>
      <c r="B17487" t="s">
        <v>20679</v>
      </c>
      <c r="C17487" t="s">
        <v>20680</v>
      </c>
      <c r="D17487" t="s">
        <v>20681</v>
      </c>
      <c r="E17487" t="s">
        <v>20774</v>
      </c>
      <c r="G17487" t="s">
        <v>45</v>
      </c>
      <c r="H17487">
        <v>7</v>
      </c>
      <c r="I17487" t="s">
        <v>25</v>
      </c>
      <c r="J17487" t="s">
        <v>19062</v>
      </c>
      <c r="K17487" t="s">
        <v>117</v>
      </c>
    </row>
    <row r="17488" spans="1:11" x14ac:dyDescent="0.2">
      <c r="A17488" t="s">
        <v>20678</v>
      </c>
      <c r="B17488" t="s">
        <v>20679</v>
      </c>
      <c r="C17488" t="s">
        <v>20680</v>
      </c>
      <c r="D17488" t="s">
        <v>20681</v>
      </c>
      <c r="E17488" t="s">
        <v>20775</v>
      </c>
      <c r="G17488" t="s">
        <v>45</v>
      </c>
      <c r="H17488">
        <v>7</v>
      </c>
      <c r="I17488" t="s">
        <v>28</v>
      </c>
      <c r="J17488" t="s">
        <v>20776</v>
      </c>
      <c r="K17488" t="s">
        <v>117</v>
      </c>
    </row>
    <row r="17489" spans="1:11" x14ac:dyDescent="0.2">
      <c r="A17489" t="s">
        <v>20678</v>
      </c>
      <c r="B17489" t="s">
        <v>20679</v>
      </c>
      <c r="C17489" t="s">
        <v>20680</v>
      </c>
      <c r="D17489" t="s">
        <v>20681</v>
      </c>
      <c r="E17489" t="s">
        <v>20777</v>
      </c>
      <c r="G17489" t="s">
        <v>45</v>
      </c>
      <c r="H17489">
        <v>7</v>
      </c>
      <c r="I17489" t="s">
        <v>31</v>
      </c>
      <c r="J17489" t="s">
        <v>2576</v>
      </c>
      <c r="K17489" t="s">
        <v>78</v>
      </c>
    </row>
    <row r="17490" spans="1:11" x14ac:dyDescent="0.2">
      <c r="A17490" t="s">
        <v>20678</v>
      </c>
      <c r="B17490" t="s">
        <v>20679</v>
      </c>
      <c r="C17490" t="s">
        <v>20680</v>
      </c>
      <c r="D17490" t="s">
        <v>20681</v>
      </c>
      <c r="E17490" t="s">
        <v>20778</v>
      </c>
      <c r="G17490" t="s">
        <v>45</v>
      </c>
      <c r="H17490">
        <v>7</v>
      </c>
      <c r="I17490" t="s">
        <v>34</v>
      </c>
      <c r="J17490" t="s">
        <v>20779</v>
      </c>
      <c r="K17490" t="s">
        <v>78</v>
      </c>
    </row>
    <row r="17491" spans="1:11" x14ac:dyDescent="0.2">
      <c r="A17491" t="s">
        <v>20678</v>
      </c>
      <c r="B17491" t="s">
        <v>20679</v>
      </c>
      <c r="C17491" t="s">
        <v>20680</v>
      </c>
      <c r="D17491" t="s">
        <v>20681</v>
      </c>
      <c r="E17491" t="s">
        <v>20780</v>
      </c>
      <c r="G17491" t="s">
        <v>45</v>
      </c>
      <c r="H17491">
        <v>7</v>
      </c>
      <c r="I17491" t="s">
        <v>16</v>
      </c>
      <c r="J17491" t="s">
        <v>7855</v>
      </c>
      <c r="K17491" t="s">
        <v>117</v>
      </c>
    </row>
    <row r="17492" spans="1:11" x14ac:dyDescent="0.2">
      <c r="A17492" t="s">
        <v>20678</v>
      </c>
      <c r="B17492" t="s">
        <v>20679</v>
      </c>
      <c r="C17492" t="s">
        <v>20680</v>
      </c>
      <c r="D17492" t="s">
        <v>20681</v>
      </c>
      <c r="E17492" t="s">
        <v>20781</v>
      </c>
      <c r="F17492" t="s">
        <v>24</v>
      </c>
      <c r="G17492" t="s">
        <v>45</v>
      </c>
      <c r="H17492">
        <v>7</v>
      </c>
      <c r="I17492" t="s">
        <v>37</v>
      </c>
      <c r="J17492" t="s">
        <v>10987</v>
      </c>
      <c r="K17492" t="s">
        <v>117</v>
      </c>
    </row>
    <row r="17493" spans="1:11" x14ac:dyDescent="0.2">
      <c r="A17493" t="s">
        <v>20678</v>
      </c>
      <c r="B17493" t="s">
        <v>20679</v>
      </c>
      <c r="C17493" t="s">
        <v>20680</v>
      </c>
      <c r="D17493" t="s">
        <v>20681</v>
      </c>
      <c r="E17493" t="s">
        <v>20782</v>
      </c>
      <c r="F17493" t="s">
        <v>24</v>
      </c>
      <c r="G17493" t="s">
        <v>45</v>
      </c>
      <c r="H17493">
        <v>7</v>
      </c>
      <c r="I17493" t="s">
        <v>40</v>
      </c>
      <c r="J17493" t="s">
        <v>8858</v>
      </c>
      <c r="K17493" t="s">
        <v>78</v>
      </c>
    </row>
    <row r="17494" spans="1:11" x14ac:dyDescent="0.2">
      <c r="A17494" t="s">
        <v>20678</v>
      </c>
      <c r="B17494" t="s">
        <v>20679</v>
      </c>
      <c r="C17494" t="s">
        <v>20680</v>
      </c>
      <c r="D17494" t="s">
        <v>20681</v>
      </c>
      <c r="E17494" t="s">
        <v>20783</v>
      </c>
      <c r="F17494" t="s">
        <v>24</v>
      </c>
      <c r="G17494" t="s">
        <v>45</v>
      </c>
      <c r="H17494">
        <v>7</v>
      </c>
      <c r="I17494" t="s">
        <v>43</v>
      </c>
      <c r="J17494" t="s">
        <v>600</v>
      </c>
      <c r="K17494" t="s">
        <v>19</v>
      </c>
    </row>
    <row r="17495" spans="1:11" x14ac:dyDescent="0.2">
      <c r="A17495" t="s">
        <v>20678</v>
      </c>
      <c r="B17495" t="s">
        <v>20679</v>
      </c>
      <c r="C17495" t="s">
        <v>20680</v>
      </c>
      <c r="D17495" t="s">
        <v>20681</v>
      </c>
      <c r="E17495" t="s">
        <v>20784</v>
      </c>
      <c r="G17495" t="s">
        <v>45</v>
      </c>
      <c r="H17495">
        <v>7</v>
      </c>
      <c r="I17495" t="s">
        <v>48</v>
      </c>
      <c r="J17495" t="s">
        <v>20785</v>
      </c>
      <c r="K17495" t="s">
        <v>117</v>
      </c>
    </row>
    <row r="17496" spans="1:11" x14ac:dyDescent="0.2">
      <c r="A17496" t="s">
        <v>20678</v>
      </c>
      <c r="B17496" t="s">
        <v>20679</v>
      </c>
      <c r="C17496" t="s">
        <v>20680</v>
      </c>
      <c r="D17496" t="s">
        <v>20681</v>
      </c>
      <c r="E17496" t="s">
        <v>20786</v>
      </c>
      <c r="G17496" t="s">
        <v>45</v>
      </c>
      <c r="H17496">
        <v>7</v>
      </c>
      <c r="I17496" t="s">
        <v>51</v>
      </c>
      <c r="J17496" t="s">
        <v>9491</v>
      </c>
      <c r="K17496" t="s">
        <v>117</v>
      </c>
    </row>
    <row r="17497" spans="1:11" x14ac:dyDescent="0.2">
      <c r="A17497" t="s">
        <v>20678</v>
      </c>
      <c r="B17497" t="s">
        <v>20679</v>
      </c>
      <c r="C17497" t="s">
        <v>20680</v>
      </c>
      <c r="D17497" t="s">
        <v>20681</v>
      </c>
      <c r="E17497" t="s">
        <v>20787</v>
      </c>
      <c r="G17497" t="s">
        <v>45</v>
      </c>
      <c r="H17497">
        <v>7</v>
      </c>
      <c r="I17497" t="s">
        <v>54</v>
      </c>
      <c r="J17497" t="s">
        <v>12713</v>
      </c>
      <c r="K17497" t="s">
        <v>78</v>
      </c>
    </row>
    <row r="17498" spans="1:11" x14ac:dyDescent="0.2">
      <c r="A17498" t="s">
        <v>20678</v>
      </c>
      <c r="B17498" t="s">
        <v>20679</v>
      </c>
      <c r="C17498" t="s">
        <v>20680</v>
      </c>
      <c r="D17498" t="s">
        <v>20681</v>
      </c>
      <c r="E17498" t="s">
        <v>20788</v>
      </c>
      <c r="F17498" t="s">
        <v>24</v>
      </c>
      <c r="G17498" t="s">
        <v>45</v>
      </c>
      <c r="H17498">
        <v>7</v>
      </c>
      <c r="I17498" t="s">
        <v>57</v>
      </c>
      <c r="J17498" t="s">
        <v>12956</v>
      </c>
      <c r="K17498" t="s">
        <v>78</v>
      </c>
    </row>
    <row r="17499" spans="1:11" x14ac:dyDescent="0.2">
      <c r="A17499" t="s">
        <v>20678</v>
      </c>
      <c r="B17499" t="s">
        <v>20679</v>
      </c>
      <c r="C17499" t="s">
        <v>20680</v>
      </c>
      <c r="D17499" t="s">
        <v>20681</v>
      </c>
      <c r="E17499" t="s">
        <v>20789</v>
      </c>
      <c r="G17499" t="s">
        <v>45</v>
      </c>
      <c r="H17499">
        <v>7</v>
      </c>
      <c r="I17499" t="s">
        <v>60</v>
      </c>
      <c r="J17499" t="s">
        <v>7790</v>
      </c>
      <c r="K17499" t="s">
        <v>78</v>
      </c>
    </row>
    <row r="17500" spans="1:11" x14ac:dyDescent="0.2">
      <c r="A17500" t="s">
        <v>20678</v>
      </c>
      <c r="B17500" t="s">
        <v>20679</v>
      </c>
      <c r="C17500" t="s">
        <v>20680</v>
      </c>
      <c r="D17500" t="s">
        <v>20681</v>
      </c>
      <c r="E17500" t="s">
        <v>20790</v>
      </c>
      <c r="F17500" t="s">
        <v>24</v>
      </c>
      <c r="G17500" t="s">
        <v>45</v>
      </c>
      <c r="H17500">
        <v>7</v>
      </c>
      <c r="I17500" t="s">
        <v>63</v>
      </c>
      <c r="J17500" t="s">
        <v>20791</v>
      </c>
      <c r="K17500" t="s">
        <v>117</v>
      </c>
    </row>
    <row r="17501" spans="1:11" x14ac:dyDescent="0.2">
      <c r="A17501" t="s">
        <v>20678</v>
      </c>
      <c r="B17501" t="s">
        <v>20679</v>
      </c>
      <c r="C17501" t="s">
        <v>20680</v>
      </c>
      <c r="D17501" t="s">
        <v>20681</v>
      </c>
      <c r="E17501" t="s">
        <v>20792</v>
      </c>
      <c r="F17501" t="s">
        <v>24</v>
      </c>
      <c r="G17501" t="s">
        <v>45</v>
      </c>
      <c r="H17501">
        <v>7</v>
      </c>
      <c r="I17501" t="s">
        <v>66</v>
      </c>
      <c r="J17501" t="s">
        <v>3769</v>
      </c>
      <c r="K17501" t="s">
        <v>19</v>
      </c>
    </row>
    <row r="17502" spans="1:11" x14ac:dyDescent="0.2">
      <c r="A17502" t="s">
        <v>20678</v>
      </c>
      <c r="B17502" t="s">
        <v>20679</v>
      </c>
      <c r="C17502" t="s">
        <v>20680</v>
      </c>
      <c r="D17502" t="s">
        <v>20681</v>
      </c>
      <c r="E17502" t="s">
        <v>20793</v>
      </c>
      <c r="G17502" t="s">
        <v>45</v>
      </c>
      <c r="H17502">
        <v>7</v>
      </c>
      <c r="I17502" t="s">
        <v>69</v>
      </c>
      <c r="J17502" t="s">
        <v>20794</v>
      </c>
      <c r="K17502" t="s">
        <v>117</v>
      </c>
    </row>
    <row r="17503" spans="1:11" x14ac:dyDescent="0.2">
      <c r="A17503" t="s">
        <v>20678</v>
      </c>
      <c r="B17503" t="s">
        <v>20679</v>
      </c>
      <c r="C17503" t="s">
        <v>20680</v>
      </c>
      <c r="D17503" t="s">
        <v>20681</v>
      </c>
      <c r="E17503" t="s">
        <v>20795</v>
      </c>
      <c r="G17503" t="s">
        <v>45</v>
      </c>
      <c r="H17503">
        <v>7</v>
      </c>
      <c r="I17503" t="s">
        <v>72</v>
      </c>
      <c r="J17503" t="s">
        <v>16496</v>
      </c>
      <c r="K17503" t="s">
        <v>117</v>
      </c>
    </row>
    <row r="17504" spans="1:11" x14ac:dyDescent="0.2">
      <c r="A17504" t="s">
        <v>20678</v>
      </c>
      <c r="B17504" t="s">
        <v>20679</v>
      </c>
      <c r="C17504" t="s">
        <v>20680</v>
      </c>
      <c r="D17504" t="s">
        <v>20681</v>
      </c>
      <c r="E17504" t="s">
        <v>20796</v>
      </c>
      <c r="F17504" t="s">
        <v>24</v>
      </c>
      <c r="G17504" t="s">
        <v>25</v>
      </c>
      <c r="H17504">
        <v>8</v>
      </c>
      <c r="I17504" t="s">
        <v>17</v>
      </c>
      <c r="J17504" t="s">
        <v>20797</v>
      </c>
      <c r="K17504" t="s">
        <v>78</v>
      </c>
    </row>
    <row r="17505" spans="1:11" x14ac:dyDescent="0.2">
      <c r="A17505" t="s">
        <v>20678</v>
      </c>
      <c r="B17505" t="s">
        <v>20679</v>
      </c>
      <c r="C17505" t="s">
        <v>20680</v>
      </c>
      <c r="D17505" t="s">
        <v>20681</v>
      </c>
      <c r="E17505" t="s">
        <v>20798</v>
      </c>
      <c r="G17505" t="s">
        <v>25</v>
      </c>
      <c r="H17505">
        <v>8</v>
      </c>
      <c r="I17505" t="s">
        <v>21</v>
      </c>
      <c r="J17505" t="s">
        <v>18806</v>
      </c>
      <c r="K17505" t="s">
        <v>117</v>
      </c>
    </row>
    <row r="17506" spans="1:11" x14ac:dyDescent="0.2">
      <c r="A17506" t="s">
        <v>20678</v>
      </c>
      <c r="B17506" t="s">
        <v>20679</v>
      </c>
      <c r="C17506" t="s">
        <v>20680</v>
      </c>
      <c r="D17506" t="s">
        <v>20681</v>
      </c>
      <c r="E17506" t="s">
        <v>20799</v>
      </c>
      <c r="F17506" t="s">
        <v>24</v>
      </c>
      <c r="G17506" t="s">
        <v>25</v>
      </c>
      <c r="H17506">
        <v>8</v>
      </c>
      <c r="I17506" t="s">
        <v>28</v>
      </c>
      <c r="J17506" t="s">
        <v>6872</v>
      </c>
      <c r="K17506" t="s">
        <v>19</v>
      </c>
    </row>
    <row r="17507" spans="1:11" x14ac:dyDescent="0.2">
      <c r="A17507" t="s">
        <v>20678</v>
      </c>
      <c r="B17507" t="s">
        <v>20679</v>
      </c>
      <c r="C17507" t="s">
        <v>20680</v>
      </c>
      <c r="D17507" t="s">
        <v>20681</v>
      </c>
      <c r="E17507" t="s">
        <v>20800</v>
      </c>
      <c r="G17507" t="s">
        <v>25</v>
      </c>
      <c r="H17507">
        <v>8</v>
      </c>
      <c r="I17507" t="s">
        <v>31</v>
      </c>
      <c r="J17507" t="s">
        <v>11717</v>
      </c>
      <c r="K17507" t="s">
        <v>117</v>
      </c>
    </row>
    <row r="17508" spans="1:11" x14ac:dyDescent="0.2">
      <c r="A17508" t="s">
        <v>20678</v>
      </c>
      <c r="B17508" t="s">
        <v>20679</v>
      </c>
      <c r="C17508" t="s">
        <v>20680</v>
      </c>
      <c r="D17508" t="s">
        <v>20681</v>
      </c>
      <c r="E17508" t="s">
        <v>20801</v>
      </c>
      <c r="F17508" t="s">
        <v>24</v>
      </c>
      <c r="G17508" t="s">
        <v>25</v>
      </c>
      <c r="H17508">
        <v>8</v>
      </c>
      <c r="I17508" t="s">
        <v>34</v>
      </c>
      <c r="J17508" t="s">
        <v>12964</v>
      </c>
      <c r="K17508" t="s">
        <v>78</v>
      </c>
    </row>
    <row r="17509" spans="1:11" x14ac:dyDescent="0.2">
      <c r="A17509" t="s">
        <v>20678</v>
      </c>
      <c r="B17509" t="s">
        <v>20679</v>
      </c>
      <c r="C17509" t="s">
        <v>20680</v>
      </c>
      <c r="D17509" t="s">
        <v>20681</v>
      </c>
      <c r="E17509" t="s">
        <v>20802</v>
      </c>
      <c r="F17509" t="s">
        <v>24</v>
      </c>
      <c r="G17509" t="s">
        <v>25</v>
      </c>
      <c r="H17509">
        <v>8</v>
      </c>
      <c r="I17509" t="s">
        <v>16</v>
      </c>
      <c r="J17509" t="s">
        <v>20803</v>
      </c>
      <c r="K17509" t="s">
        <v>117</v>
      </c>
    </row>
    <row r="17510" spans="1:11" x14ac:dyDescent="0.2">
      <c r="A17510" t="s">
        <v>20678</v>
      </c>
      <c r="B17510" t="s">
        <v>20679</v>
      </c>
      <c r="C17510" t="s">
        <v>20680</v>
      </c>
      <c r="D17510" t="s">
        <v>20681</v>
      </c>
      <c r="E17510" t="s">
        <v>20804</v>
      </c>
      <c r="G17510" t="s">
        <v>25</v>
      </c>
      <c r="H17510">
        <v>8</v>
      </c>
      <c r="I17510" t="s">
        <v>37</v>
      </c>
      <c r="J17510" t="s">
        <v>9778</v>
      </c>
      <c r="K17510" t="s">
        <v>117</v>
      </c>
    </row>
    <row r="17511" spans="1:11" x14ac:dyDescent="0.2">
      <c r="A17511" t="s">
        <v>20678</v>
      </c>
      <c r="B17511" t="s">
        <v>20679</v>
      </c>
      <c r="C17511" t="s">
        <v>20680</v>
      </c>
      <c r="D17511" t="s">
        <v>20681</v>
      </c>
      <c r="E17511" t="s">
        <v>20805</v>
      </c>
      <c r="G17511" t="s">
        <v>25</v>
      </c>
      <c r="H17511">
        <v>8</v>
      </c>
      <c r="I17511" t="s">
        <v>40</v>
      </c>
      <c r="J17511" t="s">
        <v>8708</v>
      </c>
      <c r="K17511" t="s">
        <v>117</v>
      </c>
    </row>
    <row r="17512" spans="1:11" x14ac:dyDescent="0.2">
      <c r="A17512" t="s">
        <v>20678</v>
      </c>
      <c r="B17512" t="s">
        <v>20679</v>
      </c>
      <c r="C17512" t="s">
        <v>20680</v>
      </c>
      <c r="D17512" t="s">
        <v>20681</v>
      </c>
      <c r="E17512" t="s">
        <v>20806</v>
      </c>
      <c r="G17512" t="s">
        <v>25</v>
      </c>
      <c r="H17512">
        <v>8</v>
      </c>
      <c r="I17512" t="s">
        <v>43</v>
      </c>
      <c r="J17512" t="s">
        <v>18675</v>
      </c>
      <c r="K17512" t="s">
        <v>117</v>
      </c>
    </row>
    <row r="17513" spans="1:11" x14ac:dyDescent="0.2">
      <c r="A17513" t="s">
        <v>20678</v>
      </c>
      <c r="B17513" t="s">
        <v>20679</v>
      </c>
      <c r="C17513" t="s">
        <v>20680</v>
      </c>
      <c r="D17513" t="s">
        <v>20681</v>
      </c>
      <c r="E17513" t="s">
        <v>20807</v>
      </c>
      <c r="G17513" t="s">
        <v>25</v>
      </c>
      <c r="H17513">
        <v>8</v>
      </c>
      <c r="I17513" t="s">
        <v>45</v>
      </c>
      <c r="J17513" t="s">
        <v>16041</v>
      </c>
      <c r="K17513" t="s">
        <v>117</v>
      </c>
    </row>
    <row r="17514" spans="1:11" x14ac:dyDescent="0.2">
      <c r="A17514" t="s">
        <v>20678</v>
      </c>
      <c r="B17514" t="s">
        <v>20679</v>
      </c>
      <c r="C17514" t="s">
        <v>20680</v>
      </c>
      <c r="D17514" t="s">
        <v>20681</v>
      </c>
      <c r="E17514" t="s">
        <v>20808</v>
      </c>
      <c r="F17514" t="s">
        <v>24</v>
      </c>
      <c r="G17514" t="s">
        <v>25</v>
      </c>
      <c r="H17514">
        <v>8</v>
      </c>
      <c r="I17514" t="s">
        <v>48</v>
      </c>
      <c r="J17514" t="s">
        <v>11942</v>
      </c>
      <c r="K17514" t="s">
        <v>117</v>
      </c>
    </row>
    <row r="17515" spans="1:11" x14ac:dyDescent="0.2">
      <c r="A17515" t="s">
        <v>20678</v>
      </c>
      <c r="B17515" t="s">
        <v>20679</v>
      </c>
      <c r="C17515" t="s">
        <v>20680</v>
      </c>
      <c r="D17515" t="s">
        <v>20681</v>
      </c>
      <c r="E17515" t="s">
        <v>20809</v>
      </c>
      <c r="G17515" t="s">
        <v>25</v>
      </c>
      <c r="H17515">
        <v>8</v>
      </c>
      <c r="I17515" t="s">
        <v>51</v>
      </c>
      <c r="J17515" t="s">
        <v>1671</v>
      </c>
      <c r="K17515" t="s">
        <v>117</v>
      </c>
    </row>
    <row r="17516" spans="1:11" x14ac:dyDescent="0.2">
      <c r="A17516" t="s">
        <v>20678</v>
      </c>
      <c r="B17516" t="s">
        <v>20679</v>
      </c>
      <c r="C17516" t="s">
        <v>20680</v>
      </c>
      <c r="D17516" t="s">
        <v>20681</v>
      </c>
      <c r="E17516" t="s">
        <v>20810</v>
      </c>
      <c r="G17516" t="s">
        <v>25</v>
      </c>
      <c r="H17516">
        <v>8</v>
      </c>
      <c r="I17516" t="s">
        <v>54</v>
      </c>
      <c r="J17516" t="s">
        <v>9081</v>
      </c>
      <c r="K17516" t="s">
        <v>117</v>
      </c>
    </row>
    <row r="17517" spans="1:11" x14ac:dyDescent="0.2">
      <c r="A17517" t="s">
        <v>20678</v>
      </c>
      <c r="B17517" t="s">
        <v>20679</v>
      </c>
      <c r="C17517" t="s">
        <v>20680</v>
      </c>
      <c r="D17517" t="s">
        <v>20681</v>
      </c>
      <c r="E17517" t="s">
        <v>20811</v>
      </c>
      <c r="G17517" t="s">
        <v>25</v>
      </c>
      <c r="H17517">
        <v>8</v>
      </c>
      <c r="I17517" t="s">
        <v>57</v>
      </c>
      <c r="J17517" t="s">
        <v>13812</v>
      </c>
      <c r="K17517" t="s">
        <v>117</v>
      </c>
    </row>
    <row r="17518" spans="1:11" x14ac:dyDescent="0.2">
      <c r="A17518" t="s">
        <v>20678</v>
      </c>
      <c r="B17518" t="s">
        <v>20679</v>
      </c>
      <c r="C17518" t="s">
        <v>20680</v>
      </c>
      <c r="D17518" t="s">
        <v>20681</v>
      </c>
      <c r="E17518" t="s">
        <v>20812</v>
      </c>
      <c r="G17518" t="s">
        <v>25</v>
      </c>
      <c r="H17518">
        <v>8</v>
      </c>
      <c r="I17518" t="s">
        <v>60</v>
      </c>
      <c r="J17518" t="s">
        <v>5460</v>
      </c>
      <c r="K17518" t="s">
        <v>117</v>
      </c>
    </row>
    <row r="17519" spans="1:11" x14ac:dyDescent="0.2">
      <c r="A17519" t="s">
        <v>20678</v>
      </c>
      <c r="B17519" t="s">
        <v>20679</v>
      </c>
      <c r="C17519" t="s">
        <v>20680</v>
      </c>
      <c r="D17519" t="s">
        <v>20681</v>
      </c>
      <c r="E17519" t="s">
        <v>20813</v>
      </c>
      <c r="G17519" t="s">
        <v>25</v>
      </c>
      <c r="H17519">
        <v>8</v>
      </c>
      <c r="I17519" t="s">
        <v>63</v>
      </c>
      <c r="J17519" t="s">
        <v>20814</v>
      </c>
      <c r="K17519" t="s">
        <v>117</v>
      </c>
    </row>
    <row r="17520" spans="1:11" x14ac:dyDescent="0.2">
      <c r="A17520" t="s">
        <v>20678</v>
      </c>
      <c r="B17520" t="s">
        <v>20679</v>
      </c>
      <c r="C17520" t="s">
        <v>20680</v>
      </c>
      <c r="D17520" t="s">
        <v>20681</v>
      </c>
      <c r="E17520" t="s">
        <v>20815</v>
      </c>
      <c r="F17520" t="s">
        <v>24</v>
      </c>
      <c r="G17520" t="s">
        <v>25</v>
      </c>
      <c r="H17520">
        <v>8</v>
      </c>
      <c r="I17520" t="s">
        <v>66</v>
      </c>
      <c r="J17520" t="s">
        <v>2448</v>
      </c>
      <c r="K17520" t="s">
        <v>117</v>
      </c>
    </row>
    <row r="17521" spans="1:11" x14ac:dyDescent="0.2">
      <c r="A17521" t="s">
        <v>20678</v>
      </c>
      <c r="B17521" t="s">
        <v>20679</v>
      </c>
      <c r="C17521" t="s">
        <v>20680</v>
      </c>
      <c r="D17521" t="s">
        <v>20681</v>
      </c>
      <c r="E17521" t="s">
        <v>20816</v>
      </c>
      <c r="G17521" t="s">
        <v>25</v>
      </c>
      <c r="H17521">
        <v>8</v>
      </c>
      <c r="I17521" t="s">
        <v>69</v>
      </c>
      <c r="J17521" t="s">
        <v>7809</v>
      </c>
      <c r="K17521" t="s">
        <v>117</v>
      </c>
    </row>
    <row r="17522" spans="1:11" x14ac:dyDescent="0.2">
      <c r="A17522" t="s">
        <v>20678</v>
      </c>
      <c r="B17522" t="s">
        <v>20679</v>
      </c>
      <c r="C17522" t="s">
        <v>20680</v>
      </c>
      <c r="D17522" t="s">
        <v>20681</v>
      </c>
      <c r="E17522" t="s">
        <v>20817</v>
      </c>
      <c r="F17522" t="s">
        <v>24</v>
      </c>
      <c r="G17522" t="s">
        <v>25</v>
      </c>
      <c r="H17522">
        <v>8</v>
      </c>
      <c r="I17522" t="s">
        <v>72</v>
      </c>
      <c r="J17522" t="s">
        <v>14287</v>
      </c>
      <c r="K17522" t="s">
        <v>117</v>
      </c>
    </row>
    <row r="17523" spans="1:11" x14ac:dyDescent="0.2">
      <c r="A17523" t="s">
        <v>20678</v>
      </c>
      <c r="B17523" t="s">
        <v>20679</v>
      </c>
      <c r="C17523" t="s">
        <v>20680</v>
      </c>
      <c r="D17523" t="s">
        <v>20681</v>
      </c>
      <c r="E17523" t="s">
        <v>20818</v>
      </c>
      <c r="F17523" t="s">
        <v>24</v>
      </c>
      <c r="G17523" t="s">
        <v>66</v>
      </c>
      <c r="H17523">
        <v>9</v>
      </c>
      <c r="I17523" t="s">
        <v>17</v>
      </c>
      <c r="J17523" t="s">
        <v>798</v>
      </c>
      <c r="K17523" t="s">
        <v>19</v>
      </c>
    </row>
    <row r="17524" spans="1:11" x14ac:dyDescent="0.2">
      <c r="A17524" t="s">
        <v>20678</v>
      </c>
      <c r="B17524" t="s">
        <v>20679</v>
      </c>
      <c r="C17524" t="s">
        <v>20680</v>
      </c>
      <c r="D17524" t="s">
        <v>20681</v>
      </c>
      <c r="E17524" t="s">
        <v>20819</v>
      </c>
      <c r="G17524" t="s">
        <v>66</v>
      </c>
      <c r="H17524">
        <v>9</v>
      </c>
      <c r="I17524" t="s">
        <v>21</v>
      </c>
      <c r="J17524" t="s">
        <v>9944</v>
      </c>
      <c r="K17524" t="s">
        <v>117</v>
      </c>
    </row>
    <row r="17525" spans="1:11" x14ac:dyDescent="0.2">
      <c r="A17525" t="s">
        <v>20678</v>
      </c>
      <c r="B17525" t="s">
        <v>20679</v>
      </c>
      <c r="C17525" t="s">
        <v>20680</v>
      </c>
      <c r="D17525" t="s">
        <v>20681</v>
      </c>
      <c r="E17525" t="s">
        <v>20820</v>
      </c>
      <c r="G17525" t="s">
        <v>66</v>
      </c>
      <c r="H17525">
        <v>9</v>
      </c>
      <c r="I17525" t="s">
        <v>25</v>
      </c>
      <c r="J17525" t="s">
        <v>20821</v>
      </c>
      <c r="K17525" t="s">
        <v>117</v>
      </c>
    </row>
    <row r="17526" spans="1:11" x14ac:dyDescent="0.2">
      <c r="A17526" t="s">
        <v>20678</v>
      </c>
      <c r="B17526" t="s">
        <v>20679</v>
      </c>
      <c r="C17526" t="s">
        <v>20680</v>
      </c>
      <c r="D17526" t="s">
        <v>20681</v>
      </c>
      <c r="E17526" t="s">
        <v>20822</v>
      </c>
      <c r="F17526" t="s">
        <v>24</v>
      </c>
      <c r="G17526" t="s">
        <v>66</v>
      </c>
      <c r="H17526">
        <v>9</v>
      </c>
      <c r="I17526" t="s">
        <v>28</v>
      </c>
      <c r="J17526" t="s">
        <v>20823</v>
      </c>
      <c r="K17526" t="s">
        <v>117</v>
      </c>
    </row>
    <row r="17527" spans="1:11" x14ac:dyDescent="0.2">
      <c r="A17527" t="s">
        <v>20678</v>
      </c>
      <c r="B17527" t="s">
        <v>20679</v>
      </c>
      <c r="C17527" t="s">
        <v>20680</v>
      </c>
      <c r="D17527" t="s">
        <v>20681</v>
      </c>
      <c r="E17527" t="s">
        <v>20824</v>
      </c>
      <c r="G17527" t="s">
        <v>66</v>
      </c>
      <c r="H17527">
        <v>9</v>
      </c>
      <c r="I17527" t="s">
        <v>31</v>
      </c>
      <c r="J17527" t="s">
        <v>1789</v>
      </c>
      <c r="K17527" t="s">
        <v>19</v>
      </c>
    </row>
    <row r="17528" spans="1:11" x14ac:dyDescent="0.2">
      <c r="A17528" t="s">
        <v>20678</v>
      </c>
      <c r="B17528" t="s">
        <v>20679</v>
      </c>
      <c r="C17528" t="s">
        <v>20680</v>
      </c>
      <c r="D17528" t="s">
        <v>20681</v>
      </c>
      <c r="E17528" t="s">
        <v>20825</v>
      </c>
      <c r="F17528" t="s">
        <v>24</v>
      </c>
      <c r="G17528" t="s">
        <v>66</v>
      </c>
      <c r="H17528">
        <v>9</v>
      </c>
      <c r="I17528" t="s">
        <v>34</v>
      </c>
      <c r="J17528" t="s">
        <v>3100</v>
      </c>
      <c r="K17528" t="s">
        <v>19</v>
      </c>
    </row>
    <row r="17529" spans="1:11" x14ac:dyDescent="0.2">
      <c r="A17529" t="s">
        <v>20678</v>
      </c>
      <c r="B17529" t="s">
        <v>20679</v>
      </c>
      <c r="C17529" t="s">
        <v>20680</v>
      </c>
      <c r="D17529" t="s">
        <v>20681</v>
      </c>
      <c r="E17529" t="s">
        <v>20826</v>
      </c>
      <c r="G17529" t="s">
        <v>66</v>
      </c>
      <c r="H17529">
        <v>9</v>
      </c>
      <c r="I17529" t="s">
        <v>16</v>
      </c>
      <c r="J17529" t="s">
        <v>1614</v>
      </c>
      <c r="K17529" t="s">
        <v>117</v>
      </c>
    </row>
    <row r="17530" spans="1:11" x14ac:dyDescent="0.2">
      <c r="A17530" t="s">
        <v>20678</v>
      </c>
      <c r="B17530" t="s">
        <v>20679</v>
      </c>
      <c r="C17530" t="s">
        <v>20680</v>
      </c>
      <c r="D17530" t="s">
        <v>20681</v>
      </c>
      <c r="E17530" t="s">
        <v>20827</v>
      </c>
      <c r="G17530" t="s">
        <v>66</v>
      </c>
      <c r="H17530">
        <v>9</v>
      </c>
      <c r="I17530" t="s">
        <v>37</v>
      </c>
      <c r="J17530" t="s">
        <v>4404</v>
      </c>
      <c r="K17530" t="s">
        <v>19</v>
      </c>
    </row>
    <row r="17531" spans="1:11" x14ac:dyDescent="0.2">
      <c r="A17531" t="s">
        <v>20678</v>
      </c>
      <c r="B17531" t="s">
        <v>20679</v>
      </c>
      <c r="C17531" t="s">
        <v>20680</v>
      </c>
      <c r="D17531" t="s">
        <v>20681</v>
      </c>
      <c r="E17531" t="s">
        <v>20828</v>
      </c>
      <c r="G17531" t="s">
        <v>66</v>
      </c>
      <c r="H17531">
        <v>9</v>
      </c>
      <c r="I17531" t="s">
        <v>40</v>
      </c>
      <c r="J17531" t="s">
        <v>8441</v>
      </c>
      <c r="K17531" t="s">
        <v>117</v>
      </c>
    </row>
    <row r="17532" spans="1:11" x14ac:dyDescent="0.2">
      <c r="A17532" t="s">
        <v>20678</v>
      </c>
      <c r="B17532" t="s">
        <v>20679</v>
      </c>
      <c r="C17532" t="s">
        <v>20680</v>
      </c>
      <c r="D17532" t="s">
        <v>20681</v>
      </c>
      <c r="E17532" t="s">
        <v>20829</v>
      </c>
      <c r="F17532" t="s">
        <v>24</v>
      </c>
      <c r="G17532" t="s">
        <v>66</v>
      </c>
      <c r="H17532">
        <v>9</v>
      </c>
      <c r="I17532" t="s">
        <v>43</v>
      </c>
      <c r="J17532" t="s">
        <v>20830</v>
      </c>
      <c r="K17532" t="s">
        <v>19</v>
      </c>
    </row>
    <row r="17533" spans="1:11" x14ac:dyDescent="0.2">
      <c r="A17533" t="s">
        <v>20678</v>
      </c>
      <c r="B17533" t="s">
        <v>20679</v>
      </c>
      <c r="C17533" t="s">
        <v>20680</v>
      </c>
      <c r="D17533" t="s">
        <v>20681</v>
      </c>
      <c r="E17533" t="s">
        <v>20831</v>
      </c>
      <c r="F17533" t="s">
        <v>24</v>
      </c>
      <c r="G17533" t="s">
        <v>66</v>
      </c>
      <c r="H17533">
        <v>9</v>
      </c>
      <c r="I17533" t="s">
        <v>45</v>
      </c>
      <c r="J17533" t="s">
        <v>20832</v>
      </c>
      <c r="K17533" t="s">
        <v>78</v>
      </c>
    </row>
    <row r="17534" spans="1:11" x14ac:dyDescent="0.2">
      <c r="A17534" t="s">
        <v>20678</v>
      </c>
      <c r="B17534" t="s">
        <v>20679</v>
      </c>
      <c r="C17534" t="s">
        <v>20680</v>
      </c>
      <c r="D17534" t="s">
        <v>20681</v>
      </c>
      <c r="E17534" t="s">
        <v>20833</v>
      </c>
      <c r="G17534" t="s">
        <v>66</v>
      </c>
      <c r="H17534">
        <v>9</v>
      </c>
      <c r="I17534" t="s">
        <v>48</v>
      </c>
      <c r="J17534" t="s">
        <v>12159</v>
      </c>
      <c r="K17534" t="s">
        <v>117</v>
      </c>
    </row>
    <row r="17535" spans="1:11" x14ac:dyDescent="0.2">
      <c r="A17535" t="s">
        <v>20678</v>
      </c>
      <c r="B17535" t="s">
        <v>20679</v>
      </c>
      <c r="C17535" t="s">
        <v>20680</v>
      </c>
      <c r="D17535" t="s">
        <v>20681</v>
      </c>
      <c r="E17535" t="s">
        <v>20834</v>
      </c>
      <c r="G17535" t="s">
        <v>66</v>
      </c>
      <c r="H17535">
        <v>9</v>
      </c>
      <c r="I17535" t="s">
        <v>51</v>
      </c>
      <c r="J17535" t="s">
        <v>9083</v>
      </c>
      <c r="K17535" t="s">
        <v>117</v>
      </c>
    </row>
    <row r="17536" spans="1:11" x14ac:dyDescent="0.2">
      <c r="A17536" t="s">
        <v>20678</v>
      </c>
      <c r="B17536" t="s">
        <v>20679</v>
      </c>
      <c r="C17536" t="s">
        <v>20680</v>
      </c>
      <c r="D17536" t="s">
        <v>20681</v>
      </c>
      <c r="E17536" t="s">
        <v>20835</v>
      </c>
      <c r="G17536" t="s">
        <v>66</v>
      </c>
      <c r="H17536">
        <v>9</v>
      </c>
      <c r="I17536" t="s">
        <v>54</v>
      </c>
      <c r="J17536" t="s">
        <v>16996</v>
      </c>
      <c r="K17536" t="s">
        <v>117</v>
      </c>
    </row>
    <row r="17537" spans="1:11" x14ac:dyDescent="0.2">
      <c r="A17537" t="s">
        <v>20678</v>
      </c>
      <c r="B17537" t="s">
        <v>20679</v>
      </c>
      <c r="C17537" t="s">
        <v>20680</v>
      </c>
      <c r="D17537" t="s">
        <v>20681</v>
      </c>
      <c r="E17537" t="s">
        <v>20836</v>
      </c>
      <c r="G17537" t="s">
        <v>66</v>
      </c>
      <c r="H17537">
        <v>9</v>
      </c>
      <c r="I17537" t="s">
        <v>57</v>
      </c>
      <c r="J17537" t="s">
        <v>7734</v>
      </c>
      <c r="K17537" t="s">
        <v>117</v>
      </c>
    </row>
    <row r="17538" spans="1:11" x14ac:dyDescent="0.2">
      <c r="A17538" t="s">
        <v>20678</v>
      </c>
      <c r="B17538" t="s">
        <v>20679</v>
      </c>
      <c r="C17538" t="s">
        <v>20680</v>
      </c>
      <c r="D17538" t="s">
        <v>20681</v>
      </c>
      <c r="E17538" t="s">
        <v>20837</v>
      </c>
      <c r="G17538" t="s">
        <v>66</v>
      </c>
      <c r="H17538">
        <v>9</v>
      </c>
      <c r="I17538" t="s">
        <v>60</v>
      </c>
      <c r="J17538" t="s">
        <v>20838</v>
      </c>
      <c r="K17538" t="s">
        <v>78</v>
      </c>
    </row>
    <row r="17539" spans="1:11" x14ac:dyDescent="0.2">
      <c r="A17539" t="s">
        <v>20678</v>
      </c>
      <c r="B17539" t="s">
        <v>20679</v>
      </c>
      <c r="C17539" t="s">
        <v>20680</v>
      </c>
      <c r="D17539" t="s">
        <v>20681</v>
      </c>
      <c r="E17539" t="s">
        <v>20839</v>
      </c>
      <c r="G17539" t="s">
        <v>66</v>
      </c>
      <c r="H17539">
        <v>9</v>
      </c>
      <c r="I17539" t="s">
        <v>63</v>
      </c>
      <c r="J17539" t="s">
        <v>9269</v>
      </c>
      <c r="K17539" t="s">
        <v>19</v>
      </c>
    </row>
    <row r="17540" spans="1:11" x14ac:dyDescent="0.2">
      <c r="A17540" t="s">
        <v>20678</v>
      </c>
      <c r="B17540" t="s">
        <v>20679</v>
      </c>
      <c r="C17540" t="s">
        <v>20680</v>
      </c>
      <c r="D17540" t="s">
        <v>20681</v>
      </c>
      <c r="E17540" t="s">
        <v>20840</v>
      </c>
      <c r="G17540" t="s">
        <v>66</v>
      </c>
      <c r="H17540">
        <v>9</v>
      </c>
      <c r="I17540" t="s">
        <v>69</v>
      </c>
      <c r="J17540" t="s">
        <v>12359</v>
      </c>
      <c r="K17540" t="s">
        <v>117</v>
      </c>
    </row>
    <row r="17541" spans="1:11" x14ac:dyDescent="0.2">
      <c r="A17541" t="s">
        <v>20678</v>
      </c>
      <c r="B17541" t="s">
        <v>20679</v>
      </c>
      <c r="C17541" t="s">
        <v>20680</v>
      </c>
      <c r="D17541" t="s">
        <v>20681</v>
      </c>
      <c r="E17541" t="s">
        <v>20841</v>
      </c>
      <c r="G17541" t="s">
        <v>66</v>
      </c>
      <c r="H17541">
        <v>9</v>
      </c>
      <c r="I17541" t="s">
        <v>72</v>
      </c>
      <c r="J17541" t="s">
        <v>17928</v>
      </c>
      <c r="K17541" t="s">
        <v>117</v>
      </c>
    </row>
    <row r="17542" spans="1:11" x14ac:dyDescent="0.2">
      <c r="A17542" t="s">
        <v>20678</v>
      </c>
      <c r="B17542" t="s">
        <v>20679</v>
      </c>
      <c r="C17542" t="s">
        <v>20680</v>
      </c>
      <c r="D17542" t="s">
        <v>20681</v>
      </c>
      <c r="E17542" t="s">
        <v>20842</v>
      </c>
      <c r="F17542" t="s">
        <v>24</v>
      </c>
      <c r="G17542" t="s">
        <v>66</v>
      </c>
      <c r="H17542">
        <v>10</v>
      </c>
      <c r="I17542" t="s">
        <v>17</v>
      </c>
      <c r="J17542" t="s">
        <v>11648</v>
      </c>
      <c r="K17542" t="s">
        <v>19</v>
      </c>
    </row>
    <row r="17543" spans="1:11" x14ac:dyDescent="0.2">
      <c r="A17543" t="s">
        <v>20678</v>
      </c>
      <c r="B17543" t="s">
        <v>20679</v>
      </c>
      <c r="C17543" t="s">
        <v>20680</v>
      </c>
      <c r="D17543" t="s">
        <v>20681</v>
      </c>
      <c r="E17543" t="s">
        <v>20843</v>
      </c>
      <c r="G17543" t="s">
        <v>66</v>
      </c>
      <c r="H17543">
        <v>10</v>
      </c>
      <c r="I17543" t="s">
        <v>21</v>
      </c>
      <c r="J17543" t="s">
        <v>15375</v>
      </c>
      <c r="K17543" t="s">
        <v>117</v>
      </c>
    </row>
    <row r="17544" spans="1:11" x14ac:dyDescent="0.2">
      <c r="A17544" t="s">
        <v>20678</v>
      </c>
      <c r="B17544" t="s">
        <v>20679</v>
      </c>
      <c r="C17544" t="s">
        <v>20680</v>
      </c>
      <c r="D17544" t="s">
        <v>20681</v>
      </c>
      <c r="E17544" t="s">
        <v>20844</v>
      </c>
      <c r="G17544" t="s">
        <v>66</v>
      </c>
      <c r="H17544">
        <v>10</v>
      </c>
      <c r="I17544" t="s">
        <v>25</v>
      </c>
      <c r="J17544" t="s">
        <v>8894</v>
      </c>
      <c r="K17544" t="s">
        <v>117</v>
      </c>
    </row>
    <row r="17545" spans="1:11" x14ac:dyDescent="0.2">
      <c r="A17545" t="s">
        <v>20678</v>
      </c>
      <c r="B17545" t="s">
        <v>20679</v>
      </c>
      <c r="C17545" t="s">
        <v>20680</v>
      </c>
      <c r="D17545" t="s">
        <v>20681</v>
      </c>
      <c r="E17545" t="s">
        <v>20845</v>
      </c>
      <c r="F17545" t="s">
        <v>24</v>
      </c>
      <c r="G17545" t="s">
        <v>66</v>
      </c>
      <c r="H17545">
        <v>10</v>
      </c>
      <c r="I17545" t="s">
        <v>28</v>
      </c>
      <c r="J17545" t="s">
        <v>7857</v>
      </c>
      <c r="K17545" t="s">
        <v>117</v>
      </c>
    </row>
    <row r="17546" spans="1:11" x14ac:dyDescent="0.2">
      <c r="A17546" t="s">
        <v>20678</v>
      </c>
      <c r="B17546" t="s">
        <v>20679</v>
      </c>
      <c r="C17546" t="s">
        <v>20680</v>
      </c>
      <c r="D17546" t="s">
        <v>20681</v>
      </c>
      <c r="E17546" t="s">
        <v>20846</v>
      </c>
      <c r="G17546" t="s">
        <v>66</v>
      </c>
      <c r="H17546">
        <v>10</v>
      </c>
      <c r="I17546" t="s">
        <v>31</v>
      </c>
      <c r="J17546" t="s">
        <v>18061</v>
      </c>
      <c r="K17546" t="s">
        <v>19</v>
      </c>
    </row>
    <row r="17547" spans="1:11" x14ac:dyDescent="0.2">
      <c r="A17547" t="s">
        <v>20678</v>
      </c>
      <c r="B17547" t="s">
        <v>20679</v>
      </c>
      <c r="C17547" t="s">
        <v>20680</v>
      </c>
      <c r="D17547" t="s">
        <v>20681</v>
      </c>
      <c r="E17547" t="s">
        <v>20847</v>
      </c>
      <c r="F17547" t="s">
        <v>24</v>
      </c>
      <c r="G17547" t="s">
        <v>66</v>
      </c>
      <c r="H17547">
        <v>10</v>
      </c>
      <c r="I17547" t="s">
        <v>34</v>
      </c>
      <c r="J17547" t="s">
        <v>7393</v>
      </c>
      <c r="K17547" t="s">
        <v>78</v>
      </c>
    </row>
    <row r="17548" spans="1:11" x14ac:dyDescent="0.2">
      <c r="A17548" t="s">
        <v>20678</v>
      </c>
      <c r="B17548" t="s">
        <v>20679</v>
      </c>
      <c r="C17548" t="s">
        <v>20680</v>
      </c>
      <c r="D17548" t="s">
        <v>20681</v>
      </c>
      <c r="E17548" t="s">
        <v>20848</v>
      </c>
      <c r="G17548" t="s">
        <v>66</v>
      </c>
      <c r="H17548">
        <v>10</v>
      </c>
      <c r="I17548" t="s">
        <v>16</v>
      </c>
      <c r="J17548" t="s">
        <v>1378</v>
      </c>
      <c r="K17548" t="s">
        <v>117</v>
      </c>
    </row>
    <row r="17549" spans="1:11" x14ac:dyDescent="0.2">
      <c r="A17549" t="s">
        <v>20678</v>
      </c>
      <c r="B17549" t="s">
        <v>20679</v>
      </c>
      <c r="C17549" t="s">
        <v>20680</v>
      </c>
      <c r="D17549" t="s">
        <v>20681</v>
      </c>
      <c r="E17549" t="s">
        <v>20849</v>
      </c>
      <c r="G17549" t="s">
        <v>66</v>
      </c>
      <c r="H17549">
        <v>10</v>
      </c>
      <c r="I17549" t="s">
        <v>37</v>
      </c>
      <c r="J17549" t="s">
        <v>5778</v>
      </c>
      <c r="K17549" t="s">
        <v>19</v>
      </c>
    </row>
    <row r="17550" spans="1:11" x14ac:dyDescent="0.2">
      <c r="A17550" t="s">
        <v>20678</v>
      </c>
      <c r="B17550" t="s">
        <v>20679</v>
      </c>
      <c r="C17550" t="s">
        <v>20680</v>
      </c>
      <c r="D17550" t="s">
        <v>20681</v>
      </c>
      <c r="E17550" t="s">
        <v>20850</v>
      </c>
      <c r="G17550" t="s">
        <v>66</v>
      </c>
      <c r="H17550">
        <v>10</v>
      </c>
      <c r="I17550" t="s">
        <v>40</v>
      </c>
      <c r="J17550" t="s">
        <v>10251</v>
      </c>
      <c r="K17550" t="s">
        <v>117</v>
      </c>
    </row>
    <row r="17551" spans="1:11" x14ac:dyDescent="0.2">
      <c r="A17551" t="s">
        <v>20678</v>
      </c>
      <c r="B17551" t="s">
        <v>20679</v>
      </c>
      <c r="C17551" t="s">
        <v>20680</v>
      </c>
      <c r="D17551" t="s">
        <v>20681</v>
      </c>
      <c r="E17551" t="s">
        <v>20851</v>
      </c>
      <c r="F17551" t="s">
        <v>24</v>
      </c>
      <c r="G17551" t="s">
        <v>66</v>
      </c>
      <c r="H17551">
        <v>10</v>
      </c>
      <c r="I17551" t="s">
        <v>43</v>
      </c>
      <c r="J17551" t="s">
        <v>18500</v>
      </c>
      <c r="K17551" t="s">
        <v>19</v>
      </c>
    </row>
    <row r="17552" spans="1:11" x14ac:dyDescent="0.2">
      <c r="A17552" t="s">
        <v>20678</v>
      </c>
      <c r="B17552" t="s">
        <v>20679</v>
      </c>
      <c r="C17552" t="s">
        <v>20680</v>
      </c>
      <c r="D17552" t="s">
        <v>20681</v>
      </c>
      <c r="E17552" t="s">
        <v>20852</v>
      </c>
      <c r="F17552" t="s">
        <v>24</v>
      </c>
      <c r="G17552" t="s">
        <v>66</v>
      </c>
      <c r="H17552">
        <v>10</v>
      </c>
      <c r="I17552" t="s">
        <v>45</v>
      </c>
      <c r="J17552" t="s">
        <v>7986</v>
      </c>
      <c r="K17552" t="s">
        <v>117</v>
      </c>
    </row>
    <row r="17553" spans="1:11" x14ac:dyDescent="0.2">
      <c r="A17553" t="s">
        <v>20678</v>
      </c>
      <c r="B17553" t="s">
        <v>20679</v>
      </c>
      <c r="C17553" t="s">
        <v>20680</v>
      </c>
      <c r="D17553" t="s">
        <v>20681</v>
      </c>
      <c r="E17553" t="s">
        <v>20853</v>
      </c>
      <c r="G17553" t="s">
        <v>66</v>
      </c>
      <c r="H17553">
        <v>10</v>
      </c>
      <c r="I17553" t="s">
        <v>48</v>
      </c>
      <c r="J17553" t="s">
        <v>15025</v>
      </c>
      <c r="K17553" t="s">
        <v>117</v>
      </c>
    </row>
    <row r="17554" spans="1:11" x14ac:dyDescent="0.2">
      <c r="A17554" t="s">
        <v>20678</v>
      </c>
      <c r="B17554" t="s">
        <v>20679</v>
      </c>
      <c r="C17554" t="s">
        <v>20680</v>
      </c>
      <c r="D17554" t="s">
        <v>20681</v>
      </c>
      <c r="E17554" t="s">
        <v>20854</v>
      </c>
      <c r="G17554" t="s">
        <v>66</v>
      </c>
      <c r="H17554">
        <v>10</v>
      </c>
      <c r="I17554" t="s">
        <v>51</v>
      </c>
      <c r="J17554" t="s">
        <v>19756</v>
      </c>
      <c r="K17554" t="s">
        <v>117</v>
      </c>
    </row>
    <row r="17555" spans="1:11" x14ac:dyDescent="0.2">
      <c r="A17555" t="s">
        <v>20678</v>
      </c>
      <c r="B17555" t="s">
        <v>20679</v>
      </c>
      <c r="C17555" t="s">
        <v>20680</v>
      </c>
      <c r="D17555" t="s">
        <v>20681</v>
      </c>
      <c r="E17555" t="s">
        <v>20855</v>
      </c>
      <c r="G17555" t="s">
        <v>66</v>
      </c>
      <c r="H17555">
        <v>10</v>
      </c>
      <c r="I17555" t="s">
        <v>54</v>
      </c>
      <c r="J17555" t="s">
        <v>17874</v>
      </c>
      <c r="K17555" t="s">
        <v>117</v>
      </c>
    </row>
    <row r="17556" spans="1:11" x14ac:dyDescent="0.2">
      <c r="A17556" t="s">
        <v>20678</v>
      </c>
      <c r="B17556" t="s">
        <v>20679</v>
      </c>
      <c r="C17556" t="s">
        <v>20680</v>
      </c>
      <c r="D17556" t="s">
        <v>20681</v>
      </c>
      <c r="E17556" t="s">
        <v>20856</v>
      </c>
      <c r="G17556" t="s">
        <v>66</v>
      </c>
      <c r="H17556">
        <v>10</v>
      </c>
      <c r="I17556" t="s">
        <v>57</v>
      </c>
      <c r="J17556" t="s">
        <v>4204</v>
      </c>
      <c r="K17556" t="s">
        <v>117</v>
      </c>
    </row>
    <row r="17557" spans="1:11" x14ac:dyDescent="0.2">
      <c r="A17557" t="s">
        <v>20678</v>
      </c>
      <c r="B17557" t="s">
        <v>20679</v>
      </c>
      <c r="C17557" t="s">
        <v>20680</v>
      </c>
      <c r="D17557" t="s">
        <v>20681</v>
      </c>
      <c r="E17557" t="s">
        <v>20857</v>
      </c>
      <c r="G17557" t="s">
        <v>66</v>
      </c>
      <c r="H17557">
        <v>10</v>
      </c>
      <c r="I17557" t="s">
        <v>60</v>
      </c>
      <c r="J17557" t="s">
        <v>20858</v>
      </c>
      <c r="K17557" t="s">
        <v>117</v>
      </c>
    </row>
    <row r="17558" spans="1:11" x14ac:dyDescent="0.2">
      <c r="A17558" t="s">
        <v>20678</v>
      </c>
      <c r="B17558" t="s">
        <v>20679</v>
      </c>
      <c r="C17558" t="s">
        <v>20680</v>
      </c>
      <c r="D17558" t="s">
        <v>20681</v>
      </c>
      <c r="E17558" t="s">
        <v>20859</v>
      </c>
      <c r="G17558" t="s">
        <v>66</v>
      </c>
      <c r="H17558">
        <v>10</v>
      </c>
      <c r="I17558" t="s">
        <v>63</v>
      </c>
      <c r="J17558" t="s">
        <v>20525</v>
      </c>
      <c r="K17558" t="s">
        <v>117</v>
      </c>
    </row>
    <row r="17559" spans="1:11" x14ac:dyDescent="0.2">
      <c r="A17559" t="s">
        <v>20678</v>
      </c>
      <c r="B17559" t="s">
        <v>20679</v>
      </c>
      <c r="C17559" t="s">
        <v>20680</v>
      </c>
      <c r="D17559" t="s">
        <v>20681</v>
      </c>
      <c r="E17559" t="s">
        <v>20860</v>
      </c>
      <c r="G17559" t="s">
        <v>66</v>
      </c>
      <c r="H17559">
        <v>10</v>
      </c>
      <c r="I17559" t="s">
        <v>69</v>
      </c>
      <c r="J17559" t="s">
        <v>10372</v>
      </c>
      <c r="K17559" t="s">
        <v>117</v>
      </c>
    </row>
    <row r="17560" spans="1:11" x14ac:dyDescent="0.2">
      <c r="A17560" t="s">
        <v>20678</v>
      </c>
      <c r="B17560" t="s">
        <v>20679</v>
      </c>
      <c r="C17560" t="s">
        <v>20680</v>
      </c>
      <c r="D17560" t="s">
        <v>20681</v>
      </c>
      <c r="E17560" t="s">
        <v>20861</v>
      </c>
      <c r="G17560" t="s">
        <v>66</v>
      </c>
      <c r="H17560">
        <v>10</v>
      </c>
      <c r="I17560" t="s">
        <v>72</v>
      </c>
      <c r="J17560" t="s">
        <v>8712</v>
      </c>
      <c r="K17560" t="s">
        <v>117</v>
      </c>
    </row>
    <row r="17561" spans="1:11" x14ac:dyDescent="0.2">
      <c r="A17561" t="s">
        <v>20678</v>
      </c>
      <c r="B17561" t="s">
        <v>20679</v>
      </c>
      <c r="C17561" t="s">
        <v>20680</v>
      </c>
      <c r="D17561" t="s">
        <v>20681</v>
      </c>
      <c r="E17561" t="s">
        <v>20862</v>
      </c>
      <c r="G17561" t="s">
        <v>48</v>
      </c>
      <c r="H17561">
        <v>11</v>
      </c>
      <c r="I17561" t="s">
        <v>17</v>
      </c>
      <c r="J17561" t="s">
        <v>861</v>
      </c>
      <c r="K17561" t="s">
        <v>78</v>
      </c>
    </row>
    <row r="17562" spans="1:11" x14ac:dyDescent="0.2">
      <c r="A17562" t="s">
        <v>20678</v>
      </c>
      <c r="B17562" t="s">
        <v>20679</v>
      </c>
      <c r="C17562" t="s">
        <v>20680</v>
      </c>
      <c r="D17562" t="s">
        <v>20681</v>
      </c>
      <c r="E17562" t="s">
        <v>20863</v>
      </c>
      <c r="G17562" t="s">
        <v>48</v>
      </c>
      <c r="H17562">
        <v>11</v>
      </c>
      <c r="I17562" t="s">
        <v>21</v>
      </c>
      <c r="J17562" t="s">
        <v>1162</v>
      </c>
      <c r="K17562" t="s">
        <v>117</v>
      </c>
    </row>
    <row r="17563" spans="1:11" x14ac:dyDescent="0.2">
      <c r="A17563" t="s">
        <v>20678</v>
      </c>
      <c r="B17563" t="s">
        <v>20679</v>
      </c>
      <c r="C17563" t="s">
        <v>20680</v>
      </c>
      <c r="D17563" t="s">
        <v>20681</v>
      </c>
      <c r="E17563" t="s">
        <v>20864</v>
      </c>
      <c r="F17563" t="s">
        <v>24</v>
      </c>
      <c r="G17563" t="s">
        <v>48</v>
      </c>
      <c r="H17563">
        <v>11</v>
      </c>
      <c r="I17563" t="s">
        <v>25</v>
      </c>
      <c r="J17563" t="s">
        <v>20865</v>
      </c>
      <c r="K17563" t="s">
        <v>78</v>
      </c>
    </row>
    <row r="17564" spans="1:11" x14ac:dyDescent="0.2">
      <c r="A17564" t="s">
        <v>20678</v>
      </c>
      <c r="B17564" t="s">
        <v>20679</v>
      </c>
      <c r="C17564" t="s">
        <v>20680</v>
      </c>
      <c r="D17564" t="s">
        <v>20681</v>
      </c>
      <c r="E17564" t="s">
        <v>20866</v>
      </c>
      <c r="G17564" t="s">
        <v>48</v>
      </c>
      <c r="H17564">
        <v>11</v>
      </c>
      <c r="I17564" t="s">
        <v>28</v>
      </c>
      <c r="J17564" t="s">
        <v>14595</v>
      </c>
      <c r="K17564" t="s">
        <v>117</v>
      </c>
    </row>
    <row r="17565" spans="1:11" x14ac:dyDescent="0.2">
      <c r="A17565" t="s">
        <v>20678</v>
      </c>
      <c r="B17565" t="s">
        <v>20679</v>
      </c>
      <c r="C17565" t="s">
        <v>20680</v>
      </c>
      <c r="D17565" t="s">
        <v>20681</v>
      </c>
      <c r="E17565" t="s">
        <v>20867</v>
      </c>
      <c r="G17565" t="s">
        <v>48</v>
      </c>
      <c r="H17565">
        <v>11</v>
      </c>
      <c r="I17565" t="s">
        <v>31</v>
      </c>
      <c r="J17565" t="s">
        <v>15693</v>
      </c>
      <c r="K17565" t="s">
        <v>117</v>
      </c>
    </row>
    <row r="17566" spans="1:11" x14ac:dyDescent="0.2">
      <c r="A17566" t="s">
        <v>20678</v>
      </c>
      <c r="B17566" t="s">
        <v>20679</v>
      </c>
      <c r="C17566" t="s">
        <v>20680</v>
      </c>
      <c r="D17566" t="s">
        <v>20681</v>
      </c>
      <c r="E17566" t="s">
        <v>20868</v>
      </c>
      <c r="G17566" t="s">
        <v>48</v>
      </c>
      <c r="H17566">
        <v>11</v>
      </c>
      <c r="I17566" t="s">
        <v>34</v>
      </c>
      <c r="J17566" t="s">
        <v>8021</v>
      </c>
      <c r="K17566" t="s">
        <v>78</v>
      </c>
    </row>
    <row r="17567" spans="1:11" x14ac:dyDescent="0.2">
      <c r="A17567" t="s">
        <v>20678</v>
      </c>
      <c r="B17567" t="s">
        <v>20679</v>
      </c>
      <c r="C17567" t="s">
        <v>20680</v>
      </c>
      <c r="D17567" t="s">
        <v>20681</v>
      </c>
      <c r="E17567" t="s">
        <v>20869</v>
      </c>
      <c r="F17567" t="s">
        <v>24</v>
      </c>
      <c r="G17567" t="s">
        <v>48</v>
      </c>
      <c r="H17567">
        <v>11</v>
      </c>
      <c r="I17567" t="s">
        <v>16</v>
      </c>
      <c r="J17567" t="s">
        <v>8282</v>
      </c>
      <c r="K17567" t="s">
        <v>78</v>
      </c>
    </row>
    <row r="17568" spans="1:11" x14ac:dyDescent="0.2">
      <c r="A17568" t="s">
        <v>20678</v>
      </c>
      <c r="B17568" t="s">
        <v>20679</v>
      </c>
      <c r="C17568" t="s">
        <v>20680</v>
      </c>
      <c r="D17568" t="s">
        <v>20681</v>
      </c>
      <c r="E17568" t="s">
        <v>20870</v>
      </c>
      <c r="F17568" t="s">
        <v>24</v>
      </c>
      <c r="G17568" t="s">
        <v>48</v>
      </c>
      <c r="H17568">
        <v>11</v>
      </c>
      <c r="I17568" t="s">
        <v>37</v>
      </c>
      <c r="J17568" t="s">
        <v>3883</v>
      </c>
      <c r="K17568" t="s">
        <v>117</v>
      </c>
    </row>
    <row r="17569" spans="1:11" x14ac:dyDescent="0.2">
      <c r="A17569" t="s">
        <v>20678</v>
      </c>
      <c r="B17569" t="s">
        <v>20679</v>
      </c>
      <c r="C17569" t="s">
        <v>20680</v>
      </c>
      <c r="D17569" t="s">
        <v>20681</v>
      </c>
      <c r="E17569" t="s">
        <v>20871</v>
      </c>
      <c r="F17569" t="s">
        <v>24</v>
      </c>
      <c r="G17569" t="s">
        <v>48</v>
      </c>
      <c r="H17569">
        <v>11</v>
      </c>
      <c r="I17569" t="s">
        <v>40</v>
      </c>
      <c r="J17569" t="s">
        <v>14000</v>
      </c>
      <c r="K17569" t="s">
        <v>117</v>
      </c>
    </row>
    <row r="17570" spans="1:11" x14ac:dyDescent="0.2">
      <c r="A17570" t="s">
        <v>20678</v>
      </c>
      <c r="B17570" t="s">
        <v>20679</v>
      </c>
      <c r="C17570" t="s">
        <v>20680</v>
      </c>
      <c r="D17570" t="s">
        <v>20681</v>
      </c>
      <c r="E17570" t="s">
        <v>20872</v>
      </c>
      <c r="G17570" t="s">
        <v>48</v>
      </c>
      <c r="H17570">
        <v>11</v>
      </c>
      <c r="I17570" t="s">
        <v>43</v>
      </c>
      <c r="J17570" t="s">
        <v>2146</v>
      </c>
      <c r="K17570" t="s">
        <v>117</v>
      </c>
    </row>
    <row r="17571" spans="1:11" x14ac:dyDescent="0.2">
      <c r="A17571" t="s">
        <v>20678</v>
      </c>
      <c r="B17571" t="s">
        <v>20679</v>
      </c>
      <c r="C17571" t="s">
        <v>20680</v>
      </c>
      <c r="D17571" t="s">
        <v>20681</v>
      </c>
      <c r="E17571" t="s">
        <v>20873</v>
      </c>
      <c r="G17571" t="s">
        <v>48</v>
      </c>
      <c r="H17571">
        <v>11</v>
      </c>
      <c r="I17571" t="s">
        <v>45</v>
      </c>
      <c r="J17571" t="s">
        <v>16283</v>
      </c>
      <c r="K17571" t="s">
        <v>117</v>
      </c>
    </row>
    <row r="17572" spans="1:11" x14ac:dyDescent="0.2">
      <c r="A17572" t="s">
        <v>20678</v>
      </c>
      <c r="B17572" t="s">
        <v>20679</v>
      </c>
      <c r="C17572" t="s">
        <v>20680</v>
      </c>
      <c r="D17572" t="s">
        <v>20681</v>
      </c>
      <c r="E17572" t="s">
        <v>20874</v>
      </c>
      <c r="G17572" t="s">
        <v>48</v>
      </c>
      <c r="H17572">
        <v>11</v>
      </c>
      <c r="I17572" t="s">
        <v>51</v>
      </c>
      <c r="J17572" t="s">
        <v>20875</v>
      </c>
      <c r="K17572" t="s">
        <v>117</v>
      </c>
    </row>
    <row r="17573" spans="1:11" x14ac:dyDescent="0.2">
      <c r="A17573" t="s">
        <v>20678</v>
      </c>
      <c r="B17573" t="s">
        <v>20679</v>
      </c>
      <c r="C17573" t="s">
        <v>20680</v>
      </c>
      <c r="D17573" t="s">
        <v>20681</v>
      </c>
      <c r="E17573" t="s">
        <v>20876</v>
      </c>
      <c r="G17573" t="s">
        <v>48</v>
      </c>
      <c r="H17573">
        <v>11</v>
      </c>
      <c r="I17573" t="s">
        <v>54</v>
      </c>
      <c r="J17573" t="s">
        <v>2064</v>
      </c>
      <c r="K17573" t="s">
        <v>117</v>
      </c>
    </row>
    <row r="17574" spans="1:11" x14ac:dyDescent="0.2">
      <c r="A17574" t="s">
        <v>20678</v>
      </c>
      <c r="B17574" t="s">
        <v>20679</v>
      </c>
      <c r="C17574" t="s">
        <v>20680</v>
      </c>
      <c r="D17574" t="s">
        <v>20681</v>
      </c>
      <c r="E17574" t="s">
        <v>20877</v>
      </c>
      <c r="G17574" t="s">
        <v>48</v>
      </c>
      <c r="H17574">
        <v>11</v>
      </c>
      <c r="I17574" t="s">
        <v>57</v>
      </c>
      <c r="J17574" t="s">
        <v>691</v>
      </c>
      <c r="K17574" t="s">
        <v>117</v>
      </c>
    </row>
    <row r="17575" spans="1:11" x14ac:dyDescent="0.2">
      <c r="A17575" t="s">
        <v>20678</v>
      </c>
      <c r="B17575" t="s">
        <v>20679</v>
      </c>
      <c r="C17575" t="s">
        <v>20680</v>
      </c>
      <c r="D17575" t="s">
        <v>20681</v>
      </c>
      <c r="E17575" t="s">
        <v>20878</v>
      </c>
      <c r="F17575" t="s">
        <v>24</v>
      </c>
      <c r="G17575" t="s">
        <v>48</v>
      </c>
      <c r="H17575">
        <v>11</v>
      </c>
      <c r="I17575" t="s">
        <v>60</v>
      </c>
      <c r="J17575" t="s">
        <v>10849</v>
      </c>
      <c r="K17575" t="s">
        <v>19</v>
      </c>
    </row>
    <row r="17576" spans="1:11" x14ac:dyDescent="0.2">
      <c r="A17576" t="s">
        <v>20678</v>
      </c>
      <c r="B17576" t="s">
        <v>20679</v>
      </c>
      <c r="C17576" t="s">
        <v>20680</v>
      </c>
      <c r="D17576" t="s">
        <v>20681</v>
      </c>
      <c r="E17576" t="s">
        <v>20879</v>
      </c>
      <c r="F17576" t="s">
        <v>24</v>
      </c>
      <c r="G17576" t="s">
        <v>48</v>
      </c>
      <c r="H17576">
        <v>11</v>
      </c>
      <c r="I17576" t="s">
        <v>63</v>
      </c>
      <c r="J17576" t="s">
        <v>20880</v>
      </c>
      <c r="K17576" t="s">
        <v>78</v>
      </c>
    </row>
    <row r="17577" spans="1:11" x14ac:dyDescent="0.2">
      <c r="A17577" t="s">
        <v>20678</v>
      </c>
      <c r="B17577" t="s">
        <v>20679</v>
      </c>
      <c r="C17577" t="s">
        <v>20680</v>
      </c>
      <c r="D17577" t="s">
        <v>20681</v>
      </c>
      <c r="E17577" t="s">
        <v>20881</v>
      </c>
      <c r="G17577" t="s">
        <v>48</v>
      </c>
      <c r="H17577">
        <v>11</v>
      </c>
      <c r="I17577" t="s">
        <v>66</v>
      </c>
      <c r="J17577" t="s">
        <v>13978</v>
      </c>
      <c r="K17577" t="s">
        <v>117</v>
      </c>
    </row>
    <row r="17578" spans="1:11" x14ac:dyDescent="0.2">
      <c r="A17578" t="s">
        <v>20678</v>
      </c>
      <c r="B17578" t="s">
        <v>20679</v>
      </c>
      <c r="C17578" t="s">
        <v>20680</v>
      </c>
      <c r="D17578" t="s">
        <v>20681</v>
      </c>
      <c r="E17578" t="s">
        <v>20882</v>
      </c>
      <c r="G17578" t="s">
        <v>48</v>
      </c>
      <c r="H17578">
        <v>11</v>
      </c>
      <c r="I17578" t="s">
        <v>69</v>
      </c>
      <c r="J17578" t="s">
        <v>20883</v>
      </c>
      <c r="K17578" t="s">
        <v>117</v>
      </c>
    </row>
    <row r="17579" spans="1:11" x14ac:dyDescent="0.2">
      <c r="A17579" t="s">
        <v>20678</v>
      </c>
      <c r="B17579" t="s">
        <v>20679</v>
      </c>
      <c r="C17579" t="s">
        <v>20680</v>
      </c>
      <c r="D17579" t="s">
        <v>20681</v>
      </c>
      <c r="E17579" t="s">
        <v>20884</v>
      </c>
      <c r="F17579" t="s">
        <v>24</v>
      </c>
      <c r="G17579" t="s">
        <v>48</v>
      </c>
      <c r="H17579">
        <v>11</v>
      </c>
      <c r="I17579" t="s">
        <v>72</v>
      </c>
      <c r="J17579" t="s">
        <v>20885</v>
      </c>
      <c r="K17579" t="s">
        <v>117</v>
      </c>
    </row>
    <row r="17580" spans="1:11" x14ac:dyDescent="0.2">
      <c r="A17580" t="s">
        <v>20678</v>
      </c>
      <c r="B17580" t="s">
        <v>20679</v>
      </c>
      <c r="C17580" t="s">
        <v>20680</v>
      </c>
      <c r="D17580" t="s">
        <v>20681</v>
      </c>
      <c r="E17580" t="s">
        <v>20886</v>
      </c>
      <c r="G17580" t="s">
        <v>54</v>
      </c>
      <c r="H17580">
        <v>12</v>
      </c>
      <c r="I17580" t="s">
        <v>17</v>
      </c>
      <c r="J17580" t="s">
        <v>2526</v>
      </c>
      <c r="K17580" t="s">
        <v>78</v>
      </c>
    </row>
    <row r="17581" spans="1:11" x14ac:dyDescent="0.2">
      <c r="A17581" t="s">
        <v>20678</v>
      </c>
      <c r="B17581" t="s">
        <v>20679</v>
      </c>
      <c r="C17581" t="s">
        <v>20680</v>
      </c>
      <c r="D17581" t="s">
        <v>20681</v>
      </c>
      <c r="E17581" t="s">
        <v>20887</v>
      </c>
      <c r="G17581" t="s">
        <v>54</v>
      </c>
      <c r="H17581">
        <v>12</v>
      </c>
      <c r="I17581" t="s">
        <v>21</v>
      </c>
      <c r="J17581" t="s">
        <v>14939</v>
      </c>
      <c r="K17581" t="s">
        <v>117</v>
      </c>
    </row>
    <row r="17582" spans="1:11" x14ac:dyDescent="0.2">
      <c r="A17582" t="s">
        <v>20678</v>
      </c>
      <c r="B17582" t="s">
        <v>20679</v>
      </c>
      <c r="C17582" t="s">
        <v>20680</v>
      </c>
      <c r="D17582" t="s">
        <v>20681</v>
      </c>
      <c r="E17582" t="s">
        <v>20888</v>
      </c>
      <c r="G17582" t="s">
        <v>54</v>
      </c>
      <c r="H17582">
        <v>12</v>
      </c>
      <c r="I17582" t="s">
        <v>25</v>
      </c>
      <c r="J17582" t="s">
        <v>3561</v>
      </c>
      <c r="K17582" t="s">
        <v>78</v>
      </c>
    </row>
    <row r="17583" spans="1:11" x14ac:dyDescent="0.2">
      <c r="A17583" t="s">
        <v>20678</v>
      </c>
      <c r="B17583" t="s">
        <v>20679</v>
      </c>
      <c r="C17583" t="s">
        <v>20680</v>
      </c>
      <c r="D17583" t="s">
        <v>20681</v>
      </c>
      <c r="E17583" t="s">
        <v>20889</v>
      </c>
      <c r="F17583" t="s">
        <v>24</v>
      </c>
      <c r="G17583" t="s">
        <v>54</v>
      </c>
      <c r="H17583">
        <v>12</v>
      </c>
      <c r="I17583" t="s">
        <v>28</v>
      </c>
      <c r="J17583" t="s">
        <v>529</v>
      </c>
      <c r="K17583" t="s">
        <v>19</v>
      </c>
    </row>
    <row r="17584" spans="1:11" x14ac:dyDescent="0.2">
      <c r="A17584" t="s">
        <v>20678</v>
      </c>
      <c r="B17584" t="s">
        <v>20679</v>
      </c>
      <c r="C17584" t="s">
        <v>20680</v>
      </c>
      <c r="D17584" t="s">
        <v>20681</v>
      </c>
      <c r="E17584" t="s">
        <v>20890</v>
      </c>
      <c r="G17584" t="s">
        <v>54</v>
      </c>
      <c r="H17584">
        <v>12</v>
      </c>
      <c r="I17584" t="s">
        <v>31</v>
      </c>
      <c r="J17584" t="s">
        <v>14829</v>
      </c>
      <c r="K17584" t="s">
        <v>117</v>
      </c>
    </row>
    <row r="17585" spans="1:11" x14ac:dyDescent="0.2">
      <c r="A17585" t="s">
        <v>20678</v>
      </c>
      <c r="B17585" t="s">
        <v>20679</v>
      </c>
      <c r="C17585" t="s">
        <v>20680</v>
      </c>
      <c r="D17585" t="s">
        <v>20681</v>
      </c>
      <c r="E17585" t="s">
        <v>20891</v>
      </c>
      <c r="G17585" t="s">
        <v>54</v>
      </c>
      <c r="H17585">
        <v>12</v>
      </c>
      <c r="I17585" t="s">
        <v>34</v>
      </c>
      <c r="J17585" t="s">
        <v>4158</v>
      </c>
      <c r="K17585" t="s">
        <v>78</v>
      </c>
    </row>
    <row r="17586" spans="1:11" x14ac:dyDescent="0.2">
      <c r="A17586" t="s">
        <v>20678</v>
      </c>
      <c r="B17586" t="s">
        <v>20679</v>
      </c>
      <c r="C17586" t="s">
        <v>20680</v>
      </c>
      <c r="D17586" t="s">
        <v>20681</v>
      </c>
      <c r="E17586" t="s">
        <v>20892</v>
      </c>
      <c r="F17586" t="s">
        <v>24</v>
      </c>
      <c r="G17586" t="s">
        <v>54</v>
      </c>
      <c r="H17586">
        <v>12</v>
      </c>
      <c r="I17586" t="s">
        <v>16</v>
      </c>
      <c r="J17586" t="s">
        <v>8885</v>
      </c>
      <c r="K17586" t="s">
        <v>117</v>
      </c>
    </row>
    <row r="17587" spans="1:11" x14ac:dyDescent="0.2">
      <c r="A17587" t="s">
        <v>20678</v>
      </c>
      <c r="B17587" t="s">
        <v>20679</v>
      </c>
      <c r="C17587" t="s">
        <v>20680</v>
      </c>
      <c r="D17587" t="s">
        <v>20681</v>
      </c>
      <c r="E17587" t="s">
        <v>20893</v>
      </c>
      <c r="G17587" t="s">
        <v>54</v>
      </c>
      <c r="H17587">
        <v>12</v>
      </c>
      <c r="I17587" t="s">
        <v>37</v>
      </c>
      <c r="J17587" t="s">
        <v>13756</v>
      </c>
      <c r="K17587" t="s">
        <v>117</v>
      </c>
    </row>
    <row r="17588" spans="1:11" x14ac:dyDescent="0.2">
      <c r="A17588" t="s">
        <v>20678</v>
      </c>
      <c r="B17588" t="s">
        <v>20679</v>
      </c>
      <c r="C17588" t="s">
        <v>20680</v>
      </c>
      <c r="D17588" t="s">
        <v>20681</v>
      </c>
      <c r="E17588" t="s">
        <v>20894</v>
      </c>
      <c r="F17588" t="s">
        <v>24</v>
      </c>
      <c r="G17588" t="s">
        <v>54</v>
      </c>
      <c r="H17588">
        <v>12</v>
      </c>
      <c r="I17588" t="s">
        <v>40</v>
      </c>
      <c r="J17588" t="s">
        <v>15795</v>
      </c>
      <c r="K17588" t="s">
        <v>78</v>
      </c>
    </row>
    <row r="17589" spans="1:11" x14ac:dyDescent="0.2">
      <c r="A17589" t="s">
        <v>20678</v>
      </c>
      <c r="B17589" t="s">
        <v>20679</v>
      </c>
      <c r="C17589" t="s">
        <v>20680</v>
      </c>
      <c r="D17589" t="s">
        <v>20681</v>
      </c>
      <c r="E17589" t="s">
        <v>20895</v>
      </c>
      <c r="F17589" t="s">
        <v>24</v>
      </c>
      <c r="G17589" t="s">
        <v>54</v>
      </c>
      <c r="H17589">
        <v>12</v>
      </c>
      <c r="I17589" t="s">
        <v>43</v>
      </c>
      <c r="J17589" t="s">
        <v>20896</v>
      </c>
      <c r="K17589" t="s">
        <v>117</v>
      </c>
    </row>
    <row r="17590" spans="1:11" x14ac:dyDescent="0.2">
      <c r="A17590" t="s">
        <v>20678</v>
      </c>
      <c r="B17590" t="s">
        <v>20679</v>
      </c>
      <c r="C17590" t="s">
        <v>20680</v>
      </c>
      <c r="D17590" t="s">
        <v>20681</v>
      </c>
      <c r="E17590" t="s">
        <v>20897</v>
      </c>
      <c r="G17590" t="s">
        <v>54</v>
      </c>
      <c r="H17590">
        <v>12</v>
      </c>
      <c r="I17590" t="s">
        <v>45</v>
      </c>
      <c r="J17590" t="s">
        <v>20898</v>
      </c>
      <c r="K17590" t="s">
        <v>117</v>
      </c>
    </row>
    <row r="17591" spans="1:11" x14ac:dyDescent="0.2">
      <c r="A17591" t="s">
        <v>20678</v>
      </c>
      <c r="B17591" t="s">
        <v>20679</v>
      </c>
      <c r="C17591" t="s">
        <v>20680</v>
      </c>
      <c r="D17591" t="s">
        <v>20681</v>
      </c>
      <c r="E17591" t="s">
        <v>20899</v>
      </c>
      <c r="G17591" t="s">
        <v>54</v>
      </c>
      <c r="H17591">
        <v>12</v>
      </c>
      <c r="I17591" t="s">
        <v>48</v>
      </c>
      <c r="J17591" t="s">
        <v>5700</v>
      </c>
      <c r="K17591" t="s">
        <v>117</v>
      </c>
    </row>
    <row r="17592" spans="1:11" x14ac:dyDescent="0.2">
      <c r="A17592" t="s">
        <v>20678</v>
      </c>
      <c r="B17592" t="s">
        <v>20679</v>
      </c>
      <c r="C17592" t="s">
        <v>20680</v>
      </c>
      <c r="D17592" t="s">
        <v>20681</v>
      </c>
      <c r="E17592" t="s">
        <v>20900</v>
      </c>
      <c r="F17592" t="s">
        <v>24</v>
      </c>
      <c r="G17592" t="s">
        <v>54</v>
      </c>
      <c r="H17592">
        <v>12</v>
      </c>
      <c r="I17592" t="s">
        <v>51</v>
      </c>
      <c r="J17592" t="s">
        <v>14858</v>
      </c>
      <c r="K17592" t="s">
        <v>117</v>
      </c>
    </row>
    <row r="17593" spans="1:11" x14ac:dyDescent="0.2">
      <c r="A17593" t="s">
        <v>20678</v>
      </c>
      <c r="B17593" t="s">
        <v>20679</v>
      </c>
      <c r="C17593" t="s">
        <v>20680</v>
      </c>
      <c r="D17593" t="s">
        <v>20681</v>
      </c>
      <c r="E17593" t="s">
        <v>20901</v>
      </c>
      <c r="F17593" t="s">
        <v>24</v>
      </c>
      <c r="G17593" t="s">
        <v>54</v>
      </c>
      <c r="H17593">
        <v>12</v>
      </c>
      <c r="I17593" t="s">
        <v>57</v>
      </c>
      <c r="J17593" t="s">
        <v>1441</v>
      </c>
      <c r="K17593" t="s">
        <v>19</v>
      </c>
    </row>
    <row r="17594" spans="1:11" x14ac:dyDescent="0.2">
      <c r="A17594" t="s">
        <v>20678</v>
      </c>
      <c r="B17594" t="s">
        <v>20679</v>
      </c>
      <c r="C17594" t="s">
        <v>20680</v>
      </c>
      <c r="D17594" t="s">
        <v>20681</v>
      </c>
      <c r="E17594" t="s">
        <v>20902</v>
      </c>
      <c r="G17594" t="s">
        <v>54</v>
      </c>
      <c r="H17594">
        <v>12</v>
      </c>
      <c r="I17594" t="s">
        <v>60</v>
      </c>
      <c r="J17594" t="s">
        <v>12399</v>
      </c>
      <c r="K17594" t="s">
        <v>78</v>
      </c>
    </row>
    <row r="17595" spans="1:11" x14ac:dyDescent="0.2">
      <c r="A17595" t="s">
        <v>20678</v>
      </c>
      <c r="B17595" t="s">
        <v>20679</v>
      </c>
      <c r="C17595" t="s">
        <v>20680</v>
      </c>
      <c r="D17595" t="s">
        <v>20681</v>
      </c>
      <c r="E17595" t="s">
        <v>20903</v>
      </c>
      <c r="G17595" t="s">
        <v>54</v>
      </c>
      <c r="H17595">
        <v>12</v>
      </c>
      <c r="I17595" t="s">
        <v>63</v>
      </c>
      <c r="J17595" t="s">
        <v>4191</v>
      </c>
      <c r="K17595" t="s">
        <v>78</v>
      </c>
    </row>
    <row r="17596" spans="1:11" x14ac:dyDescent="0.2">
      <c r="A17596" t="s">
        <v>20678</v>
      </c>
      <c r="B17596" t="s">
        <v>20679</v>
      </c>
      <c r="C17596" t="s">
        <v>20680</v>
      </c>
      <c r="D17596" t="s">
        <v>20681</v>
      </c>
      <c r="E17596" t="s">
        <v>20904</v>
      </c>
      <c r="G17596" t="s">
        <v>54</v>
      </c>
      <c r="H17596">
        <v>12</v>
      </c>
      <c r="I17596" t="s">
        <v>66</v>
      </c>
      <c r="J17596" t="s">
        <v>12392</v>
      </c>
      <c r="K17596" t="s">
        <v>117</v>
      </c>
    </row>
    <row r="17597" spans="1:11" x14ac:dyDescent="0.2">
      <c r="A17597" t="s">
        <v>20678</v>
      </c>
      <c r="B17597" t="s">
        <v>20679</v>
      </c>
      <c r="C17597" t="s">
        <v>20680</v>
      </c>
      <c r="D17597" t="s">
        <v>20681</v>
      </c>
      <c r="E17597" t="s">
        <v>20905</v>
      </c>
      <c r="G17597" t="s">
        <v>54</v>
      </c>
      <c r="H17597">
        <v>12</v>
      </c>
      <c r="I17597" t="s">
        <v>69</v>
      </c>
      <c r="J17597" t="s">
        <v>12019</v>
      </c>
      <c r="K17597" t="s">
        <v>117</v>
      </c>
    </row>
    <row r="17598" spans="1:11" x14ac:dyDescent="0.2">
      <c r="A17598" t="s">
        <v>20678</v>
      </c>
      <c r="B17598" t="s">
        <v>20679</v>
      </c>
      <c r="C17598" t="s">
        <v>20680</v>
      </c>
      <c r="D17598" t="s">
        <v>20681</v>
      </c>
      <c r="E17598" t="s">
        <v>20906</v>
      </c>
      <c r="G17598" t="s">
        <v>54</v>
      </c>
      <c r="H17598">
        <v>12</v>
      </c>
      <c r="I17598" t="s">
        <v>72</v>
      </c>
      <c r="J17598" t="s">
        <v>10987</v>
      </c>
      <c r="K17598" t="s">
        <v>117</v>
      </c>
    </row>
    <row r="17599" spans="1:11" x14ac:dyDescent="0.2">
      <c r="A17599" t="s">
        <v>20678</v>
      </c>
      <c r="B17599" t="s">
        <v>20679</v>
      </c>
      <c r="C17599" t="s">
        <v>20680</v>
      </c>
      <c r="D17599" t="s">
        <v>20681</v>
      </c>
      <c r="E17599" t="s">
        <v>20907</v>
      </c>
      <c r="G17599" t="s">
        <v>43</v>
      </c>
      <c r="H17599">
        <v>13</v>
      </c>
      <c r="I17599" t="s">
        <v>17</v>
      </c>
      <c r="J17599" t="s">
        <v>16929</v>
      </c>
      <c r="K17599" t="s">
        <v>117</v>
      </c>
    </row>
    <row r="17600" spans="1:11" x14ac:dyDescent="0.2">
      <c r="A17600" t="s">
        <v>20678</v>
      </c>
      <c r="B17600" t="s">
        <v>20679</v>
      </c>
      <c r="C17600" t="s">
        <v>20680</v>
      </c>
      <c r="D17600" t="s">
        <v>20681</v>
      </c>
      <c r="E17600" t="s">
        <v>20908</v>
      </c>
      <c r="G17600" t="s">
        <v>43</v>
      </c>
      <c r="H17600">
        <v>13</v>
      </c>
      <c r="I17600" t="s">
        <v>21</v>
      </c>
      <c r="J17600" t="s">
        <v>17832</v>
      </c>
      <c r="K17600" t="s">
        <v>117</v>
      </c>
    </row>
    <row r="17601" spans="1:11" x14ac:dyDescent="0.2">
      <c r="A17601" t="s">
        <v>20678</v>
      </c>
      <c r="B17601" t="s">
        <v>20679</v>
      </c>
      <c r="C17601" t="s">
        <v>20680</v>
      </c>
      <c r="D17601" t="s">
        <v>20681</v>
      </c>
      <c r="E17601" t="s">
        <v>20909</v>
      </c>
      <c r="G17601" t="s">
        <v>43</v>
      </c>
      <c r="H17601">
        <v>13</v>
      </c>
      <c r="I17601" t="s">
        <v>25</v>
      </c>
      <c r="J17601" t="s">
        <v>15713</v>
      </c>
      <c r="K17601" t="s">
        <v>117</v>
      </c>
    </row>
    <row r="17602" spans="1:11" x14ac:dyDescent="0.2">
      <c r="A17602" t="s">
        <v>20678</v>
      </c>
      <c r="B17602" t="s">
        <v>20679</v>
      </c>
      <c r="C17602" t="s">
        <v>20680</v>
      </c>
      <c r="D17602" t="s">
        <v>20681</v>
      </c>
      <c r="E17602" t="s">
        <v>20910</v>
      </c>
      <c r="G17602" t="s">
        <v>43</v>
      </c>
      <c r="H17602">
        <v>13</v>
      </c>
      <c r="I17602" t="s">
        <v>28</v>
      </c>
      <c r="J17602" t="s">
        <v>11161</v>
      </c>
      <c r="K17602" t="s">
        <v>117</v>
      </c>
    </row>
    <row r="17603" spans="1:11" x14ac:dyDescent="0.2">
      <c r="A17603" t="s">
        <v>20678</v>
      </c>
      <c r="B17603" t="s">
        <v>20679</v>
      </c>
      <c r="C17603" t="s">
        <v>20680</v>
      </c>
      <c r="D17603" t="s">
        <v>20681</v>
      </c>
      <c r="E17603" t="s">
        <v>20911</v>
      </c>
      <c r="G17603" t="s">
        <v>43</v>
      </c>
      <c r="H17603">
        <v>13</v>
      </c>
      <c r="I17603" t="s">
        <v>31</v>
      </c>
      <c r="J17603" t="s">
        <v>20912</v>
      </c>
      <c r="K17603" t="s">
        <v>78</v>
      </c>
    </row>
    <row r="17604" spans="1:11" x14ac:dyDescent="0.2">
      <c r="A17604" t="s">
        <v>20678</v>
      </c>
      <c r="B17604" t="s">
        <v>20679</v>
      </c>
      <c r="C17604" t="s">
        <v>20680</v>
      </c>
      <c r="D17604" t="s">
        <v>20681</v>
      </c>
      <c r="E17604" t="s">
        <v>20913</v>
      </c>
      <c r="G17604" t="s">
        <v>43</v>
      </c>
      <c r="H17604">
        <v>13</v>
      </c>
      <c r="I17604" t="s">
        <v>34</v>
      </c>
      <c r="J17604" t="s">
        <v>10152</v>
      </c>
      <c r="K17604" t="s">
        <v>117</v>
      </c>
    </row>
    <row r="17605" spans="1:11" x14ac:dyDescent="0.2">
      <c r="A17605" t="s">
        <v>20678</v>
      </c>
      <c r="B17605" t="s">
        <v>20679</v>
      </c>
      <c r="C17605" t="s">
        <v>20680</v>
      </c>
      <c r="D17605" t="s">
        <v>20681</v>
      </c>
      <c r="E17605" t="s">
        <v>20914</v>
      </c>
      <c r="G17605" t="s">
        <v>43</v>
      </c>
      <c r="H17605">
        <v>13</v>
      </c>
      <c r="I17605" t="s">
        <v>16</v>
      </c>
      <c r="J17605" t="s">
        <v>8889</v>
      </c>
      <c r="K17605" t="s">
        <v>117</v>
      </c>
    </row>
    <row r="17606" spans="1:11" x14ac:dyDescent="0.2">
      <c r="A17606" t="s">
        <v>20678</v>
      </c>
      <c r="B17606" t="s">
        <v>20679</v>
      </c>
      <c r="C17606" t="s">
        <v>20680</v>
      </c>
      <c r="D17606" t="s">
        <v>20681</v>
      </c>
      <c r="E17606" t="s">
        <v>20915</v>
      </c>
      <c r="G17606" t="s">
        <v>43</v>
      </c>
      <c r="H17606">
        <v>13</v>
      </c>
      <c r="I17606" t="s">
        <v>37</v>
      </c>
      <c r="J17606" t="s">
        <v>3319</v>
      </c>
      <c r="K17606" t="s">
        <v>19</v>
      </c>
    </row>
    <row r="17607" spans="1:11" x14ac:dyDescent="0.2">
      <c r="A17607" t="s">
        <v>20678</v>
      </c>
      <c r="B17607" t="s">
        <v>20679</v>
      </c>
      <c r="C17607" t="s">
        <v>20680</v>
      </c>
      <c r="D17607" t="s">
        <v>20681</v>
      </c>
      <c r="E17607" t="s">
        <v>20916</v>
      </c>
      <c r="G17607" t="s">
        <v>43</v>
      </c>
      <c r="H17607">
        <v>13</v>
      </c>
      <c r="I17607" t="s">
        <v>40</v>
      </c>
      <c r="J17607" t="s">
        <v>18064</v>
      </c>
      <c r="K17607" t="s">
        <v>117</v>
      </c>
    </row>
    <row r="17608" spans="1:11" x14ac:dyDescent="0.2">
      <c r="A17608" t="s">
        <v>20678</v>
      </c>
      <c r="B17608" t="s">
        <v>20679</v>
      </c>
      <c r="C17608" t="s">
        <v>20680</v>
      </c>
      <c r="D17608" t="s">
        <v>20681</v>
      </c>
      <c r="E17608" t="s">
        <v>20917</v>
      </c>
      <c r="F17608" t="s">
        <v>24</v>
      </c>
      <c r="G17608" t="s">
        <v>43</v>
      </c>
      <c r="H17608">
        <v>13</v>
      </c>
      <c r="I17608" t="s">
        <v>45</v>
      </c>
      <c r="J17608" t="s">
        <v>7458</v>
      </c>
      <c r="K17608" t="s">
        <v>19</v>
      </c>
    </row>
    <row r="17609" spans="1:11" x14ac:dyDescent="0.2">
      <c r="A17609" t="s">
        <v>20678</v>
      </c>
      <c r="B17609" t="s">
        <v>20679</v>
      </c>
      <c r="C17609" t="s">
        <v>20680</v>
      </c>
      <c r="D17609" t="s">
        <v>20681</v>
      </c>
      <c r="E17609" t="s">
        <v>20918</v>
      </c>
      <c r="G17609" t="s">
        <v>43</v>
      </c>
      <c r="H17609">
        <v>13</v>
      </c>
      <c r="I17609" t="s">
        <v>48</v>
      </c>
      <c r="J17609" t="s">
        <v>14211</v>
      </c>
      <c r="K17609" t="s">
        <v>117</v>
      </c>
    </row>
    <row r="17610" spans="1:11" x14ac:dyDescent="0.2">
      <c r="A17610" t="s">
        <v>20678</v>
      </c>
      <c r="B17610" t="s">
        <v>20679</v>
      </c>
      <c r="C17610" t="s">
        <v>20680</v>
      </c>
      <c r="D17610" t="s">
        <v>20681</v>
      </c>
      <c r="E17610" t="s">
        <v>20919</v>
      </c>
      <c r="F17610" t="s">
        <v>24</v>
      </c>
      <c r="G17610" t="s">
        <v>43</v>
      </c>
      <c r="H17610">
        <v>13</v>
      </c>
      <c r="I17610" t="s">
        <v>51</v>
      </c>
      <c r="J17610" t="s">
        <v>18146</v>
      </c>
      <c r="K17610" t="s">
        <v>117</v>
      </c>
    </row>
    <row r="17611" spans="1:11" x14ac:dyDescent="0.2">
      <c r="A17611" t="s">
        <v>20678</v>
      </c>
      <c r="B17611" t="s">
        <v>20679</v>
      </c>
      <c r="C17611" t="s">
        <v>20680</v>
      </c>
      <c r="D17611" t="s">
        <v>20681</v>
      </c>
      <c r="E17611" t="s">
        <v>20920</v>
      </c>
      <c r="F17611" t="s">
        <v>24</v>
      </c>
      <c r="G17611" t="s">
        <v>43</v>
      </c>
      <c r="H17611">
        <v>13</v>
      </c>
      <c r="I17611" t="s">
        <v>54</v>
      </c>
      <c r="J17611" t="s">
        <v>11197</v>
      </c>
      <c r="K17611" t="s">
        <v>117</v>
      </c>
    </row>
    <row r="17612" spans="1:11" x14ac:dyDescent="0.2">
      <c r="A17612" t="s">
        <v>20678</v>
      </c>
      <c r="B17612" t="s">
        <v>20679</v>
      </c>
      <c r="C17612" t="s">
        <v>20680</v>
      </c>
      <c r="D17612" t="s">
        <v>20681</v>
      </c>
      <c r="E17612" t="s">
        <v>20921</v>
      </c>
      <c r="F17612" t="s">
        <v>24</v>
      </c>
      <c r="G17612" t="s">
        <v>43</v>
      </c>
      <c r="H17612">
        <v>13</v>
      </c>
      <c r="I17612" t="s">
        <v>57</v>
      </c>
      <c r="J17612" t="s">
        <v>20922</v>
      </c>
      <c r="K17612" t="s">
        <v>117</v>
      </c>
    </row>
    <row r="17613" spans="1:11" x14ac:dyDescent="0.2">
      <c r="A17613" t="s">
        <v>20678</v>
      </c>
      <c r="B17613" t="s">
        <v>20679</v>
      </c>
      <c r="C17613" t="s">
        <v>20680</v>
      </c>
      <c r="D17613" t="s">
        <v>20681</v>
      </c>
      <c r="E17613" t="s">
        <v>20923</v>
      </c>
      <c r="G17613" t="s">
        <v>43</v>
      </c>
      <c r="H17613">
        <v>13</v>
      </c>
      <c r="I17613" t="s">
        <v>60</v>
      </c>
      <c r="J17613" t="s">
        <v>19660</v>
      </c>
      <c r="K17613" t="s">
        <v>117</v>
      </c>
    </row>
    <row r="17614" spans="1:11" x14ac:dyDescent="0.2">
      <c r="A17614" t="s">
        <v>20678</v>
      </c>
      <c r="B17614" t="s">
        <v>20679</v>
      </c>
      <c r="C17614" t="s">
        <v>20680</v>
      </c>
      <c r="D17614" t="s">
        <v>20681</v>
      </c>
      <c r="E17614" t="s">
        <v>20924</v>
      </c>
      <c r="G17614" t="s">
        <v>43</v>
      </c>
      <c r="H17614">
        <v>13</v>
      </c>
      <c r="I17614" t="s">
        <v>63</v>
      </c>
      <c r="J17614" t="s">
        <v>5411</v>
      </c>
      <c r="K17614" t="s">
        <v>117</v>
      </c>
    </row>
    <row r="17615" spans="1:11" x14ac:dyDescent="0.2">
      <c r="A17615" t="s">
        <v>20678</v>
      </c>
      <c r="B17615" t="s">
        <v>20679</v>
      </c>
      <c r="C17615" t="s">
        <v>20680</v>
      </c>
      <c r="D17615" t="s">
        <v>20681</v>
      </c>
      <c r="E17615" t="s">
        <v>20925</v>
      </c>
      <c r="F17615" t="s">
        <v>24</v>
      </c>
      <c r="G17615" t="s">
        <v>43</v>
      </c>
      <c r="H17615">
        <v>13</v>
      </c>
      <c r="I17615" t="s">
        <v>66</v>
      </c>
      <c r="J17615" t="s">
        <v>2144</v>
      </c>
      <c r="K17615" t="s">
        <v>19</v>
      </c>
    </row>
    <row r="17616" spans="1:11" x14ac:dyDescent="0.2">
      <c r="A17616" t="s">
        <v>20678</v>
      </c>
      <c r="B17616" t="s">
        <v>20679</v>
      </c>
      <c r="C17616" t="s">
        <v>20680</v>
      </c>
      <c r="D17616" t="s">
        <v>20681</v>
      </c>
      <c r="E17616" t="s">
        <v>20926</v>
      </c>
      <c r="G17616" t="s">
        <v>43</v>
      </c>
      <c r="H17616">
        <v>13</v>
      </c>
      <c r="I17616" t="s">
        <v>69</v>
      </c>
      <c r="J17616" t="s">
        <v>2484</v>
      </c>
      <c r="K17616" t="s">
        <v>117</v>
      </c>
    </row>
    <row r="17617" spans="1:11" x14ac:dyDescent="0.2">
      <c r="A17617" t="s">
        <v>20678</v>
      </c>
      <c r="B17617" t="s">
        <v>20679</v>
      </c>
      <c r="C17617" t="s">
        <v>20680</v>
      </c>
      <c r="D17617" t="s">
        <v>20681</v>
      </c>
      <c r="E17617" t="s">
        <v>20927</v>
      </c>
      <c r="G17617" t="s">
        <v>43</v>
      </c>
      <c r="H17617">
        <v>13</v>
      </c>
      <c r="I17617" t="s">
        <v>72</v>
      </c>
      <c r="J17617" t="s">
        <v>13674</v>
      </c>
      <c r="K17617" t="s">
        <v>117</v>
      </c>
    </row>
    <row r="17618" spans="1:11" x14ac:dyDescent="0.2">
      <c r="A17618" t="s">
        <v>20678</v>
      </c>
      <c r="B17618" t="s">
        <v>20679</v>
      </c>
      <c r="C17618" t="s">
        <v>20680</v>
      </c>
      <c r="D17618" t="s">
        <v>20681</v>
      </c>
      <c r="E17618" t="s">
        <v>20928</v>
      </c>
      <c r="F17618" t="s">
        <v>24</v>
      </c>
      <c r="G17618" t="s">
        <v>66</v>
      </c>
      <c r="H17618">
        <v>14</v>
      </c>
      <c r="I17618" t="s">
        <v>17</v>
      </c>
      <c r="J17618" t="s">
        <v>5022</v>
      </c>
      <c r="K17618" t="s">
        <v>78</v>
      </c>
    </row>
    <row r="17619" spans="1:11" x14ac:dyDescent="0.2">
      <c r="A17619" t="s">
        <v>20678</v>
      </c>
      <c r="B17619" t="s">
        <v>20679</v>
      </c>
      <c r="C17619" t="s">
        <v>20680</v>
      </c>
      <c r="D17619" t="s">
        <v>20681</v>
      </c>
      <c r="E17619" t="s">
        <v>20929</v>
      </c>
      <c r="G17619" t="s">
        <v>66</v>
      </c>
      <c r="H17619">
        <v>14</v>
      </c>
      <c r="I17619" t="s">
        <v>21</v>
      </c>
      <c r="J17619" t="s">
        <v>9378</v>
      </c>
      <c r="K17619" t="s">
        <v>117</v>
      </c>
    </row>
    <row r="17620" spans="1:11" x14ac:dyDescent="0.2">
      <c r="A17620" t="s">
        <v>20678</v>
      </c>
      <c r="B17620" t="s">
        <v>20679</v>
      </c>
      <c r="C17620" t="s">
        <v>20680</v>
      </c>
      <c r="D17620" t="s">
        <v>20681</v>
      </c>
      <c r="E17620" t="s">
        <v>20930</v>
      </c>
      <c r="G17620" t="s">
        <v>66</v>
      </c>
      <c r="H17620">
        <v>14</v>
      </c>
      <c r="I17620" t="s">
        <v>25</v>
      </c>
      <c r="J17620" t="s">
        <v>14929</v>
      </c>
      <c r="K17620" t="s">
        <v>117</v>
      </c>
    </row>
    <row r="17621" spans="1:11" x14ac:dyDescent="0.2">
      <c r="A17621" t="s">
        <v>20678</v>
      </c>
      <c r="B17621" t="s">
        <v>20679</v>
      </c>
      <c r="C17621" t="s">
        <v>20680</v>
      </c>
      <c r="D17621" t="s">
        <v>20681</v>
      </c>
      <c r="E17621" t="s">
        <v>20931</v>
      </c>
      <c r="F17621" t="s">
        <v>24</v>
      </c>
      <c r="G17621" t="s">
        <v>66</v>
      </c>
      <c r="H17621">
        <v>14</v>
      </c>
      <c r="I17621" t="s">
        <v>28</v>
      </c>
      <c r="J17621" t="s">
        <v>17365</v>
      </c>
      <c r="K17621" t="s">
        <v>117</v>
      </c>
    </row>
    <row r="17622" spans="1:11" x14ac:dyDescent="0.2">
      <c r="A17622" t="s">
        <v>20678</v>
      </c>
      <c r="B17622" t="s">
        <v>20679</v>
      </c>
      <c r="C17622" t="s">
        <v>20680</v>
      </c>
      <c r="D17622" t="s">
        <v>20681</v>
      </c>
      <c r="E17622" t="s">
        <v>20932</v>
      </c>
      <c r="G17622" t="s">
        <v>66</v>
      </c>
      <c r="H17622">
        <v>14</v>
      </c>
      <c r="I17622" t="s">
        <v>31</v>
      </c>
      <c r="J17622" t="s">
        <v>688</v>
      </c>
      <c r="K17622" t="s">
        <v>78</v>
      </c>
    </row>
    <row r="17623" spans="1:11" x14ac:dyDescent="0.2">
      <c r="A17623" t="s">
        <v>20678</v>
      </c>
      <c r="B17623" t="s">
        <v>20679</v>
      </c>
      <c r="C17623" t="s">
        <v>20680</v>
      </c>
      <c r="D17623" t="s">
        <v>20681</v>
      </c>
      <c r="E17623" t="s">
        <v>20933</v>
      </c>
      <c r="F17623" t="s">
        <v>24</v>
      </c>
      <c r="G17623" t="s">
        <v>66</v>
      </c>
      <c r="H17623">
        <v>14</v>
      </c>
      <c r="I17623" t="s">
        <v>34</v>
      </c>
      <c r="J17623" t="s">
        <v>20934</v>
      </c>
      <c r="K17623" t="s">
        <v>117</v>
      </c>
    </row>
    <row r="17624" spans="1:11" x14ac:dyDescent="0.2">
      <c r="A17624" t="s">
        <v>20678</v>
      </c>
      <c r="B17624" t="s">
        <v>20679</v>
      </c>
      <c r="C17624" t="s">
        <v>20680</v>
      </c>
      <c r="D17624" t="s">
        <v>20681</v>
      </c>
      <c r="E17624" t="s">
        <v>20935</v>
      </c>
      <c r="G17624" t="s">
        <v>66</v>
      </c>
      <c r="H17624">
        <v>14</v>
      </c>
      <c r="I17624" t="s">
        <v>16</v>
      </c>
      <c r="J17624" t="s">
        <v>14317</v>
      </c>
      <c r="K17624" t="s">
        <v>117</v>
      </c>
    </row>
    <row r="17625" spans="1:11" x14ac:dyDescent="0.2">
      <c r="A17625" t="s">
        <v>20678</v>
      </c>
      <c r="B17625" t="s">
        <v>20679</v>
      </c>
      <c r="C17625" t="s">
        <v>20680</v>
      </c>
      <c r="D17625" t="s">
        <v>20681</v>
      </c>
      <c r="E17625" t="s">
        <v>20936</v>
      </c>
      <c r="G17625" t="s">
        <v>66</v>
      </c>
      <c r="H17625">
        <v>14</v>
      </c>
      <c r="I17625" t="s">
        <v>37</v>
      </c>
      <c r="J17625" t="s">
        <v>478</v>
      </c>
      <c r="K17625" t="s">
        <v>19</v>
      </c>
    </row>
    <row r="17626" spans="1:11" x14ac:dyDescent="0.2">
      <c r="A17626" t="s">
        <v>20678</v>
      </c>
      <c r="B17626" t="s">
        <v>20679</v>
      </c>
      <c r="C17626" t="s">
        <v>20680</v>
      </c>
      <c r="D17626" t="s">
        <v>20681</v>
      </c>
      <c r="E17626" t="s">
        <v>20937</v>
      </c>
      <c r="G17626" t="s">
        <v>66</v>
      </c>
      <c r="H17626">
        <v>14</v>
      </c>
      <c r="I17626" t="s">
        <v>40</v>
      </c>
      <c r="J17626" t="s">
        <v>9548</v>
      </c>
      <c r="K17626" t="s">
        <v>117</v>
      </c>
    </row>
    <row r="17627" spans="1:11" x14ac:dyDescent="0.2">
      <c r="A17627" t="s">
        <v>20678</v>
      </c>
      <c r="B17627" t="s">
        <v>20679</v>
      </c>
      <c r="C17627" t="s">
        <v>20680</v>
      </c>
      <c r="D17627" t="s">
        <v>20681</v>
      </c>
      <c r="E17627" t="s">
        <v>20938</v>
      </c>
      <c r="F17627" t="s">
        <v>24</v>
      </c>
      <c r="G17627" t="s">
        <v>66</v>
      </c>
      <c r="H17627">
        <v>14</v>
      </c>
      <c r="I17627" t="s">
        <v>43</v>
      </c>
      <c r="J17627" t="s">
        <v>20939</v>
      </c>
      <c r="K17627" t="s">
        <v>117</v>
      </c>
    </row>
    <row r="17628" spans="1:11" x14ac:dyDescent="0.2">
      <c r="A17628" t="s">
        <v>20678</v>
      </c>
      <c r="B17628" t="s">
        <v>20679</v>
      </c>
      <c r="C17628" t="s">
        <v>20680</v>
      </c>
      <c r="D17628" t="s">
        <v>20681</v>
      </c>
      <c r="E17628" t="s">
        <v>20940</v>
      </c>
      <c r="F17628" t="s">
        <v>24</v>
      </c>
      <c r="G17628" t="s">
        <v>66</v>
      </c>
      <c r="H17628">
        <v>14</v>
      </c>
      <c r="I17628" t="s">
        <v>45</v>
      </c>
      <c r="J17628" t="s">
        <v>1671</v>
      </c>
      <c r="K17628" t="s">
        <v>117</v>
      </c>
    </row>
    <row r="17629" spans="1:11" x14ac:dyDescent="0.2">
      <c r="A17629" t="s">
        <v>20678</v>
      </c>
      <c r="B17629" t="s">
        <v>20679</v>
      </c>
      <c r="C17629" t="s">
        <v>20680</v>
      </c>
      <c r="D17629" t="s">
        <v>20681</v>
      </c>
      <c r="E17629" t="s">
        <v>20941</v>
      </c>
      <c r="G17629" t="s">
        <v>66</v>
      </c>
      <c r="H17629">
        <v>14</v>
      </c>
      <c r="I17629" t="s">
        <v>48</v>
      </c>
      <c r="J17629" t="s">
        <v>15571</v>
      </c>
      <c r="K17629" t="s">
        <v>117</v>
      </c>
    </row>
    <row r="17630" spans="1:11" x14ac:dyDescent="0.2">
      <c r="A17630" t="s">
        <v>20678</v>
      </c>
      <c r="B17630" t="s">
        <v>20679</v>
      </c>
      <c r="C17630" t="s">
        <v>20680</v>
      </c>
      <c r="D17630" t="s">
        <v>20681</v>
      </c>
      <c r="E17630" t="s">
        <v>20942</v>
      </c>
      <c r="G17630" t="s">
        <v>66</v>
      </c>
      <c r="H17630">
        <v>14</v>
      </c>
      <c r="I17630" t="s">
        <v>51</v>
      </c>
      <c r="J17630" t="s">
        <v>20943</v>
      </c>
      <c r="K17630" t="s">
        <v>117</v>
      </c>
    </row>
    <row r="17631" spans="1:11" x14ac:dyDescent="0.2">
      <c r="A17631" t="s">
        <v>20678</v>
      </c>
      <c r="B17631" t="s">
        <v>20679</v>
      </c>
      <c r="C17631" t="s">
        <v>20680</v>
      </c>
      <c r="D17631" t="s">
        <v>20681</v>
      </c>
      <c r="E17631" t="s">
        <v>20944</v>
      </c>
      <c r="G17631" t="s">
        <v>66</v>
      </c>
      <c r="H17631">
        <v>14</v>
      </c>
      <c r="I17631" t="s">
        <v>54</v>
      </c>
      <c r="J17631" t="s">
        <v>20945</v>
      </c>
      <c r="K17631" t="s">
        <v>117</v>
      </c>
    </row>
    <row r="17632" spans="1:11" x14ac:dyDescent="0.2">
      <c r="A17632" t="s">
        <v>20678</v>
      </c>
      <c r="B17632" t="s">
        <v>20679</v>
      </c>
      <c r="C17632" t="s">
        <v>20680</v>
      </c>
      <c r="D17632" t="s">
        <v>20681</v>
      </c>
      <c r="E17632" t="s">
        <v>20946</v>
      </c>
      <c r="G17632" t="s">
        <v>66</v>
      </c>
      <c r="H17632">
        <v>14</v>
      </c>
      <c r="I17632" t="s">
        <v>57</v>
      </c>
      <c r="J17632" t="s">
        <v>9956</v>
      </c>
      <c r="K17632" t="s">
        <v>117</v>
      </c>
    </row>
    <row r="17633" spans="1:11" x14ac:dyDescent="0.2">
      <c r="A17633" t="s">
        <v>20678</v>
      </c>
      <c r="B17633" t="s">
        <v>20679</v>
      </c>
      <c r="C17633" t="s">
        <v>20680</v>
      </c>
      <c r="D17633" t="s">
        <v>20681</v>
      </c>
      <c r="E17633" t="s">
        <v>20947</v>
      </c>
      <c r="G17633" t="s">
        <v>66</v>
      </c>
      <c r="H17633">
        <v>14</v>
      </c>
      <c r="I17633" t="s">
        <v>60</v>
      </c>
      <c r="J17633" t="s">
        <v>2622</v>
      </c>
      <c r="K17633" t="s">
        <v>117</v>
      </c>
    </row>
    <row r="17634" spans="1:11" x14ac:dyDescent="0.2">
      <c r="A17634" t="s">
        <v>20678</v>
      </c>
      <c r="B17634" t="s">
        <v>20679</v>
      </c>
      <c r="C17634" t="s">
        <v>20680</v>
      </c>
      <c r="D17634" t="s">
        <v>20681</v>
      </c>
      <c r="E17634" t="s">
        <v>20948</v>
      </c>
      <c r="G17634" t="s">
        <v>66</v>
      </c>
      <c r="H17634">
        <v>14</v>
      </c>
      <c r="I17634" t="s">
        <v>63</v>
      </c>
      <c r="J17634" t="s">
        <v>20949</v>
      </c>
      <c r="K17634" t="s">
        <v>117</v>
      </c>
    </row>
    <row r="17635" spans="1:11" x14ac:dyDescent="0.2">
      <c r="A17635" t="s">
        <v>20678</v>
      </c>
      <c r="B17635" t="s">
        <v>20679</v>
      </c>
      <c r="C17635" t="s">
        <v>20680</v>
      </c>
      <c r="D17635" t="s">
        <v>20681</v>
      </c>
      <c r="E17635" t="s">
        <v>20950</v>
      </c>
      <c r="G17635" t="s">
        <v>66</v>
      </c>
      <c r="H17635">
        <v>14</v>
      </c>
      <c r="I17635" t="s">
        <v>69</v>
      </c>
      <c r="J17635" t="s">
        <v>17406</v>
      </c>
      <c r="K17635" t="s">
        <v>117</v>
      </c>
    </row>
    <row r="17636" spans="1:11" x14ac:dyDescent="0.2">
      <c r="A17636" t="s">
        <v>20678</v>
      </c>
      <c r="B17636" t="s">
        <v>20679</v>
      </c>
      <c r="C17636" t="s">
        <v>20680</v>
      </c>
      <c r="D17636" t="s">
        <v>20681</v>
      </c>
      <c r="E17636" t="s">
        <v>20951</v>
      </c>
      <c r="G17636" t="s">
        <v>66</v>
      </c>
      <c r="H17636">
        <v>14</v>
      </c>
      <c r="I17636" t="s">
        <v>72</v>
      </c>
      <c r="J17636" t="s">
        <v>15139</v>
      </c>
      <c r="K17636" t="s">
        <v>117</v>
      </c>
    </row>
    <row r="17637" spans="1:11" x14ac:dyDescent="0.2">
      <c r="A17637" t="s">
        <v>20678</v>
      </c>
      <c r="B17637" t="s">
        <v>20679</v>
      </c>
      <c r="C17637" t="s">
        <v>20680</v>
      </c>
      <c r="D17637" t="s">
        <v>20681</v>
      </c>
      <c r="E17637" t="s">
        <v>524</v>
      </c>
      <c r="G17637" t="s">
        <v>17</v>
      </c>
      <c r="H17637">
        <v>15</v>
      </c>
      <c r="I17637" t="s">
        <v>21</v>
      </c>
      <c r="J17637" t="s">
        <v>20952</v>
      </c>
      <c r="K17637" t="s">
        <v>117</v>
      </c>
    </row>
    <row r="17638" spans="1:11" x14ac:dyDescent="0.2">
      <c r="A17638" t="s">
        <v>20678</v>
      </c>
      <c r="B17638" t="s">
        <v>20679</v>
      </c>
      <c r="C17638" t="s">
        <v>20680</v>
      </c>
      <c r="D17638" t="s">
        <v>20681</v>
      </c>
      <c r="E17638" t="s">
        <v>526</v>
      </c>
      <c r="F17638" t="s">
        <v>24</v>
      </c>
      <c r="G17638" t="s">
        <v>17</v>
      </c>
      <c r="H17638">
        <v>15</v>
      </c>
      <c r="I17638" t="s">
        <v>25</v>
      </c>
      <c r="J17638" t="s">
        <v>8691</v>
      </c>
      <c r="K17638" t="s">
        <v>117</v>
      </c>
    </row>
    <row r="17639" spans="1:11" x14ac:dyDescent="0.2">
      <c r="A17639" t="s">
        <v>20678</v>
      </c>
      <c r="B17639" t="s">
        <v>20679</v>
      </c>
      <c r="C17639" t="s">
        <v>20680</v>
      </c>
      <c r="D17639" t="s">
        <v>20681</v>
      </c>
      <c r="E17639" t="s">
        <v>528</v>
      </c>
      <c r="G17639" t="s">
        <v>17</v>
      </c>
      <c r="H17639">
        <v>15</v>
      </c>
      <c r="I17639" t="s">
        <v>28</v>
      </c>
      <c r="J17639" t="s">
        <v>8668</v>
      </c>
      <c r="K17639" t="s">
        <v>117</v>
      </c>
    </row>
    <row r="17640" spans="1:11" x14ac:dyDescent="0.2">
      <c r="A17640" t="s">
        <v>20678</v>
      </c>
      <c r="B17640" t="s">
        <v>20679</v>
      </c>
      <c r="C17640" t="s">
        <v>20680</v>
      </c>
      <c r="D17640" t="s">
        <v>20681</v>
      </c>
      <c r="E17640" t="s">
        <v>530</v>
      </c>
      <c r="G17640" t="s">
        <v>17</v>
      </c>
      <c r="H17640">
        <v>15</v>
      </c>
      <c r="I17640" t="s">
        <v>31</v>
      </c>
      <c r="J17640" t="s">
        <v>16459</v>
      </c>
      <c r="K17640" t="s">
        <v>117</v>
      </c>
    </row>
    <row r="17641" spans="1:11" x14ac:dyDescent="0.2">
      <c r="A17641" t="s">
        <v>20678</v>
      </c>
      <c r="B17641" t="s">
        <v>20679</v>
      </c>
      <c r="C17641" t="s">
        <v>20680</v>
      </c>
      <c r="D17641" t="s">
        <v>20681</v>
      </c>
      <c r="E17641" t="s">
        <v>532</v>
      </c>
      <c r="F17641" t="s">
        <v>24</v>
      </c>
      <c r="G17641" t="s">
        <v>17</v>
      </c>
      <c r="H17641">
        <v>15</v>
      </c>
      <c r="I17641" t="s">
        <v>34</v>
      </c>
      <c r="J17641" t="s">
        <v>17866</v>
      </c>
      <c r="K17641" t="s">
        <v>78</v>
      </c>
    </row>
    <row r="17642" spans="1:11" x14ac:dyDescent="0.2">
      <c r="A17642" t="s">
        <v>20678</v>
      </c>
      <c r="B17642" t="s">
        <v>20679</v>
      </c>
      <c r="C17642" t="s">
        <v>20680</v>
      </c>
      <c r="D17642" t="s">
        <v>20681</v>
      </c>
      <c r="E17642" t="s">
        <v>533</v>
      </c>
      <c r="G17642" t="s">
        <v>17</v>
      </c>
      <c r="H17642">
        <v>15</v>
      </c>
      <c r="I17642" t="s">
        <v>16</v>
      </c>
      <c r="J17642" t="s">
        <v>15132</v>
      </c>
      <c r="K17642" t="s">
        <v>117</v>
      </c>
    </row>
    <row r="17643" spans="1:11" x14ac:dyDescent="0.2">
      <c r="A17643" t="s">
        <v>20678</v>
      </c>
      <c r="B17643" t="s">
        <v>20679</v>
      </c>
      <c r="C17643" t="s">
        <v>20680</v>
      </c>
      <c r="D17643" t="s">
        <v>20681</v>
      </c>
      <c r="E17643" t="s">
        <v>535</v>
      </c>
      <c r="G17643" t="s">
        <v>17</v>
      </c>
      <c r="H17643">
        <v>15</v>
      </c>
      <c r="I17643" t="s">
        <v>37</v>
      </c>
      <c r="J17643" t="s">
        <v>14584</v>
      </c>
      <c r="K17643" t="s">
        <v>117</v>
      </c>
    </row>
    <row r="17644" spans="1:11" x14ac:dyDescent="0.2">
      <c r="A17644" t="s">
        <v>20678</v>
      </c>
      <c r="B17644" t="s">
        <v>20679</v>
      </c>
      <c r="C17644" t="s">
        <v>20680</v>
      </c>
      <c r="D17644" t="s">
        <v>20681</v>
      </c>
      <c r="E17644" t="s">
        <v>536</v>
      </c>
      <c r="G17644" t="s">
        <v>17</v>
      </c>
      <c r="H17644">
        <v>15</v>
      </c>
      <c r="I17644" t="s">
        <v>40</v>
      </c>
      <c r="J17644" t="s">
        <v>13275</v>
      </c>
      <c r="K17644" t="s">
        <v>117</v>
      </c>
    </row>
    <row r="17645" spans="1:11" x14ac:dyDescent="0.2">
      <c r="A17645" t="s">
        <v>20678</v>
      </c>
      <c r="B17645" t="s">
        <v>20679</v>
      </c>
      <c r="C17645" t="s">
        <v>20680</v>
      </c>
      <c r="D17645" t="s">
        <v>20681</v>
      </c>
      <c r="E17645" t="s">
        <v>538</v>
      </c>
      <c r="G17645" t="s">
        <v>17</v>
      </c>
      <c r="H17645">
        <v>15</v>
      </c>
      <c r="I17645" t="s">
        <v>43</v>
      </c>
      <c r="J17645" t="s">
        <v>5558</v>
      </c>
      <c r="K17645" t="s">
        <v>117</v>
      </c>
    </row>
    <row r="17646" spans="1:11" x14ac:dyDescent="0.2">
      <c r="A17646" t="s">
        <v>20678</v>
      </c>
      <c r="B17646" t="s">
        <v>20679</v>
      </c>
      <c r="C17646" t="s">
        <v>20680</v>
      </c>
      <c r="D17646" t="s">
        <v>20681</v>
      </c>
      <c r="E17646" t="s">
        <v>540</v>
      </c>
      <c r="G17646" t="s">
        <v>17</v>
      </c>
      <c r="H17646">
        <v>15</v>
      </c>
      <c r="I17646" t="s">
        <v>45</v>
      </c>
      <c r="J17646" t="s">
        <v>11020</v>
      </c>
      <c r="K17646" t="s">
        <v>117</v>
      </c>
    </row>
    <row r="17647" spans="1:11" x14ac:dyDescent="0.2">
      <c r="A17647" t="s">
        <v>20678</v>
      </c>
      <c r="B17647" t="s">
        <v>20679</v>
      </c>
      <c r="C17647" t="s">
        <v>20680</v>
      </c>
      <c r="D17647" t="s">
        <v>20681</v>
      </c>
      <c r="E17647" t="s">
        <v>542</v>
      </c>
      <c r="G17647" t="s">
        <v>17</v>
      </c>
      <c r="H17647">
        <v>15</v>
      </c>
      <c r="I17647" t="s">
        <v>48</v>
      </c>
      <c r="J17647" t="s">
        <v>20883</v>
      </c>
      <c r="K17647" t="s">
        <v>117</v>
      </c>
    </row>
    <row r="17648" spans="1:11" x14ac:dyDescent="0.2">
      <c r="A17648" t="s">
        <v>20678</v>
      </c>
      <c r="B17648" t="s">
        <v>20679</v>
      </c>
      <c r="C17648" t="s">
        <v>20680</v>
      </c>
      <c r="D17648" t="s">
        <v>20681</v>
      </c>
      <c r="E17648" t="s">
        <v>544</v>
      </c>
      <c r="F17648" t="s">
        <v>24</v>
      </c>
      <c r="G17648" t="s">
        <v>17</v>
      </c>
      <c r="H17648">
        <v>15</v>
      </c>
      <c r="I17648" t="s">
        <v>51</v>
      </c>
      <c r="J17648" t="s">
        <v>20953</v>
      </c>
      <c r="K17648" t="s">
        <v>117</v>
      </c>
    </row>
    <row r="17649" spans="1:11" x14ac:dyDescent="0.2">
      <c r="A17649" t="s">
        <v>20678</v>
      </c>
      <c r="B17649" t="s">
        <v>20679</v>
      </c>
      <c r="C17649" t="s">
        <v>20680</v>
      </c>
      <c r="D17649" t="s">
        <v>20681</v>
      </c>
      <c r="E17649" t="s">
        <v>546</v>
      </c>
      <c r="G17649" t="s">
        <v>17</v>
      </c>
      <c r="H17649">
        <v>15</v>
      </c>
      <c r="I17649" t="s">
        <v>54</v>
      </c>
      <c r="J17649" t="s">
        <v>20954</v>
      </c>
      <c r="K17649" t="s">
        <v>117</v>
      </c>
    </row>
    <row r="17650" spans="1:11" x14ac:dyDescent="0.2">
      <c r="A17650" t="s">
        <v>20678</v>
      </c>
      <c r="B17650" t="s">
        <v>20679</v>
      </c>
      <c r="C17650" t="s">
        <v>20680</v>
      </c>
      <c r="D17650" t="s">
        <v>20681</v>
      </c>
      <c r="E17650" t="s">
        <v>548</v>
      </c>
      <c r="G17650" t="s">
        <v>17</v>
      </c>
      <c r="H17650">
        <v>15</v>
      </c>
      <c r="I17650" t="s">
        <v>57</v>
      </c>
      <c r="J17650" t="s">
        <v>19748</v>
      </c>
      <c r="K17650" t="s">
        <v>117</v>
      </c>
    </row>
    <row r="17651" spans="1:11" x14ac:dyDescent="0.2">
      <c r="A17651" t="s">
        <v>20678</v>
      </c>
      <c r="B17651" t="s">
        <v>20679</v>
      </c>
      <c r="C17651" t="s">
        <v>20680</v>
      </c>
      <c r="D17651" t="s">
        <v>20681</v>
      </c>
      <c r="E17651" t="s">
        <v>550</v>
      </c>
      <c r="F17651" t="s">
        <v>24</v>
      </c>
      <c r="G17651" t="s">
        <v>17</v>
      </c>
      <c r="H17651">
        <v>15</v>
      </c>
      <c r="I17651" t="s">
        <v>60</v>
      </c>
      <c r="J17651" t="s">
        <v>13016</v>
      </c>
      <c r="K17651" t="s">
        <v>19</v>
      </c>
    </row>
    <row r="17652" spans="1:11" x14ac:dyDescent="0.2">
      <c r="A17652" t="s">
        <v>20678</v>
      </c>
      <c r="B17652" t="s">
        <v>20679</v>
      </c>
      <c r="C17652" t="s">
        <v>20680</v>
      </c>
      <c r="D17652" t="s">
        <v>20681</v>
      </c>
      <c r="E17652" t="s">
        <v>552</v>
      </c>
      <c r="F17652" t="s">
        <v>24</v>
      </c>
      <c r="G17652" t="s">
        <v>17</v>
      </c>
      <c r="H17652">
        <v>15</v>
      </c>
      <c r="I17652" t="s">
        <v>63</v>
      </c>
      <c r="J17652" t="s">
        <v>20955</v>
      </c>
      <c r="K17652" t="s">
        <v>117</v>
      </c>
    </row>
    <row r="17653" spans="1:11" x14ac:dyDescent="0.2">
      <c r="A17653" t="s">
        <v>20678</v>
      </c>
      <c r="B17653" t="s">
        <v>20679</v>
      </c>
      <c r="C17653" t="s">
        <v>20680</v>
      </c>
      <c r="D17653" t="s">
        <v>20681</v>
      </c>
      <c r="E17653" t="s">
        <v>554</v>
      </c>
      <c r="F17653" t="s">
        <v>24</v>
      </c>
      <c r="G17653" t="s">
        <v>17</v>
      </c>
      <c r="H17653">
        <v>15</v>
      </c>
      <c r="I17653" t="s">
        <v>66</v>
      </c>
      <c r="J17653" t="s">
        <v>11389</v>
      </c>
      <c r="K17653" t="s">
        <v>117</v>
      </c>
    </row>
    <row r="17654" spans="1:11" x14ac:dyDescent="0.2">
      <c r="A17654" t="s">
        <v>20678</v>
      </c>
      <c r="B17654" t="s">
        <v>20679</v>
      </c>
      <c r="C17654" t="s">
        <v>20680</v>
      </c>
      <c r="D17654" t="s">
        <v>20681</v>
      </c>
      <c r="E17654" t="s">
        <v>556</v>
      </c>
      <c r="G17654" t="s">
        <v>17</v>
      </c>
      <c r="H17654">
        <v>15</v>
      </c>
      <c r="I17654" t="s">
        <v>69</v>
      </c>
      <c r="J17654" t="s">
        <v>2072</v>
      </c>
      <c r="K17654" t="s">
        <v>117</v>
      </c>
    </row>
    <row r="17655" spans="1:11" x14ac:dyDescent="0.2">
      <c r="A17655" t="s">
        <v>20678</v>
      </c>
      <c r="B17655" t="s">
        <v>20679</v>
      </c>
      <c r="C17655" t="s">
        <v>20680</v>
      </c>
      <c r="D17655" t="s">
        <v>20681</v>
      </c>
      <c r="E17655" t="s">
        <v>558</v>
      </c>
      <c r="G17655" t="s">
        <v>17</v>
      </c>
      <c r="H17655">
        <v>15</v>
      </c>
      <c r="I17655" t="s">
        <v>72</v>
      </c>
      <c r="J17655" t="s">
        <v>9969</v>
      </c>
      <c r="K17655" t="s">
        <v>117</v>
      </c>
    </row>
    <row r="17656" spans="1:11" x14ac:dyDescent="0.2">
      <c r="A17656" t="s">
        <v>20678</v>
      </c>
      <c r="B17656" t="s">
        <v>20679</v>
      </c>
      <c r="C17656" t="s">
        <v>20680</v>
      </c>
      <c r="D17656" t="s">
        <v>20681</v>
      </c>
      <c r="E17656" t="s">
        <v>20956</v>
      </c>
      <c r="F17656" t="s">
        <v>24</v>
      </c>
      <c r="G17656" t="s">
        <v>34</v>
      </c>
      <c r="H17656">
        <v>16</v>
      </c>
      <c r="I17656" t="s">
        <v>17</v>
      </c>
      <c r="J17656" t="s">
        <v>15320</v>
      </c>
      <c r="K17656" t="s">
        <v>19</v>
      </c>
    </row>
    <row r="17657" spans="1:11" x14ac:dyDescent="0.2">
      <c r="A17657" t="s">
        <v>20678</v>
      </c>
      <c r="B17657" t="s">
        <v>20679</v>
      </c>
      <c r="C17657" t="s">
        <v>20680</v>
      </c>
      <c r="D17657" t="s">
        <v>20681</v>
      </c>
      <c r="E17657" t="s">
        <v>20957</v>
      </c>
      <c r="G17657" t="s">
        <v>34</v>
      </c>
      <c r="H17657">
        <v>16</v>
      </c>
      <c r="I17657" t="s">
        <v>21</v>
      </c>
      <c r="J17657" t="s">
        <v>11066</v>
      </c>
      <c r="K17657" t="s">
        <v>78</v>
      </c>
    </row>
    <row r="17658" spans="1:11" x14ac:dyDescent="0.2">
      <c r="A17658" t="s">
        <v>20678</v>
      </c>
      <c r="B17658" t="s">
        <v>20679</v>
      </c>
      <c r="C17658" t="s">
        <v>20680</v>
      </c>
      <c r="D17658" t="s">
        <v>20681</v>
      </c>
      <c r="E17658" t="s">
        <v>20958</v>
      </c>
      <c r="G17658" t="s">
        <v>34</v>
      </c>
      <c r="H17658">
        <v>16</v>
      </c>
      <c r="I17658" t="s">
        <v>25</v>
      </c>
      <c r="J17658" t="s">
        <v>20959</v>
      </c>
      <c r="K17658" t="s">
        <v>117</v>
      </c>
    </row>
    <row r="17659" spans="1:11" x14ac:dyDescent="0.2">
      <c r="A17659" t="s">
        <v>20678</v>
      </c>
      <c r="B17659" t="s">
        <v>20679</v>
      </c>
      <c r="C17659" t="s">
        <v>20680</v>
      </c>
      <c r="D17659" t="s">
        <v>20681</v>
      </c>
      <c r="E17659" t="s">
        <v>20960</v>
      </c>
      <c r="F17659" t="s">
        <v>24</v>
      </c>
      <c r="G17659" t="s">
        <v>34</v>
      </c>
      <c r="H17659">
        <v>16</v>
      </c>
      <c r="I17659" t="s">
        <v>28</v>
      </c>
      <c r="J17659" t="s">
        <v>12935</v>
      </c>
      <c r="K17659" t="s">
        <v>78</v>
      </c>
    </row>
    <row r="17660" spans="1:11" x14ac:dyDescent="0.2">
      <c r="A17660" t="s">
        <v>20678</v>
      </c>
      <c r="B17660" t="s">
        <v>20679</v>
      </c>
      <c r="C17660" t="s">
        <v>20680</v>
      </c>
      <c r="D17660" t="s">
        <v>20681</v>
      </c>
      <c r="E17660" t="s">
        <v>20961</v>
      </c>
      <c r="G17660" t="s">
        <v>34</v>
      </c>
      <c r="H17660">
        <v>16</v>
      </c>
      <c r="I17660" t="s">
        <v>31</v>
      </c>
      <c r="J17660" t="s">
        <v>3926</v>
      </c>
      <c r="K17660" t="s">
        <v>117</v>
      </c>
    </row>
    <row r="17661" spans="1:11" x14ac:dyDescent="0.2">
      <c r="A17661" t="s">
        <v>20678</v>
      </c>
      <c r="B17661" t="s">
        <v>20679</v>
      </c>
      <c r="C17661" t="s">
        <v>20680</v>
      </c>
      <c r="D17661" t="s">
        <v>20681</v>
      </c>
      <c r="E17661" t="s">
        <v>20962</v>
      </c>
      <c r="G17661" t="s">
        <v>34</v>
      </c>
      <c r="H17661">
        <v>16</v>
      </c>
      <c r="I17661" t="s">
        <v>16</v>
      </c>
      <c r="J17661" t="s">
        <v>11713</v>
      </c>
      <c r="K17661" t="s">
        <v>117</v>
      </c>
    </row>
    <row r="17662" spans="1:11" x14ac:dyDescent="0.2">
      <c r="A17662" t="s">
        <v>20678</v>
      </c>
      <c r="B17662" t="s">
        <v>20679</v>
      </c>
      <c r="C17662" t="s">
        <v>20680</v>
      </c>
      <c r="D17662" t="s">
        <v>20681</v>
      </c>
      <c r="E17662" t="s">
        <v>20963</v>
      </c>
      <c r="G17662" t="s">
        <v>34</v>
      </c>
      <c r="H17662">
        <v>16</v>
      </c>
      <c r="I17662" t="s">
        <v>37</v>
      </c>
      <c r="J17662" t="s">
        <v>20964</v>
      </c>
      <c r="K17662" t="s">
        <v>78</v>
      </c>
    </row>
    <row r="17663" spans="1:11" x14ac:dyDescent="0.2">
      <c r="A17663" t="s">
        <v>20678</v>
      </c>
      <c r="B17663" t="s">
        <v>20679</v>
      </c>
      <c r="C17663" t="s">
        <v>20680</v>
      </c>
      <c r="D17663" t="s">
        <v>20681</v>
      </c>
      <c r="E17663" t="s">
        <v>20965</v>
      </c>
      <c r="G17663" t="s">
        <v>34</v>
      </c>
      <c r="H17663">
        <v>16</v>
      </c>
      <c r="I17663" t="s">
        <v>40</v>
      </c>
      <c r="J17663" t="s">
        <v>20966</v>
      </c>
      <c r="K17663" t="s">
        <v>117</v>
      </c>
    </row>
    <row r="17664" spans="1:11" x14ac:dyDescent="0.2">
      <c r="A17664" t="s">
        <v>20678</v>
      </c>
      <c r="B17664" t="s">
        <v>20679</v>
      </c>
      <c r="C17664" t="s">
        <v>20680</v>
      </c>
      <c r="D17664" t="s">
        <v>20681</v>
      </c>
      <c r="E17664" t="s">
        <v>20967</v>
      </c>
      <c r="G17664" t="s">
        <v>34</v>
      </c>
      <c r="H17664">
        <v>16</v>
      </c>
      <c r="I17664" t="s">
        <v>43</v>
      </c>
      <c r="J17664" t="s">
        <v>18391</v>
      </c>
      <c r="K17664" t="s">
        <v>117</v>
      </c>
    </row>
    <row r="17665" spans="1:11" x14ac:dyDescent="0.2">
      <c r="A17665" t="s">
        <v>20678</v>
      </c>
      <c r="B17665" t="s">
        <v>20679</v>
      </c>
      <c r="C17665" t="s">
        <v>20680</v>
      </c>
      <c r="D17665" t="s">
        <v>20681</v>
      </c>
      <c r="E17665" t="s">
        <v>20968</v>
      </c>
      <c r="G17665" t="s">
        <v>34</v>
      </c>
      <c r="H17665">
        <v>16</v>
      </c>
      <c r="I17665" t="s">
        <v>45</v>
      </c>
      <c r="J17665" t="s">
        <v>20470</v>
      </c>
      <c r="K17665" t="s">
        <v>117</v>
      </c>
    </row>
    <row r="17666" spans="1:11" x14ac:dyDescent="0.2">
      <c r="A17666" t="s">
        <v>20678</v>
      </c>
      <c r="B17666" t="s">
        <v>20679</v>
      </c>
      <c r="C17666" t="s">
        <v>20680</v>
      </c>
      <c r="D17666" t="s">
        <v>20681</v>
      </c>
      <c r="E17666" t="s">
        <v>20969</v>
      </c>
      <c r="G17666" t="s">
        <v>34</v>
      </c>
      <c r="H17666">
        <v>16</v>
      </c>
      <c r="I17666" t="s">
        <v>48</v>
      </c>
      <c r="J17666" t="s">
        <v>11656</v>
      </c>
      <c r="K17666" t="s">
        <v>78</v>
      </c>
    </row>
    <row r="17667" spans="1:11" x14ac:dyDescent="0.2">
      <c r="A17667" t="s">
        <v>20678</v>
      </c>
      <c r="B17667" t="s">
        <v>20679</v>
      </c>
      <c r="C17667" t="s">
        <v>20680</v>
      </c>
      <c r="D17667" t="s">
        <v>20681</v>
      </c>
      <c r="E17667" t="s">
        <v>20970</v>
      </c>
      <c r="G17667" t="s">
        <v>34</v>
      </c>
      <c r="H17667">
        <v>16</v>
      </c>
      <c r="I17667" t="s">
        <v>51</v>
      </c>
      <c r="J17667" t="s">
        <v>19081</v>
      </c>
      <c r="K17667" t="s">
        <v>117</v>
      </c>
    </row>
    <row r="17668" spans="1:11" x14ac:dyDescent="0.2">
      <c r="A17668" t="s">
        <v>20678</v>
      </c>
      <c r="B17668" t="s">
        <v>20679</v>
      </c>
      <c r="C17668" t="s">
        <v>20680</v>
      </c>
      <c r="D17668" t="s">
        <v>20681</v>
      </c>
      <c r="E17668" t="s">
        <v>20971</v>
      </c>
      <c r="G17668" t="s">
        <v>34</v>
      </c>
      <c r="H17668">
        <v>16</v>
      </c>
      <c r="I17668" t="s">
        <v>54</v>
      </c>
      <c r="J17668" t="s">
        <v>2953</v>
      </c>
      <c r="K17668" t="s">
        <v>78</v>
      </c>
    </row>
    <row r="17669" spans="1:11" x14ac:dyDescent="0.2">
      <c r="A17669" t="s">
        <v>20678</v>
      </c>
      <c r="B17669" t="s">
        <v>20679</v>
      </c>
      <c r="C17669" t="s">
        <v>20680</v>
      </c>
      <c r="D17669" t="s">
        <v>20681</v>
      </c>
      <c r="E17669" t="s">
        <v>20972</v>
      </c>
      <c r="F17669" t="s">
        <v>24</v>
      </c>
      <c r="G17669" t="s">
        <v>34</v>
      </c>
      <c r="H17669">
        <v>16</v>
      </c>
      <c r="I17669" t="s">
        <v>57</v>
      </c>
      <c r="J17669" t="s">
        <v>17955</v>
      </c>
      <c r="K17669" t="s">
        <v>117</v>
      </c>
    </row>
    <row r="17670" spans="1:11" x14ac:dyDescent="0.2">
      <c r="A17670" t="s">
        <v>20678</v>
      </c>
      <c r="B17670" t="s">
        <v>20679</v>
      </c>
      <c r="C17670" t="s">
        <v>20680</v>
      </c>
      <c r="D17670" t="s">
        <v>20681</v>
      </c>
      <c r="E17670" t="s">
        <v>20973</v>
      </c>
      <c r="G17670" t="s">
        <v>34</v>
      </c>
      <c r="H17670">
        <v>16</v>
      </c>
      <c r="I17670" t="s">
        <v>60</v>
      </c>
      <c r="J17670" t="s">
        <v>1673</v>
      </c>
      <c r="K17670" t="s">
        <v>19</v>
      </c>
    </row>
    <row r="17671" spans="1:11" x14ac:dyDescent="0.2">
      <c r="A17671" t="s">
        <v>20678</v>
      </c>
      <c r="B17671" t="s">
        <v>20679</v>
      </c>
      <c r="C17671" t="s">
        <v>20680</v>
      </c>
      <c r="D17671" t="s">
        <v>20681</v>
      </c>
      <c r="E17671" t="s">
        <v>20974</v>
      </c>
      <c r="G17671" t="s">
        <v>34</v>
      </c>
      <c r="H17671">
        <v>16</v>
      </c>
      <c r="I17671" t="s">
        <v>63</v>
      </c>
      <c r="J17671" t="s">
        <v>4859</v>
      </c>
      <c r="K17671" t="s">
        <v>19</v>
      </c>
    </row>
    <row r="17672" spans="1:11" x14ac:dyDescent="0.2">
      <c r="A17672" t="s">
        <v>20678</v>
      </c>
      <c r="B17672" t="s">
        <v>20679</v>
      </c>
      <c r="C17672" t="s">
        <v>20680</v>
      </c>
      <c r="D17672" t="s">
        <v>20681</v>
      </c>
      <c r="E17672" t="s">
        <v>20975</v>
      </c>
      <c r="F17672" t="s">
        <v>24</v>
      </c>
      <c r="G17672" t="s">
        <v>34</v>
      </c>
      <c r="H17672">
        <v>16</v>
      </c>
      <c r="I17672" t="s">
        <v>66</v>
      </c>
      <c r="J17672" t="s">
        <v>8612</v>
      </c>
      <c r="K17672" t="s">
        <v>19</v>
      </c>
    </row>
    <row r="17673" spans="1:11" x14ac:dyDescent="0.2">
      <c r="A17673" t="s">
        <v>20678</v>
      </c>
      <c r="B17673" t="s">
        <v>20679</v>
      </c>
      <c r="C17673" t="s">
        <v>20680</v>
      </c>
      <c r="D17673" t="s">
        <v>20681</v>
      </c>
      <c r="E17673" t="s">
        <v>20976</v>
      </c>
      <c r="F17673" t="s">
        <v>24</v>
      </c>
      <c r="G17673" t="s">
        <v>34</v>
      </c>
      <c r="H17673">
        <v>16</v>
      </c>
      <c r="I17673" t="s">
        <v>69</v>
      </c>
      <c r="J17673" t="s">
        <v>17969</v>
      </c>
      <c r="K17673" t="s">
        <v>117</v>
      </c>
    </row>
    <row r="17674" spans="1:11" x14ac:dyDescent="0.2">
      <c r="A17674" t="s">
        <v>20678</v>
      </c>
      <c r="B17674" t="s">
        <v>20679</v>
      </c>
      <c r="C17674" t="s">
        <v>20680</v>
      </c>
      <c r="D17674" t="s">
        <v>20681</v>
      </c>
      <c r="E17674" t="s">
        <v>20977</v>
      </c>
      <c r="G17674" t="s">
        <v>34</v>
      </c>
      <c r="H17674">
        <v>16</v>
      </c>
      <c r="I17674" t="s">
        <v>72</v>
      </c>
      <c r="J17674" t="s">
        <v>2640</v>
      </c>
      <c r="K17674" t="s">
        <v>117</v>
      </c>
    </row>
    <row r="17675" spans="1:11" x14ac:dyDescent="0.2">
      <c r="A17675" t="s">
        <v>20678</v>
      </c>
      <c r="B17675" t="s">
        <v>20679</v>
      </c>
      <c r="C17675" t="s">
        <v>20680</v>
      </c>
      <c r="D17675" t="s">
        <v>20681</v>
      </c>
      <c r="E17675" t="s">
        <v>20978</v>
      </c>
      <c r="F17675" t="s">
        <v>24</v>
      </c>
      <c r="G17675" t="s">
        <v>34</v>
      </c>
      <c r="H17675">
        <v>17</v>
      </c>
      <c r="I17675" t="s">
        <v>17</v>
      </c>
      <c r="J17675" t="s">
        <v>8465</v>
      </c>
      <c r="K17675" t="s">
        <v>117</v>
      </c>
    </row>
    <row r="17676" spans="1:11" x14ac:dyDescent="0.2">
      <c r="A17676" t="s">
        <v>20678</v>
      </c>
      <c r="B17676" t="s">
        <v>20679</v>
      </c>
      <c r="C17676" t="s">
        <v>20680</v>
      </c>
      <c r="D17676" t="s">
        <v>20681</v>
      </c>
      <c r="E17676" t="s">
        <v>20979</v>
      </c>
      <c r="F17676" t="s">
        <v>24</v>
      </c>
      <c r="G17676" t="s">
        <v>34</v>
      </c>
      <c r="H17676">
        <v>17</v>
      </c>
      <c r="I17676" t="s">
        <v>21</v>
      </c>
      <c r="J17676" t="s">
        <v>14539</v>
      </c>
      <c r="K17676" t="s">
        <v>117</v>
      </c>
    </row>
    <row r="17677" spans="1:11" x14ac:dyDescent="0.2">
      <c r="A17677" t="s">
        <v>20678</v>
      </c>
      <c r="B17677" t="s">
        <v>20679</v>
      </c>
      <c r="C17677" t="s">
        <v>20680</v>
      </c>
      <c r="D17677" t="s">
        <v>20681</v>
      </c>
      <c r="E17677" t="s">
        <v>20980</v>
      </c>
      <c r="F17677" t="s">
        <v>24</v>
      </c>
      <c r="G17677" t="s">
        <v>34</v>
      </c>
      <c r="H17677">
        <v>17</v>
      </c>
      <c r="I17677" t="s">
        <v>25</v>
      </c>
      <c r="J17677" t="s">
        <v>11946</v>
      </c>
      <c r="K17677" t="s">
        <v>117</v>
      </c>
    </row>
    <row r="17678" spans="1:11" x14ac:dyDescent="0.2">
      <c r="A17678" t="s">
        <v>20678</v>
      </c>
      <c r="B17678" t="s">
        <v>20679</v>
      </c>
      <c r="C17678" t="s">
        <v>20680</v>
      </c>
      <c r="D17678" t="s">
        <v>20681</v>
      </c>
      <c r="E17678" t="s">
        <v>20981</v>
      </c>
      <c r="G17678" t="s">
        <v>34</v>
      </c>
      <c r="H17678">
        <v>17</v>
      </c>
      <c r="I17678" t="s">
        <v>28</v>
      </c>
      <c r="J17678" t="s">
        <v>10716</v>
      </c>
      <c r="K17678" t="s">
        <v>117</v>
      </c>
    </row>
    <row r="17679" spans="1:11" x14ac:dyDescent="0.2">
      <c r="A17679" t="s">
        <v>20678</v>
      </c>
      <c r="B17679" t="s">
        <v>20679</v>
      </c>
      <c r="C17679" t="s">
        <v>20680</v>
      </c>
      <c r="D17679" t="s">
        <v>20681</v>
      </c>
      <c r="E17679" t="s">
        <v>20982</v>
      </c>
      <c r="G17679" t="s">
        <v>34</v>
      </c>
      <c r="H17679">
        <v>17</v>
      </c>
      <c r="I17679" t="s">
        <v>31</v>
      </c>
      <c r="J17679" t="s">
        <v>14882</v>
      </c>
      <c r="K17679" t="s">
        <v>117</v>
      </c>
    </row>
    <row r="17680" spans="1:11" x14ac:dyDescent="0.2">
      <c r="A17680" t="s">
        <v>20678</v>
      </c>
      <c r="B17680" t="s">
        <v>20679</v>
      </c>
      <c r="C17680" t="s">
        <v>20680</v>
      </c>
      <c r="D17680" t="s">
        <v>20681</v>
      </c>
      <c r="E17680" t="s">
        <v>20983</v>
      </c>
      <c r="G17680" t="s">
        <v>34</v>
      </c>
      <c r="H17680">
        <v>17</v>
      </c>
      <c r="I17680" t="s">
        <v>16</v>
      </c>
      <c r="J17680" t="s">
        <v>9380</v>
      </c>
      <c r="K17680" t="s">
        <v>117</v>
      </c>
    </row>
    <row r="17681" spans="1:11" x14ac:dyDescent="0.2">
      <c r="A17681" t="s">
        <v>20678</v>
      </c>
      <c r="B17681" t="s">
        <v>20679</v>
      </c>
      <c r="C17681" t="s">
        <v>20680</v>
      </c>
      <c r="D17681" t="s">
        <v>20681</v>
      </c>
      <c r="E17681" t="s">
        <v>20984</v>
      </c>
      <c r="G17681" t="s">
        <v>34</v>
      </c>
      <c r="H17681">
        <v>17</v>
      </c>
      <c r="I17681" t="s">
        <v>37</v>
      </c>
      <c r="J17681" t="s">
        <v>9653</v>
      </c>
      <c r="K17681" t="s">
        <v>117</v>
      </c>
    </row>
    <row r="17682" spans="1:11" x14ac:dyDescent="0.2">
      <c r="A17682" t="s">
        <v>20678</v>
      </c>
      <c r="B17682" t="s">
        <v>20679</v>
      </c>
      <c r="C17682" t="s">
        <v>20680</v>
      </c>
      <c r="D17682" t="s">
        <v>20681</v>
      </c>
      <c r="E17682" t="s">
        <v>20985</v>
      </c>
      <c r="G17682" t="s">
        <v>34</v>
      </c>
      <c r="H17682">
        <v>17</v>
      </c>
      <c r="I17682" t="s">
        <v>40</v>
      </c>
      <c r="J17682" t="s">
        <v>14930</v>
      </c>
      <c r="K17682" t="s">
        <v>117</v>
      </c>
    </row>
    <row r="17683" spans="1:11" x14ac:dyDescent="0.2">
      <c r="A17683" t="s">
        <v>20678</v>
      </c>
      <c r="B17683" t="s">
        <v>20679</v>
      </c>
      <c r="C17683" t="s">
        <v>20680</v>
      </c>
      <c r="D17683" t="s">
        <v>20681</v>
      </c>
      <c r="E17683" t="s">
        <v>20986</v>
      </c>
      <c r="G17683" t="s">
        <v>34</v>
      </c>
      <c r="H17683">
        <v>17</v>
      </c>
      <c r="I17683" t="s">
        <v>43</v>
      </c>
      <c r="J17683" t="s">
        <v>11844</v>
      </c>
      <c r="K17683" t="s">
        <v>117</v>
      </c>
    </row>
    <row r="17684" spans="1:11" x14ac:dyDescent="0.2">
      <c r="A17684" t="s">
        <v>20678</v>
      </c>
      <c r="B17684" t="s">
        <v>20679</v>
      </c>
      <c r="C17684" t="s">
        <v>20680</v>
      </c>
      <c r="D17684" t="s">
        <v>20681</v>
      </c>
      <c r="E17684" t="s">
        <v>20987</v>
      </c>
      <c r="G17684" t="s">
        <v>34</v>
      </c>
      <c r="H17684">
        <v>17</v>
      </c>
      <c r="I17684" t="s">
        <v>45</v>
      </c>
      <c r="J17684" t="s">
        <v>15093</v>
      </c>
      <c r="K17684" t="s">
        <v>117</v>
      </c>
    </row>
    <row r="17685" spans="1:11" x14ac:dyDescent="0.2">
      <c r="A17685" t="s">
        <v>20678</v>
      </c>
      <c r="B17685" t="s">
        <v>20679</v>
      </c>
      <c r="C17685" t="s">
        <v>20680</v>
      </c>
      <c r="D17685" t="s">
        <v>20681</v>
      </c>
      <c r="E17685" t="s">
        <v>20988</v>
      </c>
      <c r="G17685" t="s">
        <v>34</v>
      </c>
      <c r="H17685">
        <v>17</v>
      </c>
      <c r="I17685" t="s">
        <v>48</v>
      </c>
      <c r="J17685" t="s">
        <v>14950</v>
      </c>
      <c r="K17685" t="s">
        <v>117</v>
      </c>
    </row>
    <row r="17686" spans="1:11" x14ac:dyDescent="0.2">
      <c r="A17686" t="s">
        <v>20678</v>
      </c>
      <c r="B17686" t="s">
        <v>20679</v>
      </c>
      <c r="C17686" t="s">
        <v>20680</v>
      </c>
      <c r="D17686" t="s">
        <v>20681</v>
      </c>
      <c r="E17686" t="s">
        <v>20989</v>
      </c>
      <c r="G17686" t="s">
        <v>34</v>
      </c>
      <c r="H17686">
        <v>17</v>
      </c>
      <c r="I17686" t="s">
        <v>51</v>
      </c>
      <c r="J17686" t="s">
        <v>15716</v>
      </c>
      <c r="K17686" t="s">
        <v>117</v>
      </c>
    </row>
    <row r="17687" spans="1:11" x14ac:dyDescent="0.2">
      <c r="A17687" t="s">
        <v>20678</v>
      </c>
      <c r="B17687" t="s">
        <v>20679</v>
      </c>
      <c r="C17687" t="s">
        <v>20680</v>
      </c>
      <c r="D17687" t="s">
        <v>20681</v>
      </c>
      <c r="E17687" t="s">
        <v>20990</v>
      </c>
      <c r="G17687" t="s">
        <v>34</v>
      </c>
      <c r="H17687">
        <v>17</v>
      </c>
      <c r="I17687" t="s">
        <v>54</v>
      </c>
      <c r="J17687" t="s">
        <v>10978</v>
      </c>
      <c r="K17687" t="s">
        <v>117</v>
      </c>
    </row>
    <row r="17688" spans="1:11" x14ac:dyDescent="0.2">
      <c r="A17688" t="s">
        <v>20678</v>
      </c>
      <c r="B17688" t="s">
        <v>20679</v>
      </c>
      <c r="C17688" t="s">
        <v>20680</v>
      </c>
      <c r="D17688" t="s">
        <v>20681</v>
      </c>
      <c r="E17688" t="s">
        <v>20991</v>
      </c>
      <c r="F17688" t="s">
        <v>24</v>
      </c>
      <c r="G17688" t="s">
        <v>34</v>
      </c>
      <c r="H17688">
        <v>17</v>
      </c>
      <c r="I17688" t="s">
        <v>57</v>
      </c>
      <c r="J17688" t="s">
        <v>14234</v>
      </c>
      <c r="K17688" t="s">
        <v>117</v>
      </c>
    </row>
    <row r="17689" spans="1:11" x14ac:dyDescent="0.2">
      <c r="A17689" t="s">
        <v>20678</v>
      </c>
      <c r="B17689" t="s">
        <v>20679</v>
      </c>
      <c r="C17689" t="s">
        <v>20680</v>
      </c>
      <c r="D17689" t="s">
        <v>20681</v>
      </c>
      <c r="E17689" t="s">
        <v>20992</v>
      </c>
      <c r="F17689" t="s">
        <v>24</v>
      </c>
      <c r="G17689" t="s">
        <v>34</v>
      </c>
      <c r="H17689">
        <v>17</v>
      </c>
      <c r="I17689" t="s">
        <v>60</v>
      </c>
      <c r="J17689" t="s">
        <v>20009</v>
      </c>
      <c r="K17689" t="s">
        <v>117</v>
      </c>
    </row>
    <row r="17690" spans="1:11" x14ac:dyDescent="0.2">
      <c r="A17690" t="s">
        <v>20678</v>
      </c>
      <c r="B17690" t="s">
        <v>20679</v>
      </c>
      <c r="C17690" t="s">
        <v>20680</v>
      </c>
      <c r="D17690" t="s">
        <v>20681</v>
      </c>
      <c r="E17690" t="s">
        <v>20993</v>
      </c>
      <c r="G17690" t="s">
        <v>34</v>
      </c>
      <c r="H17690">
        <v>17</v>
      </c>
      <c r="I17690" t="s">
        <v>63</v>
      </c>
      <c r="J17690" t="s">
        <v>16040</v>
      </c>
      <c r="K17690" t="s">
        <v>117</v>
      </c>
    </row>
    <row r="17691" spans="1:11" x14ac:dyDescent="0.2">
      <c r="A17691" t="s">
        <v>20678</v>
      </c>
      <c r="B17691" t="s">
        <v>20679</v>
      </c>
      <c r="C17691" t="s">
        <v>20680</v>
      </c>
      <c r="D17691" t="s">
        <v>20681</v>
      </c>
      <c r="E17691" t="s">
        <v>20994</v>
      </c>
      <c r="F17691" t="s">
        <v>24</v>
      </c>
      <c r="G17691" t="s">
        <v>34</v>
      </c>
      <c r="H17691">
        <v>17</v>
      </c>
      <c r="I17691" t="s">
        <v>66</v>
      </c>
      <c r="J17691" t="s">
        <v>2978</v>
      </c>
      <c r="K17691" t="s">
        <v>117</v>
      </c>
    </row>
    <row r="17692" spans="1:11" x14ac:dyDescent="0.2">
      <c r="A17692" t="s">
        <v>20678</v>
      </c>
      <c r="B17692" t="s">
        <v>20679</v>
      </c>
      <c r="C17692" t="s">
        <v>20680</v>
      </c>
      <c r="D17692" t="s">
        <v>20681</v>
      </c>
      <c r="E17692" t="s">
        <v>20995</v>
      </c>
      <c r="G17692" t="s">
        <v>34</v>
      </c>
      <c r="H17692">
        <v>17</v>
      </c>
      <c r="I17692" t="s">
        <v>69</v>
      </c>
      <c r="J17692" t="s">
        <v>10323</v>
      </c>
      <c r="K17692" t="s">
        <v>117</v>
      </c>
    </row>
    <row r="17693" spans="1:11" x14ac:dyDescent="0.2">
      <c r="A17693" t="s">
        <v>20678</v>
      </c>
      <c r="B17693" t="s">
        <v>20679</v>
      </c>
      <c r="C17693" t="s">
        <v>20680</v>
      </c>
      <c r="D17693" t="s">
        <v>20681</v>
      </c>
      <c r="E17693" t="s">
        <v>20996</v>
      </c>
      <c r="G17693" t="s">
        <v>34</v>
      </c>
      <c r="H17693">
        <v>17</v>
      </c>
      <c r="I17693" t="s">
        <v>72</v>
      </c>
      <c r="J17693" t="s">
        <v>19660</v>
      </c>
      <c r="K17693" t="s">
        <v>117</v>
      </c>
    </row>
    <row r="17694" spans="1:11" x14ac:dyDescent="0.2">
      <c r="A17694" t="s">
        <v>20678</v>
      </c>
      <c r="B17694" t="s">
        <v>20679</v>
      </c>
      <c r="C17694" t="s">
        <v>20680</v>
      </c>
      <c r="D17694" t="s">
        <v>20681</v>
      </c>
      <c r="E17694" t="s">
        <v>20997</v>
      </c>
      <c r="G17694" t="s">
        <v>54</v>
      </c>
      <c r="H17694">
        <v>18</v>
      </c>
      <c r="I17694" t="s">
        <v>17</v>
      </c>
      <c r="J17694" t="s">
        <v>20998</v>
      </c>
      <c r="K17694" t="s">
        <v>78</v>
      </c>
    </row>
    <row r="17695" spans="1:11" x14ac:dyDescent="0.2">
      <c r="A17695" t="s">
        <v>20678</v>
      </c>
      <c r="B17695" t="s">
        <v>20679</v>
      </c>
      <c r="C17695" t="s">
        <v>20680</v>
      </c>
      <c r="D17695" t="s">
        <v>20681</v>
      </c>
      <c r="E17695" t="s">
        <v>20999</v>
      </c>
      <c r="G17695" t="s">
        <v>54</v>
      </c>
      <c r="H17695">
        <v>18</v>
      </c>
      <c r="I17695" t="s">
        <v>21</v>
      </c>
      <c r="J17695" t="s">
        <v>10327</v>
      </c>
      <c r="K17695" t="s">
        <v>117</v>
      </c>
    </row>
    <row r="17696" spans="1:11" x14ac:dyDescent="0.2">
      <c r="A17696" t="s">
        <v>20678</v>
      </c>
      <c r="B17696" t="s">
        <v>20679</v>
      </c>
      <c r="C17696" t="s">
        <v>20680</v>
      </c>
      <c r="D17696" t="s">
        <v>20681</v>
      </c>
      <c r="E17696" t="s">
        <v>21000</v>
      </c>
      <c r="G17696" t="s">
        <v>54</v>
      </c>
      <c r="H17696">
        <v>18</v>
      </c>
      <c r="I17696" t="s">
        <v>25</v>
      </c>
      <c r="J17696" t="s">
        <v>21001</v>
      </c>
      <c r="K17696" t="s">
        <v>117</v>
      </c>
    </row>
    <row r="17697" spans="1:11" x14ac:dyDescent="0.2">
      <c r="A17697" t="s">
        <v>20678</v>
      </c>
      <c r="B17697" t="s">
        <v>20679</v>
      </c>
      <c r="C17697" t="s">
        <v>20680</v>
      </c>
      <c r="D17697" t="s">
        <v>20681</v>
      </c>
      <c r="E17697" t="s">
        <v>21002</v>
      </c>
      <c r="F17697" t="s">
        <v>24</v>
      </c>
      <c r="G17697" t="s">
        <v>54</v>
      </c>
      <c r="H17697">
        <v>18</v>
      </c>
      <c r="I17697" t="s">
        <v>28</v>
      </c>
      <c r="J17697" t="s">
        <v>19109</v>
      </c>
      <c r="K17697" t="s">
        <v>19</v>
      </c>
    </row>
    <row r="17698" spans="1:11" x14ac:dyDescent="0.2">
      <c r="A17698" t="s">
        <v>20678</v>
      </c>
      <c r="B17698" t="s">
        <v>20679</v>
      </c>
      <c r="C17698" t="s">
        <v>20680</v>
      </c>
      <c r="D17698" t="s">
        <v>20681</v>
      </c>
      <c r="E17698" t="s">
        <v>21003</v>
      </c>
      <c r="G17698" t="s">
        <v>54</v>
      </c>
      <c r="H17698">
        <v>18</v>
      </c>
      <c r="I17698" t="s">
        <v>31</v>
      </c>
      <c r="J17698" t="s">
        <v>15680</v>
      </c>
      <c r="K17698" t="s">
        <v>117</v>
      </c>
    </row>
    <row r="17699" spans="1:11" x14ac:dyDescent="0.2">
      <c r="A17699" t="s">
        <v>20678</v>
      </c>
      <c r="B17699" t="s">
        <v>20679</v>
      </c>
      <c r="C17699" t="s">
        <v>20680</v>
      </c>
      <c r="D17699" t="s">
        <v>20681</v>
      </c>
      <c r="E17699" t="s">
        <v>21004</v>
      </c>
      <c r="G17699" t="s">
        <v>54</v>
      </c>
      <c r="H17699">
        <v>18</v>
      </c>
      <c r="I17699" t="s">
        <v>34</v>
      </c>
      <c r="J17699" t="s">
        <v>21005</v>
      </c>
      <c r="K17699" t="s">
        <v>78</v>
      </c>
    </row>
    <row r="17700" spans="1:11" x14ac:dyDescent="0.2">
      <c r="A17700" t="s">
        <v>20678</v>
      </c>
      <c r="B17700" t="s">
        <v>20679</v>
      </c>
      <c r="C17700" t="s">
        <v>20680</v>
      </c>
      <c r="D17700" t="s">
        <v>20681</v>
      </c>
      <c r="E17700" t="s">
        <v>21006</v>
      </c>
      <c r="F17700" t="s">
        <v>24</v>
      </c>
      <c r="G17700" t="s">
        <v>54</v>
      </c>
      <c r="H17700">
        <v>18</v>
      </c>
      <c r="I17700" t="s">
        <v>16</v>
      </c>
      <c r="J17700" t="s">
        <v>1220</v>
      </c>
      <c r="K17700" t="s">
        <v>117</v>
      </c>
    </row>
    <row r="17701" spans="1:11" x14ac:dyDescent="0.2">
      <c r="A17701" t="s">
        <v>20678</v>
      </c>
      <c r="B17701" t="s">
        <v>20679</v>
      </c>
      <c r="C17701" t="s">
        <v>20680</v>
      </c>
      <c r="D17701" t="s">
        <v>20681</v>
      </c>
      <c r="E17701" t="s">
        <v>21007</v>
      </c>
      <c r="G17701" t="s">
        <v>54</v>
      </c>
      <c r="H17701">
        <v>18</v>
      </c>
      <c r="I17701" t="s">
        <v>37</v>
      </c>
      <c r="J17701" t="s">
        <v>15172</v>
      </c>
      <c r="K17701" t="s">
        <v>117</v>
      </c>
    </row>
    <row r="17702" spans="1:11" x14ac:dyDescent="0.2">
      <c r="A17702" t="s">
        <v>20678</v>
      </c>
      <c r="B17702" t="s">
        <v>20679</v>
      </c>
      <c r="C17702" t="s">
        <v>20680</v>
      </c>
      <c r="D17702" t="s">
        <v>20681</v>
      </c>
      <c r="E17702" t="s">
        <v>21008</v>
      </c>
      <c r="F17702" t="s">
        <v>24</v>
      </c>
      <c r="G17702" t="s">
        <v>54</v>
      </c>
      <c r="H17702">
        <v>18</v>
      </c>
      <c r="I17702" t="s">
        <v>40</v>
      </c>
      <c r="J17702" t="s">
        <v>8976</v>
      </c>
      <c r="K17702" t="s">
        <v>78</v>
      </c>
    </row>
    <row r="17703" spans="1:11" x14ac:dyDescent="0.2">
      <c r="A17703" t="s">
        <v>20678</v>
      </c>
      <c r="B17703" t="s">
        <v>20679</v>
      </c>
      <c r="C17703" t="s">
        <v>20680</v>
      </c>
      <c r="D17703" t="s">
        <v>20681</v>
      </c>
      <c r="E17703" t="s">
        <v>21009</v>
      </c>
      <c r="F17703" t="s">
        <v>24</v>
      </c>
      <c r="G17703" t="s">
        <v>54</v>
      </c>
      <c r="H17703">
        <v>18</v>
      </c>
      <c r="I17703" t="s">
        <v>43</v>
      </c>
      <c r="J17703" t="s">
        <v>12340</v>
      </c>
      <c r="K17703" t="s">
        <v>117</v>
      </c>
    </row>
    <row r="17704" spans="1:11" x14ac:dyDescent="0.2">
      <c r="A17704" t="s">
        <v>20678</v>
      </c>
      <c r="B17704" t="s">
        <v>20679</v>
      </c>
      <c r="C17704" t="s">
        <v>20680</v>
      </c>
      <c r="D17704" t="s">
        <v>20681</v>
      </c>
      <c r="E17704" t="s">
        <v>21010</v>
      </c>
      <c r="G17704" t="s">
        <v>54</v>
      </c>
      <c r="H17704">
        <v>18</v>
      </c>
      <c r="I17704" t="s">
        <v>45</v>
      </c>
      <c r="J17704" t="s">
        <v>21011</v>
      </c>
      <c r="K17704" t="s">
        <v>117</v>
      </c>
    </row>
    <row r="17705" spans="1:11" x14ac:dyDescent="0.2">
      <c r="A17705" t="s">
        <v>20678</v>
      </c>
      <c r="B17705" t="s">
        <v>20679</v>
      </c>
      <c r="C17705" t="s">
        <v>20680</v>
      </c>
      <c r="D17705" t="s">
        <v>20681</v>
      </c>
      <c r="E17705" t="s">
        <v>21012</v>
      </c>
      <c r="G17705" t="s">
        <v>54</v>
      </c>
      <c r="H17705">
        <v>18</v>
      </c>
      <c r="I17705" t="s">
        <v>48</v>
      </c>
      <c r="J17705" t="s">
        <v>351</v>
      </c>
      <c r="K17705" t="s">
        <v>78</v>
      </c>
    </row>
    <row r="17706" spans="1:11" x14ac:dyDescent="0.2">
      <c r="A17706" t="s">
        <v>20678</v>
      </c>
      <c r="B17706" t="s">
        <v>20679</v>
      </c>
      <c r="C17706" t="s">
        <v>20680</v>
      </c>
      <c r="D17706" t="s">
        <v>20681</v>
      </c>
      <c r="E17706" t="s">
        <v>21013</v>
      </c>
      <c r="F17706" t="s">
        <v>24</v>
      </c>
      <c r="G17706" t="s">
        <v>54</v>
      </c>
      <c r="H17706">
        <v>18</v>
      </c>
      <c r="I17706" t="s">
        <v>51</v>
      </c>
      <c r="J17706" t="s">
        <v>20838</v>
      </c>
      <c r="K17706" t="s">
        <v>78</v>
      </c>
    </row>
    <row r="17707" spans="1:11" x14ac:dyDescent="0.2">
      <c r="A17707" t="s">
        <v>20678</v>
      </c>
      <c r="B17707" t="s">
        <v>20679</v>
      </c>
      <c r="C17707" t="s">
        <v>20680</v>
      </c>
      <c r="D17707" t="s">
        <v>20681</v>
      </c>
      <c r="E17707" t="s">
        <v>21014</v>
      </c>
      <c r="F17707" t="s">
        <v>24</v>
      </c>
      <c r="G17707" t="s">
        <v>54</v>
      </c>
      <c r="H17707">
        <v>18</v>
      </c>
      <c r="I17707" t="s">
        <v>57</v>
      </c>
      <c r="J17707" t="s">
        <v>1131</v>
      </c>
      <c r="K17707" t="s">
        <v>78</v>
      </c>
    </row>
    <row r="17708" spans="1:11" x14ac:dyDescent="0.2">
      <c r="A17708" t="s">
        <v>20678</v>
      </c>
      <c r="B17708" t="s">
        <v>20679</v>
      </c>
      <c r="C17708" t="s">
        <v>20680</v>
      </c>
      <c r="D17708" t="s">
        <v>20681</v>
      </c>
      <c r="E17708" t="s">
        <v>21015</v>
      </c>
      <c r="G17708" t="s">
        <v>54</v>
      </c>
      <c r="H17708">
        <v>18</v>
      </c>
      <c r="I17708" t="s">
        <v>60</v>
      </c>
      <c r="J17708" t="s">
        <v>141</v>
      </c>
      <c r="K17708" t="s">
        <v>19</v>
      </c>
    </row>
    <row r="17709" spans="1:11" x14ac:dyDescent="0.2">
      <c r="A17709" t="s">
        <v>20678</v>
      </c>
      <c r="B17709" t="s">
        <v>20679</v>
      </c>
      <c r="C17709" t="s">
        <v>20680</v>
      </c>
      <c r="D17709" t="s">
        <v>20681</v>
      </c>
      <c r="E17709" t="s">
        <v>21016</v>
      </c>
      <c r="G17709" t="s">
        <v>54</v>
      </c>
      <c r="H17709">
        <v>18</v>
      </c>
      <c r="I17709" t="s">
        <v>63</v>
      </c>
      <c r="J17709" t="s">
        <v>6043</v>
      </c>
      <c r="K17709" t="s">
        <v>19</v>
      </c>
    </row>
    <row r="17710" spans="1:11" x14ac:dyDescent="0.2">
      <c r="A17710" t="s">
        <v>20678</v>
      </c>
      <c r="B17710" t="s">
        <v>20679</v>
      </c>
      <c r="C17710" t="s">
        <v>20680</v>
      </c>
      <c r="D17710" t="s">
        <v>20681</v>
      </c>
      <c r="E17710" t="s">
        <v>21017</v>
      </c>
      <c r="G17710" t="s">
        <v>54</v>
      </c>
      <c r="H17710">
        <v>18</v>
      </c>
      <c r="I17710" t="s">
        <v>66</v>
      </c>
      <c r="J17710" t="s">
        <v>8909</v>
      </c>
      <c r="K17710" t="s">
        <v>117</v>
      </c>
    </row>
    <row r="17711" spans="1:11" x14ac:dyDescent="0.2">
      <c r="A17711" t="s">
        <v>20678</v>
      </c>
      <c r="B17711" t="s">
        <v>20679</v>
      </c>
      <c r="C17711" t="s">
        <v>20680</v>
      </c>
      <c r="D17711" t="s">
        <v>20681</v>
      </c>
      <c r="E17711" t="s">
        <v>21018</v>
      </c>
      <c r="G17711" t="s">
        <v>54</v>
      </c>
      <c r="H17711">
        <v>18</v>
      </c>
      <c r="I17711" t="s">
        <v>69</v>
      </c>
      <c r="J17711" t="s">
        <v>1378</v>
      </c>
      <c r="K17711" t="s">
        <v>117</v>
      </c>
    </row>
    <row r="17712" spans="1:11" x14ac:dyDescent="0.2">
      <c r="A17712" t="s">
        <v>20678</v>
      </c>
      <c r="B17712" t="s">
        <v>20679</v>
      </c>
      <c r="C17712" t="s">
        <v>20680</v>
      </c>
      <c r="D17712" t="s">
        <v>20681</v>
      </c>
      <c r="E17712" t="s">
        <v>21019</v>
      </c>
      <c r="G17712" t="s">
        <v>54</v>
      </c>
      <c r="H17712">
        <v>18</v>
      </c>
      <c r="I17712" t="s">
        <v>72</v>
      </c>
      <c r="J17712" t="s">
        <v>19793</v>
      </c>
      <c r="K17712" t="s">
        <v>117</v>
      </c>
    </row>
    <row r="17713" spans="1:11" x14ac:dyDescent="0.2">
      <c r="A17713" t="s">
        <v>20678</v>
      </c>
      <c r="B17713" t="s">
        <v>20679</v>
      </c>
      <c r="C17713" t="s">
        <v>20680</v>
      </c>
      <c r="D17713" t="s">
        <v>20681</v>
      </c>
      <c r="E17713" t="s">
        <v>21020</v>
      </c>
      <c r="G17713" t="s">
        <v>31</v>
      </c>
      <c r="H17713">
        <v>19</v>
      </c>
      <c r="I17713" t="s">
        <v>17</v>
      </c>
      <c r="J17713" t="s">
        <v>14403</v>
      </c>
      <c r="K17713" t="s">
        <v>117</v>
      </c>
    </row>
    <row r="17714" spans="1:11" x14ac:dyDescent="0.2">
      <c r="A17714" t="s">
        <v>20678</v>
      </c>
      <c r="B17714" t="s">
        <v>20679</v>
      </c>
      <c r="C17714" t="s">
        <v>20680</v>
      </c>
      <c r="D17714" t="s">
        <v>20681</v>
      </c>
      <c r="E17714" t="s">
        <v>21021</v>
      </c>
      <c r="F17714" t="s">
        <v>24</v>
      </c>
      <c r="G17714" t="s">
        <v>31</v>
      </c>
      <c r="H17714">
        <v>19</v>
      </c>
      <c r="I17714" t="s">
        <v>21</v>
      </c>
      <c r="J17714" t="s">
        <v>11874</v>
      </c>
      <c r="K17714" t="s">
        <v>117</v>
      </c>
    </row>
    <row r="17715" spans="1:11" x14ac:dyDescent="0.2">
      <c r="A17715" t="s">
        <v>20678</v>
      </c>
      <c r="B17715" t="s">
        <v>20679</v>
      </c>
      <c r="C17715" t="s">
        <v>20680</v>
      </c>
      <c r="D17715" t="s">
        <v>20681</v>
      </c>
      <c r="E17715" t="s">
        <v>21022</v>
      </c>
      <c r="G17715" t="s">
        <v>31</v>
      </c>
      <c r="H17715">
        <v>19</v>
      </c>
      <c r="I17715" t="s">
        <v>25</v>
      </c>
      <c r="J17715" t="s">
        <v>11137</v>
      </c>
      <c r="K17715" t="s">
        <v>117</v>
      </c>
    </row>
    <row r="17716" spans="1:11" x14ac:dyDescent="0.2">
      <c r="A17716" t="s">
        <v>20678</v>
      </c>
      <c r="B17716" t="s">
        <v>20679</v>
      </c>
      <c r="C17716" t="s">
        <v>20680</v>
      </c>
      <c r="D17716" t="s">
        <v>20681</v>
      </c>
      <c r="E17716" t="s">
        <v>21023</v>
      </c>
      <c r="G17716" t="s">
        <v>31</v>
      </c>
      <c r="H17716">
        <v>19</v>
      </c>
      <c r="I17716" t="s">
        <v>28</v>
      </c>
      <c r="J17716" t="s">
        <v>14838</v>
      </c>
      <c r="K17716" t="s">
        <v>117</v>
      </c>
    </row>
    <row r="17717" spans="1:11" x14ac:dyDescent="0.2">
      <c r="A17717" t="s">
        <v>20678</v>
      </c>
      <c r="B17717" t="s">
        <v>20679</v>
      </c>
      <c r="C17717" t="s">
        <v>20680</v>
      </c>
      <c r="D17717" t="s">
        <v>20681</v>
      </c>
      <c r="E17717" t="s">
        <v>21024</v>
      </c>
      <c r="G17717" t="s">
        <v>31</v>
      </c>
      <c r="H17717">
        <v>19</v>
      </c>
      <c r="I17717" t="s">
        <v>34</v>
      </c>
      <c r="J17717" t="s">
        <v>4234</v>
      </c>
      <c r="K17717" t="s">
        <v>117</v>
      </c>
    </row>
    <row r="17718" spans="1:11" x14ac:dyDescent="0.2">
      <c r="A17718" t="s">
        <v>20678</v>
      </c>
      <c r="B17718" t="s">
        <v>20679</v>
      </c>
      <c r="C17718" t="s">
        <v>20680</v>
      </c>
      <c r="D17718" t="s">
        <v>20681</v>
      </c>
      <c r="E17718" t="s">
        <v>21025</v>
      </c>
      <c r="G17718" t="s">
        <v>31</v>
      </c>
      <c r="H17718">
        <v>19</v>
      </c>
      <c r="I17718" t="s">
        <v>16</v>
      </c>
      <c r="J17718" t="s">
        <v>15030</v>
      </c>
      <c r="K17718" t="s">
        <v>117</v>
      </c>
    </row>
    <row r="17719" spans="1:11" x14ac:dyDescent="0.2">
      <c r="A17719" t="s">
        <v>20678</v>
      </c>
      <c r="B17719" t="s">
        <v>20679</v>
      </c>
      <c r="C17719" t="s">
        <v>20680</v>
      </c>
      <c r="D17719" t="s">
        <v>20681</v>
      </c>
      <c r="E17719" t="s">
        <v>21026</v>
      </c>
      <c r="F17719" t="s">
        <v>24</v>
      </c>
      <c r="G17719" t="s">
        <v>31</v>
      </c>
      <c r="H17719">
        <v>19</v>
      </c>
      <c r="I17719" t="s">
        <v>37</v>
      </c>
      <c r="J17719" t="s">
        <v>17836</v>
      </c>
      <c r="K17719" t="s">
        <v>117</v>
      </c>
    </row>
    <row r="17720" spans="1:11" x14ac:dyDescent="0.2">
      <c r="A17720" t="s">
        <v>20678</v>
      </c>
      <c r="B17720" t="s">
        <v>20679</v>
      </c>
      <c r="C17720" t="s">
        <v>20680</v>
      </c>
      <c r="D17720" t="s">
        <v>20681</v>
      </c>
      <c r="E17720" t="s">
        <v>21027</v>
      </c>
      <c r="G17720" t="s">
        <v>31</v>
      </c>
      <c r="H17720">
        <v>19</v>
      </c>
      <c r="I17720" t="s">
        <v>40</v>
      </c>
      <c r="J17720" t="s">
        <v>14454</v>
      </c>
      <c r="K17720" t="s">
        <v>117</v>
      </c>
    </row>
    <row r="17721" spans="1:11" x14ac:dyDescent="0.2">
      <c r="A17721" t="s">
        <v>20678</v>
      </c>
      <c r="B17721" t="s">
        <v>20679</v>
      </c>
      <c r="C17721" t="s">
        <v>20680</v>
      </c>
      <c r="D17721" t="s">
        <v>20681</v>
      </c>
      <c r="E17721" t="s">
        <v>21028</v>
      </c>
      <c r="F17721" t="s">
        <v>24</v>
      </c>
      <c r="G17721" t="s">
        <v>31</v>
      </c>
      <c r="H17721">
        <v>19</v>
      </c>
      <c r="I17721" t="s">
        <v>43</v>
      </c>
      <c r="J17721" t="s">
        <v>14582</v>
      </c>
      <c r="K17721" t="s">
        <v>117</v>
      </c>
    </row>
    <row r="17722" spans="1:11" x14ac:dyDescent="0.2">
      <c r="A17722" t="s">
        <v>20678</v>
      </c>
      <c r="B17722" t="s">
        <v>20679</v>
      </c>
      <c r="C17722" t="s">
        <v>20680</v>
      </c>
      <c r="D17722" t="s">
        <v>20681</v>
      </c>
      <c r="E17722" t="s">
        <v>21029</v>
      </c>
      <c r="G17722" t="s">
        <v>31</v>
      </c>
      <c r="H17722">
        <v>19</v>
      </c>
      <c r="I17722" t="s">
        <v>45</v>
      </c>
      <c r="J17722" t="s">
        <v>11792</v>
      </c>
      <c r="K17722" t="s">
        <v>117</v>
      </c>
    </row>
    <row r="17723" spans="1:11" x14ac:dyDescent="0.2">
      <c r="A17723" t="s">
        <v>20678</v>
      </c>
      <c r="B17723" t="s">
        <v>20679</v>
      </c>
      <c r="C17723" t="s">
        <v>20680</v>
      </c>
      <c r="D17723" t="s">
        <v>20681</v>
      </c>
      <c r="E17723" t="s">
        <v>21030</v>
      </c>
      <c r="G17723" t="s">
        <v>31</v>
      </c>
      <c r="H17723">
        <v>19</v>
      </c>
      <c r="I17723" t="s">
        <v>48</v>
      </c>
      <c r="J17723" t="s">
        <v>15099</v>
      </c>
      <c r="K17723" t="s">
        <v>117</v>
      </c>
    </row>
    <row r="17724" spans="1:11" x14ac:dyDescent="0.2">
      <c r="A17724" t="s">
        <v>20678</v>
      </c>
      <c r="B17724" t="s">
        <v>20679</v>
      </c>
      <c r="C17724" t="s">
        <v>20680</v>
      </c>
      <c r="D17724" t="s">
        <v>20681</v>
      </c>
      <c r="E17724" t="s">
        <v>21031</v>
      </c>
      <c r="G17724" t="s">
        <v>31</v>
      </c>
      <c r="H17724">
        <v>19</v>
      </c>
      <c r="I17724" t="s">
        <v>51</v>
      </c>
      <c r="J17724" t="s">
        <v>14455</v>
      </c>
      <c r="K17724" t="s">
        <v>117</v>
      </c>
    </row>
    <row r="17725" spans="1:11" x14ac:dyDescent="0.2">
      <c r="A17725" t="s">
        <v>20678</v>
      </c>
      <c r="B17725" t="s">
        <v>20679</v>
      </c>
      <c r="C17725" t="s">
        <v>20680</v>
      </c>
      <c r="D17725" t="s">
        <v>20681</v>
      </c>
      <c r="E17725" t="s">
        <v>21032</v>
      </c>
      <c r="G17725" t="s">
        <v>31</v>
      </c>
      <c r="H17725">
        <v>19</v>
      </c>
      <c r="I17725" t="s">
        <v>54</v>
      </c>
      <c r="J17725" t="s">
        <v>16403</v>
      </c>
      <c r="K17725" t="s">
        <v>117</v>
      </c>
    </row>
    <row r="17726" spans="1:11" x14ac:dyDescent="0.2">
      <c r="A17726" t="s">
        <v>20678</v>
      </c>
      <c r="B17726" t="s">
        <v>20679</v>
      </c>
      <c r="C17726" t="s">
        <v>20680</v>
      </c>
      <c r="D17726" t="s">
        <v>20681</v>
      </c>
      <c r="E17726" t="s">
        <v>21033</v>
      </c>
      <c r="G17726" t="s">
        <v>31</v>
      </c>
      <c r="H17726">
        <v>19</v>
      </c>
      <c r="I17726" t="s">
        <v>57</v>
      </c>
      <c r="J17726" t="s">
        <v>10955</v>
      </c>
      <c r="K17726" t="s">
        <v>117</v>
      </c>
    </row>
    <row r="17727" spans="1:11" x14ac:dyDescent="0.2">
      <c r="A17727" t="s">
        <v>20678</v>
      </c>
      <c r="B17727" t="s">
        <v>20679</v>
      </c>
      <c r="C17727" t="s">
        <v>20680</v>
      </c>
      <c r="D17727" t="s">
        <v>20681</v>
      </c>
      <c r="E17727" t="s">
        <v>21034</v>
      </c>
      <c r="F17727" t="s">
        <v>24</v>
      </c>
      <c r="G17727" t="s">
        <v>31</v>
      </c>
      <c r="H17727">
        <v>19</v>
      </c>
      <c r="I17727" t="s">
        <v>60</v>
      </c>
      <c r="J17727" t="s">
        <v>9314</v>
      </c>
      <c r="K17727" t="s">
        <v>117</v>
      </c>
    </row>
    <row r="17728" spans="1:11" x14ac:dyDescent="0.2">
      <c r="A17728" t="s">
        <v>20678</v>
      </c>
      <c r="B17728" t="s">
        <v>20679</v>
      </c>
      <c r="C17728" t="s">
        <v>20680</v>
      </c>
      <c r="D17728" t="s">
        <v>20681</v>
      </c>
      <c r="E17728" t="s">
        <v>21035</v>
      </c>
      <c r="G17728" t="s">
        <v>31</v>
      </c>
      <c r="H17728">
        <v>19</v>
      </c>
      <c r="I17728" t="s">
        <v>63</v>
      </c>
      <c r="J17728" t="s">
        <v>12014</v>
      </c>
      <c r="K17728" t="s">
        <v>117</v>
      </c>
    </row>
    <row r="17729" spans="1:11" x14ac:dyDescent="0.2">
      <c r="A17729" t="s">
        <v>20678</v>
      </c>
      <c r="B17729" t="s">
        <v>20679</v>
      </c>
      <c r="C17729" t="s">
        <v>20680</v>
      </c>
      <c r="D17729" t="s">
        <v>20681</v>
      </c>
      <c r="E17729" t="s">
        <v>21036</v>
      </c>
      <c r="F17729" t="s">
        <v>24</v>
      </c>
      <c r="G17729" t="s">
        <v>31</v>
      </c>
      <c r="H17729">
        <v>19</v>
      </c>
      <c r="I17729" t="s">
        <v>66</v>
      </c>
      <c r="J17729" t="s">
        <v>4335</v>
      </c>
      <c r="K17729" t="s">
        <v>117</v>
      </c>
    </row>
    <row r="17730" spans="1:11" x14ac:dyDescent="0.2">
      <c r="A17730" t="s">
        <v>20678</v>
      </c>
      <c r="B17730" t="s">
        <v>20679</v>
      </c>
      <c r="C17730" t="s">
        <v>20680</v>
      </c>
      <c r="D17730" t="s">
        <v>20681</v>
      </c>
      <c r="E17730" t="s">
        <v>21037</v>
      </c>
      <c r="G17730" t="s">
        <v>31</v>
      </c>
      <c r="H17730">
        <v>19</v>
      </c>
      <c r="I17730" t="s">
        <v>69</v>
      </c>
      <c r="J17730" t="s">
        <v>21038</v>
      </c>
      <c r="K17730" t="s">
        <v>117</v>
      </c>
    </row>
    <row r="17731" spans="1:11" x14ac:dyDescent="0.2">
      <c r="A17731" t="s">
        <v>20678</v>
      </c>
      <c r="B17731" t="s">
        <v>20679</v>
      </c>
      <c r="C17731" t="s">
        <v>20680</v>
      </c>
      <c r="D17731" t="s">
        <v>20681</v>
      </c>
      <c r="E17731" t="s">
        <v>21039</v>
      </c>
      <c r="F17731" t="s">
        <v>24</v>
      </c>
      <c r="G17731" t="s">
        <v>31</v>
      </c>
      <c r="H17731">
        <v>19</v>
      </c>
      <c r="I17731" t="s">
        <v>72</v>
      </c>
      <c r="J17731" t="s">
        <v>11291</v>
      </c>
      <c r="K17731" t="s">
        <v>117</v>
      </c>
    </row>
    <row r="17732" spans="1:11" x14ac:dyDescent="0.2">
      <c r="A17732" t="s">
        <v>20678</v>
      </c>
      <c r="B17732" t="s">
        <v>20679</v>
      </c>
      <c r="C17732" t="s">
        <v>20680</v>
      </c>
      <c r="D17732" t="s">
        <v>20681</v>
      </c>
      <c r="E17732" t="s">
        <v>708</v>
      </c>
      <c r="G17732" t="s">
        <v>57</v>
      </c>
      <c r="H17732">
        <v>20</v>
      </c>
      <c r="I17732" t="s">
        <v>17</v>
      </c>
      <c r="J17732" t="s">
        <v>2190</v>
      </c>
      <c r="K17732" t="s">
        <v>117</v>
      </c>
    </row>
    <row r="17733" spans="1:11" x14ac:dyDescent="0.2">
      <c r="A17733" t="s">
        <v>20678</v>
      </c>
      <c r="B17733" t="s">
        <v>20679</v>
      </c>
      <c r="C17733" t="s">
        <v>20680</v>
      </c>
      <c r="D17733" t="s">
        <v>20681</v>
      </c>
      <c r="E17733" t="s">
        <v>710</v>
      </c>
      <c r="G17733" t="s">
        <v>57</v>
      </c>
      <c r="H17733">
        <v>20</v>
      </c>
      <c r="I17733" t="s">
        <v>21</v>
      </c>
      <c r="J17733" t="s">
        <v>21040</v>
      </c>
      <c r="K17733" t="s">
        <v>117</v>
      </c>
    </row>
    <row r="17734" spans="1:11" x14ac:dyDescent="0.2">
      <c r="A17734" t="s">
        <v>20678</v>
      </c>
      <c r="B17734" t="s">
        <v>20679</v>
      </c>
      <c r="C17734" t="s">
        <v>20680</v>
      </c>
      <c r="D17734" t="s">
        <v>20681</v>
      </c>
      <c r="E17734" t="s">
        <v>712</v>
      </c>
      <c r="G17734" t="s">
        <v>57</v>
      </c>
      <c r="H17734">
        <v>20</v>
      </c>
      <c r="I17734" t="s">
        <v>25</v>
      </c>
      <c r="J17734" t="s">
        <v>2127</v>
      </c>
      <c r="K17734" t="s">
        <v>117</v>
      </c>
    </row>
    <row r="17735" spans="1:11" x14ac:dyDescent="0.2">
      <c r="A17735" t="s">
        <v>20678</v>
      </c>
      <c r="B17735" t="s">
        <v>20679</v>
      </c>
      <c r="C17735" t="s">
        <v>20680</v>
      </c>
      <c r="D17735" t="s">
        <v>20681</v>
      </c>
      <c r="E17735" t="s">
        <v>714</v>
      </c>
      <c r="G17735" t="s">
        <v>57</v>
      </c>
      <c r="H17735">
        <v>20</v>
      </c>
      <c r="I17735" t="s">
        <v>28</v>
      </c>
      <c r="J17735" t="s">
        <v>13224</v>
      </c>
      <c r="K17735" t="s">
        <v>117</v>
      </c>
    </row>
    <row r="17736" spans="1:11" x14ac:dyDescent="0.2">
      <c r="A17736" t="s">
        <v>20678</v>
      </c>
      <c r="B17736" t="s">
        <v>20679</v>
      </c>
      <c r="C17736" t="s">
        <v>20680</v>
      </c>
      <c r="D17736" t="s">
        <v>20681</v>
      </c>
      <c r="E17736" t="s">
        <v>716</v>
      </c>
      <c r="G17736" t="s">
        <v>57</v>
      </c>
      <c r="H17736">
        <v>20</v>
      </c>
      <c r="I17736" t="s">
        <v>31</v>
      </c>
      <c r="J17736" t="s">
        <v>15513</v>
      </c>
      <c r="K17736" t="s">
        <v>117</v>
      </c>
    </row>
    <row r="17737" spans="1:11" x14ac:dyDescent="0.2">
      <c r="A17737" t="s">
        <v>20678</v>
      </c>
      <c r="B17737" t="s">
        <v>20679</v>
      </c>
      <c r="C17737" t="s">
        <v>20680</v>
      </c>
      <c r="D17737" t="s">
        <v>20681</v>
      </c>
      <c r="E17737" t="s">
        <v>718</v>
      </c>
      <c r="F17737" t="s">
        <v>24</v>
      </c>
      <c r="G17737" t="s">
        <v>57</v>
      </c>
      <c r="H17737">
        <v>20</v>
      </c>
      <c r="I17737" t="s">
        <v>34</v>
      </c>
      <c r="J17737" t="s">
        <v>12233</v>
      </c>
      <c r="K17737" t="s">
        <v>78</v>
      </c>
    </row>
    <row r="17738" spans="1:11" x14ac:dyDescent="0.2">
      <c r="A17738" t="s">
        <v>20678</v>
      </c>
      <c r="B17738" t="s">
        <v>20679</v>
      </c>
      <c r="C17738" t="s">
        <v>20680</v>
      </c>
      <c r="D17738" t="s">
        <v>20681</v>
      </c>
      <c r="E17738" t="s">
        <v>720</v>
      </c>
      <c r="G17738" t="s">
        <v>57</v>
      </c>
      <c r="H17738">
        <v>20</v>
      </c>
      <c r="I17738" t="s">
        <v>16</v>
      </c>
      <c r="J17738" t="s">
        <v>21041</v>
      </c>
      <c r="K17738" t="s">
        <v>78</v>
      </c>
    </row>
    <row r="17739" spans="1:11" x14ac:dyDescent="0.2">
      <c r="A17739" t="s">
        <v>20678</v>
      </c>
      <c r="B17739" t="s">
        <v>20679</v>
      </c>
      <c r="C17739" t="s">
        <v>20680</v>
      </c>
      <c r="D17739" t="s">
        <v>20681</v>
      </c>
      <c r="E17739" t="s">
        <v>722</v>
      </c>
      <c r="G17739" t="s">
        <v>57</v>
      </c>
      <c r="H17739">
        <v>20</v>
      </c>
      <c r="I17739" t="s">
        <v>37</v>
      </c>
      <c r="J17739" t="s">
        <v>11732</v>
      </c>
      <c r="K17739" t="s">
        <v>117</v>
      </c>
    </row>
    <row r="17740" spans="1:11" x14ac:dyDescent="0.2">
      <c r="A17740" t="s">
        <v>20678</v>
      </c>
      <c r="B17740" t="s">
        <v>20679</v>
      </c>
      <c r="C17740" t="s">
        <v>20680</v>
      </c>
      <c r="D17740" t="s">
        <v>20681</v>
      </c>
      <c r="E17740" t="s">
        <v>724</v>
      </c>
      <c r="G17740" t="s">
        <v>57</v>
      </c>
      <c r="H17740">
        <v>20</v>
      </c>
      <c r="I17740" t="s">
        <v>40</v>
      </c>
      <c r="J17740" t="s">
        <v>21042</v>
      </c>
      <c r="K17740" t="s">
        <v>19</v>
      </c>
    </row>
    <row r="17741" spans="1:11" x14ac:dyDescent="0.2">
      <c r="A17741" t="s">
        <v>20678</v>
      </c>
      <c r="B17741" t="s">
        <v>20679</v>
      </c>
      <c r="C17741" t="s">
        <v>20680</v>
      </c>
      <c r="D17741" t="s">
        <v>20681</v>
      </c>
      <c r="E17741" t="s">
        <v>726</v>
      </c>
      <c r="F17741" t="s">
        <v>24</v>
      </c>
      <c r="G17741" t="s">
        <v>57</v>
      </c>
      <c r="H17741">
        <v>20</v>
      </c>
      <c r="I17741" t="s">
        <v>43</v>
      </c>
      <c r="J17741" t="s">
        <v>10720</v>
      </c>
      <c r="K17741" t="s">
        <v>117</v>
      </c>
    </row>
    <row r="17742" spans="1:11" x14ac:dyDescent="0.2">
      <c r="A17742" t="s">
        <v>20678</v>
      </c>
      <c r="B17742" t="s">
        <v>20679</v>
      </c>
      <c r="C17742" t="s">
        <v>20680</v>
      </c>
      <c r="D17742" t="s">
        <v>20681</v>
      </c>
      <c r="E17742" t="s">
        <v>728</v>
      </c>
      <c r="G17742" t="s">
        <v>57</v>
      </c>
      <c r="H17742">
        <v>20</v>
      </c>
      <c r="I17742" t="s">
        <v>45</v>
      </c>
      <c r="J17742" t="s">
        <v>15025</v>
      </c>
      <c r="K17742" t="s">
        <v>117</v>
      </c>
    </row>
    <row r="17743" spans="1:11" x14ac:dyDescent="0.2">
      <c r="A17743" t="s">
        <v>20678</v>
      </c>
      <c r="B17743" t="s">
        <v>20679</v>
      </c>
      <c r="C17743" t="s">
        <v>20680</v>
      </c>
      <c r="D17743" t="s">
        <v>20681</v>
      </c>
      <c r="E17743" t="s">
        <v>729</v>
      </c>
      <c r="G17743" t="s">
        <v>57</v>
      </c>
      <c r="H17743">
        <v>20</v>
      </c>
      <c r="I17743" t="s">
        <v>48</v>
      </c>
      <c r="J17743" t="s">
        <v>18535</v>
      </c>
      <c r="K17743" t="s">
        <v>117</v>
      </c>
    </row>
    <row r="17744" spans="1:11" x14ac:dyDescent="0.2">
      <c r="A17744" t="s">
        <v>20678</v>
      </c>
      <c r="B17744" t="s">
        <v>20679</v>
      </c>
      <c r="C17744" t="s">
        <v>20680</v>
      </c>
      <c r="D17744" t="s">
        <v>20681</v>
      </c>
      <c r="E17744" t="s">
        <v>731</v>
      </c>
      <c r="F17744" t="s">
        <v>24</v>
      </c>
      <c r="G17744" t="s">
        <v>57</v>
      </c>
      <c r="H17744">
        <v>20</v>
      </c>
      <c r="I17744" t="s">
        <v>51</v>
      </c>
      <c r="J17744" t="s">
        <v>18804</v>
      </c>
      <c r="K17744" t="s">
        <v>117</v>
      </c>
    </row>
    <row r="17745" spans="1:11" x14ac:dyDescent="0.2">
      <c r="A17745" t="s">
        <v>20678</v>
      </c>
      <c r="B17745" t="s">
        <v>20679</v>
      </c>
      <c r="C17745" t="s">
        <v>20680</v>
      </c>
      <c r="D17745" t="s">
        <v>20681</v>
      </c>
      <c r="E17745" t="s">
        <v>733</v>
      </c>
      <c r="F17745" t="s">
        <v>24</v>
      </c>
      <c r="G17745" t="s">
        <v>57</v>
      </c>
      <c r="H17745">
        <v>20</v>
      </c>
      <c r="I17745" t="s">
        <v>54</v>
      </c>
      <c r="J17745" t="s">
        <v>2758</v>
      </c>
      <c r="K17745" t="s">
        <v>19</v>
      </c>
    </row>
    <row r="17746" spans="1:11" x14ac:dyDescent="0.2">
      <c r="A17746" t="s">
        <v>20678</v>
      </c>
      <c r="B17746" t="s">
        <v>20679</v>
      </c>
      <c r="C17746" t="s">
        <v>20680</v>
      </c>
      <c r="D17746" t="s">
        <v>20681</v>
      </c>
      <c r="E17746" t="s">
        <v>735</v>
      </c>
      <c r="G17746" t="s">
        <v>57</v>
      </c>
      <c r="H17746">
        <v>20</v>
      </c>
      <c r="I17746" t="s">
        <v>60</v>
      </c>
      <c r="J17746" t="s">
        <v>18681</v>
      </c>
      <c r="K17746" t="s">
        <v>117</v>
      </c>
    </row>
    <row r="17747" spans="1:11" x14ac:dyDescent="0.2">
      <c r="A17747" t="s">
        <v>20678</v>
      </c>
      <c r="B17747" t="s">
        <v>20679</v>
      </c>
      <c r="C17747" t="s">
        <v>20680</v>
      </c>
      <c r="D17747" t="s">
        <v>20681</v>
      </c>
      <c r="E17747" t="s">
        <v>737</v>
      </c>
      <c r="G17747" t="s">
        <v>57</v>
      </c>
      <c r="H17747">
        <v>20</v>
      </c>
      <c r="I17747" t="s">
        <v>63</v>
      </c>
      <c r="J17747" t="s">
        <v>17473</v>
      </c>
      <c r="K17747" t="s">
        <v>117</v>
      </c>
    </row>
    <row r="17748" spans="1:11" x14ac:dyDescent="0.2">
      <c r="A17748" t="s">
        <v>20678</v>
      </c>
      <c r="B17748" t="s">
        <v>20679</v>
      </c>
      <c r="C17748" t="s">
        <v>20680</v>
      </c>
      <c r="D17748" t="s">
        <v>20681</v>
      </c>
      <c r="E17748" t="s">
        <v>738</v>
      </c>
      <c r="G17748" t="s">
        <v>57</v>
      </c>
      <c r="H17748">
        <v>20</v>
      </c>
      <c r="I17748" t="s">
        <v>66</v>
      </c>
      <c r="J17748" t="s">
        <v>8218</v>
      </c>
      <c r="K17748" t="s">
        <v>117</v>
      </c>
    </row>
    <row r="17749" spans="1:11" x14ac:dyDescent="0.2">
      <c r="A17749" t="s">
        <v>20678</v>
      </c>
      <c r="B17749" t="s">
        <v>20679</v>
      </c>
      <c r="C17749" t="s">
        <v>20680</v>
      </c>
      <c r="D17749" t="s">
        <v>20681</v>
      </c>
      <c r="E17749" t="s">
        <v>740</v>
      </c>
      <c r="F17749" t="s">
        <v>24</v>
      </c>
      <c r="G17749" t="s">
        <v>57</v>
      </c>
      <c r="H17749">
        <v>20</v>
      </c>
      <c r="I17749" t="s">
        <v>69</v>
      </c>
      <c r="J17749" t="s">
        <v>11113</v>
      </c>
      <c r="K17749" t="s">
        <v>117</v>
      </c>
    </row>
    <row r="17750" spans="1:11" x14ac:dyDescent="0.2">
      <c r="A17750" t="s">
        <v>20678</v>
      </c>
      <c r="B17750" t="s">
        <v>20679</v>
      </c>
      <c r="C17750" t="s">
        <v>20680</v>
      </c>
      <c r="D17750" t="s">
        <v>20681</v>
      </c>
      <c r="E17750" t="s">
        <v>742</v>
      </c>
      <c r="G17750" t="s">
        <v>57</v>
      </c>
      <c r="H17750">
        <v>20</v>
      </c>
      <c r="I17750" t="s">
        <v>72</v>
      </c>
      <c r="J17750" t="s">
        <v>11119</v>
      </c>
      <c r="K17750" t="s">
        <v>117</v>
      </c>
    </row>
    <row r="17751" spans="1:11" x14ac:dyDescent="0.2">
      <c r="A17751" t="s">
        <v>20678</v>
      </c>
      <c r="B17751" t="s">
        <v>20679</v>
      </c>
      <c r="C17751" t="s">
        <v>20680</v>
      </c>
      <c r="D17751" t="s">
        <v>20681</v>
      </c>
      <c r="E17751" t="s">
        <v>17953</v>
      </c>
      <c r="F17751" t="s">
        <v>24</v>
      </c>
      <c r="G17751" t="s">
        <v>66</v>
      </c>
      <c r="H17751">
        <v>21</v>
      </c>
      <c r="I17751" t="s">
        <v>17</v>
      </c>
      <c r="J17751" t="s">
        <v>2808</v>
      </c>
      <c r="K17751" t="s">
        <v>117</v>
      </c>
    </row>
    <row r="17752" spans="1:11" x14ac:dyDescent="0.2">
      <c r="A17752" t="s">
        <v>20678</v>
      </c>
      <c r="B17752" t="s">
        <v>20679</v>
      </c>
      <c r="C17752" t="s">
        <v>20680</v>
      </c>
      <c r="D17752" t="s">
        <v>20681</v>
      </c>
      <c r="E17752" t="s">
        <v>17954</v>
      </c>
      <c r="G17752" t="s">
        <v>66</v>
      </c>
      <c r="H17752">
        <v>21</v>
      </c>
      <c r="I17752" t="s">
        <v>21</v>
      </c>
      <c r="J17752" t="s">
        <v>18806</v>
      </c>
      <c r="K17752" t="s">
        <v>117</v>
      </c>
    </row>
    <row r="17753" spans="1:11" x14ac:dyDescent="0.2">
      <c r="A17753" t="s">
        <v>20678</v>
      </c>
      <c r="B17753" t="s">
        <v>20679</v>
      </c>
      <c r="C17753" t="s">
        <v>20680</v>
      </c>
      <c r="D17753" t="s">
        <v>20681</v>
      </c>
      <c r="E17753" t="s">
        <v>17956</v>
      </c>
      <c r="G17753" t="s">
        <v>66</v>
      </c>
      <c r="H17753">
        <v>21</v>
      </c>
      <c r="I17753" t="s">
        <v>25</v>
      </c>
      <c r="J17753" t="s">
        <v>11897</v>
      </c>
      <c r="K17753" t="s">
        <v>117</v>
      </c>
    </row>
    <row r="17754" spans="1:11" x14ac:dyDescent="0.2">
      <c r="A17754" t="s">
        <v>20678</v>
      </c>
      <c r="B17754" t="s">
        <v>20679</v>
      </c>
      <c r="C17754" t="s">
        <v>20680</v>
      </c>
      <c r="D17754" t="s">
        <v>20681</v>
      </c>
      <c r="E17754" t="s">
        <v>17957</v>
      </c>
      <c r="F17754" t="s">
        <v>24</v>
      </c>
      <c r="G17754" t="s">
        <v>66</v>
      </c>
      <c r="H17754">
        <v>21</v>
      </c>
      <c r="I17754" t="s">
        <v>28</v>
      </c>
      <c r="J17754" t="s">
        <v>9548</v>
      </c>
      <c r="K17754" t="s">
        <v>117</v>
      </c>
    </row>
    <row r="17755" spans="1:11" x14ac:dyDescent="0.2">
      <c r="A17755" t="s">
        <v>20678</v>
      </c>
      <c r="B17755" t="s">
        <v>20679</v>
      </c>
      <c r="C17755" t="s">
        <v>20680</v>
      </c>
      <c r="D17755" t="s">
        <v>20681</v>
      </c>
      <c r="E17755" t="s">
        <v>17958</v>
      </c>
      <c r="G17755" t="s">
        <v>66</v>
      </c>
      <c r="H17755">
        <v>21</v>
      </c>
      <c r="I17755" t="s">
        <v>31</v>
      </c>
      <c r="J17755" t="s">
        <v>21043</v>
      </c>
      <c r="K17755" t="s">
        <v>117</v>
      </c>
    </row>
    <row r="17756" spans="1:11" x14ac:dyDescent="0.2">
      <c r="A17756" t="s">
        <v>20678</v>
      </c>
      <c r="B17756" t="s">
        <v>20679</v>
      </c>
      <c r="C17756" t="s">
        <v>20680</v>
      </c>
      <c r="D17756" t="s">
        <v>20681</v>
      </c>
      <c r="E17756" t="s">
        <v>17959</v>
      </c>
      <c r="F17756" t="s">
        <v>24</v>
      </c>
      <c r="G17756" t="s">
        <v>66</v>
      </c>
      <c r="H17756">
        <v>21</v>
      </c>
      <c r="I17756" t="s">
        <v>34</v>
      </c>
      <c r="J17756" t="s">
        <v>1206</v>
      </c>
      <c r="K17756" t="s">
        <v>117</v>
      </c>
    </row>
    <row r="17757" spans="1:11" x14ac:dyDescent="0.2">
      <c r="A17757" t="s">
        <v>20678</v>
      </c>
      <c r="B17757" t="s">
        <v>20679</v>
      </c>
      <c r="C17757" t="s">
        <v>20680</v>
      </c>
      <c r="D17757" t="s">
        <v>20681</v>
      </c>
      <c r="E17757" t="s">
        <v>17961</v>
      </c>
      <c r="G17757" t="s">
        <v>66</v>
      </c>
      <c r="H17757">
        <v>21</v>
      </c>
      <c r="I17757" t="s">
        <v>16</v>
      </c>
      <c r="J17757" t="s">
        <v>18146</v>
      </c>
      <c r="K17757" t="s">
        <v>117</v>
      </c>
    </row>
    <row r="17758" spans="1:11" x14ac:dyDescent="0.2">
      <c r="A17758" t="s">
        <v>20678</v>
      </c>
      <c r="B17758" t="s">
        <v>20679</v>
      </c>
      <c r="C17758" t="s">
        <v>20680</v>
      </c>
      <c r="D17758" t="s">
        <v>20681</v>
      </c>
      <c r="E17758" t="s">
        <v>17962</v>
      </c>
      <c r="G17758" t="s">
        <v>66</v>
      </c>
      <c r="H17758">
        <v>21</v>
      </c>
      <c r="I17758" t="s">
        <v>37</v>
      </c>
      <c r="J17758" t="s">
        <v>21044</v>
      </c>
      <c r="K17758" t="s">
        <v>19</v>
      </c>
    </row>
    <row r="17759" spans="1:11" x14ac:dyDescent="0.2">
      <c r="A17759" t="s">
        <v>20678</v>
      </c>
      <c r="B17759" t="s">
        <v>20679</v>
      </c>
      <c r="C17759" t="s">
        <v>20680</v>
      </c>
      <c r="D17759" t="s">
        <v>20681</v>
      </c>
      <c r="E17759" t="s">
        <v>17963</v>
      </c>
      <c r="G17759" t="s">
        <v>66</v>
      </c>
      <c r="H17759">
        <v>21</v>
      </c>
      <c r="I17759" t="s">
        <v>40</v>
      </c>
      <c r="J17759" t="s">
        <v>17450</v>
      </c>
      <c r="K17759" t="s">
        <v>117</v>
      </c>
    </row>
    <row r="17760" spans="1:11" x14ac:dyDescent="0.2">
      <c r="A17760" t="s">
        <v>20678</v>
      </c>
      <c r="B17760" t="s">
        <v>20679</v>
      </c>
      <c r="C17760" t="s">
        <v>20680</v>
      </c>
      <c r="D17760" t="s">
        <v>20681</v>
      </c>
      <c r="E17760" t="s">
        <v>17965</v>
      </c>
      <c r="F17760" t="s">
        <v>24</v>
      </c>
      <c r="G17760" t="s">
        <v>66</v>
      </c>
      <c r="H17760">
        <v>21</v>
      </c>
      <c r="I17760" t="s">
        <v>43</v>
      </c>
      <c r="J17760" t="s">
        <v>21045</v>
      </c>
      <c r="K17760" t="s">
        <v>117</v>
      </c>
    </row>
    <row r="17761" spans="1:11" x14ac:dyDescent="0.2">
      <c r="A17761" t="s">
        <v>20678</v>
      </c>
      <c r="B17761" t="s">
        <v>20679</v>
      </c>
      <c r="C17761" t="s">
        <v>20680</v>
      </c>
      <c r="D17761" t="s">
        <v>20681</v>
      </c>
      <c r="E17761" t="s">
        <v>17966</v>
      </c>
      <c r="F17761" t="s">
        <v>24</v>
      </c>
      <c r="G17761" t="s">
        <v>66</v>
      </c>
      <c r="H17761">
        <v>21</v>
      </c>
      <c r="I17761" t="s">
        <v>45</v>
      </c>
      <c r="J17761" t="s">
        <v>2338</v>
      </c>
      <c r="K17761" t="s">
        <v>117</v>
      </c>
    </row>
    <row r="17762" spans="1:11" x14ac:dyDescent="0.2">
      <c r="A17762" t="s">
        <v>20678</v>
      </c>
      <c r="B17762" t="s">
        <v>20679</v>
      </c>
      <c r="C17762" t="s">
        <v>20680</v>
      </c>
      <c r="D17762" t="s">
        <v>20681</v>
      </c>
      <c r="E17762" t="s">
        <v>17967</v>
      </c>
      <c r="G17762" t="s">
        <v>66</v>
      </c>
      <c r="H17762">
        <v>21</v>
      </c>
      <c r="I17762" t="s">
        <v>48</v>
      </c>
      <c r="J17762" t="s">
        <v>9758</v>
      </c>
      <c r="K17762" t="s">
        <v>117</v>
      </c>
    </row>
    <row r="17763" spans="1:11" x14ac:dyDescent="0.2">
      <c r="A17763" t="s">
        <v>20678</v>
      </c>
      <c r="B17763" t="s">
        <v>20679</v>
      </c>
      <c r="C17763" t="s">
        <v>20680</v>
      </c>
      <c r="D17763" t="s">
        <v>20681</v>
      </c>
      <c r="E17763" t="s">
        <v>17968</v>
      </c>
      <c r="G17763" t="s">
        <v>66</v>
      </c>
      <c r="H17763">
        <v>21</v>
      </c>
      <c r="I17763" t="s">
        <v>51</v>
      </c>
      <c r="J17763" t="s">
        <v>20571</v>
      </c>
      <c r="K17763" t="s">
        <v>117</v>
      </c>
    </row>
    <row r="17764" spans="1:11" x14ac:dyDescent="0.2">
      <c r="A17764" t="s">
        <v>20678</v>
      </c>
      <c r="B17764" t="s">
        <v>20679</v>
      </c>
      <c r="C17764" t="s">
        <v>20680</v>
      </c>
      <c r="D17764" t="s">
        <v>20681</v>
      </c>
      <c r="E17764" t="s">
        <v>17970</v>
      </c>
      <c r="G17764" t="s">
        <v>66</v>
      </c>
      <c r="H17764">
        <v>21</v>
      </c>
      <c r="I17764" t="s">
        <v>54</v>
      </c>
      <c r="J17764" t="s">
        <v>14591</v>
      </c>
      <c r="K17764" t="s">
        <v>117</v>
      </c>
    </row>
    <row r="17765" spans="1:11" x14ac:dyDescent="0.2">
      <c r="A17765" t="s">
        <v>20678</v>
      </c>
      <c r="B17765" t="s">
        <v>20679</v>
      </c>
      <c r="C17765" t="s">
        <v>20680</v>
      </c>
      <c r="D17765" t="s">
        <v>20681</v>
      </c>
      <c r="E17765" t="s">
        <v>17971</v>
      </c>
      <c r="G17765" t="s">
        <v>66</v>
      </c>
      <c r="H17765">
        <v>21</v>
      </c>
      <c r="I17765" t="s">
        <v>57</v>
      </c>
      <c r="J17765" t="s">
        <v>21046</v>
      </c>
      <c r="K17765" t="s">
        <v>117</v>
      </c>
    </row>
    <row r="17766" spans="1:11" x14ac:dyDescent="0.2">
      <c r="A17766" t="s">
        <v>20678</v>
      </c>
      <c r="B17766" t="s">
        <v>20679</v>
      </c>
      <c r="C17766" t="s">
        <v>20680</v>
      </c>
      <c r="D17766" t="s">
        <v>20681</v>
      </c>
      <c r="E17766" t="s">
        <v>17972</v>
      </c>
      <c r="G17766" t="s">
        <v>66</v>
      </c>
      <c r="H17766">
        <v>21</v>
      </c>
      <c r="I17766" t="s">
        <v>60</v>
      </c>
      <c r="J17766" t="s">
        <v>13674</v>
      </c>
      <c r="K17766" t="s">
        <v>117</v>
      </c>
    </row>
    <row r="17767" spans="1:11" x14ac:dyDescent="0.2">
      <c r="A17767" t="s">
        <v>20678</v>
      </c>
      <c r="B17767" t="s">
        <v>20679</v>
      </c>
      <c r="C17767" t="s">
        <v>20680</v>
      </c>
      <c r="D17767" t="s">
        <v>20681</v>
      </c>
      <c r="E17767" t="s">
        <v>17973</v>
      </c>
      <c r="G17767" t="s">
        <v>66</v>
      </c>
      <c r="H17767">
        <v>21</v>
      </c>
      <c r="I17767" t="s">
        <v>63</v>
      </c>
      <c r="J17767" t="s">
        <v>8175</v>
      </c>
      <c r="K17767" t="s">
        <v>117</v>
      </c>
    </row>
    <row r="17768" spans="1:11" x14ac:dyDescent="0.2">
      <c r="A17768" t="s">
        <v>20678</v>
      </c>
      <c r="B17768" t="s">
        <v>20679</v>
      </c>
      <c r="C17768" t="s">
        <v>20680</v>
      </c>
      <c r="D17768" t="s">
        <v>20681</v>
      </c>
      <c r="E17768" t="s">
        <v>17974</v>
      </c>
      <c r="G17768" t="s">
        <v>66</v>
      </c>
      <c r="H17768">
        <v>21</v>
      </c>
      <c r="I17768" t="s">
        <v>69</v>
      </c>
      <c r="J17768" t="s">
        <v>10234</v>
      </c>
      <c r="K17768" t="s">
        <v>117</v>
      </c>
    </row>
    <row r="17769" spans="1:11" x14ac:dyDescent="0.2">
      <c r="A17769" t="s">
        <v>20678</v>
      </c>
      <c r="B17769" t="s">
        <v>20679</v>
      </c>
      <c r="C17769" t="s">
        <v>20680</v>
      </c>
      <c r="D17769" t="s">
        <v>20681</v>
      </c>
      <c r="E17769" t="s">
        <v>17975</v>
      </c>
      <c r="G17769" t="s">
        <v>66</v>
      </c>
      <c r="H17769">
        <v>21</v>
      </c>
      <c r="I17769" t="s">
        <v>72</v>
      </c>
      <c r="J17769" t="s">
        <v>11299</v>
      </c>
      <c r="K17769" t="s">
        <v>117</v>
      </c>
    </row>
    <row r="17770" spans="1:11" x14ac:dyDescent="0.2">
      <c r="A17770" t="s">
        <v>20678</v>
      </c>
      <c r="B17770" t="s">
        <v>20679</v>
      </c>
      <c r="C17770" t="s">
        <v>20680</v>
      </c>
      <c r="D17770" t="s">
        <v>20681</v>
      </c>
      <c r="E17770" t="s">
        <v>21047</v>
      </c>
      <c r="F17770" t="s">
        <v>24</v>
      </c>
      <c r="G17770" t="s">
        <v>66</v>
      </c>
      <c r="H17770">
        <v>22</v>
      </c>
      <c r="I17770" t="s">
        <v>17</v>
      </c>
      <c r="J17770" t="s">
        <v>9008</v>
      </c>
      <c r="K17770" t="s">
        <v>78</v>
      </c>
    </row>
    <row r="17771" spans="1:11" x14ac:dyDescent="0.2">
      <c r="A17771" t="s">
        <v>20678</v>
      </c>
      <c r="B17771" t="s">
        <v>20679</v>
      </c>
      <c r="C17771" t="s">
        <v>20680</v>
      </c>
      <c r="D17771" t="s">
        <v>20681</v>
      </c>
      <c r="E17771" t="s">
        <v>21048</v>
      </c>
      <c r="G17771" t="s">
        <v>66</v>
      </c>
      <c r="H17771">
        <v>22</v>
      </c>
      <c r="I17771" t="s">
        <v>21</v>
      </c>
      <c r="J17771" t="s">
        <v>21049</v>
      </c>
      <c r="K17771" t="s">
        <v>117</v>
      </c>
    </row>
    <row r="17772" spans="1:11" x14ac:dyDescent="0.2">
      <c r="A17772" t="s">
        <v>20678</v>
      </c>
      <c r="B17772" t="s">
        <v>20679</v>
      </c>
      <c r="C17772" t="s">
        <v>20680</v>
      </c>
      <c r="D17772" t="s">
        <v>20681</v>
      </c>
      <c r="E17772" t="s">
        <v>21050</v>
      </c>
      <c r="F17772" t="s">
        <v>24</v>
      </c>
      <c r="G17772" t="s">
        <v>66</v>
      </c>
      <c r="H17772">
        <v>22</v>
      </c>
      <c r="I17772" t="s">
        <v>25</v>
      </c>
      <c r="J17772" t="s">
        <v>14230</v>
      </c>
      <c r="K17772" t="s">
        <v>117</v>
      </c>
    </row>
    <row r="17773" spans="1:11" x14ac:dyDescent="0.2">
      <c r="A17773" t="s">
        <v>20678</v>
      </c>
      <c r="B17773" t="s">
        <v>20679</v>
      </c>
      <c r="C17773" t="s">
        <v>20680</v>
      </c>
      <c r="D17773" t="s">
        <v>20681</v>
      </c>
      <c r="E17773" t="s">
        <v>21051</v>
      </c>
      <c r="G17773" t="s">
        <v>66</v>
      </c>
      <c r="H17773">
        <v>22</v>
      </c>
      <c r="I17773" t="s">
        <v>28</v>
      </c>
      <c r="J17773" t="s">
        <v>15098</v>
      </c>
      <c r="K17773" t="s">
        <v>117</v>
      </c>
    </row>
    <row r="17774" spans="1:11" x14ac:dyDescent="0.2">
      <c r="A17774" t="s">
        <v>20678</v>
      </c>
      <c r="B17774" t="s">
        <v>20679</v>
      </c>
      <c r="C17774" t="s">
        <v>20680</v>
      </c>
      <c r="D17774" t="s">
        <v>20681</v>
      </c>
      <c r="E17774" t="s">
        <v>21052</v>
      </c>
      <c r="F17774" t="s">
        <v>24</v>
      </c>
      <c r="G17774" t="s">
        <v>66</v>
      </c>
      <c r="H17774">
        <v>22</v>
      </c>
      <c r="I17774" t="s">
        <v>31</v>
      </c>
      <c r="J17774" t="s">
        <v>1971</v>
      </c>
      <c r="K17774" t="s">
        <v>19</v>
      </c>
    </row>
    <row r="17775" spans="1:11" x14ac:dyDescent="0.2">
      <c r="A17775" t="s">
        <v>20678</v>
      </c>
      <c r="B17775" t="s">
        <v>20679</v>
      </c>
      <c r="C17775" t="s">
        <v>20680</v>
      </c>
      <c r="D17775" t="s">
        <v>20681</v>
      </c>
      <c r="E17775" t="s">
        <v>21053</v>
      </c>
      <c r="F17775" t="s">
        <v>24</v>
      </c>
      <c r="G17775" t="s">
        <v>66</v>
      </c>
      <c r="H17775">
        <v>22</v>
      </c>
      <c r="I17775" t="s">
        <v>34</v>
      </c>
      <c r="J17775" t="s">
        <v>21054</v>
      </c>
      <c r="K17775" t="s">
        <v>117</v>
      </c>
    </row>
    <row r="17776" spans="1:11" x14ac:dyDescent="0.2">
      <c r="A17776" t="s">
        <v>20678</v>
      </c>
      <c r="B17776" t="s">
        <v>20679</v>
      </c>
      <c r="C17776" t="s">
        <v>20680</v>
      </c>
      <c r="D17776" t="s">
        <v>20681</v>
      </c>
      <c r="E17776" t="s">
        <v>21055</v>
      </c>
      <c r="G17776" t="s">
        <v>66</v>
      </c>
      <c r="H17776">
        <v>22</v>
      </c>
      <c r="I17776" t="s">
        <v>16</v>
      </c>
      <c r="J17776" t="s">
        <v>14586</v>
      </c>
      <c r="K17776" t="s">
        <v>117</v>
      </c>
    </row>
    <row r="17777" spans="1:11" x14ac:dyDescent="0.2">
      <c r="A17777" t="s">
        <v>20678</v>
      </c>
      <c r="B17777" t="s">
        <v>20679</v>
      </c>
      <c r="C17777" t="s">
        <v>20680</v>
      </c>
      <c r="D17777" t="s">
        <v>20681</v>
      </c>
      <c r="E17777" t="s">
        <v>21056</v>
      </c>
      <c r="F17777" t="s">
        <v>24</v>
      </c>
      <c r="G17777" t="s">
        <v>66</v>
      </c>
      <c r="H17777">
        <v>22</v>
      </c>
      <c r="I17777" t="s">
        <v>37</v>
      </c>
      <c r="J17777" t="s">
        <v>3950</v>
      </c>
      <c r="K17777" t="s">
        <v>19</v>
      </c>
    </row>
    <row r="17778" spans="1:11" x14ac:dyDescent="0.2">
      <c r="A17778" t="s">
        <v>20678</v>
      </c>
      <c r="B17778" t="s">
        <v>20679</v>
      </c>
      <c r="C17778" t="s">
        <v>20680</v>
      </c>
      <c r="D17778" t="s">
        <v>20681</v>
      </c>
      <c r="E17778" t="s">
        <v>21057</v>
      </c>
      <c r="G17778" t="s">
        <v>66</v>
      </c>
      <c r="H17778">
        <v>22</v>
      </c>
      <c r="I17778" t="s">
        <v>40</v>
      </c>
      <c r="J17778" t="s">
        <v>17837</v>
      </c>
      <c r="K17778" t="s">
        <v>117</v>
      </c>
    </row>
    <row r="17779" spans="1:11" x14ac:dyDescent="0.2">
      <c r="A17779" t="s">
        <v>20678</v>
      </c>
      <c r="B17779" t="s">
        <v>20679</v>
      </c>
      <c r="C17779" t="s">
        <v>20680</v>
      </c>
      <c r="D17779" t="s">
        <v>20681</v>
      </c>
      <c r="E17779" t="s">
        <v>21058</v>
      </c>
      <c r="F17779" t="s">
        <v>24</v>
      </c>
      <c r="G17779" t="s">
        <v>66</v>
      </c>
      <c r="H17779">
        <v>22</v>
      </c>
      <c r="I17779" t="s">
        <v>43</v>
      </c>
      <c r="J17779" t="s">
        <v>21059</v>
      </c>
      <c r="K17779" t="s">
        <v>19</v>
      </c>
    </row>
    <row r="17780" spans="1:11" x14ac:dyDescent="0.2">
      <c r="A17780" t="s">
        <v>20678</v>
      </c>
      <c r="B17780" t="s">
        <v>20679</v>
      </c>
      <c r="C17780" t="s">
        <v>20680</v>
      </c>
      <c r="D17780" t="s">
        <v>20681</v>
      </c>
      <c r="E17780" t="s">
        <v>21060</v>
      </c>
      <c r="G17780" t="s">
        <v>66</v>
      </c>
      <c r="H17780">
        <v>22</v>
      </c>
      <c r="I17780" t="s">
        <v>45</v>
      </c>
      <c r="J17780" t="s">
        <v>14900</v>
      </c>
      <c r="K17780" t="s">
        <v>78</v>
      </c>
    </row>
    <row r="17781" spans="1:11" x14ac:dyDescent="0.2">
      <c r="A17781" t="s">
        <v>20678</v>
      </c>
      <c r="B17781" t="s">
        <v>20679</v>
      </c>
      <c r="C17781" t="s">
        <v>20680</v>
      </c>
      <c r="D17781" t="s">
        <v>20681</v>
      </c>
      <c r="E17781" t="s">
        <v>21061</v>
      </c>
      <c r="G17781" t="s">
        <v>66</v>
      </c>
      <c r="H17781">
        <v>22</v>
      </c>
      <c r="I17781" t="s">
        <v>48</v>
      </c>
      <c r="J17781" t="s">
        <v>14427</v>
      </c>
      <c r="K17781" t="s">
        <v>117</v>
      </c>
    </row>
    <row r="17782" spans="1:11" x14ac:dyDescent="0.2">
      <c r="A17782" t="s">
        <v>20678</v>
      </c>
      <c r="B17782" t="s">
        <v>20679</v>
      </c>
      <c r="C17782" t="s">
        <v>20680</v>
      </c>
      <c r="D17782" t="s">
        <v>20681</v>
      </c>
      <c r="E17782" t="s">
        <v>21062</v>
      </c>
      <c r="G17782" t="s">
        <v>66</v>
      </c>
      <c r="H17782">
        <v>22</v>
      </c>
      <c r="I17782" t="s">
        <v>51</v>
      </c>
      <c r="J17782" t="s">
        <v>17572</v>
      </c>
      <c r="K17782" t="s">
        <v>117</v>
      </c>
    </row>
    <row r="17783" spans="1:11" x14ac:dyDescent="0.2">
      <c r="A17783" t="s">
        <v>20678</v>
      </c>
      <c r="B17783" t="s">
        <v>20679</v>
      </c>
      <c r="C17783" t="s">
        <v>20680</v>
      </c>
      <c r="D17783" t="s">
        <v>20681</v>
      </c>
      <c r="E17783" t="s">
        <v>21063</v>
      </c>
      <c r="G17783" t="s">
        <v>66</v>
      </c>
      <c r="H17783">
        <v>22</v>
      </c>
      <c r="I17783" t="s">
        <v>54</v>
      </c>
      <c r="J17783" t="s">
        <v>17844</v>
      </c>
      <c r="K17783" t="s">
        <v>117</v>
      </c>
    </row>
    <row r="17784" spans="1:11" x14ac:dyDescent="0.2">
      <c r="A17784" t="s">
        <v>20678</v>
      </c>
      <c r="B17784" t="s">
        <v>20679</v>
      </c>
      <c r="C17784" t="s">
        <v>20680</v>
      </c>
      <c r="D17784" t="s">
        <v>20681</v>
      </c>
      <c r="E17784" t="s">
        <v>21064</v>
      </c>
      <c r="G17784" t="s">
        <v>66</v>
      </c>
      <c r="H17784">
        <v>22</v>
      </c>
      <c r="I17784" t="s">
        <v>57</v>
      </c>
      <c r="J17784" t="s">
        <v>11046</v>
      </c>
      <c r="K17784" t="s">
        <v>117</v>
      </c>
    </row>
    <row r="17785" spans="1:11" x14ac:dyDescent="0.2">
      <c r="A17785" t="s">
        <v>20678</v>
      </c>
      <c r="B17785" t="s">
        <v>20679</v>
      </c>
      <c r="C17785" t="s">
        <v>20680</v>
      </c>
      <c r="D17785" t="s">
        <v>20681</v>
      </c>
      <c r="E17785" t="s">
        <v>21065</v>
      </c>
      <c r="G17785" t="s">
        <v>66</v>
      </c>
      <c r="H17785">
        <v>22</v>
      </c>
      <c r="I17785" t="s">
        <v>60</v>
      </c>
      <c r="J17785" t="s">
        <v>21066</v>
      </c>
      <c r="K17785" t="s">
        <v>117</v>
      </c>
    </row>
    <row r="17786" spans="1:11" x14ac:dyDescent="0.2">
      <c r="A17786" t="s">
        <v>20678</v>
      </c>
      <c r="B17786" t="s">
        <v>20679</v>
      </c>
      <c r="C17786" t="s">
        <v>20680</v>
      </c>
      <c r="D17786" t="s">
        <v>20681</v>
      </c>
      <c r="E17786" t="s">
        <v>21067</v>
      </c>
      <c r="G17786" t="s">
        <v>66</v>
      </c>
      <c r="H17786">
        <v>22</v>
      </c>
      <c r="I17786" t="s">
        <v>63</v>
      </c>
      <c r="J17786" t="s">
        <v>18052</v>
      </c>
      <c r="K17786" t="s">
        <v>117</v>
      </c>
    </row>
    <row r="17787" spans="1:11" x14ac:dyDescent="0.2">
      <c r="A17787" t="s">
        <v>20678</v>
      </c>
      <c r="B17787" t="s">
        <v>20679</v>
      </c>
      <c r="C17787" t="s">
        <v>20680</v>
      </c>
      <c r="D17787" t="s">
        <v>20681</v>
      </c>
      <c r="E17787" t="s">
        <v>21068</v>
      </c>
      <c r="G17787" t="s">
        <v>66</v>
      </c>
      <c r="H17787">
        <v>22</v>
      </c>
      <c r="I17787" t="s">
        <v>69</v>
      </c>
      <c r="J17787" t="s">
        <v>13816</v>
      </c>
      <c r="K17787" t="s">
        <v>117</v>
      </c>
    </row>
    <row r="17788" spans="1:11" x14ac:dyDescent="0.2">
      <c r="A17788" t="s">
        <v>20678</v>
      </c>
      <c r="B17788" t="s">
        <v>20679</v>
      </c>
      <c r="C17788" t="s">
        <v>20680</v>
      </c>
      <c r="D17788" t="s">
        <v>20681</v>
      </c>
      <c r="E17788" t="s">
        <v>21069</v>
      </c>
      <c r="G17788" t="s">
        <v>66</v>
      </c>
      <c r="H17788">
        <v>22</v>
      </c>
      <c r="I17788" t="s">
        <v>72</v>
      </c>
      <c r="J17788" t="s">
        <v>21070</v>
      </c>
      <c r="K17788" t="s">
        <v>117</v>
      </c>
    </row>
    <row r="17789" spans="1:11" x14ac:dyDescent="0.2">
      <c r="A17789" t="s">
        <v>20678</v>
      </c>
      <c r="B17789" t="s">
        <v>20679</v>
      </c>
      <c r="C17789" t="s">
        <v>20680</v>
      </c>
      <c r="D17789" t="s">
        <v>20681</v>
      </c>
      <c r="E17789" t="s">
        <v>818</v>
      </c>
      <c r="G17789" t="s">
        <v>40</v>
      </c>
      <c r="H17789">
        <v>23</v>
      </c>
      <c r="I17789" t="s">
        <v>17</v>
      </c>
      <c r="J17789" t="s">
        <v>2976</v>
      </c>
      <c r="K17789" t="s">
        <v>117</v>
      </c>
    </row>
    <row r="17790" spans="1:11" x14ac:dyDescent="0.2">
      <c r="A17790" t="s">
        <v>20678</v>
      </c>
      <c r="B17790" t="s">
        <v>20679</v>
      </c>
      <c r="C17790" t="s">
        <v>20680</v>
      </c>
      <c r="D17790" t="s">
        <v>20681</v>
      </c>
      <c r="E17790" t="s">
        <v>820</v>
      </c>
      <c r="G17790" t="s">
        <v>40</v>
      </c>
      <c r="H17790">
        <v>23</v>
      </c>
      <c r="I17790" t="s">
        <v>21</v>
      </c>
      <c r="J17790" t="s">
        <v>18812</v>
      </c>
      <c r="K17790" t="s">
        <v>117</v>
      </c>
    </row>
    <row r="17791" spans="1:11" x14ac:dyDescent="0.2">
      <c r="A17791" t="s">
        <v>20678</v>
      </c>
      <c r="B17791" t="s">
        <v>20679</v>
      </c>
      <c r="C17791" t="s">
        <v>20680</v>
      </c>
      <c r="D17791" t="s">
        <v>20681</v>
      </c>
      <c r="E17791" t="s">
        <v>822</v>
      </c>
      <c r="G17791" t="s">
        <v>40</v>
      </c>
      <c r="H17791">
        <v>23</v>
      </c>
      <c r="I17791" t="s">
        <v>25</v>
      </c>
      <c r="J17791" t="s">
        <v>11137</v>
      </c>
      <c r="K17791" t="s">
        <v>117</v>
      </c>
    </row>
    <row r="17792" spans="1:11" x14ac:dyDescent="0.2">
      <c r="A17792" t="s">
        <v>20678</v>
      </c>
      <c r="B17792" t="s">
        <v>20679</v>
      </c>
      <c r="C17792" t="s">
        <v>20680</v>
      </c>
      <c r="D17792" t="s">
        <v>20681</v>
      </c>
      <c r="E17792" t="s">
        <v>824</v>
      </c>
      <c r="F17792" t="s">
        <v>24</v>
      </c>
      <c r="G17792" t="s">
        <v>40</v>
      </c>
      <c r="H17792">
        <v>23</v>
      </c>
      <c r="I17792" t="s">
        <v>28</v>
      </c>
      <c r="J17792" t="s">
        <v>17380</v>
      </c>
      <c r="K17792" t="s">
        <v>117</v>
      </c>
    </row>
    <row r="17793" spans="1:11" x14ac:dyDescent="0.2">
      <c r="A17793" t="s">
        <v>20678</v>
      </c>
      <c r="B17793" t="s">
        <v>20679</v>
      </c>
      <c r="C17793" t="s">
        <v>20680</v>
      </c>
      <c r="D17793" t="s">
        <v>20681</v>
      </c>
      <c r="E17793" t="s">
        <v>826</v>
      </c>
      <c r="G17793" t="s">
        <v>40</v>
      </c>
      <c r="H17793">
        <v>23</v>
      </c>
      <c r="I17793" t="s">
        <v>31</v>
      </c>
      <c r="J17793" t="s">
        <v>15683</v>
      </c>
      <c r="K17793" t="s">
        <v>117</v>
      </c>
    </row>
    <row r="17794" spans="1:11" x14ac:dyDescent="0.2">
      <c r="A17794" t="s">
        <v>20678</v>
      </c>
      <c r="B17794" t="s">
        <v>20679</v>
      </c>
      <c r="C17794" t="s">
        <v>20680</v>
      </c>
      <c r="D17794" t="s">
        <v>20681</v>
      </c>
      <c r="E17794" t="s">
        <v>828</v>
      </c>
      <c r="G17794" t="s">
        <v>40</v>
      </c>
      <c r="H17794">
        <v>23</v>
      </c>
      <c r="I17794" t="s">
        <v>34</v>
      </c>
      <c r="J17794" t="s">
        <v>17399</v>
      </c>
      <c r="K17794" t="s">
        <v>117</v>
      </c>
    </row>
    <row r="17795" spans="1:11" x14ac:dyDescent="0.2">
      <c r="A17795" t="s">
        <v>20678</v>
      </c>
      <c r="B17795" t="s">
        <v>20679</v>
      </c>
      <c r="C17795" t="s">
        <v>20680</v>
      </c>
      <c r="D17795" t="s">
        <v>20681</v>
      </c>
      <c r="E17795" t="s">
        <v>830</v>
      </c>
      <c r="G17795" t="s">
        <v>40</v>
      </c>
      <c r="H17795">
        <v>23</v>
      </c>
      <c r="I17795" t="s">
        <v>16</v>
      </c>
      <c r="J17795" t="s">
        <v>21071</v>
      </c>
      <c r="K17795" t="s">
        <v>117</v>
      </c>
    </row>
    <row r="17796" spans="1:11" x14ac:dyDescent="0.2">
      <c r="A17796" t="s">
        <v>20678</v>
      </c>
      <c r="B17796" t="s">
        <v>20679</v>
      </c>
      <c r="C17796" t="s">
        <v>20680</v>
      </c>
      <c r="D17796" t="s">
        <v>20681</v>
      </c>
      <c r="E17796" t="s">
        <v>832</v>
      </c>
      <c r="G17796" t="s">
        <v>40</v>
      </c>
      <c r="H17796">
        <v>23</v>
      </c>
      <c r="I17796" t="s">
        <v>37</v>
      </c>
      <c r="J17796" t="s">
        <v>15613</v>
      </c>
      <c r="K17796" t="s">
        <v>117</v>
      </c>
    </row>
    <row r="17797" spans="1:11" x14ac:dyDescent="0.2">
      <c r="A17797" t="s">
        <v>20678</v>
      </c>
      <c r="B17797" t="s">
        <v>20679</v>
      </c>
      <c r="C17797" t="s">
        <v>20680</v>
      </c>
      <c r="D17797" t="s">
        <v>20681</v>
      </c>
      <c r="E17797" t="s">
        <v>834</v>
      </c>
      <c r="G17797" t="s">
        <v>40</v>
      </c>
      <c r="H17797">
        <v>23</v>
      </c>
      <c r="I17797" t="s">
        <v>43</v>
      </c>
      <c r="J17797" t="s">
        <v>14379</v>
      </c>
      <c r="K17797" t="s">
        <v>117</v>
      </c>
    </row>
    <row r="17798" spans="1:11" x14ac:dyDescent="0.2">
      <c r="A17798" t="s">
        <v>20678</v>
      </c>
      <c r="B17798" t="s">
        <v>20679</v>
      </c>
      <c r="C17798" t="s">
        <v>20680</v>
      </c>
      <c r="D17798" t="s">
        <v>20681</v>
      </c>
      <c r="E17798" t="s">
        <v>836</v>
      </c>
      <c r="F17798" t="s">
        <v>24</v>
      </c>
      <c r="G17798" t="s">
        <v>40</v>
      </c>
      <c r="H17798">
        <v>23</v>
      </c>
      <c r="I17798" t="s">
        <v>45</v>
      </c>
      <c r="J17798" t="s">
        <v>14444</v>
      </c>
      <c r="K17798" t="s">
        <v>117</v>
      </c>
    </row>
    <row r="17799" spans="1:11" x14ac:dyDescent="0.2">
      <c r="A17799" t="s">
        <v>20678</v>
      </c>
      <c r="B17799" t="s">
        <v>20679</v>
      </c>
      <c r="C17799" t="s">
        <v>20680</v>
      </c>
      <c r="D17799" t="s">
        <v>20681</v>
      </c>
      <c r="E17799" t="s">
        <v>838</v>
      </c>
      <c r="F17799" t="s">
        <v>24</v>
      </c>
      <c r="G17799" t="s">
        <v>40</v>
      </c>
      <c r="H17799">
        <v>23</v>
      </c>
      <c r="I17799" t="s">
        <v>48</v>
      </c>
      <c r="J17799" t="s">
        <v>14365</v>
      </c>
      <c r="K17799" t="s">
        <v>117</v>
      </c>
    </row>
    <row r="17800" spans="1:11" x14ac:dyDescent="0.2">
      <c r="A17800" t="s">
        <v>20678</v>
      </c>
      <c r="B17800" t="s">
        <v>20679</v>
      </c>
      <c r="C17800" t="s">
        <v>20680</v>
      </c>
      <c r="D17800" t="s">
        <v>20681</v>
      </c>
      <c r="E17800" t="s">
        <v>840</v>
      </c>
      <c r="G17800" t="s">
        <v>40</v>
      </c>
      <c r="H17800">
        <v>23</v>
      </c>
      <c r="I17800" t="s">
        <v>51</v>
      </c>
      <c r="J17800" t="s">
        <v>9877</v>
      </c>
      <c r="K17800" t="s">
        <v>117</v>
      </c>
    </row>
    <row r="17801" spans="1:11" x14ac:dyDescent="0.2">
      <c r="A17801" t="s">
        <v>20678</v>
      </c>
      <c r="B17801" t="s">
        <v>20679</v>
      </c>
      <c r="C17801" t="s">
        <v>20680</v>
      </c>
      <c r="D17801" t="s">
        <v>20681</v>
      </c>
      <c r="E17801" t="s">
        <v>842</v>
      </c>
      <c r="F17801" t="s">
        <v>24</v>
      </c>
      <c r="G17801" t="s">
        <v>40</v>
      </c>
      <c r="H17801">
        <v>23</v>
      </c>
      <c r="I17801" t="s">
        <v>54</v>
      </c>
      <c r="J17801" t="s">
        <v>21072</v>
      </c>
      <c r="K17801" t="s">
        <v>117</v>
      </c>
    </row>
    <row r="17802" spans="1:11" x14ac:dyDescent="0.2">
      <c r="A17802" t="s">
        <v>20678</v>
      </c>
      <c r="B17802" t="s">
        <v>20679</v>
      </c>
      <c r="C17802" t="s">
        <v>20680</v>
      </c>
      <c r="D17802" t="s">
        <v>20681</v>
      </c>
      <c r="E17802" t="s">
        <v>844</v>
      </c>
      <c r="F17802" t="s">
        <v>24</v>
      </c>
      <c r="G17802" t="s">
        <v>40</v>
      </c>
      <c r="H17802">
        <v>23</v>
      </c>
      <c r="I17802" t="s">
        <v>57</v>
      </c>
      <c r="J17802" t="s">
        <v>3491</v>
      </c>
      <c r="K17802" t="s">
        <v>19</v>
      </c>
    </row>
    <row r="17803" spans="1:11" x14ac:dyDescent="0.2">
      <c r="A17803" t="s">
        <v>20678</v>
      </c>
      <c r="B17803" t="s">
        <v>20679</v>
      </c>
      <c r="C17803" t="s">
        <v>20680</v>
      </c>
      <c r="D17803" t="s">
        <v>20681</v>
      </c>
      <c r="E17803" t="s">
        <v>846</v>
      </c>
      <c r="G17803" t="s">
        <v>40</v>
      </c>
      <c r="H17803">
        <v>23</v>
      </c>
      <c r="I17803" t="s">
        <v>60</v>
      </c>
      <c r="J17803" t="s">
        <v>10948</v>
      </c>
      <c r="K17803" t="s">
        <v>117</v>
      </c>
    </row>
    <row r="17804" spans="1:11" x14ac:dyDescent="0.2">
      <c r="A17804" t="s">
        <v>20678</v>
      </c>
      <c r="B17804" t="s">
        <v>20679</v>
      </c>
      <c r="C17804" t="s">
        <v>20680</v>
      </c>
      <c r="D17804" t="s">
        <v>20681</v>
      </c>
      <c r="E17804" t="s">
        <v>848</v>
      </c>
      <c r="F17804" t="s">
        <v>24</v>
      </c>
      <c r="G17804" t="s">
        <v>40</v>
      </c>
      <c r="H17804">
        <v>23</v>
      </c>
      <c r="I17804" t="s">
        <v>63</v>
      </c>
      <c r="J17804" t="s">
        <v>7953</v>
      </c>
      <c r="K17804" t="s">
        <v>117</v>
      </c>
    </row>
    <row r="17805" spans="1:11" x14ac:dyDescent="0.2">
      <c r="A17805" t="s">
        <v>20678</v>
      </c>
      <c r="B17805" t="s">
        <v>20679</v>
      </c>
      <c r="C17805" t="s">
        <v>20680</v>
      </c>
      <c r="D17805" t="s">
        <v>20681</v>
      </c>
      <c r="E17805" t="s">
        <v>850</v>
      </c>
      <c r="G17805" t="s">
        <v>40</v>
      </c>
      <c r="H17805">
        <v>23</v>
      </c>
      <c r="I17805" t="s">
        <v>66</v>
      </c>
      <c r="J17805" t="s">
        <v>13814</v>
      </c>
      <c r="K17805" t="s">
        <v>117</v>
      </c>
    </row>
    <row r="17806" spans="1:11" x14ac:dyDescent="0.2">
      <c r="A17806" t="s">
        <v>20678</v>
      </c>
      <c r="B17806" t="s">
        <v>20679</v>
      </c>
      <c r="C17806" t="s">
        <v>20680</v>
      </c>
      <c r="D17806" t="s">
        <v>20681</v>
      </c>
      <c r="E17806" t="s">
        <v>852</v>
      </c>
      <c r="G17806" t="s">
        <v>40</v>
      </c>
      <c r="H17806">
        <v>23</v>
      </c>
      <c r="I17806" t="s">
        <v>69</v>
      </c>
      <c r="J17806" t="s">
        <v>11968</v>
      </c>
      <c r="K17806" t="s">
        <v>117</v>
      </c>
    </row>
    <row r="17807" spans="1:11" x14ac:dyDescent="0.2">
      <c r="A17807" t="s">
        <v>20678</v>
      </c>
      <c r="B17807" t="s">
        <v>20679</v>
      </c>
      <c r="C17807" t="s">
        <v>20680</v>
      </c>
      <c r="D17807" t="s">
        <v>20681</v>
      </c>
      <c r="E17807" t="s">
        <v>854</v>
      </c>
      <c r="G17807" t="s">
        <v>40</v>
      </c>
      <c r="H17807">
        <v>23</v>
      </c>
      <c r="I17807" t="s">
        <v>72</v>
      </c>
      <c r="J17807" t="s">
        <v>15629</v>
      </c>
      <c r="K17807" t="s">
        <v>117</v>
      </c>
    </row>
    <row r="17808" spans="1:11" x14ac:dyDescent="0.2">
      <c r="A17808" t="s">
        <v>20678</v>
      </c>
      <c r="B17808" t="s">
        <v>20679</v>
      </c>
      <c r="C17808" t="s">
        <v>20680</v>
      </c>
      <c r="D17808" t="s">
        <v>20681</v>
      </c>
      <c r="E17808" t="s">
        <v>21073</v>
      </c>
      <c r="F17808" t="s">
        <v>24</v>
      </c>
      <c r="G17808" t="s">
        <v>28</v>
      </c>
      <c r="H17808">
        <v>24</v>
      </c>
      <c r="I17808" t="s">
        <v>17</v>
      </c>
      <c r="J17808" t="s">
        <v>18747</v>
      </c>
      <c r="K17808" t="s">
        <v>117</v>
      </c>
    </row>
    <row r="17809" spans="1:11" x14ac:dyDescent="0.2">
      <c r="A17809" t="s">
        <v>20678</v>
      </c>
      <c r="B17809" t="s">
        <v>20679</v>
      </c>
      <c r="C17809" t="s">
        <v>20680</v>
      </c>
      <c r="D17809" t="s">
        <v>20681</v>
      </c>
      <c r="E17809" t="s">
        <v>21074</v>
      </c>
      <c r="G17809" t="s">
        <v>28</v>
      </c>
      <c r="H17809">
        <v>24</v>
      </c>
      <c r="I17809" t="s">
        <v>21</v>
      </c>
      <c r="J17809" t="s">
        <v>14356</v>
      </c>
      <c r="K17809" t="s">
        <v>117</v>
      </c>
    </row>
    <row r="17810" spans="1:11" x14ac:dyDescent="0.2">
      <c r="A17810" t="s">
        <v>20678</v>
      </c>
      <c r="B17810" t="s">
        <v>20679</v>
      </c>
      <c r="C17810" t="s">
        <v>20680</v>
      </c>
      <c r="D17810" t="s">
        <v>20681</v>
      </c>
      <c r="E17810" t="s">
        <v>21075</v>
      </c>
      <c r="F17810" t="s">
        <v>24</v>
      </c>
      <c r="G17810" t="s">
        <v>28</v>
      </c>
      <c r="H17810">
        <v>24</v>
      </c>
      <c r="I17810" t="s">
        <v>25</v>
      </c>
      <c r="J17810" t="s">
        <v>12070</v>
      </c>
      <c r="K17810" t="s">
        <v>117</v>
      </c>
    </row>
    <row r="17811" spans="1:11" x14ac:dyDescent="0.2">
      <c r="A17811" t="s">
        <v>20678</v>
      </c>
      <c r="B17811" t="s">
        <v>20679</v>
      </c>
      <c r="C17811" t="s">
        <v>20680</v>
      </c>
      <c r="D17811" t="s">
        <v>20681</v>
      </c>
      <c r="E17811" t="s">
        <v>21076</v>
      </c>
      <c r="G17811" t="s">
        <v>28</v>
      </c>
      <c r="H17811">
        <v>24</v>
      </c>
      <c r="I17811" t="s">
        <v>31</v>
      </c>
      <c r="J17811" t="s">
        <v>14446</v>
      </c>
      <c r="K17811" t="s">
        <v>117</v>
      </c>
    </row>
    <row r="17812" spans="1:11" x14ac:dyDescent="0.2">
      <c r="A17812" t="s">
        <v>20678</v>
      </c>
      <c r="B17812" t="s">
        <v>20679</v>
      </c>
      <c r="C17812" t="s">
        <v>20680</v>
      </c>
      <c r="D17812" t="s">
        <v>20681</v>
      </c>
      <c r="E17812" t="s">
        <v>21077</v>
      </c>
      <c r="F17812" t="s">
        <v>24</v>
      </c>
      <c r="G17812" t="s">
        <v>28</v>
      </c>
      <c r="H17812">
        <v>24</v>
      </c>
      <c r="I17812" t="s">
        <v>34</v>
      </c>
      <c r="J17812" t="s">
        <v>11895</v>
      </c>
      <c r="K17812" t="s">
        <v>117</v>
      </c>
    </row>
    <row r="17813" spans="1:11" x14ac:dyDescent="0.2">
      <c r="A17813" t="s">
        <v>20678</v>
      </c>
      <c r="B17813" t="s">
        <v>20679</v>
      </c>
      <c r="C17813" t="s">
        <v>20680</v>
      </c>
      <c r="D17813" t="s">
        <v>20681</v>
      </c>
      <c r="E17813" t="s">
        <v>21078</v>
      </c>
      <c r="G17813" t="s">
        <v>28</v>
      </c>
      <c r="H17813">
        <v>24</v>
      </c>
      <c r="I17813" t="s">
        <v>16</v>
      </c>
      <c r="J17813" t="s">
        <v>14518</v>
      </c>
      <c r="K17813" t="s">
        <v>117</v>
      </c>
    </row>
    <row r="17814" spans="1:11" x14ac:dyDescent="0.2">
      <c r="A17814" t="s">
        <v>20678</v>
      </c>
      <c r="B17814" t="s">
        <v>20679</v>
      </c>
      <c r="C17814" t="s">
        <v>20680</v>
      </c>
      <c r="D17814" t="s">
        <v>20681</v>
      </c>
      <c r="E17814" t="s">
        <v>21079</v>
      </c>
      <c r="G17814" t="s">
        <v>28</v>
      </c>
      <c r="H17814">
        <v>24</v>
      </c>
      <c r="I17814" t="s">
        <v>37</v>
      </c>
      <c r="J17814" t="s">
        <v>15032</v>
      </c>
      <c r="K17814" t="s">
        <v>117</v>
      </c>
    </row>
    <row r="17815" spans="1:11" x14ac:dyDescent="0.2">
      <c r="A17815" t="s">
        <v>20678</v>
      </c>
      <c r="B17815" t="s">
        <v>20679</v>
      </c>
      <c r="C17815" t="s">
        <v>20680</v>
      </c>
      <c r="D17815" t="s">
        <v>20681</v>
      </c>
      <c r="E17815" t="s">
        <v>21080</v>
      </c>
      <c r="F17815" t="s">
        <v>24</v>
      </c>
      <c r="G17815" t="s">
        <v>28</v>
      </c>
      <c r="H17815">
        <v>24</v>
      </c>
      <c r="I17815" t="s">
        <v>40</v>
      </c>
      <c r="J17815" t="s">
        <v>11838</v>
      </c>
      <c r="K17815" t="s">
        <v>117</v>
      </c>
    </row>
    <row r="17816" spans="1:11" x14ac:dyDescent="0.2">
      <c r="A17816" t="s">
        <v>20678</v>
      </c>
      <c r="B17816" t="s">
        <v>20679</v>
      </c>
      <c r="C17816" t="s">
        <v>20680</v>
      </c>
      <c r="D17816" t="s">
        <v>20681</v>
      </c>
      <c r="E17816" t="s">
        <v>21081</v>
      </c>
      <c r="G17816" t="s">
        <v>28</v>
      </c>
      <c r="H17816">
        <v>24</v>
      </c>
      <c r="I17816" t="s">
        <v>43</v>
      </c>
      <c r="J17816" t="s">
        <v>11299</v>
      </c>
      <c r="K17816" t="s">
        <v>117</v>
      </c>
    </row>
    <row r="17817" spans="1:11" x14ac:dyDescent="0.2">
      <c r="A17817" t="s">
        <v>20678</v>
      </c>
      <c r="B17817" t="s">
        <v>20679</v>
      </c>
      <c r="C17817" t="s">
        <v>20680</v>
      </c>
      <c r="D17817" t="s">
        <v>20681</v>
      </c>
      <c r="E17817" t="s">
        <v>21082</v>
      </c>
      <c r="G17817" t="s">
        <v>28</v>
      </c>
      <c r="H17817">
        <v>24</v>
      </c>
      <c r="I17817" t="s">
        <v>45</v>
      </c>
      <c r="J17817" t="s">
        <v>17851</v>
      </c>
      <c r="K17817" t="s">
        <v>117</v>
      </c>
    </row>
    <row r="17818" spans="1:11" x14ac:dyDescent="0.2">
      <c r="A17818" t="s">
        <v>20678</v>
      </c>
      <c r="B17818" t="s">
        <v>20679</v>
      </c>
      <c r="C17818" t="s">
        <v>20680</v>
      </c>
      <c r="D17818" t="s">
        <v>20681</v>
      </c>
      <c r="E17818" t="s">
        <v>21083</v>
      </c>
      <c r="G17818" t="s">
        <v>28</v>
      </c>
      <c r="H17818">
        <v>24</v>
      </c>
      <c r="I17818" t="s">
        <v>48</v>
      </c>
      <c r="J17818" t="s">
        <v>15614</v>
      </c>
      <c r="K17818" t="s">
        <v>117</v>
      </c>
    </row>
    <row r="17819" spans="1:11" x14ac:dyDescent="0.2">
      <c r="A17819" t="s">
        <v>20678</v>
      </c>
      <c r="B17819" t="s">
        <v>20679</v>
      </c>
      <c r="C17819" t="s">
        <v>20680</v>
      </c>
      <c r="D17819" t="s">
        <v>20681</v>
      </c>
      <c r="E17819" t="s">
        <v>21084</v>
      </c>
      <c r="G17819" t="s">
        <v>28</v>
      </c>
      <c r="H17819">
        <v>24</v>
      </c>
      <c r="I17819" t="s">
        <v>51</v>
      </c>
      <c r="J17819" t="s">
        <v>14324</v>
      </c>
      <c r="K17819" t="s">
        <v>117</v>
      </c>
    </row>
    <row r="17820" spans="1:11" x14ac:dyDescent="0.2">
      <c r="A17820" t="s">
        <v>20678</v>
      </c>
      <c r="B17820" t="s">
        <v>20679</v>
      </c>
      <c r="C17820" t="s">
        <v>20680</v>
      </c>
      <c r="D17820" t="s">
        <v>20681</v>
      </c>
      <c r="E17820" t="s">
        <v>21085</v>
      </c>
      <c r="F17820" t="s">
        <v>24</v>
      </c>
      <c r="G17820" t="s">
        <v>28</v>
      </c>
      <c r="H17820">
        <v>24</v>
      </c>
      <c r="I17820" t="s">
        <v>54</v>
      </c>
      <c r="J17820" t="s">
        <v>21086</v>
      </c>
      <c r="K17820" t="s">
        <v>117</v>
      </c>
    </row>
    <row r="17821" spans="1:11" x14ac:dyDescent="0.2">
      <c r="A17821" t="s">
        <v>20678</v>
      </c>
      <c r="B17821" t="s">
        <v>20679</v>
      </c>
      <c r="C17821" t="s">
        <v>20680</v>
      </c>
      <c r="D17821" t="s">
        <v>20681</v>
      </c>
      <c r="E17821" t="s">
        <v>21087</v>
      </c>
      <c r="G17821" t="s">
        <v>28</v>
      </c>
      <c r="H17821">
        <v>24</v>
      </c>
      <c r="I17821" t="s">
        <v>57</v>
      </c>
      <c r="J17821" t="s">
        <v>9897</v>
      </c>
      <c r="K17821" t="s">
        <v>117</v>
      </c>
    </row>
    <row r="17822" spans="1:11" x14ac:dyDescent="0.2">
      <c r="A17822" t="s">
        <v>20678</v>
      </c>
      <c r="B17822" t="s">
        <v>20679</v>
      </c>
      <c r="C17822" t="s">
        <v>20680</v>
      </c>
      <c r="D17822" t="s">
        <v>20681</v>
      </c>
      <c r="E17822" t="s">
        <v>21088</v>
      </c>
      <c r="G17822" t="s">
        <v>28</v>
      </c>
      <c r="H17822">
        <v>24</v>
      </c>
      <c r="I17822" t="s">
        <v>60</v>
      </c>
      <c r="J17822" t="s">
        <v>11136</v>
      </c>
      <c r="K17822" t="s">
        <v>117</v>
      </c>
    </row>
    <row r="17823" spans="1:11" x14ac:dyDescent="0.2">
      <c r="A17823" t="s">
        <v>20678</v>
      </c>
      <c r="B17823" t="s">
        <v>20679</v>
      </c>
      <c r="C17823" t="s">
        <v>20680</v>
      </c>
      <c r="D17823" t="s">
        <v>20681</v>
      </c>
      <c r="E17823" t="s">
        <v>21089</v>
      </c>
      <c r="G17823" t="s">
        <v>28</v>
      </c>
      <c r="H17823">
        <v>24</v>
      </c>
      <c r="I17823" t="s">
        <v>63</v>
      </c>
      <c r="J17823" t="s">
        <v>9758</v>
      </c>
      <c r="K17823" t="s">
        <v>117</v>
      </c>
    </row>
    <row r="17824" spans="1:11" x14ac:dyDescent="0.2">
      <c r="A17824" t="s">
        <v>20678</v>
      </c>
      <c r="B17824" t="s">
        <v>20679</v>
      </c>
      <c r="C17824" t="s">
        <v>20680</v>
      </c>
      <c r="D17824" t="s">
        <v>20681</v>
      </c>
      <c r="E17824" t="s">
        <v>21090</v>
      </c>
      <c r="F17824" t="s">
        <v>24</v>
      </c>
      <c r="G17824" t="s">
        <v>28</v>
      </c>
      <c r="H17824">
        <v>24</v>
      </c>
      <c r="I17824" t="s">
        <v>66</v>
      </c>
      <c r="J17824" t="s">
        <v>5116</v>
      </c>
      <c r="K17824" t="s">
        <v>117</v>
      </c>
    </row>
    <row r="17825" spans="1:11" x14ac:dyDescent="0.2">
      <c r="A17825" t="s">
        <v>20678</v>
      </c>
      <c r="B17825" t="s">
        <v>20679</v>
      </c>
      <c r="C17825" t="s">
        <v>20680</v>
      </c>
      <c r="D17825" t="s">
        <v>20681</v>
      </c>
      <c r="E17825" t="s">
        <v>21091</v>
      </c>
      <c r="G17825" t="s">
        <v>28</v>
      </c>
      <c r="H17825">
        <v>24</v>
      </c>
      <c r="I17825" t="s">
        <v>69</v>
      </c>
      <c r="J17825" t="s">
        <v>14300</v>
      </c>
      <c r="K17825" t="s">
        <v>117</v>
      </c>
    </row>
    <row r="17826" spans="1:11" x14ac:dyDescent="0.2">
      <c r="A17826" t="s">
        <v>20678</v>
      </c>
      <c r="B17826" t="s">
        <v>20679</v>
      </c>
      <c r="C17826" t="s">
        <v>20680</v>
      </c>
      <c r="D17826" t="s">
        <v>20681</v>
      </c>
      <c r="E17826" t="s">
        <v>21092</v>
      </c>
      <c r="G17826" t="s">
        <v>28</v>
      </c>
      <c r="H17826">
        <v>24</v>
      </c>
      <c r="I17826" t="s">
        <v>72</v>
      </c>
      <c r="J17826" t="s">
        <v>15343</v>
      </c>
      <c r="K17826" t="s">
        <v>117</v>
      </c>
    </row>
    <row r="17827" spans="1:11" x14ac:dyDescent="0.2">
      <c r="A17827" t="s">
        <v>20678</v>
      </c>
      <c r="B17827" t="s">
        <v>20679</v>
      </c>
      <c r="C17827" t="s">
        <v>20680</v>
      </c>
      <c r="D17827" t="s">
        <v>20681</v>
      </c>
      <c r="E17827" t="s">
        <v>21093</v>
      </c>
      <c r="F17827" t="s">
        <v>24</v>
      </c>
      <c r="G17827" t="s">
        <v>51</v>
      </c>
      <c r="H17827">
        <v>25</v>
      </c>
      <c r="I17827" t="s">
        <v>17</v>
      </c>
      <c r="J17827" t="s">
        <v>12070</v>
      </c>
      <c r="K17827" t="s">
        <v>117</v>
      </c>
    </row>
    <row r="17828" spans="1:11" x14ac:dyDescent="0.2">
      <c r="A17828" t="s">
        <v>20678</v>
      </c>
      <c r="B17828" t="s">
        <v>20679</v>
      </c>
      <c r="C17828" t="s">
        <v>20680</v>
      </c>
      <c r="D17828" t="s">
        <v>20681</v>
      </c>
      <c r="E17828" t="s">
        <v>21094</v>
      </c>
      <c r="G17828" t="s">
        <v>51</v>
      </c>
      <c r="H17828">
        <v>25</v>
      </c>
      <c r="I17828" t="s">
        <v>21</v>
      </c>
      <c r="J17828" t="s">
        <v>14455</v>
      </c>
      <c r="K17828" t="s">
        <v>117</v>
      </c>
    </row>
    <row r="17829" spans="1:11" x14ac:dyDescent="0.2">
      <c r="A17829" t="s">
        <v>20678</v>
      </c>
      <c r="B17829" t="s">
        <v>20679</v>
      </c>
      <c r="C17829" t="s">
        <v>20680</v>
      </c>
      <c r="D17829" t="s">
        <v>20681</v>
      </c>
      <c r="E17829" t="s">
        <v>21095</v>
      </c>
      <c r="G17829" t="s">
        <v>51</v>
      </c>
      <c r="H17829">
        <v>25</v>
      </c>
      <c r="I17829" t="s">
        <v>25</v>
      </c>
      <c r="J17829" t="s">
        <v>11137</v>
      </c>
      <c r="K17829" t="s">
        <v>117</v>
      </c>
    </row>
    <row r="17830" spans="1:11" x14ac:dyDescent="0.2">
      <c r="A17830" t="s">
        <v>20678</v>
      </c>
      <c r="B17830" t="s">
        <v>20679</v>
      </c>
      <c r="C17830" t="s">
        <v>20680</v>
      </c>
      <c r="D17830" t="s">
        <v>20681</v>
      </c>
      <c r="E17830" t="s">
        <v>21096</v>
      </c>
      <c r="G17830" t="s">
        <v>51</v>
      </c>
      <c r="H17830">
        <v>25</v>
      </c>
      <c r="I17830" t="s">
        <v>28</v>
      </c>
      <c r="J17830" t="s">
        <v>14231</v>
      </c>
      <c r="K17830" t="s">
        <v>117</v>
      </c>
    </row>
    <row r="17831" spans="1:11" x14ac:dyDescent="0.2">
      <c r="A17831" t="s">
        <v>20678</v>
      </c>
      <c r="B17831" t="s">
        <v>20679</v>
      </c>
      <c r="C17831" t="s">
        <v>20680</v>
      </c>
      <c r="D17831" t="s">
        <v>20681</v>
      </c>
      <c r="E17831" t="s">
        <v>21097</v>
      </c>
      <c r="G17831" t="s">
        <v>51</v>
      </c>
      <c r="H17831">
        <v>25</v>
      </c>
      <c r="I17831" t="s">
        <v>31</v>
      </c>
      <c r="J17831" t="s">
        <v>14837</v>
      </c>
      <c r="K17831" t="s">
        <v>117</v>
      </c>
    </row>
    <row r="17832" spans="1:11" x14ac:dyDescent="0.2">
      <c r="A17832" t="s">
        <v>20678</v>
      </c>
      <c r="B17832" t="s">
        <v>20679</v>
      </c>
      <c r="C17832" t="s">
        <v>20680</v>
      </c>
      <c r="D17832" t="s">
        <v>20681</v>
      </c>
      <c r="E17832" t="s">
        <v>21098</v>
      </c>
      <c r="G17832" t="s">
        <v>51</v>
      </c>
      <c r="H17832">
        <v>25</v>
      </c>
      <c r="I17832" t="s">
        <v>34</v>
      </c>
      <c r="J17832" t="s">
        <v>8796</v>
      </c>
      <c r="K17832" t="s">
        <v>117</v>
      </c>
    </row>
    <row r="17833" spans="1:11" x14ac:dyDescent="0.2">
      <c r="A17833" t="s">
        <v>20678</v>
      </c>
      <c r="B17833" t="s">
        <v>20679</v>
      </c>
      <c r="C17833" t="s">
        <v>20680</v>
      </c>
      <c r="D17833" t="s">
        <v>20681</v>
      </c>
      <c r="E17833" t="s">
        <v>21099</v>
      </c>
      <c r="F17833" t="s">
        <v>24</v>
      </c>
      <c r="G17833" t="s">
        <v>51</v>
      </c>
      <c r="H17833">
        <v>25</v>
      </c>
      <c r="I17833" t="s">
        <v>16</v>
      </c>
      <c r="J17833" t="s">
        <v>14365</v>
      </c>
      <c r="K17833" t="s">
        <v>117</v>
      </c>
    </row>
    <row r="17834" spans="1:11" x14ac:dyDescent="0.2">
      <c r="A17834" t="s">
        <v>20678</v>
      </c>
      <c r="B17834" t="s">
        <v>20679</v>
      </c>
      <c r="C17834" t="s">
        <v>20680</v>
      </c>
      <c r="D17834" t="s">
        <v>20681</v>
      </c>
      <c r="E17834" t="s">
        <v>21100</v>
      </c>
      <c r="G17834" t="s">
        <v>51</v>
      </c>
      <c r="H17834">
        <v>25</v>
      </c>
      <c r="I17834" t="s">
        <v>37</v>
      </c>
      <c r="J17834" t="s">
        <v>11137</v>
      </c>
      <c r="K17834" t="s">
        <v>117</v>
      </c>
    </row>
    <row r="17835" spans="1:11" x14ac:dyDescent="0.2">
      <c r="A17835" t="s">
        <v>20678</v>
      </c>
      <c r="B17835" t="s">
        <v>20679</v>
      </c>
      <c r="C17835" t="s">
        <v>20680</v>
      </c>
      <c r="D17835" t="s">
        <v>20681</v>
      </c>
      <c r="E17835" t="s">
        <v>21101</v>
      </c>
      <c r="G17835" t="s">
        <v>51</v>
      </c>
      <c r="H17835">
        <v>25</v>
      </c>
      <c r="I17835" t="s">
        <v>40</v>
      </c>
      <c r="J17835" t="s">
        <v>14365</v>
      </c>
      <c r="K17835" t="s">
        <v>117</v>
      </c>
    </row>
    <row r="17836" spans="1:11" x14ac:dyDescent="0.2">
      <c r="A17836" t="s">
        <v>20678</v>
      </c>
      <c r="B17836" t="s">
        <v>20679</v>
      </c>
      <c r="C17836" t="s">
        <v>20680</v>
      </c>
      <c r="D17836" t="s">
        <v>20681</v>
      </c>
      <c r="E17836" t="s">
        <v>21102</v>
      </c>
      <c r="F17836" t="s">
        <v>24</v>
      </c>
      <c r="G17836" t="s">
        <v>51</v>
      </c>
      <c r="H17836">
        <v>25</v>
      </c>
      <c r="I17836" t="s">
        <v>43</v>
      </c>
      <c r="J17836" t="s">
        <v>17837</v>
      </c>
      <c r="K17836" t="s">
        <v>117</v>
      </c>
    </row>
    <row r="17837" spans="1:11" x14ac:dyDescent="0.2">
      <c r="A17837" t="s">
        <v>20678</v>
      </c>
      <c r="B17837" t="s">
        <v>20679</v>
      </c>
      <c r="C17837" t="s">
        <v>20680</v>
      </c>
      <c r="D17837" t="s">
        <v>20681</v>
      </c>
      <c r="E17837" t="s">
        <v>21103</v>
      </c>
      <c r="G17837" t="s">
        <v>51</v>
      </c>
      <c r="H17837">
        <v>25</v>
      </c>
      <c r="I17837" t="s">
        <v>45</v>
      </c>
      <c r="J17837" t="s">
        <v>15712</v>
      </c>
      <c r="K17837" t="s">
        <v>117</v>
      </c>
    </row>
    <row r="17838" spans="1:11" x14ac:dyDescent="0.2">
      <c r="A17838" t="s">
        <v>20678</v>
      </c>
      <c r="B17838" t="s">
        <v>20679</v>
      </c>
      <c r="C17838" t="s">
        <v>20680</v>
      </c>
      <c r="D17838" t="s">
        <v>20681</v>
      </c>
      <c r="E17838" t="s">
        <v>21104</v>
      </c>
      <c r="G17838" t="s">
        <v>51</v>
      </c>
      <c r="H17838">
        <v>25</v>
      </c>
      <c r="I17838" t="s">
        <v>48</v>
      </c>
      <c r="J17838" t="s">
        <v>14512</v>
      </c>
      <c r="K17838" t="s">
        <v>117</v>
      </c>
    </row>
    <row r="17839" spans="1:11" x14ac:dyDescent="0.2">
      <c r="A17839" t="s">
        <v>20678</v>
      </c>
      <c r="B17839" t="s">
        <v>20679</v>
      </c>
      <c r="C17839" t="s">
        <v>20680</v>
      </c>
      <c r="D17839" t="s">
        <v>20681</v>
      </c>
      <c r="E17839" t="s">
        <v>21105</v>
      </c>
      <c r="G17839" t="s">
        <v>51</v>
      </c>
      <c r="H17839">
        <v>25</v>
      </c>
      <c r="I17839" t="s">
        <v>54</v>
      </c>
      <c r="J17839" t="s">
        <v>14454</v>
      </c>
      <c r="K17839" t="s">
        <v>117</v>
      </c>
    </row>
    <row r="17840" spans="1:11" x14ac:dyDescent="0.2">
      <c r="A17840" t="s">
        <v>20678</v>
      </c>
      <c r="B17840" t="s">
        <v>20679</v>
      </c>
      <c r="C17840" t="s">
        <v>20680</v>
      </c>
      <c r="D17840" t="s">
        <v>20681</v>
      </c>
      <c r="E17840" t="s">
        <v>21106</v>
      </c>
      <c r="F17840" t="s">
        <v>24</v>
      </c>
      <c r="G17840" t="s">
        <v>51</v>
      </c>
      <c r="H17840">
        <v>25</v>
      </c>
      <c r="I17840" t="s">
        <v>57</v>
      </c>
      <c r="J17840" t="s">
        <v>14381</v>
      </c>
      <c r="K17840" t="s">
        <v>117</v>
      </c>
    </row>
    <row r="17841" spans="1:11" x14ac:dyDescent="0.2">
      <c r="A17841" t="s">
        <v>20678</v>
      </c>
      <c r="B17841" t="s">
        <v>20679</v>
      </c>
      <c r="C17841" t="s">
        <v>20680</v>
      </c>
      <c r="D17841" t="s">
        <v>20681</v>
      </c>
      <c r="E17841" t="s">
        <v>21107</v>
      </c>
      <c r="F17841" t="s">
        <v>24</v>
      </c>
      <c r="G17841" t="s">
        <v>51</v>
      </c>
      <c r="H17841">
        <v>25</v>
      </c>
      <c r="I17841" t="s">
        <v>60</v>
      </c>
      <c r="J17841" t="s">
        <v>15700</v>
      </c>
      <c r="K17841" t="s">
        <v>117</v>
      </c>
    </row>
    <row r="17842" spans="1:11" x14ac:dyDescent="0.2">
      <c r="A17842" t="s">
        <v>20678</v>
      </c>
      <c r="B17842" t="s">
        <v>20679</v>
      </c>
      <c r="C17842" t="s">
        <v>20680</v>
      </c>
      <c r="D17842" t="s">
        <v>20681</v>
      </c>
      <c r="E17842" t="s">
        <v>21108</v>
      </c>
      <c r="F17842" t="s">
        <v>24</v>
      </c>
      <c r="G17842" t="s">
        <v>51</v>
      </c>
      <c r="H17842">
        <v>25</v>
      </c>
      <c r="I17842" t="s">
        <v>63</v>
      </c>
      <c r="J17842" t="s">
        <v>17992</v>
      </c>
      <c r="K17842" t="s">
        <v>117</v>
      </c>
    </row>
    <row r="17843" spans="1:11" x14ac:dyDescent="0.2">
      <c r="A17843" t="s">
        <v>20678</v>
      </c>
      <c r="B17843" t="s">
        <v>20679</v>
      </c>
      <c r="C17843" t="s">
        <v>20680</v>
      </c>
      <c r="D17843" t="s">
        <v>20681</v>
      </c>
      <c r="E17843" t="s">
        <v>21109</v>
      </c>
      <c r="G17843" t="s">
        <v>51</v>
      </c>
      <c r="H17843">
        <v>25</v>
      </c>
      <c r="I17843" t="s">
        <v>66</v>
      </c>
      <c r="J17843" t="s">
        <v>14516</v>
      </c>
      <c r="K17843" t="s">
        <v>117</v>
      </c>
    </row>
    <row r="17844" spans="1:11" x14ac:dyDescent="0.2">
      <c r="A17844" t="s">
        <v>20678</v>
      </c>
      <c r="B17844" t="s">
        <v>20679</v>
      </c>
      <c r="C17844" t="s">
        <v>20680</v>
      </c>
      <c r="D17844" t="s">
        <v>20681</v>
      </c>
      <c r="E17844" t="s">
        <v>21110</v>
      </c>
      <c r="G17844" t="s">
        <v>51</v>
      </c>
      <c r="H17844">
        <v>25</v>
      </c>
      <c r="I17844" t="s">
        <v>69</v>
      </c>
      <c r="J17844" t="s">
        <v>15666</v>
      </c>
      <c r="K17844" t="s">
        <v>117</v>
      </c>
    </row>
    <row r="17845" spans="1:11" x14ac:dyDescent="0.2">
      <c r="A17845" t="s">
        <v>20678</v>
      </c>
      <c r="B17845" t="s">
        <v>20679</v>
      </c>
      <c r="C17845" t="s">
        <v>20680</v>
      </c>
      <c r="D17845" t="s">
        <v>20681</v>
      </c>
      <c r="E17845" t="s">
        <v>21111</v>
      </c>
      <c r="G17845" t="s">
        <v>51</v>
      </c>
      <c r="H17845">
        <v>25</v>
      </c>
      <c r="I17845" t="s">
        <v>72</v>
      </c>
      <c r="J17845" t="s">
        <v>15164</v>
      </c>
      <c r="K17845" t="s">
        <v>117</v>
      </c>
    </row>
    <row r="17846" spans="1:11" x14ac:dyDescent="0.2">
      <c r="A17846" t="s">
        <v>20678</v>
      </c>
      <c r="B17846" t="s">
        <v>20679</v>
      </c>
      <c r="C17846" t="s">
        <v>20680</v>
      </c>
      <c r="D17846" t="s">
        <v>20681</v>
      </c>
      <c r="E17846" t="s">
        <v>21112</v>
      </c>
      <c r="G17846" t="s">
        <v>43</v>
      </c>
      <c r="H17846">
        <v>26</v>
      </c>
      <c r="I17846" t="s">
        <v>17</v>
      </c>
      <c r="J17846" t="s">
        <v>21113</v>
      </c>
      <c r="K17846" t="s">
        <v>117</v>
      </c>
    </row>
    <row r="17847" spans="1:11" x14ac:dyDescent="0.2">
      <c r="A17847" t="s">
        <v>20678</v>
      </c>
      <c r="B17847" t="s">
        <v>20679</v>
      </c>
      <c r="C17847" t="s">
        <v>20680</v>
      </c>
      <c r="D17847" t="s">
        <v>20681</v>
      </c>
      <c r="E17847" t="s">
        <v>21114</v>
      </c>
      <c r="G17847" t="s">
        <v>43</v>
      </c>
      <c r="H17847">
        <v>26</v>
      </c>
      <c r="I17847" t="s">
        <v>21</v>
      </c>
      <c r="J17847" t="s">
        <v>11133</v>
      </c>
      <c r="K17847" t="s">
        <v>117</v>
      </c>
    </row>
    <row r="17848" spans="1:11" x14ac:dyDescent="0.2">
      <c r="A17848" t="s">
        <v>20678</v>
      </c>
      <c r="B17848" t="s">
        <v>20679</v>
      </c>
      <c r="C17848" t="s">
        <v>20680</v>
      </c>
      <c r="D17848" t="s">
        <v>20681</v>
      </c>
      <c r="E17848" t="s">
        <v>21115</v>
      </c>
      <c r="G17848" t="s">
        <v>43</v>
      </c>
      <c r="H17848">
        <v>26</v>
      </c>
      <c r="I17848" t="s">
        <v>25</v>
      </c>
      <c r="J17848" t="s">
        <v>14924</v>
      </c>
      <c r="K17848" t="s">
        <v>117</v>
      </c>
    </row>
    <row r="17849" spans="1:11" x14ac:dyDescent="0.2">
      <c r="A17849" t="s">
        <v>20678</v>
      </c>
      <c r="B17849" t="s">
        <v>20679</v>
      </c>
      <c r="C17849" t="s">
        <v>20680</v>
      </c>
      <c r="D17849" t="s">
        <v>20681</v>
      </c>
      <c r="E17849" t="s">
        <v>21116</v>
      </c>
      <c r="G17849" t="s">
        <v>43</v>
      </c>
      <c r="H17849">
        <v>26</v>
      </c>
      <c r="I17849" t="s">
        <v>28</v>
      </c>
      <c r="J17849" t="s">
        <v>15713</v>
      </c>
      <c r="K17849" t="s">
        <v>117</v>
      </c>
    </row>
    <row r="17850" spans="1:11" x14ac:dyDescent="0.2">
      <c r="A17850" t="s">
        <v>20678</v>
      </c>
      <c r="B17850" t="s">
        <v>20679</v>
      </c>
      <c r="C17850" t="s">
        <v>20680</v>
      </c>
      <c r="D17850" t="s">
        <v>20681</v>
      </c>
      <c r="E17850" t="s">
        <v>21117</v>
      </c>
      <c r="F17850" t="s">
        <v>24</v>
      </c>
      <c r="G17850" t="s">
        <v>43</v>
      </c>
      <c r="H17850">
        <v>26</v>
      </c>
      <c r="I17850" t="s">
        <v>31</v>
      </c>
      <c r="J17850" t="s">
        <v>10884</v>
      </c>
      <c r="K17850" t="s">
        <v>117</v>
      </c>
    </row>
    <row r="17851" spans="1:11" x14ac:dyDescent="0.2">
      <c r="A17851" t="s">
        <v>20678</v>
      </c>
      <c r="B17851" t="s">
        <v>20679</v>
      </c>
      <c r="C17851" t="s">
        <v>20680</v>
      </c>
      <c r="D17851" t="s">
        <v>20681</v>
      </c>
      <c r="E17851" t="s">
        <v>21118</v>
      </c>
      <c r="G17851" t="s">
        <v>43</v>
      </c>
      <c r="H17851">
        <v>26</v>
      </c>
      <c r="I17851" t="s">
        <v>34</v>
      </c>
      <c r="J17851" t="s">
        <v>14463</v>
      </c>
      <c r="K17851" t="s">
        <v>117</v>
      </c>
    </row>
    <row r="17852" spans="1:11" x14ac:dyDescent="0.2">
      <c r="A17852" t="s">
        <v>20678</v>
      </c>
      <c r="B17852" t="s">
        <v>20679</v>
      </c>
      <c r="C17852" t="s">
        <v>20680</v>
      </c>
      <c r="D17852" t="s">
        <v>20681</v>
      </c>
      <c r="E17852" t="s">
        <v>21119</v>
      </c>
      <c r="F17852" t="s">
        <v>24</v>
      </c>
      <c r="G17852" t="s">
        <v>43</v>
      </c>
      <c r="H17852">
        <v>26</v>
      </c>
      <c r="I17852" t="s">
        <v>16</v>
      </c>
      <c r="J17852" t="s">
        <v>15230</v>
      </c>
      <c r="K17852" t="s">
        <v>117</v>
      </c>
    </row>
    <row r="17853" spans="1:11" x14ac:dyDescent="0.2">
      <c r="A17853" t="s">
        <v>20678</v>
      </c>
      <c r="B17853" t="s">
        <v>20679</v>
      </c>
      <c r="C17853" t="s">
        <v>20680</v>
      </c>
      <c r="D17853" t="s">
        <v>20681</v>
      </c>
      <c r="E17853" t="s">
        <v>21120</v>
      </c>
      <c r="F17853" t="s">
        <v>24</v>
      </c>
      <c r="G17853" t="s">
        <v>43</v>
      </c>
      <c r="H17853">
        <v>26</v>
      </c>
      <c r="I17853" t="s">
        <v>37</v>
      </c>
      <c r="J17853" t="s">
        <v>15184</v>
      </c>
      <c r="K17853" t="s">
        <v>117</v>
      </c>
    </row>
    <row r="17854" spans="1:11" x14ac:dyDescent="0.2">
      <c r="A17854" t="s">
        <v>20678</v>
      </c>
      <c r="B17854" t="s">
        <v>20679</v>
      </c>
      <c r="C17854" t="s">
        <v>20680</v>
      </c>
      <c r="D17854" t="s">
        <v>20681</v>
      </c>
      <c r="E17854" t="s">
        <v>21121</v>
      </c>
      <c r="G17854" t="s">
        <v>43</v>
      </c>
      <c r="H17854">
        <v>26</v>
      </c>
      <c r="I17854" t="s">
        <v>40</v>
      </c>
      <c r="J17854" t="s">
        <v>15652</v>
      </c>
      <c r="K17854" t="s">
        <v>117</v>
      </c>
    </row>
    <row r="17855" spans="1:11" x14ac:dyDescent="0.2">
      <c r="A17855" t="s">
        <v>20678</v>
      </c>
      <c r="B17855" t="s">
        <v>20679</v>
      </c>
      <c r="C17855" t="s">
        <v>20680</v>
      </c>
      <c r="D17855" t="s">
        <v>20681</v>
      </c>
      <c r="E17855" t="s">
        <v>21122</v>
      </c>
      <c r="G17855" t="s">
        <v>43</v>
      </c>
      <c r="H17855">
        <v>26</v>
      </c>
      <c r="I17855" t="s">
        <v>45</v>
      </c>
      <c r="J17855" t="s">
        <v>9092</v>
      </c>
      <c r="K17855" t="s">
        <v>117</v>
      </c>
    </row>
    <row r="17856" spans="1:11" x14ac:dyDescent="0.2">
      <c r="A17856" t="s">
        <v>20678</v>
      </c>
      <c r="B17856" t="s">
        <v>20679</v>
      </c>
      <c r="C17856" t="s">
        <v>20680</v>
      </c>
      <c r="D17856" t="s">
        <v>20681</v>
      </c>
      <c r="E17856" t="s">
        <v>21123</v>
      </c>
      <c r="G17856" t="s">
        <v>43</v>
      </c>
      <c r="H17856">
        <v>26</v>
      </c>
      <c r="I17856" t="s">
        <v>48</v>
      </c>
      <c r="J17856" t="s">
        <v>14926</v>
      </c>
      <c r="K17856" t="s">
        <v>117</v>
      </c>
    </row>
    <row r="17857" spans="1:11" x14ac:dyDescent="0.2">
      <c r="A17857" t="s">
        <v>20678</v>
      </c>
      <c r="B17857" t="s">
        <v>20679</v>
      </c>
      <c r="C17857" t="s">
        <v>20680</v>
      </c>
      <c r="D17857" t="s">
        <v>20681</v>
      </c>
      <c r="E17857" t="s">
        <v>21124</v>
      </c>
      <c r="F17857" t="s">
        <v>24</v>
      </c>
      <c r="G17857" t="s">
        <v>43</v>
      </c>
      <c r="H17857">
        <v>26</v>
      </c>
      <c r="I17857" t="s">
        <v>51</v>
      </c>
      <c r="J17857" t="s">
        <v>11129</v>
      </c>
      <c r="K17857" t="s">
        <v>117</v>
      </c>
    </row>
    <row r="17858" spans="1:11" x14ac:dyDescent="0.2">
      <c r="A17858" t="s">
        <v>20678</v>
      </c>
      <c r="B17858" t="s">
        <v>20679</v>
      </c>
      <c r="C17858" t="s">
        <v>20680</v>
      </c>
      <c r="D17858" t="s">
        <v>20681</v>
      </c>
      <c r="E17858" t="s">
        <v>21125</v>
      </c>
      <c r="G17858" t="s">
        <v>43</v>
      </c>
      <c r="H17858">
        <v>26</v>
      </c>
      <c r="I17858" t="s">
        <v>54</v>
      </c>
      <c r="J17858" t="s">
        <v>13678</v>
      </c>
      <c r="K17858" t="s">
        <v>117</v>
      </c>
    </row>
    <row r="17859" spans="1:11" x14ac:dyDescent="0.2">
      <c r="A17859" t="s">
        <v>20678</v>
      </c>
      <c r="B17859" t="s">
        <v>20679</v>
      </c>
      <c r="C17859" t="s">
        <v>20680</v>
      </c>
      <c r="D17859" t="s">
        <v>20681</v>
      </c>
      <c r="E17859" t="s">
        <v>21126</v>
      </c>
      <c r="F17859" t="s">
        <v>24</v>
      </c>
      <c r="G17859" t="s">
        <v>43</v>
      </c>
      <c r="H17859">
        <v>26</v>
      </c>
      <c r="I17859" t="s">
        <v>57</v>
      </c>
      <c r="J17859" t="s">
        <v>21127</v>
      </c>
      <c r="K17859" t="s">
        <v>117</v>
      </c>
    </row>
    <row r="17860" spans="1:11" x14ac:dyDescent="0.2">
      <c r="A17860" t="s">
        <v>20678</v>
      </c>
      <c r="B17860" t="s">
        <v>20679</v>
      </c>
      <c r="C17860" t="s">
        <v>20680</v>
      </c>
      <c r="D17860" t="s">
        <v>20681</v>
      </c>
      <c r="E17860" t="s">
        <v>21128</v>
      </c>
      <c r="G17860" t="s">
        <v>43</v>
      </c>
      <c r="H17860">
        <v>26</v>
      </c>
      <c r="I17860" t="s">
        <v>60</v>
      </c>
      <c r="J17860" t="s">
        <v>11864</v>
      </c>
      <c r="K17860" t="s">
        <v>117</v>
      </c>
    </row>
    <row r="17861" spans="1:11" x14ac:dyDescent="0.2">
      <c r="A17861" t="s">
        <v>20678</v>
      </c>
      <c r="B17861" t="s">
        <v>20679</v>
      </c>
      <c r="C17861" t="s">
        <v>20680</v>
      </c>
      <c r="D17861" t="s">
        <v>20681</v>
      </c>
      <c r="E17861" t="s">
        <v>21129</v>
      </c>
      <c r="G17861" t="s">
        <v>43</v>
      </c>
      <c r="H17861">
        <v>26</v>
      </c>
      <c r="I17861" t="s">
        <v>63</v>
      </c>
      <c r="J17861" t="s">
        <v>18057</v>
      </c>
      <c r="K17861" t="s">
        <v>117</v>
      </c>
    </row>
    <row r="17862" spans="1:11" x14ac:dyDescent="0.2">
      <c r="A17862" t="s">
        <v>20678</v>
      </c>
      <c r="B17862" t="s">
        <v>20679</v>
      </c>
      <c r="C17862" t="s">
        <v>20680</v>
      </c>
      <c r="D17862" t="s">
        <v>20681</v>
      </c>
      <c r="E17862" t="s">
        <v>21130</v>
      </c>
      <c r="F17862" t="s">
        <v>24</v>
      </c>
      <c r="G17862" t="s">
        <v>43</v>
      </c>
      <c r="H17862">
        <v>26</v>
      </c>
      <c r="I17862" t="s">
        <v>66</v>
      </c>
      <c r="J17862" t="s">
        <v>15358</v>
      </c>
      <c r="K17862" t="s">
        <v>117</v>
      </c>
    </row>
    <row r="17863" spans="1:11" x14ac:dyDescent="0.2">
      <c r="A17863" t="s">
        <v>20678</v>
      </c>
      <c r="B17863" t="s">
        <v>20679</v>
      </c>
      <c r="C17863" t="s">
        <v>20680</v>
      </c>
      <c r="D17863" t="s">
        <v>20681</v>
      </c>
      <c r="E17863" t="s">
        <v>21131</v>
      </c>
      <c r="G17863" t="s">
        <v>43</v>
      </c>
      <c r="H17863">
        <v>26</v>
      </c>
      <c r="I17863" t="s">
        <v>69</v>
      </c>
      <c r="J17863" t="s">
        <v>13789</v>
      </c>
      <c r="K17863" t="s">
        <v>117</v>
      </c>
    </row>
    <row r="17864" spans="1:11" x14ac:dyDescent="0.2">
      <c r="A17864" t="s">
        <v>20678</v>
      </c>
      <c r="B17864" t="s">
        <v>20679</v>
      </c>
      <c r="C17864" t="s">
        <v>20680</v>
      </c>
      <c r="D17864" t="s">
        <v>20681</v>
      </c>
      <c r="E17864" t="s">
        <v>21132</v>
      </c>
      <c r="G17864" t="s">
        <v>43</v>
      </c>
      <c r="H17864">
        <v>26</v>
      </c>
      <c r="I17864" t="s">
        <v>72</v>
      </c>
      <c r="J17864" t="s">
        <v>11147</v>
      </c>
      <c r="K17864" t="s">
        <v>117</v>
      </c>
    </row>
    <row r="17865" spans="1:11" x14ac:dyDescent="0.2">
      <c r="A17865" t="s">
        <v>20678</v>
      </c>
      <c r="B17865" t="s">
        <v>20679</v>
      </c>
      <c r="C17865" t="s">
        <v>20680</v>
      </c>
      <c r="D17865" t="s">
        <v>20681</v>
      </c>
      <c r="E17865" t="s">
        <v>21133</v>
      </c>
      <c r="F17865" t="s">
        <v>24</v>
      </c>
      <c r="G17865" t="s">
        <v>34</v>
      </c>
      <c r="H17865">
        <v>27</v>
      </c>
      <c r="I17865" t="s">
        <v>17</v>
      </c>
      <c r="J17865" t="s">
        <v>21134</v>
      </c>
      <c r="K17865" t="s">
        <v>117</v>
      </c>
    </row>
    <row r="17866" spans="1:11" x14ac:dyDescent="0.2">
      <c r="A17866" t="s">
        <v>20678</v>
      </c>
      <c r="B17866" t="s">
        <v>20679</v>
      </c>
      <c r="C17866" t="s">
        <v>20680</v>
      </c>
      <c r="D17866" t="s">
        <v>20681</v>
      </c>
      <c r="E17866" t="s">
        <v>21135</v>
      </c>
      <c r="F17866" t="s">
        <v>24</v>
      </c>
      <c r="G17866" t="s">
        <v>34</v>
      </c>
      <c r="H17866">
        <v>27</v>
      </c>
      <c r="I17866" t="s">
        <v>21</v>
      </c>
      <c r="J17866" t="s">
        <v>7803</v>
      </c>
      <c r="K17866" t="s">
        <v>117</v>
      </c>
    </row>
    <row r="17867" spans="1:11" x14ac:dyDescent="0.2">
      <c r="A17867" t="s">
        <v>20678</v>
      </c>
      <c r="B17867" t="s">
        <v>20679</v>
      </c>
      <c r="C17867" t="s">
        <v>20680</v>
      </c>
      <c r="D17867" t="s">
        <v>20681</v>
      </c>
      <c r="E17867" t="s">
        <v>21136</v>
      </c>
      <c r="F17867" t="s">
        <v>24</v>
      </c>
      <c r="G17867" t="s">
        <v>34</v>
      </c>
      <c r="H17867">
        <v>27</v>
      </c>
      <c r="I17867" t="s">
        <v>25</v>
      </c>
      <c r="J17867" t="s">
        <v>14827</v>
      </c>
      <c r="K17867" t="s">
        <v>117</v>
      </c>
    </row>
    <row r="17868" spans="1:11" x14ac:dyDescent="0.2">
      <c r="A17868" t="s">
        <v>20678</v>
      </c>
      <c r="B17868" t="s">
        <v>20679</v>
      </c>
      <c r="C17868" t="s">
        <v>20680</v>
      </c>
      <c r="D17868" t="s">
        <v>20681</v>
      </c>
      <c r="E17868" t="s">
        <v>21137</v>
      </c>
      <c r="G17868" t="s">
        <v>34</v>
      </c>
      <c r="H17868">
        <v>27</v>
      </c>
      <c r="I17868" t="s">
        <v>28</v>
      </c>
      <c r="J17868" t="s">
        <v>15685</v>
      </c>
      <c r="K17868" t="s">
        <v>117</v>
      </c>
    </row>
    <row r="17869" spans="1:11" x14ac:dyDescent="0.2">
      <c r="A17869" t="s">
        <v>20678</v>
      </c>
      <c r="B17869" t="s">
        <v>20679</v>
      </c>
      <c r="C17869" t="s">
        <v>20680</v>
      </c>
      <c r="D17869" t="s">
        <v>20681</v>
      </c>
      <c r="E17869" t="s">
        <v>21138</v>
      </c>
      <c r="G17869" t="s">
        <v>34</v>
      </c>
      <c r="H17869">
        <v>27</v>
      </c>
      <c r="I17869" t="s">
        <v>31</v>
      </c>
      <c r="J17869" t="s">
        <v>15092</v>
      </c>
      <c r="K17869" t="s">
        <v>117</v>
      </c>
    </row>
    <row r="17870" spans="1:11" x14ac:dyDescent="0.2">
      <c r="A17870" t="s">
        <v>20678</v>
      </c>
      <c r="B17870" t="s">
        <v>20679</v>
      </c>
      <c r="C17870" t="s">
        <v>20680</v>
      </c>
      <c r="D17870" t="s">
        <v>20681</v>
      </c>
      <c r="E17870" t="s">
        <v>21139</v>
      </c>
      <c r="G17870" t="s">
        <v>34</v>
      </c>
      <c r="H17870">
        <v>27</v>
      </c>
      <c r="I17870" t="s">
        <v>16</v>
      </c>
      <c r="J17870" t="s">
        <v>18342</v>
      </c>
      <c r="K17870" t="s">
        <v>117</v>
      </c>
    </row>
    <row r="17871" spans="1:11" x14ac:dyDescent="0.2">
      <c r="A17871" t="s">
        <v>20678</v>
      </c>
      <c r="B17871" t="s">
        <v>20679</v>
      </c>
      <c r="C17871" t="s">
        <v>20680</v>
      </c>
      <c r="D17871" t="s">
        <v>20681</v>
      </c>
      <c r="E17871" t="s">
        <v>21140</v>
      </c>
      <c r="G17871" t="s">
        <v>34</v>
      </c>
      <c r="H17871">
        <v>27</v>
      </c>
      <c r="I17871" t="s">
        <v>37</v>
      </c>
      <c r="J17871" t="s">
        <v>14356</v>
      </c>
      <c r="K17871" t="s">
        <v>117</v>
      </c>
    </row>
    <row r="17872" spans="1:11" x14ac:dyDescent="0.2">
      <c r="A17872" t="s">
        <v>20678</v>
      </c>
      <c r="B17872" t="s">
        <v>20679</v>
      </c>
      <c r="C17872" t="s">
        <v>20680</v>
      </c>
      <c r="D17872" t="s">
        <v>20681</v>
      </c>
      <c r="E17872" t="s">
        <v>21141</v>
      </c>
      <c r="G17872" t="s">
        <v>34</v>
      </c>
      <c r="H17872">
        <v>27</v>
      </c>
      <c r="I17872" t="s">
        <v>40</v>
      </c>
      <c r="J17872" t="s">
        <v>18340</v>
      </c>
      <c r="K17872" t="s">
        <v>117</v>
      </c>
    </row>
    <row r="17873" spans="1:11" x14ac:dyDescent="0.2">
      <c r="A17873" t="s">
        <v>20678</v>
      </c>
      <c r="B17873" t="s">
        <v>20679</v>
      </c>
      <c r="C17873" t="s">
        <v>20680</v>
      </c>
      <c r="D17873" t="s">
        <v>20681</v>
      </c>
      <c r="E17873" t="s">
        <v>21142</v>
      </c>
      <c r="G17873" t="s">
        <v>34</v>
      </c>
      <c r="H17873">
        <v>27</v>
      </c>
      <c r="I17873" t="s">
        <v>43</v>
      </c>
      <c r="J17873" t="s">
        <v>15649</v>
      </c>
      <c r="K17873" t="s">
        <v>117</v>
      </c>
    </row>
    <row r="17874" spans="1:11" x14ac:dyDescent="0.2">
      <c r="A17874" t="s">
        <v>20678</v>
      </c>
      <c r="B17874" t="s">
        <v>20679</v>
      </c>
      <c r="C17874" t="s">
        <v>20680</v>
      </c>
      <c r="D17874" t="s">
        <v>20681</v>
      </c>
      <c r="E17874" t="s">
        <v>21143</v>
      </c>
      <c r="G17874" t="s">
        <v>34</v>
      </c>
      <c r="H17874">
        <v>27</v>
      </c>
      <c r="I17874" t="s">
        <v>45</v>
      </c>
      <c r="J17874" t="s">
        <v>14825</v>
      </c>
      <c r="K17874" t="s">
        <v>117</v>
      </c>
    </row>
    <row r="17875" spans="1:11" x14ac:dyDescent="0.2">
      <c r="A17875" t="s">
        <v>20678</v>
      </c>
      <c r="B17875" t="s">
        <v>20679</v>
      </c>
      <c r="C17875" t="s">
        <v>20680</v>
      </c>
      <c r="D17875" t="s">
        <v>20681</v>
      </c>
      <c r="E17875" t="s">
        <v>21144</v>
      </c>
      <c r="G17875" t="s">
        <v>34</v>
      </c>
      <c r="H17875">
        <v>27</v>
      </c>
      <c r="I17875" t="s">
        <v>48</v>
      </c>
      <c r="J17875" t="s">
        <v>15685</v>
      </c>
      <c r="K17875" t="s">
        <v>117</v>
      </c>
    </row>
    <row r="17876" spans="1:11" x14ac:dyDescent="0.2">
      <c r="A17876" t="s">
        <v>20678</v>
      </c>
      <c r="B17876" t="s">
        <v>20679</v>
      </c>
      <c r="C17876" t="s">
        <v>20680</v>
      </c>
      <c r="D17876" t="s">
        <v>20681</v>
      </c>
      <c r="E17876" t="s">
        <v>21145</v>
      </c>
      <c r="G17876" t="s">
        <v>34</v>
      </c>
      <c r="H17876">
        <v>27</v>
      </c>
      <c r="I17876" t="s">
        <v>51</v>
      </c>
      <c r="J17876" t="s">
        <v>15164</v>
      </c>
      <c r="K17876" t="s">
        <v>117</v>
      </c>
    </row>
    <row r="17877" spans="1:11" x14ac:dyDescent="0.2">
      <c r="A17877" t="s">
        <v>20678</v>
      </c>
      <c r="B17877" t="s">
        <v>20679</v>
      </c>
      <c r="C17877" t="s">
        <v>20680</v>
      </c>
      <c r="D17877" t="s">
        <v>20681</v>
      </c>
      <c r="E17877" t="s">
        <v>21146</v>
      </c>
      <c r="G17877" t="s">
        <v>34</v>
      </c>
      <c r="H17877">
        <v>27</v>
      </c>
      <c r="I17877" t="s">
        <v>54</v>
      </c>
      <c r="J17877" t="s">
        <v>14827</v>
      </c>
      <c r="K17877" t="s">
        <v>117</v>
      </c>
    </row>
    <row r="17878" spans="1:11" x14ac:dyDescent="0.2">
      <c r="A17878" t="s">
        <v>20678</v>
      </c>
      <c r="B17878" t="s">
        <v>20679</v>
      </c>
      <c r="C17878" t="s">
        <v>20680</v>
      </c>
      <c r="D17878" t="s">
        <v>20681</v>
      </c>
      <c r="E17878" t="s">
        <v>21147</v>
      </c>
      <c r="F17878" t="s">
        <v>24</v>
      </c>
      <c r="G17878" t="s">
        <v>34</v>
      </c>
      <c r="H17878">
        <v>27</v>
      </c>
      <c r="I17878" t="s">
        <v>57</v>
      </c>
      <c r="J17878" t="s">
        <v>15681</v>
      </c>
      <c r="K17878" t="s">
        <v>117</v>
      </c>
    </row>
    <row r="17879" spans="1:11" x14ac:dyDescent="0.2">
      <c r="A17879" t="s">
        <v>20678</v>
      </c>
      <c r="B17879" t="s">
        <v>20679</v>
      </c>
      <c r="C17879" t="s">
        <v>20680</v>
      </c>
      <c r="D17879" t="s">
        <v>20681</v>
      </c>
      <c r="E17879" t="s">
        <v>21148</v>
      </c>
      <c r="F17879" t="s">
        <v>24</v>
      </c>
      <c r="G17879" t="s">
        <v>34</v>
      </c>
      <c r="H17879">
        <v>27</v>
      </c>
      <c r="I17879" t="s">
        <v>60</v>
      </c>
      <c r="J17879" t="s">
        <v>15116</v>
      </c>
      <c r="K17879" t="s">
        <v>117</v>
      </c>
    </row>
    <row r="17880" spans="1:11" x14ac:dyDescent="0.2">
      <c r="A17880" t="s">
        <v>20678</v>
      </c>
      <c r="B17880" t="s">
        <v>20679</v>
      </c>
      <c r="C17880" t="s">
        <v>20680</v>
      </c>
      <c r="D17880" t="s">
        <v>20681</v>
      </c>
      <c r="E17880" t="s">
        <v>21149</v>
      </c>
      <c r="G17880" t="s">
        <v>34</v>
      </c>
      <c r="H17880">
        <v>27</v>
      </c>
      <c r="I17880" t="s">
        <v>63</v>
      </c>
      <c r="J17880" t="s">
        <v>15170</v>
      </c>
      <c r="K17880" t="s">
        <v>117</v>
      </c>
    </row>
    <row r="17881" spans="1:11" x14ac:dyDescent="0.2">
      <c r="A17881" t="s">
        <v>20678</v>
      </c>
      <c r="B17881" t="s">
        <v>20679</v>
      </c>
      <c r="C17881" t="s">
        <v>20680</v>
      </c>
      <c r="D17881" t="s">
        <v>20681</v>
      </c>
      <c r="E17881" t="s">
        <v>21150</v>
      </c>
      <c r="F17881" t="s">
        <v>24</v>
      </c>
      <c r="G17881" t="s">
        <v>34</v>
      </c>
      <c r="H17881">
        <v>27</v>
      </c>
      <c r="I17881" t="s">
        <v>66</v>
      </c>
      <c r="J17881" t="s">
        <v>14590</v>
      </c>
      <c r="K17881" t="s">
        <v>117</v>
      </c>
    </row>
    <row r="17882" spans="1:11" x14ac:dyDescent="0.2">
      <c r="A17882" t="s">
        <v>20678</v>
      </c>
      <c r="B17882" t="s">
        <v>20679</v>
      </c>
      <c r="C17882" t="s">
        <v>20680</v>
      </c>
      <c r="D17882" t="s">
        <v>20681</v>
      </c>
      <c r="E17882" t="s">
        <v>21151</v>
      </c>
      <c r="G17882" t="s">
        <v>34</v>
      </c>
      <c r="H17882">
        <v>27</v>
      </c>
      <c r="I17882" t="s">
        <v>69</v>
      </c>
      <c r="J17882" t="s">
        <v>14454</v>
      </c>
      <c r="K17882" t="s">
        <v>117</v>
      </c>
    </row>
    <row r="17883" spans="1:11" x14ac:dyDescent="0.2">
      <c r="A17883" t="s">
        <v>20678</v>
      </c>
      <c r="B17883" t="s">
        <v>20679</v>
      </c>
      <c r="C17883" t="s">
        <v>20680</v>
      </c>
      <c r="D17883" t="s">
        <v>20681</v>
      </c>
      <c r="E17883" t="s">
        <v>21152</v>
      </c>
      <c r="G17883" t="s">
        <v>34</v>
      </c>
      <c r="H17883">
        <v>27</v>
      </c>
      <c r="I17883" t="s">
        <v>72</v>
      </c>
      <c r="J17883" t="s">
        <v>14841</v>
      </c>
      <c r="K17883" t="s">
        <v>117</v>
      </c>
    </row>
    <row r="17884" spans="1:11" x14ac:dyDescent="0.2">
      <c r="A17884" t="s">
        <v>20678</v>
      </c>
      <c r="B17884" t="s">
        <v>20679</v>
      </c>
      <c r="C17884" t="s">
        <v>20680</v>
      </c>
      <c r="D17884" t="s">
        <v>20681</v>
      </c>
      <c r="E17884" t="s">
        <v>21153</v>
      </c>
      <c r="G17884" t="s">
        <v>31</v>
      </c>
      <c r="H17884">
        <v>28</v>
      </c>
      <c r="I17884" t="s">
        <v>17</v>
      </c>
      <c r="J17884" t="s">
        <v>15288</v>
      </c>
      <c r="K17884" t="s">
        <v>117</v>
      </c>
    </row>
    <row r="17885" spans="1:11" x14ac:dyDescent="0.2">
      <c r="A17885" t="s">
        <v>20678</v>
      </c>
      <c r="B17885" t="s">
        <v>20679</v>
      </c>
      <c r="C17885" t="s">
        <v>20680</v>
      </c>
      <c r="D17885" t="s">
        <v>20681</v>
      </c>
      <c r="E17885" t="s">
        <v>21154</v>
      </c>
      <c r="F17885" t="s">
        <v>24</v>
      </c>
      <c r="G17885" t="s">
        <v>31</v>
      </c>
      <c r="H17885">
        <v>28</v>
      </c>
      <c r="I17885" t="s">
        <v>21</v>
      </c>
      <c r="J17885" t="s">
        <v>11897</v>
      </c>
      <c r="K17885" t="s">
        <v>117</v>
      </c>
    </row>
    <row r="17886" spans="1:11" x14ac:dyDescent="0.2">
      <c r="A17886" t="s">
        <v>20678</v>
      </c>
      <c r="B17886" t="s">
        <v>20679</v>
      </c>
      <c r="C17886" t="s">
        <v>20680</v>
      </c>
      <c r="D17886" t="s">
        <v>20681</v>
      </c>
      <c r="E17886" t="s">
        <v>21155</v>
      </c>
      <c r="G17886" t="s">
        <v>31</v>
      </c>
      <c r="H17886">
        <v>28</v>
      </c>
      <c r="I17886" t="s">
        <v>25</v>
      </c>
      <c r="J17886" t="s">
        <v>15685</v>
      </c>
      <c r="K17886" t="s">
        <v>117</v>
      </c>
    </row>
    <row r="17887" spans="1:11" x14ac:dyDescent="0.2">
      <c r="A17887" t="s">
        <v>20678</v>
      </c>
      <c r="B17887" t="s">
        <v>20679</v>
      </c>
      <c r="C17887" t="s">
        <v>20680</v>
      </c>
      <c r="D17887" t="s">
        <v>20681</v>
      </c>
      <c r="E17887" t="s">
        <v>21156</v>
      </c>
      <c r="G17887" t="s">
        <v>31</v>
      </c>
      <c r="H17887">
        <v>28</v>
      </c>
      <c r="I17887" t="s">
        <v>28</v>
      </c>
      <c r="J17887" t="s">
        <v>15712</v>
      </c>
      <c r="K17887" t="s">
        <v>117</v>
      </c>
    </row>
    <row r="17888" spans="1:11" x14ac:dyDescent="0.2">
      <c r="A17888" t="s">
        <v>20678</v>
      </c>
      <c r="B17888" t="s">
        <v>20679</v>
      </c>
      <c r="C17888" t="s">
        <v>20680</v>
      </c>
      <c r="D17888" t="s">
        <v>20681</v>
      </c>
      <c r="E17888" t="s">
        <v>21157</v>
      </c>
      <c r="G17888" t="s">
        <v>31</v>
      </c>
      <c r="H17888">
        <v>28</v>
      </c>
      <c r="I17888" t="s">
        <v>34</v>
      </c>
      <c r="J17888" t="s">
        <v>15170</v>
      </c>
      <c r="K17888" t="s">
        <v>117</v>
      </c>
    </row>
    <row r="17889" spans="1:11" x14ac:dyDescent="0.2">
      <c r="A17889" t="s">
        <v>20678</v>
      </c>
      <c r="B17889" t="s">
        <v>20679</v>
      </c>
      <c r="C17889" t="s">
        <v>20680</v>
      </c>
      <c r="D17889" t="s">
        <v>20681</v>
      </c>
      <c r="E17889" t="s">
        <v>21158</v>
      </c>
      <c r="G17889" t="s">
        <v>31</v>
      </c>
      <c r="H17889">
        <v>28</v>
      </c>
      <c r="I17889" t="s">
        <v>16</v>
      </c>
      <c r="J17889" t="s">
        <v>15575</v>
      </c>
      <c r="K17889" t="s">
        <v>117</v>
      </c>
    </row>
    <row r="17890" spans="1:11" x14ac:dyDescent="0.2">
      <c r="A17890" t="s">
        <v>20678</v>
      </c>
      <c r="B17890" t="s">
        <v>20679</v>
      </c>
      <c r="C17890" t="s">
        <v>20680</v>
      </c>
      <c r="D17890" t="s">
        <v>20681</v>
      </c>
      <c r="E17890" t="s">
        <v>21159</v>
      </c>
      <c r="F17890" t="s">
        <v>24</v>
      </c>
      <c r="G17890" t="s">
        <v>31</v>
      </c>
      <c r="H17890">
        <v>28</v>
      </c>
      <c r="I17890" t="s">
        <v>37</v>
      </c>
      <c r="J17890" t="s">
        <v>17867</v>
      </c>
      <c r="K17890" t="s">
        <v>117</v>
      </c>
    </row>
    <row r="17891" spans="1:11" x14ac:dyDescent="0.2">
      <c r="A17891" t="s">
        <v>20678</v>
      </c>
      <c r="B17891" t="s">
        <v>20679</v>
      </c>
      <c r="C17891" t="s">
        <v>20680</v>
      </c>
      <c r="D17891" t="s">
        <v>20681</v>
      </c>
      <c r="E17891" t="s">
        <v>21160</v>
      </c>
      <c r="G17891" t="s">
        <v>31</v>
      </c>
      <c r="H17891">
        <v>28</v>
      </c>
      <c r="I17891" t="s">
        <v>40</v>
      </c>
      <c r="J17891" t="s">
        <v>15685</v>
      </c>
      <c r="K17891" t="s">
        <v>117</v>
      </c>
    </row>
    <row r="17892" spans="1:11" x14ac:dyDescent="0.2">
      <c r="A17892" t="s">
        <v>20678</v>
      </c>
      <c r="B17892" t="s">
        <v>20679</v>
      </c>
      <c r="C17892" t="s">
        <v>20680</v>
      </c>
      <c r="D17892" t="s">
        <v>20681</v>
      </c>
      <c r="E17892" t="s">
        <v>21161</v>
      </c>
      <c r="F17892" t="s">
        <v>24</v>
      </c>
      <c r="G17892" t="s">
        <v>31</v>
      </c>
      <c r="H17892">
        <v>28</v>
      </c>
      <c r="I17892" t="s">
        <v>43</v>
      </c>
      <c r="J17892" t="s">
        <v>14926</v>
      </c>
      <c r="K17892" t="s">
        <v>117</v>
      </c>
    </row>
    <row r="17893" spans="1:11" x14ac:dyDescent="0.2">
      <c r="A17893" t="s">
        <v>20678</v>
      </c>
      <c r="B17893" t="s">
        <v>20679</v>
      </c>
      <c r="C17893" t="s">
        <v>20680</v>
      </c>
      <c r="D17893" t="s">
        <v>20681</v>
      </c>
      <c r="E17893" t="s">
        <v>21162</v>
      </c>
      <c r="G17893" t="s">
        <v>31</v>
      </c>
      <c r="H17893">
        <v>28</v>
      </c>
      <c r="I17893" t="s">
        <v>45</v>
      </c>
      <c r="J17893" t="s">
        <v>15509</v>
      </c>
      <c r="K17893" t="s">
        <v>117</v>
      </c>
    </row>
    <row r="17894" spans="1:11" x14ac:dyDescent="0.2">
      <c r="A17894" t="s">
        <v>20678</v>
      </c>
      <c r="B17894" t="s">
        <v>20679</v>
      </c>
      <c r="C17894" t="s">
        <v>20680</v>
      </c>
      <c r="D17894" t="s">
        <v>20681</v>
      </c>
      <c r="E17894" t="s">
        <v>21163</v>
      </c>
      <c r="G17894" t="s">
        <v>31</v>
      </c>
      <c r="H17894">
        <v>28</v>
      </c>
      <c r="I17894" t="s">
        <v>48</v>
      </c>
      <c r="J17894" t="s">
        <v>15681</v>
      </c>
      <c r="K17894" t="s">
        <v>117</v>
      </c>
    </row>
    <row r="17895" spans="1:11" x14ac:dyDescent="0.2">
      <c r="A17895" t="s">
        <v>20678</v>
      </c>
      <c r="B17895" t="s">
        <v>20679</v>
      </c>
      <c r="C17895" t="s">
        <v>20680</v>
      </c>
      <c r="D17895" t="s">
        <v>20681</v>
      </c>
      <c r="E17895" t="s">
        <v>21164</v>
      </c>
      <c r="G17895" t="s">
        <v>31</v>
      </c>
      <c r="H17895">
        <v>28</v>
      </c>
      <c r="I17895" t="s">
        <v>51</v>
      </c>
      <c r="J17895" t="s">
        <v>18341</v>
      </c>
      <c r="K17895" t="s">
        <v>117</v>
      </c>
    </row>
    <row r="17896" spans="1:11" x14ac:dyDescent="0.2">
      <c r="A17896" t="s">
        <v>20678</v>
      </c>
      <c r="B17896" t="s">
        <v>20679</v>
      </c>
      <c r="C17896" t="s">
        <v>20680</v>
      </c>
      <c r="D17896" t="s">
        <v>20681</v>
      </c>
      <c r="E17896" t="s">
        <v>21165</v>
      </c>
      <c r="G17896" t="s">
        <v>31</v>
      </c>
      <c r="H17896">
        <v>28</v>
      </c>
      <c r="I17896" t="s">
        <v>54</v>
      </c>
      <c r="J17896" t="s">
        <v>14354</v>
      </c>
      <c r="K17896" t="s">
        <v>117</v>
      </c>
    </row>
    <row r="17897" spans="1:11" x14ac:dyDescent="0.2">
      <c r="A17897" t="s">
        <v>20678</v>
      </c>
      <c r="B17897" t="s">
        <v>20679</v>
      </c>
      <c r="C17897" t="s">
        <v>20680</v>
      </c>
      <c r="D17897" t="s">
        <v>20681</v>
      </c>
      <c r="E17897" t="s">
        <v>21166</v>
      </c>
      <c r="G17897" t="s">
        <v>31</v>
      </c>
      <c r="H17897">
        <v>28</v>
      </c>
      <c r="I17897" t="s">
        <v>57</v>
      </c>
      <c r="J17897" t="s">
        <v>14580</v>
      </c>
      <c r="K17897" t="s">
        <v>117</v>
      </c>
    </row>
    <row r="17898" spans="1:11" x14ac:dyDescent="0.2">
      <c r="A17898" t="s">
        <v>20678</v>
      </c>
      <c r="B17898" t="s">
        <v>20679</v>
      </c>
      <c r="C17898" t="s">
        <v>20680</v>
      </c>
      <c r="D17898" t="s">
        <v>20681</v>
      </c>
      <c r="E17898" t="s">
        <v>21167</v>
      </c>
      <c r="F17898" t="s">
        <v>24</v>
      </c>
      <c r="G17898" t="s">
        <v>31</v>
      </c>
      <c r="H17898">
        <v>28</v>
      </c>
      <c r="I17898" t="s">
        <v>60</v>
      </c>
      <c r="J17898" t="s">
        <v>13804</v>
      </c>
      <c r="K17898" t="s">
        <v>117</v>
      </c>
    </row>
    <row r="17899" spans="1:11" x14ac:dyDescent="0.2">
      <c r="A17899" t="s">
        <v>20678</v>
      </c>
      <c r="B17899" t="s">
        <v>20679</v>
      </c>
      <c r="C17899" t="s">
        <v>20680</v>
      </c>
      <c r="D17899" t="s">
        <v>20681</v>
      </c>
      <c r="E17899" t="s">
        <v>21168</v>
      </c>
      <c r="G17899" t="s">
        <v>31</v>
      </c>
      <c r="H17899">
        <v>28</v>
      </c>
      <c r="I17899" t="s">
        <v>63</v>
      </c>
      <c r="J17899" t="s">
        <v>18649</v>
      </c>
      <c r="K17899" t="s">
        <v>117</v>
      </c>
    </row>
    <row r="17900" spans="1:11" x14ac:dyDescent="0.2">
      <c r="A17900" t="s">
        <v>20678</v>
      </c>
      <c r="B17900" t="s">
        <v>20679</v>
      </c>
      <c r="C17900" t="s">
        <v>20680</v>
      </c>
      <c r="D17900" t="s">
        <v>20681</v>
      </c>
      <c r="E17900" t="s">
        <v>21169</v>
      </c>
      <c r="F17900" t="s">
        <v>24</v>
      </c>
      <c r="G17900" t="s">
        <v>31</v>
      </c>
      <c r="H17900">
        <v>28</v>
      </c>
      <c r="I17900" t="s">
        <v>66</v>
      </c>
      <c r="J17900" t="s">
        <v>8636</v>
      </c>
      <c r="K17900" t="s">
        <v>117</v>
      </c>
    </row>
    <row r="17901" spans="1:11" x14ac:dyDescent="0.2">
      <c r="A17901" t="s">
        <v>20678</v>
      </c>
      <c r="B17901" t="s">
        <v>20679</v>
      </c>
      <c r="C17901" t="s">
        <v>20680</v>
      </c>
      <c r="D17901" t="s">
        <v>20681</v>
      </c>
      <c r="E17901" t="s">
        <v>21170</v>
      </c>
      <c r="G17901" t="s">
        <v>31</v>
      </c>
      <c r="H17901">
        <v>28</v>
      </c>
      <c r="I17901" t="s">
        <v>69</v>
      </c>
      <c r="J17901" t="s">
        <v>11290</v>
      </c>
      <c r="K17901" t="s">
        <v>117</v>
      </c>
    </row>
    <row r="17902" spans="1:11" x14ac:dyDescent="0.2">
      <c r="A17902" t="s">
        <v>20678</v>
      </c>
      <c r="B17902" t="s">
        <v>20679</v>
      </c>
      <c r="C17902" t="s">
        <v>20680</v>
      </c>
      <c r="D17902" t="s">
        <v>20681</v>
      </c>
      <c r="E17902" t="s">
        <v>21171</v>
      </c>
      <c r="F17902" t="s">
        <v>24</v>
      </c>
      <c r="G17902" t="s">
        <v>31</v>
      </c>
      <c r="H17902">
        <v>28</v>
      </c>
      <c r="I17902" t="s">
        <v>72</v>
      </c>
      <c r="J17902" t="s">
        <v>14882</v>
      </c>
      <c r="K17902" t="s">
        <v>117</v>
      </c>
    </row>
    <row r="17903" spans="1:11" x14ac:dyDescent="0.2">
      <c r="A17903" t="s">
        <v>20678</v>
      </c>
      <c r="B17903" t="s">
        <v>20679</v>
      </c>
      <c r="C17903" t="s">
        <v>20680</v>
      </c>
      <c r="D17903" t="s">
        <v>20681</v>
      </c>
      <c r="E17903" t="s">
        <v>21172</v>
      </c>
      <c r="F17903" t="s">
        <v>24</v>
      </c>
      <c r="G17903" t="s">
        <v>66</v>
      </c>
      <c r="H17903">
        <v>29</v>
      </c>
      <c r="I17903" t="s">
        <v>17</v>
      </c>
      <c r="J17903" t="s">
        <v>13878</v>
      </c>
      <c r="K17903" t="s">
        <v>117</v>
      </c>
    </row>
    <row r="17904" spans="1:11" x14ac:dyDescent="0.2">
      <c r="A17904" t="s">
        <v>20678</v>
      </c>
      <c r="B17904" t="s">
        <v>20679</v>
      </c>
      <c r="C17904" t="s">
        <v>20680</v>
      </c>
      <c r="D17904" t="s">
        <v>20681</v>
      </c>
      <c r="E17904" t="s">
        <v>21173</v>
      </c>
      <c r="G17904" t="s">
        <v>66</v>
      </c>
      <c r="H17904">
        <v>29</v>
      </c>
      <c r="I17904" t="s">
        <v>21</v>
      </c>
      <c r="J17904" t="s">
        <v>21046</v>
      </c>
      <c r="K17904" t="s">
        <v>117</v>
      </c>
    </row>
    <row r="17905" spans="1:11" x14ac:dyDescent="0.2">
      <c r="A17905" t="s">
        <v>20678</v>
      </c>
      <c r="B17905" t="s">
        <v>20679</v>
      </c>
      <c r="C17905" t="s">
        <v>20680</v>
      </c>
      <c r="D17905" t="s">
        <v>20681</v>
      </c>
      <c r="E17905" t="s">
        <v>21174</v>
      </c>
      <c r="G17905" t="s">
        <v>66</v>
      </c>
      <c r="H17905">
        <v>29</v>
      </c>
      <c r="I17905" t="s">
        <v>25</v>
      </c>
      <c r="J17905" t="s">
        <v>14840</v>
      </c>
      <c r="K17905" t="s">
        <v>117</v>
      </c>
    </row>
    <row r="17906" spans="1:11" x14ac:dyDescent="0.2">
      <c r="A17906" t="s">
        <v>20678</v>
      </c>
      <c r="B17906" t="s">
        <v>20679</v>
      </c>
      <c r="C17906" t="s">
        <v>20680</v>
      </c>
      <c r="D17906" t="s">
        <v>20681</v>
      </c>
      <c r="E17906" t="s">
        <v>21175</v>
      </c>
      <c r="F17906" t="s">
        <v>24</v>
      </c>
      <c r="G17906" t="s">
        <v>66</v>
      </c>
      <c r="H17906">
        <v>29</v>
      </c>
      <c r="I17906" t="s">
        <v>28</v>
      </c>
      <c r="J17906" t="s">
        <v>16403</v>
      </c>
      <c r="K17906" t="s">
        <v>117</v>
      </c>
    </row>
    <row r="17907" spans="1:11" x14ac:dyDescent="0.2">
      <c r="A17907" t="s">
        <v>20678</v>
      </c>
      <c r="B17907" t="s">
        <v>20679</v>
      </c>
      <c r="C17907" t="s">
        <v>20680</v>
      </c>
      <c r="D17907" t="s">
        <v>20681</v>
      </c>
      <c r="E17907" t="s">
        <v>21176</v>
      </c>
      <c r="G17907" t="s">
        <v>66</v>
      </c>
      <c r="H17907">
        <v>29</v>
      </c>
      <c r="I17907" t="s">
        <v>31</v>
      </c>
      <c r="J17907" t="s">
        <v>2380</v>
      </c>
      <c r="K17907" t="s">
        <v>117</v>
      </c>
    </row>
    <row r="17908" spans="1:11" x14ac:dyDescent="0.2">
      <c r="A17908" t="s">
        <v>20678</v>
      </c>
      <c r="B17908" t="s">
        <v>20679</v>
      </c>
      <c r="C17908" t="s">
        <v>20680</v>
      </c>
      <c r="D17908" t="s">
        <v>20681</v>
      </c>
      <c r="E17908" t="s">
        <v>21177</v>
      </c>
      <c r="F17908" t="s">
        <v>24</v>
      </c>
      <c r="G17908" t="s">
        <v>66</v>
      </c>
      <c r="H17908">
        <v>29</v>
      </c>
      <c r="I17908" t="s">
        <v>34</v>
      </c>
      <c r="J17908" t="s">
        <v>9816</v>
      </c>
      <c r="K17908" t="s">
        <v>117</v>
      </c>
    </row>
    <row r="17909" spans="1:11" x14ac:dyDescent="0.2">
      <c r="A17909" t="s">
        <v>20678</v>
      </c>
      <c r="B17909" t="s">
        <v>20679</v>
      </c>
      <c r="C17909" t="s">
        <v>20680</v>
      </c>
      <c r="D17909" t="s">
        <v>20681</v>
      </c>
      <c r="E17909" t="s">
        <v>21178</v>
      </c>
      <c r="G17909" t="s">
        <v>66</v>
      </c>
      <c r="H17909">
        <v>29</v>
      </c>
      <c r="I17909" t="s">
        <v>16</v>
      </c>
      <c r="J17909" t="s">
        <v>14840</v>
      </c>
      <c r="K17909" t="s">
        <v>117</v>
      </c>
    </row>
    <row r="17910" spans="1:11" x14ac:dyDescent="0.2">
      <c r="A17910" t="s">
        <v>20678</v>
      </c>
      <c r="B17910" t="s">
        <v>20679</v>
      </c>
      <c r="C17910" t="s">
        <v>20680</v>
      </c>
      <c r="D17910" t="s">
        <v>20681</v>
      </c>
      <c r="E17910" t="s">
        <v>21179</v>
      </c>
      <c r="G17910" t="s">
        <v>66</v>
      </c>
      <c r="H17910">
        <v>29</v>
      </c>
      <c r="I17910" t="s">
        <v>37</v>
      </c>
      <c r="J17910" t="s">
        <v>3137</v>
      </c>
      <c r="K17910" t="s">
        <v>19</v>
      </c>
    </row>
    <row r="17911" spans="1:11" x14ac:dyDescent="0.2">
      <c r="A17911" t="s">
        <v>20678</v>
      </c>
      <c r="B17911" t="s">
        <v>20679</v>
      </c>
      <c r="C17911" t="s">
        <v>20680</v>
      </c>
      <c r="D17911" t="s">
        <v>20681</v>
      </c>
      <c r="E17911" t="s">
        <v>21180</v>
      </c>
      <c r="G17911" t="s">
        <v>66</v>
      </c>
      <c r="H17911">
        <v>29</v>
      </c>
      <c r="I17911" t="s">
        <v>40</v>
      </c>
      <c r="J17911" t="s">
        <v>15166</v>
      </c>
      <c r="K17911" t="s">
        <v>117</v>
      </c>
    </row>
    <row r="17912" spans="1:11" x14ac:dyDescent="0.2">
      <c r="A17912" t="s">
        <v>20678</v>
      </c>
      <c r="B17912" t="s">
        <v>20679</v>
      </c>
      <c r="C17912" t="s">
        <v>20680</v>
      </c>
      <c r="D17912" t="s">
        <v>20681</v>
      </c>
      <c r="E17912" t="s">
        <v>21181</v>
      </c>
      <c r="F17912" t="s">
        <v>24</v>
      </c>
      <c r="G17912" t="s">
        <v>66</v>
      </c>
      <c r="H17912">
        <v>29</v>
      </c>
      <c r="I17912" t="s">
        <v>43</v>
      </c>
      <c r="J17912" t="s">
        <v>11439</v>
      </c>
      <c r="K17912" t="s">
        <v>78</v>
      </c>
    </row>
    <row r="17913" spans="1:11" x14ac:dyDescent="0.2">
      <c r="A17913" t="s">
        <v>20678</v>
      </c>
      <c r="B17913" t="s">
        <v>20679</v>
      </c>
      <c r="C17913" t="s">
        <v>20680</v>
      </c>
      <c r="D17913" t="s">
        <v>20681</v>
      </c>
      <c r="E17913" t="s">
        <v>21182</v>
      </c>
      <c r="F17913" t="s">
        <v>24</v>
      </c>
      <c r="G17913" t="s">
        <v>66</v>
      </c>
      <c r="H17913">
        <v>29</v>
      </c>
      <c r="I17913" t="s">
        <v>45</v>
      </c>
      <c r="J17913" t="s">
        <v>21183</v>
      </c>
      <c r="K17913" t="s">
        <v>117</v>
      </c>
    </row>
    <row r="17914" spans="1:11" x14ac:dyDescent="0.2">
      <c r="A17914" t="s">
        <v>20678</v>
      </c>
      <c r="B17914" t="s">
        <v>20679</v>
      </c>
      <c r="C17914" t="s">
        <v>20680</v>
      </c>
      <c r="D17914" t="s">
        <v>20681</v>
      </c>
      <c r="E17914" t="s">
        <v>21184</v>
      </c>
      <c r="G17914" t="s">
        <v>66</v>
      </c>
      <c r="H17914">
        <v>29</v>
      </c>
      <c r="I17914" t="s">
        <v>48</v>
      </c>
      <c r="J17914" t="s">
        <v>11915</v>
      </c>
      <c r="K17914" t="s">
        <v>117</v>
      </c>
    </row>
    <row r="17915" spans="1:11" x14ac:dyDescent="0.2">
      <c r="A17915" t="s">
        <v>20678</v>
      </c>
      <c r="B17915" t="s">
        <v>20679</v>
      </c>
      <c r="C17915" t="s">
        <v>20680</v>
      </c>
      <c r="D17915" t="s">
        <v>20681</v>
      </c>
      <c r="E17915" t="s">
        <v>21185</v>
      </c>
      <c r="G17915" t="s">
        <v>66</v>
      </c>
      <c r="H17915">
        <v>29</v>
      </c>
      <c r="I17915" t="s">
        <v>51</v>
      </c>
      <c r="J17915" t="s">
        <v>10955</v>
      </c>
      <c r="K17915" t="s">
        <v>117</v>
      </c>
    </row>
    <row r="17916" spans="1:11" x14ac:dyDescent="0.2">
      <c r="A17916" t="s">
        <v>20678</v>
      </c>
      <c r="B17916" t="s">
        <v>20679</v>
      </c>
      <c r="C17916" t="s">
        <v>20680</v>
      </c>
      <c r="D17916" t="s">
        <v>20681</v>
      </c>
      <c r="E17916" t="s">
        <v>21186</v>
      </c>
      <c r="G17916" t="s">
        <v>66</v>
      </c>
      <c r="H17916">
        <v>29</v>
      </c>
      <c r="I17916" t="s">
        <v>54</v>
      </c>
      <c r="J17916" t="s">
        <v>11874</v>
      </c>
      <c r="K17916" t="s">
        <v>117</v>
      </c>
    </row>
    <row r="17917" spans="1:11" x14ac:dyDescent="0.2">
      <c r="A17917" t="s">
        <v>20678</v>
      </c>
      <c r="B17917" t="s">
        <v>20679</v>
      </c>
      <c r="C17917" t="s">
        <v>20680</v>
      </c>
      <c r="D17917" t="s">
        <v>20681</v>
      </c>
      <c r="E17917" t="s">
        <v>21187</v>
      </c>
      <c r="G17917" t="s">
        <v>66</v>
      </c>
      <c r="H17917">
        <v>29</v>
      </c>
      <c r="I17917" t="s">
        <v>57</v>
      </c>
      <c r="J17917" t="s">
        <v>17460</v>
      </c>
      <c r="K17917" t="s">
        <v>117</v>
      </c>
    </row>
    <row r="17918" spans="1:11" x14ac:dyDescent="0.2">
      <c r="A17918" t="s">
        <v>20678</v>
      </c>
      <c r="B17918" t="s">
        <v>20679</v>
      </c>
      <c r="C17918" t="s">
        <v>20680</v>
      </c>
      <c r="D17918" t="s">
        <v>20681</v>
      </c>
      <c r="E17918" t="s">
        <v>21188</v>
      </c>
      <c r="G17918" t="s">
        <v>66</v>
      </c>
      <c r="H17918">
        <v>29</v>
      </c>
      <c r="I17918" t="s">
        <v>60</v>
      </c>
      <c r="J17918" t="s">
        <v>11025</v>
      </c>
      <c r="K17918" t="s">
        <v>117</v>
      </c>
    </row>
    <row r="17919" spans="1:11" x14ac:dyDescent="0.2">
      <c r="A17919" t="s">
        <v>20678</v>
      </c>
      <c r="B17919" t="s">
        <v>20679</v>
      </c>
      <c r="C17919" t="s">
        <v>20680</v>
      </c>
      <c r="D17919" t="s">
        <v>20681</v>
      </c>
      <c r="E17919" t="s">
        <v>21189</v>
      </c>
      <c r="G17919" t="s">
        <v>66</v>
      </c>
      <c r="H17919">
        <v>29</v>
      </c>
      <c r="I17919" t="s">
        <v>63</v>
      </c>
      <c r="J17919" t="s">
        <v>15731</v>
      </c>
      <c r="K17919" t="s">
        <v>117</v>
      </c>
    </row>
    <row r="17920" spans="1:11" x14ac:dyDescent="0.2">
      <c r="A17920" t="s">
        <v>20678</v>
      </c>
      <c r="B17920" t="s">
        <v>20679</v>
      </c>
      <c r="C17920" t="s">
        <v>20680</v>
      </c>
      <c r="D17920" t="s">
        <v>20681</v>
      </c>
      <c r="E17920" t="s">
        <v>21190</v>
      </c>
      <c r="G17920" t="s">
        <v>66</v>
      </c>
      <c r="H17920">
        <v>29</v>
      </c>
      <c r="I17920" t="s">
        <v>69</v>
      </c>
      <c r="J17920" t="s">
        <v>15028</v>
      </c>
      <c r="K17920" t="s">
        <v>117</v>
      </c>
    </row>
    <row r="17921" spans="1:11" x14ac:dyDescent="0.2">
      <c r="A17921" t="s">
        <v>20678</v>
      </c>
      <c r="B17921" t="s">
        <v>20679</v>
      </c>
      <c r="C17921" t="s">
        <v>20680</v>
      </c>
      <c r="D17921" t="s">
        <v>20681</v>
      </c>
      <c r="E17921" t="s">
        <v>21191</v>
      </c>
      <c r="G17921" t="s">
        <v>66</v>
      </c>
      <c r="H17921">
        <v>29</v>
      </c>
      <c r="I17921" t="s">
        <v>72</v>
      </c>
      <c r="J17921" t="s">
        <v>9563</v>
      </c>
      <c r="K17921" t="s">
        <v>117</v>
      </c>
    </row>
    <row r="17922" spans="1:11" x14ac:dyDescent="0.2">
      <c r="A17922" t="s">
        <v>20678</v>
      </c>
      <c r="B17922" t="s">
        <v>20679</v>
      </c>
      <c r="C17922" t="s">
        <v>20680</v>
      </c>
      <c r="D17922" t="s">
        <v>20681</v>
      </c>
      <c r="E17922" t="s">
        <v>21192</v>
      </c>
      <c r="G17922" t="s">
        <v>40</v>
      </c>
      <c r="H17922">
        <v>30</v>
      </c>
      <c r="I17922" t="s">
        <v>17</v>
      </c>
      <c r="J17922" t="s">
        <v>17838</v>
      </c>
      <c r="K17922" t="s">
        <v>117</v>
      </c>
    </row>
    <row r="17923" spans="1:11" x14ac:dyDescent="0.2">
      <c r="A17923" t="s">
        <v>20678</v>
      </c>
      <c r="B17923" t="s">
        <v>20679</v>
      </c>
      <c r="C17923" t="s">
        <v>20680</v>
      </c>
      <c r="D17923" t="s">
        <v>20681</v>
      </c>
      <c r="E17923" t="s">
        <v>21193</v>
      </c>
      <c r="G17923" t="s">
        <v>40</v>
      </c>
      <c r="H17923">
        <v>30</v>
      </c>
      <c r="I17923" t="s">
        <v>21</v>
      </c>
      <c r="J17923" t="s">
        <v>14065</v>
      </c>
      <c r="K17923" t="s">
        <v>117</v>
      </c>
    </row>
    <row r="17924" spans="1:11" x14ac:dyDescent="0.2">
      <c r="A17924" t="s">
        <v>20678</v>
      </c>
      <c r="B17924" t="s">
        <v>20679</v>
      </c>
      <c r="C17924" t="s">
        <v>20680</v>
      </c>
      <c r="D17924" t="s">
        <v>20681</v>
      </c>
      <c r="E17924" t="s">
        <v>21194</v>
      </c>
      <c r="G17924" t="s">
        <v>40</v>
      </c>
      <c r="H17924">
        <v>30</v>
      </c>
      <c r="I17924" t="s">
        <v>25</v>
      </c>
      <c r="J17924" t="s">
        <v>14840</v>
      </c>
      <c r="K17924" t="s">
        <v>117</v>
      </c>
    </row>
    <row r="17925" spans="1:11" x14ac:dyDescent="0.2">
      <c r="A17925" t="s">
        <v>20678</v>
      </c>
      <c r="B17925" t="s">
        <v>20679</v>
      </c>
      <c r="C17925" t="s">
        <v>20680</v>
      </c>
      <c r="D17925" t="s">
        <v>20681</v>
      </c>
      <c r="E17925" t="s">
        <v>21195</v>
      </c>
      <c r="F17925" t="s">
        <v>24</v>
      </c>
      <c r="G17925" t="s">
        <v>40</v>
      </c>
      <c r="H17925">
        <v>30</v>
      </c>
      <c r="I17925" t="s">
        <v>28</v>
      </c>
      <c r="J17925" t="s">
        <v>14838</v>
      </c>
      <c r="K17925" t="s">
        <v>117</v>
      </c>
    </row>
    <row r="17926" spans="1:11" x14ac:dyDescent="0.2">
      <c r="A17926" t="s">
        <v>20678</v>
      </c>
      <c r="B17926" t="s">
        <v>20679</v>
      </c>
      <c r="C17926" t="s">
        <v>20680</v>
      </c>
      <c r="D17926" t="s">
        <v>20681</v>
      </c>
      <c r="E17926" t="s">
        <v>21196</v>
      </c>
      <c r="G17926" t="s">
        <v>40</v>
      </c>
      <c r="H17926">
        <v>30</v>
      </c>
      <c r="I17926" t="s">
        <v>31</v>
      </c>
      <c r="J17926" t="s">
        <v>14355</v>
      </c>
      <c r="K17926" t="s">
        <v>117</v>
      </c>
    </row>
    <row r="17927" spans="1:11" x14ac:dyDescent="0.2">
      <c r="A17927" t="s">
        <v>20678</v>
      </c>
      <c r="B17927" t="s">
        <v>20679</v>
      </c>
      <c r="C17927" t="s">
        <v>20680</v>
      </c>
      <c r="D17927" t="s">
        <v>20681</v>
      </c>
      <c r="E17927" t="s">
        <v>21197</v>
      </c>
      <c r="G17927" t="s">
        <v>40</v>
      </c>
      <c r="H17927">
        <v>30</v>
      </c>
      <c r="I17927" t="s">
        <v>34</v>
      </c>
      <c r="J17927" t="s">
        <v>15629</v>
      </c>
      <c r="K17927" t="s">
        <v>117</v>
      </c>
    </row>
    <row r="17928" spans="1:11" x14ac:dyDescent="0.2">
      <c r="A17928" t="s">
        <v>20678</v>
      </c>
      <c r="B17928" t="s">
        <v>20679</v>
      </c>
      <c r="C17928" t="s">
        <v>20680</v>
      </c>
      <c r="D17928" t="s">
        <v>20681</v>
      </c>
      <c r="E17928" t="s">
        <v>21198</v>
      </c>
      <c r="G17928" t="s">
        <v>40</v>
      </c>
      <c r="H17928">
        <v>30</v>
      </c>
      <c r="I17928" t="s">
        <v>16</v>
      </c>
      <c r="J17928" t="s">
        <v>14585</v>
      </c>
      <c r="K17928" t="s">
        <v>117</v>
      </c>
    </row>
    <row r="17929" spans="1:11" x14ac:dyDescent="0.2">
      <c r="A17929" t="s">
        <v>20678</v>
      </c>
      <c r="B17929" t="s">
        <v>20679</v>
      </c>
      <c r="C17929" t="s">
        <v>20680</v>
      </c>
      <c r="D17929" t="s">
        <v>20681</v>
      </c>
      <c r="E17929" t="s">
        <v>21199</v>
      </c>
      <c r="G17929" t="s">
        <v>40</v>
      </c>
      <c r="H17929">
        <v>30</v>
      </c>
      <c r="I17929" t="s">
        <v>37</v>
      </c>
      <c r="J17929" t="s">
        <v>15715</v>
      </c>
      <c r="K17929" t="s">
        <v>117</v>
      </c>
    </row>
    <row r="17930" spans="1:11" x14ac:dyDescent="0.2">
      <c r="A17930" t="s">
        <v>20678</v>
      </c>
      <c r="B17930" t="s">
        <v>20679</v>
      </c>
      <c r="C17930" t="s">
        <v>20680</v>
      </c>
      <c r="D17930" t="s">
        <v>20681</v>
      </c>
      <c r="E17930" t="s">
        <v>21200</v>
      </c>
      <c r="G17930" t="s">
        <v>40</v>
      </c>
      <c r="H17930">
        <v>30</v>
      </c>
      <c r="I17930" t="s">
        <v>43</v>
      </c>
      <c r="J17930" t="s">
        <v>14233</v>
      </c>
      <c r="K17930" t="s">
        <v>117</v>
      </c>
    </row>
    <row r="17931" spans="1:11" x14ac:dyDescent="0.2">
      <c r="A17931" t="s">
        <v>20678</v>
      </c>
      <c r="B17931" t="s">
        <v>20679</v>
      </c>
      <c r="C17931" t="s">
        <v>20680</v>
      </c>
      <c r="D17931" t="s">
        <v>20681</v>
      </c>
      <c r="E17931" t="s">
        <v>21201</v>
      </c>
      <c r="F17931" t="s">
        <v>24</v>
      </c>
      <c r="G17931" t="s">
        <v>40</v>
      </c>
      <c r="H17931">
        <v>30</v>
      </c>
      <c r="I17931" t="s">
        <v>45</v>
      </c>
      <c r="J17931" t="s">
        <v>16141</v>
      </c>
      <c r="K17931" t="s">
        <v>117</v>
      </c>
    </row>
    <row r="17932" spans="1:11" x14ac:dyDescent="0.2">
      <c r="A17932" t="s">
        <v>20678</v>
      </c>
      <c r="B17932" t="s">
        <v>20679</v>
      </c>
      <c r="C17932" t="s">
        <v>20680</v>
      </c>
      <c r="D17932" t="s">
        <v>20681</v>
      </c>
      <c r="E17932" t="s">
        <v>21202</v>
      </c>
      <c r="F17932" t="s">
        <v>24</v>
      </c>
      <c r="G17932" t="s">
        <v>40</v>
      </c>
      <c r="H17932">
        <v>30</v>
      </c>
      <c r="I17932" t="s">
        <v>48</v>
      </c>
      <c r="J17932" t="s">
        <v>14455</v>
      </c>
      <c r="K17932" t="s">
        <v>117</v>
      </c>
    </row>
    <row r="17933" spans="1:11" x14ac:dyDescent="0.2">
      <c r="A17933" t="s">
        <v>20678</v>
      </c>
      <c r="B17933" t="s">
        <v>20679</v>
      </c>
      <c r="C17933" t="s">
        <v>20680</v>
      </c>
      <c r="D17933" t="s">
        <v>20681</v>
      </c>
      <c r="E17933" t="s">
        <v>21203</v>
      </c>
      <c r="G17933" t="s">
        <v>40</v>
      </c>
      <c r="H17933">
        <v>30</v>
      </c>
      <c r="I17933" t="s">
        <v>51</v>
      </c>
      <c r="J17933" t="s">
        <v>11138</v>
      </c>
      <c r="K17933" t="s">
        <v>117</v>
      </c>
    </row>
    <row r="17934" spans="1:11" x14ac:dyDescent="0.2">
      <c r="A17934" t="s">
        <v>20678</v>
      </c>
      <c r="B17934" t="s">
        <v>20679</v>
      </c>
      <c r="C17934" t="s">
        <v>20680</v>
      </c>
      <c r="D17934" t="s">
        <v>20681</v>
      </c>
      <c r="E17934" t="s">
        <v>21204</v>
      </c>
      <c r="F17934" t="s">
        <v>24</v>
      </c>
      <c r="G17934" t="s">
        <v>40</v>
      </c>
      <c r="H17934">
        <v>30</v>
      </c>
      <c r="I17934" t="s">
        <v>54</v>
      </c>
      <c r="J17934" t="s">
        <v>15231</v>
      </c>
      <c r="K17934" t="s">
        <v>117</v>
      </c>
    </row>
    <row r="17935" spans="1:11" x14ac:dyDescent="0.2">
      <c r="A17935" t="s">
        <v>20678</v>
      </c>
      <c r="B17935" t="s">
        <v>20679</v>
      </c>
      <c r="C17935" t="s">
        <v>20680</v>
      </c>
      <c r="D17935" t="s">
        <v>20681</v>
      </c>
      <c r="E17935" t="s">
        <v>21205</v>
      </c>
      <c r="F17935" t="s">
        <v>24</v>
      </c>
      <c r="G17935" t="s">
        <v>40</v>
      </c>
      <c r="H17935">
        <v>30</v>
      </c>
      <c r="I17935" t="s">
        <v>57</v>
      </c>
      <c r="J17935" t="s">
        <v>11638</v>
      </c>
      <c r="K17935" t="s">
        <v>19</v>
      </c>
    </row>
    <row r="17936" spans="1:11" x14ac:dyDescent="0.2">
      <c r="A17936" t="s">
        <v>20678</v>
      </c>
      <c r="B17936" t="s">
        <v>20679</v>
      </c>
      <c r="C17936" t="s">
        <v>20680</v>
      </c>
      <c r="D17936" t="s">
        <v>20681</v>
      </c>
      <c r="E17936" t="s">
        <v>21206</v>
      </c>
      <c r="G17936" t="s">
        <v>40</v>
      </c>
      <c r="H17936">
        <v>30</v>
      </c>
      <c r="I17936" t="s">
        <v>60</v>
      </c>
      <c r="J17936" t="s">
        <v>14231</v>
      </c>
      <c r="K17936" t="s">
        <v>117</v>
      </c>
    </row>
    <row r="17937" spans="1:11" x14ac:dyDescent="0.2">
      <c r="A17937" t="s">
        <v>20678</v>
      </c>
      <c r="B17937" t="s">
        <v>20679</v>
      </c>
      <c r="C17937" t="s">
        <v>20680</v>
      </c>
      <c r="D17937" t="s">
        <v>20681</v>
      </c>
      <c r="E17937" t="s">
        <v>21207</v>
      </c>
      <c r="F17937" t="s">
        <v>24</v>
      </c>
      <c r="G17937" t="s">
        <v>40</v>
      </c>
      <c r="H17937">
        <v>30</v>
      </c>
      <c r="I17937" t="s">
        <v>63</v>
      </c>
      <c r="J17937" t="s">
        <v>15422</v>
      </c>
      <c r="K17937" t="s">
        <v>117</v>
      </c>
    </row>
    <row r="17938" spans="1:11" x14ac:dyDescent="0.2">
      <c r="A17938" t="s">
        <v>20678</v>
      </c>
      <c r="B17938" t="s">
        <v>20679</v>
      </c>
      <c r="C17938" t="s">
        <v>20680</v>
      </c>
      <c r="D17938" t="s">
        <v>20681</v>
      </c>
      <c r="E17938" t="s">
        <v>21208</v>
      </c>
      <c r="G17938" t="s">
        <v>40</v>
      </c>
      <c r="H17938">
        <v>30</v>
      </c>
      <c r="I17938" t="s">
        <v>66</v>
      </c>
      <c r="J17938" t="s">
        <v>14315</v>
      </c>
      <c r="K17938" t="s">
        <v>117</v>
      </c>
    </row>
    <row r="17939" spans="1:11" x14ac:dyDescent="0.2">
      <c r="A17939" t="s">
        <v>20678</v>
      </c>
      <c r="B17939" t="s">
        <v>20679</v>
      </c>
      <c r="C17939" t="s">
        <v>20680</v>
      </c>
      <c r="D17939" t="s">
        <v>20681</v>
      </c>
      <c r="E17939" t="s">
        <v>21209</v>
      </c>
      <c r="G17939" t="s">
        <v>40</v>
      </c>
      <c r="H17939">
        <v>30</v>
      </c>
      <c r="I17939" t="s">
        <v>69</v>
      </c>
      <c r="J17939" t="s">
        <v>15681</v>
      </c>
      <c r="K17939" t="s">
        <v>117</v>
      </c>
    </row>
    <row r="17940" spans="1:11" x14ac:dyDescent="0.2">
      <c r="A17940" t="s">
        <v>20678</v>
      </c>
      <c r="B17940" t="s">
        <v>20679</v>
      </c>
      <c r="C17940" t="s">
        <v>20680</v>
      </c>
      <c r="D17940" t="s">
        <v>20681</v>
      </c>
      <c r="E17940" t="s">
        <v>21210</v>
      </c>
      <c r="G17940" t="s">
        <v>40</v>
      </c>
      <c r="H17940">
        <v>30</v>
      </c>
      <c r="I17940" t="s">
        <v>72</v>
      </c>
      <c r="J17940" t="s">
        <v>11841</v>
      </c>
      <c r="K17940" t="s">
        <v>117</v>
      </c>
    </row>
    <row r="17941" spans="1:11" x14ac:dyDescent="0.2">
      <c r="A17941" t="s">
        <v>20678</v>
      </c>
      <c r="B17941" t="s">
        <v>20679</v>
      </c>
      <c r="C17941" t="s">
        <v>20680</v>
      </c>
      <c r="D17941" t="s">
        <v>20681</v>
      </c>
      <c r="E17941" t="s">
        <v>8516</v>
      </c>
      <c r="F17941" t="s">
        <v>24</v>
      </c>
      <c r="G17941" t="s">
        <v>66</v>
      </c>
      <c r="H17941">
        <v>31</v>
      </c>
      <c r="I17941" t="s">
        <v>17</v>
      </c>
      <c r="J17941" t="s">
        <v>21211</v>
      </c>
      <c r="K17941" t="s">
        <v>78</v>
      </c>
    </row>
    <row r="17942" spans="1:11" x14ac:dyDescent="0.2">
      <c r="A17942" t="s">
        <v>20678</v>
      </c>
      <c r="B17942" t="s">
        <v>20679</v>
      </c>
      <c r="C17942" t="s">
        <v>20680</v>
      </c>
      <c r="D17942" t="s">
        <v>20681</v>
      </c>
      <c r="E17942" t="s">
        <v>8517</v>
      </c>
      <c r="G17942" t="s">
        <v>66</v>
      </c>
      <c r="H17942">
        <v>31</v>
      </c>
      <c r="I17942" t="s">
        <v>21</v>
      </c>
      <c r="J17942" t="s">
        <v>21212</v>
      </c>
      <c r="K17942" t="s">
        <v>117</v>
      </c>
    </row>
    <row r="17943" spans="1:11" x14ac:dyDescent="0.2">
      <c r="A17943" t="s">
        <v>20678</v>
      </c>
      <c r="B17943" t="s">
        <v>20679</v>
      </c>
      <c r="C17943" t="s">
        <v>20680</v>
      </c>
      <c r="D17943" t="s">
        <v>20681</v>
      </c>
      <c r="E17943" t="s">
        <v>8519</v>
      </c>
      <c r="G17943" t="s">
        <v>66</v>
      </c>
      <c r="H17943">
        <v>31</v>
      </c>
      <c r="I17943" t="s">
        <v>25</v>
      </c>
      <c r="J17943" t="s">
        <v>15286</v>
      </c>
      <c r="K17943" t="s">
        <v>117</v>
      </c>
    </row>
    <row r="17944" spans="1:11" x14ac:dyDescent="0.2">
      <c r="A17944" t="s">
        <v>20678</v>
      </c>
      <c r="B17944" t="s">
        <v>20679</v>
      </c>
      <c r="C17944" t="s">
        <v>20680</v>
      </c>
      <c r="D17944" t="s">
        <v>20681</v>
      </c>
      <c r="E17944" t="s">
        <v>8520</v>
      </c>
      <c r="F17944" t="s">
        <v>24</v>
      </c>
      <c r="G17944" t="s">
        <v>66</v>
      </c>
      <c r="H17944">
        <v>31</v>
      </c>
      <c r="I17944" t="s">
        <v>28</v>
      </c>
      <c r="J17944" t="s">
        <v>9314</v>
      </c>
      <c r="K17944" t="s">
        <v>117</v>
      </c>
    </row>
    <row r="17945" spans="1:11" x14ac:dyDescent="0.2">
      <c r="A17945" t="s">
        <v>20678</v>
      </c>
      <c r="B17945" t="s">
        <v>20679</v>
      </c>
      <c r="C17945" t="s">
        <v>20680</v>
      </c>
      <c r="D17945" t="s">
        <v>20681</v>
      </c>
      <c r="E17945" t="s">
        <v>8522</v>
      </c>
      <c r="G17945" t="s">
        <v>66</v>
      </c>
      <c r="H17945">
        <v>31</v>
      </c>
      <c r="I17945" t="s">
        <v>31</v>
      </c>
      <c r="J17945" t="s">
        <v>4323</v>
      </c>
      <c r="K17945" t="s">
        <v>78</v>
      </c>
    </row>
    <row r="17946" spans="1:11" x14ac:dyDescent="0.2">
      <c r="A17946" t="s">
        <v>20678</v>
      </c>
      <c r="B17946" t="s">
        <v>20679</v>
      </c>
      <c r="C17946" t="s">
        <v>20680</v>
      </c>
      <c r="D17946" t="s">
        <v>20681</v>
      </c>
      <c r="E17946" t="s">
        <v>8523</v>
      </c>
      <c r="F17946" t="s">
        <v>24</v>
      </c>
      <c r="G17946" t="s">
        <v>66</v>
      </c>
      <c r="H17946">
        <v>31</v>
      </c>
      <c r="I17946" t="s">
        <v>34</v>
      </c>
      <c r="J17946" t="s">
        <v>10410</v>
      </c>
      <c r="K17946" t="s">
        <v>78</v>
      </c>
    </row>
    <row r="17947" spans="1:11" x14ac:dyDescent="0.2">
      <c r="A17947" t="s">
        <v>20678</v>
      </c>
      <c r="B17947" t="s">
        <v>20679</v>
      </c>
      <c r="C17947" t="s">
        <v>20680</v>
      </c>
      <c r="D17947" t="s">
        <v>20681</v>
      </c>
      <c r="E17947" t="s">
        <v>8524</v>
      </c>
      <c r="G17947" t="s">
        <v>66</v>
      </c>
      <c r="H17947">
        <v>31</v>
      </c>
      <c r="I17947" t="s">
        <v>16</v>
      </c>
      <c r="J17947" t="s">
        <v>14841</v>
      </c>
      <c r="K17947" t="s">
        <v>117</v>
      </c>
    </row>
    <row r="17948" spans="1:11" x14ac:dyDescent="0.2">
      <c r="A17948" t="s">
        <v>20678</v>
      </c>
      <c r="B17948" t="s">
        <v>20679</v>
      </c>
      <c r="C17948" t="s">
        <v>20680</v>
      </c>
      <c r="D17948" t="s">
        <v>20681</v>
      </c>
      <c r="E17948" t="s">
        <v>8526</v>
      </c>
      <c r="G17948" t="s">
        <v>66</v>
      </c>
      <c r="H17948">
        <v>31</v>
      </c>
      <c r="I17948" t="s">
        <v>37</v>
      </c>
      <c r="J17948" t="s">
        <v>3426</v>
      </c>
      <c r="K17948" t="s">
        <v>19</v>
      </c>
    </row>
    <row r="17949" spans="1:11" x14ac:dyDescent="0.2">
      <c r="A17949" t="s">
        <v>20678</v>
      </c>
      <c r="B17949" t="s">
        <v>20679</v>
      </c>
      <c r="C17949" t="s">
        <v>20680</v>
      </c>
      <c r="D17949" t="s">
        <v>20681</v>
      </c>
      <c r="E17949" t="s">
        <v>8527</v>
      </c>
      <c r="G17949" t="s">
        <v>66</v>
      </c>
      <c r="H17949">
        <v>31</v>
      </c>
      <c r="I17949" t="s">
        <v>40</v>
      </c>
      <c r="J17949" t="s">
        <v>14231</v>
      </c>
      <c r="K17949" t="s">
        <v>117</v>
      </c>
    </row>
    <row r="17950" spans="1:11" x14ac:dyDescent="0.2">
      <c r="A17950" t="s">
        <v>20678</v>
      </c>
      <c r="B17950" t="s">
        <v>20679</v>
      </c>
      <c r="C17950" t="s">
        <v>20680</v>
      </c>
      <c r="D17950" t="s">
        <v>20681</v>
      </c>
      <c r="E17950" t="s">
        <v>8529</v>
      </c>
      <c r="F17950" t="s">
        <v>24</v>
      </c>
      <c r="G17950" t="s">
        <v>66</v>
      </c>
      <c r="H17950">
        <v>31</v>
      </c>
      <c r="I17950" t="s">
        <v>43</v>
      </c>
      <c r="J17950" t="s">
        <v>4008</v>
      </c>
      <c r="K17950" t="s">
        <v>19</v>
      </c>
    </row>
    <row r="17951" spans="1:11" x14ac:dyDescent="0.2">
      <c r="A17951" t="s">
        <v>20678</v>
      </c>
      <c r="B17951" t="s">
        <v>20679</v>
      </c>
      <c r="C17951" t="s">
        <v>20680</v>
      </c>
      <c r="D17951" t="s">
        <v>20681</v>
      </c>
      <c r="E17951" t="s">
        <v>8530</v>
      </c>
      <c r="F17951" t="s">
        <v>24</v>
      </c>
      <c r="G17951" t="s">
        <v>66</v>
      </c>
      <c r="H17951">
        <v>31</v>
      </c>
      <c r="I17951" t="s">
        <v>45</v>
      </c>
      <c r="J17951" t="s">
        <v>8850</v>
      </c>
      <c r="K17951" t="s">
        <v>78</v>
      </c>
    </row>
    <row r="17952" spans="1:11" x14ac:dyDescent="0.2">
      <c r="A17952" t="s">
        <v>20678</v>
      </c>
      <c r="B17952" t="s">
        <v>20679</v>
      </c>
      <c r="C17952" t="s">
        <v>20680</v>
      </c>
      <c r="D17952" t="s">
        <v>20681</v>
      </c>
      <c r="E17952" t="s">
        <v>8531</v>
      </c>
      <c r="G17952" t="s">
        <v>66</v>
      </c>
      <c r="H17952">
        <v>31</v>
      </c>
      <c r="I17952" t="s">
        <v>48</v>
      </c>
      <c r="J17952" t="s">
        <v>11946</v>
      </c>
      <c r="K17952" t="s">
        <v>117</v>
      </c>
    </row>
    <row r="17953" spans="1:11" x14ac:dyDescent="0.2">
      <c r="A17953" t="s">
        <v>20678</v>
      </c>
      <c r="B17953" t="s">
        <v>20679</v>
      </c>
      <c r="C17953" t="s">
        <v>20680</v>
      </c>
      <c r="D17953" t="s">
        <v>20681</v>
      </c>
      <c r="E17953" t="s">
        <v>8532</v>
      </c>
      <c r="G17953" t="s">
        <v>66</v>
      </c>
      <c r="H17953">
        <v>31</v>
      </c>
      <c r="I17953" t="s">
        <v>51</v>
      </c>
      <c r="J17953" t="s">
        <v>14427</v>
      </c>
      <c r="K17953" t="s">
        <v>117</v>
      </c>
    </row>
    <row r="17954" spans="1:11" x14ac:dyDescent="0.2">
      <c r="A17954" t="s">
        <v>20678</v>
      </c>
      <c r="B17954" t="s">
        <v>20679</v>
      </c>
      <c r="C17954" t="s">
        <v>20680</v>
      </c>
      <c r="D17954" t="s">
        <v>20681</v>
      </c>
      <c r="E17954" t="s">
        <v>8534</v>
      </c>
      <c r="G17954" t="s">
        <v>66</v>
      </c>
      <c r="H17954">
        <v>31</v>
      </c>
      <c r="I17954" t="s">
        <v>54</v>
      </c>
      <c r="J17954" t="s">
        <v>9877</v>
      </c>
      <c r="K17954" t="s">
        <v>117</v>
      </c>
    </row>
    <row r="17955" spans="1:11" x14ac:dyDescent="0.2">
      <c r="A17955" t="s">
        <v>20678</v>
      </c>
      <c r="B17955" t="s">
        <v>20679</v>
      </c>
      <c r="C17955" t="s">
        <v>20680</v>
      </c>
      <c r="D17955" t="s">
        <v>20681</v>
      </c>
      <c r="E17955" t="s">
        <v>8535</v>
      </c>
      <c r="G17955" t="s">
        <v>66</v>
      </c>
      <c r="H17955">
        <v>31</v>
      </c>
      <c r="I17955" t="s">
        <v>57</v>
      </c>
      <c r="J17955" t="s">
        <v>15683</v>
      </c>
      <c r="K17955" t="s">
        <v>117</v>
      </c>
    </row>
    <row r="17956" spans="1:11" x14ac:dyDescent="0.2">
      <c r="A17956" t="s">
        <v>20678</v>
      </c>
      <c r="B17956" t="s">
        <v>20679</v>
      </c>
      <c r="C17956" t="s">
        <v>20680</v>
      </c>
      <c r="D17956" t="s">
        <v>20681</v>
      </c>
      <c r="E17956" t="s">
        <v>8537</v>
      </c>
      <c r="G17956" t="s">
        <v>66</v>
      </c>
      <c r="H17956">
        <v>31</v>
      </c>
      <c r="I17956" t="s">
        <v>60</v>
      </c>
      <c r="J17956" t="s">
        <v>21213</v>
      </c>
      <c r="K17956" t="s">
        <v>117</v>
      </c>
    </row>
    <row r="17957" spans="1:11" x14ac:dyDescent="0.2">
      <c r="A17957" t="s">
        <v>20678</v>
      </c>
      <c r="B17957" t="s">
        <v>20679</v>
      </c>
      <c r="C17957" t="s">
        <v>20680</v>
      </c>
      <c r="D17957" t="s">
        <v>20681</v>
      </c>
      <c r="E17957" t="s">
        <v>8538</v>
      </c>
      <c r="G17957" t="s">
        <v>66</v>
      </c>
      <c r="H17957">
        <v>31</v>
      </c>
      <c r="I17957" t="s">
        <v>63</v>
      </c>
      <c r="J17957" t="s">
        <v>17391</v>
      </c>
      <c r="K17957" t="s">
        <v>117</v>
      </c>
    </row>
    <row r="17958" spans="1:11" x14ac:dyDescent="0.2">
      <c r="A17958" t="s">
        <v>20678</v>
      </c>
      <c r="B17958" t="s">
        <v>20679</v>
      </c>
      <c r="C17958" t="s">
        <v>20680</v>
      </c>
      <c r="D17958" t="s">
        <v>20681</v>
      </c>
      <c r="E17958" t="s">
        <v>8539</v>
      </c>
      <c r="G17958" t="s">
        <v>66</v>
      </c>
      <c r="H17958">
        <v>31</v>
      </c>
      <c r="I17958" t="s">
        <v>69</v>
      </c>
      <c r="J17958" t="s">
        <v>11948</v>
      </c>
      <c r="K17958" t="s">
        <v>117</v>
      </c>
    </row>
    <row r="17959" spans="1:11" x14ac:dyDescent="0.2">
      <c r="A17959" t="s">
        <v>20678</v>
      </c>
      <c r="B17959" t="s">
        <v>20679</v>
      </c>
      <c r="C17959" t="s">
        <v>20680</v>
      </c>
      <c r="D17959" t="s">
        <v>20681</v>
      </c>
      <c r="E17959" t="s">
        <v>8541</v>
      </c>
      <c r="G17959" t="s">
        <v>66</v>
      </c>
      <c r="H17959">
        <v>31</v>
      </c>
      <c r="I17959" t="s">
        <v>72</v>
      </c>
      <c r="J17959" t="s">
        <v>11182</v>
      </c>
      <c r="K17959" t="s">
        <v>117</v>
      </c>
    </row>
    <row r="17960" spans="1:11" x14ac:dyDescent="0.2">
      <c r="A17960" t="s">
        <v>20678</v>
      </c>
      <c r="B17960" t="s">
        <v>20679</v>
      </c>
      <c r="C17960" t="s">
        <v>20680</v>
      </c>
      <c r="D17960" t="s">
        <v>20681</v>
      </c>
      <c r="E17960" t="s">
        <v>21214</v>
      </c>
      <c r="G17960" t="s">
        <v>43</v>
      </c>
      <c r="H17960">
        <v>32</v>
      </c>
      <c r="I17960" t="s">
        <v>17</v>
      </c>
      <c r="J17960" t="s">
        <v>14963</v>
      </c>
      <c r="K17960" t="s">
        <v>117</v>
      </c>
    </row>
    <row r="17961" spans="1:11" x14ac:dyDescent="0.2">
      <c r="A17961" t="s">
        <v>20678</v>
      </c>
      <c r="B17961" t="s">
        <v>20679</v>
      </c>
      <c r="C17961" t="s">
        <v>20680</v>
      </c>
      <c r="D17961" t="s">
        <v>20681</v>
      </c>
      <c r="E17961" t="s">
        <v>21215</v>
      </c>
      <c r="G17961" t="s">
        <v>43</v>
      </c>
      <c r="H17961">
        <v>32</v>
      </c>
      <c r="I17961" t="s">
        <v>21</v>
      </c>
      <c r="J17961" t="s">
        <v>4249</v>
      </c>
      <c r="K17961" t="s">
        <v>117</v>
      </c>
    </row>
    <row r="17962" spans="1:11" x14ac:dyDescent="0.2">
      <c r="A17962" t="s">
        <v>20678</v>
      </c>
      <c r="B17962" t="s">
        <v>20679</v>
      </c>
      <c r="C17962" t="s">
        <v>20680</v>
      </c>
      <c r="D17962" t="s">
        <v>20681</v>
      </c>
      <c r="E17962" t="s">
        <v>21216</v>
      </c>
      <c r="G17962" t="s">
        <v>43</v>
      </c>
      <c r="H17962">
        <v>32</v>
      </c>
      <c r="I17962" t="s">
        <v>25</v>
      </c>
      <c r="J17962" t="s">
        <v>14824</v>
      </c>
      <c r="K17962" t="s">
        <v>117</v>
      </c>
    </row>
    <row r="17963" spans="1:11" x14ac:dyDescent="0.2">
      <c r="A17963" t="s">
        <v>20678</v>
      </c>
      <c r="B17963" t="s">
        <v>20679</v>
      </c>
      <c r="C17963" t="s">
        <v>20680</v>
      </c>
      <c r="D17963" t="s">
        <v>20681</v>
      </c>
      <c r="E17963" t="s">
        <v>21217</v>
      </c>
      <c r="G17963" t="s">
        <v>43</v>
      </c>
      <c r="H17963">
        <v>32</v>
      </c>
      <c r="I17963" t="s">
        <v>28</v>
      </c>
      <c r="J17963" t="s">
        <v>11137</v>
      </c>
      <c r="K17963" t="s">
        <v>117</v>
      </c>
    </row>
    <row r="17964" spans="1:11" x14ac:dyDescent="0.2">
      <c r="A17964" t="s">
        <v>20678</v>
      </c>
      <c r="B17964" t="s">
        <v>20679</v>
      </c>
      <c r="C17964" t="s">
        <v>20680</v>
      </c>
      <c r="D17964" t="s">
        <v>20681</v>
      </c>
      <c r="E17964" t="s">
        <v>21218</v>
      </c>
      <c r="G17964" t="s">
        <v>43</v>
      </c>
      <c r="H17964">
        <v>32</v>
      </c>
      <c r="I17964" t="s">
        <v>31</v>
      </c>
      <c r="J17964" t="s">
        <v>8815</v>
      </c>
      <c r="K17964" t="s">
        <v>117</v>
      </c>
    </row>
    <row r="17965" spans="1:11" x14ac:dyDescent="0.2">
      <c r="A17965" t="s">
        <v>20678</v>
      </c>
      <c r="B17965" t="s">
        <v>20679</v>
      </c>
      <c r="C17965" t="s">
        <v>20680</v>
      </c>
      <c r="D17965" t="s">
        <v>20681</v>
      </c>
      <c r="E17965" t="s">
        <v>21219</v>
      </c>
      <c r="G17965" t="s">
        <v>43</v>
      </c>
      <c r="H17965">
        <v>32</v>
      </c>
      <c r="I17965" t="s">
        <v>34</v>
      </c>
      <c r="J17965" t="s">
        <v>10955</v>
      </c>
      <c r="K17965" t="s">
        <v>117</v>
      </c>
    </row>
    <row r="17966" spans="1:11" x14ac:dyDescent="0.2">
      <c r="A17966" t="s">
        <v>20678</v>
      </c>
      <c r="B17966" t="s">
        <v>20679</v>
      </c>
      <c r="C17966" t="s">
        <v>20680</v>
      </c>
      <c r="D17966" t="s">
        <v>20681</v>
      </c>
      <c r="E17966" t="s">
        <v>21220</v>
      </c>
      <c r="G17966" t="s">
        <v>43</v>
      </c>
      <c r="H17966">
        <v>32</v>
      </c>
      <c r="I17966" t="s">
        <v>16</v>
      </c>
      <c r="J17966" t="s">
        <v>14455</v>
      </c>
      <c r="K17966" t="s">
        <v>117</v>
      </c>
    </row>
    <row r="17967" spans="1:11" x14ac:dyDescent="0.2">
      <c r="A17967" t="s">
        <v>20678</v>
      </c>
      <c r="B17967" t="s">
        <v>20679</v>
      </c>
      <c r="C17967" t="s">
        <v>20680</v>
      </c>
      <c r="D17967" t="s">
        <v>20681</v>
      </c>
      <c r="E17967" t="s">
        <v>21221</v>
      </c>
      <c r="G17967" t="s">
        <v>43</v>
      </c>
      <c r="H17967">
        <v>32</v>
      </c>
      <c r="I17967" t="s">
        <v>37</v>
      </c>
      <c r="J17967" t="s">
        <v>11042</v>
      </c>
      <c r="K17967" t="s">
        <v>117</v>
      </c>
    </row>
    <row r="17968" spans="1:11" x14ac:dyDescent="0.2">
      <c r="A17968" t="s">
        <v>20678</v>
      </c>
      <c r="B17968" t="s">
        <v>20679</v>
      </c>
      <c r="C17968" t="s">
        <v>20680</v>
      </c>
      <c r="D17968" t="s">
        <v>20681</v>
      </c>
      <c r="E17968" t="s">
        <v>21222</v>
      </c>
      <c r="G17968" t="s">
        <v>43</v>
      </c>
      <c r="H17968">
        <v>32</v>
      </c>
      <c r="I17968" t="s">
        <v>40</v>
      </c>
      <c r="J17968" t="s">
        <v>14365</v>
      </c>
      <c r="K17968" t="s">
        <v>117</v>
      </c>
    </row>
    <row r="17969" spans="1:11" x14ac:dyDescent="0.2">
      <c r="A17969" t="s">
        <v>20678</v>
      </c>
      <c r="B17969" t="s">
        <v>20679</v>
      </c>
      <c r="C17969" t="s">
        <v>20680</v>
      </c>
      <c r="D17969" t="s">
        <v>20681</v>
      </c>
      <c r="E17969" t="s">
        <v>21223</v>
      </c>
      <c r="F17969" t="s">
        <v>24</v>
      </c>
      <c r="G17969" t="s">
        <v>43</v>
      </c>
      <c r="H17969">
        <v>32</v>
      </c>
      <c r="I17969" t="s">
        <v>45</v>
      </c>
      <c r="J17969" t="s">
        <v>21224</v>
      </c>
      <c r="K17969" t="s">
        <v>117</v>
      </c>
    </row>
    <row r="17970" spans="1:11" x14ac:dyDescent="0.2">
      <c r="A17970" t="s">
        <v>20678</v>
      </c>
      <c r="B17970" t="s">
        <v>20679</v>
      </c>
      <c r="C17970" t="s">
        <v>20680</v>
      </c>
      <c r="D17970" t="s">
        <v>20681</v>
      </c>
      <c r="E17970" t="s">
        <v>21225</v>
      </c>
      <c r="G17970" t="s">
        <v>43</v>
      </c>
      <c r="H17970">
        <v>32</v>
      </c>
      <c r="I17970" t="s">
        <v>48</v>
      </c>
      <c r="J17970" t="s">
        <v>14512</v>
      </c>
      <c r="K17970" t="s">
        <v>117</v>
      </c>
    </row>
    <row r="17971" spans="1:11" x14ac:dyDescent="0.2">
      <c r="A17971" t="s">
        <v>20678</v>
      </c>
      <c r="B17971" t="s">
        <v>20679</v>
      </c>
      <c r="C17971" t="s">
        <v>20680</v>
      </c>
      <c r="D17971" t="s">
        <v>20681</v>
      </c>
      <c r="E17971" t="s">
        <v>21226</v>
      </c>
      <c r="F17971" t="s">
        <v>24</v>
      </c>
      <c r="G17971" t="s">
        <v>43</v>
      </c>
      <c r="H17971">
        <v>32</v>
      </c>
      <c r="I17971" t="s">
        <v>51</v>
      </c>
      <c r="J17971" t="s">
        <v>15573</v>
      </c>
      <c r="K17971" t="s">
        <v>117</v>
      </c>
    </row>
    <row r="17972" spans="1:11" x14ac:dyDescent="0.2">
      <c r="A17972" t="s">
        <v>20678</v>
      </c>
      <c r="B17972" t="s">
        <v>20679</v>
      </c>
      <c r="C17972" t="s">
        <v>20680</v>
      </c>
      <c r="D17972" t="s">
        <v>20681</v>
      </c>
      <c r="E17972" t="s">
        <v>21227</v>
      </c>
      <c r="F17972" t="s">
        <v>24</v>
      </c>
      <c r="G17972" t="s">
        <v>43</v>
      </c>
      <c r="H17972">
        <v>32</v>
      </c>
      <c r="I17972" t="s">
        <v>54</v>
      </c>
      <c r="J17972" t="s">
        <v>12073</v>
      </c>
      <c r="K17972" t="s">
        <v>117</v>
      </c>
    </row>
    <row r="17973" spans="1:11" x14ac:dyDescent="0.2">
      <c r="A17973" t="s">
        <v>20678</v>
      </c>
      <c r="B17973" t="s">
        <v>20679</v>
      </c>
      <c r="C17973" t="s">
        <v>20680</v>
      </c>
      <c r="D17973" t="s">
        <v>20681</v>
      </c>
      <c r="E17973" t="s">
        <v>21228</v>
      </c>
      <c r="F17973" t="s">
        <v>24</v>
      </c>
      <c r="G17973" t="s">
        <v>43</v>
      </c>
      <c r="H17973">
        <v>32</v>
      </c>
      <c r="I17973" t="s">
        <v>57</v>
      </c>
      <c r="J17973" t="s">
        <v>14446</v>
      </c>
      <c r="K17973" t="s">
        <v>117</v>
      </c>
    </row>
    <row r="17974" spans="1:11" x14ac:dyDescent="0.2">
      <c r="A17974" t="s">
        <v>20678</v>
      </c>
      <c r="B17974" t="s">
        <v>20679</v>
      </c>
      <c r="C17974" t="s">
        <v>20680</v>
      </c>
      <c r="D17974" t="s">
        <v>20681</v>
      </c>
      <c r="E17974" t="s">
        <v>21229</v>
      </c>
      <c r="G17974" t="s">
        <v>43</v>
      </c>
      <c r="H17974">
        <v>32</v>
      </c>
      <c r="I17974" t="s">
        <v>60</v>
      </c>
      <c r="J17974" t="s">
        <v>15166</v>
      </c>
      <c r="K17974" t="s">
        <v>117</v>
      </c>
    </row>
    <row r="17975" spans="1:11" x14ac:dyDescent="0.2">
      <c r="A17975" t="s">
        <v>20678</v>
      </c>
      <c r="B17975" t="s">
        <v>20679</v>
      </c>
      <c r="C17975" t="s">
        <v>20680</v>
      </c>
      <c r="D17975" t="s">
        <v>20681</v>
      </c>
      <c r="E17975" t="s">
        <v>21230</v>
      </c>
      <c r="G17975" t="s">
        <v>43</v>
      </c>
      <c r="H17975">
        <v>32</v>
      </c>
      <c r="I17975" t="s">
        <v>63</v>
      </c>
      <c r="J17975" t="s">
        <v>14246</v>
      </c>
      <c r="K17975" t="s">
        <v>117</v>
      </c>
    </row>
    <row r="17976" spans="1:11" x14ac:dyDescent="0.2">
      <c r="A17976" t="s">
        <v>20678</v>
      </c>
      <c r="B17976" t="s">
        <v>20679</v>
      </c>
      <c r="C17976" t="s">
        <v>20680</v>
      </c>
      <c r="D17976" t="s">
        <v>20681</v>
      </c>
      <c r="E17976" t="s">
        <v>21231</v>
      </c>
      <c r="F17976" t="s">
        <v>24</v>
      </c>
      <c r="G17976" t="s">
        <v>43</v>
      </c>
      <c r="H17976">
        <v>32</v>
      </c>
      <c r="I17976" t="s">
        <v>66</v>
      </c>
      <c r="J17976" t="s">
        <v>2084</v>
      </c>
      <c r="K17976" t="s">
        <v>117</v>
      </c>
    </row>
    <row r="17977" spans="1:11" x14ac:dyDescent="0.2">
      <c r="A17977" t="s">
        <v>20678</v>
      </c>
      <c r="B17977" t="s">
        <v>20679</v>
      </c>
      <c r="C17977" t="s">
        <v>20680</v>
      </c>
      <c r="D17977" t="s">
        <v>20681</v>
      </c>
      <c r="E17977" t="s">
        <v>21232</v>
      </c>
      <c r="G17977" t="s">
        <v>43</v>
      </c>
      <c r="H17977">
        <v>32</v>
      </c>
      <c r="I17977" t="s">
        <v>69</v>
      </c>
      <c r="J17977" t="s">
        <v>14356</v>
      </c>
      <c r="K17977" t="s">
        <v>117</v>
      </c>
    </row>
    <row r="17978" spans="1:11" x14ac:dyDescent="0.2">
      <c r="A17978" t="s">
        <v>20678</v>
      </c>
      <c r="B17978" t="s">
        <v>20679</v>
      </c>
      <c r="C17978" t="s">
        <v>20680</v>
      </c>
      <c r="D17978" t="s">
        <v>20681</v>
      </c>
      <c r="E17978" t="s">
        <v>21233</v>
      </c>
      <c r="G17978" t="s">
        <v>43</v>
      </c>
      <c r="H17978">
        <v>32</v>
      </c>
      <c r="I17978" t="s">
        <v>72</v>
      </c>
      <c r="J17978" t="s">
        <v>15729</v>
      </c>
      <c r="K17978" t="s">
        <v>117</v>
      </c>
    </row>
    <row r="17979" spans="1:11" x14ac:dyDescent="0.2">
      <c r="A17979" t="s">
        <v>20678</v>
      </c>
      <c r="B17979" t="s">
        <v>20679</v>
      </c>
      <c r="C17979" t="s">
        <v>20680</v>
      </c>
      <c r="D17979" t="s">
        <v>20681</v>
      </c>
      <c r="E17979" t="s">
        <v>21234</v>
      </c>
      <c r="G17979" t="s">
        <v>54</v>
      </c>
      <c r="H17979">
        <v>33</v>
      </c>
      <c r="I17979" t="s">
        <v>17</v>
      </c>
      <c r="J17979" t="s">
        <v>1336</v>
      </c>
      <c r="K17979" t="s">
        <v>117</v>
      </c>
    </row>
    <row r="17980" spans="1:11" x14ac:dyDescent="0.2">
      <c r="A17980" t="s">
        <v>20678</v>
      </c>
      <c r="B17980" t="s">
        <v>20679</v>
      </c>
      <c r="C17980" t="s">
        <v>20680</v>
      </c>
      <c r="D17980" t="s">
        <v>20681</v>
      </c>
      <c r="E17980" t="s">
        <v>21235</v>
      </c>
      <c r="G17980" t="s">
        <v>54</v>
      </c>
      <c r="H17980">
        <v>33</v>
      </c>
      <c r="I17980" t="s">
        <v>21</v>
      </c>
      <c r="J17980" t="s">
        <v>14246</v>
      </c>
      <c r="K17980" t="s">
        <v>117</v>
      </c>
    </row>
    <row r="17981" spans="1:11" x14ac:dyDescent="0.2">
      <c r="A17981" t="s">
        <v>20678</v>
      </c>
      <c r="B17981" t="s">
        <v>20679</v>
      </c>
      <c r="C17981" t="s">
        <v>20680</v>
      </c>
      <c r="D17981" t="s">
        <v>20681</v>
      </c>
      <c r="E17981" t="s">
        <v>21236</v>
      </c>
      <c r="G17981" t="s">
        <v>54</v>
      </c>
      <c r="H17981">
        <v>33</v>
      </c>
      <c r="I17981" t="s">
        <v>25</v>
      </c>
      <c r="J17981" t="s">
        <v>14942</v>
      </c>
      <c r="K17981" t="s">
        <v>117</v>
      </c>
    </row>
    <row r="17982" spans="1:11" x14ac:dyDescent="0.2">
      <c r="A17982" t="s">
        <v>20678</v>
      </c>
      <c r="B17982" t="s">
        <v>20679</v>
      </c>
      <c r="C17982" t="s">
        <v>20680</v>
      </c>
      <c r="D17982" t="s">
        <v>20681</v>
      </c>
      <c r="E17982" t="s">
        <v>21237</v>
      </c>
      <c r="F17982" t="s">
        <v>24</v>
      </c>
      <c r="G17982" t="s">
        <v>54</v>
      </c>
      <c r="H17982">
        <v>33</v>
      </c>
      <c r="I17982" t="s">
        <v>28</v>
      </c>
      <c r="J17982" t="s">
        <v>21238</v>
      </c>
      <c r="K17982" t="s">
        <v>19</v>
      </c>
    </row>
    <row r="17983" spans="1:11" x14ac:dyDescent="0.2">
      <c r="A17983" t="s">
        <v>20678</v>
      </c>
      <c r="B17983" t="s">
        <v>20679</v>
      </c>
      <c r="C17983" t="s">
        <v>20680</v>
      </c>
      <c r="D17983" t="s">
        <v>20681</v>
      </c>
      <c r="E17983" t="s">
        <v>21239</v>
      </c>
      <c r="G17983" t="s">
        <v>54</v>
      </c>
      <c r="H17983">
        <v>33</v>
      </c>
      <c r="I17983" t="s">
        <v>31</v>
      </c>
      <c r="J17983" t="s">
        <v>15681</v>
      </c>
      <c r="K17983" t="s">
        <v>117</v>
      </c>
    </row>
    <row r="17984" spans="1:11" x14ac:dyDescent="0.2">
      <c r="A17984" t="s">
        <v>20678</v>
      </c>
      <c r="B17984" t="s">
        <v>20679</v>
      </c>
      <c r="C17984" t="s">
        <v>20680</v>
      </c>
      <c r="D17984" t="s">
        <v>20681</v>
      </c>
      <c r="E17984" t="s">
        <v>21240</v>
      </c>
      <c r="G17984" t="s">
        <v>54</v>
      </c>
      <c r="H17984">
        <v>33</v>
      </c>
      <c r="I17984" t="s">
        <v>34</v>
      </c>
      <c r="J17984" t="s">
        <v>18724</v>
      </c>
      <c r="K17984" t="s">
        <v>117</v>
      </c>
    </row>
    <row r="17985" spans="1:11" x14ac:dyDescent="0.2">
      <c r="A17985" t="s">
        <v>20678</v>
      </c>
      <c r="B17985" t="s">
        <v>20679</v>
      </c>
      <c r="C17985" t="s">
        <v>20680</v>
      </c>
      <c r="D17985" t="s">
        <v>20681</v>
      </c>
      <c r="E17985" t="s">
        <v>21241</v>
      </c>
      <c r="F17985" t="s">
        <v>24</v>
      </c>
      <c r="G17985" t="s">
        <v>54</v>
      </c>
      <c r="H17985">
        <v>33</v>
      </c>
      <c r="I17985" t="s">
        <v>16</v>
      </c>
      <c r="J17985" t="s">
        <v>14451</v>
      </c>
      <c r="K17985" t="s">
        <v>117</v>
      </c>
    </row>
    <row r="17986" spans="1:11" x14ac:dyDescent="0.2">
      <c r="A17986" t="s">
        <v>20678</v>
      </c>
      <c r="B17986" t="s">
        <v>20679</v>
      </c>
      <c r="C17986" t="s">
        <v>20680</v>
      </c>
      <c r="D17986" t="s">
        <v>20681</v>
      </c>
      <c r="E17986" t="s">
        <v>21242</v>
      </c>
      <c r="G17986" t="s">
        <v>54</v>
      </c>
      <c r="H17986">
        <v>33</v>
      </c>
      <c r="I17986" t="s">
        <v>37</v>
      </c>
      <c r="J17986" t="s">
        <v>17840</v>
      </c>
      <c r="K17986" t="s">
        <v>117</v>
      </c>
    </row>
    <row r="17987" spans="1:11" x14ac:dyDescent="0.2">
      <c r="A17987" t="s">
        <v>20678</v>
      </c>
      <c r="B17987" t="s">
        <v>20679</v>
      </c>
      <c r="C17987" t="s">
        <v>20680</v>
      </c>
      <c r="D17987" t="s">
        <v>20681</v>
      </c>
      <c r="E17987" t="s">
        <v>21243</v>
      </c>
      <c r="F17987" t="s">
        <v>24</v>
      </c>
      <c r="G17987" t="s">
        <v>54</v>
      </c>
      <c r="H17987">
        <v>33</v>
      </c>
      <c r="I17987" t="s">
        <v>40</v>
      </c>
      <c r="J17987" t="s">
        <v>13793</v>
      </c>
      <c r="K17987" t="s">
        <v>117</v>
      </c>
    </row>
    <row r="17988" spans="1:11" x14ac:dyDescent="0.2">
      <c r="A17988" t="s">
        <v>20678</v>
      </c>
      <c r="B17988" t="s">
        <v>20679</v>
      </c>
      <c r="C17988" t="s">
        <v>20680</v>
      </c>
      <c r="D17988" t="s">
        <v>20681</v>
      </c>
      <c r="E17988" t="s">
        <v>21244</v>
      </c>
      <c r="F17988" t="s">
        <v>24</v>
      </c>
      <c r="G17988" t="s">
        <v>54</v>
      </c>
      <c r="H17988">
        <v>33</v>
      </c>
      <c r="I17988" t="s">
        <v>43</v>
      </c>
      <c r="J17988" t="s">
        <v>8755</v>
      </c>
      <c r="K17988" t="s">
        <v>117</v>
      </c>
    </row>
    <row r="17989" spans="1:11" x14ac:dyDescent="0.2">
      <c r="A17989" t="s">
        <v>20678</v>
      </c>
      <c r="B17989" t="s">
        <v>20679</v>
      </c>
      <c r="C17989" t="s">
        <v>20680</v>
      </c>
      <c r="D17989" t="s">
        <v>20681</v>
      </c>
      <c r="E17989" t="s">
        <v>21245</v>
      </c>
      <c r="G17989" t="s">
        <v>54</v>
      </c>
      <c r="H17989">
        <v>33</v>
      </c>
      <c r="I17989" t="s">
        <v>45</v>
      </c>
      <c r="J17989" t="s">
        <v>10163</v>
      </c>
      <c r="K17989" t="s">
        <v>117</v>
      </c>
    </row>
    <row r="17990" spans="1:11" x14ac:dyDescent="0.2">
      <c r="A17990" t="s">
        <v>20678</v>
      </c>
      <c r="B17990" t="s">
        <v>20679</v>
      </c>
      <c r="C17990" t="s">
        <v>20680</v>
      </c>
      <c r="D17990" t="s">
        <v>20681</v>
      </c>
      <c r="E17990" t="s">
        <v>21246</v>
      </c>
      <c r="G17990" t="s">
        <v>54</v>
      </c>
      <c r="H17990">
        <v>33</v>
      </c>
      <c r="I17990" t="s">
        <v>48</v>
      </c>
      <c r="J17990" t="s">
        <v>9567</v>
      </c>
      <c r="K17990" t="s">
        <v>117</v>
      </c>
    </row>
    <row r="17991" spans="1:11" x14ac:dyDescent="0.2">
      <c r="A17991" t="s">
        <v>20678</v>
      </c>
      <c r="B17991" t="s">
        <v>20679</v>
      </c>
      <c r="C17991" t="s">
        <v>20680</v>
      </c>
      <c r="D17991" t="s">
        <v>20681</v>
      </c>
      <c r="E17991" t="s">
        <v>21247</v>
      </c>
      <c r="F17991" t="s">
        <v>24</v>
      </c>
      <c r="G17991" t="s">
        <v>54</v>
      </c>
      <c r="H17991">
        <v>33</v>
      </c>
      <c r="I17991" t="s">
        <v>51</v>
      </c>
      <c r="J17991" t="s">
        <v>9302</v>
      </c>
      <c r="K17991" t="s">
        <v>117</v>
      </c>
    </row>
    <row r="17992" spans="1:11" x14ac:dyDescent="0.2">
      <c r="A17992" t="s">
        <v>20678</v>
      </c>
      <c r="B17992" t="s">
        <v>20679</v>
      </c>
      <c r="C17992" t="s">
        <v>20680</v>
      </c>
      <c r="D17992" t="s">
        <v>20681</v>
      </c>
      <c r="E17992" t="s">
        <v>21248</v>
      </c>
      <c r="F17992" t="s">
        <v>24</v>
      </c>
      <c r="G17992" t="s">
        <v>54</v>
      </c>
      <c r="H17992">
        <v>33</v>
      </c>
      <c r="I17992" t="s">
        <v>57</v>
      </c>
      <c r="J17992" t="s">
        <v>13806</v>
      </c>
      <c r="K17992" t="s">
        <v>117</v>
      </c>
    </row>
    <row r="17993" spans="1:11" x14ac:dyDescent="0.2">
      <c r="A17993" t="s">
        <v>20678</v>
      </c>
      <c r="B17993" t="s">
        <v>20679</v>
      </c>
      <c r="C17993" t="s">
        <v>20680</v>
      </c>
      <c r="D17993" t="s">
        <v>20681</v>
      </c>
      <c r="E17993" t="s">
        <v>21249</v>
      </c>
      <c r="G17993" t="s">
        <v>54</v>
      </c>
      <c r="H17993">
        <v>33</v>
      </c>
      <c r="I17993" t="s">
        <v>60</v>
      </c>
      <c r="J17993" t="s">
        <v>13259</v>
      </c>
      <c r="K17993" t="s">
        <v>117</v>
      </c>
    </row>
    <row r="17994" spans="1:11" x14ac:dyDescent="0.2">
      <c r="A17994" t="s">
        <v>20678</v>
      </c>
      <c r="B17994" t="s">
        <v>20679</v>
      </c>
      <c r="C17994" t="s">
        <v>20680</v>
      </c>
      <c r="D17994" t="s">
        <v>20681</v>
      </c>
      <c r="E17994" t="s">
        <v>21250</v>
      </c>
      <c r="G17994" t="s">
        <v>54</v>
      </c>
      <c r="H17994">
        <v>33</v>
      </c>
      <c r="I17994" t="s">
        <v>63</v>
      </c>
      <c r="J17994" t="s">
        <v>21251</v>
      </c>
      <c r="K17994" t="s">
        <v>117</v>
      </c>
    </row>
    <row r="17995" spans="1:11" x14ac:dyDescent="0.2">
      <c r="A17995" t="s">
        <v>20678</v>
      </c>
      <c r="B17995" t="s">
        <v>20679</v>
      </c>
      <c r="C17995" t="s">
        <v>20680</v>
      </c>
      <c r="D17995" t="s">
        <v>20681</v>
      </c>
      <c r="E17995" t="s">
        <v>21252</v>
      </c>
      <c r="G17995" t="s">
        <v>54</v>
      </c>
      <c r="H17995">
        <v>33</v>
      </c>
      <c r="I17995" t="s">
        <v>66</v>
      </c>
      <c r="J17995" t="s">
        <v>8208</v>
      </c>
      <c r="K17995" t="s">
        <v>117</v>
      </c>
    </row>
    <row r="17996" spans="1:11" x14ac:dyDescent="0.2">
      <c r="A17996" t="s">
        <v>20678</v>
      </c>
      <c r="B17996" t="s">
        <v>20679</v>
      </c>
      <c r="C17996" t="s">
        <v>20680</v>
      </c>
      <c r="D17996" t="s">
        <v>20681</v>
      </c>
      <c r="E17996" t="s">
        <v>21253</v>
      </c>
      <c r="G17996" t="s">
        <v>54</v>
      </c>
      <c r="H17996">
        <v>33</v>
      </c>
      <c r="I17996" t="s">
        <v>69</v>
      </c>
      <c r="J17996" t="s">
        <v>18342</v>
      </c>
      <c r="K17996" t="s">
        <v>117</v>
      </c>
    </row>
    <row r="17997" spans="1:11" x14ac:dyDescent="0.2">
      <c r="A17997" t="s">
        <v>20678</v>
      </c>
      <c r="B17997" t="s">
        <v>20679</v>
      </c>
      <c r="C17997" t="s">
        <v>20680</v>
      </c>
      <c r="D17997" t="s">
        <v>20681</v>
      </c>
      <c r="E17997" t="s">
        <v>21254</v>
      </c>
      <c r="G17997" t="s">
        <v>54</v>
      </c>
      <c r="H17997">
        <v>33</v>
      </c>
      <c r="I17997" t="s">
        <v>72</v>
      </c>
      <c r="J17997" t="s">
        <v>14455</v>
      </c>
      <c r="K17997" t="s">
        <v>117</v>
      </c>
    </row>
    <row r="17998" spans="1:11" x14ac:dyDescent="0.2">
      <c r="A17998" t="s">
        <v>20678</v>
      </c>
      <c r="B17998" t="s">
        <v>20679</v>
      </c>
      <c r="C17998" t="s">
        <v>20680</v>
      </c>
      <c r="D17998" t="s">
        <v>20681</v>
      </c>
      <c r="E17998" t="s">
        <v>21255</v>
      </c>
      <c r="G17998" t="s">
        <v>69</v>
      </c>
      <c r="H17998">
        <v>34</v>
      </c>
      <c r="I17998" t="s">
        <v>17</v>
      </c>
      <c r="J17998" t="s">
        <v>14253</v>
      </c>
      <c r="K17998" t="s">
        <v>117</v>
      </c>
    </row>
    <row r="17999" spans="1:11" x14ac:dyDescent="0.2">
      <c r="A17999" t="s">
        <v>20678</v>
      </c>
      <c r="B17999" t="s">
        <v>20679</v>
      </c>
      <c r="C17999" t="s">
        <v>20680</v>
      </c>
      <c r="D17999" t="s">
        <v>20681</v>
      </c>
      <c r="E17999" t="s">
        <v>21256</v>
      </c>
      <c r="F17999" t="s">
        <v>24</v>
      </c>
      <c r="G17999" t="s">
        <v>69</v>
      </c>
      <c r="H17999">
        <v>34</v>
      </c>
      <c r="I17999" t="s">
        <v>21</v>
      </c>
      <c r="J17999" t="s">
        <v>2375</v>
      </c>
      <c r="K17999" t="s">
        <v>117</v>
      </c>
    </row>
    <row r="18000" spans="1:11" x14ac:dyDescent="0.2">
      <c r="A18000" t="s">
        <v>20678</v>
      </c>
      <c r="B18000" t="s">
        <v>20679</v>
      </c>
      <c r="C18000" t="s">
        <v>20680</v>
      </c>
      <c r="D18000" t="s">
        <v>20681</v>
      </c>
      <c r="E18000" t="s">
        <v>21257</v>
      </c>
      <c r="G18000" t="s">
        <v>69</v>
      </c>
      <c r="H18000">
        <v>34</v>
      </c>
      <c r="I18000" t="s">
        <v>25</v>
      </c>
      <c r="J18000" t="s">
        <v>14365</v>
      </c>
      <c r="K18000" t="s">
        <v>117</v>
      </c>
    </row>
    <row r="18001" spans="1:11" x14ac:dyDescent="0.2">
      <c r="A18001" t="s">
        <v>20678</v>
      </c>
      <c r="B18001" t="s">
        <v>20679</v>
      </c>
      <c r="C18001" t="s">
        <v>20680</v>
      </c>
      <c r="D18001" t="s">
        <v>20681</v>
      </c>
      <c r="E18001" t="s">
        <v>21258</v>
      </c>
      <c r="G18001" t="s">
        <v>69</v>
      </c>
      <c r="H18001">
        <v>34</v>
      </c>
      <c r="I18001" t="s">
        <v>28</v>
      </c>
      <c r="J18001" t="s">
        <v>15715</v>
      </c>
      <c r="K18001" t="s">
        <v>117</v>
      </c>
    </row>
    <row r="18002" spans="1:11" x14ac:dyDescent="0.2">
      <c r="A18002" t="s">
        <v>20678</v>
      </c>
      <c r="B18002" t="s">
        <v>20679</v>
      </c>
      <c r="C18002" t="s">
        <v>20680</v>
      </c>
      <c r="D18002" t="s">
        <v>20681</v>
      </c>
      <c r="E18002" t="s">
        <v>21259</v>
      </c>
      <c r="G18002" t="s">
        <v>69</v>
      </c>
      <c r="H18002">
        <v>34</v>
      </c>
      <c r="I18002" t="s">
        <v>31</v>
      </c>
      <c r="J18002" t="s">
        <v>15457</v>
      </c>
      <c r="K18002" t="s">
        <v>117</v>
      </c>
    </row>
    <row r="18003" spans="1:11" x14ac:dyDescent="0.2">
      <c r="A18003" t="s">
        <v>20678</v>
      </c>
      <c r="B18003" t="s">
        <v>20679</v>
      </c>
      <c r="C18003" t="s">
        <v>20680</v>
      </c>
      <c r="D18003" t="s">
        <v>20681</v>
      </c>
      <c r="E18003" t="s">
        <v>21260</v>
      </c>
      <c r="F18003" t="s">
        <v>24</v>
      </c>
      <c r="G18003" t="s">
        <v>69</v>
      </c>
      <c r="H18003">
        <v>34</v>
      </c>
      <c r="I18003" t="s">
        <v>34</v>
      </c>
      <c r="J18003" t="s">
        <v>1473</v>
      </c>
      <c r="K18003" t="s">
        <v>117</v>
      </c>
    </row>
    <row r="18004" spans="1:11" x14ac:dyDescent="0.2">
      <c r="A18004" t="s">
        <v>20678</v>
      </c>
      <c r="B18004" t="s">
        <v>20679</v>
      </c>
      <c r="C18004" t="s">
        <v>20680</v>
      </c>
      <c r="D18004" t="s">
        <v>20681</v>
      </c>
      <c r="E18004" t="s">
        <v>21261</v>
      </c>
      <c r="G18004" t="s">
        <v>69</v>
      </c>
      <c r="H18004">
        <v>34</v>
      </c>
      <c r="I18004" t="s">
        <v>16</v>
      </c>
      <c r="J18004" t="s">
        <v>15420</v>
      </c>
      <c r="K18004" t="s">
        <v>117</v>
      </c>
    </row>
    <row r="18005" spans="1:11" x14ac:dyDescent="0.2">
      <c r="A18005" t="s">
        <v>20678</v>
      </c>
      <c r="B18005" t="s">
        <v>20679</v>
      </c>
      <c r="C18005" t="s">
        <v>20680</v>
      </c>
      <c r="D18005" t="s">
        <v>20681</v>
      </c>
      <c r="E18005" t="s">
        <v>21262</v>
      </c>
      <c r="G18005" t="s">
        <v>69</v>
      </c>
      <c r="H18005">
        <v>34</v>
      </c>
      <c r="I18005" t="s">
        <v>37</v>
      </c>
      <c r="J18005" t="s">
        <v>13809</v>
      </c>
      <c r="K18005" t="s">
        <v>117</v>
      </c>
    </row>
    <row r="18006" spans="1:11" x14ac:dyDescent="0.2">
      <c r="A18006" t="s">
        <v>20678</v>
      </c>
      <c r="B18006" t="s">
        <v>20679</v>
      </c>
      <c r="C18006" t="s">
        <v>20680</v>
      </c>
      <c r="D18006" t="s">
        <v>20681</v>
      </c>
      <c r="E18006" t="s">
        <v>21263</v>
      </c>
      <c r="G18006" t="s">
        <v>69</v>
      </c>
      <c r="H18006">
        <v>34</v>
      </c>
      <c r="I18006" t="s">
        <v>40</v>
      </c>
      <c r="J18006" t="s">
        <v>14837</v>
      </c>
      <c r="K18006" t="s">
        <v>117</v>
      </c>
    </row>
    <row r="18007" spans="1:11" x14ac:dyDescent="0.2">
      <c r="A18007" t="s">
        <v>20678</v>
      </c>
      <c r="B18007" t="s">
        <v>20679</v>
      </c>
      <c r="C18007" t="s">
        <v>20680</v>
      </c>
      <c r="D18007" t="s">
        <v>20681</v>
      </c>
      <c r="E18007" t="s">
        <v>21264</v>
      </c>
      <c r="F18007" t="s">
        <v>24</v>
      </c>
      <c r="G18007" t="s">
        <v>69</v>
      </c>
      <c r="H18007">
        <v>34</v>
      </c>
      <c r="I18007" t="s">
        <v>43</v>
      </c>
      <c r="J18007" t="s">
        <v>17846</v>
      </c>
      <c r="K18007" t="s">
        <v>117</v>
      </c>
    </row>
    <row r="18008" spans="1:11" x14ac:dyDescent="0.2">
      <c r="A18008" t="s">
        <v>20678</v>
      </c>
      <c r="B18008" t="s">
        <v>20679</v>
      </c>
      <c r="C18008" t="s">
        <v>20680</v>
      </c>
      <c r="D18008" t="s">
        <v>20681</v>
      </c>
      <c r="E18008" t="s">
        <v>21265</v>
      </c>
      <c r="G18008" t="s">
        <v>69</v>
      </c>
      <c r="H18008">
        <v>34</v>
      </c>
      <c r="I18008" t="s">
        <v>45</v>
      </c>
      <c r="J18008" t="s">
        <v>1252</v>
      </c>
      <c r="K18008" t="s">
        <v>117</v>
      </c>
    </row>
    <row r="18009" spans="1:11" x14ac:dyDescent="0.2">
      <c r="A18009" t="s">
        <v>20678</v>
      </c>
      <c r="B18009" t="s">
        <v>20679</v>
      </c>
      <c r="C18009" t="s">
        <v>20680</v>
      </c>
      <c r="D18009" t="s">
        <v>20681</v>
      </c>
      <c r="E18009" t="s">
        <v>21266</v>
      </c>
      <c r="G18009" t="s">
        <v>69</v>
      </c>
      <c r="H18009">
        <v>34</v>
      </c>
      <c r="I18009" t="s">
        <v>48</v>
      </c>
      <c r="J18009" t="s">
        <v>14324</v>
      </c>
      <c r="K18009" t="s">
        <v>117</v>
      </c>
    </row>
    <row r="18010" spans="1:11" x14ac:dyDescent="0.2">
      <c r="A18010" t="s">
        <v>20678</v>
      </c>
      <c r="B18010" t="s">
        <v>20679</v>
      </c>
      <c r="C18010" t="s">
        <v>20680</v>
      </c>
      <c r="D18010" t="s">
        <v>20681</v>
      </c>
      <c r="E18010" t="s">
        <v>21267</v>
      </c>
      <c r="G18010" t="s">
        <v>69</v>
      </c>
      <c r="H18010">
        <v>34</v>
      </c>
      <c r="I18010" t="s">
        <v>51</v>
      </c>
      <c r="J18010" t="s">
        <v>15420</v>
      </c>
      <c r="K18010" t="s">
        <v>117</v>
      </c>
    </row>
    <row r="18011" spans="1:11" x14ac:dyDescent="0.2">
      <c r="A18011" t="s">
        <v>20678</v>
      </c>
      <c r="B18011" t="s">
        <v>20679</v>
      </c>
      <c r="C18011" t="s">
        <v>20680</v>
      </c>
      <c r="D18011" t="s">
        <v>20681</v>
      </c>
      <c r="E18011" t="s">
        <v>21268</v>
      </c>
      <c r="G18011" t="s">
        <v>69</v>
      </c>
      <c r="H18011">
        <v>34</v>
      </c>
      <c r="I18011" t="s">
        <v>54</v>
      </c>
      <c r="J18011" t="s">
        <v>16103</v>
      </c>
      <c r="K18011" t="s">
        <v>117</v>
      </c>
    </row>
    <row r="18012" spans="1:11" x14ac:dyDescent="0.2">
      <c r="A18012" t="s">
        <v>20678</v>
      </c>
      <c r="B18012" t="s">
        <v>20679</v>
      </c>
      <c r="C18012" t="s">
        <v>20680</v>
      </c>
      <c r="D18012" t="s">
        <v>20681</v>
      </c>
      <c r="E18012" t="s">
        <v>21269</v>
      </c>
      <c r="F18012" t="s">
        <v>24</v>
      </c>
      <c r="G18012" t="s">
        <v>69</v>
      </c>
      <c r="H18012">
        <v>34</v>
      </c>
      <c r="I18012" t="s">
        <v>57</v>
      </c>
      <c r="J18012" t="s">
        <v>15575</v>
      </c>
      <c r="K18012" t="s">
        <v>117</v>
      </c>
    </row>
    <row r="18013" spans="1:11" x14ac:dyDescent="0.2">
      <c r="A18013" t="s">
        <v>20678</v>
      </c>
      <c r="B18013" t="s">
        <v>20679</v>
      </c>
      <c r="C18013" t="s">
        <v>20680</v>
      </c>
      <c r="D18013" t="s">
        <v>20681</v>
      </c>
      <c r="E18013" t="s">
        <v>21270</v>
      </c>
      <c r="F18013" t="s">
        <v>24</v>
      </c>
      <c r="G18013" t="s">
        <v>69</v>
      </c>
      <c r="H18013">
        <v>34</v>
      </c>
      <c r="I18013" t="s">
        <v>60</v>
      </c>
      <c r="J18013" t="s">
        <v>15569</v>
      </c>
      <c r="K18013" t="s">
        <v>117</v>
      </c>
    </row>
    <row r="18014" spans="1:11" x14ac:dyDescent="0.2">
      <c r="A18014" t="s">
        <v>20678</v>
      </c>
      <c r="B18014" t="s">
        <v>20679</v>
      </c>
      <c r="C18014" t="s">
        <v>20680</v>
      </c>
      <c r="D18014" t="s">
        <v>20681</v>
      </c>
      <c r="E18014" t="s">
        <v>21271</v>
      </c>
      <c r="G18014" t="s">
        <v>69</v>
      </c>
      <c r="H18014">
        <v>34</v>
      </c>
      <c r="I18014" t="s">
        <v>63</v>
      </c>
      <c r="J18014" t="s">
        <v>15327</v>
      </c>
      <c r="K18014" t="s">
        <v>117</v>
      </c>
    </row>
    <row r="18015" spans="1:11" x14ac:dyDescent="0.2">
      <c r="A18015" t="s">
        <v>20678</v>
      </c>
      <c r="B18015" t="s">
        <v>20679</v>
      </c>
      <c r="C18015" t="s">
        <v>20680</v>
      </c>
      <c r="D18015" t="s">
        <v>20681</v>
      </c>
      <c r="E18015" t="s">
        <v>21272</v>
      </c>
      <c r="G18015" t="s">
        <v>69</v>
      </c>
      <c r="H18015">
        <v>34</v>
      </c>
      <c r="I18015" t="s">
        <v>66</v>
      </c>
      <c r="J18015" t="s">
        <v>9650</v>
      </c>
      <c r="K18015" t="s">
        <v>117</v>
      </c>
    </row>
    <row r="18016" spans="1:11" x14ac:dyDescent="0.2">
      <c r="A18016" t="s">
        <v>20678</v>
      </c>
      <c r="B18016" t="s">
        <v>20679</v>
      </c>
      <c r="C18016" t="s">
        <v>20680</v>
      </c>
      <c r="D18016" t="s">
        <v>20681</v>
      </c>
      <c r="E18016" t="s">
        <v>21273</v>
      </c>
      <c r="G18016" t="s">
        <v>69</v>
      </c>
      <c r="H18016">
        <v>34</v>
      </c>
      <c r="I18016" t="s">
        <v>72</v>
      </c>
      <c r="J18016" t="s">
        <v>3124</v>
      </c>
      <c r="K18016" t="s">
        <v>117</v>
      </c>
    </row>
    <row r="18017" spans="1:11" x14ac:dyDescent="0.2">
      <c r="A18017" t="s">
        <v>20678</v>
      </c>
      <c r="B18017" t="s">
        <v>20679</v>
      </c>
      <c r="C18017" t="s">
        <v>20680</v>
      </c>
      <c r="D18017" t="s">
        <v>20681</v>
      </c>
      <c r="E18017" t="s">
        <v>21274</v>
      </c>
      <c r="F18017" t="s">
        <v>24</v>
      </c>
      <c r="G18017" t="s">
        <v>66</v>
      </c>
      <c r="H18017">
        <v>35</v>
      </c>
      <c r="I18017" t="s">
        <v>17</v>
      </c>
      <c r="J18017" t="s">
        <v>6258</v>
      </c>
      <c r="K18017" t="s">
        <v>117</v>
      </c>
    </row>
    <row r="18018" spans="1:11" x14ac:dyDescent="0.2">
      <c r="A18018" t="s">
        <v>20678</v>
      </c>
      <c r="B18018" t="s">
        <v>20679</v>
      </c>
      <c r="C18018" t="s">
        <v>20680</v>
      </c>
      <c r="D18018" t="s">
        <v>20681</v>
      </c>
      <c r="E18018" t="s">
        <v>21275</v>
      </c>
      <c r="G18018" t="s">
        <v>66</v>
      </c>
      <c r="H18018">
        <v>35</v>
      </c>
      <c r="I18018" t="s">
        <v>21</v>
      </c>
      <c r="J18018" t="s">
        <v>10863</v>
      </c>
      <c r="K18018" t="s">
        <v>117</v>
      </c>
    </row>
    <row r="18019" spans="1:11" x14ac:dyDescent="0.2">
      <c r="A18019" t="s">
        <v>20678</v>
      </c>
      <c r="B18019" t="s">
        <v>20679</v>
      </c>
      <c r="C18019" t="s">
        <v>20680</v>
      </c>
      <c r="D18019" t="s">
        <v>20681</v>
      </c>
      <c r="E18019" t="s">
        <v>21276</v>
      </c>
      <c r="F18019" t="s">
        <v>24</v>
      </c>
      <c r="G18019" t="s">
        <v>66</v>
      </c>
      <c r="H18019">
        <v>35</v>
      </c>
      <c r="I18019" t="s">
        <v>25</v>
      </c>
      <c r="J18019" t="s">
        <v>16476</v>
      </c>
      <c r="K18019" t="s">
        <v>117</v>
      </c>
    </row>
    <row r="18020" spans="1:11" x14ac:dyDescent="0.2">
      <c r="A18020" t="s">
        <v>20678</v>
      </c>
      <c r="B18020" t="s">
        <v>20679</v>
      </c>
      <c r="C18020" t="s">
        <v>20680</v>
      </c>
      <c r="D18020" t="s">
        <v>20681</v>
      </c>
      <c r="E18020" t="s">
        <v>21277</v>
      </c>
      <c r="G18020" t="s">
        <v>66</v>
      </c>
      <c r="H18020">
        <v>35</v>
      </c>
      <c r="I18020" t="s">
        <v>28</v>
      </c>
      <c r="J18020" t="s">
        <v>8803</v>
      </c>
      <c r="K18020" t="s">
        <v>117</v>
      </c>
    </row>
    <row r="18021" spans="1:11" x14ac:dyDescent="0.2">
      <c r="A18021" t="s">
        <v>20678</v>
      </c>
      <c r="B18021" t="s">
        <v>20679</v>
      </c>
      <c r="C18021" t="s">
        <v>20680</v>
      </c>
      <c r="D18021" t="s">
        <v>20681</v>
      </c>
      <c r="E18021" t="s">
        <v>21278</v>
      </c>
      <c r="F18021" t="s">
        <v>24</v>
      </c>
      <c r="G18021" t="s">
        <v>66</v>
      </c>
      <c r="H18021">
        <v>35</v>
      </c>
      <c r="I18021" t="s">
        <v>31</v>
      </c>
      <c r="J18021" t="s">
        <v>18872</v>
      </c>
      <c r="K18021" t="s">
        <v>19</v>
      </c>
    </row>
    <row r="18022" spans="1:11" x14ac:dyDescent="0.2">
      <c r="A18022" t="s">
        <v>20678</v>
      </c>
      <c r="B18022" t="s">
        <v>20679</v>
      </c>
      <c r="C18022" t="s">
        <v>20680</v>
      </c>
      <c r="D18022" t="s">
        <v>20681</v>
      </c>
      <c r="E18022" t="s">
        <v>21279</v>
      </c>
      <c r="F18022" t="s">
        <v>24</v>
      </c>
      <c r="G18022" t="s">
        <v>66</v>
      </c>
      <c r="H18022">
        <v>35</v>
      </c>
      <c r="I18022" t="s">
        <v>34</v>
      </c>
      <c r="J18022" t="s">
        <v>6400</v>
      </c>
      <c r="K18022" t="s">
        <v>78</v>
      </c>
    </row>
    <row r="18023" spans="1:11" x14ac:dyDescent="0.2">
      <c r="A18023" t="s">
        <v>20678</v>
      </c>
      <c r="B18023" t="s">
        <v>20679</v>
      </c>
      <c r="C18023" t="s">
        <v>20680</v>
      </c>
      <c r="D18023" t="s">
        <v>20681</v>
      </c>
      <c r="E18023" t="s">
        <v>21280</v>
      </c>
      <c r="G18023" t="s">
        <v>66</v>
      </c>
      <c r="H18023">
        <v>35</v>
      </c>
      <c r="I18023" t="s">
        <v>16</v>
      </c>
      <c r="J18023" t="s">
        <v>16157</v>
      </c>
      <c r="K18023" t="s">
        <v>117</v>
      </c>
    </row>
    <row r="18024" spans="1:11" x14ac:dyDescent="0.2">
      <c r="A18024" t="s">
        <v>20678</v>
      </c>
      <c r="B18024" t="s">
        <v>20679</v>
      </c>
      <c r="C18024" t="s">
        <v>20680</v>
      </c>
      <c r="D18024" t="s">
        <v>20681</v>
      </c>
      <c r="E18024" t="s">
        <v>21281</v>
      </c>
      <c r="F18024" t="s">
        <v>24</v>
      </c>
      <c r="G18024" t="s">
        <v>66</v>
      </c>
      <c r="H18024">
        <v>35</v>
      </c>
      <c r="I18024" t="s">
        <v>37</v>
      </c>
      <c r="J18024" t="s">
        <v>1449</v>
      </c>
      <c r="K18024" t="s">
        <v>19</v>
      </c>
    </row>
    <row r="18025" spans="1:11" x14ac:dyDescent="0.2">
      <c r="A18025" t="s">
        <v>20678</v>
      </c>
      <c r="B18025" t="s">
        <v>20679</v>
      </c>
      <c r="C18025" t="s">
        <v>20680</v>
      </c>
      <c r="D18025" t="s">
        <v>20681</v>
      </c>
      <c r="E18025" t="s">
        <v>21282</v>
      </c>
      <c r="G18025" t="s">
        <v>66</v>
      </c>
      <c r="H18025">
        <v>35</v>
      </c>
      <c r="I18025" t="s">
        <v>40</v>
      </c>
      <c r="J18025" t="s">
        <v>11155</v>
      </c>
      <c r="K18025" t="s">
        <v>117</v>
      </c>
    </row>
    <row r="18026" spans="1:11" x14ac:dyDescent="0.2">
      <c r="A18026" t="s">
        <v>20678</v>
      </c>
      <c r="B18026" t="s">
        <v>20679</v>
      </c>
      <c r="C18026" t="s">
        <v>20680</v>
      </c>
      <c r="D18026" t="s">
        <v>20681</v>
      </c>
      <c r="E18026" t="s">
        <v>21283</v>
      </c>
      <c r="F18026" t="s">
        <v>24</v>
      </c>
      <c r="G18026" t="s">
        <v>66</v>
      </c>
      <c r="H18026">
        <v>35</v>
      </c>
      <c r="I18026" t="s">
        <v>43</v>
      </c>
      <c r="J18026" t="s">
        <v>6600</v>
      </c>
      <c r="K18026" t="s">
        <v>19</v>
      </c>
    </row>
    <row r="18027" spans="1:11" x14ac:dyDescent="0.2">
      <c r="A18027" t="s">
        <v>20678</v>
      </c>
      <c r="B18027" t="s">
        <v>20679</v>
      </c>
      <c r="C18027" t="s">
        <v>20680</v>
      </c>
      <c r="D18027" t="s">
        <v>20681</v>
      </c>
      <c r="E18027" t="s">
        <v>21284</v>
      </c>
      <c r="G18027" t="s">
        <v>66</v>
      </c>
      <c r="H18027">
        <v>35</v>
      </c>
      <c r="I18027" t="s">
        <v>45</v>
      </c>
      <c r="J18027" t="s">
        <v>3807</v>
      </c>
      <c r="K18027" t="s">
        <v>78</v>
      </c>
    </row>
    <row r="18028" spans="1:11" x14ac:dyDescent="0.2">
      <c r="A18028" t="s">
        <v>20678</v>
      </c>
      <c r="B18028" t="s">
        <v>20679</v>
      </c>
      <c r="C18028" t="s">
        <v>20680</v>
      </c>
      <c r="D18028" t="s">
        <v>20681</v>
      </c>
      <c r="E18028" t="s">
        <v>21285</v>
      </c>
      <c r="G18028" t="s">
        <v>66</v>
      </c>
      <c r="H18028">
        <v>35</v>
      </c>
      <c r="I18028" t="s">
        <v>48</v>
      </c>
      <c r="J18028" t="s">
        <v>14517</v>
      </c>
      <c r="K18028" t="s">
        <v>117</v>
      </c>
    </row>
    <row r="18029" spans="1:11" x14ac:dyDescent="0.2">
      <c r="A18029" t="s">
        <v>20678</v>
      </c>
      <c r="B18029" t="s">
        <v>20679</v>
      </c>
      <c r="C18029" t="s">
        <v>20680</v>
      </c>
      <c r="D18029" t="s">
        <v>20681</v>
      </c>
      <c r="E18029" t="s">
        <v>21286</v>
      </c>
      <c r="G18029" t="s">
        <v>66</v>
      </c>
      <c r="H18029">
        <v>35</v>
      </c>
      <c r="I18029" t="s">
        <v>51</v>
      </c>
      <c r="J18029" t="s">
        <v>11189</v>
      </c>
      <c r="K18029" t="s">
        <v>117</v>
      </c>
    </row>
    <row r="18030" spans="1:11" x14ac:dyDescent="0.2">
      <c r="A18030" t="s">
        <v>20678</v>
      </c>
      <c r="B18030" t="s">
        <v>20679</v>
      </c>
      <c r="C18030" t="s">
        <v>20680</v>
      </c>
      <c r="D18030" t="s">
        <v>20681</v>
      </c>
      <c r="E18030" t="s">
        <v>21287</v>
      </c>
      <c r="G18030" t="s">
        <v>66</v>
      </c>
      <c r="H18030">
        <v>35</v>
      </c>
      <c r="I18030" t="s">
        <v>54</v>
      </c>
      <c r="J18030" t="s">
        <v>14064</v>
      </c>
      <c r="K18030" t="s">
        <v>117</v>
      </c>
    </row>
    <row r="18031" spans="1:11" x14ac:dyDescent="0.2">
      <c r="A18031" t="s">
        <v>20678</v>
      </c>
      <c r="B18031" t="s">
        <v>20679</v>
      </c>
      <c r="C18031" t="s">
        <v>20680</v>
      </c>
      <c r="D18031" t="s">
        <v>20681</v>
      </c>
      <c r="E18031" t="s">
        <v>21288</v>
      </c>
      <c r="G18031" t="s">
        <v>66</v>
      </c>
      <c r="H18031">
        <v>35</v>
      </c>
      <c r="I18031" t="s">
        <v>57</v>
      </c>
      <c r="J18031" t="s">
        <v>13754</v>
      </c>
      <c r="K18031" t="s">
        <v>117</v>
      </c>
    </row>
    <row r="18032" spans="1:11" x14ac:dyDescent="0.2">
      <c r="A18032" t="s">
        <v>20678</v>
      </c>
      <c r="B18032" t="s">
        <v>20679</v>
      </c>
      <c r="C18032" t="s">
        <v>20680</v>
      </c>
      <c r="D18032" t="s">
        <v>20681</v>
      </c>
      <c r="E18032" t="s">
        <v>21289</v>
      </c>
      <c r="G18032" t="s">
        <v>66</v>
      </c>
      <c r="H18032">
        <v>35</v>
      </c>
      <c r="I18032" t="s">
        <v>60</v>
      </c>
      <c r="J18032" t="s">
        <v>13888</v>
      </c>
      <c r="K18032" t="s">
        <v>117</v>
      </c>
    </row>
    <row r="18033" spans="1:11" x14ac:dyDescent="0.2">
      <c r="A18033" t="s">
        <v>20678</v>
      </c>
      <c r="B18033" t="s">
        <v>20679</v>
      </c>
      <c r="C18033" t="s">
        <v>20680</v>
      </c>
      <c r="D18033" t="s">
        <v>20681</v>
      </c>
      <c r="E18033" t="s">
        <v>21290</v>
      </c>
      <c r="G18033" t="s">
        <v>66</v>
      </c>
      <c r="H18033">
        <v>35</v>
      </c>
      <c r="I18033" t="s">
        <v>63</v>
      </c>
      <c r="J18033" t="s">
        <v>10080</v>
      </c>
      <c r="K18033" t="s">
        <v>117</v>
      </c>
    </row>
    <row r="18034" spans="1:11" x14ac:dyDescent="0.2">
      <c r="A18034" t="s">
        <v>20678</v>
      </c>
      <c r="B18034" t="s">
        <v>20679</v>
      </c>
      <c r="C18034" t="s">
        <v>20680</v>
      </c>
      <c r="D18034" t="s">
        <v>20681</v>
      </c>
      <c r="E18034" t="s">
        <v>21291</v>
      </c>
      <c r="G18034" t="s">
        <v>66</v>
      </c>
      <c r="H18034">
        <v>35</v>
      </c>
      <c r="I18034" t="s">
        <v>69</v>
      </c>
      <c r="J18034" t="s">
        <v>18510</v>
      </c>
      <c r="K18034" t="s">
        <v>117</v>
      </c>
    </row>
    <row r="18035" spans="1:11" x14ac:dyDescent="0.2">
      <c r="A18035" t="s">
        <v>20678</v>
      </c>
      <c r="B18035" t="s">
        <v>20679</v>
      </c>
      <c r="C18035" t="s">
        <v>20680</v>
      </c>
      <c r="D18035" t="s">
        <v>20681</v>
      </c>
      <c r="E18035" t="s">
        <v>21292</v>
      </c>
      <c r="G18035" t="s">
        <v>66</v>
      </c>
      <c r="H18035">
        <v>35</v>
      </c>
      <c r="I18035" t="s">
        <v>72</v>
      </c>
      <c r="J18035" t="s">
        <v>7780</v>
      </c>
      <c r="K18035" t="s">
        <v>117</v>
      </c>
    </row>
    <row r="18036" spans="1:11" x14ac:dyDescent="0.2">
      <c r="A18036" t="s">
        <v>20678</v>
      </c>
      <c r="B18036" t="s">
        <v>20679</v>
      </c>
      <c r="C18036" t="s">
        <v>20680</v>
      </c>
      <c r="D18036" t="s">
        <v>20681</v>
      </c>
      <c r="E18036" t="s">
        <v>21293</v>
      </c>
      <c r="G18036" t="s">
        <v>31</v>
      </c>
      <c r="H18036">
        <v>36</v>
      </c>
      <c r="I18036" t="s">
        <v>17</v>
      </c>
      <c r="J18036" t="s">
        <v>15745</v>
      </c>
      <c r="K18036" t="s">
        <v>117</v>
      </c>
    </row>
    <row r="18037" spans="1:11" x14ac:dyDescent="0.2">
      <c r="A18037" t="s">
        <v>20678</v>
      </c>
      <c r="B18037" t="s">
        <v>20679</v>
      </c>
      <c r="C18037" t="s">
        <v>20680</v>
      </c>
      <c r="D18037" t="s">
        <v>20681</v>
      </c>
      <c r="E18037" t="s">
        <v>21294</v>
      </c>
      <c r="F18037" t="s">
        <v>24</v>
      </c>
      <c r="G18037" t="s">
        <v>31</v>
      </c>
      <c r="H18037">
        <v>36</v>
      </c>
      <c r="I18037" t="s">
        <v>21</v>
      </c>
      <c r="J18037" t="s">
        <v>10253</v>
      </c>
      <c r="K18037" t="s">
        <v>117</v>
      </c>
    </row>
    <row r="18038" spans="1:11" x14ac:dyDescent="0.2">
      <c r="A18038" t="s">
        <v>20678</v>
      </c>
      <c r="B18038" t="s">
        <v>20679</v>
      </c>
      <c r="C18038" t="s">
        <v>20680</v>
      </c>
      <c r="D18038" t="s">
        <v>20681</v>
      </c>
      <c r="E18038" t="s">
        <v>21295</v>
      </c>
      <c r="G18038" t="s">
        <v>31</v>
      </c>
      <c r="H18038">
        <v>36</v>
      </c>
      <c r="I18038" t="s">
        <v>25</v>
      </c>
      <c r="J18038" t="s">
        <v>15685</v>
      </c>
      <c r="K18038" t="s">
        <v>117</v>
      </c>
    </row>
    <row r="18039" spans="1:11" x14ac:dyDescent="0.2">
      <c r="A18039" t="s">
        <v>20678</v>
      </c>
      <c r="B18039" t="s">
        <v>20679</v>
      </c>
      <c r="C18039" t="s">
        <v>20680</v>
      </c>
      <c r="D18039" t="s">
        <v>20681</v>
      </c>
      <c r="E18039" t="s">
        <v>21296</v>
      </c>
      <c r="G18039" t="s">
        <v>31</v>
      </c>
      <c r="H18039">
        <v>36</v>
      </c>
      <c r="I18039" t="s">
        <v>28</v>
      </c>
      <c r="J18039" t="s">
        <v>14924</v>
      </c>
      <c r="K18039" t="s">
        <v>117</v>
      </c>
    </row>
    <row r="18040" spans="1:11" x14ac:dyDescent="0.2">
      <c r="A18040" t="s">
        <v>20678</v>
      </c>
      <c r="B18040" t="s">
        <v>20679</v>
      </c>
      <c r="C18040" t="s">
        <v>20680</v>
      </c>
      <c r="D18040" t="s">
        <v>20681</v>
      </c>
      <c r="E18040" t="s">
        <v>21297</v>
      </c>
      <c r="G18040" t="s">
        <v>31</v>
      </c>
      <c r="H18040">
        <v>36</v>
      </c>
      <c r="I18040" t="s">
        <v>34</v>
      </c>
      <c r="J18040" t="s">
        <v>11948</v>
      </c>
      <c r="K18040" t="s">
        <v>117</v>
      </c>
    </row>
    <row r="18041" spans="1:11" x14ac:dyDescent="0.2">
      <c r="A18041" t="s">
        <v>20678</v>
      </c>
      <c r="B18041" t="s">
        <v>20679</v>
      </c>
      <c r="C18041" t="s">
        <v>20680</v>
      </c>
      <c r="D18041" t="s">
        <v>20681</v>
      </c>
      <c r="E18041" t="s">
        <v>21298</v>
      </c>
      <c r="G18041" t="s">
        <v>31</v>
      </c>
      <c r="H18041">
        <v>36</v>
      </c>
      <c r="I18041" t="s">
        <v>16</v>
      </c>
      <c r="J18041" t="s">
        <v>14825</v>
      </c>
      <c r="K18041" t="s">
        <v>117</v>
      </c>
    </row>
    <row r="18042" spans="1:11" x14ac:dyDescent="0.2">
      <c r="A18042" t="s">
        <v>20678</v>
      </c>
      <c r="B18042" t="s">
        <v>20679</v>
      </c>
      <c r="C18042" t="s">
        <v>20680</v>
      </c>
      <c r="D18042" t="s">
        <v>20681</v>
      </c>
      <c r="E18042" t="s">
        <v>21299</v>
      </c>
      <c r="F18042" t="s">
        <v>24</v>
      </c>
      <c r="G18042" t="s">
        <v>31</v>
      </c>
      <c r="H18042">
        <v>36</v>
      </c>
      <c r="I18042" t="s">
        <v>37</v>
      </c>
      <c r="J18042" t="s">
        <v>14927</v>
      </c>
      <c r="K18042" t="s">
        <v>117</v>
      </c>
    </row>
    <row r="18043" spans="1:11" x14ac:dyDescent="0.2">
      <c r="A18043" t="s">
        <v>20678</v>
      </c>
      <c r="B18043" t="s">
        <v>20679</v>
      </c>
      <c r="C18043" t="s">
        <v>20680</v>
      </c>
      <c r="D18043" t="s">
        <v>20681</v>
      </c>
      <c r="E18043" t="s">
        <v>21300</v>
      </c>
      <c r="G18043" t="s">
        <v>31</v>
      </c>
      <c r="H18043">
        <v>36</v>
      </c>
      <c r="I18043" t="s">
        <v>40</v>
      </c>
      <c r="J18043" t="s">
        <v>14824</v>
      </c>
      <c r="K18043" t="s">
        <v>117</v>
      </c>
    </row>
    <row r="18044" spans="1:11" x14ac:dyDescent="0.2">
      <c r="A18044" t="s">
        <v>20678</v>
      </c>
      <c r="B18044" t="s">
        <v>20679</v>
      </c>
      <c r="C18044" t="s">
        <v>20680</v>
      </c>
      <c r="D18044" t="s">
        <v>20681</v>
      </c>
      <c r="E18044" t="s">
        <v>21301</v>
      </c>
      <c r="F18044" t="s">
        <v>24</v>
      </c>
      <c r="G18044" t="s">
        <v>31</v>
      </c>
      <c r="H18044">
        <v>36</v>
      </c>
      <c r="I18044" t="s">
        <v>43</v>
      </c>
      <c r="J18044" t="s">
        <v>11841</v>
      </c>
      <c r="K18044" t="s">
        <v>117</v>
      </c>
    </row>
    <row r="18045" spans="1:11" x14ac:dyDescent="0.2">
      <c r="A18045" t="s">
        <v>20678</v>
      </c>
      <c r="B18045" t="s">
        <v>20679</v>
      </c>
      <c r="C18045" t="s">
        <v>20680</v>
      </c>
      <c r="D18045" t="s">
        <v>20681</v>
      </c>
      <c r="E18045" t="s">
        <v>21302</v>
      </c>
      <c r="G18045" t="s">
        <v>31</v>
      </c>
      <c r="H18045">
        <v>36</v>
      </c>
      <c r="I18045" t="s">
        <v>45</v>
      </c>
      <c r="J18045" t="s">
        <v>13837</v>
      </c>
      <c r="K18045" t="s">
        <v>117</v>
      </c>
    </row>
    <row r="18046" spans="1:11" x14ac:dyDescent="0.2">
      <c r="A18046" t="s">
        <v>20678</v>
      </c>
      <c r="B18046" t="s">
        <v>20679</v>
      </c>
      <c r="C18046" t="s">
        <v>20680</v>
      </c>
      <c r="D18046" t="s">
        <v>20681</v>
      </c>
      <c r="E18046" t="s">
        <v>21303</v>
      </c>
      <c r="G18046" t="s">
        <v>31</v>
      </c>
      <c r="H18046">
        <v>36</v>
      </c>
      <c r="I18046" t="s">
        <v>48</v>
      </c>
      <c r="J18046" t="s">
        <v>14841</v>
      </c>
      <c r="K18046" t="s">
        <v>117</v>
      </c>
    </row>
    <row r="18047" spans="1:11" x14ac:dyDescent="0.2">
      <c r="A18047" t="s">
        <v>20678</v>
      </c>
      <c r="B18047" t="s">
        <v>20679</v>
      </c>
      <c r="C18047" t="s">
        <v>20680</v>
      </c>
      <c r="D18047" t="s">
        <v>20681</v>
      </c>
      <c r="E18047" t="s">
        <v>21304</v>
      </c>
      <c r="G18047" t="s">
        <v>31</v>
      </c>
      <c r="H18047">
        <v>36</v>
      </c>
      <c r="I18047" t="s">
        <v>51</v>
      </c>
      <c r="J18047" t="s">
        <v>15714</v>
      </c>
      <c r="K18047" t="s">
        <v>117</v>
      </c>
    </row>
    <row r="18048" spans="1:11" x14ac:dyDescent="0.2">
      <c r="A18048" t="s">
        <v>20678</v>
      </c>
      <c r="B18048" t="s">
        <v>20679</v>
      </c>
      <c r="C18048" t="s">
        <v>20680</v>
      </c>
      <c r="D18048" t="s">
        <v>20681</v>
      </c>
      <c r="E18048" t="s">
        <v>21305</v>
      </c>
      <c r="G18048" t="s">
        <v>31</v>
      </c>
      <c r="H18048">
        <v>36</v>
      </c>
      <c r="I18048" t="s">
        <v>54</v>
      </c>
      <c r="J18048" t="s">
        <v>14840</v>
      </c>
      <c r="K18048" t="s">
        <v>117</v>
      </c>
    </row>
    <row r="18049" spans="1:11" x14ac:dyDescent="0.2">
      <c r="A18049" t="s">
        <v>20678</v>
      </c>
      <c r="B18049" t="s">
        <v>20679</v>
      </c>
      <c r="C18049" t="s">
        <v>20680</v>
      </c>
      <c r="D18049" t="s">
        <v>20681</v>
      </c>
      <c r="E18049" t="s">
        <v>21306</v>
      </c>
      <c r="G18049" t="s">
        <v>31</v>
      </c>
      <c r="H18049">
        <v>36</v>
      </c>
      <c r="I18049" t="s">
        <v>57</v>
      </c>
      <c r="J18049" t="s">
        <v>15681</v>
      </c>
      <c r="K18049" t="s">
        <v>117</v>
      </c>
    </row>
    <row r="18050" spans="1:11" x14ac:dyDescent="0.2">
      <c r="A18050" t="s">
        <v>20678</v>
      </c>
      <c r="B18050" t="s">
        <v>20679</v>
      </c>
      <c r="C18050" t="s">
        <v>20680</v>
      </c>
      <c r="D18050" t="s">
        <v>20681</v>
      </c>
      <c r="E18050" t="s">
        <v>21307</v>
      </c>
      <c r="F18050" t="s">
        <v>24</v>
      </c>
      <c r="G18050" t="s">
        <v>31</v>
      </c>
      <c r="H18050">
        <v>36</v>
      </c>
      <c r="I18050" t="s">
        <v>60</v>
      </c>
      <c r="J18050" t="s">
        <v>8645</v>
      </c>
      <c r="K18050" t="s">
        <v>117</v>
      </c>
    </row>
    <row r="18051" spans="1:11" x14ac:dyDescent="0.2">
      <c r="A18051" t="s">
        <v>20678</v>
      </c>
      <c r="B18051" t="s">
        <v>20679</v>
      </c>
      <c r="C18051" t="s">
        <v>20680</v>
      </c>
      <c r="D18051" t="s">
        <v>20681</v>
      </c>
      <c r="E18051" t="s">
        <v>21308</v>
      </c>
      <c r="G18051" t="s">
        <v>31</v>
      </c>
      <c r="H18051">
        <v>36</v>
      </c>
      <c r="I18051" t="s">
        <v>63</v>
      </c>
      <c r="J18051" t="s">
        <v>21309</v>
      </c>
      <c r="K18051" t="s">
        <v>117</v>
      </c>
    </row>
    <row r="18052" spans="1:11" x14ac:dyDescent="0.2">
      <c r="A18052" t="s">
        <v>20678</v>
      </c>
      <c r="B18052" t="s">
        <v>20679</v>
      </c>
      <c r="C18052" t="s">
        <v>20680</v>
      </c>
      <c r="D18052" t="s">
        <v>20681</v>
      </c>
      <c r="E18052" t="s">
        <v>21310</v>
      </c>
      <c r="F18052" t="s">
        <v>24</v>
      </c>
      <c r="G18052" t="s">
        <v>31</v>
      </c>
      <c r="H18052">
        <v>36</v>
      </c>
      <c r="I18052" t="s">
        <v>66</v>
      </c>
      <c r="J18052" t="s">
        <v>10810</v>
      </c>
      <c r="K18052" t="s">
        <v>117</v>
      </c>
    </row>
    <row r="18053" spans="1:11" x14ac:dyDescent="0.2">
      <c r="A18053" t="s">
        <v>20678</v>
      </c>
      <c r="B18053" t="s">
        <v>20679</v>
      </c>
      <c r="C18053" t="s">
        <v>20680</v>
      </c>
      <c r="D18053" t="s">
        <v>20681</v>
      </c>
      <c r="E18053" t="s">
        <v>21311</v>
      </c>
      <c r="G18053" t="s">
        <v>31</v>
      </c>
      <c r="H18053">
        <v>36</v>
      </c>
      <c r="I18053" t="s">
        <v>69</v>
      </c>
      <c r="J18053" t="s">
        <v>11931</v>
      </c>
      <c r="K18053" t="s">
        <v>117</v>
      </c>
    </row>
    <row r="18054" spans="1:11" x14ac:dyDescent="0.2">
      <c r="A18054" t="s">
        <v>20678</v>
      </c>
      <c r="B18054" t="s">
        <v>20679</v>
      </c>
      <c r="C18054" t="s">
        <v>20680</v>
      </c>
      <c r="D18054" t="s">
        <v>20681</v>
      </c>
      <c r="E18054" t="s">
        <v>21312</v>
      </c>
      <c r="F18054" t="s">
        <v>24</v>
      </c>
      <c r="G18054" t="s">
        <v>31</v>
      </c>
      <c r="H18054">
        <v>36</v>
      </c>
      <c r="I18054" t="s">
        <v>72</v>
      </c>
      <c r="J18054" t="s">
        <v>21313</v>
      </c>
      <c r="K18054" t="s">
        <v>117</v>
      </c>
    </row>
    <row r="18055" spans="1:11" x14ac:dyDescent="0.2">
      <c r="A18055" t="s">
        <v>20678</v>
      </c>
      <c r="B18055" t="s">
        <v>20679</v>
      </c>
      <c r="C18055" t="s">
        <v>20680</v>
      </c>
      <c r="D18055" t="s">
        <v>20681</v>
      </c>
      <c r="E18055" t="s">
        <v>21314</v>
      </c>
      <c r="G18055" t="s">
        <v>17</v>
      </c>
      <c r="H18055">
        <v>37</v>
      </c>
      <c r="I18055" t="s">
        <v>21</v>
      </c>
      <c r="J18055" t="s">
        <v>18693</v>
      </c>
      <c r="K18055" t="s">
        <v>117</v>
      </c>
    </row>
    <row r="18056" spans="1:11" x14ac:dyDescent="0.2">
      <c r="A18056" t="s">
        <v>20678</v>
      </c>
      <c r="B18056" t="s">
        <v>20679</v>
      </c>
      <c r="C18056" t="s">
        <v>20680</v>
      </c>
      <c r="D18056" t="s">
        <v>20681</v>
      </c>
      <c r="E18056" t="s">
        <v>21315</v>
      </c>
      <c r="F18056" t="s">
        <v>24</v>
      </c>
      <c r="G18056" t="s">
        <v>17</v>
      </c>
      <c r="H18056">
        <v>37</v>
      </c>
      <c r="I18056" t="s">
        <v>25</v>
      </c>
      <c r="J18056" t="s">
        <v>15715</v>
      </c>
      <c r="K18056" t="s">
        <v>117</v>
      </c>
    </row>
    <row r="18057" spans="1:11" x14ac:dyDescent="0.2">
      <c r="A18057" t="s">
        <v>20678</v>
      </c>
      <c r="B18057" t="s">
        <v>20679</v>
      </c>
      <c r="C18057" t="s">
        <v>20680</v>
      </c>
      <c r="D18057" t="s">
        <v>20681</v>
      </c>
      <c r="E18057" t="s">
        <v>21316</v>
      </c>
      <c r="G18057" t="s">
        <v>17</v>
      </c>
      <c r="H18057">
        <v>37</v>
      </c>
      <c r="I18057" t="s">
        <v>28</v>
      </c>
      <c r="J18057" t="s">
        <v>14230</v>
      </c>
      <c r="K18057" t="s">
        <v>117</v>
      </c>
    </row>
    <row r="18058" spans="1:11" x14ac:dyDescent="0.2">
      <c r="A18058" t="s">
        <v>20678</v>
      </c>
      <c r="B18058" t="s">
        <v>20679</v>
      </c>
      <c r="C18058" t="s">
        <v>20680</v>
      </c>
      <c r="D18058" t="s">
        <v>20681</v>
      </c>
      <c r="E18058" t="s">
        <v>21317</v>
      </c>
      <c r="G18058" t="s">
        <v>17</v>
      </c>
      <c r="H18058">
        <v>37</v>
      </c>
      <c r="I18058" t="s">
        <v>31</v>
      </c>
      <c r="J18058" t="s">
        <v>14841</v>
      </c>
      <c r="K18058" t="s">
        <v>117</v>
      </c>
    </row>
    <row r="18059" spans="1:11" x14ac:dyDescent="0.2">
      <c r="A18059" t="s">
        <v>20678</v>
      </c>
      <c r="B18059" t="s">
        <v>20679</v>
      </c>
      <c r="C18059" t="s">
        <v>20680</v>
      </c>
      <c r="D18059" t="s">
        <v>20681</v>
      </c>
      <c r="E18059" t="s">
        <v>21318</v>
      </c>
      <c r="F18059" t="s">
        <v>24</v>
      </c>
      <c r="G18059" t="s">
        <v>17</v>
      </c>
      <c r="H18059">
        <v>37</v>
      </c>
      <c r="I18059" t="s">
        <v>34</v>
      </c>
      <c r="J18059" t="s">
        <v>21319</v>
      </c>
      <c r="K18059" t="s">
        <v>117</v>
      </c>
    </row>
    <row r="18060" spans="1:11" x14ac:dyDescent="0.2">
      <c r="A18060" t="s">
        <v>20678</v>
      </c>
      <c r="B18060" t="s">
        <v>20679</v>
      </c>
      <c r="C18060" t="s">
        <v>20680</v>
      </c>
      <c r="D18060" t="s">
        <v>20681</v>
      </c>
      <c r="E18060" t="s">
        <v>21320</v>
      </c>
      <c r="G18060" t="s">
        <v>17</v>
      </c>
      <c r="H18060">
        <v>37</v>
      </c>
      <c r="I18060" t="s">
        <v>16</v>
      </c>
      <c r="J18060" t="s">
        <v>15230</v>
      </c>
      <c r="K18060" t="s">
        <v>117</v>
      </c>
    </row>
    <row r="18061" spans="1:11" x14ac:dyDescent="0.2">
      <c r="A18061" t="s">
        <v>20678</v>
      </c>
      <c r="B18061" t="s">
        <v>20679</v>
      </c>
      <c r="C18061" t="s">
        <v>20680</v>
      </c>
      <c r="D18061" t="s">
        <v>20681</v>
      </c>
      <c r="E18061" t="s">
        <v>21321</v>
      </c>
      <c r="G18061" t="s">
        <v>17</v>
      </c>
      <c r="H18061">
        <v>37</v>
      </c>
      <c r="I18061" t="s">
        <v>37</v>
      </c>
      <c r="J18061" t="s">
        <v>14926</v>
      </c>
      <c r="K18061" t="s">
        <v>117</v>
      </c>
    </row>
    <row r="18062" spans="1:11" x14ac:dyDescent="0.2">
      <c r="A18062" t="s">
        <v>20678</v>
      </c>
      <c r="B18062" t="s">
        <v>20679</v>
      </c>
      <c r="C18062" t="s">
        <v>20680</v>
      </c>
      <c r="D18062" t="s">
        <v>20681</v>
      </c>
      <c r="E18062" t="s">
        <v>21322</v>
      </c>
      <c r="G18062" t="s">
        <v>17</v>
      </c>
      <c r="H18062">
        <v>37</v>
      </c>
      <c r="I18062" t="s">
        <v>40</v>
      </c>
      <c r="J18062" t="s">
        <v>14824</v>
      </c>
      <c r="K18062" t="s">
        <v>117</v>
      </c>
    </row>
    <row r="18063" spans="1:11" x14ac:dyDescent="0.2">
      <c r="A18063" t="s">
        <v>20678</v>
      </c>
      <c r="B18063" t="s">
        <v>20679</v>
      </c>
      <c r="C18063" t="s">
        <v>20680</v>
      </c>
      <c r="D18063" t="s">
        <v>20681</v>
      </c>
      <c r="E18063" t="s">
        <v>21323</v>
      </c>
      <c r="G18063" t="s">
        <v>17</v>
      </c>
      <c r="H18063">
        <v>37</v>
      </c>
      <c r="I18063" t="s">
        <v>43</v>
      </c>
      <c r="J18063" t="s">
        <v>14403</v>
      </c>
      <c r="K18063" t="s">
        <v>117</v>
      </c>
    </row>
    <row r="18064" spans="1:11" x14ac:dyDescent="0.2">
      <c r="A18064" t="s">
        <v>20678</v>
      </c>
      <c r="B18064" t="s">
        <v>20679</v>
      </c>
      <c r="C18064" t="s">
        <v>20680</v>
      </c>
      <c r="D18064" t="s">
        <v>20681</v>
      </c>
      <c r="E18064" t="s">
        <v>21324</v>
      </c>
      <c r="G18064" t="s">
        <v>17</v>
      </c>
      <c r="H18064">
        <v>37</v>
      </c>
      <c r="I18064" t="s">
        <v>45</v>
      </c>
      <c r="J18064" t="s">
        <v>11129</v>
      </c>
      <c r="K18064" t="s">
        <v>117</v>
      </c>
    </row>
    <row r="18065" spans="1:11" x14ac:dyDescent="0.2">
      <c r="A18065" t="s">
        <v>20678</v>
      </c>
      <c r="B18065" t="s">
        <v>20679</v>
      </c>
      <c r="C18065" t="s">
        <v>20680</v>
      </c>
      <c r="D18065" t="s">
        <v>20681</v>
      </c>
      <c r="E18065" t="s">
        <v>21325</v>
      </c>
      <c r="G18065" t="s">
        <v>17</v>
      </c>
      <c r="H18065">
        <v>37</v>
      </c>
      <c r="I18065" t="s">
        <v>48</v>
      </c>
      <c r="J18065" t="s">
        <v>17460</v>
      </c>
      <c r="K18065" t="s">
        <v>117</v>
      </c>
    </row>
    <row r="18066" spans="1:11" x14ac:dyDescent="0.2">
      <c r="A18066" t="s">
        <v>20678</v>
      </c>
      <c r="B18066" t="s">
        <v>20679</v>
      </c>
      <c r="C18066" t="s">
        <v>20680</v>
      </c>
      <c r="D18066" t="s">
        <v>20681</v>
      </c>
      <c r="E18066" t="s">
        <v>21326</v>
      </c>
      <c r="F18066" t="s">
        <v>24</v>
      </c>
      <c r="G18066" t="s">
        <v>17</v>
      </c>
      <c r="H18066">
        <v>37</v>
      </c>
      <c r="I18066" t="s">
        <v>51</v>
      </c>
      <c r="J18066" t="s">
        <v>15230</v>
      </c>
      <c r="K18066" t="s">
        <v>117</v>
      </c>
    </row>
    <row r="18067" spans="1:11" x14ac:dyDescent="0.2">
      <c r="A18067" t="s">
        <v>20678</v>
      </c>
      <c r="B18067" t="s">
        <v>20679</v>
      </c>
      <c r="C18067" t="s">
        <v>20680</v>
      </c>
      <c r="D18067" t="s">
        <v>20681</v>
      </c>
      <c r="E18067" t="s">
        <v>21327</v>
      </c>
      <c r="G18067" t="s">
        <v>17</v>
      </c>
      <c r="H18067">
        <v>37</v>
      </c>
      <c r="I18067" t="s">
        <v>54</v>
      </c>
      <c r="J18067" t="s">
        <v>14828</v>
      </c>
      <c r="K18067" t="s">
        <v>117</v>
      </c>
    </row>
    <row r="18068" spans="1:11" x14ac:dyDescent="0.2">
      <c r="A18068" t="s">
        <v>20678</v>
      </c>
      <c r="B18068" t="s">
        <v>20679</v>
      </c>
      <c r="C18068" t="s">
        <v>20680</v>
      </c>
      <c r="D18068" t="s">
        <v>20681</v>
      </c>
      <c r="E18068" t="s">
        <v>21328</v>
      </c>
      <c r="G18068" t="s">
        <v>17</v>
      </c>
      <c r="H18068">
        <v>37</v>
      </c>
      <c r="I18068" t="s">
        <v>57</v>
      </c>
      <c r="J18068" t="s">
        <v>14324</v>
      </c>
      <c r="K18068" t="s">
        <v>117</v>
      </c>
    </row>
    <row r="18069" spans="1:11" x14ac:dyDescent="0.2">
      <c r="A18069" t="s">
        <v>20678</v>
      </c>
      <c r="B18069" t="s">
        <v>20679</v>
      </c>
      <c r="C18069" t="s">
        <v>20680</v>
      </c>
      <c r="D18069" t="s">
        <v>20681</v>
      </c>
      <c r="E18069" t="s">
        <v>21329</v>
      </c>
      <c r="F18069" t="s">
        <v>24</v>
      </c>
      <c r="G18069" t="s">
        <v>17</v>
      </c>
      <c r="H18069">
        <v>37</v>
      </c>
      <c r="I18069" t="s">
        <v>60</v>
      </c>
      <c r="J18069" t="s">
        <v>3373</v>
      </c>
      <c r="K18069" t="s">
        <v>19</v>
      </c>
    </row>
    <row r="18070" spans="1:11" x14ac:dyDescent="0.2">
      <c r="A18070" t="s">
        <v>20678</v>
      </c>
      <c r="B18070" t="s">
        <v>20679</v>
      </c>
      <c r="C18070" t="s">
        <v>20680</v>
      </c>
      <c r="D18070" t="s">
        <v>20681</v>
      </c>
      <c r="E18070" t="s">
        <v>21330</v>
      </c>
      <c r="F18070" t="s">
        <v>24</v>
      </c>
      <c r="G18070" t="s">
        <v>17</v>
      </c>
      <c r="H18070">
        <v>37</v>
      </c>
      <c r="I18070" t="s">
        <v>63</v>
      </c>
      <c r="J18070" t="s">
        <v>19332</v>
      </c>
      <c r="K18070" t="s">
        <v>117</v>
      </c>
    </row>
    <row r="18071" spans="1:11" x14ac:dyDescent="0.2">
      <c r="A18071" t="s">
        <v>20678</v>
      </c>
      <c r="B18071" t="s">
        <v>20679</v>
      </c>
      <c r="C18071" t="s">
        <v>20680</v>
      </c>
      <c r="D18071" t="s">
        <v>20681</v>
      </c>
      <c r="E18071" t="s">
        <v>21331</v>
      </c>
      <c r="F18071" t="s">
        <v>24</v>
      </c>
      <c r="G18071" t="s">
        <v>17</v>
      </c>
      <c r="H18071">
        <v>37</v>
      </c>
      <c r="I18071" t="s">
        <v>66</v>
      </c>
      <c r="J18071" t="s">
        <v>15696</v>
      </c>
      <c r="K18071" t="s">
        <v>117</v>
      </c>
    </row>
    <row r="18072" spans="1:11" x14ac:dyDescent="0.2">
      <c r="A18072" t="s">
        <v>20678</v>
      </c>
      <c r="B18072" t="s">
        <v>20679</v>
      </c>
      <c r="C18072" t="s">
        <v>20680</v>
      </c>
      <c r="D18072" t="s">
        <v>20681</v>
      </c>
      <c r="E18072" t="s">
        <v>21332</v>
      </c>
      <c r="G18072" t="s">
        <v>17</v>
      </c>
      <c r="H18072">
        <v>37</v>
      </c>
      <c r="I18072" t="s">
        <v>69</v>
      </c>
      <c r="J18072" t="s">
        <v>14924</v>
      </c>
      <c r="K18072" t="s">
        <v>117</v>
      </c>
    </row>
    <row r="18073" spans="1:11" x14ac:dyDescent="0.2">
      <c r="A18073" t="s">
        <v>20678</v>
      </c>
      <c r="B18073" t="s">
        <v>20679</v>
      </c>
      <c r="C18073" t="s">
        <v>20680</v>
      </c>
      <c r="D18073" t="s">
        <v>20681</v>
      </c>
      <c r="E18073" t="s">
        <v>21333</v>
      </c>
      <c r="G18073" t="s">
        <v>17</v>
      </c>
      <c r="H18073">
        <v>37</v>
      </c>
      <c r="I18073" t="s">
        <v>72</v>
      </c>
      <c r="J18073" t="s">
        <v>14512</v>
      </c>
      <c r="K18073" t="s">
        <v>117</v>
      </c>
    </row>
    <row r="18074" spans="1:11" x14ac:dyDescent="0.2">
      <c r="A18074" t="s">
        <v>20678</v>
      </c>
      <c r="B18074" t="s">
        <v>20679</v>
      </c>
      <c r="C18074" t="s">
        <v>20680</v>
      </c>
      <c r="D18074" t="s">
        <v>20681</v>
      </c>
      <c r="E18074" t="s">
        <v>8725</v>
      </c>
      <c r="G18074" t="s">
        <v>37</v>
      </c>
      <c r="H18074">
        <v>38</v>
      </c>
      <c r="I18074" t="s">
        <v>17</v>
      </c>
      <c r="J18074" t="s">
        <v>13829</v>
      </c>
      <c r="K18074" t="s">
        <v>117</v>
      </c>
    </row>
    <row r="18075" spans="1:11" x14ac:dyDescent="0.2">
      <c r="A18075" t="s">
        <v>20678</v>
      </c>
      <c r="B18075" t="s">
        <v>20679</v>
      </c>
      <c r="C18075" t="s">
        <v>20680</v>
      </c>
      <c r="D18075" t="s">
        <v>20681</v>
      </c>
      <c r="E18075" t="s">
        <v>8727</v>
      </c>
      <c r="G18075" t="s">
        <v>37</v>
      </c>
      <c r="H18075">
        <v>38</v>
      </c>
      <c r="I18075" t="s">
        <v>21</v>
      </c>
      <c r="J18075" t="s">
        <v>15629</v>
      </c>
      <c r="K18075" t="s">
        <v>117</v>
      </c>
    </row>
    <row r="18076" spans="1:11" x14ac:dyDescent="0.2">
      <c r="A18076" t="s">
        <v>20678</v>
      </c>
      <c r="B18076" t="s">
        <v>20679</v>
      </c>
      <c r="C18076" t="s">
        <v>20680</v>
      </c>
      <c r="D18076" t="s">
        <v>20681</v>
      </c>
      <c r="E18076" t="s">
        <v>8729</v>
      </c>
      <c r="G18076" t="s">
        <v>37</v>
      </c>
      <c r="H18076">
        <v>38</v>
      </c>
      <c r="I18076" t="s">
        <v>25</v>
      </c>
      <c r="J18076" t="s">
        <v>14824</v>
      </c>
      <c r="K18076" t="s">
        <v>117</v>
      </c>
    </row>
    <row r="18077" spans="1:11" x14ac:dyDescent="0.2">
      <c r="A18077" t="s">
        <v>20678</v>
      </c>
      <c r="B18077" t="s">
        <v>20679</v>
      </c>
      <c r="C18077" t="s">
        <v>20680</v>
      </c>
      <c r="D18077" t="s">
        <v>20681</v>
      </c>
      <c r="E18077" t="s">
        <v>8731</v>
      </c>
      <c r="G18077" t="s">
        <v>37</v>
      </c>
      <c r="H18077">
        <v>38</v>
      </c>
      <c r="I18077" t="s">
        <v>28</v>
      </c>
      <c r="J18077" t="s">
        <v>18339</v>
      </c>
      <c r="K18077" t="s">
        <v>117</v>
      </c>
    </row>
    <row r="18078" spans="1:11" x14ac:dyDescent="0.2">
      <c r="A18078" t="s">
        <v>20678</v>
      </c>
      <c r="B18078" t="s">
        <v>20679</v>
      </c>
      <c r="C18078" t="s">
        <v>20680</v>
      </c>
      <c r="D18078" t="s">
        <v>20681</v>
      </c>
      <c r="E18078" t="s">
        <v>8732</v>
      </c>
      <c r="F18078" t="s">
        <v>24</v>
      </c>
      <c r="G18078" t="s">
        <v>37</v>
      </c>
      <c r="H18078">
        <v>38</v>
      </c>
      <c r="I18078" t="s">
        <v>31</v>
      </c>
      <c r="J18078" t="s">
        <v>18864</v>
      </c>
      <c r="K18078" t="s">
        <v>117</v>
      </c>
    </row>
    <row r="18079" spans="1:11" x14ac:dyDescent="0.2">
      <c r="A18079" t="s">
        <v>20678</v>
      </c>
      <c r="B18079" t="s">
        <v>20679</v>
      </c>
      <c r="C18079" t="s">
        <v>20680</v>
      </c>
      <c r="D18079" t="s">
        <v>20681</v>
      </c>
      <c r="E18079" t="s">
        <v>8734</v>
      </c>
      <c r="G18079" t="s">
        <v>37</v>
      </c>
      <c r="H18079">
        <v>38</v>
      </c>
      <c r="I18079" t="s">
        <v>34</v>
      </c>
      <c r="J18079" t="s">
        <v>14926</v>
      </c>
      <c r="K18079" t="s">
        <v>117</v>
      </c>
    </row>
    <row r="18080" spans="1:11" x14ac:dyDescent="0.2">
      <c r="A18080" t="s">
        <v>20678</v>
      </c>
      <c r="B18080" t="s">
        <v>20679</v>
      </c>
      <c r="C18080" t="s">
        <v>20680</v>
      </c>
      <c r="D18080" t="s">
        <v>20681</v>
      </c>
      <c r="E18080" t="s">
        <v>8736</v>
      </c>
      <c r="G18080" t="s">
        <v>37</v>
      </c>
      <c r="H18080">
        <v>38</v>
      </c>
      <c r="I18080" t="s">
        <v>16</v>
      </c>
      <c r="J18080" t="s">
        <v>18339</v>
      </c>
      <c r="K18080" t="s">
        <v>117</v>
      </c>
    </row>
    <row r="18081" spans="1:11" x14ac:dyDescent="0.2">
      <c r="A18081" t="s">
        <v>20678</v>
      </c>
      <c r="B18081" t="s">
        <v>20679</v>
      </c>
      <c r="C18081" t="s">
        <v>20680</v>
      </c>
      <c r="D18081" t="s">
        <v>20681</v>
      </c>
      <c r="E18081" t="s">
        <v>8738</v>
      </c>
      <c r="G18081" t="s">
        <v>37</v>
      </c>
      <c r="H18081">
        <v>38</v>
      </c>
      <c r="I18081" t="s">
        <v>40</v>
      </c>
      <c r="J18081" t="s">
        <v>14355</v>
      </c>
      <c r="K18081" t="s">
        <v>117</v>
      </c>
    </row>
    <row r="18082" spans="1:11" x14ac:dyDescent="0.2">
      <c r="A18082" t="s">
        <v>20678</v>
      </c>
      <c r="B18082" t="s">
        <v>20679</v>
      </c>
      <c r="C18082" t="s">
        <v>20680</v>
      </c>
      <c r="D18082" t="s">
        <v>20681</v>
      </c>
      <c r="E18082" t="s">
        <v>8740</v>
      </c>
      <c r="F18082" t="s">
        <v>24</v>
      </c>
      <c r="G18082" t="s">
        <v>37</v>
      </c>
      <c r="H18082">
        <v>38</v>
      </c>
      <c r="I18082" t="s">
        <v>43</v>
      </c>
      <c r="J18082" t="s">
        <v>9507</v>
      </c>
      <c r="K18082" t="s">
        <v>117</v>
      </c>
    </row>
    <row r="18083" spans="1:11" x14ac:dyDescent="0.2">
      <c r="A18083" t="s">
        <v>20678</v>
      </c>
      <c r="B18083" t="s">
        <v>20679</v>
      </c>
      <c r="C18083" t="s">
        <v>20680</v>
      </c>
      <c r="D18083" t="s">
        <v>20681</v>
      </c>
      <c r="E18083" t="s">
        <v>8742</v>
      </c>
      <c r="F18083" t="s">
        <v>24</v>
      </c>
      <c r="G18083" t="s">
        <v>37</v>
      </c>
      <c r="H18083">
        <v>38</v>
      </c>
      <c r="I18083" t="s">
        <v>45</v>
      </c>
      <c r="J18083" t="s">
        <v>19895</v>
      </c>
      <c r="K18083" t="s">
        <v>117</v>
      </c>
    </row>
    <row r="18084" spans="1:11" x14ac:dyDescent="0.2">
      <c r="A18084" t="s">
        <v>20678</v>
      </c>
      <c r="B18084" t="s">
        <v>20679</v>
      </c>
      <c r="C18084" t="s">
        <v>20680</v>
      </c>
      <c r="D18084" t="s">
        <v>20681</v>
      </c>
      <c r="E18084" t="s">
        <v>8743</v>
      </c>
      <c r="F18084" t="s">
        <v>24</v>
      </c>
      <c r="G18084" t="s">
        <v>37</v>
      </c>
      <c r="H18084">
        <v>38</v>
      </c>
      <c r="I18084" t="s">
        <v>48</v>
      </c>
      <c r="J18084" t="s">
        <v>14469</v>
      </c>
      <c r="K18084" t="s">
        <v>117</v>
      </c>
    </row>
    <row r="18085" spans="1:11" x14ac:dyDescent="0.2">
      <c r="A18085" t="s">
        <v>20678</v>
      </c>
      <c r="B18085" t="s">
        <v>20679</v>
      </c>
      <c r="C18085" t="s">
        <v>20680</v>
      </c>
      <c r="D18085" t="s">
        <v>20681</v>
      </c>
      <c r="E18085" t="s">
        <v>8745</v>
      </c>
      <c r="G18085" t="s">
        <v>37</v>
      </c>
      <c r="H18085">
        <v>38</v>
      </c>
      <c r="I18085" t="s">
        <v>51</v>
      </c>
      <c r="J18085" t="s">
        <v>11883</v>
      </c>
      <c r="K18085" t="s">
        <v>117</v>
      </c>
    </row>
    <row r="18086" spans="1:11" x14ac:dyDescent="0.2">
      <c r="A18086" t="s">
        <v>20678</v>
      </c>
      <c r="B18086" t="s">
        <v>20679</v>
      </c>
      <c r="C18086" t="s">
        <v>20680</v>
      </c>
      <c r="D18086" t="s">
        <v>20681</v>
      </c>
      <c r="E18086" t="s">
        <v>8746</v>
      </c>
      <c r="G18086" t="s">
        <v>37</v>
      </c>
      <c r="H18086">
        <v>38</v>
      </c>
      <c r="I18086" t="s">
        <v>54</v>
      </c>
      <c r="J18086" t="s">
        <v>14355</v>
      </c>
      <c r="K18086" t="s">
        <v>117</v>
      </c>
    </row>
    <row r="18087" spans="1:11" x14ac:dyDescent="0.2">
      <c r="A18087" t="s">
        <v>20678</v>
      </c>
      <c r="B18087" t="s">
        <v>20679</v>
      </c>
      <c r="C18087" t="s">
        <v>20680</v>
      </c>
      <c r="D18087" t="s">
        <v>20681</v>
      </c>
      <c r="E18087" t="s">
        <v>8747</v>
      </c>
      <c r="G18087" t="s">
        <v>37</v>
      </c>
      <c r="H18087">
        <v>38</v>
      </c>
      <c r="I18087" t="s">
        <v>57</v>
      </c>
      <c r="J18087" t="s">
        <v>14354</v>
      </c>
      <c r="K18087" t="s">
        <v>117</v>
      </c>
    </row>
    <row r="18088" spans="1:11" x14ac:dyDescent="0.2">
      <c r="A18088" t="s">
        <v>20678</v>
      </c>
      <c r="B18088" t="s">
        <v>20679</v>
      </c>
      <c r="C18088" t="s">
        <v>20680</v>
      </c>
      <c r="D18088" t="s">
        <v>20681</v>
      </c>
      <c r="E18088" t="s">
        <v>8749</v>
      </c>
      <c r="F18088" t="s">
        <v>24</v>
      </c>
      <c r="G18088" t="s">
        <v>37</v>
      </c>
      <c r="H18088">
        <v>38</v>
      </c>
      <c r="I18088" t="s">
        <v>60</v>
      </c>
      <c r="J18088" t="s">
        <v>8811</v>
      </c>
      <c r="K18088" t="s">
        <v>117</v>
      </c>
    </row>
    <row r="18089" spans="1:11" x14ac:dyDescent="0.2">
      <c r="A18089" t="s">
        <v>20678</v>
      </c>
      <c r="B18089" t="s">
        <v>20679</v>
      </c>
      <c r="C18089" t="s">
        <v>20680</v>
      </c>
      <c r="D18089" t="s">
        <v>20681</v>
      </c>
      <c r="E18089" t="s">
        <v>8751</v>
      </c>
      <c r="F18089" t="s">
        <v>24</v>
      </c>
      <c r="G18089" t="s">
        <v>37</v>
      </c>
      <c r="H18089">
        <v>38</v>
      </c>
      <c r="I18089" t="s">
        <v>63</v>
      </c>
      <c r="J18089" t="s">
        <v>14377</v>
      </c>
      <c r="K18089" t="s">
        <v>117</v>
      </c>
    </row>
    <row r="18090" spans="1:11" x14ac:dyDescent="0.2">
      <c r="A18090" t="s">
        <v>20678</v>
      </c>
      <c r="B18090" t="s">
        <v>20679</v>
      </c>
      <c r="C18090" t="s">
        <v>20680</v>
      </c>
      <c r="D18090" t="s">
        <v>20681</v>
      </c>
      <c r="E18090" t="s">
        <v>8753</v>
      </c>
      <c r="F18090" t="s">
        <v>24</v>
      </c>
      <c r="G18090" t="s">
        <v>37</v>
      </c>
      <c r="H18090">
        <v>38</v>
      </c>
      <c r="I18090" t="s">
        <v>66</v>
      </c>
      <c r="J18090" t="s">
        <v>1298</v>
      </c>
      <c r="K18090" t="s">
        <v>19</v>
      </c>
    </row>
    <row r="18091" spans="1:11" x14ac:dyDescent="0.2">
      <c r="A18091" t="s">
        <v>20678</v>
      </c>
      <c r="B18091" t="s">
        <v>20679</v>
      </c>
      <c r="C18091" t="s">
        <v>20680</v>
      </c>
      <c r="D18091" t="s">
        <v>20681</v>
      </c>
      <c r="E18091" t="s">
        <v>8754</v>
      </c>
      <c r="G18091" t="s">
        <v>37</v>
      </c>
      <c r="H18091">
        <v>38</v>
      </c>
      <c r="I18091" t="s">
        <v>69</v>
      </c>
      <c r="J18091" t="s">
        <v>15164</v>
      </c>
      <c r="K18091" t="s">
        <v>117</v>
      </c>
    </row>
    <row r="18092" spans="1:11" x14ac:dyDescent="0.2">
      <c r="A18092" t="s">
        <v>20678</v>
      </c>
      <c r="B18092" t="s">
        <v>20679</v>
      </c>
      <c r="C18092" t="s">
        <v>20680</v>
      </c>
      <c r="D18092" t="s">
        <v>20681</v>
      </c>
      <c r="E18092" t="s">
        <v>8756</v>
      </c>
      <c r="G18092" t="s">
        <v>37</v>
      </c>
      <c r="H18092">
        <v>38</v>
      </c>
      <c r="I18092" t="s">
        <v>72</v>
      </c>
      <c r="J18092" t="s">
        <v>14324</v>
      </c>
      <c r="K18092" t="s">
        <v>117</v>
      </c>
    </row>
    <row r="18093" spans="1:11" x14ac:dyDescent="0.2">
      <c r="A18093" t="s">
        <v>20678</v>
      </c>
      <c r="B18093" t="s">
        <v>20679</v>
      </c>
      <c r="C18093" t="s">
        <v>20680</v>
      </c>
      <c r="D18093" t="s">
        <v>20681</v>
      </c>
      <c r="E18093" t="s">
        <v>21334</v>
      </c>
      <c r="G18093" t="s">
        <v>31</v>
      </c>
      <c r="H18093">
        <v>39</v>
      </c>
      <c r="I18093" t="s">
        <v>17</v>
      </c>
      <c r="J18093" t="s">
        <v>5254</v>
      </c>
      <c r="K18093" t="s">
        <v>117</v>
      </c>
    </row>
    <row r="18094" spans="1:11" x14ac:dyDescent="0.2">
      <c r="A18094" t="s">
        <v>20678</v>
      </c>
      <c r="B18094" t="s">
        <v>20679</v>
      </c>
      <c r="C18094" t="s">
        <v>20680</v>
      </c>
      <c r="D18094" t="s">
        <v>20681</v>
      </c>
      <c r="E18094" t="s">
        <v>21335</v>
      </c>
      <c r="F18094" t="s">
        <v>24</v>
      </c>
      <c r="G18094" t="s">
        <v>31</v>
      </c>
      <c r="H18094">
        <v>39</v>
      </c>
      <c r="I18094" t="s">
        <v>21</v>
      </c>
      <c r="J18094" t="s">
        <v>2906</v>
      </c>
      <c r="K18094" t="s">
        <v>78</v>
      </c>
    </row>
    <row r="18095" spans="1:11" x14ac:dyDescent="0.2">
      <c r="A18095" t="s">
        <v>20678</v>
      </c>
      <c r="B18095" t="s">
        <v>20679</v>
      </c>
      <c r="C18095" t="s">
        <v>20680</v>
      </c>
      <c r="D18095" t="s">
        <v>20681</v>
      </c>
      <c r="E18095" t="s">
        <v>21336</v>
      </c>
      <c r="G18095" t="s">
        <v>31</v>
      </c>
      <c r="H18095">
        <v>39</v>
      </c>
      <c r="I18095" t="s">
        <v>25</v>
      </c>
      <c r="J18095" t="s">
        <v>15685</v>
      </c>
      <c r="K18095" t="s">
        <v>117</v>
      </c>
    </row>
    <row r="18096" spans="1:11" x14ac:dyDescent="0.2">
      <c r="A18096" t="s">
        <v>20678</v>
      </c>
      <c r="B18096" t="s">
        <v>20679</v>
      </c>
      <c r="C18096" t="s">
        <v>20680</v>
      </c>
      <c r="D18096" t="s">
        <v>20681</v>
      </c>
      <c r="E18096" t="s">
        <v>21337</v>
      </c>
      <c r="G18096" t="s">
        <v>31</v>
      </c>
      <c r="H18096">
        <v>39</v>
      </c>
      <c r="I18096" t="s">
        <v>28</v>
      </c>
      <c r="J18096" t="s">
        <v>14924</v>
      </c>
      <c r="K18096" t="s">
        <v>117</v>
      </c>
    </row>
    <row r="18097" spans="1:11" x14ac:dyDescent="0.2">
      <c r="A18097" t="s">
        <v>20678</v>
      </c>
      <c r="B18097" t="s">
        <v>20679</v>
      </c>
      <c r="C18097" t="s">
        <v>20680</v>
      </c>
      <c r="D18097" t="s">
        <v>20681</v>
      </c>
      <c r="E18097" t="s">
        <v>21338</v>
      </c>
      <c r="G18097" t="s">
        <v>31</v>
      </c>
      <c r="H18097">
        <v>39</v>
      </c>
      <c r="I18097" t="s">
        <v>34</v>
      </c>
      <c r="J18097" t="s">
        <v>8453</v>
      </c>
      <c r="K18097" t="s">
        <v>117</v>
      </c>
    </row>
    <row r="18098" spans="1:11" x14ac:dyDescent="0.2">
      <c r="A18098" t="s">
        <v>20678</v>
      </c>
      <c r="B18098" t="s">
        <v>20679</v>
      </c>
      <c r="C18098" t="s">
        <v>20680</v>
      </c>
      <c r="D18098" t="s">
        <v>20681</v>
      </c>
      <c r="E18098" t="s">
        <v>21339</v>
      </c>
      <c r="G18098" t="s">
        <v>31</v>
      </c>
      <c r="H18098">
        <v>39</v>
      </c>
      <c r="I18098" t="s">
        <v>16</v>
      </c>
      <c r="J18098" t="s">
        <v>17837</v>
      </c>
      <c r="K18098" t="s">
        <v>117</v>
      </c>
    </row>
    <row r="18099" spans="1:11" x14ac:dyDescent="0.2">
      <c r="A18099" t="s">
        <v>20678</v>
      </c>
      <c r="B18099" t="s">
        <v>20679</v>
      </c>
      <c r="C18099" t="s">
        <v>20680</v>
      </c>
      <c r="D18099" t="s">
        <v>20681</v>
      </c>
      <c r="E18099" t="s">
        <v>21340</v>
      </c>
      <c r="F18099" t="s">
        <v>24</v>
      </c>
      <c r="G18099" t="s">
        <v>31</v>
      </c>
      <c r="H18099">
        <v>39</v>
      </c>
      <c r="I18099" t="s">
        <v>37</v>
      </c>
      <c r="J18099" t="s">
        <v>5263</v>
      </c>
      <c r="K18099" t="s">
        <v>117</v>
      </c>
    </row>
    <row r="18100" spans="1:11" x14ac:dyDescent="0.2">
      <c r="A18100" t="s">
        <v>20678</v>
      </c>
      <c r="B18100" t="s">
        <v>20679</v>
      </c>
      <c r="C18100" t="s">
        <v>20680</v>
      </c>
      <c r="D18100" t="s">
        <v>20681</v>
      </c>
      <c r="E18100" t="s">
        <v>21341</v>
      </c>
      <c r="G18100" t="s">
        <v>31</v>
      </c>
      <c r="H18100">
        <v>39</v>
      </c>
      <c r="I18100" t="s">
        <v>40</v>
      </c>
      <c r="J18100" t="s">
        <v>15714</v>
      </c>
      <c r="K18100" t="s">
        <v>117</v>
      </c>
    </row>
    <row r="18101" spans="1:11" x14ac:dyDescent="0.2">
      <c r="A18101" t="s">
        <v>20678</v>
      </c>
      <c r="B18101" t="s">
        <v>20679</v>
      </c>
      <c r="C18101" t="s">
        <v>20680</v>
      </c>
      <c r="D18101" t="s">
        <v>20681</v>
      </c>
      <c r="E18101" t="s">
        <v>21342</v>
      </c>
      <c r="F18101" t="s">
        <v>24</v>
      </c>
      <c r="G18101" t="s">
        <v>31</v>
      </c>
      <c r="H18101">
        <v>39</v>
      </c>
      <c r="I18101" t="s">
        <v>43</v>
      </c>
      <c r="J18101" t="s">
        <v>18034</v>
      </c>
      <c r="K18101" t="s">
        <v>117</v>
      </c>
    </row>
    <row r="18102" spans="1:11" x14ac:dyDescent="0.2">
      <c r="A18102" t="s">
        <v>20678</v>
      </c>
      <c r="B18102" t="s">
        <v>20679</v>
      </c>
      <c r="C18102" t="s">
        <v>20680</v>
      </c>
      <c r="D18102" t="s">
        <v>20681</v>
      </c>
      <c r="E18102" t="s">
        <v>21343</v>
      </c>
      <c r="G18102" t="s">
        <v>31</v>
      </c>
      <c r="H18102">
        <v>39</v>
      </c>
      <c r="I18102" t="s">
        <v>45</v>
      </c>
      <c r="J18102" t="s">
        <v>2373</v>
      </c>
      <c r="K18102" t="s">
        <v>117</v>
      </c>
    </row>
    <row r="18103" spans="1:11" x14ac:dyDescent="0.2">
      <c r="A18103" t="s">
        <v>20678</v>
      </c>
      <c r="B18103" t="s">
        <v>20679</v>
      </c>
      <c r="C18103" t="s">
        <v>20680</v>
      </c>
      <c r="D18103" t="s">
        <v>20681</v>
      </c>
      <c r="E18103" t="s">
        <v>21344</v>
      </c>
      <c r="G18103" t="s">
        <v>31</v>
      </c>
      <c r="H18103">
        <v>39</v>
      </c>
      <c r="I18103" t="s">
        <v>48</v>
      </c>
      <c r="J18103" t="s">
        <v>15166</v>
      </c>
      <c r="K18103" t="s">
        <v>117</v>
      </c>
    </row>
    <row r="18104" spans="1:11" x14ac:dyDescent="0.2">
      <c r="A18104" t="s">
        <v>20678</v>
      </c>
      <c r="B18104" t="s">
        <v>20679</v>
      </c>
      <c r="C18104" t="s">
        <v>20680</v>
      </c>
      <c r="D18104" t="s">
        <v>20681</v>
      </c>
      <c r="E18104" t="s">
        <v>21345</v>
      </c>
      <c r="G18104" t="s">
        <v>31</v>
      </c>
      <c r="H18104">
        <v>39</v>
      </c>
      <c r="I18104" t="s">
        <v>51</v>
      </c>
      <c r="J18104" t="s">
        <v>14840</v>
      </c>
      <c r="K18104" t="s">
        <v>117</v>
      </c>
    </row>
    <row r="18105" spans="1:11" x14ac:dyDescent="0.2">
      <c r="A18105" t="s">
        <v>20678</v>
      </c>
      <c r="B18105" t="s">
        <v>20679</v>
      </c>
      <c r="C18105" t="s">
        <v>20680</v>
      </c>
      <c r="D18105" t="s">
        <v>20681</v>
      </c>
      <c r="E18105" t="s">
        <v>21346</v>
      </c>
      <c r="G18105" t="s">
        <v>31</v>
      </c>
      <c r="H18105">
        <v>39</v>
      </c>
      <c r="I18105" t="s">
        <v>54</v>
      </c>
      <c r="J18105" t="s">
        <v>14324</v>
      </c>
      <c r="K18105" t="s">
        <v>117</v>
      </c>
    </row>
    <row r="18106" spans="1:11" x14ac:dyDescent="0.2">
      <c r="A18106" t="s">
        <v>20678</v>
      </c>
      <c r="B18106" t="s">
        <v>20679</v>
      </c>
      <c r="C18106" t="s">
        <v>20680</v>
      </c>
      <c r="D18106" t="s">
        <v>20681</v>
      </c>
      <c r="E18106" t="s">
        <v>21347</v>
      </c>
      <c r="G18106" t="s">
        <v>31</v>
      </c>
      <c r="H18106">
        <v>39</v>
      </c>
      <c r="I18106" t="s">
        <v>57</v>
      </c>
      <c r="J18106" t="s">
        <v>14513</v>
      </c>
      <c r="K18106" t="s">
        <v>117</v>
      </c>
    </row>
    <row r="18107" spans="1:11" x14ac:dyDescent="0.2">
      <c r="A18107" t="s">
        <v>20678</v>
      </c>
      <c r="B18107" t="s">
        <v>20679</v>
      </c>
      <c r="C18107" t="s">
        <v>20680</v>
      </c>
      <c r="D18107" t="s">
        <v>20681</v>
      </c>
      <c r="E18107" t="s">
        <v>21348</v>
      </c>
      <c r="F18107" t="s">
        <v>24</v>
      </c>
      <c r="G18107" t="s">
        <v>31</v>
      </c>
      <c r="H18107">
        <v>39</v>
      </c>
      <c r="I18107" t="s">
        <v>60</v>
      </c>
      <c r="J18107" t="s">
        <v>13275</v>
      </c>
      <c r="K18107" t="s">
        <v>117</v>
      </c>
    </row>
    <row r="18108" spans="1:11" x14ac:dyDescent="0.2">
      <c r="A18108" t="s">
        <v>20678</v>
      </c>
      <c r="B18108" t="s">
        <v>20679</v>
      </c>
      <c r="C18108" t="s">
        <v>20680</v>
      </c>
      <c r="D18108" t="s">
        <v>20681</v>
      </c>
      <c r="E18108" t="s">
        <v>21349</v>
      </c>
      <c r="G18108" t="s">
        <v>31</v>
      </c>
      <c r="H18108">
        <v>39</v>
      </c>
      <c r="I18108" t="s">
        <v>63</v>
      </c>
      <c r="J18108" t="s">
        <v>17867</v>
      </c>
      <c r="K18108" t="s">
        <v>117</v>
      </c>
    </row>
    <row r="18109" spans="1:11" x14ac:dyDescent="0.2">
      <c r="A18109" t="s">
        <v>20678</v>
      </c>
      <c r="B18109" t="s">
        <v>20679</v>
      </c>
      <c r="C18109" t="s">
        <v>20680</v>
      </c>
      <c r="D18109" t="s">
        <v>20681</v>
      </c>
      <c r="E18109" t="s">
        <v>21350</v>
      </c>
      <c r="F18109" t="s">
        <v>24</v>
      </c>
      <c r="G18109" t="s">
        <v>31</v>
      </c>
      <c r="H18109">
        <v>39</v>
      </c>
      <c r="I18109" t="s">
        <v>66</v>
      </c>
      <c r="J18109" t="s">
        <v>10549</v>
      </c>
      <c r="K18109" t="s">
        <v>117</v>
      </c>
    </row>
    <row r="18110" spans="1:11" x14ac:dyDescent="0.2">
      <c r="A18110" t="s">
        <v>20678</v>
      </c>
      <c r="B18110" t="s">
        <v>20679</v>
      </c>
      <c r="C18110" t="s">
        <v>20680</v>
      </c>
      <c r="D18110" t="s">
        <v>20681</v>
      </c>
      <c r="E18110" t="s">
        <v>21351</v>
      </c>
      <c r="G18110" t="s">
        <v>31</v>
      </c>
      <c r="H18110">
        <v>39</v>
      </c>
      <c r="I18110" t="s">
        <v>69</v>
      </c>
      <c r="J18110" t="s">
        <v>11954</v>
      </c>
      <c r="K18110" t="s">
        <v>117</v>
      </c>
    </row>
    <row r="18111" spans="1:11" x14ac:dyDescent="0.2">
      <c r="A18111" t="s">
        <v>20678</v>
      </c>
      <c r="B18111" t="s">
        <v>20679</v>
      </c>
      <c r="C18111" t="s">
        <v>20680</v>
      </c>
      <c r="D18111" t="s">
        <v>20681</v>
      </c>
      <c r="E18111" t="s">
        <v>21352</v>
      </c>
      <c r="F18111" t="s">
        <v>24</v>
      </c>
      <c r="G18111" t="s">
        <v>31</v>
      </c>
      <c r="H18111">
        <v>39</v>
      </c>
      <c r="I18111" t="s">
        <v>72</v>
      </c>
      <c r="J18111" t="s">
        <v>3124</v>
      </c>
      <c r="K18111" t="s">
        <v>117</v>
      </c>
    </row>
    <row r="18112" spans="1:11" x14ac:dyDescent="0.2">
      <c r="A18112" t="s">
        <v>20678</v>
      </c>
      <c r="B18112" t="s">
        <v>20679</v>
      </c>
      <c r="C18112" t="s">
        <v>20680</v>
      </c>
      <c r="D18112" t="s">
        <v>20681</v>
      </c>
      <c r="E18112" t="s">
        <v>21353</v>
      </c>
      <c r="G18112" t="s">
        <v>17</v>
      </c>
      <c r="H18112">
        <v>40</v>
      </c>
      <c r="I18112" t="s">
        <v>21</v>
      </c>
      <c r="J18112" t="s">
        <v>12149</v>
      </c>
      <c r="K18112" t="s">
        <v>117</v>
      </c>
    </row>
    <row r="18113" spans="1:11" x14ac:dyDescent="0.2">
      <c r="A18113" t="s">
        <v>20678</v>
      </c>
      <c r="B18113" t="s">
        <v>20679</v>
      </c>
      <c r="C18113" t="s">
        <v>20680</v>
      </c>
      <c r="D18113" t="s">
        <v>20681</v>
      </c>
      <c r="E18113" t="s">
        <v>21354</v>
      </c>
      <c r="F18113" t="s">
        <v>24</v>
      </c>
      <c r="G18113" t="s">
        <v>17</v>
      </c>
      <c r="H18113">
        <v>40</v>
      </c>
      <c r="I18113" t="s">
        <v>25</v>
      </c>
      <c r="J18113" t="s">
        <v>14455</v>
      </c>
      <c r="K18113" t="s">
        <v>117</v>
      </c>
    </row>
    <row r="18114" spans="1:11" x14ac:dyDescent="0.2">
      <c r="A18114" t="s">
        <v>20678</v>
      </c>
      <c r="B18114" t="s">
        <v>20679</v>
      </c>
      <c r="C18114" t="s">
        <v>20680</v>
      </c>
      <c r="D18114" t="s">
        <v>20681</v>
      </c>
      <c r="E18114" t="s">
        <v>21355</v>
      </c>
      <c r="G18114" t="s">
        <v>17</v>
      </c>
      <c r="H18114">
        <v>40</v>
      </c>
      <c r="I18114" t="s">
        <v>28</v>
      </c>
      <c r="J18114" t="s">
        <v>15681</v>
      </c>
      <c r="K18114" t="s">
        <v>117</v>
      </c>
    </row>
    <row r="18115" spans="1:11" x14ac:dyDescent="0.2">
      <c r="A18115" t="s">
        <v>20678</v>
      </c>
      <c r="B18115" t="s">
        <v>20679</v>
      </c>
      <c r="C18115" t="s">
        <v>20680</v>
      </c>
      <c r="D18115" t="s">
        <v>20681</v>
      </c>
      <c r="E18115" t="s">
        <v>21356</v>
      </c>
      <c r="G18115" t="s">
        <v>17</v>
      </c>
      <c r="H18115">
        <v>40</v>
      </c>
      <c r="I18115" t="s">
        <v>31</v>
      </c>
      <c r="J18115" t="s">
        <v>14514</v>
      </c>
      <c r="K18115" t="s">
        <v>117</v>
      </c>
    </row>
    <row r="18116" spans="1:11" x14ac:dyDescent="0.2">
      <c r="A18116" t="s">
        <v>20678</v>
      </c>
      <c r="B18116" t="s">
        <v>20679</v>
      </c>
      <c r="C18116" t="s">
        <v>20680</v>
      </c>
      <c r="D18116" t="s">
        <v>20681</v>
      </c>
      <c r="E18116" t="s">
        <v>21357</v>
      </c>
      <c r="F18116" t="s">
        <v>24</v>
      </c>
      <c r="G18116" t="s">
        <v>17</v>
      </c>
      <c r="H18116">
        <v>40</v>
      </c>
      <c r="I18116" t="s">
        <v>34</v>
      </c>
      <c r="J18116" t="s">
        <v>21358</v>
      </c>
      <c r="K18116" t="s">
        <v>117</v>
      </c>
    </row>
    <row r="18117" spans="1:11" x14ac:dyDescent="0.2">
      <c r="A18117" t="s">
        <v>20678</v>
      </c>
      <c r="B18117" t="s">
        <v>20679</v>
      </c>
      <c r="C18117" t="s">
        <v>20680</v>
      </c>
      <c r="D18117" t="s">
        <v>20681</v>
      </c>
      <c r="E18117" t="s">
        <v>21359</v>
      </c>
      <c r="G18117" t="s">
        <v>17</v>
      </c>
      <c r="H18117">
        <v>40</v>
      </c>
      <c r="I18117" t="s">
        <v>16</v>
      </c>
      <c r="J18117" t="s">
        <v>14300</v>
      </c>
      <c r="K18117" t="s">
        <v>117</v>
      </c>
    </row>
    <row r="18118" spans="1:11" x14ac:dyDescent="0.2">
      <c r="A18118" t="s">
        <v>20678</v>
      </c>
      <c r="B18118" t="s">
        <v>20679</v>
      </c>
      <c r="C18118" t="s">
        <v>20680</v>
      </c>
      <c r="D18118" t="s">
        <v>20681</v>
      </c>
      <c r="E18118" t="s">
        <v>21360</v>
      </c>
      <c r="G18118" t="s">
        <v>17</v>
      </c>
      <c r="H18118">
        <v>40</v>
      </c>
      <c r="I18118" t="s">
        <v>37</v>
      </c>
      <c r="J18118" t="s">
        <v>11845</v>
      </c>
      <c r="K18118" t="s">
        <v>117</v>
      </c>
    </row>
    <row r="18119" spans="1:11" x14ac:dyDescent="0.2">
      <c r="A18119" t="s">
        <v>20678</v>
      </c>
      <c r="B18119" t="s">
        <v>20679</v>
      </c>
      <c r="C18119" t="s">
        <v>20680</v>
      </c>
      <c r="D18119" t="s">
        <v>20681</v>
      </c>
      <c r="E18119" t="s">
        <v>21361</v>
      </c>
      <c r="G18119" t="s">
        <v>17</v>
      </c>
      <c r="H18119">
        <v>40</v>
      </c>
      <c r="I18119" t="s">
        <v>40</v>
      </c>
      <c r="J18119" t="s">
        <v>14824</v>
      </c>
      <c r="K18119" t="s">
        <v>117</v>
      </c>
    </row>
    <row r="18120" spans="1:11" x14ac:dyDescent="0.2">
      <c r="A18120" t="s">
        <v>20678</v>
      </c>
      <c r="B18120" t="s">
        <v>20679</v>
      </c>
      <c r="C18120" t="s">
        <v>20680</v>
      </c>
      <c r="D18120" t="s">
        <v>20681</v>
      </c>
      <c r="E18120" t="s">
        <v>21362</v>
      </c>
      <c r="G18120" t="s">
        <v>17</v>
      </c>
      <c r="H18120">
        <v>40</v>
      </c>
      <c r="I18120" t="s">
        <v>43</v>
      </c>
      <c r="J18120" t="s">
        <v>17450</v>
      </c>
      <c r="K18120" t="s">
        <v>117</v>
      </c>
    </row>
    <row r="18121" spans="1:11" x14ac:dyDescent="0.2">
      <c r="A18121" t="s">
        <v>20678</v>
      </c>
      <c r="B18121" t="s">
        <v>20679</v>
      </c>
      <c r="C18121" t="s">
        <v>20680</v>
      </c>
      <c r="D18121" t="s">
        <v>20681</v>
      </c>
      <c r="E18121" t="s">
        <v>21363</v>
      </c>
      <c r="G18121" t="s">
        <v>17</v>
      </c>
      <c r="H18121">
        <v>40</v>
      </c>
      <c r="I18121" t="s">
        <v>45</v>
      </c>
      <c r="J18121" t="s">
        <v>14446</v>
      </c>
      <c r="K18121" t="s">
        <v>117</v>
      </c>
    </row>
    <row r="18122" spans="1:11" x14ac:dyDescent="0.2">
      <c r="A18122" t="s">
        <v>20678</v>
      </c>
      <c r="B18122" t="s">
        <v>20679</v>
      </c>
      <c r="C18122" t="s">
        <v>20680</v>
      </c>
      <c r="D18122" t="s">
        <v>20681</v>
      </c>
      <c r="E18122" t="s">
        <v>21364</v>
      </c>
      <c r="G18122" t="s">
        <v>17</v>
      </c>
      <c r="H18122">
        <v>40</v>
      </c>
      <c r="I18122" t="s">
        <v>48</v>
      </c>
      <c r="J18122" t="s">
        <v>14586</v>
      </c>
      <c r="K18122" t="s">
        <v>117</v>
      </c>
    </row>
    <row r="18123" spans="1:11" x14ac:dyDescent="0.2">
      <c r="A18123" t="s">
        <v>20678</v>
      </c>
      <c r="B18123" t="s">
        <v>20679</v>
      </c>
      <c r="C18123" t="s">
        <v>20680</v>
      </c>
      <c r="D18123" t="s">
        <v>20681</v>
      </c>
      <c r="E18123" t="s">
        <v>21365</v>
      </c>
      <c r="F18123" t="s">
        <v>24</v>
      </c>
      <c r="G18123" t="s">
        <v>17</v>
      </c>
      <c r="H18123">
        <v>40</v>
      </c>
      <c r="I18123" t="s">
        <v>51</v>
      </c>
      <c r="J18123" t="s">
        <v>16195</v>
      </c>
      <c r="K18123" t="s">
        <v>117</v>
      </c>
    </row>
    <row r="18124" spans="1:11" x14ac:dyDescent="0.2">
      <c r="A18124" t="s">
        <v>20678</v>
      </c>
      <c r="B18124" t="s">
        <v>20679</v>
      </c>
      <c r="C18124" t="s">
        <v>20680</v>
      </c>
      <c r="D18124" t="s">
        <v>20681</v>
      </c>
      <c r="E18124" t="s">
        <v>21366</v>
      </c>
      <c r="G18124" t="s">
        <v>17</v>
      </c>
      <c r="H18124">
        <v>40</v>
      </c>
      <c r="I18124" t="s">
        <v>54</v>
      </c>
      <c r="J18124" t="s">
        <v>9314</v>
      </c>
      <c r="K18124" t="s">
        <v>117</v>
      </c>
    </row>
    <row r="18125" spans="1:11" x14ac:dyDescent="0.2">
      <c r="A18125" t="s">
        <v>20678</v>
      </c>
      <c r="B18125" t="s">
        <v>20679</v>
      </c>
      <c r="C18125" t="s">
        <v>20680</v>
      </c>
      <c r="D18125" t="s">
        <v>20681</v>
      </c>
      <c r="E18125" t="s">
        <v>21367</v>
      </c>
      <c r="G18125" t="s">
        <v>17</v>
      </c>
      <c r="H18125">
        <v>40</v>
      </c>
      <c r="I18125" t="s">
        <v>57</v>
      </c>
      <c r="J18125" t="s">
        <v>11841</v>
      </c>
      <c r="K18125" t="s">
        <v>117</v>
      </c>
    </row>
    <row r="18126" spans="1:11" x14ac:dyDescent="0.2">
      <c r="A18126" t="s">
        <v>20678</v>
      </c>
      <c r="B18126" t="s">
        <v>20679</v>
      </c>
      <c r="C18126" t="s">
        <v>20680</v>
      </c>
      <c r="D18126" t="s">
        <v>20681</v>
      </c>
      <c r="E18126" t="s">
        <v>21368</v>
      </c>
      <c r="F18126" t="s">
        <v>24</v>
      </c>
      <c r="G18126" t="s">
        <v>17</v>
      </c>
      <c r="H18126">
        <v>40</v>
      </c>
      <c r="I18126" t="s">
        <v>60</v>
      </c>
      <c r="J18126" t="s">
        <v>14071</v>
      </c>
      <c r="K18126" t="s">
        <v>78</v>
      </c>
    </row>
    <row r="18127" spans="1:11" x14ac:dyDescent="0.2">
      <c r="A18127" t="s">
        <v>20678</v>
      </c>
      <c r="B18127" t="s">
        <v>20679</v>
      </c>
      <c r="C18127" t="s">
        <v>20680</v>
      </c>
      <c r="D18127" t="s">
        <v>20681</v>
      </c>
      <c r="E18127" t="s">
        <v>21369</v>
      </c>
      <c r="F18127" t="s">
        <v>24</v>
      </c>
      <c r="G18127" t="s">
        <v>17</v>
      </c>
      <c r="H18127">
        <v>40</v>
      </c>
      <c r="I18127" t="s">
        <v>63</v>
      </c>
      <c r="J18127" t="s">
        <v>17964</v>
      </c>
      <c r="K18127" t="s">
        <v>117</v>
      </c>
    </row>
    <row r="18128" spans="1:11" x14ac:dyDescent="0.2">
      <c r="A18128" t="s">
        <v>20678</v>
      </c>
      <c r="B18128" t="s">
        <v>20679</v>
      </c>
      <c r="C18128" t="s">
        <v>20680</v>
      </c>
      <c r="D18128" t="s">
        <v>20681</v>
      </c>
      <c r="E18128" t="s">
        <v>21370</v>
      </c>
      <c r="F18128" t="s">
        <v>24</v>
      </c>
      <c r="G18128" t="s">
        <v>17</v>
      </c>
      <c r="H18128">
        <v>40</v>
      </c>
      <c r="I18128" t="s">
        <v>66</v>
      </c>
      <c r="J18128" t="s">
        <v>21371</v>
      </c>
      <c r="K18128" t="s">
        <v>117</v>
      </c>
    </row>
    <row r="18129" spans="1:11" x14ac:dyDescent="0.2">
      <c r="A18129" t="s">
        <v>20678</v>
      </c>
      <c r="B18129" t="s">
        <v>20679</v>
      </c>
      <c r="C18129" t="s">
        <v>20680</v>
      </c>
      <c r="D18129" t="s">
        <v>20681</v>
      </c>
      <c r="E18129" t="s">
        <v>21372</v>
      </c>
      <c r="G18129" t="s">
        <v>17</v>
      </c>
      <c r="H18129">
        <v>40</v>
      </c>
      <c r="I18129" t="s">
        <v>69</v>
      </c>
      <c r="J18129" t="s">
        <v>15685</v>
      </c>
      <c r="K18129" t="s">
        <v>117</v>
      </c>
    </row>
    <row r="18130" spans="1:11" x14ac:dyDescent="0.2">
      <c r="A18130" t="s">
        <v>20678</v>
      </c>
      <c r="B18130" t="s">
        <v>20679</v>
      </c>
      <c r="C18130" t="s">
        <v>20680</v>
      </c>
      <c r="D18130" t="s">
        <v>20681</v>
      </c>
      <c r="E18130" t="s">
        <v>21373</v>
      </c>
      <c r="G18130" t="s">
        <v>17</v>
      </c>
      <c r="H18130">
        <v>40</v>
      </c>
      <c r="I18130" t="s">
        <v>72</v>
      </c>
      <c r="J18130" t="s">
        <v>14354</v>
      </c>
      <c r="K18130" t="s">
        <v>117</v>
      </c>
    </row>
    <row r="18131" spans="1:11" x14ac:dyDescent="0.2">
      <c r="A18131" t="s">
        <v>20678</v>
      </c>
      <c r="B18131" t="s">
        <v>20679</v>
      </c>
      <c r="C18131" t="s">
        <v>20680</v>
      </c>
      <c r="D18131" t="s">
        <v>20681</v>
      </c>
      <c r="E18131" t="s">
        <v>21374</v>
      </c>
      <c r="G18131" t="s">
        <v>31</v>
      </c>
      <c r="H18131">
        <v>41</v>
      </c>
      <c r="I18131" t="s">
        <v>17</v>
      </c>
      <c r="J18131" t="s">
        <v>14841</v>
      </c>
      <c r="K18131" t="s">
        <v>117</v>
      </c>
    </row>
    <row r="18132" spans="1:11" x14ac:dyDescent="0.2">
      <c r="A18132" t="s">
        <v>20678</v>
      </c>
      <c r="B18132" t="s">
        <v>20679</v>
      </c>
      <c r="C18132" t="s">
        <v>20680</v>
      </c>
      <c r="D18132" t="s">
        <v>20681</v>
      </c>
      <c r="E18132" t="s">
        <v>21375</v>
      </c>
      <c r="F18132" t="s">
        <v>24</v>
      </c>
      <c r="G18132" t="s">
        <v>31</v>
      </c>
      <c r="H18132">
        <v>41</v>
      </c>
      <c r="I18132" t="s">
        <v>21</v>
      </c>
      <c r="J18132" t="s">
        <v>14580</v>
      </c>
      <c r="K18132" t="s">
        <v>117</v>
      </c>
    </row>
    <row r="18133" spans="1:11" x14ac:dyDescent="0.2">
      <c r="A18133" t="s">
        <v>20678</v>
      </c>
      <c r="B18133" t="s">
        <v>20679</v>
      </c>
      <c r="C18133" t="s">
        <v>20680</v>
      </c>
      <c r="D18133" t="s">
        <v>20681</v>
      </c>
      <c r="E18133" t="s">
        <v>21376</v>
      </c>
      <c r="G18133" t="s">
        <v>31</v>
      </c>
      <c r="H18133">
        <v>41</v>
      </c>
      <c r="I18133" t="s">
        <v>25</v>
      </c>
      <c r="J18133" t="s">
        <v>14824</v>
      </c>
      <c r="K18133" t="s">
        <v>117</v>
      </c>
    </row>
    <row r="18134" spans="1:11" x14ac:dyDescent="0.2">
      <c r="A18134" t="s">
        <v>20678</v>
      </c>
      <c r="B18134" t="s">
        <v>20679</v>
      </c>
      <c r="C18134" t="s">
        <v>20680</v>
      </c>
      <c r="D18134" t="s">
        <v>20681</v>
      </c>
      <c r="E18134" t="s">
        <v>21377</v>
      </c>
      <c r="G18134" t="s">
        <v>31</v>
      </c>
      <c r="H18134">
        <v>41</v>
      </c>
      <c r="I18134" t="s">
        <v>28</v>
      </c>
      <c r="J18134" t="s">
        <v>14372</v>
      </c>
      <c r="K18134" t="s">
        <v>117</v>
      </c>
    </row>
    <row r="18135" spans="1:11" x14ac:dyDescent="0.2">
      <c r="A18135" t="s">
        <v>20678</v>
      </c>
      <c r="B18135" t="s">
        <v>20679</v>
      </c>
      <c r="C18135" t="s">
        <v>20680</v>
      </c>
      <c r="D18135" t="s">
        <v>20681</v>
      </c>
      <c r="E18135" t="s">
        <v>21378</v>
      </c>
      <c r="G18135" t="s">
        <v>31</v>
      </c>
      <c r="H18135">
        <v>41</v>
      </c>
      <c r="I18135" t="s">
        <v>34</v>
      </c>
      <c r="J18135" t="s">
        <v>14840</v>
      </c>
      <c r="K18135" t="s">
        <v>117</v>
      </c>
    </row>
    <row r="18136" spans="1:11" x14ac:dyDescent="0.2">
      <c r="A18136" t="s">
        <v>20678</v>
      </c>
      <c r="B18136" t="s">
        <v>20679</v>
      </c>
      <c r="C18136" t="s">
        <v>20680</v>
      </c>
      <c r="D18136" t="s">
        <v>20681</v>
      </c>
      <c r="E18136" t="s">
        <v>21379</v>
      </c>
      <c r="G18136" t="s">
        <v>31</v>
      </c>
      <c r="H18136">
        <v>41</v>
      </c>
      <c r="I18136" t="s">
        <v>16</v>
      </c>
      <c r="J18136" t="s">
        <v>15729</v>
      </c>
      <c r="K18136" t="s">
        <v>117</v>
      </c>
    </row>
    <row r="18137" spans="1:11" x14ac:dyDescent="0.2">
      <c r="A18137" t="s">
        <v>20678</v>
      </c>
      <c r="B18137" t="s">
        <v>20679</v>
      </c>
      <c r="C18137" t="s">
        <v>20680</v>
      </c>
      <c r="D18137" t="s">
        <v>20681</v>
      </c>
      <c r="E18137" t="s">
        <v>21380</v>
      </c>
      <c r="F18137" t="s">
        <v>24</v>
      </c>
      <c r="G18137" t="s">
        <v>31</v>
      </c>
      <c r="H18137">
        <v>41</v>
      </c>
      <c r="I18137" t="s">
        <v>37</v>
      </c>
      <c r="J18137" t="s">
        <v>14231</v>
      </c>
      <c r="K18137" t="s">
        <v>117</v>
      </c>
    </row>
    <row r="18138" spans="1:11" x14ac:dyDescent="0.2">
      <c r="A18138" t="s">
        <v>20678</v>
      </c>
      <c r="B18138" t="s">
        <v>20679</v>
      </c>
      <c r="C18138" t="s">
        <v>20680</v>
      </c>
      <c r="D18138" t="s">
        <v>20681</v>
      </c>
      <c r="E18138" t="s">
        <v>21381</v>
      </c>
      <c r="G18138" t="s">
        <v>31</v>
      </c>
      <c r="H18138">
        <v>41</v>
      </c>
      <c r="I18138" t="s">
        <v>40</v>
      </c>
      <c r="J18138" t="s">
        <v>14372</v>
      </c>
      <c r="K18138" t="s">
        <v>117</v>
      </c>
    </row>
    <row r="18139" spans="1:11" x14ac:dyDescent="0.2">
      <c r="A18139" t="s">
        <v>20678</v>
      </c>
      <c r="B18139" t="s">
        <v>20679</v>
      </c>
      <c r="C18139" t="s">
        <v>20680</v>
      </c>
      <c r="D18139" t="s">
        <v>20681</v>
      </c>
      <c r="E18139" t="s">
        <v>21382</v>
      </c>
      <c r="F18139" t="s">
        <v>24</v>
      </c>
      <c r="G18139" t="s">
        <v>31</v>
      </c>
      <c r="H18139">
        <v>41</v>
      </c>
      <c r="I18139" t="s">
        <v>43</v>
      </c>
      <c r="J18139" t="s">
        <v>18342</v>
      </c>
      <c r="K18139" t="s">
        <v>117</v>
      </c>
    </row>
    <row r="18140" spans="1:11" x14ac:dyDescent="0.2">
      <c r="A18140" t="s">
        <v>20678</v>
      </c>
      <c r="B18140" t="s">
        <v>20679</v>
      </c>
      <c r="C18140" t="s">
        <v>20680</v>
      </c>
      <c r="D18140" t="s">
        <v>20681</v>
      </c>
      <c r="E18140" t="s">
        <v>21383</v>
      </c>
      <c r="G18140" t="s">
        <v>31</v>
      </c>
      <c r="H18140">
        <v>41</v>
      </c>
      <c r="I18140" t="s">
        <v>45</v>
      </c>
      <c r="J18140" t="s">
        <v>14365</v>
      </c>
      <c r="K18140" t="s">
        <v>117</v>
      </c>
    </row>
    <row r="18141" spans="1:11" x14ac:dyDescent="0.2">
      <c r="A18141" t="s">
        <v>20678</v>
      </c>
      <c r="B18141" t="s">
        <v>20679</v>
      </c>
      <c r="C18141" t="s">
        <v>20680</v>
      </c>
      <c r="D18141" t="s">
        <v>20681</v>
      </c>
      <c r="E18141" t="s">
        <v>21384</v>
      </c>
      <c r="G18141" t="s">
        <v>31</v>
      </c>
      <c r="H18141">
        <v>41</v>
      </c>
      <c r="I18141" t="s">
        <v>48</v>
      </c>
      <c r="J18141" t="s">
        <v>18342</v>
      </c>
      <c r="K18141" t="s">
        <v>117</v>
      </c>
    </row>
    <row r="18142" spans="1:11" x14ac:dyDescent="0.2">
      <c r="A18142" t="s">
        <v>20678</v>
      </c>
      <c r="B18142" t="s">
        <v>20679</v>
      </c>
      <c r="C18142" t="s">
        <v>20680</v>
      </c>
      <c r="D18142" t="s">
        <v>20681</v>
      </c>
      <c r="E18142" t="s">
        <v>21385</v>
      </c>
      <c r="G18142" t="s">
        <v>31</v>
      </c>
      <c r="H18142">
        <v>41</v>
      </c>
      <c r="I18142" t="s">
        <v>51</v>
      </c>
      <c r="J18142" t="s">
        <v>18341</v>
      </c>
      <c r="K18142" t="s">
        <v>117</v>
      </c>
    </row>
    <row r="18143" spans="1:11" x14ac:dyDescent="0.2">
      <c r="A18143" t="s">
        <v>20678</v>
      </c>
      <c r="B18143" t="s">
        <v>20679</v>
      </c>
      <c r="C18143" t="s">
        <v>20680</v>
      </c>
      <c r="D18143" t="s">
        <v>20681</v>
      </c>
      <c r="E18143" t="s">
        <v>21386</v>
      </c>
      <c r="G18143" t="s">
        <v>31</v>
      </c>
      <c r="H18143">
        <v>41</v>
      </c>
      <c r="I18143" t="s">
        <v>54</v>
      </c>
      <c r="J18143" t="s">
        <v>15714</v>
      </c>
      <c r="K18143" t="s">
        <v>117</v>
      </c>
    </row>
    <row r="18144" spans="1:11" x14ac:dyDescent="0.2">
      <c r="A18144" t="s">
        <v>20678</v>
      </c>
      <c r="B18144" t="s">
        <v>20679</v>
      </c>
      <c r="C18144" t="s">
        <v>20680</v>
      </c>
      <c r="D18144" t="s">
        <v>20681</v>
      </c>
      <c r="E18144" t="s">
        <v>21387</v>
      </c>
      <c r="G18144" t="s">
        <v>31</v>
      </c>
      <c r="H18144">
        <v>41</v>
      </c>
      <c r="I18144" t="s">
        <v>57</v>
      </c>
      <c r="J18144" t="s">
        <v>14455</v>
      </c>
      <c r="K18144" t="s">
        <v>117</v>
      </c>
    </row>
    <row r="18145" spans="1:11" x14ac:dyDescent="0.2">
      <c r="A18145" t="s">
        <v>20678</v>
      </c>
      <c r="B18145" t="s">
        <v>20679</v>
      </c>
      <c r="C18145" t="s">
        <v>20680</v>
      </c>
      <c r="D18145" t="s">
        <v>20681</v>
      </c>
      <c r="E18145" t="s">
        <v>21388</v>
      </c>
      <c r="F18145" t="s">
        <v>24</v>
      </c>
      <c r="G18145" t="s">
        <v>31</v>
      </c>
      <c r="H18145">
        <v>41</v>
      </c>
      <c r="I18145" t="s">
        <v>60</v>
      </c>
      <c r="J18145" t="s">
        <v>14825</v>
      </c>
      <c r="K18145" t="s">
        <v>117</v>
      </c>
    </row>
    <row r="18146" spans="1:11" x14ac:dyDescent="0.2">
      <c r="A18146" t="s">
        <v>20678</v>
      </c>
      <c r="B18146" t="s">
        <v>20679</v>
      </c>
      <c r="C18146" t="s">
        <v>20680</v>
      </c>
      <c r="D18146" t="s">
        <v>20681</v>
      </c>
      <c r="E18146" t="s">
        <v>21389</v>
      </c>
      <c r="G18146" t="s">
        <v>31</v>
      </c>
      <c r="H18146">
        <v>41</v>
      </c>
      <c r="I18146" t="s">
        <v>63</v>
      </c>
      <c r="J18146" t="s">
        <v>14455</v>
      </c>
      <c r="K18146" t="s">
        <v>117</v>
      </c>
    </row>
    <row r="18147" spans="1:11" x14ac:dyDescent="0.2">
      <c r="A18147" t="s">
        <v>20678</v>
      </c>
      <c r="B18147" t="s">
        <v>20679</v>
      </c>
      <c r="C18147" t="s">
        <v>20680</v>
      </c>
      <c r="D18147" t="s">
        <v>20681</v>
      </c>
      <c r="E18147" t="s">
        <v>21390</v>
      </c>
      <c r="F18147" t="s">
        <v>24</v>
      </c>
      <c r="G18147" t="s">
        <v>31</v>
      </c>
      <c r="H18147">
        <v>41</v>
      </c>
      <c r="I18147" t="s">
        <v>66</v>
      </c>
      <c r="J18147" t="s">
        <v>11016</v>
      </c>
      <c r="K18147" t="s">
        <v>117</v>
      </c>
    </row>
    <row r="18148" spans="1:11" x14ac:dyDescent="0.2">
      <c r="A18148" t="s">
        <v>20678</v>
      </c>
      <c r="B18148" t="s">
        <v>20679</v>
      </c>
      <c r="C18148" t="s">
        <v>20680</v>
      </c>
      <c r="D18148" t="s">
        <v>20681</v>
      </c>
      <c r="E18148" t="s">
        <v>21391</v>
      </c>
      <c r="G18148" t="s">
        <v>31</v>
      </c>
      <c r="H18148">
        <v>41</v>
      </c>
      <c r="I18148" t="s">
        <v>69</v>
      </c>
      <c r="J18148" t="s">
        <v>10757</v>
      </c>
      <c r="K18148" t="s">
        <v>117</v>
      </c>
    </row>
    <row r="18149" spans="1:11" x14ac:dyDescent="0.2">
      <c r="A18149" t="s">
        <v>20678</v>
      </c>
      <c r="B18149" t="s">
        <v>20679</v>
      </c>
      <c r="C18149" t="s">
        <v>20680</v>
      </c>
      <c r="D18149" t="s">
        <v>20681</v>
      </c>
      <c r="E18149" t="s">
        <v>21392</v>
      </c>
      <c r="F18149" t="s">
        <v>24</v>
      </c>
      <c r="G18149" t="s">
        <v>31</v>
      </c>
      <c r="H18149">
        <v>41</v>
      </c>
      <c r="I18149" t="s">
        <v>72</v>
      </c>
      <c r="J18149" t="s">
        <v>11023</v>
      </c>
      <c r="K18149" t="s">
        <v>117</v>
      </c>
    </row>
    <row r="18150" spans="1:11" x14ac:dyDescent="0.2">
      <c r="A18150" t="s">
        <v>20678</v>
      </c>
      <c r="B18150" t="s">
        <v>20679</v>
      </c>
      <c r="C18150" t="s">
        <v>20680</v>
      </c>
      <c r="D18150" t="s">
        <v>20681</v>
      </c>
      <c r="E18150" t="s">
        <v>21393</v>
      </c>
      <c r="G18150" t="s">
        <v>17</v>
      </c>
      <c r="H18150">
        <v>42</v>
      </c>
      <c r="I18150" t="s">
        <v>21</v>
      </c>
      <c r="J18150" t="s">
        <v>14882</v>
      </c>
      <c r="K18150" t="s">
        <v>117</v>
      </c>
    </row>
    <row r="18151" spans="1:11" x14ac:dyDescent="0.2">
      <c r="A18151" t="s">
        <v>20678</v>
      </c>
      <c r="B18151" t="s">
        <v>20679</v>
      </c>
      <c r="C18151" t="s">
        <v>20680</v>
      </c>
      <c r="D18151" t="s">
        <v>20681</v>
      </c>
      <c r="E18151" t="s">
        <v>21394</v>
      </c>
      <c r="F18151" t="s">
        <v>24</v>
      </c>
      <c r="G18151" t="s">
        <v>17</v>
      </c>
      <c r="H18151">
        <v>42</v>
      </c>
      <c r="I18151" t="s">
        <v>25</v>
      </c>
      <c r="J18151" t="s">
        <v>14300</v>
      </c>
      <c r="K18151" t="s">
        <v>117</v>
      </c>
    </row>
    <row r="18152" spans="1:11" x14ac:dyDescent="0.2">
      <c r="A18152" t="s">
        <v>20678</v>
      </c>
      <c r="B18152" t="s">
        <v>20679</v>
      </c>
      <c r="C18152" t="s">
        <v>20680</v>
      </c>
      <c r="D18152" t="s">
        <v>20681</v>
      </c>
      <c r="E18152" t="s">
        <v>21395</v>
      </c>
      <c r="G18152" t="s">
        <v>17</v>
      </c>
      <c r="H18152">
        <v>42</v>
      </c>
      <c r="I18152" t="s">
        <v>28</v>
      </c>
      <c r="J18152" t="s">
        <v>14826</v>
      </c>
      <c r="K18152" t="s">
        <v>117</v>
      </c>
    </row>
    <row r="18153" spans="1:11" x14ac:dyDescent="0.2">
      <c r="A18153" t="s">
        <v>20678</v>
      </c>
      <c r="B18153" t="s">
        <v>20679</v>
      </c>
      <c r="C18153" t="s">
        <v>20680</v>
      </c>
      <c r="D18153" t="s">
        <v>20681</v>
      </c>
      <c r="E18153" t="s">
        <v>21396</v>
      </c>
      <c r="G18153" t="s">
        <v>17</v>
      </c>
      <c r="H18153">
        <v>42</v>
      </c>
      <c r="I18153" t="s">
        <v>31</v>
      </c>
      <c r="J18153" t="s">
        <v>15087</v>
      </c>
      <c r="K18153" t="s">
        <v>117</v>
      </c>
    </row>
    <row r="18154" spans="1:11" x14ac:dyDescent="0.2">
      <c r="A18154" t="s">
        <v>20678</v>
      </c>
      <c r="B18154" t="s">
        <v>20679</v>
      </c>
      <c r="C18154" t="s">
        <v>20680</v>
      </c>
      <c r="D18154" t="s">
        <v>20681</v>
      </c>
      <c r="E18154" t="s">
        <v>21397</v>
      </c>
      <c r="F18154" t="s">
        <v>24</v>
      </c>
      <c r="G18154" t="s">
        <v>17</v>
      </c>
      <c r="H18154">
        <v>42</v>
      </c>
      <c r="I18154" t="s">
        <v>34</v>
      </c>
      <c r="J18154" t="s">
        <v>21398</v>
      </c>
      <c r="K18154" t="s">
        <v>78</v>
      </c>
    </row>
    <row r="18155" spans="1:11" x14ac:dyDescent="0.2">
      <c r="A18155" t="s">
        <v>20678</v>
      </c>
      <c r="B18155" t="s">
        <v>20679</v>
      </c>
      <c r="C18155" t="s">
        <v>20680</v>
      </c>
      <c r="D18155" t="s">
        <v>20681</v>
      </c>
      <c r="E18155" t="s">
        <v>21399</v>
      </c>
      <c r="G18155" t="s">
        <v>17</v>
      </c>
      <c r="H18155">
        <v>42</v>
      </c>
      <c r="I18155" t="s">
        <v>16</v>
      </c>
      <c r="J18155" t="s">
        <v>14445</v>
      </c>
      <c r="K18155" t="s">
        <v>117</v>
      </c>
    </row>
    <row r="18156" spans="1:11" x14ac:dyDescent="0.2">
      <c r="A18156" t="s">
        <v>20678</v>
      </c>
      <c r="B18156" t="s">
        <v>20679</v>
      </c>
      <c r="C18156" t="s">
        <v>20680</v>
      </c>
      <c r="D18156" t="s">
        <v>20681</v>
      </c>
      <c r="E18156" t="s">
        <v>21400</v>
      </c>
      <c r="G18156" t="s">
        <v>17</v>
      </c>
      <c r="H18156">
        <v>42</v>
      </c>
      <c r="I18156" t="s">
        <v>37</v>
      </c>
      <c r="J18156" t="s">
        <v>15286</v>
      </c>
      <c r="K18156" t="s">
        <v>117</v>
      </c>
    </row>
    <row r="18157" spans="1:11" x14ac:dyDescent="0.2">
      <c r="A18157" t="s">
        <v>20678</v>
      </c>
      <c r="B18157" t="s">
        <v>20679</v>
      </c>
      <c r="C18157" t="s">
        <v>20680</v>
      </c>
      <c r="D18157" t="s">
        <v>20681</v>
      </c>
      <c r="E18157" t="s">
        <v>21401</v>
      </c>
      <c r="G18157" t="s">
        <v>17</v>
      </c>
      <c r="H18157">
        <v>42</v>
      </c>
      <c r="I18157" t="s">
        <v>40</v>
      </c>
      <c r="J18157" t="s">
        <v>14455</v>
      </c>
      <c r="K18157" t="s">
        <v>117</v>
      </c>
    </row>
    <row r="18158" spans="1:11" x14ac:dyDescent="0.2">
      <c r="A18158" t="s">
        <v>20678</v>
      </c>
      <c r="B18158" t="s">
        <v>20679</v>
      </c>
      <c r="C18158" t="s">
        <v>20680</v>
      </c>
      <c r="D18158" t="s">
        <v>20681</v>
      </c>
      <c r="E18158" t="s">
        <v>21402</v>
      </c>
      <c r="G18158" t="s">
        <v>17</v>
      </c>
      <c r="H18158">
        <v>42</v>
      </c>
      <c r="I18158" t="s">
        <v>43</v>
      </c>
      <c r="J18158" t="s">
        <v>3752</v>
      </c>
      <c r="K18158" t="s">
        <v>117</v>
      </c>
    </row>
    <row r="18159" spans="1:11" x14ac:dyDescent="0.2">
      <c r="A18159" t="s">
        <v>20678</v>
      </c>
      <c r="B18159" t="s">
        <v>20679</v>
      </c>
      <c r="C18159" t="s">
        <v>20680</v>
      </c>
      <c r="D18159" t="s">
        <v>20681</v>
      </c>
      <c r="E18159" t="s">
        <v>21403</v>
      </c>
      <c r="G18159" t="s">
        <v>17</v>
      </c>
      <c r="H18159">
        <v>42</v>
      </c>
      <c r="I18159" t="s">
        <v>45</v>
      </c>
      <c r="J18159" t="s">
        <v>18436</v>
      </c>
      <c r="K18159" t="s">
        <v>117</v>
      </c>
    </row>
    <row r="18160" spans="1:11" x14ac:dyDescent="0.2">
      <c r="A18160" t="s">
        <v>20678</v>
      </c>
      <c r="B18160" t="s">
        <v>20679</v>
      </c>
      <c r="C18160" t="s">
        <v>20680</v>
      </c>
      <c r="D18160" t="s">
        <v>20681</v>
      </c>
      <c r="E18160" t="s">
        <v>21404</v>
      </c>
      <c r="G18160" t="s">
        <v>17</v>
      </c>
      <c r="H18160">
        <v>42</v>
      </c>
      <c r="I18160" t="s">
        <v>48</v>
      </c>
      <c r="J18160" t="s">
        <v>14356</v>
      </c>
      <c r="K18160" t="s">
        <v>117</v>
      </c>
    </row>
    <row r="18161" spans="1:11" x14ac:dyDescent="0.2">
      <c r="A18161" t="s">
        <v>20678</v>
      </c>
      <c r="B18161" t="s">
        <v>20679</v>
      </c>
      <c r="C18161" t="s">
        <v>20680</v>
      </c>
      <c r="D18161" t="s">
        <v>20681</v>
      </c>
      <c r="E18161" t="s">
        <v>21405</v>
      </c>
      <c r="F18161" t="s">
        <v>24</v>
      </c>
      <c r="G18161" t="s">
        <v>17</v>
      </c>
      <c r="H18161">
        <v>42</v>
      </c>
      <c r="I18161" t="s">
        <v>51</v>
      </c>
      <c r="J18161" t="s">
        <v>14231</v>
      </c>
      <c r="K18161" t="s">
        <v>117</v>
      </c>
    </row>
    <row r="18162" spans="1:11" x14ac:dyDescent="0.2">
      <c r="A18162" t="s">
        <v>20678</v>
      </c>
      <c r="B18162" t="s">
        <v>20679</v>
      </c>
      <c r="C18162" t="s">
        <v>20680</v>
      </c>
      <c r="D18162" t="s">
        <v>20681</v>
      </c>
      <c r="E18162" t="s">
        <v>21406</v>
      </c>
      <c r="G18162" t="s">
        <v>17</v>
      </c>
      <c r="H18162">
        <v>42</v>
      </c>
      <c r="I18162" t="s">
        <v>54</v>
      </c>
      <c r="J18162" t="s">
        <v>14913</v>
      </c>
      <c r="K18162" t="s">
        <v>117</v>
      </c>
    </row>
    <row r="18163" spans="1:11" x14ac:dyDescent="0.2">
      <c r="A18163" t="s">
        <v>20678</v>
      </c>
      <c r="B18163" t="s">
        <v>20679</v>
      </c>
      <c r="C18163" t="s">
        <v>20680</v>
      </c>
      <c r="D18163" t="s">
        <v>20681</v>
      </c>
      <c r="E18163" t="s">
        <v>21407</v>
      </c>
      <c r="G18163" t="s">
        <v>17</v>
      </c>
      <c r="H18163">
        <v>42</v>
      </c>
      <c r="I18163" t="s">
        <v>57</v>
      </c>
      <c r="J18163" t="s">
        <v>14446</v>
      </c>
      <c r="K18163" t="s">
        <v>117</v>
      </c>
    </row>
    <row r="18164" spans="1:11" x14ac:dyDescent="0.2">
      <c r="A18164" t="s">
        <v>20678</v>
      </c>
      <c r="B18164" t="s">
        <v>20679</v>
      </c>
      <c r="C18164" t="s">
        <v>20680</v>
      </c>
      <c r="D18164" t="s">
        <v>20681</v>
      </c>
      <c r="E18164" t="s">
        <v>21408</v>
      </c>
      <c r="F18164" t="s">
        <v>24</v>
      </c>
      <c r="G18164" t="s">
        <v>17</v>
      </c>
      <c r="H18164">
        <v>42</v>
      </c>
      <c r="I18164" t="s">
        <v>60</v>
      </c>
      <c r="J18164" t="s">
        <v>19009</v>
      </c>
      <c r="K18164" t="s">
        <v>19</v>
      </c>
    </row>
    <row r="18165" spans="1:11" x14ac:dyDescent="0.2">
      <c r="A18165" t="s">
        <v>20678</v>
      </c>
      <c r="B18165" t="s">
        <v>20679</v>
      </c>
      <c r="C18165" t="s">
        <v>20680</v>
      </c>
      <c r="D18165" t="s">
        <v>20681</v>
      </c>
      <c r="E18165" t="s">
        <v>21409</v>
      </c>
      <c r="F18165" t="s">
        <v>24</v>
      </c>
      <c r="G18165" t="s">
        <v>17</v>
      </c>
      <c r="H18165">
        <v>42</v>
      </c>
      <c r="I18165" t="s">
        <v>63</v>
      </c>
      <c r="J18165" t="s">
        <v>15725</v>
      </c>
      <c r="K18165" t="s">
        <v>117</v>
      </c>
    </row>
    <row r="18166" spans="1:11" x14ac:dyDescent="0.2">
      <c r="A18166" t="s">
        <v>20678</v>
      </c>
      <c r="B18166" t="s">
        <v>20679</v>
      </c>
      <c r="C18166" t="s">
        <v>20680</v>
      </c>
      <c r="D18166" t="s">
        <v>20681</v>
      </c>
      <c r="E18166" t="s">
        <v>21410</v>
      </c>
      <c r="F18166" t="s">
        <v>24</v>
      </c>
      <c r="G18166" t="s">
        <v>17</v>
      </c>
      <c r="H18166">
        <v>42</v>
      </c>
      <c r="I18166" t="s">
        <v>66</v>
      </c>
      <c r="J18166" t="s">
        <v>17842</v>
      </c>
      <c r="K18166" t="s">
        <v>117</v>
      </c>
    </row>
    <row r="18167" spans="1:11" x14ac:dyDescent="0.2">
      <c r="A18167" t="s">
        <v>20678</v>
      </c>
      <c r="B18167" t="s">
        <v>20679</v>
      </c>
      <c r="C18167" t="s">
        <v>20680</v>
      </c>
      <c r="D18167" t="s">
        <v>20681</v>
      </c>
      <c r="E18167" t="s">
        <v>21411</v>
      </c>
      <c r="G18167" t="s">
        <v>17</v>
      </c>
      <c r="H18167">
        <v>42</v>
      </c>
      <c r="I18167" t="s">
        <v>69</v>
      </c>
      <c r="J18167" t="s">
        <v>9314</v>
      </c>
      <c r="K18167" t="s">
        <v>117</v>
      </c>
    </row>
    <row r="18168" spans="1:11" x14ac:dyDescent="0.2">
      <c r="A18168" t="s">
        <v>20678</v>
      </c>
      <c r="B18168" t="s">
        <v>20679</v>
      </c>
      <c r="C18168" t="s">
        <v>20680</v>
      </c>
      <c r="D18168" t="s">
        <v>20681</v>
      </c>
      <c r="E18168" t="s">
        <v>21412</v>
      </c>
      <c r="G18168" t="s">
        <v>17</v>
      </c>
      <c r="H18168">
        <v>42</v>
      </c>
      <c r="I18168" t="s">
        <v>72</v>
      </c>
      <c r="J18168" t="s">
        <v>14589</v>
      </c>
      <c r="K18168" t="s">
        <v>117</v>
      </c>
    </row>
    <row r="18169" spans="1:11" x14ac:dyDescent="0.2">
      <c r="A18169" t="s">
        <v>20678</v>
      </c>
      <c r="B18169" t="s">
        <v>20679</v>
      </c>
      <c r="C18169" t="s">
        <v>20680</v>
      </c>
      <c r="D18169" t="s">
        <v>20681</v>
      </c>
      <c r="E18169" t="s">
        <v>1555</v>
      </c>
      <c r="F18169" t="s">
        <v>24</v>
      </c>
      <c r="G18169" t="s">
        <v>63</v>
      </c>
      <c r="H18169">
        <v>43</v>
      </c>
      <c r="I18169" t="s">
        <v>17</v>
      </c>
      <c r="J18169" t="s">
        <v>9842</v>
      </c>
      <c r="K18169" t="s">
        <v>117</v>
      </c>
    </row>
    <row r="18170" spans="1:11" x14ac:dyDescent="0.2">
      <c r="A18170" t="s">
        <v>20678</v>
      </c>
      <c r="B18170" t="s">
        <v>20679</v>
      </c>
      <c r="C18170" t="s">
        <v>20680</v>
      </c>
      <c r="D18170" t="s">
        <v>20681</v>
      </c>
      <c r="E18170" t="s">
        <v>1557</v>
      </c>
      <c r="G18170" t="s">
        <v>63</v>
      </c>
      <c r="H18170">
        <v>43</v>
      </c>
      <c r="I18170" t="s">
        <v>21</v>
      </c>
      <c r="J18170" t="s">
        <v>16171</v>
      </c>
      <c r="K18170" t="s">
        <v>117</v>
      </c>
    </row>
    <row r="18171" spans="1:11" x14ac:dyDescent="0.2">
      <c r="A18171" t="s">
        <v>20678</v>
      </c>
      <c r="B18171" t="s">
        <v>20679</v>
      </c>
      <c r="C18171" t="s">
        <v>20680</v>
      </c>
      <c r="D18171" t="s">
        <v>20681</v>
      </c>
      <c r="E18171" t="s">
        <v>1559</v>
      </c>
      <c r="G18171" t="s">
        <v>63</v>
      </c>
      <c r="H18171">
        <v>43</v>
      </c>
      <c r="I18171" t="s">
        <v>25</v>
      </c>
      <c r="J18171" t="s">
        <v>14841</v>
      </c>
      <c r="K18171" t="s">
        <v>117</v>
      </c>
    </row>
    <row r="18172" spans="1:11" x14ac:dyDescent="0.2">
      <c r="A18172" t="s">
        <v>20678</v>
      </c>
      <c r="B18172" t="s">
        <v>20679</v>
      </c>
      <c r="C18172" t="s">
        <v>20680</v>
      </c>
      <c r="D18172" t="s">
        <v>20681</v>
      </c>
      <c r="E18172" t="s">
        <v>1560</v>
      </c>
      <c r="G18172" t="s">
        <v>63</v>
      </c>
      <c r="H18172">
        <v>43</v>
      </c>
      <c r="I18172" t="s">
        <v>28</v>
      </c>
      <c r="J18172" t="s">
        <v>14838</v>
      </c>
      <c r="K18172" t="s">
        <v>117</v>
      </c>
    </row>
    <row r="18173" spans="1:11" x14ac:dyDescent="0.2">
      <c r="A18173" t="s">
        <v>20678</v>
      </c>
      <c r="B18173" t="s">
        <v>20679</v>
      </c>
      <c r="C18173" t="s">
        <v>20680</v>
      </c>
      <c r="D18173" t="s">
        <v>20681</v>
      </c>
      <c r="E18173" t="s">
        <v>1562</v>
      </c>
      <c r="G18173" t="s">
        <v>63</v>
      </c>
      <c r="H18173">
        <v>43</v>
      </c>
      <c r="I18173" t="s">
        <v>31</v>
      </c>
      <c r="J18173" t="s">
        <v>13829</v>
      </c>
      <c r="K18173" t="s">
        <v>117</v>
      </c>
    </row>
    <row r="18174" spans="1:11" x14ac:dyDescent="0.2">
      <c r="A18174" t="s">
        <v>20678</v>
      </c>
      <c r="B18174" t="s">
        <v>20679</v>
      </c>
      <c r="C18174" t="s">
        <v>20680</v>
      </c>
      <c r="D18174" t="s">
        <v>20681</v>
      </c>
      <c r="E18174" t="s">
        <v>1564</v>
      </c>
      <c r="G18174" t="s">
        <v>63</v>
      </c>
      <c r="H18174">
        <v>43</v>
      </c>
      <c r="I18174" t="s">
        <v>34</v>
      </c>
      <c r="J18174" t="s">
        <v>17980</v>
      </c>
      <c r="K18174" t="s">
        <v>117</v>
      </c>
    </row>
    <row r="18175" spans="1:11" x14ac:dyDescent="0.2">
      <c r="A18175" t="s">
        <v>20678</v>
      </c>
      <c r="B18175" t="s">
        <v>20679</v>
      </c>
      <c r="C18175" t="s">
        <v>20680</v>
      </c>
      <c r="D18175" t="s">
        <v>20681</v>
      </c>
      <c r="E18175" t="s">
        <v>1566</v>
      </c>
      <c r="G18175" t="s">
        <v>63</v>
      </c>
      <c r="H18175">
        <v>43</v>
      </c>
      <c r="I18175" t="s">
        <v>16</v>
      </c>
      <c r="J18175" t="s">
        <v>10711</v>
      </c>
      <c r="K18175" t="s">
        <v>117</v>
      </c>
    </row>
    <row r="18176" spans="1:11" x14ac:dyDescent="0.2">
      <c r="A18176" t="s">
        <v>20678</v>
      </c>
      <c r="B18176" t="s">
        <v>20679</v>
      </c>
      <c r="C18176" t="s">
        <v>20680</v>
      </c>
      <c r="D18176" t="s">
        <v>20681</v>
      </c>
      <c r="E18176" t="s">
        <v>1568</v>
      </c>
      <c r="F18176" t="s">
        <v>24</v>
      </c>
      <c r="G18176" t="s">
        <v>63</v>
      </c>
      <c r="H18176">
        <v>43</v>
      </c>
      <c r="I18176" t="s">
        <v>37</v>
      </c>
      <c r="J18176" t="s">
        <v>11899</v>
      </c>
      <c r="K18176" t="s">
        <v>117</v>
      </c>
    </row>
    <row r="18177" spans="1:11" x14ac:dyDescent="0.2">
      <c r="A18177" t="s">
        <v>20678</v>
      </c>
      <c r="B18177" t="s">
        <v>20679</v>
      </c>
      <c r="C18177" t="s">
        <v>20680</v>
      </c>
      <c r="D18177" t="s">
        <v>20681</v>
      </c>
      <c r="E18177" t="s">
        <v>1569</v>
      </c>
      <c r="F18177" t="s">
        <v>24</v>
      </c>
      <c r="G18177" t="s">
        <v>63</v>
      </c>
      <c r="H18177">
        <v>43</v>
      </c>
      <c r="I18177" t="s">
        <v>40</v>
      </c>
      <c r="J18177" t="s">
        <v>9886</v>
      </c>
      <c r="K18177" t="s">
        <v>117</v>
      </c>
    </row>
    <row r="18178" spans="1:11" x14ac:dyDescent="0.2">
      <c r="A18178" t="s">
        <v>20678</v>
      </c>
      <c r="B18178" t="s">
        <v>20679</v>
      </c>
      <c r="C18178" t="s">
        <v>20680</v>
      </c>
      <c r="D18178" t="s">
        <v>20681</v>
      </c>
      <c r="E18178" t="s">
        <v>1571</v>
      </c>
      <c r="G18178" t="s">
        <v>63</v>
      </c>
      <c r="H18178">
        <v>43</v>
      </c>
      <c r="I18178" t="s">
        <v>43</v>
      </c>
      <c r="J18178" t="s">
        <v>10854</v>
      </c>
      <c r="K18178" t="s">
        <v>117</v>
      </c>
    </row>
    <row r="18179" spans="1:11" x14ac:dyDescent="0.2">
      <c r="A18179" t="s">
        <v>20678</v>
      </c>
      <c r="B18179" t="s">
        <v>20679</v>
      </c>
      <c r="C18179" t="s">
        <v>20680</v>
      </c>
      <c r="D18179" t="s">
        <v>20681</v>
      </c>
      <c r="E18179" t="s">
        <v>1573</v>
      </c>
      <c r="G18179" t="s">
        <v>63</v>
      </c>
      <c r="H18179">
        <v>43</v>
      </c>
      <c r="I18179" t="s">
        <v>45</v>
      </c>
      <c r="J18179" t="s">
        <v>21413</v>
      </c>
      <c r="K18179" t="s">
        <v>117</v>
      </c>
    </row>
    <row r="18180" spans="1:11" x14ac:dyDescent="0.2">
      <c r="A18180" t="s">
        <v>20678</v>
      </c>
      <c r="B18180" t="s">
        <v>20679</v>
      </c>
      <c r="C18180" t="s">
        <v>20680</v>
      </c>
      <c r="D18180" t="s">
        <v>20681</v>
      </c>
      <c r="E18180" t="s">
        <v>1575</v>
      </c>
      <c r="G18180" t="s">
        <v>63</v>
      </c>
      <c r="H18180">
        <v>43</v>
      </c>
      <c r="I18180" t="s">
        <v>48</v>
      </c>
      <c r="J18180" t="s">
        <v>11055</v>
      </c>
      <c r="K18180" t="s">
        <v>117</v>
      </c>
    </row>
    <row r="18181" spans="1:11" x14ac:dyDescent="0.2">
      <c r="A18181" t="s">
        <v>20678</v>
      </c>
      <c r="B18181" t="s">
        <v>20679</v>
      </c>
      <c r="C18181" t="s">
        <v>20680</v>
      </c>
      <c r="D18181" t="s">
        <v>20681</v>
      </c>
      <c r="E18181" t="s">
        <v>1577</v>
      </c>
      <c r="F18181" t="s">
        <v>24</v>
      </c>
      <c r="G18181" t="s">
        <v>63</v>
      </c>
      <c r="H18181">
        <v>43</v>
      </c>
      <c r="I18181" t="s">
        <v>51</v>
      </c>
      <c r="J18181" t="s">
        <v>4207</v>
      </c>
      <c r="K18181" t="s">
        <v>117</v>
      </c>
    </row>
    <row r="18182" spans="1:11" x14ac:dyDescent="0.2">
      <c r="A18182" t="s">
        <v>20678</v>
      </c>
      <c r="B18182" t="s">
        <v>20679</v>
      </c>
      <c r="C18182" t="s">
        <v>20680</v>
      </c>
      <c r="D18182" t="s">
        <v>20681</v>
      </c>
      <c r="E18182" t="s">
        <v>1579</v>
      </c>
      <c r="G18182" t="s">
        <v>63</v>
      </c>
      <c r="H18182">
        <v>43</v>
      </c>
      <c r="I18182" t="s">
        <v>54</v>
      </c>
      <c r="J18182" t="s">
        <v>5296</v>
      </c>
      <c r="K18182" t="s">
        <v>117</v>
      </c>
    </row>
    <row r="18183" spans="1:11" x14ac:dyDescent="0.2">
      <c r="A18183" t="s">
        <v>20678</v>
      </c>
      <c r="B18183" t="s">
        <v>20679</v>
      </c>
      <c r="C18183" t="s">
        <v>20680</v>
      </c>
      <c r="D18183" t="s">
        <v>20681</v>
      </c>
      <c r="E18183" t="s">
        <v>1581</v>
      </c>
      <c r="F18183" t="s">
        <v>24</v>
      </c>
      <c r="G18183" t="s">
        <v>63</v>
      </c>
      <c r="H18183">
        <v>43</v>
      </c>
      <c r="I18183" t="s">
        <v>57</v>
      </c>
      <c r="J18183" t="s">
        <v>9372</v>
      </c>
      <c r="K18183" t="s">
        <v>117</v>
      </c>
    </row>
    <row r="18184" spans="1:11" x14ac:dyDescent="0.2">
      <c r="A18184" t="s">
        <v>20678</v>
      </c>
      <c r="B18184" t="s">
        <v>20679</v>
      </c>
      <c r="C18184" t="s">
        <v>20680</v>
      </c>
      <c r="D18184" t="s">
        <v>20681</v>
      </c>
      <c r="E18184" t="s">
        <v>1583</v>
      </c>
      <c r="F18184" t="s">
        <v>24</v>
      </c>
      <c r="G18184" t="s">
        <v>63</v>
      </c>
      <c r="H18184">
        <v>43</v>
      </c>
      <c r="I18184" t="s">
        <v>60</v>
      </c>
      <c r="J18184" t="s">
        <v>3735</v>
      </c>
      <c r="K18184" t="s">
        <v>117</v>
      </c>
    </row>
    <row r="18185" spans="1:11" x14ac:dyDescent="0.2">
      <c r="A18185" t="s">
        <v>20678</v>
      </c>
      <c r="B18185" t="s">
        <v>20679</v>
      </c>
      <c r="C18185" t="s">
        <v>20680</v>
      </c>
      <c r="D18185" t="s">
        <v>20681</v>
      </c>
      <c r="E18185" t="s">
        <v>1585</v>
      </c>
      <c r="G18185" t="s">
        <v>63</v>
      </c>
      <c r="H18185">
        <v>43</v>
      </c>
      <c r="I18185" t="s">
        <v>66</v>
      </c>
      <c r="J18185" t="s">
        <v>9852</v>
      </c>
      <c r="K18185" t="s">
        <v>117</v>
      </c>
    </row>
    <row r="18186" spans="1:11" x14ac:dyDescent="0.2">
      <c r="A18186" t="s">
        <v>20678</v>
      </c>
      <c r="B18186" t="s">
        <v>20679</v>
      </c>
      <c r="C18186" t="s">
        <v>20680</v>
      </c>
      <c r="D18186" t="s">
        <v>20681</v>
      </c>
      <c r="E18186" t="s">
        <v>1587</v>
      </c>
      <c r="G18186" t="s">
        <v>63</v>
      </c>
      <c r="H18186">
        <v>43</v>
      </c>
      <c r="I18186" t="s">
        <v>69</v>
      </c>
      <c r="J18186" t="s">
        <v>14451</v>
      </c>
      <c r="K18186" t="s">
        <v>117</v>
      </c>
    </row>
    <row r="18187" spans="1:11" x14ac:dyDescent="0.2">
      <c r="A18187" t="s">
        <v>20678</v>
      </c>
      <c r="B18187" t="s">
        <v>20679</v>
      </c>
      <c r="C18187" t="s">
        <v>20680</v>
      </c>
      <c r="D18187" t="s">
        <v>20681</v>
      </c>
      <c r="E18187" t="s">
        <v>1589</v>
      </c>
      <c r="G18187" t="s">
        <v>63</v>
      </c>
      <c r="H18187">
        <v>43</v>
      </c>
      <c r="I18187" t="s">
        <v>72</v>
      </c>
      <c r="J18187" t="s">
        <v>10892</v>
      </c>
      <c r="K18187" t="s">
        <v>117</v>
      </c>
    </row>
    <row r="18188" spans="1:11" x14ac:dyDescent="0.2">
      <c r="A18188" t="s">
        <v>20678</v>
      </c>
      <c r="B18188" t="s">
        <v>20679</v>
      </c>
      <c r="C18188" t="s">
        <v>20680</v>
      </c>
      <c r="D18188" t="s">
        <v>20681</v>
      </c>
      <c r="E18188" t="s">
        <v>21414</v>
      </c>
      <c r="G18188" t="s">
        <v>21</v>
      </c>
      <c r="H18188">
        <v>44</v>
      </c>
      <c r="I18188" t="s">
        <v>17</v>
      </c>
      <c r="J18188" t="s">
        <v>8493</v>
      </c>
      <c r="K18188" t="s">
        <v>117</v>
      </c>
    </row>
    <row r="18189" spans="1:11" x14ac:dyDescent="0.2">
      <c r="A18189" t="s">
        <v>20678</v>
      </c>
      <c r="B18189" t="s">
        <v>20679</v>
      </c>
      <c r="C18189" t="s">
        <v>20680</v>
      </c>
      <c r="D18189" t="s">
        <v>20681</v>
      </c>
      <c r="E18189" t="s">
        <v>21415</v>
      </c>
      <c r="G18189" t="s">
        <v>21</v>
      </c>
      <c r="H18189">
        <v>44</v>
      </c>
      <c r="I18189" t="s">
        <v>25</v>
      </c>
      <c r="J18189" t="s">
        <v>15714</v>
      </c>
      <c r="K18189" t="s">
        <v>117</v>
      </c>
    </row>
    <row r="18190" spans="1:11" x14ac:dyDescent="0.2">
      <c r="A18190" t="s">
        <v>20678</v>
      </c>
      <c r="B18190" t="s">
        <v>20679</v>
      </c>
      <c r="C18190" t="s">
        <v>20680</v>
      </c>
      <c r="D18190" t="s">
        <v>20681</v>
      </c>
      <c r="E18190" t="s">
        <v>21416</v>
      </c>
      <c r="G18190" t="s">
        <v>21</v>
      </c>
      <c r="H18190">
        <v>44</v>
      </c>
      <c r="I18190" t="s">
        <v>28</v>
      </c>
      <c r="J18190" t="s">
        <v>14824</v>
      </c>
      <c r="K18190" t="s">
        <v>117</v>
      </c>
    </row>
    <row r="18191" spans="1:11" x14ac:dyDescent="0.2">
      <c r="A18191" t="s">
        <v>20678</v>
      </c>
      <c r="B18191" t="s">
        <v>20679</v>
      </c>
      <c r="C18191" t="s">
        <v>20680</v>
      </c>
      <c r="D18191" t="s">
        <v>20681</v>
      </c>
      <c r="E18191" t="s">
        <v>21417</v>
      </c>
      <c r="F18191" t="s">
        <v>24</v>
      </c>
      <c r="G18191" t="s">
        <v>21</v>
      </c>
      <c r="H18191">
        <v>44</v>
      </c>
      <c r="I18191" t="s">
        <v>31</v>
      </c>
      <c r="J18191" t="s">
        <v>14942</v>
      </c>
      <c r="K18191" t="s">
        <v>117</v>
      </c>
    </row>
    <row r="18192" spans="1:11" x14ac:dyDescent="0.2">
      <c r="A18192" t="s">
        <v>20678</v>
      </c>
      <c r="B18192" t="s">
        <v>20679</v>
      </c>
      <c r="C18192" t="s">
        <v>20680</v>
      </c>
      <c r="D18192" t="s">
        <v>20681</v>
      </c>
      <c r="E18192" t="s">
        <v>21418</v>
      </c>
      <c r="F18192" t="s">
        <v>24</v>
      </c>
      <c r="G18192" t="s">
        <v>21</v>
      </c>
      <c r="H18192">
        <v>44</v>
      </c>
      <c r="I18192" t="s">
        <v>34</v>
      </c>
      <c r="J18192" t="s">
        <v>5173</v>
      </c>
      <c r="K18192" t="s">
        <v>117</v>
      </c>
    </row>
    <row r="18193" spans="1:11" x14ac:dyDescent="0.2">
      <c r="A18193" t="s">
        <v>20678</v>
      </c>
      <c r="B18193" t="s">
        <v>20679</v>
      </c>
      <c r="C18193" t="s">
        <v>20680</v>
      </c>
      <c r="D18193" t="s">
        <v>20681</v>
      </c>
      <c r="E18193" t="s">
        <v>21419</v>
      </c>
      <c r="G18193" t="s">
        <v>21</v>
      </c>
      <c r="H18193">
        <v>44</v>
      </c>
      <c r="I18193" t="s">
        <v>16</v>
      </c>
      <c r="J18193" t="s">
        <v>14924</v>
      </c>
      <c r="K18193" t="s">
        <v>117</v>
      </c>
    </row>
    <row r="18194" spans="1:11" x14ac:dyDescent="0.2">
      <c r="A18194" t="s">
        <v>20678</v>
      </c>
      <c r="B18194" t="s">
        <v>20679</v>
      </c>
      <c r="C18194" t="s">
        <v>20680</v>
      </c>
      <c r="D18194" t="s">
        <v>20681</v>
      </c>
      <c r="E18194" t="s">
        <v>21420</v>
      </c>
      <c r="G18194" t="s">
        <v>21</v>
      </c>
      <c r="H18194">
        <v>44</v>
      </c>
      <c r="I18194" t="s">
        <v>37</v>
      </c>
      <c r="J18194" t="s">
        <v>8467</v>
      </c>
      <c r="K18194" t="s">
        <v>117</v>
      </c>
    </row>
    <row r="18195" spans="1:11" x14ac:dyDescent="0.2">
      <c r="A18195" t="s">
        <v>20678</v>
      </c>
      <c r="B18195" t="s">
        <v>20679</v>
      </c>
      <c r="C18195" t="s">
        <v>20680</v>
      </c>
      <c r="D18195" t="s">
        <v>20681</v>
      </c>
      <c r="E18195" t="s">
        <v>21421</v>
      </c>
      <c r="G18195" t="s">
        <v>21</v>
      </c>
      <c r="H18195">
        <v>44</v>
      </c>
      <c r="I18195" t="s">
        <v>40</v>
      </c>
      <c r="J18195" t="s">
        <v>18340</v>
      </c>
      <c r="K18195" t="s">
        <v>117</v>
      </c>
    </row>
    <row r="18196" spans="1:11" x14ac:dyDescent="0.2">
      <c r="A18196" t="s">
        <v>20678</v>
      </c>
      <c r="B18196" t="s">
        <v>20679</v>
      </c>
      <c r="C18196" t="s">
        <v>20680</v>
      </c>
      <c r="D18196" t="s">
        <v>20681</v>
      </c>
      <c r="E18196" t="s">
        <v>21422</v>
      </c>
      <c r="G18196" t="s">
        <v>21</v>
      </c>
      <c r="H18196">
        <v>44</v>
      </c>
      <c r="I18196" t="s">
        <v>43</v>
      </c>
      <c r="J18196" t="s">
        <v>17875</v>
      </c>
      <c r="K18196" t="s">
        <v>117</v>
      </c>
    </row>
    <row r="18197" spans="1:11" x14ac:dyDescent="0.2">
      <c r="A18197" t="s">
        <v>20678</v>
      </c>
      <c r="B18197" t="s">
        <v>20679</v>
      </c>
      <c r="C18197" t="s">
        <v>20680</v>
      </c>
      <c r="D18197" t="s">
        <v>20681</v>
      </c>
      <c r="E18197" t="s">
        <v>21423</v>
      </c>
      <c r="G18197" t="s">
        <v>21</v>
      </c>
      <c r="H18197">
        <v>44</v>
      </c>
      <c r="I18197" t="s">
        <v>45</v>
      </c>
      <c r="J18197" t="s">
        <v>18053</v>
      </c>
      <c r="K18197" t="s">
        <v>117</v>
      </c>
    </row>
    <row r="18198" spans="1:11" x14ac:dyDescent="0.2">
      <c r="A18198" t="s">
        <v>20678</v>
      </c>
      <c r="B18198" t="s">
        <v>20679</v>
      </c>
      <c r="C18198" t="s">
        <v>20680</v>
      </c>
      <c r="D18198" t="s">
        <v>20681</v>
      </c>
      <c r="E18198" t="s">
        <v>21424</v>
      </c>
      <c r="G18198" t="s">
        <v>21</v>
      </c>
      <c r="H18198">
        <v>44</v>
      </c>
      <c r="I18198" t="s">
        <v>48</v>
      </c>
      <c r="J18198" t="s">
        <v>11137</v>
      </c>
      <c r="K18198" t="s">
        <v>117</v>
      </c>
    </row>
    <row r="18199" spans="1:11" x14ac:dyDescent="0.2">
      <c r="A18199" t="s">
        <v>20678</v>
      </c>
      <c r="B18199" t="s">
        <v>20679</v>
      </c>
      <c r="C18199" t="s">
        <v>20680</v>
      </c>
      <c r="D18199" t="s">
        <v>20681</v>
      </c>
      <c r="E18199" t="s">
        <v>21425</v>
      </c>
      <c r="G18199" t="s">
        <v>21</v>
      </c>
      <c r="H18199">
        <v>44</v>
      </c>
      <c r="I18199" t="s">
        <v>51</v>
      </c>
      <c r="J18199" t="s">
        <v>15164</v>
      </c>
      <c r="K18199" t="s">
        <v>117</v>
      </c>
    </row>
    <row r="18200" spans="1:11" x14ac:dyDescent="0.2">
      <c r="A18200" t="s">
        <v>20678</v>
      </c>
      <c r="B18200" t="s">
        <v>20679</v>
      </c>
      <c r="C18200" t="s">
        <v>20680</v>
      </c>
      <c r="D18200" t="s">
        <v>20681</v>
      </c>
      <c r="E18200" t="s">
        <v>21426</v>
      </c>
      <c r="G18200" t="s">
        <v>21</v>
      </c>
      <c r="H18200">
        <v>44</v>
      </c>
      <c r="I18200" t="s">
        <v>54</v>
      </c>
      <c r="J18200" t="s">
        <v>14827</v>
      </c>
      <c r="K18200" t="s">
        <v>117</v>
      </c>
    </row>
    <row r="18201" spans="1:11" x14ac:dyDescent="0.2">
      <c r="A18201" t="s">
        <v>20678</v>
      </c>
      <c r="B18201" t="s">
        <v>20679</v>
      </c>
      <c r="C18201" t="s">
        <v>20680</v>
      </c>
      <c r="D18201" t="s">
        <v>20681</v>
      </c>
      <c r="E18201" t="s">
        <v>21427</v>
      </c>
      <c r="F18201" t="s">
        <v>24</v>
      </c>
      <c r="G18201" t="s">
        <v>21</v>
      </c>
      <c r="H18201">
        <v>44</v>
      </c>
      <c r="I18201" t="s">
        <v>57</v>
      </c>
      <c r="J18201" t="s">
        <v>14324</v>
      </c>
      <c r="K18201" t="s">
        <v>117</v>
      </c>
    </row>
    <row r="18202" spans="1:11" x14ac:dyDescent="0.2">
      <c r="A18202" t="s">
        <v>20678</v>
      </c>
      <c r="B18202" t="s">
        <v>20679</v>
      </c>
      <c r="C18202" t="s">
        <v>20680</v>
      </c>
      <c r="D18202" t="s">
        <v>20681</v>
      </c>
      <c r="E18202" t="s">
        <v>21428</v>
      </c>
      <c r="F18202" t="s">
        <v>24</v>
      </c>
      <c r="G18202" t="s">
        <v>21</v>
      </c>
      <c r="H18202">
        <v>44</v>
      </c>
      <c r="I18202" t="s">
        <v>60</v>
      </c>
      <c r="J18202" t="s">
        <v>9548</v>
      </c>
      <c r="K18202" t="s">
        <v>117</v>
      </c>
    </row>
    <row r="18203" spans="1:11" x14ac:dyDescent="0.2">
      <c r="A18203" t="s">
        <v>20678</v>
      </c>
      <c r="B18203" t="s">
        <v>20679</v>
      </c>
      <c r="C18203" t="s">
        <v>20680</v>
      </c>
      <c r="D18203" t="s">
        <v>20681</v>
      </c>
      <c r="E18203" t="s">
        <v>21429</v>
      </c>
      <c r="G18203" t="s">
        <v>21</v>
      </c>
      <c r="H18203">
        <v>44</v>
      </c>
      <c r="I18203" t="s">
        <v>63</v>
      </c>
      <c r="J18203" t="s">
        <v>8968</v>
      </c>
      <c r="K18203" t="s">
        <v>117</v>
      </c>
    </row>
    <row r="18204" spans="1:11" x14ac:dyDescent="0.2">
      <c r="A18204" t="s">
        <v>20678</v>
      </c>
      <c r="B18204" t="s">
        <v>20679</v>
      </c>
      <c r="C18204" t="s">
        <v>20680</v>
      </c>
      <c r="D18204" t="s">
        <v>20681</v>
      </c>
      <c r="E18204" t="s">
        <v>21430</v>
      </c>
      <c r="G18204" t="s">
        <v>21</v>
      </c>
      <c r="H18204">
        <v>44</v>
      </c>
      <c r="I18204" t="s">
        <v>66</v>
      </c>
      <c r="J18204" t="s">
        <v>21431</v>
      </c>
      <c r="K18204" t="s">
        <v>117</v>
      </c>
    </row>
    <row r="18205" spans="1:11" x14ac:dyDescent="0.2">
      <c r="A18205" t="s">
        <v>20678</v>
      </c>
      <c r="B18205" t="s">
        <v>20679</v>
      </c>
      <c r="C18205" t="s">
        <v>20680</v>
      </c>
      <c r="D18205" t="s">
        <v>20681</v>
      </c>
      <c r="E18205" t="s">
        <v>21432</v>
      </c>
      <c r="F18205" t="s">
        <v>24</v>
      </c>
      <c r="G18205" t="s">
        <v>21</v>
      </c>
      <c r="H18205">
        <v>44</v>
      </c>
      <c r="I18205" t="s">
        <v>69</v>
      </c>
      <c r="J18205" t="s">
        <v>14827</v>
      </c>
      <c r="K18205" t="s">
        <v>117</v>
      </c>
    </row>
    <row r="18206" spans="1:11" x14ac:dyDescent="0.2">
      <c r="A18206" t="s">
        <v>20678</v>
      </c>
      <c r="B18206" t="s">
        <v>20679</v>
      </c>
      <c r="C18206" t="s">
        <v>20680</v>
      </c>
      <c r="D18206" t="s">
        <v>20681</v>
      </c>
      <c r="E18206" t="s">
        <v>21433</v>
      </c>
      <c r="F18206" t="s">
        <v>24</v>
      </c>
      <c r="G18206" t="s">
        <v>21</v>
      </c>
      <c r="H18206">
        <v>44</v>
      </c>
      <c r="I18206" t="s">
        <v>72</v>
      </c>
      <c r="J18206" t="s">
        <v>15712</v>
      </c>
      <c r="K18206" t="s">
        <v>117</v>
      </c>
    </row>
    <row r="18207" spans="1:11" x14ac:dyDescent="0.2">
      <c r="A18207" t="s">
        <v>20678</v>
      </c>
      <c r="B18207" t="s">
        <v>20679</v>
      </c>
      <c r="C18207" t="s">
        <v>20680</v>
      </c>
      <c r="D18207" t="s">
        <v>20681</v>
      </c>
      <c r="E18207" t="s">
        <v>1629</v>
      </c>
      <c r="F18207" t="s">
        <v>24</v>
      </c>
      <c r="G18207" t="s">
        <v>34</v>
      </c>
      <c r="H18207">
        <v>45</v>
      </c>
      <c r="I18207" t="s">
        <v>17</v>
      </c>
      <c r="J18207" t="s">
        <v>14500</v>
      </c>
      <c r="K18207" t="s">
        <v>117</v>
      </c>
    </row>
    <row r="18208" spans="1:11" x14ac:dyDescent="0.2">
      <c r="A18208" t="s">
        <v>20678</v>
      </c>
      <c r="B18208" t="s">
        <v>20679</v>
      </c>
      <c r="C18208" t="s">
        <v>20680</v>
      </c>
      <c r="D18208" t="s">
        <v>20681</v>
      </c>
      <c r="E18208" t="s">
        <v>1631</v>
      </c>
      <c r="F18208" t="s">
        <v>24</v>
      </c>
      <c r="G18208" t="s">
        <v>34</v>
      </c>
      <c r="H18208">
        <v>45</v>
      </c>
      <c r="I18208" t="s">
        <v>21</v>
      </c>
      <c r="J18208" t="s">
        <v>5288</v>
      </c>
      <c r="K18208" t="s">
        <v>117</v>
      </c>
    </row>
    <row r="18209" spans="1:11" x14ac:dyDescent="0.2">
      <c r="A18209" t="s">
        <v>20678</v>
      </c>
      <c r="B18209" t="s">
        <v>20679</v>
      </c>
      <c r="C18209" t="s">
        <v>20680</v>
      </c>
      <c r="D18209" t="s">
        <v>20681</v>
      </c>
      <c r="E18209" t="s">
        <v>1633</v>
      </c>
      <c r="F18209" t="s">
        <v>24</v>
      </c>
      <c r="G18209" t="s">
        <v>34</v>
      </c>
      <c r="H18209">
        <v>45</v>
      </c>
      <c r="I18209" t="s">
        <v>25</v>
      </c>
      <c r="J18209" t="s">
        <v>14926</v>
      </c>
      <c r="K18209" t="s">
        <v>117</v>
      </c>
    </row>
    <row r="18210" spans="1:11" x14ac:dyDescent="0.2">
      <c r="A18210" t="s">
        <v>20678</v>
      </c>
      <c r="B18210" t="s">
        <v>20679</v>
      </c>
      <c r="C18210" t="s">
        <v>20680</v>
      </c>
      <c r="D18210" t="s">
        <v>20681</v>
      </c>
      <c r="E18210" t="s">
        <v>1635</v>
      </c>
      <c r="G18210" t="s">
        <v>34</v>
      </c>
      <c r="H18210">
        <v>45</v>
      </c>
      <c r="I18210" t="s">
        <v>28</v>
      </c>
      <c r="J18210" t="s">
        <v>15575</v>
      </c>
      <c r="K18210" t="s">
        <v>117</v>
      </c>
    </row>
    <row r="18211" spans="1:11" x14ac:dyDescent="0.2">
      <c r="A18211" t="s">
        <v>20678</v>
      </c>
      <c r="B18211" t="s">
        <v>20679</v>
      </c>
      <c r="C18211" t="s">
        <v>20680</v>
      </c>
      <c r="D18211" t="s">
        <v>20681</v>
      </c>
      <c r="E18211" t="s">
        <v>1637</v>
      </c>
      <c r="G18211" t="s">
        <v>34</v>
      </c>
      <c r="H18211">
        <v>45</v>
      </c>
      <c r="I18211" t="s">
        <v>31</v>
      </c>
      <c r="J18211" t="s">
        <v>14365</v>
      </c>
      <c r="K18211" t="s">
        <v>117</v>
      </c>
    </row>
    <row r="18212" spans="1:11" x14ac:dyDescent="0.2">
      <c r="A18212" t="s">
        <v>20678</v>
      </c>
      <c r="B18212" t="s">
        <v>20679</v>
      </c>
      <c r="C18212" t="s">
        <v>20680</v>
      </c>
      <c r="D18212" t="s">
        <v>20681</v>
      </c>
      <c r="E18212" t="s">
        <v>1639</v>
      </c>
      <c r="G18212" t="s">
        <v>34</v>
      </c>
      <c r="H18212">
        <v>45</v>
      </c>
      <c r="I18212" t="s">
        <v>16</v>
      </c>
      <c r="J18212" t="s">
        <v>15717</v>
      </c>
      <c r="K18212" t="s">
        <v>117</v>
      </c>
    </row>
    <row r="18213" spans="1:11" x14ac:dyDescent="0.2">
      <c r="A18213" t="s">
        <v>20678</v>
      </c>
      <c r="B18213" t="s">
        <v>20679</v>
      </c>
      <c r="C18213" t="s">
        <v>20680</v>
      </c>
      <c r="D18213" t="s">
        <v>20681</v>
      </c>
      <c r="E18213" t="s">
        <v>1641</v>
      </c>
      <c r="G18213" t="s">
        <v>34</v>
      </c>
      <c r="H18213">
        <v>45</v>
      </c>
      <c r="I18213" t="s">
        <v>37</v>
      </c>
      <c r="J18213" t="s">
        <v>15614</v>
      </c>
      <c r="K18213" t="s">
        <v>117</v>
      </c>
    </row>
    <row r="18214" spans="1:11" x14ac:dyDescent="0.2">
      <c r="A18214" t="s">
        <v>20678</v>
      </c>
      <c r="B18214" t="s">
        <v>20679</v>
      </c>
      <c r="C18214" t="s">
        <v>20680</v>
      </c>
      <c r="D18214" t="s">
        <v>20681</v>
      </c>
      <c r="E18214" t="s">
        <v>1643</v>
      </c>
      <c r="G18214" t="s">
        <v>34</v>
      </c>
      <c r="H18214">
        <v>45</v>
      </c>
      <c r="I18214" t="s">
        <v>40</v>
      </c>
      <c r="J18214" t="s">
        <v>14827</v>
      </c>
      <c r="K18214" t="s">
        <v>117</v>
      </c>
    </row>
    <row r="18215" spans="1:11" x14ac:dyDescent="0.2">
      <c r="A18215" t="s">
        <v>20678</v>
      </c>
      <c r="B18215" t="s">
        <v>20679</v>
      </c>
      <c r="C18215" t="s">
        <v>20680</v>
      </c>
      <c r="D18215" t="s">
        <v>20681</v>
      </c>
      <c r="E18215" t="s">
        <v>1644</v>
      </c>
      <c r="G18215" t="s">
        <v>34</v>
      </c>
      <c r="H18215">
        <v>45</v>
      </c>
      <c r="I18215" t="s">
        <v>43</v>
      </c>
      <c r="J18215" t="s">
        <v>14583</v>
      </c>
      <c r="K18215" t="s">
        <v>117</v>
      </c>
    </row>
    <row r="18216" spans="1:11" x14ac:dyDescent="0.2">
      <c r="A18216" t="s">
        <v>20678</v>
      </c>
      <c r="B18216" t="s">
        <v>20679</v>
      </c>
      <c r="C18216" t="s">
        <v>20680</v>
      </c>
      <c r="D18216" t="s">
        <v>20681</v>
      </c>
      <c r="E18216" t="s">
        <v>1646</v>
      </c>
      <c r="G18216" t="s">
        <v>34</v>
      </c>
      <c r="H18216">
        <v>45</v>
      </c>
      <c r="I18216" t="s">
        <v>45</v>
      </c>
      <c r="J18216" t="s">
        <v>15230</v>
      </c>
      <c r="K18216" t="s">
        <v>117</v>
      </c>
    </row>
    <row r="18217" spans="1:11" x14ac:dyDescent="0.2">
      <c r="A18217" t="s">
        <v>20678</v>
      </c>
      <c r="B18217" t="s">
        <v>20679</v>
      </c>
      <c r="C18217" t="s">
        <v>20680</v>
      </c>
      <c r="D18217" t="s">
        <v>20681</v>
      </c>
      <c r="E18217" t="s">
        <v>1648</v>
      </c>
      <c r="G18217" t="s">
        <v>34</v>
      </c>
      <c r="H18217">
        <v>45</v>
      </c>
      <c r="I18217" t="s">
        <v>48</v>
      </c>
      <c r="J18217" t="s">
        <v>15700</v>
      </c>
      <c r="K18217" t="s">
        <v>117</v>
      </c>
    </row>
    <row r="18218" spans="1:11" x14ac:dyDescent="0.2">
      <c r="A18218" t="s">
        <v>20678</v>
      </c>
      <c r="B18218" t="s">
        <v>20679</v>
      </c>
      <c r="C18218" t="s">
        <v>20680</v>
      </c>
      <c r="D18218" t="s">
        <v>20681</v>
      </c>
      <c r="E18218" t="s">
        <v>1650</v>
      </c>
      <c r="G18218" t="s">
        <v>34</v>
      </c>
      <c r="H18218">
        <v>45</v>
      </c>
      <c r="I18218" t="s">
        <v>51</v>
      </c>
      <c r="J18218" t="s">
        <v>15685</v>
      </c>
      <c r="K18218" t="s">
        <v>117</v>
      </c>
    </row>
    <row r="18219" spans="1:11" x14ac:dyDescent="0.2">
      <c r="A18219" t="s">
        <v>20678</v>
      </c>
      <c r="B18219" t="s">
        <v>20679</v>
      </c>
      <c r="C18219" t="s">
        <v>20680</v>
      </c>
      <c r="D18219" t="s">
        <v>20681</v>
      </c>
      <c r="E18219" t="s">
        <v>1652</v>
      </c>
      <c r="G18219" t="s">
        <v>34</v>
      </c>
      <c r="H18219">
        <v>45</v>
      </c>
      <c r="I18219" t="s">
        <v>54</v>
      </c>
      <c r="J18219" t="s">
        <v>15286</v>
      </c>
      <c r="K18219" t="s">
        <v>117</v>
      </c>
    </row>
    <row r="18220" spans="1:11" x14ac:dyDescent="0.2">
      <c r="A18220" t="s">
        <v>20678</v>
      </c>
      <c r="B18220" t="s">
        <v>20679</v>
      </c>
      <c r="C18220" t="s">
        <v>20680</v>
      </c>
      <c r="D18220" t="s">
        <v>20681</v>
      </c>
      <c r="E18220" t="s">
        <v>1654</v>
      </c>
      <c r="F18220" t="s">
        <v>24</v>
      </c>
      <c r="G18220" t="s">
        <v>34</v>
      </c>
      <c r="H18220">
        <v>45</v>
      </c>
      <c r="I18220" t="s">
        <v>57</v>
      </c>
      <c r="J18220" t="s">
        <v>14356</v>
      </c>
      <c r="K18220" t="s">
        <v>117</v>
      </c>
    </row>
    <row r="18221" spans="1:11" x14ac:dyDescent="0.2">
      <c r="A18221" t="s">
        <v>20678</v>
      </c>
      <c r="B18221" t="s">
        <v>20679</v>
      </c>
      <c r="C18221" t="s">
        <v>20680</v>
      </c>
      <c r="D18221" t="s">
        <v>20681</v>
      </c>
      <c r="E18221" t="s">
        <v>1656</v>
      </c>
      <c r="F18221" t="s">
        <v>24</v>
      </c>
      <c r="G18221" t="s">
        <v>34</v>
      </c>
      <c r="H18221">
        <v>45</v>
      </c>
      <c r="I18221" t="s">
        <v>60</v>
      </c>
      <c r="J18221" t="s">
        <v>21434</v>
      </c>
      <c r="K18221" t="s">
        <v>117</v>
      </c>
    </row>
    <row r="18222" spans="1:11" x14ac:dyDescent="0.2">
      <c r="A18222" t="s">
        <v>20678</v>
      </c>
      <c r="B18222" t="s">
        <v>20679</v>
      </c>
      <c r="C18222" t="s">
        <v>20680</v>
      </c>
      <c r="D18222" t="s">
        <v>20681</v>
      </c>
      <c r="E18222" t="s">
        <v>1657</v>
      </c>
      <c r="G18222" t="s">
        <v>34</v>
      </c>
      <c r="H18222">
        <v>45</v>
      </c>
      <c r="I18222" t="s">
        <v>63</v>
      </c>
      <c r="J18222" t="s">
        <v>10614</v>
      </c>
      <c r="K18222" t="s">
        <v>117</v>
      </c>
    </row>
    <row r="18223" spans="1:11" x14ac:dyDescent="0.2">
      <c r="A18223" t="s">
        <v>20678</v>
      </c>
      <c r="B18223" t="s">
        <v>20679</v>
      </c>
      <c r="C18223" t="s">
        <v>20680</v>
      </c>
      <c r="D18223" t="s">
        <v>20681</v>
      </c>
      <c r="E18223" t="s">
        <v>1659</v>
      </c>
      <c r="F18223" t="s">
        <v>24</v>
      </c>
      <c r="G18223" t="s">
        <v>34</v>
      </c>
      <c r="H18223">
        <v>45</v>
      </c>
      <c r="I18223" t="s">
        <v>66</v>
      </c>
      <c r="J18223" t="s">
        <v>11023</v>
      </c>
      <c r="K18223" t="s">
        <v>117</v>
      </c>
    </row>
    <row r="18224" spans="1:11" x14ac:dyDescent="0.2">
      <c r="A18224" t="s">
        <v>20678</v>
      </c>
      <c r="B18224" t="s">
        <v>20679</v>
      </c>
      <c r="C18224" t="s">
        <v>20680</v>
      </c>
      <c r="D18224" t="s">
        <v>20681</v>
      </c>
      <c r="E18224" t="s">
        <v>1661</v>
      </c>
      <c r="G18224" t="s">
        <v>34</v>
      </c>
      <c r="H18224">
        <v>45</v>
      </c>
      <c r="I18224" t="s">
        <v>69</v>
      </c>
      <c r="J18224" t="s">
        <v>14363</v>
      </c>
      <c r="K18224" t="s">
        <v>117</v>
      </c>
    </row>
    <row r="18225" spans="1:11" x14ac:dyDescent="0.2">
      <c r="A18225" t="s">
        <v>20678</v>
      </c>
      <c r="B18225" t="s">
        <v>20679</v>
      </c>
      <c r="C18225" t="s">
        <v>20680</v>
      </c>
      <c r="D18225" t="s">
        <v>20681</v>
      </c>
      <c r="E18225" t="s">
        <v>1663</v>
      </c>
      <c r="G18225" t="s">
        <v>34</v>
      </c>
      <c r="H18225">
        <v>45</v>
      </c>
      <c r="I18225" t="s">
        <v>72</v>
      </c>
      <c r="J18225" t="s">
        <v>14300</v>
      </c>
      <c r="K18225" t="s">
        <v>117</v>
      </c>
    </row>
    <row r="18226" spans="1:11" x14ac:dyDescent="0.2">
      <c r="A18226" t="s">
        <v>20678</v>
      </c>
      <c r="B18226" t="s">
        <v>20679</v>
      </c>
      <c r="C18226" t="s">
        <v>20680</v>
      </c>
      <c r="D18226" t="s">
        <v>20681</v>
      </c>
      <c r="E18226" t="s">
        <v>21435</v>
      </c>
      <c r="G18226" t="s">
        <v>60</v>
      </c>
      <c r="H18226">
        <v>46</v>
      </c>
      <c r="I18226" t="s">
        <v>17</v>
      </c>
      <c r="J18226" t="s">
        <v>14888</v>
      </c>
      <c r="K18226" t="s">
        <v>78</v>
      </c>
    </row>
    <row r="18227" spans="1:11" x14ac:dyDescent="0.2">
      <c r="A18227" t="s">
        <v>20678</v>
      </c>
      <c r="B18227" t="s">
        <v>20679</v>
      </c>
      <c r="C18227" t="s">
        <v>20680</v>
      </c>
      <c r="D18227" t="s">
        <v>20681</v>
      </c>
      <c r="E18227" t="s">
        <v>21436</v>
      </c>
      <c r="F18227" t="s">
        <v>24</v>
      </c>
      <c r="G18227" t="s">
        <v>60</v>
      </c>
      <c r="H18227">
        <v>46</v>
      </c>
      <c r="I18227" t="s">
        <v>21</v>
      </c>
      <c r="J18227" t="s">
        <v>18650</v>
      </c>
      <c r="K18227" t="s">
        <v>117</v>
      </c>
    </row>
    <row r="18228" spans="1:11" x14ac:dyDescent="0.2">
      <c r="A18228" t="s">
        <v>20678</v>
      </c>
      <c r="B18228" t="s">
        <v>20679</v>
      </c>
      <c r="C18228" t="s">
        <v>20680</v>
      </c>
      <c r="D18228" t="s">
        <v>20681</v>
      </c>
      <c r="E18228" t="s">
        <v>21437</v>
      </c>
      <c r="G18228" t="s">
        <v>60</v>
      </c>
      <c r="H18228">
        <v>46</v>
      </c>
      <c r="I18228" t="s">
        <v>25</v>
      </c>
      <c r="J18228" t="s">
        <v>1208</v>
      </c>
      <c r="K18228" t="s">
        <v>117</v>
      </c>
    </row>
    <row r="18229" spans="1:11" x14ac:dyDescent="0.2">
      <c r="A18229" t="s">
        <v>20678</v>
      </c>
      <c r="B18229" t="s">
        <v>20679</v>
      </c>
      <c r="C18229" t="s">
        <v>20680</v>
      </c>
      <c r="D18229" t="s">
        <v>20681</v>
      </c>
      <c r="E18229" t="s">
        <v>21438</v>
      </c>
      <c r="G18229" t="s">
        <v>60</v>
      </c>
      <c r="H18229">
        <v>46</v>
      </c>
      <c r="I18229" t="s">
        <v>28</v>
      </c>
      <c r="J18229" t="s">
        <v>18653</v>
      </c>
      <c r="K18229" t="s">
        <v>117</v>
      </c>
    </row>
    <row r="18230" spans="1:11" x14ac:dyDescent="0.2">
      <c r="A18230" t="s">
        <v>20678</v>
      </c>
      <c r="B18230" t="s">
        <v>20679</v>
      </c>
      <c r="C18230" t="s">
        <v>20680</v>
      </c>
      <c r="D18230" t="s">
        <v>20681</v>
      </c>
      <c r="E18230" t="s">
        <v>21439</v>
      </c>
      <c r="G18230" t="s">
        <v>60</v>
      </c>
      <c r="H18230">
        <v>46</v>
      </c>
      <c r="I18230" t="s">
        <v>31</v>
      </c>
      <c r="J18230" t="s">
        <v>9561</v>
      </c>
      <c r="K18230" t="s">
        <v>117</v>
      </c>
    </row>
    <row r="18231" spans="1:11" x14ac:dyDescent="0.2">
      <c r="A18231" t="s">
        <v>20678</v>
      </c>
      <c r="B18231" t="s">
        <v>20679</v>
      </c>
      <c r="C18231" t="s">
        <v>20680</v>
      </c>
      <c r="D18231" t="s">
        <v>20681</v>
      </c>
      <c r="E18231" t="s">
        <v>21440</v>
      </c>
      <c r="F18231" t="s">
        <v>24</v>
      </c>
      <c r="G18231" t="s">
        <v>60</v>
      </c>
      <c r="H18231">
        <v>46</v>
      </c>
      <c r="I18231" t="s">
        <v>34</v>
      </c>
      <c r="J18231" t="s">
        <v>2540</v>
      </c>
      <c r="K18231" t="s">
        <v>19</v>
      </c>
    </row>
    <row r="18232" spans="1:11" x14ac:dyDescent="0.2">
      <c r="A18232" t="s">
        <v>20678</v>
      </c>
      <c r="B18232" t="s">
        <v>20679</v>
      </c>
      <c r="C18232" t="s">
        <v>20680</v>
      </c>
      <c r="D18232" t="s">
        <v>20681</v>
      </c>
      <c r="E18232" t="s">
        <v>21441</v>
      </c>
      <c r="G18232" t="s">
        <v>60</v>
      </c>
      <c r="H18232">
        <v>46</v>
      </c>
      <c r="I18232" t="s">
        <v>16</v>
      </c>
      <c r="J18232" t="s">
        <v>1265</v>
      </c>
      <c r="K18232" t="s">
        <v>117</v>
      </c>
    </row>
    <row r="18233" spans="1:11" x14ac:dyDescent="0.2">
      <c r="A18233" t="s">
        <v>20678</v>
      </c>
      <c r="B18233" t="s">
        <v>20679</v>
      </c>
      <c r="C18233" t="s">
        <v>20680</v>
      </c>
      <c r="D18233" t="s">
        <v>20681</v>
      </c>
      <c r="E18233" t="s">
        <v>21442</v>
      </c>
      <c r="F18233" t="s">
        <v>24</v>
      </c>
      <c r="G18233" t="s">
        <v>60</v>
      </c>
      <c r="H18233">
        <v>46</v>
      </c>
      <c r="I18233" t="s">
        <v>37</v>
      </c>
      <c r="J18233" t="s">
        <v>8208</v>
      </c>
      <c r="K18233" t="s">
        <v>117</v>
      </c>
    </row>
    <row r="18234" spans="1:11" x14ac:dyDescent="0.2">
      <c r="A18234" t="s">
        <v>20678</v>
      </c>
      <c r="B18234" t="s">
        <v>20679</v>
      </c>
      <c r="C18234" t="s">
        <v>20680</v>
      </c>
      <c r="D18234" t="s">
        <v>20681</v>
      </c>
      <c r="E18234" t="s">
        <v>21443</v>
      </c>
      <c r="G18234" t="s">
        <v>60</v>
      </c>
      <c r="H18234">
        <v>46</v>
      </c>
      <c r="I18234" t="s">
        <v>40</v>
      </c>
      <c r="J18234" t="s">
        <v>15683</v>
      </c>
      <c r="K18234" t="s">
        <v>117</v>
      </c>
    </row>
    <row r="18235" spans="1:11" x14ac:dyDescent="0.2">
      <c r="A18235" t="s">
        <v>20678</v>
      </c>
      <c r="B18235" t="s">
        <v>20679</v>
      </c>
      <c r="C18235" t="s">
        <v>20680</v>
      </c>
      <c r="D18235" t="s">
        <v>20681</v>
      </c>
      <c r="E18235" t="s">
        <v>21444</v>
      </c>
      <c r="G18235" t="s">
        <v>60</v>
      </c>
      <c r="H18235">
        <v>46</v>
      </c>
      <c r="I18235" t="s">
        <v>43</v>
      </c>
      <c r="J18235" t="s">
        <v>21445</v>
      </c>
      <c r="K18235" t="s">
        <v>117</v>
      </c>
    </row>
    <row r="18236" spans="1:11" x14ac:dyDescent="0.2">
      <c r="A18236" t="s">
        <v>20678</v>
      </c>
      <c r="B18236" t="s">
        <v>20679</v>
      </c>
      <c r="C18236" t="s">
        <v>20680</v>
      </c>
      <c r="D18236" t="s">
        <v>20681</v>
      </c>
      <c r="E18236" t="s">
        <v>21446</v>
      </c>
      <c r="G18236" t="s">
        <v>60</v>
      </c>
      <c r="H18236">
        <v>46</v>
      </c>
      <c r="I18236" t="s">
        <v>45</v>
      </c>
      <c r="J18236" t="s">
        <v>10616</v>
      </c>
      <c r="K18236" t="s">
        <v>117</v>
      </c>
    </row>
    <row r="18237" spans="1:11" x14ac:dyDescent="0.2">
      <c r="A18237" t="s">
        <v>20678</v>
      </c>
      <c r="B18237" t="s">
        <v>20679</v>
      </c>
      <c r="C18237" t="s">
        <v>20680</v>
      </c>
      <c r="D18237" t="s">
        <v>20681</v>
      </c>
      <c r="E18237" t="s">
        <v>21447</v>
      </c>
      <c r="F18237" t="s">
        <v>24</v>
      </c>
      <c r="G18237" t="s">
        <v>60</v>
      </c>
      <c r="H18237">
        <v>46</v>
      </c>
      <c r="I18237" t="s">
        <v>48</v>
      </c>
      <c r="J18237" t="s">
        <v>3776</v>
      </c>
      <c r="K18237" t="s">
        <v>117</v>
      </c>
    </row>
    <row r="18238" spans="1:11" x14ac:dyDescent="0.2">
      <c r="A18238" t="s">
        <v>20678</v>
      </c>
      <c r="B18238" t="s">
        <v>20679</v>
      </c>
      <c r="C18238" t="s">
        <v>20680</v>
      </c>
      <c r="D18238" t="s">
        <v>20681</v>
      </c>
      <c r="E18238" t="s">
        <v>21448</v>
      </c>
      <c r="G18238" t="s">
        <v>60</v>
      </c>
      <c r="H18238">
        <v>46</v>
      </c>
      <c r="I18238" t="s">
        <v>51</v>
      </c>
      <c r="J18238" t="s">
        <v>11027</v>
      </c>
      <c r="K18238" t="s">
        <v>117</v>
      </c>
    </row>
    <row r="18239" spans="1:11" x14ac:dyDescent="0.2">
      <c r="A18239" t="s">
        <v>20678</v>
      </c>
      <c r="B18239" t="s">
        <v>20679</v>
      </c>
      <c r="C18239" t="s">
        <v>20680</v>
      </c>
      <c r="D18239" t="s">
        <v>20681</v>
      </c>
      <c r="E18239" t="s">
        <v>21449</v>
      </c>
      <c r="G18239" t="s">
        <v>60</v>
      </c>
      <c r="H18239">
        <v>46</v>
      </c>
      <c r="I18239" t="s">
        <v>54</v>
      </c>
      <c r="J18239" t="s">
        <v>14414</v>
      </c>
      <c r="K18239" t="s">
        <v>117</v>
      </c>
    </row>
    <row r="18240" spans="1:11" x14ac:dyDescent="0.2">
      <c r="A18240" t="s">
        <v>20678</v>
      </c>
      <c r="B18240" t="s">
        <v>20679</v>
      </c>
      <c r="C18240" t="s">
        <v>20680</v>
      </c>
      <c r="D18240" t="s">
        <v>20681</v>
      </c>
      <c r="E18240" t="s">
        <v>21450</v>
      </c>
      <c r="F18240" t="s">
        <v>24</v>
      </c>
      <c r="G18240" t="s">
        <v>60</v>
      </c>
      <c r="H18240">
        <v>46</v>
      </c>
      <c r="I18240" t="s">
        <v>57</v>
      </c>
      <c r="J18240" t="s">
        <v>14582</v>
      </c>
      <c r="K18240" t="s">
        <v>117</v>
      </c>
    </row>
    <row r="18241" spans="1:11" x14ac:dyDescent="0.2">
      <c r="A18241" t="s">
        <v>20678</v>
      </c>
      <c r="B18241" t="s">
        <v>20679</v>
      </c>
      <c r="C18241" t="s">
        <v>20680</v>
      </c>
      <c r="D18241" t="s">
        <v>20681</v>
      </c>
      <c r="E18241" t="s">
        <v>21451</v>
      </c>
      <c r="F18241" t="s">
        <v>24</v>
      </c>
      <c r="G18241" t="s">
        <v>60</v>
      </c>
      <c r="H18241">
        <v>46</v>
      </c>
      <c r="I18241" t="s">
        <v>63</v>
      </c>
      <c r="J18241" t="s">
        <v>7515</v>
      </c>
      <c r="K18241" t="s">
        <v>19</v>
      </c>
    </row>
    <row r="18242" spans="1:11" x14ac:dyDescent="0.2">
      <c r="A18242" t="s">
        <v>20678</v>
      </c>
      <c r="B18242" t="s">
        <v>20679</v>
      </c>
      <c r="C18242" t="s">
        <v>20680</v>
      </c>
      <c r="D18242" t="s">
        <v>20681</v>
      </c>
      <c r="E18242" t="s">
        <v>21452</v>
      </c>
      <c r="G18242" t="s">
        <v>60</v>
      </c>
      <c r="H18242">
        <v>46</v>
      </c>
      <c r="I18242" t="s">
        <v>66</v>
      </c>
      <c r="J18242" t="s">
        <v>10238</v>
      </c>
      <c r="K18242" t="s">
        <v>117</v>
      </c>
    </row>
    <row r="18243" spans="1:11" x14ac:dyDescent="0.2">
      <c r="A18243" t="s">
        <v>20678</v>
      </c>
      <c r="B18243" t="s">
        <v>20679</v>
      </c>
      <c r="C18243" t="s">
        <v>20680</v>
      </c>
      <c r="D18243" t="s">
        <v>20681</v>
      </c>
      <c r="E18243" t="s">
        <v>21453</v>
      </c>
      <c r="G18243" t="s">
        <v>60</v>
      </c>
      <c r="H18243">
        <v>46</v>
      </c>
      <c r="I18243" t="s">
        <v>69</v>
      </c>
      <c r="J18243" t="s">
        <v>10502</v>
      </c>
      <c r="K18243" t="s">
        <v>117</v>
      </c>
    </row>
    <row r="18244" spans="1:11" x14ac:dyDescent="0.2">
      <c r="A18244" t="s">
        <v>20678</v>
      </c>
      <c r="B18244" t="s">
        <v>20679</v>
      </c>
      <c r="C18244" t="s">
        <v>20680</v>
      </c>
      <c r="D18244" t="s">
        <v>20681</v>
      </c>
      <c r="E18244" t="s">
        <v>21454</v>
      </c>
      <c r="G18244" t="s">
        <v>60</v>
      </c>
      <c r="H18244">
        <v>46</v>
      </c>
      <c r="I18244" t="s">
        <v>72</v>
      </c>
      <c r="J18244" t="s">
        <v>9727</v>
      </c>
      <c r="K18244" t="s">
        <v>117</v>
      </c>
    </row>
    <row r="18245" spans="1:11" x14ac:dyDescent="0.2">
      <c r="A18245" t="s">
        <v>20678</v>
      </c>
      <c r="B18245" t="s">
        <v>20679</v>
      </c>
      <c r="C18245" t="s">
        <v>20680</v>
      </c>
      <c r="D18245" t="s">
        <v>20681</v>
      </c>
      <c r="E18245" t="s">
        <v>21455</v>
      </c>
      <c r="G18245" t="s">
        <v>72</v>
      </c>
      <c r="H18245">
        <v>47</v>
      </c>
      <c r="I18245" t="s">
        <v>17</v>
      </c>
      <c r="J18245" t="s">
        <v>11841</v>
      </c>
      <c r="K18245" t="s">
        <v>117</v>
      </c>
    </row>
    <row r="18246" spans="1:11" x14ac:dyDescent="0.2">
      <c r="A18246" t="s">
        <v>20678</v>
      </c>
      <c r="B18246" t="s">
        <v>20679</v>
      </c>
      <c r="C18246" t="s">
        <v>20680</v>
      </c>
      <c r="D18246" t="s">
        <v>20681</v>
      </c>
      <c r="E18246" t="s">
        <v>21456</v>
      </c>
      <c r="F18246" t="s">
        <v>24</v>
      </c>
      <c r="G18246" t="s">
        <v>72</v>
      </c>
      <c r="H18246">
        <v>47</v>
      </c>
      <c r="I18246" t="s">
        <v>21</v>
      </c>
      <c r="J18246" t="s">
        <v>14375</v>
      </c>
      <c r="K18246" t="s">
        <v>117</v>
      </c>
    </row>
    <row r="18247" spans="1:11" x14ac:dyDescent="0.2">
      <c r="A18247" t="s">
        <v>20678</v>
      </c>
      <c r="B18247" t="s">
        <v>20679</v>
      </c>
      <c r="C18247" t="s">
        <v>20680</v>
      </c>
      <c r="D18247" t="s">
        <v>20681</v>
      </c>
      <c r="E18247" t="s">
        <v>21457</v>
      </c>
      <c r="F18247" t="s">
        <v>24</v>
      </c>
      <c r="G18247" t="s">
        <v>72</v>
      </c>
      <c r="H18247">
        <v>47</v>
      </c>
      <c r="I18247" t="s">
        <v>25</v>
      </c>
      <c r="J18247" t="s">
        <v>15162</v>
      </c>
      <c r="K18247" t="s">
        <v>117</v>
      </c>
    </row>
    <row r="18248" spans="1:11" x14ac:dyDescent="0.2">
      <c r="A18248" t="s">
        <v>20678</v>
      </c>
      <c r="B18248" t="s">
        <v>20679</v>
      </c>
      <c r="C18248" t="s">
        <v>20680</v>
      </c>
      <c r="D18248" t="s">
        <v>20681</v>
      </c>
      <c r="E18248" t="s">
        <v>21458</v>
      </c>
      <c r="G18248" t="s">
        <v>72</v>
      </c>
      <c r="H18248">
        <v>47</v>
      </c>
      <c r="I18248" t="s">
        <v>28</v>
      </c>
      <c r="J18248" t="s">
        <v>14924</v>
      </c>
      <c r="K18248" t="s">
        <v>117</v>
      </c>
    </row>
    <row r="18249" spans="1:11" x14ac:dyDescent="0.2">
      <c r="A18249" t="s">
        <v>20678</v>
      </c>
      <c r="B18249" t="s">
        <v>20679</v>
      </c>
      <c r="C18249" t="s">
        <v>20680</v>
      </c>
      <c r="D18249" t="s">
        <v>20681</v>
      </c>
      <c r="E18249" t="s">
        <v>21459</v>
      </c>
      <c r="F18249" t="s">
        <v>24</v>
      </c>
      <c r="G18249" t="s">
        <v>72</v>
      </c>
      <c r="H18249">
        <v>47</v>
      </c>
      <c r="I18249" t="s">
        <v>31</v>
      </c>
      <c r="J18249" t="s">
        <v>13338</v>
      </c>
      <c r="K18249" t="s">
        <v>19</v>
      </c>
    </row>
    <row r="18250" spans="1:11" x14ac:dyDescent="0.2">
      <c r="A18250" t="s">
        <v>20678</v>
      </c>
      <c r="B18250" t="s">
        <v>20679</v>
      </c>
      <c r="C18250" t="s">
        <v>20680</v>
      </c>
      <c r="D18250" t="s">
        <v>20681</v>
      </c>
      <c r="E18250" t="s">
        <v>21460</v>
      </c>
      <c r="G18250" t="s">
        <v>72</v>
      </c>
      <c r="H18250">
        <v>47</v>
      </c>
      <c r="I18250" t="s">
        <v>34</v>
      </c>
      <c r="J18250" t="s">
        <v>11134</v>
      </c>
      <c r="K18250" t="s">
        <v>117</v>
      </c>
    </row>
    <row r="18251" spans="1:11" x14ac:dyDescent="0.2">
      <c r="A18251" t="s">
        <v>20678</v>
      </c>
      <c r="B18251" t="s">
        <v>20679</v>
      </c>
      <c r="C18251" t="s">
        <v>20680</v>
      </c>
      <c r="D18251" t="s">
        <v>20681</v>
      </c>
      <c r="E18251" t="s">
        <v>21461</v>
      </c>
      <c r="F18251" t="s">
        <v>24</v>
      </c>
      <c r="G18251" t="s">
        <v>72</v>
      </c>
      <c r="H18251">
        <v>47</v>
      </c>
      <c r="I18251" t="s">
        <v>16</v>
      </c>
      <c r="J18251" t="s">
        <v>15577</v>
      </c>
      <c r="K18251" t="s">
        <v>117</v>
      </c>
    </row>
    <row r="18252" spans="1:11" x14ac:dyDescent="0.2">
      <c r="A18252" t="s">
        <v>20678</v>
      </c>
      <c r="B18252" t="s">
        <v>20679</v>
      </c>
      <c r="C18252" t="s">
        <v>20680</v>
      </c>
      <c r="D18252" t="s">
        <v>20681</v>
      </c>
      <c r="E18252" t="s">
        <v>21462</v>
      </c>
      <c r="G18252" t="s">
        <v>72</v>
      </c>
      <c r="H18252">
        <v>47</v>
      </c>
      <c r="I18252" t="s">
        <v>37</v>
      </c>
      <c r="J18252" t="s">
        <v>11841</v>
      </c>
      <c r="K18252" t="s">
        <v>117</v>
      </c>
    </row>
    <row r="18253" spans="1:11" x14ac:dyDescent="0.2">
      <c r="A18253" t="s">
        <v>20678</v>
      </c>
      <c r="B18253" t="s">
        <v>20679</v>
      </c>
      <c r="C18253" t="s">
        <v>20680</v>
      </c>
      <c r="D18253" t="s">
        <v>20681</v>
      </c>
      <c r="E18253" t="s">
        <v>21463</v>
      </c>
      <c r="G18253" t="s">
        <v>72</v>
      </c>
      <c r="H18253">
        <v>47</v>
      </c>
      <c r="I18253" t="s">
        <v>40</v>
      </c>
      <c r="J18253" t="s">
        <v>14355</v>
      </c>
      <c r="K18253" t="s">
        <v>117</v>
      </c>
    </row>
    <row r="18254" spans="1:11" x14ac:dyDescent="0.2">
      <c r="A18254" t="s">
        <v>20678</v>
      </c>
      <c r="B18254" t="s">
        <v>20679</v>
      </c>
      <c r="C18254" t="s">
        <v>20680</v>
      </c>
      <c r="D18254" t="s">
        <v>20681</v>
      </c>
      <c r="E18254" t="s">
        <v>21464</v>
      </c>
      <c r="G18254" t="s">
        <v>72</v>
      </c>
      <c r="H18254">
        <v>47</v>
      </c>
      <c r="I18254" t="s">
        <v>43</v>
      </c>
      <c r="J18254" t="s">
        <v>15572</v>
      </c>
      <c r="K18254" t="s">
        <v>117</v>
      </c>
    </row>
    <row r="18255" spans="1:11" x14ac:dyDescent="0.2">
      <c r="A18255" t="s">
        <v>20678</v>
      </c>
      <c r="B18255" t="s">
        <v>20679</v>
      </c>
      <c r="C18255" t="s">
        <v>20680</v>
      </c>
      <c r="D18255" t="s">
        <v>20681</v>
      </c>
      <c r="E18255" t="s">
        <v>21465</v>
      </c>
      <c r="G18255" t="s">
        <v>72</v>
      </c>
      <c r="H18255">
        <v>47</v>
      </c>
      <c r="I18255" t="s">
        <v>45</v>
      </c>
      <c r="J18255" t="s">
        <v>14580</v>
      </c>
      <c r="K18255" t="s">
        <v>117</v>
      </c>
    </row>
    <row r="18256" spans="1:11" x14ac:dyDescent="0.2">
      <c r="A18256" t="s">
        <v>20678</v>
      </c>
      <c r="B18256" t="s">
        <v>20679</v>
      </c>
      <c r="C18256" t="s">
        <v>20680</v>
      </c>
      <c r="D18256" t="s">
        <v>20681</v>
      </c>
      <c r="E18256" t="s">
        <v>21466</v>
      </c>
      <c r="F18256" t="s">
        <v>24</v>
      </c>
      <c r="G18256" t="s">
        <v>72</v>
      </c>
      <c r="H18256">
        <v>47</v>
      </c>
      <c r="I18256" t="s">
        <v>48</v>
      </c>
      <c r="J18256" t="s">
        <v>14065</v>
      </c>
      <c r="K18256" t="s">
        <v>117</v>
      </c>
    </row>
    <row r="18257" spans="1:11" x14ac:dyDescent="0.2">
      <c r="A18257" t="s">
        <v>20678</v>
      </c>
      <c r="B18257" t="s">
        <v>20679</v>
      </c>
      <c r="C18257" t="s">
        <v>20680</v>
      </c>
      <c r="D18257" t="s">
        <v>20681</v>
      </c>
      <c r="E18257" t="s">
        <v>21467</v>
      </c>
      <c r="G18257" t="s">
        <v>72</v>
      </c>
      <c r="H18257">
        <v>47</v>
      </c>
      <c r="I18257" t="s">
        <v>51</v>
      </c>
      <c r="J18257" t="s">
        <v>15729</v>
      </c>
      <c r="K18257" t="s">
        <v>117</v>
      </c>
    </row>
    <row r="18258" spans="1:11" x14ac:dyDescent="0.2">
      <c r="A18258" t="s">
        <v>20678</v>
      </c>
      <c r="B18258" t="s">
        <v>20679</v>
      </c>
      <c r="C18258" t="s">
        <v>20680</v>
      </c>
      <c r="D18258" t="s">
        <v>20681</v>
      </c>
      <c r="E18258" t="s">
        <v>21468</v>
      </c>
      <c r="G18258" t="s">
        <v>72</v>
      </c>
      <c r="H18258">
        <v>47</v>
      </c>
      <c r="I18258" t="s">
        <v>54</v>
      </c>
      <c r="J18258" t="s">
        <v>16269</v>
      </c>
      <c r="K18258" t="s">
        <v>117</v>
      </c>
    </row>
    <row r="18259" spans="1:11" x14ac:dyDescent="0.2">
      <c r="A18259" t="s">
        <v>20678</v>
      </c>
      <c r="B18259" t="s">
        <v>20679</v>
      </c>
      <c r="C18259" t="s">
        <v>20680</v>
      </c>
      <c r="D18259" t="s">
        <v>20681</v>
      </c>
      <c r="E18259" t="s">
        <v>21469</v>
      </c>
      <c r="G18259" t="s">
        <v>72</v>
      </c>
      <c r="H18259">
        <v>47</v>
      </c>
      <c r="I18259" t="s">
        <v>57</v>
      </c>
      <c r="J18259" t="s">
        <v>15162</v>
      </c>
      <c r="K18259" t="s">
        <v>117</v>
      </c>
    </row>
    <row r="18260" spans="1:11" x14ac:dyDescent="0.2">
      <c r="A18260" t="s">
        <v>20678</v>
      </c>
      <c r="B18260" t="s">
        <v>20679</v>
      </c>
      <c r="C18260" t="s">
        <v>20680</v>
      </c>
      <c r="D18260" t="s">
        <v>20681</v>
      </c>
      <c r="E18260" t="s">
        <v>21470</v>
      </c>
      <c r="F18260" t="s">
        <v>24</v>
      </c>
      <c r="G18260" t="s">
        <v>72</v>
      </c>
      <c r="H18260">
        <v>47</v>
      </c>
      <c r="I18260" t="s">
        <v>60</v>
      </c>
      <c r="J18260" t="s">
        <v>14317</v>
      </c>
      <c r="K18260" t="s">
        <v>117</v>
      </c>
    </row>
    <row r="18261" spans="1:11" x14ac:dyDescent="0.2">
      <c r="A18261" t="s">
        <v>20678</v>
      </c>
      <c r="B18261" t="s">
        <v>20679</v>
      </c>
      <c r="C18261" t="s">
        <v>20680</v>
      </c>
      <c r="D18261" t="s">
        <v>20681</v>
      </c>
      <c r="E18261" t="s">
        <v>21471</v>
      </c>
      <c r="G18261" t="s">
        <v>72</v>
      </c>
      <c r="H18261">
        <v>47</v>
      </c>
      <c r="I18261" t="s">
        <v>63</v>
      </c>
      <c r="J18261" t="s">
        <v>15162</v>
      </c>
      <c r="K18261" t="s">
        <v>117</v>
      </c>
    </row>
    <row r="18262" spans="1:11" x14ac:dyDescent="0.2">
      <c r="A18262" t="s">
        <v>20678</v>
      </c>
      <c r="B18262" t="s">
        <v>20679</v>
      </c>
      <c r="C18262" t="s">
        <v>20680</v>
      </c>
      <c r="D18262" t="s">
        <v>20681</v>
      </c>
      <c r="E18262" t="s">
        <v>21472</v>
      </c>
      <c r="G18262" t="s">
        <v>72</v>
      </c>
      <c r="H18262">
        <v>47</v>
      </c>
      <c r="I18262" t="s">
        <v>66</v>
      </c>
      <c r="J18262" t="s">
        <v>9372</v>
      </c>
      <c r="K18262" t="s">
        <v>117</v>
      </c>
    </row>
    <row r="18263" spans="1:11" x14ac:dyDescent="0.2">
      <c r="A18263" t="s">
        <v>20678</v>
      </c>
      <c r="B18263" t="s">
        <v>20679</v>
      </c>
      <c r="C18263" t="s">
        <v>20680</v>
      </c>
      <c r="D18263" t="s">
        <v>20681</v>
      </c>
      <c r="E18263" t="s">
        <v>21473</v>
      </c>
      <c r="G18263" t="s">
        <v>72</v>
      </c>
      <c r="H18263">
        <v>47</v>
      </c>
      <c r="I18263" t="s">
        <v>69</v>
      </c>
      <c r="J18263" t="s">
        <v>21474</v>
      </c>
      <c r="K18263" t="s">
        <v>117</v>
      </c>
    </row>
    <row r="18264" spans="1:11" x14ac:dyDescent="0.2">
      <c r="A18264" t="s">
        <v>20678</v>
      </c>
      <c r="B18264" t="s">
        <v>20679</v>
      </c>
      <c r="C18264" t="s">
        <v>20680</v>
      </c>
      <c r="D18264" t="s">
        <v>20681</v>
      </c>
      <c r="E18264" t="s">
        <v>21475</v>
      </c>
      <c r="G18264" t="s">
        <v>60</v>
      </c>
      <c r="H18264">
        <v>48</v>
      </c>
      <c r="I18264" t="s">
        <v>17</v>
      </c>
      <c r="J18264" t="s">
        <v>20098</v>
      </c>
      <c r="K18264" t="s">
        <v>19</v>
      </c>
    </row>
    <row r="18265" spans="1:11" x14ac:dyDescent="0.2">
      <c r="A18265" t="s">
        <v>20678</v>
      </c>
      <c r="B18265" t="s">
        <v>20679</v>
      </c>
      <c r="C18265" t="s">
        <v>20680</v>
      </c>
      <c r="D18265" t="s">
        <v>20681</v>
      </c>
      <c r="E18265" t="s">
        <v>21476</v>
      </c>
      <c r="F18265" t="s">
        <v>24</v>
      </c>
      <c r="G18265" t="s">
        <v>60</v>
      </c>
      <c r="H18265">
        <v>48</v>
      </c>
      <c r="I18265" t="s">
        <v>21</v>
      </c>
      <c r="J18265" t="s">
        <v>20446</v>
      </c>
      <c r="K18265" t="s">
        <v>78</v>
      </c>
    </row>
    <row r="18266" spans="1:11" x14ac:dyDescent="0.2">
      <c r="A18266" t="s">
        <v>20678</v>
      </c>
      <c r="B18266" t="s">
        <v>20679</v>
      </c>
      <c r="C18266" t="s">
        <v>20680</v>
      </c>
      <c r="D18266" t="s">
        <v>20681</v>
      </c>
      <c r="E18266" t="s">
        <v>21477</v>
      </c>
      <c r="G18266" t="s">
        <v>60</v>
      </c>
      <c r="H18266">
        <v>48</v>
      </c>
      <c r="I18266" t="s">
        <v>25</v>
      </c>
      <c r="J18266" t="s">
        <v>2345</v>
      </c>
      <c r="K18266" t="s">
        <v>78</v>
      </c>
    </row>
    <row r="18267" spans="1:11" x14ac:dyDescent="0.2">
      <c r="A18267" t="s">
        <v>20678</v>
      </c>
      <c r="B18267" t="s">
        <v>20679</v>
      </c>
      <c r="C18267" t="s">
        <v>20680</v>
      </c>
      <c r="D18267" t="s">
        <v>20681</v>
      </c>
      <c r="E18267" t="s">
        <v>21478</v>
      </c>
      <c r="G18267" t="s">
        <v>60</v>
      </c>
      <c r="H18267">
        <v>48</v>
      </c>
      <c r="I18267" t="s">
        <v>28</v>
      </c>
      <c r="J18267" t="s">
        <v>12337</v>
      </c>
      <c r="K18267" t="s">
        <v>78</v>
      </c>
    </row>
    <row r="18268" spans="1:11" x14ac:dyDescent="0.2">
      <c r="A18268" t="s">
        <v>20678</v>
      </c>
      <c r="B18268" t="s">
        <v>20679</v>
      </c>
      <c r="C18268" t="s">
        <v>20680</v>
      </c>
      <c r="D18268" t="s">
        <v>20681</v>
      </c>
      <c r="E18268" t="s">
        <v>21479</v>
      </c>
      <c r="G18268" t="s">
        <v>60</v>
      </c>
      <c r="H18268">
        <v>48</v>
      </c>
      <c r="I18268" t="s">
        <v>31</v>
      </c>
      <c r="J18268" t="s">
        <v>8030</v>
      </c>
      <c r="K18268" t="s">
        <v>78</v>
      </c>
    </row>
    <row r="18269" spans="1:11" x14ac:dyDescent="0.2">
      <c r="A18269" t="s">
        <v>20678</v>
      </c>
      <c r="B18269" t="s">
        <v>20679</v>
      </c>
      <c r="C18269" t="s">
        <v>20680</v>
      </c>
      <c r="D18269" t="s">
        <v>20681</v>
      </c>
      <c r="E18269" t="s">
        <v>21480</v>
      </c>
      <c r="F18269" t="s">
        <v>24</v>
      </c>
      <c r="G18269" t="s">
        <v>60</v>
      </c>
      <c r="H18269">
        <v>48</v>
      </c>
      <c r="I18269" t="s">
        <v>34</v>
      </c>
      <c r="J18269" t="s">
        <v>12980</v>
      </c>
      <c r="K18269" t="s">
        <v>19</v>
      </c>
    </row>
    <row r="18270" spans="1:11" x14ac:dyDescent="0.2">
      <c r="A18270" t="s">
        <v>20678</v>
      </c>
      <c r="B18270" t="s">
        <v>20679</v>
      </c>
      <c r="C18270" t="s">
        <v>20680</v>
      </c>
      <c r="D18270" t="s">
        <v>20681</v>
      </c>
      <c r="E18270" t="s">
        <v>21481</v>
      </c>
      <c r="G18270" t="s">
        <v>60</v>
      </c>
      <c r="H18270">
        <v>48</v>
      </c>
      <c r="I18270" t="s">
        <v>16</v>
      </c>
      <c r="J18270" t="s">
        <v>1586</v>
      </c>
      <c r="K18270" t="s">
        <v>19</v>
      </c>
    </row>
    <row r="18271" spans="1:11" x14ac:dyDescent="0.2">
      <c r="A18271" t="s">
        <v>20678</v>
      </c>
      <c r="B18271" t="s">
        <v>20679</v>
      </c>
      <c r="C18271" t="s">
        <v>20680</v>
      </c>
      <c r="D18271" t="s">
        <v>20681</v>
      </c>
      <c r="E18271" t="s">
        <v>21482</v>
      </c>
      <c r="F18271" t="s">
        <v>24</v>
      </c>
      <c r="G18271" t="s">
        <v>60</v>
      </c>
      <c r="H18271">
        <v>48</v>
      </c>
      <c r="I18271" t="s">
        <v>37</v>
      </c>
      <c r="J18271" t="s">
        <v>21483</v>
      </c>
      <c r="K18271" t="s">
        <v>78</v>
      </c>
    </row>
    <row r="18272" spans="1:11" x14ac:dyDescent="0.2">
      <c r="A18272" t="s">
        <v>20678</v>
      </c>
      <c r="B18272" t="s">
        <v>20679</v>
      </c>
      <c r="C18272" t="s">
        <v>20680</v>
      </c>
      <c r="D18272" t="s">
        <v>20681</v>
      </c>
      <c r="E18272" t="s">
        <v>21484</v>
      </c>
      <c r="G18272" t="s">
        <v>60</v>
      </c>
      <c r="H18272">
        <v>48</v>
      </c>
      <c r="I18272" t="s">
        <v>40</v>
      </c>
      <c r="J18272" t="s">
        <v>2477</v>
      </c>
      <c r="K18272" t="s">
        <v>78</v>
      </c>
    </row>
    <row r="18273" spans="1:11" x14ac:dyDescent="0.2">
      <c r="A18273" t="s">
        <v>20678</v>
      </c>
      <c r="B18273" t="s">
        <v>20679</v>
      </c>
      <c r="C18273" t="s">
        <v>20680</v>
      </c>
      <c r="D18273" t="s">
        <v>20681</v>
      </c>
      <c r="E18273" t="s">
        <v>21485</v>
      </c>
      <c r="G18273" t="s">
        <v>60</v>
      </c>
      <c r="H18273">
        <v>48</v>
      </c>
      <c r="I18273" t="s">
        <v>43</v>
      </c>
      <c r="J18273" t="s">
        <v>7996</v>
      </c>
      <c r="K18273" t="s">
        <v>78</v>
      </c>
    </row>
    <row r="18274" spans="1:11" x14ac:dyDescent="0.2">
      <c r="A18274" t="s">
        <v>20678</v>
      </c>
      <c r="B18274" t="s">
        <v>20679</v>
      </c>
      <c r="C18274" t="s">
        <v>20680</v>
      </c>
      <c r="D18274" t="s">
        <v>20681</v>
      </c>
      <c r="E18274" t="s">
        <v>21486</v>
      </c>
      <c r="G18274" t="s">
        <v>60</v>
      </c>
      <c r="H18274">
        <v>48</v>
      </c>
      <c r="I18274" t="s">
        <v>45</v>
      </c>
      <c r="J18274" t="s">
        <v>9039</v>
      </c>
      <c r="K18274" t="s">
        <v>78</v>
      </c>
    </row>
    <row r="18275" spans="1:11" x14ac:dyDescent="0.2">
      <c r="A18275" t="s">
        <v>20678</v>
      </c>
      <c r="B18275" t="s">
        <v>20679</v>
      </c>
      <c r="C18275" t="s">
        <v>20680</v>
      </c>
      <c r="D18275" t="s">
        <v>20681</v>
      </c>
      <c r="E18275" t="s">
        <v>21487</v>
      </c>
      <c r="F18275" t="s">
        <v>24</v>
      </c>
      <c r="G18275" t="s">
        <v>60</v>
      </c>
      <c r="H18275">
        <v>48</v>
      </c>
      <c r="I18275" t="s">
        <v>48</v>
      </c>
      <c r="J18275" t="s">
        <v>10586</v>
      </c>
      <c r="K18275" t="s">
        <v>19</v>
      </c>
    </row>
    <row r="18276" spans="1:11" x14ac:dyDescent="0.2">
      <c r="A18276" t="s">
        <v>20678</v>
      </c>
      <c r="B18276" t="s">
        <v>20679</v>
      </c>
      <c r="C18276" t="s">
        <v>20680</v>
      </c>
      <c r="D18276" t="s">
        <v>20681</v>
      </c>
      <c r="E18276" t="s">
        <v>21488</v>
      </c>
      <c r="G18276" t="s">
        <v>60</v>
      </c>
      <c r="H18276">
        <v>48</v>
      </c>
      <c r="I18276" t="s">
        <v>51</v>
      </c>
      <c r="J18276" t="s">
        <v>17841</v>
      </c>
      <c r="K18276" t="s">
        <v>117</v>
      </c>
    </row>
    <row r="18277" spans="1:11" x14ac:dyDescent="0.2">
      <c r="A18277" t="s">
        <v>20678</v>
      </c>
      <c r="B18277" t="s">
        <v>20679</v>
      </c>
      <c r="C18277" t="s">
        <v>20680</v>
      </c>
      <c r="D18277" t="s">
        <v>20681</v>
      </c>
      <c r="E18277" t="s">
        <v>21489</v>
      </c>
      <c r="G18277" t="s">
        <v>60</v>
      </c>
      <c r="H18277">
        <v>48</v>
      </c>
      <c r="I18277" t="s">
        <v>54</v>
      </c>
      <c r="J18277" t="s">
        <v>16439</v>
      </c>
      <c r="K18277" t="s">
        <v>78</v>
      </c>
    </row>
    <row r="18278" spans="1:11" x14ac:dyDescent="0.2">
      <c r="A18278" t="s">
        <v>20678</v>
      </c>
      <c r="B18278" t="s">
        <v>20679</v>
      </c>
      <c r="C18278" t="s">
        <v>20680</v>
      </c>
      <c r="D18278" t="s">
        <v>20681</v>
      </c>
      <c r="E18278" t="s">
        <v>21490</v>
      </c>
      <c r="F18278" t="s">
        <v>24</v>
      </c>
      <c r="G18278" t="s">
        <v>60</v>
      </c>
      <c r="H18278">
        <v>48</v>
      </c>
      <c r="I18278" t="s">
        <v>57</v>
      </c>
      <c r="J18278" t="s">
        <v>662</v>
      </c>
      <c r="K18278" t="s">
        <v>78</v>
      </c>
    </row>
    <row r="18279" spans="1:11" x14ac:dyDescent="0.2">
      <c r="A18279" t="s">
        <v>20678</v>
      </c>
      <c r="B18279" t="s">
        <v>20679</v>
      </c>
      <c r="C18279" t="s">
        <v>20680</v>
      </c>
      <c r="D18279" t="s">
        <v>20681</v>
      </c>
      <c r="E18279" t="s">
        <v>21491</v>
      </c>
      <c r="F18279" t="s">
        <v>24</v>
      </c>
      <c r="G18279" t="s">
        <v>60</v>
      </c>
      <c r="H18279">
        <v>48</v>
      </c>
      <c r="I18279" t="s">
        <v>63</v>
      </c>
      <c r="J18279" t="s">
        <v>9667</v>
      </c>
      <c r="K18279" t="s">
        <v>19</v>
      </c>
    </row>
    <row r="18280" spans="1:11" x14ac:dyDescent="0.2">
      <c r="A18280" t="s">
        <v>20678</v>
      </c>
      <c r="B18280" t="s">
        <v>20679</v>
      </c>
      <c r="C18280" t="s">
        <v>20680</v>
      </c>
      <c r="D18280" t="s">
        <v>20681</v>
      </c>
      <c r="E18280" t="s">
        <v>21492</v>
      </c>
      <c r="G18280" t="s">
        <v>60</v>
      </c>
      <c r="H18280">
        <v>48</v>
      </c>
      <c r="I18280" t="s">
        <v>66</v>
      </c>
      <c r="J18280" t="s">
        <v>5951</v>
      </c>
      <c r="K18280" t="s">
        <v>78</v>
      </c>
    </row>
    <row r="18281" spans="1:11" x14ac:dyDescent="0.2">
      <c r="A18281" t="s">
        <v>20678</v>
      </c>
      <c r="B18281" t="s">
        <v>20679</v>
      </c>
      <c r="C18281" t="s">
        <v>20680</v>
      </c>
      <c r="D18281" t="s">
        <v>20681</v>
      </c>
      <c r="E18281" t="s">
        <v>21493</v>
      </c>
      <c r="G18281" t="s">
        <v>60</v>
      </c>
      <c r="H18281">
        <v>48</v>
      </c>
      <c r="I18281" t="s">
        <v>69</v>
      </c>
      <c r="J18281" t="s">
        <v>9631</v>
      </c>
      <c r="K18281" t="s">
        <v>78</v>
      </c>
    </row>
    <row r="18282" spans="1:11" x14ac:dyDescent="0.2">
      <c r="A18282" t="s">
        <v>20678</v>
      </c>
      <c r="B18282" t="s">
        <v>20679</v>
      </c>
      <c r="C18282" t="s">
        <v>20680</v>
      </c>
      <c r="D18282" t="s">
        <v>20681</v>
      </c>
      <c r="E18282" t="s">
        <v>21494</v>
      </c>
      <c r="G18282" t="s">
        <v>60</v>
      </c>
      <c r="H18282">
        <v>48</v>
      </c>
      <c r="I18282" t="s">
        <v>72</v>
      </c>
      <c r="J18282" t="s">
        <v>6105</v>
      </c>
      <c r="K18282" t="s">
        <v>78</v>
      </c>
    </row>
    <row r="18283" spans="1:11" x14ac:dyDescent="0.2">
      <c r="A18283" t="s">
        <v>20678</v>
      </c>
      <c r="B18283" t="s">
        <v>20679</v>
      </c>
      <c r="C18283" t="s">
        <v>20680</v>
      </c>
      <c r="D18283" t="s">
        <v>20681</v>
      </c>
      <c r="E18283" t="s">
        <v>21495</v>
      </c>
      <c r="F18283" t="s">
        <v>24</v>
      </c>
      <c r="G18283" t="s">
        <v>34</v>
      </c>
      <c r="H18283">
        <v>49</v>
      </c>
      <c r="I18283" t="s">
        <v>17</v>
      </c>
      <c r="J18283" t="s">
        <v>21496</v>
      </c>
      <c r="K18283" t="s">
        <v>117</v>
      </c>
    </row>
    <row r="18284" spans="1:11" x14ac:dyDescent="0.2">
      <c r="A18284" t="s">
        <v>20678</v>
      </c>
      <c r="B18284" t="s">
        <v>20679</v>
      </c>
      <c r="C18284" t="s">
        <v>20680</v>
      </c>
      <c r="D18284" t="s">
        <v>20681</v>
      </c>
      <c r="E18284" t="s">
        <v>21497</v>
      </c>
      <c r="G18284" t="s">
        <v>34</v>
      </c>
      <c r="H18284">
        <v>49</v>
      </c>
      <c r="I18284" t="s">
        <v>21</v>
      </c>
      <c r="J18284" t="s">
        <v>11133</v>
      </c>
      <c r="K18284" t="s">
        <v>117</v>
      </c>
    </row>
    <row r="18285" spans="1:11" x14ac:dyDescent="0.2">
      <c r="A18285" t="s">
        <v>20678</v>
      </c>
      <c r="B18285" t="s">
        <v>20679</v>
      </c>
      <c r="C18285" t="s">
        <v>20680</v>
      </c>
      <c r="D18285" t="s">
        <v>20681</v>
      </c>
      <c r="E18285" t="s">
        <v>21498</v>
      </c>
      <c r="G18285" t="s">
        <v>34</v>
      </c>
      <c r="H18285">
        <v>49</v>
      </c>
      <c r="I18285" t="s">
        <v>25</v>
      </c>
      <c r="J18285" t="s">
        <v>14228</v>
      </c>
      <c r="K18285" t="s">
        <v>117</v>
      </c>
    </row>
    <row r="18286" spans="1:11" x14ac:dyDescent="0.2">
      <c r="A18286" t="s">
        <v>20678</v>
      </c>
      <c r="B18286" t="s">
        <v>20679</v>
      </c>
      <c r="C18286" t="s">
        <v>20680</v>
      </c>
      <c r="D18286" t="s">
        <v>20681</v>
      </c>
      <c r="E18286" t="s">
        <v>21499</v>
      </c>
      <c r="F18286" t="s">
        <v>24</v>
      </c>
      <c r="G18286" t="s">
        <v>34</v>
      </c>
      <c r="H18286">
        <v>49</v>
      </c>
      <c r="I18286" t="s">
        <v>28</v>
      </c>
      <c r="J18286" t="s">
        <v>14324</v>
      </c>
      <c r="K18286" t="s">
        <v>117</v>
      </c>
    </row>
    <row r="18287" spans="1:11" x14ac:dyDescent="0.2">
      <c r="A18287" t="s">
        <v>20678</v>
      </c>
      <c r="B18287" t="s">
        <v>20679</v>
      </c>
      <c r="C18287" t="s">
        <v>20680</v>
      </c>
      <c r="D18287" t="s">
        <v>20681</v>
      </c>
      <c r="E18287" t="s">
        <v>21500</v>
      </c>
      <c r="G18287" t="s">
        <v>34</v>
      </c>
      <c r="H18287">
        <v>49</v>
      </c>
      <c r="I18287" t="s">
        <v>31</v>
      </c>
      <c r="J18287" t="s">
        <v>14355</v>
      </c>
      <c r="K18287" t="s">
        <v>117</v>
      </c>
    </row>
    <row r="18288" spans="1:11" x14ac:dyDescent="0.2">
      <c r="A18288" t="s">
        <v>20678</v>
      </c>
      <c r="B18288" t="s">
        <v>20679</v>
      </c>
      <c r="C18288" t="s">
        <v>20680</v>
      </c>
      <c r="D18288" t="s">
        <v>20681</v>
      </c>
      <c r="E18288" t="s">
        <v>21501</v>
      </c>
      <c r="G18288" t="s">
        <v>34</v>
      </c>
      <c r="H18288">
        <v>49</v>
      </c>
      <c r="I18288" t="s">
        <v>16</v>
      </c>
      <c r="J18288" t="s">
        <v>14837</v>
      </c>
      <c r="K18288" t="s">
        <v>117</v>
      </c>
    </row>
    <row r="18289" spans="1:11" x14ac:dyDescent="0.2">
      <c r="A18289" t="s">
        <v>20678</v>
      </c>
      <c r="B18289" t="s">
        <v>20679</v>
      </c>
      <c r="C18289" t="s">
        <v>20680</v>
      </c>
      <c r="D18289" t="s">
        <v>20681</v>
      </c>
      <c r="E18289" t="s">
        <v>21502</v>
      </c>
      <c r="G18289" t="s">
        <v>34</v>
      </c>
      <c r="H18289">
        <v>49</v>
      </c>
      <c r="I18289" t="s">
        <v>37</v>
      </c>
      <c r="J18289" t="s">
        <v>15681</v>
      </c>
      <c r="K18289" t="s">
        <v>117</v>
      </c>
    </row>
    <row r="18290" spans="1:11" x14ac:dyDescent="0.2">
      <c r="A18290" t="s">
        <v>20678</v>
      </c>
      <c r="B18290" t="s">
        <v>20679</v>
      </c>
      <c r="C18290" t="s">
        <v>20680</v>
      </c>
      <c r="D18290" t="s">
        <v>20681</v>
      </c>
      <c r="E18290" t="s">
        <v>21503</v>
      </c>
      <c r="G18290" t="s">
        <v>34</v>
      </c>
      <c r="H18290">
        <v>49</v>
      </c>
      <c r="I18290" t="s">
        <v>40</v>
      </c>
      <c r="J18290" t="s">
        <v>14455</v>
      </c>
      <c r="K18290" t="s">
        <v>117</v>
      </c>
    </row>
    <row r="18291" spans="1:11" x14ac:dyDescent="0.2">
      <c r="A18291" t="s">
        <v>20678</v>
      </c>
      <c r="B18291" t="s">
        <v>20679</v>
      </c>
      <c r="C18291" t="s">
        <v>20680</v>
      </c>
      <c r="D18291" t="s">
        <v>20681</v>
      </c>
      <c r="E18291" t="s">
        <v>21504</v>
      </c>
      <c r="G18291" t="s">
        <v>34</v>
      </c>
      <c r="H18291">
        <v>49</v>
      </c>
      <c r="I18291" t="s">
        <v>43</v>
      </c>
      <c r="J18291" t="s">
        <v>14512</v>
      </c>
      <c r="K18291" t="s">
        <v>117</v>
      </c>
    </row>
    <row r="18292" spans="1:11" x14ac:dyDescent="0.2">
      <c r="A18292" t="s">
        <v>20678</v>
      </c>
      <c r="B18292" t="s">
        <v>20679</v>
      </c>
      <c r="C18292" t="s">
        <v>20680</v>
      </c>
      <c r="D18292" t="s">
        <v>20681</v>
      </c>
      <c r="E18292" t="s">
        <v>21505</v>
      </c>
      <c r="G18292" t="s">
        <v>34</v>
      </c>
      <c r="H18292">
        <v>49</v>
      </c>
      <c r="I18292" t="s">
        <v>45</v>
      </c>
      <c r="J18292" t="s">
        <v>14455</v>
      </c>
      <c r="K18292" t="s">
        <v>117</v>
      </c>
    </row>
    <row r="18293" spans="1:11" x14ac:dyDescent="0.2">
      <c r="A18293" t="s">
        <v>20678</v>
      </c>
      <c r="B18293" t="s">
        <v>20679</v>
      </c>
      <c r="C18293" t="s">
        <v>20680</v>
      </c>
      <c r="D18293" t="s">
        <v>20681</v>
      </c>
      <c r="E18293" t="s">
        <v>21506</v>
      </c>
      <c r="G18293" t="s">
        <v>34</v>
      </c>
      <c r="H18293">
        <v>49</v>
      </c>
      <c r="I18293" t="s">
        <v>48</v>
      </c>
      <c r="J18293" t="s">
        <v>14354</v>
      </c>
      <c r="K18293" t="s">
        <v>117</v>
      </c>
    </row>
    <row r="18294" spans="1:11" x14ac:dyDescent="0.2">
      <c r="A18294" t="s">
        <v>20678</v>
      </c>
      <c r="B18294" t="s">
        <v>20679</v>
      </c>
      <c r="C18294" t="s">
        <v>20680</v>
      </c>
      <c r="D18294" t="s">
        <v>20681</v>
      </c>
      <c r="E18294" t="s">
        <v>21507</v>
      </c>
      <c r="G18294" t="s">
        <v>34</v>
      </c>
      <c r="H18294">
        <v>49</v>
      </c>
      <c r="I18294" t="s">
        <v>51</v>
      </c>
      <c r="J18294" t="s">
        <v>18339</v>
      </c>
      <c r="K18294" t="s">
        <v>117</v>
      </c>
    </row>
    <row r="18295" spans="1:11" x14ac:dyDescent="0.2">
      <c r="A18295" t="s">
        <v>20678</v>
      </c>
      <c r="B18295" t="s">
        <v>20679</v>
      </c>
      <c r="C18295" t="s">
        <v>20680</v>
      </c>
      <c r="D18295" t="s">
        <v>20681</v>
      </c>
      <c r="E18295" t="s">
        <v>21508</v>
      </c>
      <c r="G18295" t="s">
        <v>34</v>
      </c>
      <c r="H18295">
        <v>49</v>
      </c>
      <c r="I18295" t="s">
        <v>54</v>
      </c>
      <c r="J18295" t="s">
        <v>14926</v>
      </c>
      <c r="K18295" t="s">
        <v>117</v>
      </c>
    </row>
    <row r="18296" spans="1:11" x14ac:dyDescent="0.2">
      <c r="A18296" t="s">
        <v>20678</v>
      </c>
      <c r="B18296" t="s">
        <v>20679</v>
      </c>
      <c r="C18296" t="s">
        <v>20680</v>
      </c>
      <c r="D18296" t="s">
        <v>20681</v>
      </c>
      <c r="E18296" t="s">
        <v>21509</v>
      </c>
      <c r="F18296" t="s">
        <v>24</v>
      </c>
      <c r="G18296" t="s">
        <v>34</v>
      </c>
      <c r="H18296">
        <v>49</v>
      </c>
      <c r="I18296" t="s">
        <v>57</v>
      </c>
      <c r="J18296" t="s">
        <v>14586</v>
      </c>
      <c r="K18296" t="s">
        <v>117</v>
      </c>
    </row>
    <row r="18297" spans="1:11" x14ac:dyDescent="0.2">
      <c r="A18297" t="s">
        <v>20678</v>
      </c>
      <c r="B18297" t="s">
        <v>20679</v>
      </c>
      <c r="C18297" t="s">
        <v>20680</v>
      </c>
      <c r="D18297" t="s">
        <v>20681</v>
      </c>
      <c r="E18297" t="s">
        <v>21510</v>
      </c>
      <c r="G18297" t="s">
        <v>34</v>
      </c>
      <c r="H18297">
        <v>49</v>
      </c>
      <c r="I18297" t="s">
        <v>60</v>
      </c>
      <c r="J18297" t="s">
        <v>10165</v>
      </c>
      <c r="K18297" t="s">
        <v>117</v>
      </c>
    </row>
    <row r="18298" spans="1:11" x14ac:dyDescent="0.2">
      <c r="A18298" t="s">
        <v>20678</v>
      </c>
      <c r="B18298" t="s">
        <v>20679</v>
      </c>
      <c r="C18298" t="s">
        <v>20680</v>
      </c>
      <c r="D18298" t="s">
        <v>20681</v>
      </c>
      <c r="E18298" t="s">
        <v>21511</v>
      </c>
      <c r="G18298" t="s">
        <v>34</v>
      </c>
      <c r="H18298">
        <v>49</v>
      </c>
      <c r="I18298" t="s">
        <v>63</v>
      </c>
      <c r="J18298" t="s">
        <v>9571</v>
      </c>
      <c r="K18298" t="s">
        <v>117</v>
      </c>
    </row>
    <row r="18299" spans="1:11" x14ac:dyDescent="0.2">
      <c r="A18299" t="s">
        <v>20678</v>
      </c>
      <c r="B18299" t="s">
        <v>20679</v>
      </c>
      <c r="C18299" t="s">
        <v>20680</v>
      </c>
      <c r="D18299" t="s">
        <v>20681</v>
      </c>
      <c r="E18299" t="s">
        <v>21512</v>
      </c>
      <c r="F18299" t="s">
        <v>24</v>
      </c>
      <c r="G18299" t="s">
        <v>34</v>
      </c>
      <c r="H18299">
        <v>49</v>
      </c>
      <c r="I18299" t="s">
        <v>66</v>
      </c>
      <c r="J18299" t="s">
        <v>11841</v>
      </c>
      <c r="K18299" t="s">
        <v>117</v>
      </c>
    </row>
    <row r="18300" spans="1:11" x14ac:dyDescent="0.2">
      <c r="A18300" t="s">
        <v>20678</v>
      </c>
      <c r="B18300" t="s">
        <v>20679</v>
      </c>
      <c r="C18300" t="s">
        <v>20680</v>
      </c>
      <c r="D18300" t="s">
        <v>20681</v>
      </c>
      <c r="E18300" t="s">
        <v>21513</v>
      </c>
      <c r="F18300" t="s">
        <v>24</v>
      </c>
      <c r="G18300" t="s">
        <v>34</v>
      </c>
      <c r="H18300">
        <v>49</v>
      </c>
      <c r="I18300" t="s">
        <v>69</v>
      </c>
      <c r="J18300" t="s">
        <v>15287</v>
      </c>
      <c r="K18300" t="s">
        <v>117</v>
      </c>
    </row>
    <row r="18301" spans="1:11" x14ac:dyDescent="0.2">
      <c r="A18301" t="s">
        <v>20678</v>
      </c>
      <c r="B18301" t="s">
        <v>20679</v>
      </c>
      <c r="C18301" t="s">
        <v>20680</v>
      </c>
      <c r="D18301" t="s">
        <v>20681</v>
      </c>
      <c r="E18301" t="s">
        <v>21514</v>
      </c>
      <c r="G18301" t="s">
        <v>34</v>
      </c>
      <c r="H18301">
        <v>49</v>
      </c>
      <c r="I18301" t="s">
        <v>72</v>
      </c>
      <c r="J18301" t="s">
        <v>14355</v>
      </c>
      <c r="K18301" t="s">
        <v>117</v>
      </c>
    </row>
    <row r="18302" spans="1:11" x14ac:dyDescent="0.2">
      <c r="A18302" t="s">
        <v>20678</v>
      </c>
      <c r="B18302" t="s">
        <v>20679</v>
      </c>
      <c r="C18302" t="s">
        <v>20680</v>
      </c>
      <c r="D18302" t="s">
        <v>20681</v>
      </c>
      <c r="E18302" t="s">
        <v>21515</v>
      </c>
      <c r="F18302" t="s">
        <v>24</v>
      </c>
      <c r="G18302" t="s">
        <v>28</v>
      </c>
      <c r="H18302">
        <v>50</v>
      </c>
      <c r="I18302" t="s">
        <v>17</v>
      </c>
      <c r="J18302" t="s">
        <v>6433</v>
      </c>
      <c r="K18302" t="s">
        <v>19</v>
      </c>
    </row>
    <row r="18303" spans="1:11" x14ac:dyDescent="0.2">
      <c r="A18303" t="s">
        <v>20678</v>
      </c>
      <c r="B18303" t="s">
        <v>20679</v>
      </c>
      <c r="C18303" t="s">
        <v>20680</v>
      </c>
      <c r="D18303" t="s">
        <v>20681</v>
      </c>
      <c r="E18303" t="s">
        <v>21516</v>
      </c>
      <c r="G18303" t="s">
        <v>28</v>
      </c>
      <c r="H18303">
        <v>50</v>
      </c>
      <c r="I18303" t="s">
        <v>21</v>
      </c>
      <c r="J18303" t="s">
        <v>18619</v>
      </c>
      <c r="K18303" t="s">
        <v>117</v>
      </c>
    </row>
    <row r="18304" spans="1:11" x14ac:dyDescent="0.2">
      <c r="A18304" t="s">
        <v>20678</v>
      </c>
      <c r="B18304" t="s">
        <v>20679</v>
      </c>
      <c r="C18304" t="s">
        <v>20680</v>
      </c>
      <c r="D18304" t="s">
        <v>20681</v>
      </c>
      <c r="E18304" t="s">
        <v>21517</v>
      </c>
      <c r="F18304" t="s">
        <v>24</v>
      </c>
      <c r="G18304" t="s">
        <v>28</v>
      </c>
      <c r="H18304">
        <v>50</v>
      </c>
      <c r="I18304" t="s">
        <v>25</v>
      </c>
      <c r="J18304" t="s">
        <v>298</v>
      </c>
      <c r="K18304" t="s">
        <v>19</v>
      </c>
    </row>
    <row r="18305" spans="1:11" x14ac:dyDescent="0.2">
      <c r="A18305" t="s">
        <v>20678</v>
      </c>
      <c r="B18305" t="s">
        <v>20679</v>
      </c>
      <c r="C18305" t="s">
        <v>20680</v>
      </c>
      <c r="D18305" t="s">
        <v>20681</v>
      </c>
      <c r="E18305" t="s">
        <v>21518</v>
      </c>
      <c r="G18305" t="s">
        <v>28</v>
      </c>
      <c r="H18305">
        <v>50</v>
      </c>
      <c r="I18305" t="s">
        <v>31</v>
      </c>
      <c r="J18305" t="s">
        <v>21519</v>
      </c>
      <c r="K18305" t="s">
        <v>117</v>
      </c>
    </row>
    <row r="18306" spans="1:11" x14ac:dyDescent="0.2">
      <c r="A18306" t="s">
        <v>20678</v>
      </c>
      <c r="B18306" t="s">
        <v>20679</v>
      </c>
      <c r="C18306" t="s">
        <v>20680</v>
      </c>
      <c r="D18306" t="s">
        <v>20681</v>
      </c>
      <c r="E18306" t="s">
        <v>21520</v>
      </c>
      <c r="F18306" t="s">
        <v>24</v>
      </c>
      <c r="G18306" t="s">
        <v>28</v>
      </c>
      <c r="H18306">
        <v>50</v>
      </c>
      <c r="I18306" t="s">
        <v>34</v>
      </c>
      <c r="J18306" t="s">
        <v>21521</v>
      </c>
      <c r="K18306" t="s">
        <v>19</v>
      </c>
    </row>
    <row r="18307" spans="1:11" x14ac:dyDescent="0.2">
      <c r="A18307" t="s">
        <v>20678</v>
      </c>
      <c r="B18307" t="s">
        <v>20679</v>
      </c>
      <c r="C18307" t="s">
        <v>20680</v>
      </c>
      <c r="D18307" t="s">
        <v>20681</v>
      </c>
      <c r="E18307" t="s">
        <v>21522</v>
      </c>
      <c r="G18307" t="s">
        <v>28</v>
      </c>
      <c r="H18307">
        <v>50</v>
      </c>
      <c r="I18307" t="s">
        <v>16</v>
      </c>
      <c r="J18307" t="s">
        <v>5675</v>
      </c>
      <c r="K18307" t="s">
        <v>19</v>
      </c>
    </row>
    <row r="18308" spans="1:11" x14ac:dyDescent="0.2">
      <c r="A18308" t="s">
        <v>20678</v>
      </c>
      <c r="B18308" t="s">
        <v>20679</v>
      </c>
      <c r="C18308" t="s">
        <v>20680</v>
      </c>
      <c r="D18308" t="s">
        <v>20681</v>
      </c>
      <c r="E18308" t="s">
        <v>21523</v>
      </c>
      <c r="G18308" t="s">
        <v>28</v>
      </c>
      <c r="H18308">
        <v>50</v>
      </c>
      <c r="I18308" t="s">
        <v>37</v>
      </c>
      <c r="J18308" t="s">
        <v>891</v>
      </c>
      <c r="K18308" t="s">
        <v>19</v>
      </c>
    </row>
    <row r="18309" spans="1:11" x14ac:dyDescent="0.2">
      <c r="A18309" t="s">
        <v>20678</v>
      </c>
      <c r="B18309" t="s">
        <v>20679</v>
      </c>
      <c r="C18309" t="s">
        <v>20680</v>
      </c>
      <c r="D18309" t="s">
        <v>20681</v>
      </c>
      <c r="E18309" t="s">
        <v>21524</v>
      </c>
      <c r="F18309" t="s">
        <v>24</v>
      </c>
      <c r="G18309" t="s">
        <v>28</v>
      </c>
      <c r="H18309">
        <v>50</v>
      </c>
      <c r="I18309" t="s">
        <v>40</v>
      </c>
      <c r="J18309" t="s">
        <v>2524</v>
      </c>
      <c r="K18309" t="s">
        <v>19</v>
      </c>
    </row>
    <row r="18310" spans="1:11" x14ac:dyDescent="0.2">
      <c r="A18310" t="s">
        <v>20678</v>
      </c>
      <c r="B18310" t="s">
        <v>20679</v>
      </c>
      <c r="C18310" t="s">
        <v>20680</v>
      </c>
      <c r="D18310" t="s">
        <v>20681</v>
      </c>
      <c r="E18310" t="s">
        <v>21525</v>
      </c>
      <c r="G18310" t="s">
        <v>28</v>
      </c>
      <c r="H18310">
        <v>50</v>
      </c>
      <c r="I18310" t="s">
        <v>43</v>
      </c>
      <c r="J18310" t="s">
        <v>368</v>
      </c>
      <c r="K18310" t="s">
        <v>19</v>
      </c>
    </row>
    <row r="18311" spans="1:11" x14ac:dyDescent="0.2">
      <c r="A18311" t="s">
        <v>20678</v>
      </c>
      <c r="B18311" t="s">
        <v>20679</v>
      </c>
      <c r="C18311" t="s">
        <v>20680</v>
      </c>
      <c r="D18311" t="s">
        <v>20681</v>
      </c>
      <c r="E18311" t="s">
        <v>21526</v>
      </c>
      <c r="G18311" t="s">
        <v>28</v>
      </c>
      <c r="H18311">
        <v>50</v>
      </c>
      <c r="I18311" t="s">
        <v>45</v>
      </c>
      <c r="J18311" t="s">
        <v>11579</v>
      </c>
      <c r="K18311" t="s">
        <v>19</v>
      </c>
    </row>
    <row r="18312" spans="1:11" x14ac:dyDescent="0.2">
      <c r="A18312" t="s">
        <v>20678</v>
      </c>
      <c r="B18312" t="s">
        <v>20679</v>
      </c>
      <c r="C18312" t="s">
        <v>20680</v>
      </c>
      <c r="D18312" t="s">
        <v>20681</v>
      </c>
      <c r="E18312" t="s">
        <v>21527</v>
      </c>
      <c r="G18312" t="s">
        <v>28</v>
      </c>
      <c r="H18312">
        <v>50</v>
      </c>
      <c r="I18312" t="s">
        <v>48</v>
      </c>
      <c r="J18312" t="s">
        <v>435</v>
      </c>
      <c r="K18312" t="s">
        <v>19</v>
      </c>
    </row>
    <row r="18313" spans="1:11" x14ac:dyDescent="0.2">
      <c r="A18313" t="s">
        <v>20678</v>
      </c>
      <c r="B18313" t="s">
        <v>20679</v>
      </c>
      <c r="C18313" t="s">
        <v>20680</v>
      </c>
      <c r="D18313" t="s">
        <v>20681</v>
      </c>
      <c r="E18313" t="s">
        <v>21528</v>
      </c>
      <c r="G18313" t="s">
        <v>28</v>
      </c>
      <c r="H18313">
        <v>50</v>
      </c>
      <c r="I18313" t="s">
        <v>51</v>
      </c>
      <c r="J18313" t="s">
        <v>1192</v>
      </c>
      <c r="K18313" t="s">
        <v>117</v>
      </c>
    </row>
    <row r="18314" spans="1:11" x14ac:dyDescent="0.2">
      <c r="A18314" t="s">
        <v>20678</v>
      </c>
      <c r="B18314" t="s">
        <v>20679</v>
      </c>
      <c r="C18314" t="s">
        <v>20680</v>
      </c>
      <c r="D18314" t="s">
        <v>20681</v>
      </c>
      <c r="E18314" t="s">
        <v>21529</v>
      </c>
      <c r="F18314" t="s">
        <v>24</v>
      </c>
      <c r="G18314" t="s">
        <v>28</v>
      </c>
      <c r="H18314">
        <v>50</v>
      </c>
      <c r="I18314" t="s">
        <v>54</v>
      </c>
      <c r="J18314" t="s">
        <v>9146</v>
      </c>
      <c r="K18314" t="s">
        <v>19</v>
      </c>
    </row>
    <row r="18315" spans="1:11" x14ac:dyDescent="0.2">
      <c r="A18315" t="s">
        <v>20678</v>
      </c>
      <c r="B18315" t="s">
        <v>20679</v>
      </c>
      <c r="C18315" t="s">
        <v>20680</v>
      </c>
      <c r="D18315" t="s">
        <v>20681</v>
      </c>
      <c r="E18315" t="s">
        <v>21530</v>
      </c>
      <c r="G18315" t="s">
        <v>28</v>
      </c>
      <c r="H18315">
        <v>50</v>
      </c>
      <c r="I18315" t="s">
        <v>57</v>
      </c>
      <c r="J18315" t="s">
        <v>20050</v>
      </c>
      <c r="K18315" t="s">
        <v>19</v>
      </c>
    </row>
    <row r="18316" spans="1:11" x14ac:dyDescent="0.2">
      <c r="A18316" t="s">
        <v>20678</v>
      </c>
      <c r="B18316" t="s">
        <v>20679</v>
      </c>
      <c r="C18316" t="s">
        <v>20680</v>
      </c>
      <c r="D18316" t="s">
        <v>20681</v>
      </c>
      <c r="E18316" t="s">
        <v>21531</v>
      </c>
      <c r="G18316" t="s">
        <v>28</v>
      </c>
      <c r="H18316">
        <v>50</v>
      </c>
      <c r="I18316" t="s">
        <v>60</v>
      </c>
      <c r="J18316" t="s">
        <v>6293</v>
      </c>
      <c r="K18316" t="s">
        <v>19</v>
      </c>
    </row>
    <row r="18317" spans="1:11" x14ac:dyDescent="0.2">
      <c r="A18317" t="s">
        <v>20678</v>
      </c>
      <c r="B18317" t="s">
        <v>20679</v>
      </c>
      <c r="C18317" t="s">
        <v>20680</v>
      </c>
      <c r="D18317" t="s">
        <v>20681</v>
      </c>
      <c r="E18317" t="s">
        <v>21532</v>
      </c>
      <c r="G18317" t="s">
        <v>28</v>
      </c>
      <c r="H18317">
        <v>50</v>
      </c>
      <c r="I18317" t="s">
        <v>63</v>
      </c>
      <c r="J18317" t="s">
        <v>14671</v>
      </c>
      <c r="K18317" t="s">
        <v>19</v>
      </c>
    </row>
    <row r="18318" spans="1:11" x14ac:dyDescent="0.2">
      <c r="A18318" t="s">
        <v>20678</v>
      </c>
      <c r="B18318" t="s">
        <v>20679</v>
      </c>
      <c r="C18318" t="s">
        <v>20680</v>
      </c>
      <c r="D18318" t="s">
        <v>20681</v>
      </c>
      <c r="E18318" t="s">
        <v>21533</v>
      </c>
      <c r="F18318" t="s">
        <v>24</v>
      </c>
      <c r="G18318" t="s">
        <v>28</v>
      </c>
      <c r="H18318">
        <v>50</v>
      </c>
      <c r="I18318" t="s">
        <v>66</v>
      </c>
      <c r="J18318" t="s">
        <v>10040</v>
      </c>
      <c r="K18318" t="s">
        <v>19</v>
      </c>
    </row>
    <row r="18319" spans="1:11" x14ac:dyDescent="0.2">
      <c r="A18319" t="s">
        <v>20678</v>
      </c>
      <c r="B18319" t="s">
        <v>20679</v>
      </c>
      <c r="C18319" t="s">
        <v>20680</v>
      </c>
      <c r="D18319" t="s">
        <v>20681</v>
      </c>
      <c r="E18319" t="s">
        <v>21534</v>
      </c>
      <c r="G18319" t="s">
        <v>28</v>
      </c>
      <c r="H18319">
        <v>50</v>
      </c>
      <c r="I18319" t="s">
        <v>69</v>
      </c>
      <c r="J18319" t="s">
        <v>21535</v>
      </c>
      <c r="K18319" t="s">
        <v>117</v>
      </c>
    </row>
    <row r="18320" spans="1:11" x14ac:dyDescent="0.2">
      <c r="A18320" t="s">
        <v>20678</v>
      </c>
      <c r="B18320" t="s">
        <v>20679</v>
      </c>
      <c r="C18320" t="s">
        <v>20680</v>
      </c>
      <c r="D18320" t="s">
        <v>20681</v>
      </c>
      <c r="E18320" t="s">
        <v>21536</v>
      </c>
      <c r="G18320" t="s">
        <v>28</v>
      </c>
      <c r="H18320">
        <v>50</v>
      </c>
      <c r="I18320" t="s">
        <v>72</v>
      </c>
      <c r="J18320" t="s">
        <v>21537</v>
      </c>
      <c r="K18320" t="s">
        <v>117</v>
      </c>
    </row>
    <row r="18321" spans="1:11" x14ac:dyDescent="0.2">
      <c r="A18321" t="s">
        <v>20678</v>
      </c>
      <c r="B18321" t="s">
        <v>20679</v>
      </c>
      <c r="C18321" t="s">
        <v>20680</v>
      </c>
      <c r="D18321" t="s">
        <v>20681</v>
      </c>
      <c r="E18321" t="s">
        <v>21538</v>
      </c>
      <c r="G18321" t="s">
        <v>43</v>
      </c>
      <c r="H18321">
        <v>51</v>
      </c>
      <c r="I18321" t="s">
        <v>17</v>
      </c>
      <c r="J18321" t="s">
        <v>3883</v>
      </c>
      <c r="K18321" t="s">
        <v>117</v>
      </c>
    </row>
    <row r="18322" spans="1:11" x14ac:dyDescent="0.2">
      <c r="A18322" t="s">
        <v>20678</v>
      </c>
      <c r="B18322" t="s">
        <v>20679</v>
      </c>
      <c r="C18322" t="s">
        <v>20680</v>
      </c>
      <c r="D18322" t="s">
        <v>20681</v>
      </c>
      <c r="E18322" t="s">
        <v>21539</v>
      </c>
      <c r="G18322" t="s">
        <v>43</v>
      </c>
      <c r="H18322">
        <v>51</v>
      </c>
      <c r="I18322" t="s">
        <v>21</v>
      </c>
      <c r="J18322" t="s">
        <v>5425</v>
      </c>
      <c r="K18322" t="s">
        <v>117</v>
      </c>
    </row>
    <row r="18323" spans="1:11" x14ac:dyDescent="0.2">
      <c r="A18323" t="s">
        <v>20678</v>
      </c>
      <c r="B18323" t="s">
        <v>20679</v>
      </c>
      <c r="C18323" t="s">
        <v>20680</v>
      </c>
      <c r="D18323" t="s">
        <v>20681</v>
      </c>
      <c r="E18323" t="s">
        <v>21540</v>
      </c>
      <c r="G18323" t="s">
        <v>43</v>
      </c>
      <c r="H18323">
        <v>51</v>
      </c>
      <c r="I18323" t="s">
        <v>25</v>
      </c>
      <c r="J18323" t="s">
        <v>14469</v>
      </c>
      <c r="K18323" t="s">
        <v>117</v>
      </c>
    </row>
    <row r="18324" spans="1:11" x14ac:dyDescent="0.2">
      <c r="A18324" t="s">
        <v>20678</v>
      </c>
      <c r="B18324" t="s">
        <v>20679</v>
      </c>
      <c r="C18324" t="s">
        <v>20680</v>
      </c>
      <c r="D18324" t="s">
        <v>20681</v>
      </c>
      <c r="E18324" t="s">
        <v>21541</v>
      </c>
      <c r="G18324" t="s">
        <v>43</v>
      </c>
      <c r="H18324">
        <v>51</v>
      </c>
      <c r="I18324" t="s">
        <v>28</v>
      </c>
      <c r="J18324" t="s">
        <v>8833</v>
      </c>
      <c r="K18324" t="s">
        <v>117</v>
      </c>
    </row>
    <row r="18325" spans="1:11" x14ac:dyDescent="0.2">
      <c r="A18325" t="s">
        <v>20678</v>
      </c>
      <c r="B18325" t="s">
        <v>20679</v>
      </c>
      <c r="C18325" t="s">
        <v>20680</v>
      </c>
      <c r="D18325" t="s">
        <v>20681</v>
      </c>
      <c r="E18325" t="s">
        <v>21542</v>
      </c>
      <c r="F18325" t="s">
        <v>24</v>
      </c>
      <c r="G18325" t="s">
        <v>43</v>
      </c>
      <c r="H18325">
        <v>51</v>
      </c>
      <c r="I18325" t="s">
        <v>31</v>
      </c>
      <c r="J18325" t="s">
        <v>382</v>
      </c>
      <c r="K18325" t="s">
        <v>19</v>
      </c>
    </row>
    <row r="18326" spans="1:11" x14ac:dyDescent="0.2">
      <c r="A18326" t="s">
        <v>20678</v>
      </c>
      <c r="B18326" t="s">
        <v>20679</v>
      </c>
      <c r="C18326" t="s">
        <v>20680</v>
      </c>
      <c r="D18326" t="s">
        <v>20681</v>
      </c>
      <c r="E18326" t="s">
        <v>21543</v>
      </c>
      <c r="G18326" t="s">
        <v>43</v>
      </c>
      <c r="H18326">
        <v>51</v>
      </c>
      <c r="I18326" t="s">
        <v>34</v>
      </c>
      <c r="J18326" t="s">
        <v>7811</v>
      </c>
      <c r="K18326" t="s">
        <v>117</v>
      </c>
    </row>
    <row r="18327" spans="1:11" x14ac:dyDescent="0.2">
      <c r="A18327" t="s">
        <v>20678</v>
      </c>
      <c r="B18327" t="s">
        <v>20679</v>
      </c>
      <c r="C18327" t="s">
        <v>20680</v>
      </c>
      <c r="D18327" t="s">
        <v>20681</v>
      </c>
      <c r="E18327" t="s">
        <v>21544</v>
      </c>
      <c r="F18327" t="s">
        <v>24</v>
      </c>
      <c r="G18327" t="s">
        <v>43</v>
      </c>
      <c r="H18327">
        <v>51</v>
      </c>
      <c r="I18327" t="s">
        <v>16</v>
      </c>
      <c r="J18327" t="s">
        <v>11322</v>
      </c>
      <c r="K18327" t="s">
        <v>117</v>
      </c>
    </row>
    <row r="18328" spans="1:11" x14ac:dyDescent="0.2">
      <c r="A18328" t="s">
        <v>20678</v>
      </c>
      <c r="B18328" t="s">
        <v>20679</v>
      </c>
      <c r="C18328" t="s">
        <v>20680</v>
      </c>
      <c r="D18328" t="s">
        <v>20681</v>
      </c>
      <c r="E18328" t="s">
        <v>21545</v>
      </c>
      <c r="F18328" t="s">
        <v>24</v>
      </c>
      <c r="G18328" t="s">
        <v>43</v>
      </c>
      <c r="H18328">
        <v>51</v>
      </c>
      <c r="I18328" t="s">
        <v>37</v>
      </c>
      <c r="J18328" t="s">
        <v>2312</v>
      </c>
      <c r="K18328" t="s">
        <v>19</v>
      </c>
    </row>
    <row r="18329" spans="1:11" x14ac:dyDescent="0.2">
      <c r="A18329" t="s">
        <v>20678</v>
      </c>
      <c r="B18329" t="s">
        <v>20679</v>
      </c>
      <c r="C18329" t="s">
        <v>20680</v>
      </c>
      <c r="D18329" t="s">
        <v>20681</v>
      </c>
      <c r="E18329" t="s">
        <v>21546</v>
      </c>
      <c r="G18329" t="s">
        <v>43</v>
      </c>
      <c r="H18329">
        <v>51</v>
      </c>
      <c r="I18329" t="s">
        <v>40</v>
      </c>
      <c r="J18329" t="s">
        <v>14315</v>
      </c>
      <c r="K18329" t="s">
        <v>117</v>
      </c>
    </row>
    <row r="18330" spans="1:11" x14ac:dyDescent="0.2">
      <c r="A18330" t="s">
        <v>20678</v>
      </c>
      <c r="B18330" t="s">
        <v>20679</v>
      </c>
      <c r="C18330" t="s">
        <v>20680</v>
      </c>
      <c r="D18330" t="s">
        <v>20681</v>
      </c>
      <c r="E18330" t="s">
        <v>21547</v>
      </c>
      <c r="G18330" t="s">
        <v>43</v>
      </c>
      <c r="H18330">
        <v>51</v>
      </c>
      <c r="I18330" t="s">
        <v>45</v>
      </c>
      <c r="J18330" t="s">
        <v>7548</v>
      </c>
      <c r="K18330" t="s">
        <v>19</v>
      </c>
    </row>
    <row r="18331" spans="1:11" x14ac:dyDescent="0.2">
      <c r="A18331" t="s">
        <v>20678</v>
      </c>
      <c r="B18331" t="s">
        <v>20679</v>
      </c>
      <c r="C18331" t="s">
        <v>20680</v>
      </c>
      <c r="D18331" t="s">
        <v>20681</v>
      </c>
      <c r="E18331" t="s">
        <v>21548</v>
      </c>
      <c r="G18331" t="s">
        <v>43</v>
      </c>
      <c r="H18331">
        <v>51</v>
      </c>
      <c r="I18331" t="s">
        <v>48</v>
      </c>
      <c r="J18331" t="s">
        <v>9366</v>
      </c>
      <c r="K18331" t="s">
        <v>117</v>
      </c>
    </row>
    <row r="18332" spans="1:11" x14ac:dyDescent="0.2">
      <c r="A18332" t="s">
        <v>20678</v>
      </c>
      <c r="B18332" t="s">
        <v>20679</v>
      </c>
      <c r="C18332" t="s">
        <v>20680</v>
      </c>
      <c r="D18332" t="s">
        <v>20681</v>
      </c>
      <c r="E18332" t="s">
        <v>21549</v>
      </c>
      <c r="F18332" t="s">
        <v>24</v>
      </c>
      <c r="G18332" t="s">
        <v>43</v>
      </c>
      <c r="H18332">
        <v>51</v>
      </c>
      <c r="I18332" t="s">
        <v>51</v>
      </c>
      <c r="J18332" t="s">
        <v>15715</v>
      </c>
      <c r="K18332" t="s">
        <v>117</v>
      </c>
    </row>
    <row r="18333" spans="1:11" x14ac:dyDescent="0.2">
      <c r="A18333" t="s">
        <v>20678</v>
      </c>
      <c r="B18333" t="s">
        <v>20679</v>
      </c>
      <c r="C18333" t="s">
        <v>20680</v>
      </c>
      <c r="D18333" t="s">
        <v>20681</v>
      </c>
      <c r="E18333" t="s">
        <v>21550</v>
      </c>
      <c r="G18333" t="s">
        <v>43</v>
      </c>
      <c r="H18333">
        <v>51</v>
      </c>
      <c r="I18333" t="s">
        <v>54</v>
      </c>
      <c r="J18333" t="s">
        <v>19081</v>
      </c>
      <c r="K18333" t="s">
        <v>117</v>
      </c>
    </row>
    <row r="18334" spans="1:11" x14ac:dyDescent="0.2">
      <c r="A18334" t="s">
        <v>20678</v>
      </c>
      <c r="B18334" t="s">
        <v>20679</v>
      </c>
      <c r="C18334" t="s">
        <v>20680</v>
      </c>
      <c r="D18334" t="s">
        <v>20681</v>
      </c>
      <c r="E18334" t="s">
        <v>21551</v>
      </c>
      <c r="F18334" t="s">
        <v>24</v>
      </c>
      <c r="G18334" t="s">
        <v>43</v>
      </c>
      <c r="H18334">
        <v>51</v>
      </c>
      <c r="I18334" t="s">
        <v>57</v>
      </c>
      <c r="J18334" t="s">
        <v>19237</v>
      </c>
      <c r="K18334" t="s">
        <v>117</v>
      </c>
    </row>
    <row r="18335" spans="1:11" x14ac:dyDescent="0.2">
      <c r="A18335" t="s">
        <v>20678</v>
      </c>
      <c r="B18335" t="s">
        <v>20679</v>
      </c>
      <c r="C18335" t="s">
        <v>20680</v>
      </c>
      <c r="D18335" t="s">
        <v>20681</v>
      </c>
      <c r="E18335" t="s">
        <v>21552</v>
      </c>
      <c r="G18335" t="s">
        <v>43</v>
      </c>
      <c r="H18335">
        <v>51</v>
      </c>
      <c r="I18335" t="s">
        <v>60</v>
      </c>
      <c r="J18335" t="s">
        <v>11055</v>
      </c>
      <c r="K18335" t="s">
        <v>117</v>
      </c>
    </row>
    <row r="18336" spans="1:11" x14ac:dyDescent="0.2">
      <c r="A18336" t="s">
        <v>20678</v>
      </c>
      <c r="B18336" t="s">
        <v>20679</v>
      </c>
      <c r="C18336" t="s">
        <v>20680</v>
      </c>
      <c r="D18336" t="s">
        <v>20681</v>
      </c>
      <c r="E18336" t="s">
        <v>21553</v>
      </c>
      <c r="G18336" t="s">
        <v>43</v>
      </c>
      <c r="H18336">
        <v>51</v>
      </c>
      <c r="I18336" t="s">
        <v>63</v>
      </c>
      <c r="J18336" t="s">
        <v>14160</v>
      </c>
      <c r="K18336" t="s">
        <v>117</v>
      </c>
    </row>
    <row r="18337" spans="1:11" x14ac:dyDescent="0.2">
      <c r="A18337" t="s">
        <v>20678</v>
      </c>
      <c r="B18337" t="s">
        <v>20679</v>
      </c>
      <c r="C18337" t="s">
        <v>20680</v>
      </c>
      <c r="D18337" t="s">
        <v>20681</v>
      </c>
      <c r="E18337" t="s">
        <v>21554</v>
      </c>
      <c r="F18337" t="s">
        <v>24</v>
      </c>
      <c r="G18337" t="s">
        <v>43</v>
      </c>
      <c r="H18337">
        <v>51</v>
      </c>
      <c r="I18337" t="s">
        <v>66</v>
      </c>
      <c r="J18337" t="s">
        <v>16315</v>
      </c>
      <c r="K18337" t="s">
        <v>19</v>
      </c>
    </row>
    <row r="18338" spans="1:11" x14ac:dyDescent="0.2">
      <c r="A18338" t="s">
        <v>20678</v>
      </c>
      <c r="B18338" t="s">
        <v>20679</v>
      </c>
      <c r="C18338" t="s">
        <v>20680</v>
      </c>
      <c r="D18338" t="s">
        <v>20681</v>
      </c>
      <c r="E18338" t="s">
        <v>21555</v>
      </c>
      <c r="G18338" t="s">
        <v>43</v>
      </c>
      <c r="H18338">
        <v>51</v>
      </c>
      <c r="I18338" t="s">
        <v>69</v>
      </c>
      <c r="J18338" t="s">
        <v>14351</v>
      </c>
      <c r="K18338" t="s">
        <v>117</v>
      </c>
    </row>
    <row r="18339" spans="1:11" x14ac:dyDescent="0.2">
      <c r="A18339" t="s">
        <v>20678</v>
      </c>
      <c r="B18339" t="s">
        <v>20679</v>
      </c>
      <c r="C18339" t="s">
        <v>20680</v>
      </c>
      <c r="D18339" t="s">
        <v>20681</v>
      </c>
      <c r="E18339" t="s">
        <v>21556</v>
      </c>
      <c r="G18339" t="s">
        <v>43</v>
      </c>
      <c r="H18339">
        <v>51</v>
      </c>
      <c r="I18339" t="s">
        <v>72</v>
      </c>
      <c r="J18339" t="s">
        <v>11971</v>
      </c>
      <c r="K18339" t="s">
        <v>117</v>
      </c>
    </row>
    <row r="18340" spans="1:11" x14ac:dyDescent="0.2">
      <c r="A18340" t="s">
        <v>20678</v>
      </c>
      <c r="B18340" t="s">
        <v>20679</v>
      </c>
      <c r="C18340" t="s">
        <v>20680</v>
      </c>
      <c r="D18340" t="s">
        <v>20681</v>
      </c>
      <c r="E18340" t="s">
        <v>21557</v>
      </c>
      <c r="G18340" t="s">
        <v>54</v>
      </c>
      <c r="H18340">
        <v>52</v>
      </c>
      <c r="I18340" t="s">
        <v>17</v>
      </c>
      <c r="J18340" t="s">
        <v>7373</v>
      </c>
      <c r="K18340" t="s">
        <v>19</v>
      </c>
    </row>
    <row r="18341" spans="1:11" x14ac:dyDescent="0.2">
      <c r="A18341" t="s">
        <v>20678</v>
      </c>
      <c r="B18341" t="s">
        <v>20679</v>
      </c>
      <c r="C18341" t="s">
        <v>20680</v>
      </c>
      <c r="D18341" t="s">
        <v>20681</v>
      </c>
      <c r="E18341" t="s">
        <v>21558</v>
      </c>
      <c r="G18341" t="s">
        <v>54</v>
      </c>
      <c r="H18341">
        <v>52</v>
      </c>
      <c r="I18341" t="s">
        <v>21</v>
      </c>
      <c r="J18341" t="s">
        <v>2764</v>
      </c>
      <c r="K18341" t="s">
        <v>117</v>
      </c>
    </row>
    <row r="18342" spans="1:11" x14ac:dyDescent="0.2">
      <c r="A18342" t="s">
        <v>20678</v>
      </c>
      <c r="B18342" t="s">
        <v>20679</v>
      </c>
      <c r="C18342" t="s">
        <v>20680</v>
      </c>
      <c r="D18342" t="s">
        <v>20681</v>
      </c>
      <c r="E18342" t="s">
        <v>21559</v>
      </c>
      <c r="G18342" t="s">
        <v>54</v>
      </c>
      <c r="H18342">
        <v>52</v>
      </c>
      <c r="I18342" t="s">
        <v>25</v>
      </c>
      <c r="J18342" t="s">
        <v>274</v>
      </c>
      <c r="K18342" t="s">
        <v>117</v>
      </c>
    </row>
    <row r="18343" spans="1:11" x14ac:dyDescent="0.2">
      <c r="A18343" t="s">
        <v>20678</v>
      </c>
      <c r="B18343" t="s">
        <v>20679</v>
      </c>
      <c r="C18343" t="s">
        <v>20680</v>
      </c>
      <c r="D18343" t="s">
        <v>20681</v>
      </c>
      <c r="E18343" t="s">
        <v>21560</v>
      </c>
      <c r="F18343" t="s">
        <v>24</v>
      </c>
      <c r="G18343" t="s">
        <v>54</v>
      </c>
      <c r="H18343">
        <v>52</v>
      </c>
      <c r="I18343" t="s">
        <v>28</v>
      </c>
      <c r="J18343" t="s">
        <v>6071</v>
      </c>
      <c r="K18343" t="s">
        <v>19</v>
      </c>
    </row>
    <row r="18344" spans="1:11" x14ac:dyDescent="0.2">
      <c r="A18344" t="s">
        <v>20678</v>
      </c>
      <c r="B18344" t="s">
        <v>20679</v>
      </c>
      <c r="C18344" t="s">
        <v>20680</v>
      </c>
      <c r="D18344" t="s">
        <v>20681</v>
      </c>
      <c r="E18344" t="s">
        <v>21561</v>
      </c>
      <c r="G18344" t="s">
        <v>54</v>
      </c>
      <c r="H18344">
        <v>52</v>
      </c>
      <c r="I18344" t="s">
        <v>31</v>
      </c>
      <c r="J18344" t="s">
        <v>21562</v>
      </c>
      <c r="K18344" t="s">
        <v>117</v>
      </c>
    </row>
    <row r="18345" spans="1:11" x14ac:dyDescent="0.2">
      <c r="A18345" t="s">
        <v>20678</v>
      </c>
      <c r="B18345" t="s">
        <v>20679</v>
      </c>
      <c r="C18345" t="s">
        <v>20680</v>
      </c>
      <c r="D18345" t="s">
        <v>20681</v>
      </c>
      <c r="E18345" t="s">
        <v>21563</v>
      </c>
      <c r="G18345" t="s">
        <v>54</v>
      </c>
      <c r="H18345">
        <v>52</v>
      </c>
      <c r="I18345" t="s">
        <v>34</v>
      </c>
      <c r="J18345" t="s">
        <v>14761</v>
      </c>
      <c r="K18345" t="s">
        <v>78</v>
      </c>
    </row>
    <row r="18346" spans="1:11" x14ac:dyDescent="0.2">
      <c r="A18346" t="s">
        <v>20678</v>
      </c>
      <c r="B18346" t="s">
        <v>20679</v>
      </c>
      <c r="C18346" t="s">
        <v>20680</v>
      </c>
      <c r="D18346" t="s">
        <v>20681</v>
      </c>
      <c r="E18346" t="s">
        <v>21564</v>
      </c>
      <c r="F18346" t="s">
        <v>24</v>
      </c>
      <c r="G18346" t="s">
        <v>54</v>
      </c>
      <c r="H18346">
        <v>52</v>
      </c>
      <c r="I18346" t="s">
        <v>16</v>
      </c>
      <c r="J18346" t="s">
        <v>15857</v>
      </c>
      <c r="K18346" t="s">
        <v>19</v>
      </c>
    </row>
    <row r="18347" spans="1:11" x14ac:dyDescent="0.2">
      <c r="A18347" t="s">
        <v>20678</v>
      </c>
      <c r="B18347" t="s">
        <v>20679</v>
      </c>
      <c r="C18347" t="s">
        <v>20680</v>
      </c>
      <c r="D18347" t="s">
        <v>20681</v>
      </c>
      <c r="E18347" t="s">
        <v>21565</v>
      </c>
      <c r="G18347" t="s">
        <v>54</v>
      </c>
      <c r="H18347">
        <v>52</v>
      </c>
      <c r="I18347" t="s">
        <v>37</v>
      </c>
      <c r="J18347" t="s">
        <v>21566</v>
      </c>
      <c r="K18347" t="s">
        <v>78</v>
      </c>
    </row>
    <row r="18348" spans="1:11" x14ac:dyDescent="0.2">
      <c r="A18348" t="s">
        <v>20678</v>
      </c>
      <c r="B18348" t="s">
        <v>20679</v>
      </c>
      <c r="C18348" t="s">
        <v>20680</v>
      </c>
      <c r="D18348" t="s">
        <v>20681</v>
      </c>
      <c r="E18348" t="s">
        <v>21567</v>
      </c>
      <c r="F18348" t="s">
        <v>24</v>
      </c>
      <c r="G18348" t="s">
        <v>54</v>
      </c>
      <c r="H18348">
        <v>52</v>
      </c>
      <c r="I18348" t="s">
        <v>40</v>
      </c>
      <c r="J18348" t="s">
        <v>6705</v>
      </c>
      <c r="K18348" t="s">
        <v>19</v>
      </c>
    </row>
    <row r="18349" spans="1:11" x14ac:dyDescent="0.2">
      <c r="A18349" t="s">
        <v>20678</v>
      </c>
      <c r="B18349" t="s">
        <v>20679</v>
      </c>
      <c r="C18349" t="s">
        <v>20680</v>
      </c>
      <c r="D18349" t="s">
        <v>20681</v>
      </c>
      <c r="E18349" t="s">
        <v>21568</v>
      </c>
      <c r="F18349" t="s">
        <v>24</v>
      </c>
      <c r="G18349" t="s">
        <v>54</v>
      </c>
      <c r="H18349">
        <v>52</v>
      </c>
      <c r="I18349" t="s">
        <v>43</v>
      </c>
      <c r="J18349" t="s">
        <v>169</v>
      </c>
      <c r="K18349" t="s">
        <v>19</v>
      </c>
    </row>
    <row r="18350" spans="1:11" x14ac:dyDescent="0.2">
      <c r="A18350" t="s">
        <v>20678</v>
      </c>
      <c r="B18350" t="s">
        <v>20679</v>
      </c>
      <c r="C18350" t="s">
        <v>20680</v>
      </c>
      <c r="D18350" t="s">
        <v>20681</v>
      </c>
      <c r="E18350" t="s">
        <v>21569</v>
      </c>
      <c r="G18350" t="s">
        <v>54</v>
      </c>
      <c r="H18350">
        <v>52</v>
      </c>
      <c r="I18350" t="s">
        <v>45</v>
      </c>
      <c r="J18350" t="s">
        <v>21570</v>
      </c>
      <c r="K18350" t="s">
        <v>78</v>
      </c>
    </row>
    <row r="18351" spans="1:11" x14ac:dyDescent="0.2">
      <c r="A18351" t="s">
        <v>20678</v>
      </c>
      <c r="B18351" t="s">
        <v>20679</v>
      </c>
      <c r="C18351" t="s">
        <v>20680</v>
      </c>
      <c r="D18351" t="s">
        <v>20681</v>
      </c>
      <c r="E18351" t="s">
        <v>21571</v>
      </c>
      <c r="G18351" t="s">
        <v>54</v>
      </c>
      <c r="H18351">
        <v>52</v>
      </c>
      <c r="I18351" t="s">
        <v>48</v>
      </c>
      <c r="J18351" t="s">
        <v>2113</v>
      </c>
      <c r="K18351" t="s">
        <v>78</v>
      </c>
    </row>
    <row r="18352" spans="1:11" x14ac:dyDescent="0.2">
      <c r="A18352" t="s">
        <v>20678</v>
      </c>
      <c r="B18352" t="s">
        <v>20679</v>
      </c>
      <c r="C18352" t="s">
        <v>20680</v>
      </c>
      <c r="D18352" t="s">
        <v>20681</v>
      </c>
      <c r="E18352" t="s">
        <v>21572</v>
      </c>
      <c r="F18352" t="s">
        <v>24</v>
      </c>
      <c r="G18352" t="s">
        <v>54</v>
      </c>
      <c r="H18352">
        <v>52</v>
      </c>
      <c r="I18352" t="s">
        <v>51</v>
      </c>
      <c r="J18352" t="s">
        <v>21573</v>
      </c>
      <c r="K18352" t="s">
        <v>117</v>
      </c>
    </row>
    <row r="18353" spans="1:11" x14ac:dyDescent="0.2">
      <c r="A18353" t="s">
        <v>20678</v>
      </c>
      <c r="B18353" t="s">
        <v>20679</v>
      </c>
      <c r="C18353" t="s">
        <v>20680</v>
      </c>
      <c r="D18353" t="s">
        <v>20681</v>
      </c>
      <c r="E18353" t="s">
        <v>21574</v>
      </c>
      <c r="F18353" t="s">
        <v>24</v>
      </c>
      <c r="G18353" t="s">
        <v>54</v>
      </c>
      <c r="H18353">
        <v>52</v>
      </c>
      <c r="I18353" t="s">
        <v>57</v>
      </c>
      <c r="J18353" t="s">
        <v>725</v>
      </c>
      <c r="K18353" t="s">
        <v>19</v>
      </c>
    </row>
    <row r="18354" spans="1:11" x14ac:dyDescent="0.2">
      <c r="A18354" t="s">
        <v>20678</v>
      </c>
      <c r="B18354" t="s">
        <v>20679</v>
      </c>
      <c r="C18354" t="s">
        <v>20680</v>
      </c>
      <c r="D18354" t="s">
        <v>20681</v>
      </c>
      <c r="E18354" t="s">
        <v>21575</v>
      </c>
      <c r="G18354" t="s">
        <v>54</v>
      </c>
      <c r="H18354">
        <v>52</v>
      </c>
      <c r="I18354" t="s">
        <v>60</v>
      </c>
      <c r="J18354" t="s">
        <v>5959</v>
      </c>
      <c r="K18354" t="s">
        <v>19</v>
      </c>
    </row>
    <row r="18355" spans="1:11" x14ac:dyDescent="0.2">
      <c r="A18355" t="s">
        <v>20678</v>
      </c>
      <c r="B18355" t="s">
        <v>20679</v>
      </c>
      <c r="C18355" t="s">
        <v>20680</v>
      </c>
      <c r="D18355" t="s">
        <v>20681</v>
      </c>
      <c r="E18355" t="s">
        <v>21576</v>
      </c>
      <c r="G18355" t="s">
        <v>54</v>
      </c>
      <c r="H18355">
        <v>52</v>
      </c>
      <c r="I18355" t="s">
        <v>63</v>
      </c>
      <c r="J18355" t="s">
        <v>7323</v>
      </c>
      <c r="K18355" t="s">
        <v>19</v>
      </c>
    </row>
    <row r="18356" spans="1:11" x14ac:dyDescent="0.2">
      <c r="A18356" t="s">
        <v>20678</v>
      </c>
      <c r="B18356" t="s">
        <v>20679</v>
      </c>
      <c r="C18356" t="s">
        <v>20680</v>
      </c>
      <c r="D18356" t="s">
        <v>20681</v>
      </c>
      <c r="E18356" t="s">
        <v>21577</v>
      </c>
      <c r="G18356" t="s">
        <v>54</v>
      </c>
      <c r="H18356">
        <v>52</v>
      </c>
      <c r="I18356" t="s">
        <v>66</v>
      </c>
      <c r="J18356" t="s">
        <v>13940</v>
      </c>
      <c r="K18356" t="s">
        <v>19</v>
      </c>
    </row>
    <row r="18357" spans="1:11" x14ac:dyDescent="0.2">
      <c r="A18357" t="s">
        <v>20678</v>
      </c>
      <c r="B18357" t="s">
        <v>20679</v>
      </c>
      <c r="C18357" t="s">
        <v>20680</v>
      </c>
      <c r="D18357" t="s">
        <v>20681</v>
      </c>
      <c r="E18357" t="s">
        <v>21578</v>
      </c>
      <c r="G18357" t="s">
        <v>54</v>
      </c>
      <c r="H18357">
        <v>52</v>
      </c>
      <c r="I18357" t="s">
        <v>69</v>
      </c>
      <c r="J18357" t="s">
        <v>15321</v>
      </c>
      <c r="K18357" t="s">
        <v>78</v>
      </c>
    </row>
    <row r="18358" spans="1:11" x14ac:dyDescent="0.2">
      <c r="A18358" t="s">
        <v>20678</v>
      </c>
      <c r="B18358" t="s">
        <v>20679</v>
      </c>
      <c r="C18358" t="s">
        <v>20680</v>
      </c>
      <c r="D18358" t="s">
        <v>20681</v>
      </c>
      <c r="E18358" t="s">
        <v>21579</v>
      </c>
      <c r="G18358" t="s">
        <v>54</v>
      </c>
      <c r="H18358">
        <v>52</v>
      </c>
      <c r="I18358" t="s">
        <v>72</v>
      </c>
      <c r="J18358" t="s">
        <v>18909</v>
      </c>
      <c r="K18358" t="s">
        <v>78</v>
      </c>
    </row>
    <row r="18359" spans="1:11" x14ac:dyDescent="0.2">
      <c r="A18359" t="s">
        <v>20678</v>
      </c>
      <c r="B18359" t="s">
        <v>20679</v>
      </c>
      <c r="C18359" t="s">
        <v>20680</v>
      </c>
      <c r="D18359" t="s">
        <v>20681</v>
      </c>
      <c r="E18359" t="s">
        <v>21580</v>
      </c>
      <c r="G18359" t="s">
        <v>43</v>
      </c>
      <c r="H18359">
        <v>53</v>
      </c>
      <c r="I18359" t="s">
        <v>17</v>
      </c>
      <c r="J18359" t="s">
        <v>18809</v>
      </c>
      <c r="K18359" t="s">
        <v>117</v>
      </c>
    </row>
    <row r="18360" spans="1:11" x14ac:dyDescent="0.2">
      <c r="A18360" t="s">
        <v>20678</v>
      </c>
      <c r="B18360" t="s">
        <v>20679</v>
      </c>
      <c r="C18360" t="s">
        <v>20680</v>
      </c>
      <c r="D18360" t="s">
        <v>20681</v>
      </c>
      <c r="E18360" t="s">
        <v>21581</v>
      </c>
      <c r="G18360" t="s">
        <v>43</v>
      </c>
      <c r="H18360">
        <v>53</v>
      </c>
      <c r="I18360" t="s">
        <v>21</v>
      </c>
      <c r="J18360" t="s">
        <v>10725</v>
      </c>
      <c r="K18360" t="s">
        <v>117</v>
      </c>
    </row>
    <row r="18361" spans="1:11" x14ac:dyDescent="0.2">
      <c r="A18361" t="s">
        <v>20678</v>
      </c>
      <c r="B18361" t="s">
        <v>20679</v>
      </c>
      <c r="C18361" t="s">
        <v>20680</v>
      </c>
      <c r="D18361" t="s">
        <v>20681</v>
      </c>
      <c r="E18361" t="s">
        <v>21582</v>
      </c>
      <c r="G18361" t="s">
        <v>43</v>
      </c>
      <c r="H18361">
        <v>53</v>
      </c>
      <c r="I18361" t="s">
        <v>25</v>
      </c>
      <c r="J18361" t="s">
        <v>14924</v>
      </c>
      <c r="K18361" t="s">
        <v>117</v>
      </c>
    </row>
    <row r="18362" spans="1:11" x14ac:dyDescent="0.2">
      <c r="A18362" t="s">
        <v>20678</v>
      </c>
      <c r="B18362" t="s">
        <v>20679</v>
      </c>
      <c r="C18362" t="s">
        <v>20680</v>
      </c>
      <c r="D18362" t="s">
        <v>20681</v>
      </c>
      <c r="E18362" t="s">
        <v>21583</v>
      </c>
      <c r="G18362" t="s">
        <v>43</v>
      </c>
      <c r="H18362">
        <v>53</v>
      </c>
      <c r="I18362" t="s">
        <v>28</v>
      </c>
      <c r="J18362" t="s">
        <v>14925</v>
      </c>
      <c r="K18362" t="s">
        <v>117</v>
      </c>
    </row>
    <row r="18363" spans="1:11" x14ac:dyDescent="0.2">
      <c r="A18363" t="s">
        <v>20678</v>
      </c>
      <c r="B18363" t="s">
        <v>20679</v>
      </c>
      <c r="C18363" t="s">
        <v>20680</v>
      </c>
      <c r="D18363" t="s">
        <v>20681</v>
      </c>
      <c r="E18363" t="s">
        <v>21584</v>
      </c>
      <c r="G18363" t="s">
        <v>43</v>
      </c>
      <c r="H18363">
        <v>53</v>
      </c>
      <c r="I18363" t="s">
        <v>31</v>
      </c>
      <c r="J18363" t="s">
        <v>368</v>
      </c>
      <c r="K18363" t="s">
        <v>19</v>
      </c>
    </row>
    <row r="18364" spans="1:11" x14ac:dyDescent="0.2">
      <c r="A18364" t="s">
        <v>20678</v>
      </c>
      <c r="B18364" t="s">
        <v>20679</v>
      </c>
      <c r="C18364" t="s">
        <v>20680</v>
      </c>
      <c r="D18364" t="s">
        <v>20681</v>
      </c>
      <c r="E18364" t="s">
        <v>21585</v>
      </c>
      <c r="G18364" t="s">
        <v>43</v>
      </c>
      <c r="H18364">
        <v>53</v>
      </c>
      <c r="I18364" t="s">
        <v>34</v>
      </c>
      <c r="J18364" t="s">
        <v>15422</v>
      </c>
      <c r="K18364" t="s">
        <v>117</v>
      </c>
    </row>
    <row r="18365" spans="1:11" x14ac:dyDescent="0.2">
      <c r="A18365" t="s">
        <v>20678</v>
      </c>
      <c r="B18365" t="s">
        <v>20679</v>
      </c>
      <c r="C18365" t="s">
        <v>20680</v>
      </c>
      <c r="D18365" t="s">
        <v>20681</v>
      </c>
      <c r="E18365" t="s">
        <v>21586</v>
      </c>
      <c r="G18365" t="s">
        <v>43</v>
      </c>
      <c r="H18365">
        <v>53</v>
      </c>
      <c r="I18365" t="s">
        <v>16</v>
      </c>
      <c r="J18365" t="s">
        <v>17460</v>
      </c>
      <c r="K18365" t="s">
        <v>117</v>
      </c>
    </row>
    <row r="18366" spans="1:11" x14ac:dyDescent="0.2">
      <c r="A18366" t="s">
        <v>20678</v>
      </c>
      <c r="B18366" t="s">
        <v>20679</v>
      </c>
      <c r="C18366" t="s">
        <v>20680</v>
      </c>
      <c r="D18366" t="s">
        <v>20681</v>
      </c>
      <c r="E18366" t="s">
        <v>21587</v>
      </c>
      <c r="G18366" t="s">
        <v>43</v>
      </c>
      <c r="H18366">
        <v>53</v>
      </c>
      <c r="I18366" t="s">
        <v>37</v>
      </c>
      <c r="J18366" t="s">
        <v>6462</v>
      </c>
      <c r="K18366" t="s">
        <v>19</v>
      </c>
    </row>
    <row r="18367" spans="1:11" x14ac:dyDescent="0.2">
      <c r="A18367" t="s">
        <v>20678</v>
      </c>
      <c r="B18367" t="s">
        <v>20679</v>
      </c>
      <c r="C18367" t="s">
        <v>20680</v>
      </c>
      <c r="D18367" t="s">
        <v>20681</v>
      </c>
      <c r="E18367" t="s">
        <v>21588</v>
      </c>
      <c r="G18367" t="s">
        <v>43</v>
      </c>
      <c r="H18367">
        <v>53</v>
      </c>
      <c r="I18367" t="s">
        <v>40</v>
      </c>
      <c r="J18367" t="s">
        <v>14942</v>
      </c>
      <c r="K18367" t="s">
        <v>117</v>
      </c>
    </row>
    <row r="18368" spans="1:11" x14ac:dyDescent="0.2">
      <c r="A18368" t="s">
        <v>20678</v>
      </c>
      <c r="B18368" t="s">
        <v>20679</v>
      </c>
      <c r="C18368" t="s">
        <v>20680</v>
      </c>
      <c r="D18368" t="s">
        <v>20681</v>
      </c>
      <c r="E18368" t="s">
        <v>21589</v>
      </c>
      <c r="F18368" t="s">
        <v>24</v>
      </c>
      <c r="G18368" t="s">
        <v>43</v>
      </c>
      <c r="H18368">
        <v>53</v>
      </c>
      <c r="I18368" t="s">
        <v>45</v>
      </c>
      <c r="J18368" t="s">
        <v>16430</v>
      </c>
      <c r="K18368" t="s">
        <v>19</v>
      </c>
    </row>
    <row r="18369" spans="1:11" x14ac:dyDescent="0.2">
      <c r="A18369" t="s">
        <v>20678</v>
      </c>
      <c r="B18369" t="s">
        <v>20679</v>
      </c>
      <c r="C18369" t="s">
        <v>20680</v>
      </c>
      <c r="D18369" t="s">
        <v>20681</v>
      </c>
      <c r="E18369" t="s">
        <v>21590</v>
      </c>
      <c r="G18369" t="s">
        <v>43</v>
      </c>
      <c r="H18369">
        <v>53</v>
      </c>
      <c r="I18369" t="s">
        <v>48</v>
      </c>
      <c r="J18369" t="s">
        <v>14365</v>
      </c>
      <c r="K18369" t="s">
        <v>117</v>
      </c>
    </row>
    <row r="18370" spans="1:11" x14ac:dyDescent="0.2">
      <c r="A18370" t="s">
        <v>20678</v>
      </c>
      <c r="B18370" t="s">
        <v>20679</v>
      </c>
      <c r="C18370" t="s">
        <v>20680</v>
      </c>
      <c r="D18370" t="s">
        <v>20681</v>
      </c>
      <c r="E18370" t="s">
        <v>21591</v>
      </c>
      <c r="F18370" t="s">
        <v>24</v>
      </c>
      <c r="G18370" t="s">
        <v>43</v>
      </c>
      <c r="H18370">
        <v>53</v>
      </c>
      <c r="I18370" t="s">
        <v>51</v>
      </c>
      <c r="J18370" t="s">
        <v>14363</v>
      </c>
      <c r="K18370" t="s">
        <v>117</v>
      </c>
    </row>
    <row r="18371" spans="1:11" x14ac:dyDescent="0.2">
      <c r="A18371" t="s">
        <v>20678</v>
      </c>
      <c r="B18371" t="s">
        <v>20679</v>
      </c>
      <c r="C18371" t="s">
        <v>20680</v>
      </c>
      <c r="D18371" t="s">
        <v>20681</v>
      </c>
      <c r="E18371" t="s">
        <v>21592</v>
      </c>
      <c r="F18371" t="s">
        <v>24</v>
      </c>
      <c r="G18371" t="s">
        <v>43</v>
      </c>
      <c r="H18371">
        <v>53</v>
      </c>
      <c r="I18371" t="s">
        <v>54</v>
      </c>
      <c r="J18371" t="s">
        <v>12080</v>
      </c>
      <c r="K18371" t="s">
        <v>117</v>
      </c>
    </row>
    <row r="18372" spans="1:11" x14ac:dyDescent="0.2">
      <c r="A18372" t="s">
        <v>20678</v>
      </c>
      <c r="B18372" t="s">
        <v>20679</v>
      </c>
      <c r="C18372" t="s">
        <v>20680</v>
      </c>
      <c r="D18372" t="s">
        <v>20681</v>
      </c>
      <c r="E18372" t="s">
        <v>21593</v>
      </c>
      <c r="F18372" t="s">
        <v>24</v>
      </c>
      <c r="G18372" t="s">
        <v>43</v>
      </c>
      <c r="H18372">
        <v>53</v>
      </c>
      <c r="I18372" t="s">
        <v>57</v>
      </c>
      <c r="J18372" t="s">
        <v>10158</v>
      </c>
      <c r="K18372" t="s">
        <v>117</v>
      </c>
    </row>
    <row r="18373" spans="1:11" x14ac:dyDescent="0.2">
      <c r="A18373" t="s">
        <v>20678</v>
      </c>
      <c r="B18373" t="s">
        <v>20679</v>
      </c>
      <c r="C18373" t="s">
        <v>20680</v>
      </c>
      <c r="D18373" t="s">
        <v>20681</v>
      </c>
      <c r="E18373" t="s">
        <v>21594</v>
      </c>
      <c r="G18373" t="s">
        <v>43</v>
      </c>
      <c r="H18373">
        <v>53</v>
      </c>
      <c r="I18373" t="s">
        <v>60</v>
      </c>
      <c r="J18373" t="s">
        <v>18649</v>
      </c>
      <c r="K18373" t="s">
        <v>117</v>
      </c>
    </row>
    <row r="18374" spans="1:11" x14ac:dyDescent="0.2">
      <c r="A18374" t="s">
        <v>20678</v>
      </c>
      <c r="B18374" t="s">
        <v>20679</v>
      </c>
      <c r="C18374" t="s">
        <v>20680</v>
      </c>
      <c r="D18374" t="s">
        <v>20681</v>
      </c>
      <c r="E18374" t="s">
        <v>21595</v>
      </c>
      <c r="G18374" t="s">
        <v>43</v>
      </c>
      <c r="H18374">
        <v>53</v>
      </c>
      <c r="I18374" t="s">
        <v>63</v>
      </c>
      <c r="J18374" t="s">
        <v>11189</v>
      </c>
      <c r="K18374" t="s">
        <v>117</v>
      </c>
    </row>
    <row r="18375" spans="1:11" x14ac:dyDescent="0.2">
      <c r="A18375" t="s">
        <v>20678</v>
      </c>
      <c r="B18375" t="s">
        <v>20679</v>
      </c>
      <c r="C18375" t="s">
        <v>20680</v>
      </c>
      <c r="D18375" t="s">
        <v>20681</v>
      </c>
      <c r="E18375" t="s">
        <v>21596</v>
      </c>
      <c r="F18375" t="s">
        <v>24</v>
      </c>
      <c r="G18375" t="s">
        <v>43</v>
      </c>
      <c r="H18375">
        <v>53</v>
      </c>
      <c r="I18375" t="s">
        <v>66</v>
      </c>
      <c r="J18375" t="s">
        <v>6881</v>
      </c>
      <c r="K18375" t="s">
        <v>19</v>
      </c>
    </row>
    <row r="18376" spans="1:11" x14ac:dyDescent="0.2">
      <c r="A18376" t="s">
        <v>20678</v>
      </c>
      <c r="B18376" t="s">
        <v>20679</v>
      </c>
      <c r="C18376" t="s">
        <v>20680</v>
      </c>
      <c r="D18376" t="s">
        <v>20681</v>
      </c>
      <c r="E18376" t="s">
        <v>21597</v>
      </c>
      <c r="G18376" t="s">
        <v>43</v>
      </c>
      <c r="H18376">
        <v>53</v>
      </c>
      <c r="I18376" t="s">
        <v>69</v>
      </c>
      <c r="J18376" t="s">
        <v>16208</v>
      </c>
      <c r="K18376" t="s">
        <v>117</v>
      </c>
    </row>
    <row r="18377" spans="1:11" x14ac:dyDescent="0.2">
      <c r="A18377" t="s">
        <v>20678</v>
      </c>
      <c r="B18377" t="s">
        <v>20679</v>
      </c>
      <c r="C18377" t="s">
        <v>20680</v>
      </c>
      <c r="D18377" t="s">
        <v>20681</v>
      </c>
      <c r="E18377" t="s">
        <v>21598</v>
      </c>
      <c r="G18377" t="s">
        <v>43</v>
      </c>
      <c r="H18377">
        <v>53</v>
      </c>
      <c r="I18377" t="s">
        <v>72</v>
      </c>
      <c r="J18377" t="s">
        <v>14880</v>
      </c>
      <c r="K18377" t="s">
        <v>117</v>
      </c>
    </row>
    <row r="18378" spans="1:11" x14ac:dyDescent="0.2">
      <c r="A18378" t="s">
        <v>20678</v>
      </c>
      <c r="B18378" t="s">
        <v>20679</v>
      </c>
      <c r="C18378" t="s">
        <v>20680</v>
      </c>
      <c r="D18378" t="s">
        <v>20681</v>
      </c>
      <c r="E18378" t="s">
        <v>9165</v>
      </c>
      <c r="G18378" t="s">
        <v>60</v>
      </c>
      <c r="H18378">
        <v>54</v>
      </c>
      <c r="I18378" t="s">
        <v>17</v>
      </c>
      <c r="J18378" t="s">
        <v>941</v>
      </c>
      <c r="K18378" t="s">
        <v>19</v>
      </c>
    </row>
    <row r="18379" spans="1:11" x14ac:dyDescent="0.2">
      <c r="A18379" t="s">
        <v>20678</v>
      </c>
      <c r="B18379" t="s">
        <v>20679</v>
      </c>
      <c r="C18379" t="s">
        <v>20680</v>
      </c>
      <c r="D18379" t="s">
        <v>20681</v>
      </c>
      <c r="E18379" t="s">
        <v>9166</v>
      </c>
      <c r="F18379" t="s">
        <v>24</v>
      </c>
      <c r="G18379" t="s">
        <v>60</v>
      </c>
      <c r="H18379">
        <v>54</v>
      </c>
      <c r="I18379" t="s">
        <v>21</v>
      </c>
      <c r="J18379" t="s">
        <v>6258</v>
      </c>
      <c r="K18379" t="s">
        <v>117</v>
      </c>
    </row>
    <row r="18380" spans="1:11" x14ac:dyDescent="0.2">
      <c r="A18380" t="s">
        <v>20678</v>
      </c>
      <c r="B18380" t="s">
        <v>20679</v>
      </c>
      <c r="C18380" t="s">
        <v>20680</v>
      </c>
      <c r="D18380" t="s">
        <v>20681</v>
      </c>
      <c r="E18380" t="s">
        <v>9168</v>
      </c>
      <c r="G18380" t="s">
        <v>60</v>
      </c>
      <c r="H18380">
        <v>54</v>
      </c>
      <c r="I18380" t="s">
        <v>25</v>
      </c>
      <c r="J18380" t="s">
        <v>16313</v>
      </c>
      <c r="K18380" t="s">
        <v>117</v>
      </c>
    </row>
    <row r="18381" spans="1:11" x14ac:dyDescent="0.2">
      <c r="A18381" t="s">
        <v>20678</v>
      </c>
      <c r="B18381" t="s">
        <v>20679</v>
      </c>
      <c r="C18381" t="s">
        <v>20680</v>
      </c>
      <c r="D18381" t="s">
        <v>20681</v>
      </c>
      <c r="E18381" t="s">
        <v>9170</v>
      </c>
      <c r="G18381" t="s">
        <v>60</v>
      </c>
      <c r="H18381">
        <v>54</v>
      </c>
      <c r="I18381" t="s">
        <v>28</v>
      </c>
      <c r="J18381" t="s">
        <v>10080</v>
      </c>
      <c r="K18381" t="s">
        <v>117</v>
      </c>
    </row>
    <row r="18382" spans="1:11" x14ac:dyDescent="0.2">
      <c r="A18382" t="s">
        <v>20678</v>
      </c>
      <c r="B18382" t="s">
        <v>20679</v>
      </c>
      <c r="C18382" t="s">
        <v>20680</v>
      </c>
      <c r="D18382" t="s">
        <v>20681</v>
      </c>
      <c r="E18382" t="s">
        <v>9172</v>
      </c>
      <c r="G18382" t="s">
        <v>60</v>
      </c>
      <c r="H18382">
        <v>54</v>
      </c>
      <c r="I18382" t="s">
        <v>31</v>
      </c>
      <c r="J18382" t="s">
        <v>21599</v>
      </c>
      <c r="K18382" t="s">
        <v>117</v>
      </c>
    </row>
    <row r="18383" spans="1:11" x14ac:dyDescent="0.2">
      <c r="A18383" t="s">
        <v>20678</v>
      </c>
      <c r="B18383" t="s">
        <v>20679</v>
      </c>
      <c r="C18383" t="s">
        <v>20680</v>
      </c>
      <c r="D18383" t="s">
        <v>20681</v>
      </c>
      <c r="E18383" t="s">
        <v>9174</v>
      </c>
      <c r="F18383" t="s">
        <v>24</v>
      </c>
      <c r="G18383" t="s">
        <v>60</v>
      </c>
      <c r="H18383">
        <v>54</v>
      </c>
      <c r="I18383" t="s">
        <v>34</v>
      </c>
      <c r="J18383" t="s">
        <v>921</v>
      </c>
      <c r="K18383" t="s">
        <v>19</v>
      </c>
    </row>
    <row r="18384" spans="1:11" x14ac:dyDescent="0.2">
      <c r="A18384" t="s">
        <v>20678</v>
      </c>
      <c r="B18384" t="s">
        <v>20679</v>
      </c>
      <c r="C18384" t="s">
        <v>20680</v>
      </c>
      <c r="D18384" t="s">
        <v>20681</v>
      </c>
      <c r="E18384" t="s">
        <v>9175</v>
      </c>
      <c r="G18384" t="s">
        <v>60</v>
      </c>
      <c r="H18384">
        <v>54</v>
      </c>
      <c r="I18384" t="s">
        <v>16</v>
      </c>
      <c r="J18384" t="s">
        <v>15747</v>
      </c>
      <c r="K18384" t="s">
        <v>78</v>
      </c>
    </row>
    <row r="18385" spans="1:11" x14ac:dyDescent="0.2">
      <c r="A18385" t="s">
        <v>20678</v>
      </c>
      <c r="B18385" t="s">
        <v>20679</v>
      </c>
      <c r="C18385" t="s">
        <v>20680</v>
      </c>
      <c r="D18385" t="s">
        <v>20681</v>
      </c>
      <c r="E18385" t="s">
        <v>9177</v>
      </c>
      <c r="F18385" t="s">
        <v>24</v>
      </c>
      <c r="G18385" t="s">
        <v>60</v>
      </c>
      <c r="H18385">
        <v>54</v>
      </c>
      <c r="I18385" t="s">
        <v>37</v>
      </c>
      <c r="J18385" t="s">
        <v>19253</v>
      </c>
      <c r="K18385" t="s">
        <v>117</v>
      </c>
    </row>
    <row r="18386" spans="1:11" x14ac:dyDescent="0.2">
      <c r="A18386" t="s">
        <v>20678</v>
      </c>
      <c r="B18386" t="s">
        <v>20679</v>
      </c>
      <c r="C18386" t="s">
        <v>20680</v>
      </c>
      <c r="D18386" t="s">
        <v>20681</v>
      </c>
      <c r="E18386" t="s">
        <v>9179</v>
      </c>
      <c r="G18386" t="s">
        <v>60</v>
      </c>
      <c r="H18386">
        <v>54</v>
      </c>
      <c r="I18386" t="s">
        <v>40</v>
      </c>
      <c r="J18386" t="s">
        <v>11128</v>
      </c>
      <c r="K18386" t="s">
        <v>117</v>
      </c>
    </row>
    <row r="18387" spans="1:11" x14ac:dyDescent="0.2">
      <c r="A18387" t="s">
        <v>20678</v>
      </c>
      <c r="B18387" t="s">
        <v>20679</v>
      </c>
      <c r="C18387" t="s">
        <v>20680</v>
      </c>
      <c r="D18387" t="s">
        <v>20681</v>
      </c>
      <c r="E18387" t="s">
        <v>9180</v>
      </c>
      <c r="G18387" t="s">
        <v>60</v>
      </c>
      <c r="H18387">
        <v>54</v>
      </c>
      <c r="I18387" t="s">
        <v>43</v>
      </c>
      <c r="J18387" t="s">
        <v>21600</v>
      </c>
      <c r="K18387" t="s">
        <v>19</v>
      </c>
    </row>
    <row r="18388" spans="1:11" x14ac:dyDescent="0.2">
      <c r="A18388" t="s">
        <v>20678</v>
      </c>
      <c r="B18388" t="s">
        <v>20679</v>
      </c>
      <c r="C18388" t="s">
        <v>20680</v>
      </c>
      <c r="D18388" t="s">
        <v>20681</v>
      </c>
      <c r="E18388" t="s">
        <v>9181</v>
      </c>
      <c r="G18388" t="s">
        <v>60</v>
      </c>
      <c r="H18388">
        <v>54</v>
      </c>
      <c r="I18388" t="s">
        <v>45</v>
      </c>
      <c r="J18388" t="s">
        <v>21601</v>
      </c>
      <c r="K18388" t="s">
        <v>78</v>
      </c>
    </row>
    <row r="18389" spans="1:11" x14ac:dyDescent="0.2">
      <c r="A18389" t="s">
        <v>20678</v>
      </c>
      <c r="B18389" t="s">
        <v>20679</v>
      </c>
      <c r="C18389" t="s">
        <v>20680</v>
      </c>
      <c r="D18389" t="s">
        <v>20681</v>
      </c>
      <c r="E18389" t="s">
        <v>9182</v>
      </c>
      <c r="F18389" t="s">
        <v>24</v>
      </c>
      <c r="G18389" t="s">
        <v>60</v>
      </c>
      <c r="H18389">
        <v>54</v>
      </c>
      <c r="I18389" t="s">
        <v>48</v>
      </c>
      <c r="J18389" t="s">
        <v>19997</v>
      </c>
      <c r="K18389" t="s">
        <v>21602</v>
      </c>
    </row>
    <row r="18390" spans="1:11" x14ac:dyDescent="0.2">
      <c r="A18390" t="s">
        <v>20678</v>
      </c>
      <c r="B18390" t="s">
        <v>20679</v>
      </c>
      <c r="C18390" t="s">
        <v>20680</v>
      </c>
      <c r="D18390" t="s">
        <v>20681</v>
      </c>
      <c r="E18390" t="s">
        <v>9185</v>
      </c>
      <c r="G18390" t="s">
        <v>60</v>
      </c>
      <c r="H18390">
        <v>54</v>
      </c>
      <c r="I18390" t="s">
        <v>54</v>
      </c>
      <c r="J18390" t="s">
        <v>21603</v>
      </c>
      <c r="K18390" t="s">
        <v>78</v>
      </c>
    </row>
    <row r="18391" spans="1:11" x14ac:dyDescent="0.2">
      <c r="A18391" t="s">
        <v>20678</v>
      </c>
      <c r="B18391" t="s">
        <v>20679</v>
      </c>
      <c r="C18391" t="s">
        <v>20680</v>
      </c>
      <c r="D18391" t="s">
        <v>20681</v>
      </c>
      <c r="E18391" t="s">
        <v>9187</v>
      </c>
      <c r="F18391" t="s">
        <v>24</v>
      </c>
      <c r="G18391" t="s">
        <v>60</v>
      </c>
      <c r="H18391">
        <v>54</v>
      </c>
      <c r="I18391" t="s">
        <v>57</v>
      </c>
      <c r="J18391" t="s">
        <v>21604</v>
      </c>
      <c r="K18391" t="s">
        <v>117</v>
      </c>
    </row>
    <row r="18392" spans="1:11" x14ac:dyDescent="0.2">
      <c r="A18392" t="s">
        <v>20678</v>
      </c>
      <c r="B18392" t="s">
        <v>20679</v>
      </c>
      <c r="C18392" t="s">
        <v>20680</v>
      </c>
      <c r="D18392" t="s">
        <v>20681</v>
      </c>
      <c r="E18392" t="s">
        <v>9189</v>
      </c>
      <c r="F18392" t="s">
        <v>24</v>
      </c>
      <c r="G18392" t="s">
        <v>60</v>
      </c>
      <c r="H18392">
        <v>54</v>
      </c>
      <c r="I18392" t="s">
        <v>63</v>
      </c>
      <c r="J18392" t="s">
        <v>2277</v>
      </c>
      <c r="K18392" t="s">
        <v>19</v>
      </c>
    </row>
    <row r="18393" spans="1:11" x14ac:dyDescent="0.2">
      <c r="A18393" t="s">
        <v>20678</v>
      </c>
      <c r="B18393" t="s">
        <v>20679</v>
      </c>
      <c r="C18393" t="s">
        <v>20680</v>
      </c>
      <c r="D18393" t="s">
        <v>20681</v>
      </c>
      <c r="E18393" t="s">
        <v>9190</v>
      </c>
      <c r="G18393" t="s">
        <v>60</v>
      </c>
      <c r="H18393">
        <v>54</v>
      </c>
      <c r="I18393" t="s">
        <v>66</v>
      </c>
      <c r="J18393" t="s">
        <v>21605</v>
      </c>
      <c r="K18393" t="s">
        <v>78</v>
      </c>
    </row>
    <row r="18394" spans="1:11" x14ac:dyDescent="0.2">
      <c r="A18394" t="s">
        <v>20678</v>
      </c>
      <c r="B18394" t="s">
        <v>20679</v>
      </c>
      <c r="C18394" t="s">
        <v>20680</v>
      </c>
      <c r="D18394" t="s">
        <v>20681</v>
      </c>
      <c r="E18394" t="s">
        <v>9191</v>
      </c>
      <c r="G18394" t="s">
        <v>60</v>
      </c>
      <c r="H18394">
        <v>54</v>
      </c>
      <c r="I18394" t="s">
        <v>69</v>
      </c>
      <c r="J18394" t="s">
        <v>521</v>
      </c>
      <c r="K18394" t="s">
        <v>117</v>
      </c>
    </row>
    <row r="18395" spans="1:11" x14ac:dyDescent="0.2">
      <c r="A18395" t="s">
        <v>20678</v>
      </c>
      <c r="B18395" t="s">
        <v>20679</v>
      </c>
      <c r="C18395" t="s">
        <v>20680</v>
      </c>
      <c r="D18395" t="s">
        <v>20681</v>
      </c>
      <c r="E18395" t="s">
        <v>9192</v>
      </c>
      <c r="G18395" t="s">
        <v>60</v>
      </c>
      <c r="H18395">
        <v>54</v>
      </c>
      <c r="I18395" t="s">
        <v>72</v>
      </c>
      <c r="J18395" t="s">
        <v>7698</v>
      </c>
      <c r="K18395" t="s">
        <v>78</v>
      </c>
    </row>
    <row r="18396" spans="1:11" x14ac:dyDescent="0.2">
      <c r="A18396" t="s">
        <v>20678</v>
      </c>
      <c r="B18396" t="s">
        <v>20679</v>
      </c>
      <c r="C18396" t="s">
        <v>20680</v>
      </c>
      <c r="D18396" t="s">
        <v>20681</v>
      </c>
      <c r="E18396" t="s">
        <v>21606</v>
      </c>
      <c r="F18396" t="s">
        <v>24</v>
      </c>
      <c r="G18396" t="s">
        <v>66</v>
      </c>
      <c r="H18396">
        <v>55</v>
      </c>
      <c r="I18396" t="s">
        <v>17</v>
      </c>
      <c r="J18396" t="s">
        <v>21086</v>
      </c>
      <c r="K18396" t="s">
        <v>117</v>
      </c>
    </row>
    <row r="18397" spans="1:11" x14ac:dyDescent="0.2">
      <c r="A18397" t="s">
        <v>20678</v>
      </c>
      <c r="B18397" t="s">
        <v>20679</v>
      </c>
      <c r="C18397" t="s">
        <v>20680</v>
      </c>
      <c r="D18397" t="s">
        <v>20681</v>
      </c>
      <c r="E18397" t="s">
        <v>21607</v>
      </c>
      <c r="G18397" t="s">
        <v>66</v>
      </c>
      <c r="H18397">
        <v>55</v>
      </c>
      <c r="I18397" t="s">
        <v>21</v>
      </c>
      <c r="J18397" t="s">
        <v>19396</v>
      </c>
      <c r="K18397" t="s">
        <v>117</v>
      </c>
    </row>
    <row r="18398" spans="1:11" x14ac:dyDescent="0.2">
      <c r="A18398" t="s">
        <v>20678</v>
      </c>
      <c r="B18398" t="s">
        <v>20679</v>
      </c>
      <c r="C18398" t="s">
        <v>20680</v>
      </c>
      <c r="D18398" t="s">
        <v>20681</v>
      </c>
      <c r="E18398" t="s">
        <v>21608</v>
      </c>
      <c r="G18398" t="s">
        <v>66</v>
      </c>
      <c r="H18398">
        <v>55</v>
      </c>
      <c r="I18398" t="s">
        <v>25</v>
      </c>
      <c r="J18398" t="s">
        <v>15575</v>
      </c>
      <c r="K18398" t="s">
        <v>117</v>
      </c>
    </row>
    <row r="18399" spans="1:11" x14ac:dyDescent="0.2">
      <c r="A18399" t="s">
        <v>20678</v>
      </c>
      <c r="B18399" t="s">
        <v>20679</v>
      </c>
      <c r="C18399" t="s">
        <v>20680</v>
      </c>
      <c r="D18399" t="s">
        <v>20681</v>
      </c>
      <c r="E18399" t="s">
        <v>21609</v>
      </c>
      <c r="F18399" t="s">
        <v>24</v>
      </c>
      <c r="G18399" t="s">
        <v>66</v>
      </c>
      <c r="H18399">
        <v>55</v>
      </c>
      <c r="I18399" t="s">
        <v>28</v>
      </c>
      <c r="J18399" t="s">
        <v>15613</v>
      </c>
      <c r="K18399" t="s">
        <v>117</v>
      </c>
    </row>
    <row r="18400" spans="1:11" x14ac:dyDescent="0.2">
      <c r="A18400" t="s">
        <v>20678</v>
      </c>
      <c r="B18400" t="s">
        <v>20679</v>
      </c>
      <c r="C18400" t="s">
        <v>20680</v>
      </c>
      <c r="D18400" t="s">
        <v>20681</v>
      </c>
      <c r="E18400" t="s">
        <v>21610</v>
      </c>
      <c r="G18400" t="s">
        <v>66</v>
      </c>
      <c r="H18400">
        <v>55</v>
      </c>
      <c r="I18400" t="s">
        <v>31</v>
      </c>
      <c r="J18400" t="s">
        <v>10823</v>
      </c>
      <c r="K18400" t="s">
        <v>117</v>
      </c>
    </row>
    <row r="18401" spans="1:11" x14ac:dyDescent="0.2">
      <c r="A18401" t="s">
        <v>20678</v>
      </c>
      <c r="B18401" t="s">
        <v>20679</v>
      </c>
      <c r="C18401" t="s">
        <v>20680</v>
      </c>
      <c r="D18401" t="s">
        <v>20681</v>
      </c>
      <c r="E18401" t="s">
        <v>21611</v>
      </c>
      <c r="F18401" t="s">
        <v>24</v>
      </c>
      <c r="G18401" t="s">
        <v>66</v>
      </c>
      <c r="H18401">
        <v>55</v>
      </c>
      <c r="I18401" t="s">
        <v>34</v>
      </c>
      <c r="J18401" t="s">
        <v>18806</v>
      </c>
      <c r="K18401" t="s">
        <v>117</v>
      </c>
    </row>
    <row r="18402" spans="1:11" x14ac:dyDescent="0.2">
      <c r="A18402" t="s">
        <v>20678</v>
      </c>
      <c r="B18402" t="s">
        <v>20679</v>
      </c>
      <c r="C18402" t="s">
        <v>20680</v>
      </c>
      <c r="D18402" t="s">
        <v>20681</v>
      </c>
      <c r="E18402" t="s">
        <v>21612</v>
      </c>
      <c r="G18402" t="s">
        <v>66</v>
      </c>
      <c r="H18402">
        <v>55</v>
      </c>
      <c r="I18402" t="s">
        <v>16</v>
      </c>
      <c r="J18402" t="s">
        <v>14926</v>
      </c>
      <c r="K18402" t="s">
        <v>117</v>
      </c>
    </row>
    <row r="18403" spans="1:11" x14ac:dyDescent="0.2">
      <c r="A18403" t="s">
        <v>20678</v>
      </c>
      <c r="B18403" t="s">
        <v>20679</v>
      </c>
      <c r="C18403" t="s">
        <v>20680</v>
      </c>
      <c r="D18403" t="s">
        <v>20681</v>
      </c>
      <c r="E18403" t="s">
        <v>21613</v>
      </c>
      <c r="G18403" t="s">
        <v>66</v>
      </c>
      <c r="H18403">
        <v>55</v>
      </c>
      <c r="I18403" t="s">
        <v>37</v>
      </c>
      <c r="J18403" t="s">
        <v>5884</v>
      </c>
      <c r="K18403" t="s">
        <v>19</v>
      </c>
    </row>
    <row r="18404" spans="1:11" x14ac:dyDescent="0.2">
      <c r="A18404" t="s">
        <v>20678</v>
      </c>
      <c r="B18404" t="s">
        <v>20679</v>
      </c>
      <c r="C18404" t="s">
        <v>20680</v>
      </c>
      <c r="D18404" t="s">
        <v>20681</v>
      </c>
      <c r="E18404" t="s">
        <v>21614</v>
      </c>
      <c r="G18404" t="s">
        <v>66</v>
      </c>
      <c r="H18404">
        <v>55</v>
      </c>
      <c r="I18404" t="s">
        <v>40</v>
      </c>
      <c r="J18404" t="s">
        <v>17460</v>
      </c>
      <c r="K18404" t="s">
        <v>117</v>
      </c>
    </row>
    <row r="18405" spans="1:11" x14ac:dyDescent="0.2">
      <c r="A18405" t="s">
        <v>20678</v>
      </c>
      <c r="B18405" t="s">
        <v>20679</v>
      </c>
      <c r="C18405" t="s">
        <v>20680</v>
      </c>
      <c r="D18405" t="s">
        <v>20681</v>
      </c>
      <c r="E18405" t="s">
        <v>21615</v>
      </c>
      <c r="F18405" t="s">
        <v>24</v>
      </c>
      <c r="G18405" t="s">
        <v>66</v>
      </c>
      <c r="H18405">
        <v>55</v>
      </c>
      <c r="I18405" t="s">
        <v>43</v>
      </c>
      <c r="J18405" t="s">
        <v>21616</v>
      </c>
      <c r="K18405" t="s">
        <v>117</v>
      </c>
    </row>
    <row r="18406" spans="1:11" x14ac:dyDescent="0.2">
      <c r="A18406" t="s">
        <v>20678</v>
      </c>
      <c r="B18406" t="s">
        <v>20679</v>
      </c>
      <c r="C18406" t="s">
        <v>20680</v>
      </c>
      <c r="D18406" t="s">
        <v>20681</v>
      </c>
      <c r="E18406" t="s">
        <v>21617</v>
      </c>
      <c r="F18406" t="s">
        <v>24</v>
      </c>
      <c r="G18406" t="s">
        <v>66</v>
      </c>
      <c r="H18406">
        <v>55</v>
      </c>
      <c r="I18406" t="s">
        <v>45</v>
      </c>
      <c r="J18406" t="s">
        <v>20003</v>
      </c>
      <c r="K18406" t="s">
        <v>117</v>
      </c>
    </row>
    <row r="18407" spans="1:11" x14ac:dyDescent="0.2">
      <c r="A18407" t="s">
        <v>20678</v>
      </c>
      <c r="B18407" t="s">
        <v>20679</v>
      </c>
      <c r="C18407" t="s">
        <v>20680</v>
      </c>
      <c r="D18407" t="s">
        <v>20681</v>
      </c>
      <c r="E18407" t="s">
        <v>21618</v>
      </c>
      <c r="G18407" t="s">
        <v>66</v>
      </c>
      <c r="H18407">
        <v>55</v>
      </c>
      <c r="I18407" t="s">
        <v>48</v>
      </c>
      <c r="J18407" t="s">
        <v>11845</v>
      </c>
      <c r="K18407" t="s">
        <v>117</v>
      </c>
    </row>
    <row r="18408" spans="1:11" x14ac:dyDescent="0.2">
      <c r="A18408" t="s">
        <v>20678</v>
      </c>
      <c r="B18408" t="s">
        <v>20679</v>
      </c>
      <c r="C18408" t="s">
        <v>20680</v>
      </c>
      <c r="D18408" t="s">
        <v>20681</v>
      </c>
      <c r="E18408" t="s">
        <v>21619</v>
      </c>
      <c r="G18408" t="s">
        <v>66</v>
      </c>
      <c r="H18408">
        <v>55</v>
      </c>
      <c r="I18408" t="s">
        <v>51</v>
      </c>
      <c r="J18408" t="s">
        <v>16103</v>
      </c>
      <c r="K18408" t="s">
        <v>117</v>
      </c>
    </row>
    <row r="18409" spans="1:11" x14ac:dyDescent="0.2">
      <c r="A18409" t="s">
        <v>20678</v>
      </c>
      <c r="B18409" t="s">
        <v>20679</v>
      </c>
      <c r="C18409" t="s">
        <v>20680</v>
      </c>
      <c r="D18409" t="s">
        <v>20681</v>
      </c>
      <c r="E18409" t="s">
        <v>21620</v>
      </c>
      <c r="G18409" t="s">
        <v>66</v>
      </c>
      <c r="H18409">
        <v>55</v>
      </c>
      <c r="I18409" t="s">
        <v>54</v>
      </c>
      <c r="J18409" t="s">
        <v>9893</v>
      </c>
      <c r="K18409" t="s">
        <v>117</v>
      </c>
    </row>
    <row r="18410" spans="1:11" x14ac:dyDescent="0.2">
      <c r="A18410" t="s">
        <v>20678</v>
      </c>
      <c r="B18410" t="s">
        <v>20679</v>
      </c>
      <c r="C18410" t="s">
        <v>20680</v>
      </c>
      <c r="D18410" t="s">
        <v>20681</v>
      </c>
      <c r="E18410" t="s">
        <v>21621</v>
      </c>
      <c r="G18410" t="s">
        <v>66</v>
      </c>
      <c r="H18410">
        <v>55</v>
      </c>
      <c r="I18410" t="s">
        <v>57</v>
      </c>
      <c r="J18410" t="s">
        <v>13774</v>
      </c>
      <c r="K18410" t="s">
        <v>117</v>
      </c>
    </row>
    <row r="18411" spans="1:11" x14ac:dyDescent="0.2">
      <c r="A18411" t="s">
        <v>20678</v>
      </c>
      <c r="B18411" t="s">
        <v>20679</v>
      </c>
      <c r="C18411" t="s">
        <v>20680</v>
      </c>
      <c r="D18411" t="s">
        <v>20681</v>
      </c>
      <c r="E18411" t="s">
        <v>21622</v>
      </c>
      <c r="G18411" t="s">
        <v>66</v>
      </c>
      <c r="H18411">
        <v>55</v>
      </c>
      <c r="I18411" t="s">
        <v>60</v>
      </c>
      <c r="J18411" t="s">
        <v>1386</v>
      </c>
      <c r="K18411" t="s">
        <v>117</v>
      </c>
    </row>
    <row r="18412" spans="1:11" x14ac:dyDescent="0.2">
      <c r="A18412" t="s">
        <v>20678</v>
      </c>
      <c r="B18412" t="s">
        <v>20679</v>
      </c>
      <c r="C18412" t="s">
        <v>20680</v>
      </c>
      <c r="D18412" t="s">
        <v>20681</v>
      </c>
      <c r="E18412" t="s">
        <v>21623</v>
      </c>
      <c r="G18412" t="s">
        <v>66</v>
      </c>
      <c r="H18412">
        <v>55</v>
      </c>
      <c r="I18412" t="s">
        <v>63</v>
      </c>
      <c r="J18412" t="s">
        <v>21624</v>
      </c>
      <c r="K18412" t="s">
        <v>117</v>
      </c>
    </row>
    <row r="18413" spans="1:11" x14ac:dyDescent="0.2">
      <c r="A18413" t="s">
        <v>20678</v>
      </c>
      <c r="B18413" t="s">
        <v>20679</v>
      </c>
      <c r="C18413" t="s">
        <v>20680</v>
      </c>
      <c r="D18413" t="s">
        <v>20681</v>
      </c>
      <c r="E18413" t="s">
        <v>21625</v>
      </c>
      <c r="G18413" t="s">
        <v>66</v>
      </c>
      <c r="H18413">
        <v>55</v>
      </c>
      <c r="I18413" t="s">
        <v>69</v>
      </c>
      <c r="J18413" t="s">
        <v>13804</v>
      </c>
      <c r="K18413" t="s">
        <v>117</v>
      </c>
    </row>
    <row r="18414" spans="1:11" x14ac:dyDescent="0.2">
      <c r="A18414" t="s">
        <v>20678</v>
      </c>
      <c r="B18414" t="s">
        <v>20679</v>
      </c>
      <c r="C18414" t="s">
        <v>20680</v>
      </c>
      <c r="D18414" t="s">
        <v>20681</v>
      </c>
      <c r="E18414" t="s">
        <v>21626</v>
      </c>
      <c r="G18414" t="s">
        <v>66</v>
      </c>
      <c r="H18414">
        <v>55</v>
      </c>
      <c r="I18414" t="s">
        <v>72</v>
      </c>
      <c r="J18414" t="s">
        <v>15422</v>
      </c>
      <c r="K18414" t="s">
        <v>117</v>
      </c>
    </row>
    <row r="18415" spans="1:11" x14ac:dyDescent="0.2">
      <c r="A18415" t="s">
        <v>20678</v>
      </c>
      <c r="B18415" t="s">
        <v>20679</v>
      </c>
      <c r="C18415" t="s">
        <v>20680</v>
      </c>
      <c r="D18415" t="s">
        <v>20681</v>
      </c>
      <c r="E18415" t="s">
        <v>21627</v>
      </c>
      <c r="F18415" t="s">
        <v>24</v>
      </c>
      <c r="G18415" t="s">
        <v>25</v>
      </c>
      <c r="H18415">
        <v>56</v>
      </c>
      <c r="I18415" t="s">
        <v>17</v>
      </c>
      <c r="J18415" t="s">
        <v>1465</v>
      </c>
      <c r="K18415" t="s">
        <v>19</v>
      </c>
    </row>
    <row r="18416" spans="1:11" x14ac:dyDescent="0.2">
      <c r="A18416" t="s">
        <v>20678</v>
      </c>
      <c r="B18416" t="s">
        <v>20679</v>
      </c>
      <c r="C18416" t="s">
        <v>20680</v>
      </c>
      <c r="D18416" t="s">
        <v>20681</v>
      </c>
      <c r="E18416" t="s">
        <v>21628</v>
      </c>
      <c r="G18416" t="s">
        <v>25</v>
      </c>
      <c r="H18416">
        <v>56</v>
      </c>
      <c r="I18416" t="s">
        <v>21</v>
      </c>
      <c r="J18416" t="s">
        <v>10511</v>
      </c>
      <c r="K18416" t="s">
        <v>117</v>
      </c>
    </row>
    <row r="18417" spans="1:11" x14ac:dyDescent="0.2">
      <c r="A18417" t="s">
        <v>20678</v>
      </c>
      <c r="B18417" t="s">
        <v>20679</v>
      </c>
      <c r="C18417" t="s">
        <v>20680</v>
      </c>
      <c r="D18417" t="s">
        <v>20681</v>
      </c>
      <c r="E18417" t="s">
        <v>21629</v>
      </c>
      <c r="F18417" t="s">
        <v>24</v>
      </c>
      <c r="G18417" t="s">
        <v>25</v>
      </c>
      <c r="H18417">
        <v>56</v>
      </c>
      <c r="I18417" t="s">
        <v>28</v>
      </c>
      <c r="J18417" t="s">
        <v>1942</v>
      </c>
      <c r="K18417" t="s">
        <v>19</v>
      </c>
    </row>
    <row r="18418" spans="1:11" x14ac:dyDescent="0.2">
      <c r="A18418" t="s">
        <v>20678</v>
      </c>
      <c r="B18418" t="s">
        <v>20679</v>
      </c>
      <c r="C18418" t="s">
        <v>20680</v>
      </c>
      <c r="D18418" t="s">
        <v>20681</v>
      </c>
      <c r="E18418" t="s">
        <v>21630</v>
      </c>
      <c r="G18418" t="s">
        <v>25</v>
      </c>
      <c r="H18418">
        <v>56</v>
      </c>
      <c r="I18418" t="s">
        <v>31</v>
      </c>
      <c r="J18418" t="s">
        <v>21631</v>
      </c>
      <c r="K18418" t="s">
        <v>117</v>
      </c>
    </row>
    <row r="18419" spans="1:11" x14ac:dyDescent="0.2">
      <c r="A18419" t="s">
        <v>20678</v>
      </c>
      <c r="B18419" t="s">
        <v>20679</v>
      </c>
      <c r="C18419" t="s">
        <v>20680</v>
      </c>
      <c r="D18419" t="s">
        <v>20681</v>
      </c>
      <c r="E18419" t="s">
        <v>21632</v>
      </c>
      <c r="F18419" t="s">
        <v>24</v>
      </c>
      <c r="G18419" t="s">
        <v>25</v>
      </c>
      <c r="H18419">
        <v>56</v>
      </c>
      <c r="I18419" t="s">
        <v>34</v>
      </c>
      <c r="J18419" t="s">
        <v>21633</v>
      </c>
      <c r="K18419" t="s">
        <v>78</v>
      </c>
    </row>
    <row r="18420" spans="1:11" x14ac:dyDescent="0.2">
      <c r="A18420" t="s">
        <v>20678</v>
      </c>
      <c r="B18420" t="s">
        <v>20679</v>
      </c>
      <c r="C18420" t="s">
        <v>20680</v>
      </c>
      <c r="D18420" t="s">
        <v>20681</v>
      </c>
      <c r="E18420" t="s">
        <v>21634</v>
      </c>
      <c r="F18420" t="s">
        <v>24</v>
      </c>
      <c r="G18420" t="s">
        <v>25</v>
      </c>
      <c r="H18420">
        <v>56</v>
      </c>
      <c r="I18420" t="s">
        <v>16</v>
      </c>
      <c r="J18420" t="s">
        <v>21635</v>
      </c>
      <c r="K18420" t="s">
        <v>19</v>
      </c>
    </row>
    <row r="18421" spans="1:11" x14ac:dyDescent="0.2">
      <c r="A18421" t="s">
        <v>20678</v>
      </c>
      <c r="B18421" t="s">
        <v>20679</v>
      </c>
      <c r="C18421" t="s">
        <v>20680</v>
      </c>
      <c r="D18421" t="s">
        <v>20681</v>
      </c>
      <c r="E18421" t="s">
        <v>21636</v>
      </c>
      <c r="G18421" t="s">
        <v>25</v>
      </c>
      <c r="H18421">
        <v>56</v>
      </c>
      <c r="I18421" t="s">
        <v>37</v>
      </c>
      <c r="J18421" t="s">
        <v>14523</v>
      </c>
      <c r="K18421" t="s">
        <v>78</v>
      </c>
    </row>
    <row r="18422" spans="1:11" x14ac:dyDescent="0.2">
      <c r="A18422" t="s">
        <v>20678</v>
      </c>
      <c r="B18422" t="s">
        <v>20679</v>
      </c>
      <c r="C18422" t="s">
        <v>20680</v>
      </c>
      <c r="D18422" t="s">
        <v>20681</v>
      </c>
      <c r="E18422" t="s">
        <v>21637</v>
      </c>
      <c r="G18422" t="s">
        <v>25</v>
      </c>
      <c r="H18422">
        <v>56</v>
      </c>
      <c r="I18422" t="s">
        <v>40</v>
      </c>
      <c r="J18422" t="s">
        <v>21638</v>
      </c>
      <c r="K18422" t="s">
        <v>78</v>
      </c>
    </row>
    <row r="18423" spans="1:11" x14ac:dyDescent="0.2">
      <c r="A18423" t="s">
        <v>20678</v>
      </c>
      <c r="B18423" t="s">
        <v>20679</v>
      </c>
      <c r="C18423" t="s">
        <v>20680</v>
      </c>
      <c r="D18423" t="s">
        <v>20681</v>
      </c>
      <c r="E18423" t="s">
        <v>21639</v>
      </c>
      <c r="G18423" t="s">
        <v>25</v>
      </c>
      <c r="H18423">
        <v>56</v>
      </c>
      <c r="I18423" t="s">
        <v>43</v>
      </c>
      <c r="J18423" t="s">
        <v>21640</v>
      </c>
      <c r="K18423" t="s">
        <v>78</v>
      </c>
    </row>
    <row r="18424" spans="1:11" x14ac:dyDescent="0.2">
      <c r="A18424" t="s">
        <v>20678</v>
      </c>
      <c r="B18424" t="s">
        <v>20679</v>
      </c>
      <c r="C18424" t="s">
        <v>20680</v>
      </c>
      <c r="D18424" t="s">
        <v>20681</v>
      </c>
      <c r="E18424" t="s">
        <v>21641</v>
      </c>
      <c r="G18424" t="s">
        <v>25</v>
      </c>
      <c r="H18424">
        <v>56</v>
      </c>
      <c r="I18424" t="s">
        <v>45</v>
      </c>
      <c r="J18424" t="s">
        <v>21642</v>
      </c>
      <c r="K18424" t="s">
        <v>117</v>
      </c>
    </row>
    <row r="18425" spans="1:11" x14ac:dyDescent="0.2">
      <c r="A18425" t="s">
        <v>20678</v>
      </c>
      <c r="B18425" t="s">
        <v>20679</v>
      </c>
      <c r="C18425" t="s">
        <v>20680</v>
      </c>
      <c r="D18425" t="s">
        <v>20681</v>
      </c>
      <c r="E18425" t="s">
        <v>21643</v>
      </c>
      <c r="F18425" t="s">
        <v>24</v>
      </c>
      <c r="G18425" t="s">
        <v>25</v>
      </c>
      <c r="H18425">
        <v>56</v>
      </c>
      <c r="I18425" t="s">
        <v>48</v>
      </c>
      <c r="J18425" t="s">
        <v>1412</v>
      </c>
      <c r="K18425" t="s">
        <v>19</v>
      </c>
    </row>
    <row r="18426" spans="1:11" x14ac:dyDescent="0.2">
      <c r="A18426" t="s">
        <v>20678</v>
      </c>
      <c r="B18426" t="s">
        <v>20679</v>
      </c>
      <c r="C18426" t="s">
        <v>20680</v>
      </c>
      <c r="D18426" t="s">
        <v>20681</v>
      </c>
      <c r="E18426" t="s">
        <v>21644</v>
      </c>
      <c r="G18426" t="s">
        <v>25</v>
      </c>
      <c r="H18426">
        <v>56</v>
      </c>
      <c r="I18426" t="s">
        <v>51</v>
      </c>
      <c r="J18426" t="s">
        <v>21573</v>
      </c>
      <c r="K18426" t="s">
        <v>117</v>
      </c>
    </row>
    <row r="18427" spans="1:11" x14ac:dyDescent="0.2">
      <c r="A18427" t="s">
        <v>20678</v>
      </c>
      <c r="B18427" t="s">
        <v>20679</v>
      </c>
      <c r="C18427" t="s">
        <v>20680</v>
      </c>
      <c r="D18427" t="s">
        <v>20681</v>
      </c>
      <c r="E18427" t="s">
        <v>21645</v>
      </c>
      <c r="G18427" t="s">
        <v>25</v>
      </c>
      <c r="H18427">
        <v>56</v>
      </c>
      <c r="I18427" t="s">
        <v>54</v>
      </c>
      <c r="J18427" t="s">
        <v>6141</v>
      </c>
      <c r="K18427" t="s">
        <v>19</v>
      </c>
    </row>
    <row r="18428" spans="1:11" x14ac:dyDescent="0.2">
      <c r="A18428" t="s">
        <v>20678</v>
      </c>
      <c r="B18428" t="s">
        <v>20679</v>
      </c>
      <c r="C18428" t="s">
        <v>20680</v>
      </c>
      <c r="D18428" t="s">
        <v>20681</v>
      </c>
      <c r="E18428" t="s">
        <v>21646</v>
      </c>
      <c r="G18428" t="s">
        <v>25</v>
      </c>
      <c r="H18428">
        <v>56</v>
      </c>
      <c r="I18428" t="s">
        <v>57</v>
      </c>
      <c r="J18428" t="s">
        <v>21647</v>
      </c>
      <c r="K18428" t="s">
        <v>78</v>
      </c>
    </row>
    <row r="18429" spans="1:11" x14ac:dyDescent="0.2">
      <c r="A18429" t="s">
        <v>20678</v>
      </c>
      <c r="B18429" t="s">
        <v>20679</v>
      </c>
      <c r="C18429" t="s">
        <v>20680</v>
      </c>
      <c r="D18429" t="s">
        <v>20681</v>
      </c>
      <c r="E18429" t="s">
        <v>21648</v>
      </c>
      <c r="G18429" t="s">
        <v>25</v>
      </c>
      <c r="H18429">
        <v>56</v>
      </c>
      <c r="I18429" t="s">
        <v>60</v>
      </c>
      <c r="J18429" t="s">
        <v>7357</v>
      </c>
      <c r="K18429" t="s">
        <v>19</v>
      </c>
    </row>
    <row r="18430" spans="1:11" x14ac:dyDescent="0.2">
      <c r="A18430" t="s">
        <v>20678</v>
      </c>
      <c r="B18430" t="s">
        <v>20679</v>
      </c>
      <c r="C18430" t="s">
        <v>20680</v>
      </c>
      <c r="D18430" t="s">
        <v>20681</v>
      </c>
      <c r="E18430" t="s">
        <v>21649</v>
      </c>
      <c r="G18430" t="s">
        <v>25</v>
      </c>
      <c r="H18430">
        <v>56</v>
      </c>
      <c r="I18430" t="s">
        <v>63</v>
      </c>
      <c r="J18430" t="s">
        <v>5926</v>
      </c>
      <c r="K18430" t="s">
        <v>19</v>
      </c>
    </row>
    <row r="18431" spans="1:11" x14ac:dyDescent="0.2">
      <c r="A18431" t="s">
        <v>20678</v>
      </c>
      <c r="B18431" t="s">
        <v>20679</v>
      </c>
      <c r="C18431" t="s">
        <v>20680</v>
      </c>
      <c r="D18431" t="s">
        <v>20681</v>
      </c>
      <c r="E18431" t="s">
        <v>21650</v>
      </c>
      <c r="F18431" t="s">
        <v>24</v>
      </c>
      <c r="G18431" t="s">
        <v>25</v>
      </c>
      <c r="H18431">
        <v>56</v>
      </c>
      <c r="I18431" t="s">
        <v>66</v>
      </c>
      <c r="J18431" t="s">
        <v>7028</v>
      </c>
      <c r="K18431" t="s">
        <v>19</v>
      </c>
    </row>
    <row r="18432" spans="1:11" x14ac:dyDescent="0.2">
      <c r="A18432" t="s">
        <v>20678</v>
      </c>
      <c r="B18432" t="s">
        <v>20679</v>
      </c>
      <c r="C18432" t="s">
        <v>20680</v>
      </c>
      <c r="D18432" t="s">
        <v>20681</v>
      </c>
      <c r="E18432" t="s">
        <v>21651</v>
      </c>
      <c r="G18432" t="s">
        <v>25</v>
      </c>
      <c r="H18432">
        <v>56</v>
      </c>
      <c r="I18432" t="s">
        <v>69</v>
      </c>
      <c r="J18432" t="s">
        <v>2446</v>
      </c>
      <c r="K18432" t="s">
        <v>117</v>
      </c>
    </row>
    <row r="18433" spans="1:11" x14ac:dyDescent="0.2">
      <c r="A18433" t="s">
        <v>20678</v>
      </c>
      <c r="B18433" t="s">
        <v>20679</v>
      </c>
      <c r="C18433" t="s">
        <v>20680</v>
      </c>
      <c r="D18433" t="s">
        <v>20681</v>
      </c>
      <c r="E18433" t="s">
        <v>21652</v>
      </c>
      <c r="F18433" t="s">
        <v>24</v>
      </c>
      <c r="G18433" t="s">
        <v>25</v>
      </c>
      <c r="H18433">
        <v>56</v>
      </c>
      <c r="I18433" t="s">
        <v>72</v>
      </c>
      <c r="J18433" t="s">
        <v>3068</v>
      </c>
      <c r="K18433" t="s">
        <v>19</v>
      </c>
    </row>
    <row r="18434" spans="1:11" x14ac:dyDescent="0.2">
      <c r="A18434" t="s">
        <v>20678</v>
      </c>
      <c r="B18434" t="s">
        <v>20679</v>
      </c>
      <c r="C18434" t="s">
        <v>20680</v>
      </c>
      <c r="D18434" t="s">
        <v>20681</v>
      </c>
      <c r="E18434" t="s">
        <v>2058</v>
      </c>
      <c r="G18434" t="s">
        <v>21</v>
      </c>
      <c r="H18434">
        <v>57</v>
      </c>
      <c r="I18434" t="s">
        <v>17</v>
      </c>
      <c r="J18434" t="s">
        <v>15164</v>
      </c>
      <c r="K18434" t="s">
        <v>117</v>
      </c>
    </row>
    <row r="18435" spans="1:11" x14ac:dyDescent="0.2">
      <c r="A18435" t="s">
        <v>20678</v>
      </c>
      <c r="B18435" t="s">
        <v>20679</v>
      </c>
      <c r="C18435" t="s">
        <v>20680</v>
      </c>
      <c r="D18435" t="s">
        <v>20681</v>
      </c>
      <c r="E18435" t="s">
        <v>2059</v>
      </c>
      <c r="G18435" t="s">
        <v>21</v>
      </c>
      <c r="H18435">
        <v>57</v>
      </c>
      <c r="I18435" t="s">
        <v>25</v>
      </c>
      <c r="J18435" t="s">
        <v>14924</v>
      </c>
      <c r="K18435" t="s">
        <v>117</v>
      </c>
    </row>
    <row r="18436" spans="1:11" x14ac:dyDescent="0.2">
      <c r="A18436" t="s">
        <v>20678</v>
      </c>
      <c r="B18436" t="s">
        <v>20679</v>
      </c>
      <c r="C18436" t="s">
        <v>20680</v>
      </c>
      <c r="D18436" t="s">
        <v>20681</v>
      </c>
      <c r="E18436" t="s">
        <v>2061</v>
      </c>
      <c r="G18436" t="s">
        <v>21</v>
      </c>
      <c r="H18436">
        <v>57</v>
      </c>
      <c r="I18436" t="s">
        <v>28</v>
      </c>
      <c r="J18436" t="s">
        <v>18340</v>
      </c>
      <c r="K18436" t="s">
        <v>117</v>
      </c>
    </row>
    <row r="18437" spans="1:11" x14ac:dyDescent="0.2">
      <c r="A18437" t="s">
        <v>20678</v>
      </c>
      <c r="B18437" t="s">
        <v>20679</v>
      </c>
      <c r="C18437" t="s">
        <v>20680</v>
      </c>
      <c r="D18437" t="s">
        <v>20681</v>
      </c>
      <c r="E18437" t="s">
        <v>2063</v>
      </c>
      <c r="F18437" t="s">
        <v>24</v>
      </c>
      <c r="G18437" t="s">
        <v>21</v>
      </c>
      <c r="H18437">
        <v>57</v>
      </c>
      <c r="I18437" t="s">
        <v>31</v>
      </c>
      <c r="J18437" t="s">
        <v>15420</v>
      </c>
      <c r="K18437" t="s">
        <v>117</v>
      </c>
    </row>
    <row r="18438" spans="1:11" x14ac:dyDescent="0.2">
      <c r="A18438" t="s">
        <v>20678</v>
      </c>
      <c r="B18438" t="s">
        <v>20679</v>
      </c>
      <c r="C18438" t="s">
        <v>20680</v>
      </c>
      <c r="D18438" t="s">
        <v>20681</v>
      </c>
      <c r="E18438" t="s">
        <v>2065</v>
      </c>
      <c r="F18438" t="s">
        <v>24</v>
      </c>
      <c r="G18438" t="s">
        <v>21</v>
      </c>
      <c r="H18438">
        <v>57</v>
      </c>
      <c r="I18438" t="s">
        <v>34</v>
      </c>
      <c r="J18438" t="s">
        <v>15231</v>
      </c>
      <c r="K18438" t="s">
        <v>117</v>
      </c>
    </row>
    <row r="18439" spans="1:11" x14ac:dyDescent="0.2">
      <c r="A18439" t="s">
        <v>20678</v>
      </c>
      <c r="B18439" t="s">
        <v>20679</v>
      </c>
      <c r="C18439" t="s">
        <v>20680</v>
      </c>
      <c r="D18439" t="s">
        <v>20681</v>
      </c>
      <c r="E18439" t="s">
        <v>2067</v>
      </c>
      <c r="G18439" t="s">
        <v>21</v>
      </c>
      <c r="H18439">
        <v>57</v>
      </c>
      <c r="I18439" t="s">
        <v>16</v>
      </c>
      <c r="J18439" t="s">
        <v>15714</v>
      </c>
      <c r="K18439" t="s">
        <v>117</v>
      </c>
    </row>
    <row r="18440" spans="1:11" x14ac:dyDescent="0.2">
      <c r="A18440" t="s">
        <v>20678</v>
      </c>
      <c r="B18440" t="s">
        <v>20679</v>
      </c>
      <c r="C18440" t="s">
        <v>20680</v>
      </c>
      <c r="D18440" t="s">
        <v>20681</v>
      </c>
      <c r="E18440" t="s">
        <v>2069</v>
      </c>
      <c r="G18440" t="s">
        <v>21</v>
      </c>
      <c r="H18440">
        <v>57</v>
      </c>
      <c r="I18440" t="s">
        <v>37</v>
      </c>
      <c r="J18440" t="s">
        <v>14827</v>
      </c>
      <c r="K18440" t="s">
        <v>117</v>
      </c>
    </row>
    <row r="18441" spans="1:11" x14ac:dyDescent="0.2">
      <c r="A18441" t="s">
        <v>20678</v>
      </c>
      <c r="B18441" t="s">
        <v>20679</v>
      </c>
      <c r="C18441" t="s">
        <v>20680</v>
      </c>
      <c r="D18441" t="s">
        <v>20681</v>
      </c>
      <c r="E18441" t="s">
        <v>2071</v>
      </c>
      <c r="G18441" t="s">
        <v>21</v>
      </c>
      <c r="H18441">
        <v>57</v>
      </c>
      <c r="I18441" t="s">
        <v>40</v>
      </c>
      <c r="J18441" t="s">
        <v>18340</v>
      </c>
      <c r="K18441" t="s">
        <v>117</v>
      </c>
    </row>
    <row r="18442" spans="1:11" x14ac:dyDescent="0.2">
      <c r="A18442" t="s">
        <v>20678</v>
      </c>
      <c r="B18442" t="s">
        <v>20679</v>
      </c>
      <c r="C18442" t="s">
        <v>20680</v>
      </c>
      <c r="D18442" t="s">
        <v>20681</v>
      </c>
      <c r="E18442" t="s">
        <v>2073</v>
      </c>
      <c r="G18442" t="s">
        <v>21</v>
      </c>
      <c r="H18442">
        <v>57</v>
      </c>
      <c r="I18442" t="s">
        <v>43</v>
      </c>
      <c r="J18442" t="s">
        <v>14230</v>
      </c>
      <c r="K18442" t="s">
        <v>117</v>
      </c>
    </row>
    <row r="18443" spans="1:11" x14ac:dyDescent="0.2">
      <c r="A18443" t="s">
        <v>20678</v>
      </c>
      <c r="B18443" t="s">
        <v>20679</v>
      </c>
      <c r="C18443" t="s">
        <v>20680</v>
      </c>
      <c r="D18443" t="s">
        <v>20681</v>
      </c>
      <c r="E18443" t="s">
        <v>2075</v>
      </c>
      <c r="G18443" t="s">
        <v>21</v>
      </c>
      <c r="H18443">
        <v>57</v>
      </c>
      <c r="I18443" t="s">
        <v>45</v>
      </c>
      <c r="J18443" t="s">
        <v>14355</v>
      </c>
      <c r="K18443" t="s">
        <v>117</v>
      </c>
    </row>
    <row r="18444" spans="1:11" x14ac:dyDescent="0.2">
      <c r="A18444" t="s">
        <v>20678</v>
      </c>
      <c r="B18444" t="s">
        <v>20679</v>
      </c>
      <c r="C18444" t="s">
        <v>20680</v>
      </c>
      <c r="D18444" t="s">
        <v>20681</v>
      </c>
      <c r="E18444" t="s">
        <v>2077</v>
      </c>
      <c r="G18444" t="s">
        <v>21</v>
      </c>
      <c r="H18444">
        <v>57</v>
      </c>
      <c r="I18444" t="s">
        <v>48</v>
      </c>
      <c r="J18444" t="s">
        <v>14924</v>
      </c>
      <c r="K18444" t="s">
        <v>117</v>
      </c>
    </row>
    <row r="18445" spans="1:11" x14ac:dyDescent="0.2">
      <c r="A18445" t="s">
        <v>20678</v>
      </c>
      <c r="B18445" t="s">
        <v>20679</v>
      </c>
      <c r="C18445" t="s">
        <v>20680</v>
      </c>
      <c r="D18445" t="s">
        <v>20681</v>
      </c>
      <c r="E18445" t="s">
        <v>2079</v>
      </c>
      <c r="G18445" t="s">
        <v>21</v>
      </c>
      <c r="H18445">
        <v>57</v>
      </c>
      <c r="I18445" t="s">
        <v>51</v>
      </c>
      <c r="J18445" t="s">
        <v>15714</v>
      </c>
      <c r="K18445" t="s">
        <v>117</v>
      </c>
    </row>
    <row r="18446" spans="1:11" x14ac:dyDescent="0.2">
      <c r="A18446" t="s">
        <v>20678</v>
      </c>
      <c r="B18446" t="s">
        <v>20679</v>
      </c>
      <c r="C18446" t="s">
        <v>20680</v>
      </c>
      <c r="D18446" t="s">
        <v>20681</v>
      </c>
      <c r="E18446" t="s">
        <v>2081</v>
      </c>
      <c r="G18446" t="s">
        <v>21</v>
      </c>
      <c r="H18446">
        <v>57</v>
      </c>
      <c r="I18446" t="s">
        <v>54</v>
      </c>
      <c r="J18446" t="s">
        <v>18340</v>
      </c>
      <c r="K18446" t="s">
        <v>117</v>
      </c>
    </row>
    <row r="18447" spans="1:11" x14ac:dyDescent="0.2">
      <c r="A18447" t="s">
        <v>20678</v>
      </c>
      <c r="B18447" t="s">
        <v>20679</v>
      </c>
      <c r="C18447" t="s">
        <v>20680</v>
      </c>
      <c r="D18447" t="s">
        <v>20681</v>
      </c>
      <c r="E18447" t="s">
        <v>2083</v>
      </c>
      <c r="F18447" t="s">
        <v>24</v>
      </c>
      <c r="G18447" t="s">
        <v>21</v>
      </c>
      <c r="H18447">
        <v>57</v>
      </c>
      <c r="I18447" t="s">
        <v>57</v>
      </c>
      <c r="J18447" t="s">
        <v>14469</v>
      </c>
      <c r="K18447" t="s">
        <v>117</v>
      </c>
    </row>
    <row r="18448" spans="1:11" x14ac:dyDescent="0.2">
      <c r="A18448" t="s">
        <v>20678</v>
      </c>
      <c r="B18448" t="s">
        <v>20679</v>
      </c>
      <c r="C18448" t="s">
        <v>20680</v>
      </c>
      <c r="D18448" t="s">
        <v>20681</v>
      </c>
      <c r="E18448" t="s">
        <v>2085</v>
      </c>
      <c r="F18448" t="s">
        <v>24</v>
      </c>
      <c r="G18448" t="s">
        <v>21</v>
      </c>
      <c r="H18448">
        <v>57</v>
      </c>
      <c r="I18448" t="s">
        <v>60</v>
      </c>
      <c r="J18448" t="s">
        <v>15681</v>
      </c>
      <c r="K18448" t="s">
        <v>117</v>
      </c>
    </row>
    <row r="18449" spans="1:11" x14ac:dyDescent="0.2">
      <c r="A18449" t="s">
        <v>20678</v>
      </c>
      <c r="B18449" t="s">
        <v>20679</v>
      </c>
      <c r="C18449" t="s">
        <v>20680</v>
      </c>
      <c r="D18449" t="s">
        <v>20681</v>
      </c>
      <c r="E18449" t="s">
        <v>2087</v>
      </c>
      <c r="G18449" t="s">
        <v>21</v>
      </c>
      <c r="H18449">
        <v>57</v>
      </c>
      <c r="I18449" t="s">
        <v>63</v>
      </c>
      <c r="J18449" t="s">
        <v>14827</v>
      </c>
      <c r="K18449" t="s">
        <v>117</v>
      </c>
    </row>
    <row r="18450" spans="1:11" x14ac:dyDescent="0.2">
      <c r="A18450" t="s">
        <v>20678</v>
      </c>
      <c r="B18450" t="s">
        <v>20679</v>
      </c>
      <c r="C18450" t="s">
        <v>20680</v>
      </c>
      <c r="D18450" t="s">
        <v>20681</v>
      </c>
      <c r="E18450" t="s">
        <v>2089</v>
      </c>
      <c r="G18450" t="s">
        <v>21</v>
      </c>
      <c r="H18450">
        <v>57</v>
      </c>
      <c r="I18450" t="s">
        <v>66</v>
      </c>
      <c r="J18450" t="s">
        <v>14231</v>
      </c>
      <c r="K18450" t="s">
        <v>117</v>
      </c>
    </row>
    <row r="18451" spans="1:11" x14ac:dyDescent="0.2">
      <c r="A18451" t="s">
        <v>20678</v>
      </c>
      <c r="B18451" t="s">
        <v>20679</v>
      </c>
      <c r="C18451" t="s">
        <v>20680</v>
      </c>
      <c r="D18451" t="s">
        <v>20681</v>
      </c>
      <c r="E18451" t="s">
        <v>2091</v>
      </c>
      <c r="F18451" t="s">
        <v>24</v>
      </c>
      <c r="G18451" t="s">
        <v>21</v>
      </c>
      <c r="H18451">
        <v>57</v>
      </c>
      <c r="I18451" t="s">
        <v>69</v>
      </c>
      <c r="J18451" t="s">
        <v>16269</v>
      </c>
      <c r="K18451" t="s">
        <v>117</v>
      </c>
    </row>
    <row r="18452" spans="1:11" x14ac:dyDescent="0.2">
      <c r="A18452" t="s">
        <v>20678</v>
      </c>
      <c r="B18452" t="s">
        <v>20679</v>
      </c>
      <c r="C18452" t="s">
        <v>20680</v>
      </c>
      <c r="D18452" t="s">
        <v>20681</v>
      </c>
      <c r="E18452" t="s">
        <v>2093</v>
      </c>
      <c r="F18452" t="s">
        <v>24</v>
      </c>
      <c r="G18452" t="s">
        <v>21</v>
      </c>
      <c r="H18452">
        <v>57</v>
      </c>
      <c r="I18452" t="s">
        <v>72</v>
      </c>
      <c r="J18452" t="s">
        <v>14840</v>
      </c>
      <c r="K18452" t="s">
        <v>117</v>
      </c>
    </row>
    <row r="18453" spans="1:11" x14ac:dyDescent="0.2">
      <c r="A18453" t="s">
        <v>20678</v>
      </c>
      <c r="B18453" t="s">
        <v>20679</v>
      </c>
      <c r="C18453" t="s">
        <v>20680</v>
      </c>
      <c r="D18453" t="s">
        <v>20681</v>
      </c>
      <c r="E18453" t="s">
        <v>21653</v>
      </c>
      <c r="G18453" t="s">
        <v>17</v>
      </c>
      <c r="H18453">
        <v>58</v>
      </c>
      <c r="I18453" t="s">
        <v>21</v>
      </c>
      <c r="J18453" t="s">
        <v>20875</v>
      </c>
      <c r="K18453" t="s">
        <v>117</v>
      </c>
    </row>
    <row r="18454" spans="1:11" x14ac:dyDescent="0.2">
      <c r="A18454" t="s">
        <v>20678</v>
      </c>
      <c r="B18454" t="s">
        <v>20679</v>
      </c>
      <c r="C18454" t="s">
        <v>20680</v>
      </c>
      <c r="D18454" t="s">
        <v>20681</v>
      </c>
      <c r="E18454" t="s">
        <v>21654</v>
      </c>
      <c r="F18454" t="s">
        <v>24</v>
      </c>
      <c r="G18454" t="s">
        <v>17</v>
      </c>
      <c r="H18454">
        <v>58</v>
      </c>
      <c r="I18454" t="s">
        <v>25</v>
      </c>
      <c r="J18454" t="s">
        <v>9674</v>
      </c>
      <c r="K18454" t="s">
        <v>19</v>
      </c>
    </row>
    <row r="18455" spans="1:11" x14ac:dyDescent="0.2">
      <c r="A18455" t="s">
        <v>20678</v>
      </c>
      <c r="B18455" t="s">
        <v>20679</v>
      </c>
      <c r="C18455" t="s">
        <v>20680</v>
      </c>
      <c r="D18455" t="s">
        <v>20681</v>
      </c>
      <c r="E18455" t="s">
        <v>21655</v>
      </c>
      <c r="G18455" t="s">
        <v>17</v>
      </c>
      <c r="H18455">
        <v>58</v>
      </c>
      <c r="I18455" t="s">
        <v>28</v>
      </c>
      <c r="J18455" t="s">
        <v>18</v>
      </c>
      <c r="K18455" t="s">
        <v>19</v>
      </c>
    </row>
    <row r="18456" spans="1:11" x14ac:dyDescent="0.2">
      <c r="A18456" t="s">
        <v>20678</v>
      </c>
      <c r="B18456" t="s">
        <v>20679</v>
      </c>
      <c r="C18456" t="s">
        <v>20680</v>
      </c>
      <c r="D18456" t="s">
        <v>20681</v>
      </c>
      <c r="E18456" t="s">
        <v>21656</v>
      </c>
      <c r="G18456" t="s">
        <v>17</v>
      </c>
      <c r="H18456">
        <v>58</v>
      </c>
      <c r="I18456" t="s">
        <v>31</v>
      </c>
      <c r="J18456" t="s">
        <v>15213</v>
      </c>
      <c r="K18456" t="s">
        <v>19</v>
      </c>
    </row>
    <row r="18457" spans="1:11" x14ac:dyDescent="0.2">
      <c r="A18457" t="s">
        <v>20678</v>
      </c>
      <c r="B18457" t="s">
        <v>20679</v>
      </c>
      <c r="C18457" t="s">
        <v>20680</v>
      </c>
      <c r="D18457" t="s">
        <v>20681</v>
      </c>
      <c r="E18457" t="s">
        <v>21657</v>
      </c>
      <c r="F18457" t="s">
        <v>24</v>
      </c>
      <c r="G18457" t="s">
        <v>17</v>
      </c>
      <c r="H18457">
        <v>58</v>
      </c>
      <c r="I18457" t="s">
        <v>34</v>
      </c>
      <c r="J18457" t="s">
        <v>741</v>
      </c>
      <c r="K18457" t="s">
        <v>19</v>
      </c>
    </row>
    <row r="18458" spans="1:11" x14ac:dyDescent="0.2">
      <c r="A18458" t="s">
        <v>20678</v>
      </c>
      <c r="B18458" t="s">
        <v>20679</v>
      </c>
      <c r="C18458" t="s">
        <v>20680</v>
      </c>
      <c r="D18458" t="s">
        <v>20681</v>
      </c>
      <c r="E18458" t="s">
        <v>21658</v>
      </c>
      <c r="G18458" t="s">
        <v>17</v>
      </c>
      <c r="H18458">
        <v>58</v>
      </c>
      <c r="I18458" t="s">
        <v>16</v>
      </c>
      <c r="J18458" t="s">
        <v>969</v>
      </c>
      <c r="K18458" t="s">
        <v>19</v>
      </c>
    </row>
    <row r="18459" spans="1:11" x14ac:dyDescent="0.2">
      <c r="A18459" t="s">
        <v>20678</v>
      </c>
      <c r="B18459" t="s">
        <v>20679</v>
      </c>
      <c r="C18459" t="s">
        <v>20680</v>
      </c>
      <c r="D18459" t="s">
        <v>20681</v>
      </c>
      <c r="E18459" t="s">
        <v>21659</v>
      </c>
      <c r="G18459" t="s">
        <v>17</v>
      </c>
      <c r="H18459">
        <v>58</v>
      </c>
      <c r="I18459" t="s">
        <v>37</v>
      </c>
      <c r="J18459" t="s">
        <v>6936</v>
      </c>
      <c r="K18459" t="s">
        <v>19</v>
      </c>
    </row>
    <row r="18460" spans="1:11" x14ac:dyDescent="0.2">
      <c r="A18460" t="s">
        <v>20678</v>
      </c>
      <c r="B18460" t="s">
        <v>20679</v>
      </c>
      <c r="C18460" t="s">
        <v>20680</v>
      </c>
      <c r="D18460" t="s">
        <v>20681</v>
      </c>
      <c r="E18460" t="s">
        <v>21660</v>
      </c>
      <c r="G18460" t="s">
        <v>17</v>
      </c>
      <c r="H18460">
        <v>58</v>
      </c>
      <c r="I18460" t="s">
        <v>40</v>
      </c>
      <c r="J18460" t="s">
        <v>6412</v>
      </c>
      <c r="K18460" t="s">
        <v>19</v>
      </c>
    </row>
    <row r="18461" spans="1:11" x14ac:dyDescent="0.2">
      <c r="A18461" t="s">
        <v>20678</v>
      </c>
      <c r="B18461" t="s">
        <v>20679</v>
      </c>
      <c r="C18461" t="s">
        <v>20680</v>
      </c>
      <c r="D18461" t="s">
        <v>20681</v>
      </c>
      <c r="E18461" t="s">
        <v>21661</v>
      </c>
      <c r="G18461" t="s">
        <v>17</v>
      </c>
      <c r="H18461">
        <v>58</v>
      </c>
      <c r="I18461" t="s">
        <v>43</v>
      </c>
      <c r="J18461" t="s">
        <v>14995</v>
      </c>
      <c r="K18461" t="s">
        <v>19</v>
      </c>
    </row>
    <row r="18462" spans="1:11" x14ac:dyDescent="0.2">
      <c r="A18462" t="s">
        <v>20678</v>
      </c>
      <c r="B18462" t="s">
        <v>20679</v>
      </c>
      <c r="C18462" t="s">
        <v>20680</v>
      </c>
      <c r="D18462" t="s">
        <v>20681</v>
      </c>
      <c r="E18462" t="s">
        <v>21662</v>
      </c>
      <c r="G18462" t="s">
        <v>17</v>
      </c>
      <c r="H18462">
        <v>58</v>
      </c>
      <c r="I18462" t="s">
        <v>45</v>
      </c>
      <c r="J18462" t="s">
        <v>21663</v>
      </c>
      <c r="K18462" t="s">
        <v>19</v>
      </c>
    </row>
    <row r="18463" spans="1:11" x14ac:dyDescent="0.2">
      <c r="A18463" t="s">
        <v>20678</v>
      </c>
      <c r="B18463" t="s">
        <v>20679</v>
      </c>
      <c r="C18463" t="s">
        <v>20680</v>
      </c>
      <c r="D18463" t="s">
        <v>20681</v>
      </c>
      <c r="E18463" t="s">
        <v>21664</v>
      </c>
      <c r="G18463" t="s">
        <v>17</v>
      </c>
      <c r="H18463">
        <v>58</v>
      </c>
      <c r="I18463" t="s">
        <v>48</v>
      </c>
      <c r="J18463" t="s">
        <v>7272</v>
      </c>
      <c r="K18463" t="s">
        <v>19</v>
      </c>
    </row>
    <row r="18464" spans="1:11" x14ac:dyDescent="0.2">
      <c r="A18464" t="s">
        <v>20678</v>
      </c>
      <c r="B18464" t="s">
        <v>20679</v>
      </c>
      <c r="C18464" t="s">
        <v>20680</v>
      </c>
      <c r="D18464" t="s">
        <v>20681</v>
      </c>
      <c r="E18464" t="s">
        <v>21665</v>
      </c>
      <c r="F18464" t="s">
        <v>24</v>
      </c>
      <c r="G18464" t="s">
        <v>17</v>
      </c>
      <c r="H18464">
        <v>58</v>
      </c>
      <c r="I18464" t="s">
        <v>51</v>
      </c>
      <c r="J18464" t="s">
        <v>114</v>
      </c>
      <c r="K18464" t="s">
        <v>19</v>
      </c>
    </row>
    <row r="18465" spans="1:11" x14ac:dyDescent="0.2">
      <c r="A18465" t="s">
        <v>20678</v>
      </c>
      <c r="B18465" t="s">
        <v>20679</v>
      </c>
      <c r="C18465" t="s">
        <v>20680</v>
      </c>
      <c r="D18465" t="s">
        <v>20681</v>
      </c>
      <c r="E18465" t="s">
        <v>21666</v>
      </c>
      <c r="G18465" t="s">
        <v>17</v>
      </c>
      <c r="H18465">
        <v>58</v>
      </c>
      <c r="I18465" t="s">
        <v>54</v>
      </c>
      <c r="J18465" t="s">
        <v>13964</v>
      </c>
      <c r="K18465" t="s">
        <v>19</v>
      </c>
    </row>
    <row r="18466" spans="1:11" x14ac:dyDescent="0.2">
      <c r="A18466" t="s">
        <v>20678</v>
      </c>
      <c r="B18466" t="s">
        <v>20679</v>
      </c>
      <c r="C18466" t="s">
        <v>20680</v>
      </c>
      <c r="D18466" t="s">
        <v>20681</v>
      </c>
      <c r="E18466" t="s">
        <v>21667</v>
      </c>
      <c r="G18466" t="s">
        <v>17</v>
      </c>
      <c r="H18466">
        <v>58</v>
      </c>
      <c r="I18466" t="s">
        <v>57</v>
      </c>
      <c r="J18466" t="s">
        <v>6495</v>
      </c>
      <c r="K18466" t="s">
        <v>19</v>
      </c>
    </row>
    <row r="18467" spans="1:11" x14ac:dyDescent="0.2">
      <c r="A18467" t="s">
        <v>20678</v>
      </c>
      <c r="B18467" t="s">
        <v>20679</v>
      </c>
      <c r="C18467" t="s">
        <v>20680</v>
      </c>
      <c r="D18467" t="s">
        <v>20681</v>
      </c>
      <c r="E18467" t="s">
        <v>21668</v>
      </c>
      <c r="F18467" t="s">
        <v>24</v>
      </c>
      <c r="G18467" t="s">
        <v>17</v>
      </c>
      <c r="H18467">
        <v>58</v>
      </c>
      <c r="I18467" t="s">
        <v>60</v>
      </c>
      <c r="J18467" t="s">
        <v>3533</v>
      </c>
      <c r="K18467" t="s">
        <v>19</v>
      </c>
    </row>
    <row r="18468" spans="1:11" x14ac:dyDescent="0.2">
      <c r="A18468" t="s">
        <v>20678</v>
      </c>
      <c r="B18468" t="s">
        <v>20679</v>
      </c>
      <c r="C18468" t="s">
        <v>20680</v>
      </c>
      <c r="D18468" t="s">
        <v>20681</v>
      </c>
      <c r="E18468" t="s">
        <v>21669</v>
      </c>
      <c r="F18468" t="s">
        <v>24</v>
      </c>
      <c r="G18468" t="s">
        <v>17</v>
      </c>
      <c r="H18468">
        <v>58</v>
      </c>
      <c r="I18468" t="s">
        <v>63</v>
      </c>
      <c r="J18468" t="s">
        <v>2663</v>
      </c>
      <c r="K18468" t="s">
        <v>19</v>
      </c>
    </row>
    <row r="18469" spans="1:11" x14ac:dyDescent="0.2">
      <c r="A18469" t="s">
        <v>20678</v>
      </c>
      <c r="B18469" t="s">
        <v>20679</v>
      </c>
      <c r="C18469" t="s">
        <v>20680</v>
      </c>
      <c r="D18469" t="s">
        <v>20681</v>
      </c>
      <c r="E18469" t="s">
        <v>21670</v>
      </c>
      <c r="F18469" t="s">
        <v>24</v>
      </c>
      <c r="G18469" t="s">
        <v>17</v>
      </c>
      <c r="H18469">
        <v>58</v>
      </c>
      <c r="I18469" t="s">
        <v>66</v>
      </c>
      <c r="J18469" t="s">
        <v>7047</v>
      </c>
      <c r="K18469" t="s">
        <v>19</v>
      </c>
    </row>
    <row r="18470" spans="1:11" x14ac:dyDescent="0.2">
      <c r="A18470" t="s">
        <v>20678</v>
      </c>
      <c r="B18470" t="s">
        <v>20679</v>
      </c>
      <c r="C18470" t="s">
        <v>20680</v>
      </c>
      <c r="D18470" t="s">
        <v>20681</v>
      </c>
      <c r="E18470" t="s">
        <v>21671</v>
      </c>
      <c r="G18470" t="s">
        <v>17</v>
      </c>
      <c r="H18470">
        <v>58</v>
      </c>
      <c r="I18470" t="s">
        <v>69</v>
      </c>
      <c r="J18470" t="s">
        <v>21672</v>
      </c>
      <c r="K18470" t="s">
        <v>78</v>
      </c>
    </row>
    <row r="18471" spans="1:11" x14ac:dyDescent="0.2">
      <c r="A18471" t="s">
        <v>20678</v>
      </c>
      <c r="B18471" t="s">
        <v>20679</v>
      </c>
      <c r="C18471" t="s">
        <v>20680</v>
      </c>
      <c r="D18471" t="s">
        <v>20681</v>
      </c>
      <c r="E18471" t="s">
        <v>21673</v>
      </c>
      <c r="G18471" t="s">
        <v>17</v>
      </c>
      <c r="H18471">
        <v>58</v>
      </c>
      <c r="I18471" t="s">
        <v>72</v>
      </c>
      <c r="J18471" t="s">
        <v>6003</v>
      </c>
      <c r="K18471" t="s">
        <v>19</v>
      </c>
    </row>
    <row r="18472" spans="1:11" x14ac:dyDescent="0.2">
      <c r="A18472" t="s">
        <v>20678</v>
      </c>
      <c r="B18472" t="s">
        <v>20679</v>
      </c>
      <c r="C18472" t="s">
        <v>20680</v>
      </c>
      <c r="D18472" t="s">
        <v>20681</v>
      </c>
      <c r="E18472" t="s">
        <v>21674</v>
      </c>
      <c r="G18472" t="s">
        <v>48</v>
      </c>
      <c r="H18472">
        <v>59</v>
      </c>
      <c r="I18472" t="s">
        <v>17</v>
      </c>
      <c r="J18472" t="s">
        <v>21675</v>
      </c>
      <c r="K18472" t="s">
        <v>78</v>
      </c>
    </row>
    <row r="18473" spans="1:11" x14ac:dyDescent="0.2">
      <c r="A18473" t="s">
        <v>20678</v>
      </c>
      <c r="B18473" t="s">
        <v>20679</v>
      </c>
      <c r="C18473" t="s">
        <v>20680</v>
      </c>
      <c r="D18473" t="s">
        <v>20681</v>
      </c>
      <c r="E18473" t="s">
        <v>21676</v>
      </c>
      <c r="G18473" t="s">
        <v>48</v>
      </c>
      <c r="H18473">
        <v>59</v>
      </c>
      <c r="I18473" t="s">
        <v>21</v>
      </c>
      <c r="J18473" t="s">
        <v>20556</v>
      </c>
      <c r="K18473" t="s">
        <v>117</v>
      </c>
    </row>
    <row r="18474" spans="1:11" x14ac:dyDescent="0.2">
      <c r="A18474" t="s">
        <v>20678</v>
      </c>
      <c r="B18474" t="s">
        <v>20679</v>
      </c>
      <c r="C18474" t="s">
        <v>20680</v>
      </c>
      <c r="D18474" t="s">
        <v>20681</v>
      </c>
      <c r="E18474" t="s">
        <v>21677</v>
      </c>
      <c r="F18474" t="s">
        <v>24</v>
      </c>
      <c r="G18474" t="s">
        <v>48</v>
      </c>
      <c r="H18474">
        <v>59</v>
      </c>
      <c r="I18474" t="s">
        <v>25</v>
      </c>
      <c r="J18474" t="s">
        <v>5201</v>
      </c>
      <c r="K18474" t="s">
        <v>19</v>
      </c>
    </row>
    <row r="18475" spans="1:11" x14ac:dyDescent="0.2">
      <c r="A18475" t="s">
        <v>20678</v>
      </c>
      <c r="B18475" t="s">
        <v>20679</v>
      </c>
      <c r="C18475" t="s">
        <v>20680</v>
      </c>
      <c r="D18475" t="s">
        <v>20681</v>
      </c>
      <c r="E18475" t="s">
        <v>21678</v>
      </c>
      <c r="G18475" t="s">
        <v>48</v>
      </c>
      <c r="H18475">
        <v>59</v>
      </c>
      <c r="I18475" t="s">
        <v>28</v>
      </c>
      <c r="J18475" t="s">
        <v>5002</v>
      </c>
      <c r="K18475" t="s">
        <v>78</v>
      </c>
    </row>
    <row r="18476" spans="1:11" x14ac:dyDescent="0.2">
      <c r="A18476" t="s">
        <v>20678</v>
      </c>
      <c r="B18476" t="s">
        <v>20679</v>
      </c>
      <c r="C18476" t="s">
        <v>20680</v>
      </c>
      <c r="D18476" t="s">
        <v>20681</v>
      </c>
      <c r="E18476" t="s">
        <v>21679</v>
      </c>
      <c r="G18476" t="s">
        <v>48</v>
      </c>
      <c r="H18476">
        <v>59</v>
      </c>
      <c r="I18476" t="s">
        <v>31</v>
      </c>
      <c r="J18476" t="s">
        <v>8873</v>
      </c>
      <c r="K18476" t="s">
        <v>117</v>
      </c>
    </row>
    <row r="18477" spans="1:11" x14ac:dyDescent="0.2">
      <c r="A18477" t="s">
        <v>20678</v>
      </c>
      <c r="B18477" t="s">
        <v>20679</v>
      </c>
      <c r="C18477" t="s">
        <v>20680</v>
      </c>
      <c r="D18477" t="s">
        <v>20681</v>
      </c>
      <c r="E18477" t="s">
        <v>21680</v>
      </c>
      <c r="G18477" t="s">
        <v>48</v>
      </c>
      <c r="H18477">
        <v>59</v>
      </c>
      <c r="I18477" t="s">
        <v>34</v>
      </c>
      <c r="J18477" t="s">
        <v>16988</v>
      </c>
      <c r="K18477" t="s">
        <v>19</v>
      </c>
    </row>
    <row r="18478" spans="1:11" x14ac:dyDescent="0.2">
      <c r="A18478" t="s">
        <v>20678</v>
      </c>
      <c r="B18478" t="s">
        <v>20679</v>
      </c>
      <c r="C18478" t="s">
        <v>20680</v>
      </c>
      <c r="D18478" t="s">
        <v>20681</v>
      </c>
      <c r="E18478" t="s">
        <v>21681</v>
      </c>
      <c r="F18478" t="s">
        <v>24</v>
      </c>
      <c r="G18478" t="s">
        <v>48</v>
      </c>
      <c r="H18478">
        <v>59</v>
      </c>
      <c r="I18478" t="s">
        <v>16</v>
      </c>
      <c r="J18478" t="s">
        <v>6238</v>
      </c>
      <c r="K18478" t="s">
        <v>19</v>
      </c>
    </row>
    <row r="18479" spans="1:11" x14ac:dyDescent="0.2">
      <c r="A18479" t="s">
        <v>20678</v>
      </c>
      <c r="B18479" t="s">
        <v>20679</v>
      </c>
      <c r="C18479" t="s">
        <v>20680</v>
      </c>
      <c r="D18479" t="s">
        <v>20681</v>
      </c>
      <c r="E18479" t="s">
        <v>21682</v>
      </c>
      <c r="F18479" t="s">
        <v>24</v>
      </c>
      <c r="G18479" t="s">
        <v>48</v>
      </c>
      <c r="H18479">
        <v>59</v>
      </c>
      <c r="I18479" t="s">
        <v>37</v>
      </c>
      <c r="J18479" t="s">
        <v>21683</v>
      </c>
      <c r="K18479" t="s">
        <v>117</v>
      </c>
    </row>
    <row r="18480" spans="1:11" x14ac:dyDescent="0.2">
      <c r="A18480" t="s">
        <v>20678</v>
      </c>
      <c r="B18480" t="s">
        <v>20679</v>
      </c>
      <c r="C18480" t="s">
        <v>20680</v>
      </c>
      <c r="D18480" t="s">
        <v>20681</v>
      </c>
      <c r="E18480" t="s">
        <v>21684</v>
      </c>
      <c r="F18480" t="s">
        <v>24</v>
      </c>
      <c r="G18480" t="s">
        <v>48</v>
      </c>
      <c r="H18480">
        <v>59</v>
      </c>
      <c r="I18480" t="s">
        <v>40</v>
      </c>
      <c r="J18480" t="s">
        <v>2953</v>
      </c>
      <c r="K18480" t="s">
        <v>78</v>
      </c>
    </row>
    <row r="18481" spans="1:11" x14ac:dyDescent="0.2">
      <c r="A18481" t="s">
        <v>20678</v>
      </c>
      <c r="B18481" t="s">
        <v>20679</v>
      </c>
      <c r="C18481" t="s">
        <v>20680</v>
      </c>
      <c r="D18481" t="s">
        <v>20681</v>
      </c>
      <c r="E18481" t="s">
        <v>21685</v>
      </c>
      <c r="G18481" t="s">
        <v>48</v>
      </c>
      <c r="H18481">
        <v>59</v>
      </c>
      <c r="I18481" t="s">
        <v>43</v>
      </c>
      <c r="J18481" t="s">
        <v>12103</v>
      </c>
      <c r="K18481" t="s">
        <v>78</v>
      </c>
    </row>
    <row r="18482" spans="1:11" x14ac:dyDescent="0.2">
      <c r="A18482" t="s">
        <v>20678</v>
      </c>
      <c r="B18482" t="s">
        <v>20679</v>
      </c>
      <c r="C18482" t="s">
        <v>20680</v>
      </c>
      <c r="D18482" t="s">
        <v>20681</v>
      </c>
      <c r="E18482" t="s">
        <v>21686</v>
      </c>
      <c r="G18482" t="s">
        <v>48</v>
      </c>
      <c r="H18482">
        <v>59</v>
      </c>
      <c r="I18482" t="s">
        <v>45</v>
      </c>
      <c r="J18482" t="s">
        <v>12376</v>
      </c>
      <c r="K18482" t="s">
        <v>117</v>
      </c>
    </row>
    <row r="18483" spans="1:11" x14ac:dyDescent="0.2">
      <c r="A18483" t="s">
        <v>20678</v>
      </c>
      <c r="B18483" t="s">
        <v>20679</v>
      </c>
      <c r="C18483" t="s">
        <v>20680</v>
      </c>
      <c r="D18483" t="s">
        <v>20681</v>
      </c>
      <c r="E18483" t="s">
        <v>21687</v>
      </c>
      <c r="G18483" t="s">
        <v>48</v>
      </c>
      <c r="H18483">
        <v>59</v>
      </c>
      <c r="I18483" t="s">
        <v>51</v>
      </c>
      <c r="J18483" t="s">
        <v>9734</v>
      </c>
      <c r="K18483" t="s">
        <v>117</v>
      </c>
    </row>
    <row r="18484" spans="1:11" x14ac:dyDescent="0.2">
      <c r="A18484" t="s">
        <v>20678</v>
      </c>
      <c r="B18484" t="s">
        <v>20679</v>
      </c>
      <c r="C18484" t="s">
        <v>20680</v>
      </c>
      <c r="D18484" t="s">
        <v>20681</v>
      </c>
      <c r="E18484" t="s">
        <v>21688</v>
      </c>
      <c r="G18484" t="s">
        <v>48</v>
      </c>
      <c r="H18484">
        <v>59</v>
      </c>
      <c r="I18484" t="s">
        <v>54</v>
      </c>
      <c r="J18484" t="s">
        <v>11881</v>
      </c>
      <c r="K18484" t="s">
        <v>78</v>
      </c>
    </row>
    <row r="18485" spans="1:11" x14ac:dyDescent="0.2">
      <c r="A18485" t="s">
        <v>20678</v>
      </c>
      <c r="B18485" t="s">
        <v>20679</v>
      </c>
      <c r="C18485" t="s">
        <v>20680</v>
      </c>
      <c r="D18485" t="s">
        <v>20681</v>
      </c>
      <c r="E18485" t="s">
        <v>21689</v>
      </c>
      <c r="G18485" t="s">
        <v>48</v>
      </c>
      <c r="H18485">
        <v>59</v>
      </c>
      <c r="I18485" t="s">
        <v>57</v>
      </c>
      <c r="J18485" t="s">
        <v>7513</v>
      </c>
      <c r="K18485" t="s">
        <v>78</v>
      </c>
    </row>
    <row r="18486" spans="1:11" x14ac:dyDescent="0.2">
      <c r="A18486" t="s">
        <v>20678</v>
      </c>
      <c r="B18486" t="s">
        <v>20679</v>
      </c>
      <c r="C18486" t="s">
        <v>20680</v>
      </c>
      <c r="D18486" t="s">
        <v>20681</v>
      </c>
      <c r="E18486" t="s">
        <v>21690</v>
      </c>
      <c r="F18486" t="s">
        <v>24</v>
      </c>
      <c r="G18486" t="s">
        <v>48</v>
      </c>
      <c r="H18486">
        <v>59</v>
      </c>
      <c r="I18486" t="s">
        <v>60</v>
      </c>
      <c r="J18486" t="s">
        <v>5976</v>
      </c>
      <c r="K18486" t="s">
        <v>19</v>
      </c>
    </row>
    <row r="18487" spans="1:11" x14ac:dyDescent="0.2">
      <c r="A18487" t="s">
        <v>20678</v>
      </c>
      <c r="B18487" t="s">
        <v>20679</v>
      </c>
      <c r="C18487" t="s">
        <v>20680</v>
      </c>
      <c r="D18487" t="s">
        <v>20681</v>
      </c>
      <c r="E18487" t="s">
        <v>21691</v>
      </c>
      <c r="F18487" t="s">
        <v>24</v>
      </c>
      <c r="G18487" t="s">
        <v>48</v>
      </c>
      <c r="H18487">
        <v>59</v>
      </c>
      <c r="I18487" t="s">
        <v>63</v>
      </c>
      <c r="J18487" t="s">
        <v>12708</v>
      </c>
      <c r="K18487" t="s">
        <v>19</v>
      </c>
    </row>
    <row r="18488" spans="1:11" x14ac:dyDescent="0.2">
      <c r="A18488" t="s">
        <v>20678</v>
      </c>
      <c r="B18488" t="s">
        <v>20679</v>
      </c>
      <c r="C18488" t="s">
        <v>20680</v>
      </c>
      <c r="D18488" t="s">
        <v>20681</v>
      </c>
      <c r="E18488" t="s">
        <v>21692</v>
      </c>
      <c r="G18488" t="s">
        <v>48</v>
      </c>
      <c r="H18488">
        <v>59</v>
      </c>
      <c r="I18488" t="s">
        <v>66</v>
      </c>
      <c r="J18488" t="s">
        <v>10394</v>
      </c>
      <c r="K18488" t="s">
        <v>78</v>
      </c>
    </row>
    <row r="18489" spans="1:11" x14ac:dyDescent="0.2">
      <c r="A18489" t="s">
        <v>20678</v>
      </c>
      <c r="B18489" t="s">
        <v>20679</v>
      </c>
      <c r="C18489" t="s">
        <v>20680</v>
      </c>
      <c r="D18489" t="s">
        <v>20681</v>
      </c>
      <c r="E18489" t="s">
        <v>21693</v>
      </c>
      <c r="G18489" t="s">
        <v>48</v>
      </c>
      <c r="H18489">
        <v>59</v>
      </c>
      <c r="I18489" t="s">
        <v>69</v>
      </c>
      <c r="J18489" t="s">
        <v>10555</v>
      </c>
      <c r="K18489" t="s">
        <v>117</v>
      </c>
    </row>
    <row r="18490" spans="1:11" x14ac:dyDescent="0.2">
      <c r="A18490" t="s">
        <v>20678</v>
      </c>
      <c r="B18490" t="s">
        <v>20679</v>
      </c>
      <c r="C18490" t="s">
        <v>20680</v>
      </c>
      <c r="D18490" t="s">
        <v>20681</v>
      </c>
      <c r="E18490" t="s">
        <v>21694</v>
      </c>
      <c r="F18490" t="s">
        <v>24</v>
      </c>
      <c r="G18490" t="s">
        <v>48</v>
      </c>
      <c r="H18490">
        <v>59</v>
      </c>
      <c r="I18490" t="s">
        <v>72</v>
      </c>
      <c r="J18490" t="s">
        <v>2626</v>
      </c>
      <c r="K18490" t="s">
        <v>78</v>
      </c>
    </row>
    <row r="18491" spans="1:11" x14ac:dyDescent="0.2">
      <c r="A18491" t="s">
        <v>20678</v>
      </c>
      <c r="B18491" t="s">
        <v>20679</v>
      </c>
      <c r="C18491" t="s">
        <v>20680</v>
      </c>
      <c r="D18491" t="s">
        <v>20681</v>
      </c>
      <c r="E18491" t="s">
        <v>21695</v>
      </c>
      <c r="G18491" t="s">
        <v>40</v>
      </c>
      <c r="H18491">
        <v>60</v>
      </c>
      <c r="I18491" t="s">
        <v>17</v>
      </c>
      <c r="J18491" t="s">
        <v>21696</v>
      </c>
      <c r="K18491" t="s">
        <v>78</v>
      </c>
    </row>
    <row r="18492" spans="1:11" x14ac:dyDescent="0.2">
      <c r="A18492" t="s">
        <v>20678</v>
      </c>
      <c r="B18492" t="s">
        <v>20679</v>
      </c>
      <c r="C18492" t="s">
        <v>20680</v>
      </c>
      <c r="D18492" t="s">
        <v>20681</v>
      </c>
      <c r="E18492" t="s">
        <v>21697</v>
      </c>
      <c r="G18492" t="s">
        <v>40</v>
      </c>
      <c r="H18492">
        <v>60</v>
      </c>
      <c r="I18492" t="s">
        <v>21</v>
      </c>
      <c r="J18492" t="s">
        <v>15143</v>
      </c>
      <c r="K18492" t="s">
        <v>117</v>
      </c>
    </row>
    <row r="18493" spans="1:11" x14ac:dyDescent="0.2">
      <c r="A18493" t="s">
        <v>20678</v>
      </c>
      <c r="B18493" t="s">
        <v>20679</v>
      </c>
      <c r="C18493" t="s">
        <v>20680</v>
      </c>
      <c r="D18493" t="s">
        <v>20681</v>
      </c>
      <c r="E18493" t="s">
        <v>21698</v>
      </c>
      <c r="G18493" t="s">
        <v>40</v>
      </c>
      <c r="H18493">
        <v>60</v>
      </c>
      <c r="I18493" t="s">
        <v>25</v>
      </c>
      <c r="J18493" t="s">
        <v>785</v>
      </c>
      <c r="K18493" t="s">
        <v>117</v>
      </c>
    </row>
    <row r="18494" spans="1:11" x14ac:dyDescent="0.2">
      <c r="A18494" t="s">
        <v>20678</v>
      </c>
      <c r="B18494" t="s">
        <v>20679</v>
      </c>
      <c r="C18494" t="s">
        <v>20680</v>
      </c>
      <c r="D18494" t="s">
        <v>20681</v>
      </c>
      <c r="E18494" t="s">
        <v>21699</v>
      </c>
      <c r="F18494" t="s">
        <v>24</v>
      </c>
      <c r="G18494" t="s">
        <v>40</v>
      </c>
      <c r="H18494">
        <v>60</v>
      </c>
      <c r="I18494" t="s">
        <v>28</v>
      </c>
      <c r="J18494" t="s">
        <v>21700</v>
      </c>
      <c r="K18494" t="s">
        <v>19</v>
      </c>
    </row>
    <row r="18495" spans="1:11" x14ac:dyDescent="0.2">
      <c r="A18495" t="s">
        <v>20678</v>
      </c>
      <c r="B18495" t="s">
        <v>20679</v>
      </c>
      <c r="C18495" t="s">
        <v>20680</v>
      </c>
      <c r="D18495" t="s">
        <v>20681</v>
      </c>
      <c r="E18495" t="s">
        <v>21701</v>
      </c>
      <c r="G18495" t="s">
        <v>40</v>
      </c>
      <c r="H18495">
        <v>60</v>
      </c>
      <c r="I18495" t="s">
        <v>31</v>
      </c>
      <c r="J18495" t="s">
        <v>15096</v>
      </c>
      <c r="K18495" t="s">
        <v>117</v>
      </c>
    </row>
    <row r="18496" spans="1:11" x14ac:dyDescent="0.2">
      <c r="A18496" t="s">
        <v>20678</v>
      </c>
      <c r="B18496" t="s">
        <v>20679</v>
      </c>
      <c r="C18496" t="s">
        <v>20680</v>
      </c>
      <c r="D18496" t="s">
        <v>20681</v>
      </c>
      <c r="E18496" t="s">
        <v>21702</v>
      </c>
      <c r="G18496" t="s">
        <v>40</v>
      </c>
      <c r="H18496">
        <v>60</v>
      </c>
      <c r="I18496" t="s">
        <v>34</v>
      </c>
      <c r="J18496" t="s">
        <v>21703</v>
      </c>
      <c r="K18496" t="s">
        <v>78</v>
      </c>
    </row>
    <row r="18497" spans="1:11" x14ac:dyDescent="0.2">
      <c r="A18497" t="s">
        <v>20678</v>
      </c>
      <c r="B18497" t="s">
        <v>20679</v>
      </c>
      <c r="C18497" t="s">
        <v>20680</v>
      </c>
      <c r="D18497" t="s">
        <v>20681</v>
      </c>
      <c r="E18497" t="s">
        <v>21704</v>
      </c>
      <c r="G18497" t="s">
        <v>40</v>
      </c>
      <c r="H18497">
        <v>60</v>
      </c>
      <c r="I18497" t="s">
        <v>16</v>
      </c>
      <c r="J18497" t="s">
        <v>1580</v>
      </c>
      <c r="K18497" t="s">
        <v>78</v>
      </c>
    </row>
    <row r="18498" spans="1:11" x14ac:dyDescent="0.2">
      <c r="A18498" t="s">
        <v>20678</v>
      </c>
      <c r="B18498" t="s">
        <v>20679</v>
      </c>
      <c r="C18498" t="s">
        <v>20680</v>
      </c>
      <c r="D18498" t="s">
        <v>20681</v>
      </c>
      <c r="E18498" t="s">
        <v>21705</v>
      </c>
      <c r="G18498" t="s">
        <v>40</v>
      </c>
      <c r="H18498">
        <v>60</v>
      </c>
      <c r="I18498" t="s">
        <v>37</v>
      </c>
      <c r="J18498" t="s">
        <v>7894</v>
      </c>
      <c r="K18498" t="s">
        <v>117</v>
      </c>
    </row>
    <row r="18499" spans="1:11" x14ac:dyDescent="0.2">
      <c r="A18499" t="s">
        <v>20678</v>
      </c>
      <c r="B18499" t="s">
        <v>20679</v>
      </c>
      <c r="C18499" t="s">
        <v>20680</v>
      </c>
      <c r="D18499" t="s">
        <v>20681</v>
      </c>
      <c r="E18499" t="s">
        <v>21706</v>
      </c>
      <c r="G18499" t="s">
        <v>40</v>
      </c>
      <c r="H18499">
        <v>60</v>
      </c>
      <c r="I18499" t="s">
        <v>43</v>
      </c>
      <c r="J18499" t="s">
        <v>21707</v>
      </c>
      <c r="K18499" t="s">
        <v>117</v>
      </c>
    </row>
    <row r="18500" spans="1:11" x14ac:dyDescent="0.2">
      <c r="A18500" t="s">
        <v>20678</v>
      </c>
      <c r="B18500" t="s">
        <v>20679</v>
      </c>
      <c r="C18500" t="s">
        <v>20680</v>
      </c>
      <c r="D18500" t="s">
        <v>20681</v>
      </c>
      <c r="E18500" t="s">
        <v>21708</v>
      </c>
      <c r="F18500" t="s">
        <v>24</v>
      </c>
      <c r="G18500" t="s">
        <v>40</v>
      </c>
      <c r="H18500">
        <v>60</v>
      </c>
      <c r="I18500" t="s">
        <v>45</v>
      </c>
      <c r="J18500" t="s">
        <v>2597</v>
      </c>
      <c r="K18500" t="s">
        <v>78</v>
      </c>
    </row>
    <row r="18501" spans="1:11" x14ac:dyDescent="0.2">
      <c r="A18501" t="s">
        <v>20678</v>
      </c>
      <c r="B18501" t="s">
        <v>20679</v>
      </c>
      <c r="C18501" t="s">
        <v>20680</v>
      </c>
      <c r="D18501" t="s">
        <v>20681</v>
      </c>
      <c r="E18501" t="s">
        <v>21709</v>
      </c>
      <c r="F18501" t="s">
        <v>24</v>
      </c>
      <c r="G18501" t="s">
        <v>40</v>
      </c>
      <c r="H18501">
        <v>60</v>
      </c>
      <c r="I18501" t="s">
        <v>48</v>
      </c>
      <c r="J18501" t="s">
        <v>21710</v>
      </c>
      <c r="K18501" t="s">
        <v>117</v>
      </c>
    </row>
    <row r="18502" spans="1:11" x14ac:dyDescent="0.2">
      <c r="A18502" t="s">
        <v>20678</v>
      </c>
      <c r="B18502" t="s">
        <v>20679</v>
      </c>
      <c r="C18502" t="s">
        <v>20680</v>
      </c>
      <c r="D18502" t="s">
        <v>20681</v>
      </c>
      <c r="E18502" t="s">
        <v>21711</v>
      </c>
      <c r="G18502" t="s">
        <v>40</v>
      </c>
      <c r="H18502">
        <v>60</v>
      </c>
      <c r="I18502" t="s">
        <v>51</v>
      </c>
      <c r="J18502" t="s">
        <v>1276</v>
      </c>
      <c r="K18502" t="s">
        <v>117</v>
      </c>
    </row>
    <row r="18503" spans="1:11" x14ac:dyDescent="0.2">
      <c r="A18503" t="s">
        <v>20678</v>
      </c>
      <c r="B18503" t="s">
        <v>20679</v>
      </c>
      <c r="C18503" t="s">
        <v>20680</v>
      </c>
      <c r="D18503" t="s">
        <v>20681</v>
      </c>
      <c r="E18503" t="s">
        <v>21712</v>
      </c>
      <c r="F18503" t="s">
        <v>24</v>
      </c>
      <c r="G18503" t="s">
        <v>40</v>
      </c>
      <c r="H18503">
        <v>60</v>
      </c>
      <c r="I18503" t="s">
        <v>54</v>
      </c>
      <c r="J18503" t="s">
        <v>21713</v>
      </c>
      <c r="K18503" t="s">
        <v>19</v>
      </c>
    </row>
    <row r="18504" spans="1:11" x14ac:dyDescent="0.2">
      <c r="A18504" t="s">
        <v>20678</v>
      </c>
      <c r="B18504" t="s">
        <v>20679</v>
      </c>
      <c r="C18504" t="s">
        <v>20680</v>
      </c>
      <c r="D18504" t="s">
        <v>20681</v>
      </c>
      <c r="E18504" t="s">
        <v>21714</v>
      </c>
      <c r="F18504" t="s">
        <v>24</v>
      </c>
      <c r="G18504" t="s">
        <v>40</v>
      </c>
      <c r="H18504">
        <v>60</v>
      </c>
      <c r="I18504" t="s">
        <v>57</v>
      </c>
      <c r="J18504" t="s">
        <v>4650</v>
      </c>
      <c r="K18504" t="s">
        <v>19</v>
      </c>
    </row>
    <row r="18505" spans="1:11" x14ac:dyDescent="0.2">
      <c r="A18505" t="s">
        <v>20678</v>
      </c>
      <c r="B18505" t="s">
        <v>20679</v>
      </c>
      <c r="C18505" t="s">
        <v>20680</v>
      </c>
      <c r="D18505" t="s">
        <v>20681</v>
      </c>
      <c r="E18505" t="s">
        <v>21715</v>
      </c>
      <c r="G18505" t="s">
        <v>40</v>
      </c>
      <c r="H18505">
        <v>60</v>
      </c>
      <c r="I18505" t="s">
        <v>60</v>
      </c>
      <c r="J18505" t="s">
        <v>21716</v>
      </c>
      <c r="K18505" t="s">
        <v>78</v>
      </c>
    </row>
    <row r="18506" spans="1:11" x14ac:dyDescent="0.2">
      <c r="A18506" t="s">
        <v>20678</v>
      </c>
      <c r="B18506" t="s">
        <v>20679</v>
      </c>
      <c r="C18506" t="s">
        <v>20680</v>
      </c>
      <c r="D18506" t="s">
        <v>20681</v>
      </c>
      <c r="E18506" t="s">
        <v>21717</v>
      </c>
      <c r="F18506" t="s">
        <v>24</v>
      </c>
      <c r="G18506" t="s">
        <v>40</v>
      </c>
      <c r="H18506">
        <v>60</v>
      </c>
      <c r="I18506" t="s">
        <v>63</v>
      </c>
      <c r="J18506" t="s">
        <v>8011</v>
      </c>
      <c r="K18506" t="s">
        <v>78</v>
      </c>
    </row>
    <row r="18507" spans="1:11" x14ac:dyDescent="0.2">
      <c r="A18507" t="s">
        <v>20678</v>
      </c>
      <c r="B18507" t="s">
        <v>20679</v>
      </c>
      <c r="C18507" t="s">
        <v>20680</v>
      </c>
      <c r="D18507" t="s">
        <v>20681</v>
      </c>
      <c r="E18507" t="s">
        <v>21718</v>
      </c>
      <c r="G18507" t="s">
        <v>40</v>
      </c>
      <c r="H18507">
        <v>60</v>
      </c>
      <c r="I18507" t="s">
        <v>66</v>
      </c>
      <c r="J18507" t="s">
        <v>19638</v>
      </c>
      <c r="K18507" t="s">
        <v>117</v>
      </c>
    </row>
    <row r="18508" spans="1:11" x14ac:dyDescent="0.2">
      <c r="A18508" t="s">
        <v>20678</v>
      </c>
      <c r="B18508" t="s">
        <v>20679</v>
      </c>
      <c r="C18508" t="s">
        <v>20680</v>
      </c>
      <c r="D18508" t="s">
        <v>20681</v>
      </c>
      <c r="E18508" t="s">
        <v>21719</v>
      </c>
      <c r="G18508" t="s">
        <v>40</v>
      </c>
      <c r="H18508">
        <v>60</v>
      </c>
      <c r="I18508" t="s">
        <v>69</v>
      </c>
      <c r="J18508" t="s">
        <v>14358</v>
      </c>
      <c r="K18508" t="s">
        <v>117</v>
      </c>
    </row>
    <row r="18509" spans="1:11" x14ac:dyDescent="0.2">
      <c r="A18509" t="s">
        <v>20678</v>
      </c>
      <c r="B18509" t="s">
        <v>20679</v>
      </c>
      <c r="C18509" t="s">
        <v>20680</v>
      </c>
      <c r="D18509" t="s">
        <v>20681</v>
      </c>
      <c r="E18509" t="s">
        <v>21720</v>
      </c>
      <c r="G18509" t="s">
        <v>40</v>
      </c>
      <c r="H18509">
        <v>60</v>
      </c>
      <c r="I18509" t="s">
        <v>72</v>
      </c>
      <c r="J18509" t="s">
        <v>1737</v>
      </c>
      <c r="K18509" t="s">
        <v>117</v>
      </c>
    </row>
    <row r="18510" spans="1:11" x14ac:dyDescent="0.2">
      <c r="A18510" t="s">
        <v>20678</v>
      </c>
      <c r="B18510" t="s">
        <v>20679</v>
      </c>
      <c r="C18510" t="s">
        <v>20680</v>
      </c>
      <c r="D18510" t="s">
        <v>20681</v>
      </c>
      <c r="E18510" t="s">
        <v>21721</v>
      </c>
      <c r="F18510" t="s">
        <v>24</v>
      </c>
      <c r="G18510" t="s">
        <v>63</v>
      </c>
      <c r="H18510">
        <v>61</v>
      </c>
      <c r="I18510" t="s">
        <v>17</v>
      </c>
      <c r="J18510" t="s">
        <v>29</v>
      </c>
      <c r="K18510" t="s">
        <v>19</v>
      </c>
    </row>
    <row r="18511" spans="1:11" x14ac:dyDescent="0.2">
      <c r="A18511" t="s">
        <v>20678</v>
      </c>
      <c r="B18511" t="s">
        <v>20679</v>
      </c>
      <c r="C18511" t="s">
        <v>20680</v>
      </c>
      <c r="D18511" t="s">
        <v>20681</v>
      </c>
      <c r="E18511" t="s">
        <v>21722</v>
      </c>
      <c r="G18511" t="s">
        <v>63</v>
      </c>
      <c r="H18511">
        <v>61</v>
      </c>
      <c r="I18511" t="s">
        <v>21</v>
      </c>
      <c r="J18511" t="s">
        <v>17880</v>
      </c>
      <c r="K18511" t="s">
        <v>117</v>
      </c>
    </row>
    <row r="18512" spans="1:11" x14ac:dyDescent="0.2">
      <c r="A18512" t="s">
        <v>20678</v>
      </c>
      <c r="B18512" t="s">
        <v>20679</v>
      </c>
      <c r="C18512" t="s">
        <v>20680</v>
      </c>
      <c r="D18512" t="s">
        <v>20681</v>
      </c>
      <c r="E18512" t="s">
        <v>21723</v>
      </c>
      <c r="G18512" t="s">
        <v>63</v>
      </c>
      <c r="H18512">
        <v>61</v>
      </c>
      <c r="I18512" t="s">
        <v>25</v>
      </c>
      <c r="J18512" t="s">
        <v>12554</v>
      </c>
      <c r="K18512" t="s">
        <v>19</v>
      </c>
    </row>
    <row r="18513" spans="1:11" x14ac:dyDescent="0.2">
      <c r="A18513" t="s">
        <v>20678</v>
      </c>
      <c r="B18513" t="s">
        <v>20679</v>
      </c>
      <c r="C18513" t="s">
        <v>20680</v>
      </c>
      <c r="D18513" t="s">
        <v>20681</v>
      </c>
      <c r="E18513" t="s">
        <v>21724</v>
      </c>
      <c r="G18513" t="s">
        <v>63</v>
      </c>
      <c r="H18513">
        <v>61</v>
      </c>
      <c r="I18513" t="s">
        <v>28</v>
      </c>
      <c r="J18513" t="s">
        <v>15608</v>
      </c>
      <c r="K18513" t="s">
        <v>19</v>
      </c>
    </row>
    <row r="18514" spans="1:11" x14ac:dyDescent="0.2">
      <c r="A18514" t="s">
        <v>20678</v>
      </c>
      <c r="B18514" t="s">
        <v>20679</v>
      </c>
      <c r="C18514" t="s">
        <v>20680</v>
      </c>
      <c r="D18514" t="s">
        <v>20681</v>
      </c>
      <c r="E18514" t="s">
        <v>21725</v>
      </c>
      <c r="G18514" t="s">
        <v>63</v>
      </c>
      <c r="H18514">
        <v>61</v>
      </c>
      <c r="I18514" t="s">
        <v>31</v>
      </c>
      <c r="J18514" t="s">
        <v>7982</v>
      </c>
      <c r="K18514" t="s">
        <v>78</v>
      </c>
    </row>
    <row r="18515" spans="1:11" x14ac:dyDescent="0.2">
      <c r="A18515" t="s">
        <v>20678</v>
      </c>
      <c r="B18515" t="s">
        <v>20679</v>
      </c>
      <c r="C18515" t="s">
        <v>20680</v>
      </c>
      <c r="D18515" t="s">
        <v>20681</v>
      </c>
      <c r="E18515" t="s">
        <v>21726</v>
      </c>
      <c r="G18515" t="s">
        <v>63</v>
      </c>
      <c r="H18515">
        <v>61</v>
      </c>
      <c r="I18515" t="s">
        <v>34</v>
      </c>
      <c r="J18515" t="s">
        <v>4400</v>
      </c>
      <c r="K18515" t="s">
        <v>19</v>
      </c>
    </row>
    <row r="18516" spans="1:11" x14ac:dyDescent="0.2">
      <c r="A18516" t="s">
        <v>20678</v>
      </c>
      <c r="B18516" t="s">
        <v>20679</v>
      </c>
      <c r="C18516" t="s">
        <v>20680</v>
      </c>
      <c r="D18516" t="s">
        <v>20681</v>
      </c>
      <c r="E18516" t="s">
        <v>21727</v>
      </c>
      <c r="G18516" t="s">
        <v>63</v>
      </c>
      <c r="H18516">
        <v>61</v>
      </c>
      <c r="I18516" t="s">
        <v>16</v>
      </c>
      <c r="J18516" t="s">
        <v>17210</v>
      </c>
      <c r="K18516" t="s">
        <v>19</v>
      </c>
    </row>
    <row r="18517" spans="1:11" x14ac:dyDescent="0.2">
      <c r="A18517" t="s">
        <v>20678</v>
      </c>
      <c r="B18517" t="s">
        <v>20679</v>
      </c>
      <c r="C18517" t="s">
        <v>20680</v>
      </c>
      <c r="D18517" t="s">
        <v>20681</v>
      </c>
      <c r="E18517" t="s">
        <v>21728</v>
      </c>
      <c r="F18517" t="s">
        <v>24</v>
      </c>
      <c r="G18517" t="s">
        <v>63</v>
      </c>
      <c r="H18517">
        <v>61</v>
      </c>
      <c r="I18517" t="s">
        <v>37</v>
      </c>
      <c r="J18517" t="s">
        <v>21729</v>
      </c>
      <c r="K18517" t="s">
        <v>78</v>
      </c>
    </row>
    <row r="18518" spans="1:11" x14ac:dyDescent="0.2">
      <c r="A18518" t="s">
        <v>20678</v>
      </c>
      <c r="B18518" t="s">
        <v>20679</v>
      </c>
      <c r="C18518" t="s">
        <v>20680</v>
      </c>
      <c r="D18518" t="s">
        <v>20681</v>
      </c>
      <c r="E18518" t="s">
        <v>21730</v>
      </c>
      <c r="G18518" t="s">
        <v>63</v>
      </c>
      <c r="H18518">
        <v>61</v>
      </c>
      <c r="I18518" t="s">
        <v>40</v>
      </c>
      <c r="J18518" t="s">
        <v>417</v>
      </c>
      <c r="K18518" t="s">
        <v>19</v>
      </c>
    </row>
    <row r="18519" spans="1:11" x14ac:dyDescent="0.2">
      <c r="A18519" t="s">
        <v>20678</v>
      </c>
      <c r="B18519" t="s">
        <v>20679</v>
      </c>
      <c r="C18519" t="s">
        <v>20680</v>
      </c>
      <c r="D18519" t="s">
        <v>20681</v>
      </c>
      <c r="E18519" t="s">
        <v>21731</v>
      </c>
      <c r="G18519" t="s">
        <v>63</v>
      </c>
      <c r="H18519">
        <v>61</v>
      </c>
      <c r="I18519" t="s">
        <v>43</v>
      </c>
      <c r="J18519" t="s">
        <v>70</v>
      </c>
      <c r="K18519" t="s">
        <v>19</v>
      </c>
    </row>
    <row r="18520" spans="1:11" x14ac:dyDescent="0.2">
      <c r="A18520" t="s">
        <v>20678</v>
      </c>
      <c r="B18520" t="s">
        <v>20679</v>
      </c>
      <c r="C18520" t="s">
        <v>20680</v>
      </c>
      <c r="D18520" t="s">
        <v>20681</v>
      </c>
      <c r="E18520" t="s">
        <v>21732</v>
      </c>
      <c r="G18520" t="s">
        <v>63</v>
      </c>
      <c r="H18520">
        <v>61</v>
      </c>
      <c r="I18520" t="s">
        <v>45</v>
      </c>
      <c r="J18520" t="s">
        <v>7072</v>
      </c>
      <c r="K18520" t="s">
        <v>19</v>
      </c>
    </row>
    <row r="18521" spans="1:11" x14ac:dyDescent="0.2">
      <c r="A18521" t="s">
        <v>20678</v>
      </c>
      <c r="B18521" t="s">
        <v>20679</v>
      </c>
      <c r="C18521" t="s">
        <v>20680</v>
      </c>
      <c r="D18521" t="s">
        <v>20681</v>
      </c>
      <c r="E18521" t="s">
        <v>21733</v>
      </c>
      <c r="F18521" t="s">
        <v>24</v>
      </c>
      <c r="G18521" t="s">
        <v>63</v>
      </c>
      <c r="H18521">
        <v>61</v>
      </c>
      <c r="I18521" t="s">
        <v>48</v>
      </c>
      <c r="J18521" t="s">
        <v>7556</v>
      </c>
      <c r="K18521" t="s">
        <v>19</v>
      </c>
    </row>
    <row r="18522" spans="1:11" x14ac:dyDescent="0.2">
      <c r="A18522" t="s">
        <v>20678</v>
      </c>
      <c r="B18522" t="s">
        <v>20679</v>
      </c>
      <c r="C18522" t="s">
        <v>20680</v>
      </c>
      <c r="D18522" t="s">
        <v>20681</v>
      </c>
      <c r="E18522" t="s">
        <v>21734</v>
      </c>
      <c r="F18522" t="s">
        <v>24</v>
      </c>
      <c r="G18522" t="s">
        <v>63</v>
      </c>
      <c r="H18522">
        <v>61</v>
      </c>
      <c r="I18522" t="s">
        <v>51</v>
      </c>
      <c r="J18522" t="s">
        <v>16886</v>
      </c>
      <c r="K18522" t="s">
        <v>19</v>
      </c>
    </row>
    <row r="18523" spans="1:11" x14ac:dyDescent="0.2">
      <c r="A18523" t="s">
        <v>20678</v>
      </c>
      <c r="B18523" t="s">
        <v>20679</v>
      </c>
      <c r="C18523" t="s">
        <v>20680</v>
      </c>
      <c r="D18523" t="s">
        <v>20681</v>
      </c>
      <c r="E18523" t="s">
        <v>21735</v>
      </c>
      <c r="G18523" t="s">
        <v>63</v>
      </c>
      <c r="H18523">
        <v>61</v>
      </c>
      <c r="I18523" t="s">
        <v>54</v>
      </c>
      <c r="J18523" t="s">
        <v>5576</v>
      </c>
      <c r="K18523" t="s">
        <v>19</v>
      </c>
    </row>
    <row r="18524" spans="1:11" x14ac:dyDescent="0.2">
      <c r="A18524" t="s">
        <v>20678</v>
      </c>
      <c r="B18524" t="s">
        <v>20679</v>
      </c>
      <c r="C18524" t="s">
        <v>20680</v>
      </c>
      <c r="D18524" t="s">
        <v>20681</v>
      </c>
      <c r="E18524" t="s">
        <v>21736</v>
      </c>
      <c r="G18524" t="s">
        <v>63</v>
      </c>
      <c r="H18524">
        <v>61</v>
      </c>
      <c r="I18524" t="s">
        <v>57</v>
      </c>
      <c r="J18524" t="s">
        <v>254</v>
      </c>
      <c r="K18524" t="s">
        <v>19</v>
      </c>
    </row>
    <row r="18525" spans="1:11" x14ac:dyDescent="0.2">
      <c r="A18525" t="s">
        <v>20678</v>
      </c>
      <c r="B18525" t="s">
        <v>20679</v>
      </c>
      <c r="C18525" t="s">
        <v>20680</v>
      </c>
      <c r="D18525" t="s">
        <v>20681</v>
      </c>
      <c r="E18525" t="s">
        <v>21737</v>
      </c>
      <c r="F18525" t="s">
        <v>24</v>
      </c>
      <c r="G18525" t="s">
        <v>63</v>
      </c>
      <c r="H18525">
        <v>61</v>
      </c>
      <c r="I18525" t="s">
        <v>60</v>
      </c>
      <c r="J18525" t="s">
        <v>7277</v>
      </c>
      <c r="K18525" t="s">
        <v>19</v>
      </c>
    </row>
    <row r="18526" spans="1:11" x14ac:dyDescent="0.2">
      <c r="A18526" t="s">
        <v>20678</v>
      </c>
      <c r="B18526" t="s">
        <v>20679</v>
      </c>
      <c r="C18526" t="s">
        <v>20680</v>
      </c>
      <c r="D18526" t="s">
        <v>20681</v>
      </c>
      <c r="E18526" t="s">
        <v>21738</v>
      </c>
      <c r="G18526" t="s">
        <v>63</v>
      </c>
      <c r="H18526">
        <v>61</v>
      </c>
      <c r="I18526" t="s">
        <v>66</v>
      </c>
      <c r="J18526" t="s">
        <v>1842</v>
      </c>
      <c r="K18526" t="s">
        <v>78</v>
      </c>
    </row>
    <row r="18527" spans="1:11" x14ac:dyDescent="0.2">
      <c r="A18527" t="s">
        <v>20678</v>
      </c>
      <c r="B18527" t="s">
        <v>20679</v>
      </c>
      <c r="C18527" t="s">
        <v>20680</v>
      </c>
      <c r="D18527" t="s">
        <v>20681</v>
      </c>
      <c r="E18527" t="s">
        <v>21739</v>
      </c>
      <c r="G18527" t="s">
        <v>63</v>
      </c>
      <c r="H18527">
        <v>61</v>
      </c>
      <c r="I18527" t="s">
        <v>69</v>
      </c>
      <c r="J18527" t="s">
        <v>116</v>
      </c>
      <c r="K18527" t="s">
        <v>117</v>
      </c>
    </row>
    <row r="18528" spans="1:11" x14ac:dyDescent="0.2">
      <c r="A18528" t="s">
        <v>20678</v>
      </c>
      <c r="B18528" t="s">
        <v>20679</v>
      </c>
      <c r="C18528" t="s">
        <v>20680</v>
      </c>
      <c r="D18528" t="s">
        <v>20681</v>
      </c>
      <c r="E18528" t="s">
        <v>21740</v>
      </c>
      <c r="G18528" t="s">
        <v>63</v>
      </c>
      <c r="H18528">
        <v>61</v>
      </c>
      <c r="I18528" t="s">
        <v>72</v>
      </c>
      <c r="J18528" t="s">
        <v>21741</v>
      </c>
      <c r="K18528" t="s">
        <v>78</v>
      </c>
    </row>
    <row r="18529" spans="1:11" x14ac:dyDescent="0.2">
      <c r="A18529" t="s">
        <v>20678</v>
      </c>
      <c r="B18529" t="s">
        <v>20679</v>
      </c>
      <c r="C18529" t="s">
        <v>20680</v>
      </c>
      <c r="D18529" t="s">
        <v>20681</v>
      </c>
      <c r="E18529" t="s">
        <v>21742</v>
      </c>
      <c r="F18529" t="s">
        <v>24</v>
      </c>
      <c r="G18529" t="s">
        <v>28</v>
      </c>
      <c r="H18529">
        <v>62</v>
      </c>
      <c r="I18529" t="s">
        <v>17</v>
      </c>
      <c r="J18529" t="s">
        <v>741</v>
      </c>
      <c r="K18529" t="s">
        <v>19</v>
      </c>
    </row>
    <row r="18530" spans="1:11" x14ac:dyDescent="0.2">
      <c r="A18530" t="s">
        <v>20678</v>
      </c>
      <c r="B18530" t="s">
        <v>20679</v>
      </c>
      <c r="C18530" t="s">
        <v>20680</v>
      </c>
      <c r="D18530" t="s">
        <v>20681</v>
      </c>
      <c r="E18530" t="s">
        <v>21743</v>
      </c>
      <c r="G18530" t="s">
        <v>28</v>
      </c>
      <c r="H18530">
        <v>62</v>
      </c>
      <c r="I18530" t="s">
        <v>21</v>
      </c>
      <c r="J18530" t="s">
        <v>10938</v>
      </c>
      <c r="K18530" t="s">
        <v>117</v>
      </c>
    </row>
    <row r="18531" spans="1:11" x14ac:dyDescent="0.2">
      <c r="A18531" t="s">
        <v>20678</v>
      </c>
      <c r="B18531" t="s">
        <v>20679</v>
      </c>
      <c r="C18531" t="s">
        <v>20680</v>
      </c>
      <c r="D18531" t="s">
        <v>20681</v>
      </c>
      <c r="E18531" t="s">
        <v>21744</v>
      </c>
      <c r="F18531" t="s">
        <v>24</v>
      </c>
      <c r="G18531" t="s">
        <v>28</v>
      </c>
      <c r="H18531">
        <v>62</v>
      </c>
      <c r="I18531" t="s">
        <v>25</v>
      </c>
      <c r="J18531" t="s">
        <v>14750</v>
      </c>
      <c r="K18531" t="s">
        <v>19</v>
      </c>
    </row>
    <row r="18532" spans="1:11" x14ac:dyDescent="0.2">
      <c r="A18532" t="s">
        <v>20678</v>
      </c>
      <c r="B18532" t="s">
        <v>20679</v>
      </c>
      <c r="C18532" t="s">
        <v>20680</v>
      </c>
      <c r="D18532" t="s">
        <v>20681</v>
      </c>
      <c r="E18532" t="s">
        <v>21745</v>
      </c>
      <c r="G18532" t="s">
        <v>28</v>
      </c>
      <c r="H18532">
        <v>62</v>
      </c>
      <c r="I18532" t="s">
        <v>31</v>
      </c>
      <c r="J18532" t="s">
        <v>21746</v>
      </c>
      <c r="K18532" t="s">
        <v>117</v>
      </c>
    </row>
    <row r="18533" spans="1:11" x14ac:dyDescent="0.2">
      <c r="A18533" t="s">
        <v>20678</v>
      </c>
      <c r="B18533" t="s">
        <v>20679</v>
      </c>
      <c r="C18533" t="s">
        <v>20680</v>
      </c>
      <c r="D18533" t="s">
        <v>20681</v>
      </c>
      <c r="E18533" t="s">
        <v>21747</v>
      </c>
      <c r="F18533" t="s">
        <v>24</v>
      </c>
      <c r="G18533" t="s">
        <v>28</v>
      </c>
      <c r="H18533">
        <v>62</v>
      </c>
      <c r="I18533" t="s">
        <v>34</v>
      </c>
      <c r="J18533" t="s">
        <v>5853</v>
      </c>
      <c r="K18533" t="s">
        <v>19</v>
      </c>
    </row>
    <row r="18534" spans="1:11" x14ac:dyDescent="0.2">
      <c r="A18534" t="s">
        <v>20678</v>
      </c>
      <c r="B18534" t="s">
        <v>20679</v>
      </c>
      <c r="C18534" t="s">
        <v>20680</v>
      </c>
      <c r="D18534" t="s">
        <v>20681</v>
      </c>
      <c r="E18534" t="s">
        <v>21748</v>
      </c>
      <c r="G18534" t="s">
        <v>28</v>
      </c>
      <c r="H18534">
        <v>62</v>
      </c>
      <c r="I18534" t="s">
        <v>16</v>
      </c>
      <c r="J18534" t="s">
        <v>21749</v>
      </c>
      <c r="K18534" t="s">
        <v>19</v>
      </c>
    </row>
    <row r="18535" spans="1:11" x14ac:dyDescent="0.2">
      <c r="A18535" t="s">
        <v>20678</v>
      </c>
      <c r="B18535" t="s">
        <v>20679</v>
      </c>
      <c r="C18535" t="s">
        <v>20680</v>
      </c>
      <c r="D18535" t="s">
        <v>20681</v>
      </c>
      <c r="E18535" t="s">
        <v>21750</v>
      </c>
      <c r="G18535" t="s">
        <v>28</v>
      </c>
      <c r="H18535">
        <v>62</v>
      </c>
      <c r="I18535" t="s">
        <v>37</v>
      </c>
      <c r="J18535" t="s">
        <v>2867</v>
      </c>
      <c r="K18535" t="s">
        <v>78</v>
      </c>
    </row>
    <row r="18536" spans="1:11" x14ac:dyDescent="0.2">
      <c r="A18536" t="s">
        <v>20678</v>
      </c>
      <c r="B18536" t="s">
        <v>20679</v>
      </c>
      <c r="C18536" t="s">
        <v>20680</v>
      </c>
      <c r="D18536" t="s">
        <v>20681</v>
      </c>
      <c r="E18536" t="s">
        <v>21751</v>
      </c>
      <c r="F18536" t="s">
        <v>24</v>
      </c>
      <c r="G18536" t="s">
        <v>28</v>
      </c>
      <c r="H18536">
        <v>62</v>
      </c>
      <c r="I18536" t="s">
        <v>40</v>
      </c>
      <c r="J18536" t="s">
        <v>4074</v>
      </c>
      <c r="K18536" t="s">
        <v>19</v>
      </c>
    </row>
    <row r="18537" spans="1:11" x14ac:dyDescent="0.2">
      <c r="A18537" t="s">
        <v>20678</v>
      </c>
      <c r="B18537" t="s">
        <v>20679</v>
      </c>
      <c r="C18537" t="s">
        <v>20680</v>
      </c>
      <c r="D18537" t="s">
        <v>20681</v>
      </c>
      <c r="E18537" t="s">
        <v>21752</v>
      </c>
      <c r="G18537" t="s">
        <v>28</v>
      </c>
      <c r="H18537">
        <v>62</v>
      </c>
      <c r="I18537" t="s">
        <v>43</v>
      </c>
      <c r="J18537" t="s">
        <v>3509</v>
      </c>
      <c r="K18537" t="s">
        <v>19</v>
      </c>
    </row>
    <row r="18538" spans="1:11" x14ac:dyDescent="0.2">
      <c r="A18538" t="s">
        <v>20678</v>
      </c>
      <c r="B18538" t="s">
        <v>20679</v>
      </c>
      <c r="C18538" t="s">
        <v>20680</v>
      </c>
      <c r="D18538" t="s">
        <v>20681</v>
      </c>
      <c r="E18538" t="s">
        <v>21753</v>
      </c>
      <c r="G18538" t="s">
        <v>28</v>
      </c>
      <c r="H18538">
        <v>62</v>
      </c>
      <c r="I18538" t="s">
        <v>45</v>
      </c>
      <c r="J18538" t="s">
        <v>14034</v>
      </c>
      <c r="K18538" t="s">
        <v>78</v>
      </c>
    </row>
    <row r="18539" spans="1:11" x14ac:dyDescent="0.2">
      <c r="A18539" t="s">
        <v>20678</v>
      </c>
      <c r="B18539" t="s">
        <v>20679</v>
      </c>
      <c r="C18539" t="s">
        <v>20680</v>
      </c>
      <c r="D18539" t="s">
        <v>20681</v>
      </c>
      <c r="E18539" t="s">
        <v>21754</v>
      </c>
      <c r="G18539" t="s">
        <v>28</v>
      </c>
      <c r="H18539">
        <v>62</v>
      </c>
      <c r="I18539" t="s">
        <v>48</v>
      </c>
      <c r="J18539" t="s">
        <v>6925</v>
      </c>
      <c r="K18539" t="s">
        <v>19</v>
      </c>
    </row>
    <row r="18540" spans="1:11" x14ac:dyDescent="0.2">
      <c r="A18540" t="s">
        <v>20678</v>
      </c>
      <c r="B18540" t="s">
        <v>20679</v>
      </c>
      <c r="C18540" t="s">
        <v>20680</v>
      </c>
      <c r="D18540" t="s">
        <v>20681</v>
      </c>
      <c r="E18540" t="s">
        <v>21755</v>
      </c>
      <c r="G18540" t="s">
        <v>28</v>
      </c>
      <c r="H18540">
        <v>62</v>
      </c>
      <c r="I18540" t="s">
        <v>51</v>
      </c>
      <c r="J18540" t="s">
        <v>21756</v>
      </c>
      <c r="K18540" t="s">
        <v>117</v>
      </c>
    </row>
    <row r="18541" spans="1:11" x14ac:dyDescent="0.2">
      <c r="A18541" t="s">
        <v>20678</v>
      </c>
      <c r="B18541" t="s">
        <v>20679</v>
      </c>
      <c r="C18541" t="s">
        <v>20680</v>
      </c>
      <c r="D18541" t="s">
        <v>20681</v>
      </c>
      <c r="E18541" t="s">
        <v>21757</v>
      </c>
      <c r="F18541" t="s">
        <v>24</v>
      </c>
      <c r="G18541" t="s">
        <v>28</v>
      </c>
      <c r="H18541">
        <v>62</v>
      </c>
      <c r="I18541" t="s">
        <v>54</v>
      </c>
      <c r="J18541" t="s">
        <v>449</v>
      </c>
      <c r="K18541" t="s">
        <v>19</v>
      </c>
    </row>
    <row r="18542" spans="1:11" x14ac:dyDescent="0.2">
      <c r="A18542" t="s">
        <v>20678</v>
      </c>
      <c r="B18542" t="s">
        <v>20679</v>
      </c>
      <c r="C18542" t="s">
        <v>20680</v>
      </c>
      <c r="D18542" t="s">
        <v>20681</v>
      </c>
      <c r="E18542" t="s">
        <v>21758</v>
      </c>
      <c r="G18542" t="s">
        <v>28</v>
      </c>
      <c r="H18542">
        <v>62</v>
      </c>
      <c r="I18542" t="s">
        <v>57</v>
      </c>
      <c r="J18542" t="s">
        <v>17882</v>
      </c>
      <c r="K18542" t="s">
        <v>19</v>
      </c>
    </row>
    <row r="18543" spans="1:11" x14ac:dyDescent="0.2">
      <c r="A18543" t="s">
        <v>20678</v>
      </c>
      <c r="B18543" t="s">
        <v>20679</v>
      </c>
      <c r="C18543" t="s">
        <v>20680</v>
      </c>
      <c r="D18543" t="s">
        <v>20681</v>
      </c>
      <c r="E18543" t="s">
        <v>21759</v>
      </c>
      <c r="G18543" t="s">
        <v>28</v>
      </c>
      <c r="H18543">
        <v>62</v>
      </c>
      <c r="I18543" t="s">
        <v>60</v>
      </c>
      <c r="J18543" t="s">
        <v>67</v>
      </c>
      <c r="K18543" t="s">
        <v>19</v>
      </c>
    </row>
    <row r="18544" spans="1:11" x14ac:dyDescent="0.2">
      <c r="A18544" t="s">
        <v>20678</v>
      </c>
      <c r="B18544" t="s">
        <v>20679</v>
      </c>
      <c r="C18544" t="s">
        <v>20680</v>
      </c>
      <c r="D18544" t="s">
        <v>20681</v>
      </c>
      <c r="E18544" t="s">
        <v>21760</v>
      </c>
      <c r="G18544" t="s">
        <v>28</v>
      </c>
      <c r="H18544">
        <v>62</v>
      </c>
      <c r="I18544" t="s">
        <v>63</v>
      </c>
      <c r="J18544" t="s">
        <v>6486</v>
      </c>
      <c r="K18544" t="s">
        <v>19</v>
      </c>
    </row>
    <row r="18545" spans="1:11" x14ac:dyDescent="0.2">
      <c r="A18545" t="s">
        <v>20678</v>
      </c>
      <c r="B18545" t="s">
        <v>20679</v>
      </c>
      <c r="C18545" t="s">
        <v>20680</v>
      </c>
      <c r="D18545" t="s">
        <v>20681</v>
      </c>
      <c r="E18545" t="s">
        <v>21761</v>
      </c>
      <c r="F18545" t="s">
        <v>24</v>
      </c>
      <c r="G18545" t="s">
        <v>28</v>
      </c>
      <c r="H18545">
        <v>62</v>
      </c>
      <c r="I18545" t="s">
        <v>66</v>
      </c>
      <c r="J18545" t="s">
        <v>10204</v>
      </c>
      <c r="K18545" t="s">
        <v>19</v>
      </c>
    </row>
    <row r="18546" spans="1:11" x14ac:dyDescent="0.2">
      <c r="A18546" t="s">
        <v>20678</v>
      </c>
      <c r="B18546" t="s">
        <v>20679</v>
      </c>
      <c r="C18546" t="s">
        <v>20680</v>
      </c>
      <c r="D18546" t="s">
        <v>20681</v>
      </c>
      <c r="E18546" t="s">
        <v>21762</v>
      </c>
      <c r="G18546" t="s">
        <v>28</v>
      </c>
      <c r="H18546">
        <v>62</v>
      </c>
      <c r="I18546" t="s">
        <v>69</v>
      </c>
      <c r="J18546" t="s">
        <v>11142</v>
      </c>
      <c r="K18546" t="s">
        <v>117</v>
      </c>
    </row>
    <row r="18547" spans="1:11" x14ac:dyDescent="0.2">
      <c r="A18547" t="s">
        <v>20678</v>
      </c>
      <c r="B18547" t="s">
        <v>20679</v>
      </c>
      <c r="C18547" t="s">
        <v>20680</v>
      </c>
      <c r="D18547" t="s">
        <v>20681</v>
      </c>
      <c r="E18547" t="s">
        <v>21763</v>
      </c>
      <c r="G18547" t="s">
        <v>28</v>
      </c>
      <c r="H18547">
        <v>62</v>
      </c>
      <c r="I18547" t="s">
        <v>72</v>
      </c>
      <c r="J18547" t="s">
        <v>21764</v>
      </c>
      <c r="K18547" t="s">
        <v>78</v>
      </c>
    </row>
    <row r="18548" spans="1:11" x14ac:dyDescent="0.2">
      <c r="A18548" t="s">
        <v>20678</v>
      </c>
      <c r="B18548" t="s">
        <v>20679</v>
      </c>
      <c r="C18548" t="s">
        <v>20680</v>
      </c>
      <c r="D18548" t="s">
        <v>20681</v>
      </c>
      <c r="E18548" t="s">
        <v>2268</v>
      </c>
      <c r="G18548" t="s">
        <v>60</v>
      </c>
      <c r="H18548">
        <v>63</v>
      </c>
      <c r="I18548" t="s">
        <v>17</v>
      </c>
      <c r="J18548" t="s">
        <v>21765</v>
      </c>
      <c r="K18548" t="s">
        <v>78</v>
      </c>
    </row>
    <row r="18549" spans="1:11" x14ac:dyDescent="0.2">
      <c r="A18549" t="s">
        <v>20678</v>
      </c>
      <c r="B18549" t="s">
        <v>20679</v>
      </c>
      <c r="C18549" t="s">
        <v>20680</v>
      </c>
      <c r="D18549" t="s">
        <v>20681</v>
      </c>
      <c r="E18549" t="s">
        <v>2270</v>
      </c>
      <c r="F18549" t="s">
        <v>24</v>
      </c>
      <c r="G18549" t="s">
        <v>60</v>
      </c>
      <c r="H18549">
        <v>63</v>
      </c>
      <c r="I18549" t="s">
        <v>21</v>
      </c>
      <c r="J18549" t="s">
        <v>13152</v>
      </c>
      <c r="K18549" t="s">
        <v>117</v>
      </c>
    </row>
    <row r="18550" spans="1:11" x14ac:dyDescent="0.2">
      <c r="A18550" t="s">
        <v>20678</v>
      </c>
      <c r="B18550" t="s">
        <v>20679</v>
      </c>
      <c r="C18550" t="s">
        <v>20680</v>
      </c>
      <c r="D18550" t="s">
        <v>20681</v>
      </c>
      <c r="E18550" t="s">
        <v>2272</v>
      </c>
      <c r="G18550" t="s">
        <v>60</v>
      </c>
      <c r="H18550">
        <v>63</v>
      </c>
      <c r="I18550" t="s">
        <v>25</v>
      </c>
      <c r="J18550" t="s">
        <v>15724</v>
      </c>
      <c r="K18550" t="s">
        <v>117</v>
      </c>
    </row>
    <row r="18551" spans="1:11" x14ac:dyDescent="0.2">
      <c r="A18551" t="s">
        <v>20678</v>
      </c>
      <c r="B18551" t="s">
        <v>20679</v>
      </c>
      <c r="C18551" t="s">
        <v>20680</v>
      </c>
      <c r="D18551" t="s">
        <v>20681</v>
      </c>
      <c r="E18551" t="s">
        <v>2274</v>
      </c>
      <c r="G18551" t="s">
        <v>60</v>
      </c>
      <c r="H18551">
        <v>63</v>
      </c>
      <c r="I18551" t="s">
        <v>28</v>
      </c>
      <c r="J18551" t="s">
        <v>656</v>
      </c>
      <c r="K18551" t="s">
        <v>117</v>
      </c>
    </row>
    <row r="18552" spans="1:11" x14ac:dyDescent="0.2">
      <c r="A18552" t="s">
        <v>20678</v>
      </c>
      <c r="B18552" t="s">
        <v>20679</v>
      </c>
      <c r="C18552" t="s">
        <v>20680</v>
      </c>
      <c r="D18552" t="s">
        <v>20681</v>
      </c>
      <c r="E18552" t="s">
        <v>2276</v>
      </c>
      <c r="G18552" t="s">
        <v>60</v>
      </c>
      <c r="H18552">
        <v>63</v>
      </c>
      <c r="I18552" t="s">
        <v>31</v>
      </c>
      <c r="J18552" t="s">
        <v>17842</v>
      </c>
      <c r="K18552" t="s">
        <v>117</v>
      </c>
    </row>
    <row r="18553" spans="1:11" x14ac:dyDescent="0.2">
      <c r="A18553" t="s">
        <v>20678</v>
      </c>
      <c r="B18553" t="s">
        <v>20679</v>
      </c>
      <c r="C18553" t="s">
        <v>20680</v>
      </c>
      <c r="D18553" t="s">
        <v>20681</v>
      </c>
      <c r="E18553" t="s">
        <v>2278</v>
      </c>
      <c r="F18553" t="s">
        <v>24</v>
      </c>
      <c r="G18553" t="s">
        <v>60</v>
      </c>
      <c r="H18553">
        <v>63</v>
      </c>
      <c r="I18553" t="s">
        <v>34</v>
      </c>
      <c r="J18553" t="s">
        <v>11581</v>
      </c>
      <c r="K18553" t="s">
        <v>19</v>
      </c>
    </row>
    <row r="18554" spans="1:11" x14ac:dyDescent="0.2">
      <c r="A18554" t="s">
        <v>20678</v>
      </c>
      <c r="B18554" t="s">
        <v>20679</v>
      </c>
      <c r="C18554" t="s">
        <v>20680</v>
      </c>
      <c r="D18554" t="s">
        <v>20681</v>
      </c>
      <c r="E18554" t="s">
        <v>2280</v>
      </c>
      <c r="G18554" t="s">
        <v>60</v>
      </c>
      <c r="H18554">
        <v>63</v>
      </c>
      <c r="I18554" t="s">
        <v>16</v>
      </c>
      <c r="J18554" t="s">
        <v>8674</v>
      </c>
      <c r="K18554" t="s">
        <v>117</v>
      </c>
    </row>
    <row r="18555" spans="1:11" x14ac:dyDescent="0.2">
      <c r="A18555" t="s">
        <v>20678</v>
      </c>
      <c r="B18555" t="s">
        <v>20679</v>
      </c>
      <c r="C18555" t="s">
        <v>20680</v>
      </c>
      <c r="D18555" t="s">
        <v>20681</v>
      </c>
      <c r="E18555" t="s">
        <v>2282</v>
      </c>
      <c r="F18555" t="s">
        <v>24</v>
      </c>
      <c r="G18555" t="s">
        <v>60</v>
      </c>
      <c r="H18555">
        <v>63</v>
      </c>
      <c r="I18555" t="s">
        <v>37</v>
      </c>
      <c r="J18555" t="s">
        <v>5222</v>
      </c>
      <c r="K18555" t="s">
        <v>117</v>
      </c>
    </row>
    <row r="18556" spans="1:11" x14ac:dyDescent="0.2">
      <c r="A18556" t="s">
        <v>20678</v>
      </c>
      <c r="B18556" t="s">
        <v>20679</v>
      </c>
      <c r="C18556" t="s">
        <v>20680</v>
      </c>
      <c r="D18556" t="s">
        <v>20681</v>
      </c>
      <c r="E18556" t="s">
        <v>2284</v>
      </c>
      <c r="G18556" t="s">
        <v>60</v>
      </c>
      <c r="H18556">
        <v>63</v>
      </c>
      <c r="I18556" t="s">
        <v>40</v>
      </c>
      <c r="J18556" t="s">
        <v>14960</v>
      </c>
      <c r="K18556" t="s">
        <v>117</v>
      </c>
    </row>
    <row r="18557" spans="1:11" x14ac:dyDescent="0.2">
      <c r="A18557" t="s">
        <v>20678</v>
      </c>
      <c r="B18557" t="s">
        <v>20679</v>
      </c>
      <c r="C18557" t="s">
        <v>20680</v>
      </c>
      <c r="D18557" t="s">
        <v>20681</v>
      </c>
      <c r="E18557" t="s">
        <v>2286</v>
      </c>
      <c r="G18557" t="s">
        <v>60</v>
      </c>
      <c r="H18557">
        <v>63</v>
      </c>
      <c r="I18557" t="s">
        <v>43</v>
      </c>
      <c r="J18557" t="s">
        <v>21766</v>
      </c>
      <c r="K18557" t="s">
        <v>117</v>
      </c>
    </row>
    <row r="18558" spans="1:11" x14ac:dyDescent="0.2">
      <c r="A18558" t="s">
        <v>20678</v>
      </c>
      <c r="B18558" t="s">
        <v>20679</v>
      </c>
      <c r="C18558" t="s">
        <v>20680</v>
      </c>
      <c r="D18558" t="s">
        <v>20681</v>
      </c>
      <c r="E18558" t="s">
        <v>2288</v>
      </c>
      <c r="G18558" t="s">
        <v>60</v>
      </c>
      <c r="H18558">
        <v>63</v>
      </c>
      <c r="I18558" t="s">
        <v>45</v>
      </c>
      <c r="J18558" t="s">
        <v>2399</v>
      </c>
      <c r="K18558" t="s">
        <v>117</v>
      </c>
    </row>
    <row r="18559" spans="1:11" x14ac:dyDescent="0.2">
      <c r="A18559" t="s">
        <v>20678</v>
      </c>
      <c r="B18559" t="s">
        <v>20679</v>
      </c>
      <c r="C18559" t="s">
        <v>20680</v>
      </c>
      <c r="D18559" t="s">
        <v>20681</v>
      </c>
      <c r="E18559" t="s">
        <v>2290</v>
      </c>
      <c r="F18559" t="s">
        <v>24</v>
      </c>
      <c r="G18559" t="s">
        <v>60</v>
      </c>
      <c r="H18559">
        <v>63</v>
      </c>
      <c r="I18559" t="s">
        <v>48</v>
      </c>
      <c r="J18559" t="s">
        <v>21767</v>
      </c>
      <c r="K18559" t="s">
        <v>117</v>
      </c>
    </row>
    <row r="18560" spans="1:11" x14ac:dyDescent="0.2">
      <c r="A18560" t="s">
        <v>20678</v>
      </c>
      <c r="B18560" t="s">
        <v>20679</v>
      </c>
      <c r="C18560" t="s">
        <v>20680</v>
      </c>
      <c r="D18560" t="s">
        <v>20681</v>
      </c>
      <c r="E18560" t="s">
        <v>2292</v>
      </c>
      <c r="G18560" t="s">
        <v>60</v>
      </c>
      <c r="H18560">
        <v>63</v>
      </c>
      <c r="I18560" t="s">
        <v>51</v>
      </c>
      <c r="J18560" t="s">
        <v>15596</v>
      </c>
      <c r="K18560" t="s">
        <v>117</v>
      </c>
    </row>
    <row r="18561" spans="1:11" x14ac:dyDescent="0.2">
      <c r="A18561" t="s">
        <v>20678</v>
      </c>
      <c r="B18561" t="s">
        <v>20679</v>
      </c>
      <c r="C18561" t="s">
        <v>20680</v>
      </c>
      <c r="D18561" t="s">
        <v>20681</v>
      </c>
      <c r="E18561" t="s">
        <v>2293</v>
      </c>
      <c r="G18561" t="s">
        <v>60</v>
      </c>
      <c r="H18561">
        <v>63</v>
      </c>
      <c r="I18561" t="s">
        <v>54</v>
      </c>
      <c r="J18561" t="s">
        <v>14166</v>
      </c>
      <c r="K18561" t="s">
        <v>117</v>
      </c>
    </row>
    <row r="18562" spans="1:11" x14ac:dyDescent="0.2">
      <c r="A18562" t="s">
        <v>20678</v>
      </c>
      <c r="B18562" t="s">
        <v>20679</v>
      </c>
      <c r="C18562" t="s">
        <v>20680</v>
      </c>
      <c r="D18562" t="s">
        <v>20681</v>
      </c>
      <c r="E18562" t="s">
        <v>2295</v>
      </c>
      <c r="F18562" t="s">
        <v>24</v>
      </c>
      <c r="G18562" t="s">
        <v>60</v>
      </c>
      <c r="H18562">
        <v>63</v>
      </c>
      <c r="I18562" t="s">
        <v>57</v>
      </c>
      <c r="J18562" t="s">
        <v>4242</v>
      </c>
      <c r="K18562" t="s">
        <v>117</v>
      </c>
    </row>
    <row r="18563" spans="1:11" x14ac:dyDescent="0.2">
      <c r="A18563" t="s">
        <v>20678</v>
      </c>
      <c r="B18563" t="s">
        <v>20679</v>
      </c>
      <c r="C18563" t="s">
        <v>20680</v>
      </c>
      <c r="D18563" t="s">
        <v>20681</v>
      </c>
      <c r="E18563" t="s">
        <v>2296</v>
      </c>
      <c r="F18563" t="s">
        <v>24</v>
      </c>
      <c r="G18563" t="s">
        <v>60</v>
      </c>
      <c r="H18563">
        <v>63</v>
      </c>
      <c r="I18563" t="s">
        <v>63</v>
      </c>
      <c r="J18563" t="s">
        <v>21768</v>
      </c>
      <c r="K18563" t="s">
        <v>78</v>
      </c>
    </row>
    <row r="18564" spans="1:11" x14ac:dyDescent="0.2">
      <c r="A18564" t="s">
        <v>20678</v>
      </c>
      <c r="B18564" t="s">
        <v>20679</v>
      </c>
      <c r="C18564" t="s">
        <v>20680</v>
      </c>
      <c r="D18564" t="s">
        <v>20681</v>
      </c>
      <c r="E18564" t="s">
        <v>2298</v>
      </c>
      <c r="G18564" t="s">
        <v>60</v>
      </c>
      <c r="H18564">
        <v>63</v>
      </c>
      <c r="I18564" t="s">
        <v>66</v>
      </c>
      <c r="J18564" t="s">
        <v>18094</v>
      </c>
      <c r="K18564" t="s">
        <v>117</v>
      </c>
    </row>
    <row r="18565" spans="1:11" x14ac:dyDescent="0.2">
      <c r="A18565" t="s">
        <v>20678</v>
      </c>
      <c r="B18565" t="s">
        <v>20679</v>
      </c>
      <c r="C18565" t="s">
        <v>20680</v>
      </c>
      <c r="D18565" t="s">
        <v>20681</v>
      </c>
      <c r="E18565" t="s">
        <v>2300</v>
      </c>
      <c r="G18565" t="s">
        <v>60</v>
      </c>
      <c r="H18565">
        <v>63</v>
      </c>
      <c r="I18565" t="s">
        <v>69</v>
      </c>
      <c r="J18565" t="s">
        <v>17802</v>
      </c>
      <c r="K18565" t="s">
        <v>117</v>
      </c>
    </row>
    <row r="18566" spans="1:11" x14ac:dyDescent="0.2">
      <c r="A18566" t="s">
        <v>20678</v>
      </c>
      <c r="B18566" t="s">
        <v>20679</v>
      </c>
      <c r="C18566" t="s">
        <v>20680</v>
      </c>
      <c r="D18566" t="s">
        <v>20681</v>
      </c>
      <c r="E18566" t="s">
        <v>2301</v>
      </c>
      <c r="G18566" t="s">
        <v>60</v>
      </c>
      <c r="H18566">
        <v>63</v>
      </c>
      <c r="I18566" t="s">
        <v>72</v>
      </c>
      <c r="J18566" t="s">
        <v>9577</v>
      </c>
      <c r="K18566" t="s">
        <v>117</v>
      </c>
    </row>
    <row r="18567" spans="1:11" x14ac:dyDescent="0.2">
      <c r="A18567" t="s">
        <v>20678</v>
      </c>
      <c r="B18567" t="s">
        <v>20679</v>
      </c>
      <c r="C18567" t="s">
        <v>20680</v>
      </c>
      <c r="D18567" t="s">
        <v>20681</v>
      </c>
      <c r="E18567" t="s">
        <v>21769</v>
      </c>
      <c r="F18567" t="s">
        <v>24</v>
      </c>
      <c r="G18567" t="s">
        <v>25</v>
      </c>
      <c r="H18567">
        <v>64</v>
      </c>
      <c r="I18567" t="s">
        <v>17</v>
      </c>
      <c r="J18567" t="s">
        <v>14884</v>
      </c>
      <c r="K18567" t="s">
        <v>19</v>
      </c>
    </row>
    <row r="18568" spans="1:11" x14ac:dyDescent="0.2">
      <c r="A18568" t="s">
        <v>20678</v>
      </c>
      <c r="B18568" t="s">
        <v>20679</v>
      </c>
      <c r="C18568" t="s">
        <v>20680</v>
      </c>
      <c r="D18568" t="s">
        <v>20681</v>
      </c>
      <c r="E18568" t="s">
        <v>21770</v>
      </c>
      <c r="G18568" t="s">
        <v>25</v>
      </c>
      <c r="H18568">
        <v>64</v>
      </c>
      <c r="I18568" t="s">
        <v>21</v>
      </c>
      <c r="J18568" t="s">
        <v>12508</v>
      </c>
      <c r="K18568" t="s">
        <v>117</v>
      </c>
    </row>
    <row r="18569" spans="1:11" x14ac:dyDescent="0.2">
      <c r="A18569" t="s">
        <v>20678</v>
      </c>
      <c r="B18569" t="s">
        <v>20679</v>
      </c>
      <c r="C18569" t="s">
        <v>20680</v>
      </c>
      <c r="D18569" t="s">
        <v>20681</v>
      </c>
      <c r="E18569" t="s">
        <v>21771</v>
      </c>
      <c r="F18569" t="s">
        <v>24</v>
      </c>
      <c r="G18569" t="s">
        <v>25</v>
      </c>
      <c r="H18569">
        <v>64</v>
      </c>
      <c r="I18569" t="s">
        <v>28</v>
      </c>
      <c r="J18569" t="s">
        <v>12728</v>
      </c>
      <c r="K18569" t="s">
        <v>19</v>
      </c>
    </row>
    <row r="18570" spans="1:11" x14ac:dyDescent="0.2">
      <c r="A18570" t="s">
        <v>20678</v>
      </c>
      <c r="B18570" t="s">
        <v>20679</v>
      </c>
      <c r="C18570" t="s">
        <v>20680</v>
      </c>
      <c r="D18570" t="s">
        <v>20681</v>
      </c>
      <c r="E18570" t="s">
        <v>21772</v>
      </c>
      <c r="G18570" t="s">
        <v>25</v>
      </c>
      <c r="H18570">
        <v>64</v>
      </c>
      <c r="I18570" t="s">
        <v>31</v>
      </c>
      <c r="J18570" t="s">
        <v>3791</v>
      </c>
      <c r="K18570" t="s">
        <v>117</v>
      </c>
    </row>
    <row r="18571" spans="1:11" x14ac:dyDescent="0.2">
      <c r="A18571" t="s">
        <v>20678</v>
      </c>
      <c r="B18571" t="s">
        <v>20679</v>
      </c>
      <c r="C18571" t="s">
        <v>20680</v>
      </c>
      <c r="D18571" t="s">
        <v>20681</v>
      </c>
      <c r="E18571" t="s">
        <v>21773</v>
      </c>
      <c r="F18571" t="s">
        <v>24</v>
      </c>
      <c r="G18571" t="s">
        <v>25</v>
      </c>
      <c r="H18571">
        <v>64</v>
      </c>
      <c r="I18571" t="s">
        <v>34</v>
      </c>
      <c r="J18571" t="s">
        <v>20129</v>
      </c>
      <c r="K18571" t="s">
        <v>78</v>
      </c>
    </row>
    <row r="18572" spans="1:11" x14ac:dyDescent="0.2">
      <c r="A18572" t="s">
        <v>20678</v>
      </c>
      <c r="B18572" t="s">
        <v>20679</v>
      </c>
      <c r="C18572" t="s">
        <v>20680</v>
      </c>
      <c r="D18572" t="s">
        <v>20681</v>
      </c>
      <c r="E18572" t="s">
        <v>21774</v>
      </c>
      <c r="F18572" t="s">
        <v>24</v>
      </c>
      <c r="G18572" t="s">
        <v>25</v>
      </c>
      <c r="H18572">
        <v>64</v>
      </c>
      <c r="I18572" t="s">
        <v>16</v>
      </c>
      <c r="J18572" t="s">
        <v>2471</v>
      </c>
      <c r="K18572" t="s">
        <v>19</v>
      </c>
    </row>
    <row r="18573" spans="1:11" x14ac:dyDescent="0.2">
      <c r="A18573" t="s">
        <v>20678</v>
      </c>
      <c r="B18573" t="s">
        <v>20679</v>
      </c>
      <c r="C18573" t="s">
        <v>20680</v>
      </c>
      <c r="D18573" t="s">
        <v>20681</v>
      </c>
      <c r="E18573" t="s">
        <v>21775</v>
      </c>
      <c r="G18573" t="s">
        <v>25</v>
      </c>
      <c r="H18573">
        <v>64</v>
      </c>
      <c r="I18573" t="s">
        <v>37</v>
      </c>
      <c r="J18573" t="s">
        <v>3907</v>
      </c>
      <c r="K18573" t="s">
        <v>78</v>
      </c>
    </row>
    <row r="18574" spans="1:11" x14ac:dyDescent="0.2">
      <c r="A18574" t="s">
        <v>20678</v>
      </c>
      <c r="B18574" t="s">
        <v>20679</v>
      </c>
      <c r="C18574" t="s">
        <v>20680</v>
      </c>
      <c r="D18574" t="s">
        <v>20681</v>
      </c>
      <c r="E18574" t="s">
        <v>21776</v>
      </c>
      <c r="G18574" t="s">
        <v>25</v>
      </c>
      <c r="H18574">
        <v>64</v>
      </c>
      <c r="I18574" t="s">
        <v>40</v>
      </c>
      <c r="J18574" t="s">
        <v>6489</v>
      </c>
      <c r="K18574" t="s">
        <v>19</v>
      </c>
    </row>
    <row r="18575" spans="1:11" x14ac:dyDescent="0.2">
      <c r="A18575" t="s">
        <v>20678</v>
      </c>
      <c r="B18575" t="s">
        <v>20679</v>
      </c>
      <c r="C18575" t="s">
        <v>20680</v>
      </c>
      <c r="D18575" t="s">
        <v>20681</v>
      </c>
      <c r="E18575" t="s">
        <v>21777</v>
      </c>
      <c r="G18575" t="s">
        <v>25</v>
      </c>
      <c r="H18575">
        <v>64</v>
      </c>
      <c r="I18575" t="s">
        <v>43</v>
      </c>
      <c r="J18575" t="s">
        <v>21778</v>
      </c>
      <c r="K18575" t="s">
        <v>78</v>
      </c>
    </row>
    <row r="18576" spans="1:11" x14ac:dyDescent="0.2">
      <c r="A18576" t="s">
        <v>20678</v>
      </c>
      <c r="B18576" t="s">
        <v>20679</v>
      </c>
      <c r="C18576" t="s">
        <v>20680</v>
      </c>
      <c r="D18576" t="s">
        <v>20681</v>
      </c>
      <c r="E18576" t="s">
        <v>21779</v>
      </c>
      <c r="G18576" t="s">
        <v>25</v>
      </c>
      <c r="H18576">
        <v>64</v>
      </c>
      <c r="I18576" t="s">
        <v>45</v>
      </c>
      <c r="J18576" t="s">
        <v>13147</v>
      </c>
      <c r="K18576" t="s">
        <v>117</v>
      </c>
    </row>
    <row r="18577" spans="1:11" x14ac:dyDescent="0.2">
      <c r="A18577" t="s">
        <v>20678</v>
      </c>
      <c r="B18577" t="s">
        <v>20679</v>
      </c>
      <c r="C18577" t="s">
        <v>20680</v>
      </c>
      <c r="D18577" t="s">
        <v>20681</v>
      </c>
      <c r="E18577" t="s">
        <v>21780</v>
      </c>
      <c r="F18577" t="s">
        <v>24</v>
      </c>
      <c r="G18577" t="s">
        <v>25</v>
      </c>
      <c r="H18577">
        <v>64</v>
      </c>
      <c r="I18577" t="s">
        <v>48</v>
      </c>
      <c r="J18577" t="s">
        <v>6376</v>
      </c>
      <c r="K18577" t="s">
        <v>19</v>
      </c>
    </row>
    <row r="18578" spans="1:11" x14ac:dyDescent="0.2">
      <c r="A18578" t="s">
        <v>20678</v>
      </c>
      <c r="B18578" t="s">
        <v>20679</v>
      </c>
      <c r="C18578" t="s">
        <v>20680</v>
      </c>
      <c r="D18578" t="s">
        <v>20681</v>
      </c>
      <c r="E18578" t="s">
        <v>21781</v>
      </c>
      <c r="G18578" t="s">
        <v>25</v>
      </c>
      <c r="H18578">
        <v>64</v>
      </c>
      <c r="I18578" t="s">
        <v>51</v>
      </c>
      <c r="J18578" t="s">
        <v>16596</v>
      </c>
      <c r="K18578" t="s">
        <v>117</v>
      </c>
    </row>
    <row r="18579" spans="1:11" x14ac:dyDescent="0.2">
      <c r="A18579" t="s">
        <v>20678</v>
      </c>
      <c r="B18579" t="s">
        <v>20679</v>
      </c>
      <c r="C18579" t="s">
        <v>20680</v>
      </c>
      <c r="D18579" t="s">
        <v>20681</v>
      </c>
      <c r="E18579" t="s">
        <v>21782</v>
      </c>
      <c r="G18579" t="s">
        <v>25</v>
      </c>
      <c r="H18579">
        <v>64</v>
      </c>
      <c r="I18579" t="s">
        <v>54</v>
      </c>
      <c r="J18579" t="s">
        <v>5252</v>
      </c>
      <c r="K18579" t="s">
        <v>19</v>
      </c>
    </row>
    <row r="18580" spans="1:11" x14ac:dyDescent="0.2">
      <c r="A18580" t="s">
        <v>20678</v>
      </c>
      <c r="B18580" t="s">
        <v>20679</v>
      </c>
      <c r="C18580" t="s">
        <v>20680</v>
      </c>
      <c r="D18580" t="s">
        <v>20681</v>
      </c>
      <c r="E18580" t="s">
        <v>21783</v>
      </c>
      <c r="G18580" t="s">
        <v>25</v>
      </c>
      <c r="H18580">
        <v>64</v>
      </c>
      <c r="I18580" t="s">
        <v>57</v>
      </c>
      <c r="J18580" t="s">
        <v>4170</v>
      </c>
      <c r="K18580" t="s">
        <v>19</v>
      </c>
    </row>
    <row r="18581" spans="1:11" x14ac:dyDescent="0.2">
      <c r="A18581" t="s">
        <v>20678</v>
      </c>
      <c r="B18581" t="s">
        <v>20679</v>
      </c>
      <c r="C18581" t="s">
        <v>20680</v>
      </c>
      <c r="D18581" t="s">
        <v>20681</v>
      </c>
      <c r="E18581" t="s">
        <v>21784</v>
      </c>
      <c r="G18581" t="s">
        <v>25</v>
      </c>
      <c r="H18581">
        <v>64</v>
      </c>
      <c r="I18581" t="s">
        <v>60</v>
      </c>
      <c r="J18581" t="s">
        <v>153</v>
      </c>
      <c r="K18581" t="s">
        <v>19</v>
      </c>
    </row>
    <row r="18582" spans="1:11" x14ac:dyDescent="0.2">
      <c r="A18582" t="s">
        <v>20678</v>
      </c>
      <c r="B18582" t="s">
        <v>20679</v>
      </c>
      <c r="C18582" t="s">
        <v>20680</v>
      </c>
      <c r="D18582" t="s">
        <v>20681</v>
      </c>
      <c r="E18582" t="s">
        <v>21785</v>
      </c>
      <c r="G18582" t="s">
        <v>25</v>
      </c>
      <c r="H18582">
        <v>64</v>
      </c>
      <c r="I18582" t="s">
        <v>63</v>
      </c>
      <c r="J18582" t="s">
        <v>21786</v>
      </c>
      <c r="K18582" t="s">
        <v>19</v>
      </c>
    </row>
    <row r="18583" spans="1:11" x14ac:dyDescent="0.2">
      <c r="A18583" t="s">
        <v>20678</v>
      </c>
      <c r="B18583" t="s">
        <v>20679</v>
      </c>
      <c r="C18583" t="s">
        <v>20680</v>
      </c>
      <c r="D18583" t="s">
        <v>20681</v>
      </c>
      <c r="E18583" t="s">
        <v>21787</v>
      </c>
      <c r="F18583" t="s">
        <v>24</v>
      </c>
      <c r="G18583" t="s">
        <v>25</v>
      </c>
      <c r="H18583">
        <v>64</v>
      </c>
      <c r="I18583" t="s">
        <v>66</v>
      </c>
      <c r="J18583" t="s">
        <v>7323</v>
      </c>
      <c r="K18583" t="s">
        <v>19</v>
      </c>
    </row>
    <row r="18584" spans="1:11" x14ac:dyDescent="0.2">
      <c r="A18584" t="s">
        <v>20678</v>
      </c>
      <c r="B18584" t="s">
        <v>20679</v>
      </c>
      <c r="C18584" t="s">
        <v>20680</v>
      </c>
      <c r="D18584" t="s">
        <v>20681</v>
      </c>
      <c r="E18584" t="s">
        <v>21788</v>
      </c>
      <c r="G18584" t="s">
        <v>25</v>
      </c>
      <c r="H18584">
        <v>64</v>
      </c>
      <c r="I18584" t="s">
        <v>69</v>
      </c>
      <c r="J18584" t="s">
        <v>21789</v>
      </c>
      <c r="K18584" t="s">
        <v>117</v>
      </c>
    </row>
    <row r="18585" spans="1:11" x14ac:dyDescent="0.2">
      <c r="A18585" t="s">
        <v>20678</v>
      </c>
      <c r="B18585" t="s">
        <v>20679</v>
      </c>
      <c r="C18585" t="s">
        <v>20680</v>
      </c>
      <c r="D18585" t="s">
        <v>20681</v>
      </c>
      <c r="E18585" t="s">
        <v>21790</v>
      </c>
      <c r="F18585" t="s">
        <v>24</v>
      </c>
      <c r="G18585" t="s">
        <v>25</v>
      </c>
      <c r="H18585">
        <v>64</v>
      </c>
      <c r="I18585" t="s">
        <v>72</v>
      </c>
      <c r="J18585" t="s">
        <v>3461</v>
      </c>
      <c r="K18585" t="s">
        <v>19</v>
      </c>
    </row>
    <row r="18586" spans="1:11" x14ac:dyDescent="0.2">
      <c r="A18586" t="s">
        <v>20678</v>
      </c>
      <c r="B18586" t="s">
        <v>20679</v>
      </c>
      <c r="C18586" t="s">
        <v>20680</v>
      </c>
      <c r="D18586" t="s">
        <v>20681</v>
      </c>
      <c r="E18586" t="s">
        <v>21791</v>
      </c>
      <c r="G18586" t="s">
        <v>43</v>
      </c>
      <c r="H18586">
        <v>65</v>
      </c>
      <c r="I18586" t="s">
        <v>17</v>
      </c>
      <c r="J18586" t="s">
        <v>13016</v>
      </c>
      <c r="K18586" t="s">
        <v>19</v>
      </c>
    </row>
    <row r="18587" spans="1:11" x14ac:dyDescent="0.2">
      <c r="A18587" t="s">
        <v>20678</v>
      </c>
      <c r="B18587" t="s">
        <v>20679</v>
      </c>
      <c r="C18587" t="s">
        <v>20680</v>
      </c>
      <c r="D18587" t="s">
        <v>20681</v>
      </c>
      <c r="E18587" t="s">
        <v>21792</v>
      </c>
      <c r="G18587" t="s">
        <v>43</v>
      </c>
      <c r="H18587">
        <v>65</v>
      </c>
      <c r="I18587" t="s">
        <v>21</v>
      </c>
      <c r="J18587" t="s">
        <v>8863</v>
      </c>
      <c r="K18587" t="s">
        <v>117</v>
      </c>
    </row>
    <row r="18588" spans="1:11" x14ac:dyDescent="0.2">
      <c r="A18588" t="s">
        <v>20678</v>
      </c>
      <c r="B18588" t="s">
        <v>20679</v>
      </c>
      <c r="C18588" t="s">
        <v>20680</v>
      </c>
      <c r="D18588" t="s">
        <v>20681</v>
      </c>
      <c r="E18588" t="s">
        <v>21793</v>
      </c>
      <c r="G18588" t="s">
        <v>43</v>
      </c>
      <c r="H18588">
        <v>65</v>
      </c>
      <c r="I18588" t="s">
        <v>25</v>
      </c>
      <c r="J18588" t="s">
        <v>10732</v>
      </c>
      <c r="K18588" t="s">
        <v>117</v>
      </c>
    </row>
    <row r="18589" spans="1:11" x14ac:dyDescent="0.2">
      <c r="A18589" t="s">
        <v>20678</v>
      </c>
      <c r="B18589" t="s">
        <v>20679</v>
      </c>
      <c r="C18589" t="s">
        <v>20680</v>
      </c>
      <c r="D18589" t="s">
        <v>20681</v>
      </c>
      <c r="E18589" t="s">
        <v>21794</v>
      </c>
      <c r="G18589" t="s">
        <v>43</v>
      </c>
      <c r="H18589">
        <v>65</v>
      </c>
      <c r="I18589" t="s">
        <v>28</v>
      </c>
      <c r="J18589" t="s">
        <v>5371</v>
      </c>
      <c r="K18589" t="s">
        <v>78</v>
      </c>
    </row>
    <row r="18590" spans="1:11" x14ac:dyDescent="0.2">
      <c r="A18590" t="s">
        <v>20678</v>
      </c>
      <c r="B18590" t="s">
        <v>20679</v>
      </c>
      <c r="C18590" t="s">
        <v>20680</v>
      </c>
      <c r="D18590" t="s">
        <v>20681</v>
      </c>
      <c r="E18590" t="s">
        <v>21795</v>
      </c>
      <c r="F18590" t="s">
        <v>24</v>
      </c>
      <c r="G18590" t="s">
        <v>43</v>
      </c>
      <c r="H18590">
        <v>65</v>
      </c>
      <c r="I18590" t="s">
        <v>31</v>
      </c>
      <c r="J18590" t="s">
        <v>6710</v>
      </c>
      <c r="K18590" t="s">
        <v>19</v>
      </c>
    </row>
    <row r="18591" spans="1:11" x14ac:dyDescent="0.2">
      <c r="A18591" t="s">
        <v>20678</v>
      </c>
      <c r="B18591" t="s">
        <v>20679</v>
      </c>
      <c r="C18591" t="s">
        <v>20680</v>
      </c>
      <c r="D18591" t="s">
        <v>20681</v>
      </c>
      <c r="E18591" t="s">
        <v>21796</v>
      </c>
      <c r="G18591" t="s">
        <v>43</v>
      </c>
      <c r="H18591">
        <v>65</v>
      </c>
      <c r="I18591" t="s">
        <v>34</v>
      </c>
      <c r="J18591" t="s">
        <v>21797</v>
      </c>
      <c r="K18591" t="s">
        <v>78</v>
      </c>
    </row>
    <row r="18592" spans="1:11" x14ac:dyDescent="0.2">
      <c r="A18592" t="s">
        <v>20678</v>
      </c>
      <c r="B18592" t="s">
        <v>20679</v>
      </c>
      <c r="C18592" t="s">
        <v>20680</v>
      </c>
      <c r="D18592" t="s">
        <v>20681</v>
      </c>
      <c r="E18592" t="s">
        <v>21798</v>
      </c>
      <c r="F18592" t="s">
        <v>24</v>
      </c>
      <c r="G18592" t="s">
        <v>43</v>
      </c>
      <c r="H18592">
        <v>65</v>
      </c>
      <c r="I18592" t="s">
        <v>16</v>
      </c>
      <c r="J18592" t="s">
        <v>17010</v>
      </c>
      <c r="K18592" t="s">
        <v>19</v>
      </c>
    </row>
    <row r="18593" spans="1:11" x14ac:dyDescent="0.2">
      <c r="A18593" t="s">
        <v>20678</v>
      </c>
      <c r="B18593" t="s">
        <v>20679</v>
      </c>
      <c r="C18593" t="s">
        <v>20680</v>
      </c>
      <c r="D18593" t="s">
        <v>20681</v>
      </c>
      <c r="E18593" t="s">
        <v>21799</v>
      </c>
      <c r="F18593" t="s">
        <v>24</v>
      </c>
      <c r="G18593" t="s">
        <v>43</v>
      </c>
      <c r="H18593">
        <v>65</v>
      </c>
      <c r="I18593" t="s">
        <v>37</v>
      </c>
      <c r="J18593" t="s">
        <v>806</v>
      </c>
      <c r="K18593" t="s">
        <v>19</v>
      </c>
    </row>
    <row r="18594" spans="1:11" x14ac:dyDescent="0.2">
      <c r="A18594" t="s">
        <v>20678</v>
      </c>
      <c r="B18594" t="s">
        <v>20679</v>
      </c>
      <c r="C18594" t="s">
        <v>20680</v>
      </c>
      <c r="D18594" t="s">
        <v>20681</v>
      </c>
      <c r="E18594" t="s">
        <v>21800</v>
      </c>
      <c r="G18594" t="s">
        <v>43</v>
      </c>
      <c r="H18594">
        <v>65</v>
      </c>
      <c r="I18594" t="s">
        <v>40</v>
      </c>
      <c r="J18594" t="s">
        <v>1927</v>
      </c>
      <c r="K18594" t="s">
        <v>19</v>
      </c>
    </row>
    <row r="18595" spans="1:11" x14ac:dyDescent="0.2">
      <c r="A18595" t="s">
        <v>20678</v>
      </c>
      <c r="B18595" t="s">
        <v>20679</v>
      </c>
      <c r="C18595" t="s">
        <v>20680</v>
      </c>
      <c r="D18595" t="s">
        <v>20681</v>
      </c>
      <c r="E18595" t="s">
        <v>21801</v>
      </c>
      <c r="G18595" t="s">
        <v>43</v>
      </c>
      <c r="H18595">
        <v>65</v>
      </c>
      <c r="I18595" t="s">
        <v>45</v>
      </c>
      <c r="J18595" t="s">
        <v>1933</v>
      </c>
      <c r="K18595" t="s">
        <v>19</v>
      </c>
    </row>
    <row r="18596" spans="1:11" x14ac:dyDescent="0.2">
      <c r="A18596" t="s">
        <v>20678</v>
      </c>
      <c r="B18596" t="s">
        <v>20679</v>
      </c>
      <c r="C18596" t="s">
        <v>20680</v>
      </c>
      <c r="D18596" t="s">
        <v>20681</v>
      </c>
      <c r="E18596" t="s">
        <v>21802</v>
      </c>
      <c r="G18596" t="s">
        <v>43</v>
      </c>
      <c r="H18596">
        <v>65</v>
      </c>
      <c r="I18596" t="s">
        <v>48</v>
      </c>
      <c r="J18596" t="s">
        <v>3567</v>
      </c>
      <c r="K18596" t="s">
        <v>78</v>
      </c>
    </row>
    <row r="18597" spans="1:11" x14ac:dyDescent="0.2">
      <c r="A18597" t="s">
        <v>20678</v>
      </c>
      <c r="B18597" t="s">
        <v>20679</v>
      </c>
      <c r="C18597" t="s">
        <v>20680</v>
      </c>
      <c r="D18597" t="s">
        <v>20681</v>
      </c>
      <c r="E18597" t="s">
        <v>21803</v>
      </c>
      <c r="F18597" t="s">
        <v>24</v>
      </c>
      <c r="G18597" t="s">
        <v>43</v>
      </c>
      <c r="H18597">
        <v>65</v>
      </c>
      <c r="I18597" t="s">
        <v>51</v>
      </c>
      <c r="J18597" t="s">
        <v>17052</v>
      </c>
      <c r="K18597" t="s">
        <v>19</v>
      </c>
    </row>
    <row r="18598" spans="1:11" x14ac:dyDescent="0.2">
      <c r="A18598" t="s">
        <v>20678</v>
      </c>
      <c r="B18598" t="s">
        <v>20679</v>
      </c>
      <c r="C18598" t="s">
        <v>20680</v>
      </c>
      <c r="D18598" t="s">
        <v>20681</v>
      </c>
      <c r="E18598" t="s">
        <v>21804</v>
      </c>
      <c r="G18598" t="s">
        <v>43</v>
      </c>
      <c r="H18598">
        <v>65</v>
      </c>
      <c r="I18598" t="s">
        <v>54</v>
      </c>
      <c r="J18598" t="s">
        <v>13627</v>
      </c>
      <c r="K18598" t="s">
        <v>19</v>
      </c>
    </row>
    <row r="18599" spans="1:11" x14ac:dyDescent="0.2">
      <c r="A18599" t="s">
        <v>20678</v>
      </c>
      <c r="B18599" t="s">
        <v>20679</v>
      </c>
      <c r="C18599" t="s">
        <v>20680</v>
      </c>
      <c r="D18599" t="s">
        <v>20681</v>
      </c>
      <c r="E18599" t="s">
        <v>21805</v>
      </c>
      <c r="F18599" t="s">
        <v>24</v>
      </c>
      <c r="G18599" t="s">
        <v>43</v>
      </c>
      <c r="H18599">
        <v>65</v>
      </c>
      <c r="I18599" t="s">
        <v>57</v>
      </c>
      <c r="J18599" t="s">
        <v>6333</v>
      </c>
      <c r="K18599" t="s">
        <v>19</v>
      </c>
    </row>
    <row r="18600" spans="1:11" x14ac:dyDescent="0.2">
      <c r="A18600" t="s">
        <v>20678</v>
      </c>
      <c r="B18600" t="s">
        <v>20679</v>
      </c>
      <c r="C18600" t="s">
        <v>20680</v>
      </c>
      <c r="D18600" t="s">
        <v>20681</v>
      </c>
      <c r="E18600" t="s">
        <v>21806</v>
      </c>
      <c r="G18600" t="s">
        <v>43</v>
      </c>
      <c r="H18600">
        <v>65</v>
      </c>
      <c r="I18600" t="s">
        <v>60</v>
      </c>
      <c r="J18600" t="s">
        <v>21807</v>
      </c>
      <c r="K18600" t="s">
        <v>78</v>
      </c>
    </row>
    <row r="18601" spans="1:11" x14ac:dyDescent="0.2">
      <c r="A18601" t="s">
        <v>20678</v>
      </c>
      <c r="B18601" t="s">
        <v>20679</v>
      </c>
      <c r="C18601" t="s">
        <v>20680</v>
      </c>
      <c r="D18601" t="s">
        <v>20681</v>
      </c>
      <c r="E18601" t="s">
        <v>21808</v>
      </c>
      <c r="G18601" t="s">
        <v>43</v>
      </c>
      <c r="H18601">
        <v>65</v>
      </c>
      <c r="I18601" t="s">
        <v>63</v>
      </c>
      <c r="J18601" t="s">
        <v>12514</v>
      </c>
      <c r="K18601" t="s">
        <v>19</v>
      </c>
    </row>
    <row r="18602" spans="1:11" x14ac:dyDescent="0.2">
      <c r="A18602" t="s">
        <v>20678</v>
      </c>
      <c r="B18602" t="s">
        <v>20679</v>
      </c>
      <c r="C18602" t="s">
        <v>20680</v>
      </c>
      <c r="D18602" t="s">
        <v>20681</v>
      </c>
      <c r="E18602" t="s">
        <v>21809</v>
      </c>
      <c r="F18602" t="s">
        <v>24</v>
      </c>
      <c r="G18602" t="s">
        <v>43</v>
      </c>
      <c r="H18602">
        <v>65</v>
      </c>
      <c r="I18602" t="s">
        <v>66</v>
      </c>
      <c r="J18602" t="s">
        <v>3329</v>
      </c>
      <c r="K18602" t="s">
        <v>19</v>
      </c>
    </row>
    <row r="18603" spans="1:11" x14ac:dyDescent="0.2">
      <c r="A18603" t="s">
        <v>20678</v>
      </c>
      <c r="B18603" t="s">
        <v>20679</v>
      </c>
      <c r="C18603" t="s">
        <v>20680</v>
      </c>
      <c r="D18603" t="s">
        <v>20681</v>
      </c>
      <c r="E18603" t="s">
        <v>21810</v>
      </c>
      <c r="G18603" t="s">
        <v>43</v>
      </c>
      <c r="H18603">
        <v>65</v>
      </c>
      <c r="I18603" t="s">
        <v>69</v>
      </c>
      <c r="J18603" t="s">
        <v>21811</v>
      </c>
      <c r="K18603" t="s">
        <v>78</v>
      </c>
    </row>
    <row r="18604" spans="1:11" x14ac:dyDescent="0.2">
      <c r="A18604" t="s">
        <v>20678</v>
      </c>
      <c r="B18604" t="s">
        <v>20679</v>
      </c>
      <c r="C18604" t="s">
        <v>20680</v>
      </c>
      <c r="D18604" t="s">
        <v>20681</v>
      </c>
      <c r="E18604" t="s">
        <v>21812</v>
      </c>
      <c r="G18604" t="s">
        <v>43</v>
      </c>
      <c r="H18604">
        <v>65</v>
      </c>
      <c r="I18604" t="s">
        <v>72</v>
      </c>
      <c r="J18604" t="s">
        <v>5365</v>
      </c>
      <c r="K18604" t="s">
        <v>78</v>
      </c>
    </row>
    <row r="18605" spans="1:11" x14ac:dyDescent="0.2">
      <c r="A18605" t="s">
        <v>20678</v>
      </c>
      <c r="B18605" t="s">
        <v>20679</v>
      </c>
      <c r="C18605" t="s">
        <v>20680</v>
      </c>
      <c r="D18605" t="s">
        <v>20681</v>
      </c>
      <c r="E18605" t="s">
        <v>21813</v>
      </c>
      <c r="G18605" t="s">
        <v>60</v>
      </c>
      <c r="H18605">
        <v>66</v>
      </c>
      <c r="I18605" t="s">
        <v>17</v>
      </c>
      <c r="J18605" t="s">
        <v>8599</v>
      </c>
      <c r="K18605" t="s">
        <v>19</v>
      </c>
    </row>
    <row r="18606" spans="1:11" x14ac:dyDescent="0.2">
      <c r="A18606" t="s">
        <v>20678</v>
      </c>
      <c r="B18606" t="s">
        <v>20679</v>
      </c>
      <c r="C18606" t="s">
        <v>20680</v>
      </c>
      <c r="D18606" t="s">
        <v>20681</v>
      </c>
      <c r="E18606" t="s">
        <v>21814</v>
      </c>
      <c r="F18606" t="s">
        <v>24</v>
      </c>
      <c r="G18606" t="s">
        <v>60</v>
      </c>
      <c r="H18606">
        <v>66</v>
      </c>
      <c r="I18606" t="s">
        <v>21</v>
      </c>
      <c r="J18606" t="s">
        <v>21815</v>
      </c>
      <c r="K18606" t="s">
        <v>78</v>
      </c>
    </row>
    <row r="18607" spans="1:11" x14ac:dyDescent="0.2">
      <c r="A18607" t="s">
        <v>20678</v>
      </c>
      <c r="B18607" t="s">
        <v>20679</v>
      </c>
      <c r="C18607" t="s">
        <v>20680</v>
      </c>
      <c r="D18607" t="s">
        <v>20681</v>
      </c>
      <c r="E18607" t="s">
        <v>21816</v>
      </c>
      <c r="G18607" t="s">
        <v>60</v>
      </c>
      <c r="H18607">
        <v>66</v>
      </c>
      <c r="I18607" t="s">
        <v>25</v>
      </c>
      <c r="J18607" t="s">
        <v>3329</v>
      </c>
      <c r="K18607" t="s">
        <v>19</v>
      </c>
    </row>
    <row r="18608" spans="1:11" x14ac:dyDescent="0.2">
      <c r="A18608" t="s">
        <v>20678</v>
      </c>
      <c r="B18608" t="s">
        <v>20679</v>
      </c>
      <c r="C18608" t="s">
        <v>20680</v>
      </c>
      <c r="D18608" t="s">
        <v>20681</v>
      </c>
      <c r="E18608" t="s">
        <v>21817</v>
      </c>
      <c r="G18608" t="s">
        <v>60</v>
      </c>
      <c r="H18608">
        <v>66</v>
      </c>
      <c r="I18608" t="s">
        <v>28</v>
      </c>
      <c r="J18608" t="s">
        <v>3569</v>
      </c>
      <c r="K18608" t="s">
        <v>19</v>
      </c>
    </row>
    <row r="18609" spans="1:11" x14ac:dyDescent="0.2">
      <c r="A18609" t="s">
        <v>20678</v>
      </c>
      <c r="B18609" t="s">
        <v>20679</v>
      </c>
      <c r="C18609" t="s">
        <v>20680</v>
      </c>
      <c r="D18609" t="s">
        <v>20681</v>
      </c>
      <c r="E18609" t="s">
        <v>21818</v>
      </c>
      <c r="G18609" t="s">
        <v>60</v>
      </c>
      <c r="H18609">
        <v>66</v>
      </c>
      <c r="I18609" t="s">
        <v>31</v>
      </c>
      <c r="J18609" t="s">
        <v>21819</v>
      </c>
      <c r="K18609" t="s">
        <v>78</v>
      </c>
    </row>
    <row r="18610" spans="1:11" x14ac:dyDescent="0.2">
      <c r="A18610" t="s">
        <v>20678</v>
      </c>
      <c r="B18610" t="s">
        <v>20679</v>
      </c>
      <c r="C18610" t="s">
        <v>20680</v>
      </c>
      <c r="D18610" t="s">
        <v>20681</v>
      </c>
      <c r="E18610" t="s">
        <v>21820</v>
      </c>
      <c r="F18610" t="s">
        <v>24</v>
      </c>
      <c r="G18610" t="s">
        <v>60</v>
      </c>
      <c r="H18610">
        <v>66</v>
      </c>
      <c r="I18610" t="s">
        <v>34</v>
      </c>
      <c r="J18610" t="s">
        <v>5706</v>
      </c>
      <c r="K18610" t="s">
        <v>19</v>
      </c>
    </row>
    <row r="18611" spans="1:11" x14ac:dyDescent="0.2">
      <c r="A18611" t="s">
        <v>20678</v>
      </c>
      <c r="B18611" t="s">
        <v>20679</v>
      </c>
      <c r="C18611" t="s">
        <v>20680</v>
      </c>
      <c r="D18611" t="s">
        <v>20681</v>
      </c>
      <c r="E18611" t="s">
        <v>21821</v>
      </c>
      <c r="G18611" t="s">
        <v>60</v>
      </c>
      <c r="H18611">
        <v>66</v>
      </c>
      <c r="I18611" t="s">
        <v>16</v>
      </c>
      <c r="J18611" t="s">
        <v>14683</v>
      </c>
      <c r="K18611" t="s">
        <v>19</v>
      </c>
    </row>
    <row r="18612" spans="1:11" x14ac:dyDescent="0.2">
      <c r="A18612" t="s">
        <v>20678</v>
      </c>
      <c r="B18612" t="s">
        <v>20679</v>
      </c>
      <c r="C18612" t="s">
        <v>20680</v>
      </c>
      <c r="D18612" t="s">
        <v>20681</v>
      </c>
      <c r="E18612" t="s">
        <v>21822</v>
      </c>
      <c r="F18612" t="s">
        <v>24</v>
      </c>
      <c r="G18612" t="s">
        <v>60</v>
      </c>
      <c r="H18612">
        <v>66</v>
      </c>
      <c r="I18612" t="s">
        <v>37</v>
      </c>
      <c r="J18612" t="s">
        <v>21823</v>
      </c>
      <c r="K18612" t="s">
        <v>19</v>
      </c>
    </row>
    <row r="18613" spans="1:11" x14ac:dyDescent="0.2">
      <c r="A18613" t="s">
        <v>20678</v>
      </c>
      <c r="B18613" t="s">
        <v>20679</v>
      </c>
      <c r="C18613" t="s">
        <v>20680</v>
      </c>
      <c r="D18613" t="s">
        <v>20681</v>
      </c>
      <c r="E18613" t="s">
        <v>21824</v>
      </c>
      <c r="G18613" t="s">
        <v>60</v>
      </c>
      <c r="H18613">
        <v>66</v>
      </c>
      <c r="I18613" t="s">
        <v>40</v>
      </c>
      <c r="J18613" t="s">
        <v>21825</v>
      </c>
      <c r="K18613" t="s">
        <v>19</v>
      </c>
    </row>
    <row r="18614" spans="1:11" x14ac:dyDescent="0.2">
      <c r="A18614" t="s">
        <v>20678</v>
      </c>
      <c r="B18614" t="s">
        <v>20679</v>
      </c>
      <c r="C18614" t="s">
        <v>20680</v>
      </c>
      <c r="D18614" t="s">
        <v>20681</v>
      </c>
      <c r="E18614" t="s">
        <v>21826</v>
      </c>
      <c r="G18614" t="s">
        <v>60</v>
      </c>
      <c r="H18614">
        <v>66</v>
      </c>
      <c r="I18614" t="s">
        <v>43</v>
      </c>
      <c r="J18614" t="s">
        <v>21827</v>
      </c>
      <c r="K18614" t="s">
        <v>19</v>
      </c>
    </row>
    <row r="18615" spans="1:11" x14ac:dyDescent="0.2">
      <c r="A18615" t="s">
        <v>20678</v>
      </c>
      <c r="B18615" t="s">
        <v>20679</v>
      </c>
      <c r="C18615" t="s">
        <v>20680</v>
      </c>
      <c r="D18615" t="s">
        <v>20681</v>
      </c>
      <c r="E18615" t="s">
        <v>21828</v>
      </c>
      <c r="G18615" t="s">
        <v>60</v>
      </c>
      <c r="H18615">
        <v>66</v>
      </c>
      <c r="I18615" t="s">
        <v>45</v>
      </c>
      <c r="J18615" t="s">
        <v>21829</v>
      </c>
      <c r="K18615" t="s">
        <v>19</v>
      </c>
    </row>
    <row r="18616" spans="1:11" x14ac:dyDescent="0.2">
      <c r="A18616" t="s">
        <v>20678</v>
      </c>
      <c r="B18616" t="s">
        <v>20679</v>
      </c>
      <c r="C18616" t="s">
        <v>20680</v>
      </c>
      <c r="D18616" t="s">
        <v>20681</v>
      </c>
      <c r="E18616" t="s">
        <v>21830</v>
      </c>
      <c r="F18616" t="s">
        <v>24</v>
      </c>
      <c r="G18616" t="s">
        <v>60</v>
      </c>
      <c r="H18616">
        <v>66</v>
      </c>
      <c r="I18616" t="s">
        <v>48</v>
      </c>
      <c r="J18616" t="s">
        <v>7233</v>
      </c>
      <c r="K18616" t="s">
        <v>19</v>
      </c>
    </row>
    <row r="18617" spans="1:11" x14ac:dyDescent="0.2">
      <c r="A18617" t="s">
        <v>20678</v>
      </c>
      <c r="B18617" t="s">
        <v>20679</v>
      </c>
      <c r="C18617" t="s">
        <v>20680</v>
      </c>
      <c r="D18617" t="s">
        <v>20681</v>
      </c>
      <c r="E18617" t="s">
        <v>21831</v>
      </c>
      <c r="G18617" t="s">
        <v>60</v>
      </c>
      <c r="H18617">
        <v>66</v>
      </c>
      <c r="I18617" t="s">
        <v>51</v>
      </c>
      <c r="J18617" t="s">
        <v>13159</v>
      </c>
      <c r="K18617" t="s">
        <v>117</v>
      </c>
    </row>
    <row r="18618" spans="1:11" x14ac:dyDescent="0.2">
      <c r="A18618" t="s">
        <v>20678</v>
      </c>
      <c r="B18618" t="s">
        <v>20679</v>
      </c>
      <c r="C18618" t="s">
        <v>20680</v>
      </c>
      <c r="D18618" t="s">
        <v>20681</v>
      </c>
      <c r="E18618" t="s">
        <v>21832</v>
      </c>
      <c r="G18618" t="s">
        <v>60</v>
      </c>
      <c r="H18618">
        <v>66</v>
      </c>
      <c r="I18618" t="s">
        <v>54</v>
      </c>
      <c r="J18618" t="s">
        <v>104</v>
      </c>
      <c r="K18618" t="s">
        <v>19</v>
      </c>
    </row>
    <row r="18619" spans="1:11" x14ac:dyDescent="0.2">
      <c r="A18619" t="s">
        <v>20678</v>
      </c>
      <c r="B18619" t="s">
        <v>20679</v>
      </c>
      <c r="C18619" t="s">
        <v>20680</v>
      </c>
      <c r="D18619" t="s">
        <v>20681</v>
      </c>
      <c r="E18619" t="s">
        <v>21833</v>
      </c>
      <c r="F18619" t="s">
        <v>24</v>
      </c>
      <c r="G18619" t="s">
        <v>60</v>
      </c>
      <c r="H18619">
        <v>66</v>
      </c>
      <c r="I18619" t="s">
        <v>57</v>
      </c>
      <c r="J18619" t="s">
        <v>7590</v>
      </c>
      <c r="K18619" t="s">
        <v>19</v>
      </c>
    </row>
    <row r="18620" spans="1:11" x14ac:dyDescent="0.2">
      <c r="A18620" t="s">
        <v>20678</v>
      </c>
      <c r="B18620" t="s">
        <v>20679</v>
      </c>
      <c r="C18620" t="s">
        <v>20680</v>
      </c>
      <c r="D18620" t="s">
        <v>20681</v>
      </c>
      <c r="E18620" t="s">
        <v>21834</v>
      </c>
      <c r="F18620" t="s">
        <v>24</v>
      </c>
      <c r="G18620" t="s">
        <v>60</v>
      </c>
      <c r="H18620">
        <v>66</v>
      </c>
      <c r="I18620" t="s">
        <v>63</v>
      </c>
      <c r="J18620" t="s">
        <v>6116</v>
      </c>
      <c r="K18620" t="s">
        <v>19</v>
      </c>
    </row>
    <row r="18621" spans="1:11" x14ac:dyDescent="0.2">
      <c r="A18621" t="s">
        <v>20678</v>
      </c>
      <c r="B18621" t="s">
        <v>20679</v>
      </c>
      <c r="C18621" t="s">
        <v>20680</v>
      </c>
      <c r="D18621" t="s">
        <v>20681</v>
      </c>
      <c r="E18621" t="s">
        <v>21835</v>
      </c>
      <c r="G18621" t="s">
        <v>60</v>
      </c>
      <c r="H18621">
        <v>66</v>
      </c>
      <c r="I18621" t="s">
        <v>66</v>
      </c>
      <c r="J18621" t="s">
        <v>21836</v>
      </c>
      <c r="K18621" t="s">
        <v>19</v>
      </c>
    </row>
    <row r="18622" spans="1:11" x14ac:dyDescent="0.2">
      <c r="A18622" t="s">
        <v>20678</v>
      </c>
      <c r="B18622" t="s">
        <v>20679</v>
      </c>
      <c r="C18622" t="s">
        <v>20680</v>
      </c>
      <c r="D18622" t="s">
        <v>20681</v>
      </c>
      <c r="E18622" t="s">
        <v>21837</v>
      </c>
      <c r="G18622" t="s">
        <v>60</v>
      </c>
      <c r="H18622">
        <v>66</v>
      </c>
      <c r="I18622" t="s">
        <v>69</v>
      </c>
      <c r="J18622" t="s">
        <v>5148</v>
      </c>
      <c r="K18622" t="s">
        <v>78</v>
      </c>
    </row>
    <row r="18623" spans="1:11" x14ac:dyDescent="0.2">
      <c r="A18623" t="s">
        <v>20678</v>
      </c>
      <c r="B18623" t="s">
        <v>20679</v>
      </c>
      <c r="C18623" t="s">
        <v>20680</v>
      </c>
      <c r="D18623" t="s">
        <v>20681</v>
      </c>
      <c r="E18623" t="s">
        <v>21838</v>
      </c>
      <c r="G18623" t="s">
        <v>60</v>
      </c>
      <c r="H18623">
        <v>66</v>
      </c>
      <c r="I18623" t="s">
        <v>72</v>
      </c>
      <c r="J18623" t="s">
        <v>17626</v>
      </c>
      <c r="K18623" t="s">
        <v>19</v>
      </c>
    </row>
    <row r="18624" spans="1:11" x14ac:dyDescent="0.2">
      <c r="A18624" t="s">
        <v>20678</v>
      </c>
      <c r="B18624" t="s">
        <v>20679</v>
      </c>
      <c r="C18624" t="s">
        <v>20680</v>
      </c>
      <c r="D18624" t="s">
        <v>20681</v>
      </c>
      <c r="E18624" t="s">
        <v>21839</v>
      </c>
      <c r="G18624" t="s">
        <v>37</v>
      </c>
      <c r="H18624">
        <v>67</v>
      </c>
      <c r="I18624" t="s">
        <v>17</v>
      </c>
      <c r="J18624" t="s">
        <v>21840</v>
      </c>
      <c r="K18624" t="s">
        <v>117</v>
      </c>
    </row>
    <row r="18625" spans="1:11" x14ac:dyDescent="0.2">
      <c r="A18625" t="s">
        <v>20678</v>
      </c>
      <c r="B18625" t="s">
        <v>20679</v>
      </c>
      <c r="C18625" t="s">
        <v>20680</v>
      </c>
      <c r="D18625" t="s">
        <v>20681</v>
      </c>
      <c r="E18625" t="s">
        <v>21841</v>
      </c>
      <c r="G18625" t="s">
        <v>37</v>
      </c>
      <c r="H18625">
        <v>67</v>
      </c>
      <c r="I18625" t="s">
        <v>21</v>
      </c>
      <c r="J18625" t="s">
        <v>14590</v>
      </c>
      <c r="K18625" t="s">
        <v>117</v>
      </c>
    </row>
    <row r="18626" spans="1:11" x14ac:dyDescent="0.2">
      <c r="A18626" t="s">
        <v>20678</v>
      </c>
      <c r="B18626" t="s">
        <v>20679</v>
      </c>
      <c r="C18626" t="s">
        <v>20680</v>
      </c>
      <c r="D18626" t="s">
        <v>20681</v>
      </c>
      <c r="E18626" t="s">
        <v>21842</v>
      </c>
      <c r="G18626" t="s">
        <v>37</v>
      </c>
      <c r="H18626">
        <v>67</v>
      </c>
      <c r="I18626" t="s">
        <v>25</v>
      </c>
      <c r="J18626" t="s">
        <v>14583</v>
      </c>
      <c r="K18626" t="s">
        <v>117</v>
      </c>
    </row>
    <row r="18627" spans="1:11" x14ac:dyDescent="0.2">
      <c r="A18627" t="s">
        <v>20678</v>
      </c>
      <c r="B18627" t="s">
        <v>20679</v>
      </c>
      <c r="C18627" t="s">
        <v>20680</v>
      </c>
      <c r="D18627" t="s">
        <v>20681</v>
      </c>
      <c r="E18627" t="s">
        <v>21843</v>
      </c>
      <c r="G18627" t="s">
        <v>37</v>
      </c>
      <c r="H18627">
        <v>67</v>
      </c>
      <c r="I18627" t="s">
        <v>28</v>
      </c>
      <c r="J18627" t="s">
        <v>18436</v>
      </c>
      <c r="K18627" t="s">
        <v>117</v>
      </c>
    </row>
    <row r="18628" spans="1:11" x14ac:dyDescent="0.2">
      <c r="A18628" t="s">
        <v>20678</v>
      </c>
      <c r="B18628" t="s">
        <v>20679</v>
      </c>
      <c r="C18628" t="s">
        <v>20680</v>
      </c>
      <c r="D18628" t="s">
        <v>20681</v>
      </c>
      <c r="E18628" t="s">
        <v>21844</v>
      </c>
      <c r="F18628" t="s">
        <v>24</v>
      </c>
      <c r="G18628" t="s">
        <v>37</v>
      </c>
      <c r="H18628">
        <v>67</v>
      </c>
      <c r="I18628" t="s">
        <v>31</v>
      </c>
      <c r="J18628" t="s">
        <v>13473</v>
      </c>
      <c r="K18628" t="s">
        <v>78</v>
      </c>
    </row>
    <row r="18629" spans="1:11" x14ac:dyDescent="0.2">
      <c r="A18629" t="s">
        <v>20678</v>
      </c>
      <c r="B18629" t="s">
        <v>20679</v>
      </c>
      <c r="C18629" t="s">
        <v>20680</v>
      </c>
      <c r="D18629" t="s">
        <v>20681</v>
      </c>
      <c r="E18629" t="s">
        <v>21845</v>
      </c>
      <c r="G18629" t="s">
        <v>37</v>
      </c>
      <c r="H18629">
        <v>67</v>
      </c>
      <c r="I18629" t="s">
        <v>34</v>
      </c>
      <c r="J18629" t="s">
        <v>8794</v>
      </c>
      <c r="K18629" t="s">
        <v>117</v>
      </c>
    </row>
    <row r="18630" spans="1:11" x14ac:dyDescent="0.2">
      <c r="A18630" t="s">
        <v>20678</v>
      </c>
      <c r="B18630" t="s">
        <v>20679</v>
      </c>
      <c r="C18630" t="s">
        <v>20680</v>
      </c>
      <c r="D18630" t="s">
        <v>20681</v>
      </c>
      <c r="E18630" t="s">
        <v>21846</v>
      </c>
      <c r="G18630" t="s">
        <v>37</v>
      </c>
      <c r="H18630">
        <v>67</v>
      </c>
      <c r="I18630" t="s">
        <v>16</v>
      </c>
      <c r="J18630" t="s">
        <v>12363</v>
      </c>
      <c r="K18630" t="s">
        <v>117</v>
      </c>
    </row>
    <row r="18631" spans="1:11" x14ac:dyDescent="0.2">
      <c r="A18631" t="s">
        <v>20678</v>
      </c>
      <c r="B18631" t="s">
        <v>20679</v>
      </c>
      <c r="C18631" t="s">
        <v>20680</v>
      </c>
      <c r="D18631" t="s">
        <v>20681</v>
      </c>
      <c r="E18631" t="s">
        <v>21847</v>
      </c>
      <c r="G18631" t="s">
        <v>37</v>
      </c>
      <c r="H18631">
        <v>67</v>
      </c>
      <c r="I18631" t="s">
        <v>40</v>
      </c>
      <c r="J18631" t="s">
        <v>9984</v>
      </c>
      <c r="K18631" t="s">
        <v>117</v>
      </c>
    </row>
    <row r="18632" spans="1:11" x14ac:dyDescent="0.2">
      <c r="A18632" t="s">
        <v>20678</v>
      </c>
      <c r="B18632" t="s">
        <v>20679</v>
      </c>
      <c r="C18632" t="s">
        <v>20680</v>
      </c>
      <c r="D18632" t="s">
        <v>20681</v>
      </c>
      <c r="E18632" t="s">
        <v>21848</v>
      </c>
      <c r="F18632" t="s">
        <v>24</v>
      </c>
      <c r="G18632" t="s">
        <v>37</v>
      </c>
      <c r="H18632">
        <v>67</v>
      </c>
      <c r="I18632" t="s">
        <v>43</v>
      </c>
      <c r="J18632" t="s">
        <v>6845</v>
      </c>
      <c r="K18632" t="s">
        <v>19</v>
      </c>
    </row>
    <row r="18633" spans="1:11" x14ac:dyDescent="0.2">
      <c r="A18633" t="s">
        <v>20678</v>
      </c>
      <c r="B18633" t="s">
        <v>20679</v>
      </c>
      <c r="C18633" t="s">
        <v>20680</v>
      </c>
      <c r="D18633" t="s">
        <v>20681</v>
      </c>
      <c r="E18633" t="s">
        <v>21849</v>
      </c>
      <c r="F18633" t="s">
        <v>24</v>
      </c>
      <c r="G18633" t="s">
        <v>37</v>
      </c>
      <c r="H18633">
        <v>67</v>
      </c>
      <c r="I18633" t="s">
        <v>45</v>
      </c>
      <c r="J18633" t="s">
        <v>723</v>
      </c>
      <c r="K18633" t="s">
        <v>19</v>
      </c>
    </row>
    <row r="18634" spans="1:11" x14ac:dyDescent="0.2">
      <c r="A18634" t="s">
        <v>20678</v>
      </c>
      <c r="B18634" t="s">
        <v>20679</v>
      </c>
      <c r="C18634" t="s">
        <v>20680</v>
      </c>
      <c r="D18634" t="s">
        <v>20681</v>
      </c>
      <c r="E18634" t="s">
        <v>21850</v>
      </c>
      <c r="F18634" t="s">
        <v>24</v>
      </c>
      <c r="G18634" t="s">
        <v>37</v>
      </c>
      <c r="H18634">
        <v>67</v>
      </c>
      <c r="I18634" t="s">
        <v>48</v>
      </c>
      <c r="J18634" t="s">
        <v>10050</v>
      </c>
      <c r="K18634" t="s">
        <v>117</v>
      </c>
    </row>
    <row r="18635" spans="1:11" x14ac:dyDescent="0.2">
      <c r="A18635" t="s">
        <v>20678</v>
      </c>
      <c r="B18635" t="s">
        <v>20679</v>
      </c>
      <c r="C18635" t="s">
        <v>20680</v>
      </c>
      <c r="D18635" t="s">
        <v>20681</v>
      </c>
      <c r="E18635" t="s">
        <v>21851</v>
      </c>
      <c r="G18635" t="s">
        <v>37</v>
      </c>
      <c r="H18635">
        <v>67</v>
      </c>
      <c r="I18635" t="s">
        <v>51</v>
      </c>
      <c r="J18635" t="s">
        <v>2062</v>
      </c>
      <c r="K18635" t="s">
        <v>117</v>
      </c>
    </row>
    <row r="18636" spans="1:11" x14ac:dyDescent="0.2">
      <c r="A18636" t="s">
        <v>20678</v>
      </c>
      <c r="B18636" t="s">
        <v>20679</v>
      </c>
      <c r="C18636" t="s">
        <v>20680</v>
      </c>
      <c r="D18636" t="s">
        <v>20681</v>
      </c>
      <c r="E18636" t="s">
        <v>21852</v>
      </c>
      <c r="G18636" t="s">
        <v>37</v>
      </c>
      <c r="H18636">
        <v>67</v>
      </c>
      <c r="I18636" t="s">
        <v>54</v>
      </c>
      <c r="J18636" t="s">
        <v>16314</v>
      </c>
      <c r="K18636" t="s">
        <v>117</v>
      </c>
    </row>
    <row r="18637" spans="1:11" x14ac:dyDescent="0.2">
      <c r="A18637" t="s">
        <v>20678</v>
      </c>
      <c r="B18637" t="s">
        <v>20679</v>
      </c>
      <c r="C18637" t="s">
        <v>20680</v>
      </c>
      <c r="D18637" t="s">
        <v>20681</v>
      </c>
      <c r="E18637" t="s">
        <v>21853</v>
      </c>
      <c r="G18637" t="s">
        <v>37</v>
      </c>
      <c r="H18637">
        <v>67</v>
      </c>
      <c r="I18637" t="s">
        <v>57</v>
      </c>
      <c r="J18637" t="s">
        <v>18504</v>
      </c>
      <c r="K18637" t="s">
        <v>117</v>
      </c>
    </row>
    <row r="18638" spans="1:11" x14ac:dyDescent="0.2">
      <c r="A18638" t="s">
        <v>20678</v>
      </c>
      <c r="B18638" t="s">
        <v>20679</v>
      </c>
      <c r="C18638" t="s">
        <v>20680</v>
      </c>
      <c r="D18638" t="s">
        <v>20681</v>
      </c>
      <c r="E18638" t="s">
        <v>21854</v>
      </c>
      <c r="F18638" t="s">
        <v>24</v>
      </c>
      <c r="G18638" t="s">
        <v>37</v>
      </c>
      <c r="H18638">
        <v>67</v>
      </c>
      <c r="I18638" t="s">
        <v>60</v>
      </c>
      <c r="J18638" t="s">
        <v>15103</v>
      </c>
      <c r="K18638" t="s">
        <v>117</v>
      </c>
    </row>
    <row r="18639" spans="1:11" x14ac:dyDescent="0.2">
      <c r="A18639" t="s">
        <v>20678</v>
      </c>
      <c r="B18639" t="s">
        <v>20679</v>
      </c>
      <c r="C18639" t="s">
        <v>20680</v>
      </c>
      <c r="D18639" t="s">
        <v>20681</v>
      </c>
      <c r="E18639" t="s">
        <v>21855</v>
      </c>
      <c r="F18639" t="s">
        <v>24</v>
      </c>
      <c r="G18639" t="s">
        <v>37</v>
      </c>
      <c r="H18639">
        <v>67</v>
      </c>
      <c r="I18639" t="s">
        <v>63</v>
      </c>
      <c r="J18639" t="s">
        <v>18498</v>
      </c>
      <c r="K18639" t="s">
        <v>117</v>
      </c>
    </row>
    <row r="18640" spans="1:11" x14ac:dyDescent="0.2">
      <c r="A18640" t="s">
        <v>20678</v>
      </c>
      <c r="B18640" t="s">
        <v>20679</v>
      </c>
      <c r="C18640" t="s">
        <v>20680</v>
      </c>
      <c r="D18640" t="s">
        <v>20681</v>
      </c>
      <c r="E18640" t="s">
        <v>21856</v>
      </c>
      <c r="F18640" t="s">
        <v>24</v>
      </c>
      <c r="G18640" t="s">
        <v>37</v>
      </c>
      <c r="H18640">
        <v>67</v>
      </c>
      <c r="I18640" t="s">
        <v>66</v>
      </c>
      <c r="J18640" t="s">
        <v>496</v>
      </c>
      <c r="K18640" t="s">
        <v>19</v>
      </c>
    </row>
    <row r="18641" spans="1:11" x14ac:dyDescent="0.2">
      <c r="A18641" t="s">
        <v>20678</v>
      </c>
      <c r="B18641" t="s">
        <v>20679</v>
      </c>
      <c r="C18641" t="s">
        <v>20680</v>
      </c>
      <c r="D18641" t="s">
        <v>20681</v>
      </c>
      <c r="E18641" t="s">
        <v>21857</v>
      </c>
      <c r="G18641" t="s">
        <v>37</v>
      </c>
      <c r="H18641">
        <v>67</v>
      </c>
      <c r="I18641" t="s">
        <v>69</v>
      </c>
      <c r="J18641" t="s">
        <v>10146</v>
      </c>
      <c r="K18641" t="s">
        <v>117</v>
      </c>
    </row>
    <row r="18642" spans="1:11" x14ac:dyDescent="0.2">
      <c r="A18642" t="s">
        <v>20678</v>
      </c>
      <c r="B18642" t="s">
        <v>20679</v>
      </c>
      <c r="C18642" t="s">
        <v>20680</v>
      </c>
      <c r="D18642" t="s">
        <v>20681</v>
      </c>
      <c r="E18642" t="s">
        <v>21858</v>
      </c>
      <c r="G18642" t="s">
        <v>37</v>
      </c>
      <c r="H18642">
        <v>67</v>
      </c>
      <c r="I18642" t="s">
        <v>72</v>
      </c>
      <c r="J18642" t="s">
        <v>16171</v>
      </c>
      <c r="K18642" t="s">
        <v>117</v>
      </c>
    </row>
    <row r="18643" spans="1:11" x14ac:dyDescent="0.2">
      <c r="A18643" t="s">
        <v>20678</v>
      </c>
      <c r="B18643" t="s">
        <v>20679</v>
      </c>
      <c r="C18643" t="s">
        <v>20680</v>
      </c>
      <c r="D18643" t="s">
        <v>20681</v>
      </c>
      <c r="E18643" t="s">
        <v>21859</v>
      </c>
      <c r="F18643" t="s">
        <v>24</v>
      </c>
      <c r="G18643" t="s">
        <v>28</v>
      </c>
      <c r="H18643">
        <v>68</v>
      </c>
      <c r="I18643" t="s">
        <v>17</v>
      </c>
      <c r="J18643" t="s">
        <v>3531</v>
      </c>
      <c r="K18643" t="s">
        <v>19</v>
      </c>
    </row>
    <row r="18644" spans="1:11" x14ac:dyDescent="0.2">
      <c r="A18644" t="s">
        <v>20678</v>
      </c>
      <c r="B18644" t="s">
        <v>20679</v>
      </c>
      <c r="C18644" t="s">
        <v>20680</v>
      </c>
      <c r="D18644" t="s">
        <v>20681</v>
      </c>
      <c r="E18644" t="s">
        <v>21860</v>
      </c>
      <c r="G18644" t="s">
        <v>28</v>
      </c>
      <c r="H18644">
        <v>68</v>
      </c>
      <c r="I18644" t="s">
        <v>21</v>
      </c>
      <c r="J18644" t="s">
        <v>9956</v>
      </c>
      <c r="K18644" t="s">
        <v>117</v>
      </c>
    </row>
    <row r="18645" spans="1:11" x14ac:dyDescent="0.2">
      <c r="A18645" t="s">
        <v>20678</v>
      </c>
      <c r="B18645" t="s">
        <v>20679</v>
      </c>
      <c r="C18645" t="s">
        <v>20680</v>
      </c>
      <c r="D18645" t="s">
        <v>20681</v>
      </c>
      <c r="E18645" t="s">
        <v>21861</v>
      </c>
      <c r="F18645" t="s">
        <v>24</v>
      </c>
      <c r="G18645" t="s">
        <v>28</v>
      </c>
      <c r="H18645">
        <v>68</v>
      </c>
      <c r="I18645" t="s">
        <v>25</v>
      </c>
      <c r="J18645" t="s">
        <v>1823</v>
      </c>
      <c r="K18645" t="s">
        <v>19</v>
      </c>
    </row>
    <row r="18646" spans="1:11" x14ac:dyDescent="0.2">
      <c r="A18646" t="s">
        <v>20678</v>
      </c>
      <c r="B18646" t="s">
        <v>20679</v>
      </c>
      <c r="C18646" t="s">
        <v>20680</v>
      </c>
      <c r="D18646" t="s">
        <v>20681</v>
      </c>
      <c r="E18646" t="s">
        <v>21862</v>
      </c>
      <c r="G18646" t="s">
        <v>28</v>
      </c>
      <c r="H18646">
        <v>68</v>
      </c>
      <c r="I18646" t="s">
        <v>31</v>
      </c>
      <c r="J18646" t="s">
        <v>21863</v>
      </c>
      <c r="K18646" t="s">
        <v>117</v>
      </c>
    </row>
    <row r="18647" spans="1:11" x14ac:dyDescent="0.2">
      <c r="A18647" t="s">
        <v>20678</v>
      </c>
      <c r="B18647" t="s">
        <v>20679</v>
      </c>
      <c r="C18647" t="s">
        <v>20680</v>
      </c>
      <c r="D18647" t="s">
        <v>20681</v>
      </c>
      <c r="E18647" t="s">
        <v>21864</v>
      </c>
      <c r="F18647" t="s">
        <v>24</v>
      </c>
      <c r="G18647" t="s">
        <v>28</v>
      </c>
      <c r="H18647">
        <v>68</v>
      </c>
      <c r="I18647" t="s">
        <v>34</v>
      </c>
      <c r="J18647" t="s">
        <v>17225</v>
      </c>
      <c r="K18647" t="s">
        <v>19</v>
      </c>
    </row>
    <row r="18648" spans="1:11" x14ac:dyDescent="0.2">
      <c r="A18648" t="s">
        <v>20678</v>
      </c>
      <c r="B18648" t="s">
        <v>20679</v>
      </c>
      <c r="C18648" t="s">
        <v>20680</v>
      </c>
      <c r="D18648" t="s">
        <v>20681</v>
      </c>
      <c r="E18648" t="s">
        <v>21865</v>
      </c>
      <c r="G18648" t="s">
        <v>28</v>
      </c>
      <c r="H18648">
        <v>68</v>
      </c>
      <c r="I18648" t="s">
        <v>16</v>
      </c>
      <c r="J18648" t="s">
        <v>21866</v>
      </c>
      <c r="K18648" t="s">
        <v>19</v>
      </c>
    </row>
    <row r="18649" spans="1:11" x14ac:dyDescent="0.2">
      <c r="A18649" t="s">
        <v>20678</v>
      </c>
      <c r="B18649" t="s">
        <v>20679</v>
      </c>
      <c r="C18649" t="s">
        <v>20680</v>
      </c>
      <c r="D18649" t="s">
        <v>20681</v>
      </c>
      <c r="E18649" t="s">
        <v>21867</v>
      </c>
      <c r="G18649" t="s">
        <v>28</v>
      </c>
      <c r="H18649">
        <v>68</v>
      </c>
      <c r="I18649" t="s">
        <v>37</v>
      </c>
      <c r="J18649" t="s">
        <v>6051</v>
      </c>
      <c r="K18649" t="s">
        <v>19</v>
      </c>
    </row>
    <row r="18650" spans="1:11" x14ac:dyDescent="0.2">
      <c r="A18650" t="s">
        <v>20678</v>
      </c>
      <c r="B18650" t="s">
        <v>20679</v>
      </c>
      <c r="C18650" t="s">
        <v>20680</v>
      </c>
      <c r="D18650" t="s">
        <v>20681</v>
      </c>
      <c r="E18650" t="s">
        <v>21868</v>
      </c>
      <c r="F18650" t="s">
        <v>24</v>
      </c>
      <c r="G18650" t="s">
        <v>28</v>
      </c>
      <c r="H18650">
        <v>68</v>
      </c>
      <c r="I18650" t="s">
        <v>40</v>
      </c>
      <c r="J18650" t="s">
        <v>7233</v>
      </c>
      <c r="K18650" t="s">
        <v>19</v>
      </c>
    </row>
    <row r="18651" spans="1:11" x14ac:dyDescent="0.2">
      <c r="A18651" t="s">
        <v>20678</v>
      </c>
      <c r="B18651" t="s">
        <v>20679</v>
      </c>
      <c r="C18651" t="s">
        <v>20680</v>
      </c>
      <c r="D18651" t="s">
        <v>20681</v>
      </c>
      <c r="E18651" t="s">
        <v>21869</v>
      </c>
      <c r="G18651" t="s">
        <v>28</v>
      </c>
      <c r="H18651">
        <v>68</v>
      </c>
      <c r="I18651" t="s">
        <v>43</v>
      </c>
      <c r="J18651" t="s">
        <v>6099</v>
      </c>
      <c r="K18651" t="s">
        <v>19</v>
      </c>
    </row>
    <row r="18652" spans="1:11" x14ac:dyDescent="0.2">
      <c r="A18652" t="s">
        <v>20678</v>
      </c>
      <c r="B18652" t="s">
        <v>20679</v>
      </c>
      <c r="C18652" t="s">
        <v>20680</v>
      </c>
      <c r="D18652" t="s">
        <v>20681</v>
      </c>
      <c r="E18652" t="s">
        <v>21870</v>
      </c>
      <c r="G18652" t="s">
        <v>28</v>
      </c>
      <c r="H18652">
        <v>68</v>
      </c>
      <c r="I18652" t="s">
        <v>45</v>
      </c>
      <c r="J18652" t="s">
        <v>21871</v>
      </c>
      <c r="K18652" t="s">
        <v>78</v>
      </c>
    </row>
    <row r="18653" spans="1:11" x14ac:dyDescent="0.2">
      <c r="A18653" t="s">
        <v>20678</v>
      </c>
      <c r="B18653" t="s">
        <v>20679</v>
      </c>
      <c r="C18653" t="s">
        <v>20680</v>
      </c>
      <c r="D18653" t="s">
        <v>20681</v>
      </c>
      <c r="E18653" t="s">
        <v>21872</v>
      </c>
      <c r="G18653" t="s">
        <v>28</v>
      </c>
      <c r="H18653">
        <v>68</v>
      </c>
      <c r="I18653" t="s">
        <v>48</v>
      </c>
      <c r="J18653" t="s">
        <v>453</v>
      </c>
      <c r="K18653" t="s">
        <v>19</v>
      </c>
    </row>
    <row r="18654" spans="1:11" x14ac:dyDescent="0.2">
      <c r="A18654" t="s">
        <v>20678</v>
      </c>
      <c r="B18654" t="s">
        <v>20679</v>
      </c>
      <c r="C18654" t="s">
        <v>20680</v>
      </c>
      <c r="D18654" t="s">
        <v>20681</v>
      </c>
      <c r="E18654" t="s">
        <v>21873</v>
      </c>
      <c r="G18654" t="s">
        <v>28</v>
      </c>
      <c r="H18654">
        <v>68</v>
      </c>
      <c r="I18654" t="s">
        <v>51</v>
      </c>
      <c r="J18654" t="s">
        <v>3304</v>
      </c>
      <c r="K18654" t="s">
        <v>19</v>
      </c>
    </row>
    <row r="18655" spans="1:11" x14ac:dyDescent="0.2">
      <c r="A18655" t="s">
        <v>20678</v>
      </c>
      <c r="B18655" t="s">
        <v>20679</v>
      </c>
      <c r="C18655" t="s">
        <v>20680</v>
      </c>
      <c r="D18655" t="s">
        <v>20681</v>
      </c>
      <c r="E18655" t="s">
        <v>21874</v>
      </c>
      <c r="F18655" t="s">
        <v>24</v>
      </c>
      <c r="G18655" t="s">
        <v>28</v>
      </c>
      <c r="H18655">
        <v>68</v>
      </c>
      <c r="I18655" t="s">
        <v>54</v>
      </c>
      <c r="J18655" t="s">
        <v>1977</v>
      </c>
      <c r="K18655" t="s">
        <v>19</v>
      </c>
    </row>
    <row r="18656" spans="1:11" x14ac:dyDescent="0.2">
      <c r="A18656" t="s">
        <v>20678</v>
      </c>
      <c r="B18656" t="s">
        <v>20679</v>
      </c>
      <c r="C18656" t="s">
        <v>20680</v>
      </c>
      <c r="D18656" t="s">
        <v>20681</v>
      </c>
      <c r="E18656" t="s">
        <v>21875</v>
      </c>
      <c r="G18656" t="s">
        <v>28</v>
      </c>
      <c r="H18656">
        <v>68</v>
      </c>
      <c r="I18656" t="s">
        <v>57</v>
      </c>
      <c r="J18656" t="s">
        <v>10843</v>
      </c>
      <c r="K18656" t="s">
        <v>19</v>
      </c>
    </row>
    <row r="18657" spans="1:11" x14ac:dyDescent="0.2">
      <c r="A18657" t="s">
        <v>20678</v>
      </c>
      <c r="B18657" t="s">
        <v>20679</v>
      </c>
      <c r="C18657" t="s">
        <v>20680</v>
      </c>
      <c r="D18657" t="s">
        <v>20681</v>
      </c>
      <c r="E18657" t="s">
        <v>21876</v>
      </c>
      <c r="G18657" t="s">
        <v>28</v>
      </c>
      <c r="H18657">
        <v>68</v>
      </c>
      <c r="I18657" t="s">
        <v>60</v>
      </c>
      <c r="J18657" t="s">
        <v>14750</v>
      </c>
      <c r="K18657" t="s">
        <v>19</v>
      </c>
    </row>
    <row r="18658" spans="1:11" x14ac:dyDescent="0.2">
      <c r="A18658" t="s">
        <v>20678</v>
      </c>
      <c r="B18658" t="s">
        <v>20679</v>
      </c>
      <c r="C18658" t="s">
        <v>20680</v>
      </c>
      <c r="D18658" t="s">
        <v>20681</v>
      </c>
      <c r="E18658" t="s">
        <v>21877</v>
      </c>
      <c r="G18658" t="s">
        <v>28</v>
      </c>
      <c r="H18658">
        <v>68</v>
      </c>
      <c r="I18658" t="s">
        <v>63</v>
      </c>
      <c r="J18658" t="s">
        <v>1870</v>
      </c>
      <c r="K18658" t="s">
        <v>19</v>
      </c>
    </row>
    <row r="18659" spans="1:11" x14ac:dyDescent="0.2">
      <c r="A18659" t="s">
        <v>20678</v>
      </c>
      <c r="B18659" t="s">
        <v>20679</v>
      </c>
      <c r="C18659" t="s">
        <v>20680</v>
      </c>
      <c r="D18659" t="s">
        <v>20681</v>
      </c>
      <c r="E18659" t="s">
        <v>21878</v>
      </c>
      <c r="F18659" t="s">
        <v>24</v>
      </c>
      <c r="G18659" t="s">
        <v>28</v>
      </c>
      <c r="H18659">
        <v>68</v>
      </c>
      <c r="I18659" t="s">
        <v>66</v>
      </c>
      <c r="J18659" t="s">
        <v>6107</v>
      </c>
      <c r="K18659" t="s">
        <v>19</v>
      </c>
    </row>
    <row r="18660" spans="1:11" x14ac:dyDescent="0.2">
      <c r="A18660" t="s">
        <v>20678</v>
      </c>
      <c r="B18660" t="s">
        <v>20679</v>
      </c>
      <c r="C18660" t="s">
        <v>20680</v>
      </c>
      <c r="D18660" t="s">
        <v>20681</v>
      </c>
      <c r="E18660" t="s">
        <v>21879</v>
      </c>
      <c r="G18660" t="s">
        <v>28</v>
      </c>
      <c r="H18660">
        <v>68</v>
      </c>
      <c r="I18660" t="s">
        <v>69</v>
      </c>
      <c r="J18660" t="s">
        <v>15980</v>
      </c>
      <c r="K18660" t="s">
        <v>117</v>
      </c>
    </row>
    <row r="18661" spans="1:11" x14ac:dyDescent="0.2">
      <c r="A18661" t="s">
        <v>20678</v>
      </c>
      <c r="B18661" t="s">
        <v>20679</v>
      </c>
      <c r="C18661" t="s">
        <v>20680</v>
      </c>
      <c r="D18661" t="s">
        <v>20681</v>
      </c>
      <c r="E18661" t="s">
        <v>21880</v>
      </c>
      <c r="G18661" t="s">
        <v>28</v>
      </c>
      <c r="H18661">
        <v>68</v>
      </c>
      <c r="I18661" t="s">
        <v>72</v>
      </c>
      <c r="J18661" t="s">
        <v>13289</v>
      </c>
      <c r="K18661" t="s">
        <v>78</v>
      </c>
    </row>
    <row r="18662" spans="1:11" x14ac:dyDescent="0.2">
      <c r="A18662" t="s">
        <v>20678</v>
      </c>
      <c r="B18662" t="s">
        <v>20679</v>
      </c>
      <c r="C18662" t="s">
        <v>20680</v>
      </c>
      <c r="D18662" t="s">
        <v>20681</v>
      </c>
      <c r="E18662" t="s">
        <v>21881</v>
      </c>
      <c r="F18662" t="s">
        <v>24</v>
      </c>
      <c r="G18662" t="s">
        <v>66</v>
      </c>
      <c r="H18662">
        <v>69</v>
      </c>
      <c r="I18662" t="s">
        <v>17</v>
      </c>
      <c r="J18662" t="s">
        <v>1695</v>
      </c>
      <c r="K18662" t="s">
        <v>117</v>
      </c>
    </row>
    <row r="18663" spans="1:11" x14ac:dyDescent="0.2">
      <c r="A18663" t="s">
        <v>20678</v>
      </c>
      <c r="B18663" t="s">
        <v>20679</v>
      </c>
      <c r="C18663" t="s">
        <v>20680</v>
      </c>
      <c r="D18663" t="s">
        <v>20681</v>
      </c>
      <c r="E18663" t="s">
        <v>21882</v>
      </c>
      <c r="G18663" t="s">
        <v>66</v>
      </c>
      <c r="H18663">
        <v>69</v>
      </c>
      <c r="I18663" t="s">
        <v>21</v>
      </c>
      <c r="J18663" t="s">
        <v>8796</v>
      </c>
      <c r="K18663" t="s">
        <v>117</v>
      </c>
    </row>
    <row r="18664" spans="1:11" x14ac:dyDescent="0.2">
      <c r="A18664" t="s">
        <v>20678</v>
      </c>
      <c r="B18664" t="s">
        <v>20679</v>
      </c>
      <c r="C18664" t="s">
        <v>20680</v>
      </c>
      <c r="D18664" t="s">
        <v>20681</v>
      </c>
      <c r="E18664" t="s">
        <v>21883</v>
      </c>
      <c r="F18664" t="s">
        <v>24</v>
      </c>
      <c r="G18664" t="s">
        <v>66</v>
      </c>
      <c r="H18664">
        <v>69</v>
      </c>
      <c r="I18664" t="s">
        <v>25</v>
      </c>
      <c r="J18664" t="s">
        <v>12073</v>
      </c>
      <c r="K18664" t="s">
        <v>117</v>
      </c>
    </row>
    <row r="18665" spans="1:11" x14ac:dyDescent="0.2">
      <c r="A18665" t="s">
        <v>20678</v>
      </c>
      <c r="B18665" t="s">
        <v>20679</v>
      </c>
      <c r="C18665" t="s">
        <v>20680</v>
      </c>
      <c r="D18665" t="s">
        <v>20681</v>
      </c>
      <c r="E18665" t="s">
        <v>21884</v>
      </c>
      <c r="G18665" t="s">
        <v>66</v>
      </c>
      <c r="H18665">
        <v>69</v>
      </c>
      <c r="I18665" t="s">
        <v>28</v>
      </c>
      <c r="J18665" t="s">
        <v>18599</v>
      </c>
      <c r="K18665" t="s">
        <v>117</v>
      </c>
    </row>
    <row r="18666" spans="1:11" x14ac:dyDescent="0.2">
      <c r="A18666" t="s">
        <v>20678</v>
      </c>
      <c r="B18666" t="s">
        <v>20679</v>
      </c>
      <c r="C18666" t="s">
        <v>20680</v>
      </c>
      <c r="D18666" t="s">
        <v>20681</v>
      </c>
      <c r="E18666" t="s">
        <v>21885</v>
      </c>
      <c r="F18666" t="s">
        <v>24</v>
      </c>
      <c r="G18666" t="s">
        <v>66</v>
      </c>
      <c r="H18666">
        <v>69</v>
      </c>
      <c r="I18666" t="s">
        <v>31</v>
      </c>
      <c r="J18666" t="s">
        <v>13674</v>
      </c>
      <c r="K18666" t="s">
        <v>117</v>
      </c>
    </row>
    <row r="18667" spans="1:11" x14ac:dyDescent="0.2">
      <c r="A18667" t="s">
        <v>20678</v>
      </c>
      <c r="B18667" t="s">
        <v>20679</v>
      </c>
      <c r="C18667" t="s">
        <v>20680</v>
      </c>
      <c r="D18667" t="s">
        <v>20681</v>
      </c>
      <c r="E18667" t="s">
        <v>21886</v>
      </c>
      <c r="F18667" t="s">
        <v>24</v>
      </c>
      <c r="G18667" t="s">
        <v>66</v>
      </c>
      <c r="H18667">
        <v>69</v>
      </c>
      <c r="I18667" t="s">
        <v>34</v>
      </c>
      <c r="J18667" t="s">
        <v>1382</v>
      </c>
      <c r="K18667" t="s">
        <v>117</v>
      </c>
    </row>
    <row r="18668" spans="1:11" x14ac:dyDescent="0.2">
      <c r="A18668" t="s">
        <v>20678</v>
      </c>
      <c r="B18668" t="s">
        <v>20679</v>
      </c>
      <c r="C18668" t="s">
        <v>20680</v>
      </c>
      <c r="D18668" t="s">
        <v>20681</v>
      </c>
      <c r="E18668" t="s">
        <v>21887</v>
      </c>
      <c r="G18668" t="s">
        <v>66</v>
      </c>
      <c r="H18668">
        <v>69</v>
      </c>
      <c r="I18668" t="s">
        <v>16</v>
      </c>
      <c r="J18668" t="s">
        <v>15162</v>
      </c>
      <c r="K18668" t="s">
        <v>117</v>
      </c>
    </row>
    <row r="18669" spans="1:11" x14ac:dyDescent="0.2">
      <c r="A18669" t="s">
        <v>20678</v>
      </c>
      <c r="B18669" t="s">
        <v>20679</v>
      </c>
      <c r="C18669" t="s">
        <v>20680</v>
      </c>
      <c r="D18669" t="s">
        <v>20681</v>
      </c>
      <c r="E18669" t="s">
        <v>21888</v>
      </c>
      <c r="F18669" t="s">
        <v>24</v>
      </c>
      <c r="G18669" t="s">
        <v>66</v>
      </c>
      <c r="H18669">
        <v>69</v>
      </c>
      <c r="I18669" t="s">
        <v>37</v>
      </c>
      <c r="J18669" t="s">
        <v>3262</v>
      </c>
      <c r="K18669" t="s">
        <v>19</v>
      </c>
    </row>
    <row r="18670" spans="1:11" x14ac:dyDescent="0.2">
      <c r="A18670" t="s">
        <v>20678</v>
      </c>
      <c r="B18670" t="s">
        <v>20679</v>
      </c>
      <c r="C18670" t="s">
        <v>20680</v>
      </c>
      <c r="D18670" t="s">
        <v>20681</v>
      </c>
      <c r="E18670" t="s">
        <v>21889</v>
      </c>
      <c r="G18670" t="s">
        <v>66</v>
      </c>
      <c r="H18670">
        <v>69</v>
      </c>
      <c r="I18670" t="s">
        <v>40</v>
      </c>
      <c r="J18670" t="s">
        <v>15642</v>
      </c>
      <c r="K18670" t="s">
        <v>117</v>
      </c>
    </row>
    <row r="18671" spans="1:11" x14ac:dyDescent="0.2">
      <c r="A18671" t="s">
        <v>20678</v>
      </c>
      <c r="B18671" t="s">
        <v>20679</v>
      </c>
      <c r="C18671" t="s">
        <v>20680</v>
      </c>
      <c r="D18671" t="s">
        <v>20681</v>
      </c>
      <c r="E18671" t="s">
        <v>21890</v>
      </c>
      <c r="F18671" t="s">
        <v>24</v>
      </c>
      <c r="G18671" t="s">
        <v>66</v>
      </c>
      <c r="H18671">
        <v>69</v>
      </c>
      <c r="I18671" t="s">
        <v>43</v>
      </c>
      <c r="J18671" t="s">
        <v>14832</v>
      </c>
      <c r="K18671" t="s">
        <v>117</v>
      </c>
    </row>
    <row r="18672" spans="1:11" x14ac:dyDescent="0.2">
      <c r="A18672" t="s">
        <v>20678</v>
      </c>
      <c r="B18672" t="s">
        <v>20679</v>
      </c>
      <c r="C18672" t="s">
        <v>20680</v>
      </c>
      <c r="D18672" t="s">
        <v>20681</v>
      </c>
      <c r="E18672" t="s">
        <v>21891</v>
      </c>
      <c r="G18672" t="s">
        <v>66</v>
      </c>
      <c r="H18672">
        <v>69</v>
      </c>
      <c r="I18672" t="s">
        <v>45</v>
      </c>
      <c r="J18672" t="s">
        <v>21892</v>
      </c>
      <c r="K18672" t="s">
        <v>117</v>
      </c>
    </row>
    <row r="18673" spans="1:11" x14ac:dyDescent="0.2">
      <c r="A18673" t="s">
        <v>20678</v>
      </c>
      <c r="B18673" t="s">
        <v>20679</v>
      </c>
      <c r="C18673" t="s">
        <v>20680</v>
      </c>
      <c r="D18673" t="s">
        <v>20681</v>
      </c>
      <c r="E18673" t="s">
        <v>21893</v>
      </c>
      <c r="G18673" t="s">
        <v>66</v>
      </c>
      <c r="H18673">
        <v>69</v>
      </c>
      <c r="I18673" t="s">
        <v>48</v>
      </c>
      <c r="J18673" t="s">
        <v>14927</v>
      </c>
      <c r="K18673" t="s">
        <v>117</v>
      </c>
    </row>
    <row r="18674" spans="1:11" x14ac:dyDescent="0.2">
      <c r="A18674" t="s">
        <v>20678</v>
      </c>
      <c r="B18674" t="s">
        <v>20679</v>
      </c>
      <c r="C18674" t="s">
        <v>20680</v>
      </c>
      <c r="D18674" t="s">
        <v>20681</v>
      </c>
      <c r="E18674" t="s">
        <v>21894</v>
      </c>
      <c r="G18674" t="s">
        <v>66</v>
      </c>
      <c r="H18674">
        <v>69</v>
      </c>
      <c r="I18674" t="s">
        <v>51</v>
      </c>
      <c r="J18674" t="s">
        <v>11933</v>
      </c>
      <c r="K18674" t="s">
        <v>117</v>
      </c>
    </row>
    <row r="18675" spans="1:11" x14ac:dyDescent="0.2">
      <c r="A18675" t="s">
        <v>20678</v>
      </c>
      <c r="B18675" t="s">
        <v>20679</v>
      </c>
      <c r="C18675" t="s">
        <v>20680</v>
      </c>
      <c r="D18675" t="s">
        <v>20681</v>
      </c>
      <c r="E18675" t="s">
        <v>21895</v>
      </c>
      <c r="G18675" t="s">
        <v>66</v>
      </c>
      <c r="H18675">
        <v>69</v>
      </c>
      <c r="I18675" t="s">
        <v>54</v>
      </c>
      <c r="J18675" t="s">
        <v>13814</v>
      </c>
      <c r="K18675" t="s">
        <v>117</v>
      </c>
    </row>
    <row r="18676" spans="1:11" x14ac:dyDescent="0.2">
      <c r="A18676" t="s">
        <v>20678</v>
      </c>
      <c r="B18676" t="s">
        <v>20679</v>
      </c>
      <c r="C18676" t="s">
        <v>20680</v>
      </c>
      <c r="D18676" t="s">
        <v>20681</v>
      </c>
      <c r="E18676" t="s">
        <v>21896</v>
      </c>
      <c r="G18676" t="s">
        <v>66</v>
      </c>
      <c r="H18676">
        <v>69</v>
      </c>
      <c r="I18676" t="s">
        <v>57</v>
      </c>
      <c r="J18676" t="s">
        <v>12181</v>
      </c>
      <c r="K18676" t="s">
        <v>117</v>
      </c>
    </row>
    <row r="18677" spans="1:11" x14ac:dyDescent="0.2">
      <c r="A18677" t="s">
        <v>20678</v>
      </c>
      <c r="B18677" t="s">
        <v>20679</v>
      </c>
      <c r="C18677" t="s">
        <v>20680</v>
      </c>
      <c r="D18677" t="s">
        <v>20681</v>
      </c>
      <c r="E18677" t="s">
        <v>21897</v>
      </c>
      <c r="G18677" t="s">
        <v>66</v>
      </c>
      <c r="H18677">
        <v>69</v>
      </c>
      <c r="I18677" t="s">
        <v>60</v>
      </c>
      <c r="J18677" t="s">
        <v>14432</v>
      </c>
      <c r="K18677" t="s">
        <v>117</v>
      </c>
    </row>
    <row r="18678" spans="1:11" x14ac:dyDescent="0.2">
      <c r="A18678" t="s">
        <v>20678</v>
      </c>
      <c r="B18678" t="s">
        <v>20679</v>
      </c>
      <c r="C18678" t="s">
        <v>20680</v>
      </c>
      <c r="D18678" t="s">
        <v>20681</v>
      </c>
      <c r="E18678" t="s">
        <v>21898</v>
      </c>
      <c r="G18678" t="s">
        <v>66</v>
      </c>
      <c r="H18678">
        <v>69</v>
      </c>
      <c r="I18678" t="s">
        <v>63</v>
      </c>
      <c r="J18678" t="s">
        <v>21899</v>
      </c>
      <c r="K18678" t="s">
        <v>117</v>
      </c>
    </row>
    <row r="18679" spans="1:11" x14ac:dyDescent="0.2">
      <c r="A18679" t="s">
        <v>20678</v>
      </c>
      <c r="B18679" t="s">
        <v>20679</v>
      </c>
      <c r="C18679" t="s">
        <v>20680</v>
      </c>
      <c r="D18679" t="s">
        <v>20681</v>
      </c>
      <c r="E18679" t="s">
        <v>21900</v>
      </c>
      <c r="G18679" t="s">
        <v>66</v>
      </c>
      <c r="H18679">
        <v>69</v>
      </c>
      <c r="I18679" t="s">
        <v>69</v>
      </c>
      <c r="J18679" t="s">
        <v>13804</v>
      </c>
      <c r="K18679" t="s">
        <v>117</v>
      </c>
    </row>
    <row r="18680" spans="1:11" x14ac:dyDescent="0.2">
      <c r="A18680" t="s">
        <v>20678</v>
      </c>
      <c r="B18680" t="s">
        <v>20679</v>
      </c>
      <c r="C18680" t="s">
        <v>20680</v>
      </c>
      <c r="D18680" t="s">
        <v>20681</v>
      </c>
      <c r="E18680" t="s">
        <v>21901</v>
      </c>
      <c r="G18680" t="s">
        <v>66</v>
      </c>
      <c r="H18680">
        <v>69</v>
      </c>
      <c r="I18680" t="s">
        <v>72</v>
      </c>
      <c r="J18680" t="s">
        <v>14452</v>
      </c>
      <c r="K18680" t="s">
        <v>117</v>
      </c>
    </row>
    <row r="18681" spans="1:11" x14ac:dyDescent="0.2">
      <c r="A18681" t="s">
        <v>20678</v>
      </c>
      <c r="B18681" t="s">
        <v>20679</v>
      </c>
      <c r="C18681" t="s">
        <v>20680</v>
      </c>
      <c r="D18681" t="s">
        <v>20681</v>
      </c>
      <c r="E18681" t="s">
        <v>21902</v>
      </c>
      <c r="F18681" t="s">
        <v>24</v>
      </c>
      <c r="G18681" t="s">
        <v>28</v>
      </c>
      <c r="H18681">
        <v>70</v>
      </c>
      <c r="I18681" t="s">
        <v>17</v>
      </c>
      <c r="J18681" t="s">
        <v>2524</v>
      </c>
      <c r="K18681" t="s">
        <v>19</v>
      </c>
    </row>
    <row r="18682" spans="1:11" x14ac:dyDescent="0.2">
      <c r="A18682" t="s">
        <v>20678</v>
      </c>
      <c r="B18682" t="s">
        <v>20679</v>
      </c>
      <c r="C18682" t="s">
        <v>20680</v>
      </c>
      <c r="D18682" t="s">
        <v>20681</v>
      </c>
      <c r="E18682" t="s">
        <v>21903</v>
      </c>
      <c r="G18682" t="s">
        <v>28</v>
      </c>
      <c r="H18682">
        <v>70</v>
      </c>
      <c r="I18682" t="s">
        <v>21</v>
      </c>
      <c r="J18682" t="s">
        <v>12228</v>
      </c>
      <c r="K18682" t="s">
        <v>117</v>
      </c>
    </row>
    <row r="18683" spans="1:11" x14ac:dyDescent="0.2">
      <c r="A18683" t="s">
        <v>20678</v>
      </c>
      <c r="B18683" t="s">
        <v>20679</v>
      </c>
      <c r="C18683" t="s">
        <v>20680</v>
      </c>
      <c r="D18683" t="s">
        <v>20681</v>
      </c>
      <c r="E18683" t="s">
        <v>21904</v>
      </c>
      <c r="F18683" t="s">
        <v>24</v>
      </c>
      <c r="G18683" t="s">
        <v>28</v>
      </c>
      <c r="H18683">
        <v>70</v>
      </c>
      <c r="I18683" t="s">
        <v>25</v>
      </c>
      <c r="J18683" t="s">
        <v>9098</v>
      </c>
      <c r="K18683" t="s">
        <v>19</v>
      </c>
    </row>
    <row r="18684" spans="1:11" x14ac:dyDescent="0.2">
      <c r="A18684" t="s">
        <v>20678</v>
      </c>
      <c r="B18684" t="s">
        <v>20679</v>
      </c>
      <c r="C18684" t="s">
        <v>20680</v>
      </c>
      <c r="D18684" t="s">
        <v>20681</v>
      </c>
      <c r="E18684" t="s">
        <v>21905</v>
      </c>
      <c r="G18684" t="s">
        <v>28</v>
      </c>
      <c r="H18684">
        <v>70</v>
      </c>
      <c r="I18684" t="s">
        <v>31</v>
      </c>
      <c r="J18684" t="s">
        <v>18245</v>
      </c>
      <c r="K18684" t="s">
        <v>117</v>
      </c>
    </row>
    <row r="18685" spans="1:11" x14ac:dyDescent="0.2">
      <c r="A18685" t="s">
        <v>20678</v>
      </c>
      <c r="B18685" t="s">
        <v>20679</v>
      </c>
      <c r="C18685" t="s">
        <v>20680</v>
      </c>
      <c r="D18685" t="s">
        <v>20681</v>
      </c>
      <c r="E18685" t="s">
        <v>21906</v>
      </c>
      <c r="F18685" t="s">
        <v>24</v>
      </c>
      <c r="G18685" t="s">
        <v>28</v>
      </c>
      <c r="H18685">
        <v>70</v>
      </c>
      <c r="I18685" t="s">
        <v>34</v>
      </c>
      <c r="J18685" t="s">
        <v>9202</v>
      </c>
      <c r="K18685" t="s">
        <v>19</v>
      </c>
    </row>
    <row r="18686" spans="1:11" x14ac:dyDescent="0.2">
      <c r="A18686" t="s">
        <v>20678</v>
      </c>
      <c r="B18686" t="s">
        <v>20679</v>
      </c>
      <c r="C18686" t="s">
        <v>20680</v>
      </c>
      <c r="D18686" t="s">
        <v>20681</v>
      </c>
      <c r="E18686" t="s">
        <v>21907</v>
      </c>
      <c r="G18686" t="s">
        <v>28</v>
      </c>
      <c r="H18686">
        <v>70</v>
      </c>
      <c r="I18686" t="s">
        <v>16</v>
      </c>
      <c r="J18686" t="s">
        <v>6302</v>
      </c>
      <c r="K18686" t="s">
        <v>19</v>
      </c>
    </row>
    <row r="18687" spans="1:11" x14ac:dyDescent="0.2">
      <c r="A18687" t="s">
        <v>20678</v>
      </c>
      <c r="B18687" t="s">
        <v>20679</v>
      </c>
      <c r="C18687" t="s">
        <v>20680</v>
      </c>
      <c r="D18687" t="s">
        <v>20681</v>
      </c>
      <c r="E18687" t="s">
        <v>21908</v>
      </c>
      <c r="G18687" t="s">
        <v>28</v>
      </c>
      <c r="H18687">
        <v>70</v>
      </c>
      <c r="I18687" t="s">
        <v>37</v>
      </c>
      <c r="J18687" t="s">
        <v>21909</v>
      </c>
      <c r="K18687" t="s">
        <v>78</v>
      </c>
    </row>
    <row r="18688" spans="1:11" x14ac:dyDescent="0.2">
      <c r="A18688" t="s">
        <v>20678</v>
      </c>
      <c r="B18688" t="s">
        <v>20679</v>
      </c>
      <c r="C18688" t="s">
        <v>20680</v>
      </c>
      <c r="D18688" t="s">
        <v>20681</v>
      </c>
      <c r="E18688" t="s">
        <v>21910</v>
      </c>
      <c r="F18688" t="s">
        <v>24</v>
      </c>
      <c r="G18688" t="s">
        <v>28</v>
      </c>
      <c r="H18688">
        <v>70</v>
      </c>
      <c r="I18688" t="s">
        <v>40</v>
      </c>
      <c r="J18688" t="s">
        <v>177</v>
      </c>
      <c r="K18688" t="s">
        <v>19</v>
      </c>
    </row>
    <row r="18689" spans="1:11" x14ac:dyDescent="0.2">
      <c r="A18689" t="s">
        <v>20678</v>
      </c>
      <c r="B18689" t="s">
        <v>20679</v>
      </c>
      <c r="C18689" t="s">
        <v>20680</v>
      </c>
      <c r="D18689" t="s">
        <v>20681</v>
      </c>
      <c r="E18689" t="s">
        <v>21911</v>
      </c>
      <c r="G18689" t="s">
        <v>28</v>
      </c>
      <c r="H18689">
        <v>70</v>
      </c>
      <c r="I18689" t="s">
        <v>43</v>
      </c>
      <c r="J18689" t="s">
        <v>1455</v>
      </c>
      <c r="K18689" t="s">
        <v>19</v>
      </c>
    </row>
    <row r="18690" spans="1:11" x14ac:dyDescent="0.2">
      <c r="A18690" t="s">
        <v>20678</v>
      </c>
      <c r="B18690" t="s">
        <v>20679</v>
      </c>
      <c r="C18690" t="s">
        <v>20680</v>
      </c>
      <c r="D18690" t="s">
        <v>20681</v>
      </c>
      <c r="E18690" t="s">
        <v>21912</v>
      </c>
      <c r="G18690" t="s">
        <v>28</v>
      </c>
      <c r="H18690">
        <v>70</v>
      </c>
      <c r="I18690" t="s">
        <v>45</v>
      </c>
      <c r="J18690" t="s">
        <v>21211</v>
      </c>
      <c r="K18690" t="s">
        <v>78</v>
      </c>
    </row>
    <row r="18691" spans="1:11" x14ac:dyDescent="0.2">
      <c r="A18691" t="s">
        <v>20678</v>
      </c>
      <c r="B18691" t="s">
        <v>20679</v>
      </c>
      <c r="C18691" t="s">
        <v>20680</v>
      </c>
      <c r="D18691" t="s">
        <v>20681</v>
      </c>
      <c r="E18691" t="s">
        <v>21913</v>
      </c>
      <c r="G18691" t="s">
        <v>28</v>
      </c>
      <c r="H18691">
        <v>70</v>
      </c>
      <c r="I18691" t="s">
        <v>48</v>
      </c>
      <c r="J18691" t="s">
        <v>3288</v>
      </c>
      <c r="K18691" t="s">
        <v>19</v>
      </c>
    </row>
    <row r="18692" spans="1:11" x14ac:dyDescent="0.2">
      <c r="A18692" t="s">
        <v>20678</v>
      </c>
      <c r="B18692" t="s">
        <v>20679</v>
      </c>
      <c r="C18692" t="s">
        <v>20680</v>
      </c>
      <c r="D18692" t="s">
        <v>20681</v>
      </c>
      <c r="E18692" t="s">
        <v>21914</v>
      </c>
      <c r="G18692" t="s">
        <v>28</v>
      </c>
      <c r="H18692">
        <v>70</v>
      </c>
      <c r="I18692" t="s">
        <v>51</v>
      </c>
      <c r="J18692" t="s">
        <v>2004</v>
      </c>
      <c r="K18692" t="s">
        <v>19</v>
      </c>
    </row>
    <row r="18693" spans="1:11" x14ac:dyDescent="0.2">
      <c r="A18693" t="s">
        <v>20678</v>
      </c>
      <c r="B18693" t="s">
        <v>20679</v>
      </c>
      <c r="C18693" t="s">
        <v>20680</v>
      </c>
      <c r="D18693" t="s">
        <v>20681</v>
      </c>
      <c r="E18693" t="s">
        <v>21915</v>
      </c>
      <c r="F18693" t="s">
        <v>24</v>
      </c>
      <c r="G18693" t="s">
        <v>28</v>
      </c>
      <c r="H18693">
        <v>70</v>
      </c>
      <c r="I18693" t="s">
        <v>54</v>
      </c>
      <c r="J18693" t="s">
        <v>4525</v>
      </c>
      <c r="K18693" t="s">
        <v>19</v>
      </c>
    </row>
    <row r="18694" spans="1:11" x14ac:dyDescent="0.2">
      <c r="A18694" t="s">
        <v>20678</v>
      </c>
      <c r="B18694" t="s">
        <v>20679</v>
      </c>
      <c r="C18694" t="s">
        <v>20680</v>
      </c>
      <c r="D18694" t="s">
        <v>20681</v>
      </c>
      <c r="E18694" t="s">
        <v>21916</v>
      </c>
      <c r="G18694" t="s">
        <v>28</v>
      </c>
      <c r="H18694">
        <v>70</v>
      </c>
      <c r="I18694" t="s">
        <v>57</v>
      </c>
      <c r="J18694" t="s">
        <v>4946</v>
      </c>
      <c r="K18694" t="s">
        <v>19</v>
      </c>
    </row>
    <row r="18695" spans="1:11" x14ac:dyDescent="0.2">
      <c r="A18695" t="s">
        <v>20678</v>
      </c>
      <c r="B18695" t="s">
        <v>20679</v>
      </c>
      <c r="C18695" t="s">
        <v>20680</v>
      </c>
      <c r="D18695" t="s">
        <v>20681</v>
      </c>
      <c r="E18695" t="s">
        <v>21917</v>
      </c>
      <c r="G18695" t="s">
        <v>28</v>
      </c>
      <c r="H18695">
        <v>70</v>
      </c>
      <c r="I18695" t="s">
        <v>60</v>
      </c>
      <c r="J18695" t="s">
        <v>2318</v>
      </c>
      <c r="K18695" t="s">
        <v>19</v>
      </c>
    </row>
    <row r="18696" spans="1:11" x14ac:dyDescent="0.2">
      <c r="A18696" t="s">
        <v>20678</v>
      </c>
      <c r="B18696" t="s">
        <v>20679</v>
      </c>
      <c r="C18696" t="s">
        <v>20680</v>
      </c>
      <c r="D18696" t="s">
        <v>20681</v>
      </c>
      <c r="E18696" t="s">
        <v>21918</v>
      </c>
      <c r="G18696" t="s">
        <v>28</v>
      </c>
      <c r="H18696">
        <v>70</v>
      </c>
      <c r="I18696" t="s">
        <v>63</v>
      </c>
      <c r="J18696" t="s">
        <v>4518</v>
      </c>
      <c r="K18696" t="s">
        <v>19</v>
      </c>
    </row>
    <row r="18697" spans="1:11" x14ac:dyDescent="0.2">
      <c r="A18697" t="s">
        <v>20678</v>
      </c>
      <c r="B18697" t="s">
        <v>20679</v>
      </c>
      <c r="C18697" t="s">
        <v>20680</v>
      </c>
      <c r="D18697" t="s">
        <v>20681</v>
      </c>
      <c r="E18697" t="s">
        <v>21919</v>
      </c>
      <c r="F18697" t="s">
        <v>24</v>
      </c>
      <c r="G18697" t="s">
        <v>28</v>
      </c>
      <c r="H18697">
        <v>70</v>
      </c>
      <c r="I18697" t="s">
        <v>66</v>
      </c>
      <c r="J18697" t="s">
        <v>6370</v>
      </c>
      <c r="K18697" t="s">
        <v>19</v>
      </c>
    </row>
    <row r="18698" spans="1:11" x14ac:dyDescent="0.2">
      <c r="A18698" t="s">
        <v>20678</v>
      </c>
      <c r="B18698" t="s">
        <v>20679</v>
      </c>
      <c r="C18698" t="s">
        <v>20680</v>
      </c>
      <c r="D18698" t="s">
        <v>20681</v>
      </c>
      <c r="E18698" t="s">
        <v>21920</v>
      </c>
      <c r="G18698" t="s">
        <v>28</v>
      </c>
      <c r="H18698">
        <v>70</v>
      </c>
      <c r="I18698" t="s">
        <v>69</v>
      </c>
      <c r="J18698" t="s">
        <v>9518</v>
      </c>
      <c r="K18698" t="s">
        <v>117</v>
      </c>
    </row>
    <row r="18699" spans="1:11" x14ac:dyDescent="0.2">
      <c r="A18699" t="s">
        <v>20678</v>
      </c>
      <c r="B18699" t="s">
        <v>20679</v>
      </c>
      <c r="C18699" t="s">
        <v>20680</v>
      </c>
      <c r="D18699" t="s">
        <v>20681</v>
      </c>
      <c r="E18699" t="s">
        <v>21921</v>
      </c>
      <c r="G18699" t="s">
        <v>28</v>
      </c>
      <c r="H18699">
        <v>70</v>
      </c>
      <c r="I18699" t="s">
        <v>72</v>
      </c>
      <c r="J18699" t="s">
        <v>5460</v>
      </c>
      <c r="K18699" t="s">
        <v>117</v>
      </c>
    </row>
    <row r="18700" spans="1:11" x14ac:dyDescent="0.2">
      <c r="A18700" t="s">
        <v>20678</v>
      </c>
      <c r="B18700" t="s">
        <v>20679</v>
      </c>
      <c r="C18700" t="s">
        <v>20680</v>
      </c>
      <c r="D18700" t="s">
        <v>20681</v>
      </c>
      <c r="E18700" t="s">
        <v>21922</v>
      </c>
      <c r="G18700" t="s">
        <v>31</v>
      </c>
      <c r="H18700">
        <v>71</v>
      </c>
      <c r="I18700" t="s">
        <v>17</v>
      </c>
      <c r="J18700" t="s">
        <v>14838</v>
      </c>
      <c r="K18700" t="s">
        <v>117</v>
      </c>
    </row>
    <row r="18701" spans="1:11" x14ac:dyDescent="0.2">
      <c r="A18701" t="s">
        <v>20678</v>
      </c>
      <c r="B18701" t="s">
        <v>20679</v>
      </c>
      <c r="C18701" t="s">
        <v>20680</v>
      </c>
      <c r="D18701" t="s">
        <v>20681</v>
      </c>
      <c r="E18701" t="s">
        <v>21923</v>
      </c>
      <c r="F18701" t="s">
        <v>24</v>
      </c>
      <c r="G18701" t="s">
        <v>31</v>
      </c>
      <c r="H18701">
        <v>71</v>
      </c>
      <c r="I18701" t="s">
        <v>21</v>
      </c>
      <c r="J18701" t="s">
        <v>14324</v>
      </c>
      <c r="K18701" t="s">
        <v>117</v>
      </c>
    </row>
    <row r="18702" spans="1:11" x14ac:dyDescent="0.2">
      <c r="A18702" t="s">
        <v>20678</v>
      </c>
      <c r="B18702" t="s">
        <v>20679</v>
      </c>
      <c r="C18702" t="s">
        <v>20680</v>
      </c>
      <c r="D18702" t="s">
        <v>20681</v>
      </c>
      <c r="E18702" t="s">
        <v>21924</v>
      </c>
      <c r="G18702" t="s">
        <v>31</v>
      </c>
      <c r="H18702">
        <v>71</v>
      </c>
      <c r="I18702" t="s">
        <v>25</v>
      </c>
      <c r="J18702" t="s">
        <v>14924</v>
      </c>
      <c r="K18702" t="s">
        <v>117</v>
      </c>
    </row>
    <row r="18703" spans="1:11" x14ac:dyDescent="0.2">
      <c r="A18703" t="s">
        <v>20678</v>
      </c>
      <c r="B18703" t="s">
        <v>20679</v>
      </c>
      <c r="C18703" t="s">
        <v>20680</v>
      </c>
      <c r="D18703" t="s">
        <v>20681</v>
      </c>
      <c r="E18703" t="s">
        <v>21925</v>
      </c>
      <c r="G18703" t="s">
        <v>31</v>
      </c>
      <c r="H18703">
        <v>71</v>
      </c>
      <c r="I18703" t="s">
        <v>28</v>
      </c>
      <c r="J18703" t="s">
        <v>14827</v>
      </c>
      <c r="K18703" t="s">
        <v>117</v>
      </c>
    </row>
    <row r="18704" spans="1:11" x14ac:dyDescent="0.2">
      <c r="A18704" t="s">
        <v>20678</v>
      </c>
      <c r="B18704" t="s">
        <v>20679</v>
      </c>
      <c r="C18704" t="s">
        <v>20680</v>
      </c>
      <c r="D18704" t="s">
        <v>20681</v>
      </c>
      <c r="E18704" t="s">
        <v>21926</v>
      </c>
      <c r="G18704" t="s">
        <v>31</v>
      </c>
      <c r="H18704">
        <v>71</v>
      </c>
      <c r="I18704" t="s">
        <v>34</v>
      </c>
      <c r="J18704" t="s">
        <v>15729</v>
      </c>
      <c r="K18704" t="s">
        <v>117</v>
      </c>
    </row>
    <row r="18705" spans="1:11" x14ac:dyDescent="0.2">
      <c r="A18705" t="s">
        <v>20678</v>
      </c>
      <c r="B18705" t="s">
        <v>20679</v>
      </c>
      <c r="C18705" t="s">
        <v>20680</v>
      </c>
      <c r="D18705" t="s">
        <v>20681</v>
      </c>
      <c r="E18705" t="s">
        <v>21927</v>
      </c>
      <c r="G18705" t="s">
        <v>31</v>
      </c>
      <c r="H18705">
        <v>71</v>
      </c>
      <c r="I18705" t="s">
        <v>16</v>
      </c>
      <c r="J18705" t="s">
        <v>14454</v>
      </c>
      <c r="K18705" t="s">
        <v>117</v>
      </c>
    </row>
    <row r="18706" spans="1:11" x14ac:dyDescent="0.2">
      <c r="A18706" t="s">
        <v>20678</v>
      </c>
      <c r="B18706" t="s">
        <v>20679</v>
      </c>
      <c r="C18706" t="s">
        <v>20680</v>
      </c>
      <c r="D18706" t="s">
        <v>20681</v>
      </c>
      <c r="E18706" t="s">
        <v>21928</v>
      </c>
      <c r="F18706" t="s">
        <v>24</v>
      </c>
      <c r="G18706" t="s">
        <v>31</v>
      </c>
      <c r="H18706">
        <v>71</v>
      </c>
      <c r="I18706" t="s">
        <v>37</v>
      </c>
      <c r="J18706" t="s">
        <v>21929</v>
      </c>
      <c r="K18706" t="s">
        <v>117</v>
      </c>
    </row>
    <row r="18707" spans="1:11" x14ac:dyDescent="0.2">
      <c r="A18707" t="s">
        <v>20678</v>
      </c>
      <c r="B18707" t="s">
        <v>20679</v>
      </c>
      <c r="C18707" t="s">
        <v>20680</v>
      </c>
      <c r="D18707" t="s">
        <v>20681</v>
      </c>
      <c r="E18707" t="s">
        <v>21930</v>
      </c>
      <c r="G18707" t="s">
        <v>31</v>
      </c>
      <c r="H18707">
        <v>71</v>
      </c>
      <c r="I18707" t="s">
        <v>40</v>
      </c>
      <c r="J18707" t="s">
        <v>14924</v>
      </c>
      <c r="K18707" t="s">
        <v>117</v>
      </c>
    </row>
    <row r="18708" spans="1:11" x14ac:dyDescent="0.2">
      <c r="A18708" t="s">
        <v>20678</v>
      </c>
      <c r="B18708" t="s">
        <v>20679</v>
      </c>
      <c r="C18708" t="s">
        <v>20680</v>
      </c>
      <c r="D18708" t="s">
        <v>20681</v>
      </c>
      <c r="E18708" t="s">
        <v>21931</v>
      </c>
      <c r="F18708" t="s">
        <v>24</v>
      </c>
      <c r="G18708" t="s">
        <v>31</v>
      </c>
      <c r="H18708">
        <v>71</v>
      </c>
      <c r="I18708" t="s">
        <v>43</v>
      </c>
      <c r="J18708" t="s">
        <v>14469</v>
      </c>
      <c r="K18708" t="s">
        <v>117</v>
      </c>
    </row>
    <row r="18709" spans="1:11" x14ac:dyDescent="0.2">
      <c r="A18709" t="s">
        <v>20678</v>
      </c>
      <c r="B18709" t="s">
        <v>20679</v>
      </c>
      <c r="C18709" t="s">
        <v>20680</v>
      </c>
      <c r="D18709" t="s">
        <v>20681</v>
      </c>
      <c r="E18709" t="s">
        <v>21932</v>
      </c>
      <c r="G18709" t="s">
        <v>31</v>
      </c>
      <c r="H18709">
        <v>71</v>
      </c>
      <c r="I18709" t="s">
        <v>45</v>
      </c>
      <c r="J18709" t="s">
        <v>18749</v>
      </c>
      <c r="K18709" t="s">
        <v>117</v>
      </c>
    </row>
    <row r="18710" spans="1:11" x14ac:dyDescent="0.2">
      <c r="A18710" t="s">
        <v>20678</v>
      </c>
      <c r="B18710" t="s">
        <v>20679</v>
      </c>
      <c r="C18710" t="s">
        <v>20680</v>
      </c>
      <c r="D18710" t="s">
        <v>20681</v>
      </c>
      <c r="E18710" t="s">
        <v>21933</v>
      </c>
      <c r="G18710" t="s">
        <v>31</v>
      </c>
      <c r="H18710">
        <v>71</v>
      </c>
      <c r="I18710" t="s">
        <v>48</v>
      </c>
      <c r="J18710" t="s">
        <v>15575</v>
      </c>
      <c r="K18710" t="s">
        <v>117</v>
      </c>
    </row>
    <row r="18711" spans="1:11" x14ac:dyDescent="0.2">
      <c r="A18711" t="s">
        <v>20678</v>
      </c>
      <c r="B18711" t="s">
        <v>20679</v>
      </c>
      <c r="C18711" t="s">
        <v>20680</v>
      </c>
      <c r="D18711" t="s">
        <v>20681</v>
      </c>
      <c r="E18711" t="s">
        <v>21934</v>
      </c>
      <c r="G18711" t="s">
        <v>31</v>
      </c>
      <c r="H18711">
        <v>71</v>
      </c>
      <c r="I18711" t="s">
        <v>51</v>
      </c>
      <c r="J18711" t="s">
        <v>18340</v>
      </c>
      <c r="K18711" t="s">
        <v>117</v>
      </c>
    </row>
    <row r="18712" spans="1:11" x14ac:dyDescent="0.2">
      <c r="A18712" t="s">
        <v>20678</v>
      </c>
      <c r="B18712" t="s">
        <v>20679</v>
      </c>
      <c r="C18712" t="s">
        <v>20680</v>
      </c>
      <c r="D18712" t="s">
        <v>20681</v>
      </c>
      <c r="E18712" t="s">
        <v>21935</v>
      </c>
      <c r="G18712" t="s">
        <v>31</v>
      </c>
      <c r="H18712">
        <v>71</v>
      </c>
      <c r="I18712" t="s">
        <v>54</v>
      </c>
      <c r="J18712" t="s">
        <v>16269</v>
      </c>
      <c r="K18712" t="s">
        <v>117</v>
      </c>
    </row>
    <row r="18713" spans="1:11" x14ac:dyDescent="0.2">
      <c r="A18713" t="s">
        <v>20678</v>
      </c>
      <c r="B18713" t="s">
        <v>20679</v>
      </c>
      <c r="C18713" t="s">
        <v>20680</v>
      </c>
      <c r="D18713" t="s">
        <v>20681</v>
      </c>
      <c r="E18713" t="s">
        <v>21936</v>
      </c>
      <c r="G18713" t="s">
        <v>31</v>
      </c>
      <c r="H18713">
        <v>71</v>
      </c>
      <c r="I18713" t="s">
        <v>57</v>
      </c>
      <c r="J18713" t="s">
        <v>14512</v>
      </c>
      <c r="K18713" t="s">
        <v>117</v>
      </c>
    </row>
    <row r="18714" spans="1:11" x14ac:dyDescent="0.2">
      <c r="A18714" t="s">
        <v>20678</v>
      </c>
      <c r="B18714" t="s">
        <v>20679</v>
      </c>
      <c r="C18714" t="s">
        <v>20680</v>
      </c>
      <c r="D18714" t="s">
        <v>20681</v>
      </c>
      <c r="E18714" t="s">
        <v>21937</v>
      </c>
      <c r="F18714" t="s">
        <v>24</v>
      </c>
      <c r="G18714" t="s">
        <v>31</v>
      </c>
      <c r="H18714">
        <v>71</v>
      </c>
      <c r="I18714" t="s">
        <v>60</v>
      </c>
      <c r="J18714" t="s">
        <v>14230</v>
      </c>
      <c r="K18714" t="s">
        <v>117</v>
      </c>
    </row>
    <row r="18715" spans="1:11" x14ac:dyDescent="0.2">
      <c r="A18715" t="s">
        <v>20678</v>
      </c>
      <c r="B18715" t="s">
        <v>20679</v>
      </c>
      <c r="C18715" t="s">
        <v>20680</v>
      </c>
      <c r="D18715" t="s">
        <v>20681</v>
      </c>
      <c r="E18715" t="s">
        <v>21938</v>
      </c>
      <c r="G18715" t="s">
        <v>31</v>
      </c>
      <c r="H18715">
        <v>71</v>
      </c>
      <c r="I18715" t="s">
        <v>63</v>
      </c>
      <c r="J18715" t="s">
        <v>14451</v>
      </c>
      <c r="K18715" t="s">
        <v>117</v>
      </c>
    </row>
    <row r="18716" spans="1:11" x14ac:dyDescent="0.2">
      <c r="A18716" t="s">
        <v>20678</v>
      </c>
      <c r="B18716" t="s">
        <v>20679</v>
      </c>
      <c r="C18716" t="s">
        <v>20680</v>
      </c>
      <c r="D18716" t="s">
        <v>20681</v>
      </c>
      <c r="E18716" t="s">
        <v>21939</v>
      </c>
      <c r="F18716" t="s">
        <v>24</v>
      </c>
      <c r="G18716" t="s">
        <v>31</v>
      </c>
      <c r="H18716">
        <v>71</v>
      </c>
      <c r="I18716" t="s">
        <v>66</v>
      </c>
      <c r="J18716" t="s">
        <v>8854</v>
      </c>
      <c r="K18716" t="s">
        <v>117</v>
      </c>
    </row>
    <row r="18717" spans="1:11" x14ac:dyDescent="0.2">
      <c r="A18717" t="s">
        <v>20678</v>
      </c>
      <c r="B18717" t="s">
        <v>20679</v>
      </c>
      <c r="C18717" t="s">
        <v>20680</v>
      </c>
      <c r="D18717" t="s">
        <v>20681</v>
      </c>
      <c r="E18717" t="s">
        <v>21940</v>
      </c>
      <c r="G18717" t="s">
        <v>31</v>
      </c>
      <c r="H18717">
        <v>71</v>
      </c>
      <c r="I18717" t="s">
        <v>69</v>
      </c>
      <c r="J18717" t="s">
        <v>2778</v>
      </c>
      <c r="K18717" t="s">
        <v>117</v>
      </c>
    </row>
    <row r="18718" spans="1:11" x14ac:dyDescent="0.2">
      <c r="A18718" t="s">
        <v>20678</v>
      </c>
      <c r="B18718" t="s">
        <v>20679</v>
      </c>
      <c r="C18718" t="s">
        <v>20680</v>
      </c>
      <c r="D18718" t="s">
        <v>20681</v>
      </c>
      <c r="E18718" t="s">
        <v>21941</v>
      </c>
      <c r="F18718" t="s">
        <v>24</v>
      </c>
      <c r="G18718" t="s">
        <v>31</v>
      </c>
      <c r="H18718">
        <v>71</v>
      </c>
      <c r="I18718" t="s">
        <v>72</v>
      </c>
      <c r="J18718" t="s">
        <v>13650</v>
      </c>
      <c r="K18718" t="s">
        <v>117</v>
      </c>
    </row>
    <row r="18719" spans="1:11" x14ac:dyDescent="0.2">
      <c r="A18719" t="s">
        <v>20678</v>
      </c>
      <c r="B18719" t="s">
        <v>20679</v>
      </c>
      <c r="C18719" t="s">
        <v>20680</v>
      </c>
      <c r="D18719" t="s">
        <v>20681</v>
      </c>
      <c r="E18719" t="s">
        <v>21942</v>
      </c>
      <c r="F18719" t="s">
        <v>24</v>
      </c>
      <c r="G18719" t="s">
        <v>28</v>
      </c>
      <c r="H18719">
        <v>72</v>
      </c>
      <c r="I18719" t="s">
        <v>17</v>
      </c>
      <c r="J18719" t="s">
        <v>951</v>
      </c>
      <c r="K18719" t="s">
        <v>19</v>
      </c>
    </row>
    <row r="18720" spans="1:11" x14ac:dyDescent="0.2">
      <c r="A18720" t="s">
        <v>20678</v>
      </c>
      <c r="B18720" t="s">
        <v>20679</v>
      </c>
      <c r="C18720" t="s">
        <v>20680</v>
      </c>
      <c r="D18720" t="s">
        <v>20681</v>
      </c>
      <c r="E18720" t="s">
        <v>21943</v>
      </c>
      <c r="G18720" t="s">
        <v>28</v>
      </c>
      <c r="H18720">
        <v>72</v>
      </c>
      <c r="I18720" t="s">
        <v>21</v>
      </c>
      <c r="J18720" t="s">
        <v>3726</v>
      </c>
      <c r="K18720" t="s">
        <v>117</v>
      </c>
    </row>
    <row r="18721" spans="1:11" x14ac:dyDescent="0.2">
      <c r="A18721" t="s">
        <v>20678</v>
      </c>
      <c r="B18721" t="s">
        <v>20679</v>
      </c>
      <c r="C18721" t="s">
        <v>20680</v>
      </c>
      <c r="D18721" t="s">
        <v>20681</v>
      </c>
      <c r="E18721" t="s">
        <v>21944</v>
      </c>
      <c r="F18721" t="s">
        <v>24</v>
      </c>
      <c r="G18721" t="s">
        <v>28</v>
      </c>
      <c r="H18721">
        <v>72</v>
      </c>
      <c r="I18721" t="s">
        <v>25</v>
      </c>
      <c r="J18721" t="s">
        <v>6035</v>
      </c>
      <c r="K18721" t="s">
        <v>19</v>
      </c>
    </row>
    <row r="18722" spans="1:11" x14ac:dyDescent="0.2">
      <c r="A18722" t="s">
        <v>20678</v>
      </c>
      <c r="B18722" t="s">
        <v>20679</v>
      </c>
      <c r="C18722" t="s">
        <v>20680</v>
      </c>
      <c r="D18722" t="s">
        <v>20681</v>
      </c>
      <c r="E18722" t="s">
        <v>21945</v>
      </c>
      <c r="G18722" t="s">
        <v>28</v>
      </c>
      <c r="H18722">
        <v>72</v>
      </c>
      <c r="I18722" t="s">
        <v>31</v>
      </c>
      <c r="J18722" t="s">
        <v>9374</v>
      </c>
      <c r="K18722" t="s">
        <v>117</v>
      </c>
    </row>
    <row r="18723" spans="1:11" x14ac:dyDescent="0.2">
      <c r="A18723" t="s">
        <v>20678</v>
      </c>
      <c r="B18723" t="s">
        <v>20679</v>
      </c>
      <c r="C18723" t="s">
        <v>20680</v>
      </c>
      <c r="D18723" t="s">
        <v>20681</v>
      </c>
      <c r="E18723" t="s">
        <v>21946</v>
      </c>
      <c r="F18723" t="s">
        <v>24</v>
      </c>
      <c r="G18723" t="s">
        <v>28</v>
      </c>
      <c r="H18723">
        <v>72</v>
      </c>
      <c r="I18723" t="s">
        <v>34</v>
      </c>
      <c r="J18723" t="s">
        <v>9294</v>
      </c>
      <c r="K18723" t="s">
        <v>19</v>
      </c>
    </row>
    <row r="18724" spans="1:11" x14ac:dyDescent="0.2">
      <c r="A18724" t="s">
        <v>20678</v>
      </c>
      <c r="B18724" t="s">
        <v>20679</v>
      </c>
      <c r="C18724" t="s">
        <v>20680</v>
      </c>
      <c r="D18724" t="s">
        <v>20681</v>
      </c>
      <c r="E18724" t="s">
        <v>21947</v>
      </c>
      <c r="G18724" t="s">
        <v>28</v>
      </c>
      <c r="H18724">
        <v>72</v>
      </c>
      <c r="I18724" t="s">
        <v>16</v>
      </c>
      <c r="J18724" t="s">
        <v>4582</v>
      </c>
      <c r="K18724" t="s">
        <v>78</v>
      </c>
    </row>
    <row r="18725" spans="1:11" x14ac:dyDescent="0.2">
      <c r="A18725" t="s">
        <v>20678</v>
      </c>
      <c r="B18725" t="s">
        <v>20679</v>
      </c>
      <c r="C18725" t="s">
        <v>20680</v>
      </c>
      <c r="D18725" t="s">
        <v>20681</v>
      </c>
      <c r="E18725" t="s">
        <v>21948</v>
      </c>
      <c r="G18725" t="s">
        <v>28</v>
      </c>
      <c r="H18725">
        <v>72</v>
      </c>
      <c r="I18725" t="s">
        <v>37</v>
      </c>
      <c r="J18725" t="s">
        <v>13566</v>
      </c>
      <c r="K18725" t="s">
        <v>117</v>
      </c>
    </row>
    <row r="18726" spans="1:11" x14ac:dyDescent="0.2">
      <c r="A18726" t="s">
        <v>20678</v>
      </c>
      <c r="B18726" t="s">
        <v>20679</v>
      </c>
      <c r="C18726" t="s">
        <v>20680</v>
      </c>
      <c r="D18726" t="s">
        <v>20681</v>
      </c>
      <c r="E18726" t="s">
        <v>21949</v>
      </c>
      <c r="F18726" t="s">
        <v>24</v>
      </c>
      <c r="G18726" t="s">
        <v>28</v>
      </c>
      <c r="H18726">
        <v>72</v>
      </c>
      <c r="I18726" t="s">
        <v>40</v>
      </c>
      <c r="J18726" t="s">
        <v>21950</v>
      </c>
      <c r="K18726" t="s">
        <v>19</v>
      </c>
    </row>
    <row r="18727" spans="1:11" x14ac:dyDescent="0.2">
      <c r="A18727" t="s">
        <v>20678</v>
      </c>
      <c r="B18727" t="s">
        <v>20679</v>
      </c>
      <c r="C18727" t="s">
        <v>20680</v>
      </c>
      <c r="D18727" t="s">
        <v>20681</v>
      </c>
      <c r="E18727" t="s">
        <v>21951</v>
      </c>
      <c r="G18727" t="s">
        <v>28</v>
      </c>
      <c r="H18727">
        <v>72</v>
      </c>
      <c r="I18727" t="s">
        <v>43</v>
      </c>
      <c r="J18727" t="s">
        <v>14447</v>
      </c>
      <c r="K18727" t="s">
        <v>117</v>
      </c>
    </row>
    <row r="18728" spans="1:11" x14ac:dyDescent="0.2">
      <c r="A18728" t="s">
        <v>20678</v>
      </c>
      <c r="B18728" t="s">
        <v>20679</v>
      </c>
      <c r="C18728" t="s">
        <v>20680</v>
      </c>
      <c r="D18728" t="s">
        <v>20681</v>
      </c>
      <c r="E18728" t="s">
        <v>21952</v>
      </c>
      <c r="G18728" t="s">
        <v>28</v>
      </c>
      <c r="H18728">
        <v>72</v>
      </c>
      <c r="I18728" t="s">
        <v>45</v>
      </c>
      <c r="J18728" t="s">
        <v>21953</v>
      </c>
      <c r="K18728" t="s">
        <v>117</v>
      </c>
    </row>
    <row r="18729" spans="1:11" x14ac:dyDescent="0.2">
      <c r="A18729" t="s">
        <v>20678</v>
      </c>
      <c r="B18729" t="s">
        <v>20679</v>
      </c>
      <c r="C18729" t="s">
        <v>20680</v>
      </c>
      <c r="D18729" t="s">
        <v>20681</v>
      </c>
      <c r="E18729" t="s">
        <v>21954</v>
      </c>
      <c r="G18729" t="s">
        <v>28</v>
      </c>
      <c r="H18729">
        <v>72</v>
      </c>
      <c r="I18729" t="s">
        <v>48</v>
      </c>
      <c r="J18729" t="s">
        <v>17704</v>
      </c>
      <c r="K18729" t="s">
        <v>78</v>
      </c>
    </row>
    <row r="18730" spans="1:11" x14ac:dyDescent="0.2">
      <c r="A18730" t="s">
        <v>20678</v>
      </c>
      <c r="B18730" t="s">
        <v>20679</v>
      </c>
      <c r="C18730" t="s">
        <v>20680</v>
      </c>
      <c r="D18730" t="s">
        <v>20681</v>
      </c>
      <c r="E18730" t="s">
        <v>21955</v>
      </c>
      <c r="G18730" t="s">
        <v>28</v>
      </c>
      <c r="H18730">
        <v>72</v>
      </c>
      <c r="I18730" t="s">
        <v>51</v>
      </c>
      <c r="J18730" t="s">
        <v>14576</v>
      </c>
      <c r="K18730" t="s">
        <v>117</v>
      </c>
    </row>
    <row r="18731" spans="1:11" x14ac:dyDescent="0.2">
      <c r="A18731" t="s">
        <v>20678</v>
      </c>
      <c r="B18731" t="s">
        <v>20679</v>
      </c>
      <c r="C18731" t="s">
        <v>20680</v>
      </c>
      <c r="D18731" t="s">
        <v>20681</v>
      </c>
      <c r="E18731" t="s">
        <v>21956</v>
      </c>
      <c r="F18731" t="s">
        <v>24</v>
      </c>
      <c r="G18731" t="s">
        <v>28</v>
      </c>
      <c r="H18731">
        <v>72</v>
      </c>
      <c r="I18731" t="s">
        <v>54</v>
      </c>
      <c r="J18731" t="s">
        <v>703</v>
      </c>
      <c r="K18731" t="s">
        <v>19</v>
      </c>
    </row>
    <row r="18732" spans="1:11" x14ac:dyDescent="0.2">
      <c r="A18732" t="s">
        <v>20678</v>
      </c>
      <c r="B18732" t="s">
        <v>20679</v>
      </c>
      <c r="C18732" t="s">
        <v>20680</v>
      </c>
      <c r="D18732" t="s">
        <v>20681</v>
      </c>
      <c r="E18732" t="s">
        <v>21957</v>
      </c>
      <c r="G18732" t="s">
        <v>28</v>
      </c>
      <c r="H18732">
        <v>72</v>
      </c>
      <c r="I18732" t="s">
        <v>57</v>
      </c>
      <c r="J18732" t="s">
        <v>12538</v>
      </c>
      <c r="K18732" t="s">
        <v>19</v>
      </c>
    </row>
    <row r="18733" spans="1:11" x14ac:dyDescent="0.2">
      <c r="A18733" t="s">
        <v>20678</v>
      </c>
      <c r="B18733" t="s">
        <v>20679</v>
      </c>
      <c r="C18733" t="s">
        <v>20680</v>
      </c>
      <c r="D18733" t="s">
        <v>20681</v>
      </c>
      <c r="E18733" t="s">
        <v>21958</v>
      </c>
      <c r="G18733" t="s">
        <v>28</v>
      </c>
      <c r="H18733">
        <v>72</v>
      </c>
      <c r="I18733" t="s">
        <v>60</v>
      </c>
      <c r="J18733" t="s">
        <v>18301</v>
      </c>
      <c r="K18733" t="s">
        <v>19</v>
      </c>
    </row>
    <row r="18734" spans="1:11" x14ac:dyDescent="0.2">
      <c r="A18734" t="s">
        <v>20678</v>
      </c>
      <c r="B18734" t="s">
        <v>20679</v>
      </c>
      <c r="C18734" t="s">
        <v>20680</v>
      </c>
      <c r="D18734" t="s">
        <v>20681</v>
      </c>
      <c r="E18734" t="s">
        <v>21959</v>
      </c>
      <c r="G18734" t="s">
        <v>28</v>
      </c>
      <c r="H18734">
        <v>72</v>
      </c>
      <c r="I18734" t="s">
        <v>63</v>
      </c>
      <c r="J18734" t="s">
        <v>11860</v>
      </c>
      <c r="K18734" t="s">
        <v>19</v>
      </c>
    </row>
    <row r="18735" spans="1:11" x14ac:dyDescent="0.2">
      <c r="A18735" t="s">
        <v>20678</v>
      </c>
      <c r="B18735" t="s">
        <v>20679</v>
      </c>
      <c r="C18735" t="s">
        <v>20680</v>
      </c>
      <c r="D18735" t="s">
        <v>20681</v>
      </c>
      <c r="E18735" t="s">
        <v>21960</v>
      </c>
      <c r="F18735" t="s">
        <v>24</v>
      </c>
      <c r="G18735" t="s">
        <v>28</v>
      </c>
      <c r="H18735">
        <v>72</v>
      </c>
      <c r="I18735" t="s">
        <v>66</v>
      </c>
      <c r="J18735" t="s">
        <v>804</v>
      </c>
      <c r="K18735" t="s">
        <v>78</v>
      </c>
    </row>
    <row r="18736" spans="1:11" x14ac:dyDescent="0.2">
      <c r="A18736" t="s">
        <v>20678</v>
      </c>
      <c r="B18736" t="s">
        <v>20679</v>
      </c>
      <c r="C18736" t="s">
        <v>20680</v>
      </c>
      <c r="D18736" t="s">
        <v>20681</v>
      </c>
      <c r="E18736" t="s">
        <v>21961</v>
      </c>
      <c r="G18736" t="s">
        <v>28</v>
      </c>
      <c r="H18736">
        <v>72</v>
      </c>
      <c r="I18736" t="s">
        <v>69</v>
      </c>
      <c r="J18736" t="s">
        <v>17677</v>
      </c>
      <c r="K18736" t="s">
        <v>117</v>
      </c>
    </row>
    <row r="18737" spans="1:11" x14ac:dyDescent="0.2">
      <c r="A18737" t="s">
        <v>20678</v>
      </c>
      <c r="B18737" t="s">
        <v>20679</v>
      </c>
      <c r="C18737" t="s">
        <v>20680</v>
      </c>
      <c r="D18737" t="s">
        <v>20681</v>
      </c>
      <c r="E18737" t="s">
        <v>21962</v>
      </c>
      <c r="G18737" t="s">
        <v>28</v>
      </c>
      <c r="H18737">
        <v>72</v>
      </c>
      <c r="I18737" t="s">
        <v>72</v>
      </c>
      <c r="J18737" t="s">
        <v>15980</v>
      </c>
      <c r="K18737" t="s">
        <v>117</v>
      </c>
    </row>
    <row r="18738" spans="1:11" x14ac:dyDescent="0.2">
      <c r="A18738" t="s">
        <v>20678</v>
      </c>
      <c r="B18738" t="s">
        <v>20679</v>
      </c>
      <c r="C18738" t="s">
        <v>20680</v>
      </c>
      <c r="D18738" t="s">
        <v>20681</v>
      </c>
      <c r="E18738" t="s">
        <v>21963</v>
      </c>
      <c r="G18738" t="s">
        <v>72</v>
      </c>
      <c r="H18738">
        <v>73</v>
      </c>
      <c r="I18738" t="s">
        <v>17</v>
      </c>
      <c r="J18738" t="s">
        <v>15666</v>
      </c>
      <c r="K18738" t="s">
        <v>117</v>
      </c>
    </row>
    <row r="18739" spans="1:11" x14ac:dyDescent="0.2">
      <c r="A18739" t="s">
        <v>20678</v>
      </c>
      <c r="B18739" t="s">
        <v>20679</v>
      </c>
      <c r="C18739" t="s">
        <v>20680</v>
      </c>
      <c r="D18739" t="s">
        <v>20681</v>
      </c>
      <c r="E18739" t="s">
        <v>21964</v>
      </c>
      <c r="F18739" t="s">
        <v>24</v>
      </c>
      <c r="G18739" t="s">
        <v>72</v>
      </c>
      <c r="H18739">
        <v>73</v>
      </c>
      <c r="I18739" t="s">
        <v>21</v>
      </c>
      <c r="J18739" t="s">
        <v>14355</v>
      </c>
      <c r="K18739" t="s">
        <v>117</v>
      </c>
    </row>
    <row r="18740" spans="1:11" x14ac:dyDescent="0.2">
      <c r="A18740" t="s">
        <v>20678</v>
      </c>
      <c r="B18740" t="s">
        <v>20679</v>
      </c>
      <c r="C18740" t="s">
        <v>20680</v>
      </c>
      <c r="D18740" t="s">
        <v>20681</v>
      </c>
      <c r="E18740" t="s">
        <v>21965</v>
      </c>
      <c r="F18740" t="s">
        <v>24</v>
      </c>
      <c r="G18740" t="s">
        <v>72</v>
      </c>
      <c r="H18740">
        <v>73</v>
      </c>
      <c r="I18740" t="s">
        <v>25</v>
      </c>
      <c r="J18740" t="s">
        <v>14838</v>
      </c>
      <c r="K18740" t="s">
        <v>117</v>
      </c>
    </row>
    <row r="18741" spans="1:11" x14ac:dyDescent="0.2">
      <c r="A18741" t="s">
        <v>20678</v>
      </c>
      <c r="B18741" t="s">
        <v>20679</v>
      </c>
      <c r="C18741" t="s">
        <v>20680</v>
      </c>
      <c r="D18741" t="s">
        <v>20681</v>
      </c>
      <c r="E18741" t="s">
        <v>21966</v>
      </c>
      <c r="G18741" t="s">
        <v>72</v>
      </c>
      <c r="H18741">
        <v>73</v>
      </c>
      <c r="I18741" t="s">
        <v>28</v>
      </c>
      <c r="J18741" t="s">
        <v>18342</v>
      </c>
      <c r="K18741" t="s">
        <v>117</v>
      </c>
    </row>
    <row r="18742" spans="1:11" x14ac:dyDescent="0.2">
      <c r="A18742" t="s">
        <v>20678</v>
      </c>
      <c r="B18742" t="s">
        <v>20679</v>
      </c>
      <c r="C18742" t="s">
        <v>20680</v>
      </c>
      <c r="D18742" t="s">
        <v>20681</v>
      </c>
      <c r="E18742" t="s">
        <v>21967</v>
      </c>
      <c r="F18742" t="s">
        <v>24</v>
      </c>
      <c r="G18742" t="s">
        <v>72</v>
      </c>
      <c r="H18742">
        <v>73</v>
      </c>
      <c r="I18742" t="s">
        <v>31</v>
      </c>
      <c r="J18742" t="s">
        <v>2388</v>
      </c>
      <c r="K18742" t="s">
        <v>117</v>
      </c>
    </row>
    <row r="18743" spans="1:11" x14ac:dyDescent="0.2">
      <c r="A18743" t="s">
        <v>20678</v>
      </c>
      <c r="B18743" t="s">
        <v>20679</v>
      </c>
      <c r="C18743" t="s">
        <v>20680</v>
      </c>
      <c r="D18743" t="s">
        <v>20681</v>
      </c>
      <c r="E18743" t="s">
        <v>21968</v>
      </c>
      <c r="G18743" t="s">
        <v>72</v>
      </c>
      <c r="H18743">
        <v>73</v>
      </c>
      <c r="I18743" t="s">
        <v>34</v>
      </c>
      <c r="J18743" t="s">
        <v>15286</v>
      </c>
      <c r="K18743" t="s">
        <v>117</v>
      </c>
    </row>
    <row r="18744" spans="1:11" x14ac:dyDescent="0.2">
      <c r="A18744" t="s">
        <v>20678</v>
      </c>
      <c r="B18744" t="s">
        <v>20679</v>
      </c>
      <c r="C18744" t="s">
        <v>20680</v>
      </c>
      <c r="D18744" t="s">
        <v>20681</v>
      </c>
      <c r="E18744" t="s">
        <v>21969</v>
      </c>
      <c r="F18744" t="s">
        <v>24</v>
      </c>
      <c r="G18744" t="s">
        <v>72</v>
      </c>
      <c r="H18744">
        <v>73</v>
      </c>
      <c r="I18744" t="s">
        <v>16</v>
      </c>
      <c r="J18744" t="s">
        <v>14355</v>
      </c>
      <c r="K18744" t="s">
        <v>117</v>
      </c>
    </row>
    <row r="18745" spans="1:11" x14ac:dyDescent="0.2">
      <c r="A18745" t="s">
        <v>20678</v>
      </c>
      <c r="B18745" t="s">
        <v>20679</v>
      </c>
      <c r="C18745" t="s">
        <v>20680</v>
      </c>
      <c r="D18745" t="s">
        <v>20681</v>
      </c>
      <c r="E18745" t="s">
        <v>21970</v>
      </c>
      <c r="G18745" t="s">
        <v>72</v>
      </c>
      <c r="H18745">
        <v>73</v>
      </c>
      <c r="I18745" t="s">
        <v>37</v>
      </c>
      <c r="J18745" t="s">
        <v>14231</v>
      </c>
      <c r="K18745" t="s">
        <v>117</v>
      </c>
    </row>
    <row r="18746" spans="1:11" x14ac:dyDescent="0.2">
      <c r="A18746" t="s">
        <v>20678</v>
      </c>
      <c r="B18746" t="s">
        <v>20679</v>
      </c>
      <c r="C18746" t="s">
        <v>20680</v>
      </c>
      <c r="D18746" t="s">
        <v>20681</v>
      </c>
      <c r="E18746" t="s">
        <v>21971</v>
      </c>
      <c r="G18746" t="s">
        <v>72</v>
      </c>
      <c r="H18746">
        <v>73</v>
      </c>
      <c r="I18746" t="s">
        <v>40</v>
      </c>
      <c r="J18746" t="s">
        <v>14824</v>
      </c>
      <c r="K18746" t="s">
        <v>117</v>
      </c>
    </row>
    <row r="18747" spans="1:11" x14ac:dyDescent="0.2">
      <c r="A18747" t="s">
        <v>20678</v>
      </c>
      <c r="B18747" t="s">
        <v>20679</v>
      </c>
      <c r="C18747" t="s">
        <v>20680</v>
      </c>
      <c r="D18747" t="s">
        <v>20681</v>
      </c>
      <c r="E18747" t="s">
        <v>21972</v>
      </c>
      <c r="G18747" t="s">
        <v>72</v>
      </c>
      <c r="H18747">
        <v>73</v>
      </c>
      <c r="I18747" t="s">
        <v>43</v>
      </c>
      <c r="J18747" t="s">
        <v>16144</v>
      </c>
      <c r="K18747" t="s">
        <v>117</v>
      </c>
    </row>
    <row r="18748" spans="1:11" x14ac:dyDescent="0.2">
      <c r="A18748" t="s">
        <v>20678</v>
      </c>
      <c r="B18748" t="s">
        <v>20679</v>
      </c>
      <c r="C18748" t="s">
        <v>20680</v>
      </c>
      <c r="D18748" t="s">
        <v>20681</v>
      </c>
      <c r="E18748" t="s">
        <v>21973</v>
      </c>
      <c r="G18748" t="s">
        <v>72</v>
      </c>
      <c r="H18748">
        <v>73</v>
      </c>
      <c r="I18748" t="s">
        <v>45</v>
      </c>
      <c r="J18748" t="s">
        <v>15287</v>
      </c>
      <c r="K18748" t="s">
        <v>117</v>
      </c>
    </row>
    <row r="18749" spans="1:11" x14ac:dyDescent="0.2">
      <c r="A18749" t="s">
        <v>20678</v>
      </c>
      <c r="B18749" t="s">
        <v>20679</v>
      </c>
      <c r="C18749" t="s">
        <v>20680</v>
      </c>
      <c r="D18749" t="s">
        <v>20681</v>
      </c>
      <c r="E18749" t="s">
        <v>21974</v>
      </c>
      <c r="F18749" t="s">
        <v>24</v>
      </c>
      <c r="G18749" t="s">
        <v>72</v>
      </c>
      <c r="H18749">
        <v>73</v>
      </c>
      <c r="I18749" t="s">
        <v>48</v>
      </c>
      <c r="J18749" t="s">
        <v>16157</v>
      </c>
      <c r="K18749" t="s">
        <v>117</v>
      </c>
    </row>
    <row r="18750" spans="1:11" x14ac:dyDescent="0.2">
      <c r="A18750" t="s">
        <v>20678</v>
      </c>
      <c r="B18750" t="s">
        <v>20679</v>
      </c>
      <c r="C18750" t="s">
        <v>20680</v>
      </c>
      <c r="D18750" t="s">
        <v>20681</v>
      </c>
      <c r="E18750" t="s">
        <v>21975</v>
      </c>
      <c r="G18750" t="s">
        <v>72</v>
      </c>
      <c r="H18750">
        <v>73</v>
      </c>
      <c r="I18750" t="s">
        <v>51</v>
      </c>
      <c r="J18750" t="s">
        <v>14324</v>
      </c>
      <c r="K18750" t="s">
        <v>117</v>
      </c>
    </row>
    <row r="18751" spans="1:11" x14ac:dyDescent="0.2">
      <c r="A18751" t="s">
        <v>20678</v>
      </c>
      <c r="B18751" t="s">
        <v>20679</v>
      </c>
      <c r="C18751" t="s">
        <v>20680</v>
      </c>
      <c r="D18751" t="s">
        <v>20681</v>
      </c>
      <c r="E18751" t="s">
        <v>21976</v>
      </c>
      <c r="G18751" t="s">
        <v>72</v>
      </c>
      <c r="H18751">
        <v>73</v>
      </c>
      <c r="I18751" t="s">
        <v>54</v>
      </c>
      <c r="J18751" t="s">
        <v>14372</v>
      </c>
      <c r="K18751" t="s">
        <v>117</v>
      </c>
    </row>
    <row r="18752" spans="1:11" x14ac:dyDescent="0.2">
      <c r="A18752" t="s">
        <v>20678</v>
      </c>
      <c r="B18752" t="s">
        <v>20679</v>
      </c>
      <c r="C18752" t="s">
        <v>20680</v>
      </c>
      <c r="D18752" t="s">
        <v>20681</v>
      </c>
      <c r="E18752" t="s">
        <v>21977</v>
      </c>
      <c r="G18752" t="s">
        <v>72</v>
      </c>
      <c r="H18752">
        <v>73</v>
      </c>
      <c r="I18752" t="s">
        <v>57</v>
      </c>
      <c r="J18752" t="s">
        <v>15685</v>
      </c>
      <c r="K18752" t="s">
        <v>117</v>
      </c>
    </row>
    <row r="18753" spans="1:11" x14ac:dyDescent="0.2">
      <c r="A18753" t="s">
        <v>20678</v>
      </c>
      <c r="B18753" t="s">
        <v>20679</v>
      </c>
      <c r="C18753" t="s">
        <v>20680</v>
      </c>
      <c r="D18753" t="s">
        <v>20681</v>
      </c>
      <c r="E18753" t="s">
        <v>21978</v>
      </c>
      <c r="F18753" t="s">
        <v>24</v>
      </c>
      <c r="G18753" t="s">
        <v>72</v>
      </c>
      <c r="H18753">
        <v>73</v>
      </c>
      <c r="I18753" t="s">
        <v>60</v>
      </c>
      <c r="J18753" t="s">
        <v>14928</v>
      </c>
      <c r="K18753" t="s">
        <v>117</v>
      </c>
    </row>
    <row r="18754" spans="1:11" x14ac:dyDescent="0.2">
      <c r="A18754" t="s">
        <v>20678</v>
      </c>
      <c r="B18754" t="s">
        <v>20679</v>
      </c>
      <c r="C18754" t="s">
        <v>20680</v>
      </c>
      <c r="D18754" t="s">
        <v>20681</v>
      </c>
      <c r="E18754" t="s">
        <v>21979</v>
      </c>
      <c r="G18754" t="s">
        <v>72</v>
      </c>
      <c r="H18754">
        <v>73</v>
      </c>
      <c r="I18754" t="s">
        <v>63</v>
      </c>
      <c r="J18754" t="s">
        <v>14827</v>
      </c>
      <c r="K18754" t="s">
        <v>117</v>
      </c>
    </row>
    <row r="18755" spans="1:11" x14ac:dyDescent="0.2">
      <c r="A18755" t="s">
        <v>20678</v>
      </c>
      <c r="B18755" t="s">
        <v>20679</v>
      </c>
      <c r="C18755" t="s">
        <v>20680</v>
      </c>
      <c r="D18755" t="s">
        <v>20681</v>
      </c>
      <c r="E18755" t="s">
        <v>21980</v>
      </c>
      <c r="G18755" t="s">
        <v>72</v>
      </c>
      <c r="H18755">
        <v>73</v>
      </c>
      <c r="I18755" t="s">
        <v>66</v>
      </c>
      <c r="J18755" t="s">
        <v>11133</v>
      </c>
      <c r="K18755" t="s">
        <v>117</v>
      </c>
    </row>
    <row r="18756" spans="1:11" x14ac:dyDescent="0.2">
      <c r="A18756" t="s">
        <v>20678</v>
      </c>
      <c r="B18756" t="s">
        <v>20679</v>
      </c>
      <c r="C18756" t="s">
        <v>20680</v>
      </c>
      <c r="D18756" t="s">
        <v>20681</v>
      </c>
      <c r="E18756" t="s">
        <v>21981</v>
      </c>
      <c r="G18756" t="s">
        <v>72</v>
      </c>
      <c r="H18756">
        <v>73</v>
      </c>
      <c r="I18756" t="s">
        <v>69</v>
      </c>
      <c r="J18756" t="s">
        <v>11899</v>
      </c>
      <c r="K18756" t="s">
        <v>117</v>
      </c>
    </row>
    <row r="18757" spans="1:11" x14ac:dyDescent="0.2">
      <c r="A18757" t="s">
        <v>20678</v>
      </c>
      <c r="B18757" t="s">
        <v>20679</v>
      </c>
      <c r="C18757" t="s">
        <v>20680</v>
      </c>
      <c r="D18757" t="s">
        <v>20681</v>
      </c>
      <c r="E18757" t="s">
        <v>21982</v>
      </c>
      <c r="F18757" t="s">
        <v>24</v>
      </c>
      <c r="G18757" t="s">
        <v>51</v>
      </c>
      <c r="H18757">
        <v>74</v>
      </c>
      <c r="I18757" t="s">
        <v>17</v>
      </c>
      <c r="J18757" t="s">
        <v>16680</v>
      </c>
      <c r="K18757" t="s">
        <v>117</v>
      </c>
    </row>
    <row r="18758" spans="1:11" x14ac:dyDescent="0.2">
      <c r="A18758" t="s">
        <v>20678</v>
      </c>
      <c r="B18758" t="s">
        <v>20679</v>
      </c>
      <c r="C18758" t="s">
        <v>20680</v>
      </c>
      <c r="D18758" t="s">
        <v>20681</v>
      </c>
      <c r="E18758" t="s">
        <v>21983</v>
      </c>
      <c r="G18758" t="s">
        <v>51</v>
      </c>
      <c r="H18758">
        <v>74</v>
      </c>
      <c r="I18758" t="s">
        <v>21</v>
      </c>
      <c r="J18758" t="s">
        <v>18339</v>
      </c>
      <c r="K18758" t="s">
        <v>117</v>
      </c>
    </row>
    <row r="18759" spans="1:11" x14ac:dyDescent="0.2">
      <c r="A18759" t="s">
        <v>20678</v>
      </c>
      <c r="B18759" t="s">
        <v>20679</v>
      </c>
      <c r="C18759" t="s">
        <v>20680</v>
      </c>
      <c r="D18759" t="s">
        <v>20681</v>
      </c>
      <c r="E18759" t="s">
        <v>21984</v>
      </c>
      <c r="G18759" t="s">
        <v>51</v>
      </c>
      <c r="H18759">
        <v>74</v>
      </c>
      <c r="I18759" t="s">
        <v>25</v>
      </c>
      <c r="J18759" t="s">
        <v>14230</v>
      </c>
      <c r="K18759" t="s">
        <v>117</v>
      </c>
    </row>
    <row r="18760" spans="1:11" x14ac:dyDescent="0.2">
      <c r="A18760" t="s">
        <v>20678</v>
      </c>
      <c r="B18760" t="s">
        <v>20679</v>
      </c>
      <c r="C18760" t="s">
        <v>20680</v>
      </c>
      <c r="D18760" t="s">
        <v>20681</v>
      </c>
      <c r="E18760" t="s">
        <v>21985</v>
      </c>
      <c r="G18760" t="s">
        <v>51</v>
      </c>
      <c r="H18760">
        <v>74</v>
      </c>
      <c r="I18760" t="s">
        <v>28</v>
      </c>
      <c r="J18760" t="s">
        <v>14827</v>
      </c>
      <c r="K18760" t="s">
        <v>117</v>
      </c>
    </row>
    <row r="18761" spans="1:11" x14ac:dyDescent="0.2">
      <c r="A18761" t="s">
        <v>20678</v>
      </c>
      <c r="B18761" t="s">
        <v>20679</v>
      </c>
      <c r="C18761" t="s">
        <v>20680</v>
      </c>
      <c r="D18761" t="s">
        <v>20681</v>
      </c>
      <c r="E18761" t="s">
        <v>21986</v>
      </c>
      <c r="G18761" t="s">
        <v>51</v>
      </c>
      <c r="H18761">
        <v>74</v>
      </c>
      <c r="I18761" t="s">
        <v>31</v>
      </c>
      <c r="J18761" t="s">
        <v>18340</v>
      </c>
      <c r="K18761" t="s">
        <v>117</v>
      </c>
    </row>
    <row r="18762" spans="1:11" x14ac:dyDescent="0.2">
      <c r="A18762" t="s">
        <v>20678</v>
      </c>
      <c r="B18762" t="s">
        <v>20679</v>
      </c>
      <c r="C18762" t="s">
        <v>20680</v>
      </c>
      <c r="D18762" t="s">
        <v>20681</v>
      </c>
      <c r="E18762" t="s">
        <v>21987</v>
      </c>
      <c r="G18762" t="s">
        <v>51</v>
      </c>
      <c r="H18762">
        <v>74</v>
      </c>
      <c r="I18762" t="s">
        <v>34</v>
      </c>
      <c r="J18762" t="s">
        <v>15420</v>
      </c>
      <c r="K18762" t="s">
        <v>117</v>
      </c>
    </row>
    <row r="18763" spans="1:11" x14ac:dyDescent="0.2">
      <c r="A18763" t="s">
        <v>20678</v>
      </c>
      <c r="B18763" t="s">
        <v>20679</v>
      </c>
      <c r="C18763" t="s">
        <v>20680</v>
      </c>
      <c r="D18763" t="s">
        <v>20681</v>
      </c>
      <c r="E18763" t="s">
        <v>21988</v>
      </c>
      <c r="F18763" t="s">
        <v>24</v>
      </c>
      <c r="G18763" t="s">
        <v>51</v>
      </c>
      <c r="H18763">
        <v>74</v>
      </c>
      <c r="I18763" t="s">
        <v>16</v>
      </c>
      <c r="J18763" t="s">
        <v>15575</v>
      </c>
      <c r="K18763" t="s">
        <v>117</v>
      </c>
    </row>
    <row r="18764" spans="1:11" x14ac:dyDescent="0.2">
      <c r="A18764" t="s">
        <v>20678</v>
      </c>
      <c r="B18764" t="s">
        <v>20679</v>
      </c>
      <c r="C18764" t="s">
        <v>20680</v>
      </c>
      <c r="D18764" t="s">
        <v>20681</v>
      </c>
      <c r="E18764" t="s">
        <v>21989</v>
      </c>
      <c r="G18764" t="s">
        <v>51</v>
      </c>
      <c r="H18764">
        <v>74</v>
      </c>
      <c r="I18764" t="s">
        <v>37</v>
      </c>
      <c r="J18764" t="s">
        <v>15714</v>
      </c>
      <c r="K18764" t="s">
        <v>117</v>
      </c>
    </row>
    <row r="18765" spans="1:11" x14ac:dyDescent="0.2">
      <c r="A18765" t="s">
        <v>20678</v>
      </c>
      <c r="B18765" t="s">
        <v>20679</v>
      </c>
      <c r="C18765" t="s">
        <v>20680</v>
      </c>
      <c r="D18765" t="s">
        <v>20681</v>
      </c>
      <c r="E18765" t="s">
        <v>21990</v>
      </c>
      <c r="G18765" t="s">
        <v>51</v>
      </c>
      <c r="H18765">
        <v>74</v>
      </c>
      <c r="I18765" t="s">
        <v>40</v>
      </c>
      <c r="J18765" t="s">
        <v>15287</v>
      </c>
      <c r="K18765" t="s">
        <v>117</v>
      </c>
    </row>
    <row r="18766" spans="1:11" x14ac:dyDescent="0.2">
      <c r="A18766" t="s">
        <v>20678</v>
      </c>
      <c r="B18766" t="s">
        <v>20679</v>
      </c>
      <c r="C18766" t="s">
        <v>20680</v>
      </c>
      <c r="D18766" t="s">
        <v>20681</v>
      </c>
      <c r="E18766" t="s">
        <v>21991</v>
      </c>
      <c r="F18766" t="s">
        <v>24</v>
      </c>
      <c r="G18766" t="s">
        <v>51</v>
      </c>
      <c r="H18766">
        <v>74</v>
      </c>
      <c r="I18766" t="s">
        <v>43</v>
      </c>
      <c r="J18766" t="s">
        <v>14586</v>
      </c>
      <c r="K18766" t="s">
        <v>117</v>
      </c>
    </row>
    <row r="18767" spans="1:11" x14ac:dyDescent="0.2">
      <c r="A18767" t="s">
        <v>20678</v>
      </c>
      <c r="B18767" t="s">
        <v>20679</v>
      </c>
      <c r="C18767" t="s">
        <v>20680</v>
      </c>
      <c r="D18767" t="s">
        <v>20681</v>
      </c>
      <c r="E18767" t="s">
        <v>21992</v>
      </c>
      <c r="G18767" t="s">
        <v>51</v>
      </c>
      <c r="H18767">
        <v>74</v>
      </c>
      <c r="I18767" t="s">
        <v>45</v>
      </c>
      <c r="J18767" t="s">
        <v>14824</v>
      </c>
      <c r="K18767" t="s">
        <v>117</v>
      </c>
    </row>
    <row r="18768" spans="1:11" x14ac:dyDescent="0.2">
      <c r="A18768" t="s">
        <v>20678</v>
      </c>
      <c r="B18768" t="s">
        <v>20679</v>
      </c>
      <c r="C18768" t="s">
        <v>20680</v>
      </c>
      <c r="D18768" t="s">
        <v>20681</v>
      </c>
      <c r="E18768" t="s">
        <v>21993</v>
      </c>
      <c r="G18768" t="s">
        <v>51</v>
      </c>
      <c r="H18768">
        <v>74</v>
      </c>
      <c r="I18768" t="s">
        <v>48</v>
      </c>
      <c r="J18768" t="s">
        <v>15575</v>
      </c>
      <c r="K18768" t="s">
        <v>117</v>
      </c>
    </row>
    <row r="18769" spans="1:11" x14ac:dyDescent="0.2">
      <c r="A18769" t="s">
        <v>20678</v>
      </c>
      <c r="B18769" t="s">
        <v>20679</v>
      </c>
      <c r="C18769" t="s">
        <v>20680</v>
      </c>
      <c r="D18769" t="s">
        <v>20681</v>
      </c>
      <c r="E18769" t="s">
        <v>21994</v>
      </c>
      <c r="G18769" t="s">
        <v>51</v>
      </c>
      <c r="H18769">
        <v>74</v>
      </c>
      <c r="I18769" t="s">
        <v>54</v>
      </c>
      <c r="J18769" t="s">
        <v>15287</v>
      </c>
      <c r="K18769" t="s">
        <v>117</v>
      </c>
    </row>
    <row r="18770" spans="1:11" x14ac:dyDescent="0.2">
      <c r="A18770" t="s">
        <v>20678</v>
      </c>
      <c r="B18770" t="s">
        <v>20679</v>
      </c>
      <c r="C18770" t="s">
        <v>20680</v>
      </c>
      <c r="D18770" t="s">
        <v>20681</v>
      </c>
      <c r="E18770" t="s">
        <v>21995</v>
      </c>
      <c r="F18770" t="s">
        <v>24</v>
      </c>
      <c r="G18770" t="s">
        <v>51</v>
      </c>
      <c r="H18770">
        <v>74</v>
      </c>
      <c r="I18770" t="s">
        <v>57</v>
      </c>
      <c r="J18770" t="s">
        <v>14427</v>
      </c>
      <c r="K18770" t="s">
        <v>117</v>
      </c>
    </row>
    <row r="18771" spans="1:11" x14ac:dyDescent="0.2">
      <c r="A18771" t="s">
        <v>20678</v>
      </c>
      <c r="B18771" t="s">
        <v>20679</v>
      </c>
      <c r="C18771" t="s">
        <v>20680</v>
      </c>
      <c r="D18771" t="s">
        <v>20681</v>
      </c>
      <c r="E18771" t="s">
        <v>21996</v>
      </c>
      <c r="F18771" t="s">
        <v>24</v>
      </c>
      <c r="G18771" t="s">
        <v>51</v>
      </c>
      <c r="H18771">
        <v>74</v>
      </c>
      <c r="I18771" t="s">
        <v>60</v>
      </c>
      <c r="J18771" t="s">
        <v>15166</v>
      </c>
      <c r="K18771" t="s">
        <v>117</v>
      </c>
    </row>
    <row r="18772" spans="1:11" x14ac:dyDescent="0.2">
      <c r="A18772" t="s">
        <v>20678</v>
      </c>
      <c r="B18772" t="s">
        <v>20679</v>
      </c>
      <c r="C18772" t="s">
        <v>20680</v>
      </c>
      <c r="D18772" t="s">
        <v>20681</v>
      </c>
      <c r="E18772" t="s">
        <v>21997</v>
      </c>
      <c r="F18772" t="s">
        <v>24</v>
      </c>
      <c r="G18772" t="s">
        <v>51</v>
      </c>
      <c r="H18772">
        <v>74</v>
      </c>
      <c r="I18772" t="s">
        <v>63</v>
      </c>
      <c r="J18772" t="s">
        <v>15162</v>
      </c>
      <c r="K18772" t="s">
        <v>117</v>
      </c>
    </row>
    <row r="18773" spans="1:11" x14ac:dyDescent="0.2">
      <c r="A18773" t="s">
        <v>20678</v>
      </c>
      <c r="B18773" t="s">
        <v>20679</v>
      </c>
      <c r="C18773" t="s">
        <v>20680</v>
      </c>
      <c r="D18773" t="s">
        <v>20681</v>
      </c>
      <c r="E18773" t="s">
        <v>21998</v>
      </c>
      <c r="G18773" t="s">
        <v>51</v>
      </c>
      <c r="H18773">
        <v>74</v>
      </c>
      <c r="I18773" t="s">
        <v>66</v>
      </c>
      <c r="J18773" t="s">
        <v>14512</v>
      </c>
      <c r="K18773" t="s">
        <v>117</v>
      </c>
    </row>
    <row r="18774" spans="1:11" x14ac:dyDescent="0.2">
      <c r="A18774" t="s">
        <v>20678</v>
      </c>
      <c r="B18774" t="s">
        <v>20679</v>
      </c>
      <c r="C18774" t="s">
        <v>20680</v>
      </c>
      <c r="D18774" t="s">
        <v>20681</v>
      </c>
      <c r="E18774" t="s">
        <v>21999</v>
      </c>
      <c r="G18774" t="s">
        <v>51</v>
      </c>
      <c r="H18774">
        <v>74</v>
      </c>
      <c r="I18774" t="s">
        <v>69</v>
      </c>
      <c r="J18774" t="s">
        <v>18340</v>
      </c>
      <c r="K18774" t="s">
        <v>117</v>
      </c>
    </row>
    <row r="18775" spans="1:11" x14ac:dyDescent="0.2">
      <c r="A18775" t="s">
        <v>20678</v>
      </c>
      <c r="B18775" t="s">
        <v>20679</v>
      </c>
      <c r="C18775" t="s">
        <v>20680</v>
      </c>
      <c r="D18775" t="s">
        <v>20681</v>
      </c>
      <c r="E18775" t="s">
        <v>22000</v>
      </c>
      <c r="G18775" t="s">
        <v>51</v>
      </c>
      <c r="H18775">
        <v>74</v>
      </c>
      <c r="I18775" t="s">
        <v>72</v>
      </c>
      <c r="J18775" t="s">
        <v>18342</v>
      </c>
      <c r="K18775" t="s">
        <v>117</v>
      </c>
    </row>
    <row r="18776" spans="1:11" x14ac:dyDescent="0.2">
      <c r="A18776" t="s">
        <v>20678</v>
      </c>
      <c r="B18776" t="s">
        <v>20679</v>
      </c>
      <c r="C18776" t="s">
        <v>20680</v>
      </c>
      <c r="D18776" t="s">
        <v>20681</v>
      </c>
      <c r="E18776" t="s">
        <v>22001</v>
      </c>
      <c r="G18776" t="s">
        <v>31</v>
      </c>
      <c r="H18776">
        <v>75</v>
      </c>
      <c r="I18776" t="s">
        <v>17</v>
      </c>
      <c r="J18776" t="s">
        <v>14355</v>
      </c>
      <c r="K18776" t="s">
        <v>117</v>
      </c>
    </row>
    <row r="18777" spans="1:11" x14ac:dyDescent="0.2">
      <c r="A18777" t="s">
        <v>20678</v>
      </c>
      <c r="B18777" t="s">
        <v>20679</v>
      </c>
      <c r="C18777" t="s">
        <v>20680</v>
      </c>
      <c r="D18777" t="s">
        <v>20681</v>
      </c>
      <c r="E18777" t="s">
        <v>22002</v>
      </c>
      <c r="F18777" t="s">
        <v>24</v>
      </c>
      <c r="G18777" t="s">
        <v>31</v>
      </c>
      <c r="H18777">
        <v>75</v>
      </c>
      <c r="I18777" t="s">
        <v>21</v>
      </c>
      <c r="J18777" t="s">
        <v>14455</v>
      </c>
      <c r="K18777" t="s">
        <v>117</v>
      </c>
    </row>
    <row r="18778" spans="1:11" x14ac:dyDescent="0.2">
      <c r="A18778" t="s">
        <v>20678</v>
      </c>
      <c r="B18778" t="s">
        <v>20679</v>
      </c>
      <c r="C18778" t="s">
        <v>20680</v>
      </c>
      <c r="D18778" t="s">
        <v>20681</v>
      </c>
      <c r="E18778" t="s">
        <v>22003</v>
      </c>
      <c r="G18778" t="s">
        <v>31</v>
      </c>
      <c r="H18778">
        <v>75</v>
      </c>
      <c r="I18778" t="s">
        <v>25</v>
      </c>
      <c r="J18778" t="s">
        <v>14372</v>
      </c>
      <c r="K18778" t="s">
        <v>117</v>
      </c>
    </row>
    <row r="18779" spans="1:11" x14ac:dyDescent="0.2">
      <c r="A18779" t="s">
        <v>20678</v>
      </c>
      <c r="B18779" t="s">
        <v>20679</v>
      </c>
      <c r="C18779" t="s">
        <v>20680</v>
      </c>
      <c r="D18779" t="s">
        <v>20681</v>
      </c>
      <c r="E18779" t="s">
        <v>22004</v>
      </c>
      <c r="G18779" t="s">
        <v>31</v>
      </c>
      <c r="H18779">
        <v>75</v>
      </c>
      <c r="I18779" t="s">
        <v>28</v>
      </c>
      <c r="J18779" t="s">
        <v>14372</v>
      </c>
      <c r="K18779" t="s">
        <v>117</v>
      </c>
    </row>
    <row r="18780" spans="1:11" x14ac:dyDescent="0.2">
      <c r="A18780" t="s">
        <v>20678</v>
      </c>
      <c r="B18780" t="s">
        <v>20679</v>
      </c>
      <c r="C18780" t="s">
        <v>20680</v>
      </c>
      <c r="D18780" t="s">
        <v>20681</v>
      </c>
      <c r="E18780" t="s">
        <v>22005</v>
      </c>
      <c r="G18780" t="s">
        <v>31</v>
      </c>
      <c r="H18780">
        <v>75</v>
      </c>
      <c r="I18780" t="s">
        <v>34</v>
      </c>
      <c r="J18780" t="s">
        <v>15712</v>
      </c>
      <c r="K18780" t="s">
        <v>117</v>
      </c>
    </row>
    <row r="18781" spans="1:11" x14ac:dyDescent="0.2">
      <c r="A18781" t="s">
        <v>20678</v>
      </c>
      <c r="B18781" t="s">
        <v>20679</v>
      </c>
      <c r="C18781" t="s">
        <v>20680</v>
      </c>
      <c r="D18781" t="s">
        <v>20681</v>
      </c>
      <c r="E18781" t="s">
        <v>22006</v>
      </c>
      <c r="G18781" t="s">
        <v>31</v>
      </c>
      <c r="H18781">
        <v>75</v>
      </c>
      <c r="I18781" t="s">
        <v>16</v>
      </c>
      <c r="J18781" t="s">
        <v>15681</v>
      </c>
      <c r="K18781" t="s">
        <v>117</v>
      </c>
    </row>
    <row r="18782" spans="1:11" x14ac:dyDescent="0.2">
      <c r="A18782" t="s">
        <v>20678</v>
      </c>
      <c r="B18782" t="s">
        <v>20679</v>
      </c>
      <c r="C18782" t="s">
        <v>20680</v>
      </c>
      <c r="D18782" t="s">
        <v>20681</v>
      </c>
      <c r="E18782" t="s">
        <v>22007</v>
      </c>
      <c r="F18782" t="s">
        <v>24</v>
      </c>
      <c r="G18782" t="s">
        <v>31</v>
      </c>
      <c r="H18782">
        <v>75</v>
      </c>
      <c r="I18782" t="s">
        <v>37</v>
      </c>
      <c r="J18782" t="s">
        <v>15164</v>
      </c>
      <c r="K18782" t="s">
        <v>117</v>
      </c>
    </row>
    <row r="18783" spans="1:11" x14ac:dyDescent="0.2">
      <c r="A18783" t="s">
        <v>20678</v>
      </c>
      <c r="B18783" t="s">
        <v>20679</v>
      </c>
      <c r="C18783" t="s">
        <v>20680</v>
      </c>
      <c r="D18783" t="s">
        <v>20681</v>
      </c>
      <c r="E18783" t="s">
        <v>22008</v>
      </c>
      <c r="G18783" t="s">
        <v>31</v>
      </c>
      <c r="H18783">
        <v>75</v>
      </c>
      <c r="I18783" t="s">
        <v>40</v>
      </c>
      <c r="J18783" t="s">
        <v>18340</v>
      </c>
      <c r="K18783" t="s">
        <v>117</v>
      </c>
    </row>
    <row r="18784" spans="1:11" x14ac:dyDescent="0.2">
      <c r="A18784" t="s">
        <v>20678</v>
      </c>
      <c r="B18784" t="s">
        <v>20679</v>
      </c>
      <c r="C18784" t="s">
        <v>20680</v>
      </c>
      <c r="D18784" t="s">
        <v>20681</v>
      </c>
      <c r="E18784" t="s">
        <v>22009</v>
      </c>
      <c r="F18784" t="s">
        <v>24</v>
      </c>
      <c r="G18784" t="s">
        <v>31</v>
      </c>
      <c r="H18784">
        <v>75</v>
      </c>
      <c r="I18784" t="s">
        <v>43</v>
      </c>
      <c r="J18784" t="s">
        <v>14924</v>
      </c>
      <c r="K18784" t="s">
        <v>117</v>
      </c>
    </row>
    <row r="18785" spans="1:11" x14ac:dyDescent="0.2">
      <c r="A18785" t="s">
        <v>20678</v>
      </c>
      <c r="B18785" t="s">
        <v>20679</v>
      </c>
      <c r="C18785" t="s">
        <v>20680</v>
      </c>
      <c r="D18785" t="s">
        <v>20681</v>
      </c>
      <c r="E18785" t="s">
        <v>22010</v>
      </c>
      <c r="G18785" t="s">
        <v>31</v>
      </c>
      <c r="H18785">
        <v>75</v>
      </c>
      <c r="I18785" t="s">
        <v>45</v>
      </c>
      <c r="J18785" t="s">
        <v>14354</v>
      </c>
      <c r="K18785" t="s">
        <v>117</v>
      </c>
    </row>
    <row r="18786" spans="1:11" x14ac:dyDescent="0.2">
      <c r="A18786" t="s">
        <v>20678</v>
      </c>
      <c r="B18786" t="s">
        <v>20679</v>
      </c>
      <c r="C18786" t="s">
        <v>20680</v>
      </c>
      <c r="D18786" t="s">
        <v>20681</v>
      </c>
      <c r="E18786" t="s">
        <v>22011</v>
      </c>
      <c r="G18786" t="s">
        <v>31</v>
      </c>
      <c r="H18786">
        <v>75</v>
      </c>
      <c r="I18786" t="s">
        <v>48</v>
      </c>
      <c r="J18786" t="s">
        <v>18342</v>
      </c>
      <c r="K18786" t="s">
        <v>117</v>
      </c>
    </row>
    <row r="18787" spans="1:11" x14ac:dyDescent="0.2">
      <c r="A18787" t="s">
        <v>20678</v>
      </c>
      <c r="B18787" t="s">
        <v>20679</v>
      </c>
      <c r="C18787" t="s">
        <v>20680</v>
      </c>
      <c r="D18787" t="s">
        <v>20681</v>
      </c>
      <c r="E18787" t="s">
        <v>22012</v>
      </c>
      <c r="G18787" t="s">
        <v>31</v>
      </c>
      <c r="H18787">
        <v>75</v>
      </c>
      <c r="I18787" t="s">
        <v>51</v>
      </c>
      <c r="J18787" t="s">
        <v>18340</v>
      </c>
      <c r="K18787" t="s">
        <v>117</v>
      </c>
    </row>
    <row r="18788" spans="1:11" x14ac:dyDescent="0.2">
      <c r="A18788" t="s">
        <v>20678</v>
      </c>
      <c r="B18788" t="s">
        <v>20679</v>
      </c>
      <c r="C18788" t="s">
        <v>20680</v>
      </c>
      <c r="D18788" t="s">
        <v>20681</v>
      </c>
      <c r="E18788" t="s">
        <v>22013</v>
      </c>
      <c r="G18788" t="s">
        <v>31</v>
      </c>
      <c r="H18788">
        <v>75</v>
      </c>
      <c r="I18788" t="s">
        <v>54</v>
      </c>
      <c r="J18788" t="s">
        <v>18342</v>
      </c>
      <c r="K18788" t="s">
        <v>117</v>
      </c>
    </row>
    <row r="18789" spans="1:11" x14ac:dyDescent="0.2">
      <c r="A18789" t="s">
        <v>20678</v>
      </c>
      <c r="B18789" t="s">
        <v>20679</v>
      </c>
      <c r="C18789" t="s">
        <v>20680</v>
      </c>
      <c r="D18789" t="s">
        <v>20681</v>
      </c>
      <c r="E18789" t="s">
        <v>22014</v>
      </c>
      <c r="G18789" t="s">
        <v>31</v>
      </c>
      <c r="H18789">
        <v>75</v>
      </c>
      <c r="I18789" t="s">
        <v>57</v>
      </c>
      <c r="J18789" t="s">
        <v>15666</v>
      </c>
      <c r="K18789" t="s">
        <v>117</v>
      </c>
    </row>
    <row r="18790" spans="1:11" x14ac:dyDescent="0.2">
      <c r="A18790" t="s">
        <v>20678</v>
      </c>
      <c r="B18790" t="s">
        <v>20679</v>
      </c>
      <c r="C18790" t="s">
        <v>20680</v>
      </c>
      <c r="D18790" t="s">
        <v>20681</v>
      </c>
      <c r="E18790" t="s">
        <v>22015</v>
      </c>
      <c r="F18790" t="s">
        <v>24</v>
      </c>
      <c r="G18790" t="s">
        <v>31</v>
      </c>
      <c r="H18790">
        <v>75</v>
      </c>
      <c r="I18790" t="s">
        <v>60</v>
      </c>
      <c r="J18790" t="s">
        <v>14355</v>
      </c>
      <c r="K18790" t="s">
        <v>117</v>
      </c>
    </row>
    <row r="18791" spans="1:11" x14ac:dyDescent="0.2">
      <c r="A18791" t="s">
        <v>20678</v>
      </c>
      <c r="B18791" t="s">
        <v>20679</v>
      </c>
      <c r="C18791" t="s">
        <v>20680</v>
      </c>
      <c r="D18791" t="s">
        <v>20681</v>
      </c>
      <c r="E18791" t="s">
        <v>22016</v>
      </c>
      <c r="G18791" t="s">
        <v>31</v>
      </c>
      <c r="H18791">
        <v>75</v>
      </c>
      <c r="I18791" t="s">
        <v>63</v>
      </c>
      <c r="J18791" t="s">
        <v>14824</v>
      </c>
      <c r="K18791" t="s">
        <v>117</v>
      </c>
    </row>
    <row r="18792" spans="1:11" x14ac:dyDescent="0.2">
      <c r="A18792" t="s">
        <v>20678</v>
      </c>
      <c r="B18792" t="s">
        <v>20679</v>
      </c>
      <c r="C18792" t="s">
        <v>20680</v>
      </c>
      <c r="D18792" t="s">
        <v>20681</v>
      </c>
      <c r="E18792" t="s">
        <v>22017</v>
      </c>
      <c r="F18792" t="s">
        <v>24</v>
      </c>
      <c r="G18792" t="s">
        <v>31</v>
      </c>
      <c r="H18792">
        <v>75</v>
      </c>
      <c r="I18792" t="s">
        <v>66</v>
      </c>
      <c r="J18792" t="s">
        <v>14826</v>
      </c>
      <c r="K18792" t="s">
        <v>117</v>
      </c>
    </row>
    <row r="18793" spans="1:11" x14ac:dyDescent="0.2">
      <c r="A18793" t="s">
        <v>20678</v>
      </c>
      <c r="B18793" t="s">
        <v>20679</v>
      </c>
      <c r="C18793" t="s">
        <v>20680</v>
      </c>
      <c r="D18793" t="s">
        <v>20681</v>
      </c>
      <c r="E18793" t="s">
        <v>22018</v>
      </c>
      <c r="G18793" t="s">
        <v>31</v>
      </c>
      <c r="H18793">
        <v>75</v>
      </c>
      <c r="I18793" t="s">
        <v>69</v>
      </c>
      <c r="J18793" t="s">
        <v>13774</v>
      </c>
      <c r="K18793" t="s">
        <v>117</v>
      </c>
    </row>
    <row r="18794" spans="1:11" x14ac:dyDescent="0.2">
      <c r="A18794" t="s">
        <v>20678</v>
      </c>
      <c r="B18794" t="s">
        <v>20679</v>
      </c>
      <c r="C18794" t="s">
        <v>20680</v>
      </c>
      <c r="D18794" t="s">
        <v>20681</v>
      </c>
      <c r="E18794" t="s">
        <v>22019</v>
      </c>
      <c r="F18794" t="s">
        <v>24</v>
      </c>
      <c r="G18794" t="s">
        <v>31</v>
      </c>
      <c r="H18794">
        <v>75</v>
      </c>
      <c r="I18794" t="s">
        <v>72</v>
      </c>
      <c r="J18794" t="s">
        <v>9636</v>
      </c>
      <c r="K18794" t="s">
        <v>117</v>
      </c>
    </row>
    <row r="18795" spans="1:11" x14ac:dyDescent="0.2">
      <c r="A18795" t="s">
        <v>20678</v>
      </c>
      <c r="B18795" t="s">
        <v>20679</v>
      </c>
      <c r="C18795" t="s">
        <v>20680</v>
      </c>
      <c r="D18795" t="s">
        <v>20681</v>
      </c>
      <c r="E18795" t="s">
        <v>22020</v>
      </c>
      <c r="G18795" t="s">
        <v>57</v>
      </c>
      <c r="H18795">
        <v>76</v>
      </c>
      <c r="I18795" t="s">
        <v>17</v>
      </c>
      <c r="J18795" t="s">
        <v>15323</v>
      </c>
      <c r="K18795" t="s">
        <v>117</v>
      </c>
    </row>
    <row r="18796" spans="1:11" x14ac:dyDescent="0.2">
      <c r="A18796" t="s">
        <v>20678</v>
      </c>
      <c r="B18796" t="s">
        <v>20679</v>
      </c>
      <c r="C18796" t="s">
        <v>20680</v>
      </c>
      <c r="D18796" t="s">
        <v>20681</v>
      </c>
      <c r="E18796" t="s">
        <v>22021</v>
      </c>
      <c r="G18796" t="s">
        <v>57</v>
      </c>
      <c r="H18796">
        <v>76</v>
      </c>
      <c r="I18796" t="s">
        <v>21</v>
      </c>
      <c r="J18796" t="s">
        <v>5222</v>
      </c>
      <c r="K18796" t="s">
        <v>117</v>
      </c>
    </row>
    <row r="18797" spans="1:11" x14ac:dyDescent="0.2">
      <c r="A18797" t="s">
        <v>20678</v>
      </c>
      <c r="B18797" t="s">
        <v>20679</v>
      </c>
      <c r="C18797" t="s">
        <v>20680</v>
      </c>
      <c r="D18797" t="s">
        <v>20681</v>
      </c>
      <c r="E18797" t="s">
        <v>22022</v>
      </c>
      <c r="G18797" t="s">
        <v>57</v>
      </c>
      <c r="H18797">
        <v>76</v>
      </c>
      <c r="I18797" t="s">
        <v>25</v>
      </c>
      <c r="J18797" t="s">
        <v>11864</v>
      </c>
      <c r="K18797" t="s">
        <v>117</v>
      </c>
    </row>
    <row r="18798" spans="1:11" x14ac:dyDescent="0.2">
      <c r="A18798" t="s">
        <v>20678</v>
      </c>
      <c r="B18798" t="s">
        <v>20679</v>
      </c>
      <c r="C18798" t="s">
        <v>20680</v>
      </c>
      <c r="D18798" t="s">
        <v>20681</v>
      </c>
      <c r="E18798" t="s">
        <v>22023</v>
      </c>
      <c r="G18798" t="s">
        <v>57</v>
      </c>
      <c r="H18798">
        <v>76</v>
      </c>
      <c r="I18798" t="s">
        <v>28</v>
      </c>
      <c r="J18798" t="s">
        <v>15087</v>
      </c>
      <c r="K18798" t="s">
        <v>117</v>
      </c>
    </row>
    <row r="18799" spans="1:11" x14ac:dyDescent="0.2">
      <c r="A18799" t="s">
        <v>20678</v>
      </c>
      <c r="B18799" t="s">
        <v>20679</v>
      </c>
      <c r="C18799" t="s">
        <v>20680</v>
      </c>
      <c r="D18799" t="s">
        <v>20681</v>
      </c>
      <c r="E18799" t="s">
        <v>22024</v>
      </c>
      <c r="G18799" t="s">
        <v>57</v>
      </c>
      <c r="H18799">
        <v>76</v>
      </c>
      <c r="I18799" t="s">
        <v>31</v>
      </c>
      <c r="J18799" t="s">
        <v>15162</v>
      </c>
      <c r="K18799" t="s">
        <v>117</v>
      </c>
    </row>
    <row r="18800" spans="1:11" x14ac:dyDescent="0.2">
      <c r="A18800" t="s">
        <v>20678</v>
      </c>
      <c r="B18800" t="s">
        <v>20679</v>
      </c>
      <c r="C18800" t="s">
        <v>20680</v>
      </c>
      <c r="D18800" t="s">
        <v>20681</v>
      </c>
      <c r="E18800" t="s">
        <v>22025</v>
      </c>
      <c r="F18800" t="s">
        <v>24</v>
      </c>
      <c r="G18800" t="s">
        <v>57</v>
      </c>
      <c r="H18800">
        <v>76</v>
      </c>
      <c r="I18800" t="s">
        <v>34</v>
      </c>
      <c r="J18800" t="s">
        <v>14589</v>
      </c>
      <c r="K18800" t="s">
        <v>117</v>
      </c>
    </row>
    <row r="18801" spans="1:11" x14ac:dyDescent="0.2">
      <c r="A18801" t="s">
        <v>20678</v>
      </c>
      <c r="B18801" t="s">
        <v>20679</v>
      </c>
      <c r="C18801" t="s">
        <v>20680</v>
      </c>
      <c r="D18801" t="s">
        <v>20681</v>
      </c>
      <c r="E18801" t="s">
        <v>22026</v>
      </c>
      <c r="G18801" t="s">
        <v>57</v>
      </c>
      <c r="H18801">
        <v>76</v>
      </c>
      <c r="I18801" t="s">
        <v>16</v>
      </c>
      <c r="J18801" t="s">
        <v>1246</v>
      </c>
      <c r="K18801" t="s">
        <v>117</v>
      </c>
    </row>
    <row r="18802" spans="1:11" x14ac:dyDescent="0.2">
      <c r="A18802" t="s">
        <v>20678</v>
      </c>
      <c r="B18802" t="s">
        <v>20679</v>
      </c>
      <c r="C18802" t="s">
        <v>20680</v>
      </c>
      <c r="D18802" t="s">
        <v>20681</v>
      </c>
      <c r="E18802" t="s">
        <v>22027</v>
      </c>
      <c r="G18802" t="s">
        <v>57</v>
      </c>
      <c r="H18802">
        <v>76</v>
      </c>
      <c r="I18802" t="s">
        <v>37</v>
      </c>
      <c r="J18802" t="s">
        <v>10955</v>
      </c>
      <c r="K18802" t="s">
        <v>117</v>
      </c>
    </row>
    <row r="18803" spans="1:11" x14ac:dyDescent="0.2">
      <c r="A18803" t="s">
        <v>20678</v>
      </c>
      <c r="B18803" t="s">
        <v>20679</v>
      </c>
      <c r="C18803" t="s">
        <v>20680</v>
      </c>
      <c r="D18803" t="s">
        <v>20681</v>
      </c>
      <c r="E18803" t="s">
        <v>22028</v>
      </c>
      <c r="F18803" t="s">
        <v>24</v>
      </c>
      <c r="G18803" t="s">
        <v>57</v>
      </c>
      <c r="H18803">
        <v>76</v>
      </c>
      <c r="I18803" t="s">
        <v>40</v>
      </c>
      <c r="J18803" t="s">
        <v>20669</v>
      </c>
      <c r="K18803" t="s">
        <v>117</v>
      </c>
    </row>
    <row r="18804" spans="1:11" x14ac:dyDescent="0.2">
      <c r="A18804" t="s">
        <v>20678</v>
      </c>
      <c r="B18804" t="s">
        <v>20679</v>
      </c>
      <c r="C18804" t="s">
        <v>20680</v>
      </c>
      <c r="D18804" t="s">
        <v>20681</v>
      </c>
      <c r="E18804" t="s">
        <v>22029</v>
      </c>
      <c r="G18804" t="s">
        <v>57</v>
      </c>
      <c r="H18804">
        <v>76</v>
      </c>
      <c r="I18804" t="s">
        <v>43</v>
      </c>
      <c r="J18804" t="s">
        <v>17867</v>
      </c>
      <c r="K18804" t="s">
        <v>117</v>
      </c>
    </row>
    <row r="18805" spans="1:11" x14ac:dyDescent="0.2">
      <c r="A18805" t="s">
        <v>20678</v>
      </c>
      <c r="B18805" t="s">
        <v>20679</v>
      </c>
      <c r="C18805" t="s">
        <v>20680</v>
      </c>
      <c r="D18805" t="s">
        <v>20681</v>
      </c>
      <c r="E18805" t="s">
        <v>22030</v>
      </c>
      <c r="F18805" t="s">
        <v>24</v>
      </c>
      <c r="G18805" t="s">
        <v>57</v>
      </c>
      <c r="H18805">
        <v>76</v>
      </c>
      <c r="I18805" t="s">
        <v>45</v>
      </c>
      <c r="J18805" t="s">
        <v>16403</v>
      </c>
      <c r="K18805" t="s">
        <v>117</v>
      </c>
    </row>
    <row r="18806" spans="1:11" x14ac:dyDescent="0.2">
      <c r="A18806" t="s">
        <v>20678</v>
      </c>
      <c r="B18806" t="s">
        <v>20679</v>
      </c>
      <c r="C18806" t="s">
        <v>20680</v>
      </c>
      <c r="D18806" t="s">
        <v>20681</v>
      </c>
      <c r="E18806" t="s">
        <v>22031</v>
      </c>
      <c r="G18806" t="s">
        <v>57</v>
      </c>
      <c r="H18806">
        <v>76</v>
      </c>
      <c r="I18806" t="s">
        <v>48</v>
      </c>
      <c r="J18806" t="s">
        <v>11016</v>
      </c>
      <c r="K18806" t="s">
        <v>117</v>
      </c>
    </row>
    <row r="18807" spans="1:11" x14ac:dyDescent="0.2">
      <c r="A18807" t="s">
        <v>20678</v>
      </c>
      <c r="B18807" t="s">
        <v>20679</v>
      </c>
      <c r="C18807" t="s">
        <v>20680</v>
      </c>
      <c r="D18807" t="s">
        <v>20681</v>
      </c>
      <c r="E18807" t="s">
        <v>22032</v>
      </c>
      <c r="G18807" t="s">
        <v>57</v>
      </c>
      <c r="H18807">
        <v>76</v>
      </c>
      <c r="I18807" t="s">
        <v>51</v>
      </c>
      <c r="J18807" t="s">
        <v>14354</v>
      </c>
      <c r="K18807" t="s">
        <v>117</v>
      </c>
    </row>
    <row r="18808" spans="1:11" x14ac:dyDescent="0.2">
      <c r="A18808" t="s">
        <v>20678</v>
      </c>
      <c r="B18808" t="s">
        <v>20679</v>
      </c>
      <c r="C18808" t="s">
        <v>20680</v>
      </c>
      <c r="D18808" t="s">
        <v>20681</v>
      </c>
      <c r="E18808" t="s">
        <v>22033</v>
      </c>
      <c r="G18808" t="s">
        <v>57</v>
      </c>
      <c r="H18808">
        <v>76</v>
      </c>
      <c r="I18808" t="s">
        <v>54</v>
      </c>
      <c r="J18808" t="s">
        <v>17319</v>
      </c>
      <c r="K18808" t="s">
        <v>117</v>
      </c>
    </row>
    <row r="18809" spans="1:11" x14ac:dyDescent="0.2">
      <c r="A18809" t="s">
        <v>20678</v>
      </c>
      <c r="B18809" t="s">
        <v>20679</v>
      </c>
      <c r="C18809" t="s">
        <v>20680</v>
      </c>
      <c r="D18809" t="s">
        <v>20681</v>
      </c>
      <c r="E18809" t="s">
        <v>22034</v>
      </c>
      <c r="F18809" t="s">
        <v>24</v>
      </c>
      <c r="G18809" t="s">
        <v>57</v>
      </c>
      <c r="H18809">
        <v>76</v>
      </c>
      <c r="I18809" t="s">
        <v>60</v>
      </c>
      <c r="J18809" t="s">
        <v>9877</v>
      </c>
      <c r="K18809" t="s">
        <v>117</v>
      </c>
    </row>
    <row r="18810" spans="1:11" x14ac:dyDescent="0.2">
      <c r="A18810" t="s">
        <v>20678</v>
      </c>
      <c r="B18810" t="s">
        <v>20679</v>
      </c>
      <c r="C18810" t="s">
        <v>20680</v>
      </c>
      <c r="D18810" t="s">
        <v>20681</v>
      </c>
      <c r="E18810" t="s">
        <v>22035</v>
      </c>
      <c r="F18810" t="s">
        <v>24</v>
      </c>
      <c r="G18810" t="s">
        <v>57</v>
      </c>
      <c r="H18810">
        <v>76</v>
      </c>
      <c r="I18810" t="s">
        <v>63</v>
      </c>
      <c r="J18810" t="s">
        <v>14836</v>
      </c>
      <c r="K18810" t="s">
        <v>117</v>
      </c>
    </row>
    <row r="18811" spans="1:11" x14ac:dyDescent="0.2">
      <c r="A18811" t="s">
        <v>20678</v>
      </c>
      <c r="B18811" t="s">
        <v>20679</v>
      </c>
      <c r="C18811" t="s">
        <v>20680</v>
      </c>
      <c r="D18811" t="s">
        <v>20681</v>
      </c>
      <c r="E18811" t="s">
        <v>22036</v>
      </c>
      <c r="G18811" t="s">
        <v>57</v>
      </c>
      <c r="H18811">
        <v>76</v>
      </c>
      <c r="I18811" t="s">
        <v>66</v>
      </c>
      <c r="J18811" t="s">
        <v>10699</v>
      </c>
      <c r="K18811" t="s">
        <v>117</v>
      </c>
    </row>
    <row r="18812" spans="1:11" x14ac:dyDescent="0.2">
      <c r="A18812" t="s">
        <v>20678</v>
      </c>
      <c r="B18812" t="s">
        <v>20679</v>
      </c>
      <c r="C18812" t="s">
        <v>20680</v>
      </c>
      <c r="D18812" t="s">
        <v>20681</v>
      </c>
      <c r="E18812" t="s">
        <v>22037</v>
      </c>
      <c r="F18812" t="s">
        <v>24</v>
      </c>
      <c r="G18812" t="s">
        <v>57</v>
      </c>
      <c r="H18812">
        <v>76</v>
      </c>
      <c r="I18812" t="s">
        <v>69</v>
      </c>
      <c r="J18812" t="s">
        <v>10596</v>
      </c>
      <c r="K18812" t="s">
        <v>117</v>
      </c>
    </row>
    <row r="18813" spans="1:11" x14ac:dyDescent="0.2">
      <c r="A18813" t="s">
        <v>20678</v>
      </c>
      <c r="B18813" t="s">
        <v>20679</v>
      </c>
      <c r="C18813" t="s">
        <v>20680</v>
      </c>
      <c r="D18813" t="s">
        <v>20681</v>
      </c>
      <c r="E18813" t="s">
        <v>22038</v>
      </c>
      <c r="G18813" t="s">
        <v>57</v>
      </c>
      <c r="H18813">
        <v>76</v>
      </c>
      <c r="I18813" t="s">
        <v>72</v>
      </c>
      <c r="J18813" t="s">
        <v>18053</v>
      </c>
      <c r="K18813" t="s">
        <v>117</v>
      </c>
    </row>
    <row r="18814" spans="1:11" x14ac:dyDescent="0.2">
      <c r="A18814" t="s">
        <v>20678</v>
      </c>
      <c r="B18814" t="s">
        <v>20679</v>
      </c>
      <c r="C18814" t="s">
        <v>20680</v>
      </c>
      <c r="D18814" t="s">
        <v>20681</v>
      </c>
      <c r="E18814" t="s">
        <v>9812</v>
      </c>
      <c r="G18814" t="s">
        <v>43</v>
      </c>
      <c r="H18814">
        <v>77</v>
      </c>
      <c r="I18814" t="s">
        <v>17</v>
      </c>
      <c r="J18814" t="s">
        <v>9554</v>
      </c>
      <c r="K18814" t="s">
        <v>117</v>
      </c>
    </row>
    <row r="18815" spans="1:11" x14ac:dyDescent="0.2">
      <c r="A18815" t="s">
        <v>20678</v>
      </c>
      <c r="B18815" t="s">
        <v>20679</v>
      </c>
      <c r="C18815" t="s">
        <v>20680</v>
      </c>
      <c r="D18815" t="s">
        <v>20681</v>
      </c>
      <c r="E18815" t="s">
        <v>9813</v>
      </c>
      <c r="G18815" t="s">
        <v>43</v>
      </c>
      <c r="H18815">
        <v>77</v>
      </c>
      <c r="I18815" t="s">
        <v>21</v>
      </c>
      <c r="J18815" t="s">
        <v>14451</v>
      </c>
      <c r="K18815" t="s">
        <v>117</v>
      </c>
    </row>
    <row r="18816" spans="1:11" x14ac:dyDescent="0.2">
      <c r="A18816" t="s">
        <v>20678</v>
      </c>
      <c r="B18816" t="s">
        <v>20679</v>
      </c>
      <c r="C18816" t="s">
        <v>20680</v>
      </c>
      <c r="D18816" t="s">
        <v>20681</v>
      </c>
      <c r="E18816" t="s">
        <v>9815</v>
      </c>
      <c r="G18816" t="s">
        <v>43</v>
      </c>
      <c r="H18816">
        <v>77</v>
      </c>
      <c r="I18816" t="s">
        <v>25</v>
      </c>
      <c r="J18816" t="s">
        <v>18342</v>
      </c>
      <c r="K18816" t="s">
        <v>117</v>
      </c>
    </row>
    <row r="18817" spans="1:11" x14ac:dyDescent="0.2">
      <c r="A18817" t="s">
        <v>20678</v>
      </c>
      <c r="B18817" t="s">
        <v>20679</v>
      </c>
      <c r="C18817" t="s">
        <v>20680</v>
      </c>
      <c r="D18817" t="s">
        <v>20681</v>
      </c>
      <c r="E18817" t="s">
        <v>9817</v>
      </c>
      <c r="G18817" t="s">
        <v>43</v>
      </c>
      <c r="H18817">
        <v>77</v>
      </c>
      <c r="I18817" t="s">
        <v>28</v>
      </c>
      <c r="J18817" t="s">
        <v>11137</v>
      </c>
      <c r="K18817" t="s">
        <v>117</v>
      </c>
    </row>
    <row r="18818" spans="1:11" x14ac:dyDescent="0.2">
      <c r="A18818" t="s">
        <v>20678</v>
      </c>
      <c r="B18818" t="s">
        <v>20679</v>
      </c>
      <c r="C18818" t="s">
        <v>20680</v>
      </c>
      <c r="D18818" t="s">
        <v>20681</v>
      </c>
      <c r="E18818" t="s">
        <v>9819</v>
      </c>
      <c r="G18818" t="s">
        <v>43</v>
      </c>
      <c r="H18818">
        <v>77</v>
      </c>
      <c r="I18818" t="s">
        <v>31</v>
      </c>
      <c r="J18818" t="s">
        <v>17802</v>
      </c>
      <c r="K18818" t="s">
        <v>117</v>
      </c>
    </row>
    <row r="18819" spans="1:11" x14ac:dyDescent="0.2">
      <c r="A18819" t="s">
        <v>20678</v>
      </c>
      <c r="B18819" t="s">
        <v>20679</v>
      </c>
      <c r="C18819" t="s">
        <v>20680</v>
      </c>
      <c r="D18819" t="s">
        <v>20681</v>
      </c>
      <c r="E18819" t="s">
        <v>9820</v>
      </c>
      <c r="G18819" t="s">
        <v>43</v>
      </c>
      <c r="H18819">
        <v>77</v>
      </c>
      <c r="I18819" t="s">
        <v>34</v>
      </c>
      <c r="J18819" t="s">
        <v>15162</v>
      </c>
      <c r="K18819" t="s">
        <v>117</v>
      </c>
    </row>
    <row r="18820" spans="1:11" x14ac:dyDescent="0.2">
      <c r="A18820" t="s">
        <v>20678</v>
      </c>
      <c r="B18820" t="s">
        <v>20679</v>
      </c>
      <c r="C18820" t="s">
        <v>20680</v>
      </c>
      <c r="D18820" t="s">
        <v>20681</v>
      </c>
      <c r="E18820" t="s">
        <v>9822</v>
      </c>
      <c r="G18820" t="s">
        <v>43</v>
      </c>
      <c r="H18820">
        <v>77</v>
      </c>
      <c r="I18820" t="s">
        <v>16</v>
      </c>
      <c r="J18820" t="s">
        <v>14365</v>
      </c>
      <c r="K18820" t="s">
        <v>117</v>
      </c>
    </row>
    <row r="18821" spans="1:11" x14ac:dyDescent="0.2">
      <c r="A18821" t="s">
        <v>20678</v>
      </c>
      <c r="B18821" t="s">
        <v>20679</v>
      </c>
      <c r="C18821" t="s">
        <v>20680</v>
      </c>
      <c r="D18821" t="s">
        <v>20681</v>
      </c>
      <c r="E18821" t="s">
        <v>9823</v>
      </c>
      <c r="G18821" t="s">
        <v>43</v>
      </c>
      <c r="H18821">
        <v>77</v>
      </c>
      <c r="I18821" t="s">
        <v>37</v>
      </c>
      <c r="J18821" t="s">
        <v>9919</v>
      </c>
      <c r="K18821" t="s">
        <v>117</v>
      </c>
    </row>
    <row r="18822" spans="1:11" x14ac:dyDescent="0.2">
      <c r="A18822" t="s">
        <v>20678</v>
      </c>
      <c r="B18822" t="s">
        <v>20679</v>
      </c>
      <c r="C18822" t="s">
        <v>20680</v>
      </c>
      <c r="D18822" t="s">
        <v>20681</v>
      </c>
      <c r="E18822" t="s">
        <v>9824</v>
      </c>
      <c r="G18822" t="s">
        <v>43</v>
      </c>
      <c r="H18822">
        <v>77</v>
      </c>
      <c r="I18822" t="s">
        <v>40</v>
      </c>
      <c r="J18822" t="s">
        <v>10801</v>
      </c>
      <c r="K18822" t="s">
        <v>117</v>
      </c>
    </row>
    <row r="18823" spans="1:11" x14ac:dyDescent="0.2">
      <c r="A18823" t="s">
        <v>20678</v>
      </c>
      <c r="B18823" t="s">
        <v>20679</v>
      </c>
      <c r="C18823" t="s">
        <v>20680</v>
      </c>
      <c r="D18823" t="s">
        <v>20681</v>
      </c>
      <c r="E18823" t="s">
        <v>9826</v>
      </c>
      <c r="F18823" t="s">
        <v>24</v>
      </c>
      <c r="G18823" t="s">
        <v>43</v>
      </c>
      <c r="H18823">
        <v>77</v>
      </c>
      <c r="I18823" t="s">
        <v>45</v>
      </c>
      <c r="J18823" t="s">
        <v>18472</v>
      </c>
      <c r="K18823" t="s">
        <v>117</v>
      </c>
    </row>
    <row r="18824" spans="1:11" x14ac:dyDescent="0.2">
      <c r="A18824" t="s">
        <v>20678</v>
      </c>
      <c r="B18824" t="s">
        <v>20679</v>
      </c>
      <c r="C18824" t="s">
        <v>20680</v>
      </c>
      <c r="D18824" t="s">
        <v>20681</v>
      </c>
      <c r="E18824" t="s">
        <v>9828</v>
      </c>
      <c r="G18824" t="s">
        <v>43</v>
      </c>
      <c r="H18824">
        <v>77</v>
      </c>
      <c r="I18824" t="s">
        <v>48</v>
      </c>
      <c r="J18824" t="s">
        <v>14926</v>
      </c>
      <c r="K18824" t="s">
        <v>117</v>
      </c>
    </row>
    <row r="18825" spans="1:11" x14ac:dyDescent="0.2">
      <c r="A18825" t="s">
        <v>20678</v>
      </c>
      <c r="B18825" t="s">
        <v>20679</v>
      </c>
      <c r="C18825" t="s">
        <v>20680</v>
      </c>
      <c r="D18825" t="s">
        <v>20681</v>
      </c>
      <c r="E18825" t="s">
        <v>9829</v>
      </c>
      <c r="F18825" t="s">
        <v>24</v>
      </c>
      <c r="G18825" t="s">
        <v>43</v>
      </c>
      <c r="H18825">
        <v>77</v>
      </c>
      <c r="I18825" t="s">
        <v>51</v>
      </c>
      <c r="J18825" t="s">
        <v>14454</v>
      </c>
      <c r="K18825" t="s">
        <v>117</v>
      </c>
    </row>
    <row r="18826" spans="1:11" x14ac:dyDescent="0.2">
      <c r="A18826" t="s">
        <v>20678</v>
      </c>
      <c r="B18826" t="s">
        <v>20679</v>
      </c>
      <c r="C18826" t="s">
        <v>20680</v>
      </c>
      <c r="D18826" t="s">
        <v>20681</v>
      </c>
      <c r="E18826" t="s">
        <v>9831</v>
      </c>
      <c r="F18826" t="s">
        <v>24</v>
      </c>
      <c r="G18826" t="s">
        <v>43</v>
      </c>
      <c r="H18826">
        <v>77</v>
      </c>
      <c r="I18826" t="s">
        <v>54</v>
      </c>
      <c r="J18826" t="s">
        <v>16680</v>
      </c>
      <c r="K18826" t="s">
        <v>117</v>
      </c>
    </row>
    <row r="18827" spans="1:11" x14ac:dyDescent="0.2">
      <c r="A18827" t="s">
        <v>20678</v>
      </c>
      <c r="B18827" t="s">
        <v>20679</v>
      </c>
      <c r="C18827" t="s">
        <v>20680</v>
      </c>
      <c r="D18827" t="s">
        <v>20681</v>
      </c>
      <c r="E18827" t="s">
        <v>9832</v>
      </c>
      <c r="F18827" t="s">
        <v>24</v>
      </c>
      <c r="G18827" t="s">
        <v>43</v>
      </c>
      <c r="H18827">
        <v>77</v>
      </c>
      <c r="I18827" t="s">
        <v>57</v>
      </c>
      <c r="J18827" t="s">
        <v>9304</v>
      </c>
      <c r="K18827" t="s">
        <v>117</v>
      </c>
    </row>
    <row r="18828" spans="1:11" x14ac:dyDescent="0.2">
      <c r="A18828" t="s">
        <v>20678</v>
      </c>
      <c r="B18828" t="s">
        <v>20679</v>
      </c>
      <c r="C18828" t="s">
        <v>20680</v>
      </c>
      <c r="D18828" t="s">
        <v>20681</v>
      </c>
      <c r="E18828" t="s">
        <v>9834</v>
      </c>
      <c r="G18828" t="s">
        <v>43</v>
      </c>
      <c r="H18828">
        <v>77</v>
      </c>
      <c r="I18828" t="s">
        <v>60</v>
      </c>
      <c r="J18828" t="s">
        <v>14512</v>
      </c>
      <c r="K18828" t="s">
        <v>117</v>
      </c>
    </row>
    <row r="18829" spans="1:11" x14ac:dyDescent="0.2">
      <c r="A18829" t="s">
        <v>20678</v>
      </c>
      <c r="B18829" t="s">
        <v>20679</v>
      </c>
      <c r="C18829" t="s">
        <v>20680</v>
      </c>
      <c r="D18829" t="s">
        <v>20681</v>
      </c>
      <c r="E18829" t="s">
        <v>9836</v>
      </c>
      <c r="G18829" t="s">
        <v>43</v>
      </c>
      <c r="H18829">
        <v>77</v>
      </c>
      <c r="I18829" t="s">
        <v>63</v>
      </c>
      <c r="J18829" t="s">
        <v>14427</v>
      </c>
      <c r="K18829" t="s">
        <v>117</v>
      </c>
    </row>
    <row r="18830" spans="1:11" x14ac:dyDescent="0.2">
      <c r="A18830" t="s">
        <v>20678</v>
      </c>
      <c r="B18830" t="s">
        <v>20679</v>
      </c>
      <c r="C18830" t="s">
        <v>20680</v>
      </c>
      <c r="D18830" t="s">
        <v>20681</v>
      </c>
      <c r="E18830" t="s">
        <v>9837</v>
      </c>
      <c r="F18830" t="s">
        <v>24</v>
      </c>
      <c r="G18830" t="s">
        <v>43</v>
      </c>
      <c r="H18830">
        <v>77</v>
      </c>
      <c r="I18830" t="s">
        <v>66</v>
      </c>
      <c r="J18830" t="s">
        <v>18644</v>
      </c>
      <c r="K18830" t="s">
        <v>117</v>
      </c>
    </row>
    <row r="18831" spans="1:11" x14ac:dyDescent="0.2">
      <c r="A18831" t="s">
        <v>20678</v>
      </c>
      <c r="B18831" t="s">
        <v>20679</v>
      </c>
      <c r="C18831" t="s">
        <v>20680</v>
      </c>
      <c r="D18831" t="s">
        <v>20681</v>
      </c>
      <c r="E18831" t="s">
        <v>9838</v>
      </c>
      <c r="G18831" t="s">
        <v>43</v>
      </c>
      <c r="H18831">
        <v>77</v>
      </c>
      <c r="I18831" t="s">
        <v>69</v>
      </c>
      <c r="J18831" t="s">
        <v>14928</v>
      </c>
      <c r="K18831" t="s">
        <v>117</v>
      </c>
    </row>
    <row r="18832" spans="1:11" x14ac:dyDescent="0.2">
      <c r="A18832" t="s">
        <v>20678</v>
      </c>
      <c r="B18832" t="s">
        <v>20679</v>
      </c>
      <c r="C18832" t="s">
        <v>20680</v>
      </c>
      <c r="D18832" t="s">
        <v>20681</v>
      </c>
      <c r="E18832" t="s">
        <v>9839</v>
      </c>
      <c r="G18832" t="s">
        <v>43</v>
      </c>
      <c r="H18832">
        <v>77</v>
      </c>
      <c r="I18832" t="s">
        <v>72</v>
      </c>
      <c r="J18832" t="s">
        <v>15028</v>
      </c>
      <c r="K18832" t="s">
        <v>117</v>
      </c>
    </row>
    <row r="18833" spans="1:11" x14ac:dyDescent="0.2">
      <c r="A18833" t="s">
        <v>20678</v>
      </c>
      <c r="B18833" t="s">
        <v>20679</v>
      </c>
      <c r="C18833" t="s">
        <v>20680</v>
      </c>
      <c r="D18833" t="s">
        <v>20681</v>
      </c>
      <c r="E18833" t="s">
        <v>22039</v>
      </c>
      <c r="G18833" t="s">
        <v>16</v>
      </c>
      <c r="H18833">
        <v>78</v>
      </c>
      <c r="I18833" t="s">
        <v>17</v>
      </c>
      <c r="J18833" t="s">
        <v>18164</v>
      </c>
      <c r="K18833" t="s">
        <v>117</v>
      </c>
    </row>
    <row r="18834" spans="1:11" x14ac:dyDescent="0.2">
      <c r="A18834" t="s">
        <v>20678</v>
      </c>
      <c r="B18834" t="s">
        <v>20679</v>
      </c>
      <c r="C18834" t="s">
        <v>20680</v>
      </c>
      <c r="D18834" t="s">
        <v>20681</v>
      </c>
      <c r="E18834" t="s">
        <v>22040</v>
      </c>
      <c r="G18834" t="s">
        <v>16</v>
      </c>
      <c r="H18834">
        <v>78</v>
      </c>
      <c r="I18834" t="s">
        <v>21</v>
      </c>
      <c r="J18834" t="s">
        <v>12258</v>
      </c>
      <c r="K18834" t="s">
        <v>117</v>
      </c>
    </row>
    <row r="18835" spans="1:11" x14ac:dyDescent="0.2">
      <c r="A18835" t="s">
        <v>20678</v>
      </c>
      <c r="B18835" t="s">
        <v>20679</v>
      </c>
      <c r="C18835" t="s">
        <v>20680</v>
      </c>
      <c r="D18835" t="s">
        <v>20681</v>
      </c>
      <c r="E18835" t="s">
        <v>22041</v>
      </c>
      <c r="F18835" t="s">
        <v>24</v>
      </c>
      <c r="G18835" t="s">
        <v>16</v>
      </c>
      <c r="H18835">
        <v>78</v>
      </c>
      <c r="I18835" t="s">
        <v>25</v>
      </c>
      <c r="J18835" t="s">
        <v>22042</v>
      </c>
      <c r="K18835" t="s">
        <v>117</v>
      </c>
    </row>
    <row r="18836" spans="1:11" x14ac:dyDescent="0.2">
      <c r="A18836" t="s">
        <v>20678</v>
      </c>
      <c r="B18836" t="s">
        <v>20679</v>
      </c>
      <c r="C18836" t="s">
        <v>20680</v>
      </c>
      <c r="D18836" t="s">
        <v>20681</v>
      </c>
      <c r="E18836" t="s">
        <v>22043</v>
      </c>
      <c r="G18836" t="s">
        <v>16</v>
      </c>
      <c r="H18836">
        <v>78</v>
      </c>
      <c r="I18836" t="s">
        <v>28</v>
      </c>
      <c r="J18836" t="s">
        <v>13892</v>
      </c>
      <c r="K18836" t="s">
        <v>117</v>
      </c>
    </row>
    <row r="18837" spans="1:11" x14ac:dyDescent="0.2">
      <c r="A18837" t="s">
        <v>20678</v>
      </c>
      <c r="B18837" t="s">
        <v>20679</v>
      </c>
      <c r="C18837" t="s">
        <v>20680</v>
      </c>
      <c r="D18837" t="s">
        <v>20681</v>
      </c>
      <c r="E18837" t="s">
        <v>22044</v>
      </c>
      <c r="G18837" t="s">
        <v>16</v>
      </c>
      <c r="H18837">
        <v>78</v>
      </c>
      <c r="I18837" t="s">
        <v>31</v>
      </c>
      <c r="J18837" t="s">
        <v>13883</v>
      </c>
      <c r="K18837" t="s">
        <v>117</v>
      </c>
    </row>
    <row r="18838" spans="1:11" x14ac:dyDescent="0.2">
      <c r="A18838" t="s">
        <v>20678</v>
      </c>
      <c r="B18838" t="s">
        <v>20679</v>
      </c>
      <c r="C18838" t="s">
        <v>20680</v>
      </c>
      <c r="D18838" t="s">
        <v>20681</v>
      </c>
      <c r="E18838" t="s">
        <v>22045</v>
      </c>
      <c r="G18838" t="s">
        <v>16</v>
      </c>
      <c r="H18838">
        <v>78</v>
      </c>
      <c r="I18838" t="s">
        <v>34</v>
      </c>
      <c r="J18838" t="s">
        <v>5077</v>
      </c>
      <c r="K18838" t="s">
        <v>117</v>
      </c>
    </row>
    <row r="18839" spans="1:11" x14ac:dyDescent="0.2">
      <c r="A18839" t="s">
        <v>20678</v>
      </c>
      <c r="B18839" t="s">
        <v>20679</v>
      </c>
      <c r="C18839" t="s">
        <v>20680</v>
      </c>
      <c r="D18839" t="s">
        <v>20681</v>
      </c>
      <c r="E18839" t="s">
        <v>22046</v>
      </c>
      <c r="G18839" t="s">
        <v>16</v>
      </c>
      <c r="H18839">
        <v>78</v>
      </c>
      <c r="I18839" t="s">
        <v>37</v>
      </c>
      <c r="J18839" t="s">
        <v>13774</v>
      </c>
      <c r="K18839" t="s">
        <v>117</v>
      </c>
    </row>
    <row r="18840" spans="1:11" x14ac:dyDescent="0.2">
      <c r="A18840" t="s">
        <v>20678</v>
      </c>
      <c r="B18840" t="s">
        <v>20679</v>
      </c>
      <c r="C18840" t="s">
        <v>20680</v>
      </c>
      <c r="D18840" t="s">
        <v>20681</v>
      </c>
      <c r="E18840" t="s">
        <v>22047</v>
      </c>
      <c r="G18840" t="s">
        <v>16</v>
      </c>
      <c r="H18840">
        <v>78</v>
      </c>
      <c r="I18840" t="s">
        <v>40</v>
      </c>
      <c r="J18840" t="s">
        <v>11997</v>
      </c>
      <c r="K18840" t="s">
        <v>117</v>
      </c>
    </row>
    <row r="18841" spans="1:11" x14ac:dyDescent="0.2">
      <c r="A18841" t="s">
        <v>20678</v>
      </c>
      <c r="B18841" t="s">
        <v>20679</v>
      </c>
      <c r="C18841" t="s">
        <v>20680</v>
      </c>
      <c r="D18841" t="s">
        <v>20681</v>
      </c>
      <c r="E18841" t="s">
        <v>22048</v>
      </c>
      <c r="F18841" t="s">
        <v>24</v>
      </c>
      <c r="G18841" t="s">
        <v>16</v>
      </c>
      <c r="H18841">
        <v>78</v>
      </c>
      <c r="I18841" t="s">
        <v>43</v>
      </c>
      <c r="J18841" t="s">
        <v>2676</v>
      </c>
      <c r="K18841" t="s">
        <v>117</v>
      </c>
    </row>
    <row r="18842" spans="1:11" x14ac:dyDescent="0.2">
      <c r="A18842" t="s">
        <v>20678</v>
      </c>
      <c r="B18842" t="s">
        <v>20679</v>
      </c>
      <c r="C18842" t="s">
        <v>20680</v>
      </c>
      <c r="D18842" t="s">
        <v>20681</v>
      </c>
      <c r="E18842" t="s">
        <v>22049</v>
      </c>
      <c r="G18842" t="s">
        <v>16</v>
      </c>
      <c r="H18842">
        <v>78</v>
      </c>
      <c r="I18842" t="s">
        <v>45</v>
      </c>
      <c r="J18842" t="s">
        <v>15325</v>
      </c>
      <c r="K18842" t="s">
        <v>117</v>
      </c>
    </row>
    <row r="18843" spans="1:11" x14ac:dyDescent="0.2">
      <c r="A18843" t="s">
        <v>20678</v>
      </c>
      <c r="B18843" t="s">
        <v>20679</v>
      </c>
      <c r="C18843" t="s">
        <v>20680</v>
      </c>
      <c r="D18843" t="s">
        <v>20681</v>
      </c>
      <c r="E18843" t="s">
        <v>22050</v>
      </c>
      <c r="F18843" t="s">
        <v>24</v>
      </c>
      <c r="G18843" t="s">
        <v>16</v>
      </c>
      <c r="H18843">
        <v>78</v>
      </c>
      <c r="I18843" t="s">
        <v>48</v>
      </c>
      <c r="J18843" t="s">
        <v>4375</v>
      </c>
      <c r="K18843" t="s">
        <v>78</v>
      </c>
    </row>
    <row r="18844" spans="1:11" x14ac:dyDescent="0.2">
      <c r="A18844" t="s">
        <v>20678</v>
      </c>
      <c r="B18844" t="s">
        <v>20679</v>
      </c>
      <c r="C18844" t="s">
        <v>20680</v>
      </c>
      <c r="D18844" t="s">
        <v>20681</v>
      </c>
      <c r="E18844" t="s">
        <v>22051</v>
      </c>
      <c r="F18844" t="s">
        <v>24</v>
      </c>
      <c r="G18844" t="s">
        <v>16</v>
      </c>
      <c r="H18844">
        <v>78</v>
      </c>
      <c r="I18844" t="s">
        <v>51</v>
      </c>
      <c r="J18844" t="s">
        <v>20009</v>
      </c>
      <c r="K18844" t="s">
        <v>117</v>
      </c>
    </row>
    <row r="18845" spans="1:11" x14ac:dyDescent="0.2">
      <c r="A18845" t="s">
        <v>20678</v>
      </c>
      <c r="B18845" t="s">
        <v>20679</v>
      </c>
      <c r="C18845" t="s">
        <v>20680</v>
      </c>
      <c r="D18845" t="s">
        <v>20681</v>
      </c>
      <c r="E18845" t="s">
        <v>22052</v>
      </c>
      <c r="F18845" t="s">
        <v>24</v>
      </c>
      <c r="G18845" t="s">
        <v>16</v>
      </c>
      <c r="H18845">
        <v>78</v>
      </c>
      <c r="I18845" t="s">
        <v>54</v>
      </c>
      <c r="J18845" t="s">
        <v>3761</v>
      </c>
      <c r="K18845" t="s">
        <v>117</v>
      </c>
    </row>
    <row r="18846" spans="1:11" x14ac:dyDescent="0.2">
      <c r="A18846" t="s">
        <v>20678</v>
      </c>
      <c r="B18846" t="s">
        <v>20679</v>
      </c>
      <c r="C18846" t="s">
        <v>20680</v>
      </c>
      <c r="D18846" t="s">
        <v>20681</v>
      </c>
      <c r="E18846" t="s">
        <v>22053</v>
      </c>
      <c r="F18846" t="s">
        <v>24</v>
      </c>
      <c r="G18846" t="s">
        <v>16</v>
      </c>
      <c r="H18846">
        <v>78</v>
      </c>
      <c r="I18846" t="s">
        <v>57</v>
      </c>
      <c r="J18846" t="s">
        <v>18467</v>
      </c>
      <c r="K18846" t="s">
        <v>117</v>
      </c>
    </row>
    <row r="18847" spans="1:11" x14ac:dyDescent="0.2">
      <c r="A18847" t="s">
        <v>20678</v>
      </c>
      <c r="B18847" t="s">
        <v>20679</v>
      </c>
      <c r="C18847" t="s">
        <v>20680</v>
      </c>
      <c r="D18847" t="s">
        <v>20681</v>
      </c>
      <c r="E18847" t="s">
        <v>22054</v>
      </c>
      <c r="G18847" t="s">
        <v>16</v>
      </c>
      <c r="H18847">
        <v>78</v>
      </c>
      <c r="I18847" t="s">
        <v>60</v>
      </c>
      <c r="J18847" t="s">
        <v>22055</v>
      </c>
      <c r="K18847" t="s">
        <v>117</v>
      </c>
    </row>
    <row r="18848" spans="1:11" x14ac:dyDescent="0.2">
      <c r="A18848" t="s">
        <v>20678</v>
      </c>
      <c r="B18848" t="s">
        <v>20679</v>
      </c>
      <c r="C18848" t="s">
        <v>20680</v>
      </c>
      <c r="D18848" t="s">
        <v>20681</v>
      </c>
      <c r="E18848" t="s">
        <v>22056</v>
      </c>
      <c r="G18848" t="s">
        <v>16</v>
      </c>
      <c r="H18848">
        <v>78</v>
      </c>
      <c r="I18848" t="s">
        <v>63</v>
      </c>
      <c r="J18848" t="s">
        <v>22057</v>
      </c>
      <c r="K18848" t="s">
        <v>117</v>
      </c>
    </row>
    <row r="18849" spans="1:11" x14ac:dyDescent="0.2">
      <c r="A18849" t="s">
        <v>20678</v>
      </c>
      <c r="B18849" t="s">
        <v>20679</v>
      </c>
      <c r="C18849" t="s">
        <v>20680</v>
      </c>
      <c r="D18849" t="s">
        <v>20681</v>
      </c>
      <c r="E18849" t="s">
        <v>22058</v>
      </c>
      <c r="G18849" t="s">
        <v>16</v>
      </c>
      <c r="H18849">
        <v>78</v>
      </c>
      <c r="I18849" t="s">
        <v>66</v>
      </c>
      <c r="J18849" t="s">
        <v>16543</v>
      </c>
      <c r="K18849" t="s">
        <v>117</v>
      </c>
    </row>
    <row r="18850" spans="1:11" x14ac:dyDescent="0.2">
      <c r="A18850" t="s">
        <v>20678</v>
      </c>
      <c r="B18850" t="s">
        <v>20679</v>
      </c>
      <c r="C18850" t="s">
        <v>20680</v>
      </c>
      <c r="D18850" t="s">
        <v>20681</v>
      </c>
      <c r="E18850" t="s">
        <v>22059</v>
      </c>
      <c r="G18850" t="s">
        <v>16</v>
      </c>
      <c r="H18850">
        <v>78</v>
      </c>
      <c r="I18850" t="s">
        <v>69</v>
      </c>
      <c r="J18850" t="s">
        <v>22060</v>
      </c>
      <c r="K18850" t="s">
        <v>117</v>
      </c>
    </row>
    <row r="18851" spans="1:11" x14ac:dyDescent="0.2">
      <c r="A18851" t="s">
        <v>20678</v>
      </c>
      <c r="B18851" t="s">
        <v>20679</v>
      </c>
      <c r="C18851" t="s">
        <v>20680</v>
      </c>
      <c r="D18851" t="s">
        <v>20681</v>
      </c>
      <c r="E18851" t="s">
        <v>22061</v>
      </c>
      <c r="F18851" t="s">
        <v>24</v>
      </c>
      <c r="G18851" t="s">
        <v>16</v>
      </c>
      <c r="H18851">
        <v>78</v>
      </c>
      <c r="I18851" t="s">
        <v>72</v>
      </c>
      <c r="J18851" t="s">
        <v>11812</v>
      </c>
      <c r="K18851" t="s">
        <v>19</v>
      </c>
    </row>
    <row r="18852" spans="1:11" x14ac:dyDescent="0.2">
      <c r="A18852" t="s">
        <v>20678</v>
      </c>
      <c r="B18852" t="s">
        <v>20679</v>
      </c>
      <c r="C18852" t="s">
        <v>20680</v>
      </c>
      <c r="D18852" t="s">
        <v>20681</v>
      </c>
      <c r="E18852" t="s">
        <v>22062</v>
      </c>
      <c r="G18852" t="s">
        <v>54</v>
      </c>
      <c r="H18852">
        <v>79</v>
      </c>
      <c r="I18852" t="s">
        <v>17</v>
      </c>
      <c r="J18852" t="s">
        <v>18461</v>
      </c>
      <c r="K18852" t="s">
        <v>117</v>
      </c>
    </row>
    <row r="18853" spans="1:11" x14ac:dyDescent="0.2">
      <c r="A18853" t="s">
        <v>20678</v>
      </c>
      <c r="B18853" t="s">
        <v>20679</v>
      </c>
      <c r="C18853" t="s">
        <v>20680</v>
      </c>
      <c r="D18853" t="s">
        <v>20681</v>
      </c>
      <c r="E18853" t="s">
        <v>22063</v>
      </c>
      <c r="G18853" t="s">
        <v>54</v>
      </c>
      <c r="H18853">
        <v>79</v>
      </c>
      <c r="I18853" t="s">
        <v>21</v>
      </c>
      <c r="J18853" t="s">
        <v>18464</v>
      </c>
      <c r="K18853" t="s">
        <v>117</v>
      </c>
    </row>
    <row r="18854" spans="1:11" x14ac:dyDescent="0.2">
      <c r="A18854" t="s">
        <v>20678</v>
      </c>
      <c r="B18854" t="s">
        <v>20679</v>
      </c>
      <c r="C18854" t="s">
        <v>20680</v>
      </c>
      <c r="D18854" t="s">
        <v>20681</v>
      </c>
      <c r="E18854" t="s">
        <v>22064</v>
      </c>
      <c r="G18854" t="s">
        <v>54</v>
      </c>
      <c r="H18854">
        <v>79</v>
      </c>
      <c r="I18854" t="s">
        <v>25</v>
      </c>
      <c r="J18854" t="s">
        <v>19452</v>
      </c>
      <c r="K18854" t="s">
        <v>117</v>
      </c>
    </row>
    <row r="18855" spans="1:11" x14ac:dyDescent="0.2">
      <c r="A18855" t="s">
        <v>20678</v>
      </c>
      <c r="B18855" t="s">
        <v>20679</v>
      </c>
      <c r="C18855" t="s">
        <v>20680</v>
      </c>
      <c r="D18855" t="s">
        <v>20681</v>
      </c>
      <c r="E18855" t="s">
        <v>22065</v>
      </c>
      <c r="F18855" t="s">
        <v>24</v>
      </c>
      <c r="G18855" t="s">
        <v>54</v>
      </c>
      <c r="H18855">
        <v>79</v>
      </c>
      <c r="I18855" t="s">
        <v>28</v>
      </c>
      <c r="J18855" t="s">
        <v>2180</v>
      </c>
      <c r="K18855" t="s">
        <v>19</v>
      </c>
    </row>
    <row r="18856" spans="1:11" x14ac:dyDescent="0.2">
      <c r="A18856" t="s">
        <v>20678</v>
      </c>
      <c r="B18856" t="s">
        <v>20679</v>
      </c>
      <c r="C18856" t="s">
        <v>20680</v>
      </c>
      <c r="D18856" t="s">
        <v>20681</v>
      </c>
      <c r="E18856" t="s">
        <v>22066</v>
      </c>
      <c r="G18856" t="s">
        <v>54</v>
      </c>
      <c r="H18856">
        <v>79</v>
      </c>
      <c r="I18856" t="s">
        <v>31</v>
      </c>
      <c r="J18856" t="s">
        <v>17992</v>
      </c>
      <c r="K18856" t="s">
        <v>117</v>
      </c>
    </row>
    <row r="18857" spans="1:11" x14ac:dyDescent="0.2">
      <c r="A18857" t="s">
        <v>20678</v>
      </c>
      <c r="B18857" t="s">
        <v>20679</v>
      </c>
      <c r="C18857" t="s">
        <v>20680</v>
      </c>
      <c r="D18857" t="s">
        <v>20681</v>
      </c>
      <c r="E18857" t="s">
        <v>22067</v>
      </c>
      <c r="G18857" t="s">
        <v>54</v>
      </c>
      <c r="H18857">
        <v>79</v>
      </c>
      <c r="I18857" t="s">
        <v>34</v>
      </c>
      <c r="J18857" t="s">
        <v>8364</v>
      </c>
      <c r="K18857" t="s">
        <v>117</v>
      </c>
    </row>
    <row r="18858" spans="1:11" x14ac:dyDescent="0.2">
      <c r="A18858" t="s">
        <v>20678</v>
      </c>
      <c r="B18858" t="s">
        <v>20679</v>
      </c>
      <c r="C18858" t="s">
        <v>20680</v>
      </c>
      <c r="D18858" t="s">
        <v>20681</v>
      </c>
      <c r="E18858" t="s">
        <v>22068</v>
      </c>
      <c r="F18858" t="s">
        <v>24</v>
      </c>
      <c r="G18858" t="s">
        <v>54</v>
      </c>
      <c r="H18858">
        <v>79</v>
      </c>
      <c r="I18858" t="s">
        <v>16</v>
      </c>
      <c r="J18858" t="s">
        <v>12120</v>
      </c>
      <c r="K18858" t="s">
        <v>117</v>
      </c>
    </row>
    <row r="18859" spans="1:11" x14ac:dyDescent="0.2">
      <c r="A18859" t="s">
        <v>20678</v>
      </c>
      <c r="B18859" t="s">
        <v>20679</v>
      </c>
      <c r="C18859" t="s">
        <v>20680</v>
      </c>
      <c r="D18859" t="s">
        <v>20681</v>
      </c>
      <c r="E18859" t="s">
        <v>22069</v>
      </c>
      <c r="G18859" t="s">
        <v>54</v>
      </c>
      <c r="H18859">
        <v>79</v>
      </c>
      <c r="I18859" t="s">
        <v>37</v>
      </c>
      <c r="J18859" t="s">
        <v>2762</v>
      </c>
      <c r="K18859" t="s">
        <v>117</v>
      </c>
    </row>
    <row r="18860" spans="1:11" x14ac:dyDescent="0.2">
      <c r="A18860" t="s">
        <v>20678</v>
      </c>
      <c r="B18860" t="s">
        <v>20679</v>
      </c>
      <c r="C18860" t="s">
        <v>20680</v>
      </c>
      <c r="D18860" t="s">
        <v>20681</v>
      </c>
      <c r="E18860" t="s">
        <v>22070</v>
      </c>
      <c r="F18860" t="s">
        <v>24</v>
      </c>
      <c r="G18860" t="s">
        <v>54</v>
      </c>
      <c r="H18860">
        <v>79</v>
      </c>
      <c r="I18860" t="s">
        <v>40</v>
      </c>
      <c r="J18860" t="s">
        <v>5937</v>
      </c>
      <c r="K18860" t="s">
        <v>19</v>
      </c>
    </row>
    <row r="18861" spans="1:11" x14ac:dyDescent="0.2">
      <c r="A18861" t="s">
        <v>20678</v>
      </c>
      <c r="B18861" t="s">
        <v>20679</v>
      </c>
      <c r="C18861" t="s">
        <v>20680</v>
      </c>
      <c r="D18861" t="s">
        <v>20681</v>
      </c>
      <c r="E18861" t="s">
        <v>22071</v>
      </c>
      <c r="F18861" t="s">
        <v>24</v>
      </c>
      <c r="G18861" t="s">
        <v>54</v>
      </c>
      <c r="H18861">
        <v>79</v>
      </c>
      <c r="I18861" t="s">
        <v>43</v>
      </c>
      <c r="J18861" t="s">
        <v>17946</v>
      </c>
      <c r="K18861" t="s">
        <v>117</v>
      </c>
    </row>
    <row r="18862" spans="1:11" x14ac:dyDescent="0.2">
      <c r="A18862" t="s">
        <v>20678</v>
      </c>
      <c r="B18862" t="s">
        <v>20679</v>
      </c>
      <c r="C18862" t="s">
        <v>20680</v>
      </c>
      <c r="D18862" t="s">
        <v>20681</v>
      </c>
      <c r="E18862" t="s">
        <v>22072</v>
      </c>
      <c r="G18862" t="s">
        <v>54</v>
      </c>
      <c r="H18862">
        <v>79</v>
      </c>
      <c r="I18862" t="s">
        <v>45</v>
      </c>
      <c r="J18862" t="s">
        <v>22073</v>
      </c>
      <c r="K18862" t="s">
        <v>117</v>
      </c>
    </row>
    <row r="18863" spans="1:11" x14ac:dyDescent="0.2">
      <c r="A18863" t="s">
        <v>20678</v>
      </c>
      <c r="B18863" t="s">
        <v>20679</v>
      </c>
      <c r="C18863" t="s">
        <v>20680</v>
      </c>
      <c r="D18863" t="s">
        <v>20681</v>
      </c>
      <c r="E18863" t="s">
        <v>22074</v>
      </c>
      <c r="G18863" t="s">
        <v>54</v>
      </c>
      <c r="H18863">
        <v>79</v>
      </c>
      <c r="I18863" t="s">
        <v>48</v>
      </c>
      <c r="J18863" t="s">
        <v>8777</v>
      </c>
      <c r="K18863" t="s">
        <v>117</v>
      </c>
    </row>
    <row r="18864" spans="1:11" x14ac:dyDescent="0.2">
      <c r="A18864" t="s">
        <v>20678</v>
      </c>
      <c r="B18864" t="s">
        <v>20679</v>
      </c>
      <c r="C18864" t="s">
        <v>20680</v>
      </c>
      <c r="D18864" t="s">
        <v>20681</v>
      </c>
      <c r="E18864" t="s">
        <v>22075</v>
      </c>
      <c r="F18864" t="s">
        <v>24</v>
      </c>
      <c r="G18864" t="s">
        <v>54</v>
      </c>
      <c r="H18864">
        <v>79</v>
      </c>
      <c r="I18864" t="s">
        <v>51</v>
      </c>
      <c r="J18864" t="s">
        <v>1252</v>
      </c>
      <c r="K18864" t="s">
        <v>117</v>
      </c>
    </row>
    <row r="18865" spans="1:11" x14ac:dyDescent="0.2">
      <c r="A18865" t="s">
        <v>20678</v>
      </c>
      <c r="B18865" t="s">
        <v>20679</v>
      </c>
      <c r="C18865" t="s">
        <v>20680</v>
      </c>
      <c r="D18865" t="s">
        <v>20681</v>
      </c>
      <c r="E18865" t="s">
        <v>22076</v>
      </c>
      <c r="F18865" t="s">
        <v>24</v>
      </c>
      <c r="G18865" t="s">
        <v>54</v>
      </c>
      <c r="H18865">
        <v>79</v>
      </c>
      <c r="I18865" t="s">
        <v>57</v>
      </c>
      <c r="J18865" t="s">
        <v>18010</v>
      </c>
      <c r="K18865" t="s">
        <v>19</v>
      </c>
    </row>
    <row r="18866" spans="1:11" x14ac:dyDescent="0.2">
      <c r="A18866" t="s">
        <v>20678</v>
      </c>
      <c r="B18866" t="s">
        <v>20679</v>
      </c>
      <c r="C18866" t="s">
        <v>20680</v>
      </c>
      <c r="D18866" t="s">
        <v>20681</v>
      </c>
      <c r="E18866" t="s">
        <v>22077</v>
      </c>
      <c r="G18866" t="s">
        <v>54</v>
      </c>
      <c r="H18866">
        <v>79</v>
      </c>
      <c r="I18866" t="s">
        <v>60</v>
      </c>
      <c r="J18866" t="s">
        <v>596</v>
      </c>
      <c r="K18866" t="s">
        <v>117</v>
      </c>
    </row>
    <row r="18867" spans="1:11" x14ac:dyDescent="0.2">
      <c r="A18867" t="s">
        <v>20678</v>
      </c>
      <c r="B18867" t="s">
        <v>20679</v>
      </c>
      <c r="C18867" t="s">
        <v>20680</v>
      </c>
      <c r="D18867" t="s">
        <v>20681</v>
      </c>
      <c r="E18867" t="s">
        <v>22078</v>
      </c>
      <c r="G18867" t="s">
        <v>54</v>
      </c>
      <c r="H18867">
        <v>79</v>
      </c>
      <c r="I18867" t="s">
        <v>63</v>
      </c>
      <c r="J18867" t="s">
        <v>22079</v>
      </c>
      <c r="K18867" t="s">
        <v>78</v>
      </c>
    </row>
    <row r="18868" spans="1:11" x14ac:dyDescent="0.2">
      <c r="A18868" t="s">
        <v>20678</v>
      </c>
      <c r="B18868" t="s">
        <v>20679</v>
      </c>
      <c r="C18868" t="s">
        <v>20680</v>
      </c>
      <c r="D18868" t="s">
        <v>20681</v>
      </c>
      <c r="E18868" t="s">
        <v>22080</v>
      </c>
      <c r="G18868" t="s">
        <v>54</v>
      </c>
      <c r="H18868">
        <v>79</v>
      </c>
      <c r="I18868" t="s">
        <v>66</v>
      </c>
      <c r="J18868" t="s">
        <v>9556</v>
      </c>
      <c r="K18868" t="s">
        <v>117</v>
      </c>
    </row>
    <row r="18869" spans="1:11" x14ac:dyDescent="0.2">
      <c r="A18869" t="s">
        <v>20678</v>
      </c>
      <c r="B18869" t="s">
        <v>20679</v>
      </c>
      <c r="C18869" t="s">
        <v>20680</v>
      </c>
      <c r="D18869" t="s">
        <v>20681</v>
      </c>
      <c r="E18869" t="s">
        <v>22081</v>
      </c>
      <c r="G18869" t="s">
        <v>54</v>
      </c>
      <c r="H18869">
        <v>79</v>
      </c>
      <c r="I18869" t="s">
        <v>69</v>
      </c>
      <c r="J18869" t="s">
        <v>22082</v>
      </c>
      <c r="K18869" t="s">
        <v>117</v>
      </c>
    </row>
    <row r="18870" spans="1:11" x14ac:dyDescent="0.2">
      <c r="A18870" t="s">
        <v>20678</v>
      </c>
      <c r="B18870" t="s">
        <v>20679</v>
      </c>
      <c r="C18870" t="s">
        <v>20680</v>
      </c>
      <c r="D18870" t="s">
        <v>20681</v>
      </c>
      <c r="E18870" t="s">
        <v>22083</v>
      </c>
      <c r="G18870" t="s">
        <v>54</v>
      </c>
      <c r="H18870">
        <v>79</v>
      </c>
      <c r="I18870" t="s">
        <v>72</v>
      </c>
      <c r="J18870" t="s">
        <v>20953</v>
      </c>
      <c r="K18870" t="s">
        <v>117</v>
      </c>
    </row>
    <row r="18871" spans="1:11" x14ac:dyDescent="0.2">
      <c r="A18871" t="s">
        <v>20678</v>
      </c>
      <c r="B18871" t="s">
        <v>20679</v>
      </c>
      <c r="C18871" t="s">
        <v>20680</v>
      </c>
      <c r="D18871" t="s">
        <v>20681</v>
      </c>
      <c r="E18871" t="s">
        <v>22084</v>
      </c>
      <c r="F18871" t="s">
        <v>24</v>
      </c>
      <c r="G18871" t="s">
        <v>66</v>
      </c>
      <c r="H18871">
        <v>80</v>
      </c>
      <c r="I18871" t="s">
        <v>17</v>
      </c>
      <c r="J18871" t="s">
        <v>22085</v>
      </c>
      <c r="K18871" t="s">
        <v>78</v>
      </c>
    </row>
    <row r="18872" spans="1:11" x14ac:dyDescent="0.2">
      <c r="A18872" t="s">
        <v>20678</v>
      </c>
      <c r="B18872" t="s">
        <v>20679</v>
      </c>
      <c r="C18872" t="s">
        <v>20680</v>
      </c>
      <c r="D18872" t="s">
        <v>20681</v>
      </c>
      <c r="E18872" t="s">
        <v>22086</v>
      </c>
      <c r="G18872" t="s">
        <v>66</v>
      </c>
      <c r="H18872">
        <v>80</v>
      </c>
      <c r="I18872" t="s">
        <v>21</v>
      </c>
      <c r="J18872" t="s">
        <v>19660</v>
      </c>
      <c r="K18872" t="s">
        <v>117</v>
      </c>
    </row>
    <row r="18873" spans="1:11" x14ac:dyDescent="0.2">
      <c r="A18873" t="s">
        <v>20678</v>
      </c>
      <c r="B18873" t="s">
        <v>20679</v>
      </c>
      <c r="C18873" t="s">
        <v>20680</v>
      </c>
      <c r="D18873" t="s">
        <v>20681</v>
      </c>
      <c r="E18873" t="s">
        <v>22087</v>
      </c>
      <c r="G18873" t="s">
        <v>66</v>
      </c>
      <c r="H18873">
        <v>80</v>
      </c>
      <c r="I18873" t="s">
        <v>25</v>
      </c>
      <c r="J18873" t="s">
        <v>22088</v>
      </c>
      <c r="K18873" t="s">
        <v>117</v>
      </c>
    </row>
    <row r="18874" spans="1:11" x14ac:dyDescent="0.2">
      <c r="A18874" t="s">
        <v>20678</v>
      </c>
      <c r="B18874" t="s">
        <v>20679</v>
      </c>
      <c r="C18874" t="s">
        <v>20680</v>
      </c>
      <c r="D18874" t="s">
        <v>20681</v>
      </c>
      <c r="E18874" t="s">
        <v>22089</v>
      </c>
      <c r="F18874" t="s">
        <v>24</v>
      </c>
      <c r="G18874" t="s">
        <v>66</v>
      </c>
      <c r="H18874">
        <v>80</v>
      </c>
      <c r="I18874" t="s">
        <v>28</v>
      </c>
      <c r="J18874" t="s">
        <v>953</v>
      </c>
      <c r="K18874" t="s">
        <v>19</v>
      </c>
    </row>
    <row r="18875" spans="1:11" x14ac:dyDescent="0.2">
      <c r="A18875" t="s">
        <v>20678</v>
      </c>
      <c r="B18875" t="s">
        <v>20679</v>
      </c>
      <c r="C18875" t="s">
        <v>20680</v>
      </c>
      <c r="D18875" t="s">
        <v>20681</v>
      </c>
      <c r="E18875" t="s">
        <v>22090</v>
      </c>
      <c r="G18875" t="s">
        <v>66</v>
      </c>
      <c r="H18875">
        <v>80</v>
      </c>
      <c r="I18875" t="s">
        <v>31</v>
      </c>
      <c r="J18875" t="s">
        <v>22091</v>
      </c>
      <c r="K18875" t="s">
        <v>117</v>
      </c>
    </row>
    <row r="18876" spans="1:11" x14ac:dyDescent="0.2">
      <c r="A18876" t="s">
        <v>20678</v>
      </c>
      <c r="B18876" t="s">
        <v>20679</v>
      </c>
      <c r="C18876" t="s">
        <v>20680</v>
      </c>
      <c r="D18876" t="s">
        <v>20681</v>
      </c>
      <c r="E18876" t="s">
        <v>22092</v>
      </c>
      <c r="F18876" t="s">
        <v>24</v>
      </c>
      <c r="G18876" t="s">
        <v>66</v>
      </c>
      <c r="H18876">
        <v>80</v>
      </c>
      <c r="I18876" t="s">
        <v>34</v>
      </c>
      <c r="J18876" t="s">
        <v>16978</v>
      </c>
      <c r="K18876" t="s">
        <v>117</v>
      </c>
    </row>
    <row r="18877" spans="1:11" x14ac:dyDescent="0.2">
      <c r="A18877" t="s">
        <v>20678</v>
      </c>
      <c r="B18877" t="s">
        <v>20679</v>
      </c>
      <c r="C18877" t="s">
        <v>20680</v>
      </c>
      <c r="D18877" t="s">
        <v>20681</v>
      </c>
      <c r="E18877" t="s">
        <v>22093</v>
      </c>
      <c r="G18877" t="s">
        <v>66</v>
      </c>
      <c r="H18877">
        <v>80</v>
      </c>
      <c r="I18877" t="s">
        <v>16</v>
      </c>
      <c r="J18877" t="s">
        <v>9011</v>
      </c>
      <c r="K18877" t="s">
        <v>117</v>
      </c>
    </row>
    <row r="18878" spans="1:11" x14ac:dyDescent="0.2">
      <c r="A18878" t="s">
        <v>20678</v>
      </c>
      <c r="B18878" t="s">
        <v>20679</v>
      </c>
      <c r="C18878" t="s">
        <v>20680</v>
      </c>
      <c r="D18878" t="s">
        <v>20681</v>
      </c>
      <c r="E18878" t="s">
        <v>22094</v>
      </c>
      <c r="G18878" t="s">
        <v>66</v>
      </c>
      <c r="H18878">
        <v>80</v>
      </c>
      <c r="I18878" t="s">
        <v>37</v>
      </c>
      <c r="J18878" t="s">
        <v>10849</v>
      </c>
      <c r="K18878" t="s">
        <v>19</v>
      </c>
    </row>
    <row r="18879" spans="1:11" x14ac:dyDescent="0.2">
      <c r="A18879" t="s">
        <v>20678</v>
      </c>
      <c r="B18879" t="s">
        <v>20679</v>
      </c>
      <c r="C18879" t="s">
        <v>20680</v>
      </c>
      <c r="D18879" t="s">
        <v>20681</v>
      </c>
      <c r="E18879" t="s">
        <v>22095</v>
      </c>
      <c r="G18879" t="s">
        <v>66</v>
      </c>
      <c r="H18879">
        <v>80</v>
      </c>
      <c r="I18879" t="s">
        <v>40</v>
      </c>
      <c r="J18879" t="s">
        <v>14046</v>
      </c>
      <c r="K18879" t="s">
        <v>117</v>
      </c>
    </row>
    <row r="18880" spans="1:11" x14ac:dyDescent="0.2">
      <c r="A18880" t="s">
        <v>20678</v>
      </c>
      <c r="B18880" t="s">
        <v>20679</v>
      </c>
      <c r="C18880" t="s">
        <v>20680</v>
      </c>
      <c r="D18880" t="s">
        <v>20681</v>
      </c>
      <c r="E18880" t="s">
        <v>22096</v>
      </c>
      <c r="F18880" t="s">
        <v>24</v>
      </c>
      <c r="G18880" t="s">
        <v>66</v>
      </c>
      <c r="H18880">
        <v>80</v>
      </c>
      <c r="I18880" t="s">
        <v>43</v>
      </c>
      <c r="J18880" t="s">
        <v>12088</v>
      </c>
      <c r="K18880" t="s">
        <v>117</v>
      </c>
    </row>
    <row r="18881" spans="1:11" x14ac:dyDescent="0.2">
      <c r="A18881" t="s">
        <v>20678</v>
      </c>
      <c r="B18881" t="s">
        <v>20679</v>
      </c>
      <c r="C18881" t="s">
        <v>20680</v>
      </c>
      <c r="D18881" t="s">
        <v>20681</v>
      </c>
      <c r="E18881" t="s">
        <v>22097</v>
      </c>
      <c r="F18881" t="s">
        <v>24</v>
      </c>
      <c r="G18881" t="s">
        <v>66</v>
      </c>
      <c r="H18881">
        <v>80</v>
      </c>
      <c r="I18881" t="s">
        <v>45</v>
      </c>
      <c r="J18881" t="s">
        <v>22098</v>
      </c>
      <c r="K18881" t="s">
        <v>78</v>
      </c>
    </row>
    <row r="18882" spans="1:11" x14ac:dyDescent="0.2">
      <c r="A18882" t="s">
        <v>20678</v>
      </c>
      <c r="B18882" t="s">
        <v>20679</v>
      </c>
      <c r="C18882" t="s">
        <v>20680</v>
      </c>
      <c r="D18882" t="s">
        <v>20681</v>
      </c>
      <c r="E18882" t="s">
        <v>22099</v>
      </c>
      <c r="G18882" t="s">
        <v>66</v>
      </c>
      <c r="H18882">
        <v>80</v>
      </c>
      <c r="I18882" t="s">
        <v>48</v>
      </c>
      <c r="J18882" t="s">
        <v>20885</v>
      </c>
      <c r="K18882" t="s">
        <v>117</v>
      </c>
    </row>
    <row r="18883" spans="1:11" x14ac:dyDescent="0.2">
      <c r="A18883" t="s">
        <v>20678</v>
      </c>
      <c r="B18883" t="s">
        <v>20679</v>
      </c>
      <c r="C18883" t="s">
        <v>20680</v>
      </c>
      <c r="D18883" t="s">
        <v>20681</v>
      </c>
      <c r="E18883" t="s">
        <v>22100</v>
      </c>
      <c r="G18883" t="s">
        <v>66</v>
      </c>
      <c r="H18883">
        <v>80</v>
      </c>
      <c r="I18883" t="s">
        <v>51</v>
      </c>
      <c r="J18883" t="s">
        <v>13791</v>
      </c>
      <c r="K18883" t="s">
        <v>117</v>
      </c>
    </row>
    <row r="18884" spans="1:11" x14ac:dyDescent="0.2">
      <c r="A18884" t="s">
        <v>20678</v>
      </c>
      <c r="B18884" t="s">
        <v>20679</v>
      </c>
      <c r="C18884" t="s">
        <v>20680</v>
      </c>
      <c r="D18884" t="s">
        <v>20681</v>
      </c>
      <c r="E18884" t="s">
        <v>22101</v>
      </c>
      <c r="G18884" t="s">
        <v>66</v>
      </c>
      <c r="H18884">
        <v>80</v>
      </c>
      <c r="I18884" t="s">
        <v>54</v>
      </c>
      <c r="J18884" t="s">
        <v>22102</v>
      </c>
      <c r="K18884" t="s">
        <v>78</v>
      </c>
    </row>
    <row r="18885" spans="1:11" x14ac:dyDescent="0.2">
      <c r="A18885" t="s">
        <v>20678</v>
      </c>
      <c r="B18885" t="s">
        <v>20679</v>
      </c>
      <c r="C18885" t="s">
        <v>20680</v>
      </c>
      <c r="D18885" t="s">
        <v>20681</v>
      </c>
      <c r="E18885" t="s">
        <v>22103</v>
      </c>
      <c r="G18885" t="s">
        <v>66</v>
      </c>
      <c r="H18885">
        <v>80</v>
      </c>
      <c r="I18885" t="s">
        <v>57</v>
      </c>
      <c r="J18885" t="s">
        <v>8640</v>
      </c>
      <c r="K18885" t="s">
        <v>117</v>
      </c>
    </row>
    <row r="18886" spans="1:11" x14ac:dyDescent="0.2">
      <c r="A18886" t="s">
        <v>20678</v>
      </c>
      <c r="B18886" t="s">
        <v>20679</v>
      </c>
      <c r="C18886" t="s">
        <v>20680</v>
      </c>
      <c r="D18886" t="s">
        <v>20681</v>
      </c>
      <c r="E18886" t="s">
        <v>22104</v>
      </c>
      <c r="G18886" t="s">
        <v>66</v>
      </c>
      <c r="H18886">
        <v>80</v>
      </c>
      <c r="I18886" t="s">
        <v>60</v>
      </c>
      <c r="J18886" t="s">
        <v>2174</v>
      </c>
      <c r="K18886" t="s">
        <v>117</v>
      </c>
    </row>
    <row r="18887" spans="1:11" x14ac:dyDescent="0.2">
      <c r="A18887" t="s">
        <v>20678</v>
      </c>
      <c r="B18887" t="s">
        <v>20679</v>
      </c>
      <c r="C18887" t="s">
        <v>20680</v>
      </c>
      <c r="D18887" t="s">
        <v>20681</v>
      </c>
      <c r="E18887" t="s">
        <v>22105</v>
      </c>
      <c r="G18887" t="s">
        <v>66</v>
      </c>
      <c r="H18887">
        <v>80</v>
      </c>
      <c r="I18887" t="s">
        <v>63</v>
      </c>
      <c r="J18887" t="s">
        <v>22106</v>
      </c>
      <c r="K18887" t="s">
        <v>78</v>
      </c>
    </row>
    <row r="18888" spans="1:11" x14ac:dyDescent="0.2">
      <c r="A18888" t="s">
        <v>20678</v>
      </c>
      <c r="B18888" t="s">
        <v>20679</v>
      </c>
      <c r="C18888" t="s">
        <v>20680</v>
      </c>
      <c r="D18888" t="s">
        <v>20681</v>
      </c>
      <c r="E18888" t="s">
        <v>22107</v>
      </c>
      <c r="G18888" t="s">
        <v>66</v>
      </c>
      <c r="H18888">
        <v>80</v>
      </c>
      <c r="I18888" t="s">
        <v>69</v>
      </c>
      <c r="J18888" t="s">
        <v>11134</v>
      </c>
      <c r="K18888" t="s">
        <v>117</v>
      </c>
    </row>
    <row r="18889" spans="1:11" x14ac:dyDescent="0.2">
      <c r="A18889" t="s">
        <v>20678</v>
      </c>
      <c r="B18889" t="s">
        <v>20679</v>
      </c>
      <c r="C18889" t="s">
        <v>20680</v>
      </c>
      <c r="D18889" t="s">
        <v>20681</v>
      </c>
      <c r="E18889" t="s">
        <v>22108</v>
      </c>
      <c r="G18889" t="s">
        <v>66</v>
      </c>
      <c r="H18889">
        <v>80</v>
      </c>
      <c r="I18889" t="s">
        <v>72</v>
      </c>
      <c r="J18889" t="s">
        <v>9003</v>
      </c>
      <c r="K18889" t="s">
        <v>117</v>
      </c>
    </row>
    <row r="18890" spans="1:11" x14ac:dyDescent="0.2">
      <c r="A18890" t="s">
        <v>20678</v>
      </c>
      <c r="B18890" t="s">
        <v>20679</v>
      </c>
      <c r="C18890" t="s">
        <v>20680</v>
      </c>
      <c r="D18890" t="s">
        <v>20681</v>
      </c>
      <c r="E18890" t="s">
        <v>22109</v>
      </c>
      <c r="G18890" t="s">
        <v>72</v>
      </c>
      <c r="H18890">
        <v>81</v>
      </c>
      <c r="I18890" t="s">
        <v>17</v>
      </c>
      <c r="J18890" t="s">
        <v>22110</v>
      </c>
      <c r="K18890" t="s">
        <v>117</v>
      </c>
    </row>
    <row r="18891" spans="1:11" x14ac:dyDescent="0.2">
      <c r="A18891" t="s">
        <v>20678</v>
      </c>
      <c r="B18891" t="s">
        <v>20679</v>
      </c>
      <c r="C18891" t="s">
        <v>20680</v>
      </c>
      <c r="D18891" t="s">
        <v>20681</v>
      </c>
      <c r="E18891" t="s">
        <v>22111</v>
      </c>
      <c r="F18891" t="s">
        <v>24</v>
      </c>
      <c r="G18891" t="s">
        <v>72</v>
      </c>
      <c r="H18891">
        <v>81</v>
      </c>
      <c r="I18891" t="s">
        <v>21</v>
      </c>
      <c r="J18891" t="s">
        <v>16029</v>
      </c>
      <c r="K18891" t="s">
        <v>117</v>
      </c>
    </row>
    <row r="18892" spans="1:11" x14ac:dyDescent="0.2">
      <c r="A18892" t="s">
        <v>20678</v>
      </c>
      <c r="B18892" t="s">
        <v>20679</v>
      </c>
      <c r="C18892" t="s">
        <v>20680</v>
      </c>
      <c r="D18892" t="s">
        <v>20681</v>
      </c>
      <c r="E18892" t="s">
        <v>22112</v>
      </c>
      <c r="F18892" t="s">
        <v>24</v>
      </c>
      <c r="G18892" t="s">
        <v>72</v>
      </c>
      <c r="H18892">
        <v>81</v>
      </c>
      <c r="I18892" t="s">
        <v>25</v>
      </c>
      <c r="J18892" t="s">
        <v>22113</v>
      </c>
      <c r="K18892" t="s">
        <v>117</v>
      </c>
    </row>
    <row r="18893" spans="1:11" x14ac:dyDescent="0.2">
      <c r="A18893" t="s">
        <v>20678</v>
      </c>
      <c r="B18893" t="s">
        <v>20679</v>
      </c>
      <c r="C18893" t="s">
        <v>20680</v>
      </c>
      <c r="D18893" t="s">
        <v>20681</v>
      </c>
      <c r="E18893" t="s">
        <v>22114</v>
      </c>
      <c r="G18893" t="s">
        <v>72</v>
      </c>
      <c r="H18893">
        <v>81</v>
      </c>
      <c r="I18893" t="s">
        <v>28</v>
      </c>
      <c r="J18893" t="s">
        <v>1451</v>
      </c>
      <c r="K18893" t="s">
        <v>117</v>
      </c>
    </row>
    <row r="18894" spans="1:11" x14ac:dyDescent="0.2">
      <c r="A18894" t="s">
        <v>20678</v>
      </c>
      <c r="B18894" t="s">
        <v>20679</v>
      </c>
      <c r="C18894" t="s">
        <v>20680</v>
      </c>
      <c r="D18894" t="s">
        <v>20681</v>
      </c>
      <c r="E18894" t="s">
        <v>22115</v>
      </c>
      <c r="F18894" t="s">
        <v>24</v>
      </c>
      <c r="G18894" t="s">
        <v>72</v>
      </c>
      <c r="H18894">
        <v>81</v>
      </c>
      <c r="I18894" t="s">
        <v>31</v>
      </c>
      <c r="J18894" t="s">
        <v>2806</v>
      </c>
      <c r="K18894" t="s">
        <v>19</v>
      </c>
    </row>
    <row r="18895" spans="1:11" x14ac:dyDescent="0.2">
      <c r="A18895" t="s">
        <v>20678</v>
      </c>
      <c r="B18895" t="s">
        <v>20679</v>
      </c>
      <c r="C18895" t="s">
        <v>20680</v>
      </c>
      <c r="D18895" t="s">
        <v>20681</v>
      </c>
      <c r="E18895" t="s">
        <v>22116</v>
      </c>
      <c r="G18895" t="s">
        <v>72</v>
      </c>
      <c r="H18895">
        <v>81</v>
      </c>
      <c r="I18895" t="s">
        <v>34</v>
      </c>
      <c r="J18895" t="s">
        <v>22117</v>
      </c>
      <c r="K18895" t="s">
        <v>117</v>
      </c>
    </row>
    <row r="18896" spans="1:11" x14ac:dyDescent="0.2">
      <c r="A18896" t="s">
        <v>20678</v>
      </c>
      <c r="B18896" t="s">
        <v>20679</v>
      </c>
      <c r="C18896" t="s">
        <v>20680</v>
      </c>
      <c r="D18896" t="s">
        <v>20681</v>
      </c>
      <c r="E18896" t="s">
        <v>22118</v>
      </c>
      <c r="F18896" t="s">
        <v>24</v>
      </c>
      <c r="G18896" t="s">
        <v>72</v>
      </c>
      <c r="H18896">
        <v>81</v>
      </c>
      <c r="I18896" t="s">
        <v>16</v>
      </c>
      <c r="J18896" t="s">
        <v>10204</v>
      </c>
      <c r="K18896" t="s">
        <v>19</v>
      </c>
    </row>
    <row r="18897" spans="1:11" x14ac:dyDescent="0.2">
      <c r="A18897" t="s">
        <v>20678</v>
      </c>
      <c r="B18897" t="s">
        <v>20679</v>
      </c>
      <c r="C18897" t="s">
        <v>20680</v>
      </c>
      <c r="D18897" t="s">
        <v>20681</v>
      </c>
      <c r="E18897" t="s">
        <v>22119</v>
      </c>
      <c r="G18897" t="s">
        <v>72</v>
      </c>
      <c r="H18897">
        <v>81</v>
      </c>
      <c r="I18897" t="s">
        <v>37</v>
      </c>
      <c r="J18897" t="s">
        <v>7984</v>
      </c>
      <c r="K18897" t="s">
        <v>117</v>
      </c>
    </row>
    <row r="18898" spans="1:11" x14ac:dyDescent="0.2">
      <c r="A18898" t="s">
        <v>20678</v>
      </c>
      <c r="B18898" t="s">
        <v>20679</v>
      </c>
      <c r="C18898" t="s">
        <v>20680</v>
      </c>
      <c r="D18898" t="s">
        <v>20681</v>
      </c>
      <c r="E18898" t="s">
        <v>22120</v>
      </c>
      <c r="G18898" t="s">
        <v>72</v>
      </c>
      <c r="H18898">
        <v>81</v>
      </c>
      <c r="I18898" t="s">
        <v>40</v>
      </c>
      <c r="J18898" t="s">
        <v>15362</v>
      </c>
      <c r="K18898" t="s">
        <v>117</v>
      </c>
    </row>
    <row r="18899" spans="1:11" x14ac:dyDescent="0.2">
      <c r="A18899" t="s">
        <v>20678</v>
      </c>
      <c r="B18899" t="s">
        <v>20679</v>
      </c>
      <c r="C18899" t="s">
        <v>20680</v>
      </c>
      <c r="D18899" t="s">
        <v>20681</v>
      </c>
      <c r="E18899" t="s">
        <v>22121</v>
      </c>
      <c r="G18899" t="s">
        <v>72</v>
      </c>
      <c r="H18899">
        <v>81</v>
      </c>
      <c r="I18899" t="s">
        <v>43</v>
      </c>
      <c r="J18899" t="s">
        <v>17527</v>
      </c>
      <c r="K18899" t="s">
        <v>117</v>
      </c>
    </row>
    <row r="18900" spans="1:11" x14ac:dyDescent="0.2">
      <c r="A18900" t="s">
        <v>20678</v>
      </c>
      <c r="B18900" t="s">
        <v>20679</v>
      </c>
      <c r="C18900" t="s">
        <v>20680</v>
      </c>
      <c r="D18900" t="s">
        <v>20681</v>
      </c>
      <c r="E18900" t="s">
        <v>22122</v>
      </c>
      <c r="G18900" t="s">
        <v>72</v>
      </c>
      <c r="H18900">
        <v>81</v>
      </c>
      <c r="I18900" t="s">
        <v>45</v>
      </c>
      <c r="J18900" t="s">
        <v>22123</v>
      </c>
      <c r="K18900" t="s">
        <v>117</v>
      </c>
    </row>
    <row r="18901" spans="1:11" x14ac:dyDescent="0.2">
      <c r="A18901" t="s">
        <v>20678</v>
      </c>
      <c r="B18901" t="s">
        <v>20679</v>
      </c>
      <c r="C18901" t="s">
        <v>20680</v>
      </c>
      <c r="D18901" t="s">
        <v>20681</v>
      </c>
      <c r="E18901" t="s">
        <v>22124</v>
      </c>
      <c r="F18901" t="s">
        <v>24</v>
      </c>
      <c r="G18901" t="s">
        <v>72</v>
      </c>
      <c r="H18901">
        <v>81</v>
      </c>
      <c r="I18901" t="s">
        <v>48</v>
      </c>
      <c r="J18901" t="s">
        <v>15993</v>
      </c>
      <c r="K18901" t="s">
        <v>78</v>
      </c>
    </row>
    <row r="18902" spans="1:11" x14ac:dyDescent="0.2">
      <c r="A18902" t="s">
        <v>20678</v>
      </c>
      <c r="B18902" t="s">
        <v>20679</v>
      </c>
      <c r="C18902" t="s">
        <v>20680</v>
      </c>
      <c r="D18902" t="s">
        <v>20681</v>
      </c>
      <c r="E18902" t="s">
        <v>22125</v>
      </c>
      <c r="G18902" t="s">
        <v>72</v>
      </c>
      <c r="H18902">
        <v>81</v>
      </c>
      <c r="I18902" t="s">
        <v>51</v>
      </c>
      <c r="J18902" t="s">
        <v>22126</v>
      </c>
      <c r="K18902" t="s">
        <v>117</v>
      </c>
    </row>
    <row r="18903" spans="1:11" x14ac:dyDescent="0.2">
      <c r="A18903" t="s">
        <v>20678</v>
      </c>
      <c r="B18903" t="s">
        <v>20679</v>
      </c>
      <c r="C18903" t="s">
        <v>20680</v>
      </c>
      <c r="D18903" t="s">
        <v>20681</v>
      </c>
      <c r="E18903" t="s">
        <v>22127</v>
      </c>
      <c r="G18903" t="s">
        <v>72</v>
      </c>
      <c r="H18903">
        <v>81</v>
      </c>
      <c r="I18903" t="s">
        <v>54</v>
      </c>
      <c r="J18903" t="s">
        <v>22128</v>
      </c>
      <c r="K18903" t="s">
        <v>117</v>
      </c>
    </row>
    <row r="18904" spans="1:11" x14ac:dyDescent="0.2">
      <c r="A18904" t="s">
        <v>20678</v>
      </c>
      <c r="B18904" t="s">
        <v>20679</v>
      </c>
      <c r="C18904" t="s">
        <v>20680</v>
      </c>
      <c r="D18904" t="s">
        <v>20681</v>
      </c>
      <c r="E18904" t="s">
        <v>22129</v>
      </c>
      <c r="G18904" t="s">
        <v>72</v>
      </c>
      <c r="H18904">
        <v>81</v>
      </c>
      <c r="I18904" t="s">
        <v>57</v>
      </c>
      <c r="J18904" t="s">
        <v>8411</v>
      </c>
      <c r="K18904" t="s">
        <v>117</v>
      </c>
    </row>
    <row r="18905" spans="1:11" x14ac:dyDescent="0.2">
      <c r="A18905" t="s">
        <v>20678</v>
      </c>
      <c r="B18905" t="s">
        <v>20679</v>
      </c>
      <c r="C18905" t="s">
        <v>20680</v>
      </c>
      <c r="D18905" t="s">
        <v>20681</v>
      </c>
      <c r="E18905" t="s">
        <v>22130</v>
      </c>
      <c r="F18905" t="s">
        <v>24</v>
      </c>
      <c r="G18905" t="s">
        <v>72</v>
      </c>
      <c r="H18905">
        <v>81</v>
      </c>
      <c r="I18905" t="s">
        <v>60</v>
      </c>
      <c r="J18905" t="s">
        <v>8752</v>
      </c>
      <c r="K18905" t="s">
        <v>19</v>
      </c>
    </row>
    <row r="18906" spans="1:11" x14ac:dyDescent="0.2">
      <c r="A18906" t="s">
        <v>20678</v>
      </c>
      <c r="B18906" t="s">
        <v>20679</v>
      </c>
      <c r="C18906" t="s">
        <v>20680</v>
      </c>
      <c r="D18906" t="s">
        <v>20681</v>
      </c>
      <c r="E18906" t="s">
        <v>22131</v>
      </c>
      <c r="G18906" t="s">
        <v>72</v>
      </c>
      <c r="H18906">
        <v>81</v>
      </c>
      <c r="I18906" t="s">
        <v>63</v>
      </c>
      <c r="J18906" t="s">
        <v>14159</v>
      </c>
      <c r="K18906" t="s">
        <v>117</v>
      </c>
    </row>
    <row r="18907" spans="1:11" x14ac:dyDescent="0.2">
      <c r="A18907" t="s">
        <v>20678</v>
      </c>
      <c r="B18907" t="s">
        <v>20679</v>
      </c>
      <c r="C18907" t="s">
        <v>20680</v>
      </c>
      <c r="D18907" t="s">
        <v>20681</v>
      </c>
      <c r="E18907" t="s">
        <v>22132</v>
      </c>
      <c r="G18907" t="s">
        <v>72</v>
      </c>
      <c r="H18907">
        <v>81</v>
      </c>
      <c r="I18907" t="s">
        <v>66</v>
      </c>
      <c r="J18907" t="s">
        <v>22133</v>
      </c>
      <c r="K18907" t="s">
        <v>117</v>
      </c>
    </row>
    <row r="18908" spans="1:11" x14ac:dyDescent="0.2">
      <c r="A18908" t="s">
        <v>20678</v>
      </c>
      <c r="B18908" t="s">
        <v>20679</v>
      </c>
      <c r="C18908" t="s">
        <v>20680</v>
      </c>
      <c r="D18908" t="s">
        <v>20681</v>
      </c>
      <c r="E18908" t="s">
        <v>22134</v>
      </c>
      <c r="G18908" t="s">
        <v>72</v>
      </c>
      <c r="H18908">
        <v>81</v>
      </c>
      <c r="I18908" t="s">
        <v>69</v>
      </c>
      <c r="J18908" t="s">
        <v>4011</v>
      </c>
      <c r="K18908" t="s">
        <v>78</v>
      </c>
    </row>
    <row r="18909" spans="1:11" x14ac:dyDescent="0.2">
      <c r="A18909" t="s">
        <v>20678</v>
      </c>
      <c r="B18909" t="s">
        <v>20679</v>
      </c>
      <c r="C18909" t="s">
        <v>20680</v>
      </c>
      <c r="D18909" t="s">
        <v>20681</v>
      </c>
      <c r="E18909" t="s">
        <v>22135</v>
      </c>
      <c r="G18909" t="s">
        <v>31</v>
      </c>
      <c r="H18909">
        <v>82</v>
      </c>
      <c r="I18909" t="s">
        <v>17</v>
      </c>
      <c r="J18909" t="s">
        <v>11968</v>
      </c>
      <c r="K18909" t="s">
        <v>117</v>
      </c>
    </row>
    <row r="18910" spans="1:11" x14ac:dyDescent="0.2">
      <c r="A18910" t="s">
        <v>20678</v>
      </c>
      <c r="B18910" t="s">
        <v>20679</v>
      </c>
      <c r="C18910" t="s">
        <v>20680</v>
      </c>
      <c r="D18910" t="s">
        <v>20681</v>
      </c>
      <c r="E18910" t="s">
        <v>22136</v>
      </c>
      <c r="F18910" t="s">
        <v>24</v>
      </c>
      <c r="G18910" t="s">
        <v>31</v>
      </c>
      <c r="H18910">
        <v>82</v>
      </c>
      <c r="I18910" t="s">
        <v>21</v>
      </c>
      <c r="J18910" t="s">
        <v>15716</v>
      </c>
      <c r="K18910" t="s">
        <v>117</v>
      </c>
    </row>
    <row r="18911" spans="1:11" x14ac:dyDescent="0.2">
      <c r="A18911" t="s">
        <v>20678</v>
      </c>
      <c r="B18911" t="s">
        <v>20679</v>
      </c>
      <c r="C18911" t="s">
        <v>20680</v>
      </c>
      <c r="D18911" t="s">
        <v>20681</v>
      </c>
      <c r="E18911" t="s">
        <v>22137</v>
      </c>
      <c r="G18911" t="s">
        <v>31</v>
      </c>
      <c r="H18911">
        <v>82</v>
      </c>
      <c r="I18911" t="s">
        <v>25</v>
      </c>
      <c r="J18911" t="s">
        <v>15666</v>
      </c>
      <c r="K18911" t="s">
        <v>117</v>
      </c>
    </row>
    <row r="18912" spans="1:11" x14ac:dyDescent="0.2">
      <c r="A18912" t="s">
        <v>20678</v>
      </c>
      <c r="B18912" t="s">
        <v>20679</v>
      </c>
      <c r="C18912" t="s">
        <v>20680</v>
      </c>
      <c r="D18912" t="s">
        <v>20681</v>
      </c>
      <c r="E18912" t="s">
        <v>22138</v>
      </c>
      <c r="G18912" t="s">
        <v>31</v>
      </c>
      <c r="H18912">
        <v>82</v>
      </c>
      <c r="I18912" t="s">
        <v>28</v>
      </c>
      <c r="J18912" t="s">
        <v>15164</v>
      </c>
      <c r="K18912" t="s">
        <v>117</v>
      </c>
    </row>
    <row r="18913" spans="1:11" x14ac:dyDescent="0.2">
      <c r="A18913" t="s">
        <v>20678</v>
      </c>
      <c r="B18913" t="s">
        <v>20679</v>
      </c>
      <c r="C18913" t="s">
        <v>20680</v>
      </c>
      <c r="D18913" t="s">
        <v>20681</v>
      </c>
      <c r="E18913" t="s">
        <v>22139</v>
      </c>
      <c r="G18913" t="s">
        <v>31</v>
      </c>
      <c r="H18913">
        <v>82</v>
      </c>
      <c r="I18913" t="s">
        <v>34</v>
      </c>
      <c r="J18913" t="s">
        <v>11864</v>
      </c>
      <c r="K18913" t="s">
        <v>117</v>
      </c>
    </row>
    <row r="18914" spans="1:11" x14ac:dyDescent="0.2">
      <c r="A18914" t="s">
        <v>20678</v>
      </c>
      <c r="B18914" t="s">
        <v>20679</v>
      </c>
      <c r="C18914" t="s">
        <v>20680</v>
      </c>
      <c r="D18914" t="s">
        <v>20681</v>
      </c>
      <c r="E18914" t="s">
        <v>22140</v>
      </c>
      <c r="G18914" t="s">
        <v>31</v>
      </c>
      <c r="H18914">
        <v>82</v>
      </c>
      <c r="I18914" t="s">
        <v>16</v>
      </c>
      <c r="J18914" t="s">
        <v>10946</v>
      </c>
      <c r="K18914" t="s">
        <v>117</v>
      </c>
    </row>
    <row r="18915" spans="1:11" x14ac:dyDescent="0.2">
      <c r="A18915" t="s">
        <v>20678</v>
      </c>
      <c r="B18915" t="s">
        <v>20679</v>
      </c>
      <c r="C18915" t="s">
        <v>20680</v>
      </c>
      <c r="D18915" t="s">
        <v>20681</v>
      </c>
      <c r="E18915" t="s">
        <v>22141</v>
      </c>
      <c r="F18915" t="s">
        <v>24</v>
      </c>
      <c r="G18915" t="s">
        <v>31</v>
      </c>
      <c r="H18915">
        <v>82</v>
      </c>
      <c r="I18915" t="s">
        <v>37</v>
      </c>
      <c r="J18915" t="s">
        <v>10668</v>
      </c>
      <c r="K18915" t="s">
        <v>117</v>
      </c>
    </row>
    <row r="18916" spans="1:11" x14ac:dyDescent="0.2">
      <c r="A18916" t="s">
        <v>20678</v>
      </c>
      <c r="B18916" t="s">
        <v>20679</v>
      </c>
      <c r="C18916" t="s">
        <v>20680</v>
      </c>
      <c r="D18916" t="s">
        <v>20681</v>
      </c>
      <c r="E18916" t="s">
        <v>22142</v>
      </c>
      <c r="G18916" t="s">
        <v>31</v>
      </c>
      <c r="H18916">
        <v>82</v>
      </c>
      <c r="I18916" t="s">
        <v>40</v>
      </c>
      <c r="J18916" t="s">
        <v>14825</v>
      </c>
      <c r="K18916" t="s">
        <v>117</v>
      </c>
    </row>
    <row r="18917" spans="1:11" x14ac:dyDescent="0.2">
      <c r="A18917" t="s">
        <v>20678</v>
      </c>
      <c r="B18917" t="s">
        <v>20679</v>
      </c>
      <c r="C18917" t="s">
        <v>20680</v>
      </c>
      <c r="D18917" t="s">
        <v>20681</v>
      </c>
      <c r="E18917" t="s">
        <v>22143</v>
      </c>
      <c r="F18917" t="s">
        <v>24</v>
      </c>
      <c r="G18917" t="s">
        <v>31</v>
      </c>
      <c r="H18917">
        <v>82</v>
      </c>
      <c r="I18917" t="s">
        <v>43</v>
      </c>
      <c r="J18917" t="s">
        <v>15098</v>
      </c>
      <c r="K18917" t="s">
        <v>117</v>
      </c>
    </row>
    <row r="18918" spans="1:11" x14ac:dyDescent="0.2">
      <c r="A18918" t="s">
        <v>20678</v>
      </c>
      <c r="B18918" t="s">
        <v>20679</v>
      </c>
      <c r="C18918" t="s">
        <v>20680</v>
      </c>
      <c r="D18918" t="s">
        <v>20681</v>
      </c>
      <c r="E18918" t="s">
        <v>22144</v>
      </c>
      <c r="G18918" t="s">
        <v>31</v>
      </c>
      <c r="H18918">
        <v>82</v>
      </c>
      <c r="I18918" t="s">
        <v>45</v>
      </c>
      <c r="J18918" t="s">
        <v>17983</v>
      </c>
      <c r="K18918" t="s">
        <v>117</v>
      </c>
    </row>
    <row r="18919" spans="1:11" x14ac:dyDescent="0.2">
      <c r="A18919" t="s">
        <v>20678</v>
      </c>
      <c r="B18919" t="s">
        <v>20679</v>
      </c>
      <c r="C18919" t="s">
        <v>20680</v>
      </c>
      <c r="D18919" t="s">
        <v>20681</v>
      </c>
      <c r="E18919" t="s">
        <v>22145</v>
      </c>
      <c r="G18919" t="s">
        <v>31</v>
      </c>
      <c r="H18919">
        <v>82</v>
      </c>
      <c r="I18919" t="s">
        <v>48</v>
      </c>
      <c r="J18919" t="s">
        <v>14469</v>
      </c>
      <c r="K18919" t="s">
        <v>117</v>
      </c>
    </row>
    <row r="18920" spans="1:11" x14ac:dyDescent="0.2">
      <c r="A18920" t="s">
        <v>20678</v>
      </c>
      <c r="B18920" t="s">
        <v>20679</v>
      </c>
      <c r="C18920" t="s">
        <v>20680</v>
      </c>
      <c r="D18920" t="s">
        <v>20681</v>
      </c>
      <c r="E18920" t="s">
        <v>22146</v>
      </c>
      <c r="G18920" t="s">
        <v>31</v>
      </c>
      <c r="H18920">
        <v>82</v>
      </c>
      <c r="I18920" t="s">
        <v>51</v>
      </c>
      <c r="J18920" t="s">
        <v>14824</v>
      </c>
      <c r="K18920" t="s">
        <v>117</v>
      </c>
    </row>
    <row r="18921" spans="1:11" x14ac:dyDescent="0.2">
      <c r="A18921" t="s">
        <v>20678</v>
      </c>
      <c r="B18921" t="s">
        <v>20679</v>
      </c>
      <c r="C18921" t="s">
        <v>20680</v>
      </c>
      <c r="D18921" t="s">
        <v>20681</v>
      </c>
      <c r="E18921" t="s">
        <v>22147</v>
      </c>
      <c r="G18921" t="s">
        <v>31</v>
      </c>
      <c r="H18921">
        <v>82</v>
      </c>
      <c r="I18921" t="s">
        <v>54</v>
      </c>
      <c r="J18921" t="s">
        <v>13805</v>
      </c>
      <c r="K18921" t="s">
        <v>117</v>
      </c>
    </row>
    <row r="18922" spans="1:11" x14ac:dyDescent="0.2">
      <c r="A18922" t="s">
        <v>20678</v>
      </c>
      <c r="B18922" t="s">
        <v>20679</v>
      </c>
      <c r="C18922" t="s">
        <v>20680</v>
      </c>
      <c r="D18922" t="s">
        <v>20681</v>
      </c>
      <c r="E18922" t="s">
        <v>22148</v>
      </c>
      <c r="G18922" t="s">
        <v>31</v>
      </c>
      <c r="H18922">
        <v>82</v>
      </c>
      <c r="I18922" t="s">
        <v>57</v>
      </c>
      <c r="J18922" t="s">
        <v>10892</v>
      </c>
      <c r="K18922" t="s">
        <v>117</v>
      </c>
    </row>
    <row r="18923" spans="1:11" x14ac:dyDescent="0.2">
      <c r="A18923" t="s">
        <v>20678</v>
      </c>
      <c r="B18923" t="s">
        <v>20679</v>
      </c>
      <c r="C18923" t="s">
        <v>20680</v>
      </c>
      <c r="D18923" t="s">
        <v>20681</v>
      </c>
      <c r="E18923" t="s">
        <v>22149</v>
      </c>
      <c r="F18923" t="s">
        <v>24</v>
      </c>
      <c r="G18923" t="s">
        <v>31</v>
      </c>
      <c r="H18923">
        <v>82</v>
      </c>
      <c r="I18923" t="s">
        <v>60</v>
      </c>
      <c r="J18923" t="s">
        <v>16195</v>
      </c>
      <c r="K18923" t="s">
        <v>117</v>
      </c>
    </row>
    <row r="18924" spans="1:11" x14ac:dyDescent="0.2">
      <c r="A18924" t="s">
        <v>20678</v>
      </c>
      <c r="B18924" t="s">
        <v>20679</v>
      </c>
      <c r="C18924" t="s">
        <v>20680</v>
      </c>
      <c r="D18924" t="s">
        <v>20681</v>
      </c>
      <c r="E18924" t="s">
        <v>22150</v>
      </c>
      <c r="G18924" t="s">
        <v>31</v>
      </c>
      <c r="H18924">
        <v>82</v>
      </c>
      <c r="I18924" t="s">
        <v>63</v>
      </c>
      <c r="J18924" t="s">
        <v>14518</v>
      </c>
      <c r="K18924" t="s">
        <v>117</v>
      </c>
    </row>
    <row r="18925" spans="1:11" x14ac:dyDescent="0.2">
      <c r="A18925" t="s">
        <v>20678</v>
      </c>
      <c r="B18925" t="s">
        <v>20679</v>
      </c>
      <c r="C18925" t="s">
        <v>20680</v>
      </c>
      <c r="D18925" t="s">
        <v>20681</v>
      </c>
      <c r="E18925" t="s">
        <v>22151</v>
      </c>
      <c r="F18925" t="s">
        <v>24</v>
      </c>
      <c r="G18925" t="s">
        <v>31</v>
      </c>
      <c r="H18925">
        <v>82</v>
      </c>
      <c r="I18925" t="s">
        <v>66</v>
      </c>
      <c r="J18925" t="s">
        <v>16394</v>
      </c>
      <c r="K18925" t="s">
        <v>117</v>
      </c>
    </row>
    <row r="18926" spans="1:11" x14ac:dyDescent="0.2">
      <c r="A18926" t="s">
        <v>20678</v>
      </c>
      <c r="B18926" t="s">
        <v>20679</v>
      </c>
      <c r="C18926" t="s">
        <v>20680</v>
      </c>
      <c r="D18926" t="s">
        <v>20681</v>
      </c>
      <c r="E18926" t="s">
        <v>22152</v>
      </c>
      <c r="G18926" t="s">
        <v>31</v>
      </c>
      <c r="H18926">
        <v>82</v>
      </c>
      <c r="I18926" t="s">
        <v>69</v>
      </c>
      <c r="J18926" t="s">
        <v>12170</v>
      </c>
      <c r="K18926" t="s">
        <v>117</v>
      </c>
    </row>
    <row r="18927" spans="1:11" x14ac:dyDescent="0.2">
      <c r="A18927" t="s">
        <v>20678</v>
      </c>
      <c r="B18927" t="s">
        <v>20679</v>
      </c>
      <c r="C18927" t="s">
        <v>20680</v>
      </c>
      <c r="D18927" t="s">
        <v>20681</v>
      </c>
      <c r="E18927" t="s">
        <v>22153</v>
      </c>
      <c r="F18927" t="s">
        <v>24</v>
      </c>
      <c r="G18927" t="s">
        <v>31</v>
      </c>
      <c r="H18927">
        <v>82</v>
      </c>
      <c r="I18927" t="s">
        <v>72</v>
      </c>
      <c r="J18927" t="s">
        <v>2486</v>
      </c>
      <c r="K18927" t="s">
        <v>78</v>
      </c>
    </row>
    <row r="18928" spans="1:11" x14ac:dyDescent="0.2">
      <c r="A18928" t="s">
        <v>20678</v>
      </c>
      <c r="B18928" t="s">
        <v>20679</v>
      </c>
      <c r="C18928" t="s">
        <v>20680</v>
      </c>
      <c r="D18928" t="s">
        <v>20681</v>
      </c>
      <c r="E18928" t="s">
        <v>22154</v>
      </c>
      <c r="F18928" t="s">
        <v>24</v>
      </c>
      <c r="G18928" t="s">
        <v>25</v>
      </c>
      <c r="H18928">
        <v>83</v>
      </c>
      <c r="I18928" t="s">
        <v>17</v>
      </c>
      <c r="J18928" t="s">
        <v>14118</v>
      </c>
      <c r="K18928" t="s">
        <v>19</v>
      </c>
    </row>
    <row r="18929" spans="1:11" x14ac:dyDescent="0.2">
      <c r="A18929" t="s">
        <v>20678</v>
      </c>
      <c r="B18929" t="s">
        <v>20679</v>
      </c>
      <c r="C18929" t="s">
        <v>20680</v>
      </c>
      <c r="D18929" t="s">
        <v>20681</v>
      </c>
      <c r="E18929" t="s">
        <v>22155</v>
      </c>
      <c r="G18929" t="s">
        <v>25</v>
      </c>
      <c r="H18929">
        <v>83</v>
      </c>
      <c r="I18929" t="s">
        <v>21</v>
      </c>
      <c r="J18929" t="s">
        <v>22156</v>
      </c>
      <c r="K18929" t="s">
        <v>117</v>
      </c>
    </row>
    <row r="18930" spans="1:11" x14ac:dyDescent="0.2">
      <c r="A18930" t="s">
        <v>20678</v>
      </c>
      <c r="B18930" t="s">
        <v>20679</v>
      </c>
      <c r="C18930" t="s">
        <v>20680</v>
      </c>
      <c r="D18930" t="s">
        <v>20681</v>
      </c>
      <c r="E18930" t="s">
        <v>22157</v>
      </c>
      <c r="F18930" t="s">
        <v>24</v>
      </c>
      <c r="G18930" t="s">
        <v>25</v>
      </c>
      <c r="H18930">
        <v>83</v>
      </c>
      <c r="I18930" t="s">
        <v>28</v>
      </c>
      <c r="J18930" t="s">
        <v>6228</v>
      </c>
      <c r="K18930" t="s">
        <v>19</v>
      </c>
    </row>
    <row r="18931" spans="1:11" x14ac:dyDescent="0.2">
      <c r="A18931" t="s">
        <v>20678</v>
      </c>
      <c r="B18931" t="s">
        <v>20679</v>
      </c>
      <c r="C18931" t="s">
        <v>20680</v>
      </c>
      <c r="D18931" t="s">
        <v>20681</v>
      </c>
      <c r="E18931" t="s">
        <v>22158</v>
      </c>
      <c r="G18931" t="s">
        <v>25</v>
      </c>
      <c r="H18931">
        <v>83</v>
      </c>
      <c r="I18931" t="s">
        <v>31</v>
      </c>
      <c r="J18931" t="s">
        <v>22113</v>
      </c>
      <c r="K18931" t="s">
        <v>117</v>
      </c>
    </row>
    <row r="18932" spans="1:11" x14ac:dyDescent="0.2">
      <c r="A18932" t="s">
        <v>20678</v>
      </c>
      <c r="B18932" t="s">
        <v>20679</v>
      </c>
      <c r="C18932" t="s">
        <v>20680</v>
      </c>
      <c r="D18932" t="s">
        <v>20681</v>
      </c>
      <c r="E18932" t="s">
        <v>22159</v>
      </c>
      <c r="F18932" t="s">
        <v>24</v>
      </c>
      <c r="G18932" t="s">
        <v>25</v>
      </c>
      <c r="H18932">
        <v>83</v>
      </c>
      <c r="I18932" t="s">
        <v>34</v>
      </c>
      <c r="J18932" t="s">
        <v>18197</v>
      </c>
      <c r="K18932" t="s">
        <v>19</v>
      </c>
    </row>
    <row r="18933" spans="1:11" x14ac:dyDescent="0.2">
      <c r="A18933" t="s">
        <v>20678</v>
      </c>
      <c r="B18933" t="s">
        <v>20679</v>
      </c>
      <c r="C18933" t="s">
        <v>20680</v>
      </c>
      <c r="D18933" t="s">
        <v>20681</v>
      </c>
      <c r="E18933" t="s">
        <v>22160</v>
      </c>
      <c r="F18933" t="s">
        <v>24</v>
      </c>
      <c r="G18933" t="s">
        <v>25</v>
      </c>
      <c r="H18933">
        <v>83</v>
      </c>
      <c r="I18933" t="s">
        <v>16</v>
      </c>
      <c r="J18933" t="s">
        <v>9677</v>
      </c>
      <c r="K18933" t="s">
        <v>19</v>
      </c>
    </row>
    <row r="18934" spans="1:11" x14ac:dyDescent="0.2">
      <c r="A18934" t="s">
        <v>20678</v>
      </c>
      <c r="B18934" t="s">
        <v>20679</v>
      </c>
      <c r="C18934" t="s">
        <v>20680</v>
      </c>
      <c r="D18934" t="s">
        <v>20681</v>
      </c>
      <c r="E18934" t="s">
        <v>22161</v>
      </c>
      <c r="G18934" t="s">
        <v>25</v>
      </c>
      <c r="H18934">
        <v>83</v>
      </c>
      <c r="I18934" t="s">
        <v>37</v>
      </c>
      <c r="J18934" t="s">
        <v>4240</v>
      </c>
      <c r="K18934" t="s">
        <v>78</v>
      </c>
    </row>
    <row r="18935" spans="1:11" x14ac:dyDescent="0.2">
      <c r="A18935" t="s">
        <v>20678</v>
      </c>
      <c r="B18935" t="s">
        <v>20679</v>
      </c>
      <c r="C18935" t="s">
        <v>20680</v>
      </c>
      <c r="D18935" t="s">
        <v>20681</v>
      </c>
      <c r="E18935" t="s">
        <v>22162</v>
      </c>
      <c r="G18935" t="s">
        <v>25</v>
      </c>
      <c r="H18935">
        <v>83</v>
      </c>
      <c r="I18935" t="s">
        <v>40</v>
      </c>
      <c r="J18935" t="s">
        <v>6252</v>
      </c>
      <c r="K18935" t="s">
        <v>19</v>
      </c>
    </row>
    <row r="18936" spans="1:11" x14ac:dyDescent="0.2">
      <c r="A18936" t="s">
        <v>20678</v>
      </c>
      <c r="B18936" t="s">
        <v>20679</v>
      </c>
      <c r="C18936" t="s">
        <v>20680</v>
      </c>
      <c r="D18936" t="s">
        <v>20681</v>
      </c>
      <c r="E18936" t="s">
        <v>22163</v>
      </c>
      <c r="G18936" t="s">
        <v>25</v>
      </c>
      <c r="H18936">
        <v>83</v>
      </c>
      <c r="I18936" t="s">
        <v>43</v>
      </c>
      <c r="J18936" t="s">
        <v>22164</v>
      </c>
      <c r="K18936" t="s">
        <v>78</v>
      </c>
    </row>
    <row r="18937" spans="1:11" x14ac:dyDescent="0.2">
      <c r="A18937" t="s">
        <v>20678</v>
      </c>
      <c r="B18937" t="s">
        <v>20679</v>
      </c>
      <c r="C18937" t="s">
        <v>20680</v>
      </c>
      <c r="D18937" t="s">
        <v>20681</v>
      </c>
      <c r="E18937" t="s">
        <v>22165</v>
      </c>
      <c r="G18937" t="s">
        <v>25</v>
      </c>
      <c r="H18937">
        <v>83</v>
      </c>
      <c r="I18937" t="s">
        <v>45</v>
      </c>
      <c r="J18937" t="s">
        <v>4721</v>
      </c>
      <c r="K18937" t="s">
        <v>78</v>
      </c>
    </row>
    <row r="18938" spans="1:11" x14ac:dyDescent="0.2">
      <c r="A18938" t="s">
        <v>20678</v>
      </c>
      <c r="B18938" t="s">
        <v>20679</v>
      </c>
      <c r="C18938" t="s">
        <v>20680</v>
      </c>
      <c r="D18938" t="s">
        <v>20681</v>
      </c>
      <c r="E18938" t="s">
        <v>22166</v>
      </c>
      <c r="F18938" t="s">
        <v>24</v>
      </c>
      <c r="G18938" t="s">
        <v>25</v>
      </c>
      <c r="H18938">
        <v>83</v>
      </c>
      <c r="I18938" t="s">
        <v>48</v>
      </c>
      <c r="J18938" t="s">
        <v>3816</v>
      </c>
      <c r="K18938" t="s">
        <v>19</v>
      </c>
    </row>
    <row r="18939" spans="1:11" x14ac:dyDescent="0.2">
      <c r="A18939" t="s">
        <v>20678</v>
      </c>
      <c r="B18939" t="s">
        <v>20679</v>
      </c>
      <c r="C18939" t="s">
        <v>20680</v>
      </c>
      <c r="D18939" t="s">
        <v>20681</v>
      </c>
      <c r="E18939" t="s">
        <v>22167</v>
      </c>
      <c r="G18939" t="s">
        <v>25</v>
      </c>
      <c r="H18939">
        <v>83</v>
      </c>
      <c r="I18939" t="s">
        <v>51</v>
      </c>
      <c r="J18939" t="s">
        <v>22168</v>
      </c>
      <c r="K18939" t="s">
        <v>78</v>
      </c>
    </row>
    <row r="18940" spans="1:11" x14ac:dyDescent="0.2">
      <c r="A18940" t="s">
        <v>20678</v>
      </c>
      <c r="B18940" t="s">
        <v>20679</v>
      </c>
      <c r="C18940" t="s">
        <v>20680</v>
      </c>
      <c r="D18940" t="s">
        <v>20681</v>
      </c>
      <c r="E18940" t="s">
        <v>22169</v>
      </c>
      <c r="G18940" t="s">
        <v>25</v>
      </c>
      <c r="H18940">
        <v>83</v>
      </c>
      <c r="I18940" t="s">
        <v>54</v>
      </c>
      <c r="J18940" t="s">
        <v>6600</v>
      </c>
      <c r="K18940" t="s">
        <v>19</v>
      </c>
    </row>
    <row r="18941" spans="1:11" x14ac:dyDescent="0.2">
      <c r="A18941" t="s">
        <v>20678</v>
      </c>
      <c r="B18941" t="s">
        <v>20679</v>
      </c>
      <c r="C18941" t="s">
        <v>20680</v>
      </c>
      <c r="D18941" t="s">
        <v>20681</v>
      </c>
      <c r="E18941" t="s">
        <v>22170</v>
      </c>
      <c r="G18941" t="s">
        <v>25</v>
      </c>
      <c r="H18941">
        <v>83</v>
      </c>
      <c r="I18941" t="s">
        <v>57</v>
      </c>
      <c r="J18941" t="s">
        <v>18606</v>
      </c>
      <c r="K18941" t="s">
        <v>19</v>
      </c>
    </row>
    <row r="18942" spans="1:11" x14ac:dyDescent="0.2">
      <c r="A18942" t="s">
        <v>20678</v>
      </c>
      <c r="B18942" t="s">
        <v>20679</v>
      </c>
      <c r="C18942" t="s">
        <v>20680</v>
      </c>
      <c r="D18942" t="s">
        <v>20681</v>
      </c>
      <c r="E18942" t="s">
        <v>22171</v>
      </c>
      <c r="G18942" t="s">
        <v>25</v>
      </c>
      <c r="H18942">
        <v>83</v>
      </c>
      <c r="I18942" t="s">
        <v>60</v>
      </c>
      <c r="J18942" t="s">
        <v>5908</v>
      </c>
      <c r="K18942" t="s">
        <v>19</v>
      </c>
    </row>
    <row r="18943" spans="1:11" x14ac:dyDescent="0.2">
      <c r="A18943" t="s">
        <v>20678</v>
      </c>
      <c r="B18943" t="s">
        <v>20679</v>
      </c>
      <c r="C18943" t="s">
        <v>20680</v>
      </c>
      <c r="D18943" t="s">
        <v>20681</v>
      </c>
      <c r="E18943" t="s">
        <v>22172</v>
      </c>
      <c r="G18943" t="s">
        <v>25</v>
      </c>
      <c r="H18943">
        <v>83</v>
      </c>
      <c r="I18943" t="s">
        <v>63</v>
      </c>
      <c r="J18943" t="s">
        <v>4271</v>
      </c>
      <c r="K18943" t="s">
        <v>19</v>
      </c>
    </row>
    <row r="18944" spans="1:11" x14ac:dyDescent="0.2">
      <c r="A18944" t="s">
        <v>20678</v>
      </c>
      <c r="B18944" t="s">
        <v>20679</v>
      </c>
      <c r="C18944" t="s">
        <v>20680</v>
      </c>
      <c r="D18944" t="s">
        <v>20681</v>
      </c>
      <c r="E18944" t="s">
        <v>22173</v>
      </c>
      <c r="F18944" t="s">
        <v>24</v>
      </c>
      <c r="G18944" t="s">
        <v>25</v>
      </c>
      <c r="H18944">
        <v>83</v>
      </c>
      <c r="I18944" t="s">
        <v>66</v>
      </c>
      <c r="J18944" t="s">
        <v>16883</v>
      </c>
      <c r="K18944" t="s">
        <v>19</v>
      </c>
    </row>
    <row r="18945" spans="1:11" x14ac:dyDescent="0.2">
      <c r="A18945" t="s">
        <v>20678</v>
      </c>
      <c r="B18945" t="s">
        <v>20679</v>
      </c>
      <c r="C18945" t="s">
        <v>20680</v>
      </c>
      <c r="D18945" t="s">
        <v>20681</v>
      </c>
      <c r="E18945" t="s">
        <v>22174</v>
      </c>
      <c r="G18945" t="s">
        <v>25</v>
      </c>
      <c r="H18945">
        <v>83</v>
      </c>
      <c r="I18945" t="s">
        <v>69</v>
      </c>
      <c r="J18945" t="s">
        <v>15362</v>
      </c>
      <c r="K18945" t="s">
        <v>117</v>
      </c>
    </row>
    <row r="18946" spans="1:11" x14ac:dyDescent="0.2">
      <c r="A18946" t="s">
        <v>20678</v>
      </c>
      <c r="B18946" t="s">
        <v>20679</v>
      </c>
      <c r="C18946" t="s">
        <v>20680</v>
      </c>
      <c r="D18946" t="s">
        <v>20681</v>
      </c>
      <c r="E18946" t="s">
        <v>22175</v>
      </c>
      <c r="F18946" t="s">
        <v>24</v>
      </c>
      <c r="G18946" t="s">
        <v>25</v>
      </c>
      <c r="H18946">
        <v>83</v>
      </c>
      <c r="I18946" t="s">
        <v>72</v>
      </c>
      <c r="J18946" t="s">
        <v>2164</v>
      </c>
      <c r="K18946" t="s">
        <v>19</v>
      </c>
    </row>
    <row r="18947" spans="1:11" x14ac:dyDescent="0.2">
      <c r="A18947" t="s">
        <v>20678</v>
      </c>
      <c r="B18947" t="s">
        <v>20679</v>
      </c>
      <c r="C18947" t="s">
        <v>20680</v>
      </c>
      <c r="D18947" t="s">
        <v>20681</v>
      </c>
      <c r="E18947" t="s">
        <v>15136</v>
      </c>
      <c r="G18947" t="s">
        <v>17</v>
      </c>
      <c r="H18947">
        <v>84</v>
      </c>
      <c r="I18947" t="s">
        <v>21</v>
      </c>
      <c r="J18947" t="s">
        <v>16318</v>
      </c>
      <c r="K18947" t="s">
        <v>117</v>
      </c>
    </row>
    <row r="18948" spans="1:11" x14ac:dyDescent="0.2">
      <c r="A18948" t="s">
        <v>20678</v>
      </c>
      <c r="B18948" t="s">
        <v>20679</v>
      </c>
      <c r="C18948" t="s">
        <v>20680</v>
      </c>
      <c r="D18948" t="s">
        <v>20681</v>
      </c>
      <c r="E18948" t="s">
        <v>15137</v>
      </c>
      <c r="G18948" t="s">
        <v>17</v>
      </c>
      <c r="H18948">
        <v>84</v>
      </c>
      <c r="I18948" t="s">
        <v>25</v>
      </c>
      <c r="J18948" t="s">
        <v>14156</v>
      </c>
      <c r="K18948" t="s">
        <v>117</v>
      </c>
    </row>
    <row r="18949" spans="1:11" x14ac:dyDescent="0.2">
      <c r="A18949" t="s">
        <v>20678</v>
      </c>
      <c r="B18949" t="s">
        <v>20679</v>
      </c>
      <c r="C18949" t="s">
        <v>20680</v>
      </c>
      <c r="D18949" t="s">
        <v>20681</v>
      </c>
      <c r="E18949" t="s">
        <v>15138</v>
      </c>
      <c r="F18949" t="s">
        <v>24</v>
      </c>
      <c r="G18949" t="s">
        <v>17</v>
      </c>
      <c r="H18949">
        <v>84</v>
      </c>
      <c r="I18949" t="s">
        <v>28</v>
      </c>
      <c r="J18949" t="s">
        <v>11191</v>
      </c>
      <c r="K18949" t="s">
        <v>117</v>
      </c>
    </row>
    <row r="18950" spans="1:11" x14ac:dyDescent="0.2">
      <c r="A18950" t="s">
        <v>20678</v>
      </c>
      <c r="B18950" t="s">
        <v>20679</v>
      </c>
      <c r="C18950" t="s">
        <v>20680</v>
      </c>
      <c r="D18950" t="s">
        <v>20681</v>
      </c>
      <c r="E18950" t="s">
        <v>15140</v>
      </c>
      <c r="G18950" t="s">
        <v>17</v>
      </c>
      <c r="H18950">
        <v>84</v>
      </c>
      <c r="I18950" t="s">
        <v>31</v>
      </c>
      <c r="J18950" t="s">
        <v>17686</v>
      </c>
      <c r="K18950" t="s">
        <v>117</v>
      </c>
    </row>
    <row r="18951" spans="1:11" x14ac:dyDescent="0.2">
      <c r="A18951" t="s">
        <v>20678</v>
      </c>
      <c r="B18951" t="s">
        <v>20679</v>
      </c>
      <c r="C18951" t="s">
        <v>20680</v>
      </c>
      <c r="D18951" t="s">
        <v>20681</v>
      </c>
      <c r="E18951" t="s">
        <v>15141</v>
      </c>
      <c r="F18951" t="s">
        <v>24</v>
      </c>
      <c r="G18951" t="s">
        <v>17</v>
      </c>
      <c r="H18951">
        <v>84</v>
      </c>
      <c r="I18951" t="s">
        <v>34</v>
      </c>
      <c r="J18951" t="s">
        <v>14116</v>
      </c>
      <c r="K18951" t="s">
        <v>19</v>
      </c>
    </row>
    <row r="18952" spans="1:11" x14ac:dyDescent="0.2">
      <c r="A18952" t="s">
        <v>20678</v>
      </c>
      <c r="B18952" t="s">
        <v>20679</v>
      </c>
      <c r="C18952" t="s">
        <v>20680</v>
      </c>
      <c r="D18952" t="s">
        <v>20681</v>
      </c>
      <c r="E18952" t="s">
        <v>15142</v>
      </c>
      <c r="G18952" t="s">
        <v>17</v>
      </c>
      <c r="H18952">
        <v>84</v>
      </c>
      <c r="I18952" t="s">
        <v>16</v>
      </c>
      <c r="J18952" t="s">
        <v>1210</v>
      </c>
      <c r="K18952" t="s">
        <v>117</v>
      </c>
    </row>
    <row r="18953" spans="1:11" x14ac:dyDescent="0.2">
      <c r="A18953" t="s">
        <v>20678</v>
      </c>
      <c r="B18953" t="s">
        <v>20679</v>
      </c>
      <c r="C18953" t="s">
        <v>20680</v>
      </c>
      <c r="D18953" t="s">
        <v>20681</v>
      </c>
      <c r="E18953" t="s">
        <v>15144</v>
      </c>
      <c r="G18953" t="s">
        <v>17</v>
      </c>
      <c r="H18953">
        <v>84</v>
      </c>
      <c r="I18953" t="s">
        <v>37</v>
      </c>
      <c r="J18953" t="s">
        <v>13104</v>
      </c>
      <c r="K18953" t="s">
        <v>19</v>
      </c>
    </row>
    <row r="18954" spans="1:11" x14ac:dyDescent="0.2">
      <c r="A18954" t="s">
        <v>20678</v>
      </c>
      <c r="B18954" t="s">
        <v>20679</v>
      </c>
      <c r="C18954" t="s">
        <v>20680</v>
      </c>
      <c r="D18954" t="s">
        <v>20681</v>
      </c>
      <c r="E18954" t="s">
        <v>15145</v>
      </c>
      <c r="G18954" t="s">
        <v>17</v>
      </c>
      <c r="H18954">
        <v>84</v>
      </c>
      <c r="I18954" t="s">
        <v>40</v>
      </c>
      <c r="J18954" t="s">
        <v>17678</v>
      </c>
      <c r="K18954" t="s">
        <v>117</v>
      </c>
    </row>
    <row r="18955" spans="1:11" x14ac:dyDescent="0.2">
      <c r="A18955" t="s">
        <v>20678</v>
      </c>
      <c r="B18955" t="s">
        <v>20679</v>
      </c>
      <c r="C18955" t="s">
        <v>20680</v>
      </c>
      <c r="D18955" t="s">
        <v>20681</v>
      </c>
      <c r="E18955" t="s">
        <v>15146</v>
      </c>
      <c r="G18955" t="s">
        <v>17</v>
      </c>
      <c r="H18955">
        <v>84</v>
      </c>
      <c r="I18955" t="s">
        <v>43</v>
      </c>
      <c r="J18955" t="s">
        <v>16379</v>
      </c>
      <c r="K18955" t="s">
        <v>19</v>
      </c>
    </row>
    <row r="18956" spans="1:11" x14ac:dyDescent="0.2">
      <c r="A18956" t="s">
        <v>20678</v>
      </c>
      <c r="B18956" t="s">
        <v>20679</v>
      </c>
      <c r="C18956" t="s">
        <v>20680</v>
      </c>
      <c r="D18956" t="s">
        <v>20681</v>
      </c>
      <c r="E18956" t="s">
        <v>15147</v>
      </c>
      <c r="G18956" t="s">
        <v>17</v>
      </c>
      <c r="H18956">
        <v>84</v>
      </c>
      <c r="I18956" t="s">
        <v>45</v>
      </c>
      <c r="J18956" t="s">
        <v>547</v>
      </c>
      <c r="K18956" t="s">
        <v>19</v>
      </c>
    </row>
    <row r="18957" spans="1:11" x14ac:dyDescent="0.2">
      <c r="A18957" t="s">
        <v>20678</v>
      </c>
      <c r="B18957" t="s">
        <v>20679</v>
      </c>
      <c r="C18957" t="s">
        <v>20680</v>
      </c>
      <c r="D18957" t="s">
        <v>20681</v>
      </c>
      <c r="E18957" t="s">
        <v>15148</v>
      </c>
      <c r="G18957" t="s">
        <v>17</v>
      </c>
      <c r="H18957">
        <v>84</v>
      </c>
      <c r="I18957" t="s">
        <v>48</v>
      </c>
      <c r="J18957" t="s">
        <v>17402</v>
      </c>
      <c r="K18957" t="s">
        <v>117</v>
      </c>
    </row>
    <row r="18958" spans="1:11" x14ac:dyDescent="0.2">
      <c r="A18958" t="s">
        <v>20678</v>
      </c>
      <c r="B18958" t="s">
        <v>20679</v>
      </c>
      <c r="C18958" t="s">
        <v>20680</v>
      </c>
      <c r="D18958" t="s">
        <v>20681</v>
      </c>
      <c r="E18958" t="s">
        <v>15150</v>
      </c>
      <c r="F18958" t="s">
        <v>24</v>
      </c>
      <c r="G18958" t="s">
        <v>17</v>
      </c>
      <c r="H18958">
        <v>84</v>
      </c>
      <c r="I18958" t="s">
        <v>51</v>
      </c>
      <c r="J18958" t="s">
        <v>15414</v>
      </c>
      <c r="K18958" t="s">
        <v>117</v>
      </c>
    </row>
    <row r="18959" spans="1:11" x14ac:dyDescent="0.2">
      <c r="A18959" t="s">
        <v>20678</v>
      </c>
      <c r="B18959" t="s">
        <v>20679</v>
      </c>
      <c r="C18959" t="s">
        <v>20680</v>
      </c>
      <c r="D18959" t="s">
        <v>20681</v>
      </c>
      <c r="E18959" t="s">
        <v>15152</v>
      </c>
      <c r="G18959" t="s">
        <v>17</v>
      </c>
      <c r="H18959">
        <v>84</v>
      </c>
      <c r="I18959" t="s">
        <v>54</v>
      </c>
      <c r="J18959" t="s">
        <v>17796</v>
      </c>
      <c r="K18959" t="s">
        <v>117</v>
      </c>
    </row>
    <row r="18960" spans="1:11" x14ac:dyDescent="0.2">
      <c r="A18960" t="s">
        <v>20678</v>
      </c>
      <c r="B18960" t="s">
        <v>20679</v>
      </c>
      <c r="C18960" t="s">
        <v>20680</v>
      </c>
      <c r="D18960" t="s">
        <v>20681</v>
      </c>
      <c r="E18960" t="s">
        <v>15153</v>
      </c>
      <c r="G18960" t="s">
        <v>17</v>
      </c>
      <c r="H18960">
        <v>84</v>
      </c>
      <c r="I18960" t="s">
        <v>57</v>
      </c>
      <c r="J18960" t="s">
        <v>16638</v>
      </c>
      <c r="K18960" t="s">
        <v>117</v>
      </c>
    </row>
    <row r="18961" spans="1:11" x14ac:dyDescent="0.2">
      <c r="A18961" t="s">
        <v>20678</v>
      </c>
      <c r="B18961" t="s">
        <v>20679</v>
      </c>
      <c r="C18961" t="s">
        <v>20680</v>
      </c>
      <c r="D18961" t="s">
        <v>20681</v>
      </c>
      <c r="E18961" t="s">
        <v>15154</v>
      </c>
      <c r="F18961" t="s">
        <v>24</v>
      </c>
      <c r="G18961" t="s">
        <v>17</v>
      </c>
      <c r="H18961">
        <v>84</v>
      </c>
      <c r="I18961" t="s">
        <v>60</v>
      </c>
      <c r="J18961" t="s">
        <v>4326</v>
      </c>
      <c r="K18961" t="s">
        <v>19</v>
      </c>
    </row>
    <row r="18962" spans="1:11" x14ac:dyDescent="0.2">
      <c r="A18962" t="s">
        <v>20678</v>
      </c>
      <c r="B18962" t="s">
        <v>20679</v>
      </c>
      <c r="C18962" t="s">
        <v>20680</v>
      </c>
      <c r="D18962" t="s">
        <v>20681</v>
      </c>
      <c r="E18962" t="s">
        <v>15155</v>
      </c>
      <c r="F18962" t="s">
        <v>24</v>
      </c>
      <c r="G18962" t="s">
        <v>17</v>
      </c>
      <c r="H18962">
        <v>84</v>
      </c>
      <c r="I18962" t="s">
        <v>63</v>
      </c>
      <c r="J18962" t="s">
        <v>4518</v>
      </c>
      <c r="K18962" t="s">
        <v>19</v>
      </c>
    </row>
    <row r="18963" spans="1:11" x14ac:dyDescent="0.2">
      <c r="A18963" t="s">
        <v>20678</v>
      </c>
      <c r="B18963" t="s">
        <v>20679</v>
      </c>
      <c r="C18963" t="s">
        <v>20680</v>
      </c>
      <c r="D18963" t="s">
        <v>20681</v>
      </c>
      <c r="E18963" t="s">
        <v>15156</v>
      </c>
      <c r="F18963" t="s">
        <v>24</v>
      </c>
      <c r="G18963" t="s">
        <v>17</v>
      </c>
      <c r="H18963">
        <v>84</v>
      </c>
      <c r="I18963" t="s">
        <v>66</v>
      </c>
      <c r="J18963" t="s">
        <v>2302</v>
      </c>
      <c r="K18963" t="s">
        <v>19</v>
      </c>
    </row>
    <row r="18964" spans="1:11" x14ac:dyDescent="0.2">
      <c r="A18964" t="s">
        <v>20678</v>
      </c>
      <c r="B18964" t="s">
        <v>20679</v>
      </c>
      <c r="C18964" t="s">
        <v>20680</v>
      </c>
      <c r="D18964" t="s">
        <v>20681</v>
      </c>
      <c r="E18964" t="s">
        <v>15157</v>
      </c>
      <c r="G18964" t="s">
        <v>17</v>
      </c>
      <c r="H18964">
        <v>84</v>
      </c>
      <c r="I18964" t="s">
        <v>69</v>
      </c>
      <c r="J18964" t="s">
        <v>14882</v>
      </c>
      <c r="K18964" t="s">
        <v>117</v>
      </c>
    </row>
    <row r="18965" spans="1:11" x14ac:dyDescent="0.2">
      <c r="A18965" t="s">
        <v>20678</v>
      </c>
      <c r="B18965" t="s">
        <v>20679</v>
      </c>
      <c r="C18965" t="s">
        <v>20680</v>
      </c>
      <c r="D18965" t="s">
        <v>20681</v>
      </c>
      <c r="E18965" t="s">
        <v>15158</v>
      </c>
      <c r="G18965" t="s">
        <v>17</v>
      </c>
      <c r="H18965">
        <v>84</v>
      </c>
      <c r="I18965" t="s">
        <v>72</v>
      </c>
      <c r="J18965" t="s">
        <v>1309</v>
      </c>
      <c r="K18965" t="s">
        <v>117</v>
      </c>
    </row>
    <row r="18966" spans="1:11" x14ac:dyDescent="0.2">
      <c r="A18966" t="s">
        <v>20678</v>
      </c>
      <c r="B18966" t="s">
        <v>20679</v>
      </c>
      <c r="C18966" t="s">
        <v>20680</v>
      </c>
      <c r="D18966" t="s">
        <v>20681</v>
      </c>
      <c r="E18966" t="s">
        <v>22176</v>
      </c>
      <c r="F18966" t="s">
        <v>24</v>
      </c>
      <c r="G18966" t="s">
        <v>51</v>
      </c>
      <c r="H18966">
        <v>85</v>
      </c>
      <c r="I18966" t="s">
        <v>17</v>
      </c>
      <c r="J18966" t="s">
        <v>22177</v>
      </c>
      <c r="K18966" t="s">
        <v>117</v>
      </c>
    </row>
    <row r="18967" spans="1:11" x14ac:dyDescent="0.2">
      <c r="A18967" t="s">
        <v>20678</v>
      </c>
      <c r="B18967" t="s">
        <v>20679</v>
      </c>
      <c r="C18967" t="s">
        <v>20680</v>
      </c>
      <c r="D18967" t="s">
        <v>20681</v>
      </c>
      <c r="E18967" t="s">
        <v>22178</v>
      </c>
      <c r="G18967" t="s">
        <v>51</v>
      </c>
      <c r="H18967">
        <v>85</v>
      </c>
      <c r="I18967" t="s">
        <v>21</v>
      </c>
      <c r="J18967" t="s">
        <v>14518</v>
      </c>
      <c r="K18967" t="s">
        <v>117</v>
      </c>
    </row>
    <row r="18968" spans="1:11" x14ac:dyDescent="0.2">
      <c r="A18968" t="s">
        <v>20678</v>
      </c>
      <c r="B18968" t="s">
        <v>20679</v>
      </c>
      <c r="C18968" t="s">
        <v>20680</v>
      </c>
      <c r="D18968" t="s">
        <v>20681</v>
      </c>
      <c r="E18968" t="s">
        <v>22179</v>
      </c>
      <c r="G18968" t="s">
        <v>51</v>
      </c>
      <c r="H18968">
        <v>85</v>
      </c>
      <c r="I18968" t="s">
        <v>25</v>
      </c>
      <c r="J18968" t="s">
        <v>9758</v>
      </c>
      <c r="K18968" t="s">
        <v>117</v>
      </c>
    </row>
    <row r="18969" spans="1:11" x14ac:dyDescent="0.2">
      <c r="A18969" t="s">
        <v>20678</v>
      </c>
      <c r="B18969" t="s">
        <v>20679</v>
      </c>
      <c r="C18969" t="s">
        <v>20680</v>
      </c>
      <c r="D18969" t="s">
        <v>20681</v>
      </c>
      <c r="E18969" t="s">
        <v>22180</v>
      </c>
      <c r="G18969" t="s">
        <v>51</v>
      </c>
      <c r="H18969">
        <v>85</v>
      </c>
      <c r="I18969" t="s">
        <v>28</v>
      </c>
      <c r="J18969" t="s">
        <v>9748</v>
      </c>
      <c r="K18969" t="s">
        <v>117</v>
      </c>
    </row>
    <row r="18970" spans="1:11" x14ac:dyDescent="0.2">
      <c r="A18970" t="s">
        <v>20678</v>
      </c>
      <c r="B18970" t="s">
        <v>20679</v>
      </c>
      <c r="C18970" t="s">
        <v>20680</v>
      </c>
      <c r="D18970" t="s">
        <v>20681</v>
      </c>
      <c r="E18970" t="s">
        <v>22181</v>
      </c>
      <c r="G18970" t="s">
        <v>51</v>
      </c>
      <c r="H18970">
        <v>85</v>
      </c>
      <c r="I18970" t="s">
        <v>31</v>
      </c>
      <c r="J18970" t="s">
        <v>10812</v>
      </c>
      <c r="K18970" t="s">
        <v>117</v>
      </c>
    </row>
    <row r="18971" spans="1:11" x14ac:dyDescent="0.2">
      <c r="A18971" t="s">
        <v>20678</v>
      </c>
      <c r="B18971" t="s">
        <v>20679</v>
      </c>
      <c r="C18971" t="s">
        <v>20680</v>
      </c>
      <c r="D18971" t="s">
        <v>20681</v>
      </c>
      <c r="E18971" t="s">
        <v>22182</v>
      </c>
      <c r="G18971" t="s">
        <v>51</v>
      </c>
      <c r="H18971">
        <v>85</v>
      </c>
      <c r="I18971" t="s">
        <v>34</v>
      </c>
      <c r="J18971" t="s">
        <v>7934</v>
      </c>
      <c r="K18971" t="s">
        <v>117</v>
      </c>
    </row>
    <row r="18972" spans="1:11" x14ac:dyDescent="0.2">
      <c r="A18972" t="s">
        <v>20678</v>
      </c>
      <c r="B18972" t="s">
        <v>20679</v>
      </c>
      <c r="C18972" t="s">
        <v>20680</v>
      </c>
      <c r="D18972" t="s">
        <v>20681</v>
      </c>
      <c r="E18972" t="s">
        <v>22183</v>
      </c>
      <c r="F18972" t="s">
        <v>24</v>
      </c>
      <c r="G18972" t="s">
        <v>51</v>
      </c>
      <c r="H18972">
        <v>85</v>
      </c>
      <c r="I18972" t="s">
        <v>16</v>
      </c>
      <c r="J18972" t="s">
        <v>10150</v>
      </c>
      <c r="K18972" t="s">
        <v>117</v>
      </c>
    </row>
    <row r="18973" spans="1:11" x14ac:dyDescent="0.2">
      <c r="A18973" t="s">
        <v>20678</v>
      </c>
      <c r="B18973" t="s">
        <v>20679</v>
      </c>
      <c r="C18973" t="s">
        <v>20680</v>
      </c>
      <c r="D18973" t="s">
        <v>20681</v>
      </c>
      <c r="E18973" t="s">
        <v>22184</v>
      </c>
      <c r="G18973" t="s">
        <v>51</v>
      </c>
      <c r="H18973">
        <v>85</v>
      </c>
      <c r="I18973" t="s">
        <v>37</v>
      </c>
      <c r="J18973" t="s">
        <v>22185</v>
      </c>
      <c r="K18973" t="s">
        <v>117</v>
      </c>
    </row>
    <row r="18974" spans="1:11" x14ac:dyDescent="0.2">
      <c r="A18974" t="s">
        <v>20678</v>
      </c>
      <c r="B18974" t="s">
        <v>20679</v>
      </c>
      <c r="C18974" t="s">
        <v>20680</v>
      </c>
      <c r="D18974" t="s">
        <v>20681</v>
      </c>
      <c r="E18974" t="s">
        <v>22186</v>
      </c>
      <c r="G18974" t="s">
        <v>51</v>
      </c>
      <c r="H18974">
        <v>85</v>
      </c>
      <c r="I18974" t="s">
        <v>40</v>
      </c>
      <c r="J18974" t="s">
        <v>22187</v>
      </c>
      <c r="K18974" t="s">
        <v>117</v>
      </c>
    </row>
    <row r="18975" spans="1:11" x14ac:dyDescent="0.2">
      <c r="A18975" t="s">
        <v>20678</v>
      </c>
      <c r="B18975" t="s">
        <v>20679</v>
      </c>
      <c r="C18975" t="s">
        <v>20680</v>
      </c>
      <c r="D18975" t="s">
        <v>20681</v>
      </c>
      <c r="E18975" t="s">
        <v>22188</v>
      </c>
      <c r="F18975" t="s">
        <v>24</v>
      </c>
      <c r="G18975" t="s">
        <v>51</v>
      </c>
      <c r="H18975">
        <v>85</v>
      </c>
      <c r="I18975" t="s">
        <v>43</v>
      </c>
      <c r="J18975" t="s">
        <v>12075</v>
      </c>
      <c r="K18975" t="s">
        <v>117</v>
      </c>
    </row>
    <row r="18976" spans="1:11" x14ac:dyDescent="0.2">
      <c r="A18976" t="s">
        <v>20678</v>
      </c>
      <c r="B18976" t="s">
        <v>20679</v>
      </c>
      <c r="C18976" t="s">
        <v>20680</v>
      </c>
      <c r="D18976" t="s">
        <v>20681</v>
      </c>
      <c r="E18976" t="s">
        <v>22189</v>
      </c>
      <c r="G18976" t="s">
        <v>51</v>
      </c>
      <c r="H18976">
        <v>85</v>
      </c>
      <c r="I18976" t="s">
        <v>45</v>
      </c>
      <c r="J18976" t="s">
        <v>11829</v>
      </c>
      <c r="K18976" t="s">
        <v>117</v>
      </c>
    </row>
    <row r="18977" spans="1:11" x14ac:dyDescent="0.2">
      <c r="A18977" t="s">
        <v>20678</v>
      </c>
      <c r="B18977" t="s">
        <v>20679</v>
      </c>
      <c r="C18977" t="s">
        <v>20680</v>
      </c>
      <c r="D18977" t="s">
        <v>20681</v>
      </c>
      <c r="E18977" t="s">
        <v>22190</v>
      </c>
      <c r="G18977" t="s">
        <v>51</v>
      </c>
      <c r="H18977">
        <v>85</v>
      </c>
      <c r="I18977" t="s">
        <v>48</v>
      </c>
      <c r="J18977" t="s">
        <v>22191</v>
      </c>
      <c r="K18977" t="s">
        <v>117</v>
      </c>
    </row>
    <row r="18978" spans="1:11" x14ac:dyDescent="0.2">
      <c r="A18978" t="s">
        <v>20678</v>
      </c>
      <c r="B18978" t="s">
        <v>20679</v>
      </c>
      <c r="C18978" t="s">
        <v>20680</v>
      </c>
      <c r="D18978" t="s">
        <v>20681</v>
      </c>
      <c r="E18978" t="s">
        <v>22192</v>
      </c>
      <c r="G18978" t="s">
        <v>51</v>
      </c>
      <c r="H18978">
        <v>85</v>
      </c>
      <c r="I18978" t="s">
        <v>54</v>
      </c>
      <c r="J18978" t="s">
        <v>22193</v>
      </c>
      <c r="K18978" t="s">
        <v>117</v>
      </c>
    </row>
    <row r="18979" spans="1:11" x14ac:dyDescent="0.2">
      <c r="A18979" t="s">
        <v>20678</v>
      </c>
      <c r="B18979" t="s">
        <v>20679</v>
      </c>
      <c r="C18979" t="s">
        <v>20680</v>
      </c>
      <c r="D18979" t="s">
        <v>20681</v>
      </c>
      <c r="E18979" t="s">
        <v>22194</v>
      </c>
      <c r="F18979" t="s">
        <v>24</v>
      </c>
      <c r="G18979" t="s">
        <v>51</v>
      </c>
      <c r="H18979">
        <v>85</v>
      </c>
      <c r="I18979" t="s">
        <v>57</v>
      </c>
      <c r="J18979" t="s">
        <v>975</v>
      </c>
      <c r="K18979" t="s">
        <v>117</v>
      </c>
    </row>
    <row r="18980" spans="1:11" x14ac:dyDescent="0.2">
      <c r="A18980" t="s">
        <v>20678</v>
      </c>
      <c r="B18980" t="s">
        <v>20679</v>
      </c>
      <c r="C18980" t="s">
        <v>20680</v>
      </c>
      <c r="D18980" t="s">
        <v>20681</v>
      </c>
      <c r="E18980" t="s">
        <v>22195</v>
      </c>
      <c r="F18980" t="s">
        <v>24</v>
      </c>
      <c r="G18980" t="s">
        <v>51</v>
      </c>
      <c r="H18980">
        <v>85</v>
      </c>
      <c r="I18980" t="s">
        <v>60</v>
      </c>
      <c r="J18980" t="s">
        <v>2386</v>
      </c>
      <c r="K18980" t="s">
        <v>117</v>
      </c>
    </row>
    <row r="18981" spans="1:11" x14ac:dyDescent="0.2">
      <c r="A18981" t="s">
        <v>20678</v>
      </c>
      <c r="B18981" t="s">
        <v>20679</v>
      </c>
      <c r="C18981" t="s">
        <v>20680</v>
      </c>
      <c r="D18981" t="s">
        <v>20681</v>
      </c>
      <c r="E18981" t="s">
        <v>22196</v>
      </c>
      <c r="F18981" t="s">
        <v>24</v>
      </c>
      <c r="G18981" t="s">
        <v>51</v>
      </c>
      <c r="H18981">
        <v>85</v>
      </c>
      <c r="I18981" t="s">
        <v>63</v>
      </c>
      <c r="J18981" t="s">
        <v>12932</v>
      </c>
      <c r="K18981" t="s">
        <v>117</v>
      </c>
    </row>
    <row r="18982" spans="1:11" x14ac:dyDescent="0.2">
      <c r="A18982" t="s">
        <v>20678</v>
      </c>
      <c r="B18982" t="s">
        <v>20679</v>
      </c>
      <c r="C18982" t="s">
        <v>20680</v>
      </c>
      <c r="D18982" t="s">
        <v>20681</v>
      </c>
      <c r="E18982" t="s">
        <v>22197</v>
      </c>
      <c r="G18982" t="s">
        <v>51</v>
      </c>
      <c r="H18982">
        <v>85</v>
      </c>
      <c r="I18982" t="s">
        <v>66</v>
      </c>
      <c r="J18982" t="s">
        <v>10558</v>
      </c>
      <c r="K18982" t="s">
        <v>117</v>
      </c>
    </row>
    <row r="18983" spans="1:11" x14ac:dyDescent="0.2">
      <c r="A18983" t="s">
        <v>20678</v>
      </c>
      <c r="B18983" t="s">
        <v>20679</v>
      </c>
      <c r="C18983" t="s">
        <v>20680</v>
      </c>
      <c r="D18983" t="s">
        <v>20681</v>
      </c>
      <c r="E18983" t="s">
        <v>22198</v>
      </c>
      <c r="G18983" t="s">
        <v>51</v>
      </c>
      <c r="H18983">
        <v>85</v>
      </c>
      <c r="I18983" t="s">
        <v>69</v>
      </c>
      <c r="J18983" t="s">
        <v>9554</v>
      </c>
      <c r="K18983" t="s">
        <v>117</v>
      </c>
    </row>
    <row r="18984" spans="1:11" x14ac:dyDescent="0.2">
      <c r="A18984" t="s">
        <v>20678</v>
      </c>
      <c r="B18984" t="s">
        <v>20679</v>
      </c>
      <c r="C18984" t="s">
        <v>20680</v>
      </c>
      <c r="D18984" t="s">
        <v>20681</v>
      </c>
      <c r="E18984" t="s">
        <v>22199</v>
      </c>
      <c r="G18984" t="s">
        <v>51</v>
      </c>
      <c r="H18984">
        <v>85</v>
      </c>
      <c r="I18984" t="s">
        <v>72</v>
      </c>
      <c r="J18984" t="s">
        <v>13889</v>
      </c>
      <c r="K18984" t="s">
        <v>117</v>
      </c>
    </row>
    <row r="18985" spans="1:11" x14ac:dyDescent="0.2">
      <c r="A18985" t="s">
        <v>20678</v>
      </c>
      <c r="B18985" t="s">
        <v>20679</v>
      </c>
      <c r="C18985" t="s">
        <v>20680</v>
      </c>
      <c r="D18985" t="s">
        <v>20681</v>
      </c>
      <c r="E18985" t="s">
        <v>22200</v>
      </c>
      <c r="F18985" t="s">
        <v>24</v>
      </c>
      <c r="G18985" t="s">
        <v>63</v>
      </c>
      <c r="H18985">
        <v>86</v>
      </c>
      <c r="I18985" t="s">
        <v>17</v>
      </c>
      <c r="J18985" t="s">
        <v>9210</v>
      </c>
      <c r="K18985" t="s">
        <v>19</v>
      </c>
    </row>
    <row r="18986" spans="1:11" x14ac:dyDescent="0.2">
      <c r="A18986" t="s">
        <v>20678</v>
      </c>
      <c r="B18986" t="s">
        <v>20679</v>
      </c>
      <c r="C18986" t="s">
        <v>20680</v>
      </c>
      <c r="D18986" t="s">
        <v>20681</v>
      </c>
      <c r="E18986" t="s">
        <v>22201</v>
      </c>
      <c r="G18986" t="s">
        <v>63</v>
      </c>
      <c r="H18986">
        <v>86</v>
      </c>
      <c r="I18986" t="s">
        <v>21</v>
      </c>
      <c r="J18986" t="s">
        <v>11265</v>
      </c>
      <c r="K18986" t="s">
        <v>78</v>
      </c>
    </row>
    <row r="18987" spans="1:11" x14ac:dyDescent="0.2">
      <c r="A18987" t="s">
        <v>20678</v>
      </c>
      <c r="B18987" t="s">
        <v>20679</v>
      </c>
      <c r="C18987" t="s">
        <v>20680</v>
      </c>
      <c r="D18987" t="s">
        <v>20681</v>
      </c>
      <c r="E18987" t="s">
        <v>22202</v>
      </c>
      <c r="G18987" t="s">
        <v>63</v>
      </c>
      <c r="H18987">
        <v>86</v>
      </c>
      <c r="I18987" t="s">
        <v>25</v>
      </c>
      <c r="J18987" t="s">
        <v>3360</v>
      </c>
      <c r="K18987" t="s">
        <v>19</v>
      </c>
    </row>
    <row r="18988" spans="1:11" x14ac:dyDescent="0.2">
      <c r="A18988" t="s">
        <v>20678</v>
      </c>
      <c r="B18988" t="s">
        <v>20679</v>
      </c>
      <c r="C18988" t="s">
        <v>20680</v>
      </c>
      <c r="D18988" t="s">
        <v>20681</v>
      </c>
      <c r="E18988" t="s">
        <v>22203</v>
      </c>
      <c r="G18988" t="s">
        <v>63</v>
      </c>
      <c r="H18988">
        <v>86</v>
      </c>
      <c r="I18988" t="s">
        <v>28</v>
      </c>
      <c r="J18988" t="s">
        <v>3617</v>
      </c>
      <c r="K18988" t="s">
        <v>19</v>
      </c>
    </row>
    <row r="18989" spans="1:11" x14ac:dyDescent="0.2">
      <c r="A18989" t="s">
        <v>20678</v>
      </c>
      <c r="B18989" t="s">
        <v>20679</v>
      </c>
      <c r="C18989" t="s">
        <v>20680</v>
      </c>
      <c r="D18989" t="s">
        <v>20681</v>
      </c>
      <c r="E18989" t="s">
        <v>22204</v>
      </c>
      <c r="G18989" t="s">
        <v>63</v>
      </c>
      <c r="H18989">
        <v>86</v>
      </c>
      <c r="I18989" t="s">
        <v>31</v>
      </c>
      <c r="J18989" t="s">
        <v>19471</v>
      </c>
      <c r="K18989" t="s">
        <v>19</v>
      </c>
    </row>
    <row r="18990" spans="1:11" x14ac:dyDescent="0.2">
      <c r="A18990" t="s">
        <v>20678</v>
      </c>
      <c r="B18990" t="s">
        <v>20679</v>
      </c>
      <c r="C18990" t="s">
        <v>20680</v>
      </c>
      <c r="D18990" t="s">
        <v>20681</v>
      </c>
      <c r="E18990" t="s">
        <v>22205</v>
      </c>
      <c r="G18990" t="s">
        <v>63</v>
      </c>
      <c r="H18990">
        <v>86</v>
      </c>
      <c r="I18990" t="s">
        <v>34</v>
      </c>
      <c r="J18990" t="s">
        <v>2409</v>
      </c>
      <c r="K18990" t="s">
        <v>19</v>
      </c>
    </row>
    <row r="18991" spans="1:11" x14ac:dyDescent="0.2">
      <c r="A18991" t="s">
        <v>20678</v>
      </c>
      <c r="B18991" t="s">
        <v>20679</v>
      </c>
      <c r="C18991" t="s">
        <v>20680</v>
      </c>
      <c r="D18991" t="s">
        <v>20681</v>
      </c>
      <c r="E18991" t="s">
        <v>22206</v>
      </c>
      <c r="G18991" t="s">
        <v>63</v>
      </c>
      <c r="H18991">
        <v>86</v>
      </c>
      <c r="I18991" t="s">
        <v>16</v>
      </c>
      <c r="J18991" t="s">
        <v>12980</v>
      </c>
      <c r="K18991" t="s">
        <v>19</v>
      </c>
    </row>
    <row r="18992" spans="1:11" x14ac:dyDescent="0.2">
      <c r="A18992" t="s">
        <v>20678</v>
      </c>
      <c r="B18992" t="s">
        <v>20679</v>
      </c>
      <c r="C18992" t="s">
        <v>20680</v>
      </c>
      <c r="D18992" t="s">
        <v>20681</v>
      </c>
      <c r="E18992" t="s">
        <v>22207</v>
      </c>
      <c r="F18992" t="s">
        <v>24</v>
      </c>
      <c r="G18992" t="s">
        <v>63</v>
      </c>
      <c r="H18992">
        <v>86</v>
      </c>
      <c r="I18992" t="s">
        <v>37</v>
      </c>
      <c r="J18992" t="s">
        <v>462</v>
      </c>
      <c r="K18992" t="s">
        <v>19</v>
      </c>
    </row>
    <row r="18993" spans="1:11" x14ac:dyDescent="0.2">
      <c r="A18993" t="s">
        <v>20678</v>
      </c>
      <c r="B18993" t="s">
        <v>20679</v>
      </c>
      <c r="C18993" t="s">
        <v>20680</v>
      </c>
      <c r="D18993" t="s">
        <v>20681</v>
      </c>
      <c r="E18993" t="s">
        <v>22208</v>
      </c>
      <c r="G18993" t="s">
        <v>63</v>
      </c>
      <c r="H18993">
        <v>86</v>
      </c>
      <c r="I18993" t="s">
        <v>40</v>
      </c>
      <c r="J18993" t="s">
        <v>6412</v>
      </c>
      <c r="K18993" t="s">
        <v>19</v>
      </c>
    </row>
    <row r="18994" spans="1:11" x14ac:dyDescent="0.2">
      <c r="A18994" t="s">
        <v>20678</v>
      </c>
      <c r="B18994" t="s">
        <v>20679</v>
      </c>
      <c r="C18994" t="s">
        <v>20680</v>
      </c>
      <c r="D18994" t="s">
        <v>20681</v>
      </c>
      <c r="E18994" t="s">
        <v>22209</v>
      </c>
      <c r="G18994" t="s">
        <v>63</v>
      </c>
      <c r="H18994">
        <v>86</v>
      </c>
      <c r="I18994" t="s">
        <v>43</v>
      </c>
      <c r="J18994" t="s">
        <v>1940</v>
      </c>
      <c r="K18994" t="s">
        <v>19</v>
      </c>
    </row>
    <row r="18995" spans="1:11" x14ac:dyDescent="0.2">
      <c r="A18995" t="s">
        <v>20678</v>
      </c>
      <c r="B18995" t="s">
        <v>20679</v>
      </c>
      <c r="C18995" t="s">
        <v>20680</v>
      </c>
      <c r="D18995" t="s">
        <v>20681</v>
      </c>
      <c r="E18995" t="s">
        <v>22210</v>
      </c>
      <c r="G18995" t="s">
        <v>63</v>
      </c>
      <c r="H18995">
        <v>86</v>
      </c>
      <c r="I18995" t="s">
        <v>45</v>
      </c>
      <c r="J18995" t="s">
        <v>1550</v>
      </c>
      <c r="K18995" t="s">
        <v>19</v>
      </c>
    </row>
    <row r="18996" spans="1:11" x14ac:dyDescent="0.2">
      <c r="A18996" t="s">
        <v>20678</v>
      </c>
      <c r="B18996" t="s">
        <v>20679</v>
      </c>
      <c r="C18996" t="s">
        <v>20680</v>
      </c>
      <c r="D18996" t="s">
        <v>20681</v>
      </c>
      <c r="E18996" t="s">
        <v>22211</v>
      </c>
      <c r="F18996" t="s">
        <v>24</v>
      </c>
      <c r="G18996" t="s">
        <v>63</v>
      </c>
      <c r="H18996">
        <v>86</v>
      </c>
      <c r="I18996" t="s">
        <v>48</v>
      </c>
      <c r="J18996" t="s">
        <v>13034</v>
      </c>
      <c r="K18996" t="s">
        <v>19</v>
      </c>
    </row>
    <row r="18997" spans="1:11" x14ac:dyDescent="0.2">
      <c r="A18997" t="s">
        <v>20678</v>
      </c>
      <c r="B18997" t="s">
        <v>20679</v>
      </c>
      <c r="C18997" t="s">
        <v>20680</v>
      </c>
      <c r="D18997" t="s">
        <v>20681</v>
      </c>
      <c r="E18997" t="s">
        <v>22212</v>
      </c>
      <c r="F18997" t="s">
        <v>24</v>
      </c>
      <c r="G18997" t="s">
        <v>63</v>
      </c>
      <c r="H18997">
        <v>86</v>
      </c>
      <c r="I18997" t="s">
        <v>51</v>
      </c>
      <c r="J18997" t="s">
        <v>19647</v>
      </c>
      <c r="K18997" t="s">
        <v>19</v>
      </c>
    </row>
    <row r="18998" spans="1:11" x14ac:dyDescent="0.2">
      <c r="A18998" t="s">
        <v>20678</v>
      </c>
      <c r="B18998" t="s">
        <v>20679</v>
      </c>
      <c r="C18998" t="s">
        <v>20680</v>
      </c>
      <c r="D18998" t="s">
        <v>20681</v>
      </c>
      <c r="E18998" t="s">
        <v>22213</v>
      </c>
      <c r="G18998" t="s">
        <v>63</v>
      </c>
      <c r="H18998">
        <v>86</v>
      </c>
      <c r="I18998" t="s">
        <v>54</v>
      </c>
      <c r="J18998" t="s">
        <v>1146</v>
      </c>
      <c r="K18998" t="s">
        <v>19</v>
      </c>
    </row>
    <row r="18999" spans="1:11" x14ac:dyDescent="0.2">
      <c r="A18999" t="s">
        <v>20678</v>
      </c>
      <c r="B18999" t="s">
        <v>20679</v>
      </c>
      <c r="C18999" t="s">
        <v>20680</v>
      </c>
      <c r="D18999" t="s">
        <v>20681</v>
      </c>
      <c r="E18999" t="s">
        <v>22214</v>
      </c>
      <c r="G18999" t="s">
        <v>63</v>
      </c>
      <c r="H18999">
        <v>86</v>
      </c>
      <c r="I18999" t="s">
        <v>57</v>
      </c>
      <c r="J18999" t="s">
        <v>6744</v>
      </c>
      <c r="K18999" t="s">
        <v>19</v>
      </c>
    </row>
    <row r="19000" spans="1:11" x14ac:dyDescent="0.2">
      <c r="A19000" t="s">
        <v>20678</v>
      </c>
      <c r="B19000" t="s">
        <v>20679</v>
      </c>
      <c r="C19000" t="s">
        <v>20680</v>
      </c>
      <c r="D19000" t="s">
        <v>20681</v>
      </c>
      <c r="E19000" t="s">
        <v>22215</v>
      </c>
      <c r="F19000" t="s">
        <v>24</v>
      </c>
      <c r="G19000" t="s">
        <v>63</v>
      </c>
      <c r="H19000">
        <v>86</v>
      </c>
      <c r="I19000" t="s">
        <v>60</v>
      </c>
      <c r="J19000" t="s">
        <v>18744</v>
      </c>
      <c r="K19000" t="s">
        <v>19</v>
      </c>
    </row>
    <row r="19001" spans="1:11" x14ac:dyDescent="0.2">
      <c r="A19001" t="s">
        <v>20678</v>
      </c>
      <c r="B19001" t="s">
        <v>20679</v>
      </c>
      <c r="C19001" t="s">
        <v>20680</v>
      </c>
      <c r="D19001" t="s">
        <v>20681</v>
      </c>
      <c r="E19001" t="s">
        <v>22216</v>
      </c>
      <c r="G19001" t="s">
        <v>63</v>
      </c>
      <c r="H19001">
        <v>86</v>
      </c>
      <c r="I19001" t="s">
        <v>66</v>
      </c>
      <c r="J19001" t="s">
        <v>5201</v>
      </c>
      <c r="K19001" t="s">
        <v>19</v>
      </c>
    </row>
    <row r="19002" spans="1:11" x14ac:dyDescent="0.2">
      <c r="A19002" t="s">
        <v>20678</v>
      </c>
      <c r="B19002" t="s">
        <v>20679</v>
      </c>
      <c r="C19002" t="s">
        <v>20680</v>
      </c>
      <c r="D19002" t="s">
        <v>20681</v>
      </c>
      <c r="E19002" t="s">
        <v>22217</v>
      </c>
      <c r="G19002" t="s">
        <v>63</v>
      </c>
      <c r="H19002">
        <v>86</v>
      </c>
      <c r="I19002" t="s">
        <v>69</v>
      </c>
      <c r="J19002" t="s">
        <v>19962</v>
      </c>
      <c r="K19002" t="s">
        <v>117</v>
      </c>
    </row>
    <row r="19003" spans="1:11" x14ac:dyDescent="0.2">
      <c r="A19003" t="s">
        <v>20678</v>
      </c>
      <c r="B19003" t="s">
        <v>20679</v>
      </c>
      <c r="C19003" t="s">
        <v>20680</v>
      </c>
      <c r="D19003" t="s">
        <v>20681</v>
      </c>
      <c r="E19003" t="s">
        <v>22218</v>
      </c>
      <c r="G19003" t="s">
        <v>63</v>
      </c>
      <c r="H19003">
        <v>86</v>
      </c>
      <c r="I19003" t="s">
        <v>72</v>
      </c>
      <c r="J19003" t="s">
        <v>14633</v>
      </c>
      <c r="K19003" t="s">
        <v>19</v>
      </c>
    </row>
    <row r="19004" spans="1:11" x14ac:dyDescent="0.2">
      <c r="A19004" t="s">
        <v>20678</v>
      </c>
      <c r="B19004" t="s">
        <v>20679</v>
      </c>
      <c r="C19004" t="s">
        <v>20680</v>
      </c>
      <c r="D19004" t="s">
        <v>20681</v>
      </c>
      <c r="E19004" t="s">
        <v>22219</v>
      </c>
      <c r="G19004" t="s">
        <v>21</v>
      </c>
      <c r="H19004">
        <v>87</v>
      </c>
      <c r="I19004" t="s">
        <v>17</v>
      </c>
      <c r="J19004" t="s">
        <v>15162</v>
      </c>
      <c r="K19004" t="s">
        <v>117</v>
      </c>
    </row>
    <row r="19005" spans="1:11" x14ac:dyDescent="0.2">
      <c r="A19005" t="s">
        <v>20678</v>
      </c>
      <c r="B19005" t="s">
        <v>20679</v>
      </c>
      <c r="C19005" t="s">
        <v>20680</v>
      </c>
      <c r="D19005" t="s">
        <v>20681</v>
      </c>
      <c r="E19005" t="s">
        <v>22220</v>
      </c>
      <c r="G19005" t="s">
        <v>21</v>
      </c>
      <c r="H19005">
        <v>87</v>
      </c>
      <c r="I19005" t="s">
        <v>25</v>
      </c>
      <c r="J19005" t="s">
        <v>15575</v>
      </c>
      <c r="K19005" t="s">
        <v>117</v>
      </c>
    </row>
    <row r="19006" spans="1:11" x14ac:dyDescent="0.2">
      <c r="A19006" t="s">
        <v>20678</v>
      </c>
      <c r="B19006" t="s">
        <v>20679</v>
      </c>
      <c r="C19006" t="s">
        <v>20680</v>
      </c>
      <c r="D19006" t="s">
        <v>20681</v>
      </c>
      <c r="E19006" t="s">
        <v>22221</v>
      </c>
      <c r="G19006" t="s">
        <v>21</v>
      </c>
      <c r="H19006">
        <v>87</v>
      </c>
      <c r="I19006" t="s">
        <v>28</v>
      </c>
      <c r="J19006" t="s">
        <v>14924</v>
      </c>
      <c r="K19006" t="s">
        <v>117</v>
      </c>
    </row>
    <row r="19007" spans="1:11" x14ac:dyDescent="0.2">
      <c r="A19007" t="s">
        <v>20678</v>
      </c>
      <c r="B19007" t="s">
        <v>20679</v>
      </c>
      <c r="C19007" t="s">
        <v>20680</v>
      </c>
      <c r="D19007" t="s">
        <v>20681</v>
      </c>
      <c r="E19007" t="s">
        <v>22222</v>
      </c>
      <c r="F19007" t="s">
        <v>24</v>
      </c>
      <c r="G19007" t="s">
        <v>21</v>
      </c>
      <c r="H19007">
        <v>87</v>
      </c>
      <c r="I19007" t="s">
        <v>31</v>
      </c>
      <c r="J19007" t="s">
        <v>15092</v>
      </c>
      <c r="K19007" t="s">
        <v>117</v>
      </c>
    </row>
    <row r="19008" spans="1:11" x14ac:dyDescent="0.2">
      <c r="A19008" t="s">
        <v>20678</v>
      </c>
      <c r="B19008" t="s">
        <v>20679</v>
      </c>
      <c r="C19008" t="s">
        <v>20680</v>
      </c>
      <c r="D19008" t="s">
        <v>20681</v>
      </c>
      <c r="E19008" t="s">
        <v>22223</v>
      </c>
      <c r="F19008" t="s">
        <v>24</v>
      </c>
      <c r="G19008" t="s">
        <v>21</v>
      </c>
      <c r="H19008">
        <v>87</v>
      </c>
      <c r="I19008" t="s">
        <v>34</v>
      </c>
      <c r="J19008" t="s">
        <v>11136</v>
      </c>
      <c r="K19008" t="s">
        <v>117</v>
      </c>
    </row>
    <row r="19009" spans="1:11" x14ac:dyDescent="0.2">
      <c r="A19009" t="s">
        <v>20678</v>
      </c>
      <c r="B19009" t="s">
        <v>20679</v>
      </c>
      <c r="C19009" t="s">
        <v>20680</v>
      </c>
      <c r="D19009" t="s">
        <v>20681</v>
      </c>
      <c r="E19009" t="s">
        <v>22224</v>
      </c>
      <c r="G19009" t="s">
        <v>21</v>
      </c>
      <c r="H19009">
        <v>87</v>
      </c>
      <c r="I19009" t="s">
        <v>16</v>
      </c>
      <c r="J19009" t="s">
        <v>16269</v>
      </c>
      <c r="K19009" t="s">
        <v>117</v>
      </c>
    </row>
    <row r="19010" spans="1:11" x14ac:dyDescent="0.2">
      <c r="A19010" t="s">
        <v>20678</v>
      </c>
      <c r="B19010" t="s">
        <v>20679</v>
      </c>
      <c r="C19010" t="s">
        <v>20680</v>
      </c>
      <c r="D19010" t="s">
        <v>20681</v>
      </c>
      <c r="E19010" t="s">
        <v>22225</v>
      </c>
      <c r="G19010" t="s">
        <v>21</v>
      </c>
      <c r="H19010">
        <v>87</v>
      </c>
      <c r="I19010" t="s">
        <v>37</v>
      </c>
      <c r="J19010" t="s">
        <v>15166</v>
      </c>
      <c r="K19010" t="s">
        <v>117</v>
      </c>
    </row>
    <row r="19011" spans="1:11" x14ac:dyDescent="0.2">
      <c r="A19011" t="s">
        <v>20678</v>
      </c>
      <c r="B19011" t="s">
        <v>20679</v>
      </c>
      <c r="C19011" t="s">
        <v>20680</v>
      </c>
      <c r="D19011" t="s">
        <v>20681</v>
      </c>
      <c r="E19011" t="s">
        <v>22226</v>
      </c>
      <c r="G19011" t="s">
        <v>21</v>
      </c>
      <c r="H19011">
        <v>87</v>
      </c>
      <c r="I19011" t="s">
        <v>40</v>
      </c>
      <c r="J19011" t="s">
        <v>14824</v>
      </c>
      <c r="K19011" t="s">
        <v>117</v>
      </c>
    </row>
    <row r="19012" spans="1:11" x14ac:dyDescent="0.2">
      <c r="A19012" t="s">
        <v>20678</v>
      </c>
      <c r="B19012" t="s">
        <v>20679</v>
      </c>
      <c r="C19012" t="s">
        <v>20680</v>
      </c>
      <c r="D19012" t="s">
        <v>20681</v>
      </c>
      <c r="E19012" t="s">
        <v>22227</v>
      </c>
      <c r="G19012" t="s">
        <v>21</v>
      </c>
      <c r="H19012">
        <v>87</v>
      </c>
      <c r="I19012" t="s">
        <v>43</v>
      </c>
      <c r="J19012" t="s">
        <v>15092</v>
      </c>
      <c r="K19012" t="s">
        <v>117</v>
      </c>
    </row>
    <row r="19013" spans="1:11" x14ac:dyDescent="0.2">
      <c r="A19013" t="s">
        <v>20678</v>
      </c>
      <c r="B19013" t="s">
        <v>20679</v>
      </c>
      <c r="C19013" t="s">
        <v>20680</v>
      </c>
      <c r="D19013" t="s">
        <v>20681</v>
      </c>
      <c r="E19013" t="s">
        <v>22228</v>
      </c>
      <c r="G19013" t="s">
        <v>21</v>
      </c>
      <c r="H19013">
        <v>87</v>
      </c>
      <c r="I19013" t="s">
        <v>45</v>
      </c>
      <c r="J19013" t="s">
        <v>14365</v>
      </c>
      <c r="K19013" t="s">
        <v>117</v>
      </c>
    </row>
    <row r="19014" spans="1:11" x14ac:dyDescent="0.2">
      <c r="A19014" t="s">
        <v>20678</v>
      </c>
      <c r="B19014" t="s">
        <v>20679</v>
      </c>
      <c r="C19014" t="s">
        <v>20680</v>
      </c>
      <c r="D19014" t="s">
        <v>20681</v>
      </c>
      <c r="E19014" t="s">
        <v>22229</v>
      </c>
      <c r="G19014" t="s">
        <v>21</v>
      </c>
      <c r="H19014">
        <v>87</v>
      </c>
      <c r="I19014" t="s">
        <v>48</v>
      </c>
      <c r="J19014" t="s">
        <v>14354</v>
      </c>
      <c r="K19014" t="s">
        <v>117</v>
      </c>
    </row>
    <row r="19015" spans="1:11" x14ac:dyDescent="0.2">
      <c r="A19015" t="s">
        <v>20678</v>
      </c>
      <c r="B19015" t="s">
        <v>20679</v>
      </c>
      <c r="C19015" t="s">
        <v>20680</v>
      </c>
      <c r="D19015" t="s">
        <v>20681</v>
      </c>
      <c r="E19015" t="s">
        <v>22230</v>
      </c>
      <c r="G19015" t="s">
        <v>21</v>
      </c>
      <c r="H19015">
        <v>87</v>
      </c>
      <c r="I19015" t="s">
        <v>51</v>
      </c>
      <c r="J19015" t="s">
        <v>14324</v>
      </c>
      <c r="K19015" t="s">
        <v>117</v>
      </c>
    </row>
    <row r="19016" spans="1:11" x14ac:dyDescent="0.2">
      <c r="A19016" t="s">
        <v>20678</v>
      </c>
      <c r="B19016" t="s">
        <v>20679</v>
      </c>
      <c r="C19016" t="s">
        <v>20680</v>
      </c>
      <c r="D19016" t="s">
        <v>20681</v>
      </c>
      <c r="E19016" t="s">
        <v>22231</v>
      </c>
      <c r="G19016" t="s">
        <v>21</v>
      </c>
      <c r="H19016">
        <v>87</v>
      </c>
      <c r="I19016" t="s">
        <v>54</v>
      </c>
      <c r="J19016" t="s">
        <v>14355</v>
      </c>
      <c r="K19016" t="s">
        <v>117</v>
      </c>
    </row>
    <row r="19017" spans="1:11" x14ac:dyDescent="0.2">
      <c r="A19017" t="s">
        <v>20678</v>
      </c>
      <c r="B19017" t="s">
        <v>20679</v>
      </c>
      <c r="C19017" t="s">
        <v>20680</v>
      </c>
      <c r="D19017" t="s">
        <v>20681</v>
      </c>
      <c r="E19017" t="s">
        <v>22232</v>
      </c>
      <c r="F19017" t="s">
        <v>24</v>
      </c>
      <c r="G19017" t="s">
        <v>21</v>
      </c>
      <c r="H19017">
        <v>87</v>
      </c>
      <c r="I19017" t="s">
        <v>57</v>
      </c>
      <c r="J19017" t="s">
        <v>11864</v>
      </c>
      <c r="K19017" t="s">
        <v>117</v>
      </c>
    </row>
    <row r="19018" spans="1:11" x14ac:dyDescent="0.2">
      <c r="A19018" t="s">
        <v>20678</v>
      </c>
      <c r="B19018" t="s">
        <v>20679</v>
      </c>
      <c r="C19018" t="s">
        <v>20680</v>
      </c>
      <c r="D19018" t="s">
        <v>20681</v>
      </c>
      <c r="E19018" t="s">
        <v>22233</v>
      </c>
      <c r="F19018" t="s">
        <v>24</v>
      </c>
      <c r="G19018" t="s">
        <v>21</v>
      </c>
      <c r="H19018">
        <v>87</v>
      </c>
      <c r="I19018" t="s">
        <v>60</v>
      </c>
      <c r="J19018" t="s">
        <v>15715</v>
      </c>
      <c r="K19018" t="s">
        <v>117</v>
      </c>
    </row>
    <row r="19019" spans="1:11" x14ac:dyDescent="0.2">
      <c r="A19019" t="s">
        <v>20678</v>
      </c>
      <c r="B19019" t="s">
        <v>20679</v>
      </c>
      <c r="C19019" t="s">
        <v>20680</v>
      </c>
      <c r="D19019" t="s">
        <v>20681</v>
      </c>
      <c r="E19019" t="s">
        <v>22234</v>
      </c>
      <c r="G19019" t="s">
        <v>21</v>
      </c>
      <c r="H19019">
        <v>87</v>
      </c>
      <c r="I19019" t="s">
        <v>63</v>
      </c>
      <c r="J19019" t="s">
        <v>14825</v>
      </c>
      <c r="K19019" t="s">
        <v>117</v>
      </c>
    </row>
    <row r="19020" spans="1:11" x14ac:dyDescent="0.2">
      <c r="A19020" t="s">
        <v>20678</v>
      </c>
      <c r="B19020" t="s">
        <v>20679</v>
      </c>
      <c r="C19020" t="s">
        <v>20680</v>
      </c>
      <c r="D19020" t="s">
        <v>20681</v>
      </c>
      <c r="E19020" t="s">
        <v>22235</v>
      </c>
      <c r="G19020" t="s">
        <v>21</v>
      </c>
      <c r="H19020">
        <v>87</v>
      </c>
      <c r="I19020" t="s">
        <v>66</v>
      </c>
      <c r="J19020" t="s">
        <v>11915</v>
      </c>
      <c r="K19020" t="s">
        <v>117</v>
      </c>
    </row>
    <row r="19021" spans="1:11" x14ac:dyDescent="0.2">
      <c r="A19021" t="s">
        <v>20678</v>
      </c>
      <c r="B19021" t="s">
        <v>20679</v>
      </c>
      <c r="C19021" t="s">
        <v>20680</v>
      </c>
      <c r="D19021" t="s">
        <v>20681</v>
      </c>
      <c r="E19021" t="s">
        <v>22236</v>
      </c>
      <c r="F19021" t="s">
        <v>24</v>
      </c>
      <c r="G19021" t="s">
        <v>21</v>
      </c>
      <c r="H19021">
        <v>87</v>
      </c>
      <c r="I19021" t="s">
        <v>69</v>
      </c>
      <c r="J19021" t="s">
        <v>14580</v>
      </c>
      <c r="K19021" t="s">
        <v>117</v>
      </c>
    </row>
    <row r="19022" spans="1:11" x14ac:dyDescent="0.2">
      <c r="A19022" t="s">
        <v>20678</v>
      </c>
      <c r="B19022" t="s">
        <v>20679</v>
      </c>
      <c r="C19022" t="s">
        <v>20680</v>
      </c>
      <c r="D19022" t="s">
        <v>20681</v>
      </c>
      <c r="E19022" t="s">
        <v>22237</v>
      </c>
      <c r="F19022" t="s">
        <v>24</v>
      </c>
      <c r="G19022" t="s">
        <v>21</v>
      </c>
      <c r="H19022">
        <v>87</v>
      </c>
      <c r="I19022" t="s">
        <v>72</v>
      </c>
      <c r="J19022" t="s">
        <v>15715</v>
      </c>
      <c r="K19022" t="s">
        <v>117</v>
      </c>
    </row>
    <row r="19023" spans="1:11" x14ac:dyDescent="0.2">
      <c r="A19023" t="s">
        <v>20678</v>
      </c>
      <c r="B19023" t="s">
        <v>20679</v>
      </c>
      <c r="C19023" t="s">
        <v>20680</v>
      </c>
      <c r="D19023" t="s">
        <v>20681</v>
      </c>
      <c r="E19023" t="s">
        <v>22238</v>
      </c>
      <c r="G19023" t="s">
        <v>57</v>
      </c>
      <c r="H19023">
        <v>88</v>
      </c>
      <c r="I19023" t="s">
        <v>17</v>
      </c>
      <c r="J19023" t="s">
        <v>568</v>
      </c>
      <c r="K19023" t="s">
        <v>19</v>
      </c>
    </row>
    <row r="19024" spans="1:11" x14ac:dyDescent="0.2">
      <c r="A19024" t="s">
        <v>20678</v>
      </c>
      <c r="B19024" t="s">
        <v>20679</v>
      </c>
      <c r="C19024" t="s">
        <v>20680</v>
      </c>
      <c r="D19024" t="s">
        <v>20681</v>
      </c>
      <c r="E19024" t="s">
        <v>22239</v>
      </c>
      <c r="G19024" t="s">
        <v>57</v>
      </c>
      <c r="H19024">
        <v>88</v>
      </c>
      <c r="I19024" t="s">
        <v>21</v>
      </c>
      <c r="J19024" t="s">
        <v>17699</v>
      </c>
      <c r="K19024" t="s">
        <v>19</v>
      </c>
    </row>
    <row r="19025" spans="1:11" x14ac:dyDescent="0.2">
      <c r="A19025" t="s">
        <v>20678</v>
      </c>
      <c r="B19025" t="s">
        <v>20679</v>
      </c>
      <c r="C19025" t="s">
        <v>20680</v>
      </c>
      <c r="D19025" t="s">
        <v>20681</v>
      </c>
      <c r="E19025" t="s">
        <v>22240</v>
      </c>
      <c r="G19025" t="s">
        <v>57</v>
      </c>
      <c r="H19025">
        <v>88</v>
      </c>
      <c r="I19025" t="s">
        <v>25</v>
      </c>
      <c r="J19025" t="s">
        <v>5006</v>
      </c>
      <c r="K19025" t="s">
        <v>19</v>
      </c>
    </row>
    <row r="19026" spans="1:11" x14ac:dyDescent="0.2">
      <c r="A19026" t="s">
        <v>20678</v>
      </c>
      <c r="B19026" t="s">
        <v>20679</v>
      </c>
      <c r="C19026" t="s">
        <v>20680</v>
      </c>
      <c r="D19026" t="s">
        <v>20681</v>
      </c>
      <c r="E19026" t="s">
        <v>22241</v>
      </c>
      <c r="G19026" t="s">
        <v>57</v>
      </c>
      <c r="H19026">
        <v>88</v>
      </c>
      <c r="I19026" t="s">
        <v>28</v>
      </c>
      <c r="J19026" t="s">
        <v>6199</v>
      </c>
      <c r="K19026" t="s">
        <v>19</v>
      </c>
    </row>
    <row r="19027" spans="1:11" x14ac:dyDescent="0.2">
      <c r="A19027" t="s">
        <v>20678</v>
      </c>
      <c r="B19027" t="s">
        <v>20679</v>
      </c>
      <c r="C19027" t="s">
        <v>20680</v>
      </c>
      <c r="D19027" t="s">
        <v>20681</v>
      </c>
      <c r="E19027" t="s">
        <v>22242</v>
      </c>
      <c r="G19027" t="s">
        <v>57</v>
      </c>
      <c r="H19027">
        <v>88</v>
      </c>
      <c r="I19027" t="s">
        <v>31</v>
      </c>
      <c r="J19027" t="s">
        <v>7026</v>
      </c>
      <c r="K19027" t="s">
        <v>78</v>
      </c>
    </row>
    <row r="19028" spans="1:11" x14ac:dyDescent="0.2">
      <c r="A19028" t="s">
        <v>20678</v>
      </c>
      <c r="B19028" t="s">
        <v>20679</v>
      </c>
      <c r="C19028" t="s">
        <v>20680</v>
      </c>
      <c r="D19028" t="s">
        <v>20681</v>
      </c>
      <c r="E19028" t="s">
        <v>22243</v>
      </c>
      <c r="F19028" t="s">
        <v>24</v>
      </c>
      <c r="G19028" t="s">
        <v>57</v>
      </c>
      <c r="H19028">
        <v>88</v>
      </c>
      <c r="I19028" t="s">
        <v>34</v>
      </c>
      <c r="J19028" t="s">
        <v>6333</v>
      </c>
      <c r="K19028" t="s">
        <v>19</v>
      </c>
    </row>
    <row r="19029" spans="1:11" x14ac:dyDescent="0.2">
      <c r="A19029" t="s">
        <v>20678</v>
      </c>
      <c r="B19029" t="s">
        <v>20679</v>
      </c>
      <c r="C19029" t="s">
        <v>20680</v>
      </c>
      <c r="D19029" t="s">
        <v>20681</v>
      </c>
      <c r="E19029" t="s">
        <v>22244</v>
      </c>
      <c r="G19029" t="s">
        <v>57</v>
      </c>
      <c r="H19029">
        <v>88</v>
      </c>
      <c r="I19029" t="s">
        <v>16</v>
      </c>
      <c r="J19029" t="s">
        <v>14673</v>
      </c>
      <c r="K19029" t="s">
        <v>19</v>
      </c>
    </row>
    <row r="19030" spans="1:11" x14ac:dyDescent="0.2">
      <c r="A19030" t="s">
        <v>20678</v>
      </c>
      <c r="B19030" t="s">
        <v>20679</v>
      </c>
      <c r="C19030" t="s">
        <v>20680</v>
      </c>
      <c r="D19030" t="s">
        <v>20681</v>
      </c>
      <c r="E19030" t="s">
        <v>22245</v>
      </c>
      <c r="G19030" t="s">
        <v>57</v>
      </c>
      <c r="H19030">
        <v>88</v>
      </c>
      <c r="I19030" t="s">
        <v>37</v>
      </c>
      <c r="J19030" t="s">
        <v>10460</v>
      </c>
      <c r="K19030" t="s">
        <v>19</v>
      </c>
    </row>
    <row r="19031" spans="1:11" x14ac:dyDescent="0.2">
      <c r="A19031" t="s">
        <v>20678</v>
      </c>
      <c r="B19031" t="s">
        <v>20679</v>
      </c>
      <c r="C19031" t="s">
        <v>20680</v>
      </c>
      <c r="D19031" t="s">
        <v>20681</v>
      </c>
      <c r="E19031" t="s">
        <v>22246</v>
      </c>
      <c r="G19031" t="s">
        <v>57</v>
      </c>
      <c r="H19031">
        <v>88</v>
      </c>
      <c r="I19031" t="s">
        <v>40</v>
      </c>
      <c r="J19031" t="s">
        <v>5715</v>
      </c>
      <c r="K19031" t="s">
        <v>19</v>
      </c>
    </row>
    <row r="19032" spans="1:11" x14ac:dyDescent="0.2">
      <c r="A19032" t="s">
        <v>20678</v>
      </c>
      <c r="B19032" t="s">
        <v>20679</v>
      </c>
      <c r="C19032" t="s">
        <v>20680</v>
      </c>
      <c r="D19032" t="s">
        <v>20681</v>
      </c>
      <c r="E19032" t="s">
        <v>22247</v>
      </c>
      <c r="F19032" t="s">
        <v>24</v>
      </c>
      <c r="G19032" t="s">
        <v>57</v>
      </c>
      <c r="H19032">
        <v>88</v>
      </c>
      <c r="I19032" t="s">
        <v>43</v>
      </c>
      <c r="J19032" t="s">
        <v>496</v>
      </c>
      <c r="K19032" t="s">
        <v>19</v>
      </c>
    </row>
    <row r="19033" spans="1:11" x14ac:dyDescent="0.2">
      <c r="A19033" t="s">
        <v>20678</v>
      </c>
      <c r="B19033" t="s">
        <v>20679</v>
      </c>
      <c r="C19033" t="s">
        <v>20680</v>
      </c>
      <c r="D19033" t="s">
        <v>20681</v>
      </c>
      <c r="E19033" t="s">
        <v>22248</v>
      </c>
      <c r="G19033" t="s">
        <v>57</v>
      </c>
      <c r="H19033">
        <v>88</v>
      </c>
      <c r="I19033" t="s">
        <v>45</v>
      </c>
      <c r="J19033" t="s">
        <v>7446</v>
      </c>
      <c r="K19033" t="s">
        <v>19</v>
      </c>
    </row>
    <row r="19034" spans="1:11" x14ac:dyDescent="0.2">
      <c r="A19034" t="s">
        <v>20678</v>
      </c>
      <c r="B19034" t="s">
        <v>20679</v>
      </c>
      <c r="C19034" t="s">
        <v>20680</v>
      </c>
      <c r="D19034" t="s">
        <v>20681</v>
      </c>
      <c r="E19034" t="s">
        <v>22249</v>
      </c>
      <c r="G19034" t="s">
        <v>57</v>
      </c>
      <c r="H19034">
        <v>88</v>
      </c>
      <c r="I19034" t="s">
        <v>48</v>
      </c>
      <c r="J19034" t="s">
        <v>2688</v>
      </c>
      <c r="K19034" t="s">
        <v>19</v>
      </c>
    </row>
    <row r="19035" spans="1:11" x14ac:dyDescent="0.2">
      <c r="A19035" t="s">
        <v>20678</v>
      </c>
      <c r="B19035" t="s">
        <v>20679</v>
      </c>
      <c r="C19035" t="s">
        <v>20680</v>
      </c>
      <c r="D19035" t="s">
        <v>20681</v>
      </c>
      <c r="E19035" t="s">
        <v>22250</v>
      </c>
      <c r="F19035" t="s">
        <v>24</v>
      </c>
      <c r="G19035" t="s">
        <v>57</v>
      </c>
      <c r="H19035">
        <v>88</v>
      </c>
      <c r="I19035" t="s">
        <v>51</v>
      </c>
      <c r="J19035" t="s">
        <v>2198</v>
      </c>
      <c r="K19035" t="s">
        <v>19</v>
      </c>
    </row>
    <row r="19036" spans="1:11" x14ac:dyDescent="0.2">
      <c r="A19036" t="s">
        <v>20678</v>
      </c>
      <c r="B19036" t="s">
        <v>20679</v>
      </c>
      <c r="C19036" t="s">
        <v>20680</v>
      </c>
      <c r="D19036" t="s">
        <v>20681</v>
      </c>
      <c r="E19036" t="s">
        <v>22251</v>
      </c>
      <c r="F19036" t="s">
        <v>24</v>
      </c>
      <c r="G19036" t="s">
        <v>57</v>
      </c>
      <c r="H19036">
        <v>88</v>
      </c>
      <c r="I19036" t="s">
        <v>54</v>
      </c>
      <c r="J19036" t="s">
        <v>17933</v>
      </c>
      <c r="K19036" t="s">
        <v>19</v>
      </c>
    </row>
    <row r="19037" spans="1:11" x14ac:dyDescent="0.2">
      <c r="A19037" t="s">
        <v>20678</v>
      </c>
      <c r="B19037" t="s">
        <v>20679</v>
      </c>
      <c r="C19037" t="s">
        <v>20680</v>
      </c>
      <c r="D19037" t="s">
        <v>20681</v>
      </c>
      <c r="E19037" t="s">
        <v>22252</v>
      </c>
      <c r="G19037" t="s">
        <v>57</v>
      </c>
      <c r="H19037">
        <v>88</v>
      </c>
      <c r="I19037" t="s">
        <v>60</v>
      </c>
      <c r="J19037" t="s">
        <v>6126</v>
      </c>
      <c r="K19037" t="s">
        <v>19</v>
      </c>
    </row>
    <row r="19038" spans="1:11" x14ac:dyDescent="0.2">
      <c r="A19038" t="s">
        <v>20678</v>
      </c>
      <c r="B19038" t="s">
        <v>20679</v>
      </c>
      <c r="C19038" t="s">
        <v>20680</v>
      </c>
      <c r="D19038" t="s">
        <v>20681</v>
      </c>
      <c r="E19038" t="s">
        <v>22253</v>
      </c>
      <c r="G19038" t="s">
        <v>57</v>
      </c>
      <c r="H19038">
        <v>88</v>
      </c>
      <c r="I19038" t="s">
        <v>63</v>
      </c>
      <c r="J19038" t="s">
        <v>6948</v>
      </c>
      <c r="K19038" t="s">
        <v>19</v>
      </c>
    </row>
    <row r="19039" spans="1:11" x14ac:dyDescent="0.2">
      <c r="A19039" t="s">
        <v>20678</v>
      </c>
      <c r="B19039" t="s">
        <v>20679</v>
      </c>
      <c r="C19039" t="s">
        <v>20680</v>
      </c>
      <c r="D19039" t="s">
        <v>20681</v>
      </c>
      <c r="E19039" t="s">
        <v>22254</v>
      </c>
      <c r="G19039" t="s">
        <v>57</v>
      </c>
      <c r="H19039">
        <v>88</v>
      </c>
      <c r="I19039" t="s">
        <v>66</v>
      </c>
      <c r="J19039" t="s">
        <v>22255</v>
      </c>
      <c r="K19039" t="s">
        <v>19</v>
      </c>
    </row>
    <row r="19040" spans="1:11" x14ac:dyDescent="0.2">
      <c r="A19040" t="s">
        <v>20678</v>
      </c>
      <c r="B19040" t="s">
        <v>20679</v>
      </c>
      <c r="C19040" t="s">
        <v>20680</v>
      </c>
      <c r="D19040" t="s">
        <v>20681</v>
      </c>
      <c r="E19040" t="s">
        <v>22256</v>
      </c>
      <c r="G19040" t="s">
        <v>57</v>
      </c>
      <c r="H19040">
        <v>88</v>
      </c>
      <c r="I19040" t="s">
        <v>69</v>
      </c>
      <c r="J19040" t="s">
        <v>4616</v>
      </c>
      <c r="K19040" t="s">
        <v>19</v>
      </c>
    </row>
    <row r="19041" spans="1:11" x14ac:dyDescent="0.2">
      <c r="A19041" t="s">
        <v>20678</v>
      </c>
      <c r="B19041" t="s">
        <v>20679</v>
      </c>
      <c r="C19041" t="s">
        <v>20680</v>
      </c>
      <c r="D19041" t="s">
        <v>20681</v>
      </c>
      <c r="E19041" t="s">
        <v>22257</v>
      </c>
      <c r="G19041" t="s">
        <v>57</v>
      </c>
      <c r="H19041">
        <v>88</v>
      </c>
      <c r="I19041" t="s">
        <v>72</v>
      </c>
      <c r="J19041" t="s">
        <v>21700</v>
      </c>
      <c r="K19041" t="s">
        <v>19</v>
      </c>
    </row>
    <row r="19042" spans="1:11" x14ac:dyDescent="0.2">
      <c r="A19042" t="s">
        <v>20678</v>
      </c>
      <c r="B19042" t="s">
        <v>20679</v>
      </c>
      <c r="C19042" t="s">
        <v>20680</v>
      </c>
      <c r="D19042" t="s">
        <v>20681</v>
      </c>
      <c r="E19042" t="s">
        <v>22258</v>
      </c>
      <c r="F19042" t="s">
        <v>24</v>
      </c>
      <c r="G19042" t="s">
        <v>34</v>
      </c>
      <c r="H19042">
        <v>89</v>
      </c>
      <c r="I19042" t="s">
        <v>17</v>
      </c>
      <c r="J19042" t="s">
        <v>3260</v>
      </c>
      <c r="K19042" t="s">
        <v>19</v>
      </c>
    </row>
    <row r="19043" spans="1:11" x14ac:dyDescent="0.2">
      <c r="A19043" t="s">
        <v>20678</v>
      </c>
      <c r="B19043" t="s">
        <v>20679</v>
      </c>
      <c r="C19043" t="s">
        <v>20680</v>
      </c>
      <c r="D19043" t="s">
        <v>20681</v>
      </c>
      <c r="E19043" t="s">
        <v>22259</v>
      </c>
      <c r="G19043" t="s">
        <v>34</v>
      </c>
      <c r="H19043">
        <v>89</v>
      </c>
      <c r="I19043" t="s">
        <v>21</v>
      </c>
      <c r="J19043" t="s">
        <v>1723</v>
      </c>
      <c r="K19043" t="s">
        <v>78</v>
      </c>
    </row>
    <row r="19044" spans="1:11" x14ac:dyDescent="0.2">
      <c r="A19044" t="s">
        <v>20678</v>
      </c>
      <c r="B19044" t="s">
        <v>20679</v>
      </c>
      <c r="C19044" t="s">
        <v>20680</v>
      </c>
      <c r="D19044" t="s">
        <v>20681</v>
      </c>
      <c r="E19044" t="s">
        <v>22260</v>
      </c>
      <c r="G19044" t="s">
        <v>34</v>
      </c>
      <c r="H19044">
        <v>89</v>
      </c>
      <c r="I19044" t="s">
        <v>25</v>
      </c>
      <c r="J19044" t="s">
        <v>6643</v>
      </c>
      <c r="K19044" t="s">
        <v>19</v>
      </c>
    </row>
    <row r="19045" spans="1:11" x14ac:dyDescent="0.2">
      <c r="A19045" t="s">
        <v>20678</v>
      </c>
      <c r="B19045" t="s">
        <v>20679</v>
      </c>
      <c r="C19045" t="s">
        <v>20680</v>
      </c>
      <c r="D19045" t="s">
        <v>20681</v>
      </c>
      <c r="E19045" t="s">
        <v>22261</v>
      </c>
      <c r="F19045" t="s">
        <v>24</v>
      </c>
      <c r="G19045" t="s">
        <v>34</v>
      </c>
      <c r="H19045">
        <v>89</v>
      </c>
      <c r="I19045" t="s">
        <v>28</v>
      </c>
      <c r="J19045" t="s">
        <v>41</v>
      </c>
      <c r="K19045" t="s">
        <v>19</v>
      </c>
    </row>
    <row r="19046" spans="1:11" x14ac:dyDescent="0.2">
      <c r="A19046" t="s">
        <v>20678</v>
      </c>
      <c r="B19046" t="s">
        <v>20679</v>
      </c>
      <c r="C19046" t="s">
        <v>20680</v>
      </c>
      <c r="D19046" t="s">
        <v>20681</v>
      </c>
      <c r="E19046" t="s">
        <v>22262</v>
      </c>
      <c r="G19046" t="s">
        <v>34</v>
      </c>
      <c r="H19046">
        <v>89</v>
      </c>
      <c r="I19046" t="s">
        <v>31</v>
      </c>
      <c r="J19046" t="s">
        <v>11793</v>
      </c>
      <c r="K19046" t="s">
        <v>78</v>
      </c>
    </row>
    <row r="19047" spans="1:11" x14ac:dyDescent="0.2">
      <c r="A19047" t="s">
        <v>20678</v>
      </c>
      <c r="B19047" t="s">
        <v>20679</v>
      </c>
      <c r="C19047" t="s">
        <v>20680</v>
      </c>
      <c r="D19047" t="s">
        <v>20681</v>
      </c>
      <c r="E19047" t="s">
        <v>22263</v>
      </c>
      <c r="G19047" t="s">
        <v>34</v>
      </c>
      <c r="H19047">
        <v>89</v>
      </c>
      <c r="I19047" t="s">
        <v>16</v>
      </c>
      <c r="J19047" t="s">
        <v>3491</v>
      </c>
      <c r="K19047" t="s">
        <v>19</v>
      </c>
    </row>
    <row r="19048" spans="1:11" x14ac:dyDescent="0.2">
      <c r="A19048" t="s">
        <v>20678</v>
      </c>
      <c r="B19048" t="s">
        <v>20679</v>
      </c>
      <c r="C19048" t="s">
        <v>20680</v>
      </c>
      <c r="D19048" t="s">
        <v>20681</v>
      </c>
      <c r="E19048" t="s">
        <v>22264</v>
      </c>
      <c r="G19048" t="s">
        <v>34</v>
      </c>
      <c r="H19048">
        <v>89</v>
      </c>
      <c r="I19048" t="s">
        <v>37</v>
      </c>
      <c r="J19048" t="s">
        <v>9200</v>
      </c>
      <c r="K19048" t="s">
        <v>78</v>
      </c>
    </row>
    <row r="19049" spans="1:11" x14ac:dyDescent="0.2">
      <c r="A19049" t="s">
        <v>20678</v>
      </c>
      <c r="B19049" t="s">
        <v>20679</v>
      </c>
      <c r="C19049" t="s">
        <v>20680</v>
      </c>
      <c r="D19049" t="s">
        <v>20681</v>
      </c>
      <c r="E19049" t="s">
        <v>22265</v>
      </c>
      <c r="G19049" t="s">
        <v>34</v>
      </c>
      <c r="H19049">
        <v>89</v>
      </c>
      <c r="I19049" t="s">
        <v>40</v>
      </c>
      <c r="J19049" t="s">
        <v>15511</v>
      </c>
      <c r="K19049" t="s">
        <v>19</v>
      </c>
    </row>
    <row r="19050" spans="1:11" x14ac:dyDescent="0.2">
      <c r="A19050" t="s">
        <v>20678</v>
      </c>
      <c r="B19050" t="s">
        <v>20679</v>
      </c>
      <c r="C19050" t="s">
        <v>20680</v>
      </c>
      <c r="D19050" t="s">
        <v>20681</v>
      </c>
      <c r="E19050" t="s">
        <v>22266</v>
      </c>
      <c r="G19050" t="s">
        <v>34</v>
      </c>
      <c r="H19050">
        <v>89</v>
      </c>
      <c r="I19050" t="s">
        <v>43</v>
      </c>
      <c r="J19050" t="s">
        <v>22267</v>
      </c>
      <c r="K19050" t="s">
        <v>78</v>
      </c>
    </row>
    <row r="19051" spans="1:11" x14ac:dyDescent="0.2">
      <c r="A19051" t="s">
        <v>20678</v>
      </c>
      <c r="B19051" t="s">
        <v>20679</v>
      </c>
      <c r="C19051" t="s">
        <v>20680</v>
      </c>
      <c r="D19051" t="s">
        <v>20681</v>
      </c>
      <c r="E19051" t="s">
        <v>22268</v>
      </c>
      <c r="G19051" t="s">
        <v>34</v>
      </c>
      <c r="H19051">
        <v>89</v>
      </c>
      <c r="I19051" t="s">
        <v>45</v>
      </c>
      <c r="J19051" t="s">
        <v>2349</v>
      </c>
      <c r="K19051" t="s">
        <v>78</v>
      </c>
    </row>
    <row r="19052" spans="1:11" x14ac:dyDescent="0.2">
      <c r="A19052" t="s">
        <v>20678</v>
      </c>
      <c r="B19052" t="s">
        <v>20679</v>
      </c>
      <c r="C19052" t="s">
        <v>20680</v>
      </c>
      <c r="D19052" t="s">
        <v>20681</v>
      </c>
      <c r="E19052" t="s">
        <v>22269</v>
      </c>
      <c r="G19052" t="s">
        <v>34</v>
      </c>
      <c r="H19052">
        <v>89</v>
      </c>
      <c r="I19052" t="s">
        <v>48</v>
      </c>
      <c r="J19052" t="s">
        <v>2180</v>
      </c>
      <c r="K19052" t="s">
        <v>19</v>
      </c>
    </row>
    <row r="19053" spans="1:11" x14ac:dyDescent="0.2">
      <c r="A19053" t="s">
        <v>20678</v>
      </c>
      <c r="B19053" t="s">
        <v>20679</v>
      </c>
      <c r="C19053" t="s">
        <v>20680</v>
      </c>
      <c r="D19053" t="s">
        <v>20681</v>
      </c>
      <c r="E19053" t="s">
        <v>22270</v>
      </c>
      <c r="G19053" t="s">
        <v>34</v>
      </c>
      <c r="H19053">
        <v>89</v>
      </c>
      <c r="I19053" t="s">
        <v>51</v>
      </c>
      <c r="J19053" t="s">
        <v>22271</v>
      </c>
      <c r="K19053" t="s">
        <v>117</v>
      </c>
    </row>
    <row r="19054" spans="1:11" x14ac:dyDescent="0.2">
      <c r="A19054" t="s">
        <v>20678</v>
      </c>
      <c r="B19054" t="s">
        <v>20679</v>
      </c>
      <c r="C19054" t="s">
        <v>20680</v>
      </c>
      <c r="D19054" t="s">
        <v>20681</v>
      </c>
      <c r="E19054" t="s">
        <v>22272</v>
      </c>
      <c r="G19054" t="s">
        <v>34</v>
      </c>
      <c r="H19054">
        <v>89</v>
      </c>
      <c r="I19054" t="s">
        <v>54</v>
      </c>
      <c r="J19054" t="s">
        <v>3151</v>
      </c>
      <c r="K19054" t="s">
        <v>19</v>
      </c>
    </row>
    <row r="19055" spans="1:11" x14ac:dyDescent="0.2">
      <c r="A19055" t="s">
        <v>20678</v>
      </c>
      <c r="B19055" t="s">
        <v>20679</v>
      </c>
      <c r="C19055" t="s">
        <v>20680</v>
      </c>
      <c r="D19055" t="s">
        <v>20681</v>
      </c>
      <c r="E19055" t="s">
        <v>22273</v>
      </c>
      <c r="F19055" t="s">
        <v>24</v>
      </c>
      <c r="G19055" t="s">
        <v>34</v>
      </c>
      <c r="H19055">
        <v>89</v>
      </c>
      <c r="I19055" t="s">
        <v>57</v>
      </c>
      <c r="J19055" t="s">
        <v>12630</v>
      </c>
      <c r="K19055" t="s">
        <v>19</v>
      </c>
    </row>
    <row r="19056" spans="1:11" x14ac:dyDescent="0.2">
      <c r="A19056" t="s">
        <v>20678</v>
      </c>
      <c r="B19056" t="s">
        <v>20679</v>
      </c>
      <c r="C19056" t="s">
        <v>20680</v>
      </c>
      <c r="D19056" t="s">
        <v>20681</v>
      </c>
      <c r="E19056" t="s">
        <v>22274</v>
      </c>
      <c r="G19056" t="s">
        <v>34</v>
      </c>
      <c r="H19056">
        <v>89</v>
      </c>
      <c r="I19056" t="s">
        <v>60</v>
      </c>
      <c r="J19056" t="s">
        <v>3349</v>
      </c>
      <c r="K19056" t="s">
        <v>19</v>
      </c>
    </row>
    <row r="19057" spans="1:11" x14ac:dyDescent="0.2">
      <c r="A19057" t="s">
        <v>20678</v>
      </c>
      <c r="B19057" t="s">
        <v>20679</v>
      </c>
      <c r="C19057" t="s">
        <v>20680</v>
      </c>
      <c r="D19057" t="s">
        <v>20681</v>
      </c>
      <c r="E19057" t="s">
        <v>22275</v>
      </c>
      <c r="G19057" t="s">
        <v>34</v>
      </c>
      <c r="H19057">
        <v>89</v>
      </c>
      <c r="I19057" t="s">
        <v>63</v>
      </c>
      <c r="J19057" t="s">
        <v>1898</v>
      </c>
      <c r="K19057" t="s">
        <v>19</v>
      </c>
    </row>
    <row r="19058" spans="1:11" x14ac:dyDescent="0.2">
      <c r="A19058" t="s">
        <v>20678</v>
      </c>
      <c r="B19058" t="s">
        <v>20679</v>
      </c>
      <c r="C19058" t="s">
        <v>20680</v>
      </c>
      <c r="D19058" t="s">
        <v>20681</v>
      </c>
      <c r="E19058" t="s">
        <v>22276</v>
      </c>
      <c r="F19058" t="s">
        <v>24</v>
      </c>
      <c r="G19058" t="s">
        <v>34</v>
      </c>
      <c r="H19058">
        <v>89</v>
      </c>
      <c r="I19058" t="s">
        <v>66</v>
      </c>
      <c r="J19058" t="s">
        <v>195</v>
      </c>
      <c r="K19058" t="s">
        <v>19</v>
      </c>
    </row>
    <row r="19059" spans="1:11" x14ac:dyDescent="0.2">
      <c r="A19059" t="s">
        <v>20678</v>
      </c>
      <c r="B19059" t="s">
        <v>20679</v>
      </c>
      <c r="C19059" t="s">
        <v>20680</v>
      </c>
      <c r="D19059" t="s">
        <v>20681</v>
      </c>
      <c r="E19059" t="s">
        <v>22277</v>
      </c>
      <c r="F19059" t="s">
        <v>24</v>
      </c>
      <c r="G19059" t="s">
        <v>34</v>
      </c>
      <c r="H19059">
        <v>89</v>
      </c>
      <c r="I19059" t="s">
        <v>69</v>
      </c>
      <c r="J19059" t="s">
        <v>4893</v>
      </c>
      <c r="K19059" t="s">
        <v>78</v>
      </c>
    </row>
    <row r="19060" spans="1:11" x14ac:dyDescent="0.2">
      <c r="A19060" t="s">
        <v>20678</v>
      </c>
      <c r="B19060" t="s">
        <v>20679</v>
      </c>
      <c r="C19060" t="s">
        <v>20680</v>
      </c>
      <c r="D19060" t="s">
        <v>20681</v>
      </c>
      <c r="E19060" t="s">
        <v>22278</v>
      </c>
      <c r="G19060" t="s">
        <v>34</v>
      </c>
      <c r="H19060">
        <v>89</v>
      </c>
      <c r="I19060" t="s">
        <v>72</v>
      </c>
      <c r="J19060" t="s">
        <v>22279</v>
      </c>
      <c r="K19060" t="s">
        <v>78</v>
      </c>
    </row>
    <row r="19061" spans="1:11" x14ac:dyDescent="0.2">
      <c r="A19061" t="s">
        <v>20678</v>
      </c>
      <c r="B19061" t="s">
        <v>20679</v>
      </c>
      <c r="C19061" t="s">
        <v>20680</v>
      </c>
      <c r="D19061" t="s">
        <v>20681</v>
      </c>
      <c r="E19061" t="s">
        <v>22280</v>
      </c>
      <c r="F19061" t="s">
        <v>24</v>
      </c>
      <c r="G19061" t="s">
        <v>34</v>
      </c>
      <c r="H19061">
        <v>90</v>
      </c>
      <c r="I19061" t="s">
        <v>17</v>
      </c>
      <c r="J19061" t="s">
        <v>73</v>
      </c>
      <c r="K19061" t="s">
        <v>19</v>
      </c>
    </row>
    <row r="19062" spans="1:11" x14ac:dyDescent="0.2">
      <c r="A19062" t="s">
        <v>20678</v>
      </c>
      <c r="B19062" t="s">
        <v>20679</v>
      </c>
      <c r="C19062" t="s">
        <v>20680</v>
      </c>
      <c r="D19062" t="s">
        <v>20681</v>
      </c>
      <c r="E19062" t="s">
        <v>22281</v>
      </c>
      <c r="F19062" t="s">
        <v>24</v>
      </c>
      <c r="G19062" t="s">
        <v>34</v>
      </c>
      <c r="H19062">
        <v>90</v>
      </c>
      <c r="I19062" t="s">
        <v>21</v>
      </c>
      <c r="J19062" t="s">
        <v>22282</v>
      </c>
      <c r="K19062" t="s">
        <v>78</v>
      </c>
    </row>
    <row r="19063" spans="1:11" x14ac:dyDescent="0.2">
      <c r="A19063" t="s">
        <v>20678</v>
      </c>
      <c r="B19063" t="s">
        <v>20679</v>
      </c>
      <c r="C19063" t="s">
        <v>20680</v>
      </c>
      <c r="D19063" t="s">
        <v>20681</v>
      </c>
      <c r="E19063" t="s">
        <v>22283</v>
      </c>
      <c r="F19063" t="s">
        <v>24</v>
      </c>
      <c r="G19063" t="s">
        <v>34</v>
      </c>
      <c r="H19063">
        <v>90</v>
      </c>
      <c r="I19063" t="s">
        <v>25</v>
      </c>
      <c r="J19063" t="s">
        <v>18285</v>
      </c>
      <c r="K19063" t="s">
        <v>19</v>
      </c>
    </row>
    <row r="19064" spans="1:11" x14ac:dyDescent="0.2">
      <c r="A19064" t="s">
        <v>20678</v>
      </c>
      <c r="B19064" t="s">
        <v>20679</v>
      </c>
      <c r="C19064" t="s">
        <v>20680</v>
      </c>
      <c r="D19064" t="s">
        <v>20681</v>
      </c>
      <c r="E19064" t="s">
        <v>22284</v>
      </c>
      <c r="G19064" t="s">
        <v>34</v>
      </c>
      <c r="H19064">
        <v>90</v>
      </c>
      <c r="I19064" t="s">
        <v>28</v>
      </c>
      <c r="J19064" t="s">
        <v>9133</v>
      </c>
      <c r="K19064" t="s">
        <v>19</v>
      </c>
    </row>
    <row r="19065" spans="1:11" x14ac:dyDescent="0.2">
      <c r="A19065" t="s">
        <v>20678</v>
      </c>
      <c r="B19065" t="s">
        <v>20679</v>
      </c>
      <c r="C19065" t="s">
        <v>20680</v>
      </c>
      <c r="D19065" t="s">
        <v>20681</v>
      </c>
      <c r="E19065" t="s">
        <v>22285</v>
      </c>
      <c r="G19065" t="s">
        <v>34</v>
      </c>
      <c r="H19065">
        <v>90</v>
      </c>
      <c r="I19065" t="s">
        <v>31</v>
      </c>
      <c r="J19065" t="s">
        <v>22286</v>
      </c>
      <c r="K19065" t="s">
        <v>78</v>
      </c>
    </row>
    <row r="19066" spans="1:11" x14ac:dyDescent="0.2">
      <c r="A19066" t="s">
        <v>20678</v>
      </c>
      <c r="B19066" t="s">
        <v>20679</v>
      </c>
      <c r="C19066" t="s">
        <v>20680</v>
      </c>
      <c r="D19066" t="s">
        <v>20681</v>
      </c>
      <c r="E19066" t="s">
        <v>22287</v>
      </c>
      <c r="G19066" t="s">
        <v>34</v>
      </c>
      <c r="H19066">
        <v>90</v>
      </c>
      <c r="I19066" t="s">
        <v>16</v>
      </c>
      <c r="J19066" t="s">
        <v>2285</v>
      </c>
      <c r="K19066" t="s">
        <v>19</v>
      </c>
    </row>
    <row r="19067" spans="1:11" x14ac:dyDescent="0.2">
      <c r="A19067" t="s">
        <v>20678</v>
      </c>
      <c r="B19067" t="s">
        <v>20679</v>
      </c>
      <c r="C19067" t="s">
        <v>20680</v>
      </c>
      <c r="D19067" t="s">
        <v>20681</v>
      </c>
      <c r="E19067" t="s">
        <v>22288</v>
      </c>
      <c r="G19067" t="s">
        <v>34</v>
      </c>
      <c r="H19067">
        <v>90</v>
      </c>
      <c r="I19067" t="s">
        <v>37</v>
      </c>
      <c r="J19067" t="s">
        <v>877</v>
      </c>
      <c r="K19067" t="s">
        <v>19</v>
      </c>
    </row>
    <row r="19068" spans="1:11" x14ac:dyDescent="0.2">
      <c r="A19068" t="s">
        <v>20678</v>
      </c>
      <c r="B19068" t="s">
        <v>20679</v>
      </c>
      <c r="C19068" t="s">
        <v>20680</v>
      </c>
      <c r="D19068" t="s">
        <v>20681</v>
      </c>
      <c r="E19068" t="s">
        <v>22289</v>
      </c>
      <c r="G19068" t="s">
        <v>34</v>
      </c>
      <c r="H19068">
        <v>90</v>
      </c>
      <c r="I19068" t="s">
        <v>40</v>
      </c>
      <c r="J19068" t="s">
        <v>5974</v>
      </c>
      <c r="K19068" t="s">
        <v>19</v>
      </c>
    </row>
    <row r="19069" spans="1:11" x14ac:dyDescent="0.2">
      <c r="A19069" t="s">
        <v>20678</v>
      </c>
      <c r="B19069" t="s">
        <v>20679</v>
      </c>
      <c r="C19069" t="s">
        <v>20680</v>
      </c>
      <c r="D19069" t="s">
        <v>20681</v>
      </c>
      <c r="E19069" t="s">
        <v>22290</v>
      </c>
      <c r="G19069" t="s">
        <v>34</v>
      </c>
      <c r="H19069">
        <v>90</v>
      </c>
      <c r="I19069" t="s">
        <v>43</v>
      </c>
      <c r="J19069" t="s">
        <v>22291</v>
      </c>
      <c r="K19069" t="s">
        <v>19</v>
      </c>
    </row>
    <row r="19070" spans="1:11" x14ac:dyDescent="0.2">
      <c r="A19070" t="s">
        <v>20678</v>
      </c>
      <c r="B19070" t="s">
        <v>20679</v>
      </c>
      <c r="C19070" t="s">
        <v>20680</v>
      </c>
      <c r="D19070" t="s">
        <v>20681</v>
      </c>
      <c r="E19070" t="s">
        <v>22292</v>
      </c>
      <c r="G19070" t="s">
        <v>34</v>
      </c>
      <c r="H19070">
        <v>90</v>
      </c>
      <c r="I19070" t="s">
        <v>45</v>
      </c>
      <c r="J19070" t="s">
        <v>10276</v>
      </c>
      <c r="K19070" t="s">
        <v>19</v>
      </c>
    </row>
    <row r="19071" spans="1:11" x14ac:dyDescent="0.2">
      <c r="A19071" t="s">
        <v>20678</v>
      </c>
      <c r="B19071" t="s">
        <v>20679</v>
      </c>
      <c r="C19071" t="s">
        <v>20680</v>
      </c>
      <c r="D19071" t="s">
        <v>20681</v>
      </c>
      <c r="E19071" t="s">
        <v>22293</v>
      </c>
      <c r="G19071" t="s">
        <v>34</v>
      </c>
      <c r="H19071">
        <v>90</v>
      </c>
      <c r="I19071" t="s">
        <v>48</v>
      </c>
      <c r="J19071" t="s">
        <v>13431</v>
      </c>
      <c r="K19071" t="s">
        <v>19</v>
      </c>
    </row>
    <row r="19072" spans="1:11" x14ac:dyDescent="0.2">
      <c r="A19072" t="s">
        <v>20678</v>
      </c>
      <c r="B19072" t="s">
        <v>20679</v>
      </c>
      <c r="C19072" t="s">
        <v>20680</v>
      </c>
      <c r="D19072" t="s">
        <v>20681</v>
      </c>
      <c r="E19072" t="s">
        <v>22294</v>
      </c>
      <c r="G19072" t="s">
        <v>34</v>
      </c>
      <c r="H19072">
        <v>90</v>
      </c>
      <c r="I19072" t="s">
        <v>51</v>
      </c>
      <c r="J19072" t="s">
        <v>1374</v>
      </c>
      <c r="K19072" t="s">
        <v>78</v>
      </c>
    </row>
    <row r="19073" spans="1:11" x14ac:dyDescent="0.2">
      <c r="A19073" t="s">
        <v>20678</v>
      </c>
      <c r="B19073" t="s">
        <v>20679</v>
      </c>
      <c r="C19073" t="s">
        <v>20680</v>
      </c>
      <c r="D19073" t="s">
        <v>20681</v>
      </c>
      <c r="E19073" t="s">
        <v>22295</v>
      </c>
      <c r="G19073" t="s">
        <v>34</v>
      </c>
      <c r="H19073">
        <v>90</v>
      </c>
      <c r="I19073" t="s">
        <v>54</v>
      </c>
      <c r="J19073" t="s">
        <v>3665</v>
      </c>
      <c r="K19073" t="s">
        <v>19</v>
      </c>
    </row>
    <row r="19074" spans="1:11" x14ac:dyDescent="0.2">
      <c r="A19074" t="s">
        <v>20678</v>
      </c>
      <c r="B19074" t="s">
        <v>20679</v>
      </c>
      <c r="C19074" t="s">
        <v>20680</v>
      </c>
      <c r="D19074" t="s">
        <v>20681</v>
      </c>
      <c r="E19074" t="s">
        <v>22296</v>
      </c>
      <c r="F19074" t="s">
        <v>24</v>
      </c>
      <c r="G19074" t="s">
        <v>34</v>
      </c>
      <c r="H19074">
        <v>90</v>
      </c>
      <c r="I19074" t="s">
        <v>57</v>
      </c>
      <c r="J19074" t="s">
        <v>6228</v>
      </c>
      <c r="K19074" t="s">
        <v>19</v>
      </c>
    </row>
    <row r="19075" spans="1:11" x14ac:dyDescent="0.2">
      <c r="A19075" t="s">
        <v>20678</v>
      </c>
      <c r="B19075" t="s">
        <v>20679</v>
      </c>
      <c r="C19075" t="s">
        <v>20680</v>
      </c>
      <c r="D19075" t="s">
        <v>20681</v>
      </c>
      <c r="E19075" t="s">
        <v>22297</v>
      </c>
      <c r="F19075" t="s">
        <v>24</v>
      </c>
      <c r="G19075" t="s">
        <v>34</v>
      </c>
      <c r="H19075">
        <v>90</v>
      </c>
      <c r="I19075" t="s">
        <v>60</v>
      </c>
      <c r="J19075" t="s">
        <v>6513</v>
      </c>
      <c r="K19075" t="s">
        <v>19</v>
      </c>
    </row>
    <row r="19076" spans="1:11" x14ac:dyDescent="0.2">
      <c r="A19076" t="s">
        <v>20678</v>
      </c>
      <c r="B19076" t="s">
        <v>20679</v>
      </c>
      <c r="C19076" t="s">
        <v>20680</v>
      </c>
      <c r="D19076" t="s">
        <v>20681</v>
      </c>
      <c r="E19076" t="s">
        <v>22298</v>
      </c>
      <c r="G19076" t="s">
        <v>34</v>
      </c>
      <c r="H19076">
        <v>90</v>
      </c>
      <c r="I19076" t="s">
        <v>63</v>
      </c>
      <c r="J19076" t="s">
        <v>1328</v>
      </c>
      <c r="K19076" t="s">
        <v>19</v>
      </c>
    </row>
    <row r="19077" spans="1:11" x14ac:dyDescent="0.2">
      <c r="A19077" t="s">
        <v>20678</v>
      </c>
      <c r="B19077" t="s">
        <v>20679</v>
      </c>
      <c r="C19077" t="s">
        <v>20680</v>
      </c>
      <c r="D19077" t="s">
        <v>20681</v>
      </c>
      <c r="E19077" t="s">
        <v>22299</v>
      </c>
      <c r="F19077" t="s">
        <v>24</v>
      </c>
      <c r="G19077" t="s">
        <v>34</v>
      </c>
      <c r="H19077">
        <v>90</v>
      </c>
      <c r="I19077" t="s">
        <v>66</v>
      </c>
      <c r="J19077" t="s">
        <v>4859</v>
      </c>
      <c r="K19077" t="s">
        <v>19</v>
      </c>
    </row>
    <row r="19078" spans="1:11" x14ac:dyDescent="0.2">
      <c r="A19078" t="s">
        <v>20678</v>
      </c>
      <c r="B19078" t="s">
        <v>20679</v>
      </c>
      <c r="C19078" t="s">
        <v>20680</v>
      </c>
      <c r="D19078" t="s">
        <v>20681</v>
      </c>
      <c r="E19078" t="s">
        <v>22300</v>
      </c>
      <c r="G19078" t="s">
        <v>34</v>
      </c>
      <c r="H19078">
        <v>90</v>
      </c>
      <c r="I19078" t="s">
        <v>69</v>
      </c>
      <c r="J19078" t="s">
        <v>20129</v>
      </c>
      <c r="K19078" t="s">
        <v>78</v>
      </c>
    </row>
    <row r="19079" spans="1:11" x14ac:dyDescent="0.2">
      <c r="A19079" t="s">
        <v>20678</v>
      </c>
      <c r="B19079" t="s">
        <v>20679</v>
      </c>
      <c r="C19079" t="s">
        <v>20680</v>
      </c>
      <c r="D19079" t="s">
        <v>20681</v>
      </c>
      <c r="E19079" t="s">
        <v>22301</v>
      </c>
      <c r="G19079" t="s">
        <v>34</v>
      </c>
      <c r="H19079">
        <v>90</v>
      </c>
      <c r="I19079" t="s">
        <v>72</v>
      </c>
      <c r="J19079" t="s">
        <v>3684</v>
      </c>
      <c r="K19079" t="s">
        <v>19</v>
      </c>
    </row>
    <row r="19080" spans="1:11" x14ac:dyDescent="0.2">
      <c r="A19080" t="s">
        <v>20678</v>
      </c>
      <c r="B19080" t="s">
        <v>20679</v>
      </c>
      <c r="C19080" t="s">
        <v>20680</v>
      </c>
      <c r="D19080" t="s">
        <v>20681</v>
      </c>
      <c r="E19080" t="s">
        <v>3229</v>
      </c>
      <c r="F19080" t="s">
        <v>24</v>
      </c>
      <c r="G19080" t="s">
        <v>63</v>
      </c>
      <c r="H19080">
        <v>91</v>
      </c>
      <c r="I19080" t="s">
        <v>17</v>
      </c>
      <c r="J19080" t="s">
        <v>12934</v>
      </c>
      <c r="K19080" t="s">
        <v>19</v>
      </c>
    </row>
    <row r="19081" spans="1:11" x14ac:dyDescent="0.2">
      <c r="A19081" t="s">
        <v>20678</v>
      </c>
      <c r="B19081" t="s">
        <v>20679</v>
      </c>
      <c r="C19081" t="s">
        <v>20680</v>
      </c>
      <c r="D19081" t="s">
        <v>20681</v>
      </c>
      <c r="E19081" t="s">
        <v>3231</v>
      </c>
      <c r="G19081" t="s">
        <v>63</v>
      </c>
      <c r="H19081">
        <v>91</v>
      </c>
      <c r="I19081" t="s">
        <v>21</v>
      </c>
      <c r="J19081" t="s">
        <v>15645</v>
      </c>
      <c r="K19081" t="s">
        <v>78</v>
      </c>
    </row>
    <row r="19082" spans="1:11" x14ac:dyDescent="0.2">
      <c r="A19082" t="s">
        <v>20678</v>
      </c>
      <c r="B19082" t="s">
        <v>20679</v>
      </c>
      <c r="C19082" t="s">
        <v>20680</v>
      </c>
      <c r="D19082" t="s">
        <v>20681</v>
      </c>
      <c r="E19082" t="s">
        <v>3232</v>
      </c>
      <c r="G19082" t="s">
        <v>63</v>
      </c>
      <c r="H19082">
        <v>91</v>
      </c>
      <c r="I19082" t="s">
        <v>25</v>
      </c>
      <c r="J19082" t="s">
        <v>1515</v>
      </c>
      <c r="K19082" t="s">
        <v>19</v>
      </c>
    </row>
    <row r="19083" spans="1:11" x14ac:dyDescent="0.2">
      <c r="A19083" t="s">
        <v>20678</v>
      </c>
      <c r="B19083" t="s">
        <v>20679</v>
      </c>
      <c r="C19083" t="s">
        <v>20680</v>
      </c>
      <c r="D19083" t="s">
        <v>20681</v>
      </c>
      <c r="E19083" t="s">
        <v>3234</v>
      </c>
      <c r="G19083" t="s">
        <v>63</v>
      </c>
      <c r="H19083">
        <v>91</v>
      </c>
      <c r="I19083" t="s">
        <v>28</v>
      </c>
      <c r="J19083" t="s">
        <v>9238</v>
      </c>
      <c r="K19083" t="s">
        <v>19</v>
      </c>
    </row>
    <row r="19084" spans="1:11" x14ac:dyDescent="0.2">
      <c r="A19084" t="s">
        <v>20678</v>
      </c>
      <c r="B19084" t="s">
        <v>20679</v>
      </c>
      <c r="C19084" t="s">
        <v>20680</v>
      </c>
      <c r="D19084" t="s">
        <v>20681</v>
      </c>
      <c r="E19084" t="s">
        <v>3236</v>
      </c>
      <c r="G19084" t="s">
        <v>63</v>
      </c>
      <c r="H19084">
        <v>91</v>
      </c>
      <c r="I19084" t="s">
        <v>31</v>
      </c>
      <c r="J19084" t="s">
        <v>5654</v>
      </c>
      <c r="K19084" t="s">
        <v>19</v>
      </c>
    </row>
    <row r="19085" spans="1:11" x14ac:dyDescent="0.2">
      <c r="A19085" t="s">
        <v>20678</v>
      </c>
      <c r="B19085" t="s">
        <v>20679</v>
      </c>
      <c r="C19085" t="s">
        <v>20680</v>
      </c>
      <c r="D19085" t="s">
        <v>20681</v>
      </c>
      <c r="E19085" t="s">
        <v>3238</v>
      </c>
      <c r="G19085" t="s">
        <v>63</v>
      </c>
      <c r="H19085">
        <v>91</v>
      </c>
      <c r="I19085" t="s">
        <v>34</v>
      </c>
      <c r="J19085" t="s">
        <v>3070</v>
      </c>
      <c r="K19085" t="s">
        <v>19</v>
      </c>
    </row>
    <row r="19086" spans="1:11" x14ac:dyDescent="0.2">
      <c r="A19086" t="s">
        <v>20678</v>
      </c>
      <c r="B19086" t="s">
        <v>20679</v>
      </c>
      <c r="C19086" t="s">
        <v>20680</v>
      </c>
      <c r="D19086" t="s">
        <v>20681</v>
      </c>
      <c r="E19086" t="s">
        <v>3239</v>
      </c>
      <c r="G19086" t="s">
        <v>63</v>
      </c>
      <c r="H19086">
        <v>91</v>
      </c>
      <c r="I19086" t="s">
        <v>16</v>
      </c>
      <c r="J19086" t="s">
        <v>6218</v>
      </c>
      <c r="K19086" t="s">
        <v>19</v>
      </c>
    </row>
    <row r="19087" spans="1:11" x14ac:dyDescent="0.2">
      <c r="A19087" t="s">
        <v>20678</v>
      </c>
      <c r="B19087" t="s">
        <v>20679</v>
      </c>
      <c r="C19087" t="s">
        <v>20680</v>
      </c>
      <c r="D19087" t="s">
        <v>20681</v>
      </c>
      <c r="E19087" t="s">
        <v>3241</v>
      </c>
      <c r="F19087" t="s">
        <v>24</v>
      </c>
      <c r="G19087" t="s">
        <v>63</v>
      </c>
      <c r="H19087">
        <v>91</v>
      </c>
      <c r="I19087" t="s">
        <v>37</v>
      </c>
      <c r="J19087" t="s">
        <v>6982</v>
      </c>
      <c r="K19087" t="s">
        <v>19</v>
      </c>
    </row>
    <row r="19088" spans="1:11" x14ac:dyDescent="0.2">
      <c r="A19088" t="s">
        <v>20678</v>
      </c>
      <c r="B19088" t="s">
        <v>20679</v>
      </c>
      <c r="C19088" t="s">
        <v>20680</v>
      </c>
      <c r="D19088" t="s">
        <v>20681</v>
      </c>
      <c r="E19088" t="s">
        <v>3242</v>
      </c>
      <c r="G19088" t="s">
        <v>63</v>
      </c>
      <c r="H19088">
        <v>91</v>
      </c>
      <c r="I19088" t="s">
        <v>40</v>
      </c>
      <c r="J19088" t="s">
        <v>5833</v>
      </c>
      <c r="K19088" t="s">
        <v>19</v>
      </c>
    </row>
    <row r="19089" spans="1:11" x14ac:dyDescent="0.2">
      <c r="A19089" t="s">
        <v>20678</v>
      </c>
      <c r="B19089" t="s">
        <v>20679</v>
      </c>
      <c r="C19089" t="s">
        <v>20680</v>
      </c>
      <c r="D19089" t="s">
        <v>20681</v>
      </c>
      <c r="E19089" t="s">
        <v>3244</v>
      </c>
      <c r="G19089" t="s">
        <v>63</v>
      </c>
      <c r="H19089">
        <v>91</v>
      </c>
      <c r="I19089" t="s">
        <v>43</v>
      </c>
      <c r="J19089" t="s">
        <v>11550</v>
      </c>
      <c r="K19089" t="s">
        <v>19</v>
      </c>
    </row>
    <row r="19090" spans="1:11" x14ac:dyDescent="0.2">
      <c r="A19090" t="s">
        <v>20678</v>
      </c>
      <c r="B19090" t="s">
        <v>20679</v>
      </c>
      <c r="C19090" t="s">
        <v>20680</v>
      </c>
      <c r="D19090" t="s">
        <v>20681</v>
      </c>
      <c r="E19090" t="s">
        <v>3245</v>
      </c>
      <c r="G19090" t="s">
        <v>63</v>
      </c>
      <c r="H19090">
        <v>91</v>
      </c>
      <c r="I19090" t="s">
        <v>45</v>
      </c>
      <c r="J19090" t="s">
        <v>7095</v>
      </c>
      <c r="K19090" t="s">
        <v>19</v>
      </c>
    </row>
    <row r="19091" spans="1:11" x14ac:dyDescent="0.2">
      <c r="A19091" t="s">
        <v>20678</v>
      </c>
      <c r="B19091" t="s">
        <v>20679</v>
      </c>
      <c r="C19091" t="s">
        <v>20680</v>
      </c>
      <c r="D19091" t="s">
        <v>20681</v>
      </c>
      <c r="E19091" t="s">
        <v>3247</v>
      </c>
      <c r="F19091" t="s">
        <v>24</v>
      </c>
      <c r="G19091" t="s">
        <v>63</v>
      </c>
      <c r="H19091">
        <v>91</v>
      </c>
      <c r="I19091" t="s">
        <v>48</v>
      </c>
      <c r="J19091" t="s">
        <v>6532</v>
      </c>
      <c r="K19091" t="s">
        <v>19</v>
      </c>
    </row>
    <row r="19092" spans="1:11" x14ac:dyDescent="0.2">
      <c r="A19092" t="s">
        <v>20678</v>
      </c>
      <c r="B19092" t="s">
        <v>20679</v>
      </c>
      <c r="C19092" t="s">
        <v>20680</v>
      </c>
      <c r="D19092" t="s">
        <v>20681</v>
      </c>
      <c r="E19092" t="s">
        <v>3249</v>
      </c>
      <c r="F19092" t="s">
        <v>24</v>
      </c>
      <c r="G19092" t="s">
        <v>63</v>
      </c>
      <c r="H19092">
        <v>91</v>
      </c>
      <c r="I19092" t="s">
        <v>51</v>
      </c>
      <c r="J19092" t="s">
        <v>3379</v>
      </c>
      <c r="K19092" t="s">
        <v>19</v>
      </c>
    </row>
    <row r="19093" spans="1:11" x14ac:dyDescent="0.2">
      <c r="A19093" t="s">
        <v>20678</v>
      </c>
      <c r="B19093" t="s">
        <v>20679</v>
      </c>
      <c r="C19093" t="s">
        <v>20680</v>
      </c>
      <c r="D19093" t="s">
        <v>20681</v>
      </c>
      <c r="E19093" t="s">
        <v>3251</v>
      </c>
      <c r="G19093" t="s">
        <v>63</v>
      </c>
      <c r="H19093">
        <v>91</v>
      </c>
      <c r="I19093" t="s">
        <v>54</v>
      </c>
      <c r="J19093" t="s">
        <v>6756</v>
      </c>
      <c r="K19093" t="s">
        <v>19</v>
      </c>
    </row>
    <row r="19094" spans="1:11" x14ac:dyDescent="0.2">
      <c r="A19094" t="s">
        <v>20678</v>
      </c>
      <c r="B19094" t="s">
        <v>20679</v>
      </c>
      <c r="C19094" t="s">
        <v>20680</v>
      </c>
      <c r="D19094" t="s">
        <v>20681</v>
      </c>
      <c r="E19094" t="s">
        <v>3252</v>
      </c>
      <c r="G19094" t="s">
        <v>63</v>
      </c>
      <c r="H19094">
        <v>91</v>
      </c>
      <c r="I19094" t="s">
        <v>57</v>
      </c>
      <c r="J19094" t="s">
        <v>6445</v>
      </c>
      <c r="K19094" t="s">
        <v>19</v>
      </c>
    </row>
    <row r="19095" spans="1:11" x14ac:dyDescent="0.2">
      <c r="A19095" t="s">
        <v>20678</v>
      </c>
      <c r="B19095" t="s">
        <v>20679</v>
      </c>
      <c r="C19095" t="s">
        <v>20680</v>
      </c>
      <c r="D19095" t="s">
        <v>20681</v>
      </c>
      <c r="E19095" t="s">
        <v>3254</v>
      </c>
      <c r="F19095" t="s">
        <v>24</v>
      </c>
      <c r="G19095" t="s">
        <v>63</v>
      </c>
      <c r="H19095">
        <v>91</v>
      </c>
      <c r="I19095" t="s">
        <v>60</v>
      </c>
      <c r="J19095" t="s">
        <v>6363</v>
      </c>
      <c r="K19095" t="s">
        <v>19</v>
      </c>
    </row>
    <row r="19096" spans="1:11" x14ac:dyDescent="0.2">
      <c r="A19096" t="s">
        <v>20678</v>
      </c>
      <c r="B19096" t="s">
        <v>20679</v>
      </c>
      <c r="C19096" t="s">
        <v>20680</v>
      </c>
      <c r="D19096" t="s">
        <v>20681</v>
      </c>
      <c r="E19096" t="s">
        <v>3256</v>
      </c>
      <c r="G19096" t="s">
        <v>63</v>
      </c>
      <c r="H19096">
        <v>91</v>
      </c>
      <c r="I19096" t="s">
        <v>66</v>
      </c>
      <c r="J19096" t="s">
        <v>12915</v>
      </c>
      <c r="K19096" t="s">
        <v>19</v>
      </c>
    </row>
    <row r="19097" spans="1:11" x14ac:dyDescent="0.2">
      <c r="A19097" t="s">
        <v>20678</v>
      </c>
      <c r="B19097" t="s">
        <v>20679</v>
      </c>
      <c r="C19097" t="s">
        <v>20680</v>
      </c>
      <c r="D19097" t="s">
        <v>20681</v>
      </c>
      <c r="E19097" t="s">
        <v>3257</v>
      </c>
      <c r="G19097" t="s">
        <v>63</v>
      </c>
      <c r="H19097">
        <v>91</v>
      </c>
      <c r="I19097" t="s">
        <v>69</v>
      </c>
      <c r="J19097" t="s">
        <v>22302</v>
      </c>
      <c r="K19097" t="s">
        <v>78</v>
      </c>
    </row>
    <row r="19098" spans="1:11" x14ac:dyDescent="0.2">
      <c r="A19098" t="s">
        <v>20678</v>
      </c>
      <c r="B19098" t="s">
        <v>20679</v>
      </c>
      <c r="C19098" t="s">
        <v>20680</v>
      </c>
      <c r="D19098" t="s">
        <v>20681</v>
      </c>
      <c r="E19098" t="s">
        <v>3259</v>
      </c>
      <c r="G19098" t="s">
        <v>63</v>
      </c>
      <c r="H19098">
        <v>91</v>
      </c>
      <c r="I19098" t="s">
        <v>72</v>
      </c>
      <c r="J19098" t="s">
        <v>3525</v>
      </c>
      <c r="K19098" t="s">
        <v>19</v>
      </c>
    </row>
    <row r="19099" spans="1:11" x14ac:dyDescent="0.2">
      <c r="A19099" t="s">
        <v>20678</v>
      </c>
      <c r="B19099" t="s">
        <v>20679</v>
      </c>
      <c r="C19099" t="s">
        <v>20680</v>
      </c>
      <c r="D19099" t="s">
        <v>20681</v>
      </c>
      <c r="E19099" t="s">
        <v>22303</v>
      </c>
      <c r="F19099" t="s">
        <v>24</v>
      </c>
      <c r="G19099" t="s">
        <v>63</v>
      </c>
      <c r="H19099">
        <v>92</v>
      </c>
      <c r="I19099" t="s">
        <v>17</v>
      </c>
      <c r="J19099" t="s">
        <v>13370</v>
      </c>
      <c r="K19099" t="s">
        <v>19</v>
      </c>
    </row>
    <row r="19100" spans="1:11" x14ac:dyDescent="0.2">
      <c r="A19100" t="s">
        <v>20678</v>
      </c>
      <c r="B19100" t="s">
        <v>20679</v>
      </c>
      <c r="C19100" t="s">
        <v>20680</v>
      </c>
      <c r="D19100" t="s">
        <v>20681</v>
      </c>
      <c r="E19100" t="s">
        <v>22304</v>
      </c>
      <c r="G19100" t="s">
        <v>63</v>
      </c>
      <c r="H19100">
        <v>92</v>
      </c>
      <c r="I19100" t="s">
        <v>21</v>
      </c>
      <c r="J19100" t="s">
        <v>17143</v>
      </c>
      <c r="K19100" t="s">
        <v>78</v>
      </c>
    </row>
    <row r="19101" spans="1:11" x14ac:dyDescent="0.2">
      <c r="A19101" t="s">
        <v>20678</v>
      </c>
      <c r="B19101" t="s">
        <v>20679</v>
      </c>
      <c r="C19101" t="s">
        <v>20680</v>
      </c>
      <c r="D19101" t="s">
        <v>20681</v>
      </c>
      <c r="E19101" t="s">
        <v>22305</v>
      </c>
      <c r="G19101" t="s">
        <v>63</v>
      </c>
      <c r="H19101">
        <v>92</v>
      </c>
      <c r="I19101" t="s">
        <v>25</v>
      </c>
      <c r="J19101" t="s">
        <v>7556</v>
      </c>
      <c r="K19101" t="s">
        <v>19</v>
      </c>
    </row>
    <row r="19102" spans="1:11" x14ac:dyDescent="0.2">
      <c r="A19102" t="s">
        <v>20678</v>
      </c>
      <c r="B19102" t="s">
        <v>20679</v>
      </c>
      <c r="C19102" t="s">
        <v>20680</v>
      </c>
      <c r="D19102" t="s">
        <v>20681</v>
      </c>
      <c r="E19102" t="s">
        <v>22306</v>
      </c>
      <c r="G19102" t="s">
        <v>63</v>
      </c>
      <c r="H19102">
        <v>92</v>
      </c>
      <c r="I19102" t="s">
        <v>28</v>
      </c>
      <c r="J19102" t="s">
        <v>6734</v>
      </c>
      <c r="K19102" t="s">
        <v>19</v>
      </c>
    </row>
    <row r="19103" spans="1:11" x14ac:dyDescent="0.2">
      <c r="A19103" t="s">
        <v>20678</v>
      </c>
      <c r="B19103" t="s">
        <v>20679</v>
      </c>
      <c r="C19103" t="s">
        <v>20680</v>
      </c>
      <c r="D19103" t="s">
        <v>20681</v>
      </c>
      <c r="E19103" t="s">
        <v>22307</v>
      </c>
      <c r="G19103" t="s">
        <v>63</v>
      </c>
      <c r="H19103">
        <v>92</v>
      </c>
      <c r="I19103" t="s">
        <v>31</v>
      </c>
      <c r="J19103" t="s">
        <v>17507</v>
      </c>
      <c r="K19103" t="s">
        <v>19</v>
      </c>
    </row>
    <row r="19104" spans="1:11" x14ac:dyDescent="0.2">
      <c r="A19104" t="s">
        <v>20678</v>
      </c>
      <c r="B19104" t="s">
        <v>20679</v>
      </c>
      <c r="C19104" t="s">
        <v>20680</v>
      </c>
      <c r="D19104" t="s">
        <v>20681</v>
      </c>
      <c r="E19104" t="s">
        <v>22308</v>
      </c>
      <c r="G19104" t="s">
        <v>63</v>
      </c>
      <c r="H19104">
        <v>92</v>
      </c>
      <c r="I19104" t="s">
        <v>34</v>
      </c>
      <c r="J19104" t="s">
        <v>7246</v>
      </c>
      <c r="K19104" t="s">
        <v>19</v>
      </c>
    </row>
    <row r="19105" spans="1:11" x14ac:dyDescent="0.2">
      <c r="A19105" t="s">
        <v>20678</v>
      </c>
      <c r="B19105" t="s">
        <v>20679</v>
      </c>
      <c r="C19105" t="s">
        <v>20680</v>
      </c>
      <c r="D19105" t="s">
        <v>20681</v>
      </c>
      <c r="E19105" t="s">
        <v>22309</v>
      </c>
      <c r="G19105" t="s">
        <v>63</v>
      </c>
      <c r="H19105">
        <v>92</v>
      </c>
      <c r="I19105" t="s">
        <v>16</v>
      </c>
      <c r="J19105" t="s">
        <v>4859</v>
      </c>
      <c r="K19105" t="s">
        <v>19</v>
      </c>
    </row>
    <row r="19106" spans="1:11" x14ac:dyDescent="0.2">
      <c r="A19106" t="s">
        <v>20678</v>
      </c>
      <c r="B19106" t="s">
        <v>20679</v>
      </c>
      <c r="C19106" t="s">
        <v>20680</v>
      </c>
      <c r="D19106" t="s">
        <v>20681</v>
      </c>
      <c r="E19106" t="s">
        <v>22310</v>
      </c>
      <c r="F19106" t="s">
        <v>24</v>
      </c>
      <c r="G19106" t="s">
        <v>63</v>
      </c>
      <c r="H19106">
        <v>92</v>
      </c>
      <c r="I19106" t="s">
        <v>37</v>
      </c>
      <c r="J19106" t="s">
        <v>6694</v>
      </c>
      <c r="K19106" t="s">
        <v>19</v>
      </c>
    </row>
    <row r="19107" spans="1:11" x14ac:dyDescent="0.2">
      <c r="A19107" t="s">
        <v>20678</v>
      </c>
      <c r="B19107" t="s">
        <v>20679</v>
      </c>
      <c r="C19107" t="s">
        <v>20680</v>
      </c>
      <c r="D19107" t="s">
        <v>20681</v>
      </c>
      <c r="E19107" t="s">
        <v>22311</v>
      </c>
      <c r="G19107" t="s">
        <v>63</v>
      </c>
      <c r="H19107">
        <v>92</v>
      </c>
      <c r="I19107" t="s">
        <v>40</v>
      </c>
      <c r="J19107" t="s">
        <v>3250</v>
      </c>
      <c r="K19107" t="s">
        <v>19</v>
      </c>
    </row>
    <row r="19108" spans="1:11" x14ac:dyDescent="0.2">
      <c r="A19108" t="s">
        <v>20678</v>
      </c>
      <c r="B19108" t="s">
        <v>20679</v>
      </c>
      <c r="C19108" t="s">
        <v>20680</v>
      </c>
      <c r="D19108" t="s">
        <v>20681</v>
      </c>
      <c r="E19108" t="s">
        <v>22312</v>
      </c>
      <c r="G19108" t="s">
        <v>63</v>
      </c>
      <c r="H19108">
        <v>92</v>
      </c>
      <c r="I19108" t="s">
        <v>43</v>
      </c>
      <c r="J19108" t="s">
        <v>1274</v>
      </c>
      <c r="K19108" t="s">
        <v>19</v>
      </c>
    </row>
    <row r="19109" spans="1:11" x14ac:dyDescent="0.2">
      <c r="A19109" t="s">
        <v>20678</v>
      </c>
      <c r="B19109" t="s">
        <v>20679</v>
      </c>
      <c r="C19109" t="s">
        <v>20680</v>
      </c>
      <c r="D19109" t="s">
        <v>20681</v>
      </c>
      <c r="E19109" t="s">
        <v>22313</v>
      </c>
      <c r="G19109" t="s">
        <v>63</v>
      </c>
      <c r="H19109">
        <v>92</v>
      </c>
      <c r="I19109" t="s">
        <v>45</v>
      </c>
      <c r="J19109" t="s">
        <v>9407</v>
      </c>
      <c r="K19109" t="s">
        <v>19</v>
      </c>
    </row>
    <row r="19110" spans="1:11" x14ac:dyDescent="0.2">
      <c r="A19110" t="s">
        <v>20678</v>
      </c>
      <c r="B19110" t="s">
        <v>20679</v>
      </c>
      <c r="C19110" t="s">
        <v>20680</v>
      </c>
      <c r="D19110" t="s">
        <v>20681</v>
      </c>
      <c r="E19110" t="s">
        <v>22314</v>
      </c>
      <c r="F19110" t="s">
        <v>24</v>
      </c>
      <c r="G19110" t="s">
        <v>63</v>
      </c>
      <c r="H19110">
        <v>92</v>
      </c>
      <c r="I19110" t="s">
        <v>48</v>
      </c>
      <c r="J19110" t="s">
        <v>7534</v>
      </c>
      <c r="K19110" t="s">
        <v>19</v>
      </c>
    </row>
    <row r="19111" spans="1:11" x14ac:dyDescent="0.2">
      <c r="A19111" t="s">
        <v>20678</v>
      </c>
      <c r="B19111" t="s">
        <v>20679</v>
      </c>
      <c r="C19111" t="s">
        <v>20680</v>
      </c>
      <c r="D19111" t="s">
        <v>20681</v>
      </c>
      <c r="E19111" t="s">
        <v>22315</v>
      </c>
      <c r="F19111" t="s">
        <v>24</v>
      </c>
      <c r="G19111" t="s">
        <v>63</v>
      </c>
      <c r="H19111">
        <v>92</v>
      </c>
      <c r="I19111" t="s">
        <v>51</v>
      </c>
      <c r="J19111" t="s">
        <v>13590</v>
      </c>
      <c r="K19111" t="s">
        <v>19</v>
      </c>
    </row>
    <row r="19112" spans="1:11" x14ac:dyDescent="0.2">
      <c r="A19112" t="s">
        <v>20678</v>
      </c>
      <c r="B19112" t="s">
        <v>20679</v>
      </c>
      <c r="C19112" t="s">
        <v>20680</v>
      </c>
      <c r="D19112" t="s">
        <v>20681</v>
      </c>
      <c r="E19112" t="s">
        <v>22316</v>
      </c>
      <c r="G19112" t="s">
        <v>63</v>
      </c>
      <c r="H19112">
        <v>92</v>
      </c>
      <c r="I19112" t="s">
        <v>54</v>
      </c>
      <c r="J19112" t="s">
        <v>3230</v>
      </c>
      <c r="K19112" t="s">
        <v>19</v>
      </c>
    </row>
    <row r="19113" spans="1:11" x14ac:dyDescent="0.2">
      <c r="A19113" t="s">
        <v>20678</v>
      </c>
      <c r="B19113" t="s">
        <v>20679</v>
      </c>
      <c r="C19113" t="s">
        <v>20680</v>
      </c>
      <c r="D19113" t="s">
        <v>20681</v>
      </c>
      <c r="E19113" t="s">
        <v>22317</v>
      </c>
      <c r="G19113" t="s">
        <v>63</v>
      </c>
      <c r="H19113">
        <v>92</v>
      </c>
      <c r="I19113" t="s">
        <v>57</v>
      </c>
      <c r="J19113" t="s">
        <v>10650</v>
      </c>
      <c r="K19113" t="s">
        <v>19</v>
      </c>
    </row>
    <row r="19114" spans="1:11" x14ac:dyDescent="0.2">
      <c r="A19114" t="s">
        <v>20678</v>
      </c>
      <c r="B19114" t="s">
        <v>20679</v>
      </c>
      <c r="C19114" t="s">
        <v>20680</v>
      </c>
      <c r="D19114" t="s">
        <v>20681</v>
      </c>
      <c r="E19114" t="s">
        <v>22318</v>
      </c>
      <c r="F19114" t="s">
        <v>24</v>
      </c>
      <c r="G19114" t="s">
        <v>63</v>
      </c>
      <c r="H19114">
        <v>92</v>
      </c>
      <c r="I19114" t="s">
        <v>60</v>
      </c>
      <c r="J19114" t="s">
        <v>6392</v>
      </c>
      <c r="K19114" t="s">
        <v>19</v>
      </c>
    </row>
    <row r="19115" spans="1:11" x14ac:dyDescent="0.2">
      <c r="A19115" t="s">
        <v>20678</v>
      </c>
      <c r="B19115" t="s">
        <v>20679</v>
      </c>
      <c r="C19115" t="s">
        <v>20680</v>
      </c>
      <c r="D19115" t="s">
        <v>20681</v>
      </c>
      <c r="E19115" t="s">
        <v>22319</v>
      </c>
      <c r="G19115" t="s">
        <v>63</v>
      </c>
      <c r="H19115">
        <v>92</v>
      </c>
      <c r="I19115" t="s">
        <v>66</v>
      </c>
      <c r="J19115" t="s">
        <v>5849</v>
      </c>
      <c r="K19115" t="s">
        <v>19</v>
      </c>
    </row>
    <row r="19116" spans="1:11" x14ac:dyDescent="0.2">
      <c r="A19116" t="s">
        <v>20678</v>
      </c>
      <c r="B19116" t="s">
        <v>20679</v>
      </c>
      <c r="C19116" t="s">
        <v>20680</v>
      </c>
      <c r="D19116" t="s">
        <v>20681</v>
      </c>
      <c r="E19116" t="s">
        <v>22320</v>
      </c>
      <c r="G19116" t="s">
        <v>63</v>
      </c>
      <c r="H19116">
        <v>92</v>
      </c>
      <c r="I19116" t="s">
        <v>69</v>
      </c>
      <c r="J19116" t="s">
        <v>2737</v>
      </c>
      <c r="K19116" t="s">
        <v>78</v>
      </c>
    </row>
    <row r="19117" spans="1:11" x14ac:dyDescent="0.2">
      <c r="A19117" t="s">
        <v>20678</v>
      </c>
      <c r="B19117" t="s">
        <v>20679</v>
      </c>
      <c r="C19117" t="s">
        <v>20680</v>
      </c>
      <c r="D19117" t="s">
        <v>20681</v>
      </c>
      <c r="E19117" t="s">
        <v>22321</v>
      </c>
      <c r="G19117" t="s">
        <v>63</v>
      </c>
      <c r="H19117">
        <v>92</v>
      </c>
      <c r="I19117" t="s">
        <v>72</v>
      </c>
      <c r="J19117" t="s">
        <v>22322</v>
      </c>
      <c r="K19117" t="s">
        <v>19</v>
      </c>
    </row>
    <row r="19118" spans="1:11" x14ac:dyDescent="0.2">
      <c r="A19118" t="s">
        <v>20678</v>
      </c>
      <c r="B19118" t="s">
        <v>20679</v>
      </c>
      <c r="C19118" t="s">
        <v>20680</v>
      </c>
      <c r="D19118" t="s">
        <v>20681</v>
      </c>
      <c r="E19118" t="s">
        <v>22323</v>
      </c>
      <c r="G19118" t="s">
        <v>40</v>
      </c>
      <c r="H19118">
        <v>93</v>
      </c>
      <c r="I19118" t="s">
        <v>17</v>
      </c>
      <c r="J19118" t="s">
        <v>5519</v>
      </c>
      <c r="K19118" t="s">
        <v>78</v>
      </c>
    </row>
    <row r="19119" spans="1:11" x14ac:dyDescent="0.2">
      <c r="A19119" t="s">
        <v>20678</v>
      </c>
      <c r="B19119" t="s">
        <v>20679</v>
      </c>
      <c r="C19119" t="s">
        <v>20680</v>
      </c>
      <c r="D19119" t="s">
        <v>20681</v>
      </c>
      <c r="E19119" t="s">
        <v>22324</v>
      </c>
      <c r="G19119" t="s">
        <v>40</v>
      </c>
      <c r="H19119">
        <v>93</v>
      </c>
      <c r="I19119" t="s">
        <v>21</v>
      </c>
      <c r="J19119" t="s">
        <v>13764</v>
      </c>
      <c r="K19119" t="s">
        <v>117</v>
      </c>
    </row>
    <row r="19120" spans="1:11" x14ac:dyDescent="0.2">
      <c r="A19120" t="s">
        <v>20678</v>
      </c>
      <c r="B19120" t="s">
        <v>20679</v>
      </c>
      <c r="C19120" t="s">
        <v>20680</v>
      </c>
      <c r="D19120" t="s">
        <v>20681</v>
      </c>
      <c r="E19120" t="s">
        <v>22325</v>
      </c>
      <c r="G19120" t="s">
        <v>40</v>
      </c>
      <c r="H19120">
        <v>93</v>
      </c>
      <c r="I19120" t="s">
        <v>25</v>
      </c>
      <c r="J19120" t="s">
        <v>18459</v>
      </c>
      <c r="K19120" t="s">
        <v>78</v>
      </c>
    </row>
    <row r="19121" spans="1:11" x14ac:dyDescent="0.2">
      <c r="A19121" t="s">
        <v>20678</v>
      </c>
      <c r="B19121" t="s">
        <v>20679</v>
      </c>
      <c r="C19121" t="s">
        <v>20680</v>
      </c>
      <c r="D19121" t="s">
        <v>20681</v>
      </c>
      <c r="E19121" t="s">
        <v>22326</v>
      </c>
      <c r="F19121" t="s">
        <v>24</v>
      </c>
      <c r="G19121" t="s">
        <v>40</v>
      </c>
      <c r="H19121">
        <v>93</v>
      </c>
      <c r="I19121" t="s">
        <v>28</v>
      </c>
      <c r="J19121" t="s">
        <v>2235</v>
      </c>
      <c r="K19121" t="s">
        <v>19</v>
      </c>
    </row>
    <row r="19122" spans="1:11" x14ac:dyDescent="0.2">
      <c r="A19122" t="s">
        <v>20678</v>
      </c>
      <c r="B19122" t="s">
        <v>20679</v>
      </c>
      <c r="C19122" t="s">
        <v>20680</v>
      </c>
      <c r="D19122" t="s">
        <v>20681</v>
      </c>
      <c r="E19122" t="s">
        <v>22327</v>
      </c>
      <c r="G19122" t="s">
        <v>40</v>
      </c>
      <c r="H19122">
        <v>93</v>
      </c>
      <c r="I19122" t="s">
        <v>31</v>
      </c>
      <c r="J19122" t="s">
        <v>15652</v>
      </c>
      <c r="K19122" t="s">
        <v>117</v>
      </c>
    </row>
    <row r="19123" spans="1:11" x14ac:dyDescent="0.2">
      <c r="A19123" t="s">
        <v>20678</v>
      </c>
      <c r="B19123" t="s">
        <v>20679</v>
      </c>
      <c r="C19123" t="s">
        <v>20680</v>
      </c>
      <c r="D19123" t="s">
        <v>20681</v>
      </c>
      <c r="E19123" t="s">
        <v>22328</v>
      </c>
      <c r="G19123" t="s">
        <v>40</v>
      </c>
      <c r="H19123">
        <v>93</v>
      </c>
      <c r="I19123" t="s">
        <v>34</v>
      </c>
      <c r="J19123" t="s">
        <v>18839</v>
      </c>
      <c r="K19123" t="s">
        <v>117</v>
      </c>
    </row>
    <row r="19124" spans="1:11" x14ac:dyDescent="0.2">
      <c r="A19124" t="s">
        <v>20678</v>
      </c>
      <c r="B19124" t="s">
        <v>20679</v>
      </c>
      <c r="C19124" t="s">
        <v>20680</v>
      </c>
      <c r="D19124" t="s">
        <v>20681</v>
      </c>
      <c r="E19124" t="s">
        <v>22329</v>
      </c>
      <c r="G19124" t="s">
        <v>40</v>
      </c>
      <c r="H19124">
        <v>93</v>
      </c>
      <c r="I19124" t="s">
        <v>16</v>
      </c>
      <c r="J19124" t="s">
        <v>22330</v>
      </c>
      <c r="K19124" t="s">
        <v>78</v>
      </c>
    </row>
    <row r="19125" spans="1:11" x14ac:dyDescent="0.2">
      <c r="A19125" t="s">
        <v>20678</v>
      </c>
      <c r="B19125" t="s">
        <v>20679</v>
      </c>
      <c r="C19125" t="s">
        <v>20680</v>
      </c>
      <c r="D19125" t="s">
        <v>20681</v>
      </c>
      <c r="E19125" t="s">
        <v>22331</v>
      </c>
      <c r="G19125" t="s">
        <v>40</v>
      </c>
      <c r="H19125">
        <v>93</v>
      </c>
      <c r="I19125" t="s">
        <v>37</v>
      </c>
      <c r="J19125" t="s">
        <v>19303</v>
      </c>
      <c r="K19125" t="s">
        <v>117</v>
      </c>
    </row>
    <row r="19126" spans="1:11" x14ac:dyDescent="0.2">
      <c r="A19126" t="s">
        <v>20678</v>
      </c>
      <c r="B19126" t="s">
        <v>20679</v>
      </c>
      <c r="C19126" t="s">
        <v>20680</v>
      </c>
      <c r="D19126" t="s">
        <v>20681</v>
      </c>
      <c r="E19126" t="s">
        <v>22332</v>
      </c>
      <c r="G19126" t="s">
        <v>40</v>
      </c>
      <c r="H19126">
        <v>93</v>
      </c>
      <c r="I19126" t="s">
        <v>43</v>
      </c>
      <c r="J19126" t="s">
        <v>14847</v>
      </c>
      <c r="K19126" t="s">
        <v>117</v>
      </c>
    </row>
    <row r="19127" spans="1:11" x14ac:dyDescent="0.2">
      <c r="A19127" t="s">
        <v>20678</v>
      </c>
      <c r="B19127" t="s">
        <v>20679</v>
      </c>
      <c r="C19127" t="s">
        <v>20680</v>
      </c>
      <c r="D19127" t="s">
        <v>20681</v>
      </c>
      <c r="E19127" t="s">
        <v>22333</v>
      </c>
      <c r="F19127" t="s">
        <v>24</v>
      </c>
      <c r="G19127" t="s">
        <v>40</v>
      </c>
      <c r="H19127">
        <v>93</v>
      </c>
      <c r="I19127" t="s">
        <v>45</v>
      </c>
      <c r="J19127" t="s">
        <v>13973</v>
      </c>
      <c r="K19127" t="s">
        <v>78</v>
      </c>
    </row>
    <row r="19128" spans="1:11" x14ac:dyDescent="0.2">
      <c r="A19128" t="s">
        <v>20678</v>
      </c>
      <c r="B19128" t="s">
        <v>20679</v>
      </c>
      <c r="C19128" t="s">
        <v>20680</v>
      </c>
      <c r="D19128" t="s">
        <v>20681</v>
      </c>
      <c r="E19128" t="s">
        <v>22334</v>
      </c>
      <c r="F19128" t="s">
        <v>24</v>
      </c>
      <c r="G19128" t="s">
        <v>40</v>
      </c>
      <c r="H19128">
        <v>93</v>
      </c>
      <c r="I19128" t="s">
        <v>48</v>
      </c>
      <c r="J19128" t="s">
        <v>17620</v>
      </c>
      <c r="K19128" t="s">
        <v>78</v>
      </c>
    </row>
    <row r="19129" spans="1:11" x14ac:dyDescent="0.2">
      <c r="A19129" t="s">
        <v>20678</v>
      </c>
      <c r="B19129" t="s">
        <v>20679</v>
      </c>
      <c r="C19129" t="s">
        <v>20680</v>
      </c>
      <c r="D19129" t="s">
        <v>20681</v>
      </c>
      <c r="E19129" t="s">
        <v>22335</v>
      </c>
      <c r="G19129" t="s">
        <v>40</v>
      </c>
      <c r="H19129">
        <v>93</v>
      </c>
      <c r="I19129" t="s">
        <v>51</v>
      </c>
      <c r="J19129" t="s">
        <v>22336</v>
      </c>
      <c r="K19129" t="s">
        <v>78</v>
      </c>
    </row>
    <row r="19130" spans="1:11" x14ac:dyDescent="0.2">
      <c r="A19130" t="s">
        <v>20678</v>
      </c>
      <c r="B19130" t="s">
        <v>20679</v>
      </c>
      <c r="C19130" t="s">
        <v>20680</v>
      </c>
      <c r="D19130" t="s">
        <v>20681</v>
      </c>
      <c r="E19130" t="s">
        <v>22337</v>
      </c>
      <c r="F19130" t="s">
        <v>24</v>
      </c>
      <c r="G19130" t="s">
        <v>40</v>
      </c>
      <c r="H19130">
        <v>93</v>
      </c>
      <c r="I19130" t="s">
        <v>54</v>
      </c>
      <c r="J19130" t="s">
        <v>4065</v>
      </c>
      <c r="K19130" t="s">
        <v>19</v>
      </c>
    </row>
    <row r="19131" spans="1:11" x14ac:dyDescent="0.2">
      <c r="A19131" t="s">
        <v>20678</v>
      </c>
      <c r="B19131" t="s">
        <v>20679</v>
      </c>
      <c r="C19131" t="s">
        <v>20680</v>
      </c>
      <c r="D19131" t="s">
        <v>20681</v>
      </c>
      <c r="E19131" t="s">
        <v>22338</v>
      </c>
      <c r="F19131" t="s">
        <v>24</v>
      </c>
      <c r="G19131" t="s">
        <v>40</v>
      </c>
      <c r="H19131">
        <v>93</v>
      </c>
      <c r="I19131" t="s">
        <v>57</v>
      </c>
      <c r="J19131" t="s">
        <v>3155</v>
      </c>
      <c r="K19131" t="s">
        <v>19</v>
      </c>
    </row>
    <row r="19132" spans="1:11" x14ac:dyDescent="0.2">
      <c r="A19132" t="s">
        <v>20678</v>
      </c>
      <c r="B19132" t="s">
        <v>20679</v>
      </c>
      <c r="C19132" t="s">
        <v>20680</v>
      </c>
      <c r="D19132" t="s">
        <v>20681</v>
      </c>
      <c r="E19132" t="s">
        <v>22339</v>
      </c>
      <c r="G19132" t="s">
        <v>40</v>
      </c>
      <c r="H19132">
        <v>93</v>
      </c>
      <c r="I19132" t="s">
        <v>60</v>
      </c>
      <c r="J19132" t="s">
        <v>22340</v>
      </c>
      <c r="K19132" t="s">
        <v>78</v>
      </c>
    </row>
    <row r="19133" spans="1:11" x14ac:dyDescent="0.2">
      <c r="A19133" t="s">
        <v>20678</v>
      </c>
      <c r="B19133" t="s">
        <v>20679</v>
      </c>
      <c r="C19133" t="s">
        <v>20680</v>
      </c>
      <c r="D19133" t="s">
        <v>20681</v>
      </c>
      <c r="E19133" t="s">
        <v>22341</v>
      </c>
      <c r="F19133" t="s">
        <v>24</v>
      </c>
      <c r="G19133" t="s">
        <v>40</v>
      </c>
      <c r="H19133">
        <v>93</v>
      </c>
      <c r="I19133" t="s">
        <v>63</v>
      </c>
      <c r="J19133" t="s">
        <v>8875</v>
      </c>
      <c r="K19133" t="s">
        <v>19</v>
      </c>
    </row>
    <row r="19134" spans="1:11" x14ac:dyDescent="0.2">
      <c r="A19134" t="s">
        <v>20678</v>
      </c>
      <c r="B19134" t="s">
        <v>20679</v>
      </c>
      <c r="C19134" t="s">
        <v>20680</v>
      </c>
      <c r="D19134" t="s">
        <v>20681</v>
      </c>
      <c r="E19134" t="s">
        <v>22342</v>
      </c>
      <c r="G19134" t="s">
        <v>40</v>
      </c>
      <c r="H19134">
        <v>93</v>
      </c>
      <c r="I19134" t="s">
        <v>66</v>
      </c>
      <c r="J19134" t="s">
        <v>22343</v>
      </c>
      <c r="K19134" t="s">
        <v>117</v>
      </c>
    </row>
    <row r="19135" spans="1:11" x14ac:dyDescent="0.2">
      <c r="A19135" t="s">
        <v>20678</v>
      </c>
      <c r="B19135" t="s">
        <v>20679</v>
      </c>
      <c r="C19135" t="s">
        <v>20680</v>
      </c>
      <c r="D19135" t="s">
        <v>20681</v>
      </c>
      <c r="E19135" t="s">
        <v>22344</v>
      </c>
      <c r="G19135" t="s">
        <v>40</v>
      </c>
      <c r="H19135">
        <v>93</v>
      </c>
      <c r="I19135" t="s">
        <v>69</v>
      </c>
      <c r="J19135" t="s">
        <v>22345</v>
      </c>
      <c r="K19135" t="s">
        <v>117</v>
      </c>
    </row>
    <row r="19136" spans="1:11" x14ac:dyDescent="0.2">
      <c r="A19136" t="s">
        <v>20678</v>
      </c>
      <c r="B19136" t="s">
        <v>20679</v>
      </c>
      <c r="C19136" t="s">
        <v>20680</v>
      </c>
      <c r="D19136" t="s">
        <v>20681</v>
      </c>
      <c r="E19136" t="s">
        <v>22346</v>
      </c>
      <c r="G19136" t="s">
        <v>40</v>
      </c>
      <c r="H19136">
        <v>93</v>
      </c>
      <c r="I19136" t="s">
        <v>72</v>
      </c>
      <c r="J19136" t="s">
        <v>14349</v>
      </c>
      <c r="K19136" t="s">
        <v>117</v>
      </c>
    </row>
    <row r="19137" spans="1:11" x14ac:dyDescent="0.2">
      <c r="A19137" t="s">
        <v>20678</v>
      </c>
      <c r="B19137" t="s">
        <v>20679</v>
      </c>
      <c r="C19137" t="s">
        <v>20680</v>
      </c>
      <c r="D19137" t="s">
        <v>20681</v>
      </c>
      <c r="E19137" t="s">
        <v>22347</v>
      </c>
      <c r="F19137" t="s">
        <v>24</v>
      </c>
      <c r="G19137" t="s">
        <v>66</v>
      </c>
      <c r="H19137">
        <v>94</v>
      </c>
      <c r="I19137" t="s">
        <v>17</v>
      </c>
      <c r="J19137" t="s">
        <v>22348</v>
      </c>
      <c r="K19137" t="s">
        <v>78</v>
      </c>
    </row>
    <row r="19138" spans="1:11" x14ac:dyDescent="0.2">
      <c r="A19138" t="s">
        <v>20678</v>
      </c>
      <c r="B19138" t="s">
        <v>20679</v>
      </c>
      <c r="C19138" t="s">
        <v>20680</v>
      </c>
      <c r="D19138" t="s">
        <v>20681</v>
      </c>
      <c r="E19138" t="s">
        <v>22349</v>
      </c>
      <c r="G19138" t="s">
        <v>66</v>
      </c>
      <c r="H19138">
        <v>94</v>
      </c>
      <c r="I19138" t="s">
        <v>21</v>
      </c>
      <c r="J19138" t="s">
        <v>22350</v>
      </c>
      <c r="K19138" t="s">
        <v>117</v>
      </c>
    </row>
    <row r="19139" spans="1:11" x14ac:dyDescent="0.2">
      <c r="A19139" t="s">
        <v>20678</v>
      </c>
      <c r="B19139" t="s">
        <v>20679</v>
      </c>
      <c r="C19139" t="s">
        <v>20680</v>
      </c>
      <c r="D19139" t="s">
        <v>20681</v>
      </c>
      <c r="E19139" t="s">
        <v>22351</v>
      </c>
      <c r="F19139" t="s">
        <v>24</v>
      </c>
      <c r="G19139" t="s">
        <v>66</v>
      </c>
      <c r="H19139">
        <v>94</v>
      </c>
      <c r="I19139" t="s">
        <v>25</v>
      </c>
      <c r="J19139" t="s">
        <v>8407</v>
      </c>
      <c r="K19139" t="s">
        <v>117</v>
      </c>
    </row>
    <row r="19140" spans="1:11" x14ac:dyDescent="0.2">
      <c r="A19140" t="s">
        <v>20678</v>
      </c>
      <c r="B19140" t="s">
        <v>20679</v>
      </c>
      <c r="C19140" t="s">
        <v>20680</v>
      </c>
      <c r="D19140" t="s">
        <v>20681</v>
      </c>
      <c r="E19140" t="s">
        <v>22352</v>
      </c>
      <c r="G19140" t="s">
        <v>66</v>
      </c>
      <c r="H19140">
        <v>94</v>
      </c>
      <c r="I19140" t="s">
        <v>28</v>
      </c>
      <c r="J19140" t="s">
        <v>14338</v>
      </c>
      <c r="K19140" t="s">
        <v>78</v>
      </c>
    </row>
    <row r="19141" spans="1:11" x14ac:dyDescent="0.2">
      <c r="A19141" t="s">
        <v>20678</v>
      </c>
      <c r="B19141" t="s">
        <v>20679</v>
      </c>
      <c r="C19141" t="s">
        <v>20680</v>
      </c>
      <c r="D19141" t="s">
        <v>20681</v>
      </c>
      <c r="E19141" t="s">
        <v>22353</v>
      </c>
      <c r="F19141" t="s">
        <v>24</v>
      </c>
      <c r="G19141" t="s">
        <v>66</v>
      </c>
      <c r="H19141">
        <v>94</v>
      </c>
      <c r="I19141" t="s">
        <v>31</v>
      </c>
      <c r="J19141" t="s">
        <v>7440</v>
      </c>
      <c r="K19141" t="s">
        <v>19</v>
      </c>
    </row>
    <row r="19142" spans="1:11" x14ac:dyDescent="0.2">
      <c r="A19142" t="s">
        <v>20678</v>
      </c>
      <c r="B19142" t="s">
        <v>20679</v>
      </c>
      <c r="C19142" t="s">
        <v>20680</v>
      </c>
      <c r="D19142" t="s">
        <v>20681</v>
      </c>
      <c r="E19142" t="s">
        <v>22354</v>
      </c>
      <c r="F19142" t="s">
        <v>24</v>
      </c>
      <c r="G19142" t="s">
        <v>66</v>
      </c>
      <c r="H19142">
        <v>94</v>
      </c>
      <c r="I19142" t="s">
        <v>34</v>
      </c>
      <c r="J19142" t="s">
        <v>1497</v>
      </c>
      <c r="K19142" t="s">
        <v>78</v>
      </c>
    </row>
    <row r="19143" spans="1:11" x14ac:dyDescent="0.2">
      <c r="A19143" t="s">
        <v>20678</v>
      </c>
      <c r="B19143" t="s">
        <v>20679</v>
      </c>
      <c r="C19143" t="s">
        <v>20680</v>
      </c>
      <c r="D19143" t="s">
        <v>20681</v>
      </c>
      <c r="E19143" t="s">
        <v>22355</v>
      </c>
      <c r="G19143" t="s">
        <v>66</v>
      </c>
      <c r="H19143">
        <v>94</v>
      </c>
      <c r="I19143" t="s">
        <v>16</v>
      </c>
      <c r="J19143" t="s">
        <v>12615</v>
      </c>
      <c r="K19143" t="s">
        <v>78</v>
      </c>
    </row>
    <row r="19144" spans="1:11" x14ac:dyDescent="0.2">
      <c r="A19144" t="s">
        <v>20678</v>
      </c>
      <c r="B19144" t="s">
        <v>20679</v>
      </c>
      <c r="C19144" t="s">
        <v>20680</v>
      </c>
      <c r="D19144" t="s">
        <v>20681</v>
      </c>
      <c r="E19144" t="s">
        <v>22356</v>
      </c>
      <c r="F19144" t="s">
        <v>24</v>
      </c>
      <c r="G19144" t="s">
        <v>66</v>
      </c>
      <c r="H19144">
        <v>94</v>
      </c>
      <c r="I19144" t="s">
        <v>37</v>
      </c>
      <c r="J19144" t="s">
        <v>22357</v>
      </c>
      <c r="K19144" t="s">
        <v>19</v>
      </c>
    </row>
    <row r="19145" spans="1:11" x14ac:dyDescent="0.2">
      <c r="A19145" t="s">
        <v>20678</v>
      </c>
      <c r="B19145" t="s">
        <v>20679</v>
      </c>
      <c r="C19145" t="s">
        <v>20680</v>
      </c>
      <c r="D19145" t="s">
        <v>20681</v>
      </c>
      <c r="E19145" t="s">
        <v>22358</v>
      </c>
      <c r="G19145" t="s">
        <v>66</v>
      </c>
      <c r="H19145">
        <v>94</v>
      </c>
      <c r="I19145" t="s">
        <v>40</v>
      </c>
      <c r="J19145" t="s">
        <v>22359</v>
      </c>
      <c r="K19145" t="s">
        <v>78</v>
      </c>
    </row>
    <row r="19146" spans="1:11" x14ac:dyDescent="0.2">
      <c r="A19146" t="s">
        <v>20678</v>
      </c>
      <c r="B19146" t="s">
        <v>20679</v>
      </c>
      <c r="C19146" t="s">
        <v>20680</v>
      </c>
      <c r="D19146" t="s">
        <v>20681</v>
      </c>
      <c r="E19146" t="s">
        <v>22360</v>
      </c>
      <c r="F19146" t="s">
        <v>24</v>
      </c>
      <c r="G19146" t="s">
        <v>66</v>
      </c>
      <c r="H19146">
        <v>94</v>
      </c>
      <c r="I19146" t="s">
        <v>43</v>
      </c>
      <c r="J19146" t="s">
        <v>12706</v>
      </c>
      <c r="K19146" t="s">
        <v>19</v>
      </c>
    </row>
    <row r="19147" spans="1:11" x14ac:dyDescent="0.2">
      <c r="A19147" t="s">
        <v>20678</v>
      </c>
      <c r="B19147" t="s">
        <v>20679</v>
      </c>
      <c r="C19147" t="s">
        <v>20680</v>
      </c>
      <c r="D19147" t="s">
        <v>20681</v>
      </c>
      <c r="E19147" t="s">
        <v>22361</v>
      </c>
      <c r="G19147" t="s">
        <v>66</v>
      </c>
      <c r="H19147">
        <v>94</v>
      </c>
      <c r="I19147" t="s">
        <v>45</v>
      </c>
      <c r="J19147" t="s">
        <v>15241</v>
      </c>
      <c r="K19147" t="s">
        <v>19</v>
      </c>
    </row>
    <row r="19148" spans="1:11" x14ac:dyDescent="0.2">
      <c r="A19148" t="s">
        <v>20678</v>
      </c>
      <c r="B19148" t="s">
        <v>20679</v>
      </c>
      <c r="C19148" t="s">
        <v>20680</v>
      </c>
      <c r="D19148" t="s">
        <v>20681</v>
      </c>
      <c r="E19148" t="s">
        <v>22362</v>
      </c>
      <c r="G19148" t="s">
        <v>66</v>
      </c>
      <c r="H19148">
        <v>94</v>
      </c>
      <c r="I19148" t="s">
        <v>48</v>
      </c>
      <c r="J19148" t="s">
        <v>4952</v>
      </c>
      <c r="K19148" t="s">
        <v>78</v>
      </c>
    </row>
    <row r="19149" spans="1:11" x14ac:dyDescent="0.2">
      <c r="A19149" t="s">
        <v>20678</v>
      </c>
      <c r="B19149" t="s">
        <v>20679</v>
      </c>
      <c r="C19149" t="s">
        <v>20680</v>
      </c>
      <c r="D19149" t="s">
        <v>20681</v>
      </c>
      <c r="E19149" t="s">
        <v>22363</v>
      </c>
      <c r="G19149" t="s">
        <v>66</v>
      </c>
      <c r="H19149">
        <v>94</v>
      </c>
      <c r="I19149" t="s">
        <v>51</v>
      </c>
      <c r="J19149" t="s">
        <v>22364</v>
      </c>
      <c r="K19149" t="s">
        <v>117</v>
      </c>
    </row>
    <row r="19150" spans="1:11" x14ac:dyDescent="0.2">
      <c r="A19150" t="s">
        <v>20678</v>
      </c>
      <c r="B19150" t="s">
        <v>20679</v>
      </c>
      <c r="C19150" t="s">
        <v>20680</v>
      </c>
      <c r="D19150" t="s">
        <v>20681</v>
      </c>
      <c r="E19150" t="s">
        <v>22365</v>
      </c>
      <c r="G19150" t="s">
        <v>66</v>
      </c>
      <c r="H19150">
        <v>94</v>
      </c>
      <c r="I19150" t="s">
        <v>54</v>
      </c>
      <c r="J19150" t="s">
        <v>5365</v>
      </c>
      <c r="K19150" t="s">
        <v>78</v>
      </c>
    </row>
    <row r="19151" spans="1:11" x14ac:dyDescent="0.2">
      <c r="A19151" t="s">
        <v>20678</v>
      </c>
      <c r="B19151" t="s">
        <v>20679</v>
      </c>
      <c r="C19151" t="s">
        <v>20680</v>
      </c>
      <c r="D19151" t="s">
        <v>20681</v>
      </c>
      <c r="E19151" t="s">
        <v>22366</v>
      </c>
      <c r="G19151" t="s">
        <v>66</v>
      </c>
      <c r="H19151">
        <v>94</v>
      </c>
      <c r="I19151" t="s">
        <v>57</v>
      </c>
      <c r="J19151" t="s">
        <v>19913</v>
      </c>
      <c r="K19151" t="s">
        <v>78</v>
      </c>
    </row>
    <row r="19152" spans="1:11" x14ac:dyDescent="0.2">
      <c r="A19152" t="s">
        <v>20678</v>
      </c>
      <c r="B19152" t="s">
        <v>20679</v>
      </c>
      <c r="C19152" t="s">
        <v>20680</v>
      </c>
      <c r="D19152" t="s">
        <v>20681</v>
      </c>
      <c r="E19152" t="s">
        <v>22367</v>
      </c>
      <c r="G19152" t="s">
        <v>66</v>
      </c>
      <c r="H19152">
        <v>94</v>
      </c>
      <c r="I19152" t="s">
        <v>60</v>
      </c>
      <c r="J19152" t="s">
        <v>14781</v>
      </c>
      <c r="K19152" t="s">
        <v>78</v>
      </c>
    </row>
    <row r="19153" spans="1:11" x14ac:dyDescent="0.2">
      <c r="A19153" t="s">
        <v>20678</v>
      </c>
      <c r="B19153" t="s">
        <v>20679</v>
      </c>
      <c r="C19153" t="s">
        <v>20680</v>
      </c>
      <c r="D19153" t="s">
        <v>20681</v>
      </c>
      <c r="E19153" t="s">
        <v>22368</v>
      </c>
      <c r="G19153" t="s">
        <v>66</v>
      </c>
      <c r="H19153">
        <v>94</v>
      </c>
      <c r="I19153" t="s">
        <v>63</v>
      </c>
      <c r="J19153" t="s">
        <v>3066</v>
      </c>
      <c r="K19153" t="s">
        <v>78</v>
      </c>
    </row>
    <row r="19154" spans="1:11" x14ac:dyDescent="0.2">
      <c r="A19154" t="s">
        <v>20678</v>
      </c>
      <c r="B19154" t="s">
        <v>20679</v>
      </c>
      <c r="C19154" t="s">
        <v>20680</v>
      </c>
      <c r="D19154" t="s">
        <v>20681</v>
      </c>
      <c r="E19154" t="s">
        <v>22369</v>
      </c>
      <c r="G19154" t="s">
        <v>66</v>
      </c>
      <c r="H19154">
        <v>94</v>
      </c>
      <c r="I19154" t="s">
        <v>69</v>
      </c>
      <c r="J19154" t="s">
        <v>15574</v>
      </c>
      <c r="K19154" t="s">
        <v>117</v>
      </c>
    </row>
    <row r="19155" spans="1:11" x14ac:dyDescent="0.2">
      <c r="A19155" t="s">
        <v>20678</v>
      </c>
      <c r="B19155" t="s">
        <v>20679</v>
      </c>
      <c r="C19155" t="s">
        <v>20680</v>
      </c>
      <c r="D19155" t="s">
        <v>20681</v>
      </c>
      <c r="E19155" t="s">
        <v>22370</v>
      </c>
      <c r="G19155" t="s">
        <v>66</v>
      </c>
      <c r="H19155">
        <v>94</v>
      </c>
      <c r="I19155" t="s">
        <v>72</v>
      </c>
      <c r="J19155" t="s">
        <v>18771</v>
      </c>
      <c r="K19155" t="s">
        <v>78</v>
      </c>
    </row>
    <row r="19156" spans="1:11" x14ac:dyDescent="0.2">
      <c r="A19156" t="s">
        <v>20678</v>
      </c>
      <c r="B19156" t="s">
        <v>20679</v>
      </c>
      <c r="C19156" t="s">
        <v>20680</v>
      </c>
      <c r="D19156" t="s">
        <v>20681</v>
      </c>
      <c r="E19156" t="s">
        <v>22371</v>
      </c>
      <c r="G19156" t="s">
        <v>31</v>
      </c>
      <c r="H19156">
        <v>95</v>
      </c>
      <c r="I19156" t="s">
        <v>17</v>
      </c>
      <c r="J19156" t="s">
        <v>10695</v>
      </c>
      <c r="K19156" t="s">
        <v>117</v>
      </c>
    </row>
    <row r="19157" spans="1:11" x14ac:dyDescent="0.2">
      <c r="A19157" t="s">
        <v>20678</v>
      </c>
      <c r="B19157" t="s">
        <v>20679</v>
      </c>
      <c r="C19157" t="s">
        <v>20680</v>
      </c>
      <c r="D19157" t="s">
        <v>20681</v>
      </c>
      <c r="E19157" t="s">
        <v>22372</v>
      </c>
      <c r="F19157" t="s">
        <v>24</v>
      </c>
      <c r="G19157" t="s">
        <v>31</v>
      </c>
      <c r="H19157">
        <v>95</v>
      </c>
      <c r="I19157" t="s">
        <v>21</v>
      </c>
      <c r="J19157" t="s">
        <v>9655</v>
      </c>
      <c r="K19157" t="s">
        <v>117</v>
      </c>
    </row>
    <row r="19158" spans="1:11" x14ac:dyDescent="0.2">
      <c r="A19158" t="s">
        <v>20678</v>
      </c>
      <c r="B19158" t="s">
        <v>20679</v>
      </c>
      <c r="C19158" t="s">
        <v>20680</v>
      </c>
      <c r="D19158" t="s">
        <v>20681</v>
      </c>
      <c r="E19158" t="s">
        <v>22373</v>
      </c>
      <c r="G19158" t="s">
        <v>31</v>
      </c>
      <c r="H19158">
        <v>95</v>
      </c>
      <c r="I19158" t="s">
        <v>25</v>
      </c>
      <c r="J19158" t="s">
        <v>9879</v>
      </c>
      <c r="K19158" t="s">
        <v>117</v>
      </c>
    </row>
    <row r="19159" spans="1:11" x14ac:dyDescent="0.2">
      <c r="A19159" t="s">
        <v>20678</v>
      </c>
      <c r="B19159" t="s">
        <v>20679</v>
      </c>
      <c r="C19159" t="s">
        <v>20680</v>
      </c>
      <c r="D19159" t="s">
        <v>20681</v>
      </c>
      <c r="E19159" t="s">
        <v>22374</v>
      </c>
      <c r="G19159" t="s">
        <v>31</v>
      </c>
      <c r="H19159">
        <v>95</v>
      </c>
      <c r="I19159" t="s">
        <v>28</v>
      </c>
      <c r="J19159" t="s">
        <v>11838</v>
      </c>
      <c r="K19159" t="s">
        <v>117</v>
      </c>
    </row>
    <row r="19160" spans="1:11" x14ac:dyDescent="0.2">
      <c r="A19160" t="s">
        <v>20678</v>
      </c>
      <c r="B19160" t="s">
        <v>20679</v>
      </c>
      <c r="C19160" t="s">
        <v>20680</v>
      </c>
      <c r="D19160" t="s">
        <v>20681</v>
      </c>
      <c r="E19160" t="s">
        <v>22375</v>
      </c>
      <c r="G19160" t="s">
        <v>31</v>
      </c>
      <c r="H19160">
        <v>95</v>
      </c>
      <c r="I19160" t="s">
        <v>34</v>
      </c>
      <c r="J19160" t="s">
        <v>15233</v>
      </c>
      <c r="K19160" t="s">
        <v>117</v>
      </c>
    </row>
    <row r="19161" spans="1:11" x14ac:dyDescent="0.2">
      <c r="A19161" t="s">
        <v>20678</v>
      </c>
      <c r="B19161" t="s">
        <v>20679</v>
      </c>
      <c r="C19161" t="s">
        <v>20680</v>
      </c>
      <c r="D19161" t="s">
        <v>20681</v>
      </c>
      <c r="E19161" t="s">
        <v>22376</v>
      </c>
      <c r="G19161" t="s">
        <v>31</v>
      </c>
      <c r="H19161">
        <v>95</v>
      </c>
      <c r="I19161" t="s">
        <v>16</v>
      </c>
      <c r="J19161" t="s">
        <v>5090</v>
      </c>
      <c r="K19161" t="s">
        <v>117</v>
      </c>
    </row>
    <row r="19162" spans="1:11" x14ac:dyDescent="0.2">
      <c r="A19162" t="s">
        <v>20678</v>
      </c>
      <c r="B19162" t="s">
        <v>20679</v>
      </c>
      <c r="C19162" t="s">
        <v>20680</v>
      </c>
      <c r="D19162" t="s">
        <v>20681</v>
      </c>
      <c r="E19162" t="s">
        <v>22377</v>
      </c>
      <c r="F19162" t="s">
        <v>24</v>
      </c>
      <c r="G19162" t="s">
        <v>31</v>
      </c>
      <c r="H19162">
        <v>95</v>
      </c>
      <c r="I19162" t="s">
        <v>37</v>
      </c>
      <c r="J19162" t="s">
        <v>12276</v>
      </c>
      <c r="K19162" t="s">
        <v>117</v>
      </c>
    </row>
    <row r="19163" spans="1:11" x14ac:dyDescent="0.2">
      <c r="A19163" t="s">
        <v>20678</v>
      </c>
      <c r="B19163" t="s">
        <v>20679</v>
      </c>
      <c r="C19163" t="s">
        <v>20680</v>
      </c>
      <c r="D19163" t="s">
        <v>20681</v>
      </c>
      <c r="E19163" t="s">
        <v>22378</v>
      </c>
      <c r="G19163" t="s">
        <v>31</v>
      </c>
      <c r="H19163">
        <v>95</v>
      </c>
      <c r="I19163" t="s">
        <v>40</v>
      </c>
      <c r="J19163" t="s">
        <v>14381</v>
      </c>
      <c r="K19163" t="s">
        <v>117</v>
      </c>
    </row>
    <row r="19164" spans="1:11" x14ac:dyDescent="0.2">
      <c r="A19164" t="s">
        <v>20678</v>
      </c>
      <c r="B19164" t="s">
        <v>20679</v>
      </c>
      <c r="C19164" t="s">
        <v>20680</v>
      </c>
      <c r="D19164" t="s">
        <v>20681</v>
      </c>
      <c r="E19164" t="s">
        <v>22379</v>
      </c>
      <c r="F19164" t="s">
        <v>24</v>
      </c>
      <c r="G19164" t="s">
        <v>31</v>
      </c>
      <c r="H19164">
        <v>95</v>
      </c>
      <c r="I19164" t="s">
        <v>43</v>
      </c>
      <c r="J19164" t="s">
        <v>15028</v>
      </c>
      <c r="K19164" t="s">
        <v>117</v>
      </c>
    </row>
    <row r="19165" spans="1:11" x14ac:dyDescent="0.2">
      <c r="A19165" t="s">
        <v>20678</v>
      </c>
      <c r="B19165" t="s">
        <v>20679</v>
      </c>
      <c r="C19165" t="s">
        <v>20680</v>
      </c>
      <c r="D19165" t="s">
        <v>20681</v>
      </c>
      <c r="E19165" t="s">
        <v>22380</v>
      </c>
      <c r="G19165" t="s">
        <v>31</v>
      </c>
      <c r="H19165">
        <v>95</v>
      </c>
      <c r="I19165" t="s">
        <v>45</v>
      </c>
      <c r="J19165" t="s">
        <v>16041</v>
      </c>
      <c r="K19165" t="s">
        <v>117</v>
      </c>
    </row>
    <row r="19166" spans="1:11" x14ac:dyDescent="0.2">
      <c r="A19166" t="s">
        <v>20678</v>
      </c>
      <c r="B19166" t="s">
        <v>20679</v>
      </c>
      <c r="C19166" t="s">
        <v>20680</v>
      </c>
      <c r="D19166" t="s">
        <v>20681</v>
      </c>
      <c r="E19166" t="s">
        <v>22381</v>
      </c>
      <c r="G19166" t="s">
        <v>31</v>
      </c>
      <c r="H19166">
        <v>95</v>
      </c>
      <c r="I19166" t="s">
        <v>48</v>
      </c>
      <c r="J19166" t="s">
        <v>19442</v>
      </c>
      <c r="K19166" t="s">
        <v>117</v>
      </c>
    </row>
    <row r="19167" spans="1:11" x14ac:dyDescent="0.2">
      <c r="A19167" t="s">
        <v>20678</v>
      </c>
      <c r="B19167" t="s">
        <v>20679</v>
      </c>
      <c r="C19167" t="s">
        <v>20680</v>
      </c>
      <c r="D19167" t="s">
        <v>20681</v>
      </c>
      <c r="E19167" t="s">
        <v>22382</v>
      </c>
      <c r="G19167" t="s">
        <v>31</v>
      </c>
      <c r="H19167">
        <v>95</v>
      </c>
      <c r="I19167" t="s">
        <v>51</v>
      </c>
      <c r="J19167" t="s">
        <v>15715</v>
      </c>
      <c r="K19167" t="s">
        <v>117</v>
      </c>
    </row>
    <row r="19168" spans="1:11" x14ac:dyDescent="0.2">
      <c r="A19168" t="s">
        <v>20678</v>
      </c>
      <c r="B19168" t="s">
        <v>20679</v>
      </c>
      <c r="C19168" t="s">
        <v>20680</v>
      </c>
      <c r="D19168" t="s">
        <v>20681</v>
      </c>
      <c r="E19168" t="s">
        <v>22383</v>
      </c>
      <c r="G19168" t="s">
        <v>31</v>
      </c>
      <c r="H19168">
        <v>95</v>
      </c>
      <c r="I19168" t="s">
        <v>54</v>
      </c>
      <c r="J19168" t="s">
        <v>18019</v>
      </c>
      <c r="K19168" t="s">
        <v>117</v>
      </c>
    </row>
    <row r="19169" spans="1:11" x14ac:dyDescent="0.2">
      <c r="A19169" t="s">
        <v>20678</v>
      </c>
      <c r="B19169" t="s">
        <v>20679</v>
      </c>
      <c r="C19169" t="s">
        <v>20680</v>
      </c>
      <c r="D19169" t="s">
        <v>20681</v>
      </c>
      <c r="E19169" t="s">
        <v>22384</v>
      </c>
      <c r="G19169" t="s">
        <v>31</v>
      </c>
      <c r="H19169">
        <v>95</v>
      </c>
      <c r="I19169" t="s">
        <v>57</v>
      </c>
      <c r="J19169" t="s">
        <v>15680</v>
      </c>
      <c r="K19169" t="s">
        <v>117</v>
      </c>
    </row>
    <row r="19170" spans="1:11" x14ac:dyDescent="0.2">
      <c r="A19170" t="s">
        <v>20678</v>
      </c>
      <c r="B19170" t="s">
        <v>20679</v>
      </c>
      <c r="C19170" t="s">
        <v>20680</v>
      </c>
      <c r="D19170" t="s">
        <v>20681</v>
      </c>
      <c r="E19170" t="s">
        <v>22385</v>
      </c>
      <c r="F19170" t="s">
        <v>24</v>
      </c>
      <c r="G19170" t="s">
        <v>31</v>
      </c>
      <c r="H19170">
        <v>95</v>
      </c>
      <c r="I19170" t="s">
        <v>60</v>
      </c>
      <c r="J19170" t="s">
        <v>1708</v>
      </c>
      <c r="K19170" t="s">
        <v>117</v>
      </c>
    </row>
    <row r="19171" spans="1:11" x14ac:dyDescent="0.2">
      <c r="A19171" t="s">
        <v>20678</v>
      </c>
      <c r="B19171" t="s">
        <v>20679</v>
      </c>
      <c r="C19171" t="s">
        <v>20680</v>
      </c>
      <c r="D19171" t="s">
        <v>20681</v>
      </c>
      <c r="E19171" t="s">
        <v>22386</v>
      </c>
      <c r="G19171" t="s">
        <v>31</v>
      </c>
      <c r="H19171">
        <v>95</v>
      </c>
      <c r="I19171" t="s">
        <v>63</v>
      </c>
      <c r="J19171" t="s">
        <v>14929</v>
      </c>
      <c r="K19171" t="s">
        <v>117</v>
      </c>
    </row>
    <row r="19172" spans="1:11" x14ac:dyDescent="0.2">
      <c r="A19172" t="s">
        <v>20678</v>
      </c>
      <c r="B19172" t="s">
        <v>20679</v>
      </c>
      <c r="C19172" t="s">
        <v>20680</v>
      </c>
      <c r="D19172" t="s">
        <v>20681</v>
      </c>
      <c r="E19172" t="s">
        <v>22387</v>
      </c>
      <c r="F19172" t="s">
        <v>24</v>
      </c>
      <c r="G19172" t="s">
        <v>31</v>
      </c>
      <c r="H19172">
        <v>95</v>
      </c>
      <c r="I19172" t="s">
        <v>66</v>
      </c>
      <c r="J19172" t="s">
        <v>7953</v>
      </c>
      <c r="K19172" t="s">
        <v>117</v>
      </c>
    </row>
    <row r="19173" spans="1:11" x14ac:dyDescent="0.2">
      <c r="A19173" t="s">
        <v>20678</v>
      </c>
      <c r="B19173" t="s">
        <v>20679</v>
      </c>
      <c r="C19173" t="s">
        <v>20680</v>
      </c>
      <c r="D19173" t="s">
        <v>20681</v>
      </c>
      <c r="E19173" t="s">
        <v>22388</v>
      </c>
      <c r="G19173" t="s">
        <v>31</v>
      </c>
      <c r="H19173">
        <v>95</v>
      </c>
      <c r="I19173" t="s">
        <v>69</v>
      </c>
      <c r="J19173" t="s">
        <v>2158</v>
      </c>
      <c r="K19173" t="s">
        <v>117</v>
      </c>
    </row>
    <row r="19174" spans="1:11" x14ac:dyDescent="0.2">
      <c r="A19174" t="s">
        <v>20678</v>
      </c>
      <c r="B19174" t="s">
        <v>20679</v>
      </c>
      <c r="C19174" t="s">
        <v>20680</v>
      </c>
      <c r="D19174" t="s">
        <v>20681</v>
      </c>
      <c r="E19174" t="s">
        <v>22389</v>
      </c>
      <c r="F19174" t="s">
        <v>24</v>
      </c>
      <c r="G19174" t="s">
        <v>31</v>
      </c>
      <c r="H19174">
        <v>95</v>
      </c>
      <c r="I19174" t="s">
        <v>72</v>
      </c>
      <c r="J19174" t="s">
        <v>12346</v>
      </c>
      <c r="K19174" t="s">
        <v>19</v>
      </c>
    </row>
    <row r="19175" spans="1:11" x14ac:dyDescent="0.2">
      <c r="A19175" t="s">
        <v>20678</v>
      </c>
      <c r="B19175" t="s">
        <v>20679</v>
      </c>
      <c r="C19175" t="s">
        <v>20680</v>
      </c>
      <c r="D19175" t="s">
        <v>20681</v>
      </c>
      <c r="E19175" t="s">
        <v>22390</v>
      </c>
      <c r="G19175" t="s">
        <v>43</v>
      </c>
      <c r="H19175">
        <v>96</v>
      </c>
      <c r="I19175" t="s">
        <v>17</v>
      </c>
      <c r="J19175" t="s">
        <v>15629</v>
      </c>
      <c r="K19175" t="s">
        <v>117</v>
      </c>
    </row>
    <row r="19176" spans="1:11" x14ac:dyDescent="0.2">
      <c r="A19176" t="s">
        <v>20678</v>
      </c>
      <c r="B19176" t="s">
        <v>20679</v>
      </c>
      <c r="C19176" t="s">
        <v>20680</v>
      </c>
      <c r="D19176" t="s">
        <v>20681</v>
      </c>
      <c r="E19176" t="s">
        <v>22391</v>
      </c>
      <c r="G19176" t="s">
        <v>43</v>
      </c>
      <c r="H19176">
        <v>96</v>
      </c>
      <c r="I19176" t="s">
        <v>21</v>
      </c>
      <c r="J19176" t="s">
        <v>15162</v>
      </c>
      <c r="K19176" t="s">
        <v>117</v>
      </c>
    </row>
    <row r="19177" spans="1:11" x14ac:dyDescent="0.2">
      <c r="A19177" t="s">
        <v>20678</v>
      </c>
      <c r="B19177" t="s">
        <v>20679</v>
      </c>
      <c r="C19177" t="s">
        <v>20680</v>
      </c>
      <c r="D19177" t="s">
        <v>20681</v>
      </c>
      <c r="E19177" t="s">
        <v>22392</v>
      </c>
      <c r="G19177" t="s">
        <v>43</v>
      </c>
      <c r="H19177">
        <v>96</v>
      </c>
      <c r="I19177" t="s">
        <v>25</v>
      </c>
      <c r="J19177" t="s">
        <v>18340</v>
      </c>
      <c r="K19177" t="s">
        <v>117</v>
      </c>
    </row>
    <row r="19178" spans="1:11" x14ac:dyDescent="0.2">
      <c r="A19178" t="s">
        <v>20678</v>
      </c>
      <c r="B19178" t="s">
        <v>20679</v>
      </c>
      <c r="C19178" t="s">
        <v>20680</v>
      </c>
      <c r="D19178" t="s">
        <v>20681</v>
      </c>
      <c r="E19178" t="s">
        <v>22393</v>
      </c>
      <c r="G19178" t="s">
        <v>43</v>
      </c>
      <c r="H19178">
        <v>96</v>
      </c>
      <c r="I19178" t="s">
        <v>28</v>
      </c>
      <c r="J19178" t="s">
        <v>14827</v>
      </c>
      <c r="K19178" t="s">
        <v>117</v>
      </c>
    </row>
    <row r="19179" spans="1:11" x14ac:dyDescent="0.2">
      <c r="A19179" t="s">
        <v>20678</v>
      </c>
      <c r="B19179" t="s">
        <v>20679</v>
      </c>
      <c r="C19179" t="s">
        <v>20680</v>
      </c>
      <c r="D19179" t="s">
        <v>20681</v>
      </c>
      <c r="E19179" t="s">
        <v>22394</v>
      </c>
      <c r="F19179" t="s">
        <v>24</v>
      </c>
      <c r="G19179" t="s">
        <v>43</v>
      </c>
      <c r="H19179">
        <v>96</v>
      </c>
      <c r="I19179" t="s">
        <v>31</v>
      </c>
      <c r="J19179" t="s">
        <v>1463</v>
      </c>
      <c r="K19179" t="s">
        <v>117</v>
      </c>
    </row>
    <row r="19180" spans="1:11" x14ac:dyDescent="0.2">
      <c r="A19180" t="s">
        <v>20678</v>
      </c>
      <c r="B19180" t="s">
        <v>20679</v>
      </c>
      <c r="C19180" t="s">
        <v>20680</v>
      </c>
      <c r="D19180" t="s">
        <v>20681</v>
      </c>
      <c r="E19180" t="s">
        <v>22395</v>
      </c>
      <c r="G19180" t="s">
        <v>43</v>
      </c>
      <c r="H19180">
        <v>96</v>
      </c>
      <c r="I19180" t="s">
        <v>34</v>
      </c>
      <c r="J19180" t="s">
        <v>16103</v>
      </c>
      <c r="K19180" t="s">
        <v>117</v>
      </c>
    </row>
    <row r="19181" spans="1:11" x14ac:dyDescent="0.2">
      <c r="A19181" t="s">
        <v>20678</v>
      </c>
      <c r="B19181" t="s">
        <v>20679</v>
      </c>
      <c r="C19181" t="s">
        <v>20680</v>
      </c>
      <c r="D19181" t="s">
        <v>20681</v>
      </c>
      <c r="E19181" t="s">
        <v>22396</v>
      </c>
      <c r="G19181" t="s">
        <v>43</v>
      </c>
      <c r="H19181">
        <v>96</v>
      </c>
      <c r="I19181" t="s">
        <v>16</v>
      </c>
      <c r="J19181" t="s">
        <v>14838</v>
      </c>
      <c r="K19181" t="s">
        <v>117</v>
      </c>
    </row>
    <row r="19182" spans="1:11" x14ac:dyDescent="0.2">
      <c r="A19182" t="s">
        <v>20678</v>
      </c>
      <c r="B19182" t="s">
        <v>20679</v>
      </c>
      <c r="C19182" t="s">
        <v>20680</v>
      </c>
      <c r="D19182" t="s">
        <v>20681</v>
      </c>
      <c r="E19182" t="s">
        <v>22397</v>
      </c>
      <c r="F19182" t="s">
        <v>24</v>
      </c>
      <c r="G19182" t="s">
        <v>43</v>
      </c>
      <c r="H19182">
        <v>96</v>
      </c>
      <c r="I19182" t="s">
        <v>37</v>
      </c>
      <c r="J19182" t="s">
        <v>13897</v>
      </c>
      <c r="K19182" t="s">
        <v>117</v>
      </c>
    </row>
    <row r="19183" spans="1:11" x14ac:dyDescent="0.2">
      <c r="A19183" t="s">
        <v>20678</v>
      </c>
      <c r="B19183" t="s">
        <v>20679</v>
      </c>
      <c r="C19183" t="s">
        <v>20680</v>
      </c>
      <c r="D19183" t="s">
        <v>20681</v>
      </c>
      <c r="E19183" t="s">
        <v>22398</v>
      </c>
      <c r="G19183" t="s">
        <v>43</v>
      </c>
      <c r="H19183">
        <v>96</v>
      </c>
      <c r="I19183" t="s">
        <v>40</v>
      </c>
      <c r="J19183" t="s">
        <v>14841</v>
      </c>
      <c r="K19183" t="s">
        <v>117</v>
      </c>
    </row>
    <row r="19184" spans="1:11" x14ac:dyDescent="0.2">
      <c r="A19184" t="s">
        <v>20678</v>
      </c>
      <c r="B19184" t="s">
        <v>20679</v>
      </c>
      <c r="C19184" t="s">
        <v>20680</v>
      </c>
      <c r="D19184" t="s">
        <v>20681</v>
      </c>
      <c r="E19184" t="s">
        <v>22399</v>
      </c>
      <c r="G19184" t="s">
        <v>43</v>
      </c>
      <c r="H19184">
        <v>96</v>
      </c>
      <c r="I19184" t="s">
        <v>45</v>
      </c>
      <c r="J19184" t="s">
        <v>1340</v>
      </c>
      <c r="K19184" t="s">
        <v>117</v>
      </c>
    </row>
    <row r="19185" spans="1:11" x14ac:dyDescent="0.2">
      <c r="A19185" t="s">
        <v>20678</v>
      </c>
      <c r="B19185" t="s">
        <v>20679</v>
      </c>
      <c r="C19185" t="s">
        <v>20680</v>
      </c>
      <c r="D19185" t="s">
        <v>20681</v>
      </c>
      <c r="E19185" t="s">
        <v>22400</v>
      </c>
      <c r="G19185" t="s">
        <v>43</v>
      </c>
      <c r="H19185">
        <v>96</v>
      </c>
      <c r="I19185" t="s">
        <v>48</v>
      </c>
      <c r="J19185" t="s">
        <v>14837</v>
      </c>
      <c r="K19185" t="s">
        <v>117</v>
      </c>
    </row>
    <row r="19186" spans="1:11" x14ac:dyDescent="0.2">
      <c r="A19186" t="s">
        <v>20678</v>
      </c>
      <c r="B19186" t="s">
        <v>20679</v>
      </c>
      <c r="C19186" t="s">
        <v>20680</v>
      </c>
      <c r="D19186" t="s">
        <v>20681</v>
      </c>
      <c r="E19186" t="s">
        <v>22401</v>
      </c>
      <c r="G19186" t="s">
        <v>43</v>
      </c>
      <c r="H19186">
        <v>96</v>
      </c>
      <c r="I19186" t="s">
        <v>51</v>
      </c>
      <c r="J19186" t="s">
        <v>11155</v>
      </c>
      <c r="K19186" t="s">
        <v>117</v>
      </c>
    </row>
    <row r="19187" spans="1:11" x14ac:dyDescent="0.2">
      <c r="A19187" t="s">
        <v>20678</v>
      </c>
      <c r="B19187" t="s">
        <v>20679</v>
      </c>
      <c r="C19187" t="s">
        <v>20680</v>
      </c>
      <c r="D19187" t="s">
        <v>20681</v>
      </c>
      <c r="E19187" t="s">
        <v>22402</v>
      </c>
      <c r="G19187" t="s">
        <v>43</v>
      </c>
      <c r="H19187">
        <v>96</v>
      </c>
      <c r="I19187" t="s">
        <v>54</v>
      </c>
      <c r="J19187" t="s">
        <v>11016</v>
      </c>
      <c r="K19187" t="s">
        <v>117</v>
      </c>
    </row>
    <row r="19188" spans="1:11" x14ac:dyDescent="0.2">
      <c r="A19188" t="s">
        <v>20678</v>
      </c>
      <c r="B19188" t="s">
        <v>20679</v>
      </c>
      <c r="C19188" t="s">
        <v>20680</v>
      </c>
      <c r="D19188" t="s">
        <v>20681</v>
      </c>
      <c r="E19188" t="s">
        <v>22403</v>
      </c>
      <c r="G19188" t="s">
        <v>43</v>
      </c>
      <c r="H19188">
        <v>96</v>
      </c>
      <c r="I19188" t="s">
        <v>57</v>
      </c>
      <c r="J19188" t="s">
        <v>14381</v>
      </c>
      <c r="K19188" t="s">
        <v>117</v>
      </c>
    </row>
    <row r="19189" spans="1:11" x14ac:dyDescent="0.2">
      <c r="A19189" t="s">
        <v>20678</v>
      </c>
      <c r="B19189" t="s">
        <v>20679</v>
      </c>
      <c r="C19189" t="s">
        <v>20680</v>
      </c>
      <c r="D19189" t="s">
        <v>20681</v>
      </c>
      <c r="E19189" t="s">
        <v>22404</v>
      </c>
      <c r="F19189" t="s">
        <v>24</v>
      </c>
      <c r="G19189" t="s">
        <v>43</v>
      </c>
      <c r="H19189">
        <v>96</v>
      </c>
      <c r="I19189" t="s">
        <v>60</v>
      </c>
      <c r="J19189" t="s">
        <v>14840</v>
      </c>
      <c r="K19189" t="s">
        <v>117</v>
      </c>
    </row>
    <row r="19190" spans="1:11" x14ac:dyDescent="0.2">
      <c r="A19190" t="s">
        <v>20678</v>
      </c>
      <c r="B19190" t="s">
        <v>20679</v>
      </c>
      <c r="C19190" t="s">
        <v>20680</v>
      </c>
      <c r="D19190" t="s">
        <v>20681</v>
      </c>
      <c r="E19190" t="s">
        <v>22405</v>
      </c>
      <c r="G19190" t="s">
        <v>43</v>
      </c>
      <c r="H19190">
        <v>96</v>
      </c>
      <c r="I19190" t="s">
        <v>63</v>
      </c>
      <c r="J19190" t="s">
        <v>15098</v>
      </c>
      <c r="K19190" t="s">
        <v>117</v>
      </c>
    </row>
    <row r="19191" spans="1:11" x14ac:dyDescent="0.2">
      <c r="A19191" t="s">
        <v>20678</v>
      </c>
      <c r="B19191" t="s">
        <v>20679</v>
      </c>
      <c r="C19191" t="s">
        <v>20680</v>
      </c>
      <c r="D19191" t="s">
        <v>20681</v>
      </c>
      <c r="E19191" t="s">
        <v>22406</v>
      </c>
      <c r="F19191" t="s">
        <v>24</v>
      </c>
      <c r="G19191" t="s">
        <v>43</v>
      </c>
      <c r="H19191">
        <v>96</v>
      </c>
      <c r="I19191" t="s">
        <v>66</v>
      </c>
      <c r="J19191" t="s">
        <v>18470</v>
      </c>
      <c r="K19191" t="s">
        <v>117</v>
      </c>
    </row>
    <row r="19192" spans="1:11" x14ac:dyDescent="0.2">
      <c r="A19192" t="s">
        <v>20678</v>
      </c>
      <c r="B19192" t="s">
        <v>20679</v>
      </c>
      <c r="C19192" t="s">
        <v>20680</v>
      </c>
      <c r="D19192" t="s">
        <v>20681</v>
      </c>
      <c r="E19192" t="s">
        <v>22407</v>
      </c>
      <c r="G19192" t="s">
        <v>43</v>
      </c>
      <c r="H19192">
        <v>96</v>
      </c>
      <c r="I19192" t="s">
        <v>69</v>
      </c>
      <c r="J19192" t="s">
        <v>9304</v>
      </c>
      <c r="K19192" t="s">
        <v>117</v>
      </c>
    </row>
    <row r="19193" spans="1:11" x14ac:dyDescent="0.2">
      <c r="A19193" t="s">
        <v>20678</v>
      </c>
      <c r="B19193" t="s">
        <v>20679</v>
      </c>
      <c r="C19193" t="s">
        <v>20680</v>
      </c>
      <c r="D19193" t="s">
        <v>20681</v>
      </c>
      <c r="E19193" t="s">
        <v>22408</v>
      </c>
      <c r="G19193" t="s">
        <v>43</v>
      </c>
      <c r="H19193">
        <v>96</v>
      </c>
      <c r="I19193" t="s">
        <v>72</v>
      </c>
      <c r="J19193" t="s">
        <v>14398</v>
      </c>
      <c r="K19193" t="s">
        <v>117</v>
      </c>
    </row>
    <row r="19194" spans="1:11" x14ac:dyDescent="0.2">
      <c r="A19194" t="s">
        <v>20678</v>
      </c>
      <c r="B19194" t="s">
        <v>20679</v>
      </c>
      <c r="C19194" t="s">
        <v>20680</v>
      </c>
      <c r="D19194" t="s">
        <v>20681</v>
      </c>
      <c r="E19194" t="s">
        <v>22409</v>
      </c>
      <c r="F19194" t="s">
        <v>24</v>
      </c>
      <c r="G19194" t="s">
        <v>66</v>
      </c>
      <c r="H19194">
        <v>97</v>
      </c>
      <c r="I19194" t="s">
        <v>17</v>
      </c>
      <c r="J19194" t="s">
        <v>3266</v>
      </c>
      <c r="K19194" t="s">
        <v>19</v>
      </c>
    </row>
    <row r="19195" spans="1:11" x14ac:dyDescent="0.2">
      <c r="A19195" t="s">
        <v>20678</v>
      </c>
      <c r="B19195" t="s">
        <v>20679</v>
      </c>
      <c r="C19195" t="s">
        <v>20680</v>
      </c>
      <c r="D19195" t="s">
        <v>20681</v>
      </c>
      <c r="E19195" t="s">
        <v>22410</v>
      </c>
      <c r="G19195" t="s">
        <v>66</v>
      </c>
      <c r="H19195">
        <v>97</v>
      </c>
      <c r="I19195" t="s">
        <v>21</v>
      </c>
      <c r="J19195" t="s">
        <v>14074</v>
      </c>
      <c r="K19195" t="s">
        <v>117</v>
      </c>
    </row>
    <row r="19196" spans="1:11" x14ac:dyDescent="0.2">
      <c r="A19196" t="s">
        <v>20678</v>
      </c>
      <c r="B19196" t="s">
        <v>20679</v>
      </c>
      <c r="C19196" t="s">
        <v>20680</v>
      </c>
      <c r="D19196" t="s">
        <v>20681</v>
      </c>
      <c r="E19196" t="s">
        <v>22411</v>
      </c>
      <c r="F19196" t="s">
        <v>24</v>
      </c>
      <c r="G19196" t="s">
        <v>66</v>
      </c>
      <c r="H19196">
        <v>97</v>
      </c>
      <c r="I19196" t="s">
        <v>25</v>
      </c>
      <c r="J19196" t="s">
        <v>4485</v>
      </c>
      <c r="K19196" t="s">
        <v>78</v>
      </c>
    </row>
    <row r="19197" spans="1:11" x14ac:dyDescent="0.2">
      <c r="A19197" t="s">
        <v>20678</v>
      </c>
      <c r="B19197" t="s">
        <v>20679</v>
      </c>
      <c r="C19197" t="s">
        <v>20680</v>
      </c>
      <c r="D19197" t="s">
        <v>20681</v>
      </c>
      <c r="E19197" t="s">
        <v>22412</v>
      </c>
      <c r="G19197" t="s">
        <v>66</v>
      </c>
      <c r="H19197">
        <v>97</v>
      </c>
      <c r="I19197" t="s">
        <v>28</v>
      </c>
      <c r="J19197" t="s">
        <v>3497</v>
      </c>
      <c r="K19197" t="s">
        <v>19</v>
      </c>
    </row>
    <row r="19198" spans="1:11" x14ac:dyDescent="0.2">
      <c r="A19198" t="s">
        <v>20678</v>
      </c>
      <c r="B19198" t="s">
        <v>20679</v>
      </c>
      <c r="C19198" t="s">
        <v>20680</v>
      </c>
      <c r="D19198" t="s">
        <v>20681</v>
      </c>
      <c r="E19198" t="s">
        <v>22413</v>
      </c>
      <c r="F19198" t="s">
        <v>24</v>
      </c>
      <c r="G19198" t="s">
        <v>66</v>
      </c>
      <c r="H19198">
        <v>97</v>
      </c>
      <c r="I19198" t="s">
        <v>31</v>
      </c>
      <c r="J19198" t="s">
        <v>22414</v>
      </c>
      <c r="K19198" t="s">
        <v>19</v>
      </c>
    </row>
    <row r="19199" spans="1:11" x14ac:dyDescent="0.2">
      <c r="A19199" t="s">
        <v>20678</v>
      </c>
      <c r="B19199" t="s">
        <v>20679</v>
      </c>
      <c r="C19199" t="s">
        <v>20680</v>
      </c>
      <c r="D19199" t="s">
        <v>20681</v>
      </c>
      <c r="E19199" t="s">
        <v>22415</v>
      </c>
      <c r="F19199" t="s">
        <v>24</v>
      </c>
      <c r="G19199" t="s">
        <v>66</v>
      </c>
      <c r="H19199">
        <v>97</v>
      </c>
      <c r="I19199" t="s">
        <v>34</v>
      </c>
      <c r="J19199" t="s">
        <v>16425</v>
      </c>
      <c r="K19199" t="s">
        <v>19</v>
      </c>
    </row>
    <row r="19200" spans="1:11" x14ac:dyDescent="0.2">
      <c r="A19200" t="s">
        <v>20678</v>
      </c>
      <c r="B19200" t="s">
        <v>20679</v>
      </c>
      <c r="C19200" t="s">
        <v>20680</v>
      </c>
      <c r="D19200" t="s">
        <v>20681</v>
      </c>
      <c r="E19200" t="s">
        <v>22416</v>
      </c>
      <c r="G19200" t="s">
        <v>66</v>
      </c>
      <c r="H19200">
        <v>97</v>
      </c>
      <c r="I19200" t="s">
        <v>16</v>
      </c>
      <c r="J19200" t="s">
        <v>22417</v>
      </c>
      <c r="K19200" t="s">
        <v>117</v>
      </c>
    </row>
    <row r="19201" spans="1:11" x14ac:dyDescent="0.2">
      <c r="A19201" t="s">
        <v>20678</v>
      </c>
      <c r="B19201" t="s">
        <v>20679</v>
      </c>
      <c r="C19201" t="s">
        <v>20680</v>
      </c>
      <c r="D19201" t="s">
        <v>20681</v>
      </c>
      <c r="E19201" t="s">
        <v>22418</v>
      </c>
      <c r="F19201" t="s">
        <v>24</v>
      </c>
      <c r="G19201" t="s">
        <v>66</v>
      </c>
      <c r="H19201">
        <v>97</v>
      </c>
      <c r="I19201" t="s">
        <v>37</v>
      </c>
      <c r="J19201" t="s">
        <v>2546</v>
      </c>
      <c r="K19201" t="s">
        <v>19</v>
      </c>
    </row>
    <row r="19202" spans="1:11" x14ac:dyDescent="0.2">
      <c r="A19202" t="s">
        <v>20678</v>
      </c>
      <c r="B19202" t="s">
        <v>20679</v>
      </c>
      <c r="C19202" t="s">
        <v>20680</v>
      </c>
      <c r="D19202" t="s">
        <v>20681</v>
      </c>
      <c r="E19202" t="s">
        <v>22419</v>
      </c>
      <c r="G19202" t="s">
        <v>66</v>
      </c>
      <c r="H19202">
        <v>97</v>
      </c>
      <c r="I19202" t="s">
        <v>40</v>
      </c>
      <c r="J19202" t="s">
        <v>22420</v>
      </c>
      <c r="K19202" t="s">
        <v>19</v>
      </c>
    </row>
    <row r="19203" spans="1:11" x14ac:dyDescent="0.2">
      <c r="A19203" t="s">
        <v>20678</v>
      </c>
      <c r="B19203" t="s">
        <v>20679</v>
      </c>
      <c r="C19203" t="s">
        <v>20680</v>
      </c>
      <c r="D19203" t="s">
        <v>20681</v>
      </c>
      <c r="E19203" t="s">
        <v>22421</v>
      </c>
      <c r="F19203" t="s">
        <v>24</v>
      </c>
      <c r="G19203" t="s">
        <v>66</v>
      </c>
      <c r="H19203">
        <v>97</v>
      </c>
      <c r="I19203" t="s">
        <v>43</v>
      </c>
      <c r="J19203" t="s">
        <v>10109</v>
      </c>
      <c r="K19203" t="s">
        <v>19</v>
      </c>
    </row>
    <row r="19204" spans="1:11" x14ac:dyDescent="0.2">
      <c r="A19204" t="s">
        <v>20678</v>
      </c>
      <c r="B19204" t="s">
        <v>20679</v>
      </c>
      <c r="C19204" t="s">
        <v>20680</v>
      </c>
      <c r="D19204" t="s">
        <v>20681</v>
      </c>
      <c r="E19204" t="s">
        <v>22422</v>
      </c>
      <c r="G19204" t="s">
        <v>66</v>
      </c>
      <c r="H19204">
        <v>97</v>
      </c>
      <c r="I19204" t="s">
        <v>45</v>
      </c>
      <c r="J19204" t="s">
        <v>254</v>
      </c>
      <c r="K19204" t="s">
        <v>19</v>
      </c>
    </row>
    <row r="19205" spans="1:11" x14ac:dyDescent="0.2">
      <c r="A19205" t="s">
        <v>20678</v>
      </c>
      <c r="B19205" t="s">
        <v>20679</v>
      </c>
      <c r="C19205" t="s">
        <v>20680</v>
      </c>
      <c r="D19205" t="s">
        <v>20681</v>
      </c>
      <c r="E19205" t="s">
        <v>22423</v>
      </c>
      <c r="G19205" t="s">
        <v>66</v>
      </c>
      <c r="H19205">
        <v>97</v>
      </c>
      <c r="I19205" t="s">
        <v>48</v>
      </c>
      <c r="J19205" t="s">
        <v>15102</v>
      </c>
      <c r="K19205" t="s">
        <v>78</v>
      </c>
    </row>
    <row r="19206" spans="1:11" x14ac:dyDescent="0.2">
      <c r="A19206" t="s">
        <v>20678</v>
      </c>
      <c r="B19206" t="s">
        <v>20679</v>
      </c>
      <c r="C19206" t="s">
        <v>20680</v>
      </c>
      <c r="D19206" t="s">
        <v>20681</v>
      </c>
      <c r="E19206" t="s">
        <v>22424</v>
      </c>
      <c r="G19206" t="s">
        <v>66</v>
      </c>
      <c r="H19206">
        <v>97</v>
      </c>
      <c r="I19206" t="s">
        <v>51</v>
      </c>
      <c r="J19206" t="s">
        <v>5069</v>
      </c>
      <c r="K19206" t="s">
        <v>78</v>
      </c>
    </row>
    <row r="19207" spans="1:11" x14ac:dyDescent="0.2">
      <c r="A19207" t="s">
        <v>20678</v>
      </c>
      <c r="B19207" t="s">
        <v>20679</v>
      </c>
      <c r="C19207" t="s">
        <v>20680</v>
      </c>
      <c r="D19207" t="s">
        <v>20681</v>
      </c>
      <c r="E19207" t="s">
        <v>22425</v>
      </c>
      <c r="G19207" t="s">
        <v>66</v>
      </c>
      <c r="H19207">
        <v>97</v>
      </c>
      <c r="I19207" t="s">
        <v>54</v>
      </c>
      <c r="J19207" t="s">
        <v>8352</v>
      </c>
      <c r="K19207" t="s">
        <v>19</v>
      </c>
    </row>
    <row r="19208" spans="1:11" x14ac:dyDescent="0.2">
      <c r="A19208" t="s">
        <v>20678</v>
      </c>
      <c r="B19208" t="s">
        <v>20679</v>
      </c>
      <c r="C19208" t="s">
        <v>20680</v>
      </c>
      <c r="D19208" t="s">
        <v>20681</v>
      </c>
      <c r="E19208" t="s">
        <v>22426</v>
      </c>
      <c r="G19208" t="s">
        <v>66</v>
      </c>
      <c r="H19208">
        <v>97</v>
      </c>
      <c r="I19208" t="s">
        <v>57</v>
      </c>
      <c r="J19208" t="s">
        <v>19915</v>
      </c>
      <c r="K19208" t="s">
        <v>19</v>
      </c>
    </row>
    <row r="19209" spans="1:11" x14ac:dyDescent="0.2">
      <c r="A19209" t="s">
        <v>20678</v>
      </c>
      <c r="B19209" t="s">
        <v>20679</v>
      </c>
      <c r="C19209" t="s">
        <v>20680</v>
      </c>
      <c r="D19209" t="s">
        <v>20681</v>
      </c>
      <c r="E19209" t="s">
        <v>22427</v>
      </c>
      <c r="G19209" t="s">
        <v>66</v>
      </c>
      <c r="H19209">
        <v>97</v>
      </c>
      <c r="I19209" t="s">
        <v>60</v>
      </c>
      <c r="J19209" t="s">
        <v>6865</v>
      </c>
      <c r="K19209" t="s">
        <v>19</v>
      </c>
    </row>
    <row r="19210" spans="1:11" x14ac:dyDescent="0.2">
      <c r="A19210" t="s">
        <v>20678</v>
      </c>
      <c r="B19210" t="s">
        <v>20679</v>
      </c>
      <c r="C19210" t="s">
        <v>20680</v>
      </c>
      <c r="D19210" t="s">
        <v>20681</v>
      </c>
      <c r="E19210" t="s">
        <v>22428</v>
      </c>
      <c r="G19210" t="s">
        <v>66</v>
      </c>
      <c r="H19210">
        <v>97</v>
      </c>
      <c r="I19210" t="s">
        <v>63</v>
      </c>
      <c r="J19210" t="s">
        <v>626</v>
      </c>
      <c r="K19210" t="s">
        <v>19</v>
      </c>
    </row>
    <row r="19211" spans="1:11" x14ac:dyDescent="0.2">
      <c r="A19211" t="s">
        <v>20678</v>
      </c>
      <c r="B19211" t="s">
        <v>20679</v>
      </c>
      <c r="C19211" t="s">
        <v>20680</v>
      </c>
      <c r="D19211" t="s">
        <v>20681</v>
      </c>
      <c r="E19211" t="s">
        <v>22429</v>
      </c>
      <c r="G19211" t="s">
        <v>66</v>
      </c>
      <c r="H19211">
        <v>97</v>
      </c>
      <c r="I19211" t="s">
        <v>69</v>
      </c>
      <c r="J19211" t="s">
        <v>22430</v>
      </c>
      <c r="K19211" t="s">
        <v>117</v>
      </c>
    </row>
    <row r="19212" spans="1:11" x14ac:dyDescent="0.2">
      <c r="A19212" t="s">
        <v>20678</v>
      </c>
      <c r="B19212" t="s">
        <v>20679</v>
      </c>
      <c r="C19212" t="s">
        <v>20680</v>
      </c>
      <c r="D19212" t="s">
        <v>20681</v>
      </c>
      <c r="E19212" t="s">
        <v>22431</v>
      </c>
      <c r="G19212" t="s">
        <v>66</v>
      </c>
      <c r="H19212">
        <v>97</v>
      </c>
      <c r="I19212" t="s">
        <v>72</v>
      </c>
      <c r="J19212" t="s">
        <v>22113</v>
      </c>
      <c r="K19212" t="s">
        <v>117</v>
      </c>
    </row>
    <row r="19213" spans="1:11" x14ac:dyDescent="0.2">
      <c r="A19213" t="s">
        <v>20678</v>
      </c>
      <c r="B19213" t="s">
        <v>20679</v>
      </c>
      <c r="C19213" t="s">
        <v>20680</v>
      </c>
      <c r="D19213" t="s">
        <v>20681</v>
      </c>
      <c r="E19213" t="s">
        <v>22432</v>
      </c>
      <c r="F19213" t="s">
        <v>24</v>
      </c>
      <c r="G19213" t="s">
        <v>34</v>
      </c>
      <c r="H19213">
        <v>98</v>
      </c>
      <c r="I19213" t="s">
        <v>17</v>
      </c>
      <c r="J19213" t="s">
        <v>10052</v>
      </c>
      <c r="K19213" t="s">
        <v>117</v>
      </c>
    </row>
    <row r="19214" spans="1:11" x14ac:dyDescent="0.2">
      <c r="A19214" t="s">
        <v>20678</v>
      </c>
      <c r="B19214" t="s">
        <v>20679</v>
      </c>
      <c r="C19214" t="s">
        <v>20680</v>
      </c>
      <c r="D19214" t="s">
        <v>20681</v>
      </c>
      <c r="E19214" t="s">
        <v>22433</v>
      </c>
      <c r="G19214" t="s">
        <v>34</v>
      </c>
      <c r="H19214">
        <v>98</v>
      </c>
      <c r="I19214" t="s">
        <v>21</v>
      </c>
      <c r="J19214" t="s">
        <v>14365</v>
      </c>
      <c r="K19214" t="s">
        <v>117</v>
      </c>
    </row>
    <row r="19215" spans="1:11" x14ac:dyDescent="0.2">
      <c r="A19215" t="s">
        <v>20678</v>
      </c>
      <c r="B19215" t="s">
        <v>20679</v>
      </c>
      <c r="C19215" t="s">
        <v>20680</v>
      </c>
      <c r="D19215" t="s">
        <v>20681</v>
      </c>
      <c r="E19215" t="s">
        <v>22434</v>
      </c>
      <c r="G19215" t="s">
        <v>34</v>
      </c>
      <c r="H19215">
        <v>98</v>
      </c>
      <c r="I19215" t="s">
        <v>25</v>
      </c>
      <c r="J19215" t="s">
        <v>11845</v>
      </c>
      <c r="K19215" t="s">
        <v>117</v>
      </c>
    </row>
    <row r="19216" spans="1:11" x14ac:dyDescent="0.2">
      <c r="A19216" t="s">
        <v>20678</v>
      </c>
      <c r="B19216" t="s">
        <v>20679</v>
      </c>
      <c r="C19216" t="s">
        <v>20680</v>
      </c>
      <c r="D19216" t="s">
        <v>20681</v>
      </c>
      <c r="E19216" t="s">
        <v>22435</v>
      </c>
      <c r="F19216" t="s">
        <v>24</v>
      </c>
      <c r="G19216" t="s">
        <v>34</v>
      </c>
      <c r="H19216">
        <v>98</v>
      </c>
      <c r="I19216" t="s">
        <v>28</v>
      </c>
      <c r="J19216" t="s">
        <v>15166</v>
      </c>
      <c r="K19216" t="s">
        <v>117</v>
      </c>
    </row>
    <row r="19217" spans="1:11" x14ac:dyDescent="0.2">
      <c r="A19217" t="s">
        <v>20678</v>
      </c>
      <c r="B19217" t="s">
        <v>20679</v>
      </c>
      <c r="C19217" t="s">
        <v>20680</v>
      </c>
      <c r="D19217" t="s">
        <v>20681</v>
      </c>
      <c r="E19217" t="s">
        <v>22436</v>
      </c>
      <c r="G19217" t="s">
        <v>34</v>
      </c>
      <c r="H19217">
        <v>98</v>
      </c>
      <c r="I19217" t="s">
        <v>31</v>
      </c>
      <c r="J19217" t="s">
        <v>15712</v>
      </c>
      <c r="K19217" t="s">
        <v>117</v>
      </c>
    </row>
    <row r="19218" spans="1:11" x14ac:dyDescent="0.2">
      <c r="A19218" t="s">
        <v>20678</v>
      </c>
      <c r="B19218" t="s">
        <v>20679</v>
      </c>
      <c r="C19218" t="s">
        <v>20680</v>
      </c>
      <c r="D19218" t="s">
        <v>20681</v>
      </c>
      <c r="E19218" t="s">
        <v>22437</v>
      </c>
      <c r="G19218" t="s">
        <v>34</v>
      </c>
      <c r="H19218">
        <v>98</v>
      </c>
      <c r="I19218" t="s">
        <v>16</v>
      </c>
      <c r="J19218" t="s">
        <v>15712</v>
      </c>
      <c r="K19218" t="s">
        <v>117</v>
      </c>
    </row>
    <row r="19219" spans="1:11" x14ac:dyDescent="0.2">
      <c r="A19219" t="s">
        <v>20678</v>
      </c>
      <c r="B19219" t="s">
        <v>20679</v>
      </c>
      <c r="C19219" t="s">
        <v>20680</v>
      </c>
      <c r="D19219" t="s">
        <v>20681</v>
      </c>
      <c r="E19219" t="s">
        <v>22438</v>
      </c>
      <c r="G19219" t="s">
        <v>34</v>
      </c>
      <c r="H19219">
        <v>98</v>
      </c>
      <c r="I19219" t="s">
        <v>37</v>
      </c>
      <c r="J19219" t="s">
        <v>14827</v>
      </c>
      <c r="K19219" t="s">
        <v>117</v>
      </c>
    </row>
    <row r="19220" spans="1:11" x14ac:dyDescent="0.2">
      <c r="A19220" t="s">
        <v>20678</v>
      </c>
      <c r="B19220" t="s">
        <v>20679</v>
      </c>
      <c r="C19220" t="s">
        <v>20680</v>
      </c>
      <c r="D19220" t="s">
        <v>20681</v>
      </c>
      <c r="E19220" t="s">
        <v>22439</v>
      </c>
      <c r="G19220" t="s">
        <v>34</v>
      </c>
      <c r="H19220">
        <v>98</v>
      </c>
      <c r="I19220" t="s">
        <v>40</v>
      </c>
      <c r="J19220" t="s">
        <v>14512</v>
      </c>
      <c r="K19220" t="s">
        <v>117</v>
      </c>
    </row>
    <row r="19221" spans="1:11" x14ac:dyDescent="0.2">
      <c r="A19221" t="s">
        <v>20678</v>
      </c>
      <c r="B19221" t="s">
        <v>20679</v>
      </c>
      <c r="C19221" t="s">
        <v>20680</v>
      </c>
      <c r="D19221" t="s">
        <v>20681</v>
      </c>
      <c r="E19221" t="s">
        <v>22440</v>
      </c>
      <c r="G19221" t="s">
        <v>34</v>
      </c>
      <c r="H19221">
        <v>98</v>
      </c>
      <c r="I19221" t="s">
        <v>43</v>
      </c>
      <c r="J19221" t="s">
        <v>14512</v>
      </c>
      <c r="K19221" t="s">
        <v>117</v>
      </c>
    </row>
    <row r="19222" spans="1:11" x14ac:dyDescent="0.2">
      <c r="A19222" t="s">
        <v>20678</v>
      </c>
      <c r="B19222" t="s">
        <v>20679</v>
      </c>
      <c r="C19222" t="s">
        <v>20680</v>
      </c>
      <c r="D19222" t="s">
        <v>20681</v>
      </c>
      <c r="E19222" t="s">
        <v>22441</v>
      </c>
      <c r="G19222" t="s">
        <v>34</v>
      </c>
      <c r="H19222">
        <v>98</v>
      </c>
      <c r="I19222" t="s">
        <v>45</v>
      </c>
      <c r="J19222" t="s">
        <v>15712</v>
      </c>
      <c r="K19222" t="s">
        <v>117</v>
      </c>
    </row>
    <row r="19223" spans="1:11" x14ac:dyDescent="0.2">
      <c r="A19223" t="s">
        <v>20678</v>
      </c>
      <c r="B19223" t="s">
        <v>20679</v>
      </c>
      <c r="C19223" t="s">
        <v>20680</v>
      </c>
      <c r="D19223" t="s">
        <v>20681</v>
      </c>
      <c r="E19223" t="s">
        <v>22442</v>
      </c>
      <c r="G19223" t="s">
        <v>34</v>
      </c>
      <c r="H19223">
        <v>98</v>
      </c>
      <c r="I19223" t="s">
        <v>48</v>
      </c>
      <c r="J19223" t="s">
        <v>15573</v>
      </c>
      <c r="K19223" t="s">
        <v>117</v>
      </c>
    </row>
    <row r="19224" spans="1:11" x14ac:dyDescent="0.2">
      <c r="A19224" t="s">
        <v>20678</v>
      </c>
      <c r="B19224" t="s">
        <v>20679</v>
      </c>
      <c r="C19224" t="s">
        <v>20680</v>
      </c>
      <c r="D19224" t="s">
        <v>20681</v>
      </c>
      <c r="E19224" t="s">
        <v>22443</v>
      </c>
      <c r="G19224" t="s">
        <v>34</v>
      </c>
      <c r="H19224">
        <v>98</v>
      </c>
      <c r="I19224" t="s">
        <v>51</v>
      </c>
      <c r="J19224" t="s">
        <v>18342</v>
      </c>
      <c r="K19224" t="s">
        <v>117</v>
      </c>
    </row>
    <row r="19225" spans="1:11" x14ac:dyDescent="0.2">
      <c r="A19225" t="s">
        <v>20678</v>
      </c>
      <c r="B19225" t="s">
        <v>20679</v>
      </c>
      <c r="C19225" t="s">
        <v>20680</v>
      </c>
      <c r="D19225" t="s">
        <v>20681</v>
      </c>
      <c r="E19225" t="s">
        <v>22444</v>
      </c>
      <c r="G19225" t="s">
        <v>34</v>
      </c>
      <c r="H19225">
        <v>98</v>
      </c>
      <c r="I19225" t="s">
        <v>54</v>
      </c>
      <c r="J19225" t="s">
        <v>14469</v>
      </c>
      <c r="K19225" t="s">
        <v>117</v>
      </c>
    </row>
    <row r="19226" spans="1:11" x14ac:dyDescent="0.2">
      <c r="A19226" t="s">
        <v>20678</v>
      </c>
      <c r="B19226" t="s">
        <v>20679</v>
      </c>
      <c r="C19226" t="s">
        <v>20680</v>
      </c>
      <c r="D19226" t="s">
        <v>20681</v>
      </c>
      <c r="E19226" t="s">
        <v>22445</v>
      </c>
      <c r="F19226" t="s">
        <v>24</v>
      </c>
      <c r="G19226" t="s">
        <v>34</v>
      </c>
      <c r="H19226">
        <v>98</v>
      </c>
      <c r="I19226" t="s">
        <v>57</v>
      </c>
      <c r="J19226" t="s">
        <v>14838</v>
      </c>
      <c r="K19226" t="s">
        <v>117</v>
      </c>
    </row>
    <row r="19227" spans="1:11" x14ac:dyDescent="0.2">
      <c r="A19227" t="s">
        <v>20678</v>
      </c>
      <c r="B19227" t="s">
        <v>20679</v>
      </c>
      <c r="C19227" t="s">
        <v>20680</v>
      </c>
      <c r="D19227" t="s">
        <v>20681</v>
      </c>
      <c r="E19227" t="s">
        <v>22446</v>
      </c>
      <c r="G19227" t="s">
        <v>34</v>
      </c>
      <c r="H19227">
        <v>98</v>
      </c>
      <c r="I19227" t="s">
        <v>60</v>
      </c>
      <c r="J19227" t="s">
        <v>15327</v>
      </c>
      <c r="K19227" t="s">
        <v>117</v>
      </c>
    </row>
    <row r="19228" spans="1:11" x14ac:dyDescent="0.2">
      <c r="A19228" t="s">
        <v>20678</v>
      </c>
      <c r="B19228" t="s">
        <v>20679</v>
      </c>
      <c r="C19228" t="s">
        <v>20680</v>
      </c>
      <c r="D19228" t="s">
        <v>20681</v>
      </c>
      <c r="E19228" t="s">
        <v>22447</v>
      </c>
      <c r="G19228" t="s">
        <v>34</v>
      </c>
      <c r="H19228">
        <v>98</v>
      </c>
      <c r="I19228" t="s">
        <v>63</v>
      </c>
      <c r="J19228" t="s">
        <v>15683</v>
      </c>
      <c r="K19228" t="s">
        <v>117</v>
      </c>
    </row>
    <row r="19229" spans="1:11" x14ac:dyDescent="0.2">
      <c r="A19229" t="s">
        <v>20678</v>
      </c>
      <c r="B19229" t="s">
        <v>20679</v>
      </c>
      <c r="C19229" t="s">
        <v>20680</v>
      </c>
      <c r="D19229" t="s">
        <v>20681</v>
      </c>
      <c r="E19229" t="s">
        <v>22448</v>
      </c>
      <c r="F19229" t="s">
        <v>24</v>
      </c>
      <c r="G19229" t="s">
        <v>34</v>
      </c>
      <c r="H19229">
        <v>98</v>
      </c>
      <c r="I19229" t="s">
        <v>66</v>
      </c>
      <c r="J19229" t="s">
        <v>15717</v>
      </c>
      <c r="K19229" t="s">
        <v>117</v>
      </c>
    </row>
    <row r="19230" spans="1:11" x14ac:dyDescent="0.2">
      <c r="A19230" t="s">
        <v>20678</v>
      </c>
      <c r="B19230" t="s">
        <v>20679</v>
      </c>
      <c r="C19230" t="s">
        <v>20680</v>
      </c>
      <c r="D19230" t="s">
        <v>20681</v>
      </c>
      <c r="E19230" t="s">
        <v>22449</v>
      </c>
      <c r="F19230" t="s">
        <v>24</v>
      </c>
      <c r="G19230" t="s">
        <v>34</v>
      </c>
      <c r="H19230">
        <v>98</v>
      </c>
      <c r="I19230" t="s">
        <v>69</v>
      </c>
      <c r="J19230" t="s">
        <v>11958</v>
      </c>
      <c r="K19230" t="s">
        <v>117</v>
      </c>
    </row>
    <row r="19231" spans="1:11" x14ac:dyDescent="0.2">
      <c r="A19231" t="s">
        <v>20678</v>
      </c>
      <c r="B19231" t="s">
        <v>20679</v>
      </c>
      <c r="C19231" t="s">
        <v>20680</v>
      </c>
      <c r="D19231" t="s">
        <v>20681</v>
      </c>
      <c r="E19231" t="s">
        <v>22450</v>
      </c>
      <c r="G19231" t="s">
        <v>34</v>
      </c>
      <c r="H19231">
        <v>98</v>
      </c>
      <c r="I19231" t="s">
        <v>72</v>
      </c>
      <c r="J19231" t="s">
        <v>14455</v>
      </c>
      <c r="K19231" t="s">
        <v>117</v>
      </c>
    </row>
    <row r="19232" spans="1:11" x14ac:dyDescent="0.2">
      <c r="A19232" t="s">
        <v>20678</v>
      </c>
      <c r="B19232" t="s">
        <v>20679</v>
      </c>
      <c r="C19232" t="s">
        <v>20680</v>
      </c>
      <c r="D19232" t="s">
        <v>20681</v>
      </c>
      <c r="E19232" t="s">
        <v>22451</v>
      </c>
      <c r="F19232" t="s">
        <v>24</v>
      </c>
      <c r="G19232" t="s">
        <v>25</v>
      </c>
      <c r="H19232">
        <v>99</v>
      </c>
      <c r="I19232" t="s">
        <v>17</v>
      </c>
      <c r="J19232" t="s">
        <v>9886</v>
      </c>
      <c r="K19232" t="s">
        <v>117</v>
      </c>
    </row>
    <row r="19233" spans="1:11" x14ac:dyDescent="0.2">
      <c r="A19233" t="s">
        <v>20678</v>
      </c>
      <c r="B19233" t="s">
        <v>20679</v>
      </c>
      <c r="C19233" t="s">
        <v>20680</v>
      </c>
      <c r="D19233" t="s">
        <v>20681</v>
      </c>
      <c r="E19233" t="s">
        <v>22452</v>
      </c>
      <c r="G19233" t="s">
        <v>25</v>
      </c>
      <c r="H19233">
        <v>99</v>
      </c>
      <c r="I19233" t="s">
        <v>21</v>
      </c>
      <c r="J19233" t="s">
        <v>14827</v>
      </c>
      <c r="K19233" t="s">
        <v>117</v>
      </c>
    </row>
    <row r="19234" spans="1:11" x14ac:dyDescent="0.2">
      <c r="A19234" t="s">
        <v>20678</v>
      </c>
      <c r="B19234" t="s">
        <v>20679</v>
      </c>
      <c r="C19234" t="s">
        <v>20680</v>
      </c>
      <c r="D19234" t="s">
        <v>20681</v>
      </c>
      <c r="E19234" t="s">
        <v>22453</v>
      </c>
      <c r="F19234" t="s">
        <v>24</v>
      </c>
      <c r="G19234" t="s">
        <v>25</v>
      </c>
      <c r="H19234">
        <v>99</v>
      </c>
      <c r="I19234" t="s">
        <v>28</v>
      </c>
      <c r="J19234" t="s">
        <v>14828</v>
      </c>
      <c r="K19234" t="s">
        <v>117</v>
      </c>
    </row>
    <row r="19235" spans="1:11" x14ac:dyDescent="0.2">
      <c r="A19235" t="s">
        <v>20678</v>
      </c>
      <c r="B19235" t="s">
        <v>20679</v>
      </c>
      <c r="C19235" t="s">
        <v>20680</v>
      </c>
      <c r="D19235" t="s">
        <v>20681</v>
      </c>
      <c r="E19235" t="s">
        <v>22454</v>
      </c>
      <c r="G19235" t="s">
        <v>25</v>
      </c>
      <c r="H19235">
        <v>99</v>
      </c>
      <c r="I19235" t="s">
        <v>31</v>
      </c>
      <c r="J19235" t="s">
        <v>15685</v>
      </c>
      <c r="K19235" t="s">
        <v>117</v>
      </c>
    </row>
    <row r="19236" spans="1:11" x14ac:dyDescent="0.2">
      <c r="A19236" t="s">
        <v>20678</v>
      </c>
      <c r="B19236" t="s">
        <v>20679</v>
      </c>
      <c r="C19236" t="s">
        <v>20680</v>
      </c>
      <c r="D19236" t="s">
        <v>20681</v>
      </c>
      <c r="E19236" t="s">
        <v>22455</v>
      </c>
      <c r="F19236" t="s">
        <v>24</v>
      </c>
      <c r="G19236" t="s">
        <v>25</v>
      </c>
      <c r="H19236">
        <v>99</v>
      </c>
      <c r="I19236" t="s">
        <v>34</v>
      </c>
      <c r="J19236" t="s">
        <v>16144</v>
      </c>
      <c r="K19236" t="s">
        <v>117</v>
      </c>
    </row>
    <row r="19237" spans="1:11" x14ac:dyDescent="0.2">
      <c r="A19237" t="s">
        <v>20678</v>
      </c>
      <c r="B19237" t="s">
        <v>20679</v>
      </c>
      <c r="C19237" t="s">
        <v>20680</v>
      </c>
      <c r="D19237" t="s">
        <v>20681</v>
      </c>
      <c r="E19237" t="s">
        <v>22456</v>
      </c>
      <c r="F19237" t="s">
        <v>24</v>
      </c>
      <c r="G19237" t="s">
        <v>25</v>
      </c>
      <c r="H19237">
        <v>99</v>
      </c>
      <c r="I19237" t="s">
        <v>16</v>
      </c>
      <c r="J19237" t="s">
        <v>11016</v>
      </c>
      <c r="K19237" t="s">
        <v>117</v>
      </c>
    </row>
    <row r="19238" spans="1:11" x14ac:dyDescent="0.2">
      <c r="A19238" t="s">
        <v>20678</v>
      </c>
      <c r="B19238" t="s">
        <v>20679</v>
      </c>
      <c r="C19238" t="s">
        <v>20680</v>
      </c>
      <c r="D19238" t="s">
        <v>20681</v>
      </c>
      <c r="E19238" t="s">
        <v>22457</v>
      </c>
      <c r="G19238" t="s">
        <v>25</v>
      </c>
      <c r="H19238">
        <v>99</v>
      </c>
      <c r="I19238" t="s">
        <v>37</v>
      </c>
      <c r="J19238" t="s">
        <v>11958</v>
      </c>
      <c r="K19238" t="s">
        <v>117</v>
      </c>
    </row>
    <row r="19239" spans="1:11" x14ac:dyDescent="0.2">
      <c r="A19239" t="s">
        <v>20678</v>
      </c>
      <c r="B19239" t="s">
        <v>20679</v>
      </c>
      <c r="C19239" t="s">
        <v>20680</v>
      </c>
      <c r="D19239" t="s">
        <v>20681</v>
      </c>
      <c r="E19239" t="s">
        <v>22458</v>
      </c>
      <c r="G19239" t="s">
        <v>25</v>
      </c>
      <c r="H19239">
        <v>99</v>
      </c>
      <c r="I19239" t="s">
        <v>40</v>
      </c>
      <c r="J19239" t="s">
        <v>15575</v>
      </c>
      <c r="K19239" t="s">
        <v>117</v>
      </c>
    </row>
    <row r="19240" spans="1:11" x14ac:dyDescent="0.2">
      <c r="A19240" t="s">
        <v>20678</v>
      </c>
      <c r="B19240" t="s">
        <v>20679</v>
      </c>
      <c r="C19240" t="s">
        <v>20680</v>
      </c>
      <c r="D19240" t="s">
        <v>20681</v>
      </c>
      <c r="E19240" t="s">
        <v>22459</v>
      </c>
      <c r="G19240" t="s">
        <v>25</v>
      </c>
      <c r="H19240">
        <v>99</v>
      </c>
      <c r="I19240" t="s">
        <v>43</v>
      </c>
      <c r="J19240" t="s">
        <v>16103</v>
      </c>
      <c r="K19240" t="s">
        <v>117</v>
      </c>
    </row>
    <row r="19241" spans="1:11" x14ac:dyDescent="0.2">
      <c r="A19241" t="s">
        <v>20678</v>
      </c>
      <c r="B19241" t="s">
        <v>20679</v>
      </c>
      <c r="C19241" t="s">
        <v>20680</v>
      </c>
      <c r="D19241" t="s">
        <v>20681</v>
      </c>
      <c r="E19241" t="s">
        <v>22460</v>
      </c>
      <c r="G19241" t="s">
        <v>25</v>
      </c>
      <c r="H19241">
        <v>99</v>
      </c>
      <c r="I19241" t="s">
        <v>45</v>
      </c>
      <c r="J19241" t="s">
        <v>18342</v>
      </c>
      <c r="K19241" t="s">
        <v>117</v>
      </c>
    </row>
    <row r="19242" spans="1:11" x14ac:dyDescent="0.2">
      <c r="A19242" t="s">
        <v>20678</v>
      </c>
      <c r="B19242" t="s">
        <v>20679</v>
      </c>
      <c r="C19242" t="s">
        <v>20680</v>
      </c>
      <c r="D19242" t="s">
        <v>20681</v>
      </c>
      <c r="E19242" t="s">
        <v>22461</v>
      </c>
      <c r="F19242" t="s">
        <v>24</v>
      </c>
      <c r="G19242" t="s">
        <v>25</v>
      </c>
      <c r="H19242">
        <v>99</v>
      </c>
      <c r="I19242" t="s">
        <v>48</v>
      </c>
      <c r="J19242" t="s">
        <v>22462</v>
      </c>
      <c r="K19242" t="s">
        <v>78</v>
      </c>
    </row>
    <row r="19243" spans="1:11" x14ac:dyDescent="0.2">
      <c r="A19243" t="s">
        <v>20678</v>
      </c>
      <c r="B19243" t="s">
        <v>20679</v>
      </c>
      <c r="C19243" t="s">
        <v>20680</v>
      </c>
      <c r="D19243" t="s">
        <v>20681</v>
      </c>
      <c r="E19243" t="s">
        <v>22463</v>
      </c>
      <c r="G19243" t="s">
        <v>25</v>
      </c>
      <c r="H19243">
        <v>99</v>
      </c>
      <c r="I19243" t="s">
        <v>51</v>
      </c>
      <c r="J19243" t="s">
        <v>15575</v>
      </c>
      <c r="K19243" t="s">
        <v>117</v>
      </c>
    </row>
    <row r="19244" spans="1:11" x14ac:dyDescent="0.2">
      <c r="A19244" t="s">
        <v>20678</v>
      </c>
      <c r="B19244" t="s">
        <v>20679</v>
      </c>
      <c r="C19244" t="s">
        <v>20680</v>
      </c>
      <c r="D19244" t="s">
        <v>20681</v>
      </c>
      <c r="E19244" t="s">
        <v>22464</v>
      </c>
      <c r="G19244" t="s">
        <v>25</v>
      </c>
      <c r="H19244">
        <v>99</v>
      </c>
      <c r="I19244" t="s">
        <v>54</v>
      </c>
      <c r="J19244" t="s">
        <v>14230</v>
      </c>
      <c r="K19244" t="s">
        <v>117</v>
      </c>
    </row>
    <row r="19245" spans="1:11" x14ac:dyDescent="0.2">
      <c r="A19245" t="s">
        <v>20678</v>
      </c>
      <c r="B19245" t="s">
        <v>20679</v>
      </c>
      <c r="C19245" t="s">
        <v>20680</v>
      </c>
      <c r="D19245" t="s">
        <v>20681</v>
      </c>
      <c r="E19245" t="s">
        <v>22465</v>
      </c>
      <c r="G19245" t="s">
        <v>25</v>
      </c>
      <c r="H19245">
        <v>99</v>
      </c>
      <c r="I19245" t="s">
        <v>57</v>
      </c>
      <c r="J19245" t="s">
        <v>15573</v>
      </c>
      <c r="K19245" t="s">
        <v>117</v>
      </c>
    </row>
    <row r="19246" spans="1:11" x14ac:dyDescent="0.2">
      <c r="A19246" t="s">
        <v>20678</v>
      </c>
      <c r="B19246" t="s">
        <v>20679</v>
      </c>
      <c r="C19246" t="s">
        <v>20680</v>
      </c>
      <c r="D19246" t="s">
        <v>20681</v>
      </c>
      <c r="E19246" t="s">
        <v>22466</v>
      </c>
      <c r="G19246" t="s">
        <v>25</v>
      </c>
      <c r="H19246">
        <v>99</v>
      </c>
      <c r="I19246" t="s">
        <v>60</v>
      </c>
      <c r="J19246" t="s">
        <v>19093</v>
      </c>
      <c r="K19246" t="s">
        <v>117</v>
      </c>
    </row>
    <row r="19247" spans="1:11" x14ac:dyDescent="0.2">
      <c r="A19247" t="s">
        <v>20678</v>
      </c>
      <c r="B19247" t="s">
        <v>20679</v>
      </c>
      <c r="C19247" t="s">
        <v>20680</v>
      </c>
      <c r="D19247" t="s">
        <v>20681</v>
      </c>
      <c r="E19247" t="s">
        <v>22467</v>
      </c>
      <c r="G19247" t="s">
        <v>25</v>
      </c>
      <c r="H19247">
        <v>99</v>
      </c>
      <c r="I19247" t="s">
        <v>63</v>
      </c>
      <c r="J19247" t="s">
        <v>15231</v>
      </c>
      <c r="K19247" t="s">
        <v>117</v>
      </c>
    </row>
    <row r="19248" spans="1:11" x14ac:dyDescent="0.2">
      <c r="A19248" t="s">
        <v>20678</v>
      </c>
      <c r="B19248" t="s">
        <v>20679</v>
      </c>
      <c r="C19248" t="s">
        <v>20680</v>
      </c>
      <c r="D19248" t="s">
        <v>20681</v>
      </c>
      <c r="E19248" t="s">
        <v>22468</v>
      </c>
      <c r="F19248" t="s">
        <v>24</v>
      </c>
      <c r="G19248" t="s">
        <v>25</v>
      </c>
      <c r="H19248">
        <v>99</v>
      </c>
      <c r="I19248" t="s">
        <v>66</v>
      </c>
      <c r="J19248" t="s">
        <v>9314</v>
      </c>
      <c r="K19248" t="s">
        <v>117</v>
      </c>
    </row>
    <row r="19249" spans="1:11" x14ac:dyDescent="0.2">
      <c r="A19249" t="s">
        <v>20678</v>
      </c>
      <c r="B19249" t="s">
        <v>20679</v>
      </c>
      <c r="C19249" t="s">
        <v>20680</v>
      </c>
      <c r="D19249" t="s">
        <v>20681</v>
      </c>
      <c r="E19249" t="s">
        <v>22469</v>
      </c>
      <c r="G19249" t="s">
        <v>25</v>
      </c>
      <c r="H19249">
        <v>99</v>
      </c>
      <c r="I19249" t="s">
        <v>69</v>
      </c>
      <c r="J19249" t="s">
        <v>14372</v>
      </c>
      <c r="K19249" t="s">
        <v>117</v>
      </c>
    </row>
    <row r="19250" spans="1:11" x14ac:dyDescent="0.2">
      <c r="A19250" t="s">
        <v>20678</v>
      </c>
      <c r="B19250" t="s">
        <v>20679</v>
      </c>
      <c r="C19250" t="s">
        <v>20680</v>
      </c>
      <c r="D19250" t="s">
        <v>20681</v>
      </c>
      <c r="E19250" t="s">
        <v>22470</v>
      </c>
      <c r="F19250" t="s">
        <v>24</v>
      </c>
      <c r="G19250" t="s">
        <v>25</v>
      </c>
      <c r="H19250">
        <v>99</v>
      </c>
      <c r="I19250" t="s">
        <v>72</v>
      </c>
      <c r="J19250" t="s">
        <v>14589</v>
      </c>
      <c r="K19250" t="s">
        <v>117</v>
      </c>
    </row>
    <row r="19251" spans="1:11" x14ac:dyDescent="0.2">
      <c r="A19251" t="s">
        <v>20678</v>
      </c>
      <c r="B19251" t="s">
        <v>20679</v>
      </c>
      <c r="C19251" t="s">
        <v>20680</v>
      </c>
      <c r="D19251" t="s">
        <v>20681</v>
      </c>
      <c r="E19251" t="s">
        <v>22471</v>
      </c>
      <c r="G19251" t="s">
        <v>72</v>
      </c>
      <c r="H19251">
        <v>100</v>
      </c>
      <c r="I19251" t="s">
        <v>17</v>
      </c>
      <c r="J19251" t="s">
        <v>22472</v>
      </c>
      <c r="K19251" t="s">
        <v>117</v>
      </c>
    </row>
    <row r="19252" spans="1:11" x14ac:dyDescent="0.2">
      <c r="A19252" t="s">
        <v>20678</v>
      </c>
      <c r="B19252" t="s">
        <v>20679</v>
      </c>
      <c r="C19252" t="s">
        <v>20680</v>
      </c>
      <c r="D19252" t="s">
        <v>20681</v>
      </c>
      <c r="E19252" t="s">
        <v>22473</v>
      </c>
      <c r="F19252" t="s">
        <v>24</v>
      </c>
      <c r="G19252" t="s">
        <v>72</v>
      </c>
      <c r="H19252">
        <v>100</v>
      </c>
      <c r="I19252" t="s">
        <v>21</v>
      </c>
      <c r="J19252" t="s">
        <v>22474</v>
      </c>
      <c r="K19252" t="s">
        <v>78</v>
      </c>
    </row>
    <row r="19253" spans="1:11" x14ac:dyDescent="0.2">
      <c r="A19253" t="s">
        <v>20678</v>
      </c>
      <c r="B19253" t="s">
        <v>20679</v>
      </c>
      <c r="C19253" t="s">
        <v>20680</v>
      </c>
      <c r="D19253" t="s">
        <v>20681</v>
      </c>
      <c r="E19253" t="s">
        <v>22475</v>
      </c>
      <c r="F19253" t="s">
        <v>24</v>
      </c>
      <c r="G19253" t="s">
        <v>72</v>
      </c>
      <c r="H19253">
        <v>100</v>
      </c>
      <c r="I19253" t="s">
        <v>25</v>
      </c>
      <c r="J19253" t="s">
        <v>7924</v>
      </c>
      <c r="K19253" t="s">
        <v>117</v>
      </c>
    </row>
    <row r="19254" spans="1:11" x14ac:dyDescent="0.2">
      <c r="A19254" t="s">
        <v>20678</v>
      </c>
      <c r="B19254" t="s">
        <v>20679</v>
      </c>
      <c r="C19254" t="s">
        <v>20680</v>
      </c>
      <c r="D19254" t="s">
        <v>20681</v>
      </c>
      <c r="E19254" t="s">
        <v>22476</v>
      </c>
      <c r="G19254" t="s">
        <v>72</v>
      </c>
      <c r="H19254">
        <v>100</v>
      </c>
      <c r="I19254" t="s">
        <v>28</v>
      </c>
      <c r="J19254" t="s">
        <v>14296</v>
      </c>
      <c r="K19254" t="s">
        <v>117</v>
      </c>
    </row>
    <row r="19255" spans="1:11" x14ac:dyDescent="0.2">
      <c r="A19255" t="s">
        <v>20678</v>
      </c>
      <c r="B19255" t="s">
        <v>20679</v>
      </c>
      <c r="C19255" t="s">
        <v>20680</v>
      </c>
      <c r="D19255" t="s">
        <v>20681</v>
      </c>
      <c r="E19255" t="s">
        <v>22477</v>
      </c>
      <c r="F19255" t="s">
        <v>24</v>
      </c>
      <c r="G19255" t="s">
        <v>72</v>
      </c>
      <c r="H19255">
        <v>100</v>
      </c>
      <c r="I19255" t="s">
        <v>31</v>
      </c>
      <c r="J19255" t="s">
        <v>5902</v>
      </c>
      <c r="K19255" t="s">
        <v>19</v>
      </c>
    </row>
    <row r="19256" spans="1:11" x14ac:dyDescent="0.2">
      <c r="A19256" t="s">
        <v>20678</v>
      </c>
      <c r="B19256" t="s">
        <v>20679</v>
      </c>
      <c r="C19256" t="s">
        <v>20680</v>
      </c>
      <c r="D19256" t="s">
        <v>20681</v>
      </c>
      <c r="E19256" t="s">
        <v>22478</v>
      </c>
      <c r="G19256" t="s">
        <v>72</v>
      </c>
      <c r="H19256">
        <v>100</v>
      </c>
      <c r="I19256" t="s">
        <v>34</v>
      </c>
      <c r="J19256" t="s">
        <v>4483</v>
      </c>
      <c r="K19256" t="s">
        <v>117</v>
      </c>
    </row>
    <row r="19257" spans="1:11" x14ac:dyDescent="0.2">
      <c r="A19257" t="s">
        <v>20678</v>
      </c>
      <c r="B19257" t="s">
        <v>20679</v>
      </c>
      <c r="C19257" t="s">
        <v>20680</v>
      </c>
      <c r="D19257" t="s">
        <v>20681</v>
      </c>
      <c r="E19257" t="s">
        <v>22479</v>
      </c>
      <c r="F19257" t="s">
        <v>24</v>
      </c>
      <c r="G19257" t="s">
        <v>72</v>
      </c>
      <c r="H19257">
        <v>100</v>
      </c>
      <c r="I19257" t="s">
        <v>16</v>
      </c>
      <c r="J19257" t="s">
        <v>22480</v>
      </c>
      <c r="K19257" t="s">
        <v>78</v>
      </c>
    </row>
    <row r="19258" spans="1:11" x14ac:dyDescent="0.2">
      <c r="A19258" t="s">
        <v>20678</v>
      </c>
      <c r="B19258" t="s">
        <v>20679</v>
      </c>
      <c r="C19258" t="s">
        <v>20680</v>
      </c>
      <c r="D19258" t="s">
        <v>20681</v>
      </c>
      <c r="E19258" t="s">
        <v>22481</v>
      </c>
      <c r="G19258" t="s">
        <v>72</v>
      </c>
      <c r="H19258">
        <v>100</v>
      </c>
      <c r="I19258" t="s">
        <v>37</v>
      </c>
      <c r="J19258" t="s">
        <v>11020</v>
      </c>
      <c r="K19258" t="s">
        <v>117</v>
      </c>
    </row>
    <row r="19259" spans="1:11" x14ac:dyDescent="0.2">
      <c r="A19259" t="s">
        <v>20678</v>
      </c>
      <c r="B19259" t="s">
        <v>20679</v>
      </c>
      <c r="C19259" t="s">
        <v>20680</v>
      </c>
      <c r="D19259" t="s">
        <v>20681</v>
      </c>
      <c r="E19259" t="s">
        <v>22482</v>
      </c>
      <c r="G19259" t="s">
        <v>72</v>
      </c>
      <c r="H19259">
        <v>100</v>
      </c>
      <c r="I19259" t="s">
        <v>40</v>
      </c>
      <c r="J19259" t="s">
        <v>14573</v>
      </c>
      <c r="K19259" t="s">
        <v>117</v>
      </c>
    </row>
    <row r="19260" spans="1:11" x14ac:dyDescent="0.2">
      <c r="A19260" t="s">
        <v>20678</v>
      </c>
      <c r="B19260" t="s">
        <v>20679</v>
      </c>
      <c r="C19260" t="s">
        <v>20680</v>
      </c>
      <c r="D19260" t="s">
        <v>20681</v>
      </c>
      <c r="E19260" t="s">
        <v>22483</v>
      </c>
      <c r="G19260" t="s">
        <v>72</v>
      </c>
      <c r="H19260">
        <v>100</v>
      </c>
      <c r="I19260" t="s">
        <v>43</v>
      </c>
      <c r="J19260" t="s">
        <v>10329</v>
      </c>
      <c r="K19260" t="s">
        <v>117</v>
      </c>
    </row>
    <row r="19261" spans="1:11" x14ac:dyDescent="0.2">
      <c r="A19261" t="s">
        <v>20678</v>
      </c>
      <c r="B19261" t="s">
        <v>20679</v>
      </c>
      <c r="C19261" t="s">
        <v>20680</v>
      </c>
      <c r="D19261" t="s">
        <v>20681</v>
      </c>
      <c r="E19261" t="s">
        <v>22484</v>
      </c>
      <c r="G19261" t="s">
        <v>72</v>
      </c>
      <c r="H19261">
        <v>100</v>
      </c>
      <c r="I19261" t="s">
        <v>45</v>
      </c>
      <c r="J19261" t="s">
        <v>3883</v>
      </c>
      <c r="K19261" t="s">
        <v>117</v>
      </c>
    </row>
    <row r="19262" spans="1:11" x14ac:dyDescent="0.2">
      <c r="A19262" t="s">
        <v>20678</v>
      </c>
      <c r="B19262" t="s">
        <v>20679</v>
      </c>
      <c r="C19262" t="s">
        <v>20680</v>
      </c>
      <c r="D19262" t="s">
        <v>20681</v>
      </c>
      <c r="E19262" t="s">
        <v>22485</v>
      </c>
      <c r="F19262" t="s">
        <v>24</v>
      </c>
      <c r="G19262" t="s">
        <v>72</v>
      </c>
      <c r="H19262">
        <v>100</v>
      </c>
      <c r="I19262" t="s">
        <v>48</v>
      </c>
      <c r="J19262" t="s">
        <v>1517</v>
      </c>
      <c r="K19262" t="s">
        <v>78</v>
      </c>
    </row>
    <row r="19263" spans="1:11" x14ac:dyDescent="0.2">
      <c r="A19263" t="s">
        <v>20678</v>
      </c>
      <c r="B19263" t="s">
        <v>20679</v>
      </c>
      <c r="C19263" t="s">
        <v>20680</v>
      </c>
      <c r="D19263" t="s">
        <v>20681</v>
      </c>
      <c r="E19263" t="s">
        <v>22486</v>
      </c>
      <c r="G19263" t="s">
        <v>72</v>
      </c>
      <c r="H19263">
        <v>100</v>
      </c>
      <c r="I19263" t="s">
        <v>51</v>
      </c>
      <c r="J19263" t="s">
        <v>11046</v>
      </c>
      <c r="K19263" t="s">
        <v>117</v>
      </c>
    </row>
    <row r="19264" spans="1:11" x14ac:dyDescent="0.2">
      <c r="A19264" t="s">
        <v>20678</v>
      </c>
      <c r="B19264" t="s">
        <v>20679</v>
      </c>
      <c r="C19264" t="s">
        <v>20680</v>
      </c>
      <c r="D19264" t="s">
        <v>20681</v>
      </c>
      <c r="E19264" t="s">
        <v>22487</v>
      </c>
      <c r="G19264" t="s">
        <v>72</v>
      </c>
      <c r="H19264">
        <v>100</v>
      </c>
      <c r="I19264" t="s">
        <v>54</v>
      </c>
      <c r="J19264" t="s">
        <v>15096</v>
      </c>
      <c r="K19264" t="s">
        <v>117</v>
      </c>
    </row>
    <row r="19265" spans="1:11" x14ac:dyDescent="0.2">
      <c r="A19265" t="s">
        <v>20678</v>
      </c>
      <c r="B19265" t="s">
        <v>20679</v>
      </c>
      <c r="C19265" t="s">
        <v>20680</v>
      </c>
      <c r="D19265" t="s">
        <v>20681</v>
      </c>
      <c r="E19265" t="s">
        <v>22488</v>
      </c>
      <c r="G19265" t="s">
        <v>72</v>
      </c>
      <c r="H19265">
        <v>100</v>
      </c>
      <c r="I19265" t="s">
        <v>57</v>
      </c>
      <c r="J19265" t="s">
        <v>2760</v>
      </c>
      <c r="K19265" t="s">
        <v>117</v>
      </c>
    </row>
    <row r="19266" spans="1:11" x14ac:dyDescent="0.2">
      <c r="A19266" t="s">
        <v>20678</v>
      </c>
      <c r="B19266" t="s">
        <v>20679</v>
      </c>
      <c r="C19266" t="s">
        <v>20680</v>
      </c>
      <c r="D19266" t="s">
        <v>20681</v>
      </c>
      <c r="E19266" t="s">
        <v>22489</v>
      </c>
      <c r="F19266" t="s">
        <v>24</v>
      </c>
      <c r="G19266" t="s">
        <v>72</v>
      </c>
      <c r="H19266">
        <v>100</v>
      </c>
      <c r="I19266" t="s">
        <v>60</v>
      </c>
      <c r="J19266" t="s">
        <v>20021</v>
      </c>
      <c r="K19266" t="s">
        <v>78</v>
      </c>
    </row>
    <row r="19267" spans="1:11" x14ac:dyDescent="0.2">
      <c r="A19267" t="s">
        <v>20678</v>
      </c>
      <c r="B19267" t="s">
        <v>20679</v>
      </c>
      <c r="C19267" t="s">
        <v>20680</v>
      </c>
      <c r="D19267" t="s">
        <v>20681</v>
      </c>
      <c r="E19267" t="s">
        <v>22490</v>
      </c>
      <c r="G19267" t="s">
        <v>72</v>
      </c>
      <c r="H19267">
        <v>100</v>
      </c>
      <c r="I19267" t="s">
        <v>63</v>
      </c>
      <c r="J19267" t="s">
        <v>20618</v>
      </c>
      <c r="K19267" t="s">
        <v>117</v>
      </c>
    </row>
    <row r="19268" spans="1:11" x14ac:dyDescent="0.2">
      <c r="A19268" t="s">
        <v>20678</v>
      </c>
      <c r="B19268" t="s">
        <v>20679</v>
      </c>
      <c r="C19268" t="s">
        <v>20680</v>
      </c>
      <c r="D19268" t="s">
        <v>20681</v>
      </c>
      <c r="E19268" t="s">
        <v>22491</v>
      </c>
      <c r="G19268" t="s">
        <v>72</v>
      </c>
      <c r="H19268">
        <v>100</v>
      </c>
      <c r="I19268" t="s">
        <v>66</v>
      </c>
      <c r="J19268" t="s">
        <v>8297</v>
      </c>
      <c r="K19268" t="s">
        <v>117</v>
      </c>
    </row>
    <row r="19269" spans="1:11" x14ac:dyDescent="0.2">
      <c r="A19269" t="s">
        <v>20678</v>
      </c>
      <c r="B19269" t="s">
        <v>20679</v>
      </c>
      <c r="C19269" t="s">
        <v>20680</v>
      </c>
      <c r="D19269" t="s">
        <v>20681</v>
      </c>
      <c r="E19269" t="s">
        <v>22492</v>
      </c>
      <c r="G19269" t="s">
        <v>72</v>
      </c>
      <c r="H19269">
        <v>100</v>
      </c>
      <c r="I19269" t="s">
        <v>69</v>
      </c>
      <c r="J19269" t="s">
        <v>8458</v>
      </c>
      <c r="K19269" t="s">
        <v>117</v>
      </c>
    </row>
    <row r="19270" spans="1:11" x14ac:dyDescent="0.2">
      <c r="A19270" t="s">
        <v>20678</v>
      </c>
      <c r="B19270" t="s">
        <v>20679</v>
      </c>
      <c r="C19270" t="s">
        <v>20680</v>
      </c>
      <c r="D19270" t="s">
        <v>20681</v>
      </c>
      <c r="E19270" t="s">
        <v>22493</v>
      </c>
      <c r="F19270" t="s">
        <v>24</v>
      </c>
      <c r="G19270" t="s">
        <v>60</v>
      </c>
      <c r="H19270">
        <v>101</v>
      </c>
      <c r="I19270" t="s">
        <v>17</v>
      </c>
      <c r="J19270" t="s">
        <v>15280</v>
      </c>
      <c r="K19270" t="s">
        <v>19</v>
      </c>
    </row>
    <row r="19271" spans="1:11" x14ac:dyDescent="0.2">
      <c r="A19271" t="s">
        <v>20678</v>
      </c>
      <c r="B19271" t="s">
        <v>20679</v>
      </c>
      <c r="C19271" t="s">
        <v>20680</v>
      </c>
      <c r="D19271" t="s">
        <v>20681</v>
      </c>
      <c r="E19271" t="s">
        <v>22494</v>
      </c>
      <c r="F19271" t="s">
        <v>24</v>
      </c>
      <c r="G19271" t="s">
        <v>60</v>
      </c>
      <c r="H19271">
        <v>101</v>
      </c>
      <c r="I19271" t="s">
        <v>21</v>
      </c>
      <c r="J19271" t="s">
        <v>7955</v>
      </c>
      <c r="K19271" t="s">
        <v>117</v>
      </c>
    </row>
    <row r="19272" spans="1:11" x14ac:dyDescent="0.2">
      <c r="A19272" t="s">
        <v>20678</v>
      </c>
      <c r="B19272" t="s">
        <v>20679</v>
      </c>
      <c r="C19272" t="s">
        <v>20680</v>
      </c>
      <c r="D19272" t="s">
        <v>20681</v>
      </c>
      <c r="E19272" t="s">
        <v>22495</v>
      </c>
      <c r="G19272" t="s">
        <v>60</v>
      </c>
      <c r="H19272">
        <v>101</v>
      </c>
      <c r="I19272" t="s">
        <v>25</v>
      </c>
      <c r="J19272" t="s">
        <v>15099</v>
      </c>
      <c r="K19272" t="s">
        <v>117</v>
      </c>
    </row>
    <row r="19273" spans="1:11" x14ac:dyDescent="0.2">
      <c r="A19273" t="s">
        <v>20678</v>
      </c>
      <c r="B19273" t="s">
        <v>20679</v>
      </c>
      <c r="C19273" t="s">
        <v>20680</v>
      </c>
      <c r="D19273" t="s">
        <v>20681</v>
      </c>
      <c r="E19273" t="s">
        <v>22496</v>
      </c>
      <c r="G19273" t="s">
        <v>60</v>
      </c>
      <c r="H19273">
        <v>101</v>
      </c>
      <c r="I19273" t="s">
        <v>28</v>
      </c>
      <c r="J19273" t="s">
        <v>11046</v>
      </c>
      <c r="K19273" t="s">
        <v>117</v>
      </c>
    </row>
    <row r="19274" spans="1:11" x14ac:dyDescent="0.2">
      <c r="A19274" t="s">
        <v>20678</v>
      </c>
      <c r="B19274" t="s">
        <v>20679</v>
      </c>
      <c r="C19274" t="s">
        <v>20680</v>
      </c>
      <c r="D19274" t="s">
        <v>20681</v>
      </c>
      <c r="E19274" t="s">
        <v>22497</v>
      </c>
      <c r="F19274" t="s">
        <v>24</v>
      </c>
      <c r="G19274" t="s">
        <v>60</v>
      </c>
      <c r="H19274">
        <v>101</v>
      </c>
      <c r="I19274" t="s">
        <v>31</v>
      </c>
      <c r="J19274" t="s">
        <v>14930</v>
      </c>
      <c r="K19274" t="s">
        <v>117</v>
      </c>
    </row>
    <row r="19275" spans="1:11" x14ac:dyDescent="0.2">
      <c r="A19275" t="s">
        <v>20678</v>
      </c>
      <c r="B19275" t="s">
        <v>20679</v>
      </c>
      <c r="C19275" t="s">
        <v>20680</v>
      </c>
      <c r="D19275" t="s">
        <v>20681</v>
      </c>
      <c r="E19275" t="s">
        <v>22498</v>
      </c>
      <c r="G19275" t="s">
        <v>60</v>
      </c>
      <c r="H19275">
        <v>101</v>
      </c>
      <c r="I19275" t="s">
        <v>34</v>
      </c>
      <c r="J19275" t="s">
        <v>15771</v>
      </c>
      <c r="K19275" t="s">
        <v>117</v>
      </c>
    </row>
    <row r="19276" spans="1:11" x14ac:dyDescent="0.2">
      <c r="A19276" t="s">
        <v>20678</v>
      </c>
      <c r="B19276" t="s">
        <v>20679</v>
      </c>
      <c r="C19276" t="s">
        <v>20680</v>
      </c>
      <c r="D19276" t="s">
        <v>20681</v>
      </c>
      <c r="E19276" t="s">
        <v>22499</v>
      </c>
      <c r="G19276" t="s">
        <v>60</v>
      </c>
      <c r="H19276">
        <v>101</v>
      </c>
      <c r="I19276" t="s">
        <v>16</v>
      </c>
      <c r="J19276" t="s">
        <v>2076</v>
      </c>
      <c r="K19276" t="s">
        <v>117</v>
      </c>
    </row>
    <row r="19277" spans="1:11" x14ac:dyDescent="0.2">
      <c r="A19277" t="s">
        <v>20678</v>
      </c>
      <c r="B19277" t="s">
        <v>20679</v>
      </c>
      <c r="C19277" t="s">
        <v>20680</v>
      </c>
      <c r="D19277" t="s">
        <v>20681</v>
      </c>
      <c r="E19277" t="s">
        <v>22500</v>
      </c>
      <c r="G19277" t="s">
        <v>60</v>
      </c>
      <c r="H19277">
        <v>101</v>
      </c>
      <c r="I19277" t="s">
        <v>37</v>
      </c>
      <c r="J19277" t="s">
        <v>15098</v>
      </c>
      <c r="K19277" t="s">
        <v>117</v>
      </c>
    </row>
    <row r="19278" spans="1:11" x14ac:dyDescent="0.2">
      <c r="A19278" t="s">
        <v>20678</v>
      </c>
      <c r="B19278" t="s">
        <v>20679</v>
      </c>
      <c r="C19278" t="s">
        <v>20680</v>
      </c>
      <c r="D19278" t="s">
        <v>20681</v>
      </c>
      <c r="E19278" t="s">
        <v>22501</v>
      </c>
      <c r="G19278" t="s">
        <v>60</v>
      </c>
      <c r="H19278">
        <v>101</v>
      </c>
      <c r="I19278" t="s">
        <v>40</v>
      </c>
      <c r="J19278" t="s">
        <v>11016</v>
      </c>
      <c r="K19278" t="s">
        <v>117</v>
      </c>
    </row>
    <row r="19279" spans="1:11" x14ac:dyDescent="0.2">
      <c r="A19279" t="s">
        <v>20678</v>
      </c>
      <c r="B19279" t="s">
        <v>20679</v>
      </c>
      <c r="C19279" t="s">
        <v>20680</v>
      </c>
      <c r="D19279" t="s">
        <v>20681</v>
      </c>
      <c r="E19279" t="s">
        <v>22502</v>
      </c>
      <c r="G19279" t="s">
        <v>60</v>
      </c>
      <c r="H19279">
        <v>101</v>
      </c>
      <c r="I19279" t="s">
        <v>43</v>
      </c>
      <c r="J19279" t="s">
        <v>17802</v>
      </c>
      <c r="K19279" t="s">
        <v>117</v>
      </c>
    </row>
    <row r="19280" spans="1:11" x14ac:dyDescent="0.2">
      <c r="A19280" t="s">
        <v>20678</v>
      </c>
      <c r="B19280" t="s">
        <v>20679</v>
      </c>
      <c r="C19280" t="s">
        <v>20680</v>
      </c>
      <c r="D19280" t="s">
        <v>20681</v>
      </c>
      <c r="E19280" t="s">
        <v>22503</v>
      </c>
      <c r="G19280" t="s">
        <v>60</v>
      </c>
      <c r="H19280">
        <v>101</v>
      </c>
      <c r="I19280" t="s">
        <v>45</v>
      </c>
      <c r="J19280" t="s">
        <v>10172</v>
      </c>
      <c r="K19280" t="s">
        <v>117</v>
      </c>
    </row>
    <row r="19281" spans="1:11" x14ac:dyDescent="0.2">
      <c r="A19281" t="s">
        <v>20678</v>
      </c>
      <c r="B19281" t="s">
        <v>20679</v>
      </c>
      <c r="C19281" t="s">
        <v>20680</v>
      </c>
      <c r="D19281" t="s">
        <v>20681</v>
      </c>
      <c r="E19281" t="s">
        <v>22504</v>
      </c>
      <c r="G19281" t="s">
        <v>60</v>
      </c>
      <c r="H19281">
        <v>101</v>
      </c>
      <c r="I19281" t="s">
        <v>48</v>
      </c>
      <c r="J19281" t="s">
        <v>16554</v>
      </c>
      <c r="K19281" t="s">
        <v>117</v>
      </c>
    </row>
    <row r="19282" spans="1:11" x14ac:dyDescent="0.2">
      <c r="A19282" t="s">
        <v>20678</v>
      </c>
      <c r="B19282" t="s">
        <v>20679</v>
      </c>
      <c r="C19282" t="s">
        <v>20680</v>
      </c>
      <c r="D19282" t="s">
        <v>20681</v>
      </c>
      <c r="E19282" t="s">
        <v>22505</v>
      </c>
      <c r="F19282" t="s">
        <v>24</v>
      </c>
      <c r="G19282" t="s">
        <v>60</v>
      </c>
      <c r="H19282">
        <v>101</v>
      </c>
      <c r="I19282" t="s">
        <v>51</v>
      </c>
      <c r="J19282" t="s">
        <v>15033</v>
      </c>
      <c r="K19282" t="s">
        <v>117</v>
      </c>
    </row>
    <row r="19283" spans="1:11" x14ac:dyDescent="0.2">
      <c r="A19283" t="s">
        <v>20678</v>
      </c>
      <c r="B19283" t="s">
        <v>20679</v>
      </c>
      <c r="C19283" t="s">
        <v>20680</v>
      </c>
      <c r="D19283" t="s">
        <v>20681</v>
      </c>
      <c r="E19283" t="s">
        <v>22506</v>
      </c>
      <c r="G19283" t="s">
        <v>60</v>
      </c>
      <c r="H19283">
        <v>101</v>
      </c>
      <c r="I19283" t="s">
        <v>54</v>
      </c>
      <c r="J19283" t="s">
        <v>11805</v>
      </c>
      <c r="K19283" t="s">
        <v>117</v>
      </c>
    </row>
    <row r="19284" spans="1:11" x14ac:dyDescent="0.2">
      <c r="A19284" t="s">
        <v>20678</v>
      </c>
      <c r="B19284" t="s">
        <v>20679</v>
      </c>
      <c r="C19284" t="s">
        <v>20680</v>
      </c>
      <c r="D19284" t="s">
        <v>20681</v>
      </c>
      <c r="E19284" t="s">
        <v>22507</v>
      </c>
      <c r="G19284" t="s">
        <v>60</v>
      </c>
      <c r="H19284">
        <v>101</v>
      </c>
      <c r="I19284" t="s">
        <v>57</v>
      </c>
      <c r="J19284" t="s">
        <v>13979</v>
      </c>
      <c r="K19284" t="s">
        <v>117</v>
      </c>
    </row>
    <row r="19285" spans="1:11" x14ac:dyDescent="0.2">
      <c r="A19285" t="s">
        <v>20678</v>
      </c>
      <c r="B19285" t="s">
        <v>20679</v>
      </c>
      <c r="C19285" t="s">
        <v>20680</v>
      </c>
      <c r="D19285" t="s">
        <v>20681</v>
      </c>
      <c r="E19285" t="s">
        <v>22508</v>
      </c>
      <c r="F19285" t="s">
        <v>24</v>
      </c>
      <c r="G19285" t="s">
        <v>60</v>
      </c>
      <c r="H19285">
        <v>101</v>
      </c>
      <c r="I19285" t="s">
        <v>63</v>
      </c>
      <c r="J19285" t="s">
        <v>19021</v>
      </c>
      <c r="K19285" t="s">
        <v>117</v>
      </c>
    </row>
    <row r="19286" spans="1:11" x14ac:dyDescent="0.2">
      <c r="A19286" t="s">
        <v>20678</v>
      </c>
      <c r="B19286" t="s">
        <v>20679</v>
      </c>
      <c r="C19286" t="s">
        <v>20680</v>
      </c>
      <c r="D19286" t="s">
        <v>20681</v>
      </c>
      <c r="E19286" t="s">
        <v>22509</v>
      </c>
      <c r="G19286" t="s">
        <v>60</v>
      </c>
      <c r="H19286">
        <v>101</v>
      </c>
      <c r="I19286" t="s">
        <v>66</v>
      </c>
      <c r="J19286" t="s">
        <v>14211</v>
      </c>
      <c r="K19286" t="s">
        <v>117</v>
      </c>
    </row>
    <row r="19287" spans="1:11" x14ac:dyDescent="0.2">
      <c r="A19287" t="s">
        <v>20678</v>
      </c>
      <c r="B19287" t="s">
        <v>20679</v>
      </c>
      <c r="C19287" t="s">
        <v>20680</v>
      </c>
      <c r="D19287" t="s">
        <v>20681</v>
      </c>
      <c r="E19287" t="s">
        <v>22510</v>
      </c>
      <c r="G19287" t="s">
        <v>60</v>
      </c>
      <c r="H19287">
        <v>101</v>
      </c>
      <c r="I19287" t="s">
        <v>69</v>
      </c>
      <c r="J19287" t="s">
        <v>18812</v>
      </c>
      <c r="K19287" t="s">
        <v>117</v>
      </c>
    </row>
    <row r="19288" spans="1:11" x14ac:dyDescent="0.2">
      <c r="A19288" t="s">
        <v>20678</v>
      </c>
      <c r="B19288" t="s">
        <v>20679</v>
      </c>
      <c r="C19288" t="s">
        <v>20680</v>
      </c>
      <c r="D19288" t="s">
        <v>20681</v>
      </c>
      <c r="E19288" t="s">
        <v>22511</v>
      </c>
      <c r="F19288" t="s">
        <v>24</v>
      </c>
      <c r="G19288" t="s">
        <v>60</v>
      </c>
      <c r="H19288">
        <v>101</v>
      </c>
      <c r="I19288" t="s">
        <v>72</v>
      </c>
      <c r="J19288" t="s">
        <v>9546</v>
      </c>
      <c r="K19288" t="s">
        <v>117</v>
      </c>
    </row>
    <row r="19289" spans="1:11" x14ac:dyDescent="0.2">
      <c r="A19289" t="s">
        <v>20678</v>
      </c>
      <c r="B19289" t="s">
        <v>20679</v>
      </c>
      <c r="C19289" t="s">
        <v>20680</v>
      </c>
      <c r="D19289" t="s">
        <v>20681</v>
      </c>
      <c r="E19289" t="s">
        <v>22512</v>
      </c>
      <c r="F19289" t="s">
        <v>24</v>
      </c>
      <c r="G19289" t="s">
        <v>60</v>
      </c>
      <c r="H19289">
        <v>102</v>
      </c>
      <c r="I19289" t="s">
        <v>17</v>
      </c>
      <c r="J19289" t="s">
        <v>2698</v>
      </c>
      <c r="K19289" t="s">
        <v>78</v>
      </c>
    </row>
    <row r="19290" spans="1:11" x14ac:dyDescent="0.2">
      <c r="A19290" t="s">
        <v>20678</v>
      </c>
      <c r="B19290" t="s">
        <v>20679</v>
      </c>
      <c r="C19290" t="s">
        <v>20680</v>
      </c>
      <c r="D19290" t="s">
        <v>20681</v>
      </c>
      <c r="E19290" t="s">
        <v>22513</v>
      </c>
      <c r="G19290" t="s">
        <v>60</v>
      </c>
      <c r="H19290">
        <v>102</v>
      </c>
      <c r="I19290" t="s">
        <v>21</v>
      </c>
      <c r="J19290" t="s">
        <v>18124</v>
      </c>
      <c r="K19290" t="s">
        <v>117</v>
      </c>
    </row>
    <row r="19291" spans="1:11" x14ac:dyDescent="0.2">
      <c r="A19291" t="s">
        <v>20678</v>
      </c>
      <c r="B19291" t="s">
        <v>20679</v>
      </c>
      <c r="C19291" t="s">
        <v>20680</v>
      </c>
      <c r="D19291" t="s">
        <v>20681</v>
      </c>
      <c r="E19291" t="s">
        <v>22514</v>
      </c>
      <c r="G19291" t="s">
        <v>60</v>
      </c>
      <c r="H19291">
        <v>102</v>
      </c>
      <c r="I19291" t="s">
        <v>25</v>
      </c>
      <c r="J19291" t="s">
        <v>14959</v>
      </c>
      <c r="K19291" t="s">
        <v>117</v>
      </c>
    </row>
    <row r="19292" spans="1:11" x14ac:dyDescent="0.2">
      <c r="A19292" t="s">
        <v>20678</v>
      </c>
      <c r="B19292" t="s">
        <v>20679</v>
      </c>
      <c r="C19292" t="s">
        <v>20680</v>
      </c>
      <c r="D19292" t="s">
        <v>20681</v>
      </c>
      <c r="E19292" t="s">
        <v>22515</v>
      </c>
      <c r="G19292" t="s">
        <v>60</v>
      </c>
      <c r="H19292">
        <v>102</v>
      </c>
      <c r="I19292" t="s">
        <v>28</v>
      </c>
      <c r="J19292" t="s">
        <v>15704</v>
      </c>
      <c r="K19292" t="s">
        <v>117</v>
      </c>
    </row>
    <row r="19293" spans="1:11" x14ac:dyDescent="0.2">
      <c r="A19293" t="s">
        <v>20678</v>
      </c>
      <c r="B19293" t="s">
        <v>20679</v>
      </c>
      <c r="C19293" t="s">
        <v>20680</v>
      </c>
      <c r="D19293" t="s">
        <v>20681</v>
      </c>
      <c r="E19293" t="s">
        <v>22516</v>
      </c>
      <c r="G19293" t="s">
        <v>60</v>
      </c>
      <c r="H19293">
        <v>102</v>
      </c>
      <c r="I19293" t="s">
        <v>31</v>
      </c>
      <c r="J19293" t="s">
        <v>14211</v>
      </c>
      <c r="K19293" t="s">
        <v>117</v>
      </c>
    </row>
    <row r="19294" spans="1:11" x14ac:dyDescent="0.2">
      <c r="A19294" t="s">
        <v>20678</v>
      </c>
      <c r="B19294" t="s">
        <v>20679</v>
      </c>
      <c r="C19294" t="s">
        <v>20680</v>
      </c>
      <c r="D19294" t="s">
        <v>20681</v>
      </c>
      <c r="E19294" t="s">
        <v>22517</v>
      </c>
      <c r="G19294" t="s">
        <v>60</v>
      </c>
      <c r="H19294">
        <v>102</v>
      </c>
      <c r="I19294" t="s">
        <v>34</v>
      </c>
      <c r="J19294" t="s">
        <v>10994</v>
      </c>
      <c r="K19294" t="s">
        <v>117</v>
      </c>
    </row>
    <row r="19295" spans="1:11" x14ac:dyDescent="0.2">
      <c r="A19295" t="s">
        <v>20678</v>
      </c>
      <c r="B19295" t="s">
        <v>20679</v>
      </c>
      <c r="C19295" t="s">
        <v>20680</v>
      </c>
      <c r="D19295" t="s">
        <v>20681</v>
      </c>
      <c r="E19295" t="s">
        <v>22518</v>
      </c>
      <c r="G19295" t="s">
        <v>60</v>
      </c>
      <c r="H19295">
        <v>102</v>
      </c>
      <c r="I19295" t="s">
        <v>16</v>
      </c>
      <c r="J19295" t="s">
        <v>8469</v>
      </c>
      <c r="K19295" t="s">
        <v>117</v>
      </c>
    </row>
    <row r="19296" spans="1:11" x14ac:dyDescent="0.2">
      <c r="A19296" t="s">
        <v>20678</v>
      </c>
      <c r="B19296" t="s">
        <v>20679</v>
      </c>
      <c r="C19296" t="s">
        <v>20680</v>
      </c>
      <c r="D19296" t="s">
        <v>20681</v>
      </c>
      <c r="E19296" t="s">
        <v>22519</v>
      </c>
      <c r="G19296" t="s">
        <v>60</v>
      </c>
      <c r="H19296">
        <v>102</v>
      </c>
      <c r="I19296" t="s">
        <v>37</v>
      </c>
      <c r="J19296" t="s">
        <v>17992</v>
      </c>
      <c r="K19296" t="s">
        <v>117</v>
      </c>
    </row>
    <row r="19297" spans="1:11" x14ac:dyDescent="0.2">
      <c r="A19297" t="s">
        <v>20678</v>
      </c>
      <c r="B19297" t="s">
        <v>20679</v>
      </c>
      <c r="C19297" t="s">
        <v>20680</v>
      </c>
      <c r="D19297" t="s">
        <v>20681</v>
      </c>
      <c r="E19297" t="s">
        <v>22520</v>
      </c>
      <c r="G19297" t="s">
        <v>60</v>
      </c>
      <c r="H19297">
        <v>102</v>
      </c>
      <c r="I19297" t="s">
        <v>40</v>
      </c>
      <c r="J19297" t="s">
        <v>15717</v>
      </c>
      <c r="K19297" t="s">
        <v>117</v>
      </c>
    </row>
    <row r="19298" spans="1:11" x14ac:dyDescent="0.2">
      <c r="A19298" t="s">
        <v>20678</v>
      </c>
      <c r="B19298" t="s">
        <v>20679</v>
      </c>
      <c r="C19298" t="s">
        <v>20680</v>
      </c>
      <c r="D19298" t="s">
        <v>20681</v>
      </c>
      <c r="E19298" t="s">
        <v>22521</v>
      </c>
      <c r="F19298" t="s">
        <v>24</v>
      </c>
      <c r="G19298" t="s">
        <v>60</v>
      </c>
      <c r="H19298">
        <v>102</v>
      </c>
      <c r="I19298" t="s">
        <v>43</v>
      </c>
      <c r="J19298" t="s">
        <v>9863</v>
      </c>
      <c r="K19298" t="s">
        <v>117</v>
      </c>
    </row>
    <row r="19299" spans="1:11" x14ac:dyDescent="0.2">
      <c r="A19299" t="s">
        <v>20678</v>
      </c>
      <c r="B19299" t="s">
        <v>20679</v>
      </c>
      <c r="C19299" t="s">
        <v>20680</v>
      </c>
      <c r="D19299" t="s">
        <v>20681</v>
      </c>
      <c r="E19299" t="s">
        <v>22522</v>
      </c>
      <c r="G19299" t="s">
        <v>60</v>
      </c>
      <c r="H19299">
        <v>102</v>
      </c>
      <c r="I19299" t="s">
        <v>45</v>
      </c>
      <c r="J19299" t="s">
        <v>14519</v>
      </c>
      <c r="K19299" t="s">
        <v>117</v>
      </c>
    </row>
    <row r="19300" spans="1:11" x14ac:dyDescent="0.2">
      <c r="A19300" t="s">
        <v>20678</v>
      </c>
      <c r="B19300" t="s">
        <v>20679</v>
      </c>
      <c r="C19300" t="s">
        <v>20680</v>
      </c>
      <c r="D19300" t="s">
        <v>20681</v>
      </c>
      <c r="E19300" t="s">
        <v>22523</v>
      </c>
      <c r="G19300" t="s">
        <v>60</v>
      </c>
      <c r="H19300">
        <v>102</v>
      </c>
      <c r="I19300" t="s">
        <v>48</v>
      </c>
      <c r="J19300" t="s">
        <v>22524</v>
      </c>
      <c r="K19300" t="s">
        <v>117</v>
      </c>
    </row>
    <row r="19301" spans="1:11" x14ac:dyDescent="0.2">
      <c r="A19301" t="s">
        <v>20678</v>
      </c>
      <c r="B19301" t="s">
        <v>20679</v>
      </c>
      <c r="C19301" t="s">
        <v>20680</v>
      </c>
      <c r="D19301" t="s">
        <v>20681</v>
      </c>
      <c r="E19301" t="s">
        <v>22525</v>
      </c>
      <c r="F19301" t="s">
        <v>24</v>
      </c>
      <c r="G19301" t="s">
        <v>60</v>
      </c>
      <c r="H19301">
        <v>102</v>
      </c>
      <c r="I19301" t="s">
        <v>51</v>
      </c>
      <c r="J19301" t="s">
        <v>2974</v>
      </c>
      <c r="K19301" t="s">
        <v>117</v>
      </c>
    </row>
    <row r="19302" spans="1:11" x14ac:dyDescent="0.2">
      <c r="A19302" t="s">
        <v>20678</v>
      </c>
      <c r="B19302" t="s">
        <v>20679</v>
      </c>
      <c r="C19302" t="s">
        <v>20680</v>
      </c>
      <c r="D19302" t="s">
        <v>20681</v>
      </c>
      <c r="E19302" t="s">
        <v>22526</v>
      </c>
      <c r="G19302" t="s">
        <v>60</v>
      </c>
      <c r="H19302">
        <v>102</v>
      </c>
      <c r="I19302" t="s">
        <v>54</v>
      </c>
      <c r="J19302" t="s">
        <v>13979</v>
      </c>
      <c r="K19302" t="s">
        <v>117</v>
      </c>
    </row>
    <row r="19303" spans="1:11" x14ac:dyDescent="0.2">
      <c r="A19303" t="s">
        <v>20678</v>
      </c>
      <c r="B19303" t="s">
        <v>20679</v>
      </c>
      <c r="C19303" t="s">
        <v>20680</v>
      </c>
      <c r="D19303" t="s">
        <v>20681</v>
      </c>
      <c r="E19303" t="s">
        <v>22527</v>
      </c>
      <c r="G19303" t="s">
        <v>60</v>
      </c>
      <c r="H19303">
        <v>102</v>
      </c>
      <c r="I19303" t="s">
        <v>57</v>
      </c>
      <c r="J19303" t="s">
        <v>15700</v>
      </c>
      <c r="K19303" t="s">
        <v>117</v>
      </c>
    </row>
    <row r="19304" spans="1:11" x14ac:dyDescent="0.2">
      <c r="A19304" t="s">
        <v>20678</v>
      </c>
      <c r="B19304" t="s">
        <v>20679</v>
      </c>
      <c r="C19304" t="s">
        <v>20680</v>
      </c>
      <c r="D19304" t="s">
        <v>20681</v>
      </c>
      <c r="E19304" t="s">
        <v>22528</v>
      </c>
      <c r="F19304" t="s">
        <v>24</v>
      </c>
      <c r="G19304" t="s">
        <v>60</v>
      </c>
      <c r="H19304">
        <v>102</v>
      </c>
      <c r="I19304" t="s">
        <v>63</v>
      </c>
      <c r="J19304" t="s">
        <v>18661</v>
      </c>
      <c r="K19304" t="s">
        <v>117</v>
      </c>
    </row>
    <row r="19305" spans="1:11" x14ac:dyDescent="0.2">
      <c r="A19305" t="s">
        <v>20678</v>
      </c>
      <c r="B19305" t="s">
        <v>20679</v>
      </c>
      <c r="C19305" t="s">
        <v>20680</v>
      </c>
      <c r="D19305" t="s">
        <v>20681</v>
      </c>
      <c r="E19305" t="s">
        <v>22529</v>
      </c>
      <c r="G19305" t="s">
        <v>60</v>
      </c>
      <c r="H19305">
        <v>102</v>
      </c>
      <c r="I19305" t="s">
        <v>66</v>
      </c>
      <c r="J19305" t="s">
        <v>17829</v>
      </c>
      <c r="K19305" t="s">
        <v>117</v>
      </c>
    </row>
    <row r="19306" spans="1:11" x14ac:dyDescent="0.2">
      <c r="A19306" t="s">
        <v>20678</v>
      </c>
      <c r="B19306" t="s">
        <v>20679</v>
      </c>
      <c r="C19306" t="s">
        <v>20680</v>
      </c>
      <c r="D19306" t="s">
        <v>20681</v>
      </c>
      <c r="E19306" t="s">
        <v>22530</v>
      </c>
      <c r="F19306" t="s">
        <v>24</v>
      </c>
      <c r="G19306" t="s">
        <v>60</v>
      </c>
      <c r="H19306">
        <v>102</v>
      </c>
      <c r="I19306" t="s">
        <v>69</v>
      </c>
      <c r="J19306" t="s">
        <v>8676</v>
      </c>
      <c r="K19306" t="s">
        <v>117</v>
      </c>
    </row>
    <row r="19307" spans="1:11" x14ac:dyDescent="0.2">
      <c r="A19307" t="s">
        <v>20678</v>
      </c>
      <c r="B19307" t="s">
        <v>20679</v>
      </c>
      <c r="C19307" t="s">
        <v>20680</v>
      </c>
      <c r="D19307" t="s">
        <v>20681</v>
      </c>
      <c r="E19307" t="s">
        <v>22531</v>
      </c>
      <c r="G19307" t="s">
        <v>60</v>
      </c>
      <c r="H19307">
        <v>102</v>
      </c>
      <c r="I19307" t="s">
        <v>72</v>
      </c>
      <c r="J19307" t="s">
        <v>9571</v>
      </c>
      <c r="K19307" t="s">
        <v>117</v>
      </c>
    </row>
    <row r="19308" spans="1:11" x14ac:dyDescent="0.2">
      <c r="A19308" t="s">
        <v>20678</v>
      </c>
      <c r="B19308" t="s">
        <v>20679</v>
      </c>
      <c r="C19308" t="s">
        <v>20680</v>
      </c>
      <c r="D19308" t="s">
        <v>20681</v>
      </c>
      <c r="E19308" t="s">
        <v>22532</v>
      </c>
      <c r="F19308" t="s">
        <v>24</v>
      </c>
      <c r="G19308" t="s">
        <v>60</v>
      </c>
      <c r="H19308">
        <v>103</v>
      </c>
      <c r="I19308" t="s">
        <v>17</v>
      </c>
      <c r="J19308" t="s">
        <v>14727</v>
      </c>
      <c r="K19308" t="s">
        <v>19</v>
      </c>
    </row>
    <row r="19309" spans="1:11" x14ac:dyDescent="0.2">
      <c r="A19309" t="s">
        <v>20678</v>
      </c>
      <c r="B19309" t="s">
        <v>20679</v>
      </c>
      <c r="C19309" t="s">
        <v>20680</v>
      </c>
      <c r="D19309" t="s">
        <v>20681</v>
      </c>
      <c r="E19309" t="s">
        <v>22533</v>
      </c>
      <c r="G19309" t="s">
        <v>60</v>
      </c>
      <c r="H19309">
        <v>103</v>
      </c>
      <c r="I19309" t="s">
        <v>21</v>
      </c>
      <c r="J19309" t="s">
        <v>1704</v>
      </c>
      <c r="K19309" t="s">
        <v>117</v>
      </c>
    </row>
    <row r="19310" spans="1:11" x14ac:dyDescent="0.2">
      <c r="A19310" t="s">
        <v>20678</v>
      </c>
      <c r="B19310" t="s">
        <v>20679</v>
      </c>
      <c r="C19310" t="s">
        <v>20680</v>
      </c>
      <c r="D19310" t="s">
        <v>20681</v>
      </c>
      <c r="E19310" t="s">
        <v>22534</v>
      </c>
      <c r="G19310" t="s">
        <v>60</v>
      </c>
      <c r="H19310">
        <v>103</v>
      </c>
      <c r="I19310" t="s">
        <v>25</v>
      </c>
      <c r="J19310" t="s">
        <v>15093</v>
      </c>
      <c r="K19310" t="s">
        <v>117</v>
      </c>
    </row>
    <row r="19311" spans="1:11" x14ac:dyDescent="0.2">
      <c r="A19311" t="s">
        <v>20678</v>
      </c>
      <c r="B19311" t="s">
        <v>20679</v>
      </c>
      <c r="C19311" t="s">
        <v>20680</v>
      </c>
      <c r="D19311" t="s">
        <v>20681</v>
      </c>
      <c r="E19311" t="s">
        <v>22535</v>
      </c>
      <c r="G19311" t="s">
        <v>60</v>
      </c>
      <c r="H19311">
        <v>103</v>
      </c>
      <c r="I19311" t="s">
        <v>28</v>
      </c>
      <c r="J19311" t="s">
        <v>13774</v>
      </c>
      <c r="K19311" t="s">
        <v>117</v>
      </c>
    </row>
    <row r="19312" spans="1:11" x14ac:dyDescent="0.2">
      <c r="A19312" t="s">
        <v>20678</v>
      </c>
      <c r="B19312" t="s">
        <v>20679</v>
      </c>
      <c r="C19312" t="s">
        <v>20680</v>
      </c>
      <c r="D19312" t="s">
        <v>20681</v>
      </c>
      <c r="E19312" t="s">
        <v>22536</v>
      </c>
      <c r="G19312" t="s">
        <v>60</v>
      </c>
      <c r="H19312">
        <v>103</v>
      </c>
      <c r="I19312" t="s">
        <v>31</v>
      </c>
      <c r="J19312" t="s">
        <v>15323</v>
      </c>
      <c r="K19312" t="s">
        <v>117</v>
      </c>
    </row>
    <row r="19313" spans="1:11" x14ac:dyDescent="0.2">
      <c r="A19313" t="s">
        <v>20678</v>
      </c>
      <c r="B19313" t="s">
        <v>20679</v>
      </c>
      <c r="C19313" t="s">
        <v>20680</v>
      </c>
      <c r="D19313" t="s">
        <v>20681</v>
      </c>
      <c r="E19313" t="s">
        <v>22537</v>
      </c>
      <c r="G19313" t="s">
        <v>60</v>
      </c>
      <c r="H19313">
        <v>103</v>
      </c>
      <c r="I19313" t="s">
        <v>34</v>
      </c>
      <c r="J19313" t="s">
        <v>1257</v>
      </c>
      <c r="K19313" t="s">
        <v>117</v>
      </c>
    </row>
    <row r="19314" spans="1:11" x14ac:dyDescent="0.2">
      <c r="A19314" t="s">
        <v>20678</v>
      </c>
      <c r="B19314" t="s">
        <v>20679</v>
      </c>
      <c r="C19314" t="s">
        <v>20680</v>
      </c>
      <c r="D19314" t="s">
        <v>20681</v>
      </c>
      <c r="E19314" t="s">
        <v>22538</v>
      </c>
      <c r="G19314" t="s">
        <v>60</v>
      </c>
      <c r="H19314">
        <v>103</v>
      </c>
      <c r="I19314" t="s">
        <v>16</v>
      </c>
      <c r="J19314" t="s">
        <v>12080</v>
      </c>
      <c r="K19314" t="s">
        <v>117</v>
      </c>
    </row>
    <row r="19315" spans="1:11" x14ac:dyDescent="0.2">
      <c r="A19315" t="s">
        <v>20678</v>
      </c>
      <c r="B19315" t="s">
        <v>20679</v>
      </c>
      <c r="C19315" t="s">
        <v>20680</v>
      </c>
      <c r="D19315" t="s">
        <v>20681</v>
      </c>
      <c r="E19315" t="s">
        <v>22539</v>
      </c>
      <c r="G19315" t="s">
        <v>60</v>
      </c>
      <c r="H19315">
        <v>103</v>
      </c>
      <c r="I19315" t="s">
        <v>37</v>
      </c>
      <c r="J19315" t="s">
        <v>19396</v>
      </c>
      <c r="K19315" t="s">
        <v>117</v>
      </c>
    </row>
    <row r="19316" spans="1:11" x14ac:dyDescent="0.2">
      <c r="A19316" t="s">
        <v>20678</v>
      </c>
      <c r="B19316" t="s">
        <v>20679</v>
      </c>
      <c r="C19316" t="s">
        <v>20680</v>
      </c>
      <c r="D19316" t="s">
        <v>20681</v>
      </c>
      <c r="E19316" t="s">
        <v>22540</v>
      </c>
      <c r="G19316" t="s">
        <v>60</v>
      </c>
      <c r="H19316">
        <v>103</v>
      </c>
      <c r="I19316" t="s">
        <v>40</v>
      </c>
      <c r="J19316" t="s">
        <v>14825</v>
      </c>
      <c r="K19316" t="s">
        <v>117</v>
      </c>
    </row>
    <row r="19317" spans="1:11" x14ac:dyDescent="0.2">
      <c r="A19317" t="s">
        <v>20678</v>
      </c>
      <c r="B19317" t="s">
        <v>20679</v>
      </c>
      <c r="C19317" t="s">
        <v>20680</v>
      </c>
      <c r="D19317" t="s">
        <v>20681</v>
      </c>
      <c r="E19317" t="s">
        <v>22541</v>
      </c>
      <c r="F19317" t="s">
        <v>24</v>
      </c>
      <c r="G19317" t="s">
        <v>60</v>
      </c>
      <c r="H19317">
        <v>103</v>
      </c>
      <c r="I19317" t="s">
        <v>43</v>
      </c>
      <c r="J19317" t="s">
        <v>8958</v>
      </c>
      <c r="K19317" t="s">
        <v>117</v>
      </c>
    </row>
    <row r="19318" spans="1:11" x14ac:dyDescent="0.2">
      <c r="A19318" t="s">
        <v>20678</v>
      </c>
      <c r="B19318" t="s">
        <v>20679</v>
      </c>
      <c r="C19318" t="s">
        <v>20680</v>
      </c>
      <c r="D19318" t="s">
        <v>20681</v>
      </c>
      <c r="E19318" t="s">
        <v>22542</v>
      </c>
      <c r="G19318" t="s">
        <v>60</v>
      </c>
      <c r="H19318">
        <v>103</v>
      </c>
      <c r="I19318" t="s">
        <v>45</v>
      </c>
      <c r="J19318" t="s">
        <v>10154</v>
      </c>
      <c r="K19318" t="s">
        <v>117</v>
      </c>
    </row>
    <row r="19319" spans="1:11" x14ac:dyDescent="0.2">
      <c r="A19319" t="s">
        <v>20678</v>
      </c>
      <c r="B19319" t="s">
        <v>20679</v>
      </c>
      <c r="C19319" t="s">
        <v>20680</v>
      </c>
      <c r="D19319" t="s">
        <v>20681</v>
      </c>
      <c r="E19319" t="s">
        <v>22543</v>
      </c>
      <c r="G19319" t="s">
        <v>60</v>
      </c>
      <c r="H19319">
        <v>103</v>
      </c>
      <c r="I19319" t="s">
        <v>48</v>
      </c>
      <c r="J19319" t="s">
        <v>10777</v>
      </c>
      <c r="K19319" t="s">
        <v>117</v>
      </c>
    </row>
    <row r="19320" spans="1:11" x14ac:dyDescent="0.2">
      <c r="A19320" t="s">
        <v>20678</v>
      </c>
      <c r="B19320" t="s">
        <v>20679</v>
      </c>
      <c r="C19320" t="s">
        <v>20680</v>
      </c>
      <c r="D19320" t="s">
        <v>20681</v>
      </c>
      <c r="E19320" t="s">
        <v>22544</v>
      </c>
      <c r="F19320" t="s">
        <v>24</v>
      </c>
      <c r="G19320" t="s">
        <v>60</v>
      </c>
      <c r="H19320">
        <v>103</v>
      </c>
      <c r="I19320" t="s">
        <v>51</v>
      </c>
      <c r="J19320" t="s">
        <v>22545</v>
      </c>
      <c r="K19320" t="s">
        <v>117</v>
      </c>
    </row>
    <row r="19321" spans="1:11" x14ac:dyDescent="0.2">
      <c r="A19321" t="s">
        <v>20678</v>
      </c>
      <c r="B19321" t="s">
        <v>20679</v>
      </c>
      <c r="C19321" t="s">
        <v>20680</v>
      </c>
      <c r="D19321" t="s">
        <v>20681</v>
      </c>
      <c r="E19321" t="s">
        <v>22546</v>
      </c>
      <c r="G19321" t="s">
        <v>60</v>
      </c>
      <c r="H19321">
        <v>103</v>
      </c>
      <c r="I19321" t="s">
        <v>54</v>
      </c>
      <c r="J19321" t="s">
        <v>21371</v>
      </c>
      <c r="K19321" t="s">
        <v>117</v>
      </c>
    </row>
    <row r="19322" spans="1:11" x14ac:dyDescent="0.2">
      <c r="A19322" t="s">
        <v>20678</v>
      </c>
      <c r="B19322" t="s">
        <v>20679</v>
      </c>
      <c r="C19322" t="s">
        <v>20680</v>
      </c>
      <c r="D19322" t="s">
        <v>20681</v>
      </c>
      <c r="E19322" t="s">
        <v>22547</v>
      </c>
      <c r="G19322" t="s">
        <v>60</v>
      </c>
      <c r="H19322">
        <v>103</v>
      </c>
      <c r="I19322" t="s">
        <v>57</v>
      </c>
      <c r="J19322" t="s">
        <v>11864</v>
      </c>
      <c r="K19322" t="s">
        <v>117</v>
      </c>
    </row>
    <row r="19323" spans="1:11" x14ac:dyDescent="0.2">
      <c r="A19323" t="s">
        <v>20678</v>
      </c>
      <c r="B19323" t="s">
        <v>20679</v>
      </c>
      <c r="C19323" t="s">
        <v>20680</v>
      </c>
      <c r="D19323" t="s">
        <v>20681</v>
      </c>
      <c r="E19323" t="s">
        <v>22548</v>
      </c>
      <c r="F19323" t="s">
        <v>24</v>
      </c>
      <c r="G19323" t="s">
        <v>60</v>
      </c>
      <c r="H19323">
        <v>103</v>
      </c>
      <c r="I19323" t="s">
        <v>63</v>
      </c>
      <c r="J19323" t="s">
        <v>3108</v>
      </c>
      <c r="K19323" t="s">
        <v>117</v>
      </c>
    </row>
    <row r="19324" spans="1:11" x14ac:dyDescent="0.2">
      <c r="A19324" t="s">
        <v>20678</v>
      </c>
      <c r="B19324" t="s">
        <v>20679</v>
      </c>
      <c r="C19324" t="s">
        <v>20680</v>
      </c>
      <c r="D19324" t="s">
        <v>20681</v>
      </c>
      <c r="E19324" t="s">
        <v>22549</v>
      </c>
      <c r="G19324" t="s">
        <v>60</v>
      </c>
      <c r="H19324">
        <v>103</v>
      </c>
      <c r="I19324" t="s">
        <v>66</v>
      </c>
      <c r="J19324" t="s">
        <v>9310</v>
      </c>
      <c r="K19324" t="s">
        <v>117</v>
      </c>
    </row>
    <row r="19325" spans="1:11" x14ac:dyDescent="0.2">
      <c r="A19325" t="s">
        <v>20678</v>
      </c>
      <c r="B19325" t="s">
        <v>20679</v>
      </c>
      <c r="C19325" t="s">
        <v>20680</v>
      </c>
      <c r="D19325" t="s">
        <v>20681</v>
      </c>
      <c r="E19325" t="s">
        <v>22550</v>
      </c>
      <c r="G19325" t="s">
        <v>60</v>
      </c>
      <c r="H19325">
        <v>103</v>
      </c>
      <c r="I19325" t="s">
        <v>69</v>
      </c>
      <c r="J19325" t="s">
        <v>15231</v>
      </c>
      <c r="K19325" t="s">
        <v>117</v>
      </c>
    </row>
    <row r="19326" spans="1:11" x14ac:dyDescent="0.2">
      <c r="A19326" t="s">
        <v>20678</v>
      </c>
      <c r="B19326" t="s">
        <v>20679</v>
      </c>
      <c r="C19326" t="s">
        <v>20680</v>
      </c>
      <c r="D19326" t="s">
        <v>20681</v>
      </c>
      <c r="E19326" t="s">
        <v>22551</v>
      </c>
      <c r="G19326" t="s">
        <v>60</v>
      </c>
      <c r="H19326">
        <v>103</v>
      </c>
      <c r="I19326" t="s">
        <v>72</v>
      </c>
      <c r="J19326" t="s">
        <v>13806</v>
      </c>
      <c r="K19326" t="s">
        <v>117</v>
      </c>
    </row>
    <row r="19327" spans="1:11" x14ac:dyDescent="0.2">
      <c r="A19327" t="s">
        <v>20678</v>
      </c>
      <c r="B19327" t="s">
        <v>20679</v>
      </c>
      <c r="C19327" t="s">
        <v>20680</v>
      </c>
      <c r="D19327" t="s">
        <v>20681</v>
      </c>
      <c r="E19327" t="s">
        <v>15481</v>
      </c>
      <c r="G19327" t="s">
        <v>17</v>
      </c>
      <c r="H19327">
        <v>104</v>
      </c>
      <c r="I19327" t="s">
        <v>21</v>
      </c>
      <c r="J19327" t="s">
        <v>14444</v>
      </c>
      <c r="K19327" t="s">
        <v>117</v>
      </c>
    </row>
    <row r="19328" spans="1:11" x14ac:dyDescent="0.2">
      <c r="A19328" t="s">
        <v>20678</v>
      </c>
      <c r="B19328" t="s">
        <v>20679</v>
      </c>
      <c r="C19328" t="s">
        <v>20680</v>
      </c>
      <c r="D19328" t="s">
        <v>20681</v>
      </c>
      <c r="E19328" t="s">
        <v>15482</v>
      </c>
      <c r="F19328" t="s">
        <v>24</v>
      </c>
      <c r="G19328" t="s">
        <v>17</v>
      </c>
      <c r="H19328">
        <v>104</v>
      </c>
      <c r="I19328" t="s">
        <v>25</v>
      </c>
      <c r="J19328" t="s">
        <v>14827</v>
      </c>
      <c r="K19328" t="s">
        <v>117</v>
      </c>
    </row>
    <row r="19329" spans="1:11" x14ac:dyDescent="0.2">
      <c r="A19329" t="s">
        <v>20678</v>
      </c>
      <c r="B19329" t="s">
        <v>20679</v>
      </c>
      <c r="C19329" t="s">
        <v>20680</v>
      </c>
      <c r="D19329" t="s">
        <v>20681</v>
      </c>
      <c r="E19329" t="s">
        <v>15483</v>
      </c>
      <c r="G19329" t="s">
        <v>17</v>
      </c>
      <c r="H19329">
        <v>104</v>
      </c>
      <c r="I19329" t="s">
        <v>28</v>
      </c>
      <c r="J19329" t="s">
        <v>14586</v>
      </c>
      <c r="K19329" t="s">
        <v>117</v>
      </c>
    </row>
    <row r="19330" spans="1:11" x14ac:dyDescent="0.2">
      <c r="A19330" t="s">
        <v>20678</v>
      </c>
      <c r="B19330" t="s">
        <v>20679</v>
      </c>
      <c r="C19330" t="s">
        <v>20680</v>
      </c>
      <c r="D19330" t="s">
        <v>20681</v>
      </c>
      <c r="E19330" t="s">
        <v>15485</v>
      </c>
      <c r="G19330" t="s">
        <v>17</v>
      </c>
      <c r="H19330">
        <v>104</v>
      </c>
      <c r="I19330" t="s">
        <v>31</v>
      </c>
      <c r="J19330" t="s">
        <v>15164</v>
      </c>
      <c r="K19330" t="s">
        <v>117</v>
      </c>
    </row>
    <row r="19331" spans="1:11" x14ac:dyDescent="0.2">
      <c r="A19331" t="s">
        <v>20678</v>
      </c>
      <c r="B19331" t="s">
        <v>20679</v>
      </c>
      <c r="C19331" t="s">
        <v>20680</v>
      </c>
      <c r="D19331" t="s">
        <v>20681</v>
      </c>
      <c r="E19331" t="s">
        <v>15487</v>
      </c>
      <c r="F19331" t="s">
        <v>24</v>
      </c>
      <c r="G19331" t="s">
        <v>17</v>
      </c>
      <c r="H19331">
        <v>104</v>
      </c>
      <c r="I19331" t="s">
        <v>34</v>
      </c>
      <c r="J19331" t="s">
        <v>12105</v>
      </c>
      <c r="K19331" t="s">
        <v>117</v>
      </c>
    </row>
    <row r="19332" spans="1:11" x14ac:dyDescent="0.2">
      <c r="A19332" t="s">
        <v>20678</v>
      </c>
      <c r="B19332" t="s">
        <v>20679</v>
      </c>
      <c r="C19332" t="s">
        <v>20680</v>
      </c>
      <c r="D19332" t="s">
        <v>20681</v>
      </c>
      <c r="E19332" t="s">
        <v>15488</v>
      </c>
      <c r="G19332" t="s">
        <v>17</v>
      </c>
      <c r="H19332">
        <v>104</v>
      </c>
      <c r="I19332" t="s">
        <v>16</v>
      </c>
      <c r="J19332" t="s">
        <v>14455</v>
      </c>
      <c r="K19332" t="s">
        <v>117</v>
      </c>
    </row>
    <row r="19333" spans="1:11" x14ac:dyDescent="0.2">
      <c r="A19333" t="s">
        <v>20678</v>
      </c>
      <c r="B19333" t="s">
        <v>20679</v>
      </c>
      <c r="C19333" t="s">
        <v>20680</v>
      </c>
      <c r="D19333" t="s">
        <v>20681</v>
      </c>
      <c r="E19333" t="s">
        <v>15490</v>
      </c>
      <c r="G19333" t="s">
        <v>17</v>
      </c>
      <c r="H19333">
        <v>104</v>
      </c>
      <c r="I19333" t="s">
        <v>37</v>
      </c>
      <c r="J19333" t="s">
        <v>14272</v>
      </c>
      <c r="K19333" t="s">
        <v>117</v>
      </c>
    </row>
    <row r="19334" spans="1:11" x14ac:dyDescent="0.2">
      <c r="A19334" t="s">
        <v>20678</v>
      </c>
      <c r="B19334" t="s">
        <v>20679</v>
      </c>
      <c r="C19334" t="s">
        <v>20680</v>
      </c>
      <c r="D19334" t="s">
        <v>20681</v>
      </c>
      <c r="E19334" t="s">
        <v>15491</v>
      </c>
      <c r="G19334" t="s">
        <v>17</v>
      </c>
      <c r="H19334">
        <v>104</v>
      </c>
      <c r="I19334" t="s">
        <v>40</v>
      </c>
      <c r="J19334" t="s">
        <v>15685</v>
      </c>
      <c r="K19334" t="s">
        <v>117</v>
      </c>
    </row>
    <row r="19335" spans="1:11" x14ac:dyDescent="0.2">
      <c r="A19335" t="s">
        <v>20678</v>
      </c>
      <c r="B19335" t="s">
        <v>20679</v>
      </c>
      <c r="C19335" t="s">
        <v>20680</v>
      </c>
      <c r="D19335" t="s">
        <v>20681</v>
      </c>
      <c r="E19335" t="s">
        <v>15492</v>
      </c>
      <c r="G19335" t="s">
        <v>17</v>
      </c>
      <c r="H19335">
        <v>104</v>
      </c>
      <c r="I19335" t="s">
        <v>43</v>
      </c>
      <c r="J19335" t="s">
        <v>10793</v>
      </c>
      <c r="K19335" t="s">
        <v>117</v>
      </c>
    </row>
    <row r="19336" spans="1:11" x14ac:dyDescent="0.2">
      <c r="A19336" t="s">
        <v>20678</v>
      </c>
      <c r="B19336" t="s">
        <v>20679</v>
      </c>
      <c r="C19336" t="s">
        <v>20680</v>
      </c>
      <c r="D19336" t="s">
        <v>20681</v>
      </c>
      <c r="E19336" t="s">
        <v>15494</v>
      </c>
      <c r="G19336" t="s">
        <v>17</v>
      </c>
      <c r="H19336">
        <v>104</v>
      </c>
      <c r="I19336" t="s">
        <v>45</v>
      </c>
      <c r="J19336" t="s">
        <v>9977</v>
      </c>
      <c r="K19336" t="s">
        <v>117</v>
      </c>
    </row>
    <row r="19337" spans="1:11" x14ac:dyDescent="0.2">
      <c r="A19337" t="s">
        <v>20678</v>
      </c>
      <c r="B19337" t="s">
        <v>20679</v>
      </c>
      <c r="C19337" t="s">
        <v>20680</v>
      </c>
      <c r="D19337" t="s">
        <v>20681</v>
      </c>
      <c r="E19337" t="s">
        <v>15495</v>
      </c>
      <c r="G19337" t="s">
        <v>17</v>
      </c>
      <c r="H19337">
        <v>104</v>
      </c>
      <c r="I19337" t="s">
        <v>48</v>
      </c>
      <c r="J19337" t="s">
        <v>14454</v>
      </c>
      <c r="K19337" t="s">
        <v>117</v>
      </c>
    </row>
    <row r="19338" spans="1:11" x14ac:dyDescent="0.2">
      <c r="A19338" t="s">
        <v>20678</v>
      </c>
      <c r="B19338" t="s">
        <v>20679</v>
      </c>
      <c r="C19338" t="s">
        <v>20680</v>
      </c>
      <c r="D19338" t="s">
        <v>20681</v>
      </c>
      <c r="E19338" t="s">
        <v>15496</v>
      </c>
      <c r="F19338" t="s">
        <v>24</v>
      </c>
      <c r="G19338" t="s">
        <v>17</v>
      </c>
      <c r="H19338">
        <v>104</v>
      </c>
      <c r="I19338" t="s">
        <v>51</v>
      </c>
      <c r="J19338" t="s">
        <v>17832</v>
      </c>
      <c r="K19338" t="s">
        <v>117</v>
      </c>
    </row>
    <row r="19339" spans="1:11" x14ac:dyDescent="0.2">
      <c r="A19339" t="s">
        <v>20678</v>
      </c>
      <c r="B19339" t="s">
        <v>20679</v>
      </c>
      <c r="C19339" t="s">
        <v>20680</v>
      </c>
      <c r="D19339" t="s">
        <v>20681</v>
      </c>
      <c r="E19339" t="s">
        <v>15497</v>
      </c>
      <c r="G19339" t="s">
        <v>17</v>
      </c>
      <c r="H19339">
        <v>104</v>
      </c>
      <c r="I19339" t="s">
        <v>54</v>
      </c>
      <c r="J19339" t="s">
        <v>15095</v>
      </c>
      <c r="K19339" t="s">
        <v>117</v>
      </c>
    </row>
    <row r="19340" spans="1:11" x14ac:dyDescent="0.2">
      <c r="A19340" t="s">
        <v>20678</v>
      </c>
      <c r="B19340" t="s">
        <v>20679</v>
      </c>
      <c r="C19340" t="s">
        <v>20680</v>
      </c>
      <c r="D19340" t="s">
        <v>20681</v>
      </c>
      <c r="E19340" t="s">
        <v>15499</v>
      </c>
      <c r="G19340" t="s">
        <v>17</v>
      </c>
      <c r="H19340">
        <v>104</v>
      </c>
      <c r="I19340" t="s">
        <v>57</v>
      </c>
      <c r="J19340" t="s">
        <v>11915</v>
      </c>
      <c r="K19340" t="s">
        <v>117</v>
      </c>
    </row>
    <row r="19341" spans="1:11" x14ac:dyDescent="0.2">
      <c r="A19341" t="s">
        <v>20678</v>
      </c>
      <c r="B19341" t="s">
        <v>20679</v>
      </c>
      <c r="C19341" t="s">
        <v>20680</v>
      </c>
      <c r="D19341" t="s">
        <v>20681</v>
      </c>
      <c r="E19341" t="s">
        <v>15501</v>
      </c>
      <c r="F19341" t="s">
        <v>24</v>
      </c>
      <c r="G19341" t="s">
        <v>17</v>
      </c>
      <c r="H19341">
        <v>104</v>
      </c>
      <c r="I19341" t="s">
        <v>60</v>
      </c>
      <c r="J19341" t="s">
        <v>22552</v>
      </c>
      <c r="K19341" t="s">
        <v>78</v>
      </c>
    </row>
    <row r="19342" spans="1:11" x14ac:dyDescent="0.2">
      <c r="A19342" t="s">
        <v>20678</v>
      </c>
      <c r="B19342" t="s">
        <v>20679</v>
      </c>
      <c r="C19342" t="s">
        <v>20680</v>
      </c>
      <c r="D19342" t="s">
        <v>20681</v>
      </c>
      <c r="E19342" t="s">
        <v>15503</v>
      </c>
      <c r="F19342" t="s">
        <v>24</v>
      </c>
      <c r="G19342" t="s">
        <v>17</v>
      </c>
      <c r="H19342">
        <v>104</v>
      </c>
      <c r="I19342" t="s">
        <v>63</v>
      </c>
      <c r="J19342" t="s">
        <v>17874</v>
      </c>
      <c r="K19342" t="s">
        <v>117</v>
      </c>
    </row>
    <row r="19343" spans="1:11" x14ac:dyDescent="0.2">
      <c r="A19343" t="s">
        <v>20678</v>
      </c>
      <c r="B19343" t="s">
        <v>20679</v>
      </c>
      <c r="C19343" t="s">
        <v>20680</v>
      </c>
      <c r="D19343" t="s">
        <v>20681</v>
      </c>
      <c r="E19343" t="s">
        <v>15504</v>
      </c>
      <c r="F19343" t="s">
        <v>24</v>
      </c>
      <c r="G19343" t="s">
        <v>17</v>
      </c>
      <c r="H19343">
        <v>104</v>
      </c>
      <c r="I19343" t="s">
        <v>66</v>
      </c>
      <c r="J19343" t="s">
        <v>17389</v>
      </c>
      <c r="K19343" t="s">
        <v>117</v>
      </c>
    </row>
    <row r="19344" spans="1:11" x14ac:dyDescent="0.2">
      <c r="A19344" t="s">
        <v>20678</v>
      </c>
      <c r="B19344" t="s">
        <v>20679</v>
      </c>
      <c r="C19344" t="s">
        <v>20680</v>
      </c>
      <c r="D19344" t="s">
        <v>20681</v>
      </c>
      <c r="E19344" t="s">
        <v>15505</v>
      </c>
      <c r="G19344" t="s">
        <v>17</v>
      </c>
      <c r="H19344">
        <v>104</v>
      </c>
      <c r="I19344" t="s">
        <v>69</v>
      </c>
      <c r="J19344" t="s">
        <v>18339</v>
      </c>
      <c r="K19344" t="s">
        <v>117</v>
      </c>
    </row>
    <row r="19345" spans="1:11" x14ac:dyDescent="0.2">
      <c r="A19345" t="s">
        <v>20678</v>
      </c>
      <c r="B19345" t="s">
        <v>20679</v>
      </c>
      <c r="C19345" t="s">
        <v>20680</v>
      </c>
      <c r="D19345" t="s">
        <v>20681</v>
      </c>
      <c r="E19345" t="s">
        <v>15507</v>
      </c>
      <c r="G19345" t="s">
        <v>17</v>
      </c>
      <c r="H19345">
        <v>104</v>
      </c>
      <c r="I19345" t="s">
        <v>72</v>
      </c>
      <c r="J19345" t="s">
        <v>14355</v>
      </c>
      <c r="K19345" t="s">
        <v>117</v>
      </c>
    </row>
    <row r="19346" spans="1:11" x14ac:dyDescent="0.2">
      <c r="A19346" t="s">
        <v>20678</v>
      </c>
      <c r="B19346" t="s">
        <v>20679</v>
      </c>
      <c r="C19346" t="s">
        <v>20680</v>
      </c>
      <c r="D19346" t="s">
        <v>20681</v>
      </c>
      <c r="E19346" t="s">
        <v>22553</v>
      </c>
      <c r="F19346" t="s">
        <v>24</v>
      </c>
      <c r="G19346" t="s">
        <v>28</v>
      </c>
      <c r="H19346">
        <v>105</v>
      </c>
      <c r="I19346" t="s">
        <v>17</v>
      </c>
      <c r="J19346" t="s">
        <v>8362</v>
      </c>
      <c r="K19346" t="s">
        <v>117</v>
      </c>
    </row>
    <row r="19347" spans="1:11" x14ac:dyDescent="0.2">
      <c r="A19347" t="s">
        <v>20678</v>
      </c>
      <c r="B19347" t="s">
        <v>20679</v>
      </c>
      <c r="C19347" t="s">
        <v>20680</v>
      </c>
      <c r="D19347" t="s">
        <v>20681</v>
      </c>
      <c r="E19347" t="s">
        <v>22554</v>
      </c>
      <c r="G19347" t="s">
        <v>28</v>
      </c>
      <c r="H19347">
        <v>105</v>
      </c>
      <c r="I19347" t="s">
        <v>21</v>
      </c>
      <c r="J19347" t="s">
        <v>14516</v>
      </c>
      <c r="K19347" t="s">
        <v>117</v>
      </c>
    </row>
    <row r="19348" spans="1:11" x14ac:dyDescent="0.2">
      <c r="A19348" t="s">
        <v>20678</v>
      </c>
      <c r="B19348" t="s">
        <v>20679</v>
      </c>
      <c r="C19348" t="s">
        <v>20680</v>
      </c>
      <c r="D19348" t="s">
        <v>20681</v>
      </c>
      <c r="E19348" t="s">
        <v>22555</v>
      </c>
      <c r="F19348" t="s">
        <v>24</v>
      </c>
      <c r="G19348" t="s">
        <v>28</v>
      </c>
      <c r="H19348">
        <v>105</v>
      </c>
      <c r="I19348" t="s">
        <v>25</v>
      </c>
      <c r="J19348" t="s">
        <v>15323</v>
      </c>
      <c r="K19348" t="s">
        <v>117</v>
      </c>
    </row>
    <row r="19349" spans="1:11" x14ac:dyDescent="0.2">
      <c r="A19349" t="s">
        <v>20678</v>
      </c>
      <c r="B19349" t="s">
        <v>20679</v>
      </c>
      <c r="C19349" t="s">
        <v>20680</v>
      </c>
      <c r="D19349" t="s">
        <v>20681</v>
      </c>
      <c r="E19349" t="s">
        <v>22556</v>
      </c>
      <c r="G19349" t="s">
        <v>28</v>
      </c>
      <c r="H19349">
        <v>105</v>
      </c>
      <c r="I19349" t="s">
        <v>31</v>
      </c>
      <c r="J19349" t="s">
        <v>14469</v>
      </c>
      <c r="K19349" t="s">
        <v>117</v>
      </c>
    </row>
    <row r="19350" spans="1:11" x14ac:dyDescent="0.2">
      <c r="A19350" t="s">
        <v>20678</v>
      </c>
      <c r="B19350" t="s">
        <v>20679</v>
      </c>
      <c r="C19350" t="s">
        <v>20680</v>
      </c>
      <c r="D19350" t="s">
        <v>20681</v>
      </c>
      <c r="E19350" t="s">
        <v>22557</v>
      </c>
      <c r="F19350" t="s">
        <v>24</v>
      </c>
      <c r="G19350" t="s">
        <v>28</v>
      </c>
      <c r="H19350">
        <v>105</v>
      </c>
      <c r="I19350" t="s">
        <v>34</v>
      </c>
      <c r="J19350" t="s">
        <v>18093</v>
      </c>
      <c r="K19350" t="s">
        <v>117</v>
      </c>
    </row>
    <row r="19351" spans="1:11" x14ac:dyDescent="0.2">
      <c r="A19351" t="s">
        <v>20678</v>
      </c>
      <c r="B19351" t="s">
        <v>20679</v>
      </c>
      <c r="C19351" t="s">
        <v>20680</v>
      </c>
      <c r="D19351" t="s">
        <v>20681</v>
      </c>
      <c r="E19351" t="s">
        <v>22558</v>
      </c>
      <c r="G19351" t="s">
        <v>28</v>
      </c>
      <c r="H19351">
        <v>105</v>
      </c>
      <c r="I19351" t="s">
        <v>16</v>
      </c>
      <c r="J19351" t="s">
        <v>9302</v>
      </c>
      <c r="K19351" t="s">
        <v>117</v>
      </c>
    </row>
    <row r="19352" spans="1:11" x14ac:dyDescent="0.2">
      <c r="A19352" t="s">
        <v>20678</v>
      </c>
      <c r="B19352" t="s">
        <v>20679</v>
      </c>
      <c r="C19352" t="s">
        <v>20680</v>
      </c>
      <c r="D19352" t="s">
        <v>20681</v>
      </c>
      <c r="E19352" t="s">
        <v>22559</v>
      </c>
      <c r="G19352" t="s">
        <v>28</v>
      </c>
      <c r="H19352">
        <v>105</v>
      </c>
      <c r="I19352" t="s">
        <v>37</v>
      </c>
      <c r="J19352" t="s">
        <v>15613</v>
      </c>
      <c r="K19352" t="s">
        <v>117</v>
      </c>
    </row>
    <row r="19353" spans="1:11" x14ac:dyDescent="0.2">
      <c r="A19353" t="s">
        <v>20678</v>
      </c>
      <c r="B19353" t="s">
        <v>20679</v>
      </c>
      <c r="C19353" t="s">
        <v>20680</v>
      </c>
      <c r="D19353" t="s">
        <v>20681</v>
      </c>
      <c r="E19353" t="s">
        <v>22560</v>
      </c>
      <c r="F19353" t="s">
        <v>24</v>
      </c>
      <c r="G19353" t="s">
        <v>28</v>
      </c>
      <c r="H19353">
        <v>105</v>
      </c>
      <c r="I19353" t="s">
        <v>40</v>
      </c>
      <c r="J19353" t="s">
        <v>8477</v>
      </c>
      <c r="K19353" t="s">
        <v>117</v>
      </c>
    </row>
    <row r="19354" spans="1:11" x14ac:dyDescent="0.2">
      <c r="A19354" t="s">
        <v>20678</v>
      </c>
      <c r="B19354" t="s">
        <v>20679</v>
      </c>
      <c r="C19354" t="s">
        <v>20680</v>
      </c>
      <c r="D19354" t="s">
        <v>20681</v>
      </c>
      <c r="E19354" t="s">
        <v>22561</v>
      </c>
      <c r="G19354" t="s">
        <v>28</v>
      </c>
      <c r="H19354">
        <v>105</v>
      </c>
      <c r="I19354" t="s">
        <v>43</v>
      </c>
      <c r="J19354" t="s">
        <v>11046</v>
      </c>
      <c r="K19354" t="s">
        <v>117</v>
      </c>
    </row>
    <row r="19355" spans="1:11" x14ac:dyDescent="0.2">
      <c r="A19355" t="s">
        <v>20678</v>
      </c>
      <c r="B19355" t="s">
        <v>20679</v>
      </c>
      <c r="C19355" t="s">
        <v>20680</v>
      </c>
      <c r="D19355" t="s">
        <v>20681</v>
      </c>
      <c r="E19355" t="s">
        <v>22562</v>
      </c>
      <c r="G19355" t="s">
        <v>28</v>
      </c>
      <c r="H19355">
        <v>105</v>
      </c>
      <c r="I19355" t="s">
        <v>45</v>
      </c>
      <c r="J19355" t="s">
        <v>10757</v>
      </c>
      <c r="K19355" t="s">
        <v>117</v>
      </c>
    </row>
    <row r="19356" spans="1:11" x14ac:dyDescent="0.2">
      <c r="A19356" t="s">
        <v>20678</v>
      </c>
      <c r="B19356" t="s">
        <v>20679</v>
      </c>
      <c r="C19356" t="s">
        <v>20680</v>
      </c>
      <c r="D19356" t="s">
        <v>20681</v>
      </c>
      <c r="E19356" t="s">
        <v>22563</v>
      </c>
      <c r="G19356" t="s">
        <v>28</v>
      </c>
      <c r="H19356">
        <v>105</v>
      </c>
      <c r="I19356" t="s">
        <v>48</v>
      </c>
      <c r="J19356" t="s">
        <v>8865</v>
      </c>
      <c r="K19356" t="s">
        <v>117</v>
      </c>
    </row>
    <row r="19357" spans="1:11" x14ac:dyDescent="0.2">
      <c r="A19357" t="s">
        <v>20678</v>
      </c>
      <c r="B19357" t="s">
        <v>20679</v>
      </c>
      <c r="C19357" t="s">
        <v>20680</v>
      </c>
      <c r="D19357" t="s">
        <v>20681</v>
      </c>
      <c r="E19357" t="s">
        <v>22564</v>
      </c>
      <c r="G19357" t="s">
        <v>28</v>
      </c>
      <c r="H19357">
        <v>105</v>
      </c>
      <c r="I19357" t="s">
        <v>51</v>
      </c>
      <c r="J19357" t="s">
        <v>14825</v>
      </c>
      <c r="K19357" t="s">
        <v>117</v>
      </c>
    </row>
    <row r="19358" spans="1:11" x14ac:dyDescent="0.2">
      <c r="A19358" t="s">
        <v>20678</v>
      </c>
      <c r="B19358" t="s">
        <v>20679</v>
      </c>
      <c r="C19358" t="s">
        <v>20680</v>
      </c>
      <c r="D19358" t="s">
        <v>20681</v>
      </c>
      <c r="E19358" t="s">
        <v>22565</v>
      </c>
      <c r="F19358" t="s">
        <v>24</v>
      </c>
      <c r="G19358" t="s">
        <v>28</v>
      </c>
      <c r="H19358">
        <v>105</v>
      </c>
      <c r="I19358" t="s">
        <v>54</v>
      </c>
      <c r="J19358" t="s">
        <v>98</v>
      </c>
      <c r="K19358" t="s">
        <v>19</v>
      </c>
    </row>
    <row r="19359" spans="1:11" x14ac:dyDescent="0.2">
      <c r="A19359" t="s">
        <v>20678</v>
      </c>
      <c r="B19359" t="s">
        <v>20679</v>
      </c>
      <c r="C19359" t="s">
        <v>20680</v>
      </c>
      <c r="D19359" t="s">
        <v>20681</v>
      </c>
      <c r="E19359" t="s">
        <v>22566</v>
      </c>
      <c r="G19359" t="s">
        <v>28</v>
      </c>
      <c r="H19359">
        <v>105</v>
      </c>
      <c r="I19359" t="s">
        <v>57</v>
      </c>
      <c r="J19359" t="s">
        <v>12417</v>
      </c>
      <c r="K19359" t="s">
        <v>117</v>
      </c>
    </row>
    <row r="19360" spans="1:11" x14ac:dyDescent="0.2">
      <c r="A19360" t="s">
        <v>20678</v>
      </c>
      <c r="B19360" t="s">
        <v>20679</v>
      </c>
      <c r="C19360" t="s">
        <v>20680</v>
      </c>
      <c r="D19360" t="s">
        <v>20681</v>
      </c>
      <c r="E19360" t="s">
        <v>22567</v>
      </c>
      <c r="G19360" t="s">
        <v>28</v>
      </c>
      <c r="H19360">
        <v>105</v>
      </c>
      <c r="I19360" t="s">
        <v>60</v>
      </c>
      <c r="J19360" t="s">
        <v>19895</v>
      </c>
      <c r="K19360" t="s">
        <v>117</v>
      </c>
    </row>
    <row r="19361" spans="1:11" x14ac:dyDescent="0.2">
      <c r="A19361" t="s">
        <v>20678</v>
      </c>
      <c r="B19361" t="s">
        <v>20679</v>
      </c>
      <c r="C19361" t="s">
        <v>20680</v>
      </c>
      <c r="D19361" t="s">
        <v>20681</v>
      </c>
      <c r="E19361" t="s">
        <v>22568</v>
      </c>
      <c r="G19361" t="s">
        <v>28</v>
      </c>
      <c r="H19361">
        <v>105</v>
      </c>
      <c r="I19361" t="s">
        <v>63</v>
      </c>
      <c r="J19361" t="s">
        <v>14576</v>
      </c>
      <c r="K19361" t="s">
        <v>117</v>
      </c>
    </row>
    <row r="19362" spans="1:11" x14ac:dyDescent="0.2">
      <c r="A19362" t="s">
        <v>20678</v>
      </c>
      <c r="B19362" t="s">
        <v>20679</v>
      </c>
      <c r="C19362" t="s">
        <v>20680</v>
      </c>
      <c r="D19362" t="s">
        <v>20681</v>
      </c>
      <c r="E19362" t="s">
        <v>22569</v>
      </c>
      <c r="F19362" t="s">
        <v>24</v>
      </c>
      <c r="G19362" t="s">
        <v>28</v>
      </c>
      <c r="H19362">
        <v>105</v>
      </c>
      <c r="I19362" t="s">
        <v>66</v>
      </c>
      <c r="J19362" t="s">
        <v>10022</v>
      </c>
      <c r="K19362" t="s">
        <v>117</v>
      </c>
    </row>
    <row r="19363" spans="1:11" x14ac:dyDescent="0.2">
      <c r="A19363" t="s">
        <v>20678</v>
      </c>
      <c r="B19363" t="s">
        <v>20679</v>
      </c>
      <c r="C19363" t="s">
        <v>20680</v>
      </c>
      <c r="D19363" t="s">
        <v>20681</v>
      </c>
      <c r="E19363" t="s">
        <v>22570</v>
      </c>
      <c r="G19363" t="s">
        <v>28</v>
      </c>
      <c r="H19363">
        <v>105</v>
      </c>
      <c r="I19363" t="s">
        <v>69</v>
      </c>
      <c r="J19363" t="s">
        <v>14455</v>
      </c>
      <c r="K19363" t="s">
        <v>117</v>
      </c>
    </row>
    <row r="19364" spans="1:11" x14ac:dyDescent="0.2">
      <c r="A19364" t="s">
        <v>20678</v>
      </c>
      <c r="B19364" t="s">
        <v>20679</v>
      </c>
      <c r="C19364" t="s">
        <v>20680</v>
      </c>
      <c r="D19364" t="s">
        <v>20681</v>
      </c>
      <c r="E19364" t="s">
        <v>22571</v>
      </c>
      <c r="G19364" t="s">
        <v>28</v>
      </c>
      <c r="H19364">
        <v>105</v>
      </c>
      <c r="I19364" t="s">
        <v>72</v>
      </c>
      <c r="J19364" t="s">
        <v>11841</v>
      </c>
      <c r="K19364" t="s">
        <v>117</v>
      </c>
    </row>
    <row r="19365" spans="1:11" x14ac:dyDescent="0.2">
      <c r="A19365" t="s">
        <v>20678</v>
      </c>
      <c r="B19365" t="s">
        <v>20679</v>
      </c>
      <c r="C19365" t="s">
        <v>20680</v>
      </c>
      <c r="D19365" t="s">
        <v>20681</v>
      </c>
      <c r="E19365" t="s">
        <v>22572</v>
      </c>
      <c r="G19365" t="s">
        <v>31</v>
      </c>
      <c r="H19365">
        <v>106</v>
      </c>
      <c r="I19365" t="s">
        <v>17</v>
      </c>
      <c r="J19365" t="s">
        <v>14398</v>
      </c>
      <c r="K19365" t="s">
        <v>117</v>
      </c>
    </row>
    <row r="19366" spans="1:11" x14ac:dyDescent="0.2">
      <c r="A19366" t="s">
        <v>20678</v>
      </c>
      <c r="B19366" t="s">
        <v>20679</v>
      </c>
      <c r="C19366" t="s">
        <v>20680</v>
      </c>
      <c r="D19366" t="s">
        <v>20681</v>
      </c>
      <c r="E19366" t="s">
        <v>22573</v>
      </c>
      <c r="F19366" t="s">
        <v>24</v>
      </c>
      <c r="G19366" t="s">
        <v>31</v>
      </c>
      <c r="H19366">
        <v>106</v>
      </c>
      <c r="I19366" t="s">
        <v>21</v>
      </c>
      <c r="J19366" t="s">
        <v>8833</v>
      </c>
      <c r="K19366" t="s">
        <v>117</v>
      </c>
    </row>
    <row r="19367" spans="1:11" x14ac:dyDescent="0.2">
      <c r="A19367" t="s">
        <v>20678</v>
      </c>
      <c r="B19367" t="s">
        <v>20679</v>
      </c>
      <c r="C19367" t="s">
        <v>20680</v>
      </c>
      <c r="D19367" t="s">
        <v>20681</v>
      </c>
      <c r="E19367" t="s">
        <v>22574</v>
      </c>
      <c r="G19367" t="s">
        <v>31</v>
      </c>
      <c r="H19367">
        <v>106</v>
      </c>
      <c r="I19367" t="s">
        <v>25</v>
      </c>
      <c r="J19367" t="s">
        <v>15164</v>
      </c>
      <c r="K19367" t="s">
        <v>117</v>
      </c>
    </row>
    <row r="19368" spans="1:11" x14ac:dyDescent="0.2">
      <c r="A19368" t="s">
        <v>20678</v>
      </c>
      <c r="B19368" t="s">
        <v>20679</v>
      </c>
      <c r="C19368" t="s">
        <v>20680</v>
      </c>
      <c r="D19368" t="s">
        <v>20681</v>
      </c>
      <c r="E19368" t="s">
        <v>22575</v>
      </c>
      <c r="G19368" t="s">
        <v>31</v>
      </c>
      <c r="H19368">
        <v>106</v>
      </c>
      <c r="I19368" t="s">
        <v>28</v>
      </c>
      <c r="J19368" t="s">
        <v>14837</v>
      </c>
      <c r="K19368" t="s">
        <v>117</v>
      </c>
    </row>
    <row r="19369" spans="1:11" x14ac:dyDescent="0.2">
      <c r="A19369" t="s">
        <v>20678</v>
      </c>
      <c r="B19369" t="s">
        <v>20679</v>
      </c>
      <c r="C19369" t="s">
        <v>20680</v>
      </c>
      <c r="D19369" t="s">
        <v>20681</v>
      </c>
      <c r="E19369" t="s">
        <v>22576</v>
      </c>
      <c r="G19369" t="s">
        <v>31</v>
      </c>
      <c r="H19369">
        <v>106</v>
      </c>
      <c r="I19369" t="s">
        <v>34</v>
      </c>
      <c r="J19369" t="s">
        <v>11845</v>
      </c>
      <c r="K19369" t="s">
        <v>117</v>
      </c>
    </row>
    <row r="19370" spans="1:11" x14ac:dyDescent="0.2">
      <c r="A19370" t="s">
        <v>20678</v>
      </c>
      <c r="B19370" t="s">
        <v>20679</v>
      </c>
      <c r="C19370" t="s">
        <v>20680</v>
      </c>
      <c r="D19370" t="s">
        <v>20681</v>
      </c>
      <c r="E19370" t="s">
        <v>22577</v>
      </c>
      <c r="G19370" t="s">
        <v>31</v>
      </c>
      <c r="H19370">
        <v>106</v>
      </c>
      <c r="I19370" t="s">
        <v>16</v>
      </c>
      <c r="J19370" t="s">
        <v>14838</v>
      </c>
      <c r="K19370" t="s">
        <v>117</v>
      </c>
    </row>
    <row r="19371" spans="1:11" x14ac:dyDescent="0.2">
      <c r="A19371" t="s">
        <v>20678</v>
      </c>
      <c r="B19371" t="s">
        <v>20679</v>
      </c>
      <c r="C19371" t="s">
        <v>20680</v>
      </c>
      <c r="D19371" t="s">
        <v>20681</v>
      </c>
      <c r="E19371" t="s">
        <v>22578</v>
      </c>
      <c r="F19371" t="s">
        <v>24</v>
      </c>
      <c r="G19371" t="s">
        <v>31</v>
      </c>
      <c r="H19371">
        <v>106</v>
      </c>
      <c r="I19371" t="s">
        <v>37</v>
      </c>
      <c r="J19371" t="s">
        <v>9321</v>
      </c>
      <c r="K19371" t="s">
        <v>117</v>
      </c>
    </row>
    <row r="19372" spans="1:11" x14ac:dyDescent="0.2">
      <c r="A19372" t="s">
        <v>20678</v>
      </c>
      <c r="B19372" t="s">
        <v>20679</v>
      </c>
      <c r="C19372" t="s">
        <v>20680</v>
      </c>
      <c r="D19372" t="s">
        <v>20681</v>
      </c>
      <c r="E19372" t="s">
        <v>22579</v>
      </c>
      <c r="G19372" t="s">
        <v>31</v>
      </c>
      <c r="H19372">
        <v>106</v>
      </c>
      <c r="I19372" t="s">
        <v>40</v>
      </c>
      <c r="J19372" t="s">
        <v>14355</v>
      </c>
      <c r="K19372" t="s">
        <v>117</v>
      </c>
    </row>
    <row r="19373" spans="1:11" x14ac:dyDescent="0.2">
      <c r="A19373" t="s">
        <v>20678</v>
      </c>
      <c r="B19373" t="s">
        <v>20679</v>
      </c>
      <c r="C19373" t="s">
        <v>20680</v>
      </c>
      <c r="D19373" t="s">
        <v>20681</v>
      </c>
      <c r="E19373" t="s">
        <v>22580</v>
      </c>
      <c r="F19373" t="s">
        <v>24</v>
      </c>
      <c r="G19373" t="s">
        <v>31</v>
      </c>
      <c r="H19373">
        <v>106</v>
      </c>
      <c r="I19373" t="s">
        <v>43</v>
      </c>
      <c r="J19373" t="s">
        <v>14512</v>
      </c>
      <c r="K19373" t="s">
        <v>117</v>
      </c>
    </row>
    <row r="19374" spans="1:11" x14ac:dyDescent="0.2">
      <c r="A19374" t="s">
        <v>20678</v>
      </c>
      <c r="B19374" t="s">
        <v>20679</v>
      </c>
      <c r="C19374" t="s">
        <v>20680</v>
      </c>
      <c r="D19374" t="s">
        <v>20681</v>
      </c>
      <c r="E19374" t="s">
        <v>22581</v>
      </c>
      <c r="G19374" t="s">
        <v>31</v>
      </c>
      <c r="H19374">
        <v>106</v>
      </c>
      <c r="I19374" t="s">
        <v>45</v>
      </c>
      <c r="J19374" t="s">
        <v>14381</v>
      </c>
      <c r="K19374" t="s">
        <v>117</v>
      </c>
    </row>
    <row r="19375" spans="1:11" x14ac:dyDescent="0.2">
      <c r="A19375" t="s">
        <v>20678</v>
      </c>
      <c r="B19375" t="s">
        <v>20679</v>
      </c>
      <c r="C19375" t="s">
        <v>20680</v>
      </c>
      <c r="D19375" t="s">
        <v>20681</v>
      </c>
      <c r="E19375" t="s">
        <v>22582</v>
      </c>
      <c r="G19375" t="s">
        <v>31</v>
      </c>
      <c r="H19375">
        <v>106</v>
      </c>
      <c r="I19375" t="s">
        <v>48</v>
      </c>
      <c r="J19375" t="s">
        <v>13804</v>
      </c>
      <c r="K19375" t="s">
        <v>117</v>
      </c>
    </row>
    <row r="19376" spans="1:11" x14ac:dyDescent="0.2">
      <c r="A19376" t="s">
        <v>20678</v>
      </c>
      <c r="B19376" t="s">
        <v>20679</v>
      </c>
      <c r="C19376" t="s">
        <v>20680</v>
      </c>
      <c r="D19376" t="s">
        <v>20681</v>
      </c>
      <c r="E19376" t="s">
        <v>22583</v>
      </c>
      <c r="G19376" t="s">
        <v>31</v>
      </c>
      <c r="H19376">
        <v>106</v>
      </c>
      <c r="I19376" t="s">
        <v>51</v>
      </c>
      <c r="J19376" t="s">
        <v>18341</v>
      </c>
      <c r="K19376" t="s">
        <v>117</v>
      </c>
    </row>
    <row r="19377" spans="1:11" x14ac:dyDescent="0.2">
      <c r="A19377" t="s">
        <v>20678</v>
      </c>
      <c r="B19377" t="s">
        <v>20679</v>
      </c>
      <c r="C19377" t="s">
        <v>20680</v>
      </c>
      <c r="D19377" t="s">
        <v>20681</v>
      </c>
      <c r="E19377" t="s">
        <v>22584</v>
      </c>
      <c r="G19377" t="s">
        <v>31</v>
      </c>
      <c r="H19377">
        <v>106</v>
      </c>
      <c r="I19377" t="s">
        <v>54</v>
      </c>
      <c r="J19377" t="s">
        <v>14512</v>
      </c>
      <c r="K19377" t="s">
        <v>117</v>
      </c>
    </row>
    <row r="19378" spans="1:11" x14ac:dyDescent="0.2">
      <c r="A19378" t="s">
        <v>20678</v>
      </c>
      <c r="B19378" t="s">
        <v>20679</v>
      </c>
      <c r="C19378" t="s">
        <v>20680</v>
      </c>
      <c r="D19378" t="s">
        <v>20681</v>
      </c>
      <c r="E19378" t="s">
        <v>22585</v>
      </c>
      <c r="G19378" t="s">
        <v>31</v>
      </c>
      <c r="H19378">
        <v>106</v>
      </c>
      <c r="I19378" t="s">
        <v>57</v>
      </c>
      <c r="J19378" t="s">
        <v>14365</v>
      </c>
      <c r="K19378" t="s">
        <v>117</v>
      </c>
    </row>
    <row r="19379" spans="1:11" x14ac:dyDescent="0.2">
      <c r="A19379" t="s">
        <v>20678</v>
      </c>
      <c r="B19379" t="s">
        <v>20679</v>
      </c>
      <c r="C19379" t="s">
        <v>20680</v>
      </c>
      <c r="D19379" t="s">
        <v>20681</v>
      </c>
      <c r="E19379" t="s">
        <v>22586</v>
      </c>
      <c r="F19379" t="s">
        <v>24</v>
      </c>
      <c r="G19379" t="s">
        <v>31</v>
      </c>
      <c r="H19379">
        <v>106</v>
      </c>
      <c r="I19379" t="s">
        <v>60</v>
      </c>
      <c r="J19379" t="s">
        <v>15166</v>
      </c>
      <c r="K19379" t="s">
        <v>117</v>
      </c>
    </row>
    <row r="19380" spans="1:11" x14ac:dyDescent="0.2">
      <c r="A19380" t="s">
        <v>20678</v>
      </c>
      <c r="B19380" t="s">
        <v>20679</v>
      </c>
      <c r="C19380" t="s">
        <v>20680</v>
      </c>
      <c r="D19380" t="s">
        <v>20681</v>
      </c>
      <c r="E19380" t="s">
        <v>22587</v>
      </c>
      <c r="G19380" t="s">
        <v>31</v>
      </c>
      <c r="H19380">
        <v>106</v>
      </c>
      <c r="I19380" t="s">
        <v>63</v>
      </c>
      <c r="J19380" t="s">
        <v>17837</v>
      </c>
      <c r="K19380" t="s">
        <v>117</v>
      </c>
    </row>
    <row r="19381" spans="1:11" x14ac:dyDescent="0.2">
      <c r="A19381" t="s">
        <v>20678</v>
      </c>
      <c r="B19381" t="s">
        <v>20679</v>
      </c>
      <c r="C19381" t="s">
        <v>20680</v>
      </c>
      <c r="D19381" t="s">
        <v>20681</v>
      </c>
      <c r="E19381" t="s">
        <v>22588</v>
      </c>
      <c r="F19381" t="s">
        <v>24</v>
      </c>
      <c r="G19381" t="s">
        <v>31</v>
      </c>
      <c r="H19381">
        <v>106</v>
      </c>
      <c r="I19381" t="s">
        <v>66</v>
      </c>
      <c r="J19381" t="s">
        <v>11931</v>
      </c>
      <c r="K19381" t="s">
        <v>117</v>
      </c>
    </row>
    <row r="19382" spans="1:11" x14ac:dyDescent="0.2">
      <c r="A19382" t="s">
        <v>20678</v>
      </c>
      <c r="B19382" t="s">
        <v>20679</v>
      </c>
      <c r="C19382" t="s">
        <v>20680</v>
      </c>
      <c r="D19382" t="s">
        <v>20681</v>
      </c>
      <c r="E19382" t="s">
        <v>22589</v>
      </c>
      <c r="G19382" t="s">
        <v>31</v>
      </c>
      <c r="H19382">
        <v>106</v>
      </c>
      <c r="I19382" t="s">
        <v>69</v>
      </c>
      <c r="J19382" t="s">
        <v>12181</v>
      </c>
      <c r="K19382" t="s">
        <v>117</v>
      </c>
    </row>
    <row r="19383" spans="1:11" x14ac:dyDescent="0.2">
      <c r="A19383" t="s">
        <v>20678</v>
      </c>
      <c r="B19383" t="s">
        <v>20679</v>
      </c>
      <c r="C19383" t="s">
        <v>20680</v>
      </c>
      <c r="D19383" t="s">
        <v>20681</v>
      </c>
      <c r="E19383" t="s">
        <v>22590</v>
      </c>
      <c r="F19383" t="s">
        <v>24</v>
      </c>
      <c r="G19383" t="s">
        <v>31</v>
      </c>
      <c r="H19383">
        <v>106</v>
      </c>
      <c r="I19383" t="s">
        <v>72</v>
      </c>
      <c r="J19383" t="s">
        <v>827</v>
      </c>
      <c r="K19383" t="s">
        <v>117</v>
      </c>
    </row>
    <row r="19384" spans="1:11" x14ac:dyDescent="0.2">
      <c r="A19384" t="s">
        <v>20678</v>
      </c>
      <c r="B19384" t="s">
        <v>20679</v>
      </c>
      <c r="C19384" t="s">
        <v>20680</v>
      </c>
      <c r="D19384" t="s">
        <v>20681</v>
      </c>
      <c r="E19384" t="s">
        <v>3755</v>
      </c>
      <c r="G19384" t="s">
        <v>31</v>
      </c>
      <c r="H19384">
        <v>107</v>
      </c>
      <c r="I19384" t="s">
        <v>17</v>
      </c>
      <c r="J19384" t="s">
        <v>15729</v>
      </c>
      <c r="K19384" t="s">
        <v>117</v>
      </c>
    </row>
    <row r="19385" spans="1:11" x14ac:dyDescent="0.2">
      <c r="A19385" t="s">
        <v>20678</v>
      </c>
      <c r="B19385" t="s">
        <v>20679</v>
      </c>
      <c r="C19385" t="s">
        <v>20680</v>
      </c>
      <c r="D19385" t="s">
        <v>20681</v>
      </c>
      <c r="E19385" t="s">
        <v>3757</v>
      </c>
      <c r="F19385" t="s">
        <v>24</v>
      </c>
      <c r="G19385" t="s">
        <v>31</v>
      </c>
      <c r="H19385">
        <v>107</v>
      </c>
      <c r="I19385" t="s">
        <v>21</v>
      </c>
      <c r="J19385" t="s">
        <v>14926</v>
      </c>
      <c r="K19385" t="s">
        <v>117</v>
      </c>
    </row>
    <row r="19386" spans="1:11" x14ac:dyDescent="0.2">
      <c r="A19386" t="s">
        <v>20678</v>
      </c>
      <c r="B19386" t="s">
        <v>20679</v>
      </c>
      <c r="C19386" t="s">
        <v>20680</v>
      </c>
      <c r="D19386" t="s">
        <v>20681</v>
      </c>
      <c r="E19386" t="s">
        <v>3758</v>
      </c>
      <c r="G19386" t="s">
        <v>31</v>
      </c>
      <c r="H19386">
        <v>107</v>
      </c>
      <c r="I19386" t="s">
        <v>25</v>
      </c>
      <c r="J19386" t="s">
        <v>18339</v>
      </c>
      <c r="K19386" t="s">
        <v>117</v>
      </c>
    </row>
    <row r="19387" spans="1:11" x14ac:dyDescent="0.2">
      <c r="A19387" t="s">
        <v>20678</v>
      </c>
      <c r="B19387" t="s">
        <v>20679</v>
      </c>
      <c r="C19387" t="s">
        <v>20680</v>
      </c>
      <c r="D19387" t="s">
        <v>20681</v>
      </c>
      <c r="E19387" t="s">
        <v>3760</v>
      </c>
      <c r="G19387" t="s">
        <v>31</v>
      </c>
      <c r="H19387">
        <v>107</v>
      </c>
      <c r="I19387" t="s">
        <v>28</v>
      </c>
      <c r="J19387" t="s">
        <v>14824</v>
      </c>
      <c r="K19387" t="s">
        <v>117</v>
      </c>
    </row>
    <row r="19388" spans="1:11" x14ac:dyDescent="0.2">
      <c r="A19388" t="s">
        <v>20678</v>
      </c>
      <c r="B19388" t="s">
        <v>20679</v>
      </c>
      <c r="C19388" t="s">
        <v>20680</v>
      </c>
      <c r="D19388" t="s">
        <v>20681</v>
      </c>
      <c r="E19388" t="s">
        <v>3762</v>
      </c>
      <c r="G19388" t="s">
        <v>31</v>
      </c>
      <c r="H19388">
        <v>107</v>
      </c>
      <c r="I19388" t="s">
        <v>34</v>
      </c>
      <c r="J19388" t="s">
        <v>15666</v>
      </c>
      <c r="K19388" t="s">
        <v>21602</v>
      </c>
    </row>
    <row r="19389" spans="1:11" x14ac:dyDescent="0.2">
      <c r="A19389" t="s">
        <v>20678</v>
      </c>
      <c r="B19389" t="s">
        <v>20679</v>
      </c>
      <c r="C19389" t="s">
        <v>20680</v>
      </c>
      <c r="D19389" t="s">
        <v>20681</v>
      </c>
      <c r="E19389" t="s">
        <v>3764</v>
      </c>
      <c r="F19389" t="s">
        <v>24</v>
      </c>
      <c r="G19389" t="s">
        <v>31</v>
      </c>
      <c r="H19389">
        <v>107</v>
      </c>
      <c r="I19389" t="s">
        <v>37</v>
      </c>
      <c r="J19389" t="s">
        <v>13805</v>
      </c>
      <c r="K19389" t="s">
        <v>117</v>
      </c>
    </row>
    <row r="19390" spans="1:11" x14ac:dyDescent="0.2">
      <c r="A19390" t="s">
        <v>20678</v>
      </c>
      <c r="B19390" t="s">
        <v>20679</v>
      </c>
      <c r="C19390" t="s">
        <v>20680</v>
      </c>
      <c r="D19390" t="s">
        <v>20681</v>
      </c>
      <c r="E19390" t="s">
        <v>3766</v>
      </c>
      <c r="G19390" t="s">
        <v>31</v>
      </c>
      <c r="H19390">
        <v>107</v>
      </c>
      <c r="I19390" t="s">
        <v>40</v>
      </c>
      <c r="J19390" t="s">
        <v>14824</v>
      </c>
      <c r="K19390" t="s">
        <v>117</v>
      </c>
    </row>
    <row r="19391" spans="1:11" x14ac:dyDescent="0.2">
      <c r="A19391" t="s">
        <v>20678</v>
      </c>
      <c r="B19391" t="s">
        <v>20679</v>
      </c>
      <c r="C19391" t="s">
        <v>20680</v>
      </c>
      <c r="D19391" t="s">
        <v>20681</v>
      </c>
      <c r="E19391" t="s">
        <v>3768</v>
      </c>
      <c r="F19391" t="s">
        <v>24</v>
      </c>
      <c r="G19391" t="s">
        <v>31</v>
      </c>
      <c r="H19391">
        <v>107</v>
      </c>
      <c r="I19391" t="s">
        <v>43</v>
      </c>
      <c r="J19391" t="s">
        <v>16269</v>
      </c>
      <c r="K19391" t="s">
        <v>117</v>
      </c>
    </row>
    <row r="19392" spans="1:11" x14ac:dyDescent="0.2">
      <c r="A19392" t="s">
        <v>20678</v>
      </c>
      <c r="B19392" t="s">
        <v>20679</v>
      </c>
      <c r="C19392" t="s">
        <v>20680</v>
      </c>
      <c r="D19392" t="s">
        <v>20681</v>
      </c>
      <c r="E19392" t="s">
        <v>3770</v>
      </c>
      <c r="G19392" t="s">
        <v>31</v>
      </c>
      <c r="H19392">
        <v>107</v>
      </c>
      <c r="I19392" t="s">
        <v>45</v>
      </c>
      <c r="J19392" t="s">
        <v>14580</v>
      </c>
      <c r="K19392" t="s">
        <v>117</v>
      </c>
    </row>
    <row r="19393" spans="1:11" x14ac:dyDescent="0.2">
      <c r="A19393" t="s">
        <v>20678</v>
      </c>
      <c r="B19393" t="s">
        <v>20679</v>
      </c>
      <c r="C19393" t="s">
        <v>20680</v>
      </c>
      <c r="D19393" t="s">
        <v>20681</v>
      </c>
      <c r="E19393" t="s">
        <v>3771</v>
      </c>
      <c r="G19393" t="s">
        <v>31</v>
      </c>
      <c r="H19393">
        <v>107</v>
      </c>
      <c r="I19393" t="s">
        <v>48</v>
      </c>
      <c r="J19393" t="s">
        <v>15681</v>
      </c>
      <c r="K19393" t="s">
        <v>117</v>
      </c>
    </row>
    <row r="19394" spans="1:11" x14ac:dyDescent="0.2">
      <c r="A19394" t="s">
        <v>20678</v>
      </c>
      <c r="B19394" t="s">
        <v>20679</v>
      </c>
      <c r="C19394" t="s">
        <v>20680</v>
      </c>
      <c r="D19394" t="s">
        <v>20681</v>
      </c>
      <c r="E19394" t="s">
        <v>3773</v>
      </c>
      <c r="G19394" t="s">
        <v>31</v>
      </c>
      <c r="H19394">
        <v>107</v>
      </c>
      <c r="I19394" t="s">
        <v>51</v>
      </c>
      <c r="J19394" t="s">
        <v>18340</v>
      </c>
      <c r="K19394" t="s">
        <v>117</v>
      </c>
    </row>
    <row r="19395" spans="1:11" x14ac:dyDescent="0.2">
      <c r="A19395" t="s">
        <v>20678</v>
      </c>
      <c r="B19395" t="s">
        <v>20679</v>
      </c>
      <c r="C19395" t="s">
        <v>20680</v>
      </c>
      <c r="D19395" t="s">
        <v>20681</v>
      </c>
      <c r="E19395" t="s">
        <v>3775</v>
      </c>
      <c r="G19395" t="s">
        <v>31</v>
      </c>
      <c r="H19395">
        <v>107</v>
      </c>
      <c r="I19395" t="s">
        <v>54</v>
      </c>
      <c r="J19395" t="s">
        <v>14355</v>
      </c>
      <c r="K19395" t="s">
        <v>117</v>
      </c>
    </row>
    <row r="19396" spans="1:11" x14ac:dyDescent="0.2">
      <c r="A19396" t="s">
        <v>20678</v>
      </c>
      <c r="B19396" t="s">
        <v>20679</v>
      </c>
      <c r="C19396" t="s">
        <v>20680</v>
      </c>
      <c r="D19396" t="s">
        <v>20681</v>
      </c>
      <c r="E19396" t="s">
        <v>3777</v>
      </c>
      <c r="G19396" t="s">
        <v>31</v>
      </c>
      <c r="H19396">
        <v>107</v>
      </c>
      <c r="I19396" t="s">
        <v>57</v>
      </c>
      <c r="J19396" t="s">
        <v>15287</v>
      </c>
      <c r="K19396" t="s">
        <v>117</v>
      </c>
    </row>
    <row r="19397" spans="1:11" x14ac:dyDescent="0.2">
      <c r="A19397" t="s">
        <v>20678</v>
      </c>
      <c r="B19397" t="s">
        <v>20679</v>
      </c>
      <c r="C19397" t="s">
        <v>20680</v>
      </c>
      <c r="D19397" t="s">
        <v>20681</v>
      </c>
      <c r="E19397" t="s">
        <v>3779</v>
      </c>
      <c r="F19397" t="s">
        <v>24</v>
      </c>
      <c r="G19397" t="s">
        <v>31</v>
      </c>
      <c r="H19397">
        <v>107</v>
      </c>
      <c r="I19397" t="s">
        <v>60</v>
      </c>
      <c r="J19397" t="s">
        <v>14926</v>
      </c>
      <c r="K19397" t="s">
        <v>117</v>
      </c>
    </row>
    <row r="19398" spans="1:11" x14ac:dyDescent="0.2">
      <c r="A19398" t="s">
        <v>20678</v>
      </c>
      <c r="B19398" t="s">
        <v>20679</v>
      </c>
      <c r="C19398" t="s">
        <v>20680</v>
      </c>
      <c r="D19398" t="s">
        <v>20681</v>
      </c>
      <c r="E19398" t="s">
        <v>3780</v>
      </c>
      <c r="G19398" t="s">
        <v>31</v>
      </c>
      <c r="H19398">
        <v>107</v>
      </c>
      <c r="I19398" t="s">
        <v>63</v>
      </c>
      <c r="J19398" t="s">
        <v>16269</v>
      </c>
      <c r="K19398" t="s">
        <v>117</v>
      </c>
    </row>
    <row r="19399" spans="1:11" x14ac:dyDescent="0.2">
      <c r="A19399" t="s">
        <v>20678</v>
      </c>
      <c r="B19399" t="s">
        <v>20679</v>
      </c>
      <c r="C19399" t="s">
        <v>20680</v>
      </c>
      <c r="D19399" t="s">
        <v>20681</v>
      </c>
      <c r="E19399" t="s">
        <v>3782</v>
      </c>
      <c r="F19399" t="s">
        <v>24</v>
      </c>
      <c r="G19399" t="s">
        <v>31</v>
      </c>
      <c r="H19399">
        <v>107</v>
      </c>
      <c r="I19399" t="s">
        <v>66</v>
      </c>
      <c r="J19399" t="s">
        <v>15621</v>
      </c>
      <c r="K19399" t="s">
        <v>117</v>
      </c>
    </row>
    <row r="19400" spans="1:11" x14ac:dyDescent="0.2">
      <c r="A19400" t="s">
        <v>20678</v>
      </c>
      <c r="B19400" t="s">
        <v>20679</v>
      </c>
      <c r="C19400" t="s">
        <v>20680</v>
      </c>
      <c r="D19400" t="s">
        <v>20681</v>
      </c>
      <c r="E19400" t="s">
        <v>3783</v>
      </c>
      <c r="G19400" t="s">
        <v>31</v>
      </c>
      <c r="H19400">
        <v>107</v>
      </c>
      <c r="I19400" t="s">
        <v>69</v>
      </c>
      <c r="J19400" t="s">
        <v>10327</v>
      </c>
      <c r="K19400" t="s">
        <v>117</v>
      </c>
    </row>
    <row r="19401" spans="1:11" x14ac:dyDescent="0.2">
      <c r="A19401" t="s">
        <v>20678</v>
      </c>
      <c r="B19401" t="s">
        <v>20679</v>
      </c>
      <c r="C19401" t="s">
        <v>20680</v>
      </c>
      <c r="D19401" t="s">
        <v>20681</v>
      </c>
      <c r="E19401" t="s">
        <v>3784</v>
      </c>
      <c r="F19401" t="s">
        <v>24</v>
      </c>
      <c r="G19401" t="s">
        <v>31</v>
      </c>
      <c r="H19401">
        <v>107</v>
      </c>
      <c r="I19401" t="s">
        <v>72</v>
      </c>
      <c r="J19401" t="s">
        <v>5645</v>
      </c>
      <c r="K19401" t="s">
        <v>78</v>
      </c>
    </row>
    <row r="19402" spans="1:11" x14ac:dyDescent="0.2">
      <c r="A19402" t="s">
        <v>20678</v>
      </c>
      <c r="B19402" t="s">
        <v>20679</v>
      </c>
      <c r="C19402" t="s">
        <v>20680</v>
      </c>
      <c r="D19402" t="s">
        <v>20681</v>
      </c>
      <c r="E19402" t="s">
        <v>22591</v>
      </c>
      <c r="F19402" t="s">
        <v>24</v>
      </c>
      <c r="G19402" t="s">
        <v>66</v>
      </c>
      <c r="H19402">
        <v>108</v>
      </c>
      <c r="I19402" t="s">
        <v>17</v>
      </c>
      <c r="J19402" t="s">
        <v>10955</v>
      </c>
      <c r="K19402" t="s">
        <v>117</v>
      </c>
    </row>
    <row r="19403" spans="1:11" x14ac:dyDescent="0.2">
      <c r="A19403" t="s">
        <v>20678</v>
      </c>
      <c r="B19403" t="s">
        <v>20679</v>
      </c>
      <c r="C19403" t="s">
        <v>20680</v>
      </c>
      <c r="D19403" t="s">
        <v>20681</v>
      </c>
      <c r="E19403" t="s">
        <v>22592</v>
      </c>
      <c r="G19403" t="s">
        <v>66</v>
      </c>
      <c r="H19403">
        <v>108</v>
      </c>
      <c r="I19403" t="s">
        <v>21</v>
      </c>
      <c r="J19403" t="s">
        <v>16144</v>
      </c>
      <c r="K19403" t="s">
        <v>117</v>
      </c>
    </row>
    <row r="19404" spans="1:11" x14ac:dyDescent="0.2">
      <c r="A19404" t="s">
        <v>20678</v>
      </c>
      <c r="B19404" t="s">
        <v>20679</v>
      </c>
      <c r="C19404" t="s">
        <v>20680</v>
      </c>
      <c r="D19404" t="s">
        <v>20681</v>
      </c>
      <c r="E19404" t="s">
        <v>22593</v>
      </c>
      <c r="F19404" t="s">
        <v>24</v>
      </c>
      <c r="G19404" t="s">
        <v>66</v>
      </c>
      <c r="H19404">
        <v>108</v>
      </c>
      <c r="I19404" t="s">
        <v>25</v>
      </c>
      <c r="J19404" t="s">
        <v>15575</v>
      </c>
      <c r="K19404" t="s">
        <v>117</v>
      </c>
    </row>
    <row r="19405" spans="1:11" x14ac:dyDescent="0.2">
      <c r="A19405" t="s">
        <v>20678</v>
      </c>
      <c r="B19405" t="s">
        <v>20679</v>
      </c>
      <c r="C19405" t="s">
        <v>20680</v>
      </c>
      <c r="D19405" t="s">
        <v>20681</v>
      </c>
      <c r="E19405" t="s">
        <v>22594</v>
      </c>
      <c r="G19405" t="s">
        <v>66</v>
      </c>
      <c r="H19405">
        <v>108</v>
      </c>
      <c r="I19405" t="s">
        <v>28</v>
      </c>
      <c r="J19405" t="s">
        <v>11016</v>
      </c>
      <c r="K19405" t="s">
        <v>117</v>
      </c>
    </row>
    <row r="19406" spans="1:11" x14ac:dyDescent="0.2">
      <c r="A19406" t="s">
        <v>20678</v>
      </c>
      <c r="B19406" t="s">
        <v>20679</v>
      </c>
      <c r="C19406" t="s">
        <v>20680</v>
      </c>
      <c r="D19406" t="s">
        <v>20681</v>
      </c>
      <c r="E19406" t="s">
        <v>22595</v>
      </c>
      <c r="F19406" t="s">
        <v>24</v>
      </c>
      <c r="G19406" t="s">
        <v>66</v>
      </c>
      <c r="H19406">
        <v>108</v>
      </c>
      <c r="I19406" t="s">
        <v>31</v>
      </c>
      <c r="J19406" t="s">
        <v>9573</v>
      </c>
      <c r="K19406" t="s">
        <v>117</v>
      </c>
    </row>
    <row r="19407" spans="1:11" x14ac:dyDescent="0.2">
      <c r="A19407" t="s">
        <v>20678</v>
      </c>
      <c r="B19407" t="s">
        <v>20679</v>
      </c>
      <c r="C19407" t="s">
        <v>20680</v>
      </c>
      <c r="D19407" t="s">
        <v>20681</v>
      </c>
      <c r="E19407" t="s">
        <v>22596</v>
      </c>
      <c r="F19407" t="s">
        <v>24</v>
      </c>
      <c r="G19407" t="s">
        <v>66</v>
      </c>
      <c r="H19407">
        <v>108</v>
      </c>
      <c r="I19407" t="s">
        <v>34</v>
      </c>
      <c r="J19407" t="s">
        <v>15571</v>
      </c>
      <c r="K19407" t="s">
        <v>117</v>
      </c>
    </row>
    <row r="19408" spans="1:11" x14ac:dyDescent="0.2">
      <c r="A19408" t="s">
        <v>20678</v>
      </c>
      <c r="B19408" t="s">
        <v>20679</v>
      </c>
      <c r="C19408" t="s">
        <v>20680</v>
      </c>
      <c r="D19408" t="s">
        <v>20681</v>
      </c>
      <c r="E19408" t="s">
        <v>22597</v>
      </c>
      <c r="G19408" t="s">
        <v>66</v>
      </c>
      <c r="H19408">
        <v>108</v>
      </c>
      <c r="I19408" t="s">
        <v>16</v>
      </c>
      <c r="J19408" t="s">
        <v>14300</v>
      </c>
      <c r="K19408" t="s">
        <v>117</v>
      </c>
    </row>
    <row r="19409" spans="1:11" x14ac:dyDescent="0.2">
      <c r="A19409" t="s">
        <v>20678</v>
      </c>
      <c r="B19409" t="s">
        <v>20679</v>
      </c>
      <c r="C19409" t="s">
        <v>20680</v>
      </c>
      <c r="D19409" t="s">
        <v>20681</v>
      </c>
      <c r="E19409" t="s">
        <v>22598</v>
      </c>
      <c r="F19409" t="s">
        <v>24</v>
      </c>
      <c r="G19409" t="s">
        <v>66</v>
      </c>
      <c r="H19409">
        <v>108</v>
      </c>
      <c r="I19409" t="s">
        <v>37</v>
      </c>
      <c r="J19409" t="s">
        <v>22599</v>
      </c>
      <c r="K19409" t="s">
        <v>117</v>
      </c>
    </row>
    <row r="19410" spans="1:11" x14ac:dyDescent="0.2">
      <c r="A19410" t="s">
        <v>20678</v>
      </c>
      <c r="B19410" t="s">
        <v>20679</v>
      </c>
      <c r="C19410" t="s">
        <v>20680</v>
      </c>
      <c r="D19410" t="s">
        <v>20681</v>
      </c>
      <c r="E19410" t="s">
        <v>22600</v>
      </c>
      <c r="G19410" t="s">
        <v>66</v>
      </c>
      <c r="H19410">
        <v>108</v>
      </c>
      <c r="I19410" t="s">
        <v>40</v>
      </c>
      <c r="J19410" t="s">
        <v>15230</v>
      </c>
      <c r="K19410" t="s">
        <v>117</v>
      </c>
    </row>
    <row r="19411" spans="1:11" x14ac:dyDescent="0.2">
      <c r="A19411" t="s">
        <v>20678</v>
      </c>
      <c r="B19411" t="s">
        <v>20679</v>
      </c>
      <c r="C19411" t="s">
        <v>20680</v>
      </c>
      <c r="D19411" t="s">
        <v>20681</v>
      </c>
      <c r="E19411" t="s">
        <v>22601</v>
      </c>
      <c r="F19411" t="s">
        <v>24</v>
      </c>
      <c r="G19411" t="s">
        <v>66</v>
      </c>
      <c r="H19411">
        <v>108</v>
      </c>
      <c r="I19411" t="s">
        <v>43</v>
      </c>
      <c r="J19411" t="s">
        <v>17836</v>
      </c>
      <c r="K19411" t="s">
        <v>117</v>
      </c>
    </row>
    <row r="19412" spans="1:11" x14ac:dyDescent="0.2">
      <c r="A19412" t="s">
        <v>20678</v>
      </c>
      <c r="B19412" t="s">
        <v>20679</v>
      </c>
      <c r="C19412" t="s">
        <v>20680</v>
      </c>
      <c r="D19412" t="s">
        <v>20681</v>
      </c>
      <c r="E19412" t="s">
        <v>22602</v>
      </c>
      <c r="G19412" t="s">
        <v>66</v>
      </c>
      <c r="H19412">
        <v>108</v>
      </c>
      <c r="I19412" t="s">
        <v>45</v>
      </c>
      <c r="J19412" t="s">
        <v>14916</v>
      </c>
      <c r="K19412" t="s">
        <v>117</v>
      </c>
    </row>
    <row r="19413" spans="1:11" x14ac:dyDescent="0.2">
      <c r="A19413" t="s">
        <v>20678</v>
      </c>
      <c r="B19413" t="s">
        <v>20679</v>
      </c>
      <c r="C19413" t="s">
        <v>20680</v>
      </c>
      <c r="D19413" t="s">
        <v>20681</v>
      </c>
      <c r="E19413" t="s">
        <v>22603</v>
      </c>
      <c r="G19413" t="s">
        <v>66</v>
      </c>
      <c r="H19413">
        <v>108</v>
      </c>
      <c r="I19413" t="s">
        <v>48</v>
      </c>
      <c r="J19413" t="s">
        <v>12073</v>
      </c>
      <c r="K19413" t="s">
        <v>117</v>
      </c>
    </row>
    <row r="19414" spans="1:11" x14ac:dyDescent="0.2">
      <c r="A19414" t="s">
        <v>20678</v>
      </c>
      <c r="B19414" t="s">
        <v>20679</v>
      </c>
      <c r="C19414" t="s">
        <v>20680</v>
      </c>
      <c r="D19414" t="s">
        <v>20681</v>
      </c>
      <c r="E19414" t="s">
        <v>22604</v>
      </c>
      <c r="G19414" t="s">
        <v>66</v>
      </c>
      <c r="H19414">
        <v>108</v>
      </c>
      <c r="I19414" t="s">
        <v>51</v>
      </c>
      <c r="J19414" t="s">
        <v>14841</v>
      </c>
      <c r="K19414" t="s">
        <v>117</v>
      </c>
    </row>
    <row r="19415" spans="1:11" x14ac:dyDescent="0.2">
      <c r="A19415" t="s">
        <v>20678</v>
      </c>
      <c r="B19415" t="s">
        <v>20679</v>
      </c>
      <c r="C19415" t="s">
        <v>20680</v>
      </c>
      <c r="D19415" t="s">
        <v>20681</v>
      </c>
      <c r="E19415" t="s">
        <v>22605</v>
      </c>
      <c r="G19415" t="s">
        <v>66</v>
      </c>
      <c r="H19415">
        <v>108</v>
      </c>
      <c r="I19415" t="s">
        <v>54</v>
      </c>
      <c r="J19415" t="s">
        <v>14828</v>
      </c>
      <c r="K19415" t="s">
        <v>117</v>
      </c>
    </row>
    <row r="19416" spans="1:11" x14ac:dyDescent="0.2">
      <c r="A19416" t="s">
        <v>20678</v>
      </c>
      <c r="B19416" t="s">
        <v>20679</v>
      </c>
      <c r="C19416" t="s">
        <v>20680</v>
      </c>
      <c r="D19416" t="s">
        <v>20681</v>
      </c>
      <c r="E19416" t="s">
        <v>22606</v>
      </c>
      <c r="G19416" t="s">
        <v>66</v>
      </c>
      <c r="H19416">
        <v>108</v>
      </c>
      <c r="I19416" t="s">
        <v>57</v>
      </c>
      <c r="J19416" t="s">
        <v>14585</v>
      </c>
      <c r="K19416" t="s">
        <v>117</v>
      </c>
    </row>
    <row r="19417" spans="1:11" x14ac:dyDescent="0.2">
      <c r="A19417" t="s">
        <v>20678</v>
      </c>
      <c r="B19417" t="s">
        <v>20679</v>
      </c>
      <c r="C19417" t="s">
        <v>20680</v>
      </c>
      <c r="D19417" t="s">
        <v>20681</v>
      </c>
      <c r="E19417" t="s">
        <v>22607</v>
      </c>
      <c r="G19417" t="s">
        <v>66</v>
      </c>
      <c r="H19417">
        <v>108</v>
      </c>
      <c r="I19417" t="s">
        <v>60</v>
      </c>
      <c r="J19417" t="s">
        <v>8556</v>
      </c>
      <c r="K19417" t="s">
        <v>117</v>
      </c>
    </row>
    <row r="19418" spans="1:11" x14ac:dyDescent="0.2">
      <c r="A19418" t="s">
        <v>20678</v>
      </c>
      <c r="B19418" t="s">
        <v>20679</v>
      </c>
      <c r="C19418" t="s">
        <v>20680</v>
      </c>
      <c r="D19418" t="s">
        <v>20681</v>
      </c>
      <c r="E19418" t="s">
        <v>22608</v>
      </c>
      <c r="G19418" t="s">
        <v>66</v>
      </c>
      <c r="H19418">
        <v>108</v>
      </c>
      <c r="I19418" t="s">
        <v>63</v>
      </c>
      <c r="J19418" t="s">
        <v>11322</v>
      </c>
      <c r="K19418" t="s">
        <v>117</v>
      </c>
    </row>
    <row r="19419" spans="1:11" x14ac:dyDescent="0.2">
      <c r="A19419" t="s">
        <v>20678</v>
      </c>
      <c r="B19419" t="s">
        <v>20679</v>
      </c>
      <c r="C19419" t="s">
        <v>20680</v>
      </c>
      <c r="D19419" t="s">
        <v>20681</v>
      </c>
      <c r="E19419" t="s">
        <v>22609</v>
      </c>
      <c r="G19419" t="s">
        <v>66</v>
      </c>
      <c r="H19419">
        <v>108</v>
      </c>
      <c r="I19419" t="s">
        <v>69</v>
      </c>
      <c r="J19419" t="s">
        <v>15714</v>
      </c>
      <c r="K19419" t="s">
        <v>117</v>
      </c>
    </row>
    <row r="19420" spans="1:11" x14ac:dyDescent="0.2">
      <c r="A19420" t="s">
        <v>20678</v>
      </c>
      <c r="B19420" t="s">
        <v>20679</v>
      </c>
      <c r="C19420" t="s">
        <v>20680</v>
      </c>
      <c r="D19420" t="s">
        <v>20681</v>
      </c>
      <c r="E19420" t="s">
        <v>22610</v>
      </c>
      <c r="G19420" t="s">
        <v>66</v>
      </c>
      <c r="H19420">
        <v>108</v>
      </c>
      <c r="I19420" t="s">
        <v>72</v>
      </c>
      <c r="J19420" t="s">
        <v>14926</v>
      </c>
      <c r="K19420" t="s">
        <v>117</v>
      </c>
    </row>
    <row r="19421" spans="1:11" x14ac:dyDescent="0.2">
      <c r="A19421" t="s">
        <v>20678</v>
      </c>
      <c r="B19421" t="s">
        <v>20679</v>
      </c>
      <c r="C19421" t="s">
        <v>20680</v>
      </c>
      <c r="D19421" t="s">
        <v>20681</v>
      </c>
      <c r="E19421" t="s">
        <v>22611</v>
      </c>
      <c r="F19421" t="s">
        <v>24</v>
      </c>
      <c r="G19421" t="s">
        <v>63</v>
      </c>
      <c r="H19421">
        <v>109</v>
      </c>
      <c r="I19421" t="s">
        <v>17</v>
      </c>
      <c r="J19421" t="s">
        <v>10663</v>
      </c>
      <c r="K19421" t="s">
        <v>78</v>
      </c>
    </row>
    <row r="19422" spans="1:11" x14ac:dyDescent="0.2">
      <c r="A19422" t="s">
        <v>20678</v>
      </c>
      <c r="B19422" t="s">
        <v>20679</v>
      </c>
      <c r="C19422" t="s">
        <v>20680</v>
      </c>
      <c r="D19422" t="s">
        <v>20681</v>
      </c>
      <c r="E19422" t="s">
        <v>22612</v>
      </c>
      <c r="G19422" t="s">
        <v>63</v>
      </c>
      <c r="H19422">
        <v>109</v>
      </c>
      <c r="I19422" t="s">
        <v>21</v>
      </c>
      <c r="J19422" t="s">
        <v>1330</v>
      </c>
      <c r="K19422" t="s">
        <v>117</v>
      </c>
    </row>
    <row r="19423" spans="1:11" x14ac:dyDescent="0.2">
      <c r="A19423" t="s">
        <v>20678</v>
      </c>
      <c r="B19423" t="s">
        <v>20679</v>
      </c>
      <c r="C19423" t="s">
        <v>20680</v>
      </c>
      <c r="D19423" t="s">
        <v>20681</v>
      </c>
      <c r="E19423" t="s">
        <v>22613</v>
      </c>
      <c r="G19423" t="s">
        <v>63</v>
      </c>
      <c r="H19423">
        <v>109</v>
      </c>
      <c r="I19423" t="s">
        <v>25</v>
      </c>
      <c r="J19423" t="s">
        <v>14365</v>
      </c>
      <c r="K19423" t="s">
        <v>117</v>
      </c>
    </row>
    <row r="19424" spans="1:11" x14ac:dyDescent="0.2">
      <c r="A19424" t="s">
        <v>20678</v>
      </c>
      <c r="B19424" t="s">
        <v>20679</v>
      </c>
      <c r="C19424" t="s">
        <v>20680</v>
      </c>
      <c r="D19424" t="s">
        <v>20681</v>
      </c>
      <c r="E19424" t="s">
        <v>22614</v>
      </c>
      <c r="G19424" t="s">
        <v>63</v>
      </c>
      <c r="H19424">
        <v>109</v>
      </c>
      <c r="I19424" t="s">
        <v>28</v>
      </c>
      <c r="J19424" t="s">
        <v>15717</v>
      </c>
      <c r="K19424" t="s">
        <v>117</v>
      </c>
    </row>
    <row r="19425" spans="1:11" x14ac:dyDescent="0.2">
      <c r="A19425" t="s">
        <v>20678</v>
      </c>
      <c r="B19425" t="s">
        <v>20679</v>
      </c>
      <c r="C19425" t="s">
        <v>20680</v>
      </c>
      <c r="D19425" t="s">
        <v>20681</v>
      </c>
      <c r="E19425" t="s">
        <v>22615</v>
      </c>
      <c r="G19425" t="s">
        <v>63</v>
      </c>
      <c r="H19425">
        <v>109</v>
      </c>
      <c r="I19425" t="s">
        <v>31</v>
      </c>
      <c r="J19425" t="s">
        <v>14627</v>
      </c>
      <c r="K19425" t="s">
        <v>117</v>
      </c>
    </row>
    <row r="19426" spans="1:11" x14ac:dyDescent="0.2">
      <c r="A19426" t="s">
        <v>20678</v>
      </c>
      <c r="B19426" t="s">
        <v>20679</v>
      </c>
      <c r="C19426" t="s">
        <v>20680</v>
      </c>
      <c r="D19426" t="s">
        <v>20681</v>
      </c>
      <c r="E19426" t="s">
        <v>22616</v>
      </c>
      <c r="G19426" t="s">
        <v>63</v>
      </c>
      <c r="H19426">
        <v>109</v>
      </c>
      <c r="I19426" t="s">
        <v>34</v>
      </c>
      <c r="J19426" t="s">
        <v>12508</v>
      </c>
      <c r="K19426" t="s">
        <v>117</v>
      </c>
    </row>
    <row r="19427" spans="1:11" x14ac:dyDescent="0.2">
      <c r="A19427" t="s">
        <v>20678</v>
      </c>
      <c r="B19427" t="s">
        <v>20679</v>
      </c>
      <c r="C19427" t="s">
        <v>20680</v>
      </c>
      <c r="D19427" t="s">
        <v>20681</v>
      </c>
      <c r="E19427" t="s">
        <v>22617</v>
      </c>
      <c r="G19427" t="s">
        <v>63</v>
      </c>
      <c r="H19427">
        <v>109</v>
      </c>
      <c r="I19427" t="s">
        <v>16</v>
      </c>
      <c r="J19427" t="s">
        <v>15629</v>
      </c>
      <c r="K19427" t="s">
        <v>117</v>
      </c>
    </row>
    <row r="19428" spans="1:11" x14ac:dyDescent="0.2">
      <c r="A19428" t="s">
        <v>20678</v>
      </c>
      <c r="B19428" t="s">
        <v>20679</v>
      </c>
      <c r="C19428" t="s">
        <v>20680</v>
      </c>
      <c r="D19428" t="s">
        <v>20681</v>
      </c>
      <c r="E19428" t="s">
        <v>22618</v>
      </c>
      <c r="F19428" t="s">
        <v>24</v>
      </c>
      <c r="G19428" t="s">
        <v>63</v>
      </c>
      <c r="H19428">
        <v>109</v>
      </c>
      <c r="I19428" t="s">
        <v>37</v>
      </c>
      <c r="J19428" t="s">
        <v>13776</v>
      </c>
      <c r="K19428" t="s">
        <v>117</v>
      </c>
    </row>
    <row r="19429" spans="1:11" x14ac:dyDescent="0.2">
      <c r="A19429" t="s">
        <v>20678</v>
      </c>
      <c r="B19429" t="s">
        <v>20679</v>
      </c>
      <c r="C19429" t="s">
        <v>20680</v>
      </c>
      <c r="D19429" t="s">
        <v>20681</v>
      </c>
      <c r="E19429" t="s">
        <v>22619</v>
      </c>
      <c r="G19429" t="s">
        <v>63</v>
      </c>
      <c r="H19429">
        <v>109</v>
      </c>
      <c r="I19429" t="s">
        <v>40</v>
      </c>
      <c r="J19429" t="s">
        <v>14514</v>
      </c>
      <c r="K19429" t="s">
        <v>117</v>
      </c>
    </row>
    <row r="19430" spans="1:11" x14ac:dyDescent="0.2">
      <c r="A19430" t="s">
        <v>20678</v>
      </c>
      <c r="B19430" t="s">
        <v>20679</v>
      </c>
      <c r="C19430" t="s">
        <v>20680</v>
      </c>
      <c r="D19430" t="s">
        <v>20681</v>
      </c>
      <c r="E19430" t="s">
        <v>22620</v>
      </c>
      <c r="G19430" t="s">
        <v>63</v>
      </c>
      <c r="H19430">
        <v>109</v>
      </c>
      <c r="I19430" t="s">
        <v>43</v>
      </c>
      <c r="J19430" t="s">
        <v>12508</v>
      </c>
      <c r="K19430" t="s">
        <v>117</v>
      </c>
    </row>
    <row r="19431" spans="1:11" x14ac:dyDescent="0.2">
      <c r="A19431" t="s">
        <v>20678</v>
      </c>
      <c r="B19431" t="s">
        <v>20679</v>
      </c>
      <c r="C19431" t="s">
        <v>20680</v>
      </c>
      <c r="D19431" t="s">
        <v>20681</v>
      </c>
      <c r="E19431" t="s">
        <v>22621</v>
      </c>
      <c r="G19431" t="s">
        <v>63</v>
      </c>
      <c r="H19431">
        <v>109</v>
      </c>
      <c r="I19431" t="s">
        <v>45</v>
      </c>
      <c r="J19431" t="s">
        <v>22622</v>
      </c>
      <c r="K19431" t="s">
        <v>78</v>
      </c>
    </row>
    <row r="19432" spans="1:11" x14ac:dyDescent="0.2">
      <c r="A19432" t="s">
        <v>20678</v>
      </c>
      <c r="B19432" t="s">
        <v>20679</v>
      </c>
      <c r="C19432" t="s">
        <v>20680</v>
      </c>
      <c r="D19432" t="s">
        <v>20681</v>
      </c>
      <c r="E19432" t="s">
        <v>22623</v>
      </c>
      <c r="F19432" t="s">
        <v>24</v>
      </c>
      <c r="G19432" t="s">
        <v>63</v>
      </c>
      <c r="H19432">
        <v>109</v>
      </c>
      <c r="I19432" t="s">
        <v>48</v>
      </c>
      <c r="J19432" t="s">
        <v>18667</v>
      </c>
      <c r="K19432" t="s">
        <v>117</v>
      </c>
    </row>
    <row r="19433" spans="1:11" x14ac:dyDescent="0.2">
      <c r="A19433" t="s">
        <v>20678</v>
      </c>
      <c r="B19433" t="s">
        <v>20679</v>
      </c>
      <c r="C19433" t="s">
        <v>20680</v>
      </c>
      <c r="D19433" t="s">
        <v>20681</v>
      </c>
      <c r="E19433" t="s">
        <v>22624</v>
      </c>
      <c r="F19433" t="s">
        <v>24</v>
      </c>
      <c r="G19433" t="s">
        <v>63</v>
      </c>
      <c r="H19433">
        <v>109</v>
      </c>
      <c r="I19433" t="s">
        <v>51</v>
      </c>
      <c r="J19433" t="s">
        <v>11307</v>
      </c>
      <c r="K19433" t="s">
        <v>117</v>
      </c>
    </row>
    <row r="19434" spans="1:11" x14ac:dyDescent="0.2">
      <c r="A19434" t="s">
        <v>20678</v>
      </c>
      <c r="B19434" t="s">
        <v>20679</v>
      </c>
      <c r="C19434" t="s">
        <v>20680</v>
      </c>
      <c r="D19434" t="s">
        <v>20681</v>
      </c>
      <c r="E19434" t="s">
        <v>22625</v>
      </c>
      <c r="G19434" t="s">
        <v>63</v>
      </c>
      <c r="H19434">
        <v>109</v>
      </c>
      <c r="I19434" t="s">
        <v>54</v>
      </c>
      <c r="J19434" t="s">
        <v>13789</v>
      </c>
      <c r="K19434" t="s">
        <v>117</v>
      </c>
    </row>
    <row r="19435" spans="1:11" x14ac:dyDescent="0.2">
      <c r="A19435" t="s">
        <v>20678</v>
      </c>
      <c r="B19435" t="s">
        <v>20679</v>
      </c>
      <c r="C19435" t="s">
        <v>20680</v>
      </c>
      <c r="D19435" t="s">
        <v>20681</v>
      </c>
      <c r="E19435" t="s">
        <v>22626</v>
      </c>
      <c r="G19435" t="s">
        <v>63</v>
      </c>
      <c r="H19435">
        <v>109</v>
      </c>
      <c r="I19435" t="s">
        <v>57</v>
      </c>
      <c r="J19435" t="s">
        <v>11968</v>
      </c>
      <c r="K19435" t="s">
        <v>117</v>
      </c>
    </row>
    <row r="19436" spans="1:11" x14ac:dyDescent="0.2">
      <c r="A19436" t="s">
        <v>20678</v>
      </c>
      <c r="B19436" t="s">
        <v>20679</v>
      </c>
      <c r="C19436" t="s">
        <v>20680</v>
      </c>
      <c r="D19436" t="s">
        <v>20681</v>
      </c>
      <c r="E19436" t="s">
        <v>22627</v>
      </c>
      <c r="F19436" t="s">
        <v>24</v>
      </c>
      <c r="G19436" t="s">
        <v>63</v>
      </c>
      <c r="H19436">
        <v>109</v>
      </c>
      <c r="I19436" t="s">
        <v>60</v>
      </c>
      <c r="J19436" t="s">
        <v>8503</v>
      </c>
      <c r="K19436" t="s">
        <v>117</v>
      </c>
    </row>
    <row r="19437" spans="1:11" x14ac:dyDescent="0.2">
      <c r="A19437" t="s">
        <v>20678</v>
      </c>
      <c r="B19437" t="s">
        <v>20679</v>
      </c>
      <c r="C19437" t="s">
        <v>20680</v>
      </c>
      <c r="D19437" t="s">
        <v>20681</v>
      </c>
      <c r="E19437" t="s">
        <v>22628</v>
      </c>
      <c r="G19437" t="s">
        <v>63</v>
      </c>
      <c r="H19437">
        <v>109</v>
      </c>
      <c r="I19437" t="s">
        <v>66</v>
      </c>
      <c r="J19437" t="s">
        <v>15664</v>
      </c>
      <c r="K19437" t="s">
        <v>117</v>
      </c>
    </row>
    <row r="19438" spans="1:11" x14ac:dyDescent="0.2">
      <c r="A19438" t="s">
        <v>20678</v>
      </c>
      <c r="B19438" t="s">
        <v>20679</v>
      </c>
      <c r="C19438" t="s">
        <v>20680</v>
      </c>
      <c r="D19438" t="s">
        <v>20681</v>
      </c>
      <c r="E19438" t="s">
        <v>22629</v>
      </c>
      <c r="G19438" t="s">
        <v>63</v>
      </c>
      <c r="H19438">
        <v>109</v>
      </c>
      <c r="I19438" t="s">
        <v>69</v>
      </c>
      <c r="J19438" t="s">
        <v>14836</v>
      </c>
      <c r="K19438" t="s">
        <v>117</v>
      </c>
    </row>
    <row r="19439" spans="1:11" x14ac:dyDescent="0.2">
      <c r="A19439" t="s">
        <v>20678</v>
      </c>
      <c r="B19439" t="s">
        <v>20679</v>
      </c>
      <c r="C19439" t="s">
        <v>20680</v>
      </c>
      <c r="D19439" t="s">
        <v>20681</v>
      </c>
      <c r="E19439" t="s">
        <v>22630</v>
      </c>
      <c r="G19439" t="s">
        <v>63</v>
      </c>
      <c r="H19439">
        <v>109</v>
      </c>
      <c r="I19439" t="s">
        <v>72</v>
      </c>
      <c r="J19439" t="s">
        <v>13791</v>
      </c>
      <c r="K19439" t="s">
        <v>117</v>
      </c>
    </row>
    <row r="19440" spans="1:11" x14ac:dyDescent="0.2">
      <c r="A19440" t="s">
        <v>20678</v>
      </c>
      <c r="B19440" t="s">
        <v>20679</v>
      </c>
      <c r="C19440" t="s">
        <v>20680</v>
      </c>
      <c r="D19440" t="s">
        <v>20681</v>
      </c>
      <c r="E19440" t="s">
        <v>22631</v>
      </c>
      <c r="F19440" t="s">
        <v>24</v>
      </c>
      <c r="G19440" t="s">
        <v>66</v>
      </c>
      <c r="H19440">
        <v>110</v>
      </c>
      <c r="I19440" t="s">
        <v>17</v>
      </c>
      <c r="J19440" t="s">
        <v>8790</v>
      </c>
      <c r="K19440" t="s">
        <v>117</v>
      </c>
    </row>
    <row r="19441" spans="1:11" x14ac:dyDescent="0.2">
      <c r="A19441" t="s">
        <v>20678</v>
      </c>
      <c r="B19441" t="s">
        <v>20679</v>
      </c>
      <c r="C19441" t="s">
        <v>20680</v>
      </c>
      <c r="D19441" t="s">
        <v>20681</v>
      </c>
      <c r="E19441" t="s">
        <v>22632</v>
      </c>
      <c r="G19441" t="s">
        <v>66</v>
      </c>
      <c r="H19441">
        <v>110</v>
      </c>
      <c r="I19441" t="s">
        <v>21</v>
      </c>
      <c r="J19441" t="s">
        <v>11164</v>
      </c>
      <c r="K19441" t="s">
        <v>117</v>
      </c>
    </row>
    <row r="19442" spans="1:11" x14ac:dyDescent="0.2">
      <c r="A19442" t="s">
        <v>20678</v>
      </c>
      <c r="B19442" t="s">
        <v>20679</v>
      </c>
      <c r="C19442" t="s">
        <v>20680</v>
      </c>
      <c r="D19442" t="s">
        <v>20681</v>
      </c>
      <c r="E19442" t="s">
        <v>22633</v>
      </c>
      <c r="G19442" t="s">
        <v>66</v>
      </c>
      <c r="H19442">
        <v>110</v>
      </c>
      <c r="I19442" t="s">
        <v>25</v>
      </c>
      <c r="J19442" t="s">
        <v>15573</v>
      </c>
      <c r="K19442" t="s">
        <v>117</v>
      </c>
    </row>
    <row r="19443" spans="1:11" x14ac:dyDescent="0.2">
      <c r="A19443" t="s">
        <v>20678</v>
      </c>
      <c r="B19443" t="s">
        <v>20679</v>
      </c>
      <c r="C19443" t="s">
        <v>20680</v>
      </c>
      <c r="D19443" t="s">
        <v>20681</v>
      </c>
      <c r="E19443" t="s">
        <v>22634</v>
      </c>
      <c r="F19443" t="s">
        <v>24</v>
      </c>
      <c r="G19443" t="s">
        <v>66</v>
      </c>
      <c r="H19443">
        <v>110</v>
      </c>
      <c r="I19443" t="s">
        <v>28</v>
      </c>
      <c r="J19443" t="s">
        <v>9380</v>
      </c>
      <c r="K19443" t="s">
        <v>117</v>
      </c>
    </row>
    <row r="19444" spans="1:11" x14ac:dyDescent="0.2">
      <c r="A19444" t="s">
        <v>20678</v>
      </c>
      <c r="B19444" t="s">
        <v>20679</v>
      </c>
      <c r="C19444" t="s">
        <v>20680</v>
      </c>
      <c r="D19444" t="s">
        <v>20681</v>
      </c>
      <c r="E19444" t="s">
        <v>22635</v>
      </c>
      <c r="G19444" t="s">
        <v>66</v>
      </c>
      <c r="H19444">
        <v>110</v>
      </c>
      <c r="I19444" t="s">
        <v>31</v>
      </c>
      <c r="J19444" t="s">
        <v>18122</v>
      </c>
      <c r="K19444" t="s">
        <v>117</v>
      </c>
    </row>
    <row r="19445" spans="1:11" x14ac:dyDescent="0.2">
      <c r="A19445" t="s">
        <v>20678</v>
      </c>
      <c r="B19445" t="s">
        <v>20679</v>
      </c>
      <c r="C19445" t="s">
        <v>20680</v>
      </c>
      <c r="D19445" t="s">
        <v>20681</v>
      </c>
      <c r="E19445" t="s">
        <v>22636</v>
      </c>
      <c r="F19445" t="s">
        <v>24</v>
      </c>
      <c r="G19445" t="s">
        <v>66</v>
      </c>
      <c r="H19445">
        <v>110</v>
      </c>
      <c r="I19445" t="s">
        <v>34</v>
      </c>
      <c r="J19445" t="s">
        <v>22637</v>
      </c>
      <c r="K19445" t="s">
        <v>117</v>
      </c>
    </row>
    <row r="19446" spans="1:11" x14ac:dyDescent="0.2">
      <c r="A19446" t="s">
        <v>20678</v>
      </c>
      <c r="B19446" t="s">
        <v>20679</v>
      </c>
      <c r="C19446" t="s">
        <v>20680</v>
      </c>
      <c r="D19446" t="s">
        <v>20681</v>
      </c>
      <c r="E19446" t="s">
        <v>22638</v>
      </c>
      <c r="G19446" t="s">
        <v>66</v>
      </c>
      <c r="H19446">
        <v>110</v>
      </c>
      <c r="I19446" t="s">
        <v>16</v>
      </c>
      <c r="J19446" t="s">
        <v>14826</v>
      </c>
      <c r="K19446" t="s">
        <v>117</v>
      </c>
    </row>
    <row r="19447" spans="1:11" x14ac:dyDescent="0.2">
      <c r="A19447" t="s">
        <v>20678</v>
      </c>
      <c r="B19447" t="s">
        <v>20679</v>
      </c>
      <c r="C19447" t="s">
        <v>20680</v>
      </c>
      <c r="D19447" t="s">
        <v>20681</v>
      </c>
      <c r="E19447" t="s">
        <v>22639</v>
      </c>
      <c r="G19447" t="s">
        <v>66</v>
      </c>
      <c r="H19447">
        <v>110</v>
      </c>
      <c r="I19447" t="s">
        <v>37</v>
      </c>
      <c r="J19447" t="s">
        <v>6643</v>
      </c>
      <c r="K19447" t="s">
        <v>19</v>
      </c>
    </row>
    <row r="19448" spans="1:11" x14ac:dyDescent="0.2">
      <c r="A19448" t="s">
        <v>20678</v>
      </c>
      <c r="B19448" t="s">
        <v>20679</v>
      </c>
      <c r="C19448" t="s">
        <v>20680</v>
      </c>
      <c r="D19448" t="s">
        <v>20681</v>
      </c>
      <c r="E19448" t="s">
        <v>22640</v>
      </c>
      <c r="G19448" t="s">
        <v>66</v>
      </c>
      <c r="H19448">
        <v>110</v>
      </c>
      <c r="I19448" t="s">
        <v>40</v>
      </c>
      <c r="J19448" t="s">
        <v>14228</v>
      </c>
      <c r="K19448" t="s">
        <v>117</v>
      </c>
    </row>
    <row r="19449" spans="1:11" x14ac:dyDescent="0.2">
      <c r="A19449" t="s">
        <v>20678</v>
      </c>
      <c r="B19449" t="s">
        <v>20679</v>
      </c>
      <c r="C19449" t="s">
        <v>20680</v>
      </c>
      <c r="D19449" t="s">
        <v>20681</v>
      </c>
      <c r="E19449" t="s">
        <v>22641</v>
      </c>
      <c r="F19449" t="s">
        <v>24</v>
      </c>
      <c r="G19449" t="s">
        <v>66</v>
      </c>
      <c r="H19449">
        <v>110</v>
      </c>
      <c r="I19449" t="s">
        <v>43</v>
      </c>
      <c r="J19449" t="s">
        <v>22642</v>
      </c>
      <c r="K19449" t="s">
        <v>117</v>
      </c>
    </row>
    <row r="19450" spans="1:11" x14ac:dyDescent="0.2">
      <c r="A19450" t="s">
        <v>20678</v>
      </c>
      <c r="B19450" t="s">
        <v>20679</v>
      </c>
      <c r="C19450" t="s">
        <v>20680</v>
      </c>
      <c r="D19450" t="s">
        <v>20681</v>
      </c>
      <c r="E19450" t="s">
        <v>22643</v>
      </c>
      <c r="F19450" t="s">
        <v>24</v>
      </c>
      <c r="G19450" t="s">
        <v>66</v>
      </c>
      <c r="H19450">
        <v>110</v>
      </c>
      <c r="I19450" t="s">
        <v>45</v>
      </c>
      <c r="J19450" t="s">
        <v>2929</v>
      </c>
      <c r="K19450" t="s">
        <v>117</v>
      </c>
    </row>
    <row r="19451" spans="1:11" x14ac:dyDescent="0.2">
      <c r="A19451" t="s">
        <v>20678</v>
      </c>
      <c r="B19451" t="s">
        <v>20679</v>
      </c>
      <c r="C19451" t="s">
        <v>20680</v>
      </c>
      <c r="D19451" t="s">
        <v>20681</v>
      </c>
      <c r="E19451" t="s">
        <v>22644</v>
      </c>
      <c r="G19451" t="s">
        <v>66</v>
      </c>
      <c r="H19451">
        <v>110</v>
      </c>
      <c r="I19451" t="s">
        <v>48</v>
      </c>
      <c r="J19451" t="s">
        <v>14272</v>
      </c>
      <c r="K19451" t="s">
        <v>117</v>
      </c>
    </row>
    <row r="19452" spans="1:11" x14ac:dyDescent="0.2">
      <c r="A19452" t="s">
        <v>20678</v>
      </c>
      <c r="B19452" t="s">
        <v>20679</v>
      </c>
      <c r="C19452" t="s">
        <v>20680</v>
      </c>
      <c r="D19452" t="s">
        <v>20681</v>
      </c>
      <c r="E19452" t="s">
        <v>22645</v>
      </c>
      <c r="G19452" t="s">
        <v>66</v>
      </c>
      <c r="H19452">
        <v>110</v>
      </c>
      <c r="I19452" t="s">
        <v>51</v>
      </c>
      <c r="J19452" t="s">
        <v>15700</v>
      </c>
      <c r="K19452" t="s">
        <v>117</v>
      </c>
    </row>
    <row r="19453" spans="1:11" x14ac:dyDescent="0.2">
      <c r="A19453" t="s">
        <v>20678</v>
      </c>
      <c r="B19453" t="s">
        <v>20679</v>
      </c>
      <c r="C19453" t="s">
        <v>20680</v>
      </c>
      <c r="D19453" t="s">
        <v>20681</v>
      </c>
      <c r="E19453" t="s">
        <v>22646</v>
      </c>
      <c r="G19453" t="s">
        <v>66</v>
      </c>
      <c r="H19453">
        <v>110</v>
      </c>
      <c r="I19453" t="s">
        <v>54</v>
      </c>
      <c r="J19453" t="s">
        <v>14916</v>
      </c>
      <c r="K19453" t="s">
        <v>117</v>
      </c>
    </row>
    <row r="19454" spans="1:11" x14ac:dyDescent="0.2">
      <c r="A19454" t="s">
        <v>20678</v>
      </c>
      <c r="B19454" t="s">
        <v>20679</v>
      </c>
      <c r="C19454" t="s">
        <v>20680</v>
      </c>
      <c r="D19454" t="s">
        <v>20681</v>
      </c>
      <c r="E19454" t="s">
        <v>22647</v>
      </c>
      <c r="G19454" t="s">
        <v>66</v>
      </c>
      <c r="H19454">
        <v>110</v>
      </c>
      <c r="I19454" t="s">
        <v>57</v>
      </c>
      <c r="J19454" t="s">
        <v>11129</v>
      </c>
      <c r="K19454" t="s">
        <v>117</v>
      </c>
    </row>
    <row r="19455" spans="1:11" x14ac:dyDescent="0.2">
      <c r="A19455" t="s">
        <v>20678</v>
      </c>
      <c r="B19455" t="s">
        <v>20679</v>
      </c>
      <c r="C19455" t="s">
        <v>20680</v>
      </c>
      <c r="D19455" t="s">
        <v>20681</v>
      </c>
      <c r="E19455" t="s">
        <v>22648</v>
      </c>
      <c r="G19455" t="s">
        <v>66</v>
      </c>
      <c r="H19455">
        <v>110</v>
      </c>
      <c r="I19455" t="s">
        <v>60</v>
      </c>
      <c r="J19455" t="s">
        <v>22649</v>
      </c>
      <c r="K19455" t="s">
        <v>117</v>
      </c>
    </row>
    <row r="19456" spans="1:11" x14ac:dyDescent="0.2">
      <c r="A19456" t="s">
        <v>20678</v>
      </c>
      <c r="B19456" t="s">
        <v>20679</v>
      </c>
      <c r="C19456" t="s">
        <v>20680</v>
      </c>
      <c r="D19456" t="s">
        <v>20681</v>
      </c>
      <c r="E19456" t="s">
        <v>22650</v>
      </c>
      <c r="G19456" t="s">
        <v>66</v>
      </c>
      <c r="H19456">
        <v>110</v>
      </c>
      <c r="I19456" t="s">
        <v>63</v>
      </c>
      <c r="J19456" t="s">
        <v>18315</v>
      </c>
      <c r="K19456" t="s">
        <v>117</v>
      </c>
    </row>
    <row r="19457" spans="1:11" x14ac:dyDescent="0.2">
      <c r="A19457" t="s">
        <v>20678</v>
      </c>
      <c r="B19457" t="s">
        <v>20679</v>
      </c>
      <c r="C19457" t="s">
        <v>20680</v>
      </c>
      <c r="D19457" t="s">
        <v>20681</v>
      </c>
      <c r="E19457" t="s">
        <v>22651</v>
      </c>
      <c r="G19457" t="s">
        <v>66</v>
      </c>
      <c r="H19457">
        <v>110</v>
      </c>
      <c r="I19457" t="s">
        <v>69</v>
      </c>
      <c r="J19457" t="s">
        <v>11137</v>
      </c>
      <c r="K19457" t="s">
        <v>117</v>
      </c>
    </row>
    <row r="19458" spans="1:11" x14ac:dyDescent="0.2">
      <c r="A19458" t="s">
        <v>20678</v>
      </c>
      <c r="B19458" t="s">
        <v>20679</v>
      </c>
      <c r="C19458" t="s">
        <v>20680</v>
      </c>
      <c r="D19458" t="s">
        <v>20681</v>
      </c>
      <c r="E19458" t="s">
        <v>22652</v>
      </c>
      <c r="G19458" t="s">
        <v>66</v>
      </c>
      <c r="H19458">
        <v>110</v>
      </c>
      <c r="I19458" t="s">
        <v>72</v>
      </c>
      <c r="J19458" t="s">
        <v>14228</v>
      </c>
      <c r="K19458" t="s">
        <v>117</v>
      </c>
    </row>
    <row r="19459" spans="1:11" x14ac:dyDescent="0.2">
      <c r="A19459" t="s">
        <v>20678</v>
      </c>
      <c r="B19459" t="s">
        <v>20679</v>
      </c>
      <c r="C19459" t="s">
        <v>20680</v>
      </c>
      <c r="D19459" t="s">
        <v>20681</v>
      </c>
      <c r="E19459" t="s">
        <v>22653</v>
      </c>
      <c r="G19459" t="s">
        <v>17</v>
      </c>
      <c r="H19459">
        <v>111</v>
      </c>
      <c r="I19459" t="s">
        <v>21</v>
      </c>
      <c r="J19459" t="s">
        <v>2384</v>
      </c>
      <c r="K19459" t="s">
        <v>117</v>
      </c>
    </row>
    <row r="19460" spans="1:11" x14ac:dyDescent="0.2">
      <c r="A19460" t="s">
        <v>20678</v>
      </c>
      <c r="B19460" t="s">
        <v>20679</v>
      </c>
      <c r="C19460" t="s">
        <v>20680</v>
      </c>
      <c r="D19460" t="s">
        <v>20681</v>
      </c>
      <c r="E19460" t="s">
        <v>22654</v>
      </c>
      <c r="F19460" t="s">
        <v>24</v>
      </c>
      <c r="G19460" t="s">
        <v>17</v>
      </c>
      <c r="H19460">
        <v>111</v>
      </c>
      <c r="I19460" t="s">
        <v>25</v>
      </c>
      <c r="J19460" t="s">
        <v>14840</v>
      </c>
      <c r="K19460" t="s">
        <v>117</v>
      </c>
    </row>
    <row r="19461" spans="1:11" x14ac:dyDescent="0.2">
      <c r="A19461" t="s">
        <v>20678</v>
      </c>
      <c r="B19461" t="s">
        <v>20679</v>
      </c>
      <c r="C19461" t="s">
        <v>20680</v>
      </c>
      <c r="D19461" t="s">
        <v>20681</v>
      </c>
      <c r="E19461" t="s">
        <v>22655</v>
      </c>
      <c r="G19461" t="s">
        <v>17</v>
      </c>
      <c r="H19461">
        <v>111</v>
      </c>
      <c r="I19461" t="s">
        <v>28</v>
      </c>
      <c r="J19461" t="s">
        <v>15681</v>
      </c>
      <c r="K19461" t="s">
        <v>117</v>
      </c>
    </row>
    <row r="19462" spans="1:11" x14ac:dyDescent="0.2">
      <c r="A19462" t="s">
        <v>20678</v>
      </c>
      <c r="B19462" t="s">
        <v>20679</v>
      </c>
      <c r="C19462" t="s">
        <v>20680</v>
      </c>
      <c r="D19462" t="s">
        <v>20681</v>
      </c>
      <c r="E19462" t="s">
        <v>22656</v>
      </c>
      <c r="G19462" t="s">
        <v>17</v>
      </c>
      <c r="H19462">
        <v>111</v>
      </c>
      <c r="I19462" t="s">
        <v>31</v>
      </c>
      <c r="J19462" t="s">
        <v>14825</v>
      </c>
      <c r="K19462" t="s">
        <v>117</v>
      </c>
    </row>
    <row r="19463" spans="1:11" x14ac:dyDescent="0.2">
      <c r="A19463" t="s">
        <v>20678</v>
      </c>
      <c r="B19463" t="s">
        <v>20679</v>
      </c>
      <c r="C19463" t="s">
        <v>20680</v>
      </c>
      <c r="D19463" t="s">
        <v>20681</v>
      </c>
      <c r="E19463" t="s">
        <v>22657</v>
      </c>
      <c r="F19463" t="s">
        <v>24</v>
      </c>
      <c r="G19463" t="s">
        <v>17</v>
      </c>
      <c r="H19463">
        <v>111</v>
      </c>
      <c r="I19463" t="s">
        <v>34</v>
      </c>
      <c r="J19463" t="s">
        <v>6491</v>
      </c>
      <c r="K19463" t="s">
        <v>19</v>
      </c>
    </row>
    <row r="19464" spans="1:11" x14ac:dyDescent="0.2">
      <c r="A19464" t="s">
        <v>20678</v>
      </c>
      <c r="B19464" t="s">
        <v>20679</v>
      </c>
      <c r="C19464" t="s">
        <v>20680</v>
      </c>
      <c r="D19464" t="s">
        <v>20681</v>
      </c>
      <c r="E19464" t="s">
        <v>22658</v>
      </c>
      <c r="G19464" t="s">
        <v>17</v>
      </c>
      <c r="H19464">
        <v>111</v>
      </c>
      <c r="I19464" t="s">
        <v>16</v>
      </c>
      <c r="J19464" t="s">
        <v>14455</v>
      </c>
      <c r="K19464" t="s">
        <v>117</v>
      </c>
    </row>
    <row r="19465" spans="1:11" x14ac:dyDescent="0.2">
      <c r="A19465" t="s">
        <v>20678</v>
      </c>
      <c r="B19465" t="s">
        <v>20679</v>
      </c>
      <c r="C19465" t="s">
        <v>20680</v>
      </c>
      <c r="D19465" t="s">
        <v>20681</v>
      </c>
      <c r="E19465" t="s">
        <v>22659</v>
      </c>
      <c r="G19465" t="s">
        <v>17</v>
      </c>
      <c r="H19465">
        <v>111</v>
      </c>
      <c r="I19465" t="s">
        <v>37</v>
      </c>
      <c r="J19465" t="s">
        <v>14924</v>
      </c>
      <c r="K19465" t="s">
        <v>117</v>
      </c>
    </row>
    <row r="19466" spans="1:11" x14ac:dyDescent="0.2">
      <c r="A19466" t="s">
        <v>20678</v>
      </c>
      <c r="B19466" t="s">
        <v>20679</v>
      </c>
      <c r="C19466" t="s">
        <v>20680</v>
      </c>
      <c r="D19466" t="s">
        <v>20681</v>
      </c>
      <c r="E19466" t="s">
        <v>22660</v>
      </c>
      <c r="G19466" t="s">
        <v>17</v>
      </c>
      <c r="H19466">
        <v>111</v>
      </c>
      <c r="I19466" t="s">
        <v>40</v>
      </c>
      <c r="J19466" t="s">
        <v>14372</v>
      </c>
      <c r="K19466" t="s">
        <v>117</v>
      </c>
    </row>
    <row r="19467" spans="1:11" x14ac:dyDescent="0.2">
      <c r="A19467" t="s">
        <v>20678</v>
      </c>
      <c r="B19467" t="s">
        <v>20679</v>
      </c>
      <c r="C19467" t="s">
        <v>20680</v>
      </c>
      <c r="D19467" t="s">
        <v>20681</v>
      </c>
      <c r="E19467" t="s">
        <v>22661</v>
      </c>
      <c r="G19467" t="s">
        <v>17</v>
      </c>
      <c r="H19467">
        <v>111</v>
      </c>
      <c r="I19467" t="s">
        <v>43</v>
      </c>
      <c r="J19467" t="s">
        <v>15029</v>
      </c>
      <c r="K19467" t="s">
        <v>117</v>
      </c>
    </row>
    <row r="19468" spans="1:11" x14ac:dyDescent="0.2">
      <c r="A19468" t="s">
        <v>20678</v>
      </c>
      <c r="B19468" t="s">
        <v>20679</v>
      </c>
      <c r="C19468" t="s">
        <v>20680</v>
      </c>
      <c r="D19468" t="s">
        <v>20681</v>
      </c>
      <c r="E19468" t="s">
        <v>22662</v>
      </c>
      <c r="G19468" t="s">
        <v>17</v>
      </c>
      <c r="H19468">
        <v>111</v>
      </c>
      <c r="I19468" t="s">
        <v>45</v>
      </c>
      <c r="J19468" t="s">
        <v>15715</v>
      </c>
      <c r="K19468" t="s">
        <v>117</v>
      </c>
    </row>
    <row r="19469" spans="1:11" x14ac:dyDescent="0.2">
      <c r="A19469" t="s">
        <v>20678</v>
      </c>
      <c r="B19469" t="s">
        <v>20679</v>
      </c>
      <c r="C19469" t="s">
        <v>20680</v>
      </c>
      <c r="D19469" t="s">
        <v>20681</v>
      </c>
      <c r="E19469" t="s">
        <v>22663</v>
      </c>
      <c r="G19469" t="s">
        <v>17</v>
      </c>
      <c r="H19469">
        <v>111</v>
      </c>
      <c r="I19469" t="s">
        <v>48</v>
      </c>
      <c r="J19469" t="s">
        <v>14228</v>
      </c>
      <c r="K19469" t="s">
        <v>117</v>
      </c>
    </row>
    <row r="19470" spans="1:11" x14ac:dyDescent="0.2">
      <c r="A19470" t="s">
        <v>20678</v>
      </c>
      <c r="B19470" t="s">
        <v>20679</v>
      </c>
      <c r="C19470" t="s">
        <v>20680</v>
      </c>
      <c r="D19470" t="s">
        <v>20681</v>
      </c>
      <c r="E19470" t="s">
        <v>22664</v>
      </c>
      <c r="F19470" t="s">
        <v>24</v>
      </c>
      <c r="G19470" t="s">
        <v>17</v>
      </c>
      <c r="H19470">
        <v>111</v>
      </c>
      <c r="I19470" t="s">
        <v>51</v>
      </c>
      <c r="J19470" t="s">
        <v>15715</v>
      </c>
      <c r="K19470" t="s">
        <v>117</v>
      </c>
    </row>
    <row r="19471" spans="1:11" x14ac:dyDescent="0.2">
      <c r="A19471" t="s">
        <v>20678</v>
      </c>
      <c r="B19471" t="s">
        <v>20679</v>
      </c>
      <c r="C19471" t="s">
        <v>20680</v>
      </c>
      <c r="D19471" t="s">
        <v>20681</v>
      </c>
      <c r="E19471" t="s">
        <v>22665</v>
      </c>
      <c r="G19471" t="s">
        <v>17</v>
      </c>
      <c r="H19471">
        <v>111</v>
      </c>
      <c r="I19471" t="s">
        <v>54</v>
      </c>
      <c r="J19471" t="s">
        <v>14451</v>
      </c>
      <c r="K19471" t="s">
        <v>117</v>
      </c>
    </row>
    <row r="19472" spans="1:11" x14ac:dyDescent="0.2">
      <c r="A19472" t="s">
        <v>20678</v>
      </c>
      <c r="B19472" t="s">
        <v>20679</v>
      </c>
      <c r="C19472" t="s">
        <v>20680</v>
      </c>
      <c r="D19472" t="s">
        <v>20681</v>
      </c>
      <c r="E19472" t="s">
        <v>22666</v>
      </c>
      <c r="G19472" t="s">
        <v>17</v>
      </c>
      <c r="H19472">
        <v>111</v>
      </c>
      <c r="I19472" t="s">
        <v>57</v>
      </c>
      <c r="J19472" t="s">
        <v>15717</v>
      </c>
      <c r="K19472" t="s">
        <v>117</v>
      </c>
    </row>
    <row r="19473" spans="1:11" x14ac:dyDescent="0.2">
      <c r="A19473" t="s">
        <v>20678</v>
      </c>
      <c r="B19473" t="s">
        <v>20679</v>
      </c>
      <c r="C19473" t="s">
        <v>20680</v>
      </c>
      <c r="D19473" t="s">
        <v>20681</v>
      </c>
      <c r="E19473" t="s">
        <v>22667</v>
      </c>
      <c r="F19473" t="s">
        <v>24</v>
      </c>
      <c r="G19473" t="s">
        <v>17</v>
      </c>
      <c r="H19473">
        <v>111</v>
      </c>
      <c r="I19473" t="s">
        <v>60</v>
      </c>
      <c r="J19473" t="s">
        <v>4183</v>
      </c>
      <c r="K19473" t="s">
        <v>78</v>
      </c>
    </row>
    <row r="19474" spans="1:11" x14ac:dyDescent="0.2">
      <c r="A19474" t="s">
        <v>20678</v>
      </c>
      <c r="B19474" t="s">
        <v>20679</v>
      </c>
      <c r="C19474" t="s">
        <v>20680</v>
      </c>
      <c r="D19474" t="s">
        <v>20681</v>
      </c>
      <c r="E19474" t="s">
        <v>22668</v>
      </c>
      <c r="F19474" t="s">
        <v>24</v>
      </c>
      <c r="G19474" t="s">
        <v>17</v>
      </c>
      <c r="H19474">
        <v>111</v>
      </c>
      <c r="I19474" t="s">
        <v>63</v>
      </c>
      <c r="J19474" t="s">
        <v>9569</v>
      </c>
      <c r="K19474" t="s">
        <v>117</v>
      </c>
    </row>
    <row r="19475" spans="1:11" x14ac:dyDescent="0.2">
      <c r="A19475" t="s">
        <v>20678</v>
      </c>
      <c r="B19475" t="s">
        <v>20679</v>
      </c>
      <c r="C19475" t="s">
        <v>20680</v>
      </c>
      <c r="D19475" t="s">
        <v>20681</v>
      </c>
      <c r="E19475" t="s">
        <v>22669</v>
      </c>
      <c r="F19475" t="s">
        <v>24</v>
      </c>
      <c r="G19475" t="s">
        <v>17</v>
      </c>
      <c r="H19475">
        <v>111</v>
      </c>
      <c r="I19475" t="s">
        <v>66</v>
      </c>
      <c r="J19475" t="s">
        <v>16141</v>
      </c>
      <c r="K19475" t="s">
        <v>117</v>
      </c>
    </row>
    <row r="19476" spans="1:11" x14ac:dyDescent="0.2">
      <c r="A19476" t="s">
        <v>20678</v>
      </c>
      <c r="B19476" t="s">
        <v>20679</v>
      </c>
      <c r="C19476" t="s">
        <v>20680</v>
      </c>
      <c r="D19476" t="s">
        <v>20681</v>
      </c>
      <c r="E19476" t="s">
        <v>22670</v>
      </c>
      <c r="G19476" t="s">
        <v>17</v>
      </c>
      <c r="H19476">
        <v>111</v>
      </c>
      <c r="I19476" t="s">
        <v>69</v>
      </c>
      <c r="J19476" t="s">
        <v>14824</v>
      </c>
      <c r="K19476" t="s">
        <v>117</v>
      </c>
    </row>
    <row r="19477" spans="1:11" x14ac:dyDescent="0.2">
      <c r="A19477" t="s">
        <v>20678</v>
      </c>
      <c r="B19477" t="s">
        <v>20679</v>
      </c>
      <c r="C19477" t="s">
        <v>20680</v>
      </c>
      <c r="D19477" t="s">
        <v>20681</v>
      </c>
      <c r="E19477" t="s">
        <v>22671</v>
      </c>
      <c r="G19477" t="s">
        <v>17</v>
      </c>
      <c r="H19477">
        <v>111</v>
      </c>
      <c r="I19477" t="s">
        <v>72</v>
      </c>
      <c r="J19477" t="s">
        <v>15712</v>
      </c>
      <c r="K19477" t="s">
        <v>117</v>
      </c>
    </row>
    <row r="19478" spans="1:11" x14ac:dyDescent="0.2">
      <c r="A19478" t="s">
        <v>20678</v>
      </c>
      <c r="B19478" t="s">
        <v>20679</v>
      </c>
      <c r="C19478" t="s">
        <v>20680</v>
      </c>
      <c r="D19478" t="s">
        <v>20681</v>
      </c>
      <c r="E19478" t="s">
        <v>22672</v>
      </c>
      <c r="F19478" t="s">
        <v>24</v>
      </c>
      <c r="G19478" t="s">
        <v>66</v>
      </c>
      <c r="H19478">
        <v>112</v>
      </c>
      <c r="I19478" t="s">
        <v>17</v>
      </c>
      <c r="J19478" t="s">
        <v>8453</v>
      </c>
      <c r="K19478" t="s">
        <v>117</v>
      </c>
    </row>
    <row r="19479" spans="1:11" x14ac:dyDescent="0.2">
      <c r="A19479" t="s">
        <v>20678</v>
      </c>
      <c r="B19479" t="s">
        <v>20679</v>
      </c>
      <c r="C19479" t="s">
        <v>20680</v>
      </c>
      <c r="D19479" t="s">
        <v>20681</v>
      </c>
      <c r="E19479" t="s">
        <v>22673</v>
      </c>
      <c r="G19479" t="s">
        <v>66</v>
      </c>
      <c r="H19479">
        <v>112</v>
      </c>
      <c r="I19479" t="s">
        <v>21</v>
      </c>
      <c r="J19479" t="s">
        <v>14334</v>
      </c>
      <c r="K19479" t="s">
        <v>117</v>
      </c>
    </row>
    <row r="19480" spans="1:11" x14ac:dyDescent="0.2">
      <c r="A19480" t="s">
        <v>20678</v>
      </c>
      <c r="B19480" t="s">
        <v>20679</v>
      </c>
      <c r="C19480" t="s">
        <v>20680</v>
      </c>
      <c r="D19480" t="s">
        <v>20681</v>
      </c>
      <c r="E19480" t="s">
        <v>22674</v>
      </c>
      <c r="G19480" t="s">
        <v>66</v>
      </c>
      <c r="H19480">
        <v>112</v>
      </c>
      <c r="I19480" t="s">
        <v>25</v>
      </c>
      <c r="J19480" t="s">
        <v>14363</v>
      </c>
      <c r="K19480" t="s">
        <v>117</v>
      </c>
    </row>
    <row r="19481" spans="1:11" x14ac:dyDescent="0.2">
      <c r="A19481" t="s">
        <v>20678</v>
      </c>
      <c r="B19481" t="s">
        <v>20679</v>
      </c>
      <c r="C19481" t="s">
        <v>20680</v>
      </c>
      <c r="D19481" t="s">
        <v>20681</v>
      </c>
      <c r="E19481" t="s">
        <v>22675</v>
      </c>
      <c r="F19481" t="s">
        <v>24</v>
      </c>
      <c r="G19481" t="s">
        <v>66</v>
      </c>
      <c r="H19481">
        <v>112</v>
      </c>
      <c r="I19481" t="s">
        <v>28</v>
      </c>
      <c r="J19481" t="s">
        <v>14356</v>
      </c>
      <c r="K19481" t="s">
        <v>117</v>
      </c>
    </row>
    <row r="19482" spans="1:11" x14ac:dyDescent="0.2">
      <c r="A19482" t="s">
        <v>20678</v>
      </c>
      <c r="B19482" t="s">
        <v>20679</v>
      </c>
      <c r="C19482" t="s">
        <v>20680</v>
      </c>
      <c r="D19482" t="s">
        <v>20681</v>
      </c>
      <c r="E19482" t="s">
        <v>22676</v>
      </c>
      <c r="G19482" t="s">
        <v>66</v>
      </c>
      <c r="H19482">
        <v>112</v>
      </c>
      <c r="I19482" t="s">
        <v>31</v>
      </c>
      <c r="J19482" t="s">
        <v>11180</v>
      </c>
      <c r="K19482" t="s">
        <v>117</v>
      </c>
    </row>
    <row r="19483" spans="1:11" x14ac:dyDescent="0.2">
      <c r="A19483" t="s">
        <v>20678</v>
      </c>
      <c r="B19483" t="s">
        <v>20679</v>
      </c>
      <c r="C19483" t="s">
        <v>20680</v>
      </c>
      <c r="D19483" t="s">
        <v>20681</v>
      </c>
      <c r="E19483" t="s">
        <v>22677</v>
      </c>
      <c r="F19483" t="s">
        <v>24</v>
      </c>
      <c r="G19483" t="s">
        <v>66</v>
      </c>
      <c r="H19483">
        <v>112</v>
      </c>
      <c r="I19483" t="s">
        <v>34</v>
      </c>
      <c r="J19483" t="s">
        <v>17854</v>
      </c>
      <c r="K19483" t="s">
        <v>117</v>
      </c>
    </row>
    <row r="19484" spans="1:11" x14ac:dyDescent="0.2">
      <c r="A19484" t="s">
        <v>20678</v>
      </c>
      <c r="B19484" t="s">
        <v>20679</v>
      </c>
      <c r="C19484" t="s">
        <v>20680</v>
      </c>
      <c r="D19484" t="s">
        <v>20681</v>
      </c>
      <c r="E19484" t="s">
        <v>22678</v>
      </c>
      <c r="G19484" t="s">
        <v>66</v>
      </c>
      <c r="H19484">
        <v>112</v>
      </c>
      <c r="I19484" t="s">
        <v>16</v>
      </c>
      <c r="J19484" t="s">
        <v>14512</v>
      </c>
      <c r="K19484" t="s">
        <v>117</v>
      </c>
    </row>
    <row r="19485" spans="1:11" x14ac:dyDescent="0.2">
      <c r="A19485" t="s">
        <v>20678</v>
      </c>
      <c r="B19485" t="s">
        <v>20679</v>
      </c>
      <c r="C19485" t="s">
        <v>20680</v>
      </c>
      <c r="D19485" t="s">
        <v>20681</v>
      </c>
      <c r="E19485" t="s">
        <v>22679</v>
      </c>
      <c r="G19485" t="s">
        <v>66</v>
      </c>
      <c r="H19485">
        <v>112</v>
      </c>
      <c r="I19485" t="s">
        <v>37</v>
      </c>
      <c r="J19485" t="s">
        <v>14101</v>
      </c>
      <c r="K19485" t="s">
        <v>19</v>
      </c>
    </row>
    <row r="19486" spans="1:11" x14ac:dyDescent="0.2">
      <c r="A19486" t="s">
        <v>20678</v>
      </c>
      <c r="B19486" t="s">
        <v>20679</v>
      </c>
      <c r="C19486" t="s">
        <v>20680</v>
      </c>
      <c r="D19486" t="s">
        <v>20681</v>
      </c>
      <c r="E19486" t="s">
        <v>22680</v>
      </c>
      <c r="G19486" t="s">
        <v>66</v>
      </c>
      <c r="H19486">
        <v>112</v>
      </c>
      <c r="I19486" t="s">
        <v>40</v>
      </c>
      <c r="J19486" t="s">
        <v>14231</v>
      </c>
      <c r="K19486" t="s">
        <v>117</v>
      </c>
    </row>
    <row r="19487" spans="1:11" x14ac:dyDescent="0.2">
      <c r="A19487" t="s">
        <v>20678</v>
      </c>
      <c r="B19487" t="s">
        <v>20679</v>
      </c>
      <c r="C19487" t="s">
        <v>20680</v>
      </c>
      <c r="D19487" t="s">
        <v>20681</v>
      </c>
      <c r="E19487" t="s">
        <v>22681</v>
      </c>
      <c r="F19487" t="s">
        <v>24</v>
      </c>
      <c r="G19487" t="s">
        <v>66</v>
      </c>
      <c r="H19487">
        <v>112</v>
      </c>
      <c r="I19487" t="s">
        <v>43</v>
      </c>
      <c r="J19487" t="s">
        <v>11966</v>
      </c>
      <c r="K19487" t="s">
        <v>117</v>
      </c>
    </row>
    <row r="19488" spans="1:11" x14ac:dyDescent="0.2">
      <c r="A19488" t="s">
        <v>20678</v>
      </c>
      <c r="B19488" t="s">
        <v>20679</v>
      </c>
      <c r="C19488" t="s">
        <v>20680</v>
      </c>
      <c r="D19488" t="s">
        <v>20681</v>
      </c>
      <c r="E19488" t="s">
        <v>22682</v>
      </c>
      <c r="F19488" t="s">
        <v>24</v>
      </c>
      <c r="G19488" t="s">
        <v>66</v>
      </c>
      <c r="H19488">
        <v>112</v>
      </c>
      <c r="I19488" t="s">
        <v>45</v>
      </c>
      <c r="J19488" t="s">
        <v>13280</v>
      </c>
      <c r="K19488" t="s">
        <v>117</v>
      </c>
    </row>
    <row r="19489" spans="1:11" x14ac:dyDescent="0.2">
      <c r="A19489" t="s">
        <v>20678</v>
      </c>
      <c r="B19489" t="s">
        <v>20679</v>
      </c>
      <c r="C19489" t="s">
        <v>20680</v>
      </c>
      <c r="D19489" t="s">
        <v>20681</v>
      </c>
      <c r="E19489" t="s">
        <v>22683</v>
      </c>
      <c r="G19489" t="s">
        <v>66</v>
      </c>
      <c r="H19489">
        <v>112</v>
      </c>
      <c r="I19489" t="s">
        <v>48</v>
      </c>
      <c r="J19489" t="s">
        <v>15704</v>
      </c>
      <c r="K19489" t="s">
        <v>117</v>
      </c>
    </row>
    <row r="19490" spans="1:11" x14ac:dyDescent="0.2">
      <c r="A19490" t="s">
        <v>20678</v>
      </c>
      <c r="B19490" t="s">
        <v>20679</v>
      </c>
      <c r="C19490" t="s">
        <v>20680</v>
      </c>
      <c r="D19490" t="s">
        <v>20681</v>
      </c>
      <c r="E19490" t="s">
        <v>22684</v>
      </c>
      <c r="G19490" t="s">
        <v>66</v>
      </c>
      <c r="H19490">
        <v>112</v>
      </c>
      <c r="I19490" t="s">
        <v>51</v>
      </c>
      <c r="J19490" t="s">
        <v>18649</v>
      </c>
      <c r="K19490" t="s">
        <v>117</v>
      </c>
    </row>
    <row r="19491" spans="1:11" x14ac:dyDescent="0.2">
      <c r="A19491" t="s">
        <v>20678</v>
      </c>
      <c r="B19491" t="s">
        <v>20679</v>
      </c>
      <c r="C19491" t="s">
        <v>20680</v>
      </c>
      <c r="D19491" t="s">
        <v>20681</v>
      </c>
      <c r="E19491" t="s">
        <v>22685</v>
      </c>
      <c r="G19491" t="s">
        <v>66</v>
      </c>
      <c r="H19491">
        <v>112</v>
      </c>
      <c r="I19491" t="s">
        <v>54</v>
      </c>
      <c r="J19491" t="s">
        <v>10892</v>
      </c>
      <c r="K19491" t="s">
        <v>117</v>
      </c>
    </row>
    <row r="19492" spans="1:11" x14ac:dyDescent="0.2">
      <c r="A19492" t="s">
        <v>20678</v>
      </c>
      <c r="B19492" t="s">
        <v>20679</v>
      </c>
      <c r="C19492" t="s">
        <v>20680</v>
      </c>
      <c r="D19492" t="s">
        <v>20681</v>
      </c>
      <c r="E19492" t="s">
        <v>22686</v>
      </c>
      <c r="G19492" t="s">
        <v>66</v>
      </c>
      <c r="H19492">
        <v>112</v>
      </c>
      <c r="I19492" t="s">
        <v>57</v>
      </c>
      <c r="J19492" t="s">
        <v>15613</v>
      </c>
      <c r="K19492" t="s">
        <v>117</v>
      </c>
    </row>
    <row r="19493" spans="1:11" x14ac:dyDescent="0.2">
      <c r="A19493" t="s">
        <v>20678</v>
      </c>
      <c r="B19493" t="s">
        <v>20679</v>
      </c>
      <c r="C19493" t="s">
        <v>20680</v>
      </c>
      <c r="D19493" t="s">
        <v>20681</v>
      </c>
      <c r="E19493" t="s">
        <v>22687</v>
      </c>
      <c r="G19493" t="s">
        <v>66</v>
      </c>
      <c r="H19493">
        <v>112</v>
      </c>
      <c r="I19493" t="s">
        <v>60</v>
      </c>
      <c r="J19493" t="s">
        <v>11818</v>
      </c>
      <c r="K19493" t="s">
        <v>117</v>
      </c>
    </row>
    <row r="19494" spans="1:11" x14ac:dyDescent="0.2">
      <c r="A19494" t="s">
        <v>20678</v>
      </c>
      <c r="B19494" t="s">
        <v>20679</v>
      </c>
      <c r="C19494" t="s">
        <v>20680</v>
      </c>
      <c r="D19494" t="s">
        <v>20681</v>
      </c>
      <c r="E19494" t="s">
        <v>22688</v>
      </c>
      <c r="G19494" t="s">
        <v>66</v>
      </c>
      <c r="H19494">
        <v>112</v>
      </c>
      <c r="I19494" t="s">
        <v>63</v>
      </c>
      <c r="J19494" t="s">
        <v>8668</v>
      </c>
      <c r="K19494" t="s">
        <v>117</v>
      </c>
    </row>
    <row r="19495" spans="1:11" x14ac:dyDescent="0.2">
      <c r="A19495" t="s">
        <v>20678</v>
      </c>
      <c r="B19495" t="s">
        <v>20679</v>
      </c>
      <c r="C19495" t="s">
        <v>20680</v>
      </c>
      <c r="D19495" t="s">
        <v>20681</v>
      </c>
      <c r="E19495" t="s">
        <v>22689</v>
      </c>
      <c r="G19495" t="s">
        <v>66</v>
      </c>
      <c r="H19495">
        <v>112</v>
      </c>
      <c r="I19495" t="s">
        <v>69</v>
      </c>
      <c r="J19495" t="s">
        <v>15164</v>
      </c>
      <c r="K19495" t="s">
        <v>117</v>
      </c>
    </row>
    <row r="19496" spans="1:11" x14ac:dyDescent="0.2">
      <c r="A19496" t="s">
        <v>20678</v>
      </c>
      <c r="B19496" t="s">
        <v>20679</v>
      </c>
      <c r="C19496" t="s">
        <v>20680</v>
      </c>
      <c r="D19496" t="s">
        <v>20681</v>
      </c>
      <c r="E19496" t="s">
        <v>22690</v>
      </c>
      <c r="G19496" t="s">
        <v>66</v>
      </c>
      <c r="H19496">
        <v>112</v>
      </c>
      <c r="I19496" t="s">
        <v>72</v>
      </c>
      <c r="J19496" t="s">
        <v>14586</v>
      </c>
      <c r="K19496" t="s">
        <v>117</v>
      </c>
    </row>
    <row r="19497" spans="1:11" x14ac:dyDescent="0.2">
      <c r="A19497" t="s">
        <v>20678</v>
      </c>
      <c r="B19497" t="s">
        <v>20679</v>
      </c>
      <c r="C19497" t="s">
        <v>20680</v>
      </c>
      <c r="D19497" t="s">
        <v>20681</v>
      </c>
      <c r="E19497" t="s">
        <v>22691</v>
      </c>
      <c r="G19497" t="s">
        <v>31</v>
      </c>
      <c r="H19497">
        <v>113</v>
      </c>
      <c r="I19497" t="s">
        <v>17</v>
      </c>
      <c r="J19497" t="s">
        <v>2734</v>
      </c>
      <c r="K19497" t="s">
        <v>117</v>
      </c>
    </row>
    <row r="19498" spans="1:11" x14ac:dyDescent="0.2">
      <c r="A19498" t="s">
        <v>20678</v>
      </c>
      <c r="B19498" t="s">
        <v>20679</v>
      </c>
      <c r="C19498" t="s">
        <v>20680</v>
      </c>
      <c r="D19498" t="s">
        <v>20681</v>
      </c>
      <c r="E19498" t="s">
        <v>22692</v>
      </c>
      <c r="F19498" t="s">
        <v>24</v>
      </c>
      <c r="G19498" t="s">
        <v>31</v>
      </c>
      <c r="H19498">
        <v>113</v>
      </c>
      <c r="I19498" t="s">
        <v>21</v>
      </c>
      <c r="J19498" t="s">
        <v>22693</v>
      </c>
      <c r="K19498" t="s">
        <v>117</v>
      </c>
    </row>
    <row r="19499" spans="1:11" x14ac:dyDescent="0.2">
      <c r="A19499" t="s">
        <v>20678</v>
      </c>
      <c r="B19499" t="s">
        <v>20679</v>
      </c>
      <c r="C19499" t="s">
        <v>20680</v>
      </c>
      <c r="D19499" t="s">
        <v>20681</v>
      </c>
      <c r="E19499" t="s">
        <v>22694</v>
      </c>
      <c r="G19499" t="s">
        <v>31</v>
      </c>
      <c r="H19499">
        <v>113</v>
      </c>
      <c r="I19499" t="s">
        <v>25</v>
      </c>
      <c r="J19499" t="s">
        <v>18342</v>
      </c>
      <c r="K19499" t="s">
        <v>117</v>
      </c>
    </row>
    <row r="19500" spans="1:11" x14ac:dyDescent="0.2">
      <c r="A19500" t="s">
        <v>20678</v>
      </c>
      <c r="B19500" t="s">
        <v>20679</v>
      </c>
      <c r="C19500" t="s">
        <v>20680</v>
      </c>
      <c r="D19500" t="s">
        <v>20681</v>
      </c>
      <c r="E19500" t="s">
        <v>22695</v>
      </c>
      <c r="G19500" t="s">
        <v>31</v>
      </c>
      <c r="H19500">
        <v>113</v>
      </c>
      <c r="I19500" t="s">
        <v>28</v>
      </c>
      <c r="J19500" t="s">
        <v>18342</v>
      </c>
      <c r="K19500" t="s">
        <v>117</v>
      </c>
    </row>
    <row r="19501" spans="1:11" x14ac:dyDescent="0.2">
      <c r="A19501" t="s">
        <v>20678</v>
      </c>
      <c r="B19501" t="s">
        <v>20679</v>
      </c>
      <c r="C19501" t="s">
        <v>20680</v>
      </c>
      <c r="D19501" t="s">
        <v>20681</v>
      </c>
      <c r="E19501" t="s">
        <v>22696</v>
      </c>
      <c r="G19501" t="s">
        <v>31</v>
      </c>
      <c r="H19501">
        <v>113</v>
      </c>
      <c r="I19501" t="s">
        <v>34</v>
      </c>
      <c r="J19501" t="s">
        <v>7957</v>
      </c>
      <c r="K19501" t="s">
        <v>117</v>
      </c>
    </row>
    <row r="19502" spans="1:11" x14ac:dyDescent="0.2">
      <c r="A19502" t="s">
        <v>20678</v>
      </c>
      <c r="B19502" t="s">
        <v>20679</v>
      </c>
      <c r="C19502" t="s">
        <v>20680</v>
      </c>
      <c r="D19502" t="s">
        <v>20681</v>
      </c>
      <c r="E19502" t="s">
        <v>22697</v>
      </c>
      <c r="G19502" t="s">
        <v>31</v>
      </c>
      <c r="H19502">
        <v>113</v>
      </c>
      <c r="I19502" t="s">
        <v>16</v>
      </c>
      <c r="J19502" t="s">
        <v>14825</v>
      </c>
      <c r="K19502" t="s">
        <v>117</v>
      </c>
    </row>
    <row r="19503" spans="1:11" x14ac:dyDescent="0.2">
      <c r="A19503" t="s">
        <v>20678</v>
      </c>
      <c r="B19503" t="s">
        <v>20679</v>
      </c>
      <c r="C19503" t="s">
        <v>20680</v>
      </c>
      <c r="D19503" t="s">
        <v>20681</v>
      </c>
      <c r="E19503" t="s">
        <v>22698</v>
      </c>
      <c r="F19503" t="s">
        <v>24</v>
      </c>
      <c r="G19503" t="s">
        <v>31</v>
      </c>
      <c r="H19503">
        <v>113</v>
      </c>
      <c r="I19503" t="s">
        <v>37</v>
      </c>
      <c r="J19503" t="s">
        <v>10165</v>
      </c>
      <c r="K19503" t="s">
        <v>117</v>
      </c>
    </row>
    <row r="19504" spans="1:11" x14ac:dyDescent="0.2">
      <c r="A19504" t="s">
        <v>20678</v>
      </c>
      <c r="B19504" t="s">
        <v>20679</v>
      </c>
      <c r="C19504" t="s">
        <v>20680</v>
      </c>
      <c r="D19504" t="s">
        <v>20681</v>
      </c>
      <c r="E19504" t="s">
        <v>22699</v>
      </c>
      <c r="G19504" t="s">
        <v>31</v>
      </c>
      <c r="H19504">
        <v>113</v>
      </c>
      <c r="I19504" t="s">
        <v>40</v>
      </c>
      <c r="J19504" t="s">
        <v>14372</v>
      </c>
      <c r="K19504" t="s">
        <v>117</v>
      </c>
    </row>
    <row r="19505" spans="1:11" x14ac:dyDescent="0.2">
      <c r="A19505" t="s">
        <v>20678</v>
      </c>
      <c r="B19505" t="s">
        <v>20679</v>
      </c>
      <c r="C19505" t="s">
        <v>20680</v>
      </c>
      <c r="D19505" t="s">
        <v>20681</v>
      </c>
      <c r="E19505" t="s">
        <v>22700</v>
      </c>
      <c r="F19505" t="s">
        <v>24</v>
      </c>
      <c r="G19505" t="s">
        <v>31</v>
      </c>
      <c r="H19505">
        <v>113</v>
      </c>
      <c r="I19505" t="s">
        <v>43</v>
      </c>
      <c r="J19505" t="s">
        <v>4491</v>
      </c>
      <c r="K19505" t="s">
        <v>117</v>
      </c>
    </row>
    <row r="19506" spans="1:11" x14ac:dyDescent="0.2">
      <c r="A19506" t="s">
        <v>20678</v>
      </c>
      <c r="B19506" t="s">
        <v>20679</v>
      </c>
      <c r="C19506" t="s">
        <v>20680</v>
      </c>
      <c r="D19506" t="s">
        <v>20681</v>
      </c>
      <c r="E19506" t="s">
        <v>22701</v>
      </c>
      <c r="G19506" t="s">
        <v>31</v>
      </c>
      <c r="H19506">
        <v>113</v>
      </c>
      <c r="I19506" t="s">
        <v>45</v>
      </c>
      <c r="J19506" t="s">
        <v>14596</v>
      </c>
      <c r="K19506" t="s">
        <v>117</v>
      </c>
    </row>
    <row r="19507" spans="1:11" x14ac:dyDescent="0.2">
      <c r="A19507" t="s">
        <v>20678</v>
      </c>
      <c r="B19507" t="s">
        <v>20679</v>
      </c>
      <c r="C19507" t="s">
        <v>20680</v>
      </c>
      <c r="D19507" t="s">
        <v>20681</v>
      </c>
      <c r="E19507" t="s">
        <v>22702</v>
      </c>
      <c r="G19507" t="s">
        <v>31</v>
      </c>
      <c r="H19507">
        <v>113</v>
      </c>
      <c r="I19507" t="s">
        <v>48</v>
      </c>
      <c r="J19507" t="s">
        <v>14926</v>
      </c>
      <c r="K19507" t="s">
        <v>117</v>
      </c>
    </row>
    <row r="19508" spans="1:11" x14ac:dyDescent="0.2">
      <c r="A19508" t="s">
        <v>20678</v>
      </c>
      <c r="B19508" t="s">
        <v>20679</v>
      </c>
      <c r="C19508" t="s">
        <v>20680</v>
      </c>
      <c r="D19508" t="s">
        <v>20681</v>
      </c>
      <c r="E19508" t="s">
        <v>22703</v>
      </c>
      <c r="G19508" t="s">
        <v>31</v>
      </c>
      <c r="H19508">
        <v>113</v>
      </c>
      <c r="I19508" t="s">
        <v>51</v>
      </c>
      <c r="J19508" t="s">
        <v>15714</v>
      </c>
      <c r="K19508" t="s">
        <v>117</v>
      </c>
    </row>
    <row r="19509" spans="1:11" x14ac:dyDescent="0.2">
      <c r="A19509" t="s">
        <v>20678</v>
      </c>
      <c r="B19509" t="s">
        <v>20679</v>
      </c>
      <c r="C19509" t="s">
        <v>20680</v>
      </c>
      <c r="D19509" t="s">
        <v>20681</v>
      </c>
      <c r="E19509" t="s">
        <v>22704</v>
      </c>
      <c r="G19509" t="s">
        <v>31</v>
      </c>
      <c r="H19509">
        <v>113</v>
      </c>
      <c r="I19509" t="s">
        <v>54</v>
      </c>
      <c r="J19509" t="s">
        <v>14512</v>
      </c>
      <c r="K19509" t="s">
        <v>117</v>
      </c>
    </row>
    <row r="19510" spans="1:11" x14ac:dyDescent="0.2">
      <c r="A19510" t="s">
        <v>20678</v>
      </c>
      <c r="B19510" t="s">
        <v>20679</v>
      </c>
      <c r="C19510" t="s">
        <v>20680</v>
      </c>
      <c r="D19510" t="s">
        <v>20681</v>
      </c>
      <c r="E19510" t="s">
        <v>22705</v>
      </c>
      <c r="G19510" t="s">
        <v>31</v>
      </c>
      <c r="H19510">
        <v>113</v>
      </c>
      <c r="I19510" t="s">
        <v>57</v>
      </c>
      <c r="J19510" t="s">
        <v>14827</v>
      </c>
      <c r="K19510" t="s">
        <v>117</v>
      </c>
    </row>
    <row r="19511" spans="1:11" x14ac:dyDescent="0.2">
      <c r="A19511" t="s">
        <v>20678</v>
      </c>
      <c r="B19511" t="s">
        <v>20679</v>
      </c>
      <c r="C19511" t="s">
        <v>20680</v>
      </c>
      <c r="D19511" t="s">
        <v>20681</v>
      </c>
      <c r="E19511" t="s">
        <v>22706</v>
      </c>
      <c r="F19511" t="s">
        <v>24</v>
      </c>
      <c r="G19511" t="s">
        <v>31</v>
      </c>
      <c r="H19511">
        <v>113</v>
      </c>
      <c r="I19511" t="s">
        <v>60</v>
      </c>
      <c r="J19511" t="s">
        <v>18549</v>
      </c>
      <c r="K19511" t="s">
        <v>117</v>
      </c>
    </row>
    <row r="19512" spans="1:11" x14ac:dyDescent="0.2">
      <c r="A19512" t="s">
        <v>20678</v>
      </c>
      <c r="B19512" t="s">
        <v>20679</v>
      </c>
      <c r="C19512" t="s">
        <v>20680</v>
      </c>
      <c r="D19512" t="s">
        <v>20681</v>
      </c>
      <c r="E19512" t="s">
        <v>22707</v>
      </c>
      <c r="G19512" t="s">
        <v>31</v>
      </c>
      <c r="H19512">
        <v>113</v>
      </c>
      <c r="I19512" t="s">
        <v>63</v>
      </c>
      <c r="J19512" t="s">
        <v>8186</v>
      </c>
      <c r="K19512" t="s">
        <v>117</v>
      </c>
    </row>
    <row r="19513" spans="1:11" x14ac:dyDescent="0.2">
      <c r="A19513" t="s">
        <v>20678</v>
      </c>
      <c r="B19513" t="s">
        <v>20679</v>
      </c>
      <c r="C19513" t="s">
        <v>20680</v>
      </c>
      <c r="D19513" t="s">
        <v>20681</v>
      </c>
      <c r="E19513" t="s">
        <v>22708</v>
      </c>
      <c r="F19513" t="s">
        <v>24</v>
      </c>
      <c r="G19513" t="s">
        <v>31</v>
      </c>
      <c r="H19513">
        <v>113</v>
      </c>
      <c r="I19513" t="s">
        <v>66</v>
      </c>
      <c r="J19513" t="s">
        <v>8487</v>
      </c>
      <c r="K19513" t="s">
        <v>117</v>
      </c>
    </row>
    <row r="19514" spans="1:11" x14ac:dyDescent="0.2">
      <c r="A19514" t="s">
        <v>20678</v>
      </c>
      <c r="B19514" t="s">
        <v>20679</v>
      </c>
      <c r="C19514" t="s">
        <v>20680</v>
      </c>
      <c r="D19514" t="s">
        <v>20681</v>
      </c>
      <c r="E19514" t="s">
        <v>22709</v>
      </c>
      <c r="G19514" t="s">
        <v>31</v>
      </c>
      <c r="H19514">
        <v>113</v>
      </c>
      <c r="I19514" t="s">
        <v>69</v>
      </c>
      <c r="J19514" t="s">
        <v>2384</v>
      </c>
      <c r="K19514" t="s">
        <v>117</v>
      </c>
    </row>
    <row r="19515" spans="1:11" x14ac:dyDescent="0.2">
      <c r="A19515" t="s">
        <v>20678</v>
      </c>
      <c r="B19515" t="s">
        <v>20679</v>
      </c>
      <c r="C19515" t="s">
        <v>20680</v>
      </c>
      <c r="D19515" t="s">
        <v>20681</v>
      </c>
      <c r="E19515" t="s">
        <v>22710</v>
      </c>
      <c r="F19515" t="s">
        <v>24</v>
      </c>
      <c r="G19515" t="s">
        <v>31</v>
      </c>
      <c r="H19515">
        <v>113</v>
      </c>
      <c r="I19515" t="s">
        <v>72</v>
      </c>
      <c r="J19515" t="s">
        <v>14250</v>
      </c>
      <c r="K19515" t="s">
        <v>117</v>
      </c>
    </row>
    <row r="19516" spans="1:11" x14ac:dyDescent="0.2">
      <c r="A19516" t="s">
        <v>20678</v>
      </c>
      <c r="B19516" t="s">
        <v>20679</v>
      </c>
      <c r="C19516" t="s">
        <v>20680</v>
      </c>
      <c r="D19516" t="s">
        <v>20681</v>
      </c>
      <c r="E19516" t="s">
        <v>3992</v>
      </c>
      <c r="G19516" t="s">
        <v>17</v>
      </c>
      <c r="H19516">
        <v>114</v>
      </c>
      <c r="I19516" t="s">
        <v>21</v>
      </c>
      <c r="J19516" t="s">
        <v>22711</v>
      </c>
      <c r="K19516" t="s">
        <v>117</v>
      </c>
    </row>
    <row r="19517" spans="1:11" x14ac:dyDescent="0.2">
      <c r="A19517" t="s">
        <v>20678</v>
      </c>
      <c r="B19517" t="s">
        <v>20679</v>
      </c>
      <c r="C19517" t="s">
        <v>20680</v>
      </c>
      <c r="D19517" t="s">
        <v>20681</v>
      </c>
      <c r="E19517" t="s">
        <v>3994</v>
      </c>
      <c r="F19517" t="s">
        <v>24</v>
      </c>
      <c r="G19517" t="s">
        <v>17</v>
      </c>
      <c r="H19517">
        <v>114</v>
      </c>
      <c r="I19517" t="s">
        <v>25</v>
      </c>
      <c r="J19517" t="s">
        <v>15717</v>
      </c>
      <c r="K19517" t="s">
        <v>117</v>
      </c>
    </row>
    <row r="19518" spans="1:11" x14ac:dyDescent="0.2">
      <c r="A19518" t="s">
        <v>20678</v>
      </c>
      <c r="B19518" t="s">
        <v>20679</v>
      </c>
      <c r="C19518" t="s">
        <v>20680</v>
      </c>
      <c r="D19518" t="s">
        <v>20681</v>
      </c>
      <c r="E19518" t="s">
        <v>3996</v>
      </c>
      <c r="G19518" t="s">
        <v>17</v>
      </c>
      <c r="H19518">
        <v>114</v>
      </c>
      <c r="I19518" t="s">
        <v>28</v>
      </c>
      <c r="J19518" t="s">
        <v>15164</v>
      </c>
      <c r="K19518" t="s">
        <v>117</v>
      </c>
    </row>
    <row r="19519" spans="1:11" x14ac:dyDescent="0.2">
      <c r="A19519" t="s">
        <v>20678</v>
      </c>
      <c r="B19519" t="s">
        <v>20679</v>
      </c>
      <c r="C19519" t="s">
        <v>20680</v>
      </c>
      <c r="D19519" t="s">
        <v>20681</v>
      </c>
      <c r="E19519" t="s">
        <v>3998</v>
      </c>
      <c r="G19519" t="s">
        <v>17</v>
      </c>
      <c r="H19519">
        <v>114</v>
      </c>
      <c r="I19519" t="s">
        <v>31</v>
      </c>
      <c r="J19519" t="s">
        <v>14228</v>
      </c>
      <c r="K19519" t="s">
        <v>117</v>
      </c>
    </row>
    <row r="19520" spans="1:11" x14ac:dyDescent="0.2">
      <c r="A19520" t="s">
        <v>20678</v>
      </c>
      <c r="B19520" t="s">
        <v>20679</v>
      </c>
      <c r="C19520" t="s">
        <v>20680</v>
      </c>
      <c r="D19520" t="s">
        <v>20681</v>
      </c>
      <c r="E19520" t="s">
        <v>3999</v>
      </c>
      <c r="F19520" t="s">
        <v>24</v>
      </c>
      <c r="G19520" t="s">
        <v>17</v>
      </c>
      <c r="H19520">
        <v>114</v>
      </c>
      <c r="I19520" t="s">
        <v>34</v>
      </c>
      <c r="J19520" t="s">
        <v>1764</v>
      </c>
      <c r="K19520" t="s">
        <v>78</v>
      </c>
    </row>
    <row r="19521" spans="1:11" x14ac:dyDescent="0.2">
      <c r="A19521" t="s">
        <v>20678</v>
      </c>
      <c r="B19521" t="s">
        <v>20679</v>
      </c>
      <c r="C19521" t="s">
        <v>20680</v>
      </c>
      <c r="D19521" t="s">
        <v>20681</v>
      </c>
      <c r="E19521" t="s">
        <v>4001</v>
      </c>
      <c r="G19521" t="s">
        <v>17</v>
      </c>
      <c r="H19521">
        <v>114</v>
      </c>
      <c r="I19521" t="s">
        <v>16</v>
      </c>
      <c r="J19521" t="s">
        <v>14580</v>
      </c>
      <c r="K19521" t="s">
        <v>117</v>
      </c>
    </row>
    <row r="19522" spans="1:11" x14ac:dyDescent="0.2">
      <c r="A19522" t="s">
        <v>20678</v>
      </c>
      <c r="B19522" t="s">
        <v>20679</v>
      </c>
      <c r="C19522" t="s">
        <v>20680</v>
      </c>
      <c r="D19522" t="s">
        <v>20681</v>
      </c>
      <c r="E19522" t="s">
        <v>4003</v>
      </c>
      <c r="G19522" t="s">
        <v>17</v>
      </c>
      <c r="H19522">
        <v>114</v>
      </c>
      <c r="I19522" t="s">
        <v>37</v>
      </c>
      <c r="J19522" t="s">
        <v>14356</v>
      </c>
      <c r="K19522" t="s">
        <v>117</v>
      </c>
    </row>
    <row r="19523" spans="1:11" x14ac:dyDescent="0.2">
      <c r="A19523" t="s">
        <v>20678</v>
      </c>
      <c r="B19523" t="s">
        <v>20679</v>
      </c>
      <c r="C19523" t="s">
        <v>20680</v>
      </c>
      <c r="D19523" t="s">
        <v>20681</v>
      </c>
      <c r="E19523" t="s">
        <v>4005</v>
      </c>
      <c r="G19523" t="s">
        <v>17</v>
      </c>
      <c r="H19523">
        <v>114</v>
      </c>
      <c r="I19523" t="s">
        <v>40</v>
      </c>
      <c r="J19523" t="s">
        <v>14372</v>
      </c>
      <c r="K19523" t="s">
        <v>117</v>
      </c>
    </row>
    <row r="19524" spans="1:11" x14ac:dyDescent="0.2">
      <c r="A19524" t="s">
        <v>20678</v>
      </c>
      <c r="B19524" t="s">
        <v>20679</v>
      </c>
      <c r="C19524" t="s">
        <v>20680</v>
      </c>
      <c r="D19524" t="s">
        <v>20681</v>
      </c>
      <c r="E19524" t="s">
        <v>4007</v>
      </c>
      <c r="G19524" t="s">
        <v>17</v>
      </c>
      <c r="H19524">
        <v>114</v>
      </c>
      <c r="I19524" t="s">
        <v>43</v>
      </c>
      <c r="J19524" t="s">
        <v>15093</v>
      </c>
      <c r="K19524" t="s">
        <v>117</v>
      </c>
    </row>
    <row r="19525" spans="1:11" x14ac:dyDescent="0.2">
      <c r="A19525" t="s">
        <v>20678</v>
      </c>
      <c r="B19525" t="s">
        <v>20679</v>
      </c>
      <c r="C19525" t="s">
        <v>20680</v>
      </c>
      <c r="D19525" t="s">
        <v>20681</v>
      </c>
      <c r="E19525" t="s">
        <v>4009</v>
      </c>
      <c r="G19525" t="s">
        <v>17</v>
      </c>
      <c r="H19525">
        <v>114</v>
      </c>
      <c r="I19525" t="s">
        <v>45</v>
      </c>
      <c r="J19525" t="s">
        <v>15629</v>
      </c>
      <c r="K19525" t="s">
        <v>117</v>
      </c>
    </row>
    <row r="19526" spans="1:11" x14ac:dyDescent="0.2">
      <c r="A19526" t="s">
        <v>20678</v>
      </c>
      <c r="B19526" t="s">
        <v>20679</v>
      </c>
      <c r="C19526" t="s">
        <v>20680</v>
      </c>
      <c r="D19526" t="s">
        <v>20681</v>
      </c>
      <c r="E19526" t="s">
        <v>4010</v>
      </c>
      <c r="G19526" t="s">
        <v>17</v>
      </c>
      <c r="H19526">
        <v>114</v>
      </c>
      <c r="I19526" t="s">
        <v>48</v>
      </c>
      <c r="J19526" t="s">
        <v>15095</v>
      </c>
      <c r="K19526" t="s">
        <v>117</v>
      </c>
    </row>
    <row r="19527" spans="1:11" x14ac:dyDescent="0.2">
      <c r="A19527" t="s">
        <v>20678</v>
      </c>
      <c r="B19527" t="s">
        <v>20679</v>
      </c>
      <c r="C19527" t="s">
        <v>20680</v>
      </c>
      <c r="D19527" t="s">
        <v>20681</v>
      </c>
      <c r="E19527" t="s">
        <v>4012</v>
      </c>
      <c r="F19527" t="s">
        <v>24</v>
      </c>
      <c r="G19527" t="s">
        <v>17</v>
      </c>
      <c r="H19527">
        <v>114</v>
      </c>
      <c r="I19527" t="s">
        <v>51</v>
      </c>
      <c r="J19527" t="s">
        <v>15717</v>
      </c>
      <c r="K19527" t="s">
        <v>117</v>
      </c>
    </row>
    <row r="19528" spans="1:11" x14ac:dyDescent="0.2">
      <c r="A19528" t="s">
        <v>20678</v>
      </c>
      <c r="B19528" t="s">
        <v>20679</v>
      </c>
      <c r="C19528" t="s">
        <v>20680</v>
      </c>
      <c r="D19528" t="s">
        <v>20681</v>
      </c>
      <c r="E19528" t="s">
        <v>4014</v>
      </c>
      <c r="G19528" t="s">
        <v>17</v>
      </c>
      <c r="H19528">
        <v>114</v>
      </c>
      <c r="I19528" t="s">
        <v>54</v>
      </c>
      <c r="J19528" t="s">
        <v>16680</v>
      </c>
      <c r="K19528" t="s">
        <v>117</v>
      </c>
    </row>
    <row r="19529" spans="1:11" x14ac:dyDescent="0.2">
      <c r="A19529" t="s">
        <v>20678</v>
      </c>
      <c r="B19529" t="s">
        <v>20679</v>
      </c>
      <c r="C19529" t="s">
        <v>20680</v>
      </c>
      <c r="D19529" t="s">
        <v>20681</v>
      </c>
      <c r="E19529" t="s">
        <v>4015</v>
      </c>
      <c r="G19529" t="s">
        <v>17</v>
      </c>
      <c r="H19529">
        <v>114</v>
      </c>
      <c r="I19529" t="s">
        <v>57</v>
      </c>
      <c r="J19529" t="s">
        <v>15575</v>
      </c>
      <c r="K19529" t="s">
        <v>117</v>
      </c>
    </row>
    <row r="19530" spans="1:11" x14ac:dyDescent="0.2">
      <c r="A19530" t="s">
        <v>20678</v>
      </c>
      <c r="B19530" t="s">
        <v>20679</v>
      </c>
      <c r="C19530" t="s">
        <v>20680</v>
      </c>
      <c r="D19530" t="s">
        <v>20681</v>
      </c>
      <c r="E19530" t="s">
        <v>4017</v>
      </c>
      <c r="F19530" t="s">
        <v>24</v>
      </c>
      <c r="G19530" t="s">
        <v>17</v>
      </c>
      <c r="H19530">
        <v>114</v>
      </c>
      <c r="I19530" t="s">
        <v>60</v>
      </c>
      <c r="J19530" t="s">
        <v>2180</v>
      </c>
      <c r="K19530" t="s">
        <v>19</v>
      </c>
    </row>
    <row r="19531" spans="1:11" x14ac:dyDescent="0.2">
      <c r="A19531" t="s">
        <v>20678</v>
      </c>
      <c r="B19531" t="s">
        <v>20679</v>
      </c>
      <c r="C19531" t="s">
        <v>20680</v>
      </c>
      <c r="D19531" t="s">
        <v>20681</v>
      </c>
      <c r="E19531" t="s">
        <v>4018</v>
      </c>
      <c r="F19531" t="s">
        <v>24</v>
      </c>
      <c r="G19531" t="s">
        <v>17</v>
      </c>
      <c r="H19531">
        <v>114</v>
      </c>
      <c r="I19531" t="s">
        <v>63</v>
      </c>
      <c r="J19531" t="s">
        <v>1653</v>
      </c>
      <c r="K19531" t="s">
        <v>117</v>
      </c>
    </row>
    <row r="19532" spans="1:11" x14ac:dyDescent="0.2">
      <c r="A19532" t="s">
        <v>20678</v>
      </c>
      <c r="B19532" t="s">
        <v>20679</v>
      </c>
      <c r="C19532" t="s">
        <v>20680</v>
      </c>
      <c r="D19532" t="s">
        <v>20681</v>
      </c>
      <c r="E19532" t="s">
        <v>4020</v>
      </c>
      <c r="F19532" t="s">
        <v>24</v>
      </c>
      <c r="G19532" t="s">
        <v>17</v>
      </c>
      <c r="H19532">
        <v>114</v>
      </c>
      <c r="I19532" t="s">
        <v>66</v>
      </c>
      <c r="J19532" t="s">
        <v>18592</v>
      </c>
      <c r="K19532" t="s">
        <v>117</v>
      </c>
    </row>
    <row r="19533" spans="1:11" x14ac:dyDescent="0.2">
      <c r="A19533" t="s">
        <v>20678</v>
      </c>
      <c r="B19533" t="s">
        <v>20679</v>
      </c>
      <c r="C19533" t="s">
        <v>20680</v>
      </c>
      <c r="D19533" t="s">
        <v>20681</v>
      </c>
      <c r="E19533" t="s">
        <v>4022</v>
      </c>
      <c r="G19533" t="s">
        <v>17</v>
      </c>
      <c r="H19533">
        <v>114</v>
      </c>
      <c r="I19533" t="s">
        <v>69</v>
      </c>
      <c r="J19533" t="s">
        <v>15685</v>
      </c>
      <c r="K19533" t="s">
        <v>117</v>
      </c>
    </row>
    <row r="19534" spans="1:11" x14ac:dyDescent="0.2">
      <c r="A19534" t="s">
        <v>20678</v>
      </c>
      <c r="B19534" t="s">
        <v>20679</v>
      </c>
      <c r="C19534" t="s">
        <v>20680</v>
      </c>
      <c r="D19534" t="s">
        <v>20681</v>
      </c>
      <c r="E19534" t="s">
        <v>4024</v>
      </c>
      <c r="G19534" t="s">
        <v>17</v>
      </c>
      <c r="H19534">
        <v>114</v>
      </c>
      <c r="I19534" t="s">
        <v>72</v>
      </c>
      <c r="J19534" t="s">
        <v>15729</v>
      </c>
      <c r="K19534" t="s">
        <v>117</v>
      </c>
    </row>
    <row r="19535" spans="1:11" x14ac:dyDescent="0.2">
      <c r="A19535" t="s">
        <v>20678</v>
      </c>
      <c r="B19535" t="s">
        <v>20679</v>
      </c>
      <c r="C19535" t="s">
        <v>20680</v>
      </c>
      <c r="D19535" t="s">
        <v>20681</v>
      </c>
      <c r="E19535" t="s">
        <v>22712</v>
      </c>
      <c r="G19535" t="s">
        <v>31</v>
      </c>
      <c r="H19535">
        <v>115</v>
      </c>
      <c r="I19535" t="s">
        <v>17</v>
      </c>
      <c r="J19535" t="s">
        <v>11841</v>
      </c>
      <c r="K19535" t="s">
        <v>117</v>
      </c>
    </row>
    <row r="19536" spans="1:11" x14ac:dyDescent="0.2">
      <c r="A19536" t="s">
        <v>20678</v>
      </c>
      <c r="B19536" t="s">
        <v>20679</v>
      </c>
      <c r="C19536" t="s">
        <v>20680</v>
      </c>
      <c r="D19536" t="s">
        <v>20681</v>
      </c>
      <c r="E19536" t="s">
        <v>22713</v>
      </c>
      <c r="F19536" t="s">
        <v>24</v>
      </c>
      <c r="G19536" t="s">
        <v>31</v>
      </c>
      <c r="H19536">
        <v>115</v>
      </c>
      <c r="I19536" t="s">
        <v>21</v>
      </c>
      <c r="J19536" t="s">
        <v>10978</v>
      </c>
      <c r="K19536" t="s">
        <v>117</v>
      </c>
    </row>
    <row r="19537" spans="1:11" x14ac:dyDescent="0.2">
      <c r="A19537" t="s">
        <v>20678</v>
      </c>
      <c r="B19537" t="s">
        <v>20679</v>
      </c>
      <c r="C19537" t="s">
        <v>20680</v>
      </c>
      <c r="D19537" t="s">
        <v>20681</v>
      </c>
      <c r="E19537" t="s">
        <v>22714</v>
      </c>
      <c r="G19537" t="s">
        <v>31</v>
      </c>
      <c r="H19537">
        <v>115</v>
      </c>
      <c r="I19537" t="s">
        <v>25</v>
      </c>
      <c r="J19537" t="s">
        <v>14372</v>
      </c>
      <c r="K19537" t="s">
        <v>117</v>
      </c>
    </row>
    <row r="19538" spans="1:11" x14ac:dyDescent="0.2">
      <c r="A19538" t="s">
        <v>20678</v>
      </c>
      <c r="B19538" t="s">
        <v>20679</v>
      </c>
      <c r="C19538" t="s">
        <v>20680</v>
      </c>
      <c r="D19538" t="s">
        <v>20681</v>
      </c>
      <c r="E19538" t="s">
        <v>22715</v>
      </c>
      <c r="G19538" t="s">
        <v>31</v>
      </c>
      <c r="H19538">
        <v>115</v>
      </c>
      <c r="I19538" t="s">
        <v>28</v>
      </c>
      <c r="J19538" t="s">
        <v>18340</v>
      </c>
      <c r="K19538" t="s">
        <v>117</v>
      </c>
    </row>
    <row r="19539" spans="1:11" x14ac:dyDescent="0.2">
      <c r="A19539" t="s">
        <v>20678</v>
      </c>
      <c r="B19539" t="s">
        <v>20679</v>
      </c>
      <c r="C19539" t="s">
        <v>20680</v>
      </c>
      <c r="D19539" t="s">
        <v>20681</v>
      </c>
      <c r="E19539" t="s">
        <v>22716</v>
      </c>
      <c r="G19539" t="s">
        <v>31</v>
      </c>
      <c r="H19539">
        <v>115</v>
      </c>
      <c r="I19539" t="s">
        <v>34</v>
      </c>
      <c r="J19539" t="s">
        <v>14231</v>
      </c>
      <c r="K19539" t="s">
        <v>117</v>
      </c>
    </row>
    <row r="19540" spans="1:11" x14ac:dyDescent="0.2">
      <c r="A19540" t="s">
        <v>20678</v>
      </c>
      <c r="B19540" t="s">
        <v>20679</v>
      </c>
      <c r="C19540" t="s">
        <v>20680</v>
      </c>
      <c r="D19540" t="s">
        <v>20681</v>
      </c>
      <c r="E19540" t="s">
        <v>22717</v>
      </c>
      <c r="G19540" t="s">
        <v>31</v>
      </c>
      <c r="H19540">
        <v>115</v>
      </c>
      <c r="I19540" t="s">
        <v>16</v>
      </c>
      <c r="J19540" t="s">
        <v>11958</v>
      </c>
      <c r="K19540" t="s">
        <v>117</v>
      </c>
    </row>
    <row r="19541" spans="1:11" x14ac:dyDescent="0.2">
      <c r="A19541" t="s">
        <v>20678</v>
      </c>
      <c r="B19541" t="s">
        <v>20679</v>
      </c>
      <c r="C19541" t="s">
        <v>20680</v>
      </c>
      <c r="D19541" t="s">
        <v>20681</v>
      </c>
      <c r="E19541" t="s">
        <v>22718</v>
      </c>
      <c r="F19541" t="s">
        <v>24</v>
      </c>
      <c r="G19541" t="s">
        <v>31</v>
      </c>
      <c r="H19541">
        <v>115</v>
      </c>
      <c r="I19541" t="s">
        <v>37</v>
      </c>
      <c r="J19541" t="s">
        <v>14451</v>
      </c>
      <c r="K19541" t="s">
        <v>117</v>
      </c>
    </row>
    <row r="19542" spans="1:11" x14ac:dyDescent="0.2">
      <c r="A19542" t="s">
        <v>20678</v>
      </c>
      <c r="B19542" t="s">
        <v>20679</v>
      </c>
      <c r="C19542" t="s">
        <v>20680</v>
      </c>
      <c r="D19542" t="s">
        <v>20681</v>
      </c>
      <c r="E19542" t="s">
        <v>22719</v>
      </c>
      <c r="G19542" t="s">
        <v>31</v>
      </c>
      <c r="H19542">
        <v>115</v>
      </c>
      <c r="I19542" t="s">
        <v>40</v>
      </c>
      <c r="J19542" t="s">
        <v>18340</v>
      </c>
      <c r="K19542" t="s">
        <v>117</v>
      </c>
    </row>
    <row r="19543" spans="1:11" x14ac:dyDescent="0.2">
      <c r="A19543" t="s">
        <v>20678</v>
      </c>
      <c r="B19543" t="s">
        <v>20679</v>
      </c>
      <c r="C19543" t="s">
        <v>20680</v>
      </c>
      <c r="D19543" t="s">
        <v>20681</v>
      </c>
      <c r="E19543" t="s">
        <v>22720</v>
      </c>
      <c r="F19543" t="s">
        <v>24</v>
      </c>
      <c r="G19543" t="s">
        <v>31</v>
      </c>
      <c r="H19543">
        <v>115</v>
      </c>
      <c r="I19543" t="s">
        <v>43</v>
      </c>
      <c r="J19543" t="s">
        <v>14926</v>
      </c>
      <c r="K19543" t="s">
        <v>117</v>
      </c>
    </row>
    <row r="19544" spans="1:11" x14ac:dyDescent="0.2">
      <c r="A19544" t="s">
        <v>20678</v>
      </c>
      <c r="B19544" t="s">
        <v>20679</v>
      </c>
      <c r="C19544" t="s">
        <v>20680</v>
      </c>
      <c r="D19544" t="s">
        <v>20681</v>
      </c>
      <c r="E19544" t="s">
        <v>22721</v>
      </c>
      <c r="G19544" t="s">
        <v>31</v>
      </c>
      <c r="H19544">
        <v>115</v>
      </c>
      <c r="I19544" t="s">
        <v>45</v>
      </c>
      <c r="J19544" t="s">
        <v>9571</v>
      </c>
      <c r="K19544" t="s">
        <v>117</v>
      </c>
    </row>
    <row r="19545" spans="1:11" x14ac:dyDescent="0.2">
      <c r="A19545" t="s">
        <v>20678</v>
      </c>
      <c r="B19545" t="s">
        <v>20679</v>
      </c>
      <c r="C19545" t="s">
        <v>20680</v>
      </c>
      <c r="D19545" t="s">
        <v>20681</v>
      </c>
      <c r="E19545" t="s">
        <v>22722</v>
      </c>
      <c r="G19545" t="s">
        <v>31</v>
      </c>
      <c r="H19545">
        <v>115</v>
      </c>
      <c r="I19545" t="s">
        <v>48</v>
      </c>
      <c r="J19545" t="s">
        <v>16269</v>
      </c>
      <c r="K19545" t="s">
        <v>117</v>
      </c>
    </row>
    <row r="19546" spans="1:11" x14ac:dyDescent="0.2">
      <c r="A19546" t="s">
        <v>20678</v>
      </c>
      <c r="B19546" t="s">
        <v>20679</v>
      </c>
      <c r="C19546" t="s">
        <v>20680</v>
      </c>
      <c r="D19546" t="s">
        <v>20681</v>
      </c>
      <c r="E19546" t="s">
        <v>22723</v>
      </c>
      <c r="G19546" t="s">
        <v>31</v>
      </c>
      <c r="H19546">
        <v>115</v>
      </c>
      <c r="I19546" t="s">
        <v>51</v>
      </c>
      <c r="J19546" t="s">
        <v>18341</v>
      </c>
      <c r="K19546" t="s">
        <v>117</v>
      </c>
    </row>
    <row r="19547" spans="1:11" x14ac:dyDescent="0.2">
      <c r="A19547" t="s">
        <v>20678</v>
      </c>
      <c r="B19547" t="s">
        <v>20679</v>
      </c>
      <c r="C19547" t="s">
        <v>20680</v>
      </c>
      <c r="D19547" t="s">
        <v>20681</v>
      </c>
      <c r="E19547" t="s">
        <v>22724</v>
      </c>
      <c r="G19547" t="s">
        <v>31</v>
      </c>
      <c r="H19547">
        <v>115</v>
      </c>
      <c r="I19547" t="s">
        <v>54</v>
      </c>
      <c r="J19547" t="s">
        <v>14837</v>
      </c>
      <c r="K19547" t="s">
        <v>117</v>
      </c>
    </row>
    <row r="19548" spans="1:11" x14ac:dyDescent="0.2">
      <c r="A19548" t="s">
        <v>20678</v>
      </c>
      <c r="B19548" t="s">
        <v>20679</v>
      </c>
      <c r="C19548" t="s">
        <v>20680</v>
      </c>
      <c r="D19548" t="s">
        <v>20681</v>
      </c>
      <c r="E19548" t="s">
        <v>22725</v>
      </c>
      <c r="G19548" t="s">
        <v>31</v>
      </c>
      <c r="H19548">
        <v>115</v>
      </c>
      <c r="I19548" t="s">
        <v>57</v>
      </c>
      <c r="J19548" t="s">
        <v>14924</v>
      </c>
      <c r="K19548" t="s">
        <v>117</v>
      </c>
    </row>
    <row r="19549" spans="1:11" x14ac:dyDescent="0.2">
      <c r="A19549" t="s">
        <v>20678</v>
      </c>
      <c r="B19549" t="s">
        <v>20679</v>
      </c>
      <c r="C19549" t="s">
        <v>20680</v>
      </c>
      <c r="D19549" t="s">
        <v>20681</v>
      </c>
      <c r="E19549" t="s">
        <v>22726</v>
      </c>
      <c r="F19549" t="s">
        <v>24</v>
      </c>
      <c r="G19549" t="s">
        <v>31</v>
      </c>
      <c r="H19549">
        <v>115</v>
      </c>
      <c r="I19549" t="s">
        <v>60</v>
      </c>
      <c r="J19549" t="s">
        <v>15099</v>
      </c>
      <c r="K19549" t="s">
        <v>117</v>
      </c>
    </row>
    <row r="19550" spans="1:11" x14ac:dyDescent="0.2">
      <c r="A19550" t="s">
        <v>20678</v>
      </c>
      <c r="B19550" t="s">
        <v>20679</v>
      </c>
      <c r="C19550" t="s">
        <v>20680</v>
      </c>
      <c r="D19550" t="s">
        <v>20681</v>
      </c>
      <c r="E19550" t="s">
        <v>22727</v>
      </c>
      <c r="G19550" t="s">
        <v>31</v>
      </c>
      <c r="H19550">
        <v>115</v>
      </c>
      <c r="I19550" t="s">
        <v>63</v>
      </c>
      <c r="J19550" t="s">
        <v>11958</v>
      </c>
      <c r="K19550" t="s">
        <v>117</v>
      </c>
    </row>
    <row r="19551" spans="1:11" x14ac:dyDescent="0.2">
      <c r="A19551" t="s">
        <v>20678</v>
      </c>
      <c r="B19551" t="s">
        <v>20679</v>
      </c>
      <c r="C19551" t="s">
        <v>20680</v>
      </c>
      <c r="D19551" t="s">
        <v>20681</v>
      </c>
      <c r="E19551" t="s">
        <v>22728</v>
      </c>
      <c r="F19551" t="s">
        <v>24</v>
      </c>
      <c r="G19551" t="s">
        <v>31</v>
      </c>
      <c r="H19551">
        <v>115</v>
      </c>
      <c r="I19551" t="s">
        <v>66</v>
      </c>
      <c r="J19551" t="s">
        <v>8833</v>
      </c>
      <c r="K19551" t="s">
        <v>117</v>
      </c>
    </row>
    <row r="19552" spans="1:11" x14ac:dyDescent="0.2">
      <c r="A19552" t="s">
        <v>20678</v>
      </c>
      <c r="B19552" t="s">
        <v>20679</v>
      </c>
      <c r="C19552" t="s">
        <v>20680</v>
      </c>
      <c r="D19552" t="s">
        <v>20681</v>
      </c>
      <c r="E19552" t="s">
        <v>22729</v>
      </c>
      <c r="G19552" t="s">
        <v>31</v>
      </c>
      <c r="H19552">
        <v>115</v>
      </c>
      <c r="I19552" t="s">
        <v>69</v>
      </c>
      <c r="J19552" t="s">
        <v>11966</v>
      </c>
      <c r="K19552" t="s">
        <v>117</v>
      </c>
    </row>
    <row r="19553" spans="1:11" x14ac:dyDescent="0.2">
      <c r="A19553" t="s">
        <v>20678</v>
      </c>
      <c r="B19553" t="s">
        <v>20679</v>
      </c>
      <c r="C19553" t="s">
        <v>20680</v>
      </c>
      <c r="D19553" t="s">
        <v>20681</v>
      </c>
      <c r="E19553" t="s">
        <v>22730</v>
      </c>
      <c r="F19553" t="s">
        <v>24</v>
      </c>
      <c r="G19553" t="s">
        <v>31</v>
      </c>
      <c r="H19553">
        <v>115</v>
      </c>
      <c r="I19553" t="s">
        <v>72</v>
      </c>
      <c r="J19553" t="s">
        <v>5220</v>
      </c>
      <c r="K19553" t="s">
        <v>117</v>
      </c>
    </row>
    <row r="19554" spans="1:11" x14ac:dyDescent="0.2">
      <c r="A19554" t="s">
        <v>20678</v>
      </c>
      <c r="B19554" t="s">
        <v>20679</v>
      </c>
      <c r="C19554" t="s">
        <v>20680</v>
      </c>
      <c r="D19554" t="s">
        <v>20681</v>
      </c>
      <c r="E19554" t="s">
        <v>22731</v>
      </c>
      <c r="G19554" t="s">
        <v>43</v>
      </c>
      <c r="H19554">
        <v>116</v>
      </c>
      <c r="I19554" t="s">
        <v>17</v>
      </c>
      <c r="J19554" t="s">
        <v>13803</v>
      </c>
      <c r="K19554" t="s">
        <v>117</v>
      </c>
    </row>
    <row r="19555" spans="1:11" x14ac:dyDescent="0.2">
      <c r="A19555" t="s">
        <v>20678</v>
      </c>
      <c r="B19555" t="s">
        <v>20679</v>
      </c>
      <c r="C19555" t="s">
        <v>20680</v>
      </c>
      <c r="D19555" t="s">
        <v>20681</v>
      </c>
      <c r="E19555" t="s">
        <v>22732</v>
      </c>
      <c r="G19555" t="s">
        <v>43</v>
      </c>
      <c r="H19555">
        <v>116</v>
      </c>
      <c r="I19555" t="s">
        <v>21</v>
      </c>
      <c r="J19555" t="s">
        <v>14444</v>
      </c>
      <c r="K19555" t="s">
        <v>117</v>
      </c>
    </row>
    <row r="19556" spans="1:11" x14ac:dyDescent="0.2">
      <c r="A19556" t="s">
        <v>20678</v>
      </c>
      <c r="B19556" t="s">
        <v>20679</v>
      </c>
      <c r="C19556" t="s">
        <v>20680</v>
      </c>
      <c r="D19556" t="s">
        <v>20681</v>
      </c>
      <c r="E19556" t="s">
        <v>22733</v>
      </c>
      <c r="G19556" t="s">
        <v>43</v>
      </c>
      <c r="H19556">
        <v>116</v>
      </c>
      <c r="I19556" t="s">
        <v>25</v>
      </c>
      <c r="J19556" t="s">
        <v>18341</v>
      </c>
      <c r="K19556" t="s">
        <v>117</v>
      </c>
    </row>
    <row r="19557" spans="1:11" x14ac:dyDescent="0.2">
      <c r="A19557" t="s">
        <v>20678</v>
      </c>
      <c r="B19557" t="s">
        <v>20679</v>
      </c>
      <c r="C19557" t="s">
        <v>20680</v>
      </c>
      <c r="D19557" t="s">
        <v>20681</v>
      </c>
      <c r="E19557" t="s">
        <v>22734</v>
      </c>
      <c r="G19557" t="s">
        <v>43</v>
      </c>
      <c r="H19557">
        <v>116</v>
      </c>
      <c r="I19557" t="s">
        <v>28</v>
      </c>
      <c r="J19557" t="s">
        <v>18342</v>
      </c>
      <c r="K19557" t="s">
        <v>117</v>
      </c>
    </row>
    <row r="19558" spans="1:11" x14ac:dyDescent="0.2">
      <c r="A19558" t="s">
        <v>20678</v>
      </c>
      <c r="B19558" t="s">
        <v>20679</v>
      </c>
      <c r="C19558" t="s">
        <v>20680</v>
      </c>
      <c r="D19558" t="s">
        <v>20681</v>
      </c>
      <c r="E19558" t="s">
        <v>22735</v>
      </c>
      <c r="F19558" t="s">
        <v>24</v>
      </c>
      <c r="G19558" t="s">
        <v>43</v>
      </c>
      <c r="H19558">
        <v>116</v>
      </c>
      <c r="I19558" t="s">
        <v>31</v>
      </c>
      <c r="J19558" t="s">
        <v>13884</v>
      </c>
      <c r="K19558" t="s">
        <v>117</v>
      </c>
    </row>
    <row r="19559" spans="1:11" x14ac:dyDescent="0.2">
      <c r="A19559" t="s">
        <v>20678</v>
      </c>
      <c r="B19559" t="s">
        <v>20679</v>
      </c>
      <c r="C19559" t="s">
        <v>20680</v>
      </c>
      <c r="D19559" t="s">
        <v>20681</v>
      </c>
      <c r="E19559" t="s">
        <v>22736</v>
      </c>
      <c r="G19559" t="s">
        <v>43</v>
      </c>
      <c r="H19559">
        <v>116</v>
      </c>
      <c r="I19559" t="s">
        <v>34</v>
      </c>
      <c r="J19559" t="s">
        <v>15170</v>
      </c>
      <c r="K19559" t="s">
        <v>117</v>
      </c>
    </row>
    <row r="19560" spans="1:11" x14ac:dyDescent="0.2">
      <c r="A19560" t="s">
        <v>20678</v>
      </c>
      <c r="B19560" t="s">
        <v>20679</v>
      </c>
      <c r="C19560" t="s">
        <v>20680</v>
      </c>
      <c r="D19560" t="s">
        <v>20681</v>
      </c>
      <c r="E19560" t="s">
        <v>22737</v>
      </c>
      <c r="F19560" t="s">
        <v>24</v>
      </c>
      <c r="G19560" t="s">
        <v>43</v>
      </c>
      <c r="H19560">
        <v>116</v>
      </c>
      <c r="I19560" t="s">
        <v>16</v>
      </c>
      <c r="J19560" t="s">
        <v>15717</v>
      </c>
      <c r="K19560" t="s">
        <v>117</v>
      </c>
    </row>
    <row r="19561" spans="1:11" x14ac:dyDescent="0.2">
      <c r="A19561" t="s">
        <v>20678</v>
      </c>
      <c r="B19561" t="s">
        <v>20679</v>
      </c>
      <c r="C19561" t="s">
        <v>20680</v>
      </c>
      <c r="D19561" t="s">
        <v>20681</v>
      </c>
      <c r="E19561" t="s">
        <v>22738</v>
      </c>
      <c r="F19561" t="s">
        <v>24</v>
      </c>
      <c r="G19561" t="s">
        <v>43</v>
      </c>
      <c r="H19561">
        <v>116</v>
      </c>
      <c r="I19561" t="s">
        <v>37</v>
      </c>
      <c r="J19561" t="s">
        <v>22739</v>
      </c>
      <c r="K19561" t="s">
        <v>117</v>
      </c>
    </row>
    <row r="19562" spans="1:11" x14ac:dyDescent="0.2">
      <c r="A19562" t="s">
        <v>20678</v>
      </c>
      <c r="B19562" t="s">
        <v>20679</v>
      </c>
      <c r="C19562" t="s">
        <v>20680</v>
      </c>
      <c r="D19562" t="s">
        <v>20681</v>
      </c>
      <c r="E19562" t="s">
        <v>22740</v>
      </c>
      <c r="G19562" t="s">
        <v>43</v>
      </c>
      <c r="H19562">
        <v>116</v>
      </c>
      <c r="I19562" t="s">
        <v>40</v>
      </c>
      <c r="J19562" t="s">
        <v>15712</v>
      </c>
      <c r="K19562" t="s">
        <v>117</v>
      </c>
    </row>
    <row r="19563" spans="1:11" x14ac:dyDescent="0.2">
      <c r="A19563" t="s">
        <v>20678</v>
      </c>
      <c r="B19563" t="s">
        <v>20679</v>
      </c>
      <c r="C19563" t="s">
        <v>20680</v>
      </c>
      <c r="D19563" t="s">
        <v>20681</v>
      </c>
      <c r="E19563" t="s">
        <v>22741</v>
      </c>
      <c r="G19563" t="s">
        <v>43</v>
      </c>
      <c r="H19563">
        <v>116</v>
      </c>
      <c r="I19563" t="s">
        <v>45</v>
      </c>
      <c r="J19563" t="s">
        <v>22742</v>
      </c>
      <c r="K19563" t="s">
        <v>117</v>
      </c>
    </row>
    <row r="19564" spans="1:11" x14ac:dyDescent="0.2">
      <c r="A19564" t="s">
        <v>20678</v>
      </c>
      <c r="B19564" t="s">
        <v>20679</v>
      </c>
      <c r="C19564" t="s">
        <v>20680</v>
      </c>
      <c r="D19564" t="s">
        <v>20681</v>
      </c>
      <c r="E19564" t="s">
        <v>22743</v>
      </c>
      <c r="G19564" t="s">
        <v>43</v>
      </c>
      <c r="H19564">
        <v>116</v>
      </c>
      <c r="I19564" t="s">
        <v>48</v>
      </c>
      <c r="J19564" t="s">
        <v>14827</v>
      </c>
      <c r="K19564" t="s">
        <v>117</v>
      </c>
    </row>
    <row r="19565" spans="1:11" x14ac:dyDescent="0.2">
      <c r="A19565" t="s">
        <v>20678</v>
      </c>
      <c r="B19565" t="s">
        <v>20679</v>
      </c>
      <c r="C19565" t="s">
        <v>20680</v>
      </c>
      <c r="D19565" t="s">
        <v>20681</v>
      </c>
      <c r="E19565" t="s">
        <v>22744</v>
      </c>
      <c r="F19565" t="s">
        <v>24</v>
      </c>
      <c r="G19565" t="s">
        <v>43</v>
      </c>
      <c r="H19565">
        <v>116</v>
      </c>
      <c r="I19565" t="s">
        <v>51</v>
      </c>
      <c r="J19565" t="s">
        <v>14512</v>
      </c>
      <c r="K19565" t="s">
        <v>117</v>
      </c>
    </row>
    <row r="19566" spans="1:11" x14ac:dyDescent="0.2">
      <c r="A19566" t="s">
        <v>20678</v>
      </c>
      <c r="B19566" t="s">
        <v>20679</v>
      </c>
      <c r="C19566" t="s">
        <v>20680</v>
      </c>
      <c r="D19566" t="s">
        <v>20681</v>
      </c>
      <c r="E19566" t="s">
        <v>22745</v>
      </c>
      <c r="G19566" t="s">
        <v>43</v>
      </c>
      <c r="H19566">
        <v>116</v>
      </c>
      <c r="I19566" t="s">
        <v>54</v>
      </c>
      <c r="J19566" t="s">
        <v>14513</v>
      </c>
      <c r="K19566" t="s">
        <v>117</v>
      </c>
    </row>
    <row r="19567" spans="1:11" x14ac:dyDescent="0.2">
      <c r="A19567" t="s">
        <v>20678</v>
      </c>
      <c r="B19567" t="s">
        <v>20679</v>
      </c>
      <c r="C19567" t="s">
        <v>20680</v>
      </c>
      <c r="D19567" t="s">
        <v>20681</v>
      </c>
      <c r="E19567" t="s">
        <v>22746</v>
      </c>
      <c r="F19567" t="s">
        <v>24</v>
      </c>
      <c r="G19567" t="s">
        <v>43</v>
      </c>
      <c r="H19567">
        <v>116</v>
      </c>
      <c r="I19567" t="s">
        <v>57</v>
      </c>
      <c r="J19567" t="s">
        <v>11917</v>
      </c>
      <c r="K19567" t="s">
        <v>117</v>
      </c>
    </row>
    <row r="19568" spans="1:11" x14ac:dyDescent="0.2">
      <c r="A19568" t="s">
        <v>20678</v>
      </c>
      <c r="B19568" t="s">
        <v>20679</v>
      </c>
      <c r="C19568" t="s">
        <v>20680</v>
      </c>
      <c r="D19568" t="s">
        <v>20681</v>
      </c>
      <c r="E19568" t="s">
        <v>22747</v>
      </c>
      <c r="G19568" t="s">
        <v>43</v>
      </c>
      <c r="H19568">
        <v>116</v>
      </c>
      <c r="I19568" t="s">
        <v>60</v>
      </c>
      <c r="J19568" t="s">
        <v>14838</v>
      </c>
      <c r="K19568" t="s">
        <v>117</v>
      </c>
    </row>
    <row r="19569" spans="1:11" x14ac:dyDescent="0.2">
      <c r="A19569" t="s">
        <v>20678</v>
      </c>
      <c r="B19569" t="s">
        <v>20679</v>
      </c>
      <c r="C19569" t="s">
        <v>20680</v>
      </c>
      <c r="D19569" t="s">
        <v>20681</v>
      </c>
      <c r="E19569" t="s">
        <v>22748</v>
      </c>
      <c r="G19569" t="s">
        <v>43</v>
      </c>
      <c r="H19569">
        <v>116</v>
      </c>
      <c r="I19569" t="s">
        <v>63</v>
      </c>
      <c r="J19569" t="s">
        <v>14064</v>
      </c>
      <c r="K19569" t="s">
        <v>117</v>
      </c>
    </row>
    <row r="19570" spans="1:11" x14ac:dyDescent="0.2">
      <c r="A19570" t="s">
        <v>20678</v>
      </c>
      <c r="B19570" t="s">
        <v>20679</v>
      </c>
      <c r="C19570" t="s">
        <v>20680</v>
      </c>
      <c r="D19570" t="s">
        <v>20681</v>
      </c>
      <c r="E19570" t="s">
        <v>22749</v>
      </c>
      <c r="F19570" t="s">
        <v>24</v>
      </c>
      <c r="G19570" t="s">
        <v>43</v>
      </c>
      <c r="H19570">
        <v>116</v>
      </c>
      <c r="I19570" t="s">
        <v>66</v>
      </c>
      <c r="J19570" t="s">
        <v>1382</v>
      </c>
      <c r="K19570" t="s">
        <v>117</v>
      </c>
    </row>
    <row r="19571" spans="1:11" x14ac:dyDescent="0.2">
      <c r="A19571" t="s">
        <v>20678</v>
      </c>
      <c r="B19571" t="s">
        <v>20679</v>
      </c>
      <c r="C19571" t="s">
        <v>20680</v>
      </c>
      <c r="D19571" t="s">
        <v>20681</v>
      </c>
      <c r="E19571" t="s">
        <v>22750</v>
      </c>
      <c r="G19571" t="s">
        <v>43</v>
      </c>
      <c r="H19571">
        <v>116</v>
      </c>
      <c r="I19571" t="s">
        <v>69</v>
      </c>
      <c r="J19571" t="s">
        <v>11129</v>
      </c>
      <c r="K19571" t="s">
        <v>117</v>
      </c>
    </row>
    <row r="19572" spans="1:11" x14ac:dyDescent="0.2">
      <c r="A19572" t="s">
        <v>20678</v>
      </c>
      <c r="B19572" t="s">
        <v>20679</v>
      </c>
      <c r="C19572" t="s">
        <v>20680</v>
      </c>
      <c r="D19572" t="s">
        <v>20681</v>
      </c>
      <c r="E19572" t="s">
        <v>22751</v>
      </c>
      <c r="G19572" t="s">
        <v>43</v>
      </c>
      <c r="H19572">
        <v>116</v>
      </c>
      <c r="I19572" t="s">
        <v>72</v>
      </c>
      <c r="J19572" t="s">
        <v>14580</v>
      </c>
      <c r="K19572" t="s">
        <v>117</v>
      </c>
    </row>
    <row r="19573" spans="1:11" x14ac:dyDescent="0.2">
      <c r="A19573" t="s">
        <v>20678</v>
      </c>
      <c r="B19573" t="s">
        <v>20679</v>
      </c>
      <c r="C19573" t="s">
        <v>20680</v>
      </c>
      <c r="D19573" t="s">
        <v>20681</v>
      </c>
      <c r="E19573" t="s">
        <v>22752</v>
      </c>
      <c r="G19573" t="s">
        <v>72</v>
      </c>
      <c r="H19573">
        <v>117</v>
      </c>
      <c r="I19573" t="s">
        <v>17</v>
      </c>
      <c r="J19573" t="s">
        <v>13979</v>
      </c>
      <c r="K19573" t="s">
        <v>117</v>
      </c>
    </row>
    <row r="19574" spans="1:11" x14ac:dyDescent="0.2">
      <c r="A19574" t="s">
        <v>20678</v>
      </c>
      <c r="B19574" t="s">
        <v>20679</v>
      </c>
      <c r="C19574" t="s">
        <v>20680</v>
      </c>
      <c r="D19574" t="s">
        <v>20681</v>
      </c>
      <c r="E19574" t="s">
        <v>22753</v>
      </c>
      <c r="F19574" t="s">
        <v>24</v>
      </c>
      <c r="G19574" t="s">
        <v>72</v>
      </c>
      <c r="H19574">
        <v>117</v>
      </c>
      <c r="I19574" t="s">
        <v>21</v>
      </c>
      <c r="J19574" t="s">
        <v>2995</v>
      </c>
      <c r="K19574" t="s">
        <v>117</v>
      </c>
    </row>
    <row r="19575" spans="1:11" x14ac:dyDescent="0.2">
      <c r="A19575" t="s">
        <v>20678</v>
      </c>
      <c r="B19575" t="s">
        <v>20679</v>
      </c>
      <c r="C19575" t="s">
        <v>20680</v>
      </c>
      <c r="D19575" t="s">
        <v>20681</v>
      </c>
      <c r="E19575" t="s">
        <v>22754</v>
      </c>
      <c r="F19575" t="s">
        <v>24</v>
      </c>
      <c r="G19575" t="s">
        <v>72</v>
      </c>
      <c r="H19575">
        <v>117</v>
      </c>
      <c r="I19575" t="s">
        <v>25</v>
      </c>
      <c r="J19575" t="s">
        <v>14300</v>
      </c>
      <c r="K19575" t="s">
        <v>117</v>
      </c>
    </row>
    <row r="19576" spans="1:11" x14ac:dyDescent="0.2">
      <c r="A19576" t="s">
        <v>20678</v>
      </c>
      <c r="B19576" t="s">
        <v>20679</v>
      </c>
      <c r="C19576" t="s">
        <v>20680</v>
      </c>
      <c r="D19576" t="s">
        <v>20681</v>
      </c>
      <c r="E19576" t="s">
        <v>22755</v>
      </c>
      <c r="G19576" t="s">
        <v>72</v>
      </c>
      <c r="H19576">
        <v>117</v>
      </c>
      <c r="I19576" t="s">
        <v>28</v>
      </c>
      <c r="J19576" t="s">
        <v>15685</v>
      </c>
      <c r="K19576" t="s">
        <v>117</v>
      </c>
    </row>
    <row r="19577" spans="1:11" x14ac:dyDescent="0.2">
      <c r="A19577" t="s">
        <v>20678</v>
      </c>
      <c r="B19577" t="s">
        <v>20679</v>
      </c>
      <c r="C19577" t="s">
        <v>20680</v>
      </c>
      <c r="D19577" t="s">
        <v>20681</v>
      </c>
      <c r="E19577" t="s">
        <v>22756</v>
      </c>
      <c r="F19577" t="s">
        <v>24</v>
      </c>
      <c r="G19577" t="s">
        <v>72</v>
      </c>
      <c r="H19577">
        <v>117</v>
      </c>
      <c r="I19577" t="s">
        <v>31</v>
      </c>
      <c r="J19577" t="s">
        <v>20309</v>
      </c>
      <c r="K19577" t="s">
        <v>19</v>
      </c>
    </row>
    <row r="19578" spans="1:11" x14ac:dyDescent="0.2">
      <c r="A19578" t="s">
        <v>20678</v>
      </c>
      <c r="B19578" t="s">
        <v>20679</v>
      </c>
      <c r="C19578" t="s">
        <v>20680</v>
      </c>
      <c r="D19578" t="s">
        <v>20681</v>
      </c>
      <c r="E19578" t="s">
        <v>22757</v>
      </c>
      <c r="G19578" t="s">
        <v>72</v>
      </c>
      <c r="H19578">
        <v>117</v>
      </c>
      <c r="I19578" t="s">
        <v>34</v>
      </c>
      <c r="J19578" t="s">
        <v>12191</v>
      </c>
      <c r="K19578" t="s">
        <v>117</v>
      </c>
    </row>
    <row r="19579" spans="1:11" x14ac:dyDescent="0.2">
      <c r="A19579" t="s">
        <v>20678</v>
      </c>
      <c r="B19579" t="s">
        <v>20679</v>
      </c>
      <c r="C19579" t="s">
        <v>20680</v>
      </c>
      <c r="D19579" t="s">
        <v>20681</v>
      </c>
      <c r="E19579" t="s">
        <v>22758</v>
      </c>
      <c r="F19579" t="s">
        <v>24</v>
      </c>
      <c r="G19579" t="s">
        <v>72</v>
      </c>
      <c r="H19579">
        <v>117</v>
      </c>
      <c r="I19579" t="s">
        <v>16</v>
      </c>
      <c r="J19579" t="s">
        <v>16144</v>
      </c>
      <c r="K19579" t="s">
        <v>117</v>
      </c>
    </row>
    <row r="19580" spans="1:11" x14ac:dyDescent="0.2">
      <c r="A19580" t="s">
        <v>20678</v>
      </c>
      <c r="B19580" t="s">
        <v>20679</v>
      </c>
      <c r="C19580" t="s">
        <v>20680</v>
      </c>
      <c r="D19580" t="s">
        <v>20681</v>
      </c>
      <c r="E19580" t="s">
        <v>22759</v>
      </c>
      <c r="G19580" t="s">
        <v>72</v>
      </c>
      <c r="H19580">
        <v>117</v>
      </c>
      <c r="I19580" t="s">
        <v>37</v>
      </c>
      <c r="J19580" t="s">
        <v>19489</v>
      </c>
      <c r="K19580" t="s">
        <v>117</v>
      </c>
    </row>
    <row r="19581" spans="1:11" x14ac:dyDescent="0.2">
      <c r="A19581" t="s">
        <v>20678</v>
      </c>
      <c r="B19581" t="s">
        <v>20679</v>
      </c>
      <c r="C19581" t="s">
        <v>20680</v>
      </c>
      <c r="D19581" t="s">
        <v>20681</v>
      </c>
      <c r="E19581" t="s">
        <v>22760</v>
      </c>
      <c r="G19581" t="s">
        <v>72</v>
      </c>
      <c r="H19581">
        <v>117</v>
      </c>
      <c r="I19581" t="s">
        <v>40</v>
      </c>
      <c r="J19581" t="s">
        <v>14824</v>
      </c>
      <c r="K19581" t="s">
        <v>117</v>
      </c>
    </row>
    <row r="19582" spans="1:11" x14ac:dyDescent="0.2">
      <c r="A19582" t="s">
        <v>20678</v>
      </c>
      <c r="B19582" t="s">
        <v>20679</v>
      </c>
      <c r="C19582" t="s">
        <v>20680</v>
      </c>
      <c r="D19582" t="s">
        <v>20681</v>
      </c>
      <c r="E19582" t="s">
        <v>22761</v>
      </c>
      <c r="G19582" t="s">
        <v>72</v>
      </c>
      <c r="H19582">
        <v>117</v>
      </c>
      <c r="I19582" t="s">
        <v>43</v>
      </c>
      <c r="J19582" t="s">
        <v>3098</v>
      </c>
      <c r="K19582" t="s">
        <v>117</v>
      </c>
    </row>
    <row r="19583" spans="1:11" x14ac:dyDescent="0.2">
      <c r="A19583" t="s">
        <v>20678</v>
      </c>
      <c r="B19583" t="s">
        <v>20679</v>
      </c>
      <c r="C19583" t="s">
        <v>20680</v>
      </c>
      <c r="D19583" t="s">
        <v>20681</v>
      </c>
      <c r="E19583" t="s">
        <v>22762</v>
      </c>
      <c r="G19583" t="s">
        <v>72</v>
      </c>
      <c r="H19583">
        <v>117</v>
      </c>
      <c r="I19583" t="s">
        <v>45</v>
      </c>
      <c r="J19583" t="s">
        <v>14377</v>
      </c>
      <c r="K19583" t="s">
        <v>117</v>
      </c>
    </row>
    <row r="19584" spans="1:11" x14ac:dyDescent="0.2">
      <c r="A19584" t="s">
        <v>20678</v>
      </c>
      <c r="B19584" t="s">
        <v>20679</v>
      </c>
      <c r="C19584" t="s">
        <v>20680</v>
      </c>
      <c r="D19584" t="s">
        <v>20681</v>
      </c>
      <c r="E19584" t="s">
        <v>22763</v>
      </c>
      <c r="F19584" t="s">
        <v>24</v>
      </c>
      <c r="G19584" t="s">
        <v>72</v>
      </c>
      <c r="H19584">
        <v>117</v>
      </c>
      <c r="I19584" t="s">
        <v>48</v>
      </c>
      <c r="J19584" t="s">
        <v>19396</v>
      </c>
      <c r="K19584" t="s">
        <v>117</v>
      </c>
    </row>
    <row r="19585" spans="1:11" x14ac:dyDescent="0.2">
      <c r="A19585" t="s">
        <v>20678</v>
      </c>
      <c r="B19585" t="s">
        <v>20679</v>
      </c>
      <c r="C19585" t="s">
        <v>20680</v>
      </c>
      <c r="D19585" t="s">
        <v>20681</v>
      </c>
      <c r="E19585" t="s">
        <v>22764</v>
      </c>
      <c r="G19585" t="s">
        <v>72</v>
      </c>
      <c r="H19585">
        <v>117</v>
      </c>
      <c r="I19585" t="s">
        <v>51</v>
      </c>
      <c r="J19585" t="s">
        <v>15230</v>
      </c>
      <c r="K19585" t="s">
        <v>117</v>
      </c>
    </row>
    <row r="19586" spans="1:11" x14ac:dyDescent="0.2">
      <c r="A19586" t="s">
        <v>20678</v>
      </c>
      <c r="B19586" t="s">
        <v>20679</v>
      </c>
      <c r="C19586" t="s">
        <v>20680</v>
      </c>
      <c r="D19586" t="s">
        <v>20681</v>
      </c>
      <c r="E19586" t="s">
        <v>22765</v>
      </c>
      <c r="G19586" t="s">
        <v>72</v>
      </c>
      <c r="H19586">
        <v>117</v>
      </c>
      <c r="I19586" t="s">
        <v>54</v>
      </c>
      <c r="J19586" t="s">
        <v>15164</v>
      </c>
      <c r="K19586" t="s">
        <v>117</v>
      </c>
    </row>
    <row r="19587" spans="1:11" x14ac:dyDescent="0.2">
      <c r="A19587" t="s">
        <v>20678</v>
      </c>
      <c r="B19587" t="s">
        <v>20679</v>
      </c>
      <c r="C19587" t="s">
        <v>20680</v>
      </c>
      <c r="D19587" t="s">
        <v>20681</v>
      </c>
      <c r="E19587" t="s">
        <v>22766</v>
      </c>
      <c r="G19587" t="s">
        <v>72</v>
      </c>
      <c r="H19587">
        <v>117</v>
      </c>
      <c r="I19587" t="s">
        <v>57</v>
      </c>
      <c r="J19587" t="s">
        <v>14512</v>
      </c>
      <c r="K19587" t="s">
        <v>117</v>
      </c>
    </row>
    <row r="19588" spans="1:11" x14ac:dyDescent="0.2">
      <c r="A19588" t="s">
        <v>20678</v>
      </c>
      <c r="B19588" t="s">
        <v>20679</v>
      </c>
      <c r="C19588" t="s">
        <v>20680</v>
      </c>
      <c r="D19588" t="s">
        <v>20681</v>
      </c>
      <c r="E19588" t="s">
        <v>22767</v>
      </c>
      <c r="F19588" t="s">
        <v>24</v>
      </c>
      <c r="G19588" t="s">
        <v>72</v>
      </c>
      <c r="H19588">
        <v>117</v>
      </c>
      <c r="I19588" t="s">
        <v>60</v>
      </c>
      <c r="J19588" t="s">
        <v>10238</v>
      </c>
      <c r="K19588" t="s">
        <v>117</v>
      </c>
    </row>
    <row r="19589" spans="1:11" x14ac:dyDescent="0.2">
      <c r="A19589" t="s">
        <v>20678</v>
      </c>
      <c r="B19589" t="s">
        <v>20679</v>
      </c>
      <c r="C19589" t="s">
        <v>20680</v>
      </c>
      <c r="D19589" t="s">
        <v>20681</v>
      </c>
      <c r="E19589" t="s">
        <v>22768</v>
      </c>
      <c r="G19589" t="s">
        <v>72</v>
      </c>
      <c r="H19589">
        <v>117</v>
      </c>
      <c r="I19589" t="s">
        <v>63</v>
      </c>
      <c r="J19589" t="s">
        <v>11897</v>
      </c>
      <c r="K19589" t="s">
        <v>117</v>
      </c>
    </row>
    <row r="19590" spans="1:11" x14ac:dyDescent="0.2">
      <c r="A19590" t="s">
        <v>20678</v>
      </c>
      <c r="B19590" t="s">
        <v>20679</v>
      </c>
      <c r="C19590" t="s">
        <v>20680</v>
      </c>
      <c r="D19590" t="s">
        <v>20681</v>
      </c>
      <c r="E19590" t="s">
        <v>22769</v>
      </c>
      <c r="G19590" t="s">
        <v>72</v>
      </c>
      <c r="H19590">
        <v>117</v>
      </c>
      <c r="I19590" t="s">
        <v>66</v>
      </c>
      <c r="J19590" t="s">
        <v>15068</v>
      </c>
      <c r="K19590" t="s">
        <v>117</v>
      </c>
    </row>
    <row r="19591" spans="1:11" x14ac:dyDescent="0.2">
      <c r="A19591" t="s">
        <v>20678</v>
      </c>
      <c r="B19591" t="s">
        <v>20679</v>
      </c>
      <c r="C19591" t="s">
        <v>20680</v>
      </c>
      <c r="D19591" t="s">
        <v>20681</v>
      </c>
      <c r="E19591" t="s">
        <v>22770</v>
      </c>
      <c r="G19591" t="s">
        <v>72</v>
      </c>
      <c r="H19591">
        <v>117</v>
      </c>
      <c r="I19591" t="s">
        <v>69</v>
      </c>
      <c r="J19591" t="s">
        <v>14000</v>
      </c>
      <c r="K19591" t="s">
        <v>117</v>
      </c>
    </row>
    <row r="19592" spans="1:11" x14ac:dyDescent="0.2">
      <c r="A19592" t="s">
        <v>20678</v>
      </c>
      <c r="B19592" t="s">
        <v>20679</v>
      </c>
      <c r="C19592" t="s">
        <v>20680</v>
      </c>
      <c r="D19592" t="s">
        <v>20681</v>
      </c>
      <c r="E19592" t="s">
        <v>22771</v>
      </c>
      <c r="F19592" t="s">
        <v>24</v>
      </c>
      <c r="G19592" t="s">
        <v>60</v>
      </c>
      <c r="H19592">
        <v>118</v>
      </c>
      <c r="I19592" t="s">
        <v>17</v>
      </c>
      <c r="J19592" t="s">
        <v>6126</v>
      </c>
      <c r="K19592" t="s">
        <v>19</v>
      </c>
    </row>
    <row r="19593" spans="1:11" x14ac:dyDescent="0.2">
      <c r="A19593" t="s">
        <v>20678</v>
      </c>
      <c r="B19593" t="s">
        <v>20679</v>
      </c>
      <c r="C19593" t="s">
        <v>20680</v>
      </c>
      <c r="D19593" t="s">
        <v>20681</v>
      </c>
      <c r="E19593" t="s">
        <v>22772</v>
      </c>
      <c r="F19593" t="s">
        <v>24</v>
      </c>
      <c r="G19593" t="s">
        <v>60</v>
      </c>
      <c r="H19593">
        <v>118</v>
      </c>
      <c r="I19593" t="s">
        <v>21</v>
      </c>
      <c r="J19593" t="s">
        <v>7325</v>
      </c>
      <c r="K19593" t="s">
        <v>19</v>
      </c>
    </row>
    <row r="19594" spans="1:11" x14ac:dyDescent="0.2">
      <c r="A19594" t="s">
        <v>20678</v>
      </c>
      <c r="B19594" t="s">
        <v>20679</v>
      </c>
      <c r="C19594" t="s">
        <v>20680</v>
      </c>
      <c r="D19594" t="s">
        <v>20681</v>
      </c>
      <c r="E19594" t="s">
        <v>22773</v>
      </c>
      <c r="G19594" t="s">
        <v>60</v>
      </c>
      <c r="H19594">
        <v>118</v>
      </c>
      <c r="I19594" t="s">
        <v>25</v>
      </c>
      <c r="J19594" t="s">
        <v>14513</v>
      </c>
      <c r="K19594" t="s">
        <v>117</v>
      </c>
    </row>
    <row r="19595" spans="1:11" x14ac:dyDescent="0.2">
      <c r="A19595" t="s">
        <v>20678</v>
      </c>
      <c r="B19595" t="s">
        <v>20679</v>
      </c>
      <c r="C19595" t="s">
        <v>20680</v>
      </c>
      <c r="D19595" t="s">
        <v>20681</v>
      </c>
      <c r="E19595" t="s">
        <v>22774</v>
      </c>
      <c r="G19595" t="s">
        <v>60</v>
      </c>
      <c r="H19595">
        <v>118</v>
      </c>
      <c r="I19595" t="s">
        <v>28</v>
      </c>
      <c r="J19595" t="s">
        <v>11137</v>
      </c>
      <c r="K19595" t="s">
        <v>117</v>
      </c>
    </row>
    <row r="19596" spans="1:11" x14ac:dyDescent="0.2">
      <c r="A19596" t="s">
        <v>20678</v>
      </c>
      <c r="B19596" t="s">
        <v>20679</v>
      </c>
      <c r="C19596" t="s">
        <v>20680</v>
      </c>
      <c r="D19596" t="s">
        <v>20681</v>
      </c>
      <c r="E19596" t="s">
        <v>22775</v>
      </c>
      <c r="F19596" t="s">
        <v>24</v>
      </c>
      <c r="G19596" t="s">
        <v>60</v>
      </c>
      <c r="H19596">
        <v>118</v>
      </c>
      <c r="I19596" t="s">
        <v>31</v>
      </c>
      <c r="J19596" t="s">
        <v>15287</v>
      </c>
      <c r="K19596" t="s">
        <v>117</v>
      </c>
    </row>
    <row r="19597" spans="1:11" x14ac:dyDescent="0.2">
      <c r="A19597" t="s">
        <v>20678</v>
      </c>
      <c r="B19597" t="s">
        <v>20679</v>
      </c>
      <c r="C19597" t="s">
        <v>20680</v>
      </c>
      <c r="D19597" t="s">
        <v>20681</v>
      </c>
      <c r="E19597" t="s">
        <v>22776</v>
      </c>
      <c r="G19597" t="s">
        <v>60</v>
      </c>
      <c r="H19597">
        <v>118</v>
      </c>
      <c r="I19597" t="s">
        <v>34</v>
      </c>
      <c r="J19597" t="s">
        <v>22777</v>
      </c>
      <c r="K19597" t="s">
        <v>78</v>
      </c>
    </row>
    <row r="19598" spans="1:11" x14ac:dyDescent="0.2">
      <c r="A19598" t="s">
        <v>20678</v>
      </c>
      <c r="B19598" t="s">
        <v>20679</v>
      </c>
      <c r="C19598" t="s">
        <v>20680</v>
      </c>
      <c r="D19598" t="s">
        <v>20681</v>
      </c>
      <c r="E19598" t="s">
        <v>22778</v>
      </c>
      <c r="G19598" t="s">
        <v>60</v>
      </c>
      <c r="H19598">
        <v>118</v>
      </c>
      <c r="I19598" t="s">
        <v>16</v>
      </c>
      <c r="J19598" t="s">
        <v>16141</v>
      </c>
      <c r="K19598" t="s">
        <v>117</v>
      </c>
    </row>
    <row r="19599" spans="1:11" x14ac:dyDescent="0.2">
      <c r="A19599" t="s">
        <v>20678</v>
      </c>
      <c r="B19599" t="s">
        <v>20679</v>
      </c>
      <c r="C19599" t="s">
        <v>20680</v>
      </c>
      <c r="D19599" t="s">
        <v>20681</v>
      </c>
      <c r="E19599" t="s">
        <v>22779</v>
      </c>
      <c r="G19599" t="s">
        <v>60</v>
      </c>
      <c r="H19599">
        <v>118</v>
      </c>
      <c r="I19599" t="s">
        <v>37</v>
      </c>
      <c r="J19599" t="s">
        <v>16144</v>
      </c>
      <c r="K19599" t="s">
        <v>117</v>
      </c>
    </row>
    <row r="19600" spans="1:11" x14ac:dyDescent="0.2">
      <c r="A19600" t="s">
        <v>20678</v>
      </c>
      <c r="B19600" t="s">
        <v>20679</v>
      </c>
      <c r="C19600" t="s">
        <v>20680</v>
      </c>
      <c r="D19600" t="s">
        <v>20681</v>
      </c>
      <c r="E19600" t="s">
        <v>22780</v>
      </c>
      <c r="G19600" t="s">
        <v>60</v>
      </c>
      <c r="H19600">
        <v>118</v>
      </c>
      <c r="I19600" t="s">
        <v>40</v>
      </c>
      <c r="J19600" t="s">
        <v>14372</v>
      </c>
      <c r="K19600" t="s">
        <v>117</v>
      </c>
    </row>
    <row r="19601" spans="1:11" x14ac:dyDescent="0.2">
      <c r="A19601" t="s">
        <v>20678</v>
      </c>
      <c r="B19601" t="s">
        <v>20679</v>
      </c>
      <c r="C19601" t="s">
        <v>20680</v>
      </c>
      <c r="D19601" t="s">
        <v>20681</v>
      </c>
      <c r="E19601" t="s">
        <v>22781</v>
      </c>
      <c r="G19601" t="s">
        <v>60</v>
      </c>
      <c r="H19601">
        <v>118</v>
      </c>
      <c r="I19601" t="s">
        <v>43</v>
      </c>
      <c r="J19601" t="s">
        <v>10695</v>
      </c>
      <c r="K19601" t="s">
        <v>117</v>
      </c>
    </row>
    <row r="19602" spans="1:11" x14ac:dyDescent="0.2">
      <c r="A19602" t="s">
        <v>20678</v>
      </c>
      <c r="B19602" t="s">
        <v>20679</v>
      </c>
      <c r="C19602" t="s">
        <v>20680</v>
      </c>
      <c r="D19602" t="s">
        <v>20681</v>
      </c>
      <c r="E19602" t="s">
        <v>22782</v>
      </c>
      <c r="G19602" t="s">
        <v>60</v>
      </c>
      <c r="H19602">
        <v>118</v>
      </c>
      <c r="I19602" t="s">
        <v>45</v>
      </c>
      <c r="J19602" t="s">
        <v>14913</v>
      </c>
      <c r="K19602" t="s">
        <v>117</v>
      </c>
    </row>
    <row r="19603" spans="1:11" x14ac:dyDescent="0.2">
      <c r="A19603" t="s">
        <v>20678</v>
      </c>
      <c r="B19603" t="s">
        <v>20679</v>
      </c>
      <c r="C19603" t="s">
        <v>20680</v>
      </c>
      <c r="D19603" t="s">
        <v>20681</v>
      </c>
      <c r="E19603" t="s">
        <v>22783</v>
      </c>
      <c r="G19603" t="s">
        <v>60</v>
      </c>
      <c r="H19603">
        <v>118</v>
      </c>
      <c r="I19603" t="s">
        <v>48</v>
      </c>
      <c r="J19603" t="s">
        <v>4249</v>
      </c>
      <c r="K19603" t="s">
        <v>117</v>
      </c>
    </row>
    <row r="19604" spans="1:11" x14ac:dyDescent="0.2">
      <c r="A19604" t="s">
        <v>20678</v>
      </c>
      <c r="B19604" t="s">
        <v>20679</v>
      </c>
      <c r="C19604" t="s">
        <v>20680</v>
      </c>
      <c r="D19604" t="s">
        <v>20681</v>
      </c>
      <c r="E19604" t="s">
        <v>22784</v>
      </c>
      <c r="F19604" t="s">
        <v>24</v>
      </c>
      <c r="G19604" t="s">
        <v>60</v>
      </c>
      <c r="H19604">
        <v>118</v>
      </c>
      <c r="I19604" t="s">
        <v>51</v>
      </c>
      <c r="J19604" t="s">
        <v>16141</v>
      </c>
      <c r="K19604" t="s">
        <v>117</v>
      </c>
    </row>
    <row r="19605" spans="1:11" x14ac:dyDescent="0.2">
      <c r="A19605" t="s">
        <v>20678</v>
      </c>
      <c r="B19605" t="s">
        <v>20679</v>
      </c>
      <c r="C19605" t="s">
        <v>20680</v>
      </c>
      <c r="D19605" t="s">
        <v>20681</v>
      </c>
      <c r="E19605" t="s">
        <v>22785</v>
      </c>
      <c r="G19605" t="s">
        <v>60</v>
      </c>
      <c r="H19605">
        <v>118</v>
      </c>
      <c r="I19605" t="s">
        <v>54</v>
      </c>
      <c r="J19605" t="s">
        <v>16157</v>
      </c>
      <c r="K19605" t="s">
        <v>117</v>
      </c>
    </row>
    <row r="19606" spans="1:11" x14ac:dyDescent="0.2">
      <c r="A19606" t="s">
        <v>20678</v>
      </c>
      <c r="B19606" t="s">
        <v>20679</v>
      </c>
      <c r="C19606" t="s">
        <v>20680</v>
      </c>
      <c r="D19606" t="s">
        <v>20681</v>
      </c>
      <c r="E19606" t="s">
        <v>22786</v>
      </c>
      <c r="G19606" t="s">
        <v>60</v>
      </c>
      <c r="H19606">
        <v>118</v>
      </c>
      <c r="I19606" t="s">
        <v>57</v>
      </c>
      <c r="J19606" t="s">
        <v>14355</v>
      </c>
      <c r="K19606" t="s">
        <v>117</v>
      </c>
    </row>
    <row r="19607" spans="1:11" x14ac:dyDescent="0.2">
      <c r="A19607" t="s">
        <v>20678</v>
      </c>
      <c r="B19607" t="s">
        <v>20679</v>
      </c>
      <c r="C19607" t="s">
        <v>20680</v>
      </c>
      <c r="D19607" t="s">
        <v>20681</v>
      </c>
      <c r="E19607" t="s">
        <v>22787</v>
      </c>
      <c r="F19607" t="s">
        <v>24</v>
      </c>
      <c r="G19607" t="s">
        <v>60</v>
      </c>
      <c r="H19607">
        <v>118</v>
      </c>
      <c r="I19607" t="s">
        <v>63</v>
      </c>
      <c r="J19607" t="s">
        <v>2192</v>
      </c>
      <c r="K19607" t="s">
        <v>78</v>
      </c>
    </row>
    <row r="19608" spans="1:11" x14ac:dyDescent="0.2">
      <c r="A19608" t="s">
        <v>20678</v>
      </c>
      <c r="B19608" t="s">
        <v>20679</v>
      </c>
      <c r="C19608" t="s">
        <v>20680</v>
      </c>
      <c r="D19608" t="s">
        <v>20681</v>
      </c>
      <c r="E19608" t="s">
        <v>22788</v>
      </c>
      <c r="G19608" t="s">
        <v>60</v>
      </c>
      <c r="H19608">
        <v>118</v>
      </c>
      <c r="I19608" t="s">
        <v>66</v>
      </c>
      <c r="J19608" t="s">
        <v>10020</v>
      </c>
      <c r="K19608" t="s">
        <v>117</v>
      </c>
    </row>
    <row r="19609" spans="1:11" x14ac:dyDescent="0.2">
      <c r="A19609" t="s">
        <v>20678</v>
      </c>
      <c r="B19609" t="s">
        <v>20679</v>
      </c>
      <c r="C19609" t="s">
        <v>20680</v>
      </c>
      <c r="D19609" t="s">
        <v>20681</v>
      </c>
      <c r="E19609" t="s">
        <v>22789</v>
      </c>
      <c r="G19609" t="s">
        <v>60</v>
      </c>
      <c r="H19609">
        <v>118</v>
      </c>
      <c r="I19609" t="s">
        <v>69</v>
      </c>
      <c r="J19609" t="s">
        <v>14837</v>
      </c>
      <c r="K19609" t="s">
        <v>117</v>
      </c>
    </row>
    <row r="19610" spans="1:11" x14ac:dyDescent="0.2">
      <c r="A19610" t="s">
        <v>20678</v>
      </c>
      <c r="B19610" t="s">
        <v>20679</v>
      </c>
      <c r="C19610" t="s">
        <v>20680</v>
      </c>
      <c r="D19610" t="s">
        <v>20681</v>
      </c>
      <c r="E19610" t="s">
        <v>22790</v>
      </c>
      <c r="F19610" t="s">
        <v>24</v>
      </c>
      <c r="G19610" t="s">
        <v>60</v>
      </c>
      <c r="H19610">
        <v>118</v>
      </c>
      <c r="I19610" t="s">
        <v>72</v>
      </c>
      <c r="J19610" t="s">
        <v>14840</v>
      </c>
      <c r="K19610" t="s">
        <v>117</v>
      </c>
    </row>
    <row r="19611" spans="1:11" x14ac:dyDescent="0.2">
      <c r="A19611" t="s">
        <v>20678</v>
      </c>
      <c r="B19611" t="s">
        <v>20679</v>
      </c>
      <c r="C19611" t="s">
        <v>20680</v>
      </c>
      <c r="D19611" t="s">
        <v>20681</v>
      </c>
      <c r="E19611" t="s">
        <v>4161</v>
      </c>
      <c r="G19611" t="s">
        <v>45</v>
      </c>
      <c r="H19611">
        <v>119</v>
      </c>
      <c r="I19611" t="s">
        <v>17</v>
      </c>
      <c r="J19611" t="s">
        <v>22791</v>
      </c>
      <c r="K19611" t="s">
        <v>78</v>
      </c>
    </row>
    <row r="19612" spans="1:11" x14ac:dyDescent="0.2">
      <c r="A19612" t="s">
        <v>20678</v>
      </c>
      <c r="B19612" t="s">
        <v>20679</v>
      </c>
      <c r="C19612" t="s">
        <v>20680</v>
      </c>
      <c r="D19612" t="s">
        <v>20681</v>
      </c>
      <c r="E19612" t="s">
        <v>4162</v>
      </c>
      <c r="G19612" t="s">
        <v>45</v>
      </c>
      <c r="H19612">
        <v>119</v>
      </c>
      <c r="I19612" t="s">
        <v>21</v>
      </c>
      <c r="J19612" t="s">
        <v>15606</v>
      </c>
      <c r="K19612" t="s">
        <v>117</v>
      </c>
    </row>
    <row r="19613" spans="1:11" x14ac:dyDescent="0.2">
      <c r="A19613" t="s">
        <v>20678</v>
      </c>
      <c r="B19613" t="s">
        <v>20679</v>
      </c>
      <c r="C19613" t="s">
        <v>20680</v>
      </c>
      <c r="D19613" t="s">
        <v>20681</v>
      </c>
      <c r="E19613" t="s">
        <v>4163</v>
      </c>
      <c r="G19613" t="s">
        <v>45</v>
      </c>
      <c r="H19613">
        <v>119</v>
      </c>
      <c r="I19613" t="s">
        <v>25</v>
      </c>
      <c r="J19613" t="s">
        <v>14455</v>
      </c>
      <c r="K19613" t="s">
        <v>117</v>
      </c>
    </row>
    <row r="19614" spans="1:11" x14ac:dyDescent="0.2">
      <c r="A19614" t="s">
        <v>20678</v>
      </c>
      <c r="B19614" t="s">
        <v>20679</v>
      </c>
      <c r="C19614" t="s">
        <v>20680</v>
      </c>
      <c r="D19614" t="s">
        <v>20681</v>
      </c>
      <c r="E19614" t="s">
        <v>4165</v>
      </c>
      <c r="G19614" t="s">
        <v>45</v>
      </c>
      <c r="H19614">
        <v>119</v>
      </c>
      <c r="I19614" t="s">
        <v>28</v>
      </c>
      <c r="J19614" t="s">
        <v>14942</v>
      </c>
      <c r="K19614" t="s">
        <v>117</v>
      </c>
    </row>
    <row r="19615" spans="1:11" x14ac:dyDescent="0.2">
      <c r="A19615" t="s">
        <v>20678</v>
      </c>
      <c r="B19615" t="s">
        <v>20679</v>
      </c>
      <c r="C19615" t="s">
        <v>20680</v>
      </c>
      <c r="D19615" t="s">
        <v>20681</v>
      </c>
      <c r="E19615" t="s">
        <v>4167</v>
      </c>
      <c r="G19615" t="s">
        <v>45</v>
      </c>
      <c r="H19615">
        <v>119</v>
      </c>
      <c r="I19615" t="s">
        <v>31</v>
      </c>
      <c r="J19615" t="s">
        <v>5423</v>
      </c>
      <c r="K19615" t="s">
        <v>117</v>
      </c>
    </row>
    <row r="19616" spans="1:11" x14ac:dyDescent="0.2">
      <c r="A19616" t="s">
        <v>20678</v>
      </c>
      <c r="B19616" t="s">
        <v>20679</v>
      </c>
      <c r="C19616" t="s">
        <v>20680</v>
      </c>
      <c r="D19616" t="s">
        <v>20681</v>
      </c>
      <c r="E19616" t="s">
        <v>4169</v>
      </c>
      <c r="G19616" t="s">
        <v>45</v>
      </c>
      <c r="H19616">
        <v>119</v>
      </c>
      <c r="I19616" t="s">
        <v>34</v>
      </c>
      <c r="J19616" t="s">
        <v>2566</v>
      </c>
      <c r="K19616" t="s">
        <v>117</v>
      </c>
    </row>
    <row r="19617" spans="1:11" x14ac:dyDescent="0.2">
      <c r="A19617" t="s">
        <v>20678</v>
      </c>
      <c r="B19617" t="s">
        <v>20679</v>
      </c>
      <c r="C19617" t="s">
        <v>20680</v>
      </c>
      <c r="D19617" t="s">
        <v>20681</v>
      </c>
      <c r="E19617" t="s">
        <v>4171</v>
      </c>
      <c r="G19617" t="s">
        <v>45</v>
      </c>
      <c r="H19617">
        <v>119</v>
      </c>
      <c r="I19617" t="s">
        <v>16</v>
      </c>
      <c r="J19617" t="s">
        <v>17837</v>
      </c>
      <c r="K19617" t="s">
        <v>117</v>
      </c>
    </row>
    <row r="19618" spans="1:11" x14ac:dyDescent="0.2">
      <c r="A19618" t="s">
        <v>20678</v>
      </c>
      <c r="B19618" t="s">
        <v>20679</v>
      </c>
      <c r="C19618" t="s">
        <v>20680</v>
      </c>
      <c r="D19618" t="s">
        <v>20681</v>
      </c>
      <c r="E19618" t="s">
        <v>4173</v>
      </c>
      <c r="F19618" t="s">
        <v>24</v>
      </c>
      <c r="G19618" t="s">
        <v>45</v>
      </c>
      <c r="H19618">
        <v>119</v>
      </c>
      <c r="I19618" t="s">
        <v>37</v>
      </c>
      <c r="J19618" t="s">
        <v>9614</v>
      </c>
      <c r="K19618" t="s">
        <v>117</v>
      </c>
    </row>
    <row r="19619" spans="1:11" x14ac:dyDescent="0.2">
      <c r="A19619" t="s">
        <v>20678</v>
      </c>
      <c r="B19619" t="s">
        <v>20679</v>
      </c>
      <c r="C19619" t="s">
        <v>20680</v>
      </c>
      <c r="D19619" t="s">
        <v>20681</v>
      </c>
      <c r="E19619" t="s">
        <v>4175</v>
      </c>
      <c r="F19619" t="s">
        <v>24</v>
      </c>
      <c r="G19619" t="s">
        <v>45</v>
      </c>
      <c r="H19619">
        <v>119</v>
      </c>
      <c r="I19619" t="s">
        <v>40</v>
      </c>
      <c r="J19619" t="s">
        <v>12044</v>
      </c>
      <c r="K19619" t="s">
        <v>117</v>
      </c>
    </row>
    <row r="19620" spans="1:11" x14ac:dyDescent="0.2">
      <c r="A19620" t="s">
        <v>20678</v>
      </c>
      <c r="B19620" t="s">
        <v>20679</v>
      </c>
      <c r="C19620" t="s">
        <v>20680</v>
      </c>
      <c r="D19620" t="s">
        <v>20681</v>
      </c>
      <c r="E19620" t="s">
        <v>4176</v>
      </c>
      <c r="F19620" t="s">
        <v>24</v>
      </c>
      <c r="G19620" t="s">
        <v>45</v>
      </c>
      <c r="H19620">
        <v>119</v>
      </c>
      <c r="I19620" t="s">
        <v>43</v>
      </c>
      <c r="J19620" t="s">
        <v>3367</v>
      </c>
      <c r="K19620" t="s">
        <v>19</v>
      </c>
    </row>
    <row r="19621" spans="1:11" x14ac:dyDescent="0.2">
      <c r="A19621" t="s">
        <v>20678</v>
      </c>
      <c r="B19621" t="s">
        <v>20679</v>
      </c>
      <c r="C19621" t="s">
        <v>20680</v>
      </c>
      <c r="D19621" t="s">
        <v>20681</v>
      </c>
      <c r="E19621" t="s">
        <v>4178</v>
      </c>
      <c r="G19621" t="s">
        <v>45</v>
      </c>
      <c r="H19621">
        <v>119</v>
      </c>
      <c r="I19621" t="s">
        <v>48</v>
      </c>
      <c r="J19621" t="s">
        <v>11901</v>
      </c>
      <c r="K19621" t="s">
        <v>117</v>
      </c>
    </row>
    <row r="19622" spans="1:11" x14ac:dyDescent="0.2">
      <c r="A19622" t="s">
        <v>20678</v>
      </c>
      <c r="B19622" t="s">
        <v>20679</v>
      </c>
      <c r="C19622" t="s">
        <v>20680</v>
      </c>
      <c r="D19622" t="s">
        <v>20681</v>
      </c>
      <c r="E19622" t="s">
        <v>4180</v>
      </c>
      <c r="G19622" t="s">
        <v>45</v>
      </c>
      <c r="H19622">
        <v>119</v>
      </c>
      <c r="I19622" t="s">
        <v>51</v>
      </c>
      <c r="J19622" t="s">
        <v>17837</v>
      </c>
      <c r="K19622" t="s">
        <v>117</v>
      </c>
    </row>
    <row r="19623" spans="1:11" x14ac:dyDescent="0.2">
      <c r="A19623" t="s">
        <v>20678</v>
      </c>
      <c r="B19623" t="s">
        <v>20679</v>
      </c>
      <c r="C19623" t="s">
        <v>20680</v>
      </c>
      <c r="D19623" t="s">
        <v>20681</v>
      </c>
      <c r="E19623" t="s">
        <v>4182</v>
      </c>
      <c r="G19623" t="s">
        <v>45</v>
      </c>
      <c r="H19623">
        <v>119</v>
      </c>
      <c r="I19623" t="s">
        <v>54</v>
      </c>
      <c r="J19623" t="s">
        <v>16140</v>
      </c>
      <c r="K19623" t="s">
        <v>117</v>
      </c>
    </row>
    <row r="19624" spans="1:11" x14ac:dyDescent="0.2">
      <c r="A19624" t="s">
        <v>20678</v>
      </c>
      <c r="B19624" t="s">
        <v>20679</v>
      </c>
      <c r="C19624" t="s">
        <v>20680</v>
      </c>
      <c r="D19624" t="s">
        <v>20681</v>
      </c>
      <c r="E19624" t="s">
        <v>4184</v>
      </c>
      <c r="F19624" t="s">
        <v>24</v>
      </c>
      <c r="G19624" t="s">
        <v>45</v>
      </c>
      <c r="H19624">
        <v>119</v>
      </c>
      <c r="I19624" t="s">
        <v>57</v>
      </c>
      <c r="J19624" t="s">
        <v>14356</v>
      </c>
      <c r="K19624" t="s">
        <v>117</v>
      </c>
    </row>
    <row r="19625" spans="1:11" x14ac:dyDescent="0.2">
      <c r="A19625" t="s">
        <v>20678</v>
      </c>
      <c r="B19625" t="s">
        <v>20679</v>
      </c>
      <c r="C19625" t="s">
        <v>20680</v>
      </c>
      <c r="D19625" t="s">
        <v>20681</v>
      </c>
      <c r="E19625" t="s">
        <v>4186</v>
      </c>
      <c r="G19625" t="s">
        <v>45</v>
      </c>
      <c r="H19625">
        <v>119</v>
      </c>
      <c r="I19625" t="s">
        <v>60</v>
      </c>
      <c r="J19625" t="s">
        <v>22792</v>
      </c>
      <c r="K19625" t="s">
        <v>78</v>
      </c>
    </row>
    <row r="19626" spans="1:11" x14ac:dyDescent="0.2">
      <c r="A19626" t="s">
        <v>20678</v>
      </c>
      <c r="B19626" t="s">
        <v>20679</v>
      </c>
      <c r="C19626" t="s">
        <v>20680</v>
      </c>
      <c r="D19626" t="s">
        <v>20681</v>
      </c>
      <c r="E19626" t="s">
        <v>4187</v>
      </c>
      <c r="F19626" t="s">
        <v>24</v>
      </c>
      <c r="G19626" t="s">
        <v>45</v>
      </c>
      <c r="H19626">
        <v>119</v>
      </c>
      <c r="I19626" t="s">
        <v>63</v>
      </c>
      <c r="J19626" t="s">
        <v>70</v>
      </c>
      <c r="K19626" t="s">
        <v>19</v>
      </c>
    </row>
    <row r="19627" spans="1:11" x14ac:dyDescent="0.2">
      <c r="A19627" t="s">
        <v>20678</v>
      </c>
      <c r="B19627" t="s">
        <v>20679</v>
      </c>
      <c r="C19627" t="s">
        <v>20680</v>
      </c>
      <c r="D19627" t="s">
        <v>20681</v>
      </c>
      <c r="E19627" t="s">
        <v>4188</v>
      </c>
      <c r="F19627" t="s">
        <v>24</v>
      </c>
      <c r="G19627" t="s">
        <v>45</v>
      </c>
      <c r="H19627">
        <v>119</v>
      </c>
      <c r="I19627" t="s">
        <v>66</v>
      </c>
      <c r="J19627" t="s">
        <v>2838</v>
      </c>
      <c r="K19627" t="s">
        <v>19</v>
      </c>
    </row>
    <row r="19628" spans="1:11" x14ac:dyDescent="0.2">
      <c r="A19628" t="s">
        <v>20678</v>
      </c>
      <c r="B19628" t="s">
        <v>20679</v>
      </c>
      <c r="C19628" t="s">
        <v>20680</v>
      </c>
      <c r="D19628" t="s">
        <v>20681</v>
      </c>
      <c r="E19628" t="s">
        <v>4190</v>
      </c>
      <c r="G19628" t="s">
        <v>45</v>
      </c>
      <c r="H19628">
        <v>119</v>
      </c>
      <c r="I19628" t="s">
        <v>69</v>
      </c>
      <c r="J19628" t="s">
        <v>11138</v>
      </c>
      <c r="K19628" t="s">
        <v>117</v>
      </c>
    </row>
    <row r="19629" spans="1:11" x14ac:dyDescent="0.2">
      <c r="A19629" t="s">
        <v>20678</v>
      </c>
      <c r="B19629" t="s">
        <v>20679</v>
      </c>
      <c r="C19629" t="s">
        <v>20680</v>
      </c>
      <c r="D19629" t="s">
        <v>20681</v>
      </c>
      <c r="E19629" t="s">
        <v>4192</v>
      </c>
      <c r="G19629" t="s">
        <v>45</v>
      </c>
      <c r="H19629">
        <v>119</v>
      </c>
      <c r="I19629" t="s">
        <v>72</v>
      </c>
      <c r="J19629" t="s">
        <v>11133</v>
      </c>
      <c r="K19629" t="s">
        <v>117</v>
      </c>
    </row>
    <row r="19630" spans="1:11" x14ac:dyDescent="0.2">
      <c r="A19630" t="s">
        <v>20678</v>
      </c>
      <c r="B19630" t="s">
        <v>20679</v>
      </c>
      <c r="C19630" t="s">
        <v>20680</v>
      </c>
      <c r="D19630" t="s">
        <v>20681</v>
      </c>
      <c r="E19630" t="s">
        <v>4193</v>
      </c>
      <c r="F19630" t="s">
        <v>24</v>
      </c>
      <c r="G19630" t="s">
        <v>34</v>
      </c>
      <c r="H19630">
        <v>120</v>
      </c>
      <c r="I19630" t="s">
        <v>17</v>
      </c>
      <c r="J19630" t="s">
        <v>177</v>
      </c>
      <c r="K19630" t="s">
        <v>19</v>
      </c>
    </row>
    <row r="19631" spans="1:11" x14ac:dyDescent="0.2">
      <c r="A19631" t="s">
        <v>20678</v>
      </c>
      <c r="B19631" t="s">
        <v>20679</v>
      </c>
      <c r="C19631" t="s">
        <v>20680</v>
      </c>
      <c r="D19631" t="s">
        <v>20681</v>
      </c>
      <c r="E19631" t="s">
        <v>4195</v>
      </c>
      <c r="G19631" t="s">
        <v>34</v>
      </c>
      <c r="H19631">
        <v>120</v>
      </c>
      <c r="I19631" t="s">
        <v>21</v>
      </c>
      <c r="J19631" t="s">
        <v>9339</v>
      </c>
      <c r="K19631" t="s">
        <v>19</v>
      </c>
    </row>
    <row r="19632" spans="1:11" x14ac:dyDescent="0.2">
      <c r="A19632" t="s">
        <v>20678</v>
      </c>
      <c r="B19632" t="s">
        <v>20679</v>
      </c>
      <c r="C19632" t="s">
        <v>20680</v>
      </c>
      <c r="D19632" t="s">
        <v>20681</v>
      </c>
      <c r="E19632" t="s">
        <v>4197</v>
      </c>
      <c r="G19632" t="s">
        <v>34</v>
      </c>
      <c r="H19632">
        <v>120</v>
      </c>
      <c r="I19632" t="s">
        <v>25</v>
      </c>
      <c r="J19632" t="s">
        <v>14230</v>
      </c>
      <c r="K19632" t="s">
        <v>117</v>
      </c>
    </row>
    <row r="19633" spans="1:11" x14ac:dyDescent="0.2">
      <c r="A19633" t="s">
        <v>20678</v>
      </c>
      <c r="B19633" t="s">
        <v>20679</v>
      </c>
      <c r="C19633" t="s">
        <v>20680</v>
      </c>
      <c r="D19633" t="s">
        <v>20681</v>
      </c>
      <c r="E19633" t="s">
        <v>4199</v>
      </c>
      <c r="F19633" t="s">
        <v>24</v>
      </c>
      <c r="G19633" t="s">
        <v>34</v>
      </c>
      <c r="H19633">
        <v>120</v>
      </c>
      <c r="I19633" t="s">
        <v>28</v>
      </c>
      <c r="J19633" t="s">
        <v>14469</v>
      </c>
      <c r="K19633" t="s">
        <v>117</v>
      </c>
    </row>
    <row r="19634" spans="1:11" x14ac:dyDescent="0.2">
      <c r="A19634" t="s">
        <v>20678</v>
      </c>
      <c r="B19634" t="s">
        <v>20679</v>
      </c>
      <c r="C19634" t="s">
        <v>20680</v>
      </c>
      <c r="D19634" t="s">
        <v>20681</v>
      </c>
      <c r="E19634" t="s">
        <v>4201</v>
      </c>
      <c r="G19634" t="s">
        <v>34</v>
      </c>
      <c r="H19634">
        <v>120</v>
      </c>
      <c r="I19634" t="s">
        <v>31</v>
      </c>
      <c r="J19634" t="s">
        <v>22793</v>
      </c>
      <c r="K19634" t="s">
        <v>117</v>
      </c>
    </row>
    <row r="19635" spans="1:11" x14ac:dyDescent="0.2">
      <c r="A19635" t="s">
        <v>20678</v>
      </c>
      <c r="B19635" t="s">
        <v>20679</v>
      </c>
      <c r="C19635" t="s">
        <v>20680</v>
      </c>
      <c r="D19635" t="s">
        <v>20681</v>
      </c>
      <c r="E19635" t="s">
        <v>4203</v>
      </c>
      <c r="G19635" t="s">
        <v>34</v>
      </c>
      <c r="H19635">
        <v>120</v>
      </c>
      <c r="I19635" t="s">
        <v>16</v>
      </c>
      <c r="J19635" t="s">
        <v>14841</v>
      </c>
      <c r="K19635" t="s">
        <v>117</v>
      </c>
    </row>
    <row r="19636" spans="1:11" x14ac:dyDescent="0.2">
      <c r="A19636" t="s">
        <v>20678</v>
      </c>
      <c r="B19636" t="s">
        <v>20679</v>
      </c>
      <c r="C19636" t="s">
        <v>20680</v>
      </c>
      <c r="D19636" t="s">
        <v>20681</v>
      </c>
      <c r="E19636" t="s">
        <v>4205</v>
      </c>
      <c r="G19636" t="s">
        <v>34</v>
      </c>
      <c r="H19636">
        <v>120</v>
      </c>
      <c r="I19636" t="s">
        <v>37</v>
      </c>
      <c r="J19636" t="s">
        <v>12464</v>
      </c>
      <c r="K19636" t="s">
        <v>78</v>
      </c>
    </row>
    <row r="19637" spans="1:11" x14ac:dyDescent="0.2">
      <c r="A19637" t="s">
        <v>20678</v>
      </c>
      <c r="B19637" t="s">
        <v>20679</v>
      </c>
      <c r="C19637" t="s">
        <v>20680</v>
      </c>
      <c r="D19637" t="s">
        <v>20681</v>
      </c>
      <c r="E19637" t="s">
        <v>4206</v>
      </c>
      <c r="G19637" t="s">
        <v>34</v>
      </c>
      <c r="H19637">
        <v>120</v>
      </c>
      <c r="I19637" t="s">
        <v>40</v>
      </c>
      <c r="J19637" t="s">
        <v>15714</v>
      </c>
      <c r="K19637" t="s">
        <v>117</v>
      </c>
    </row>
    <row r="19638" spans="1:11" x14ac:dyDescent="0.2">
      <c r="A19638" t="s">
        <v>20678</v>
      </c>
      <c r="B19638" t="s">
        <v>20679</v>
      </c>
      <c r="C19638" t="s">
        <v>20680</v>
      </c>
      <c r="D19638" t="s">
        <v>20681</v>
      </c>
      <c r="E19638" t="s">
        <v>4208</v>
      </c>
      <c r="G19638" t="s">
        <v>34</v>
      </c>
      <c r="H19638">
        <v>120</v>
      </c>
      <c r="I19638" t="s">
        <v>43</v>
      </c>
      <c r="J19638" t="s">
        <v>582</v>
      </c>
      <c r="K19638" t="s">
        <v>78</v>
      </c>
    </row>
    <row r="19639" spans="1:11" x14ac:dyDescent="0.2">
      <c r="A19639" t="s">
        <v>20678</v>
      </c>
      <c r="B19639" t="s">
        <v>20679</v>
      </c>
      <c r="C19639" t="s">
        <v>20680</v>
      </c>
      <c r="D19639" t="s">
        <v>20681</v>
      </c>
      <c r="E19639" t="s">
        <v>4210</v>
      </c>
      <c r="G19639" t="s">
        <v>34</v>
      </c>
      <c r="H19639">
        <v>120</v>
      </c>
      <c r="I19639" t="s">
        <v>45</v>
      </c>
      <c r="J19639" t="s">
        <v>1238</v>
      </c>
      <c r="K19639" t="s">
        <v>78</v>
      </c>
    </row>
    <row r="19640" spans="1:11" x14ac:dyDescent="0.2">
      <c r="A19640" t="s">
        <v>20678</v>
      </c>
      <c r="B19640" t="s">
        <v>20679</v>
      </c>
      <c r="C19640" t="s">
        <v>20680</v>
      </c>
      <c r="D19640" t="s">
        <v>20681</v>
      </c>
      <c r="E19640" t="s">
        <v>4212</v>
      </c>
      <c r="G19640" t="s">
        <v>34</v>
      </c>
      <c r="H19640">
        <v>120</v>
      </c>
      <c r="I19640" t="s">
        <v>48</v>
      </c>
      <c r="J19640" t="s">
        <v>14381</v>
      </c>
      <c r="K19640" t="s">
        <v>117</v>
      </c>
    </row>
    <row r="19641" spans="1:11" x14ac:dyDescent="0.2">
      <c r="A19641" t="s">
        <v>20678</v>
      </c>
      <c r="B19641" t="s">
        <v>20679</v>
      </c>
      <c r="C19641" t="s">
        <v>20680</v>
      </c>
      <c r="D19641" t="s">
        <v>20681</v>
      </c>
      <c r="E19641" t="s">
        <v>4213</v>
      </c>
      <c r="G19641" t="s">
        <v>34</v>
      </c>
      <c r="H19641">
        <v>120</v>
      </c>
      <c r="I19641" t="s">
        <v>51</v>
      </c>
      <c r="J19641" t="s">
        <v>14230</v>
      </c>
      <c r="K19641" t="s">
        <v>117</v>
      </c>
    </row>
    <row r="19642" spans="1:11" x14ac:dyDescent="0.2">
      <c r="A19642" t="s">
        <v>20678</v>
      </c>
      <c r="B19642" t="s">
        <v>20679</v>
      </c>
      <c r="C19642" t="s">
        <v>20680</v>
      </c>
      <c r="D19642" t="s">
        <v>20681</v>
      </c>
      <c r="E19642" t="s">
        <v>4215</v>
      </c>
      <c r="G19642" t="s">
        <v>34</v>
      </c>
      <c r="H19642">
        <v>120</v>
      </c>
      <c r="I19642" t="s">
        <v>54</v>
      </c>
      <c r="J19642" t="s">
        <v>11155</v>
      </c>
      <c r="K19642" t="s">
        <v>117</v>
      </c>
    </row>
    <row r="19643" spans="1:11" x14ac:dyDescent="0.2">
      <c r="A19643" t="s">
        <v>20678</v>
      </c>
      <c r="B19643" t="s">
        <v>20679</v>
      </c>
      <c r="C19643" t="s">
        <v>20680</v>
      </c>
      <c r="D19643" t="s">
        <v>20681</v>
      </c>
      <c r="E19643" t="s">
        <v>4217</v>
      </c>
      <c r="F19643" t="s">
        <v>24</v>
      </c>
      <c r="G19643" t="s">
        <v>34</v>
      </c>
      <c r="H19643">
        <v>120</v>
      </c>
      <c r="I19643" t="s">
        <v>57</v>
      </c>
      <c r="J19643" t="s">
        <v>15287</v>
      </c>
      <c r="K19643" t="s">
        <v>117</v>
      </c>
    </row>
    <row r="19644" spans="1:11" x14ac:dyDescent="0.2">
      <c r="A19644" t="s">
        <v>20678</v>
      </c>
      <c r="B19644" t="s">
        <v>20679</v>
      </c>
      <c r="C19644" t="s">
        <v>20680</v>
      </c>
      <c r="D19644" t="s">
        <v>20681</v>
      </c>
      <c r="E19644" t="s">
        <v>4219</v>
      </c>
      <c r="G19644" t="s">
        <v>34</v>
      </c>
      <c r="H19644">
        <v>120</v>
      </c>
      <c r="I19644" t="s">
        <v>60</v>
      </c>
      <c r="J19644" t="s">
        <v>2667</v>
      </c>
      <c r="K19644" t="s">
        <v>78</v>
      </c>
    </row>
    <row r="19645" spans="1:11" x14ac:dyDescent="0.2">
      <c r="A19645" t="s">
        <v>20678</v>
      </c>
      <c r="B19645" t="s">
        <v>20679</v>
      </c>
      <c r="C19645" t="s">
        <v>20680</v>
      </c>
      <c r="D19645" t="s">
        <v>20681</v>
      </c>
      <c r="E19645" t="s">
        <v>4221</v>
      </c>
      <c r="G19645" t="s">
        <v>34</v>
      </c>
      <c r="H19645">
        <v>120</v>
      </c>
      <c r="I19645" t="s">
        <v>63</v>
      </c>
      <c r="J19645" t="s">
        <v>2194</v>
      </c>
      <c r="K19645" t="s">
        <v>19</v>
      </c>
    </row>
    <row r="19646" spans="1:11" x14ac:dyDescent="0.2">
      <c r="A19646" t="s">
        <v>20678</v>
      </c>
      <c r="B19646" t="s">
        <v>20679</v>
      </c>
      <c r="C19646" t="s">
        <v>20680</v>
      </c>
      <c r="D19646" t="s">
        <v>20681</v>
      </c>
      <c r="E19646" t="s">
        <v>4222</v>
      </c>
      <c r="F19646" t="s">
        <v>24</v>
      </c>
      <c r="G19646" t="s">
        <v>34</v>
      </c>
      <c r="H19646">
        <v>120</v>
      </c>
      <c r="I19646" t="s">
        <v>66</v>
      </c>
      <c r="J19646" t="s">
        <v>22794</v>
      </c>
      <c r="K19646" t="s">
        <v>19</v>
      </c>
    </row>
    <row r="19647" spans="1:11" x14ac:dyDescent="0.2">
      <c r="A19647" t="s">
        <v>20678</v>
      </c>
      <c r="B19647" t="s">
        <v>20679</v>
      </c>
      <c r="C19647" t="s">
        <v>20680</v>
      </c>
      <c r="D19647" t="s">
        <v>20681</v>
      </c>
      <c r="E19647" t="s">
        <v>4224</v>
      </c>
      <c r="F19647" t="s">
        <v>24</v>
      </c>
      <c r="G19647" t="s">
        <v>34</v>
      </c>
      <c r="H19647">
        <v>120</v>
      </c>
      <c r="I19647" t="s">
        <v>69</v>
      </c>
      <c r="J19647" t="s">
        <v>5307</v>
      </c>
      <c r="K19647" t="s">
        <v>117</v>
      </c>
    </row>
    <row r="19648" spans="1:11" x14ac:dyDescent="0.2">
      <c r="A19648" t="s">
        <v>20678</v>
      </c>
      <c r="B19648" t="s">
        <v>20679</v>
      </c>
      <c r="C19648" t="s">
        <v>20680</v>
      </c>
      <c r="D19648" t="s">
        <v>20681</v>
      </c>
      <c r="E19648" t="s">
        <v>4226</v>
      </c>
      <c r="G19648" t="s">
        <v>34</v>
      </c>
      <c r="H19648">
        <v>120</v>
      </c>
      <c r="I19648" t="s">
        <v>72</v>
      </c>
      <c r="J19648" t="s">
        <v>10626</v>
      </c>
      <c r="K19648" t="s">
        <v>117</v>
      </c>
    </row>
    <row r="19649" spans="1:11" x14ac:dyDescent="0.2">
      <c r="A19649" t="s">
        <v>20678</v>
      </c>
      <c r="B19649" t="s">
        <v>20679</v>
      </c>
      <c r="C19649" t="s">
        <v>20680</v>
      </c>
      <c r="D19649" t="s">
        <v>20681</v>
      </c>
      <c r="E19649" t="s">
        <v>22795</v>
      </c>
      <c r="G19649" t="s">
        <v>17</v>
      </c>
      <c r="H19649">
        <v>121</v>
      </c>
      <c r="I19649" t="s">
        <v>21</v>
      </c>
      <c r="J19649" t="s">
        <v>14203</v>
      </c>
      <c r="K19649" t="s">
        <v>117</v>
      </c>
    </row>
    <row r="19650" spans="1:11" x14ac:dyDescent="0.2">
      <c r="A19650" t="s">
        <v>20678</v>
      </c>
      <c r="B19650" t="s">
        <v>20679</v>
      </c>
      <c r="C19650" t="s">
        <v>20680</v>
      </c>
      <c r="D19650" t="s">
        <v>20681</v>
      </c>
      <c r="E19650" t="s">
        <v>22796</v>
      </c>
      <c r="F19650" t="s">
        <v>24</v>
      </c>
      <c r="G19650" t="s">
        <v>17</v>
      </c>
      <c r="H19650">
        <v>121</v>
      </c>
      <c r="I19650" t="s">
        <v>25</v>
      </c>
      <c r="J19650" t="s">
        <v>14300</v>
      </c>
      <c r="K19650" t="s">
        <v>117</v>
      </c>
    </row>
    <row r="19651" spans="1:11" x14ac:dyDescent="0.2">
      <c r="A19651" t="s">
        <v>20678</v>
      </c>
      <c r="B19651" t="s">
        <v>20679</v>
      </c>
      <c r="C19651" t="s">
        <v>20680</v>
      </c>
      <c r="D19651" t="s">
        <v>20681</v>
      </c>
      <c r="E19651" t="s">
        <v>22797</v>
      </c>
      <c r="G19651" t="s">
        <v>17</v>
      </c>
      <c r="H19651">
        <v>121</v>
      </c>
      <c r="I19651" t="s">
        <v>28</v>
      </c>
      <c r="J19651" t="s">
        <v>13804</v>
      </c>
      <c r="K19651" t="s">
        <v>117</v>
      </c>
    </row>
    <row r="19652" spans="1:11" x14ac:dyDescent="0.2">
      <c r="A19652" t="s">
        <v>20678</v>
      </c>
      <c r="B19652" t="s">
        <v>20679</v>
      </c>
      <c r="C19652" t="s">
        <v>20680</v>
      </c>
      <c r="D19652" t="s">
        <v>20681</v>
      </c>
      <c r="E19652" t="s">
        <v>22798</v>
      </c>
      <c r="G19652" t="s">
        <v>17</v>
      </c>
      <c r="H19652">
        <v>121</v>
      </c>
      <c r="I19652" t="s">
        <v>31</v>
      </c>
      <c r="J19652" t="s">
        <v>14937</v>
      </c>
      <c r="K19652" t="s">
        <v>117</v>
      </c>
    </row>
    <row r="19653" spans="1:11" x14ac:dyDescent="0.2">
      <c r="A19653" t="s">
        <v>20678</v>
      </c>
      <c r="B19653" t="s">
        <v>20679</v>
      </c>
      <c r="C19653" t="s">
        <v>20680</v>
      </c>
      <c r="D19653" t="s">
        <v>20681</v>
      </c>
      <c r="E19653" t="s">
        <v>22799</v>
      </c>
      <c r="F19653" t="s">
        <v>24</v>
      </c>
      <c r="G19653" t="s">
        <v>17</v>
      </c>
      <c r="H19653">
        <v>121</v>
      </c>
      <c r="I19653" t="s">
        <v>34</v>
      </c>
      <c r="J19653" t="s">
        <v>1153</v>
      </c>
      <c r="K19653" t="s">
        <v>117</v>
      </c>
    </row>
    <row r="19654" spans="1:11" x14ac:dyDescent="0.2">
      <c r="A19654" t="s">
        <v>20678</v>
      </c>
      <c r="B19654" t="s">
        <v>20679</v>
      </c>
      <c r="C19654" t="s">
        <v>20680</v>
      </c>
      <c r="D19654" t="s">
        <v>20681</v>
      </c>
      <c r="E19654" t="s">
        <v>22800</v>
      </c>
      <c r="G19654" t="s">
        <v>17</v>
      </c>
      <c r="H19654">
        <v>121</v>
      </c>
      <c r="I19654" t="s">
        <v>16</v>
      </c>
      <c r="J19654" t="s">
        <v>11838</v>
      </c>
      <c r="K19654" t="s">
        <v>117</v>
      </c>
    </row>
    <row r="19655" spans="1:11" x14ac:dyDescent="0.2">
      <c r="A19655" t="s">
        <v>20678</v>
      </c>
      <c r="B19655" t="s">
        <v>20679</v>
      </c>
      <c r="C19655" t="s">
        <v>20680</v>
      </c>
      <c r="D19655" t="s">
        <v>20681</v>
      </c>
      <c r="E19655" t="s">
        <v>22801</v>
      </c>
      <c r="G19655" t="s">
        <v>17</v>
      </c>
      <c r="H19655">
        <v>121</v>
      </c>
      <c r="I19655" t="s">
        <v>37</v>
      </c>
      <c r="J19655" t="s">
        <v>17826</v>
      </c>
      <c r="K19655" t="s">
        <v>117</v>
      </c>
    </row>
    <row r="19656" spans="1:11" x14ac:dyDescent="0.2">
      <c r="A19656" t="s">
        <v>20678</v>
      </c>
      <c r="B19656" t="s">
        <v>20679</v>
      </c>
      <c r="C19656" t="s">
        <v>20680</v>
      </c>
      <c r="D19656" t="s">
        <v>20681</v>
      </c>
      <c r="E19656" t="s">
        <v>22802</v>
      </c>
      <c r="G19656" t="s">
        <v>17</v>
      </c>
      <c r="H19656">
        <v>121</v>
      </c>
      <c r="I19656" t="s">
        <v>40</v>
      </c>
      <c r="J19656" t="s">
        <v>14512</v>
      </c>
      <c r="K19656" t="s">
        <v>117</v>
      </c>
    </row>
    <row r="19657" spans="1:11" x14ac:dyDescent="0.2">
      <c r="A19657" t="s">
        <v>20678</v>
      </c>
      <c r="B19657" t="s">
        <v>20679</v>
      </c>
      <c r="C19657" t="s">
        <v>20680</v>
      </c>
      <c r="D19657" t="s">
        <v>20681</v>
      </c>
      <c r="E19657" t="s">
        <v>22803</v>
      </c>
      <c r="G19657" t="s">
        <v>17</v>
      </c>
      <c r="H19657">
        <v>121</v>
      </c>
      <c r="I19657" t="s">
        <v>43</v>
      </c>
      <c r="J19657" t="s">
        <v>2448</v>
      </c>
      <c r="K19657" t="s">
        <v>117</v>
      </c>
    </row>
    <row r="19658" spans="1:11" x14ac:dyDescent="0.2">
      <c r="A19658" t="s">
        <v>20678</v>
      </c>
      <c r="B19658" t="s">
        <v>20679</v>
      </c>
      <c r="C19658" t="s">
        <v>20680</v>
      </c>
      <c r="D19658" t="s">
        <v>20681</v>
      </c>
      <c r="E19658" t="s">
        <v>22804</v>
      </c>
      <c r="G19658" t="s">
        <v>17</v>
      </c>
      <c r="H19658">
        <v>121</v>
      </c>
      <c r="I19658" t="s">
        <v>45</v>
      </c>
      <c r="J19658" t="s">
        <v>22805</v>
      </c>
      <c r="K19658" t="s">
        <v>117</v>
      </c>
    </row>
    <row r="19659" spans="1:11" x14ac:dyDescent="0.2">
      <c r="A19659" t="s">
        <v>20678</v>
      </c>
      <c r="B19659" t="s">
        <v>20679</v>
      </c>
      <c r="C19659" t="s">
        <v>20680</v>
      </c>
      <c r="D19659" t="s">
        <v>20681</v>
      </c>
      <c r="E19659" t="s">
        <v>22806</v>
      </c>
      <c r="G19659" t="s">
        <v>17</v>
      </c>
      <c r="H19659">
        <v>121</v>
      </c>
      <c r="I19659" t="s">
        <v>48</v>
      </c>
      <c r="J19659" t="s">
        <v>15343</v>
      </c>
      <c r="K19659" t="s">
        <v>117</v>
      </c>
    </row>
    <row r="19660" spans="1:11" x14ac:dyDescent="0.2">
      <c r="A19660" t="s">
        <v>20678</v>
      </c>
      <c r="B19660" t="s">
        <v>20679</v>
      </c>
      <c r="C19660" t="s">
        <v>20680</v>
      </c>
      <c r="D19660" t="s">
        <v>20681</v>
      </c>
      <c r="E19660" t="s">
        <v>22807</v>
      </c>
      <c r="F19660" t="s">
        <v>24</v>
      </c>
      <c r="G19660" t="s">
        <v>17</v>
      </c>
      <c r="H19660">
        <v>121</v>
      </c>
      <c r="I19660" t="s">
        <v>51</v>
      </c>
      <c r="J19660" t="s">
        <v>16141</v>
      </c>
      <c r="K19660" t="s">
        <v>117</v>
      </c>
    </row>
    <row r="19661" spans="1:11" x14ac:dyDescent="0.2">
      <c r="A19661" t="s">
        <v>20678</v>
      </c>
      <c r="B19661" t="s">
        <v>20679</v>
      </c>
      <c r="C19661" t="s">
        <v>20680</v>
      </c>
      <c r="D19661" t="s">
        <v>20681</v>
      </c>
      <c r="E19661" t="s">
        <v>22808</v>
      </c>
      <c r="G19661" t="s">
        <v>17</v>
      </c>
      <c r="H19661">
        <v>121</v>
      </c>
      <c r="I19661" t="s">
        <v>54</v>
      </c>
      <c r="J19661" t="s">
        <v>15038</v>
      </c>
      <c r="K19661" t="s">
        <v>117</v>
      </c>
    </row>
    <row r="19662" spans="1:11" x14ac:dyDescent="0.2">
      <c r="A19662" t="s">
        <v>20678</v>
      </c>
      <c r="B19662" t="s">
        <v>20679</v>
      </c>
      <c r="C19662" t="s">
        <v>20680</v>
      </c>
      <c r="D19662" t="s">
        <v>20681</v>
      </c>
      <c r="E19662" t="s">
        <v>22809</v>
      </c>
      <c r="G19662" t="s">
        <v>17</v>
      </c>
      <c r="H19662">
        <v>121</v>
      </c>
      <c r="I19662" t="s">
        <v>57</v>
      </c>
      <c r="J19662" t="s">
        <v>12044</v>
      </c>
      <c r="K19662" t="s">
        <v>117</v>
      </c>
    </row>
    <row r="19663" spans="1:11" x14ac:dyDescent="0.2">
      <c r="A19663" t="s">
        <v>20678</v>
      </c>
      <c r="B19663" t="s">
        <v>20679</v>
      </c>
      <c r="C19663" t="s">
        <v>20680</v>
      </c>
      <c r="D19663" t="s">
        <v>20681</v>
      </c>
      <c r="E19663" t="s">
        <v>22810</v>
      </c>
      <c r="F19663" t="s">
        <v>24</v>
      </c>
      <c r="G19663" t="s">
        <v>17</v>
      </c>
      <c r="H19663">
        <v>121</v>
      </c>
      <c r="I19663" t="s">
        <v>60</v>
      </c>
      <c r="J19663" t="s">
        <v>5331</v>
      </c>
      <c r="K19663" t="s">
        <v>19</v>
      </c>
    </row>
    <row r="19664" spans="1:11" x14ac:dyDescent="0.2">
      <c r="A19664" t="s">
        <v>20678</v>
      </c>
      <c r="B19664" t="s">
        <v>20679</v>
      </c>
      <c r="C19664" t="s">
        <v>20680</v>
      </c>
      <c r="D19664" t="s">
        <v>20681</v>
      </c>
      <c r="E19664" t="s">
        <v>22811</v>
      </c>
      <c r="F19664" t="s">
        <v>24</v>
      </c>
      <c r="G19664" t="s">
        <v>17</v>
      </c>
      <c r="H19664">
        <v>121</v>
      </c>
      <c r="I19664" t="s">
        <v>63</v>
      </c>
      <c r="J19664" t="s">
        <v>18793</v>
      </c>
      <c r="K19664" t="s">
        <v>117</v>
      </c>
    </row>
    <row r="19665" spans="1:11" x14ac:dyDescent="0.2">
      <c r="A19665" t="s">
        <v>20678</v>
      </c>
      <c r="B19665" t="s">
        <v>20679</v>
      </c>
      <c r="C19665" t="s">
        <v>20680</v>
      </c>
      <c r="D19665" t="s">
        <v>20681</v>
      </c>
      <c r="E19665" t="s">
        <v>22812</v>
      </c>
      <c r="F19665" t="s">
        <v>24</v>
      </c>
      <c r="G19665" t="s">
        <v>17</v>
      </c>
      <c r="H19665">
        <v>121</v>
      </c>
      <c r="I19665" t="s">
        <v>66</v>
      </c>
      <c r="J19665" t="s">
        <v>1155</v>
      </c>
      <c r="K19665" t="s">
        <v>117</v>
      </c>
    </row>
    <row r="19666" spans="1:11" x14ac:dyDescent="0.2">
      <c r="A19666" t="s">
        <v>20678</v>
      </c>
      <c r="B19666" t="s">
        <v>20679</v>
      </c>
      <c r="C19666" t="s">
        <v>20680</v>
      </c>
      <c r="D19666" t="s">
        <v>20681</v>
      </c>
      <c r="E19666" t="s">
        <v>22813</v>
      </c>
      <c r="G19666" t="s">
        <v>17</v>
      </c>
      <c r="H19666">
        <v>121</v>
      </c>
      <c r="I19666" t="s">
        <v>69</v>
      </c>
      <c r="J19666" t="s">
        <v>15170</v>
      </c>
      <c r="K19666" t="s">
        <v>117</v>
      </c>
    </row>
    <row r="19667" spans="1:11" x14ac:dyDescent="0.2">
      <c r="A19667" t="s">
        <v>20678</v>
      </c>
      <c r="B19667" t="s">
        <v>20679</v>
      </c>
      <c r="C19667" t="s">
        <v>20680</v>
      </c>
      <c r="D19667" t="s">
        <v>20681</v>
      </c>
      <c r="E19667" t="s">
        <v>22814</v>
      </c>
      <c r="G19667" t="s">
        <v>17</v>
      </c>
      <c r="H19667">
        <v>121</v>
      </c>
      <c r="I19667" t="s">
        <v>72</v>
      </c>
      <c r="J19667" t="s">
        <v>5296</v>
      </c>
      <c r="K19667" t="s">
        <v>117</v>
      </c>
    </row>
    <row r="19668" spans="1:11" x14ac:dyDescent="0.2">
      <c r="A19668" t="s">
        <v>20678</v>
      </c>
      <c r="B19668" t="s">
        <v>20679</v>
      </c>
      <c r="C19668" t="s">
        <v>20680</v>
      </c>
      <c r="D19668" t="s">
        <v>20681</v>
      </c>
      <c r="E19668" t="s">
        <v>22815</v>
      </c>
      <c r="G19668" t="s">
        <v>43</v>
      </c>
      <c r="H19668">
        <v>122</v>
      </c>
      <c r="I19668" t="s">
        <v>17</v>
      </c>
      <c r="J19668" t="s">
        <v>1697</v>
      </c>
      <c r="K19668" t="s">
        <v>117</v>
      </c>
    </row>
    <row r="19669" spans="1:11" x14ac:dyDescent="0.2">
      <c r="A19669" t="s">
        <v>20678</v>
      </c>
      <c r="B19669" t="s">
        <v>20679</v>
      </c>
      <c r="C19669" t="s">
        <v>20680</v>
      </c>
      <c r="D19669" t="s">
        <v>20681</v>
      </c>
      <c r="E19669" t="s">
        <v>22816</v>
      </c>
      <c r="G19669" t="s">
        <v>43</v>
      </c>
      <c r="H19669">
        <v>122</v>
      </c>
      <c r="I19669" t="s">
        <v>21</v>
      </c>
      <c r="J19669" t="s">
        <v>22817</v>
      </c>
      <c r="K19669" t="s">
        <v>117</v>
      </c>
    </row>
    <row r="19670" spans="1:11" x14ac:dyDescent="0.2">
      <c r="A19670" t="s">
        <v>20678</v>
      </c>
      <c r="B19670" t="s">
        <v>20679</v>
      </c>
      <c r="C19670" t="s">
        <v>20680</v>
      </c>
      <c r="D19670" t="s">
        <v>20681</v>
      </c>
      <c r="E19670" t="s">
        <v>22818</v>
      </c>
      <c r="G19670" t="s">
        <v>43</v>
      </c>
      <c r="H19670">
        <v>122</v>
      </c>
      <c r="I19670" t="s">
        <v>25</v>
      </c>
      <c r="J19670" t="s">
        <v>14827</v>
      </c>
      <c r="K19670" t="s">
        <v>117</v>
      </c>
    </row>
    <row r="19671" spans="1:11" x14ac:dyDescent="0.2">
      <c r="A19671" t="s">
        <v>20678</v>
      </c>
      <c r="B19671" t="s">
        <v>20679</v>
      </c>
      <c r="C19671" t="s">
        <v>20680</v>
      </c>
      <c r="D19671" t="s">
        <v>20681</v>
      </c>
      <c r="E19671" t="s">
        <v>22819</v>
      </c>
      <c r="G19671" t="s">
        <v>43</v>
      </c>
      <c r="H19671">
        <v>122</v>
      </c>
      <c r="I19671" t="s">
        <v>28</v>
      </c>
      <c r="J19671" t="s">
        <v>15700</v>
      </c>
      <c r="K19671" t="s">
        <v>117</v>
      </c>
    </row>
    <row r="19672" spans="1:11" x14ac:dyDescent="0.2">
      <c r="A19672" t="s">
        <v>20678</v>
      </c>
      <c r="B19672" t="s">
        <v>20679</v>
      </c>
      <c r="C19672" t="s">
        <v>20680</v>
      </c>
      <c r="D19672" t="s">
        <v>20681</v>
      </c>
      <c r="E19672" t="s">
        <v>22820</v>
      </c>
      <c r="G19672" t="s">
        <v>43</v>
      </c>
      <c r="H19672">
        <v>122</v>
      </c>
      <c r="I19672" t="s">
        <v>31</v>
      </c>
      <c r="J19672" t="s">
        <v>22821</v>
      </c>
      <c r="K19672" t="s">
        <v>117</v>
      </c>
    </row>
    <row r="19673" spans="1:11" x14ac:dyDescent="0.2">
      <c r="A19673" t="s">
        <v>20678</v>
      </c>
      <c r="B19673" t="s">
        <v>20679</v>
      </c>
      <c r="C19673" t="s">
        <v>20680</v>
      </c>
      <c r="D19673" t="s">
        <v>20681</v>
      </c>
      <c r="E19673" t="s">
        <v>22822</v>
      </c>
      <c r="G19673" t="s">
        <v>43</v>
      </c>
      <c r="H19673">
        <v>122</v>
      </c>
      <c r="I19673" t="s">
        <v>34</v>
      </c>
      <c r="J19673" t="s">
        <v>8805</v>
      </c>
      <c r="K19673" t="s">
        <v>117</v>
      </c>
    </row>
    <row r="19674" spans="1:11" x14ac:dyDescent="0.2">
      <c r="A19674" t="s">
        <v>20678</v>
      </c>
      <c r="B19674" t="s">
        <v>20679</v>
      </c>
      <c r="C19674" t="s">
        <v>20680</v>
      </c>
      <c r="D19674" t="s">
        <v>20681</v>
      </c>
      <c r="E19674" t="s">
        <v>22823</v>
      </c>
      <c r="G19674" t="s">
        <v>43</v>
      </c>
      <c r="H19674">
        <v>122</v>
      </c>
      <c r="I19674" t="s">
        <v>16</v>
      </c>
      <c r="J19674" t="s">
        <v>10801</v>
      </c>
      <c r="K19674" t="s">
        <v>117</v>
      </c>
    </row>
    <row r="19675" spans="1:11" x14ac:dyDescent="0.2">
      <c r="A19675" t="s">
        <v>20678</v>
      </c>
      <c r="B19675" t="s">
        <v>20679</v>
      </c>
      <c r="C19675" t="s">
        <v>20680</v>
      </c>
      <c r="D19675" t="s">
        <v>20681</v>
      </c>
      <c r="E19675" t="s">
        <v>22824</v>
      </c>
      <c r="G19675" t="s">
        <v>43</v>
      </c>
      <c r="H19675">
        <v>122</v>
      </c>
      <c r="I19675" t="s">
        <v>37</v>
      </c>
      <c r="J19675" t="s">
        <v>5006</v>
      </c>
      <c r="K19675" t="s">
        <v>19</v>
      </c>
    </row>
    <row r="19676" spans="1:11" x14ac:dyDescent="0.2">
      <c r="A19676" t="s">
        <v>20678</v>
      </c>
      <c r="B19676" t="s">
        <v>20679</v>
      </c>
      <c r="C19676" t="s">
        <v>20680</v>
      </c>
      <c r="D19676" t="s">
        <v>20681</v>
      </c>
      <c r="E19676" t="s">
        <v>22825</v>
      </c>
      <c r="G19676" t="s">
        <v>43</v>
      </c>
      <c r="H19676">
        <v>122</v>
      </c>
      <c r="I19676" t="s">
        <v>40</v>
      </c>
      <c r="J19676" t="s">
        <v>11137</v>
      </c>
      <c r="K19676" t="s">
        <v>117</v>
      </c>
    </row>
    <row r="19677" spans="1:11" x14ac:dyDescent="0.2">
      <c r="A19677" t="s">
        <v>20678</v>
      </c>
      <c r="B19677" t="s">
        <v>20679</v>
      </c>
      <c r="C19677" t="s">
        <v>20680</v>
      </c>
      <c r="D19677" t="s">
        <v>20681</v>
      </c>
      <c r="E19677" t="s">
        <v>22826</v>
      </c>
      <c r="F19677" t="s">
        <v>24</v>
      </c>
      <c r="G19677" t="s">
        <v>43</v>
      </c>
      <c r="H19677">
        <v>122</v>
      </c>
      <c r="I19677" t="s">
        <v>45</v>
      </c>
      <c r="J19677" t="s">
        <v>17201</v>
      </c>
      <c r="K19677" t="s">
        <v>19</v>
      </c>
    </row>
    <row r="19678" spans="1:11" x14ac:dyDescent="0.2">
      <c r="A19678" t="s">
        <v>20678</v>
      </c>
      <c r="B19678" t="s">
        <v>20679</v>
      </c>
      <c r="C19678" t="s">
        <v>20680</v>
      </c>
      <c r="D19678" t="s">
        <v>20681</v>
      </c>
      <c r="E19678" t="s">
        <v>22827</v>
      </c>
      <c r="G19678" t="s">
        <v>43</v>
      </c>
      <c r="H19678">
        <v>122</v>
      </c>
      <c r="I19678" t="s">
        <v>48</v>
      </c>
      <c r="J19678" t="s">
        <v>18053</v>
      </c>
      <c r="K19678" t="s">
        <v>117</v>
      </c>
    </row>
    <row r="19679" spans="1:11" x14ac:dyDescent="0.2">
      <c r="A19679" t="s">
        <v>20678</v>
      </c>
      <c r="B19679" t="s">
        <v>20679</v>
      </c>
      <c r="C19679" t="s">
        <v>20680</v>
      </c>
      <c r="D19679" t="s">
        <v>20681</v>
      </c>
      <c r="E19679" t="s">
        <v>22828</v>
      </c>
      <c r="F19679" t="s">
        <v>24</v>
      </c>
      <c r="G19679" t="s">
        <v>43</v>
      </c>
      <c r="H19679">
        <v>122</v>
      </c>
      <c r="I19679" t="s">
        <v>51</v>
      </c>
      <c r="J19679" t="s">
        <v>11958</v>
      </c>
      <c r="K19679" t="s">
        <v>117</v>
      </c>
    </row>
    <row r="19680" spans="1:11" x14ac:dyDescent="0.2">
      <c r="A19680" t="s">
        <v>20678</v>
      </c>
      <c r="B19680" t="s">
        <v>20679</v>
      </c>
      <c r="C19680" t="s">
        <v>20680</v>
      </c>
      <c r="D19680" t="s">
        <v>20681</v>
      </c>
      <c r="E19680" t="s">
        <v>22829</v>
      </c>
      <c r="F19680" t="s">
        <v>24</v>
      </c>
      <c r="G19680" t="s">
        <v>43</v>
      </c>
      <c r="H19680">
        <v>122</v>
      </c>
      <c r="I19680" t="s">
        <v>54</v>
      </c>
      <c r="J19680" t="s">
        <v>19312</v>
      </c>
      <c r="K19680" t="s">
        <v>117</v>
      </c>
    </row>
    <row r="19681" spans="1:11" x14ac:dyDescent="0.2">
      <c r="A19681" t="s">
        <v>20678</v>
      </c>
      <c r="B19681" t="s">
        <v>20679</v>
      </c>
      <c r="C19681" t="s">
        <v>20680</v>
      </c>
      <c r="D19681" t="s">
        <v>20681</v>
      </c>
      <c r="E19681" t="s">
        <v>22830</v>
      </c>
      <c r="F19681" t="s">
        <v>24</v>
      </c>
      <c r="G19681" t="s">
        <v>43</v>
      </c>
      <c r="H19681">
        <v>122</v>
      </c>
      <c r="I19681" t="s">
        <v>57</v>
      </c>
      <c r="J19681" t="s">
        <v>14925</v>
      </c>
      <c r="K19681" t="s">
        <v>117</v>
      </c>
    </row>
    <row r="19682" spans="1:11" x14ac:dyDescent="0.2">
      <c r="A19682" t="s">
        <v>20678</v>
      </c>
      <c r="B19682" t="s">
        <v>20679</v>
      </c>
      <c r="C19682" t="s">
        <v>20680</v>
      </c>
      <c r="D19682" t="s">
        <v>20681</v>
      </c>
      <c r="E19682" t="s">
        <v>22831</v>
      </c>
      <c r="G19682" t="s">
        <v>43</v>
      </c>
      <c r="H19682">
        <v>122</v>
      </c>
      <c r="I19682" t="s">
        <v>60</v>
      </c>
      <c r="J19682" t="s">
        <v>17469</v>
      </c>
      <c r="K19682" t="s">
        <v>117</v>
      </c>
    </row>
    <row r="19683" spans="1:11" x14ac:dyDescent="0.2">
      <c r="A19683" t="s">
        <v>20678</v>
      </c>
      <c r="B19683" t="s">
        <v>20679</v>
      </c>
      <c r="C19683" t="s">
        <v>20680</v>
      </c>
      <c r="D19683" t="s">
        <v>20681</v>
      </c>
      <c r="E19683" t="s">
        <v>22832</v>
      </c>
      <c r="G19683" t="s">
        <v>43</v>
      </c>
      <c r="H19683">
        <v>122</v>
      </c>
      <c r="I19683" t="s">
        <v>63</v>
      </c>
      <c r="J19683" t="s">
        <v>5135</v>
      </c>
      <c r="K19683" t="s">
        <v>78</v>
      </c>
    </row>
    <row r="19684" spans="1:11" x14ac:dyDescent="0.2">
      <c r="A19684" t="s">
        <v>20678</v>
      </c>
      <c r="B19684" t="s">
        <v>20679</v>
      </c>
      <c r="C19684" t="s">
        <v>20680</v>
      </c>
      <c r="D19684" t="s">
        <v>20681</v>
      </c>
      <c r="E19684" t="s">
        <v>22833</v>
      </c>
      <c r="F19684" t="s">
        <v>24</v>
      </c>
      <c r="G19684" t="s">
        <v>43</v>
      </c>
      <c r="H19684">
        <v>122</v>
      </c>
      <c r="I19684" t="s">
        <v>66</v>
      </c>
      <c r="J19684" t="s">
        <v>262</v>
      </c>
      <c r="K19684" t="s">
        <v>19</v>
      </c>
    </row>
    <row r="19685" spans="1:11" x14ac:dyDescent="0.2">
      <c r="A19685" t="s">
        <v>20678</v>
      </c>
      <c r="B19685" t="s">
        <v>20679</v>
      </c>
      <c r="C19685" t="s">
        <v>20680</v>
      </c>
      <c r="D19685" t="s">
        <v>20681</v>
      </c>
      <c r="E19685" t="s">
        <v>22834</v>
      </c>
      <c r="G19685" t="s">
        <v>43</v>
      </c>
      <c r="H19685">
        <v>122</v>
      </c>
      <c r="I19685" t="s">
        <v>69</v>
      </c>
      <c r="J19685" t="s">
        <v>11946</v>
      </c>
      <c r="K19685" t="s">
        <v>117</v>
      </c>
    </row>
    <row r="19686" spans="1:11" x14ac:dyDescent="0.2">
      <c r="A19686" t="s">
        <v>20678</v>
      </c>
      <c r="B19686" t="s">
        <v>20679</v>
      </c>
      <c r="C19686" t="s">
        <v>20680</v>
      </c>
      <c r="D19686" t="s">
        <v>20681</v>
      </c>
      <c r="E19686" t="s">
        <v>22835</v>
      </c>
      <c r="G19686" t="s">
        <v>43</v>
      </c>
      <c r="H19686">
        <v>122</v>
      </c>
      <c r="I19686" t="s">
        <v>72</v>
      </c>
      <c r="J19686" t="s">
        <v>14930</v>
      </c>
      <c r="K19686" t="s">
        <v>117</v>
      </c>
    </row>
    <row r="19687" spans="1:11" x14ac:dyDescent="0.2">
      <c r="A19687" t="s">
        <v>20678</v>
      </c>
      <c r="B19687" t="s">
        <v>20679</v>
      </c>
      <c r="C19687" t="s">
        <v>20680</v>
      </c>
      <c r="D19687" t="s">
        <v>20681</v>
      </c>
      <c r="E19687" t="s">
        <v>22836</v>
      </c>
      <c r="G19687" t="s">
        <v>17</v>
      </c>
      <c r="H19687">
        <v>123</v>
      </c>
      <c r="I19687" t="s">
        <v>21</v>
      </c>
      <c r="J19687" t="s">
        <v>4076</v>
      </c>
      <c r="K19687" t="s">
        <v>19</v>
      </c>
    </row>
    <row r="19688" spans="1:11" x14ac:dyDescent="0.2">
      <c r="A19688" t="s">
        <v>20678</v>
      </c>
      <c r="B19688" t="s">
        <v>20679</v>
      </c>
      <c r="C19688" t="s">
        <v>20680</v>
      </c>
      <c r="D19688" t="s">
        <v>20681</v>
      </c>
      <c r="E19688" t="s">
        <v>22837</v>
      </c>
      <c r="F19688" t="s">
        <v>24</v>
      </c>
      <c r="G19688" t="s">
        <v>17</v>
      </c>
      <c r="H19688">
        <v>123</v>
      </c>
      <c r="I19688" t="s">
        <v>25</v>
      </c>
      <c r="J19688" t="s">
        <v>15166</v>
      </c>
      <c r="K19688" t="s">
        <v>117</v>
      </c>
    </row>
    <row r="19689" spans="1:11" x14ac:dyDescent="0.2">
      <c r="A19689" t="s">
        <v>20678</v>
      </c>
      <c r="B19689" t="s">
        <v>20679</v>
      </c>
      <c r="C19689" t="s">
        <v>20680</v>
      </c>
      <c r="D19689" t="s">
        <v>20681</v>
      </c>
      <c r="E19689" t="s">
        <v>22838</v>
      </c>
      <c r="G19689" t="s">
        <v>17</v>
      </c>
      <c r="H19689">
        <v>123</v>
      </c>
      <c r="I19689" t="s">
        <v>28</v>
      </c>
      <c r="J19689" t="s">
        <v>14398</v>
      </c>
      <c r="K19689" t="s">
        <v>117</v>
      </c>
    </row>
    <row r="19690" spans="1:11" x14ac:dyDescent="0.2">
      <c r="A19690" t="s">
        <v>20678</v>
      </c>
      <c r="B19690" t="s">
        <v>20679</v>
      </c>
      <c r="C19690" t="s">
        <v>20680</v>
      </c>
      <c r="D19690" t="s">
        <v>20681</v>
      </c>
      <c r="E19690" t="s">
        <v>22839</v>
      </c>
      <c r="G19690" t="s">
        <v>17</v>
      </c>
      <c r="H19690">
        <v>123</v>
      </c>
      <c r="I19690" t="s">
        <v>31</v>
      </c>
      <c r="J19690" t="s">
        <v>3711</v>
      </c>
      <c r="K19690" t="s">
        <v>19</v>
      </c>
    </row>
    <row r="19691" spans="1:11" x14ac:dyDescent="0.2">
      <c r="A19691" t="s">
        <v>20678</v>
      </c>
      <c r="B19691" t="s">
        <v>20679</v>
      </c>
      <c r="C19691" t="s">
        <v>20680</v>
      </c>
      <c r="D19691" t="s">
        <v>20681</v>
      </c>
      <c r="E19691" t="s">
        <v>22840</v>
      </c>
      <c r="F19691" t="s">
        <v>24</v>
      </c>
      <c r="G19691" t="s">
        <v>17</v>
      </c>
      <c r="H19691">
        <v>123</v>
      </c>
      <c r="I19691" t="s">
        <v>34</v>
      </c>
      <c r="J19691" t="s">
        <v>6307</v>
      </c>
      <c r="K19691" t="s">
        <v>19</v>
      </c>
    </row>
    <row r="19692" spans="1:11" x14ac:dyDescent="0.2">
      <c r="A19692" t="s">
        <v>20678</v>
      </c>
      <c r="B19692" t="s">
        <v>20679</v>
      </c>
      <c r="C19692" t="s">
        <v>20680</v>
      </c>
      <c r="D19692" t="s">
        <v>20681</v>
      </c>
      <c r="E19692" t="s">
        <v>22841</v>
      </c>
      <c r="G19692" t="s">
        <v>17</v>
      </c>
      <c r="H19692">
        <v>123</v>
      </c>
      <c r="I19692" t="s">
        <v>16</v>
      </c>
      <c r="J19692" t="s">
        <v>15611</v>
      </c>
      <c r="K19692" t="s">
        <v>117</v>
      </c>
    </row>
    <row r="19693" spans="1:11" x14ac:dyDescent="0.2">
      <c r="A19693" t="s">
        <v>20678</v>
      </c>
      <c r="B19693" t="s">
        <v>20679</v>
      </c>
      <c r="C19693" t="s">
        <v>20680</v>
      </c>
      <c r="D19693" t="s">
        <v>20681</v>
      </c>
      <c r="E19693" t="s">
        <v>22842</v>
      </c>
      <c r="G19693" t="s">
        <v>17</v>
      </c>
      <c r="H19693">
        <v>123</v>
      </c>
      <c r="I19693" t="s">
        <v>37</v>
      </c>
      <c r="J19693" t="s">
        <v>16815</v>
      </c>
      <c r="K19693" t="s">
        <v>19</v>
      </c>
    </row>
    <row r="19694" spans="1:11" x14ac:dyDescent="0.2">
      <c r="A19694" t="s">
        <v>20678</v>
      </c>
      <c r="B19694" t="s">
        <v>20679</v>
      </c>
      <c r="C19694" t="s">
        <v>20680</v>
      </c>
      <c r="D19694" t="s">
        <v>20681</v>
      </c>
      <c r="E19694" t="s">
        <v>22843</v>
      </c>
      <c r="G19694" t="s">
        <v>17</v>
      </c>
      <c r="H19694">
        <v>123</v>
      </c>
      <c r="I19694" t="s">
        <v>40</v>
      </c>
      <c r="J19694" t="s">
        <v>14825</v>
      </c>
      <c r="K19694" t="s">
        <v>117</v>
      </c>
    </row>
    <row r="19695" spans="1:11" x14ac:dyDescent="0.2">
      <c r="A19695" t="s">
        <v>20678</v>
      </c>
      <c r="B19695" t="s">
        <v>20679</v>
      </c>
      <c r="C19695" t="s">
        <v>20680</v>
      </c>
      <c r="D19695" t="s">
        <v>20681</v>
      </c>
      <c r="E19695" t="s">
        <v>22844</v>
      </c>
      <c r="G19695" t="s">
        <v>17</v>
      </c>
      <c r="H19695">
        <v>123</v>
      </c>
      <c r="I19695" t="s">
        <v>43</v>
      </c>
      <c r="J19695" t="s">
        <v>276</v>
      </c>
      <c r="K19695" t="s">
        <v>19</v>
      </c>
    </row>
    <row r="19696" spans="1:11" x14ac:dyDescent="0.2">
      <c r="A19696" t="s">
        <v>20678</v>
      </c>
      <c r="B19696" t="s">
        <v>20679</v>
      </c>
      <c r="C19696" t="s">
        <v>20680</v>
      </c>
      <c r="D19696" t="s">
        <v>20681</v>
      </c>
      <c r="E19696" t="s">
        <v>22845</v>
      </c>
      <c r="G19696" t="s">
        <v>17</v>
      </c>
      <c r="H19696">
        <v>123</v>
      </c>
      <c r="I19696" t="s">
        <v>45</v>
      </c>
      <c r="J19696" t="s">
        <v>11068</v>
      </c>
      <c r="K19696" t="s">
        <v>19</v>
      </c>
    </row>
    <row r="19697" spans="1:11" x14ac:dyDescent="0.2">
      <c r="A19697" t="s">
        <v>20678</v>
      </c>
      <c r="B19697" t="s">
        <v>20679</v>
      </c>
      <c r="C19697" t="s">
        <v>20680</v>
      </c>
      <c r="D19697" t="s">
        <v>20681</v>
      </c>
      <c r="E19697" t="s">
        <v>22846</v>
      </c>
      <c r="G19697" t="s">
        <v>17</v>
      </c>
      <c r="H19697">
        <v>123</v>
      </c>
      <c r="I19697" t="s">
        <v>48</v>
      </c>
      <c r="J19697" t="s">
        <v>2375</v>
      </c>
      <c r="K19697" t="s">
        <v>117</v>
      </c>
    </row>
    <row r="19698" spans="1:11" x14ac:dyDescent="0.2">
      <c r="A19698" t="s">
        <v>20678</v>
      </c>
      <c r="B19698" t="s">
        <v>20679</v>
      </c>
      <c r="C19698" t="s">
        <v>20680</v>
      </c>
      <c r="D19698" t="s">
        <v>20681</v>
      </c>
      <c r="E19698" t="s">
        <v>22847</v>
      </c>
      <c r="F19698" t="s">
        <v>24</v>
      </c>
      <c r="G19698" t="s">
        <v>17</v>
      </c>
      <c r="H19698">
        <v>123</v>
      </c>
      <c r="I19698" t="s">
        <v>51</v>
      </c>
      <c r="J19698" t="s">
        <v>11134</v>
      </c>
      <c r="K19698" t="s">
        <v>117</v>
      </c>
    </row>
    <row r="19699" spans="1:11" x14ac:dyDescent="0.2">
      <c r="A19699" t="s">
        <v>20678</v>
      </c>
      <c r="B19699" t="s">
        <v>20679</v>
      </c>
      <c r="C19699" t="s">
        <v>20680</v>
      </c>
      <c r="D19699" t="s">
        <v>20681</v>
      </c>
      <c r="E19699" t="s">
        <v>22848</v>
      </c>
      <c r="G19699" t="s">
        <v>17</v>
      </c>
      <c r="H19699">
        <v>123</v>
      </c>
      <c r="I19699" t="s">
        <v>54</v>
      </c>
      <c r="J19699" t="s">
        <v>8556</v>
      </c>
      <c r="K19699" t="s">
        <v>117</v>
      </c>
    </row>
    <row r="19700" spans="1:11" x14ac:dyDescent="0.2">
      <c r="A19700" t="s">
        <v>20678</v>
      </c>
      <c r="B19700" t="s">
        <v>20679</v>
      </c>
      <c r="C19700" t="s">
        <v>20680</v>
      </c>
      <c r="D19700" t="s">
        <v>20681</v>
      </c>
      <c r="E19700" t="s">
        <v>22849</v>
      </c>
      <c r="G19700" t="s">
        <v>17</v>
      </c>
      <c r="H19700">
        <v>123</v>
      </c>
      <c r="I19700" t="s">
        <v>57</v>
      </c>
      <c r="J19700" t="s">
        <v>14363</v>
      </c>
      <c r="K19700" t="s">
        <v>117</v>
      </c>
    </row>
    <row r="19701" spans="1:11" x14ac:dyDescent="0.2">
      <c r="A19701" t="s">
        <v>20678</v>
      </c>
      <c r="B19701" t="s">
        <v>20679</v>
      </c>
      <c r="C19701" t="s">
        <v>20680</v>
      </c>
      <c r="D19701" t="s">
        <v>20681</v>
      </c>
      <c r="E19701" t="s">
        <v>22850</v>
      </c>
      <c r="F19701" t="s">
        <v>24</v>
      </c>
      <c r="G19701" t="s">
        <v>17</v>
      </c>
      <c r="H19701">
        <v>123</v>
      </c>
      <c r="I19701" t="s">
        <v>60</v>
      </c>
      <c r="J19701" t="s">
        <v>19647</v>
      </c>
      <c r="K19701" t="s">
        <v>19</v>
      </c>
    </row>
    <row r="19702" spans="1:11" x14ac:dyDescent="0.2">
      <c r="A19702" t="s">
        <v>20678</v>
      </c>
      <c r="B19702" t="s">
        <v>20679</v>
      </c>
      <c r="C19702" t="s">
        <v>20680</v>
      </c>
      <c r="D19702" t="s">
        <v>20681</v>
      </c>
      <c r="E19702" t="s">
        <v>22851</v>
      </c>
      <c r="F19702" t="s">
        <v>24</v>
      </c>
      <c r="G19702" t="s">
        <v>17</v>
      </c>
      <c r="H19702">
        <v>123</v>
      </c>
      <c r="I19702" t="s">
        <v>63</v>
      </c>
      <c r="J19702" t="s">
        <v>3360</v>
      </c>
      <c r="K19702" t="s">
        <v>19</v>
      </c>
    </row>
    <row r="19703" spans="1:11" x14ac:dyDescent="0.2">
      <c r="A19703" t="s">
        <v>20678</v>
      </c>
      <c r="B19703" t="s">
        <v>20679</v>
      </c>
      <c r="C19703" t="s">
        <v>20680</v>
      </c>
      <c r="D19703" t="s">
        <v>20681</v>
      </c>
      <c r="E19703" t="s">
        <v>22852</v>
      </c>
      <c r="F19703" t="s">
        <v>24</v>
      </c>
      <c r="G19703" t="s">
        <v>17</v>
      </c>
      <c r="H19703">
        <v>123</v>
      </c>
      <c r="I19703" t="s">
        <v>66</v>
      </c>
      <c r="J19703" t="s">
        <v>15269</v>
      </c>
      <c r="K19703" t="s">
        <v>19</v>
      </c>
    </row>
    <row r="19704" spans="1:11" x14ac:dyDescent="0.2">
      <c r="A19704" t="s">
        <v>20678</v>
      </c>
      <c r="B19704" t="s">
        <v>20679</v>
      </c>
      <c r="C19704" t="s">
        <v>20680</v>
      </c>
      <c r="D19704" t="s">
        <v>20681</v>
      </c>
      <c r="E19704" t="s">
        <v>22853</v>
      </c>
      <c r="G19704" t="s">
        <v>17</v>
      </c>
      <c r="H19704">
        <v>123</v>
      </c>
      <c r="I19704" t="s">
        <v>69</v>
      </c>
      <c r="J19704" t="s">
        <v>10152</v>
      </c>
      <c r="K19704" t="s">
        <v>117</v>
      </c>
    </row>
    <row r="19705" spans="1:11" x14ac:dyDescent="0.2">
      <c r="A19705" t="s">
        <v>20678</v>
      </c>
      <c r="B19705" t="s">
        <v>20679</v>
      </c>
      <c r="C19705" t="s">
        <v>20680</v>
      </c>
      <c r="D19705" t="s">
        <v>20681</v>
      </c>
      <c r="E19705" t="s">
        <v>22854</v>
      </c>
      <c r="G19705" t="s">
        <v>17</v>
      </c>
      <c r="H19705">
        <v>123</v>
      </c>
      <c r="I19705" t="s">
        <v>72</v>
      </c>
      <c r="J19705" t="s">
        <v>18815</v>
      </c>
      <c r="K19705" t="s">
        <v>117</v>
      </c>
    </row>
    <row r="19706" spans="1:11" x14ac:dyDescent="0.2">
      <c r="A19706" t="s">
        <v>20678</v>
      </c>
      <c r="B19706" t="s">
        <v>20679</v>
      </c>
      <c r="C19706" t="s">
        <v>20680</v>
      </c>
      <c r="D19706" t="s">
        <v>20681</v>
      </c>
      <c r="E19706" t="s">
        <v>22855</v>
      </c>
      <c r="F19706" t="s">
        <v>24</v>
      </c>
      <c r="G19706" t="s">
        <v>63</v>
      </c>
      <c r="H19706">
        <v>124</v>
      </c>
      <c r="I19706" t="s">
        <v>17</v>
      </c>
      <c r="J19706" t="s">
        <v>15022</v>
      </c>
      <c r="K19706" t="s">
        <v>19</v>
      </c>
    </row>
    <row r="19707" spans="1:11" x14ac:dyDescent="0.2">
      <c r="A19707" t="s">
        <v>20678</v>
      </c>
      <c r="B19707" t="s">
        <v>20679</v>
      </c>
      <c r="C19707" t="s">
        <v>20680</v>
      </c>
      <c r="D19707" t="s">
        <v>20681</v>
      </c>
      <c r="E19707" t="s">
        <v>22856</v>
      </c>
      <c r="G19707" t="s">
        <v>63</v>
      </c>
      <c r="H19707">
        <v>124</v>
      </c>
      <c r="I19707" t="s">
        <v>21</v>
      </c>
      <c r="J19707" t="s">
        <v>21836</v>
      </c>
      <c r="K19707" t="s">
        <v>19</v>
      </c>
    </row>
    <row r="19708" spans="1:11" x14ac:dyDescent="0.2">
      <c r="A19708" t="s">
        <v>20678</v>
      </c>
      <c r="B19708" t="s">
        <v>20679</v>
      </c>
      <c r="C19708" t="s">
        <v>20680</v>
      </c>
      <c r="D19708" t="s">
        <v>20681</v>
      </c>
      <c r="E19708" t="s">
        <v>22857</v>
      </c>
      <c r="G19708" t="s">
        <v>63</v>
      </c>
      <c r="H19708">
        <v>124</v>
      </c>
      <c r="I19708" t="s">
        <v>25</v>
      </c>
      <c r="J19708" t="s">
        <v>14398</v>
      </c>
      <c r="K19708" t="s">
        <v>117</v>
      </c>
    </row>
    <row r="19709" spans="1:11" x14ac:dyDescent="0.2">
      <c r="A19709" t="s">
        <v>20678</v>
      </c>
      <c r="B19709" t="s">
        <v>20679</v>
      </c>
      <c r="C19709" t="s">
        <v>20680</v>
      </c>
      <c r="D19709" t="s">
        <v>20681</v>
      </c>
      <c r="E19709" t="s">
        <v>22858</v>
      </c>
      <c r="G19709" t="s">
        <v>63</v>
      </c>
      <c r="H19709">
        <v>124</v>
      </c>
      <c r="I19709" t="s">
        <v>28</v>
      </c>
      <c r="J19709" t="s">
        <v>15033</v>
      </c>
      <c r="K19709" t="s">
        <v>117</v>
      </c>
    </row>
    <row r="19710" spans="1:11" x14ac:dyDescent="0.2">
      <c r="A19710" t="s">
        <v>20678</v>
      </c>
      <c r="B19710" t="s">
        <v>20679</v>
      </c>
      <c r="C19710" t="s">
        <v>20680</v>
      </c>
      <c r="D19710" t="s">
        <v>20681</v>
      </c>
      <c r="E19710" t="s">
        <v>22859</v>
      </c>
      <c r="G19710" t="s">
        <v>63</v>
      </c>
      <c r="H19710">
        <v>124</v>
      </c>
      <c r="I19710" t="s">
        <v>31</v>
      </c>
      <c r="J19710" t="s">
        <v>5982</v>
      </c>
      <c r="K19710" t="s">
        <v>78</v>
      </c>
    </row>
    <row r="19711" spans="1:11" x14ac:dyDescent="0.2">
      <c r="A19711" t="s">
        <v>20678</v>
      </c>
      <c r="B19711" t="s">
        <v>20679</v>
      </c>
      <c r="C19711" t="s">
        <v>20680</v>
      </c>
      <c r="D19711" t="s">
        <v>20681</v>
      </c>
      <c r="E19711" t="s">
        <v>22860</v>
      </c>
      <c r="G19711" t="s">
        <v>63</v>
      </c>
      <c r="H19711">
        <v>124</v>
      </c>
      <c r="I19711" t="s">
        <v>34</v>
      </c>
      <c r="J19711" t="s">
        <v>1819</v>
      </c>
      <c r="K19711" t="s">
        <v>19</v>
      </c>
    </row>
    <row r="19712" spans="1:11" x14ac:dyDescent="0.2">
      <c r="A19712" t="s">
        <v>20678</v>
      </c>
      <c r="B19712" t="s">
        <v>20679</v>
      </c>
      <c r="C19712" t="s">
        <v>20680</v>
      </c>
      <c r="D19712" t="s">
        <v>20681</v>
      </c>
      <c r="E19712" t="s">
        <v>22861</v>
      </c>
      <c r="G19712" t="s">
        <v>63</v>
      </c>
      <c r="H19712">
        <v>124</v>
      </c>
      <c r="I19712" t="s">
        <v>16</v>
      </c>
      <c r="J19712" t="s">
        <v>8177</v>
      </c>
      <c r="K19712" t="s">
        <v>117</v>
      </c>
    </row>
    <row r="19713" spans="1:11" x14ac:dyDescent="0.2">
      <c r="A19713" t="s">
        <v>20678</v>
      </c>
      <c r="B19713" t="s">
        <v>20679</v>
      </c>
      <c r="C19713" t="s">
        <v>20680</v>
      </c>
      <c r="D19713" t="s">
        <v>20681</v>
      </c>
      <c r="E19713" t="s">
        <v>22862</v>
      </c>
      <c r="F19713" t="s">
        <v>24</v>
      </c>
      <c r="G19713" t="s">
        <v>63</v>
      </c>
      <c r="H19713">
        <v>124</v>
      </c>
      <c r="I19713" t="s">
        <v>37</v>
      </c>
      <c r="J19713" t="s">
        <v>1620</v>
      </c>
      <c r="K19713" t="s">
        <v>19</v>
      </c>
    </row>
    <row r="19714" spans="1:11" x14ac:dyDescent="0.2">
      <c r="A19714" t="s">
        <v>20678</v>
      </c>
      <c r="B19714" t="s">
        <v>20679</v>
      </c>
      <c r="C19714" t="s">
        <v>20680</v>
      </c>
      <c r="D19714" t="s">
        <v>20681</v>
      </c>
      <c r="E19714" t="s">
        <v>22863</v>
      </c>
      <c r="G19714" t="s">
        <v>63</v>
      </c>
      <c r="H19714">
        <v>124</v>
      </c>
      <c r="I19714" t="s">
        <v>40</v>
      </c>
      <c r="J19714" t="s">
        <v>15716</v>
      </c>
      <c r="K19714" t="s">
        <v>117</v>
      </c>
    </row>
    <row r="19715" spans="1:11" x14ac:dyDescent="0.2">
      <c r="A19715" t="s">
        <v>20678</v>
      </c>
      <c r="B19715" t="s">
        <v>20679</v>
      </c>
      <c r="C19715" t="s">
        <v>20680</v>
      </c>
      <c r="D19715" t="s">
        <v>20681</v>
      </c>
      <c r="E19715" t="s">
        <v>22864</v>
      </c>
      <c r="G19715" t="s">
        <v>63</v>
      </c>
      <c r="H19715">
        <v>124</v>
      </c>
      <c r="I19715" t="s">
        <v>43</v>
      </c>
      <c r="J19715" t="s">
        <v>2148</v>
      </c>
      <c r="K19715" t="s">
        <v>19</v>
      </c>
    </row>
    <row r="19716" spans="1:11" x14ac:dyDescent="0.2">
      <c r="A19716" t="s">
        <v>20678</v>
      </c>
      <c r="B19716" t="s">
        <v>20679</v>
      </c>
      <c r="C19716" t="s">
        <v>20680</v>
      </c>
      <c r="D19716" t="s">
        <v>20681</v>
      </c>
      <c r="E19716" t="s">
        <v>22865</v>
      </c>
      <c r="G19716" t="s">
        <v>63</v>
      </c>
      <c r="H19716">
        <v>124</v>
      </c>
      <c r="I19716" t="s">
        <v>45</v>
      </c>
      <c r="J19716" t="s">
        <v>1981</v>
      </c>
      <c r="K19716" t="s">
        <v>19</v>
      </c>
    </row>
    <row r="19717" spans="1:11" x14ac:dyDescent="0.2">
      <c r="A19717" t="s">
        <v>20678</v>
      </c>
      <c r="B19717" t="s">
        <v>20679</v>
      </c>
      <c r="C19717" t="s">
        <v>20680</v>
      </c>
      <c r="D19717" t="s">
        <v>20681</v>
      </c>
      <c r="E19717" t="s">
        <v>22866</v>
      </c>
      <c r="F19717" t="s">
        <v>24</v>
      </c>
      <c r="G19717" t="s">
        <v>63</v>
      </c>
      <c r="H19717">
        <v>124</v>
      </c>
      <c r="I19717" t="s">
        <v>48</v>
      </c>
      <c r="J19717" t="s">
        <v>15506</v>
      </c>
      <c r="K19717" t="s">
        <v>117</v>
      </c>
    </row>
    <row r="19718" spans="1:11" x14ac:dyDescent="0.2">
      <c r="A19718" t="s">
        <v>20678</v>
      </c>
      <c r="B19718" t="s">
        <v>20679</v>
      </c>
      <c r="C19718" t="s">
        <v>20680</v>
      </c>
      <c r="D19718" t="s">
        <v>20681</v>
      </c>
      <c r="E19718" t="s">
        <v>22867</v>
      </c>
      <c r="F19718" t="s">
        <v>24</v>
      </c>
      <c r="G19718" t="s">
        <v>63</v>
      </c>
      <c r="H19718">
        <v>124</v>
      </c>
      <c r="I19718" t="s">
        <v>51</v>
      </c>
      <c r="J19718" t="s">
        <v>22868</v>
      </c>
      <c r="K19718" t="s">
        <v>117</v>
      </c>
    </row>
    <row r="19719" spans="1:11" x14ac:dyDescent="0.2">
      <c r="A19719" t="s">
        <v>20678</v>
      </c>
      <c r="B19719" t="s">
        <v>20679</v>
      </c>
      <c r="C19719" t="s">
        <v>20680</v>
      </c>
      <c r="D19719" t="s">
        <v>20681</v>
      </c>
      <c r="E19719" t="s">
        <v>22869</v>
      </c>
      <c r="G19719" t="s">
        <v>63</v>
      </c>
      <c r="H19719">
        <v>124</v>
      </c>
      <c r="I19719" t="s">
        <v>54</v>
      </c>
      <c r="J19719" t="s">
        <v>20953</v>
      </c>
      <c r="K19719" t="s">
        <v>117</v>
      </c>
    </row>
    <row r="19720" spans="1:11" x14ac:dyDescent="0.2">
      <c r="A19720" t="s">
        <v>20678</v>
      </c>
      <c r="B19720" t="s">
        <v>20679</v>
      </c>
      <c r="C19720" t="s">
        <v>20680</v>
      </c>
      <c r="D19720" t="s">
        <v>20681</v>
      </c>
      <c r="E19720" t="s">
        <v>22870</v>
      </c>
      <c r="G19720" t="s">
        <v>63</v>
      </c>
      <c r="H19720">
        <v>124</v>
      </c>
      <c r="I19720" t="s">
        <v>57</v>
      </c>
      <c r="J19720" t="s">
        <v>10812</v>
      </c>
      <c r="K19720" t="s">
        <v>117</v>
      </c>
    </row>
    <row r="19721" spans="1:11" x14ac:dyDescent="0.2">
      <c r="A19721" t="s">
        <v>20678</v>
      </c>
      <c r="B19721" t="s">
        <v>20679</v>
      </c>
      <c r="C19721" t="s">
        <v>20680</v>
      </c>
      <c r="D19721" t="s">
        <v>20681</v>
      </c>
      <c r="E19721" t="s">
        <v>22871</v>
      </c>
      <c r="F19721" t="s">
        <v>24</v>
      </c>
      <c r="G19721" t="s">
        <v>63</v>
      </c>
      <c r="H19721">
        <v>124</v>
      </c>
      <c r="I19721" t="s">
        <v>60</v>
      </c>
      <c r="J19721" t="s">
        <v>5605</v>
      </c>
      <c r="K19721" t="s">
        <v>19</v>
      </c>
    </row>
    <row r="19722" spans="1:11" x14ac:dyDescent="0.2">
      <c r="A19722" t="s">
        <v>20678</v>
      </c>
      <c r="B19722" t="s">
        <v>20679</v>
      </c>
      <c r="C19722" t="s">
        <v>20680</v>
      </c>
      <c r="D19722" t="s">
        <v>20681</v>
      </c>
      <c r="E19722" t="s">
        <v>22872</v>
      </c>
      <c r="G19722" t="s">
        <v>63</v>
      </c>
      <c r="H19722">
        <v>124</v>
      </c>
      <c r="I19722" t="s">
        <v>66</v>
      </c>
      <c r="J19722" t="s">
        <v>22873</v>
      </c>
      <c r="K19722" t="s">
        <v>19</v>
      </c>
    </row>
    <row r="19723" spans="1:11" x14ac:dyDescent="0.2">
      <c r="A19723" t="s">
        <v>20678</v>
      </c>
      <c r="B19723" t="s">
        <v>20679</v>
      </c>
      <c r="C19723" t="s">
        <v>20680</v>
      </c>
      <c r="D19723" t="s">
        <v>20681</v>
      </c>
      <c r="E19723" t="s">
        <v>22874</v>
      </c>
      <c r="G19723" t="s">
        <v>63</v>
      </c>
      <c r="H19723">
        <v>124</v>
      </c>
      <c r="I19723" t="s">
        <v>69</v>
      </c>
      <c r="J19723" t="s">
        <v>22875</v>
      </c>
      <c r="K19723" t="s">
        <v>117</v>
      </c>
    </row>
    <row r="19724" spans="1:11" x14ac:dyDescent="0.2">
      <c r="A19724" t="s">
        <v>20678</v>
      </c>
      <c r="B19724" t="s">
        <v>20679</v>
      </c>
      <c r="C19724" t="s">
        <v>20680</v>
      </c>
      <c r="D19724" t="s">
        <v>20681</v>
      </c>
      <c r="E19724" t="s">
        <v>22876</v>
      </c>
      <c r="G19724" t="s">
        <v>63</v>
      </c>
      <c r="H19724">
        <v>124</v>
      </c>
      <c r="I19724" t="s">
        <v>72</v>
      </c>
      <c r="J19724" t="s">
        <v>3098</v>
      </c>
      <c r="K19724" t="s">
        <v>117</v>
      </c>
    </row>
    <row r="19725" spans="1:11" x14ac:dyDescent="0.2">
      <c r="A19725" t="s">
        <v>20678</v>
      </c>
      <c r="B19725" t="s">
        <v>20679</v>
      </c>
      <c r="C19725" t="s">
        <v>20680</v>
      </c>
      <c r="D19725" t="s">
        <v>20681</v>
      </c>
      <c r="E19725" t="s">
        <v>18816</v>
      </c>
      <c r="G19725" t="s">
        <v>72</v>
      </c>
      <c r="H19725">
        <v>125</v>
      </c>
      <c r="I19725" t="s">
        <v>17</v>
      </c>
      <c r="J19725" t="s">
        <v>11155</v>
      </c>
      <c r="K19725" t="s">
        <v>117</v>
      </c>
    </row>
    <row r="19726" spans="1:11" x14ac:dyDescent="0.2">
      <c r="A19726" t="s">
        <v>20678</v>
      </c>
      <c r="B19726" t="s">
        <v>20679</v>
      </c>
      <c r="C19726" t="s">
        <v>20680</v>
      </c>
      <c r="D19726" t="s">
        <v>20681</v>
      </c>
      <c r="E19726" t="s">
        <v>18817</v>
      </c>
      <c r="F19726" t="s">
        <v>24</v>
      </c>
      <c r="G19726" t="s">
        <v>72</v>
      </c>
      <c r="H19726">
        <v>125</v>
      </c>
      <c r="I19726" t="s">
        <v>21</v>
      </c>
      <c r="J19726" t="s">
        <v>12023</v>
      </c>
      <c r="K19726" t="s">
        <v>117</v>
      </c>
    </row>
    <row r="19727" spans="1:11" x14ac:dyDescent="0.2">
      <c r="A19727" t="s">
        <v>20678</v>
      </c>
      <c r="B19727" t="s">
        <v>20679</v>
      </c>
      <c r="C19727" t="s">
        <v>20680</v>
      </c>
      <c r="D19727" t="s">
        <v>20681</v>
      </c>
      <c r="E19727" t="s">
        <v>18818</v>
      </c>
      <c r="F19727" t="s">
        <v>24</v>
      </c>
      <c r="G19727" t="s">
        <v>72</v>
      </c>
      <c r="H19727">
        <v>125</v>
      </c>
      <c r="I19727" t="s">
        <v>25</v>
      </c>
      <c r="J19727" t="s">
        <v>14398</v>
      </c>
      <c r="K19727" t="s">
        <v>117</v>
      </c>
    </row>
    <row r="19728" spans="1:11" x14ac:dyDescent="0.2">
      <c r="A19728" t="s">
        <v>20678</v>
      </c>
      <c r="B19728" t="s">
        <v>20679</v>
      </c>
      <c r="C19728" t="s">
        <v>20680</v>
      </c>
      <c r="D19728" t="s">
        <v>20681</v>
      </c>
      <c r="E19728" t="s">
        <v>18819</v>
      </c>
      <c r="G19728" t="s">
        <v>72</v>
      </c>
      <c r="H19728">
        <v>125</v>
      </c>
      <c r="I19728" t="s">
        <v>28</v>
      </c>
      <c r="J19728" t="s">
        <v>14355</v>
      </c>
      <c r="K19728" t="s">
        <v>117</v>
      </c>
    </row>
    <row r="19729" spans="1:11" x14ac:dyDescent="0.2">
      <c r="A19729" t="s">
        <v>20678</v>
      </c>
      <c r="B19729" t="s">
        <v>20679</v>
      </c>
      <c r="C19729" t="s">
        <v>20680</v>
      </c>
      <c r="D19729" t="s">
        <v>20681</v>
      </c>
      <c r="E19729" t="s">
        <v>18820</v>
      </c>
      <c r="F19729" t="s">
        <v>24</v>
      </c>
      <c r="G19729" t="s">
        <v>72</v>
      </c>
      <c r="H19729">
        <v>125</v>
      </c>
      <c r="I19729" t="s">
        <v>31</v>
      </c>
      <c r="J19729" t="s">
        <v>10934</v>
      </c>
      <c r="K19729" t="s">
        <v>117</v>
      </c>
    </row>
    <row r="19730" spans="1:11" x14ac:dyDescent="0.2">
      <c r="A19730" t="s">
        <v>20678</v>
      </c>
      <c r="B19730" t="s">
        <v>20679</v>
      </c>
      <c r="C19730" t="s">
        <v>20680</v>
      </c>
      <c r="D19730" t="s">
        <v>20681</v>
      </c>
      <c r="E19730" t="s">
        <v>18822</v>
      </c>
      <c r="G19730" t="s">
        <v>72</v>
      </c>
      <c r="H19730">
        <v>125</v>
      </c>
      <c r="I19730" t="s">
        <v>34</v>
      </c>
      <c r="J19730" t="s">
        <v>10711</v>
      </c>
      <c r="K19730" t="s">
        <v>117</v>
      </c>
    </row>
    <row r="19731" spans="1:11" x14ac:dyDescent="0.2">
      <c r="A19731" t="s">
        <v>20678</v>
      </c>
      <c r="B19731" t="s">
        <v>20679</v>
      </c>
      <c r="C19731" t="s">
        <v>20680</v>
      </c>
      <c r="D19731" t="s">
        <v>20681</v>
      </c>
      <c r="E19731" t="s">
        <v>18824</v>
      </c>
      <c r="F19731" t="s">
        <v>24</v>
      </c>
      <c r="G19731" t="s">
        <v>72</v>
      </c>
      <c r="H19731">
        <v>125</v>
      </c>
      <c r="I19731" t="s">
        <v>16</v>
      </c>
      <c r="J19731" t="s">
        <v>14514</v>
      </c>
      <c r="K19731" t="s">
        <v>117</v>
      </c>
    </row>
    <row r="19732" spans="1:11" x14ac:dyDescent="0.2">
      <c r="A19732" t="s">
        <v>20678</v>
      </c>
      <c r="B19732" t="s">
        <v>20679</v>
      </c>
      <c r="C19732" t="s">
        <v>20680</v>
      </c>
      <c r="D19732" t="s">
        <v>20681</v>
      </c>
      <c r="E19732" t="s">
        <v>18825</v>
      </c>
      <c r="G19732" t="s">
        <v>72</v>
      </c>
      <c r="H19732">
        <v>125</v>
      </c>
      <c r="I19732" t="s">
        <v>37</v>
      </c>
      <c r="J19732" t="s">
        <v>15700</v>
      </c>
      <c r="K19732" t="s">
        <v>117</v>
      </c>
    </row>
    <row r="19733" spans="1:11" x14ac:dyDescent="0.2">
      <c r="A19733" t="s">
        <v>20678</v>
      </c>
      <c r="B19733" t="s">
        <v>20679</v>
      </c>
      <c r="C19733" t="s">
        <v>20680</v>
      </c>
      <c r="D19733" t="s">
        <v>20681</v>
      </c>
      <c r="E19733" t="s">
        <v>18826</v>
      </c>
      <c r="G19733" t="s">
        <v>72</v>
      </c>
      <c r="H19733">
        <v>125</v>
      </c>
      <c r="I19733" t="s">
        <v>40</v>
      </c>
      <c r="J19733" t="s">
        <v>15714</v>
      </c>
      <c r="K19733" t="s">
        <v>117</v>
      </c>
    </row>
    <row r="19734" spans="1:11" x14ac:dyDescent="0.2">
      <c r="A19734" t="s">
        <v>20678</v>
      </c>
      <c r="B19734" t="s">
        <v>20679</v>
      </c>
      <c r="C19734" t="s">
        <v>20680</v>
      </c>
      <c r="D19734" t="s">
        <v>20681</v>
      </c>
      <c r="E19734" t="s">
        <v>18827</v>
      </c>
      <c r="G19734" t="s">
        <v>72</v>
      </c>
      <c r="H19734">
        <v>125</v>
      </c>
      <c r="I19734" t="s">
        <v>43</v>
      </c>
      <c r="J19734" t="s">
        <v>9653</v>
      </c>
      <c r="K19734" t="s">
        <v>117</v>
      </c>
    </row>
    <row r="19735" spans="1:11" x14ac:dyDescent="0.2">
      <c r="A19735" t="s">
        <v>20678</v>
      </c>
      <c r="B19735" t="s">
        <v>20679</v>
      </c>
      <c r="C19735" t="s">
        <v>20680</v>
      </c>
      <c r="D19735" t="s">
        <v>20681</v>
      </c>
      <c r="E19735" t="s">
        <v>18828</v>
      </c>
      <c r="G19735" t="s">
        <v>72</v>
      </c>
      <c r="H19735">
        <v>125</v>
      </c>
      <c r="I19735" t="s">
        <v>45</v>
      </c>
      <c r="J19735" t="s">
        <v>15286</v>
      </c>
      <c r="K19735" t="s">
        <v>117</v>
      </c>
    </row>
    <row r="19736" spans="1:11" x14ac:dyDescent="0.2">
      <c r="A19736" t="s">
        <v>20678</v>
      </c>
      <c r="B19736" t="s">
        <v>20679</v>
      </c>
      <c r="C19736" t="s">
        <v>20680</v>
      </c>
      <c r="D19736" t="s">
        <v>20681</v>
      </c>
      <c r="E19736" t="s">
        <v>18829</v>
      </c>
      <c r="F19736" t="s">
        <v>24</v>
      </c>
      <c r="G19736" t="s">
        <v>72</v>
      </c>
      <c r="H19736">
        <v>125</v>
      </c>
      <c r="I19736" t="s">
        <v>48</v>
      </c>
      <c r="J19736" t="s">
        <v>18653</v>
      </c>
      <c r="K19736" t="s">
        <v>117</v>
      </c>
    </row>
    <row r="19737" spans="1:11" x14ac:dyDescent="0.2">
      <c r="A19737" t="s">
        <v>20678</v>
      </c>
      <c r="B19737" t="s">
        <v>20679</v>
      </c>
      <c r="C19737" t="s">
        <v>20680</v>
      </c>
      <c r="D19737" t="s">
        <v>20681</v>
      </c>
      <c r="E19737" t="s">
        <v>18831</v>
      </c>
      <c r="G19737" t="s">
        <v>72</v>
      </c>
      <c r="H19737">
        <v>125</v>
      </c>
      <c r="I19737" t="s">
        <v>51</v>
      </c>
      <c r="J19737" t="s">
        <v>14826</v>
      </c>
      <c r="K19737" t="s">
        <v>117</v>
      </c>
    </row>
    <row r="19738" spans="1:11" x14ac:dyDescent="0.2">
      <c r="A19738" t="s">
        <v>20678</v>
      </c>
      <c r="B19738" t="s">
        <v>20679</v>
      </c>
      <c r="C19738" t="s">
        <v>20680</v>
      </c>
      <c r="D19738" t="s">
        <v>20681</v>
      </c>
      <c r="E19738" t="s">
        <v>18832</v>
      </c>
      <c r="G19738" t="s">
        <v>72</v>
      </c>
      <c r="H19738">
        <v>125</v>
      </c>
      <c r="I19738" t="s">
        <v>54</v>
      </c>
      <c r="J19738" t="s">
        <v>14355</v>
      </c>
      <c r="K19738" t="s">
        <v>117</v>
      </c>
    </row>
    <row r="19739" spans="1:11" x14ac:dyDescent="0.2">
      <c r="A19739" t="s">
        <v>20678</v>
      </c>
      <c r="B19739" t="s">
        <v>20679</v>
      </c>
      <c r="C19739" t="s">
        <v>20680</v>
      </c>
      <c r="D19739" t="s">
        <v>20681</v>
      </c>
      <c r="E19739" t="s">
        <v>18833</v>
      </c>
      <c r="G19739" t="s">
        <v>72</v>
      </c>
      <c r="H19739">
        <v>125</v>
      </c>
      <c r="I19739" t="s">
        <v>57</v>
      </c>
      <c r="J19739" t="s">
        <v>14926</v>
      </c>
      <c r="K19739" t="s">
        <v>117</v>
      </c>
    </row>
    <row r="19740" spans="1:11" x14ac:dyDescent="0.2">
      <c r="A19740" t="s">
        <v>20678</v>
      </c>
      <c r="B19740" t="s">
        <v>20679</v>
      </c>
      <c r="C19740" t="s">
        <v>20680</v>
      </c>
      <c r="D19740" t="s">
        <v>20681</v>
      </c>
      <c r="E19740" t="s">
        <v>18834</v>
      </c>
      <c r="F19740" t="s">
        <v>24</v>
      </c>
      <c r="G19740" t="s">
        <v>72</v>
      </c>
      <c r="H19740">
        <v>125</v>
      </c>
      <c r="I19740" t="s">
        <v>60</v>
      </c>
      <c r="J19740" t="s">
        <v>18599</v>
      </c>
      <c r="K19740" t="s">
        <v>117</v>
      </c>
    </row>
    <row r="19741" spans="1:11" x14ac:dyDescent="0.2">
      <c r="A19741" t="s">
        <v>20678</v>
      </c>
      <c r="B19741" t="s">
        <v>20679</v>
      </c>
      <c r="C19741" t="s">
        <v>20680</v>
      </c>
      <c r="D19741" t="s">
        <v>20681</v>
      </c>
      <c r="E19741" t="s">
        <v>18835</v>
      </c>
      <c r="G19741" t="s">
        <v>72</v>
      </c>
      <c r="H19741">
        <v>125</v>
      </c>
      <c r="I19741" t="s">
        <v>63</v>
      </c>
      <c r="J19741" t="s">
        <v>15713</v>
      </c>
      <c r="K19741" t="s">
        <v>117</v>
      </c>
    </row>
    <row r="19742" spans="1:11" x14ac:dyDescent="0.2">
      <c r="A19742" t="s">
        <v>20678</v>
      </c>
      <c r="B19742" t="s">
        <v>20679</v>
      </c>
      <c r="C19742" t="s">
        <v>20680</v>
      </c>
      <c r="D19742" t="s">
        <v>20681</v>
      </c>
      <c r="E19742" t="s">
        <v>18837</v>
      </c>
      <c r="G19742" t="s">
        <v>72</v>
      </c>
      <c r="H19742">
        <v>125</v>
      </c>
      <c r="I19742" t="s">
        <v>66</v>
      </c>
      <c r="J19742" t="s">
        <v>17829</v>
      </c>
      <c r="K19742" t="s">
        <v>117</v>
      </c>
    </row>
    <row r="19743" spans="1:11" x14ac:dyDescent="0.2">
      <c r="A19743" t="s">
        <v>20678</v>
      </c>
      <c r="B19743" t="s">
        <v>20679</v>
      </c>
      <c r="C19743" t="s">
        <v>20680</v>
      </c>
      <c r="D19743" t="s">
        <v>20681</v>
      </c>
      <c r="E19743" t="s">
        <v>18838</v>
      </c>
      <c r="G19743" t="s">
        <v>72</v>
      </c>
      <c r="H19743">
        <v>125</v>
      </c>
      <c r="I19743" t="s">
        <v>69</v>
      </c>
      <c r="J19743" t="s">
        <v>11798</v>
      </c>
      <c r="K19743" t="s">
        <v>117</v>
      </c>
    </row>
    <row r="19744" spans="1:11" x14ac:dyDescent="0.2">
      <c r="A19744" t="s">
        <v>20678</v>
      </c>
      <c r="B19744" t="s">
        <v>20679</v>
      </c>
      <c r="C19744" t="s">
        <v>20680</v>
      </c>
      <c r="D19744" t="s">
        <v>20681</v>
      </c>
      <c r="E19744" t="s">
        <v>22877</v>
      </c>
      <c r="G19744" t="s">
        <v>37</v>
      </c>
      <c r="H19744">
        <v>126</v>
      </c>
      <c r="I19744" t="s">
        <v>17</v>
      </c>
      <c r="J19744" t="s">
        <v>18665</v>
      </c>
      <c r="K19744" t="s">
        <v>117</v>
      </c>
    </row>
    <row r="19745" spans="1:11" x14ac:dyDescent="0.2">
      <c r="A19745" t="s">
        <v>20678</v>
      </c>
      <c r="B19745" t="s">
        <v>20679</v>
      </c>
      <c r="C19745" t="s">
        <v>20680</v>
      </c>
      <c r="D19745" t="s">
        <v>20681</v>
      </c>
      <c r="E19745" t="s">
        <v>22878</v>
      </c>
      <c r="G19745" t="s">
        <v>37</v>
      </c>
      <c r="H19745">
        <v>126</v>
      </c>
      <c r="I19745" t="s">
        <v>21</v>
      </c>
      <c r="J19745" t="s">
        <v>22879</v>
      </c>
      <c r="K19745" t="s">
        <v>117</v>
      </c>
    </row>
    <row r="19746" spans="1:11" x14ac:dyDescent="0.2">
      <c r="A19746" t="s">
        <v>20678</v>
      </c>
      <c r="B19746" t="s">
        <v>20679</v>
      </c>
      <c r="C19746" t="s">
        <v>20680</v>
      </c>
      <c r="D19746" t="s">
        <v>20681</v>
      </c>
      <c r="E19746" t="s">
        <v>22880</v>
      </c>
      <c r="G19746" t="s">
        <v>37</v>
      </c>
      <c r="H19746">
        <v>126</v>
      </c>
      <c r="I19746" t="s">
        <v>25</v>
      </c>
      <c r="J19746" t="s">
        <v>14924</v>
      </c>
      <c r="K19746" t="s">
        <v>117</v>
      </c>
    </row>
    <row r="19747" spans="1:11" x14ac:dyDescent="0.2">
      <c r="A19747" t="s">
        <v>20678</v>
      </c>
      <c r="B19747" t="s">
        <v>20679</v>
      </c>
      <c r="C19747" t="s">
        <v>20680</v>
      </c>
      <c r="D19747" t="s">
        <v>20681</v>
      </c>
      <c r="E19747" t="s">
        <v>22881</v>
      </c>
      <c r="G19747" t="s">
        <v>37</v>
      </c>
      <c r="H19747">
        <v>126</v>
      </c>
      <c r="I19747" t="s">
        <v>28</v>
      </c>
      <c r="J19747" t="s">
        <v>14355</v>
      </c>
      <c r="K19747" t="s">
        <v>117</v>
      </c>
    </row>
    <row r="19748" spans="1:11" x14ac:dyDescent="0.2">
      <c r="A19748" t="s">
        <v>20678</v>
      </c>
      <c r="B19748" t="s">
        <v>20679</v>
      </c>
      <c r="C19748" t="s">
        <v>20680</v>
      </c>
      <c r="D19748" t="s">
        <v>20681</v>
      </c>
      <c r="E19748" t="s">
        <v>22882</v>
      </c>
      <c r="F19748" t="s">
        <v>24</v>
      </c>
      <c r="G19748" t="s">
        <v>37</v>
      </c>
      <c r="H19748">
        <v>126</v>
      </c>
      <c r="I19748" t="s">
        <v>31</v>
      </c>
      <c r="J19748" t="s">
        <v>825</v>
      </c>
      <c r="K19748" t="s">
        <v>19</v>
      </c>
    </row>
    <row r="19749" spans="1:11" x14ac:dyDescent="0.2">
      <c r="A19749" t="s">
        <v>20678</v>
      </c>
      <c r="B19749" t="s">
        <v>20679</v>
      </c>
      <c r="C19749" t="s">
        <v>20680</v>
      </c>
      <c r="D19749" t="s">
        <v>20681</v>
      </c>
      <c r="E19749" t="s">
        <v>22883</v>
      </c>
      <c r="G19749" t="s">
        <v>37</v>
      </c>
      <c r="H19749">
        <v>126</v>
      </c>
      <c r="I19749" t="s">
        <v>34</v>
      </c>
      <c r="J19749" t="s">
        <v>8188</v>
      </c>
      <c r="K19749" t="s">
        <v>117</v>
      </c>
    </row>
    <row r="19750" spans="1:11" x14ac:dyDescent="0.2">
      <c r="A19750" t="s">
        <v>20678</v>
      </c>
      <c r="B19750" t="s">
        <v>20679</v>
      </c>
      <c r="C19750" t="s">
        <v>20680</v>
      </c>
      <c r="D19750" t="s">
        <v>20681</v>
      </c>
      <c r="E19750" t="s">
        <v>22884</v>
      </c>
      <c r="G19750" t="s">
        <v>37</v>
      </c>
      <c r="H19750">
        <v>126</v>
      </c>
      <c r="I19750" t="s">
        <v>16</v>
      </c>
      <c r="J19750" t="s">
        <v>15286</v>
      </c>
      <c r="K19750" t="s">
        <v>117</v>
      </c>
    </row>
    <row r="19751" spans="1:11" x14ac:dyDescent="0.2">
      <c r="A19751" t="s">
        <v>20678</v>
      </c>
      <c r="B19751" t="s">
        <v>20679</v>
      </c>
      <c r="C19751" t="s">
        <v>20680</v>
      </c>
      <c r="D19751" t="s">
        <v>20681</v>
      </c>
      <c r="E19751" t="s">
        <v>22885</v>
      </c>
      <c r="G19751" t="s">
        <v>37</v>
      </c>
      <c r="H19751">
        <v>126</v>
      </c>
      <c r="I19751" t="s">
        <v>40</v>
      </c>
      <c r="J19751" t="s">
        <v>15681</v>
      </c>
      <c r="K19751" t="s">
        <v>117</v>
      </c>
    </row>
    <row r="19752" spans="1:11" x14ac:dyDescent="0.2">
      <c r="A19752" t="s">
        <v>20678</v>
      </c>
      <c r="B19752" t="s">
        <v>20679</v>
      </c>
      <c r="C19752" t="s">
        <v>20680</v>
      </c>
      <c r="D19752" t="s">
        <v>20681</v>
      </c>
      <c r="E19752" t="s">
        <v>22886</v>
      </c>
      <c r="F19752" t="s">
        <v>24</v>
      </c>
      <c r="G19752" t="s">
        <v>37</v>
      </c>
      <c r="H19752">
        <v>126</v>
      </c>
      <c r="I19752" t="s">
        <v>43</v>
      </c>
      <c r="J19752" t="s">
        <v>6976</v>
      </c>
      <c r="K19752" t="s">
        <v>19</v>
      </c>
    </row>
    <row r="19753" spans="1:11" x14ac:dyDescent="0.2">
      <c r="A19753" t="s">
        <v>20678</v>
      </c>
      <c r="B19753" t="s">
        <v>20679</v>
      </c>
      <c r="C19753" t="s">
        <v>20680</v>
      </c>
      <c r="D19753" t="s">
        <v>20681</v>
      </c>
      <c r="E19753" t="s">
        <v>22887</v>
      </c>
      <c r="F19753" t="s">
        <v>24</v>
      </c>
      <c r="G19753" t="s">
        <v>37</v>
      </c>
      <c r="H19753">
        <v>126</v>
      </c>
      <c r="I19753" t="s">
        <v>45</v>
      </c>
      <c r="J19753" t="s">
        <v>16522</v>
      </c>
      <c r="K19753" t="s">
        <v>19</v>
      </c>
    </row>
    <row r="19754" spans="1:11" x14ac:dyDescent="0.2">
      <c r="A19754" t="s">
        <v>20678</v>
      </c>
      <c r="B19754" t="s">
        <v>20679</v>
      </c>
      <c r="C19754" t="s">
        <v>20680</v>
      </c>
      <c r="D19754" t="s">
        <v>20681</v>
      </c>
      <c r="E19754" t="s">
        <v>22888</v>
      </c>
      <c r="F19754" t="s">
        <v>24</v>
      </c>
      <c r="G19754" t="s">
        <v>37</v>
      </c>
      <c r="H19754">
        <v>126</v>
      </c>
      <c r="I19754" t="s">
        <v>48</v>
      </c>
      <c r="J19754" t="s">
        <v>17992</v>
      </c>
      <c r="K19754" t="s">
        <v>117</v>
      </c>
    </row>
    <row r="19755" spans="1:11" x14ac:dyDescent="0.2">
      <c r="A19755" t="s">
        <v>20678</v>
      </c>
      <c r="B19755" t="s">
        <v>20679</v>
      </c>
      <c r="C19755" t="s">
        <v>20680</v>
      </c>
      <c r="D19755" t="s">
        <v>20681</v>
      </c>
      <c r="E19755" t="s">
        <v>22889</v>
      </c>
      <c r="G19755" t="s">
        <v>37</v>
      </c>
      <c r="H19755">
        <v>126</v>
      </c>
      <c r="I19755" t="s">
        <v>51</v>
      </c>
      <c r="J19755" t="s">
        <v>14928</v>
      </c>
      <c r="K19755" t="s">
        <v>117</v>
      </c>
    </row>
    <row r="19756" spans="1:11" x14ac:dyDescent="0.2">
      <c r="A19756" t="s">
        <v>20678</v>
      </c>
      <c r="B19756" t="s">
        <v>20679</v>
      </c>
      <c r="C19756" t="s">
        <v>20680</v>
      </c>
      <c r="D19756" t="s">
        <v>20681</v>
      </c>
      <c r="E19756" t="s">
        <v>22890</v>
      </c>
      <c r="G19756" t="s">
        <v>37</v>
      </c>
      <c r="H19756">
        <v>126</v>
      </c>
      <c r="I19756" t="s">
        <v>54</v>
      </c>
      <c r="J19756" t="s">
        <v>14586</v>
      </c>
      <c r="K19756" t="s">
        <v>117</v>
      </c>
    </row>
    <row r="19757" spans="1:11" x14ac:dyDescent="0.2">
      <c r="A19757" t="s">
        <v>20678</v>
      </c>
      <c r="B19757" t="s">
        <v>20679</v>
      </c>
      <c r="C19757" t="s">
        <v>20680</v>
      </c>
      <c r="D19757" t="s">
        <v>20681</v>
      </c>
      <c r="E19757" t="s">
        <v>22891</v>
      </c>
      <c r="G19757" t="s">
        <v>37</v>
      </c>
      <c r="H19757">
        <v>126</v>
      </c>
      <c r="I19757" t="s">
        <v>57</v>
      </c>
      <c r="J19757" t="s">
        <v>14586</v>
      </c>
      <c r="K19757" t="s">
        <v>117</v>
      </c>
    </row>
    <row r="19758" spans="1:11" x14ac:dyDescent="0.2">
      <c r="A19758" t="s">
        <v>20678</v>
      </c>
      <c r="B19758" t="s">
        <v>20679</v>
      </c>
      <c r="C19758" t="s">
        <v>20680</v>
      </c>
      <c r="D19758" t="s">
        <v>20681</v>
      </c>
      <c r="E19758" t="s">
        <v>22892</v>
      </c>
      <c r="F19758" t="s">
        <v>24</v>
      </c>
      <c r="G19758" t="s">
        <v>37</v>
      </c>
      <c r="H19758">
        <v>126</v>
      </c>
      <c r="I19758" t="s">
        <v>60</v>
      </c>
      <c r="J19758" t="s">
        <v>8567</v>
      </c>
      <c r="K19758" t="s">
        <v>117</v>
      </c>
    </row>
    <row r="19759" spans="1:11" x14ac:dyDescent="0.2">
      <c r="A19759" t="s">
        <v>20678</v>
      </c>
      <c r="B19759" t="s">
        <v>20679</v>
      </c>
      <c r="C19759" t="s">
        <v>20680</v>
      </c>
      <c r="D19759" t="s">
        <v>20681</v>
      </c>
      <c r="E19759" t="s">
        <v>22893</v>
      </c>
      <c r="F19759" t="s">
        <v>24</v>
      </c>
      <c r="G19759" t="s">
        <v>37</v>
      </c>
      <c r="H19759">
        <v>126</v>
      </c>
      <c r="I19759" t="s">
        <v>63</v>
      </c>
      <c r="J19759" t="s">
        <v>22894</v>
      </c>
      <c r="K19759" t="s">
        <v>117</v>
      </c>
    </row>
    <row r="19760" spans="1:11" x14ac:dyDescent="0.2">
      <c r="A19760" t="s">
        <v>20678</v>
      </c>
      <c r="B19760" t="s">
        <v>20679</v>
      </c>
      <c r="C19760" t="s">
        <v>20680</v>
      </c>
      <c r="D19760" t="s">
        <v>20681</v>
      </c>
      <c r="E19760" t="s">
        <v>22895</v>
      </c>
      <c r="F19760" t="s">
        <v>24</v>
      </c>
      <c r="G19760" t="s">
        <v>37</v>
      </c>
      <c r="H19760">
        <v>126</v>
      </c>
      <c r="I19760" t="s">
        <v>66</v>
      </c>
      <c r="J19760" t="s">
        <v>6858</v>
      </c>
      <c r="K19760" t="s">
        <v>19</v>
      </c>
    </row>
    <row r="19761" spans="1:11" x14ac:dyDescent="0.2">
      <c r="A19761" t="s">
        <v>20678</v>
      </c>
      <c r="B19761" t="s">
        <v>20679</v>
      </c>
      <c r="C19761" t="s">
        <v>20680</v>
      </c>
      <c r="D19761" t="s">
        <v>20681</v>
      </c>
      <c r="E19761" t="s">
        <v>22896</v>
      </c>
      <c r="G19761" t="s">
        <v>37</v>
      </c>
      <c r="H19761">
        <v>126</v>
      </c>
      <c r="I19761" t="s">
        <v>69</v>
      </c>
      <c r="J19761" t="s">
        <v>14152</v>
      </c>
      <c r="K19761" t="s">
        <v>117</v>
      </c>
    </row>
    <row r="19762" spans="1:11" x14ac:dyDescent="0.2">
      <c r="A19762" t="s">
        <v>20678</v>
      </c>
      <c r="B19762" t="s">
        <v>20679</v>
      </c>
      <c r="C19762" t="s">
        <v>20680</v>
      </c>
      <c r="D19762" t="s">
        <v>20681</v>
      </c>
      <c r="E19762" t="s">
        <v>22897</v>
      </c>
      <c r="G19762" t="s">
        <v>37</v>
      </c>
      <c r="H19762">
        <v>126</v>
      </c>
      <c r="I19762" t="s">
        <v>72</v>
      </c>
      <c r="J19762" t="s">
        <v>9388</v>
      </c>
      <c r="K19762" t="s">
        <v>117</v>
      </c>
    </row>
    <row r="19763" spans="1:11" x14ac:dyDescent="0.2">
      <c r="A19763" t="s">
        <v>20678</v>
      </c>
      <c r="B19763" t="s">
        <v>20679</v>
      </c>
      <c r="C19763" t="s">
        <v>20680</v>
      </c>
      <c r="D19763" t="s">
        <v>20681</v>
      </c>
      <c r="E19763" t="s">
        <v>22898</v>
      </c>
      <c r="G19763" t="s">
        <v>31</v>
      </c>
      <c r="H19763">
        <v>127</v>
      </c>
      <c r="I19763" t="s">
        <v>17</v>
      </c>
      <c r="J19763" t="s">
        <v>11322</v>
      </c>
      <c r="K19763" t="s">
        <v>117</v>
      </c>
    </row>
    <row r="19764" spans="1:11" x14ac:dyDescent="0.2">
      <c r="A19764" t="s">
        <v>20678</v>
      </c>
      <c r="B19764" t="s">
        <v>20679</v>
      </c>
      <c r="C19764" t="s">
        <v>20680</v>
      </c>
      <c r="D19764" t="s">
        <v>20681</v>
      </c>
      <c r="E19764" t="s">
        <v>22899</v>
      </c>
      <c r="F19764" t="s">
        <v>24</v>
      </c>
      <c r="G19764" t="s">
        <v>31</v>
      </c>
      <c r="H19764">
        <v>127</v>
      </c>
      <c r="I19764" t="s">
        <v>21</v>
      </c>
      <c r="J19764" t="s">
        <v>19651</v>
      </c>
      <c r="K19764" t="s">
        <v>117</v>
      </c>
    </row>
    <row r="19765" spans="1:11" x14ac:dyDescent="0.2">
      <c r="A19765" t="s">
        <v>20678</v>
      </c>
      <c r="B19765" t="s">
        <v>20679</v>
      </c>
      <c r="C19765" t="s">
        <v>20680</v>
      </c>
      <c r="D19765" t="s">
        <v>20681</v>
      </c>
      <c r="E19765" t="s">
        <v>22900</v>
      </c>
      <c r="G19765" t="s">
        <v>31</v>
      </c>
      <c r="H19765">
        <v>127</v>
      </c>
      <c r="I19765" t="s">
        <v>25</v>
      </c>
      <c r="J19765" t="s">
        <v>14372</v>
      </c>
      <c r="K19765" t="s">
        <v>117</v>
      </c>
    </row>
    <row r="19766" spans="1:11" x14ac:dyDescent="0.2">
      <c r="A19766" t="s">
        <v>20678</v>
      </c>
      <c r="B19766" t="s">
        <v>20679</v>
      </c>
      <c r="C19766" t="s">
        <v>20680</v>
      </c>
      <c r="D19766" t="s">
        <v>20681</v>
      </c>
      <c r="E19766" t="s">
        <v>22901</v>
      </c>
      <c r="G19766" t="s">
        <v>31</v>
      </c>
      <c r="H19766">
        <v>127</v>
      </c>
      <c r="I19766" t="s">
        <v>28</v>
      </c>
      <c r="J19766" t="s">
        <v>18340</v>
      </c>
      <c r="K19766" t="s">
        <v>117</v>
      </c>
    </row>
    <row r="19767" spans="1:11" x14ac:dyDescent="0.2">
      <c r="A19767" t="s">
        <v>20678</v>
      </c>
      <c r="B19767" t="s">
        <v>20679</v>
      </c>
      <c r="C19767" t="s">
        <v>20680</v>
      </c>
      <c r="D19767" t="s">
        <v>20681</v>
      </c>
      <c r="E19767" t="s">
        <v>22902</v>
      </c>
      <c r="G19767" t="s">
        <v>31</v>
      </c>
      <c r="H19767">
        <v>127</v>
      </c>
      <c r="I19767" t="s">
        <v>34</v>
      </c>
      <c r="J19767" t="s">
        <v>15027</v>
      </c>
      <c r="K19767" t="s">
        <v>117</v>
      </c>
    </row>
    <row r="19768" spans="1:11" x14ac:dyDescent="0.2">
      <c r="A19768" t="s">
        <v>20678</v>
      </c>
      <c r="B19768" t="s">
        <v>20679</v>
      </c>
      <c r="C19768" t="s">
        <v>20680</v>
      </c>
      <c r="D19768" t="s">
        <v>20681</v>
      </c>
      <c r="E19768" t="s">
        <v>22903</v>
      </c>
      <c r="G19768" t="s">
        <v>31</v>
      </c>
      <c r="H19768">
        <v>127</v>
      </c>
      <c r="I19768" t="s">
        <v>16</v>
      </c>
      <c r="J19768" t="s">
        <v>15098</v>
      </c>
      <c r="K19768" t="s">
        <v>117</v>
      </c>
    </row>
    <row r="19769" spans="1:11" x14ac:dyDescent="0.2">
      <c r="A19769" t="s">
        <v>20678</v>
      </c>
      <c r="B19769" t="s">
        <v>20679</v>
      </c>
      <c r="C19769" t="s">
        <v>20680</v>
      </c>
      <c r="D19769" t="s">
        <v>20681</v>
      </c>
      <c r="E19769" t="s">
        <v>22904</v>
      </c>
      <c r="F19769" t="s">
        <v>24</v>
      </c>
      <c r="G19769" t="s">
        <v>31</v>
      </c>
      <c r="H19769">
        <v>127</v>
      </c>
      <c r="I19769" t="s">
        <v>37</v>
      </c>
      <c r="J19769" t="s">
        <v>10323</v>
      </c>
      <c r="K19769" t="s">
        <v>117</v>
      </c>
    </row>
    <row r="19770" spans="1:11" x14ac:dyDescent="0.2">
      <c r="A19770" t="s">
        <v>20678</v>
      </c>
      <c r="B19770" t="s">
        <v>20679</v>
      </c>
      <c r="C19770" t="s">
        <v>20680</v>
      </c>
      <c r="D19770" t="s">
        <v>20681</v>
      </c>
      <c r="E19770" t="s">
        <v>22905</v>
      </c>
      <c r="G19770" t="s">
        <v>31</v>
      </c>
      <c r="H19770">
        <v>127</v>
      </c>
      <c r="I19770" t="s">
        <v>40</v>
      </c>
      <c r="J19770" t="s">
        <v>14924</v>
      </c>
      <c r="K19770" t="s">
        <v>117</v>
      </c>
    </row>
    <row r="19771" spans="1:11" x14ac:dyDescent="0.2">
      <c r="A19771" t="s">
        <v>20678</v>
      </c>
      <c r="B19771" t="s">
        <v>20679</v>
      </c>
      <c r="C19771" t="s">
        <v>20680</v>
      </c>
      <c r="D19771" t="s">
        <v>20681</v>
      </c>
      <c r="E19771" t="s">
        <v>22906</v>
      </c>
      <c r="F19771" t="s">
        <v>24</v>
      </c>
      <c r="G19771" t="s">
        <v>31</v>
      </c>
      <c r="H19771">
        <v>127</v>
      </c>
      <c r="I19771" t="s">
        <v>43</v>
      </c>
      <c r="J19771" t="s">
        <v>18436</v>
      </c>
      <c r="K19771" t="s">
        <v>117</v>
      </c>
    </row>
    <row r="19772" spans="1:11" x14ac:dyDescent="0.2">
      <c r="A19772" t="s">
        <v>20678</v>
      </c>
      <c r="B19772" t="s">
        <v>20679</v>
      </c>
      <c r="C19772" t="s">
        <v>20680</v>
      </c>
      <c r="D19772" t="s">
        <v>20681</v>
      </c>
      <c r="E19772" t="s">
        <v>22907</v>
      </c>
      <c r="G19772" t="s">
        <v>31</v>
      </c>
      <c r="H19772">
        <v>127</v>
      </c>
      <c r="I19772" t="s">
        <v>45</v>
      </c>
      <c r="J19772" t="s">
        <v>18023</v>
      </c>
      <c r="K19772" t="s">
        <v>117</v>
      </c>
    </row>
    <row r="19773" spans="1:11" x14ac:dyDescent="0.2">
      <c r="A19773" t="s">
        <v>20678</v>
      </c>
      <c r="B19773" t="s">
        <v>20679</v>
      </c>
      <c r="C19773" t="s">
        <v>20680</v>
      </c>
      <c r="D19773" t="s">
        <v>20681</v>
      </c>
      <c r="E19773" t="s">
        <v>22908</v>
      </c>
      <c r="G19773" t="s">
        <v>31</v>
      </c>
      <c r="H19773">
        <v>127</v>
      </c>
      <c r="I19773" t="s">
        <v>48</v>
      </c>
      <c r="J19773" t="s">
        <v>14825</v>
      </c>
      <c r="K19773" t="s">
        <v>117</v>
      </c>
    </row>
    <row r="19774" spans="1:11" x14ac:dyDescent="0.2">
      <c r="A19774" t="s">
        <v>20678</v>
      </c>
      <c r="B19774" t="s">
        <v>20679</v>
      </c>
      <c r="C19774" t="s">
        <v>20680</v>
      </c>
      <c r="D19774" t="s">
        <v>20681</v>
      </c>
      <c r="E19774" t="s">
        <v>22909</v>
      </c>
      <c r="G19774" t="s">
        <v>31</v>
      </c>
      <c r="H19774">
        <v>127</v>
      </c>
      <c r="I19774" t="s">
        <v>51</v>
      </c>
      <c r="J19774" t="s">
        <v>14824</v>
      </c>
      <c r="K19774" t="s">
        <v>117</v>
      </c>
    </row>
    <row r="19775" spans="1:11" x14ac:dyDescent="0.2">
      <c r="A19775" t="s">
        <v>20678</v>
      </c>
      <c r="B19775" t="s">
        <v>20679</v>
      </c>
      <c r="C19775" t="s">
        <v>20680</v>
      </c>
      <c r="D19775" t="s">
        <v>20681</v>
      </c>
      <c r="E19775" t="s">
        <v>22910</v>
      </c>
      <c r="G19775" t="s">
        <v>31</v>
      </c>
      <c r="H19775">
        <v>127</v>
      </c>
      <c r="I19775" t="s">
        <v>54</v>
      </c>
      <c r="J19775" t="s">
        <v>14300</v>
      </c>
      <c r="K19775" t="s">
        <v>117</v>
      </c>
    </row>
    <row r="19776" spans="1:11" x14ac:dyDescent="0.2">
      <c r="A19776" t="s">
        <v>20678</v>
      </c>
      <c r="B19776" t="s">
        <v>20679</v>
      </c>
      <c r="C19776" t="s">
        <v>20680</v>
      </c>
      <c r="D19776" t="s">
        <v>20681</v>
      </c>
      <c r="E19776" t="s">
        <v>22911</v>
      </c>
      <c r="G19776" t="s">
        <v>31</v>
      </c>
      <c r="H19776">
        <v>127</v>
      </c>
      <c r="I19776" t="s">
        <v>57</v>
      </c>
      <c r="J19776" t="s">
        <v>14513</v>
      </c>
      <c r="K19776" t="s">
        <v>117</v>
      </c>
    </row>
    <row r="19777" spans="1:11" x14ac:dyDescent="0.2">
      <c r="A19777" t="s">
        <v>20678</v>
      </c>
      <c r="B19777" t="s">
        <v>20679</v>
      </c>
      <c r="C19777" t="s">
        <v>20680</v>
      </c>
      <c r="D19777" t="s">
        <v>20681</v>
      </c>
      <c r="E19777" t="s">
        <v>22912</v>
      </c>
      <c r="F19777" t="s">
        <v>24</v>
      </c>
      <c r="G19777" t="s">
        <v>31</v>
      </c>
      <c r="H19777">
        <v>127</v>
      </c>
      <c r="I19777" t="s">
        <v>60</v>
      </c>
      <c r="J19777" t="s">
        <v>16320</v>
      </c>
      <c r="K19777" t="s">
        <v>117</v>
      </c>
    </row>
    <row r="19778" spans="1:11" x14ac:dyDescent="0.2">
      <c r="A19778" t="s">
        <v>20678</v>
      </c>
      <c r="B19778" t="s">
        <v>20679</v>
      </c>
      <c r="C19778" t="s">
        <v>20680</v>
      </c>
      <c r="D19778" t="s">
        <v>20681</v>
      </c>
      <c r="E19778" t="s">
        <v>22913</v>
      </c>
      <c r="G19778" t="s">
        <v>31</v>
      </c>
      <c r="H19778">
        <v>127</v>
      </c>
      <c r="I19778" t="s">
        <v>63</v>
      </c>
      <c r="J19778" t="s">
        <v>11933</v>
      </c>
      <c r="K19778" t="s">
        <v>117</v>
      </c>
    </row>
    <row r="19779" spans="1:11" x14ac:dyDescent="0.2">
      <c r="A19779" t="s">
        <v>20678</v>
      </c>
      <c r="B19779" t="s">
        <v>20679</v>
      </c>
      <c r="C19779" t="s">
        <v>20680</v>
      </c>
      <c r="D19779" t="s">
        <v>20681</v>
      </c>
      <c r="E19779" t="s">
        <v>22914</v>
      </c>
      <c r="F19779" t="s">
        <v>24</v>
      </c>
      <c r="G19779" t="s">
        <v>31</v>
      </c>
      <c r="H19779">
        <v>127</v>
      </c>
      <c r="I19779" t="s">
        <v>66</v>
      </c>
      <c r="J19779" t="s">
        <v>17469</v>
      </c>
      <c r="K19779" t="s">
        <v>117</v>
      </c>
    </row>
    <row r="19780" spans="1:11" x14ac:dyDescent="0.2">
      <c r="A19780" t="s">
        <v>20678</v>
      </c>
      <c r="B19780" t="s">
        <v>20679</v>
      </c>
      <c r="C19780" t="s">
        <v>20680</v>
      </c>
      <c r="D19780" t="s">
        <v>20681</v>
      </c>
      <c r="E19780" t="s">
        <v>22915</v>
      </c>
      <c r="G19780" t="s">
        <v>31</v>
      </c>
      <c r="H19780">
        <v>127</v>
      </c>
      <c r="I19780" t="s">
        <v>69</v>
      </c>
      <c r="J19780" t="s">
        <v>15706</v>
      </c>
      <c r="K19780" t="s">
        <v>117</v>
      </c>
    </row>
    <row r="19781" spans="1:11" x14ac:dyDescent="0.2">
      <c r="A19781" t="s">
        <v>20678</v>
      </c>
      <c r="B19781" t="s">
        <v>20679</v>
      </c>
      <c r="C19781" t="s">
        <v>20680</v>
      </c>
      <c r="D19781" t="s">
        <v>20681</v>
      </c>
      <c r="E19781" t="s">
        <v>22916</v>
      </c>
      <c r="F19781" t="s">
        <v>24</v>
      </c>
      <c r="G19781" t="s">
        <v>31</v>
      </c>
      <c r="H19781">
        <v>127</v>
      </c>
      <c r="I19781" t="s">
        <v>72</v>
      </c>
      <c r="J19781" t="s">
        <v>18546</v>
      </c>
      <c r="K19781" t="s">
        <v>117</v>
      </c>
    </row>
    <row r="19782" spans="1:11" x14ac:dyDescent="0.2">
      <c r="A19782" t="s">
        <v>20678</v>
      </c>
      <c r="B19782" t="s">
        <v>20679</v>
      </c>
      <c r="C19782" t="s">
        <v>20680</v>
      </c>
      <c r="D19782" t="s">
        <v>20681</v>
      </c>
      <c r="E19782" t="s">
        <v>22917</v>
      </c>
      <c r="G19782" t="s">
        <v>43</v>
      </c>
      <c r="H19782">
        <v>128</v>
      </c>
      <c r="I19782" t="s">
        <v>17</v>
      </c>
      <c r="J19782" t="s">
        <v>22918</v>
      </c>
      <c r="K19782" t="s">
        <v>78</v>
      </c>
    </row>
    <row r="19783" spans="1:11" x14ac:dyDescent="0.2">
      <c r="A19783" t="s">
        <v>20678</v>
      </c>
      <c r="B19783" t="s">
        <v>20679</v>
      </c>
      <c r="C19783" t="s">
        <v>20680</v>
      </c>
      <c r="D19783" t="s">
        <v>20681</v>
      </c>
      <c r="E19783" t="s">
        <v>22919</v>
      </c>
      <c r="G19783" t="s">
        <v>43</v>
      </c>
      <c r="H19783">
        <v>128</v>
      </c>
      <c r="I19783" t="s">
        <v>21</v>
      </c>
      <c r="J19783" t="s">
        <v>22920</v>
      </c>
      <c r="K19783" t="s">
        <v>78</v>
      </c>
    </row>
    <row r="19784" spans="1:11" x14ac:dyDescent="0.2">
      <c r="A19784" t="s">
        <v>20678</v>
      </c>
      <c r="B19784" t="s">
        <v>20679</v>
      </c>
      <c r="C19784" t="s">
        <v>20680</v>
      </c>
      <c r="D19784" t="s">
        <v>20681</v>
      </c>
      <c r="E19784" t="s">
        <v>22921</v>
      </c>
      <c r="G19784" t="s">
        <v>43</v>
      </c>
      <c r="H19784">
        <v>128</v>
      </c>
      <c r="I19784" t="s">
        <v>25</v>
      </c>
      <c r="J19784" t="s">
        <v>11016</v>
      </c>
      <c r="K19784" t="s">
        <v>117</v>
      </c>
    </row>
    <row r="19785" spans="1:11" x14ac:dyDescent="0.2">
      <c r="A19785" t="s">
        <v>20678</v>
      </c>
      <c r="B19785" t="s">
        <v>20679</v>
      </c>
      <c r="C19785" t="s">
        <v>20680</v>
      </c>
      <c r="D19785" t="s">
        <v>20681</v>
      </c>
      <c r="E19785" t="s">
        <v>22922</v>
      </c>
      <c r="G19785" t="s">
        <v>43</v>
      </c>
      <c r="H19785">
        <v>128</v>
      </c>
      <c r="I19785" t="s">
        <v>28</v>
      </c>
      <c r="J19785" t="s">
        <v>5164</v>
      </c>
      <c r="K19785" t="s">
        <v>117</v>
      </c>
    </row>
    <row r="19786" spans="1:11" x14ac:dyDescent="0.2">
      <c r="A19786" t="s">
        <v>20678</v>
      </c>
      <c r="B19786" t="s">
        <v>20679</v>
      </c>
      <c r="C19786" t="s">
        <v>20680</v>
      </c>
      <c r="D19786" t="s">
        <v>20681</v>
      </c>
      <c r="E19786" t="s">
        <v>22923</v>
      </c>
      <c r="G19786" t="s">
        <v>43</v>
      </c>
      <c r="H19786">
        <v>128</v>
      </c>
      <c r="I19786" t="s">
        <v>31</v>
      </c>
      <c r="J19786" t="s">
        <v>55</v>
      </c>
      <c r="K19786" t="s">
        <v>19</v>
      </c>
    </row>
    <row r="19787" spans="1:11" x14ac:dyDescent="0.2">
      <c r="A19787" t="s">
        <v>20678</v>
      </c>
      <c r="B19787" t="s">
        <v>20679</v>
      </c>
      <c r="C19787" t="s">
        <v>20680</v>
      </c>
      <c r="D19787" t="s">
        <v>20681</v>
      </c>
      <c r="E19787" t="s">
        <v>22924</v>
      </c>
      <c r="G19787" t="s">
        <v>43</v>
      </c>
      <c r="H19787">
        <v>128</v>
      </c>
      <c r="I19787" t="s">
        <v>34</v>
      </c>
      <c r="J19787" t="s">
        <v>10934</v>
      </c>
      <c r="K19787" t="s">
        <v>117</v>
      </c>
    </row>
    <row r="19788" spans="1:11" x14ac:dyDescent="0.2">
      <c r="A19788" t="s">
        <v>20678</v>
      </c>
      <c r="B19788" t="s">
        <v>20679</v>
      </c>
      <c r="C19788" t="s">
        <v>20680</v>
      </c>
      <c r="D19788" t="s">
        <v>20681</v>
      </c>
      <c r="E19788" t="s">
        <v>22925</v>
      </c>
      <c r="G19788" t="s">
        <v>43</v>
      </c>
      <c r="H19788">
        <v>128</v>
      </c>
      <c r="I19788" t="s">
        <v>16</v>
      </c>
      <c r="J19788" t="s">
        <v>15709</v>
      </c>
      <c r="K19788" t="s">
        <v>117</v>
      </c>
    </row>
    <row r="19789" spans="1:11" x14ac:dyDescent="0.2">
      <c r="A19789" t="s">
        <v>20678</v>
      </c>
      <c r="B19789" t="s">
        <v>20679</v>
      </c>
      <c r="C19789" t="s">
        <v>20680</v>
      </c>
      <c r="D19789" t="s">
        <v>20681</v>
      </c>
      <c r="E19789" t="s">
        <v>22926</v>
      </c>
      <c r="G19789" t="s">
        <v>43</v>
      </c>
      <c r="H19789">
        <v>128</v>
      </c>
      <c r="I19789" t="s">
        <v>37</v>
      </c>
      <c r="J19789" t="s">
        <v>16284</v>
      </c>
      <c r="K19789" t="s">
        <v>19</v>
      </c>
    </row>
    <row r="19790" spans="1:11" x14ac:dyDescent="0.2">
      <c r="A19790" t="s">
        <v>20678</v>
      </c>
      <c r="B19790" t="s">
        <v>20679</v>
      </c>
      <c r="C19790" t="s">
        <v>20680</v>
      </c>
      <c r="D19790" t="s">
        <v>20681</v>
      </c>
      <c r="E19790" t="s">
        <v>22927</v>
      </c>
      <c r="G19790" t="s">
        <v>43</v>
      </c>
      <c r="H19790">
        <v>128</v>
      </c>
      <c r="I19790" t="s">
        <v>40</v>
      </c>
      <c r="J19790" t="s">
        <v>5305</v>
      </c>
      <c r="K19790" t="s">
        <v>117</v>
      </c>
    </row>
    <row r="19791" spans="1:11" x14ac:dyDescent="0.2">
      <c r="A19791" t="s">
        <v>20678</v>
      </c>
      <c r="B19791" t="s">
        <v>20679</v>
      </c>
      <c r="C19791" t="s">
        <v>20680</v>
      </c>
      <c r="D19791" t="s">
        <v>20681</v>
      </c>
      <c r="E19791" t="s">
        <v>22928</v>
      </c>
      <c r="F19791" t="s">
        <v>24</v>
      </c>
      <c r="G19791" t="s">
        <v>43</v>
      </c>
      <c r="H19791">
        <v>128</v>
      </c>
      <c r="I19791" t="s">
        <v>45</v>
      </c>
      <c r="J19791" t="s">
        <v>598</v>
      </c>
      <c r="K19791" t="s">
        <v>19</v>
      </c>
    </row>
    <row r="19792" spans="1:11" x14ac:dyDescent="0.2">
      <c r="A19792" t="s">
        <v>20678</v>
      </c>
      <c r="B19792" t="s">
        <v>20679</v>
      </c>
      <c r="C19792" t="s">
        <v>20680</v>
      </c>
      <c r="D19792" t="s">
        <v>20681</v>
      </c>
      <c r="E19792" t="s">
        <v>22929</v>
      </c>
      <c r="G19792" t="s">
        <v>43</v>
      </c>
      <c r="H19792">
        <v>128</v>
      </c>
      <c r="I19792" t="s">
        <v>48</v>
      </c>
      <c r="J19792" t="s">
        <v>9369</v>
      </c>
      <c r="K19792" t="s">
        <v>117</v>
      </c>
    </row>
    <row r="19793" spans="1:11" x14ac:dyDescent="0.2">
      <c r="A19793" t="s">
        <v>20678</v>
      </c>
      <c r="B19793" t="s">
        <v>20679</v>
      </c>
      <c r="C19793" t="s">
        <v>20680</v>
      </c>
      <c r="D19793" t="s">
        <v>20681</v>
      </c>
      <c r="E19793" t="s">
        <v>22930</v>
      </c>
      <c r="F19793" t="s">
        <v>24</v>
      </c>
      <c r="G19793" t="s">
        <v>43</v>
      </c>
      <c r="H19793">
        <v>128</v>
      </c>
      <c r="I19793" t="s">
        <v>51</v>
      </c>
      <c r="J19793" t="s">
        <v>9372</v>
      </c>
      <c r="K19793" t="s">
        <v>117</v>
      </c>
    </row>
    <row r="19794" spans="1:11" x14ac:dyDescent="0.2">
      <c r="A19794" t="s">
        <v>20678</v>
      </c>
      <c r="B19794" t="s">
        <v>20679</v>
      </c>
      <c r="C19794" t="s">
        <v>20680</v>
      </c>
      <c r="D19794" t="s">
        <v>20681</v>
      </c>
      <c r="E19794" t="s">
        <v>22931</v>
      </c>
      <c r="F19794" t="s">
        <v>24</v>
      </c>
      <c r="G19794" t="s">
        <v>43</v>
      </c>
      <c r="H19794">
        <v>128</v>
      </c>
      <c r="I19794" t="s">
        <v>54</v>
      </c>
      <c r="J19794" t="s">
        <v>1956</v>
      </c>
      <c r="K19794" t="s">
        <v>78</v>
      </c>
    </row>
    <row r="19795" spans="1:11" x14ac:dyDescent="0.2">
      <c r="A19795" t="s">
        <v>20678</v>
      </c>
      <c r="B19795" t="s">
        <v>20679</v>
      </c>
      <c r="C19795" t="s">
        <v>20680</v>
      </c>
      <c r="D19795" t="s">
        <v>20681</v>
      </c>
      <c r="E19795" t="s">
        <v>22932</v>
      </c>
      <c r="F19795" t="s">
        <v>24</v>
      </c>
      <c r="G19795" t="s">
        <v>43</v>
      </c>
      <c r="H19795">
        <v>128</v>
      </c>
      <c r="I19795" t="s">
        <v>57</v>
      </c>
      <c r="J19795" t="s">
        <v>10701</v>
      </c>
      <c r="K19795" t="s">
        <v>117</v>
      </c>
    </row>
    <row r="19796" spans="1:11" x14ac:dyDescent="0.2">
      <c r="A19796" t="s">
        <v>20678</v>
      </c>
      <c r="B19796" t="s">
        <v>20679</v>
      </c>
      <c r="C19796" t="s">
        <v>20680</v>
      </c>
      <c r="D19796" t="s">
        <v>20681</v>
      </c>
      <c r="E19796" t="s">
        <v>22933</v>
      </c>
      <c r="G19796" t="s">
        <v>43</v>
      </c>
      <c r="H19796">
        <v>128</v>
      </c>
      <c r="I19796" t="s">
        <v>60</v>
      </c>
      <c r="J19796" t="s">
        <v>22934</v>
      </c>
      <c r="K19796" t="s">
        <v>117</v>
      </c>
    </row>
    <row r="19797" spans="1:11" x14ac:dyDescent="0.2">
      <c r="A19797" t="s">
        <v>20678</v>
      </c>
      <c r="B19797" t="s">
        <v>20679</v>
      </c>
      <c r="C19797" t="s">
        <v>20680</v>
      </c>
      <c r="D19797" t="s">
        <v>20681</v>
      </c>
      <c r="E19797" t="s">
        <v>22935</v>
      </c>
      <c r="G19797" t="s">
        <v>43</v>
      </c>
      <c r="H19797">
        <v>128</v>
      </c>
      <c r="I19797" t="s">
        <v>63</v>
      </c>
      <c r="J19797" t="s">
        <v>19385</v>
      </c>
      <c r="K19797" t="s">
        <v>117</v>
      </c>
    </row>
    <row r="19798" spans="1:11" x14ac:dyDescent="0.2">
      <c r="A19798" t="s">
        <v>20678</v>
      </c>
      <c r="B19798" t="s">
        <v>20679</v>
      </c>
      <c r="C19798" t="s">
        <v>20680</v>
      </c>
      <c r="D19798" t="s">
        <v>20681</v>
      </c>
      <c r="E19798" t="s">
        <v>22936</v>
      </c>
      <c r="F19798" t="s">
        <v>24</v>
      </c>
      <c r="G19798" t="s">
        <v>43</v>
      </c>
      <c r="H19798">
        <v>128</v>
      </c>
      <c r="I19798" t="s">
        <v>66</v>
      </c>
      <c r="J19798" t="s">
        <v>5012</v>
      </c>
      <c r="K19798" t="s">
        <v>19</v>
      </c>
    </row>
    <row r="19799" spans="1:11" x14ac:dyDescent="0.2">
      <c r="A19799" t="s">
        <v>20678</v>
      </c>
      <c r="B19799" t="s">
        <v>20679</v>
      </c>
      <c r="C19799" t="s">
        <v>20680</v>
      </c>
      <c r="D19799" t="s">
        <v>20681</v>
      </c>
      <c r="E19799" t="s">
        <v>22937</v>
      </c>
      <c r="G19799" t="s">
        <v>43</v>
      </c>
      <c r="H19799">
        <v>128</v>
      </c>
      <c r="I19799" t="s">
        <v>69</v>
      </c>
      <c r="J19799" t="s">
        <v>14709</v>
      </c>
      <c r="K19799" t="s">
        <v>19</v>
      </c>
    </row>
    <row r="19800" spans="1:11" x14ac:dyDescent="0.2">
      <c r="A19800" t="s">
        <v>20678</v>
      </c>
      <c r="B19800" t="s">
        <v>20679</v>
      </c>
      <c r="C19800" t="s">
        <v>20680</v>
      </c>
      <c r="D19800" t="s">
        <v>20681</v>
      </c>
      <c r="E19800" t="s">
        <v>22938</v>
      </c>
      <c r="G19800" t="s">
        <v>43</v>
      </c>
      <c r="H19800">
        <v>128</v>
      </c>
      <c r="I19800" t="s">
        <v>72</v>
      </c>
      <c r="J19800" t="s">
        <v>22939</v>
      </c>
      <c r="K19800" t="s">
        <v>78</v>
      </c>
    </row>
    <row r="19801" spans="1:11" x14ac:dyDescent="0.2">
      <c r="A19801" t="s">
        <v>20678</v>
      </c>
      <c r="B19801" t="s">
        <v>20679</v>
      </c>
      <c r="C19801" t="s">
        <v>20680</v>
      </c>
      <c r="D19801" t="s">
        <v>20681</v>
      </c>
      <c r="E19801" t="s">
        <v>4503</v>
      </c>
      <c r="G19801" t="s">
        <v>54</v>
      </c>
      <c r="H19801">
        <v>129</v>
      </c>
      <c r="I19801" t="s">
        <v>17</v>
      </c>
      <c r="J19801" t="s">
        <v>12389</v>
      </c>
      <c r="K19801" t="s">
        <v>78</v>
      </c>
    </row>
    <row r="19802" spans="1:11" x14ac:dyDescent="0.2">
      <c r="A19802" t="s">
        <v>20678</v>
      </c>
      <c r="B19802" t="s">
        <v>20679</v>
      </c>
      <c r="C19802" t="s">
        <v>20680</v>
      </c>
      <c r="D19802" t="s">
        <v>20681</v>
      </c>
      <c r="E19802" t="s">
        <v>4505</v>
      </c>
      <c r="G19802" t="s">
        <v>54</v>
      </c>
      <c r="H19802">
        <v>129</v>
      </c>
      <c r="I19802" t="s">
        <v>21</v>
      </c>
      <c r="J19802" t="s">
        <v>13816</v>
      </c>
      <c r="K19802" t="s">
        <v>117</v>
      </c>
    </row>
    <row r="19803" spans="1:11" x14ac:dyDescent="0.2">
      <c r="A19803" t="s">
        <v>20678</v>
      </c>
      <c r="B19803" t="s">
        <v>20679</v>
      </c>
      <c r="C19803" t="s">
        <v>20680</v>
      </c>
      <c r="D19803" t="s">
        <v>20681</v>
      </c>
      <c r="E19803" t="s">
        <v>4507</v>
      </c>
      <c r="G19803" t="s">
        <v>54</v>
      </c>
      <c r="H19803">
        <v>129</v>
      </c>
      <c r="I19803" t="s">
        <v>25</v>
      </c>
      <c r="J19803" t="s">
        <v>9011</v>
      </c>
      <c r="K19803" t="s">
        <v>117</v>
      </c>
    </row>
    <row r="19804" spans="1:11" x14ac:dyDescent="0.2">
      <c r="A19804" t="s">
        <v>20678</v>
      </c>
      <c r="B19804" t="s">
        <v>20679</v>
      </c>
      <c r="C19804" t="s">
        <v>20680</v>
      </c>
      <c r="D19804" t="s">
        <v>20681</v>
      </c>
      <c r="E19804" t="s">
        <v>4508</v>
      </c>
      <c r="F19804" t="s">
        <v>24</v>
      </c>
      <c r="G19804" t="s">
        <v>54</v>
      </c>
      <c r="H19804">
        <v>129</v>
      </c>
      <c r="I19804" t="s">
        <v>28</v>
      </c>
      <c r="J19804" t="s">
        <v>1544</v>
      </c>
      <c r="K19804" t="s">
        <v>19</v>
      </c>
    </row>
    <row r="19805" spans="1:11" x14ac:dyDescent="0.2">
      <c r="A19805" t="s">
        <v>20678</v>
      </c>
      <c r="B19805" t="s">
        <v>20679</v>
      </c>
      <c r="C19805" t="s">
        <v>20680</v>
      </c>
      <c r="D19805" t="s">
        <v>20681</v>
      </c>
      <c r="E19805" t="s">
        <v>4510</v>
      </c>
      <c r="G19805" t="s">
        <v>54</v>
      </c>
      <c r="H19805">
        <v>129</v>
      </c>
      <c r="I19805" t="s">
        <v>31</v>
      </c>
      <c r="J19805" t="s">
        <v>15100</v>
      </c>
      <c r="K19805" t="s">
        <v>117</v>
      </c>
    </row>
    <row r="19806" spans="1:11" x14ac:dyDescent="0.2">
      <c r="A19806" t="s">
        <v>20678</v>
      </c>
      <c r="B19806" t="s">
        <v>20679</v>
      </c>
      <c r="C19806" t="s">
        <v>20680</v>
      </c>
      <c r="D19806" t="s">
        <v>20681</v>
      </c>
      <c r="E19806" t="s">
        <v>4511</v>
      </c>
      <c r="G19806" t="s">
        <v>54</v>
      </c>
      <c r="H19806">
        <v>129</v>
      </c>
      <c r="I19806" t="s">
        <v>34</v>
      </c>
      <c r="J19806" t="s">
        <v>16982</v>
      </c>
      <c r="K19806" t="s">
        <v>78</v>
      </c>
    </row>
    <row r="19807" spans="1:11" x14ac:dyDescent="0.2">
      <c r="A19807" t="s">
        <v>20678</v>
      </c>
      <c r="B19807" t="s">
        <v>20679</v>
      </c>
      <c r="C19807" t="s">
        <v>20680</v>
      </c>
      <c r="D19807" t="s">
        <v>20681</v>
      </c>
      <c r="E19807" t="s">
        <v>4512</v>
      </c>
      <c r="F19807" t="s">
        <v>24</v>
      </c>
      <c r="G19807" t="s">
        <v>54</v>
      </c>
      <c r="H19807">
        <v>129</v>
      </c>
      <c r="I19807" t="s">
        <v>16</v>
      </c>
      <c r="J19807" t="s">
        <v>10880</v>
      </c>
      <c r="K19807" t="s">
        <v>117</v>
      </c>
    </row>
    <row r="19808" spans="1:11" x14ac:dyDescent="0.2">
      <c r="A19808" t="s">
        <v>20678</v>
      </c>
      <c r="B19808" t="s">
        <v>20679</v>
      </c>
      <c r="C19808" t="s">
        <v>20680</v>
      </c>
      <c r="D19808" t="s">
        <v>20681</v>
      </c>
      <c r="E19808" t="s">
        <v>4514</v>
      </c>
      <c r="G19808" t="s">
        <v>54</v>
      </c>
      <c r="H19808">
        <v>129</v>
      </c>
      <c r="I19808" t="s">
        <v>37</v>
      </c>
      <c r="J19808" t="s">
        <v>22940</v>
      </c>
      <c r="K19808" t="s">
        <v>117</v>
      </c>
    </row>
    <row r="19809" spans="1:11" x14ac:dyDescent="0.2">
      <c r="A19809" t="s">
        <v>20678</v>
      </c>
      <c r="B19809" t="s">
        <v>20679</v>
      </c>
      <c r="C19809" t="s">
        <v>20680</v>
      </c>
      <c r="D19809" t="s">
        <v>20681</v>
      </c>
      <c r="E19809" t="s">
        <v>4516</v>
      </c>
      <c r="F19809" t="s">
        <v>24</v>
      </c>
      <c r="G19809" t="s">
        <v>54</v>
      </c>
      <c r="H19809">
        <v>129</v>
      </c>
      <c r="I19809" t="s">
        <v>40</v>
      </c>
      <c r="J19809" t="s">
        <v>22941</v>
      </c>
      <c r="K19809" t="s">
        <v>117</v>
      </c>
    </row>
    <row r="19810" spans="1:11" x14ac:dyDescent="0.2">
      <c r="A19810" t="s">
        <v>20678</v>
      </c>
      <c r="B19810" t="s">
        <v>20679</v>
      </c>
      <c r="C19810" t="s">
        <v>20680</v>
      </c>
      <c r="D19810" t="s">
        <v>20681</v>
      </c>
      <c r="E19810" t="s">
        <v>4517</v>
      </c>
      <c r="F19810" t="s">
        <v>24</v>
      </c>
      <c r="G19810" t="s">
        <v>54</v>
      </c>
      <c r="H19810">
        <v>129</v>
      </c>
      <c r="I19810" t="s">
        <v>43</v>
      </c>
      <c r="J19810" t="s">
        <v>22942</v>
      </c>
      <c r="K19810" t="s">
        <v>19</v>
      </c>
    </row>
    <row r="19811" spans="1:11" x14ac:dyDescent="0.2">
      <c r="A19811" t="s">
        <v>20678</v>
      </c>
      <c r="B19811" t="s">
        <v>20679</v>
      </c>
      <c r="C19811" t="s">
        <v>20680</v>
      </c>
      <c r="D19811" t="s">
        <v>20681</v>
      </c>
      <c r="E19811" t="s">
        <v>4519</v>
      </c>
      <c r="G19811" t="s">
        <v>54</v>
      </c>
      <c r="H19811">
        <v>129</v>
      </c>
      <c r="I19811" t="s">
        <v>45</v>
      </c>
      <c r="J19811" t="s">
        <v>17203</v>
      </c>
      <c r="K19811" t="s">
        <v>78</v>
      </c>
    </row>
    <row r="19812" spans="1:11" x14ac:dyDescent="0.2">
      <c r="A19812" t="s">
        <v>20678</v>
      </c>
      <c r="B19812" t="s">
        <v>20679</v>
      </c>
      <c r="C19812" t="s">
        <v>20680</v>
      </c>
      <c r="D19812" t="s">
        <v>20681</v>
      </c>
      <c r="E19812" t="s">
        <v>4521</v>
      </c>
      <c r="G19812" t="s">
        <v>54</v>
      </c>
      <c r="H19812">
        <v>129</v>
      </c>
      <c r="I19812" t="s">
        <v>48</v>
      </c>
      <c r="J19812" t="s">
        <v>13520</v>
      </c>
      <c r="K19812" t="s">
        <v>78</v>
      </c>
    </row>
    <row r="19813" spans="1:11" x14ac:dyDescent="0.2">
      <c r="A19813" t="s">
        <v>20678</v>
      </c>
      <c r="B19813" t="s">
        <v>20679</v>
      </c>
      <c r="C19813" t="s">
        <v>20680</v>
      </c>
      <c r="D19813" t="s">
        <v>20681</v>
      </c>
      <c r="E19813" t="s">
        <v>4522</v>
      </c>
      <c r="F19813" t="s">
        <v>24</v>
      </c>
      <c r="G19813" t="s">
        <v>54</v>
      </c>
      <c r="H19813">
        <v>129</v>
      </c>
      <c r="I19813" t="s">
        <v>51</v>
      </c>
      <c r="J19813" t="s">
        <v>1075</v>
      </c>
      <c r="K19813" t="s">
        <v>19</v>
      </c>
    </row>
    <row r="19814" spans="1:11" x14ac:dyDescent="0.2">
      <c r="A19814" t="s">
        <v>20678</v>
      </c>
      <c r="B19814" t="s">
        <v>20679</v>
      </c>
      <c r="C19814" t="s">
        <v>20680</v>
      </c>
      <c r="D19814" t="s">
        <v>20681</v>
      </c>
      <c r="E19814" t="s">
        <v>4524</v>
      </c>
      <c r="F19814" t="s">
        <v>24</v>
      </c>
      <c r="G19814" t="s">
        <v>54</v>
      </c>
      <c r="H19814">
        <v>129</v>
      </c>
      <c r="I19814" t="s">
        <v>57</v>
      </c>
      <c r="J19814" t="s">
        <v>10129</v>
      </c>
      <c r="K19814" t="s">
        <v>78</v>
      </c>
    </row>
    <row r="19815" spans="1:11" x14ac:dyDescent="0.2">
      <c r="A19815" t="s">
        <v>20678</v>
      </c>
      <c r="B19815" t="s">
        <v>20679</v>
      </c>
      <c r="C19815" t="s">
        <v>20680</v>
      </c>
      <c r="D19815" t="s">
        <v>20681</v>
      </c>
      <c r="E19815" t="s">
        <v>4526</v>
      </c>
      <c r="G19815" t="s">
        <v>54</v>
      </c>
      <c r="H19815">
        <v>129</v>
      </c>
      <c r="I19815" t="s">
        <v>60</v>
      </c>
      <c r="J19815" t="s">
        <v>16975</v>
      </c>
      <c r="K19815" t="s">
        <v>19</v>
      </c>
    </row>
    <row r="19816" spans="1:11" x14ac:dyDescent="0.2">
      <c r="A19816" t="s">
        <v>20678</v>
      </c>
      <c r="B19816" t="s">
        <v>20679</v>
      </c>
      <c r="C19816" t="s">
        <v>20680</v>
      </c>
      <c r="D19816" t="s">
        <v>20681</v>
      </c>
      <c r="E19816" t="s">
        <v>4527</v>
      </c>
      <c r="G19816" t="s">
        <v>54</v>
      </c>
      <c r="H19816">
        <v>129</v>
      </c>
      <c r="I19816" t="s">
        <v>63</v>
      </c>
      <c r="J19816" t="s">
        <v>8206</v>
      </c>
      <c r="K19816" t="s">
        <v>78</v>
      </c>
    </row>
    <row r="19817" spans="1:11" x14ac:dyDescent="0.2">
      <c r="A19817" t="s">
        <v>20678</v>
      </c>
      <c r="B19817" t="s">
        <v>20679</v>
      </c>
      <c r="C19817" t="s">
        <v>20680</v>
      </c>
      <c r="D19817" t="s">
        <v>20681</v>
      </c>
      <c r="E19817" t="s">
        <v>4529</v>
      </c>
      <c r="G19817" t="s">
        <v>54</v>
      </c>
      <c r="H19817">
        <v>129</v>
      </c>
      <c r="I19817" t="s">
        <v>66</v>
      </c>
      <c r="J19817" t="s">
        <v>841</v>
      </c>
      <c r="K19817" t="s">
        <v>117</v>
      </c>
    </row>
    <row r="19818" spans="1:11" x14ac:dyDescent="0.2">
      <c r="A19818" t="s">
        <v>20678</v>
      </c>
      <c r="B19818" t="s">
        <v>20679</v>
      </c>
      <c r="C19818" t="s">
        <v>20680</v>
      </c>
      <c r="D19818" t="s">
        <v>20681</v>
      </c>
      <c r="E19818" t="s">
        <v>4530</v>
      </c>
      <c r="G19818" t="s">
        <v>54</v>
      </c>
      <c r="H19818">
        <v>129</v>
      </c>
      <c r="I19818" t="s">
        <v>69</v>
      </c>
      <c r="J19818" t="s">
        <v>5238</v>
      </c>
      <c r="K19818" t="s">
        <v>117</v>
      </c>
    </row>
    <row r="19819" spans="1:11" x14ac:dyDescent="0.2">
      <c r="A19819" t="s">
        <v>20678</v>
      </c>
      <c r="B19819" t="s">
        <v>20679</v>
      </c>
      <c r="C19819" t="s">
        <v>20680</v>
      </c>
      <c r="D19819" t="s">
        <v>20681</v>
      </c>
      <c r="E19819" t="s">
        <v>4532</v>
      </c>
      <c r="G19819" t="s">
        <v>54</v>
      </c>
      <c r="H19819">
        <v>129</v>
      </c>
      <c r="I19819" t="s">
        <v>72</v>
      </c>
      <c r="J19819" t="s">
        <v>15167</v>
      </c>
      <c r="K19819" t="s">
        <v>117</v>
      </c>
    </row>
    <row r="19820" spans="1:11" x14ac:dyDescent="0.2">
      <c r="A19820" t="s">
        <v>20678</v>
      </c>
      <c r="B19820" t="s">
        <v>20679</v>
      </c>
      <c r="C19820" t="s">
        <v>20680</v>
      </c>
      <c r="D19820" t="s">
        <v>20681</v>
      </c>
      <c r="E19820" t="s">
        <v>22943</v>
      </c>
      <c r="G19820" t="s">
        <v>48</v>
      </c>
      <c r="H19820">
        <v>130</v>
      </c>
      <c r="I19820" t="s">
        <v>17</v>
      </c>
      <c r="J19820" t="s">
        <v>12057</v>
      </c>
      <c r="K19820" t="s">
        <v>19</v>
      </c>
    </row>
    <row r="19821" spans="1:11" x14ac:dyDescent="0.2">
      <c r="A19821" t="s">
        <v>20678</v>
      </c>
      <c r="B19821" t="s">
        <v>20679</v>
      </c>
      <c r="C19821" t="s">
        <v>20680</v>
      </c>
      <c r="D19821" t="s">
        <v>20681</v>
      </c>
      <c r="E19821" t="s">
        <v>22944</v>
      </c>
      <c r="G19821" t="s">
        <v>48</v>
      </c>
      <c r="H19821">
        <v>130</v>
      </c>
      <c r="I19821" t="s">
        <v>21</v>
      </c>
      <c r="J19821" t="s">
        <v>2610</v>
      </c>
      <c r="K19821" t="s">
        <v>117</v>
      </c>
    </row>
    <row r="19822" spans="1:11" x14ac:dyDescent="0.2">
      <c r="A19822" t="s">
        <v>20678</v>
      </c>
      <c r="B19822" t="s">
        <v>20679</v>
      </c>
      <c r="C19822" t="s">
        <v>20680</v>
      </c>
      <c r="D19822" t="s">
        <v>20681</v>
      </c>
      <c r="E19822" t="s">
        <v>22945</v>
      </c>
      <c r="F19822" t="s">
        <v>24</v>
      </c>
      <c r="G19822" t="s">
        <v>48</v>
      </c>
      <c r="H19822">
        <v>130</v>
      </c>
      <c r="I19822" t="s">
        <v>25</v>
      </c>
      <c r="J19822" t="s">
        <v>6126</v>
      </c>
      <c r="K19822" t="s">
        <v>19</v>
      </c>
    </row>
    <row r="19823" spans="1:11" x14ac:dyDescent="0.2">
      <c r="A19823" t="s">
        <v>20678</v>
      </c>
      <c r="B19823" t="s">
        <v>20679</v>
      </c>
      <c r="C19823" t="s">
        <v>20680</v>
      </c>
      <c r="D19823" t="s">
        <v>20681</v>
      </c>
      <c r="E19823" t="s">
        <v>22946</v>
      </c>
      <c r="G19823" t="s">
        <v>48</v>
      </c>
      <c r="H19823">
        <v>130</v>
      </c>
      <c r="I19823" t="s">
        <v>28</v>
      </c>
      <c r="J19823" t="s">
        <v>12870</v>
      </c>
      <c r="K19823" t="s">
        <v>19</v>
      </c>
    </row>
    <row r="19824" spans="1:11" x14ac:dyDescent="0.2">
      <c r="A19824" t="s">
        <v>20678</v>
      </c>
      <c r="B19824" t="s">
        <v>20679</v>
      </c>
      <c r="C19824" t="s">
        <v>20680</v>
      </c>
      <c r="D19824" t="s">
        <v>20681</v>
      </c>
      <c r="E19824" t="s">
        <v>22947</v>
      </c>
      <c r="G19824" t="s">
        <v>48</v>
      </c>
      <c r="H19824">
        <v>130</v>
      </c>
      <c r="I19824" t="s">
        <v>31</v>
      </c>
      <c r="J19824" t="s">
        <v>14629</v>
      </c>
      <c r="K19824" t="s">
        <v>117</v>
      </c>
    </row>
    <row r="19825" spans="1:11" x14ac:dyDescent="0.2">
      <c r="A19825" t="s">
        <v>20678</v>
      </c>
      <c r="B19825" t="s">
        <v>20679</v>
      </c>
      <c r="C19825" t="s">
        <v>20680</v>
      </c>
      <c r="D19825" t="s">
        <v>20681</v>
      </c>
      <c r="E19825" t="s">
        <v>22948</v>
      </c>
      <c r="G19825" t="s">
        <v>48</v>
      </c>
      <c r="H19825">
        <v>130</v>
      </c>
      <c r="I19825" t="s">
        <v>34</v>
      </c>
      <c r="J19825" t="s">
        <v>10460</v>
      </c>
      <c r="K19825" t="s">
        <v>19</v>
      </c>
    </row>
    <row r="19826" spans="1:11" x14ac:dyDescent="0.2">
      <c r="A19826" t="s">
        <v>20678</v>
      </c>
      <c r="B19826" t="s">
        <v>20679</v>
      </c>
      <c r="C19826" t="s">
        <v>20680</v>
      </c>
      <c r="D19826" t="s">
        <v>20681</v>
      </c>
      <c r="E19826" t="s">
        <v>22949</v>
      </c>
      <c r="F19826" t="s">
        <v>24</v>
      </c>
      <c r="G19826" t="s">
        <v>48</v>
      </c>
      <c r="H19826">
        <v>130</v>
      </c>
      <c r="I19826" t="s">
        <v>16</v>
      </c>
      <c r="J19826" t="s">
        <v>545</v>
      </c>
      <c r="K19826" t="s">
        <v>19</v>
      </c>
    </row>
    <row r="19827" spans="1:11" x14ac:dyDescent="0.2">
      <c r="A19827" t="s">
        <v>20678</v>
      </c>
      <c r="B19827" t="s">
        <v>20679</v>
      </c>
      <c r="C19827" t="s">
        <v>20680</v>
      </c>
      <c r="D19827" t="s">
        <v>20681</v>
      </c>
      <c r="E19827" t="s">
        <v>22950</v>
      </c>
      <c r="F19827" t="s">
        <v>24</v>
      </c>
      <c r="G19827" t="s">
        <v>48</v>
      </c>
      <c r="H19827">
        <v>130</v>
      </c>
      <c r="I19827" t="s">
        <v>37</v>
      </c>
      <c r="J19827" t="s">
        <v>22951</v>
      </c>
      <c r="K19827" t="s">
        <v>117</v>
      </c>
    </row>
    <row r="19828" spans="1:11" x14ac:dyDescent="0.2">
      <c r="A19828" t="s">
        <v>20678</v>
      </c>
      <c r="B19828" t="s">
        <v>20679</v>
      </c>
      <c r="C19828" t="s">
        <v>20680</v>
      </c>
      <c r="D19828" t="s">
        <v>20681</v>
      </c>
      <c r="E19828" t="s">
        <v>22952</v>
      </c>
      <c r="F19828" t="s">
        <v>24</v>
      </c>
      <c r="G19828" t="s">
        <v>48</v>
      </c>
      <c r="H19828">
        <v>130</v>
      </c>
      <c r="I19828" t="s">
        <v>40</v>
      </c>
      <c r="J19828" t="s">
        <v>1443</v>
      </c>
      <c r="K19828" t="s">
        <v>78</v>
      </c>
    </row>
    <row r="19829" spans="1:11" x14ac:dyDescent="0.2">
      <c r="A19829" t="s">
        <v>20678</v>
      </c>
      <c r="B19829" t="s">
        <v>20679</v>
      </c>
      <c r="C19829" t="s">
        <v>20680</v>
      </c>
      <c r="D19829" t="s">
        <v>20681</v>
      </c>
      <c r="E19829" t="s">
        <v>22953</v>
      </c>
      <c r="G19829" t="s">
        <v>48</v>
      </c>
      <c r="H19829">
        <v>130</v>
      </c>
      <c r="I19829" t="s">
        <v>43</v>
      </c>
      <c r="J19829" t="s">
        <v>22954</v>
      </c>
      <c r="K19829" t="s">
        <v>117</v>
      </c>
    </row>
    <row r="19830" spans="1:11" x14ac:dyDescent="0.2">
      <c r="A19830" t="s">
        <v>20678</v>
      </c>
      <c r="B19830" t="s">
        <v>20679</v>
      </c>
      <c r="C19830" t="s">
        <v>20680</v>
      </c>
      <c r="D19830" t="s">
        <v>20681</v>
      </c>
      <c r="E19830" t="s">
        <v>22955</v>
      </c>
      <c r="G19830" t="s">
        <v>48</v>
      </c>
      <c r="H19830">
        <v>130</v>
      </c>
      <c r="I19830" t="s">
        <v>45</v>
      </c>
      <c r="J19830" t="s">
        <v>20596</v>
      </c>
      <c r="K19830" t="s">
        <v>117</v>
      </c>
    </row>
    <row r="19831" spans="1:11" x14ac:dyDescent="0.2">
      <c r="A19831" t="s">
        <v>20678</v>
      </c>
      <c r="B19831" t="s">
        <v>20679</v>
      </c>
      <c r="C19831" t="s">
        <v>20680</v>
      </c>
      <c r="D19831" t="s">
        <v>20681</v>
      </c>
      <c r="E19831" t="s">
        <v>22956</v>
      </c>
      <c r="G19831" t="s">
        <v>48</v>
      </c>
      <c r="H19831">
        <v>130</v>
      </c>
      <c r="I19831" t="s">
        <v>51</v>
      </c>
      <c r="J19831" t="s">
        <v>22957</v>
      </c>
      <c r="K19831" t="s">
        <v>19</v>
      </c>
    </row>
    <row r="19832" spans="1:11" x14ac:dyDescent="0.2">
      <c r="A19832" t="s">
        <v>20678</v>
      </c>
      <c r="B19832" t="s">
        <v>20679</v>
      </c>
      <c r="C19832" t="s">
        <v>20680</v>
      </c>
      <c r="D19832" t="s">
        <v>20681</v>
      </c>
      <c r="E19832" t="s">
        <v>22958</v>
      </c>
      <c r="G19832" t="s">
        <v>48</v>
      </c>
      <c r="H19832">
        <v>130</v>
      </c>
      <c r="I19832" t="s">
        <v>54</v>
      </c>
      <c r="J19832" t="s">
        <v>90</v>
      </c>
      <c r="K19832" t="s">
        <v>19</v>
      </c>
    </row>
    <row r="19833" spans="1:11" x14ac:dyDescent="0.2">
      <c r="A19833" t="s">
        <v>20678</v>
      </c>
      <c r="B19833" t="s">
        <v>20679</v>
      </c>
      <c r="C19833" t="s">
        <v>20680</v>
      </c>
      <c r="D19833" t="s">
        <v>20681</v>
      </c>
      <c r="E19833" t="s">
        <v>22959</v>
      </c>
      <c r="G19833" t="s">
        <v>48</v>
      </c>
      <c r="H19833">
        <v>130</v>
      </c>
      <c r="I19833" t="s">
        <v>57</v>
      </c>
      <c r="J19833" t="s">
        <v>12435</v>
      </c>
      <c r="K19833" t="s">
        <v>78</v>
      </c>
    </row>
    <row r="19834" spans="1:11" x14ac:dyDescent="0.2">
      <c r="A19834" t="s">
        <v>20678</v>
      </c>
      <c r="B19834" t="s">
        <v>20679</v>
      </c>
      <c r="C19834" t="s">
        <v>20680</v>
      </c>
      <c r="D19834" t="s">
        <v>20681</v>
      </c>
      <c r="E19834" t="s">
        <v>22960</v>
      </c>
      <c r="F19834" t="s">
        <v>24</v>
      </c>
      <c r="G19834" t="s">
        <v>48</v>
      </c>
      <c r="H19834">
        <v>130</v>
      </c>
      <c r="I19834" t="s">
        <v>60</v>
      </c>
      <c r="J19834" t="s">
        <v>5840</v>
      </c>
      <c r="K19834" t="s">
        <v>19</v>
      </c>
    </row>
    <row r="19835" spans="1:11" x14ac:dyDescent="0.2">
      <c r="A19835" t="s">
        <v>20678</v>
      </c>
      <c r="B19835" t="s">
        <v>20679</v>
      </c>
      <c r="C19835" t="s">
        <v>20680</v>
      </c>
      <c r="D19835" t="s">
        <v>20681</v>
      </c>
      <c r="E19835" t="s">
        <v>22961</v>
      </c>
      <c r="F19835" t="s">
        <v>24</v>
      </c>
      <c r="G19835" t="s">
        <v>48</v>
      </c>
      <c r="H19835">
        <v>130</v>
      </c>
      <c r="I19835" t="s">
        <v>63</v>
      </c>
      <c r="J19835" t="s">
        <v>3521</v>
      </c>
      <c r="K19835" t="s">
        <v>19</v>
      </c>
    </row>
    <row r="19836" spans="1:11" x14ac:dyDescent="0.2">
      <c r="A19836" t="s">
        <v>20678</v>
      </c>
      <c r="B19836" t="s">
        <v>20679</v>
      </c>
      <c r="C19836" t="s">
        <v>20680</v>
      </c>
      <c r="D19836" t="s">
        <v>20681</v>
      </c>
      <c r="E19836" t="s">
        <v>22962</v>
      </c>
      <c r="G19836" t="s">
        <v>48</v>
      </c>
      <c r="H19836">
        <v>130</v>
      </c>
      <c r="I19836" t="s">
        <v>66</v>
      </c>
      <c r="J19836" t="s">
        <v>22963</v>
      </c>
      <c r="K19836" t="s">
        <v>78</v>
      </c>
    </row>
    <row r="19837" spans="1:11" x14ac:dyDescent="0.2">
      <c r="A19837" t="s">
        <v>20678</v>
      </c>
      <c r="B19837" t="s">
        <v>20679</v>
      </c>
      <c r="C19837" t="s">
        <v>20680</v>
      </c>
      <c r="D19837" t="s">
        <v>20681</v>
      </c>
      <c r="E19837" t="s">
        <v>22964</v>
      </c>
      <c r="G19837" t="s">
        <v>48</v>
      </c>
      <c r="H19837">
        <v>130</v>
      </c>
      <c r="I19837" t="s">
        <v>69</v>
      </c>
      <c r="J19837" t="s">
        <v>9327</v>
      </c>
      <c r="K19837" t="s">
        <v>117</v>
      </c>
    </row>
    <row r="19838" spans="1:11" x14ac:dyDescent="0.2">
      <c r="A19838" t="s">
        <v>20678</v>
      </c>
      <c r="B19838" t="s">
        <v>20679</v>
      </c>
      <c r="C19838" t="s">
        <v>20680</v>
      </c>
      <c r="D19838" t="s">
        <v>20681</v>
      </c>
      <c r="E19838" t="s">
        <v>22965</v>
      </c>
      <c r="F19838" t="s">
        <v>24</v>
      </c>
      <c r="G19838" t="s">
        <v>48</v>
      </c>
      <c r="H19838">
        <v>130</v>
      </c>
      <c r="I19838" t="s">
        <v>72</v>
      </c>
      <c r="J19838" t="s">
        <v>22966</v>
      </c>
      <c r="K19838" t="s">
        <v>78</v>
      </c>
    </row>
    <row r="19839" spans="1:11" x14ac:dyDescent="0.2">
      <c r="A19839" t="s">
        <v>20678</v>
      </c>
      <c r="B19839" t="s">
        <v>20679</v>
      </c>
      <c r="C19839" t="s">
        <v>20680</v>
      </c>
      <c r="D19839" t="s">
        <v>20681</v>
      </c>
      <c r="E19839" t="s">
        <v>22967</v>
      </c>
      <c r="G19839" t="s">
        <v>40</v>
      </c>
      <c r="H19839">
        <v>131</v>
      </c>
      <c r="I19839" t="s">
        <v>17</v>
      </c>
      <c r="J19839" t="s">
        <v>18630</v>
      </c>
      <c r="K19839" t="s">
        <v>117</v>
      </c>
    </row>
    <row r="19840" spans="1:11" x14ac:dyDescent="0.2">
      <c r="A19840" t="s">
        <v>20678</v>
      </c>
      <c r="B19840" t="s">
        <v>20679</v>
      </c>
      <c r="C19840" t="s">
        <v>20680</v>
      </c>
      <c r="D19840" t="s">
        <v>20681</v>
      </c>
      <c r="E19840" t="s">
        <v>22968</v>
      </c>
      <c r="G19840" t="s">
        <v>40</v>
      </c>
      <c r="H19840">
        <v>131</v>
      </c>
      <c r="I19840" t="s">
        <v>21</v>
      </c>
      <c r="J19840" t="s">
        <v>19442</v>
      </c>
      <c r="K19840" t="s">
        <v>117</v>
      </c>
    </row>
    <row r="19841" spans="1:11" x14ac:dyDescent="0.2">
      <c r="A19841" t="s">
        <v>20678</v>
      </c>
      <c r="B19841" t="s">
        <v>20679</v>
      </c>
      <c r="C19841" t="s">
        <v>20680</v>
      </c>
      <c r="D19841" t="s">
        <v>20681</v>
      </c>
      <c r="E19841" t="s">
        <v>22969</v>
      </c>
      <c r="G19841" t="s">
        <v>40</v>
      </c>
      <c r="H19841">
        <v>131</v>
      </c>
      <c r="I19841" t="s">
        <v>25</v>
      </c>
      <c r="J19841" t="s">
        <v>11289</v>
      </c>
      <c r="K19841" t="s">
        <v>117</v>
      </c>
    </row>
    <row r="19842" spans="1:11" x14ac:dyDescent="0.2">
      <c r="A19842" t="s">
        <v>20678</v>
      </c>
      <c r="B19842" t="s">
        <v>20679</v>
      </c>
      <c r="C19842" t="s">
        <v>20680</v>
      </c>
      <c r="D19842" t="s">
        <v>20681</v>
      </c>
      <c r="E19842" t="s">
        <v>22970</v>
      </c>
      <c r="F19842" t="s">
        <v>24</v>
      </c>
      <c r="G19842" t="s">
        <v>40</v>
      </c>
      <c r="H19842">
        <v>131</v>
      </c>
      <c r="I19842" t="s">
        <v>28</v>
      </c>
      <c r="J19842" t="s">
        <v>16285</v>
      </c>
      <c r="K19842" t="s">
        <v>117</v>
      </c>
    </row>
    <row r="19843" spans="1:11" x14ac:dyDescent="0.2">
      <c r="A19843" t="s">
        <v>20678</v>
      </c>
      <c r="B19843" t="s">
        <v>20679</v>
      </c>
      <c r="C19843" t="s">
        <v>20680</v>
      </c>
      <c r="D19843" t="s">
        <v>20681</v>
      </c>
      <c r="E19843" t="s">
        <v>22971</v>
      </c>
      <c r="G19843" t="s">
        <v>40</v>
      </c>
      <c r="H19843">
        <v>131</v>
      </c>
      <c r="I19843" t="s">
        <v>31</v>
      </c>
      <c r="J19843" t="s">
        <v>14272</v>
      </c>
      <c r="K19843" t="s">
        <v>117</v>
      </c>
    </row>
    <row r="19844" spans="1:11" x14ac:dyDescent="0.2">
      <c r="A19844" t="s">
        <v>20678</v>
      </c>
      <c r="B19844" t="s">
        <v>20679</v>
      </c>
      <c r="C19844" t="s">
        <v>20680</v>
      </c>
      <c r="D19844" t="s">
        <v>20681</v>
      </c>
      <c r="E19844" t="s">
        <v>22972</v>
      </c>
      <c r="G19844" t="s">
        <v>40</v>
      </c>
      <c r="H19844">
        <v>131</v>
      </c>
      <c r="I19844" t="s">
        <v>34</v>
      </c>
      <c r="J19844" t="s">
        <v>2636</v>
      </c>
      <c r="K19844" t="s">
        <v>117</v>
      </c>
    </row>
    <row r="19845" spans="1:11" x14ac:dyDescent="0.2">
      <c r="A19845" t="s">
        <v>20678</v>
      </c>
      <c r="B19845" t="s">
        <v>20679</v>
      </c>
      <c r="C19845" t="s">
        <v>20680</v>
      </c>
      <c r="D19845" t="s">
        <v>20681</v>
      </c>
      <c r="E19845" t="s">
        <v>22973</v>
      </c>
      <c r="G19845" t="s">
        <v>40</v>
      </c>
      <c r="H19845">
        <v>131</v>
      </c>
      <c r="I19845" t="s">
        <v>16</v>
      </c>
      <c r="J19845" t="s">
        <v>22974</v>
      </c>
      <c r="K19845" t="s">
        <v>78</v>
      </c>
    </row>
    <row r="19846" spans="1:11" x14ac:dyDescent="0.2">
      <c r="A19846" t="s">
        <v>20678</v>
      </c>
      <c r="B19846" t="s">
        <v>20679</v>
      </c>
      <c r="C19846" t="s">
        <v>20680</v>
      </c>
      <c r="D19846" t="s">
        <v>20681</v>
      </c>
      <c r="E19846" t="s">
        <v>22975</v>
      </c>
      <c r="G19846" t="s">
        <v>40</v>
      </c>
      <c r="H19846">
        <v>131</v>
      </c>
      <c r="I19846" t="s">
        <v>37</v>
      </c>
      <c r="J19846" t="s">
        <v>10471</v>
      </c>
      <c r="K19846" t="s">
        <v>117</v>
      </c>
    </row>
    <row r="19847" spans="1:11" x14ac:dyDescent="0.2">
      <c r="A19847" t="s">
        <v>20678</v>
      </c>
      <c r="B19847" t="s">
        <v>20679</v>
      </c>
      <c r="C19847" t="s">
        <v>20680</v>
      </c>
      <c r="D19847" t="s">
        <v>20681</v>
      </c>
      <c r="E19847" t="s">
        <v>22976</v>
      </c>
      <c r="G19847" t="s">
        <v>40</v>
      </c>
      <c r="H19847">
        <v>131</v>
      </c>
      <c r="I19847" t="s">
        <v>43</v>
      </c>
      <c r="J19847" t="s">
        <v>12378</v>
      </c>
      <c r="K19847" t="s">
        <v>117</v>
      </c>
    </row>
    <row r="19848" spans="1:11" x14ac:dyDescent="0.2">
      <c r="A19848" t="s">
        <v>20678</v>
      </c>
      <c r="B19848" t="s">
        <v>20679</v>
      </c>
      <c r="C19848" t="s">
        <v>20680</v>
      </c>
      <c r="D19848" t="s">
        <v>20681</v>
      </c>
      <c r="E19848" t="s">
        <v>22977</v>
      </c>
      <c r="F19848" t="s">
        <v>24</v>
      </c>
      <c r="G19848" t="s">
        <v>40</v>
      </c>
      <c r="H19848">
        <v>131</v>
      </c>
      <c r="I19848" t="s">
        <v>45</v>
      </c>
      <c r="J19848" t="s">
        <v>18056</v>
      </c>
      <c r="K19848" t="s">
        <v>117</v>
      </c>
    </row>
    <row r="19849" spans="1:11" x14ac:dyDescent="0.2">
      <c r="A19849" t="s">
        <v>20678</v>
      </c>
      <c r="B19849" t="s">
        <v>20679</v>
      </c>
      <c r="C19849" t="s">
        <v>20680</v>
      </c>
      <c r="D19849" t="s">
        <v>20681</v>
      </c>
      <c r="E19849" t="s">
        <v>22978</v>
      </c>
      <c r="F19849" t="s">
        <v>24</v>
      </c>
      <c r="G19849" t="s">
        <v>40</v>
      </c>
      <c r="H19849">
        <v>131</v>
      </c>
      <c r="I19849" t="s">
        <v>48</v>
      </c>
      <c r="J19849" t="s">
        <v>10674</v>
      </c>
      <c r="K19849" t="s">
        <v>117</v>
      </c>
    </row>
    <row r="19850" spans="1:11" x14ac:dyDescent="0.2">
      <c r="A19850" t="s">
        <v>20678</v>
      </c>
      <c r="B19850" t="s">
        <v>20679</v>
      </c>
      <c r="C19850" t="s">
        <v>20680</v>
      </c>
      <c r="D19850" t="s">
        <v>20681</v>
      </c>
      <c r="E19850" t="s">
        <v>22979</v>
      </c>
      <c r="G19850" t="s">
        <v>40</v>
      </c>
      <c r="H19850">
        <v>131</v>
      </c>
      <c r="I19850" t="s">
        <v>51</v>
      </c>
      <c r="J19850" t="s">
        <v>18125</v>
      </c>
      <c r="K19850" t="s">
        <v>117</v>
      </c>
    </row>
    <row r="19851" spans="1:11" x14ac:dyDescent="0.2">
      <c r="A19851" t="s">
        <v>20678</v>
      </c>
      <c r="B19851" t="s">
        <v>20679</v>
      </c>
      <c r="C19851" t="s">
        <v>20680</v>
      </c>
      <c r="D19851" t="s">
        <v>20681</v>
      </c>
      <c r="E19851" t="s">
        <v>22980</v>
      </c>
      <c r="F19851" t="s">
        <v>24</v>
      </c>
      <c r="G19851" t="s">
        <v>40</v>
      </c>
      <c r="H19851">
        <v>131</v>
      </c>
      <c r="I19851" t="s">
        <v>54</v>
      </c>
      <c r="J19851" t="s">
        <v>1783</v>
      </c>
      <c r="K19851" t="s">
        <v>19</v>
      </c>
    </row>
    <row r="19852" spans="1:11" x14ac:dyDescent="0.2">
      <c r="A19852" t="s">
        <v>20678</v>
      </c>
      <c r="B19852" t="s">
        <v>20679</v>
      </c>
      <c r="C19852" t="s">
        <v>20680</v>
      </c>
      <c r="D19852" t="s">
        <v>20681</v>
      </c>
      <c r="E19852" t="s">
        <v>22981</v>
      </c>
      <c r="F19852" t="s">
        <v>24</v>
      </c>
      <c r="G19852" t="s">
        <v>40</v>
      </c>
      <c r="H19852">
        <v>131</v>
      </c>
      <c r="I19852" t="s">
        <v>57</v>
      </c>
      <c r="J19852" t="s">
        <v>3290</v>
      </c>
      <c r="K19852" t="s">
        <v>19</v>
      </c>
    </row>
    <row r="19853" spans="1:11" x14ac:dyDescent="0.2">
      <c r="A19853" t="s">
        <v>20678</v>
      </c>
      <c r="B19853" t="s">
        <v>20679</v>
      </c>
      <c r="C19853" t="s">
        <v>20680</v>
      </c>
      <c r="D19853" t="s">
        <v>20681</v>
      </c>
      <c r="E19853" t="s">
        <v>22982</v>
      </c>
      <c r="G19853" t="s">
        <v>40</v>
      </c>
      <c r="H19853">
        <v>131</v>
      </c>
      <c r="I19853" t="s">
        <v>60</v>
      </c>
      <c r="J19853" t="s">
        <v>16463</v>
      </c>
      <c r="K19853" t="s">
        <v>117</v>
      </c>
    </row>
    <row r="19854" spans="1:11" x14ac:dyDescent="0.2">
      <c r="A19854" t="s">
        <v>20678</v>
      </c>
      <c r="B19854" t="s">
        <v>20679</v>
      </c>
      <c r="C19854" t="s">
        <v>20680</v>
      </c>
      <c r="D19854" t="s">
        <v>20681</v>
      </c>
      <c r="E19854" t="s">
        <v>22983</v>
      </c>
      <c r="F19854" t="s">
        <v>24</v>
      </c>
      <c r="G19854" t="s">
        <v>40</v>
      </c>
      <c r="H19854">
        <v>131</v>
      </c>
      <c r="I19854" t="s">
        <v>63</v>
      </c>
      <c r="J19854" t="s">
        <v>6258</v>
      </c>
      <c r="K19854" t="s">
        <v>117</v>
      </c>
    </row>
    <row r="19855" spans="1:11" x14ac:dyDescent="0.2">
      <c r="A19855" t="s">
        <v>20678</v>
      </c>
      <c r="B19855" t="s">
        <v>20679</v>
      </c>
      <c r="C19855" t="s">
        <v>20680</v>
      </c>
      <c r="D19855" t="s">
        <v>20681</v>
      </c>
      <c r="E19855" t="s">
        <v>22984</v>
      </c>
      <c r="G19855" t="s">
        <v>40</v>
      </c>
      <c r="H19855">
        <v>131</v>
      </c>
      <c r="I19855" t="s">
        <v>66</v>
      </c>
      <c r="J19855" t="s">
        <v>17676</v>
      </c>
      <c r="K19855" t="s">
        <v>117</v>
      </c>
    </row>
    <row r="19856" spans="1:11" x14ac:dyDescent="0.2">
      <c r="A19856" t="s">
        <v>20678</v>
      </c>
      <c r="B19856" t="s">
        <v>20679</v>
      </c>
      <c r="C19856" t="s">
        <v>20680</v>
      </c>
      <c r="D19856" t="s">
        <v>20681</v>
      </c>
      <c r="E19856" t="s">
        <v>22985</v>
      </c>
      <c r="G19856" t="s">
        <v>40</v>
      </c>
      <c r="H19856">
        <v>131</v>
      </c>
      <c r="I19856" t="s">
        <v>69</v>
      </c>
      <c r="J19856" t="s">
        <v>13269</v>
      </c>
      <c r="K19856" t="s">
        <v>117</v>
      </c>
    </row>
    <row r="19857" spans="1:11" x14ac:dyDescent="0.2">
      <c r="A19857" t="s">
        <v>20678</v>
      </c>
      <c r="B19857" t="s">
        <v>20679</v>
      </c>
      <c r="C19857" t="s">
        <v>20680</v>
      </c>
      <c r="D19857" t="s">
        <v>20681</v>
      </c>
      <c r="E19857" t="s">
        <v>22986</v>
      </c>
      <c r="G19857" t="s">
        <v>40</v>
      </c>
      <c r="H19857">
        <v>131</v>
      </c>
      <c r="I19857" t="s">
        <v>72</v>
      </c>
      <c r="J19857" t="s">
        <v>14520</v>
      </c>
      <c r="K19857" t="s">
        <v>117</v>
      </c>
    </row>
    <row r="19858" spans="1:11" x14ac:dyDescent="0.2">
      <c r="A19858" t="s">
        <v>20678</v>
      </c>
      <c r="B19858" t="s">
        <v>20679</v>
      </c>
      <c r="C19858" t="s">
        <v>20680</v>
      </c>
      <c r="D19858" t="s">
        <v>20681</v>
      </c>
      <c r="E19858" t="s">
        <v>22987</v>
      </c>
      <c r="G19858" t="s">
        <v>72</v>
      </c>
      <c r="H19858">
        <v>132</v>
      </c>
      <c r="I19858" t="s">
        <v>17</v>
      </c>
      <c r="J19858" t="s">
        <v>14230</v>
      </c>
      <c r="K19858" t="s">
        <v>117</v>
      </c>
    </row>
    <row r="19859" spans="1:11" x14ac:dyDescent="0.2">
      <c r="A19859" t="s">
        <v>20678</v>
      </c>
      <c r="B19859" t="s">
        <v>20679</v>
      </c>
      <c r="C19859" t="s">
        <v>20680</v>
      </c>
      <c r="D19859" t="s">
        <v>20681</v>
      </c>
      <c r="E19859" t="s">
        <v>22988</v>
      </c>
      <c r="F19859" t="s">
        <v>24</v>
      </c>
      <c r="G19859" t="s">
        <v>72</v>
      </c>
      <c r="H19859">
        <v>132</v>
      </c>
      <c r="I19859" t="s">
        <v>21</v>
      </c>
      <c r="J19859" t="s">
        <v>14926</v>
      </c>
      <c r="K19859" t="s">
        <v>117</v>
      </c>
    </row>
    <row r="19860" spans="1:11" x14ac:dyDescent="0.2">
      <c r="A19860" t="s">
        <v>20678</v>
      </c>
      <c r="B19860" t="s">
        <v>20679</v>
      </c>
      <c r="C19860" t="s">
        <v>20680</v>
      </c>
      <c r="D19860" t="s">
        <v>20681</v>
      </c>
      <c r="E19860" t="s">
        <v>22989</v>
      </c>
      <c r="F19860" t="s">
        <v>24</v>
      </c>
      <c r="G19860" t="s">
        <v>72</v>
      </c>
      <c r="H19860">
        <v>132</v>
      </c>
      <c r="I19860" t="s">
        <v>25</v>
      </c>
      <c r="J19860" t="s">
        <v>14300</v>
      </c>
      <c r="K19860" t="s">
        <v>117</v>
      </c>
    </row>
    <row r="19861" spans="1:11" x14ac:dyDescent="0.2">
      <c r="A19861" t="s">
        <v>20678</v>
      </c>
      <c r="B19861" t="s">
        <v>20679</v>
      </c>
      <c r="C19861" t="s">
        <v>20680</v>
      </c>
      <c r="D19861" t="s">
        <v>20681</v>
      </c>
      <c r="E19861" t="s">
        <v>22990</v>
      </c>
      <c r="G19861" t="s">
        <v>72</v>
      </c>
      <c r="H19861">
        <v>132</v>
      </c>
      <c r="I19861" t="s">
        <v>28</v>
      </c>
      <c r="J19861" t="s">
        <v>15685</v>
      </c>
      <c r="K19861" t="s">
        <v>117</v>
      </c>
    </row>
    <row r="19862" spans="1:11" x14ac:dyDescent="0.2">
      <c r="A19862" t="s">
        <v>20678</v>
      </c>
      <c r="B19862" t="s">
        <v>20679</v>
      </c>
      <c r="C19862" t="s">
        <v>20680</v>
      </c>
      <c r="D19862" t="s">
        <v>20681</v>
      </c>
      <c r="E19862" t="s">
        <v>22991</v>
      </c>
      <c r="F19862" t="s">
        <v>24</v>
      </c>
      <c r="G19862" t="s">
        <v>72</v>
      </c>
      <c r="H19862">
        <v>132</v>
      </c>
      <c r="I19862" t="s">
        <v>31</v>
      </c>
      <c r="J19862" t="s">
        <v>14112</v>
      </c>
      <c r="K19862" t="s">
        <v>117</v>
      </c>
    </row>
    <row r="19863" spans="1:11" x14ac:dyDescent="0.2">
      <c r="A19863" t="s">
        <v>20678</v>
      </c>
      <c r="B19863" t="s">
        <v>20679</v>
      </c>
      <c r="C19863" t="s">
        <v>20680</v>
      </c>
      <c r="D19863" t="s">
        <v>20681</v>
      </c>
      <c r="E19863" t="s">
        <v>22992</v>
      </c>
      <c r="G19863" t="s">
        <v>72</v>
      </c>
      <c r="H19863">
        <v>132</v>
      </c>
      <c r="I19863" t="s">
        <v>34</v>
      </c>
      <c r="J19863" t="s">
        <v>9879</v>
      </c>
      <c r="K19863" t="s">
        <v>117</v>
      </c>
    </row>
    <row r="19864" spans="1:11" x14ac:dyDescent="0.2">
      <c r="A19864" t="s">
        <v>20678</v>
      </c>
      <c r="B19864" t="s">
        <v>20679</v>
      </c>
      <c r="C19864" t="s">
        <v>20680</v>
      </c>
      <c r="D19864" t="s">
        <v>20681</v>
      </c>
      <c r="E19864" t="s">
        <v>22993</v>
      </c>
      <c r="F19864" t="s">
        <v>24</v>
      </c>
      <c r="G19864" t="s">
        <v>72</v>
      </c>
      <c r="H19864">
        <v>132</v>
      </c>
      <c r="I19864" t="s">
        <v>16</v>
      </c>
      <c r="J19864" t="s">
        <v>14354</v>
      </c>
      <c r="K19864" t="s">
        <v>117</v>
      </c>
    </row>
    <row r="19865" spans="1:11" x14ac:dyDescent="0.2">
      <c r="A19865" t="s">
        <v>20678</v>
      </c>
      <c r="B19865" t="s">
        <v>20679</v>
      </c>
      <c r="C19865" t="s">
        <v>20680</v>
      </c>
      <c r="D19865" t="s">
        <v>20681</v>
      </c>
      <c r="E19865" t="s">
        <v>22994</v>
      </c>
      <c r="G19865" t="s">
        <v>72</v>
      </c>
      <c r="H19865">
        <v>132</v>
      </c>
      <c r="I19865" t="s">
        <v>37</v>
      </c>
      <c r="J19865" t="s">
        <v>11838</v>
      </c>
      <c r="K19865" t="s">
        <v>117</v>
      </c>
    </row>
    <row r="19866" spans="1:11" x14ac:dyDescent="0.2">
      <c r="A19866" t="s">
        <v>20678</v>
      </c>
      <c r="B19866" t="s">
        <v>20679</v>
      </c>
      <c r="C19866" t="s">
        <v>20680</v>
      </c>
      <c r="D19866" t="s">
        <v>20681</v>
      </c>
      <c r="E19866" t="s">
        <v>22995</v>
      </c>
      <c r="G19866" t="s">
        <v>72</v>
      </c>
      <c r="H19866">
        <v>132</v>
      </c>
      <c r="I19866" t="s">
        <v>40</v>
      </c>
      <c r="J19866" t="s">
        <v>18342</v>
      </c>
      <c r="K19866" t="s">
        <v>117</v>
      </c>
    </row>
    <row r="19867" spans="1:11" x14ac:dyDescent="0.2">
      <c r="A19867" t="s">
        <v>20678</v>
      </c>
      <c r="B19867" t="s">
        <v>20679</v>
      </c>
      <c r="C19867" t="s">
        <v>20680</v>
      </c>
      <c r="D19867" t="s">
        <v>20681</v>
      </c>
      <c r="E19867" t="s">
        <v>22996</v>
      </c>
      <c r="G19867" t="s">
        <v>72</v>
      </c>
      <c r="H19867">
        <v>132</v>
      </c>
      <c r="I19867" t="s">
        <v>43</v>
      </c>
      <c r="J19867" t="s">
        <v>11290</v>
      </c>
      <c r="K19867" t="s">
        <v>117</v>
      </c>
    </row>
    <row r="19868" spans="1:11" x14ac:dyDescent="0.2">
      <c r="A19868" t="s">
        <v>20678</v>
      </c>
      <c r="B19868" t="s">
        <v>20679</v>
      </c>
      <c r="C19868" t="s">
        <v>20680</v>
      </c>
      <c r="D19868" t="s">
        <v>20681</v>
      </c>
      <c r="E19868" t="s">
        <v>22997</v>
      </c>
      <c r="G19868" t="s">
        <v>72</v>
      </c>
      <c r="H19868">
        <v>132</v>
      </c>
      <c r="I19868" t="s">
        <v>45</v>
      </c>
      <c r="J19868" t="s">
        <v>14925</v>
      </c>
      <c r="K19868" t="s">
        <v>117</v>
      </c>
    </row>
    <row r="19869" spans="1:11" x14ac:dyDescent="0.2">
      <c r="A19869" t="s">
        <v>20678</v>
      </c>
      <c r="B19869" t="s">
        <v>20679</v>
      </c>
      <c r="C19869" t="s">
        <v>20680</v>
      </c>
      <c r="D19869" t="s">
        <v>20681</v>
      </c>
      <c r="E19869" t="s">
        <v>22998</v>
      </c>
      <c r="F19869" t="s">
        <v>24</v>
      </c>
      <c r="G19869" t="s">
        <v>72</v>
      </c>
      <c r="H19869">
        <v>132</v>
      </c>
      <c r="I19869" t="s">
        <v>48</v>
      </c>
      <c r="J19869" t="s">
        <v>14942</v>
      </c>
      <c r="K19869" t="s">
        <v>117</v>
      </c>
    </row>
    <row r="19870" spans="1:11" x14ac:dyDescent="0.2">
      <c r="A19870" t="s">
        <v>20678</v>
      </c>
      <c r="B19870" t="s">
        <v>20679</v>
      </c>
      <c r="C19870" t="s">
        <v>20680</v>
      </c>
      <c r="D19870" t="s">
        <v>20681</v>
      </c>
      <c r="E19870" t="s">
        <v>22999</v>
      </c>
      <c r="G19870" t="s">
        <v>72</v>
      </c>
      <c r="H19870">
        <v>132</v>
      </c>
      <c r="I19870" t="s">
        <v>51</v>
      </c>
      <c r="J19870" t="s">
        <v>14300</v>
      </c>
      <c r="K19870" t="s">
        <v>117</v>
      </c>
    </row>
    <row r="19871" spans="1:11" x14ac:dyDescent="0.2">
      <c r="A19871" t="s">
        <v>20678</v>
      </c>
      <c r="B19871" t="s">
        <v>20679</v>
      </c>
      <c r="C19871" t="s">
        <v>20680</v>
      </c>
      <c r="D19871" t="s">
        <v>20681</v>
      </c>
      <c r="E19871" t="s">
        <v>23000</v>
      </c>
      <c r="G19871" t="s">
        <v>72</v>
      </c>
      <c r="H19871">
        <v>132</v>
      </c>
      <c r="I19871" t="s">
        <v>54</v>
      </c>
      <c r="J19871" t="s">
        <v>14924</v>
      </c>
      <c r="K19871" t="s">
        <v>117</v>
      </c>
    </row>
    <row r="19872" spans="1:11" x14ac:dyDescent="0.2">
      <c r="A19872" t="s">
        <v>20678</v>
      </c>
      <c r="B19872" t="s">
        <v>20679</v>
      </c>
      <c r="C19872" t="s">
        <v>20680</v>
      </c>
      <c r="D19872" t="s">
        <v>20681</v>
      </c>
      <c r="E19872" t="s">
        <v>23001</v>
      </c>
      <c r="G19872" t="s">
        <v>72</v>
      </c>
      <c r="H19872">
        <v>132</v>
      </c>
      <c r="I19872" t="s">
        <v>57</v>
      </c>
      <c r="J19872" t="s">
        <v>15729</v>
      </c>
      <c r="K19872" t="s">
        <v>117</v>
      </c>
    </row>
    <row r="19873" spans="1:11" x14ac:dyDescent="0.2">
      <c r="A19873" t="s">
        <v>20678</v>
      </c>
      <c r="B19873" t="s">
        <v>20679</v>
      </c>
      <c r="C19873" t="s">
        <v>20680</v>
      </c>
      <c r="D19873" t="s">
        <v>20681</v>
      </c>
      <c r="E19873" t="s">
        <v>23002</v>
      </c>
      <c r="F19873" t="s">
        <v>24</v>
      </c>
      <c r="G19873" t="s">
        <v>72</v>
      </c>
      <c r="H19873">
        <v>132</v>
      </c>
      <c r="I19873" t="s">
        <v>60</v>
      </c>
      <c r="J19873" t="s">
        <v>15162</v>
      </c>
      <c r="K19873" t="s">
        <v>117</v>
      </c>
    </row>
    <row r="19874" spans="1:11" x14ac:dyDescent="0.2">
      <c r="A19874" t="s">
        <v>20678</v>
      </c>
      <c r="B19874" t="s">
        <v>20679</v>
      </c>
      <c r="C19874" t="s">
        <v>20680</v>
      </c>
      <c r="D19874" t="s">
        <v>20681</v>
      </c>
      <c r="E19874" t="s">
        <v>23003</v>
      </c>
      <c r="G19874" t="s">
        <v>72</v>
      </c>
      <c r="H19874">
        <v>132</v>
      </c>
      <c r="I19874" t="s">
        <v>63</v>
      </c>
      <c r="J19874" t="s">
        <v>14840</v>
      </c>
      <c r="K19874" t="s">
        <v>117</v>
      </c>
    </row>
    <row r="19875" spans="1:11" x14ac:dyDescent="0.2">
      <c r="A19875" t="s">
        <v>20678</v>
      </c>
      <c r="B19875" t="s">
        <v>20679</v>
      </c>
      <c r="C19875" t="s">
        <v>20680</v>
      </c>
      <c r="D19875" t="s">
        <v>20681</v>
      </c>
      <c r="E19875" t="s">
        <v>23004</v>
      </c>
      <c r="G19875" t="s">
        <v>72</v>
      </c>
      <c r="H19875">
        <v>132</v>
      </c>
      <c r="I19875" t="s">
        <v>66</v>
      </c>
      <c r="J19875" t="s">
        <v>16554</v>
      </c>
      <c r="K19875" t="s">
        <v>117</v>
      </c>
    </row>
    <row r="19876" spans="1:11" x14ac:dyDescent="0.2">
      <c r="A19876" t="s">
        <v>20678</v>
      </c>
      <c r="B19876" t="s">
        <v>20679</v>
      </c>
      <c r="C19876" t="s">
        <v>20680</v>
      </c>
      <c r="D19876" t="s">
        <v>20681</v>
      </c>
      <c r="E19876" t="s">
        <v>23005</v>
      </c>
      <c r="G19876" t="s">
        <v>72</v>
      </c>
      <c r="H19876">
        <v>132</v>
      </c>
      <c r="I19876" t="s">
        <v>69</v>
      </c>
      <c r="J19876" t="s">
        <v>16316</v>
      </c>
      <c r="K19876" t="s">
        <v>117</v>
      </c>
    </row>
    <row r="19877" spans="1:11" x14ac:dyDescent="0.2">
      <c r="A19877" t="s">
        <v>20678</v>
      </c>
      <c r="B19877" t="s">
        <v>20679</v>
      </c>
      <c r="C19877" t="s">
        <v>20680</v>
      </c>
      <c r="D19877" t="s">
        <v>20681</v>
      </c>
      <c r="E19877" t="s">
        <v>23006</v>
      </c>
      <c r="G19877" t="s">
        <v>57</v>
      </c>
      <c r="H19877">
        <v>133</v>
      </c>
      <c r="I19877" t="s">
        <v>17</v>
      </c>
      <c r="J19877" t="s">
        <v>7957</v>
      </c>
      <c r="K19877" t="s">
        <v>117</v>
      </c>
    </row>
    <row r="19878" spans="1:11" x14ac:dyDescent="0.2">
      <c r="A19878" t="s">
        <v>20678</v>
      </c>
      <c r="B19878" t="s">
        <v>20679</v>
      </c>
      <c r="C19878" t="s">
        <v>20680</v>
      </c>
      <c r="D19878" t="s">
        <v>20681</v>
      </c>
      <c r="E19878" t="s">
        <v>23007</v>
      </c>
      <c r="G19878" t="s">
        <v>57</v>
      </c>
      <c r="H19878">
        <v>133</v>
      </c>
      <c r="I19878" t="s">
        <v>21</v>
      </c>
      <c r="J19878" t="s">
        <v>4218</v>
      </c>
      <c r="K19878" t="s">
        <v>117</v>
      </c>
    </row>
    <row r="19879" spans="1:11" x14ac:dyDescent="0.2">
      <c r="A19879" t="s">
        <v>20678</v>
      </c>
      <c r="B19879" t="s">
        <v>20679</v>
      </c>
      <c r="C19879" t="s">
        <v>20680</v>
      </c>
      <c r="D19879" t="s">
        <v>20681</v>
      </c>
      <c r="E19879" t="s">
        <v>23008</v>
      </c>
      <c r="G19879" t="s">
        <v>57</v>
      </c>
      <c r="H19879">
        <v>133</v>
      </c>
      <c r="I19879" t="s">
        <v>25</v>
      </c>
      <c r="J19879" t="s">
        <v>15232</v>
      </c>
      <c r="K19879" t="s">
        <v>117</v>
      </c>
    </row>
    <row r="19880" spans="1:11" x14ac:dyDescent="0.2">
      <c r="A19880" t="s">
        <v>20678</v>
      </c>
      <c r="B19880" t="s">
        <v>20679</v>
      </c>
      <c r="C19880" t="s">
        <v>20680</v>
      </c>
      <c r="D19880" t="s">
        <v>20681</v>
      </c>
      <c r="E19880" t="s">
        <v>23009</v>
      </c>
      <c r="G19880" t="s">
        <v>57</v>
      </c>
      <c r="H19880">
        <v>133</v>
      </c>
      <c r="I19880" t="s">
        <v>28</v>
      </c>
      <c r="J19880" t="s">
        <v>13817</v>
      </c>
      <c r="K19880" t="s">
        <v>117</v>
      </c>
    </row>
    <row r="19881" spans="1:11" x14ac:dyDescent="0.2">
      <c r="A19881" t="s">
        <v>20678</v>
      </c>
      <c r="B19881" t="s">
        <v>20679</v>
      </c>
      <c r="C19881" t="s">
        <v>20680</v>
      </c>
      <c r="D19881" t="s">
        <v>20681</v>
      </c>
      <c r="E19881" t="s">
        <v>23010</v>
      </c>
      <c r="G19881" t="s">
        <v>57</v>
      </c>
      <c r="H19881">
        <v>133</v>
      </c>
      <c r="I19881" t="s">
        <v>31</v>
      </c>
      <c r="J19881" t="s">
        <v>13678</v>
      </c>
      <c r="K19881" t="s">
        <v>117</v>
      </c>
    </row>
    <row r="19882" spans="1:11" x14ac:dyDescent="0.2">
      <c r="A19882" t="s">
        <v>20678</v>
      </c>
      <c r="B19882" t="s">
        <v>20679</v>
      </c>
      <c r="C19882" t="s">
        <v>20680</v>
      </c>
      <c r="D19882" t="s">
        <v>20681</v>
      </c>
      <c r="E19882" t="s">
        <v>23011</v>
      </c>
      <c r="F19882" t="s">
        <v>24</v>
      </c>
      <c r="G19882" t="s">
        <v>57</v>
      </c>
      <c r="H19882">
        <v>133</v>
      </c>
      <c r="I19882" t="s">
        <v>34</v>
      </c>
      <c r="J19882" t="s">
        <v>19240</v>
      </c>
      <c r="K19882" t="s">
        <v>117</v>
      </c>
    </row>
    <row r="19883" spans="1:11" x14ac:dyDescent="0.2">
      <c r="A19883" t="s">
        <v>20678</v>
      </c>
      <c r="B19883" t="s">
        <v>20679</v>
      </c>
      <c r="C19883" t="s">
        <v>20680</v>
      </c>
      <c r="D19883" t="s">
        <v>20681</v>
      </c>
      <c r="E19883" t="s">
        <v>23012</v>
      </c>
      <c r="G19883" t="s">
        <v>57</v>
      </c>
      <c r="H19883">
        <v>133</v>
      </c>
      <c r="I19883" t="s">
        <v>16</v>
      </c>
      <c r="J19883" t="s">
        <v>18153</v>
      </c>
      <c r="K19883" t="s">
        <v>78</v>
      </c>
    </row>
    <row r="19884" spans="1:11" x14ac:dyDescent="0.2">
      <c r="A19884" t="s">
        <v>20678</v>
      </c>
      <c r="B19884" t="s">
        <v>20679</v>
      </c>
      <c r="C19884" t="s">
        <v>20680</v>
      </c>
      <c r="D19884" t="s">
        <v>20681</v>
      </c>
      <c r="E19884" t="s">
        <v>23013</v>
      </c>
      <c r="G19884" t="s">
        <v>57</v>
      </c>
      <c r="H19884">
        <v>133</v>
      </c>
      <c r="I19884" t="s">
        <v>37</v>
      </c>
      <c r="J19884" t="s">
        <v>23014</v>
      </c>
      <c r="K19884" t="s">
        <v>117</v>
      </c>
    </row>
    <row r="19885" spans="1:11" x14ac:dyDescent="0.2">
      <c r="A19885" t="s">
        <v>20678</v>
      </c>
      <c r="B19885" t="s">
        <v>20679</v>
      </c>
      <c r="C19885" t="s">
        <v>20680</v>
      </c>
      <c r="D19885" t="s">
        <v>20681</v>
      </c>
      <c r="E19885" t="s">
        <v>23015</v>
      </c>
      <c r="G19885" t="s">
        <v>57</v>
      </c>
      <c r="H19885">
        <v>133</v>
      </c>
      <c r="I19885" t="s">
        <v>40</v>
      </c>
      <c r="J19885" t="s">
        <v>4552</v>
      </c>
      <c r="K19885" t="s">
        <v>19</v>
      </c>
    </row>
    <row r="19886" spans="1:11" x14ac:dyDescent="0.2">
      <c r="A19886" t="s">
        <v>20678</v>
      </c>
      <c r="B19886" t="s">
        <v>20679</v>
      </c>
      <c r="C19886" t="s">
        <v>20680</v>
      </c>
      <c r="D19886" t="s">
        <v>20681</v>
      </c>
      <c r="E19886" t="s">
        <v>23016</v>
      </c>
      <c r="F19886" t="s">
        <v>24</v>
      </c>
      <c r="G19886" t="s">
        <v>57</v>
      </c>
      <c r="H19886">
        <v>133</v>
      </c>
      <c r="I19886" t="s">
        <v>43</v>
      </c>
      <c r="J19886" t="s">
        <v>11858</v>
      </c>
      <c r="K19886" t="s">
        <v>117</v>
      </c>
    </row>
    <row r="19887" spans="1:11" x14ac:dyDescent="0.2">
      <c r="A19887" t="s">
        <v>20678</v>
      </c>
      <c r="B19887" t="s">
        <v>20679</v>
      </c>
      <c r="C19887" t="s">
        <v>20680</v>
      </c>
      <c r="D19887" t="s">
        <v>20681</v>
      </c>
      <c r="E19887" t="s">
        <v>23017</v>
      </c>
      <c r="G19887" t="s">
        <v>57</v>
      </c>
      <c r="H19887">
        <v>133</v>
      </c>
      <c r="I19887" t="s">
        <v>45</v>
      </c>
      <c r="J19887" t="s">
        <v>11717</v>
      </c>
      <c r="K19887" t="s">
        <v>117</v>
      </c>
    </row>
    <row r="19888" spans="1:11" x14ac:dyDescent="0.2">
      <c r="A19888" t="s">
        <v>20678</v>
      </c>
      <c r="B19888" t="s">
        <v>20679</v>
      </c>
      <c r="C19888" t="s">
        <v>20680</v>
      </c>
      <c r="D19888" t="s">
        <v>20681</v>
      </c>
      <c r="E19888" t="s">
        <v>23018</v>
      </c>
      <c r="G19888" t="s">
        <v>57</v>
      </c>
      <c r="H19888">
        <v>133</v>
      </c>
      <c r="I19888" t="s">
        <v>48</v>
      </c>
      <c r="J19888" t="s">
        <v>7803</v>
      </c>
      <c r="K19888" t="s">
        <v>117</v>
      </c>
    </row>
    <row r="19889" spans="1:11" x14ac:dyDescent="0.2">
      <c r="A19889" t="s">
        <v>20678</v>
      </c>
      <c r="B19889" t="s">
        <v>20679</v>
      </c>
      <c r="C19889" t="s">
        <v>20680</v>
      </c>
      <c r="D19889" t="s">
        <v>20681</v>
      </c>
      <c r="E19889" t="s">
        <v>23019</v>
      </c>
      <c r="F19889" t="s">
        <v>24</v>
      </c>
      <c r="G19889" t="s">
        <v>57</v>
      </c>
      <c r="H19889">
        <v>133</v>
      </c>
      <c r="I19889" t="s">
        <v>51</v>
      </c>
      <c r="J19889" t="s">
        <v>9554</v>
      </c>
      <c r="K19889" t="s">
        <v>117</v>
      </c>
    </row>
    <row r="19890" spans="1:11" x14ac:dyDescent="0.2">
      <c r="A19890" t="s">
        <v>20678</v>
      </c>
      <c r="B19890" t="s">
        <v>20679</v>
      </c>
      <c r="C19890" t="s">
        <v>20680</v>
      </c>
      <c r="D19890" t="s">
        <v>20681</v>
      </c>
      <c r="E19890" t="s">
        <v>23020</v>
      </c>
      <c r="F19890" t="s">
        <v>24</v>
      </c>
      <c r="G19890" t="s">
        <v>57</v>
      </c>
      <c r="H19890">
        <v>133</v>
      </c>
      <c r="I19890" t="s">
        <v>54</v>
      </c>
      <c r="J19890" t="s">
        <v>17822</v>
      </c>
      <c r="K19890" t="s">
        <v>19</v>
      </c>
    </row>
    <row r="19891" spans="1:11" x14ac:dyDescent="0.2">
      <c r="A19891" t="s">
        <v>20678</v>
      </c>
      <c r="B19891" t="s">
        <v>20679</v>
      </c>
      <c r="C19891" t="s">
        <v>20680</v>
      </c>
      <c r="D19891" t="s">
        <v>20681</v>
      </c>
      <c r="E19891" t="s">
        <v>23021</v>
      </c>
      <c r="G19891" t="s">
        <v>57</v>
      </c>
      <c r="H19891">
        <v>133</v>
      </c>
      <c r="I19891" t="s">
        <v>60</v>
      </c>
      <c r="J19891" t="s">
        <v>17834</v>
      </c>
      <c r="K19891" t="s">
        <v>117</v>
      </c>
    </row>
    <row r="19892" spans="1:11" x14ac:dyDescent="0.2">
      <c r="A19892" t="s">
        <v>20678</v>
      </c>
      <c r="B19892" t="s">
        <v>20679</v>
      </c>
      <c r="C19892" t="s">
        <v>20680</v>
      </c>
      <c r="D19892" t="s">
        <v>20681</v>
      </c>
      <c r="E19892" t="s">
        <v>23022</v>
      </c>
      <c r="G19892" t="s">
        <v>57</v>
      </c>
      <c r="H19892">
        <v>133</v>
      </c>
      <c r="I19892" t="s">
        <v>63</v>
      </c>
      <c r="J19892" t="s">
        <v>18118</v>
      </c>
      <c r="K19892" t="s">
        <v>117</v>
      </c>
    </row>
    <row r="19893" spans="1:11" x14ac:dyDescent="0.2">
      <c r="A19893" t="s">
        <v>20678</v>
      </c>
      <c r="B19893" t="s">
        <v>20679</v>
      </c>
      <c r="C19893" t="s">
        <v>20680</v>
      </c>
      <c r="D19893" t="s">
        <v>20681</v>
      </c>
      <c r="E19893" t="s">
        <v>23023</v>
      </c>
      <c r="G19893" t="s">
        <v>57</v>
      </c>
      <c r="H19893">
        <v>133</v>
      </c>
      <c r="I19893" t="s">
        <v>66</v>
      </c>
      <c r="J19893" t="s">
        <v>4214</v>
      </c>
      <c r="K19893" t="s">
        <v>117</v>
      </c>
    </row>
    <row r="19894" spans="1:11" x14ac:dyDescent="0.2">
      <c r="A19894" t="s">
        <v>20678</v>
      </c>
      <c r="B19894" t="s">
        <v>20679</v>
      </c>
      <c r="C19894" t="s">
        <v>20680</v>
      </c>
      <c r="D19894" t="s">
        <v>20681</v>
      </c>
      <c r="E19894" t="s">
        <v>23024</v>
      </c>
      <c r="G19894" t="s">
        <v>57</v>
      </c>
      <c r="H19894">
        <v>133</v>
      </c>
      <c r="I19894" t="s">
        <v>69</v>
      </c>
      <c r="J19894" t="s">
        <v>23025</v>
      </c>
      <c r="K19894" t="s">
        <v>117</v>
      </c>
    </row>
    <row r="19895" spans="1:11" x14ac:dyDescent="0.2">
      <c r="A19895" t="s">
        <v>20678</v>
      </c>
      <c r="B19895" t="s">
        <v>20679</v>
      </c>
      <c r="C19895" t="s">
        <v>20680</v>
      </c>
      <c r="D19895" t="s">
        <v>20681</v>
      </c>
      <c r="E19895" t="s">
        <v>23026</v>
      </c>
      <c r="G19895" t="s">
        <v>57</v>
      </c>
      <c r="H19895">
        <v>133</v>
      </c>
      <c r="I19895" t="s">
        <v>72</v>
      </c>
      <c r="J19895" t="s">
        <v>16073</v>
      </c>
      <c r="K19895" t="s">
        <v>117</v>
      </c>
    </row>
    <row r="19896" spans="1:11" x14ac:dyDescent="0.2">
      <c r="A19896" t="s">
        <v>20678</v>
      </c>
      <c r="B19896" t="s">
        <v>20679</v>
      </c>
      <c r="C19896" t="s">
        <v>20680</v>
      </c>
      <c r="D19896" t="s">
        <v>20681</v>
      </c>
      <c r="E19896" t="s">
        <v>23027</v>
      </c>
      <c r="F19896" t="s">
        <v>24</v>
      </c>
      <c r="G19896" t="s">
        <v>28</v>
      </c>
      <c r="H19896">
        <v>134</v>
      </c>
      <c r="I19896" t="s">
        <v>17</v>
      </c>
      <c r="J19896" t="s">
        <v>5700</v>
      </c>
      <c r="K19896" t="s">
        <v>117</v>
      </c>
    </row>
    <row r="19897" spans="1:11" x14ac:dyDescent="0.2">
      <c r="A19897" t="s">
        <v>20678</v>
      </c>
      <c r="B19897" t="s">
        <v>20679</v>
      </c>
      <c r="C19897" t="s">
        <v>20680</v>
      </c>
      <c r="D19897" t="s">
        <v>20681</v>
      </c>
      <c r="E19897" t="s">
        <v>23028</v>
      </c>
      <c r="G19897" t="s">
        <v>28</v>
      </c>
      <c r="H19897">
        <v>134</v>
      </c>
      <c r="I19897" t="s">
        <v>21</v>
      </c>
      <c r="J19897" t="s">
        <v>9879</v>
      </c>
      <c r="K19897" t="s">
        <v>117</v>
      </c>
    </row>
    <row r="19898" spans="1:11" x14ac:dyDescent="0.2">
      <c r="A19898" t="s">
        <v>20678</v>
      </c>
      <c r="B19898" t="s">
        <v>20679</v>
      </c>
      <c r="C19898" t="s">
        <v>20680</v>
      </c>
      <c r="D19898" t="s">
        <v>20681</v>
      </c>
      <c r="E19898" t="s">
        <v>23029</v>
      </c>
      <c r="F19898" t="s">
        <v>24</v>
      </c>
      <c r="G19898" t="s">
        <v>28</v>
      </c>
      <c r="H19898">
        <v>134</v>
      </c>
      <c r="I19898" t="s">
        <v>25</v>
      </c>
      <c r="J19898" t="s">
        <v>3518</v>
      </c>
      <c r="K19898" t="s">
        <v>19</v>
      </c>
    </row>
    <row r="19899" spans="1:11" x14ac:dyDescent="0.2">
      <c r="A19899" t="s">
        <v>20678</v>
      </c>
      <c r="B19899" t="s">
        <v>20679</v>
      </c>
      <c r="C19899" t="s">
        <v>20680</v>
      </c>
      <c r="D19899" t="s">
        <v>20681</v>
      </c>
      <c r="E19899" t="s">
        <v>23030</v>
      </c>
      <c r="G19899" t="s">
        <v>28</v>
      </c>
      <c r="H19899">
        <v>134</v>
      </c>
      <c r="I19899" t="s">
        <v>31</v>
      </c>
      <c r="J19899" t="s">
        <v>14928</v>
      </c>
      <c r="K19899" t="s">
        <v>117</v>
      </c>
    </row>
    <row r="19900" spans="1:11" x14ac:dyDescent="0.2">
      <c r="A19900" t="s">
        <v>20678</v>
      </c>
      <c r="B19900" t="s">
        <v>20679</v>
      </c>
      <c r="C19900" t="s">
        <v>20680</v>
      </c>
      <c r="D19900" t="s">
        <v>20681</v>
      </c>
      <c r="E19900" t="s">
        <v>23031</v>
      </c>
      <c r="F19900" t="s">
        <v>24</v>
      </c>
      <c r="G19900" t="s">
        <v>28</v>
      </c>
      <c r="H19900">
        <v>134</v>
      </c>
      <c r="I19900" t="s">
        <v>34</v>
      </c>
      <c r="J19900" t="s">
        <v>23032</v>
      </c>
      <c r="K19900" t="s">
        <v>117</v>
      </c>
    </row>
    <row r="19901" spans="1:11" x14ac:dyDescent="0.2">
      <c r="A19901" t="s">
        <v>20678</v>
      </c>
      <c r="B19901" t="s">
        <v>20679</v>
      </c>
      <c r="C19901" t="s">
        <v>20680</v>
      </c>
      <c r="D19901" t="s">
        <v>20681</v>
      </c>
      <c r="E19901" t="s">
        <v>23033</v>
      </c>
      <c r="G19901" t="s">
        <v>28</v>
      </c>
      <c r="H19901">
        <v>134</v>
      </c>
      <c r="I19901" t="s">
        <v>16</v>
      </c>
      <c r="J19901" t="s">
        <v>2762</v>
      </c>
      <c r="K19901" t="s">
        <v>117</v>
      </c>
    </row>
    <row r="19902" spans="1:11" x14ac:dyDescent="0.2">
      <c r="A19902" t="s">
        <v>20678</v>
      </c>
      <c r="B19902" t="s">
        <v>20679</v>
      </c>
      <c r="C19902" t="s">
        <v>20680</v>
      </c>
      <c r="D19902" t="s">
        <v>20681</v>
      </c>
      <c r="E19902" t="s">
        <v>23034</v>
      </c>
      <c r="G19902" t="s">
        <v>28</v>
      </c>
      <c r="H19902">
        <v>134</v>
      </c>
      <c r="I19902" t="s">
        <v>37</v>
      </c>
      <c r="J19902" t="s">
        <v>11805</v>
      </c>
      <c r="K19902" t="s">
        <v>117</v>
      </c>
    </row>
    <row r="19903" spans="1:11" x14ac:dyDescent="0.2">
      <c r="A19903" t="s">
        <v>20678</v>
      </c>
      <c r="B19903" t="s">
        <v>20679</v>
      </c>
      <c r="C19903" t="s">
        <v>20680</v>
      </c>
      <c r="D19903" t="s">
        <v>20681</v>
      </c>
      <c r="E19903" t="s">
        <v>23035</v>
      </c>
      <c r="F19903" t="s">
        <v>24</v>
      </c>
      <c r="G19903" t="s">
        <v>28</v>
      </c>
      <c r="H19903">
        <v>134</v>
      </c>
      <c r="I19903" t="s">
        <v>40</v>
      </c>
      <c r="J19903" t="s">
        <v>23036</v>
      </c>
      <c r="K19903" t="s">
        <v>117</v>
      </c>
    </row>
    <row r="19904" spans="1:11" x14ac:dyDescent="0.2">
      <c r="A19904" t="s">
        <v>20678</v>
      </c>
      <c r="B19904" t="s">
        <v>20679</v>
      </c>
      <c r="C19904" t="s">
        <v>20680</v>
      </c>
      <c r="D19904" t="s">
        <v>20681</v>
      </c>
      <c r="E19904" t="s">
        <v>23037</v>
      </c>
      <c r="G19904" t="s">
        <v>28</v>
      </c>
      <c r="H19904">
        <v>134</v>
      </c>
      <c r="I19904" t="s">
        <v>43</v>
      </c>
      <c r="J19904" t="s">
        <v>14225</v>
      </c>
      <c r="K19904" t="s">
        <v>117</v>
      </c>
    </row>
    <row r="19905" spans="1:11" x14ac:dyDescent="0.2">
      <c r="A19905" t="s">
        <v>20678</v>
      </c>
      <c r="B19905" t="s">
        <v>20679</v>
      </c>
      <c r="C19905" t="s">
        <v>20680</v>
      </c>
      <c r="D19905" t="s">
        <v>20681</v>
      </c>
      <c r="E19905" t="s">
        <v>23038</v>
      </c>
      <c r="G19905" t="s">
        <v>28</v>
      </c>
      <c r="H19905">
        <v>134</v>
      </c>
      <c r="I19905" t="s">
        <v>45</v>
      </c>
      <c r="J19905" t="s">
        <v>9636</v>
      </c>
      <c r="K19905" t="s">
        <v>117</v>
      </c>
    </row>
    <row r="19906" spans="1:11" x14ac:dyDescent="0.2">
      <c r="A19906" t="s">
        <v>20678</v>
      </c>
      <c r="B19906" t="s">
        <v>20679</v>
      </c>
      <c r="C19906" t="s">
        <v>20680</v>
      </c>
      <c r="D19906" t="s">
        <v>20681</v>
      </c>
      <c r="E19906" t="s">
        <v>23039</v>
      </c>
      <c r="G19906" t="s">
        <v>28</v>
      </c>
      <c r="H19906">
        <v>134</v>
      </c>
      <c r="I19906" t="s">
        <v>48</v>
      </c>
      <c r="J19906" t="s">
        <v>23040</v>
      </c>
      <c r="K19906" t="s">
        <v>117</v>
      </c>
    </row>
    <row r="19907" spans="1:11" x14ac:dyDescent="0.2">
      <c r="A19907" t="s">
        <v>20678</v>
      </c>
      <c r="B19907" t="s">
        <v>20679</v>
      </c>
      <c r="C19907" t="s">
        <v>20680</v>
      </c>
      <c r="D19907" t="s">
        <v>20681</v>
      </c>
      <c r="E19907" t="s">
        <v>23041</v>
      </c>
      <c r="G19907" t="s">
        <v>28</v>
      </c>
      <c r="H19907">
        <v>134</v>
      </c>
      <c r="I19907" t="s">
        <v>51</v>
      </c>
      <c r="J19907" t="s">
        <v>16195</v>
      </c>
      <c r="K19907" t="s">
        <v>117</v>
      </c>
    </row>
    <row r="19908" spans="1:11" x14ac:dyDescent="0.2">
      <c r="A19908" t="s">
        <v>20678</v>
      </c>
      <c r="B19908" t="s">
        <v>20679</v>
      </c>
      <c r="C19908" t="s">
        <v>20680</v>
      </c>
      <c r="D19908" t="s">
        <v>20681</v>
      </c>
      <c r="E19908" t="s">
        <v>23042</v>
      </c>
      <c r="F19908" t="s">
        <v>24</v>
      </c>
      <c r="G19908" t="s">
        <v>28</v>
      </c>
      <c r="H19908">
        <v>134</v>
      </c>
      <c r="I19908" t="s">
        <v>54</v>
      </c>
      <c r="J19908" t="s">
        <v>23043</v>
      </c>
      <c r="K19908" t="s">
        <v>78</v>
      </c>
    </row>
    <row r="19909" spans="1:11" x14ac:dyDescent="0.2">
      <c r="A19909" t="s">
        <v>20678</v>
      </c>
      <c r="B19909" t="s">
        <v>20679</v>
      </c>
      <c r="C19909" t="s">
        <v>20680</v>
      </c>
      <c r="D19909" t="s">
        <v>20681</v>
      </c>
      <c r="E19909" t="s">
        <v>23044</v>
      </c>
      <c r="G19909" t="s">
        <v>28</v>
      </c>
      <c r="H19909">
        <v>134</v>
      </c>
      <c r="I19909" t="s">
        <v>57</v>
      </c>
      <c r="J19909" t="s">
        <v>14276</v>
      </c>
      <c r="K19909" t="s">
        <v>117</v>
      </c>
    </row>
    <row r="19910" spans="1:11" x14ac:dyDescent="0.2">
      <c r="A19910" t="s">
        <v>20678</v>
      </c>
      <c r="B19910" t="s">
        <v>20679</v>
      </c>
      <c r="C19910" t="s">
        <v>20680</v>
      </c>
      <c r="D19910" t="s">
        <v>20681</v>
      </c>
      <c r="E19910" t="s">
        <v>23045</v>
      </c>
      <c r="G19910" t="s">
        <v>28</v>
      </c>
      <c r="H19910">
        <v>134</v>
      </c>
      <c r="I19910" t="s">
        <v>60</v>
      </c>
      <c r="J19910" t="s">
        <v>13150</v>
      </c>
      <c r="K19910" t="s">
        <v>117</v>
      </c>
    </row>
    <row r="19911" spans="1:11" x14ac:dyDescent="0.2">
      <c r="A19911" t="s">
        <v>20678</v>
      </c>
      <c r="B19911" t="s">
        <v>20679</v>
      </c>
      <c r="C19911" t="s">
        <v>20680</v>
      </c>
      <c r="D19911" t="s">
        <v>20681</v>
      </c>
      <c r="E19911" t="s">
        <v>23046</v>
      </c>
      <c r="G19911" t="s">
        <v>28</v>
      </c>
      <c r="H19911">
        <v>134</v>
      </c>
      <c r="I19911" t="s">
        <v>63</v>
      </c>
      <c r="J19911" t="s">
        <v>13673</v>
      </c>
      <c r="K19911" t="s">
        <v>117</v>
      </c>
    </row>
    <row r="19912" spans="1:11" x14ac:dyDescent="0.2">
      <c r="A19912" t="s">
        <v>20678</v>
      </c>
      <c r="B19912" t="s">
        <v>20679</v>
      </c>
      <c r="C19912" t="s">
        <v>20680</v>
      </c>
      <c r="D19912" t="s">
        <v>20681</v>
      </c>
      <c r="E19912" t="s">
        <v>23047</v>
      </c>
      <c r="F19912" t="s">
        <v>24</v>
      </c>
      <c r="G19912" t="s">
        <v>28</v>
      </c>
      <c r="H19912">
        <v>134</v>
      </c>
      <c r="I19912" t="s">
        <v>66</v>
      </c>
      <c r="J19912" t="s">
        <v>8301</v>
      </c>
      <c r="K19912" t="s">
        <v>117</v>
      </c>
    </row>
    <row r="19913" spans="1:11" x14ac:dyDescent="0.2">
      <c r="A19913" t="s">
        <v>20678</v>
      </c>
      <c r="B19913" t="s">
        <v>20679</v>
      </c>
      <c r="C19913" t="s">
        <v>20680</v>
      </c>
      <c r="D19913" t="s">
        <v>20681</v>
      </c>
      <c r="E19913" t="s">
        <v>23048</v>
      </c>
      <c r="G19913" t="s">
        <v>28</v>
      </c>
      <c r="H19913">
        <v>134</v>
      </c>
      <c r="I19913" t="s">
        <v>69</v>
      </c>
      <c r="J19913" t="s">
        <v>14365</v>
      </c>
      <c r="K19913" t="s">
        <v>117</v>
      </c>
    </row>
    <row r="19914" spans="1:11" x14ac:dyDescent="0.2">
      <c r="A19914" t="s">
        <v>20678</v>
      </c>
      <c r="B19914" t="s">
        <v>20679</v>
      </c>
      <c r="C19914" t="s">
        <v>20680</v>
      </c>
      <c r="D19914" t="s">
        <v>20681</v>
      </c>
      <c r="E19914" t="s">
        <v>23049</v>
      </c>
      <c r="G19914" t="s">
        <v>28</v>
      </c>
      <c r="H19914">
        <v>134</v>
      </c>
      <c r="I19914" t="s">
        <v>72</v>
      </c>
      <c r="J19914" t="s">
        <v>14272</v>
      </c>
      <c r="K19914" t="s">
        <v>117</v>
      </c>
    </row>
    <row r="19915" spans="1:11" x14ac:dyDescent="0.2">
      <c r="A19915" t="s">
        <v>20678</v>
      </c>
      <c r="B19915" t="s">
        <v>20679</v>
      </c>
      <c r="C19915" t="s">
        <v>20680</v>
      </c>
      <c r="D19915" t="s">
        <v>20681</v>
      </c>
      <c r="E19915" t="s">
        <v>23050</v>
      </c>
      <c r="G19915" t="s">
        <v>48</v>
      </c>
      <c r="H19915">
        <v>135</v>
      </c>
      <c r="I19915" t="s">
        <v>17</v>
      </c>
      <c r="J19915" t="s">
        <v>23051</v>
      </c>
      <c r="K19915" t="s">
        <v>117</v>
      </c>
    </row>
    <row r="19916" spans="1:11" x14ac:dyDescent="0.2">
      <c r="A19916" t="s">
        <v>20678</v>
      </c>
      <c r="B19916" t="s">
        <v>20679</v>
      </c>
      <c r="C19916" t="s">
        <v>20680</v>
      </c>
      <c r="D19916" t="s">
        <v>20681</v>
      </c>
      <c r="E19916" t="s">
        <v>23052</v>
      </c>
      <c r="G19916" t="s">
        <v>48</v>
      </c>
      <c r="H19916">
        <v>135</v>
      </c>
      <c r="I19916" t="s">
        <v>21</v>
      </c>
      <c r="J19916" t="s">
        <v>5326</v>
      </c>
      <c r="K19916" t="s">
        <v>117</v>
      </c>
    </row>
    <row r="19917" spans="1:11" x14ac:dyDescent="0.2">
      <c r="A19917" t="s">
        <v>20678</v>
      </c>
      <c r="B19917" t="s">
        <v>20679</v>
      </c>
      <c r="C19917" t="s">
        <v>20680</v>
      </c>
      <c r="D19917" t="s">
        <v>20681</v>
      </c>
      <c r="E19917" t="s">
        <v>23053</v>
      </c>
      <c r="F19917" t="s">
        <v>24</v>
      </c>
      <c r="G19917" t="s">
        <v>48</v>
      </c>
      <c r="H19917">
        <v>135</v>
      </c>
      <c r="I19917" t="s">
        <v>25</v>
      </c>
      <c r="J19917" t="s">
        <v>4765</v>
      </c>
      <c r="K19917" t="s">
        <v>78</v>
      </c>
    </row>
    <row r="19918" spans="1:11" x14ac:dyDescent="0.2">
      <c r="A19918" t="s">
        <v>20678</v>
      </c>
      <c r="B19918" t="s">
        <v>20679</v>
      </c>
      <c r="C19918" t="s">
        <v>20680</v>
      </c>
      <c r="D19918" t="s">
        <v>20681</v>
      </c>
      <c r="E19918" t="s">
        <v>23054</v>
      </c>
      <c r="G19918" t="s">
        <v>48</v>
      </c>
      <c r="H19918">
        <v>135</v>
      </c>
      <c r="I19918" t="s">
        <v>28</v>
      </c>
      <c r="J19918" t="s">
        <v>4333</v>
      </c>
      <c r="K19918" t="s">
        <v>117</v>
      </c>
    </row>
    <row r="19919" spans="1:11" x14ac:dyDescent="0.2">
      <c r="A19919" t="s">
        <v>20678</v>
      </c>
      <c r="B19919" t="s">
        <v>20679</v>
      </c>
      <c r="C19919" t="s">
        <v>20680</v>
      </c>
      <c r="D19919" t="s">
        <v>20681</v>
      </c>
      <c r="E19919" t="s">
        <v>23055</v>
      </c>
      <c r="G19919" t="s">
        <v>48</v>
      </c>
      <c r="H19919">
        <v>135</v>
      </c>
      <c r="I19919" t="s">
        <v>31</v>
      </c>
      <c r="J19919" t="s">
        <v>10156</v>
      </c>
      <c r="K19919" t="s">
        <v>117</v>
      </c>
    </row>
    <row r="19920" spans="1:11" x14ac:dyDescent="0.2">
      <c r="A19920" t="s">
        <v>20678</v>
      </c>
      <c r="B19920" t="s">
        <v>20679</v>
      </c>
      <c r="C19920" t="s">
        <v>20680</v>
      </c>
      <c r="D19920" t="s">
        <v>20681</v>
      </c>
      <c r="E19920" t="s">
        <v>23056</v>
      </c>
      <c r="G19920" t="s">
        <v>48</v>
      </c>
      <c r="H19920">
        <v>135</v>
      </c>
      <c r="I19920" t="s">
        <v>34</v>
      </c>
      <c r="J19920" t="s">
        <v>7336</v>
      </c>
      <c r="K19920" t="s">
        <v>19</v>
      </c>
    </row>
    <row r="19921" spans="1:11" x14ac:dyDescent="0.2">
      <c r="A19921" t="s">
        <v>20678</v>
      </c>
      <c r="B19921" t="s">
        <v>20679</v>
      </c>
      <c r="C19921" t="s">
        <v>20680</v>
      </c>
      <c r="D19921" t="s">
        <v>20681</v>
      </c>
      <c r="E19921" t="s">
        <v>23057</v>
      </c>
      <c r="F19921" t="s">
        <v>24</v>
      </c>
      <c r="G19921" t="s">
        <v>48</v>
      </c>
      <c r="H19921">
        <v>135</v>
      </c>
      <c r="I19921" t="s">
        <v>16</v>
      </c>
      <c r="J19921" t="s">
        <v>1144</v>
      </c>
      <c r="K19921" t="s">
        <v>19</v>
      </c>
    </row>
    <row r="19922" spans="1:11" x14ac:dyDescent="0.2">
      <c r="A19922" t="s">
        <v>20678</v>
      </c>
      <c r="B19922" t="s">
        <v>20679</v>
      </c>
      <c r="C19922" t="s">
        <v>20680</v>
      </c>
      <c r="D19922" t="s">
        <v>20681</v>
      </c>
      <c r="E19922" t="s">
        <v>23058</v>
      </c>
      <c r="F19922" t="s">
        <v>24</v>
      </c>
      <c r="G19922" t="s">
        <v>48</v>
      </c>
      <c r="H19922">
        <v>135</v>
      </c>
      <c r="I19922" t="s">
        <v>37</v>
      </c>
      <c r="J19922" t="s">
        <v>1435</v>
      </c>
      <c r="K19922" t="s">
        <v>117</v>
      </c>
    </row>
    <row r="19923" spans="1:11" x14ac:dyDescent="0.2">
      <c r="A19923" t="s">
        <v>20678</v>
      </c>
      <c r="B19923" t="s">
        <v>20679</v>
      </c>
      <c r="C19923" t="s">
        <v>20680</v>
      </c>
      <c r="D19923" t="s">
        <v>20681</v>
      </c>
      <c r="E19923" t="s">
        <v>23059</v>
      </c>
      <c r="F19923" t="s">
        <v>24</v>
      </c>
      <c r="G19923" t="s">
        <v>48</v>
      </c>
      <c r="H19923">
        <v>135</v>
      </c>
      <c r="I19923" t="s">
        <v>40</v>
      </c>
      <c r="J19923" t="s">
        <v>21519</v>
      </c>
      <c r="K19923" t="s">
        <v>117</v>
      </c>
    </row>
    <row r="19924" spans="1:11" x14ac:dyDescent="0.2">
      <c r="A19924" t="s">
        <v>20678</v>
      </c>
      <c r="B19924" t="s">
        <v>20679</v>
      </c>
      <c r="C19924" t="s">
        <v>20680</v>
      </c>
      <c r="D19924" t="s">
        <v>20681</v>
      </c>
      <c r="E19924" t="s">
        <v>23060</v>
      </c>
      <c r="G19924" t="s">
        <v>48</v>
      </c>
      <c r="H19924">
        <v>135</v>
      </c>
      <c r="I19924" t="s">
        <v>43</v>
      </c>
      <c r="J19924" t="s">
        <v>11924</v>
      </c>
      <c r="K19924" t="s">
        <v>117</v>
      </c>
    </row>
    <row r="19925" spans="1:11" x14ac:dyDescent="0.2">
      <c r="A19925" t="s">
        <v>20678</v>
      </c>
      <c r="B19925" t="s">
        <v>20679</v>
      </c>
      <c r="C19925" t="s">
        <v>20680</v>
      </c>
      <c r="D19925" t="s">
        <v>20681</v>
      </c>
      <c r="E19925" t="s">
        <v>23061</v>
      </c>
      <c r="G19925" t="s">
        <v>48</v>
      </c>
      <c r="H19925">
        <v>135</v>
      </c>
      <c r="I19925" t="s">
        <v>45</v>
      </c>
      <c r="J19925" t="s">
        <v>10707</v>
      </c>
      <c r="K19925" t="s">
        <v>117</v>
      </c>
    </row>
    <row r="19926" spans="1:11" x14ac:dyDescent="0.2">
      <c r="A19926" t="s">
        <v>20678</v>
      </c>
      <c r="B19926" t="s">
        <v>20679</v>
      </c>
      <c r="C19926" t="s">
        <v>20680</v>
      </c>
      <c r="D19926" t="s">
        <v>20681</v>
      </c>
      <c r="E19926" t="s">
        <v>23062</v>
      </c>
      <c r="G19926" t="s">
        <v>48</v>
      </c>
      <c r="H19926">
        <v>135</v>
      </c>
      <c r="I19926" t="s">
        <v>51</v>
      </c>
      <c r="J19926" t="s">
        <v>18125</v>
      </c>
      <c r="K19926" t="s">
        <v>117</v>
      </c>
    </row>
    <row r="19927" spans="1:11" x14ac:dyDescent="0.2">
      <c r="A19927" t="s">
        <v>20678</v>
      </c>
      <c r="B19927" t="s">
        <v>20679</v>
      </c>
      <c r="C19927" t="s">
        <v>20680</v>
      </c>
      <c r="D19927" t="s">
        <v>20681</v>
      </c>
      <c r="E19927" t="s">
        <v>23063</v>
      </c>
      <c r="G19927" t="s">
        <v>48</v>
      </c>
      <c r="H19927">
        <v>135</v>
      </c>
      <c r="I19927" t="s">
        <v>54</v>
      </c>
      <c r="J19927" t="s">
        <v>23064</v>
      </c>
      <c r="K19927" t="s">
        <v>78</v>
      </c>
    </row>
    <row r="19928" spans="1:11" x14ac:dyDescent="0.2">
      <c r="A19928" t="s">
        <v>20678</v>
      </c>
      <c r="B19928" t="s">
        <v>20679</v>
      </c>
      <c r="C19928" t="s">
        <v>20680</v>
      </c>
      <c r="D19928" t="s">
        <v>20681</v>
      </c>
      <c r="E19928" t="s">
        <v>23065</v>
      </c>
      <c r="G19928" t="s">
        <v>48</v>
      </c>
      <c r="H19928">
        <v>135</v>
      </c>
      <c r="I19928" t="s">
        <v>57</v>
      </c>
      <c r="J19928" t="s">
        <v>7929</v>
      </c>
      <c r="K19928" t="s">
        <v>117</v>
      </c>
    </row>
    <row r="19929" spans="1:11" x14ac:dyDescent="0.2">
      <c r="A19929" t="s">
        <v>20678</v>
      </c>
      <c r="B19929" t="s">
        <v>20679</v>
      </c>
      <c r="C19929" t="s">
        <v>20680</v>
      </c>
      <c r="D19929" t="s">
        <v>20681</v>
      </c>
      <c r="E19929" t="s">
        <v>23066</v>
      </c>
      <c r="F19929" t="s">
        <v>24</v>
      </c>
      <c r="G19929" t="s">
        <v>48</v>
      </c>
      <c r="H19929">
        <v>135</v>
      </c>
      <c r="I19929" t="s">
        <v>60</v>
      </c>
      <c r="J19929" t="s">
        <v>23067</v>
      </c>
      <c r="K19929" t="s">
        <v>19</v>
      </c>
    </row>
    <row r="19930" spans="1:11" x14ac:dyDescent="0.2">
      <c r="A19930" t="s">
        <v>20678</v>
      </c>
      <c r="B19930" t="s">
        <v>20679</v>
      </c>
      <c r="C19930" t="s">
        <v>20680</v>
      </c>
      <c r="D19930" t="s">
        <v>20681</v>
      </c>
      <c r="E19930" t="s">
        <v>23068</v>
      </c>
      <c r="F19930" t="s">
        <v>24</v>
      </c>
      <c r="G19930" t="s">
        <v>48</v>
      </c>
      <c r="H19930">
        <v>135</v>
      </c>
      <c r="I19930" t="s">
        <v>63</v>
      </c>
      <c r="J19930" t="s">
        <v>23069</v>
      </c>
      <c r="K19930" t="s">
        <v>78</v>
      </c>
    </row>
    <row r="19931" spans="1:11" x14ac:dyDescent="0.2">
      <c r="A19931" t="s">
        <v>20678</v>
      </c>
      <c r="B19931" t="s">
        <v>20679</v>
      </c>
      <c r="C19931" t="s">
        <v>20680</v>
      </c>
      <c r="D19931" t="s">
        <v>20681</v>
      </c>
      <c r="E19931" t="s">
        <v>23070</v>
      </c>
      <c r="G19931" t="s">
        <v>48</v>
      </c>
      <c r="H19931">
        <v>135</v>
      </c>
      <c r="I19931" t="s">
        <v>66</v>
      </c>
      <c r="J19931" t="s">
        <v>23071</v>
      </c>
      <c r="K19931" t="s">
        <v>117</v>
      </c>
    </row>
    <row r="19932" spans="1:11" x14ac:dyDescent="0.2">
      <c r="A19932" t="s">
        <v>20678</v>
      </c>
      <c r="B19932" t="s">
        <v>20679</v>
      </c>
      <c r="C19932" t="s">
        <v>20680</v>
      </c>
      <c r="D19932" t="s">
        <v>20681</v>
      </c>
      <c r="E19932" t="s">
        <v>23072</v>
      </c>
      <c r="G19932" t="s">
        <v>48</v>
      </c>
      <c r="H19932">
        <v>135</v>
      </c>
      <c r="I19932" t="s">
        <v>69</v>
      </c>
      <c r="J19932" t="s">
        <v>11872</v>
      </c>
      <c r="K19932" t="s">
        <v>117</v>
      </c>
    </row>
    <row r="19933" spans="1:11" x14ac:dyDescent="0.2">
      <c r="A19933" t="s">
        <v>20678</v>
      </c>
      <c r="B19933" t="s">
        <v>20679</v>
      </c>
      <c r="C19933" t="s">
        <v>20680</v>
      </c>
      <c r="D19933" t="s">
        <v>20681</v>
      </c>
      <c r="E19933" t="s">
        <v>23073</v>
      </c>
      <c r="F19933" t="s">
        <v>24</v>
      </c>
      <c r="G19933" t="s">
        <v>48</v>
      </c>
      <c r="H19933">
        <v>135</v>
      </c>
      <c r="I19933" t="s">
        <v>72</v>
      </c>
      <c r="J19933" t="s">
        <v>995</v>
      </c>
      <c r="K19933" t="s">
        <v>78</v>
      </c>
    </row>
    <row r="19934" spans="1:11" x14ac:dyDescent="0.2">
      <c r="A19934" t="s">
        <v>20678</v>
      </c>
      <c r="B19934" t="s">
        <v>20679</v>
      </c>
      <c r="C19934" t="s">
        <v>20680</v>
      </c>
      <c r="D19934" t="s">
        <v>20681</v>
      </c>
      <c r="E19934" t="s">
        <v>23074</v>
      </c>
      <c r="G19934" t="s">
        <v>48</v>
      </c>
      <c r="H19934">
        <v>136</v>
      </c>
      <c r="I19934" t="s">
        <v>17</v>
      </c>
      <c r="J19934" t="s">
        <v>12585</v>
      </c>
      <c r="K19934" t="s">
        <v>117</v>
      </c>
    </row>
    <row r="19935" spans="1:11" x14ac:dyDescent="0.2">
      <c r="A19935" t="s">
        <v>20678</v>
      </c>
      <c r="B19935" t="s">
        <v>20679</v>
      </c>
      <c r="C19935" t="s">
        <v>20680</v>
      </c>
      <c r="D19935" t="s">
        <v>20681</v>
      </c>
      <c r="E19935" t="s">
        <v>23075</v>
      </c>
      <c r="G19935" t="s">
        <v>48</v>
      </c>
      <c r="H19935">
        <v>136</v>
      </c>
      <c r="I19935" t="s">
        <v>21</v>
      </c>
      <c r="J19935" t="s">
        <v>1541</v>
      </c>
      <c r="K19935" t="s">
        <v>78</v>
      </c>
    </row>
    <row r="19936" spans="1:11" x14ac:dyDescent="0.2">
      <c r="A19936" t="s">
        <v>20678</v>
      </c>
      <c r="B19936" t="s">
        <v>20679</v>
      </c>
      <c r="C19936" t="s">
        <v>20680</v>
      </c>
      <c r="D19936" t="s">
        <v>20681</v>
      </c>
      <c r="E19936" t="s">
        <v>23076</v>
      </c>
      <c r="F19936" t="s">
        <v>24</v>
      </c>
      <c r="G19936" t="s">
        <v>48</v>
      </c>
      <c r="H19936">
        <v>136</v>
      </c>
      <c r="I19936" t="s">
        <v>25</v>
      </c>
      <c r="J19936" t="s">
        <v>10753</v>
      </c>
      <c r="K19936" t="s">
        <v>117</v>
      </c>
    </row>
    <row r="19937" spans="1:11" x14ac:dyDescent="0.2">
      <c r="A19937" t="s">
        <v>20678</v>
      </c>
      <c r="B19937" t="s">
        <v>20679</v>
      </c>
      <c r="C19937" t="s">
        <v>20680</v>
      </c>
      <c r="D19937" t="s">
        <v>20681</v>
      </c>
      <c r="E19937" t="s">
        <v>23077</v>
      </c>
      <c r="G19937" t="s">
        <v>48</v>
      </c>
      <c r="H19937">
        <v>136</v>
      </c>
      <c r="I19937" t="s">
        <v>28</v>
      </c>
      <c r="J19937" t="s">
        <v>12105</v>
      </c>
      <c r="K19937" t="s">
        <v>117</v>
      </c>
    </row>
    <row r="19938" spans="1:11" x14ac:dyDescent="0.2">
      <c r="A19938" t="s">
        <v>20678</v>
      </c>
      <c r="B19938" t="s">
        <v>20679</v>
      </c>
      <c r="C19938" t="s">
        <v>20680</v>
      </c>
      <c r="D19938" t="s">
        <v>20681</v>
      </c>
      <c r="E19938" t="s">
        <v>23078</v>
      </c>
      <c r="G19938" t="s">
        <v>48</v>
      </c>
      <c r="H19938">
        <v>136</v>
      </c>
      <c r="I19938" t="s">
        <v>31</v>
      </c>
      <c r="J19938" t="s">
        <v>18604</v>
      </c>
      <c r="K19938" t="s">
        <v>117</v>
      </c>
    </row>
    <row r="19939" spans="1:11" x14ac:dyDescent="0.2">
      <c r="A19939" t="s">
        <v>20678</v>
      </c>
      <c r="B19939" t="s">
        <v>20679</v>
      </c>
      <c r="C19939" t="s">
        <v>20680</v>
      </c>
      <c r="D19939" t="s">
        <v>20681</v>
      </c>
      <c r="E19939" t="s">
        <v>23079</v>
      </c>
      <c r="G19939" t="s">
        <v>48</v>
      </c>
      <c r="H19939">
        <v>136</v>
      </c>
      <c r="I19939" t="s">
        <v>34</v>
      </c>
      <c r="J19939" t="s">
        <v>505</v>
      </c>
      <c r="K19939" t="s">
        <v>78</v>
      </c>
    </row>
    <row r="19940" spans="1:11" x14ac:dyDescent="0.2">
      <c r="A19940" t="s">
        <v>20678</v>
      </c>
      <c r="B19940" t="s">
        <v>20679</v>
      </c>
      <c r="C19940" t="s">
        <v>20680</v>
      </c>
      <c r="D19940" t="s">
        <v>20681</v>
      </c>
      <c r="E19940" t="s">
        <v>23080</v>
      </c>
      <c r="F19940" t="s">
        <v>24</v>
      </c>
      <c r="G19940" t="s">
        <v>48</v>
      </c>
      <c r="H19940">
        <v>136</v>
      </c>
      <c r="I19940" t="s">
        <v>16</v>
      </c>
      <c r="J19940" t="s">
        <v>9339</v>
      </c>
      <c r="K19940" t="s">
        <v>19</v>
      </c>
    </row>
    <row r="19941" spans="1:11" x14ac:dyDescent="0.2">
      <c r="A19941" t="s">
        <v>20678</v>
      </c>
      <c r="B19941" t="s">
        <v>20679</v>
      </c>
      <c r="C19941" t="s">
        <v>20680</v>
      </c>
      <c r="D19941" t="s">
        <v>20681</v>
      </c>
      <c r="E19941" t="s">
        <v>23081</v>
      </c>
      <c r="F19941" t="s">
        <v>24</v>
      </c>
      <c r="G19941" t="s">
        <v>48</v>
      </c>
      <c r="H19941">
        <v>136</v>
      </c>
      <c r="I19941" t="s">
        <v>37</v>
      </c>
      <c r="J19941" t="s">
        <v>23082</v>
      </c>
      <c r="K19941" t="s">
        <v>117</v>
      </c>
    </row>
    <row r="19942" spans="1:11" x14ac:dyDescent="0.2">
      <c r="A19942" t="s">
        <v>20678</v>
      </c>
      <c r="B19942" t="s">
        <v>20679</v>
      </c>
      <c r="C19942" t="s">
        <v>20680</v>
      </c>
      <c r="D19942" t="s">
        <v>20681</v>
      </c>
      <c r="E19942" t="s">
        <v>23083</v>
      </c>
      <c r="F19942" t="s">
        <v>24</v>
      </c>
      <c r="G19942" t="s">
        <v>48</v>
      </c>
      <c r="H19942">
        <v>136</v>
      </c>
      <c r="I19942" t="s">
        <v>40</v>
      </c>
      <c r="J19942" t="s">
        <v>7868</v>
      </c>
      <c r="K19942" t="s">
        <v>117</v>
      </c>
    </row>
    <row r="19943" spans="1:11" x14ac:dyDescent="0.2">
      <c r="A19943" t="s">
        <v>20678</v>
      </c>
      <c r="B19943" t="s">
        <v>20679</v>
      </c>
      <c r="C19943" t="s">
        <v>20680</v>
      </c>
      <c r="D19943" t="s">
        <v>20681</v>
      </c>
      <c r="E19943" t="s">
        <v>23084</v>
      </c>
      <c r="G19943" t="s">
        <v>48</v>
      </c>
      <c r="H19943">
        <v>136</v>
      </c>
      <c r="I19943" t="s">
        <v>43</v>
      </c>
      <c r="J19943" t="s">
        <v>4246</v>
      </c>
      <c r="K19943" t="s">
        <v>117</v>
      </c>
    </row>
    <row r="19944" spans="1:11" x14ac:dyDescent="0.2">
      <c r="A19944" t="s">
        <v>20678</v>
      </c>
      <c r="B19944" t="s">
        <v>20679</v>
      </c>
      <c r="C19944" t="s">
        <v>20680</v>
      </c>
      <c r="D19944" t="s">
        <v>20681</v>
      </c>
      <c r="E19944" t="s">
        <v>23085</v>
      </c>
      <c r="G19944" t="s">
        <v>48</v>
      </c>
      <c r="H19944">
        <v>136</v>
      </c>
      <c r="I19944" t="s">
        <v>45</v>
      </c>
      <c r="J19944" t="s">
        <v>7637</v>
      </c>
      <c r="K19944" t="s">
        <v>117</v>
      </c>
    </row>
    <row r="19945" spans="1:11" x14ac:dyDescent="0.2">
      <c r="A19945" t="s">
        <v>20678</v>
      </c>
      <c r="B19945" t="s">
        <v>20679</v>
      </c>
      <c r="C19945" t="s">
        <v>20680</v>
      </c>
      <c r="D19945" t="s">
        <v>20681</v>
      </c>
      <c r="E19945" t="s">
        <v>23086</v>
      </c>
      <c r="G19945" t="s">
        <v>48</v>
      </c>
      <c r="H19945">
        <v>136</v>
      </c>
      <c r="I19945" t="s">
        <v>51</v>
      </c>
      <c r="J19945" t="s">
        <v>23087</v>
      </c>
      <c r="K19945" t="s">
        <v>117</v>
      </c>
    </row>
    <row r="19946" spans="1:11" x14ac:dyDescent="0.2">
      <c r="A19946" t="s">
        <v>20678</v>
      </c>
      <c r="B19946" t="s">
        <v>20679</v>
      </c>
      <c r="C19946" t="s">
        <v>20680</v>
      </c>
      <c r="D19946" t="s">
        <v>20681</v>
      </c>
      <c r="E19946" t="s">
        <v>23088</v>
      </c>
      <c r="G19946" t="s">
        <v>48</v>
      </c>
      <c r="H19946">
        <v>136</v>
      </c>
      <c r="I19946" t="s">
        <v>54</v>
      </c>
      <c r="J19946" t="s">
        <v>4227</v>
      </c>
      <c r="K19946" t="s">
        <v>117</v>
      </c>
    </row>
    <row r="19947" spans="1:11" x14ac:dyDescent="0.2">
      <c r="A19947" t="s">
        <v>20678</v>
      </c>
      <c r="B19947" t="s">
        <v>20679</v>
      </c>
      <c r="C19947" t="s">
        <v>20680</v>
      </c>
      <c r="D19947" t="s">
        <v>20681</v>
      </c>
      <c r="E19947" t="s">
        <v>23089</v>
      </c>
      <c r="G19947" t="s">
        <v>48</v>
      </c>
      <c r="H19947">
        <v>136</v>
      </c>
      <c r="I19947" t="s">
        <v>57</v>
      </c>
      <c r="J19947" t="s">
        <v>4469</v>
      </c>
      <c r="K19947" t="s">
        <v>117</v>
      </c>
    </row>
    <row r="19948" spans="1:11" x14ac:dyDescent="0.2">
      <c r="A19948" t="s">
        <v>20678</v>
      </c>
      <c r="B19948" t="s">
        <v>20679</v>
      </c>
      <c r="C19948" t="s">
        <v>20680</v>
      </c>
      <c r="D19948" t="s">
        <v>20681</v>
      </c>
      <c r="E19948" t="s">
        <v>23090</v>
      </c>
      <c r="F19948" t="s">
        <v>24</v>
      </c>
      <c r="G19948" t="s">
        <v>48</v>
      </c>
      <c r="H19948">
        <v>136</v>
      </c>
      <c r="I19948" t="s">
        <v>60</v>
      </c>
      <c r="J19948" t="s">
        <v>8583</v>
      </c>
      <c r="K19948" t="s">
        <v>19</v>
      </c>
    </row>
    <row r="19949" spans="1:11" x14ac:dyDescent="0.2">
      <c r="A19949" t="s">
        <v>20678</v>
      </c>
      <c r="B19949" t="s">
        <v>20679</v>
      </c>
      <c r="C19949" t="s">
        <v>20680</v>
      </c>
      <c r="D19949" t="s">
        <v>20681</v>
      </c>
      <c r="E19949" t="s">
        <v>23091</v>
      </c>
      <c r="F19949" t="s">
        <v>24</v>
      </c>
      <c r="G19949" t="s">
        <v>48</v>
      </c>
      <c r="H19949">
        <v>136</v>
      </c>
      <c r="I19949" t="s">
        <v>63</v>
      </c>
      <c r="J19949" t="s">
        <v>3988</v>
      </c>
      <c r="K19949" t="s">
        <v>78</v>
      </c>
    </row>
    <row r="19950" spans="1:11" x14ac:dyDescent="0.2">
      <c r="A19950" t="s">
        <v>20678</v>
      </c>
      <c r="B19950" t="s">
        <v>20679</v>
      </c>
      <c r="C19950" t="s">
        <v>20680</v>
      </c>
      <c r="D19950" t="s">
        <v>20681</v>
      </c>
      <c r="E19950" t="s">
        <v>23092</v>
      </c>
      <c r="G19950" t="s">
        <v>48</v>
      </c>
      <c r="H19950">
        <v>136</v>
      </c>
      <c r="I19950" t="s">
        <v>66</v>
      </c>
      <c r="J19950" t="s">
        <v>22193</v>
      </c>
      <c r="K19950" t="s">
        <v>117</v>
      </c>
    </row>
    <row r="19951" spans="1:11" x14ac:dyDescent="0.2">
      <c r="A19951" t="s">
        <v>20678</v>
      </c>
      <c r="B19951" t="s">
        <v>20679</v>
      </c>
      <c r="C19951" t="s">
        <v>20680</v>
      </c>
      <c r="D19951" t="s">
        <v>20681</v>
      </c>
      <c r="E19951" t="s">
        <v>23093</v>
      </c>
      <c r="G19951" t="s">
        <v>48</v>
      </c>
      <c r="H19951">
        <v>136</v>
      </c>
      <c r="I19951" t="s">
        <v>69</v>
      </c>
      <c r="J19951" t="s">
        <v>4106</v>
      </c>
      <c r="K19951" t="s">
        <v>117</v>
      </c>
    </row>
    <row r="19952" spans="1:11" x14ac:dyDescent="0.2">
      <c r="A19952" t="s">
        <v>20678</v>
      </c>
      <c r="B19952" t="s">
        <v>20679</v>
      </c>
      <c r="C19952" t="s">
        <v>20680</v>
      </c>
      <c r="D19952" t="s">
        <v>20681</v>
      </c>
      <c r="E19952" t="s">
        <v>23094</v>
      </c>
      <c r="F19952" t="s">
        <v>24</v>
      </c>
      <c r="G19952" t="s">
        <v>48</v>
      </c>
      <c r="H19952">
        <v>136</v>
      </c>
      <c r="I19952" t="s">
        <v>72</v>
      </c>
      <c r="J19952" t="s">
        <v>4990</v>
      </c>
      <c r="K19952" t="s">
        <v>117</v>
      </c>
    </row>
    <row r="19953" spans="1:11" x14ac:dyDescent="0.2">
      <c r="A19953" t="s">
        <v>20678</v>
      </c>
      <c r="B19953" t="s">
        <v>20679</v>
      </c>
      <c r="C19953" t="s">
        <v>20680</v>
      </c>
      <c r="D19953" t="s">
        <v>20681</v>
      </c>
      <c r="E19953" t="s">
        <v>23095</v>
      </c>
      <c r="G19953" t="s">
        <v>40</v>
      </c>
      <c r="H19953">
        <v>137</v>
      </c>
      <c r="I19953" t="s">
        <v>17</v>
      </c>
      <c r="J19953" t="s">
        <v>5349</v>
      </c>
      <c r="K19953" t="s">
        <v>117</v>
      </c>
    </row>
    <row r="19954" spans="1:11" x14ac:dyDescent="0.2">
      <c r="A19954" t="s">
        <v>20678</v>
      </c>
      <c r="B19954" t="s">
        <v>20679</v>
      </c>
      <c r="C19954" t="s">
        <v>20680</v>
      </c>
      <c r="D19954" t="s">
        <v>20681</v>
      </c>
      <c r="E19954" t="s">
        <v>23096</v>
      </c>
      <c r="G19954" t="s">
        <v>40</v>
      </c>
      <c r="H19954">
        <v>137</v>
      </c>
      <c r="I19954" t="s">
        <v>21</v>
      </c>
      <c r="J19954" t="s">
        <v>11180</v>
      </c>
      <c r="K19954" t="s">
        <v>117</v>
      </c>
    </row>
    <row r="19955" spans="1:11" x14ac:dyDescent="0.2">
      <c r="A19955" t="s">
        <v>20678</v>
      </c>
      <c r="B19955" t="s">
        <v>20679</v>
      </c>
      <c r="C19955" t="s">
        <v>20680</v>
      </c>
      <c r="D19955" t="s">
        <v>20681</v>
      </c>
      <c r="E19955" t="s">
        <v>23097</v>
      </c>
      <c r="G19955" t="s">
        <v>40</v>
      </c>
      <c r="H19955">
        <v>137</v>
      </c>
      <c r="I19955" t="s">
        <v>25</v>
      </c>
      <c r="J19955" t="s">
        <v>11131</v>
      </c>
      <c r="K19955" t="s">
        <v>117</v>
      </c>
    </row>
    <row r="19956" spans="1:11" x14ac:dyDescent="0.2">
      <c r="A19956" t="s">
        <v>20678</v>
      </c>
      <c r="B19956" t="s">
        <v>20679</v>
      </c>
      <c r="C19956" t="s">
        <v>20680</v>
      </c>
      <c r="D19956" t="s">
        <v>20681</v>
      </c>
      <c r="E19956" t="s">
        <v>23098</v>
      </c>
      <c r="F19956" t="s">
        <v>24</v>
      </c>
      <c r="G19956" t="s">
        <v>40</v>
      </c>
      <c r="H19956">
        <v>137</v>
      </c>
      <c r="I19956" t="s">
        <v>28</v>
      </c>
      <c r="J19956" t="s">
        <v>7889</v>
      </c>
      <c r="K19956" t="s">
        <v>117</v>
      </c>
    </row>
    <row r="19957" spans="1:11" x14ac:dyDescent="0.2">
      <c r="A19957" t="s">
        <v>20678</v>
      </c>
      <c r="B19957" t="s">
        <v>20679</v>
      </c>
      <c r="C19957" t="s">
        <v>20680</v>
      </c>
      <c r="D19957" t="s">
        <v>20681</v>
      </c>
      <c r="E19957" t="s">
        <v>23099</v>
      </c>
      <c r="G19957" t="s">
        <v>40</v>
      </c>
      <c r="H19957">
        <v>137</v>
      </c>
      <c r="I19957" t="s">
        <v>31</v>
      </c>
      <c r="J19957" t="s">
        <v>11055</v>
      </c>
      <c r="K19957" t="s">
        <v>117</v>
      </c>
    </row>
    <row r="19958" spans="1:11" x14ac:dyDescent="0.2">
      <c r="A19958" t="s">
        <v>20678</v>
      </c>
      <c r="B19958" t="s">
        <v>20679</v>
      </c>
      <c r="C19958" t="s">
        <v>20680</v>
      </c>
      <c r="D19958" t="s">
        <v>20681</v>
      </c>
      <c r="E19958" t="s">
        <v>23100</v>
      </c>
      <c r="G19958" t="s">
        <v>40</v>
      </c>
      <c r="H19958">
        <v>137</v>
      </c>
      <c r="I19958" t="s">
        <v>34</v>
      </c>
      <c r="J19958" t="s">
        <v>9583</v>
      </c>
      <c r="K19958" t="s">
        <v>117</v>
      </c>
    </row>
    <row r="19959" spans="1:11" x14ac:dyDescent="0.2">
      <c r="A19959" t="s">
        <v>20678</v>
      </c>
      <c r="B19959" t="s">
        <v>20679</v>
      </c>
      <c r="C19959" t="s">
        <v>20680</v>
      </c>
      <c r="D19959" t="s">
        <v>20681</v>
      </c>
      <c r="E19959" t="s">
        <v>23101</v>
      </c>
      <c r="G19959" t="s">
        <v>40</v>
      </c>
      <c r="H19959">
        <v>137</v>
      </c>
      <c r="I19959" t="s">
        <v>16</v>
      </c>
      <c r="J19959" t="s">
        <v>9288</v>
      </c>
      <c r="K19959" t="s">
        <v>117</v>
      </c>
    </row>
    <row r="19960" spans="1:11" x14ac:dyDescent="0.2">
      <c r="A19960" t="s">
        <v>20678</v>
      </c>
      <c r="B19960" t="s">
        <v>20679</v>
      </c>
      <c r="C19960" t="s">
        <v>20680</v>
      </c>
      <c r="D19960" t="s">
        <v>20681</v>
      </c>
      <c r="E19960" t="s">
        <v>23102</v>
      </c>
      <c r="F19960" t="s">
        <v>24</v>
      </c>
      <c r="G19960" t="s">
        <v>40</v>
      </c>
      <c r="H19960">
        <v>137</v>
      </c>
      <c r="I19960" t="s">
        <v>37</v>
      </c>
      <c r="J19960" t="s">
        <v>11191</v>
      </c>
      <c r="K19960" t="s">
        <v>117</v>
      </c>
    </row>
    <row r="19961" spans="1:11" x14ac:dyDescent="0.2">
      <c r="A19961" t="s">
        <v>20678</v>
      </c>
      <c r="B19961" t="s">
        <v>20679</v>
      </c>
      <c r="C19961" t="s">
        <v>20680</v>
      </c>
      <c r="D19961" t="s">
        <v>20681</v>
      </c>
      <c r="E19961" t="s">
        <v>23103</v>
      </c>
      <c r="G19961" t="s">
        <v>40</v>
      </c>
      <c r="H19961">
        <v>137</v>
      </c>
      <c r="I19961" t="s">
        <v>43</v>
      </c>
      <c r="J19961" t="s">
        <v>17447</v>
      </c>
      <c r="K19961" t="s">
        <v>117</v>
      </c>
    </row>
    <row r="19962" spans="1:11" x14ac:dyDescent="0.2">
      <c r="A19962" t="s">
        <v>20678</v>
      </c>
      <c r="B19962" t="s">
        <v>20679</v>
      </c>
      <c r="C19962" t="s">
        <v>20680</v>
      </c>
      <c r="D19962" t="s">
        <v>20681</v>
      </c>
      <c r="E19962" t="s">
        <v>23104</v>
      </c>
      <c r="G19962" t="s">
        <v>40</v>
      </c>
      <c r="H19962">
        <v>137</v>
      </c>
      <c r="I19962" t="s">
        <v>45</v>
      </c>
      <c r="J19962" t="s">
        <v>1390</v>
      </c>
      <c r="K19962" t="s">
        <v>117</v>
      </c>
    </row>
    <row r="19963" spans="1:11" x14ac:dyDescent="0.2">
      <c r="A19963" t="s">
        <v>20678</v>
      </c>
      <c r="B19963" t="s">
        <v>20679</v>
      </c>
      <c r="C19963" t="s">
        <v>20680</v>
      </c>
      <c r="D19963" t="s">
        <v>20681</v>
      </c>
      <c r="E19963" t="s">
        <v>23105</v>
      </c>
      <c r="F19963" t="s">
        <v>24</v>
      </c>
      <c r="G19963" t="s">
        <v>40</v>
      </c>
      <c r="H19963">
        <v>137</v>
      </c>
      <c r="I19963" t="s">
        <v>48</v>
      </c>
      <c r="J19963" t="s">
        <v>23106</v>
      </c>
      <c r="K19963" t="s">
        <v>117</v>
      </c>
    </row>
    <row r="19964" spans="1:11" x14ac:dyDescent="0.2">
      <c r="A19964" t="s">
        <v>20678</v>
      </c>
      <c r="B19964" t="s">
        <v>20679</v>
      </c>
      <c r="C19964" t="s">
        <v>20680</v>
      </c>
      <c r="D19964" t="s">
        <v>20681</v>
      </c>
      <c r="E19964" t="s">
        <v>23107</v>
      </c>
      <c r="G19964" t="s">
        <v>40</v>
      </c>
      <c r="H19964">
        <v>137</v>
      </c>
      <c r="I19964" t="s">
        <v>51</v>
      </c>
      <c r="J19964" t="s">
        <v>12003</v>
      </c>
      <c r="K19964" t="s">
        <v>117</v>
      </c>
    </row>
    <row r="19965" spans="1:11" x14ac:dyDescent="0.2">
      <c r="A19965" t="s">
        <v>20678</v>
      </c>
      <c r="B19965" t="s">
        <v>20679</v>
      </c>
      <c r="C19965" t="s">
        <v>20680</v>
      </c>
      <c r="D19965" t="s">
        <v>20681</v>
      </c>
      <c r="E19965" t="s">
        <v>23108</v>
      </c>
      <c r="F19965" t="s">
        <v>24</v>
      </c>
      <c r="G19965" t="s">
        <v>40</v>
      </c>
      <c r="H19965">
        <v>137</v>
      </c>
      <c r="I19965" t="s">
        <v>54</v>
      </c>
      <c r="J19965" t="s">
        <v>12808</v>
      </c>
      <c r="K19965" t="s">
        <v>19</v>
      </c>
    </row>
    <row r="19966" spans="1:11" x14ac:dyDescent="0.2">
      <c r="A19966" t="s">
        <v>20678</v>
      </c>
      <c r="B19966" t="s">
        <v>20679</v>
      </c>
      <c r="C19966" t="s">
        <v>20680</v>
      </c>
      <c r="D19966" t="s">
        <v>20681</v>
      </c>
      <c r="E19966" t="s">
        <v>23109</v>
      </c>
      <c r="F19966" t="s">
        <v>24</v>
      </c>
      <c r="G19966" t="s">
        <v>40</v>
      </c>
      <c r="H19966">
        <v>137</v>
      </c>
      <c r="I19966" t="s">
        <v>57</v>
      </c>
      <c r="J19966" t="s">
        <v>4655</v>
      </c>
      <c r="K19966" t="s">
        <v>19</v>
      </c>
    </row>
    <row r="19967" spans="1:11" x14ac:dyDescent="0.2">
      <c r="A19967" t="s">
        <v>20678</v>
      </c>
      <c r="B19967" t="s">
        <v>20679</v>
      </c>
      <c r="C19967" t="s">
        <v>20680</v>
      </c>
      <c r="D19967" t="s">
        <v>20681</v>
      </c>
      <c r="E19967" t="s">
        <v>23110</v>
      </c>
      <c r="G19967" t="s">
        <v>40</v>
      </c>
      <c r="H19967">
        <v>137</v>
      </c>
      <c r="I19967" t="s">
        <v>60</v>
      </c>
      <c r="J19967" t="s">
        <v>14504</v>
      </c>
      <c r="K19967" t="s">
        <v>117</v>
      </c>
    </row>
    <row r="19968" spans="1:11" x14ac:dyDescent="0.2">
      <c r="A19968" t="s">
        <v>20678</v>
      </c>
      <c r="B19968" t="s">
        <v>20679</v>
      </c>
      <c r="C19968" t="s">
        <v>20680</v>
      </c>
      <c r="D19968" t="s">
        <v>20681</v>
      </c>
      <c r="E19968" t="s">
        <v>23111</v>
      </c>
      <c r="F19968" t="s">
        <v>24</v>
      </c>
      <c r="G19968" t="s">
        <v>40</v>
      </c>
      <c r="H19968">
        <v>137</v>
      </c>
      <c r="I19968" t="s">
        <v>63</v>
      </c>
      <c r="J19968" t="s">
        <v>14127</v>
      </c>
      <c r="K19968" t="s">
        <v>117</v>
      </c>
    </row>
    <row r="19969" spans="1:11" x14ac:dyDescent="0.2">
      <c r="A19969" t="s">
        <v>20678</v>
      </c>
      <c r="B19969" t="s">
        <v>20679</v>
      </c>
      <c r="C19969" t="s">
        <v>20680</v>
      </c>
      <c r="D19969" t="s">
        <v>20681</v>
      </c>
      <c r="E19969" t="s">
        <v>23112</v>
      </c>
      <c r="G19969" t="s">
        <v>40</v>
      </c>
      <c r="H19969">
        <v>137</v>
      </c>
      <c r="I19969" t="s">
        <v>66</v>
      </c>
      <c r="J19969" t="s">
        <v>2359</v>
      </c>
      <c r="K19969" t="s">
        <v>117</v>
      </c>
    </row>
    <row r="19970" spans="1:11" x14ac:dyDescent="0.2">
      <c r="A19970" t="s">
        <v>20678</v>
      </c>
      <c r="B19970" t="s">
        <v>20679</v>
      </c>
      <c r="C19970" t="s">
        <v>20680</v>
      </c>
      <c r="D19970" t="s">
        <v>20681</v>
      </c>
      <c r="E19970" t="s">
        <v>23113</v>
      </c>
      <c r="G19970" t="s">
        <v>40</v>
      </c>
      <c r="H19970">
        <v>137</v>
      </c>
      <c r="I19970" t="s">
        <v>69</v>
      </c>
      <c r="J19970" t="s">
        <v>7827</v>
      </c>
      <c r="K19970" t="s">
        <v>117</v>
      </c>
    </row>
    <row r="19971" spans="1:11" x14ac:dyDescent="0.2">
      <c r="A19971" t="s">
        <v>20678</v>
      </c>
      <c r="B19971" t="s">
        <v>20679</v>
      </c>
      <c r="C19971" t="s">
        <v>20680</v>
      </c>
      <c r="D19971" t="s">
        <v>20681</v>
      </c>
      <c r="E19971" t="s">
        <v>23114</v>
      </c>
      <c r="G19971" t="s">
        <v>40</v>
      </c>
      <c r="H19971">
        <v>137</v>
      </c>
      <c r="I19971" t="s">
        <v>72</v>
      </c>
      <c r="J19971" t="s">
        <v>15534</v>
      </c>
      <c r="K19971" t="s">
        <v>117</v>
      </c>
    </row>
    <row r="19972" spans="1:11" x14ac:dyDescent="0.2">
      <c r="A19972" t="s">
        <v>20678</v>
      </c>
      <c r="B19972" t="s">
        <v>20679</v>
      </c>
      <c r="C19972" t="s">
        <v>20680</v>
      </c>
      <c r="D19972" t="s">
        <v>20681</v>
      </c>
      <c r="E19972" t="s">
        <v>23115</v>
      </c>
      <c r="F19972" t="s">
        <v>24</v>
      </c>
      <c r="G19972" t="s">
        <v>34</v>
      </c>
      <c r="H19972">
        <v>138</v>
      </c>
      <c r="I19972" t="s">
        <v>17</v>
      </c>
      <c r="J19972" t="s">
        <v>10352</v>
      </c>
      <c r="K19972" t="s">
        <v>78</v>
      </c>
    </row>
    <row r="19973" spans="1:11" x14ac:dyDescent="0.2">
      <c r="A19973" t="s">
        <v>20678</v>
      </c>
      <c r="B19973" t="s">
        <v>20679</v>
      </c>
      <c r="C19973" t="s">
        <v>20680</v>
      </c>
      <c r="D19973" t="s">
        <v>20681</v>
      </c>
      <c r="E19973" t="s">
        <v>23116</v>
      </c>
      <c r="G19973" t="s">
        <v>34</v>
      </c>
      <c r="H19973">
        <v>138</v>
      </c>
      <c r="I19973" t="s">
        <v>21</v>
      </c>
      <c r="J19973" t="s">
        <v>9031</v>
      </c>
      <c r="K19973" t="s">
        <v>117</v>
      </c>
    </row>
    <row r="19974" spans="1:11" x14ac:dyDescent="0.2">
      <c r="A19974" t="s">
        <v>20678</v>
      </c>
      <c r="B19974" t="s">
        <v>20679</v>
      </c>
      <c r="C19974" t="s">
        <v>20680</v>
      </c>
      <c r="D19974" t="s">
        <v>20681</v>
      </c>
      <c r="E19974" t="s">
        <v>23117</v>
      </c>
      <c r="G19974" t="s">
        <v>34</v>
      </c>
      <c r="H19974">
        <v>138</v>
      </c>
      <c r="I19974" t="s">
        <v>25</v>
      </c>
      <c r="J19974" t="s">
        <v>14580</v>
      </c>
      <c r="K19974" t="s">
        <v>117</v>
      </c>
    </row>
    <row r="19975" spans="1:11" x14ac:dyDescent="0.2">
      <c r="A19975" t="s">
        <v>20678</v>
      </c>
      <c r="B19975" t="s">
        <v>20679</v>
      </c>
      <c r="C19975" t="s">
        <v>20680</v>
      </c>
      <c r="D19975" t="s">
        <v>20681</v>
      </c>
      <c r="E19975" t="s">
        <v>23118</v>
      </c>
      <c r="F19975" t="s">
        <v>24</v>
      </c>
      <c r="G19975" t="s">
        <v>34</v>
      </c>
      <c r="H19975">
        <v>138</v>
      </c>
      <c r="I19975" t="s">
        <v>28</v>
      </c>
      <c r="J19975" t="s">
        <v>10801</v>
      </c>
      <c r="K19975" t="s">
        <v>117</v>
      </c>
    </row>
    <row r="19976" spans="1:11" x14ac:dyDescent="0.2">
      <c r="A19976" t="s">
        <v>20678</v>
      </c>
      <c r="B19976" t="s">
        <v>20679</v>
      </c>
      <c r="C19976" t="s">
        <v>20680</v>
      </c>
      <c r="D19976" t="s">
        <v>20681</v>
      </c>
      <c r="E19976" t="s">
        <v>23119</v>
      </c>
      <c r="G19976" t="s">
        <v>34</v>
      </c>
      <c r="H19976">
        <v>138</v>
      </c>
      <c r="I19976" t="s">
        <v>31</v>
      </c>
      <c r="J19976" t="s">
        <v>2892</v>
      </c>
      <c r="K19976" t="s">
        <v>117</v>
      </c>
    </row>
    <row r="19977" spans="1:11" x14ac:dyDescent="0.2">
      <c r="A19977" t="s">
        <v>20678</v>
      </c>
      <c r="B19977" t="s">
        <v>20679</v>
      </c>
      <c r="C19977" t="s">
        <v>20680</v>
      </c>
      <c r="D19977" t="s">
        <v>20681</v>
      </c>
      <c r="E19977" t="s">
        <v>23120</v>
      </c>
      <c r="G19977" t="s">
        <v>34</v>
      </c>
      <c r="H19977">
        <v>138</v>
      </c>
      <c r="I19977" t="s">
        <v>16</v>
      </c>
      <c r="J19977" t="s">
        <v>16141</v>
      </c>
      <c r="K19977" t="s">
        <v>117</v>
      </c>
    </row>
    <row r="19978" spans="1:11" x14ac:dyDescent="0.2">
      <c r="A19978" t="s">
        <v>20678</v>
      </c>
      <c r="B19978" t="s">
        <v>20679</v>
      </c>
      <c r="C19978" t="s">
        <v>20680</v>
      </c>
      <c r="D19978" t="s">
        <v>20681</v>
      </c>
      <c r="E19978" t="s">
        <v>23121</v>
      </c>
      <c r="G19978" t="s">
        <v>34</v>
      </c>
      <c r="H19978">
        <v>138</v>
      </c>
      <c r="I19978" t="s">
        <v>37</v>
      </c>
      <c r="J19978" t="s">
        <v>23122</v>
      </c>
      <c r="K19978" t="s">
        <v>117</v>
      </c>
    </row>
    <row r="19979" spans="1:11" x14ac:dyDescent="0.2">
      <c r="A19979" t="s">
        <v>20678</v>
      </c>
      <c r="B19979" t="s">
        <v>20679</v>
      </c>
      <c r="C19979" t="s">
        <v>20680</v>
      </c>
      <c r="D19979" t="s">
        <v>20681</v>
      </c>
      <c r="E19979" t="s">
        <v>23123</v>
      </c>
      <c r="G19979" t="s">
        <v>34</v>
      </c>
      <c r="H19979">
        <v>138</v>
      </c>
      <c r="I19979" t="s">
        <v>40</v>
      </c>
      <c r="J19979" t="s">
        <v>15166</v>
      </c>
      <c r="K19979" t="s">
        <v>117</v>
      </c>
    </row>
    <row r="19980" spans="1:11" x14ac:dyDescent="0.2">
      <c r="A19980" t="s">
        <v>20678</v>
      </c>
      <c r="B19980" t="s">
        <v>20679</v>
      </c>
      <c r="C19980" t="s">
        <v>20680</v>
      </c>
      <c r="D19980" t="s">
        <v>20681</v>
      </c>
      <c r="E19980" t="s">
        <v>23124</v>
      </c>
      <c r="G19980" t="s">
        <v>34</v>
      </c>
      <c r="H19980">
        <v>138</v>
      </c>
      <c r="I19980" t="s">
        <v>43</v>
      </c>
      <c r="J19980" t="s">
        <v>14112</v>
      </c>
      <c r="K19980" t="s">
        <v>117</v>
      </c>
    </row>
    <row r="19981" spans="1:11" x14ac:dyDescent="0.2">
      <c r="A19981" t="s">
        <v>20678</v>
      </c>
      <c r="B19981" t="s">
        <v>20679</v>
      </c>
      <c r="C19981" t="s">
        <v>20680</v>
      </c>
      <c r="D19981" t="s">
        <v>20681</v>
      </c>
      <c r="E19981" t="s">
        <v>23125</v>
      </c>
      <c r="G19981" t="s">
        <v>34</v>
      </c>
      <c r="H19981">
        <v>138</v>
      </c>
      <c r="I19981" t="s">
        <v>45</v>
      </c>
      <c r="J19981" t="s">
        <v>2970</v>
      </c>
      <c r="K19981" t="s">
        <v>117</v>
      </c>
    </row>
    <row r="19982" spans="1:11" x14ac:dyDescent="0.2">
      <c r="A19982" t="s">
        <v>20678</v>
      </c>
      <c r="B19982" t="s">
        <v>20679</v>
      </c>
      <c r="C19982" t="s">
        <v>20680</v>
      </c>
      <c r="D19982" t="s">
        <v>20681</v>
      </c>
      <c r="E19982" t="s">
        <v>23126</v>
      </c>
      <c r="G19982" t="s">
        <v>34</v>
      </c>
      <c r="H19982">
        <v>138</v>
      </c>
      <c r="I19982" t="s">
        <v>48</v>
      </c>
      <c r="J19982" t="s">
        <v>15613</v>
      </c>
      <c r="K19982" t="s">
        <v>117</v>
      </c>
    </row>
    <row r="19983" spans="1:11" x14ac:dyDescent="0.2">
      <c r="A19983" t="s">
        <v>20678</v>
      </c>
      <c r="B19983" t="s">
        <v>20679</v>
      </c>
      <c r="C19983" t="s">
        <v>20680</v>
      </c>
      <c r="D19983" t="s">
        <v>20681</v>
      </c>
      <c r="E19983" t="s">
        <v>23127</v>
      </c>
      <c r="G19983" t="s">
        <v>34</v>
      </c>
      <c r="H19983">
        <v>138</v>
      </c>
      <c r="I19983" t="s">
        <v>51</v>
      </c>
      <c r="J19983" t="s">
        <v>14315</v>
      </c>
      <c r="K19983" t="s">
        <v>117</v>
      </c>
    </row>
    <row r="19984" spans="1:11" x14ac:dyDescent="0.2">
      <c r="A19984" t="s">
        <v>20678</v>
      </c>
      <c r="B19984" t="s">
        <v>20679</v>
      </c>
      <c r="C19984" t="s">
        <v>20680</v>
      </c>
      <c r="D19984" t="s">
        <v>20681</v>
      </c>
      <c r="E19984" t="s">
        <v>23128</v>
      </c>
      <c r="G19984" t="s">
        <v>34</v>
      </c>
      <c r="H19984">
        <v>138</v>
      </c>
      <c r="I19984" t="s">
        <v>54</v>
      </c>
      <c r="J19984" t="s">
        <v>18649</v>
      </c>
      <c r="K19984" t="s">
        <v>117</v>
      </c>
    </row>
    <row r="19985" spans="1:11" x14ac:dyDescent="0.2">
      <c r="A19985" t="s">
        <v>20678</v>
      </c>
      <c r="B19985" t="s">
        <v>20679</v>
      </c>
      <c r="C19985" t="s">
        <v>20680</v>
      </c>
      <c r="D19985" t="s">
        <v>20681</v>
      </c>
      <c r="E19985" t="s">
        <v>23129</v>
      </c>
      <c r="F19985" t="s">
        <v>24</v>
      </c>
      <c r="G19985" t="s">
        <v>34</v>
      </c>
      <c r="H19985">
        <v>138</v>
      </c>
      <c r="I19985" t="s">
        <v>57</v>
      </c>
      <c r="J19985" t="s">
        <v>14583</v>
      </c>
      <c r="K19985" t="s">
        <v>117</v>
      </c>
    </row>
    <row r="19986" spans="1:11" x14ac:dyDescent="0.2">
      <c r="A19986" t="s">
        <v>20678</v>
      </c>
      <c r="B19986" t="s">
        <v>20679</v>
      </c>
      <c r="C19986" t="s">
        <v>20680</v>
      </c>
      <c r="D19986" t="s">
        <v>20681</v>
      </c>
      <c r="E19986" t="s">
        <v>23130</v>
      </c>
      <c r="G19986" t="s">
        <v>34</v>
      </c>
      <c r="H19986">
        <v>138</v>
      </c>
      <c r="I19986" t="s">
        <v>60</v>
      </c>
      <c r="J19986" t="s">
        <v>23131</v>
      </c>
      <c r="K19986" t="s">
        <v>117</v>
      </c>
    </row>
    <row r="19987" spans="1:11" x14ac:dyDescent="0.2">
      <c r="A19987" t="s">
        <v>20678</v>
      </c>
      <c r="B19987" t="s">
        <v>20679</v>
      </c>
      <c r="C19987" t="s">
        <v>20680</v>
      </c>
      <c r="D19987" t="s">
        <v>20681</v>
      </c>
      <c r="E19987" t="s">
        <v>23132</v>
      </c>
      <c r="G19987" t="s">
        <v>34</v>
      </c>
      <c r="H19987">
        <v>138</v>
      </c>
      <c r="I19987" t="s">
        <v>63</v>
      </c>
      <c r="J19987" t="s">
        <v>16359</v>
      </c>
      <c r="K19987" t="s">
        <v>117</v>
      </c>
    </row>
    <row r="19988" spans="1:11" x14ac:dyDescent="0.2">
      <c r="A19988" t="s">
        <v>20678</v>
      </c>
      <c r="B19988" t="s">
        <v>20679</v>
      </c>
      <c r="C19988" t="s">
        <v>20680</v>
      </c>
      <c r="D19988" t="s">
        <v>20681</v>
      </c>
      <c r="E19988" t="s">
        <v>23133</v>
      </c>
      <c r="F19988" t="s">
        <v>24</v>
      </c>
      <c r="G19988" t="s">
        <v>34</v>
      </c>
      <c r="H19988">
        <v>138</v>
      </c>
      <c r="I19988" t="s">
        <v>66</v>
      </c>
      <c r="J19988" t="s">
        <v>17928</v>
      </c>
      <c r="K19988" t="s">
        <v>117</v>
      </c>
    </row>
    <row r="19989" spans="1:11" x14ac:dyDescent="0.2">
      <c r="A19989" t="s">
        <v>20678</v>
      </c>
      <c r="B19989" t="s">
        <v>20679</v>
      </c>
      <c r="C19989" t="s">
        <v>20680</v>
      </c>
      <c r="D19989" t="s">
        <v>20681</v>
      </c>
      <c r="E19989" t="s">
        <v>23134</v>
      </c>
      <c r="F19989" t="s">
        <v>24</v>
      </c>
      <c r="G19989" t="s">
        <v>34</v>
      </c>
      <c r="H19989">
        <v>138</v>
      </c>
      <c r="I19989" t="s">
        <v>69</v>
      </c>
      <c r="J19989" t="s">
        <v>16625</v>
      </c>
      <c r="K19989" t="s">
        <v>117</v>
      </c>
    </row>
    <row r="19990" spans="1:11" x14ac:dyDescent="0.2">
      <c r="A19990" t="s">
        <v>20678</v>
      </c>
      <c r="B19990" t="s">
        <v>20679</v>
      </c>
      <c r="C19990" t="s">
        <v>20680</v>
      </c>
      <c r="D19990" t="s">
        <v>20681</v>
      </c>
      <c r="E19990" t="s">
        <v>23135</v>
      </c>
      <c r="G19990" t="s">
        <v>34</v>
      </c>
      <c r="H19990">
        <v>138</v>
      </c>
      <c r="I19990" t="s">
        <v>72</v>
      </c>
      <c r="J19990" t="s">
        <v>18815</v>
      </c>
      <c r="K19990" t="s">
        <v>117</v>
      </c>
    </row>
    <row r="19991" spans="1:11" x14ac:dyDescent="0.2">
      <c r="A19991" t="s">
        <v>20678</v>
      </c>
      <c r="B19991" t="s">
        <v>20679</v>
      </c>
      <c r="C19991" t="s">
        <v>20680</v>
      </c>
      <c r="D19991" t="s">
        <v>20681</v>
      </c>
      <c r="E19991" t="s">
        <v>18935</v>
      </c>
      <c r="F19991" t="s">
        <v>24</v>
      </c>
      <c r="G19991" t="s">
        <v>51</v>
      </c>
      <c r="H19991">
        <v>139</v>
      </c>
      <c r="I19991" t="s">
        <v>17</v>
      </c>
      <c r="J19991" t="s">
        <v>15810</v>
      </c>
      <c r="K19991" t="s">
        <v>78</v>
      </c>
    </row>
    <row r="19992" spans="1:11" x14ac:dyDescent="0.2">
      <c r="A19992" t="s">
        <v>20678</v>
      </c>
      <c r="B19992" t="s">
        <v>20679</v>
      </c>
      <c r="C19992" t="s">
        <v>20680</v>
      </c>
      <c r="D19992" t="s">
        <v>20681</v>
      </c>
      <c r="E19992" t="s">
        <v>18936</v>
      </c>
      <c r="G19992" t="s">
        <v>51</v>
      </c>
      <c r="H19992">
        <v>139</v>
      </c>
      <c r="I19992" t="s">
        <v>21</v>
      </c>
      <c r="J19992" t="s">
        <v>11027</v>
      </c>
      <c r="K19992" t="s">
        <v>117</v>
      </c>
    </row>
    <row r="19993" spans="1:11" x14ac:dyDescent="0.2">
      <c r="A19993" t="s">
        <v>20678</v>
      </c>
      <c r="B19993" t="s">
        <v>20679</v>
      </c>
      <c r="C19993" t="s">
        <v>20680</v>
      </c>
      <c r="D19993" t="s">
        <v>20681</v>
      </c>
      <c r="E19993" t="s">
        <v>18937</v>
      </c>
      <c r="G19993" t="s">
        <v>51</v>
      </c>
      <c r="H19993">
        <v>139</v>
      </c>
      <c r="I19993" t="s">
        <v>25</v>
      </c>
      <c r="J19993" t="s">
        <v>15666</v>
      </c>
      <c r="K19993" t="s">
        <v>117</v>
      </c>
    </row>
    <row r="19994" spans="1:11" x14ac:dyDescent="0.2">
      <c r="A19994" t="s">
        <v>20678</v>
      </c>
      <c r="B19994" t="s">
        <v>20679</v>
      </c>
      <c r="C19994" t="s">
        <v>20680</v>
      </c>
      <c r="D19994" t="s">
        <v>20681</v>
      </c>
      <c r="E19994" t="s">
        <v>18938</v>
      </c>
      <c r="G19994" t="s">
        <v>51</v>
      </c>
      <c r="H19994">
        <v>139</v>
      </c>
      <c r="I19994" t="s">
        <v>28</v>
      </c>
      <c r="J19994" t="s">
        <v>13805</v>
      </c>
      <c r="K19994" t="s">
        <v>117</v>
      </c>
    </row>
    <row r="19995" spans="1:11" x14ac:dyDescent="0.2">
      <c r="A19995" t="s">
        <v>20678</v>
      </c>
      <c r="B19995" t="s">
        <v>20679</v>
      </c>
      <c r="C19995" t="s">
        <v>20680</v>
      </c>
      <c r="D19995" t="s">
        <v>20681</v>
      </c>
      <c r="E19995" t="s">
        <v>18939</v>
      </c>
      <c r="G19995" t="s">
        <v>51</v>
      </c>
      <c r="H19995">
        <v>139</v>
      </c>
      <c r="I19995" t="s">
        <v>31</v>
      </c>
      <c r="J19995" t="s">
        <v>14300</v>
      </c>
      <c r="K19995" t="s">
        <v>117</v>
      </c>
    </row>
    <row r="19996" spans="1:11" x14ac:dyDescent="0.2">
      <c r="A19996" t="s">
        <v>20678</v>
      </c>
      <c r="B19996" t="s">
        <v>20679</v>
      </c>
      <c r="C19996" t="s">
        <v>20680</v>
      </c>
      <c r="D19996" t="s">
        <v>20681</v>
      </c>
      <c r="E19996" t="s">
        <v>18941</v>
      </c>
      <c r="G19996" t="s">
        <v>51</v>
      </c>
      <c r="H19996">
        <v>139</v>
      </c>
      <c r="I19996" t="s">
        <v>34</v>
      </c>
      <c r="J19996" t="s">
        <v>10236</v>
      </c>
      <c r="K19996" t="s">
        <v>117</v>
      </c>
    </row>
    <row r="19997" spans="1:11" x14ac:dyDescent="0.2">
      <c r="A19997" t="s">
        <v>20678</v>
      </c>
      <c r="B19997" t="s">
        <v>20679</v>
      </c>
      <c r="C19997" t="s">
        <v>20680</v>
      </c>
      <c r="D19997" t="s">
        <v>20681</v>
      </c>
      <c r="E19997" t="s">
        <v>18942</v>
      </c>
      <c r="F19997" t="s">
        <v>24</v>
      </c>
      <c r="G19997" t="s">
        <v>51</v>
      </c>
      <c r="H19997">
        <v>139</v>
      </c>
      <c r="I19997" t="s">
        <v>16</v>
      </c>
      <c r="J19997" t="s">
        <v>11883</v>
      </c>
      <c r="K19997" t="s">
        <v>117</v>
      </c>
    </row>
    <row r="19998" spans="1:11" x14ac:dyDescent="0.2">
      <c r="A19998" t="s">
        <v>20678</v>
      </c>
      <c r="B19998" t="s">
        <v>20679</v>
      </c>
      <c r="C19998" t="s">
        <v>20680</v>
      </c>
      <c r="D19998" t="s">
        <v>20681</v>
      </c>
      <c r="E19998" t="s">
        <v>18944</v>
      </c>
      <c r="G19998" t="s">
        <v>51</v>
      </c>
      <c r="H19998">
        <v>139</v>
      </c>
      <c r="I19998" t="s">
        <v>37</v>
      </c>
      <c r="J19998" t="s">
        <v>9893</v>
      </c>
      <c r="K19998" t="s">
        <v>117</v>
      </c>
    </row>
    <row r="19999" spans="1:11" x14ac:dyDescent="0.2">
      <c r="A19999" t="s">
        <v>20678</v>
      </c>
      <c r="B19999" t="s">
        <v>20679</v>
      </c>
      <c r="C19999" t="s">
        <v>20680</v>
      </c>
      <c r="D19999" t="s">
        <v>20681</v>
      </c>
      <c r="E19999" t="s">
        <v>18946</v>
      </c>
      <c r="G19999" t="s">
        <v>51</v>
      </c>
      <c r="H19999">
        <v>139</v>
      </c>
      <c r="I19999" t="s">
        <v>40</v>
      </c>
      <c r="J19999" t="s">
        <v>15162</v>
      </c>
      <c r="K19999" t="s">
        <v>117</v>
      </c>
    </row>
    <row r="20000" spans="1:11" x14ac:dyDescent="0.2">
      <c r="A20000" t="s">
        <v>20678</v>
      </c>
      <c r="B20000" t="s">
        <v>20679</v>
      </c>
      <c r="C20000" t="s">
        <v>20680</v>
      </c>
      <c r="D20000" t="s">
        <v>20681</v>
      </c>
      <c r="E20000" t="s">
        <v>18947</v>
      </c>
      <c r="F20000" t="s">
        <v>24</v>
      </c>
      <c r="G20000" t="s">
        <v>51</v>
      </c>
      <c r="H20000">
        <v>139</v>
      </c>
      <c r="I20000" t="s">
        <v>43</v>
      </c>
      <c r="J20000" t="s">
        <v>11805</v>
      </c>
      <c r="K20000" t="s">
        <v>117</v>
      </c>
    </row>
    <row r="20001" spans="1:11" x14ac:dyDescent="0.2">
      <c r="A20001" t="s">
        <v>20678</v>
      </c>
      <c r="B20001" t="s">
        <v>20679</v>
      </c>
      <c r="C20001" t="s">
        <v>20680</v>
      </c>
      <c r="D20001" t="s">
        <v>20681</v>
      </c>
      <c r="E20001" t="s">
        <v>18948</v>
      </c>
      <c r="G20001" t="s">
        <v>51</v>
      </c>
      <c r="H20001">
        <v>139</v>
      </c>
      <c r="I20001" t="s">
        <v>45</v>
      </c>
      <c r="J20001" t="s">
        <v>15704</v>
      </c>
      <c r="K20001" t="s">
        <v>117</v>
      </c>
    </row>
    <row r="20002" spans="1:11" x14ac:dyDescent="0.2">
      <c r="A20002" t="s">
        <v>20678</v>
      </c>
      <c r="B20002" t="s">
        <v>20679</v>
      </c>
      <c r="C20002" t="s">
        <v>20680</v>
      </c>
      <c r="D20002" t="s">
        <v>20681</v>
      </c>
      <c r="E20002" t="s">
        <v>18949</v>
      </c>
      <c r="G20002" t="s">
        <v>51</v>
      </c>
      <c r="H20002">
        <v>139</v>
      </c>
      <c r="I20002" t="s">
        <v>48</v>
      </c>
      <c r="J20002" t="s">
        <v>15230</v>
      </c>
      <c r="K20002" t="s">
        <v>117</v>
      </c>
    </row>
    <row r="20003" spans="1:11" x14ac:dyDescent="0.2">
      <c r="A20003" t="s">
        <v>20678</v>
      </c>
      <c r="B20003" t="s">
        <v>20679</v>
      </c>
      <c r="C20003" t="s">
        <v>20680</v>
      </c>
      <c r="D20003" t="s">
        <v>20681</v>
      </c>
      <c r="E20003" t="s">
        <v>18950</v>
      </c>
      <c r="G20003" t="s">
        <v>51</v>
      </c>
      <c r="H20003">
        <v>139</v>
      </c>
      <c r="I20003" t="s">
        <v>54</v>
      </c>
      <c r="J20003" t="s">
        <v>13789</v>
      </c>
      <c r="K20003" t="s">
        <v>117</v>
      </c>
    </row>
    <row r="20004" spans="1:11" x14ac:dyDescent="0.2">
      <c r="A20004" t="s">
        <v>20678</v>
      </c>
      <c r="B20004" t="s">
        <v>20679</v>
      </c>
      <c r="C20004" t="s">
        <v>20680</v>
      </c>
      <c r="D20004" t="s">
        <v>20681</v>
      </c>
      <c r="E20004" t="s">
        <v>18951</v>
      </c>
      <c r="F20004" t="s">
        <v>24</v>
      </c>
      <c r="G20004" t="s">
        <v>51</v>
      </c>
      <c r="H20004">
        <v>139</v>
      </c>
      <c r="I20004" t="s">
        <v>57</v>
      </c>
      <c r="J20004" t="s">
        <v>14929</v>
      </c>
      <c r="K20004" t="s">
        <v>117</v>
      </c>
    </row>
    <row r="20005" spans="1:11" x14ac:dyDescent="0.2">
      <c r="A20005" t="s">
        <v>20678</v>
      </c>
      <c r="B20005" t="s">
        <v>20679</v>
      </c>
      <c r="C20005" t="s">
        <v>20680</v>
      </c>
      <c r="D20005" t="s">
        <v>20681</v>
      </c>
      <c r="E20005" t="s">
        <v>18952</v>
      </c>
      <c r="F20005" t="s">
        <v>24</v>
      </c>
      <c r="G20005" t="s">
        <v>51</v>
      </c>
      <c r="H20005">
        <v>139</v>
      </c>
      <c r="I20005" t="s">
        <v>60</v>
      </c>
      <c r="J20005" t="s">
        <v>14066</v>
      </c>
      <c r="K20005" t="s">
        <v>117</v>
      </c>
    </row>
    <row r="20006" spans="1:11" x14ac:dyDescent="0.2">
      <c r="A20006" t="s">
        <v>20678</v>
      </c>
      <c r="B20006" t="s">
        <v>20679</v>
      </c>
      <c r="C20006" t="s">
        <v>20680</v>
      </c>
      <c r="D20006" t="s">
        <v>20681</v>
      </c>
      <c r="E20006" t="s">
        <v>18953</v>
      </c>
      <c r="F20006" t="s">
        <v>24</v>
      </c>
      <c r="G20006" t="s">
        <v>51</v>
      </c>
      <c r="H20006">
        <v>139</v>
      </c>
      <c r="I20006" t="s">
        <v>63</v>
      </c>
      <c r="J20006" t="s">
        <v>8693</v>
      </c>
      <c r="K20006" t="s">
        <v>117</v>
      </c>
    </row>
    <row r="20007" spans="1:11" x14ac:dyDescent="0.2">
      <c r="A20007" t="s">
        <v>20678</v>
      </c>
      <c r="B20007" t="s">
        <v>20679</v>
      </c>
      <c r="C20007" t="s">
        <v>20680</v>
      </c>
      <c r="D20007" t="s">
        <v>20681</v>
      </c>
      <c r="E20007" t="s">
        <v>18954</v>
      </c>
      <c r="G20007" t="s">
        <v>51</v>
      </c>
      <c r="H20007">
        <v>139</v>
      </c>
      <c r="I20007" t="s">
        <v>66</v>
      </c>
      <c r="J20007" t="s">
        <v>23106</v>
      </c>
      <c r="K20007" t="s">
        <v>117</v>
      </c>
    </row>
    <row r="20008" spans="1:11" x14ac:dyDescent="0.2">
      <c r="A20008" t="s">
        <v>20678</v>
      </c>
      <c r="B20008" t="s">
        <v>20679</v>
      </c>
      <c r="C20008" t="s">
        <v>20680</v>
      </c>
      <c r="D20008" t="s">
        <v>20681</v>
      </c>
      <c r="E20008" t="s">
        <v>18956</v>
      </c>
      <c r="G20008" t="s">
        <v>51</v>
      </c>
      <c r="H20008">
        <v>139</v>
      </c>
      <c r="I20008" t="s">
        <v>69</v>
      </c>
      <c r="J20008" t="s">
        <v>15712</v>
      </c>
      <c r="K20008" t="s">
        <v>117</v>
      </c>
    </row>
    <row r="20009" spans="1:11" x14ac:dyDescent="0.2">
      <c r="A20009" t="s">
        <v>20678</v>
      </c>
      <c r="B20009" t="s">
        <v>20679</v>
      </c>
      <c r="C20009" t="s">
        <v>20680</v>
      </c>
      <c r="D20009" t="s">
        <v>20681</v>
      </c>
      <c r="E20009" t="s">
        <v>18958</v>
      </c>
      <c r="G20009" t="s">
        <v>51</v>
      </c>
      <c r="H20009">
        <v>139</v>
      </c>
      <c r="I20009" t="s">
        <v>72</v>
      </c>
      <c r="J20009" t="s">
        <v>14826</v>
      </c>
      <c r="K20009" t="s">
        <v>117</v>
      </c>
    </row>
    <row r="20010" spans="1:11" x14ac:dyDescent="0.2">
      <c r="A20010" t="s">
        <v>20678</v>
      </c>
      <c r="B20010" t="s">
        <v>20679</v>
      </c>
      <c r="C20010" t="s">
        <v>20680</v>
      </c>
      <c r="D20010" t="s">
        <v>20681</v>
      </c>
      <c r="E20010" t="s">
        <v>23136</v>
      </c>
      <c r="G20010" t="s">
        <v>45</v>
      </c>
      <c r="H20010">
        <v>140</v>
      </c>
      <c r="I20010" t="s">
        <v>17</v>
      </c>
      <c r="J20010" t="s">
        <v>17057</v>
      </c>
      <c r="K20010" t="s">
        <v>78</v>
      </c>
    </row>
    <row r="20011" spans="1:11" x14ac:dyDescent="0.2">
      <c r="A20011" t="s">
        <v>20678</v>
      </c>
      <c r="B20011" t="s">
        <v>20679</v>
      </c>
      <c r="C20011" t="s">
        <v>20680</v>
      </c>
      <c r="D20011" t="s">
        <v>20681</v>
      </c>
      <c r="E20011" t="s">
        <v>23137</v>
      </c>
      <c r="G20011" t="s">
        <v>45</v>
      </c>
      <c r="H20011">
        <v>140</v>
      </c>
      <c r="I20011" t="s">
        <v>21</v>
      </c>
      <c r="J20011" t="s">
        <v>15412</v>
      </c>
      <c r="K20011" t="s">
        <v>117</v>
      </c>
    </row>
    <row r="20012" spans="1:11" x14ac:dyDescent="0.2">
      <c r="A20012" t="s">
        <v>20678</v>
      </c>
      <c r="B20012" t="s">
        <v>20679</v>
      </c>
      <c r="C20012" t="s">
        <v>20680</v>
      </c>
      <c r="D20012" t="s">
        <v>20681</v>
      </c>
      <c r="E20012" t="s">
        <v>23138</v>
      </c>
      <c r="G20012" t="s">
        <v>45</v>
      </c>
      <c r="H20012">
        <v>140</v>
      </c>
      <c r="I20012" t="s">
        <v>25</v>
      </c>
      <c r="J20012" t="s">
        <v>15713</v>
      </c>
      <c r="K20012" t="s">
        <v>117</v>
      </c>
    </row>
    <row r="20013" spans="1:11" x14ac:dyDescent="0.2">
      <c r="A20013" t="s">
        <v>20678</v>
      </c>
      <c r="B20013" t="s">
        <v>20679</v>
      </c>
      <c r="C20013" t="s">
        <v>20680</v>
      </c>
      <c r="D20013" t="s">
        <v>20681</v>
      </c>
      <c r="E20013" t="s">
        <v>23139</v>
      </c>
      <c r="G20013" t="s">
        <v>45</v>
      </c>
      <c r="H20013">
        <v>140</v>
      </c>
      <c r="I20013" t="s">
        <v>28</v>
      </c>
      <c r="J20013" t="s">
        <v>9967</v>
      </c>
      <c r="K20013" t="s">
        <v>117</v>
      </c>
    </row>
    <row r="20014" spans="1:11" x14ac:dyDescent="0.2">
      <c r="A20014" t="s">
        <v>20678</v>
      </c>
      <c r="B20014" t="s">
        <v>20679</v>
      </c>
      <c r="C20014" t="s">
        <v>20680</v>
      </c>
      <c r="D20014" t="s">
        <v>20681</v>
      </c>
      <c r="E20014" t="s">
        <v>23140</v>
      </c>
      <c r="G20014" t="s">
        <v>45</v>
      </c>
      <c r="H20014">
        <v>140</v>
      </c>
      <c r="I20014" t="s">
        <v>31</v>
      </c>
      <c r="J20014" t="s">
        <v>19080</v>
      </c>
      <c r="K20014" t="s">
        <v>78</v>
      </c>
    </row>
    <row r="20015" spans="1:11" x14ac:dyDescent="0.2">
      <c r="A20015" t="s">
        <v>20678</v>
      </c>
      <c r="B20015" t="s">
        <v>20679</v>
      </c>
      <c r="C20015" t="s">
        <v>20680</v>
      </c>
      <c r="D20015" t="s">
        <v>20681</v>
      </c>
      <c r="E20015" t="s">
        <v>23141</v>
      </c>
      <c r="G20015" t="s">
        <v>45</v>
      </c>
      <c r="H20015">
        <v>140</v>
      </c>
      <c r="I20015" t="s">
        <v>34</v>
      </c>
      <c r="J20015" t="s">
        <v>20525</v>
      </c>
      <c r="K20015" t="s">
        <v>117</v>
      </c>
    </row>
    <row r="20016" spans="1:11" x14ac:dyDescent="0.2">
      <c r="A20016" t="s">
        <v>20678</v>
      </c>
      <c r="B20016" t="s">
        <v>20679</v>
      </c>
      <c r="C20016" t="s">
        <v>20680</v>
      </c>
      <c r="D20016" t="s">
        <v>20681</v>
      </c>
      <c r="E20016" t="s">
        <v>23142</v>
      </c>
      <c r="G20016" t="s">
        <v>45</v>
      </c>
      <c r="H20016">
        <v>140</v>
      </c>
      <c r="I20016" t="s">
        <v>16</v>
      </c>
      <c r="J20016" t="s">
        <v>10232</v>
      </c>
      <c r="K20016" t="s">
        <v>117</v>
      </c>
    </row>
    <row r="20017" spans="1:11" x14ac:dyDescent="0.2">
      <c r="A20017" t="s">
        <v>20678</v>
      </c>
      <c r="B20017" t="s">
        <v>20679</v>
      </c>
      <c r="C20017" t="s">
        <v>20680</v>
      </c>
      <c r="D20017" t="s">
        <v>20681</v>
      </c>
      <c r="E20017" t="s">
        <v>23143</v>
      </c>
      <c r="F20017" t="s">
        <v>24</v>
      </c>
      <c r="G20017" t="s">
        <v>45</v>
      </c>
      <c r="H20017">
        <v>140</v>
      </c>
      <c r="I20017" t="s">
        <v>37</v>
      </c>
      <c r="J20017" t="s">
        <v>14545</v>
      </c>
      <c r="K20017" t="s">
        <v>78</v>
      </c>
    </row>
    <row r="20018" spans="1:11" x14ac:dyDescent="0.2">
      <c r="A20018" t="s">
        <v>20678</v>
      </c>
      <c r="B20018" t="s">
        <v>20679</v>
      </c>
      <c r="C20018" t="s">
        <v>20680</v>
      </c>
      <c r="D20018" t="s">
        <v>20681</v>
      </c>
      <c r="E20018" t="s">
        <v>23144</v>
      </c>
      <c r="F20018" t="s">
        <v>24</v>
      </c>
      <c r="G20018" t="s">
        <v>45</v>
      </c>
      <c r="H20018">
        <v>140</v>
      </c>
      <c r="I20018" t="s">
        <v>40</v>
      </c>
      <c r="J20018" t="s">
        <v>23145</v>
      </c>
      <c r="K20018" t="s">
        <v>78</v>
      </c>
    </row>
    <row r="20019" spans="1:11" x14ac:dyDescent="0.2">
      <c r="A20019" t="s">
        <v>20678</v>
      </c>
      <c r="B20019" t="s">
        <v>20679</v>
      </c>
      <c r="C20019" t="s">
        <v>20680</v>
      </c>
      <c r="D20019" t="s">
        <v>20681</v>
      </c>
      <c r="E20019" t="s">
        <v>23146</v>
      </c>
      <c r="F20019" t="s">
        <v>24</v>
      </c>
      <c r="G20019" t="s">
        <v>45</v>
      </c>
      <c r="H20019">
        <v>140</v>
      </c>
      <c r="I20019" t="s">
        <v>43</v>
      </c>
      <c r="J20019" t="s">
        <v>6166</v>
      </c>
      <c r="K20019" t="s">
        <v>19</v>
      </c>
    </row>
    <row r="20020" spans="1:11" x14ac:dyDescent="0.2">
      <c r="A20020" t="s">
        <v>20678</v>
      </c>
      <c r="B20020" t="s">
        <v>20679</v>
      </c>
      <c r="C20020" t="s">
        <v>20680</v>
      </c>
      <c r="D20020" t="s">
        <v>20681</v>
      </c>
      <c r="E20020" t="s">
        <v>23147</v>
      </c>
      <c r="G20020" t="s">
        <v>45</v>
      </c>
      <c r="H20020">
        <v>140</v>
      </c>
      <c r="I20020" t="s">
        <v>48</v>
      </c>
      <c r="J20020" t="s">
        <v>4831</v>
      </c>
      <c r="K20020" t="s">
        <v>117</v>
      </c>
    </row>
    <row r="20021" spans="1:11" x14ac:dyDescent="0.2">
      <c r="A20021" t="s">
        <v>20678</v>
      </c>
      <c r="B20021" t="s">
        <v>20679</v>
      </c>
      <c r="C20021" t="s">
        <v>20680</v>
      </c>
      <c r="D20021" t="s">
        <v>20681</v>
      </c>
      <c r="E20021" t="s">
        <v>23148</v>
      </c>
      <c r="G20021" t="s">
        <v>45</v>
      </c>
      <c r="H20021">
        <v>140</v>
      </c>
      <c r="I20021" t="s">
        <v>51</v>
      </c>
      <c r="J20021" t="s">
        <v>14517</v>
      </c>
      <c r="K20021" t="s">
        <v>117</v>
      </c>
    </row>
    <row r="20022" spans="1:11" x14ac:dyDescent="0.2">
      <c r="A20022" t="s">
        <v>20678</v>
      </c>
      <c r="B20022" t="s">
        <v>20679</v>
      </c>
      <c r="C20022" t="s">
        <v>20680</v>
      </c>
      <c r="D20022" t="s">
        <v>20681</v>
      </c>
      <c r="E20022" t="s">
        <v>23149</v>
      </c>
      <c r="G20022" t="s">
        <v>45</v>
      </c>
      <c r="H20022">
        <v>140</v>
      </c>
      <c r="I20022" t="s">
        <v>54</v>
      </c>
      <c r="J20022" t="s">
        <v>6076</v>
      </c>
      <c r="K20022" t="s">
        <v>19</v>
      </c>
    </row>
    <row r="20023" spans="1:11" x14ac:dyDescent="0.2">
      <c r="A20023" t="s">
        <v>20678</v>
      </c>
      <c r="B20023" t="s">
        <v>20679</v>
      </c>
      <c r="C20023" t="s">
        <v>20680</v>
      </c>
      <c r="D20023" t="s">
        <v>20681</v>
      </c>
      <c r="E20023" t="s">
        <v>23150</v>
      </c>
      <c r="F20023" t="s">
        <v>24</v>
      </c>
      <c r="G20023" t="s">
        <v>45</v>
      </c>
      <c r="H20023">
        <v>140</v>
      </c>
      <c r="I20023" t="s">
        <v>57</v>
      </c>
      <c r="J20023" t="s">
        <v>769</v>
      </c>
      <c r="K20023" t="s">
        <v>78</v>
      </c>
    </row>
    <row r="20024" spans="1:11" x14ac:dyDescent="0.2">
      <c r="A20024" t="s">
        <v>20678</v>
      </c>
      <c r="B20024" t="s">
        <v>20679</v>
      </c>
      <c r="C20024" t="s">
        <v>20680</v>
      </c>
      <c r="D20024" t="s">
        <v>20681</v>
      </c>
      <c r="E20024" t="s">
        <v>23151</v>
      </c>
      <c r="G20024" t="s">
        <v>45</v>
      </c>
      <c r="H20024">
        <v>140</v>
      </c>
      <c r="I20024" t="s">
        <v>60</v>
      </c>
      <c r="J20024" t="s">
        <v>7706</v>
      </c>
      <c r="K20024" t="s">
        <v>117</v>
      </c>
    </row>
    <row r="20025" spans="1:11" x14ac:dyDescent="0.2">
      <c r="A20025" t="s">
        <v>20678</v>
      </c>
      <c r="B20025" t="s">
        <v>20679</v>
      </c>
      <c r="C20025" t="s">
        <v>20680</v>
      </c>
      <c r="D20025" t="s">
        <v>20681</v>
      </c>
      <c r="E20025" t="s">
        <v>23152</v>
      </c>
      <c r="F20025" t="s">
        <v>24</v>
      </c>
      <c r="G20025" t="s">
        <v>45</v>
      </c>
      <c r="H20025">
        <v>140</v>
      </c>
      <c r="I20025" t="s">
        <v>63</v>
      </c>
      <c r="J20025" t="s">
        <v>10084</v>
      </c>
      <c r="K20025" t="s">
        <v>78</v>
      </c>
    </row>
    <row r="20026" spans="1:11" x14ac:dyDescent="0.2">
      <c r="A20026" t="s">
        <v>20678</v>
      </c>
      <c r="B20026" t="s">
        <v>20679</v>
      </c>
      <c r="C20026" t="s">
        <v>20680</v>
      </c>
      <c r="D20026" t="s">
        <v>20681</v>
      </c>
      <c r="E20026" t="s">
        <v>23153</v>
      </c>
      <c r="F20026" t="s">
        <v>24</v>
      </c>
      <c r="G20026" t="s">
        <v>45</v>
      </c>
      <c r="H20026">
        <v>140</v>
      </c>
      <c r="I20026" t="s">
        <v>66</v>
      </c>
      <c r="J20026" t="s">
        <v>3271</v>
      </c>
      <c r="K20026" t="s">
        <v>19</v>
      </c>
    </row>
    <row r="20027" spans="1:11" x14ac:dyDescent="0.2">
      <c r="A20027" t="s">
        <v>20678</v>
      </c>
      <c r="B20027" t="s">
        <v>20679</v>
      </c>
      <c r="C20027" t="s">
        <v>20680</v>
      </c>
      <c r="D20027" t="s">
        <v>20681</v>
      </c>
      <c r="E20027" t="s">
        <v>23154</v>
      </c>
      <c r="G20027" t="s">
        <v>45</v>
      </c>
      <c r="H20027">
        <v>140</v>
      </c>
      <c r="I20027" t="s">
        <v>69</v>
      </c>
      <c r="J20027" t="s">
        <v>8528</v>
      </c>
      <c r="K20027" t="s">
        <v>117</v>
      </c>
    </row>
    <row r="20028" spans="1:11" x14ac:dyDescent="0.2">
      <c r="A20028" t="s">
        <v>20678</v>
      </c>
      <c r="B20028" t="s">
        <v>20679</v>
      </c>
      <c r="C20028" t="s">
        <v>20680</v>
      </c>
      <c r="D20028" t="s">
        <v>20681</v>
      </c>
      <c r="E20028" t="s">
        <v>23155</v>
      </c>
      <c r="G20028" t="s">
        <v>45</v>
      </c>
      <c r="H20028">
        <v>140</v>
      </c>
      <c r="I20028" t="s">
        <v>72</v>
      </c>
      <c r="J20028" t="s">
        <v>10718</v>
      </c>
      <c r="K20028" t="s">
        <v>117</v>
      </c>
    </row>
    <row r="20029" spans="1:11" x14ac:dyDescent="0.2">
      <c r="A20029" t="s">
        <v>20678</v>
      </c>
      <c r="B20029" t="s">
        <v>20679</v>
      </c>
      <c r="C20029" t="s">
        <v>20680</v>
      </c>
      <c r="D20029" t="s">
        <v>20681</v>
      </c>
      <c r="E20029" t="s">
        <v>23156</v>
      </c>
      <c r="G20029" t="s">
        <v>43</v>
      </c>
      <c r="H20029">
        <v>141</v>
      </c>
      <c r="I20029" t="s">
        <v>17</v>
      </c>
      <c r="J20029" t="s">
        <v>4008</v>
      </c>
      <c r="K20029" t="s">
        <v>19</v>
      </c>
    </row>
    <row r="20030" spans="1:11" x14ac:dyDescent="0.2">
      <c r="A20030" t="s">
        <v>20678</v>
      </c>
      <c r="B20030" t="s">
        <v>20679</v>
      </c>
      <c r="C20030" t="s">
        <v>20680</v>
      </c>
      <c r="D20030" t="s">
        <v>20681</v>
      </c>
      <c r="E20030" t="s">
        <v>23157</v>
      </c>
      <c r="G20030" t="s">
        <v>43</v>
      </c>
      <c r="H20030">
        <v>141</v>
      </c>
      <c r="I20030" t="s">
        <v>21</v>
      </c>
      <c r="J20030" t="s">
        <v>23158</v>
      </c>
      <c r="K20030" t="s">
        <v>117</v>
      </c>
    </row>
    <row r="20031" spans="1:11" x14ac:dyDescent="0.2">
      <c r="A20031" t="s">
        <v>20678</v>
      </c>
      <c r="B20031" t="s">
        <v>20679</v>
      </c>
      <c r="C20031" t="s">
        <v>20680</v>
      </c>
      <c r="D20031" t="s">
        <v>20681</v>
      </c>
      <c r="E20031" t="s">
        <v>23159</v>
      </c>
      <c r="G20031" t="s">
        <v>43</v>
      </c>
      <c r="H20031">
        <v>141</v>
      </c>
      <c r="I20031" t="s">
        <v>25</v>
      </c>
      <c r="J20031" t="s">
        <v>15099</v>
      </c>
      <c r="K20031" t="s">
        <v>117</v>
      </c>
    </row>
    <row r="20032" spans="1:11" x14ac:dyDescent="0.2">
      <c r="A20032" t="s">
        <v>20678</v>
      </c>
      <c r="B20032" t="s">
        <v>20679</v>
      </c>
      <c r="C20032" t="s">
        <v>20680</v>
      </c>
      <c r="D20032" t="s">
        <v>20681</v>
      </c>
      <c r="E20032" t="s">
        <v>23160</v>
      </c>
      <c r="G20032" t="s">
        <v>43</v>
      </c>
      <c r="H20032">
        <v>141</v>
      </c>
      <c r="I20032" t="s">
        <v>28</v>
      </c>
      <c r="J20032" t="s">
        <v>8843</v>
      </c>
      <c r="K20032" t="s">
        <v>117</v>
      </c>
    </row>
    <row r="20033" spans="1:11" x14ac:dyDescent="0.2">
      <c r="A20033" t="s">
        <v>20678</v>
      </c>
      <c r="B20033" t="s">
        <v>20679</v>
      </c>
      <c r="C20033" t="s">
        <v>20680</v>
      </c>
      <c r="D20033" t="s">
        <v>20681</v>
      </c>
      <c r="E20033" t="s">
        <v>23161</v>
      </c>
      <c r="G20033" t="s">
        <v>43</v>
      </c>
      <c r="H20033">
        <v>141</v>
      </c>
      <c r="I20033" t="s">
        <v>31</v>
      </c>
      <c r="J20033" t="s">
        <v>246</v>
      </c>
      <c r="K20033" t="s">
        <v>19</v>
      </c>
    </row>
    <row r="20034" spans="1:11" x14ac:dyDescent="0.2">
      <c r="A20034" t="s">
        <v>20678</v>
      </c>
      <c r="B20034" t="s">
        <v>20679</v>
      </c>
      <c r="C20034" t="s">
        <v>20680</v>
      </c>
      <c r="D20034" t="s">
        <v>20681</v>
      </c>
      <c r="E20034" t="s">
        <v>23162</v>
      </c>
      <c r="G20034" t="s">
        <v>43</v>
      </c>
      <c r="H20034">
        <v>141</v>
      </c>
      <c r="I20034" t="s">
        <v>34</v>
      </c>
      <c r="J20034" t="s">
        <v>23163</v>
      </c>
      <c r="K20034" t="s">
        <v>117</v>
      </c>
    </row>
    <row r="20035" spans="1:11" x14ac:dyDescent="0.2">
      <c r="A20035" t="s">
        <v>20678</v>
      </c>
      <c r="B20035" t="s">
        <v>20679</v>
      </c>
      <c r="C20035" t="s">
        <v>20680</v>
      </c>
      <c r="D20035" t="s">
        <v>20681</v>
      </c>
      <c r="E20035" t="s">
        <v>23164</v>
      </c>
      <c r="G20035" t="s">
        <v>43</v>
      </c>
      <c r="H20035">
        <v>141</v>
      </c>
      <c r="I20035" t="s">
        <v>16</v>
      </c>
      <c r="J20035" t="s">
        <v>14596</v>
      </c>
      <c r="K20035" t="s">
        <v>117</v>
      </c>
    </row>
    <row r="20036" spans="1:11" x14ac:dyDescent="0.2">
      <c r="A20036" t="s">
        <v>20678</v>
      </c>
      <c r="B20036" t="s">
        <v>20679</v>
      </c>
      <c r="C20036" t="s">
        <v>20680</v>
      </c>
      <c r="D20036" t="s">
        <v>20681</v>
      </c>
      <c r="E20036" t="s">
        <v>23165</v>
      </c>
      <c r="G20036" t="s">
        <v>43</v>
      </c>
      <c r="H20036">
        <v>141</v>
      </c>
      <c r="I20036" t="s">
        <v>37</v>
      </c>
      <c r="J20036" t="s">
        <v>4590</v>
      </c>
      <c r="K20036" t="s">
        <v>19</v>
      </c>
    </row>
    <row r="20037" spans="1:11" x14ac:dyDescent="0.2">
      <c r="A20037" t="s">
        <v>20678</v>
      </c>
      <c r="B20037" t="s">
        <v>20679</v>
      </c>
      <c r="C20037" t="s">
        <v>20680</v>
      </c>
      <c r="D20037" t="s">
        <v>20681</v>
      </c>
      <c r="E20037" t="s">
        <v>23166</v>
      </c>
      <c r="G20037" t="s">
        <v>43</v>
      </c>
      <c r="H20037">
        <v>141</v>
      </c>
      <c r="I20037" t="s">
        <v>40</v>
      </c>
      <c r="J20037" t="s">
        <v>13831</v>
      </c>
      <c r="K20037" t="s">
        <v>117</v>
      </c>
    </row>
    <row r="20038" spans="1:11" x14ac:dyDescent="0.2">
      <c r="A20038" t="s">
        <v>20678</v>
      </c>
      <c r="B20038" t="s">
        <v>20679</v>
      </c>
      <c r="C20038" t="s">
        <v>20680</v>
      </c>
      <c r="D20038" t="s">
        <v>20681</v>
      </c>
      <c r="E20038" t="s">
        <v>23167</v>
      </c>
      <c r="F20038" t="s">
        <v>24</v>
      </c>
      <c r="G20038" t="s">
        <v>43</v>
      </c>
      <c r="H20038">
        <v>141</v>
      </c>
      <c r="I20038" t="s">
        <v>45</v>
      </c>
      <c r="J20038" t="s">
        <v>6604</v>
      </c>
      <c r="K20038" t="s">
        <v>19</v>
      </c>
    </row>
    <row r="20039" spans="1:11" x14ac:dyDescent="0.2">
      <c r="A20039" t="s">
        <v>20678</v>
      </c>
      <c r="B20039" t="s">
        <v>20679</v>
      </c>
      <c r="C20039" t="s">
        <v>20680</v>
      </c>
      <c r="D20039" t="s">
        <v>20681</v>
      </c>
      <c r="E20039" t="s">
        <v>23168</v>
      </c>
      <c r="G20039" t="s">
        <v>43</v>
      </c>
      <c r="H20039">
        <v>141</v>
      </c>
      <c r="I20039" t="s">
        <v>48</v>
      </c>
      <c r="J20039" t="s">
        <v>8177</v>
      </c>
      <c r="K20039" t="s">
        <v>117</v>
      </c>
    </row>
    <row r="20040" spans="1:11" x14ac:dyDescent="0.2">
      <c r="A20040" t="s">
        <v>20678</v>
      </c>
      <c r="B20040" t="s">
        <v>20679</v>
      </c>
      <c r="C20040" t="s">
        <v>20680</v>
      </c>
      <c r="D20040" t="s">
        <v>20681</v>
      </c>
      <c r="E20040" t="s">
        <v>23169</v>
      </c>
      <c r="F20040" t="s">
        <v>24</v>
      </c>
      <c r="G20040" t="s">
        <v>43</v>
      </c>
      <c r="H20040">
        <v>141</v>
      </c>
      <c r="I20040" t="s">
        <v>51</v>
      </c>
      <c r="J20040" t="s">
        <v>3737</v>
      </c>
      <c r="K20040" t="s">
        <v>117</v>
      </c>
    </row>
    <row r="20041" spans="1:11" x14ac:dyDescent="0.2">
      <c r="A20041" t="s">
        <v>20678</v>
      </c>
      <c r="B20041" t="s">
        <v>20679</v>
      </c>
      <c r="C20041" t="s">
        <v>20680</v>
      </c>
      <c r="D20041" t="s">
        <v>20681</v>
      </c>
      <c r="E20041" t="s">
        <v>23170</v>
      </c>
      <c r="F20041" t="s">
        <v>24</v>
      </c>
      <c r="G20041" t="s">
        <v>43</v>
      </c>
      <c r="H20041">
        <v>141</v>
      </c>
      <c r="I20041" t="s">
        <v>54</v>
      </c>
      <c r="J20041" t="s">
        <v>23171</v>
      </c>
      <c r="K20041" t="s">
        <v>117</v>
      </c>
    </row>
    <row r="20042" spans="1:11" x14ac:dyDescent="0.2">
      <c r="A20042" t="s">
        <v>20678</v>
      </c>
      <c r="B20042" t="s">
        <v>20679</v>
      </c>
      <c r="C20042" t="s">
        <v>20680</v>
      </c>
      <c r="D20042" t="s">
        <v>20681</v>
      </c>
      <c r="E20042" t="s">
        <v>23172</v>
      </c>
      <c r="F20042" t="s">
        <v>24</v>
      </c>
      <c r="G20042" t="s">
        <v>43</v>
      </c>
      <c r="H20042">
        <v>141</v>
      </c>
      <c r="I20042" t="s">
        <v>57</v>
      </c>
      <c r="J20042" t="s">
        <v>17305</v>
      </c>
      <c r="K20042" t="s">
        <v>117</v>
      </c>
    </row>
    <row r="20043" spans="1:11" x14ac:dyDescent="0.2">
      <c r="A20043" t="s">
        <v>20678</v>
      </c>
      <c r="B20043" t="s">
        <v>20679</v>
      </c>
      <c r="C20043" t="s">
        <v>20680</v>
      </c>
      <c r="D20043" t="s">
        <v>20681</v>
      </c>
      <c r="E20043" t="s">
        <v>23173</v>
      </c>
      <c r="G20043" t="s">
        <v>43</v>
      </c>
      <c r="H20043">
        <v>141</v>
      </c>
      <c r="I20043" t="s">
        <v>60</v>
      </c>
      <c r="J20043" t="s">
        <v>5231</v>
      </c>
      <c r="K20043" t="s">
        <v>117</v>
      </c>
    </row>
    <row r="20044" spans="1:11" x14ac:dyDescent="0.2">
      <c r="A20044" t="s">
        <v>20678</v>
      </c>
      <c r="B20044" t="s">
        <v>20679</v>
      </c>
      <c r="C20044" t="s">
        <v>20680</v>
      </c>
      <c r="D20044" t="s">
        <v>20681</v>
      </c>
      <c r="E20044" t="s">
        <v>23174</v>
      </c>
      <c r="G20044" t="s">
        <v>43</v>
      </c>
      <c r="H20044">
        <v>141</v>
      </c>
      <c r="I20044" t="s">
        <v>63</v>
      </c>
      <c r="J20044" t="s">
        <v>23175</v>
      </c>
      <c r="K20044" t="s">
        <v>78</v>
      </c>
    </row>
    <row r="20045" spans="1:11" x14ac:dyDescent="0.2">
      <c r="A20045" t="s">
        <v>20678</v>
      </c>
      <c r="B20045" t="s">
        <v>20679</v>
      </c>
      <c r="C20045" t="s">
        <v>20680</v>
      </c>
      <c r="D20045" t="s">
        <v>20681</v>
      </c>
      <c r="E20045" t="s">
        <v>23176</v>
      </c>
      <c r="F20045" t="s">
        <v>24</v>
      </c>
      <c r="G20045" t="s">
        <v>43</v>
      </c>
      <c r="H20045">
        <v>141</v>
      </c>
      <c r="I20045" t="s">
        <v>66</v>
      </c>
      <c r="J20045" t="s">
        <v>4525</v>
      </c>
      <c r="K20045" t="s">
        <v>19</v>
      </c>
    </row>
    <row r="20046" spans="1:11" x14ac:dyDescent="0.2">
      <c r="A20046" t="s">
        <v>20678</v>
      </c>
      <c r="B20046" t="s">
        <v>20679</v>
      </c>
      <c r="C20046" t="s">
        <v>20680</v>
      </c>
      <c r="D20046" t="s">
        <v>20681</v>
      </c>
      <c r="E20046" t="s">
        <v>23177</v>
      </c>
      <c r="G20046" t="s">
        <v>43</v>
      </c>
      <c r="H20046">
        <v>141</v>
      </c>
      <c r="I20046" t="s">
        <v>69</v>
      </c>
      <c r="J20046" t="s">
        <v>23178</v>
      </c>
      <c r="K20046" t="s">
        <v>78</v>
      </c>
    </row>
    <row r="20047" spans="1:11" x14ac:dyDescent="0.2">
      <c r="A20047" t="s">
        <v>20678</v>
      </c>
      <c r="B20047" t="s">
        <v>20679</v>
      </c>
      <c r="C20047" t="s">
        <v>20680</v>
      </c>
      <c r="D20047" t="s">
        <v>20681</v>
      </c>
      <c r="E20047" t="s">
        <v>23179</v>
      </c>
      <c r="G20047" t="s">
        <v>43</v>
      </c>
      <c r="H20047">
        <v>141</v>
      </c>
      <c r="I20047" t="s">
        <v>72</v>
      </c>
      <c r="J20047" t="s">
        <v>18688</v>
      </c>
      <c r="K20047" t="s">
        <v>117</v>
      </c>
    </row>
    <row r="20048" spans="1:11" x14ac:dyDescent="0.2">
      <c r="A20048" t="s">
        <v>20678</v>
      </c>
      <c r="B20048" t="s">
        <v>20679</v>
      </c>
      <c r="C20048" t="s">
        <v>20680</v>
      </c>
      <c r="D20048" t="s">
        <v>20681</v>
      </c>
      <c r="E20048" t="s">
        <v>23180</v>
      </c>
      <c r="F20048" t="s">
        <v>24</v>
      </c>
      <c r="G20048" t="s">
        <v>25</v>
      </c>
      <c r="H20048">
        <v>142</v>
      </c>
      <c r="I20048" t="s">
        <v>17</v>
      </c>
      <c r="J20048" t="s">
        <v>11958</v>
      </c>
      <c r="K20048" t="s">
        <v>117</v>
      </c>
    </row>
    <row r="20049" spans="1:11" x14ac:dyDescent="0.2">
      <c r="A20049" t="s">
        <v>20678</v>
      </c>
      <c r="B20049" t="s">
        <v>20679</v>
      </c>
      <c r="C20049" t="s">
        <v>20680</v>
      </c>
      <c r="D20049" t="s">
        <v>20681</v>
      </c>
      <c r="E20049" t="s">
        <v>23181</v>
      </c>
      <c r="G20049" t="s">
        <v>25</v>
      </c>
      <c r="H20049">
        <v>142</v>
      </c>
      <c r="I20049" t="s">
        <v>21</v>
      </c>
      <c r="J20049" t="s">
        <v>15714</v>
      </c>
      <c r="K20049" t="s">
        <v>117</v>
      </c>
    </row>
    <row r="20050" spans="1:11" x14ac:dyDescent="0.2">
      <c r="A20050" t="s">
        <v>20678</v>
      </c>
      <c r="B20050" t="s">
        <v>20679</v>
      </c>
      <c r="C20050" t="s">
        <v>20680</v>
      </c>
      <c r="D20050" t="s">
        <v>20681</v>
      </c>
      <c r="E20050" t="s">
        <v>23182</v>
      </c>
      <c r="F20050" t="s">
        <v>24</v>
      </c>
      <c r="G20050" t="s">
        <v>25</v>
      </c>
      <c r="H20050">
        <v>142</v>
      </c>
      <c r="I20050" t="s">
        <v>28</v>
      </c>
      <c r="J20050" t="s">
        <v>15028</v>
      </c>
      <c r="K20050" t="s">
        <v>117</v>
      </c>
    </row>
    <row r="20051" spans="1:11" x14ac:dyDescent="0.2">
      <c r="A20051" t="s">
        <v>20678</v>
      </c>
      <c r="B20051" t="s">
        <v>20679</v>
      </c>
      <c r="C20051" t="s">
        <v>20680</v>
      </c>
      <c r="D20051" t="s">
        <v>20681</v>
      </c>
      <c r="E20051" t="s">
        <v>23183</v>
      </c>
      <c r="G20051" t="s">
        <v>25</v>
      </c>
      <c r="H20051">
        <v>142</v>
      </c>
      <c r="I20051" t="s">
        <v>31</v>
      </c>
      <c r="J20051" t="s">
        <v>15714</v>
      </c>
      <c r="K20051" t="s">
        <v>117</v>
      </c>
    </row>
    <row r="20052" spans="1:11" x14ac:dyDescent="0.2">
      <c r="A20052" t="s">
        <v>20678</v>
      </c>
      <c r="B20052" t="s">
        <v>20679</v>
      </c>
      <c r="C20052" t="s">
        <v>20680</v>
      </c>
      <c r="D20052" t="s">
        <v>20681</v>
      </c>
      <c r="E20052" t="s">
        <v>23184</v>
      </c>
      <c r="F20052" t="s">
        <v>24</v>
      </c>
      <c r="G20052" t="s">
        <v>25</v>
      </c>
      <c r="H20052">
        <v>142</v>
      </c>
      <c r="I20052" t="s">
        <v>34</v>
      </c>
      <c r="J20052" t="s">
        <v>15573</v>
      </c>
      <c r="K20052" t="s">
        <v>117</v>
      </c>
    </row>
    <row r="20053" spans="1:11" x14ac:dyDescent="0.2">
      <c r="A20053" t="s">
        <v>20678</v>
      </c>
      <c r="B20053" t="s">
        <v>20679</v>
      </c>
      <c r="C20053" t="s">
        <v>20680</v>
      </c>
      <c r="D20053" t="s">
        <v>20681</v>
      </c>
      <c r="E20053" t="s">
        <v>23185</v>
      </c>
      <c r="F20053" t="s">
        <v>24</v>
      </c>
      <c r="G20053" t="s">
        <v>25</v>
      </c>
      <c r="H20053">
        <v>142</v>
      </c>
      <c r="I20053" t="s">
        <v>16</v>
      </c>
      <c r="J20053" t="s">
        <v>16103</v>
      </c>
      <c r="K20053" t="s">
        <v>117</v>
      </c>
    </row>
    <row r="20054" spans="1:11" x14ac:dyDescent="0.2">
      <c r="A20054" t="s">
        <v>20678</v>
      </c>
      <c r="B20054" t="s">
        <v>20679</v>
      </c>
      <c r="C20054" t="s">
        <v>20680</v>
      </c>
      <c r="D20054" t="s">
        <v>20681</v>
      </c>
      <c r="E20054" t="s">
        <v>23186</v>
      </c>
      <c r="G20054" t="s">
        <v>25</v>
      </c>
      <c r="H20054">
        <v>142</v>
      </c>
      <c r="I20054" t="s">
        <v>37</v>
      </c>
      <c r="J20054" t="s">
        <v>14355</v>
      </c>
      <c r="K20054" t="s">
        <v>117</v>
      </c>
    </row>
    <row r="20055" spans="1:11" x14ac:dyDescent="0.2">
      <c r="A20055" t="s">
        <v>20678</v>
      </c>
      <c r="B20055" t="s">
        <v>20679</v>
      </c>
      <c r="C20055" t="s">
        <v>20680</v>
      </c>
      <c r="D20055" t="s">
        <v>20681</v>
      </c>
      <c r="E20055" t="s">
        <v>23187</v>
      </c>
      <c r="G20055" t="s">
        <v>25</v>
      </c>
      <c r="H20055">
        <v>142</v>
      </c>
      <c r="I20055" t="s">
        <v>40</v>
      </c>
      <c r="J20055" t="s">
        <v>15714</v>
      </c>
      <c r="K20055" t="s">
        <v>117</v>
      </c>
    </row>
    <row r="20056" spans="1:11" x14ac:dyDescent="0.2">
      <c r="A20056" t="s">
        <v>20678</v>
      </c>
      <c r="B20056" t="s">
        <v>20679</v>
      </c>
      <c r="C20056" t="s">
        <v>20680</v>
      </c>
      <c r="D20056" t="s">
        <v>20681</v>
      </c>
      <c r="E20056" t="s">
        <v>23188</v>
      </c>
      <c r="G20056" t="s">
        <v>25</v>
      </c>
      <c r="H20056">
        <v>142</v>
      </c>
      <c r="I20056" t="s">
        <v>43</v>
      </c>
      <c r="J20056" t="s">
        <v>14230</v>
      </c>
      <c r="K20056" t="s">
        <v>117</v>
      </c>
    </row>
    <row r="20057" spans="1:11" x14ac:dyDescent="0.2">
      <c r="A20057" t="s">
        <v>20678</v>
      </c>
      <c r="B20057" t="s">
        <v>20679</v>
      </c>
      <c r="C20057" t="s">
        <v>20680</v>
      </c>
      <c r="D20057" t="s">
        <v>20681</v>
      </c>
      <c r="E20057" t="s">
        <v>23189</v>
      </c>
      <c r="G20057" t="s">
        <v>25</v>
      </c>
      <c r="H20057">
        <v>142</v>
      </c>
      <c r="I20057" t="s">
        <v>45</v>
      </c>
      <c r="J20057" t="s">
        <v>18340</v>
      </c>
      <c r="K20057" t="s">
        <v>117</v>
      </c>
    </row>
    <row r="20058" spans="1:11" x14ac:dyDescent="0.2">
      <c r="A20058" t="s">
        <v>20678</v>
      </c>
      <c r="B20058" t="s">
        <v>20679</v>
      </c>
      <c r="C20058" t="s">
        <v>20680</v>
      </c>
      <c r="D20058" t="s">
        <v>20681</v>
      </c>
      <c r="E20058" t="s">
        <v>23190</v>
      </c>
      <c r="F20058" t="s">
        <v>24</v>
      </c>
      <c r="G20058" t="s">
        <v>25</v>
      </c>
      <c r="H20058">
        <v>142</v>
      </c>
      <c r="I20058" t="s">
        <v>48</v>
      </c>
      <c r="J20058" t="s">
        <v>16103</v>
      </c>
      <c r="K20058" t="s">
        <v>117</v>
      </c>
    </row>
    <row r="20059" spans="1:11" x14ac:dyDescent="0.2">
      <c r="A20059" t="s">
        <v>20678</v>
      </c>
      <c r="B20059" t="s">
        <v>20679</v>
      </c>
      <c r="C20059" t="s">
        <v>20680</v>
      </c>
      <c r="D20059" t="s">
        <v>20681</v>
      </c>
      <c r="E20059" t="s">
        <v>23191</v>
      </c>
      <c r="G20059" t="s">
        <v>25</v>
      </c>
      <c r="H20059">
        <v>142</v>
      </c>
      <c r="I20059" t="s">
        <v>51</v>
      </c>
      <c r="J20059" t="s">
        <v>15164</v>
      </c>
      <c r="K20059" t="s">
        <v>117</v>
      </c>
    </row>
    <row r="20060" spans="1:11" x14ac:dyDescent="0.2">
      <c r="A20060" t="s">
        <v>20678</v>
      </c>
      <c r="B20060" t="s">
        <v>20679</v>
      </c>
      <c r="C20060" t="s">
        <v>20680</v>
      </c>
      <c r="D20060" t="s">
        <v>20681</v>
      </c>
      <c r="E20060" t="s">
        <v>23192</v>
      </c>
      <c r="G20060" t="s">
        <v>25</v>
      </c>
      <c r="H20060">
        <v>142</v>
      </c>
      <c r="I20060" t="s">
        <v>54</v>
      </c>
      <c r="J20060" t="s">
        <v>15685</v>
      </c>
      <c r="K20060" t="s">
        <v>117</v>
      </c>
    </row>
    <row r="20061" spans="1:11" x14ac:dyDescent="0.2">
      <c r="A20061" t="s">
        <v>20678</v>
      </c>
      <c r="B20061" t="s">
        <v>20679</v>
      </c>
      <c r="C20061" t="s">
        <v>20680</v>
      </c>
      <c r="D20061" t="s">
        <v>20681</v>
      </c>
      <c r="E20061" t="s">
        <v>23193</v>
      </c>
      <c r="G20061" t="s">
        <v>25</v>
      </c>
      <c r="H20061">
        <v>142</v>
      </c>
      <c r="I20061" t="s">
        <v>57</v>
      </c>
      <c r="J20061" t="s">
        <v>14455</v>
      </c>
      <c r="K20061" t="s">
        <v>117</v>
      </c>
    </row>
    <row r="20062" spans="1:11" x14ac:dyDescent="0.2">
      <c r="A20062" t="s">
        <v>20678</v>
      </c>
      <c r="B20062" t="s">
        <v>20679</v>
      </c>
      <c r="C20062" t="s">
        <v>20680</v>
      </c>
      <c r="D20062" t="s">
        <v>20681</v>
      </c>
      <c r="E20062" t="s">
        <v>23194</v>
      </c>
      <c r="G20062" t="s">
        <v>25</v>
      </c>
      <c r="H20062">
        <v>142</v>
      </c>
      <c r="I20062" t="s">
        <v>60</v>
      </c>
      <c r="J20062" t="s">
        <v>13804</v>
      </c>
      <c r="K20062" t="s">
        <v>117</v>
      </c>
    </row>
    <row r="20063" spans="1:11" x14ac:dyDescent="0.2">
      <c r="A20063" t="s">
        <v>20678</v>
      </c>
      <c r="B20063" t="s">
        <v>20679</v>
      </c>
      <c r="C20063" t="s">
        <v>20680</v>
      </c>
      <c r="D20063" t="s">
        <v>20681</v>
      </c>
      <c r="E20063" t="s">
        <v>23195</v>
      </c>
      <c r="G20063" t="s">
        <v>25</v>
      </c>
      <c r="H20063">
        <v>142</v>
      </c>
      <c r="I20063" t="s">
        <v>63</v>
      </c>
      <c r="J20063" t="s">
        <v>16269</v>
      </c>
      <c r="K20063" t="s">
        <v>117</v>
      </c>
    </row>
    <row r="20064" spans="1:11" x14ac:dyDescent="0.2">
      <c r="A20064" t="s">
        <v>20678</v>
      </c>
      <c r="B20064" t="s">
        <v>20679</v>
      </c>
      <c r="C20064" t="s">
        <v>20680</v>
      </c>
      <c r="D20064" t="s">
        <v>20681</v>
      </c>
      <c r="E20064" t="s">
        <v>23196</v>
      </c>
      <c r="F20064" t="s">
        <v>24</v>
      </c>
      <c r="G20064" t="s">
        <v>25</v>
      </c>
      <c r="H20064">
        <v>142</v>
      </c>
      <c r="I20064" t="s">
        <v>66</v>
      </c>
      <c r="J20064" t="s">
        <v>15573</v>
      </c>
      <c r="K20064" t="s">
        <v>117</v>
      </c>
    </row>
    <row r="20065" spans="1:11" x14ac:dyDescent="0.2">
      <c r="A20065" t="s">
        <v>20678</v>
      </c>
      <c r="B20065" t="s">
        <v>20679</v>
      </c>
      <c r="C20065" t="s">
        <v>20680</v>
      </c>
      <c r="D20065" t="s">
        <v>20681</v>
      </c>
      <c r="E20065" t="s">
        <v>23197</v>
      </c>
      <c r="G20065" t="s">
        <v>25</v>
      </c>
      <c r="H20065">
        <v>142</v>
      </c>
      <c r="I20065" t="s">
        <v>69</v>
      </c>
      <c r="J20065" t="s">
        <v>14824</v>
      </c>
      <c r="K20065" t="s">
        <v>117</v>
      </c>
    </row>
    <row r="20066" spans="1:11" x14ac:dyDescent="0.2">
      <c r="A20066" t="s">
        <v>20678</v>
      </c>
      <c r="B20066" t="s">
        <v>20679</v>
      </c>
      <c r="C20066" t="s">
        <v>20680</v>
      </c>
      <c r="D20066" t="s">
        <v>20681</v>
      </c>
      <c r="E20066" t="s">
        <v>23198</v>
      </c>
      <c r="F20066" t="s">
        <v>24</v>
      </c>
      <c r="G20066" t="s">
        <v>25</v>
      </c>
      <c r="H20066">
        <v>142</v>
      </c>
      <c r="I20066" t="s">
        <v>72</v>
      </c>
      <c r="J20066" t="s">
        <v>17837</v>
      </c>
      <c r="K20066" t="s">
        <v>117</v>
      </c>
    </row>
    <row r="20067" spans="1:11" x14ac:dyDescent="0.2">
      <c r="A20067" t="s">
        <v>20678</v>
      </c>
      <c r="B20067" t="s">
        <v>20679</v>
      </c>
      <c r="C20067" t="s">
        <v>20680</v>
      </c>
      <c r="D20067" t="s">
        <v>20681</v>
      </c>
      <c r="E20067" t="s">
        <v>23199</v>
      </c>
      <c r="G20067" t="s">
        <v>31</v>
      </c>
      <c r="H20067">
        <v>143</v>
      </c>
      <c r="I20067" t="s">
        <v>17</v>
      </c>
      <c r="J20067" t="s">
        <v>11184</v>
      </c>
      <c r="K20067" t="s">
        <v>117</v>
      </c>
    </row>
    <row r="20068" spans="1:11" x14ac:dyDescent="0.2">
      <c r="A20068" t="s">
        <v>20678</v>
      </c>
      <c r="B20068" t="s">
        <v>20679</v>
      </c>
      <c r="C20068" t="s">
        <v>20680</v>
      </c>
      <c r="D20068" t="s">
        <v>20681</v>
      </c>
      <c r="E20068" t="s">
        <v>23200</v>
      </c>
      <c r="F20068" t="s">
        <v>24</v>
      </c>
      <c r="G20068" t="s">
        <v>31</v>
      </c>
      <c r="H20068">
        <v>143</v>
      </c>
      <c r="I20068" t="s">
        <v>21</v>
      </c>
      <c r="J20068" t="s">
        <v>13087</v>
      </c>
      <c r="K20068" t="s">
        <v>19</v>
      </c>
    </row>
    <row r="20069" spans="1:11" x14ac:dyDescent="0.2">
      <c r="A20069" t="s">
        <v>20678</v>
      </c>
      <c r="B20069" t="s">
        <v>20679</v>
      </c>
      <c r="C20069" t="s">
        <v>20680</v>
      </c>
      <c r="D20069" t="s">
        <v>20681</v>
      </c>
      <c r="E20069" t="s">
        <v>23201</v>
      </c>
      <c r="G20069" t="s">
        <v>31</v>
      </c>
      <c r="H20069">
        <v>143</v>
      </c>
      <c r="I20069" t="s">
        <v>25</v>
      </c>
      <c r="J20069" t="s">
        <v>15681</v>
      </c>
      <c r="K20069" t="s">
        <v>117</v>
      </c>
    </row>
    <row r="20070" spans="1:11" x14ac:dyDescent="0.2">
      <c r="A20070" t="s">
        <v>20678</v>
      </c>
      <c r="B20070" t="s">
        <v>20679</v>
      </c>
      <c r="C20070" t="s">
        <v>20680</v>
      </c>
      <c r="D20070" t="s">
        <v>20681</v>
      </c>
      <c r="E20070" t="s">
        <v>23202</v>
      </c>
      <c r="G20070" t="s">
        <v>31</v>
      </c>
      <c r="H20070">
        <v>143</v>
      </c>
      <c r="I20070" t="s">
        <v>28</v>
      </c>
      <c r="J20070" t="s">
        <v>14924</v>
      </c>
      <c r="K20070" t="s">
        <v>117</v>
      </c>
    </row>
    <row r="20071" spans="1:11" x14ac:dyDescent="0.2">
      <c r="A20071" t="s">
        <v>20678</v>
      </c>
      <c r="B20071" t="s">
        <v>20679</v>
      </c>
      <c r="C20071" t="s">
        <v>20680</v>
      </c>
      <c r="D20071" t="s">
        <v>20681</v>
      </c>
      <c r="E20071" t="s">
        <v>23203</v>
      </c>
      <c r="G20071" t="s">
        <v>31</v>
      </c>
      <c r="H20071">
        <v>143</v>
      </c>
      <c r="I20071" t="s">
        <v>34</v>
      </c>
      <c r="J20071" t="s">
        <v>10240</v>
      </c>
      <c r="K20071" t="s">
        <v>117</v>
      </c>
    </row>
    <row r="20072" spans="1:11" x14ac:dyDescent="0.2">
      <c r="A20072" t="s">
        <v>20678</v>
      </c>
      <c r="B20072" t="s">
        <v>20679</v>
      </c>
      <c r="C20072" t="s">
        <v>20680</v>
      </c>
      <c r="D20072" t="s">
        <v>20681</v>
      </c>
      <c r="E20072" t="s">
        <v>23204</v>
      </c>
      <c r="G20072" t="s">
        <v>31</v>
      </c>
      <c r="H20072">
        <v>143</v>
      </c>
      <c r="I20072" t="s">
        <v>16</v>
      </c>
      <c r="J20072" t="s">
        <v>14398</v>
      </c>
      <c r="K20072" t="s">
        <v>117</v>
      </c>
    </row>
    <row r="20073" spans="1:11" x14ac:dyDescent="0.2">
      <c r="A20073" t="s">
        <v>20678</v>
      </c>
      <c r="B20073" t="s">
        <v>20679</v>
      </c>
      <c r="C20073" t="s">
        <v>20680</v>
      </c>
      <c r="D20073" t="s">
        <v>20681</v>
      </c>
      <c r="E20073" t="s">
        <v>23205</v>
      </c>
      <c r="F20073" t="s">
        <v>24</v>
      </c>
      <c r="G20073" t="s">
        <v>31</v>
      </c>
      <c r="H20073">
        <v>143</v>
      </c>
      <c r="I20073" t="s">
        <v>37</v>
      </c>
      <c r="J20073" t="s">
        <v>23206</v>
      </c>
      <c r="K20073" t="s">
        <v>117</v>
      </c>
    </row>
    <row r="20074" spans="1:11" x14ac:dyDescent="0.2">
      <c r="A20074" t="s">
        <v>20678</v>
      </c>
      <c r="B20074" t="s">
        <v>20679</v>
      </c>
      <c r="C20074" t="s">
        <v>20680</v>
      </c>
      <c r="D20074" t="s">
        <v>20681</v>
      </c>
      <c r="E20074" t="s">
        <v>23207</v>
      </c>
      <c r="G20074" t="s">
        <v>31</v>
      </c>
      <c r="H20074">
        <v>143</v>
      </c>
      <c r="I20074" t="s">
        <v>40</v>
      </c>
      <c r="J20074" t="s">
        <v>18342</v>
      </c>
      <c r="K20074" t="s">
        <v>117</v>
      </c>
    </row>
    <row r="20075" spans="1:11" x14ac:dyDescent="0.2">
      <c r="A20075" t="s">
        <v>20678</v>
      </c>
      <c r="B20075" t="s">
        <v>20679</v>
      </c>
      <c r="C20075" t="s">
        <v>20680</v>
      </c>
      <c r="D20075" t="s">
        <v>20681</v>
      </c>
      <c r="E20075" t="s">
        <v>23208</v>
      </c>
      <c r="F20075" t="s">
        <v>24</v>
      </c>
      <c r="G20075" t="s">
        <v>31</v>
      </c>
      <c r="H20075">
        <v>143</v>
      </c>
      <c r="I20075" t="s">
        <v>43</v>
      </c>
      <c r="J20075" t="s">
        <v>10555</v>
      </c>
      <c r="K20075" t="s">
        <v>117</v>
      </c>
    </row>
    <row r="20076" spans="1:11" x14ac:dyDescent="0.2">
      <c r="A20076" t="s">
        <v>20678</v>
      </c>
      <c r="B20076" t="s">
        <v>20679</v>
      </c>
      <c r="C20076" t="s">
        <v>20680</v>
      </c>
      <c r="D20076" t="s">
        <v>20681</v>
      </c>
      <c r="E20076" t="s">
        <v>23209</v>
      </c>
      <c r="G20076" t="s">
        <v>31</v>
      </c>
      <c r="H20076">
        <v>143</v>
      </c>
      <c r="I20076" t="s">
        <v>45</v>
      </c>
      <c r="J20076" t="s">
        <v>23210</v>
      </c>
      <c r="K20076" t="s">
        <v>117</v>
      </c>
    </row>
    <row r="20077" spans="1:11" x14ac:dyDescent="0.2">
      <c r="A20077" t="s">
        <v>20678</v>
      </c>
      <c r="B20077" t="s">
        <v>20679</v>
      </c>
      <c r="C20077" t="s">
        <v>20680</v>
      </c>
      <c r="D20077" t="s">
        <v>20681</v>
      </c>
      <c r="E20077" t="s">
        <v>23211</v>
      </c>
      <c r="G20077" t="s">
        <v>31</v>
      </c>
      <c r="H20077">
        <v>143</v>
      </c>
      <c r="I20077" t="s">
        <v>48</v>
      </c>
      <c r="J20077" t="s">
        <v>14446</v>
      </c>
      <c r="K20077" t="s">
        <v>117</v>
      </c>
    </row>
    <row r="20078" spans="1:11" x14ac:dyDescent="0.2">
      <c r="A20078" t="s">
        <v>20678</v>
      </c>
      <c r="B20078" t="s">
        <v>20679</v>
      </c>
      <c r="C20078" t="s">
        <v>20680</v>
      </c>
      <c r="D20078" t="s">
        <v>20681</v>
      </c>
      <c r="E20078" t="s">
        <v>23212</v>
      </c>
      <c r="G20078" t="s">
        <v>31</v>
      </c>
      <c r="H20078">
        <v>143</v>
      </c>
      <c r="I20078" t="s">
        <v>51</v>
      </c>
      <c r="J20078" t="s">
        <v>14372</v>
      </c>
      <c r="K20078" t="s">
        <v>117</v>
      </c>
    </row>
    <row r="20079" spans="1:11" x14ac:dyDescent="0.2">
      <c r="A20079" t="s">
        <v>20678</v>
      </c>
      <c r="B20079" t="s">
        <v>20679</v>
      </c>
      <c r="C20079" t="s">
        <v>20680</v>
      </c>
      <c r="D20079" t="s">
        <v>20681</v>
      </c>
      <c r="E20079" t="s">
        <v>23213</v>
      </c>
      <c r="G20079" t="s">
        <v>31</v>
      </c>
      <c r="H20079">
        <v>143</v>
      </c>
      <c r="I20079" t="s">
        <v>54</v>
      </c>
      <c r="J20079" t="s">
        <v>14469</v>
      </c>
      <c r="K20079" t="s">
        <v>117</v>
      </c>
    </row>
    <row r="20080" spans="1:11" x14ac:dyDescent="0.2">
      <c r="A20080" t="s">
        <v>20678</v>
      </c>
      <c r="B20080" t="s">
        <v>20679</v>
      </c>
      <c r="C20080" t="s">
        <v>20680</v>
      </c>
      <c r="D20080" t="s">
        <v>20681</v>
      </c>
      <c r="E20080" t="s">
        <v>23214</v>
      </c>
      <c r="G20080" t="s">
        <v>31</v>
      </c>
      <c r="H20080">
        <v>143</v>
      </c>
      <c r="I20080" t="s">
        <v>57</v>
      </c>
      <c r="J20080" t="s">
        <v>11958</v>
      </c>
      <c r="K20080" t="s">
        <v>117</v>
      </c>
    </row>
    <row r="20081" spans="1:11" x14ac:dyDescent="0.2">
      <c r="A20081" t="s">
        <v>20678</v>
      </c>
      <c r="B20081" t="s">
        <v>20679</v>
      </c>
      <c r="C20081" t="s">
        <v>20680</v>
      </c>
      <c r="D20081" t="s">
        <v>20681</v>
      </c>
      <c r="E20081" t="s">
        <v>23215</v>
      </c>
      <c r="F20081" t="s">
        <v>24</v>
      </c>
      <c r="G20081" t="s">
        <v>31</v>
      </c>
      <c r="H20081">
        <v>143</v>
      </c>
      <c r="I20081" t="s">
        <v>60</v>
      </c>
      <c r="J20081" t="s">
        <v>10810</v>
      </c>
      <c r="K20081" t="s">
        <v>117</v>
      </c>
    </row>
    <row r="20082" spans="1:11" x14ac:dyDescent="0.2">
      <c r="A20082" t="s">
        <v>20678</v>
      </c>
      <c r="B20082" t="s">
        <v>20679</v>
      </c>
      <c r="C20082" t="s">
        <v>20680</v>
      </c>
      <c r="D20082" t="s">
        <v>20681</v>
      </c>
      <c r="E20082" t="s">
        <v>23216</v>
      </c>
      <c r="G20082" t="s">
        <v>31</v>
      </c>
      <c r="H20082">
        <v>143</v>
      </c>
      <c r="I20082" t="s">
        <v>63</v>
      </c>
      <c r="J20082" t="s">
        <v>8652</v>
      </c>
      <c r="K20082" t="s">
        <v>117</v>
      </c>
    </row>
    <row r="20083" spans="1:11" x14ac:dyDescent="0.2">
      <c r="A20083" t="s">
        <v>20678</v>
      </c>
      <c r="B20083" t="s">
        <v>20679</v>
      </c>
      <c r="C20083" t="s">
        <v>20680</v>
      </c>
      <c r="D20083" t="s">
        <v>20681</v>
      </c>
      <c r="E20083" t="s">
        <v>23217</v>
      </c>
      <c r="F20083" t="s">
        <v>24</v>
      </c>
      <c r="G20083" t="s">
        <v>31</v>
      </c>
      <c r="H20083">
        <v>143</v>
      </c>
      <c r="I20083" t="s">
        <v>66</v>
      </c>
      <c r="J20083" t="s">
        <v>23218</v>
      </c>
      <c r="K20083" t="s">
        <v>117</v>
      </c>
    </row>
    <row r="20084" spans="1:11" x14ac:dyDescent="0.2">
      <c r="A20084" t="s">
        <v>20678</v>
      </c>
      <c r="B20084" t="s">
        <v>20679</v>
      </c>
      <c r="C20084" t="s">
        <v>20680</v>
      </c>
      <c r="D20084" t="s">
        <v>20681</v>
      </c>
      <c r="E20084" t="s">
        <v>23219</v>
      </c>
      <c r="G20084" t="s">
        <v>31</v>
      </c>
      <c r="H20084">
        <v>143</v>
      </c>
      <c r="I20084" t="s">
        <v>69</v>
      </c>
      <c r="J20084" t="s">
        <v>4317</v>
      </c>
      <c r="K20084" t="s">
        <v>117</v>
      </c>
    </row>
    <row r="20085" spans="1:11" x14ac:dyDescent="0.2">
      <c r="A20085" t="s">
        <v>20678</v>
      </c>
      <c r="B20085" t="s">
        <v>20679</v>
      </c>
      <c r="C20085" t="s">
        <v>20680</v>
      </c>
      <c r="D20085" t="s">
        <v>20681</v>
      </c>
      <c r="E20085" t="s">
        <v>23220</v>
      </c>
      <c r="F20085" t="s">
        <v>24</v>
      </c>
      <c r="G20085" t="s">
        <v>31</v>
      </c>
      <c r="H20085">
        <v>143</v>
      </c>
      <c r="I20085" t="s">
        <v>72</v>
      </c>
      <c r="J20085" t="s">
        <v>23221</v>
      </c>
      <c r="K20085" t="s">
        <v>117</v>
      </c>
    </row>
    <row r="20086" spans="1:11" x14ac:dyDescent="0.2">
      <c r="A20086" t="s">
        <v>20678</v>
      </c>
      <c r="B20086" t="s">
        <v>20679</v>
      </c>
      <c r="C20086" t="s">
        <v>20680</v>
      </c>
      <c r="D20086" t="s">
        <v>20681</v>
      </c>
      <c r="E20086" t="s">
        <v>23222</v>
      </c>
      <c r="G20086" t="s">
        <v>43</v>
      </c>
      <c r="H20086">
        <v>144</v>
      </c>
      <c r="I20086" t="s">
        <v>17</v>
      </c>
      <c r="J20086" t="s">
        <v>323</v>
      </c>
      <c r="K20086" t="s">
        <v>19</v>
      </c>
    </row>
    <row r="20087" spans="1:11" x14ac:dyDescent="0.2">
      <c r="A20087" t="s">
        <v>20678</v>
      </c>
      <c r="B20087" t="s">
        <v>20679</v>
      </c>
      <c r="C20087" t="s">
        <v>20680</v>
      </c>
      <c r="D20087" t="s">
        <v>20681</v>
      </c>
      <c r="E20087" t="s">
        <v>23223</v>
      </c>
      <c r="G20087" t="s">
        <v>43</v>
      </c>
      <c r="H20087">
        <v>144</v>
      </c>
      <c r="I20087" t="s">
        <v>21</v>
      </c>
      <c r="J20087" t="s">
        <v>8121</v>
      </c>
      <c r="K20087" t="s">
        <v>19</v>
      </c>
    </row>
    <row r="20088" spans="1:11" x14ac:dyDescent="0.2">
      <c r="A20088" t="s">
        <v>20678</v>
      </c>
      <c r="B20088" t="s">
        <v>20679</v>
      </c>
      <c r="C20088" t="s">
        <v>20680</v>
      </c>
      <c r="D20088" t="s">
        <v>20681</v>
      </c>
      <c r="E20088" t="s">
        <v>23224</v>
      </c>
      <c r="G20088" t="s">
        <v>43</v>
      </c>
      <c r="H20088">
        <v>144</v>
      </c>
      <c r="I20088" t="s">
        <v>25</v>
      </c>
      <c r="J20088" t="s">
        <v>14841</v>
      </c>
      <c r="K20088" t="s">
        <v>117</v>
      </c>
    </row>
    <row r="20089" spans="1:11" x14ac:dyDescent="0.2">
      <c r="A20089" t="s">
        <v>20678</v>
      </c>
      <c r="B20089" t="s">
        <v>20679</v>
      </c>
      <c r="C20089" t="s">
        <v>20680</v>
      </c>
      <c r="D20089" t="s">
        <v>20681</v>
      </c>
      <c r="E20089" t="s">
        <v>23225</v>
      </c>
      <c r="G20089" t="s">
        <v>43</v>
      </c>
      <c r="H20089">
        <v>144</v>
      </c>
      <c r="I20089" t="s">
        <v>28</v>
      </c>
      <c r="J20089" t="s">
        <v>11899</v>
      </c>
      <c r="K20089" t="s">
        <v>117</v>
      </c>
    </row>
    <row r="20090" spans="1:11" x14ac:dyDescent="0.2">
      <c r="A20090" t="s">
        <v>20678</v>
      </c>
      <c r="B20090" t="s">
        <v>20679</v>
      </c>
      <c r="C20090" t="s">
        <v>20680</v>
      </c>
      <c r="D20090" t="s">
        <v>20681</v>
      </c>
      <c r="E20090" t="s">
        <v>23226</v>
      </c>
      <c r="G20090" t="s">
        <v>43</v>
      </c>
      <c r="H20090">
        <v>144</v>
      </c>
      <c r="I20090" t="s">
        <v>31</v>
      </c>
      <c r="J20090" t="s">
        <v>23227</v>
      </c>
      <c r="K20090" t="s">
        <v>19</v>
      </c>
    </row>
    <row r="20091" spans="1:11" x14ac:dyDescent="0.2">
      <c r="A20091" t="s">
        <v>20678</v>
      </c>
      <c r="B20091" t="s">
        <v>20679</v>
      </c>
      <c r="C20091" t="s">
        <v>20680</v>
      </c>
      <c r="D20091" t="s">
        <v>20681</v>
      </c>
      <c r="E20091" t="s">
        <v>23228</v>
      </c>
      <c r="G20091" t="s">
        <v>43</v>
      </c>
      <c r="H20091">
        <v>144</v>
      </c>
      <c r="I20091" t="s">
        <v>34</v>
      </c>
      <c r="J20091" t="s">
        <v>19594</v>
      </c>
      <c r="K20091" t="s">
        <v>19</v>
      </c>
    </row>
    <row r="20092" spans="1:11" x14ac:dyDescent="0.2">
      <c r="A20092" t="s">
        <v>20678</v>
      </c>
      <c r="B20092" t="s">
        <v>20679</v>
      </c>
      <c r="C20092" t="s">
        <v>20680</v>
      </c>
      <c r="D20092" t="s">
        <v>20681</v>
      </c>
      <c r="E20092" t="s">
        <v>23229</v>
      </c>
      <c r="G20092" t="s">
        <v>43</v>
      </c>
      <c r="H20092">
        <v>144</v>
      </c>
      <c r="I20092" t="s">
        <v>16</v>
      </c>
      <c r="J20092" t="s">
        <v>22191</v>
      </c>
      <c r="K20092" t="s">
        <v>117</v>
      </c>
    </row>
    <row r="20093" spans="1:11" x14ac:dyDescent="0.2">
      <c r="A20093" t="s">
        <v>20678</v>
      </c>
      <c r="B20093" t="s">
        <v>20679</v>
      </c>
      <c r="C20093" t="s">
        <v>20680</v>
      </c>
      <c r="D20093" t="s">
        <v>20681</v>
      </c>
      <c r="E20093" t="s">
        <v>23230</v>
      </c>
      <c r="G20093" t="s">
        <v>43</v>
      </c>
      <c r="H20093">
        <v>144</v>
      </c>
      <c r="I20093" t="s">
        <v>37</v>
      </c>
      <c r="J20093" t="s">
        <v>3665</v>
      </c>
      <c r="K20093" t="s">
        <v>19</v>
      </c>
    </row>
    <row r="20094" spans="1:11" x14ac:dyDescent="0.2">
      <c r="A20094" t="s">
        <v>20678</v>
      </c>
      <c r="B20094" t="s">
        <v>20679</v>
      </c>
      <c r="C20094" t="s">
        <v>20680</v>
      </c>
      <c r="D20094" t="s">
        <v>20681</v>
      </c>
      <c r="E20094" t="s">
        <v>23231</v>
      </c>
      <c r="G20094" t="s">
        <v>43</v>
      </c>
      <c r="H20094">
        <v>144</v>
      </c>
      <c r="I20094" t="s">
        <v>40</v>
      </c>
      <c r="J20094" t="s">
        <v>14916</v>
      </c>
      <c r="K20094" t="s">
        <v>117</v>
      </c>
    </row>
    <row r="20095" spans="1:11" x14ac:dyDescent="0.2">
      <c r="A20095" t="s">
        <v>20678</v>
      </c>
      <c r="B20095" t="s">
        <v>20679</v>
      </c>
      <c r="C20095" t="s">
        <v>20680</v>
      </c>
      <c r="D20095" t="s">
        <v>20681</v>
      </c>
      <c r="E20095" t="s">
        <v>23232</v>
      </c>
      <c r="F20095" t="s">
        <v>24</v>
      </c>
      <c r="G20095" t="s">
        <v>43</v>
      </c>
      <c r="H20095">
        <v>144</v>
      </c>
      <c r="I20095" t="s">
        <v>45</v>
      </c>
      <c r="J20095" t="s">
        <v>5568</v>
      </c>
      <c r="K20095" t="s">
        <v>19</v>
      </c>
    </row>
    <row r="20096" spans="1:11" x14ac:dyDescent="0.2">
      <c r="A20096" t="s">
        <v>20678</v>
      </c>
      <c r="B20096" t="s">
        <v>20679</v>
      </c>
      <c r="C20096" t="s">
        <v>20680</v>
      </c>
      <c r="D20096" t="s">
        <v>20681</v>
      </c>
      <c r="E20096" t="s">
        <v>23233</v>
      </c>
      <c r="G20096" t="s">
        <v>43</v>
      </c>
      <c r="H20096">
        <v>144</v>
      </c>
      <c r="I20096" t="s">
        <v>48</v>
      </c>
      <c r="J20096" t="s">
        <v>4242</v>
      </c>
      <c r="K20096" t="s">
        <v>117</v>
      </c>
    </row>
    <row r="20097" spans="1:11" x14ac:dyDescent="0.2">
      <c r="A20097" t="s">
        <v>20678</v>
      </c>
      <c r="B20097" t="s">
        <v>20679</v>
      </c>
      <c r="C20097" t="s">
        <v>20680</v>
      </c>
      <c r="D20097" t="s">
        <v>20681</v>
      </c>
      <c r="E20097" t="s">
        <v>23234</v>
      </c>
      <c r="F20097" t="s">
        <v>24</v>
      </c>
      <c r="G20097" t="s">
        <v>43</v>
      </c>
      <c r="H20097">
        <v>144</v>
      </c>
      <c r="I20097" t="s">
        <v>51</v>
      </c>
      <c r="J20097" t="s">
        <v>14573</v>
      </c>
      <c r="K20097" t="s">
        <v>117</v>
      </c>
    </row>
    <row r="20098" spans="1:11" x14ac:dyDescent="0.2">
      <c r="A20098" t="s">
        <v>20678</v>
      </c>
      <c r="B20098" t="s">
        <v>20679</v>
      </c>
      <c r="C20098" t="s">
        <v>20680</v>
      </c>
      <c r="D20098" t="s">
        <v>20681</v>
      </c>
      <c r="E20098" t="s">
        <v>23235</v>
      </c>
      <c r="F20098" t="s">
        <v>24</v>
      </c>
      <c r="G20098" t="s">
        <v>43</v>
      </c>
      <c r="H20098">
        <v>144</v>
      </c>
      <c r="I20098" t="s">
        <v>54</v>
      </c>
      <c r="J20098" t="s">
        <v>14074</v>
      </c>
      <c r="K20098" t="s">
        <v>117</v>
      </c>
    </row>
    <row r="20099" spans="1:11" x14ac:dyDescent="0.2">
      <c r="A20099" t="s">
        <v>20678</v>
      </c>
      <c r="B20099" t="s">
        <v>20679</v>
      </c>
      <c r="C20099" t="s">
        <v>20680</v>
      </c>
      <c r="D20099" t="s">
        <v>20681</v>
      </c>
      <c r="E20099" t="s">
        <v>23236</v>
      </c>
      <c r="F20099" t="s">
        <v>24</v>
      </c>
      <c r="G20099" t="s">
        <v>43</v>
      </c>
      <c r="H20099">
        <v>144</v>
      </c>
      <c r="I20099" t="s">
        <v>57</v>
      </c>
      <c r="J20099" t="s">
        <v>10244</v>
      </c>
      <c r="K20099" t="s">
        <v>117</v>
      </c>
    </row>
    <row r="20100" spans="1:11" x14ac:dyDescent="0.2">
      <c r="A20100" t="s">
        <v>20678</v>
      </c>
      <c r="B20100" t="s">
        <v>20679</v>
      </c>
      <c r="C20100" t="s">
        <v>20680</v>
      </c>
      <c r="D20100" t="s">
        <v>20681</v>
      </c>
      <c r="E20100" t="s">
        <v>23237</v>
      </c>
      <c r="G20100" t="s">
        <v>43</v>
      </c>
      <c r="H20100">
        <v>144</v>
      </c>
      <c r="I20100" t="s">
        <v>60</v>
      </c>
      <c r="J20100" t="s">
        <v>23238</v>
      </c>
      <c r="K20100" t="s">
        <v>78</v>
      </c>
    </row>
    <row r="20101" spans="1:11" x14ac:dyDescent="0.2">
      <c r="A20101" t="s">
        <v>20678</v>
      </c>
      <c r="B20101" t="s">
        <v>20679</v>
      </c>
      <c r="C20101" t="s">
        <v>20680</v>
      </c>
      <c r="D20101" t="s">
        <v>20681</v>
      </c>
      <c r="E20101" t="s">
        <v>23239</v>
      </c>
      <c r="G20101" t="s">
        <v>43</v>
      </c>
      <c r="H20101">
        <v>144</v>
      </c>
      <c r="I20101" t="s">
        <v>63</v>
      </c>
      <c r="J20101" t="s">
        <v>171</v>
      </c>
      <c r="K20101" t="s">
        <v>19</v>
      </c>
    </row>
    <row r="20102" spans="1:11" x14ac:dyDescent="0.2">
      <c r="A20102" t="s">
        <v>20678</v>
      </c>
      <c r="B20102" t="s">
        <v>20679</v>
      </c>
      <c r="C20102" t="s">
        <v>20680</v>
      </c>
      <c r="D20102" t="s">
        <v>20681</v>
      </c>
      <c r="E20102" t="s">
        <v>23240</v>
      </c>
      <c r="F20102" t="s">
        <v>24</v>
      </c>
      <c r="G20102" t="s">
        <v>43</v>
      </c>
      <c r="H20102">
        <v>144</v>
      </c>
      <c r="I20102" t="s">
        <v>66</v>
      </c>
      <c r="J20102" t="s">
        <v>5715</v>
      </c>
      <c r="K20102" t="s">
        <v>19</v>
      </c>
    </row>
    <row r="20103" spans="1:11" x14ac:dyDescent="0.2">
      <c r="A20103" t="s">
        <v>20678</v>
      </c>
      <c r="B20103" t="s">
        <v>20679</v>
      </c>
      <c r="C20103" t="s">
        <v>20680</v>
      </c>
      <c r="D20103" t="s">
        <v>20681</v>
      </c>
      <c r="E20103" t="s">
        <v>23241</v>
      </c>
      <c r="G20103" t="s">
        <v>43</v>
      </c>
      <c r="H20103">
        <v>144</v>
      </c>
      <c r="I20103" t="s">
        <v>69</v>
      </c>
      <c r="J20103" t="s">
        <v>17862</v>
      </c>
      <c r="K20103" t="s">
        <v>117</v>
      </c>
    </row>
    <row r="20104" spans="1:11" x14ac:dyDescent="0.2">
      <c r="A20104" t="s">
        <v>20678</v>
      </c>
      <c r="B20104" t="s">
        <v>20679</v>
      </c>
      <c r="C20104" t="s">
        <v>20680</v>
      </c>
      <c r="D20104" t="s">
        <v>20681</v>
      </c>
      <c r="E20104" t="s">
        <v>23242</v>
      </c>
      <c r="G20104" t="s">
        <v>43</v>
      </c>
      <c r="H20104">
        <v>144</v>
      </c>
      <c r="I20104" t="s">
        <v>72</v>
      </c>
      <c r="J20104" t="s">
        <v>10940</v>
      </c>
      <c r="K20104" t="s">
        <v>117</v>
      </c>
    </row>
    <row r="20105" spans="1:11" x14ac:dyDescent="0.2">
      <c r="A20105" t="s">
        <v>20678</v>
      </c>
      <c r="B20105" t="s">
        <v>20679</v>
      </c>
      <c r="C20105" t="s">
        <v>20680</v>
      </c>
      <c r="D20105" t="s">
        <v>20681</v>
      </c>
      <c r="E20105" t="s">
        <v>5017</v>
      </c>
      <c r="G20105" t="s">
        <v>17</v>
      </c>
      <c r="H20105">
        <v>145</v>
      </c>
      <c r="I20105" t="s">
        <v>21</v>
      </c>
      <c r="J20105" t="s">
        <v>5315</v>
      </c>
      <c r="K20105" t="s">
        <v>78</v>
      </c>
    </row>
    <row r="20106" spans="1:11" x14ac:dyDescent="0.2">
      <c r="A20106" t="s">
        <v>20678</v>
      </c>
      <c r="B20106" t="s">
        <v>20679</v>
      </c>
      <c r="C20106" t="s">
        <v>20680</v>
      </c>
      <c r="D20106" t="s">
        <v>20681</v>
      </c>
      <c r="E20106" t="s">
        <v>5019</v>
      </c>
      <c r="F20106" t="s">
        <v>24</v>
      </c>
      <c r="G20106" t="s">
        <v>17</v>
      </c>
      <c r="H20106">
        <v>145</v>
      </c>
      <c r="I20106" t="s">
        <v>25</v>
      </c>
      <c r="J20106" t="s">
        <v>12073</v>
      </c>
      <c r="K20106" t="s">
        <v>117</v>
      </c>
    </row>
    <row r="20107" spans="1:11" x14ac:dyDescent="0.2">
      <c r="A20107" t="s">
        <v>20678</v>
      </c>
      <c r="B20107" t="s">
        <v>20679</v>
      </c>
      <c r="C20107" t="s">
        <v>20680</v>
      </c>
      <c r="D20107" t="s">
        <v>20681</v>
      </c>
      <c r="E20107" t="s">
        <v>5021</v>
      </c>
      <c r="G20107" t="s">
        <v>17</v>
      </c>
      <c r="H20107">
        <v>145</v>
      </c>
      <c r="I20107" t="s">
        <v>28</v>
      </c>
      <c r="J20107" t="s">
        <v>15029</v>
      </c>
      <c r="K20107" t="s">
        <v>117</v>
      </c>
    </row>
    <row r="20108" spans="1:11" x14ac:dyDescent="0.2">
      <c r="A20108" t="s">
        <v>20678</v>
      </c>
      <c r="B20108" t="s">
        <v>20679</v>
      </c>
      <c r="C20108" t="s">
        <v>20680</v>
      </c>
      <c r="D20108" t="s">
        <v>20681</v>
      </c>
      <c r="E20108" t="s">
        <v>5023</v>
      </c>
      <c r="G20108" t="s">
        <v>17</v>
      </c>
      <c r="H20108">
        <v>145</v>
      </c>
      <c r="I20108" t="s">
        <v>31</v>
      </c>
      <c r="J20108" t="s">
        <v>4134</v>
      </c>
      <c r="K20108" t="s">
        <v>78</v>
      </c>
    </row>
    <row r="20109" spans="1:11" x14ac:dyDescent="0.2">
      <c r="A20109" t="s">
        <v>20678</v>
      </c>
      <c r="B20109" t="s">
        <v>20679</v>
      </c>
      <c r="C20109" t="s">
        <v>20680</v>
      </c>
      <c r="D20109" t="s">
        <v>20681</v>
      </c>
      <c r="E20109" t="s">
        <v>5025</v>
      </c>
      <c r="F20109" t="s">
        <v>24</v>
      </c>
      <c r="G20109" t="s">
        <v>17</v>
      </c>
      <c r="H20109">
        <v>145</v>
      </c>
      <c r="I20109" t="s">
        <v>34</v>
      </c>
      <c r="J20109" t="s">
        <v>20214</v>
      </c>
      <c r="K20109" t="s">
        <v>19</v>
      </c>
    </row>
    <row r="20110" spans="1:11" x14ac:dyDescent="0.2">
      <c r="A20110" t="s">
        <v>20678</v>
      </c>
      <c r="B20110" t="s">
        <v>20679</v>
      </c>
      <c r="C20110" t="s">
        <v>20680</v>
      </c>
      <c r="D20110" t="s">
        <v>20681</v>
      </c>
      <c r="E20110" t="s">
        <v>5027</v>
      </c>
      <c r="G20110" t="s">
        <v>17</v>
      </c>
      <c r="H20110">
        <v>145</v>
      </c>
      <c r="I20110" t="s">
        <v>16</v>
      </c>
      <c r="J20110" t="s">
        <v>14927</v>
      </c>
      <c r="K20110" t="s">
        <v>117</v>
      </c>
    </row>
    <row r="20111" spans="1:11" x14ac:dyDescent="0.2">
      <c r="A20111" t="s">
        <v>20678</v>
      </c>
      <c r="B20111" t="s">
        <v>20679</v>
      </c>
      <c r="C20111" t="s">
        <v>20680</v>
      </c>
      <c r="D20111" t="s">
        <v>20681</v>
      </c>
      <c r="E20111" t="s">
        <v>5028</v>
      </c>
      <c r="G20111" t="s">
        <v>17</v>
      </c>
      <c r="H20111">
        <v>145</v>
      </c>
      <c r="I20111" t="s">
        <v>37</v>
      </c>
      <c r="J20111" t="s">
        <v>1979</v>
      </c>
      <c r="K20111" t="s">
        <v>19</v>
      </c>
    </row>
    <row r="20112" spans="1:11" x14ac:dyDescent="0.2">
      <c r="A20112" t="s">
        <v>20678</v>
      </c>
      <c r="B20112" t="s">
        <v>20679</v>
      </c>
      <c r="C20112" t="s">
        <v>20680</v>
      </c>
      <c r="D20112" t="s">
        <v>20681</v>
      </c>
      <c r="E20112" t="s">
        <v>5029</v>
      </c>
      <c r="G20112" t="s">
        <v>17</v>
      </c>
      <c r="H20112">
        <v>145</v>
      </c>
      <c r="I20112" t="s">
        <v>40</v>
      </c>
      <c r="J20112" t="s">
        <v>14365</v>
      </c>
      <c r="K20112" t="s">
        <v>117</v>
      </c>
    </row>
    <row r="20113" spans="1:11" x14ac:dyDescent="0.2">
      <c r="A20113" t="s">
        <v>20678</v>
      </c>
      <c r="B20113" t="s">
        <v>20679</v>
      </c>
      <c r="C20113" t="s">
        <v>20680</v>
      </c>
      <c r="D20113" t="s">
        <v>20681</v>
      </c>
      <c r="E20113" t="s">
        <v>5031</v>
      </c>
      <c r="G20113" t="s">
        <v>17</v>
      </c>
      <c r="H20113">
        <v>145</v>
      </c>
      <c r="I20113" t="s">
        <v>43</v>
      </c>
      <c r="J20113" t="s">
        <v>7272</v>
      </c>
      <c r="K20113" t="s">
        <v>19</v>
      </c>
    </row>
    <row r="20114" spans="1:11" x14ac:dyDescent="0.2">
      <c r="A20114" t="s">
        <v>20678</v>
      </c>
      <c r="B20114" t="s">
        <v>20679</v>
      </c>
      <c r="C20114" t="s">
        <v>20680</v>
      </c>
      <c r="D20114" t="s">
        <v>20681</v>
      </c>
      <c r="E20114" t="s">
        <v>5033</v>
      </c>
      <c r="G20114" t="s">
        <v>17</v>
      </c>
      <c r="H20114">
        <v>145</v>
      </c>
      <c r="I20114" t="s">
        <v>45</v>
      </c>
      <c r="J20114" t="s">
        <v>11785</v>
      </c>
      <c r="K20114" t="s">
        <v>19</v>
      </c>
    </row>
    <row r="20115" spans="1:11" x14ac:dyDescent="0.2">
      <c r="A20115" t="s">
        <v>20678</v>
      </c>
      <c r="B20115" t="s">
        <v>20679</v>
      </c>
      <c r="C20115" t="s">
        <v>20680</v>
      </c>
      <c r="D20115" t="s">
        <v>20681</v>
      </c>
      <c r="E20115" t="s">
        <v>5034</v>
      </c>
      <c r="G20115" t="s">
        <v>17</v>
      </c>
      <c r="H20115">
        <v>145</v>
      </c>
      <c r="I20115" t="s">
        <v>48</v>
      </c>
      <c r="J20115" t="s">
        <v>10146</v>
      </c>
      <c r="K20115" t="s">
        <v>117</v>
      </c>
    </row>
    <row r="20116" spans="1:11" x14ac:dyDescent="0.2">
      <c r="A20116" t="s">
        <v>20678</v>
      </c>
      <c r="B20116" t="s">
        <v>20679</v>
      </c>
      <c r="C20116" t="s">
        <v>20680</v>
      </c>
      <c r="D20116" t="s">
        <v>20681</v>
      </c>
      <c r="E20116" t="s">
        <v>5036</v>
      </c>
      <c r="F20116" t="s">
        <v>24</v>
      </c>
      <c r="G20116" t="s">
        <v>17</v>
      </c>
      <c r="H20116">
        <v>145</v>
      </c>
      <c r="I20116" t="s">
        <v>51</v>
      </c>
      <c r="J20116" t="s">
        <v>11180</v>
      </c>
      <c r="K20116" t="s">
        <v>117</v>
      </c>
    </row>
    <row r="20117" spans="1:11" x14ac:dyDescent="0.2">
      <c r="A20117" t="s">
        <v>20678</v>
      </c>
      <c r="B20117" t="s">
        <v>20679</v>
      </c>
      <c r="C20117" t="s">
        <v>20680</v>
      </c>
      <c r="D20117" t="s">
        <v>20681</v>
      </c>
      <c r="E20117" t="s">
        <v>5038</v>
      </c>
      <c r="G20117" t="s">
        <v>17</v>
      </c>
      <c r="H20117">
        <v>145</v>
      </c>
      <c r="I20117" t="s">
        <v>54</v>
      </c>
      <c r="J20117" t="s">
        <v>2072</v>
      </c>
      <c r="K20117" t="s">
        <v>117</v>
      </c>
    </row>
    <row r="20118" spans="1:11" x14ac:dyDescent="0.2">
      <c r="A20118" t="s">
        <v>20678</v>
      </c>
      <c r="B20118" t="s">
        <v>20679</v>
      </c>
      <c r="C20118" t="s">
        <v>20680</v>
      </c>
      <c r="D20118" t="s">
        <v>20681</v>
      </c>
      <c r="E20118" t="s">
        <v>5040</v>
      </c>
      <c r="G20118" t="s">
        <v>17</v>
      </c>
      <c r="H20118">
        <v>145</v>
      </c>
      <c r="I20118" t="s">
        <v>57</v>
      </c>
      <c r="J20118" t="s">
        <v>11915</v>
      </c>
      <c r="K20118" t="s">
        <v>117</v>
      </c>
    </row>
    <row r="20119" spans="1:11" x14ac:dyDescent="0.2">
      <c r="A20119" t="s">
        <v>20678</v>
      </c>
      <c r="B20119" t="s">
        <v>20679</v>
      </c>
      <c r="C20119" t="s">
        <v>20680</v>
      </c>
      <c r="D20119" t="s">
        <v>20681</v>
      </c>
      <c r="E20119" t="s">
        <v>5042</v>
      </c>
      <c r="F20119" t="s">
        <v>24</v>
      </c>
      <c r="G20119" t="s">
        <v>17</v>
      </c>
      <c r="H20119">
        <v>145</v>
      </c>
      <c r="I20119" t="s">
        <v>60</v>
      </c>
      <c r="J20119" t="s">
        <v>7402</v>
      </c>
      <c r="K20119" t="s">
        <v>19</v>
      </c>
    </row>
    <row r="20120" spans="1:11" x14ac:dyDescent="0.2">
      <c r="A20120" t="s">
        <v>20678</v>
      </c>
      <c r="B20120" t="s">
        <v>20679</v>
      </c>
      <c r="C20120" t="s">
        <v>20680</v>
      </c>
      <c r="D20120" t="s">
        <v>20681</v>
      </c>
      <c r="E20120" t="s">
        <v>5043</v>
      </c>
      <c r="F20120" t="s">
        <v>24</v>
      </c>
      <c r="G20120" t="s">
        <v>17</v>
      </c>
      <c r="H20120">
        <v>145</v>
      </c>
      <c r="I20120" t="s">
        <v>63</v>
      </c>
      <c r="J20120" t="s">
        <v>496</v>
      </c>
      <c r="K20120" t="s">
        <v>19</v>
      </c>
    </row>
    <row r="20121" spans="1:11" x14ac:dyDescent="0.2">
      <c r="A20121" t="s">
        <v>20678</v>
      </c>
      <c r="B20121" t="s">
        <v>20679</v>
      </c>
      <c r="C20121" t="s">
        <v>20680</v>
      </c>
      <c r="D20121" t="s">
        <v>20681</v>
      </c>
      <c r="E20121" t="s">
        <v>5045</v>
      </c>
      <c r="F20121" t="s">
        <v>24</v>
      </c>
      <c r="G20121" t="s">
        <v>17</v>
      </c>
      <c r="H20121">
        <v>145</v>
      </c>
      <c r="I20121" t="s">
        <v>66</v>
      </c>
      <c r="J20121" t="s">
        <v>4869</v>
      </c>
      <c r="K20121" t="s">
        <v>19</v>
      </c>
    </row>
    <row r="20122" spans="1:11" x14ac:dyDescent="0.2">
      <c r="A20122" t="s">
        <v>20678</v>
      </c>
      <c r="B20122" t="s">
        <v>20679</v>
      </c>
      <c r="C20122" t="s">
        <v>20680</v>
      </c>
      <c r="D20122" t="s">
        <v>20681</v>
      </c>
      <c r="E20122" t="s">
        <v>5046</v>
      </c>
      <c r="G20122" t="s">
        <v>17</v>
      </c>
      <c r="H20122">
        <v>145</v>
      </c>
      <c r="I20122" t="s">
        <v>69</v>
      </c>
      <c r="J20122" t="s">
        <v>4491</v>
      </c>
      <c r="K20122" t="s">
        <v>117</v>
      </c>
    </row>
    <row r="20123" spans="1:11" x14ac:dyDescent="0.2">
      <c r="A20123" t="s">
        <v>20678</v>
      </c>
      <c r="B20123" t="s">
        <v>20679</v>
      </c>
      <c r="C20123" t="s">
        <v>20680</v>
      </c>
      <c r="D20123" t="s">
        <v>20681</v>
      </c>
      <c r="E20123" t="s">
        <v>5048</v>
      </c>
      <c r="G20123" t="s">
        <v>17</v>
      </c>
      <c r="H20123">
        <v>145</v>
      </c>
      <c r="I20123" t="s">
        <v>72</v>
      </c>
      <c r="J20123" t="s">
        <v>16306</v>
      </c>
      <c r="K20123" t="s">
        <v>117</v>
      </c>
    </row>
    <row r="20124" spans="1:11" x14ac:dyDescent="0.2">
      <c r="A20124" t="s">
        <v>20678</v>
      </c>
      <c r="B20124" t="s">
        <v>20679</v>
      </c>
      <c r="C20124" t="s">
        <v>20680</v>
      </c>
      <c r="D20124" t="s">
        <v>20681</v>
      </c>
      <c r="E20124" t="s">
        <v>23243</v>
      </c>
      <c r="F20124" t="s">
        <v>24</v>
      </c>
      <c r="G20124" t="s">
        <v>63</v>
      </c>
      <c r="H20124">
        <v>146</v>
      </c>
      <c r="I20124" t="s">
        <v>17</v>
      </c>
      <c r="J20124" t="s">
        <v>12344</v>
      </c>
      <c r="K20124" t="s">
        <v>117</v>
      </c>
    </row>
    <row r="20125" spans="1:11" x14ac:dyDescent="0.2">
      <c r="A20125" t="s">
        <v>20678</v>
      </c>
      <c r="B20125" t="s">
        <v>20679</v>
      </c>
      <c r="C20125" t="s">
        <v>20680</v>
      </c>
      <c r="D20125" t="s">
        <v>20681</v>
      </c>
      <c r="E20125" t="s">
        <v>23244</v>
      </c>
      <c r="G20125" t="s">
        <v>63</v>
      </c>
      <c r="H20125">
        <v>146</v>
      </c>
      <c r="I20125" t="s">
        <v>21</v>
      </c>
      <c r="J20125" t="s">
        <v>11161</v>
      </c>
      <c r="K20125" t="s">
        <v>117</v>
      </c>
    </row>
    <row r="20126" spans="1:11" x14ac:dyDescent="0.2">
      <c r="A20126" t="s">
        <v>20678</v>
      </c>
      <c r="B20126" t="s">
        <v>20679</v>
      </c>
      <c r="C20126" t="s">
        <v>20680</v>
      </c>
      <c r="D20126" t="s">
        <v>20681</v>
      </c>
      <c r="E20126" t="s">
        <v>23245</v>
      </c>
      <c r="G20126" t="s">
        <v>63</v>
      </c>
      <c r="H20126">
        <v>146</v>
      </c>
      <c r="I20126" t="s">
        <v>25</v>
      </c>
      <c r="J20126" t="s">
        <v>14427</v>
      </c>
      <c r="K20126" t="s">
        <v>117</v>
      </c>
    </row>
    <row r="20127" spans="1:11" x14ac:dyDescent="0.2">
      <c r="A20127" t="s">
        <v>20678</v>
      </c>
      <c r="B20127" t="s">
        <v>20679</v>
      </c>
      <c r="C20127" t="s">
        <v>20680</v>
      </c>
      <c r="D20127" t="s">
        <v>20681</v>
      </c>
      <c r="E20127" t="s">
        <v>23246</v>
      </c>
      <c r="G20127" t="s">
        <v>63</v>
      </c>
      <c r="H20127">
        <v>146</v>
      </c>
      <c r="I20127" t="s">
        <v>28</v>
      </c>
      <c r="J20127" t="s">
        <v>15420</v>
      </c>
      <c r="K20127" t="s">
        <v>117</v>
      </c>
    </row>
    <row r="20128" spans="1:11" x14ac:dyDescent="0.2">
      <c r="A20128" t="s">
        <v>20678</v>
      </c>
      <c r="B20128" t="s">
        <v>20679</v>
      </c>
      <c r="C20128" t="s">
        <v>20680</v>
      </c>
      <c r="D20128" t="s">
        <v>20681</v>
      </c>
      <c r="E20128" t="s">
        <v>23247</v>
      </c>
      <c r="G20128" t="s">
        <v>63</v>
      </c>
      <c r="H20128">
        <v>146</v>
      </c>
      <c r="I20128" t="s">
        <v>31</v>
      </c>
      <c r="J20128" t="s">
        <v>14838</v>
      </c>
      <c r="K20128" t="s">
        <v>117</v>
      </c>
    </row>
    <row r="20129" spans="1:11" x14ac:dyDescent="0.2">
      <c r="A20129" t="s">
        <v>20678</v>
      </c>
      <c r="B20129" t="s">
        <v>20679</v>
      </c>
      <c r="C20129" t="s">
        <v>20680</v>
      </c>
      <c r="D20129" t="s">
        <v>20681</v>
      </c>
      <c r="E20129" t="s">
        <v>23248</v>
      </c>
      <c r="G20129" t="s">
        <v>63</v>
      </c>
      <c r="H20129">
        <v>146</v>
      </c>
      <c r="I20129" t="s">
        <v>34</v>
      </c>
      <c r="J20129" t="s">
        <v>11924</v>
      </c>
      <c r="K20129" t="s">
        <v>117</v>
      </c>
    </row>
    <row r="20130" spans="1:11" x14ac:dyDescent="0.2">
      <c r="A20130" t="s">
        <v>20678</v>
      </c>
      <c r="B20130" t="s">
        <v>20679</v>
      </c>
      <c r="C20130" t="s">
        <v>20680</v>
      </c>
      <c r="D20130" t="s">
        <v>20681</v>
      </c>
      <c r="E20130" t="s">
        <v>23249</v>
      </c>
      <c r="G20130" t="s">
        <v>63</v>
      </c>
      <c r="H20130">
        <v>146</v>
      </c>
      <c r="I20130" t="s">
        <v>16</v>
      </c>
      <c r="J20130" t="s">
        <v>18815</v>
      </c>
      <c r="K20130" t="s">
        <v>117</v>
      </c>
    </row>
    <row r="20131" spans="1:11" x14ac:dyDescent="0.2">
      <c r="A20131" t="s">
        <v>20678</v>
      </c>
      <c r="B20131" t="s">
        <v>20679</v>
      </c>
      <c r="C20131" t="s">
        <v>20680</v>
      </c>
      <c r="D20131" t="s">
        <v>20681</v>
      </c>
      <c r="E20131" t="s">
        <v>23250</v>
      </c>
      <c r="G20131" t="s">
        <v>63</v>
      </c>
      <c r="H20131">
        <v>146</v>
      </c>
      <c r="I20131" t="s">
        <v>37</v>
      </c>
      <c r="J20131" t="s">
        <v>14300</v>
      </c>
      <c r="K20131" t="s">
        <v>117</v>
      </c>
    </row>
    <row r="20132" spans="1:11" x14ac:dyDescent="0.2">
      <c r="A20132" t="s">
        <v>20678</v>
      </c>
      <c r="B20132" t="s">
        <v>20679</v>
      </c>
      <c r="C20132" t="s">
        <v>20680</v>
      </c>
      <c r="D20132" t="s">
        <v>20681</v>
      </c>
      <c r="E20132" t="s">
        <v>23251</v>
      </c>
      <c r="F20132" t="s">
        <v>24</v>
      </c>
      <c r="G20132" t="s">
        <v>63</v>
      </c>
      <c r="H20132">
        <v>146</v>
      </c>
      <c r="I20132" t="s">
        <v>40</v>
      </c>
      <c r="J20132" t="s">
        <v>14324</v>
      </c>
      <c r="K20132" t="s">
        <v>117</v>
      </c>
    </row>
    <row r="20133" spans="1:11" x14ac:dyDescent="0.2">
      <c r="A20133" t="s">
        <v>20678</v>
      </c>
      <c r="B20133" t="s">
        <v>20679</v>
      </c>
      <c r="C20133" t="s">
        <v>20680</v>
      </c>
      <c r="D20133" t="s">
        <v>20681</v>
      </c>
      <c r="E20133" t="s">
        <v>23252</v>
      </c>
      <c r="G20133" t="s">
        <v>63</v>
      </c>
      <c r="H20133">
        <v>146</v>
      </c>
      <c r="I20133" t="s">
        <v>43</v>
      </c>
      <c r="J20133" t="s">
        <v>14211</v>
      </c>
      <c r="K20133" t="s">
        <v>117</v>
      </c>
    </row>
    <row r="20134" spans="1:11" x14ac:dyDescent="0.2">
      <c r="A20134" t="s">
        <v>20678</v>
      </c>
      <c r="B20134" t="s">
        <v>20679</v>
      </c>
      <c r="C20134" t="s">
        <v>20680</v>
      </c>
      <c r="D20134" t="s">
        <v>20681</v>
      </c>
      <c r="E20134" t="s">
        <v>23253</v>
      </c>
      <c r="F20134" t="s">
        <v>24</v>
      </c>
      <c r="G20134" t="s">
        <v>63</v>
      </c>
      <c r="H20134">
        <v>146</v>
      </c>
      <c r="I20134" t="s">
        <v>45</v>
      </c>
      <c r="J20134" t="s">
        <v>16314</v>
      </c>
      <c r="K20134" t="s">
        <v>117</v>
      </c>
    </row>
    <row r="20135" spans="1:11" x14ac:dyDescent="0.2">
      <c r="A20135" t="s">
        <v>20678</v>
      </c>
      <c r="B20135" t="s">
        <v>20679</v>
      </c>
      <c r="C20135" t="s">
        <v>20680</v>
      </c>
      <c r="D20135" t="s">
        <v>20681</v>
      </c>
      <c r="E20135" t="s">
        <v>23254</v>
      </c>
      <c r="G20135" t="s">
        <v>63</v>
      </c>
      <c r="H20135">
        <v>146</v>
      </c>
      <c r="I20135" t="s">
        <v>48</v>
      </c>
      <c r="J20135" t="s">
        <v>17854</v>
      </c>
      <c r="K20135" t="s">
        <v>117</v>
      </c>
    </row>
    <row r="20136" spans="1:11" x14ac:dyDescent="0.2">
      <c r="A20136" t="s">
        <v>20678</v>
      </c>
      <c r="B20136" t="s">
        <v>20679</v>
      </c>
      <c r="C20136" t="s">
        <v>20680</v>
      </c>
      <c r="D20136" t="s">
        <v>20681</v>
      </c>
      <c r="E20136" t="s">
        <v>23255</v>
      </c>
      <c r="F20136" t="s">
        <v>24</v>
      </c>
      <c r="G20136" t="s">
        <v>63</v>
      </c>
      <c r="H20136">
        <v>146</v>
      </c>
      <c r="I20136" t="s">
        <v>51</v>
      </c>
      <c r="J20136" t="s">
        <v>9569</v>
      </c>
      <c r="K20136" t="s">
        <v>117</v>
      </c>
    </row>
    <row r="20137" spans="1:11" x14ac:dyDescent="0.2">
      <c r="A20137" t="s">
        <v>20678</v>
      </c>
      <c r="B20137" t="s">
        <v>20679</v>
      </c>
      <c r="C20137" t="s">
        <v>20680</v>
      </c>
      <c r="D20137" t="s">
        <v>20681</v>
      </c>
      <c r="E20137" t="s">
        <v>23256</v>
      </c>
      <c r="G20137" t="s">
        <v>63</v>
      </c>
      <c r="H20137">
        <v>146</v>
      </c>
      <c r="I20137" t="s">
        <v>54</v>
      </c>
      <c r="J20137" t="s">
        <v>13793</v>
      </c>
      <c r="K20137" t="s">
        <v>117</v>
      </c>
    </row>
    <row r="20138" spans="1:11" x14ac:dyDescent="0.2">
      <c r="A20138" t="s">
        <v>20678</v>
      </c>
      <c r="B20138" t="s">
        <v>20679</v>
      </c>
      <c r="C20138" t="s">
        <v>20680</v>
      </c>
      <c r="D20138" t="s">
        <v>20681</v>
      </c>
      <c r="E20138" t="s">
        <v>23257</v>
      </c>
      <c r="F20138" t="s">
        <v>24</v>
      </c>
      <c r="G20138" t="s">
        <v>63</v>
      </c>
      <c r="H20138">
        <v>146</v>
      </c>
      <c r="I20138" t="s">
        <v>57</v>
      </c>
      <c r="J20138" t="s">
        <v>16103</v>
      </c>
      <c r="K20138" t="s">
        <v>117</v>
      </c>
    </row>
    <row r="20139" spans="1:11" x14ac:dyDescent="0.2">
      <c r="A20139" t="s">
        <v>20678</v>
      </c>
      <c r="B20139" t="s">
        <v>20679</v>
      </c>
      <c r="C20139" t="s">
        <v>20680</v>
      </c>
      <c r="D20139" t="s">
        <v>20681</v>
      </c>
      <c r="E20139" t="s">
        <v>23258</v>
      </c>
      <c r="F20139" t="s">
        <v>24</v>
      </c>
      <c r="G20139" t="s">
        <v>63</v>
      </c>
      <c r="H20139">
        <v>146</v>
      </c>
      <c r="I20139" t="s">
        <v>60</v>
      </c>
      <c r="J20139" t="s">
        <v>14705</v>
      </c>
      <c r="K20139" t="s">
        <v>78</v>
      </c>
    </row>
    <row r="20140" spans="1:11" x14ac:dyDescent="0.2">
      <c r="A20140" t="s">
        <v>20678</v>
      </c>
      <c r="B20140" t="s">
        <v>20679</v>
      </c>
      <c r="C20140" t="s">
        <v>20680</v>
      </c>
      <c r="D20140" t="s">
        <v>20681</v>
      </c>
      <c r="E20140" t="s">
        <v>23259</v>
      </c>
      <c r="G20140" t="s">
        <v>63</v>
      </c>
      <c r="H20140">
        <v>146</v>
      </c>
      <c r="I20140" t="s">
        <v>66</v>
      </c>
      <c r="J20140" t="s">
        <v>11827</v>
      </c>
      <c r="K20140" t="s">
        <v>117</v>
      </c>
    </row>
    <row r="20141" spans="1:11" x14ac:dyDescent="0.2">
      <c r="A20141" t="s">
        <v>20678</v>
      </c>
      <c r="B20141" t="s">
        <v>20679</v>
      </c>
      <c r="C20141" t="s">
        <v>20680</v>
      </c>
      <c r="D20141" t="s">
        <v>20681</v>
      </c>
      <c r="E20141" t="s">
        <v>23260</v>
      </c>
      <c r="G20141" t="s">
        <v>63</v>
      </c>
      <c r="H20141">
        <v>146</v>
      </c>
      <c r="I20141" t="s">
        <v>69</v>
      </c>
      <c r="J20141" t="s">
        <v>15287</v>
      </c>
      <c r="K20141" t="s">
        <v>117</v>
      </c>
    </row>
    <row r="20142" spans="1:11" x14ac:dyDescent="0.2">
      <c r="A20142" t="s">
        <v>20678</v>
      </c>
      <c r="B20142" t="s">
        <v>20679</v>
      </c>
      <c r="C20142" t="s">
        <v>20680</v>
      </c>
      <c r="D20142" t="s">
        <v>20681</v>
      </c>
      <c r="E20142" t="s">
        <v>23261</v>
      </c>
      <c r="G20142" t="s">
        <v>63</v>
      </c>
      <c r="H20142">
        <v>146</v>
      </c>
      <c r="I20142" t="s">
        <v>72</v>
      </c>
      <c r="J20142" t="s">
        <v>14926</v>
      </c>
      <c r="K20142" t="s">
        <v>117</v>
      </c>
    </row>
    <row r="20143" spans="1:11" x14ac:dyDescent="0.2">
      <c r="A20143" t="s">
        <v>20678</v>
      </c>
      <c r="B20143" t="s">
        <v>20679</v>
      </c>
      <c r="C20143" t="s">
        <v>20680</v>
      </c>
      <c r="D20143" t="s">
        <v>20681</v>
      </c>
      <c r="E20143" t="s">
        <v>11761</v>
      </c>
      <c r="G20143" t="s">
        <v>17</v>
      </c>
      <c r="H20143">
        <v>147</v>
      </c>
      <c r="I20143" t="s">
        <v>21</v>
      </c>
      <c r="J20143" t="s">
        <v>1179</v>
      </c>
      <c r="K20143" t="s">
        <v>78</v>
      </c>
    </row>
    <row r="20144" spans="1:11" x14ac:dyDescent="0.2">
      <c r="A20144" t="s">
        <v>20678</v>
      </c>
      <c r="B20144" t="s">
        <v>20679</v>
      </c>
      <c r="C20144" t="s">
        <v>20680</v>
      </c>
      <c r="D20144" t="s">
        <v>20681</v>
      </c>
      <c r="E20144" t="s">
        <v>11762</v>
      </c>
      <c r="F20144" t="s">
        <v>24</v>
      </c>
      <c r="G20144" t="s">
        <v>17</v>
      </c>
      <c r="H20144">
        <v>147</v>
      </c>
      <c r="I20144" t="s">
        <v>25</v>
      </c>
      <c r="J20144" t="s">
        <v>14300</v>
      </c>
      <c r="K20144" t="s">
        <v>117</v>
      </c>
    </row>
    <row r="20145" spans="1:11" x14ac:dyDescent="0.2">
      <c r="A20145" t="s">
        <v>20678</v>
      </c>
      <c r="B20145" t="s">
        <v>20679</v>
      </c>
      <c r="C20145" t="s">
        <v>20680</v>
      </c>
      <c r="D20145" t="s">
        <v>20681</v>
      </c>
      <c r="E20145" t="s">
        <v>11763</v>
      </c>
      <c r="G20145" t="s">
        <v>17</v>
      </c>
      <c r="H20145">
        <v>147</v>
      </c>
      <c r="I20145" t="s">
        <v>28</v>
      </c>
      <c r="J20145" t="s">
        <v>16103</v>
      </c>
      <c r="K20145" t="s">
        <v>117</v>
      </c>
    </row>
    <row r="20146" spans="1:11" x14ac:dyDescent="0.2">
      <c r="A20146" t="s">
        <v>20678</v>
      </c>
      <c r="B20146" t="s">
        <v>20679</v>
      </c>
      <c r="C20146" t="s">
        <v>20680</v>
      </c>
      <c r="D20146" t="s">
        <v>20681</v>
      </c>
      <c r="E20146" t="s">
        <v>11765</v>
      </c>
      <c r="G20146" t="s">
        <v>17</v>
      </c>
      <c r="H20146">
        <v>147</v>
      </c>
      <c r="I20146" t="s">
        <v>31</v>
      </c>
      <c r="J20146" t="s">
        <v>4136</v>
      </c>
      <c r="K20146" t="s">
        <v>117</v>
      </c>
    </row>
    <row r="20147" spans="1:11" x14ac:dyDescent="0.2">
      <c r="A20147" t="s">
        <v>20678</v>
      </c>
      <c r="B20147" t="s">
        <v>20679</v>
      </c>
      <c r="C20147" t="s">
        <v>20680</v>
      </c>
      <c r="D20147" t="s">
        <v>20681</v>
      </c>
      <c r="E20147" t="s">
        <v>11766</v>
      </c>
      <c r="F20147" t="s">
        <v>24</v>
      </c>
      <c r="G20147" t="s">
        <v>17</v>
      </c>
      <c r="H20147">
        <v>147</v>
      </c>
      <c r="I20147" t="s">
        <v>34</v>
      </c>
      <c r="J20147" t="s">
        <v>517</v>
      </c>
      <c r="K20147" t="s">
        <v>19</v>
      </c>
    </row>
    <row r="20148" spans="1:11" x14ac:dyDescent="0.2">
      <c r="A20148" t="s">
        <v>20678</v>
      </c>
      <c r="B20148" t="s">
        <v>20679</v>
      </c>
      <c r="C20148" t="s">
        <v>20680</v>
      </c>
      <c r="D20148" t="s">
        <v>20681</v>
      </c>
      <c r="E20148" t="s">
        <v>11767</v>
      </c>
      <c r="G20148" t="s">
        <v>17</v>
      </c>
      <c r="H20148">
        <v>147</v>
      </c>
      <c r="I20148" t="s">
        <v>16</v>
      </c>
      <c r="J20148" t="s">
        <v>14365</v>
      </c>
      <c r="K20148" t="s">
        <v>117</v>
      </c>
    </row>
    <row r="20149" spans="1:11" x14ac:dyDescent="0.2">
      <c r="A20149" t="s">
        <v>20678</v>
      </c>
      <c r="B20149" t="s">
        <v>20679</v>
      </c>
      <c r="C20149" t="s">
        <v>20680</v>
      </c>
      <c r="D20149" t="s">
        <v>20681</v>
      </c>
      <c r="E20149" t="s">
        <v>11768</v>
      </c>
      <c r="G20149" t="s">
        <v>17</v>
      </c>
      <c r="H20149">
        <v>147</v>
      </c>
      <c r="I20149" t="s">
        <v>37</v>
      </c>
      <c r="J20149" t="s">
        <v>1005</v>
      </c>
      <c r="K20149" t="s">
        <v>78</v>
      </c>
    </row>
    <row r="20150" spans="1:11" x14ac:dyDescent="0.2">
      <c r="A20150" t="s">
        <v>20678</v>
      </c>
      <c r="B20150" t="s">
        <v>20679</v>
      </c>
      <c r="C20150" t="s">
        <v>20680</v>
      </c>
      <c r="D20150" t="s">
        <v>20681</v>
      </c>
      <c r="E20150" t="s">
        <v>11769</v>
      </c>
      <c r="G20150" t="s">
        <v>17</v>
      </c>
      <c r="H20150">
        <v>147</v>
      </c>
      <c r="I20150" t="s">
        <v>40</v>
      </c>
      <c r="J20150" t="s">
        <v>18342</v>
      </c>
      <c r="K20150" t="s">
        <v>117</v>
      </c>
    </row>
    <row r="20151" spans="1:11" x14ac:dyDescent="0.2">
      <c r="A20151" t="s">
        <v>20678</v>
      </c>
      <c r="B20151" t="s">
        <v>20679</v>
      </c>
      <c r="C20151" t="s">
        <v>20680</v>
      </c>
      <c r="D20151" t="s">
        <v>20681</v>
      </c>
      <c r="E20151" t="s">
        <v>11771</v>
      </c>
      <c r="G20151" t="s">
        <v>17</v>
      </c>
      <c r="H20151">
        <v>147</v>
      </c>
      <c r="I20151" t="s">
        <v>43</v>
      </c>
      <c r="J20151" t="s">
        <v>6260</v>
      </c>
      <c r="K20151" t="s">
        <v>78</v>
      </c>
    </row>
    <row r="20152" spans="1:11" x14ac:dyDescent="0.2">
      <c r="A20152" t="s">
        <v>20678</v>
      </c>
      <c r="B20152" t="s">
        <v>20679</v>
      </c>
      <c r="C20152" t="s">
        <v>20680</v>
      </c>
      <c r="D20152" t="s">
        <v>20681</v>
      </c>
      <c r="E20152" t="s">
        <v>11772</v>
      </c>
      <c r="G20152" t="s">
        <v>17</v>
      </c>
      <c r="H20152">
        <v>147</v>
      </c>
      <c r="I20152" t="s">
        <v>45</v>
      </c>
      <c r="J20152" t="s">
        <v>3820</v>
      </c>
      <c r="K20152" t="s">
        <v>78</v>
      </c>
    </row>
    <row r="20153" spans="1:11" x14ac:dyDescent="0.2">
      <c r="A20153" t="s">
        <v>20678</v>
      </c>
      <c r="B20153" t="s">
        <v>20679</v>
      </c>
      <c r="C20153" t="s">
        <v>20680</v>
      </c>
      <c r="D20153" t="s">
        <v>20681</v>
      </c>
      <c r="E20153" t="s">
        <v>11774</v>
      </c>
      <c r="G20153" t="s">
        <v>17</v>
      </c>
      <c r="H20153">
        <v>147</v>
      </c>
      <c r="I20153" t="s">
        <v>48</v>
      </c>
      <c r="J20153" t="s">
        <v>17840</v>
      </c>
      <c r="K20153" t="s">
        <v>117</v>
      </c>
    </row>
    <row r="20154" spans="1:11" x14ac:dyDescent="0.2">
      <c r="A20154" t="s">
        <v>20678</v>
      </c>
      <c r="B20154" t="s">
        <v>20679</v>
      </c>
      <c r="C20154" t="s">
        <v>20680</v>
      </c>
      <c r="D20154" t="s">
        <v>20681</v>
      </c>
      <c r="E20154" t="s">
        <v>11776</v>
      </c>
      <c r="F20154" t="s">
        <v>24</v>
      </c>
      <c r="G20154" t="s">
        <v>17</v>
      </c>
      <c r="H20154">
        <v>147</v>
      </c>
      <c r="I20154" t="s">
        <v>51</v>
      </c>
      <c r="J20154" t="s">
        <v>14231</v>
      </c>
      <c r="K20154" t="s">
        <v>117</v>
      </c>
    </row>
    <row r="20155" spans="1:11" x14ac:dyDescent="0.2">
      <c r="A20155" t="s">
        <v>20678</v>
      </c>
      <c r="B20155" t="s">
        <v>20679</v>
      </c>
      <c r="C20155" t="s">
        <v>20680</v>
      </c>
      <c r="D20155" t="s">
        <v>20681</v>
      </c>
      <c r="E20155" t="s">
        <v>11778</v>
      </c>
      <c r="G20155" t="s">
        <v>17</v>
      </c>
      <c r="H20155">
        <v>147</v>
      </c>
      <c r="I20155" t="s">
        <v>54</v>
      </c>
      <c r="J20155" t="s">
        <v>9314</v>
      </c>
      <c r="K20155" t="s">
        <v>117</v>
      </c>
    </row>
    <row r="20156" spans="1:11" x14ac:dyDescent="0.2">
      <c r="A20156" t="s">
        <v>20678</v>
      </c>
      <c r="B20156" t="s">
        <v>20679</v>
      </c>
      <c r="C20156" t="s">
        <v>20680</v>
      </c>
      <c r="D20156" t="s">
        <v>20681</v>
      </c>
      <c r="E20156" t="s">
        <v>11780</v>
      </c>
      <c r="G20156" t="s">
        <v>17</v>
      </c>
      <c r="H20156">
        <v>147</v>
      </c>
      <c r="I20156" t="s">
        <v>57</v>
      </c>
      <c r="J20156" t="s">
        <v>16269</v>
      </c>
      <c r="K20156" t="s">
        <v>117</v>
      </c>
    </row>
    <row r="20157" spans="1:11" x14ac:dyDescent="0.2">
      <c r="A20157" t="s">
        <v>20678</v>
      </c>
      <c r="B20157" t="s">
        <v>20679</v>
      </c>
      <c r="C20157" t="s">
        <v>20680</v>
      </c>
      <c r="D20157" t="s">
        <v>20681</v>
      </c>
      <c r="E20157" t="s">
        <v>11782</v>
      </c>
      <c r="F20157" t="s">
        <v>24</v>
      </c>
      <c r="G20157" t="s">
        <v>17</v>
      </c>
      <c r="H20157">
        <v>147</v>
      </c>
      <c r="I20157" t="s">
        <v>60</v>
      </c>
      <c r="J20157" t="s">
        <v>12052</v>
      </c>
      <c r="K20157" t="s">
        <v>19</v>
      </c>
    </row>
    <row r="20158" spans="1:11" x14ac:dyDescent="0.2">
      <c r="A20158" t="s">
        <v>20678</v>
      </c>
      <c r="B20158" t="s">
        <v>20679</v>
      </c>
      <c r="C20158" t="s">
        <v>20680</v>
      </c>
      <c r="D20158" t="s">
        <v>20681</v>
      </c>
      <c r="E20158" t="s">
        <v>11783</v>
      </c>
      <c r="F20158" t="s">
        <v>24</v>
      </c>
      <c r="G20158" t="s">
        <v>17</v>
      </c>
      <c r="H20158">
        <v>147</v>
      </c>
      <c r="I20158" t="s">
        <v>63</v>
      </c>
      <c r="J20158" t="s">
        <v>3311</v>
      </c>
      <c r="K20158" t="s">
        <v>19</v>
      </c>
    </row>
    <row r="20159" spans="1:11" x14ac:dyDescent="0.2">
      <c r="A20159" t="s">
        <v>20678</v>
      </c>
      <c r="B20159" t="s">
        <v>20679</v>
      </c>
      <c r="C20159" t="s">
        <v>20680</v>
      </c>
      <c r="D20159" t="s">
        <v>20681</v>
      </c>
      <c r="E20159" t="s">
        <v>11784</v>
      </c>
      <c r="F20159" t="s">
        <v>24</v>
      </c>
      <c r="G20159" t="s">
        <v>17</v>
      </c>
      <c r="H20159">
        <v>147</v>
      </c>
      <c r="I20159" t="s">
        <v>66</v>
      </c>
      <c r="J20159" t="s">
        <v>15857</v>
      </c>
      <c r="K20159" t="s">
        <v>19</v>
      </c>
    </row>
    <row r="20160" spans="1:11" x14ac:dyDescent="0.2">
      <c r="A20160" t="s">
        <v>20678</v>
      </c>
      <c r="B20160" t="s">
        <v>20679</v>
      </c>
      <c r="C20160" t="s">
        <v>20680</v>
      </c>
      <c r="D20160" t="s">
        <v>20681</v>
      </c>
      <c r="E20160" t="s">
        <v>11786</v>
      </c>
      <c r="G20160" t="s">
        <v>17</v>
      </c>
      <c r="H20160">
        <v>147</v>
      </c>
      <c r="I20160" t="s">
        <v>69</v>
      </c>
      <c r="J20160" t="s">
        <v>11147</v>
      </c>
      <c r="K20160" t="s">
        <v>117</v>
      </c>
    </row>
    <row r="20161" spans="1:11" x14ac:dyDescent="0.2">
      <c r="A20161" t="s">
        <v>20678</v>
      </c>
      <c r="B20161" t="s">
        <v>20679</v>
      </c>
      <c r="C20161" t="s">
        <v>20680</v>
      </c>
      <c r="D20161" t="s">
        <v>20681</v>
      </c>
      <c r="E20161" t="s">
        <v>11788</v>
      </c>
      <c r="G20161" t="s">
        <v>17</v>
      </c>
      <c r="H20161">
        <v>147</v>
      </c>
      <c r="I20161" t="s">
        <v>72</v>
      </c>
      <c r="J20161" t="s">
        <v>15422</v>
      </c>
      <c r="K20161" t="s">
        <v>117</v>
      </c>
    </row>
    <row r="20162" spans="1:11" x14ac:dyDescent="0.2">
      <c r="A20162" t="s">
        <v>20678</v>
      </c>
      <c r="B20162" t="s">
        <v>20679</v>
      </c>
      <c r="C20162" t="s">
        <v>20680</v>
      </c>
      <c r="D20162" t="s">
        <v>20681</v>
      </c>
      <c r="E20162" t="s">
        <v>23262</v>
      </c>
      <c r="F20162" t="s">
        <v>24</v>
      </c>
      <c r="G20162" t="s">
        <v>66</v>
      </c>
      <c r="H20162">
        <v>148</v>
      </c>
      <c r="I20162" t="s">
        <v>17</v>
      </c>
      <c r="J20162" t="s">
        <v>6872</v>
      </c>
      <c r="K20162" t="s">
        <v>19</v>
      </c>
    </row>
    <row r="20163" spans="1:11" x14ac:dyDescent="0.2">
      <c r="A20163" t="s">
        <v>20678</v>
      </c>
      <c r="B20163" t="s">
        <v>20679</v>
      </c>
      <c r="C20163" t="s">
        <v>20680</v>
      </c>
      <c r="D20163" t="s">
        <v>20681</v>
      </c>
      <c r="E20163" t="s">
        <v>23263</v>
      </c>
      <c r="G20163" t="s">
        <v>66</v>
      </c>
      <c r="H20163">
        <v>148</v>
      </c>
      <c r="I20163" t="s">
        <v>21</v>
      </c>
      <c r="J20163" t="s">
        <v>11251</v>
      </c>
      <c r="K20163" t="s">
        <v>78</v>
      </c>
    </row>
    <row r="20164" spans="1:11" x14ac:dyDescent="0.2">
      <c r="A20164" t="s">
        <v>20678</v>
      </c>
      <c r="B20164" t="s">
        <v>20679</v>
      </c>
      <c r="C20164" t="s">
        <v>20680</v>
      </c>
      <c r="D20164" t="s">
        <v>20681</v>
      </c>
      <c r="E20164" t="s">
        <v>23264</v>
      </c>
      <c r="G20164" t="s">
        <v>66</v>
      </c>
      <c r="H20164">
        <v>148</v>
      </c>
      <c r="I20164" t="s">
        <v>25</v>
      </c>
      <c r="J20164" t="s">
        <v>10801</v>
      </c>
      <c r="K20164" t="s">
        <v>117</v>
      </c>
    </row>
    <row r="20165" spans="1:11" x14ac:dyDescent="0.2">
      <c r="A20165" t="s">
        <v>20678</v>
      </c>
      <c r="B20165" t="s">
        <v>20679</v>
      </c>
      <c r="C20165" t="s">
        <v>20680</v>
      </c>
      <c r="D20165" t="s">
        <v>20681</v>
      </c>
      <c r="E20165" t="s">
        <v>23265</v>
      </c>
      <c r="F20165" t="s">
        <v>24</v>
      </c>
      <c r="G20165" t="s">
        <v>66</v>
      </c>
      <c r="H20165">
        <v>148</v>
      </c>
      <c r="I20165" t="s">
        <v>28</v>
      </c>
      <c r="J20165" t="s">
        <v>15028</v>
      </c>
      <c r="K20165" t="s">
        <v>117</v>
      </c>
    </row>
    <row r="20166" spans="1:11" x14ac:dyDescent="0.2">
      <c r="A20166" t="s">
        <v>20678</v>
      </c>
      <c r="B20166" t="s">
        <v>20679</v>
      </c>
      <c r="C20166" t="s">
        <v>20680</v>
      </c>
      <c r="D20166" t="s">
        <v>20681</v>
      </c>
      <c r="E20166" t="s">
        <v>23266</v>
      </c>
      <c r="G20166" t="s">
        <v>66</v>
      </c>
      <c r="H20166">
        <v>148</v>
      </c>
      <c r="I20166" t="s">
        <v>31</v>
      </c>
      <c r="J20166" t="s">
        <v>20625</v>
      </c>
      <c r="K20166" t="s">
        <v>19</v>
      </c>
    </row>
    <row r="20167" spans="1:11" x14ac:dyDescent="0.2">
      <c r="A20167" t="s">
        <v>20678</v>
      </c>
      <c r="B20167" t="s">
        <v>20679</v>
      </c>
      <c r="C20167" t="s">
        <v>20680</v>
      </c>
      <c r="D20167" t="s">
        <v>20681</v>
      </c>
      <c r="E20167" t="s">
        <v>23267</v>
      </c>
      <c r="F20167" t="s">
        <v>24</v>
      </c>
      <c r="G20167" t="s">
        <v>66</v>
      </c>
      <c r="H20167">
        <v>148</v>
      </c>
      <c r="I20167" t="s">
        <v>34</v>
      </c>
      <c r="J20167" t="s">
        <v>17476</v>
      </c>
      <c r="K20167" t="s">
        <v>19</v>
      </c>
    </row>
    <row r="20168" spans="1:11" x14ac:dyDescent="0.2">
      <c r="A20168" t="s">
        <v>20678</v>
      </c>
      <c r="B20168" t="s">
        <v>20679</v>
      </c>
      <c r="C20168" t="s">
        <v>20680</v>
      </c>
      <c r="D20168" t="s">
        <v>20681</v>
      </c>
      <c r="E20168" t="s">
        <v>23268</v>
      </c>
      <c r="G20168" t="s">
        <v>66</v>
      </c>
      <c r="H20168">
        <v>148</v>
      </c>
      <c r="I20168" t="s">
        <v>16</v>
      </c>
      <c r="J20168" t="s">
        <v>14427</v>
      </c>
      <c r="K20168" t="s">
        <v>117</v>
      </c>
    </row>
    <row r="20169" spans="1:11" x14ac:dyDescent="0.2">
      <c r="A20169" t="s">
        <v>20678</v>
      </c>
      <c r="B20169" t="s">
        <v>20679</v>
      </c>
      <c r="C20169" t="s">
        <v>20680</v>
      </c>
      <c r="D20169" t="s">
        <v>20681</v>
      </c>
      <c r="E20169" t="s">
        <v>23269</v>
      </c>
      <c r="G20169" t="s">
        <v>66</v>
      </c>
      <c r="H20169">
        <v>148</v>
      </c>
      <c r="I20169" t="s">
        <v>37</v>
      </c>
      <c r="J20169" t="s">
        <v>3044</v>
      </c>
      <c r="K20169" t="s">
        <v>19</v>
      </c>
    </row>
    <row r="20170" spans="1:11" x14ac:dyDescent="0.2">
      <c r="A20170" t="s">
        <v>20678</v>
      </c>
      <c r="B20170" t="s">
        <v>20679</v>
      </c>
      <c r="C20170" t="s">
        <v>20680</v>
      </c>
      <c r="D20170" t="s">
        <v>20681</v>
      </c>
      <c r="E20170" t="s">
        <v>23270</v>
      </c>
      <c r="G20170" t="s">
        <v>66</v>
      </c>
      <c r="H20170">
        <v>148</v>
      </c>
      <c r="I20170" t="s">
        <v>40</v>
      </c>
      <c r="J20170" t="s">
        <v>14926</v>
      </c>
      <c r="K20170" t="s">
        <v>117</v>
      </c>
    </row>
    <row r="20171" spans="1:11" x14ac:dyDescent="0.2">
      <c r="A20171" t="s">
        <v>20678</v>
      </c>
      <c r="B20171" t="s">
        <v>20679</v>
      </c>
      <c r="C20171" t="s">
        <v>20680</v>
      </c>
      <c r="D20171" t="s">
        <v>20681</v>
      </c>
      <c r="E20171" t="s">
        <v>23271</v>
      </c>
      <c r="F20171" t="s">
        <v>24</v>
      </c>
      <c r="G20171" t="s">
        <v>66</v>
      </c>
      <c r="H20171">
        <v>148</v>
      </c>
      <c r="I20171" t="s">
        <v>43</v>
      </c>
      <c r="J20171" t="s">
        <v>1093</v>
      </c>
      <c r="K20171" t="s">
        <v>19</v>
      </c>
    </row>
    <row r="20172" spans="1:11" x14ac:dyDescent="0.2">
      <c r="A20172" t="s">
        <v>20678</v>
      </c>
      <c r="B20172" t="s">
        <v>20679</v>
      </c>
      <c r="C20172" t="s">
        <v>20680</v>
      </c>
      <c r="D20172" t="s">
        <v>20681</v>
      </c>
      <c r="E20172" t="s">
        <v>23272</v>
      </c>
      <c r="F20172" t="s">
        <v>24</v>
      </c>
      <c r="G20172" t="s">
        <v>66</v>
      </c>
      <c r="H20172">
        <v>148</v>
      </c>
      <c r="I20172" t="s">
        <v>45</v>
      </c>
      <c r="J20172" t="s">
        <v>5926</v>
      </c>
      <c r="K20172" t="s">
        <v>19</v>
      </c>
    </row>
    <row r="20173" spans="1:11" x14ac:dyDescent="0.2">
      <c r="A20173" t="s">
        <v>20678</v>
      </c>
      <c r="B20173" t="s">
        <v>20679</v>
      </c>
      <c r="C20173" t="s">
        <v>20680</v>
      </c>
      <c r="D20173" t="s">
        <v>20681</v>
      </c>
      <c r="E20173" t="s">
        <v>23273</v>
      </c>
      <c r="G20173" t="s">
        <v>66</v>
      </c>
      <c r="H20173">
        <v>148</v>
      </c>
      <c r="I20173" t="s">
        <v>48</v>
      </c>
      <c r="J20173" t="s">
        <v>8208</v>
      </c>
      <c r="K20173" t="s">
        <v>117</v>
      </c>
    </row>
    <row r="20174" spans="1:11" x14ac:dyDescent="0.2">
      <c r="A20174" t="s">
        <v>20678</v>
      </c>
      <c r="B20174" t="s">
        <v>20679</v>
      </c>
      <c r="C20174" t="s">
        <v>20680</v>
      </c>
      <c r="D20174" t="s">
        <v>20681</v>
      </c>
      <c r="E20174" t="s">
        <v>23274</v>
      </c>
      <c r="G20174" t="s">
        <v>66</v>
      </c>
      <c r="H20174">
        <v>148</v>
      </c>
      <c r="I20174" t="s">
        <v>51</v>
      </c>
      <c r="J20174" t="s">
        <v>11134</v>
      </c>
      <c r="K20174" t="s">
        <v>117</v>
      </c>
    </row>
    <row r="20175" spans="1:11" x14ac:dyDescent="0.2">
      <c r="A20175" t="s">
        <v>20678</v>
      </c>
      <c r="B20175" t="s">
        <v>20679</v>
      </c>
      <c r="C20175" t="s">
        <v>20680</v>
      </c>
      <c r="D20175" t="s">
        <v>20681</v>
      </c>
      <c r="E20175" t="s">
        <v>23275</v>
      </c>
      <c r="G20175" t="s">
        <v>66</v>
      </c>
      <c r="H20175">
        <v>148</v>
      </c>
      <c r="I20175" t="s">
        <v>54</v>
      </c>
      <c r="J20175" t="s">
        <v>14822</v>
      </c>
      <c r="K20175" t="s">
        <v>117</v>
      </c>
    </row>
    <row r="20176" spans="1:11" x14ac:dyDescent="0.2">
      <c r="A20176" t="s">
        <v>20678</v>
      </c>
      <c r="B20176" t="s">
        <v>20679</v>
      </c>
      <c r="C20176" t="s">
        <v>20680</v>
      </c>
      <c r="D20176" t="s">
        <v>20681</v>
      </c>
      <c r="E20176" t="s">
        <v>23276</v>
      </c>
      <c r="G20176" t="s">
        <v>66</v>
      </c>
      <c r="H20176">
        <v>148</v>
      </c>
      <c r="I20176" t="s">
        <v>57</v>
      </c>
      <c r="J20176" t="s">
        <v>15683</v>
      </c>
      <c r="K20176" t="s">
        <v>117</v>
      </c>
    </row>
    <row r="20177" spans="1:11" x14ac:dyDescent="0.2">
      <c r="A20177" t="s">
        <v>20678</v>
      </c>
      <c r="B20177" t="s">
        <v>20679</v>
      </c>
      <c r="C20177" t="s">
        <v>20680</v>
      </c>
      <c r="D20177" t="s">
        <v>20681</v>
      </c>
      <c r="E20177" t="s">
        <v>23277</v>
      </c>
      <c r="G20177" t="s">
        <v>66</v>
      </c>
      <c r="H20177">
        <v>148</v>
      </c>
      <c r="I20177" t="s">
        <v>60</v>
      </c>
      <c r="J20177" t="s">
        <v>12387</v>
      </c>
      <c r="K20177" t="s">
        <v>78</v>
      </c>
    </row>
    <row r="20178" spans="1:11" x14ac:dyDescent="0.2">
      <c r="A20178" t="s">
        <v>20678</v>
      </c>
      <c r="B20178" t="s">
        <v>20679</v>
      </c>
      <c r="C20178" t="s">
        <v>20680</v>
      </c>
      <c r="D20178" t="s">
        <v>20681</v>
      </c>
      <c r="E20178" t="s">
        <v>23278</v>
      </c>
      <c r="G20178" t="s">
        <v>66</v>
      </c>
      <c r="H20178">
        <v>148</v>
      </c>
      <c r="I20178" t="s">
        <v>63</v>
      </c>
      <c r="J20178" t="s">
        <v>1815</v>
      </c>
      <c r="K20178" t="s">
        <v>19</v>
      </c>
    </row>
    <row r="20179" spans="1:11" x14ac:dyDescent="0.2">
      <c r="A20179" t="s">
        <v>20678</v>
      </c>
      <c r="B20179" t="s">
        <v>20679</v>
      </c>
      <c r="C20179" t="s">
        <v>20680</v>
      </c>
      <c r="D20179" t="s">
        <v>20681</v>
      </c>
      <c r="E20179" t="s">
        <v>23279</v>
      </c>
      <c r="G20179" t="s">
        <v>66</v>
      </c>
      <c r="H20179">
        <v>148</v>
      </c>
      <c r="I20179" t="s">
        <v>69</v>
      </c>
      <c r="J20179" t="s">
        <v>13774</v>
      </c>
      <c r="K20179" t="s">
        <v>117</v>
      </c>
    </row>
    <row r="20180" spans="1:11" x14ac:dyDescent="0.2">
      <c r="A20180" t="s">
        <v>20678</v>
      </c>
      <c r="B20180" t="s">
        <v>20679</v>
      </c>
      <c r="C20180" t="s">
        <v>20680</v>
      </c>
      <c r="D20180" t="s">
        <v>20681</v>
      </c>
      <c r="E20180" t="s">
        <v>23280</v>
      </c>
      <c r="G20180" t="s">
        <v>66</v>
      </c>
      <c r="H20180">
        <v>148</v>
      </c>
      <c r="I20180" t="s">
        <v>72</v>
      </c>
      <c r="J20180" t="s">
        <v>1378</v>
      </c>
      <c r="K20180" t="s">
        <v>117</v>
      </c>
    </row>
    <row r="20181" spans="1:11" x14ac:dyDescent="0.2">
      <c r="A20181" t="s">
        <v>20678</v>
      </c>
      <c r="B20181" t="s">
        <v>20679</v>
      </c>
      <c r="C20181" t="s">
        <v>20680</v>
      </c>
      <c r="D20181" t="s">
        <v>20681</v>
      </c>
      <c r="E20181" t="s">
        <v>5149</v>
      </c>
      <c r="G20181" t="s">
        <v>31</v>
      </c>
      <c r="H20181">
        <v>149</v>
      </c>
      <c r="I20181" t="s">
        <v>17</v>
      </c>
      <c r="J20181" t="s">
        <v>13786</v>
      </c>
      <c r="K20181" t="s">
        <v>117</v>
      </c>
    </row>
    <row r="20182" spans="1:11" x14ac:dyDescent="0.2">
      <c r="A20182" t="s">
        <v>20678</v>
      </c>
      <c r="B20182" t="s">
        <v>20679</v>
      </c>
      <c r="C20182" t="s">
        <v>20680</v>
      </c>
      <c r="D20182" t="s">
        <v>20681</v>
      </c>
      <c r="E20182" t="s">
        <v>5151</v>
      </c>
      <c r="F20182" t="s">
        <v>24</v>
      </c>
      <c r="G20182" t="s">
        <v>31</v>
      </c>
      <c r="H20182">
        <v>149</v>
      </c>
      <c r="I20182" t="s">
        <v>21</v>
      </c>
      <c r="J20182" t="s">
        <v>2082</v>
      </c>
      <c r="K20182" t="s">
        <v>117</v>
      </c>
    </row>
    <row r="20183" spans="1:11" x14ac:dyDescent="0.2">
      <c r="A20183" t="s">
        <v>20678</v>
      </c>
      <c r="B20183" t="s">
        <v>20679</v>
      </c>
      <c r="C20183" t="s">
        <v>20680</v>
      </c>
      <c r="D20183" t="s">
        <v>20681</v>
      </c>
      <c r="E20183" t="s">
        <v>5153</v>
      </c>
      <c r="G20183" t="s">
        <v>31</v>
      </c>
      <c r="H20183">
        <v>149</v>
      </c>
      <c r="I20183" t="s">
        <v>25</v>
      </c>
      <c r="J20183" t="s">
        <v>18340</v>
      </c>
      <c r="K20183" t="s">
        <v>117</v>
      </c>
    </row>
    <row r="20184" spans="1:11" x14ac:dyDescent="0.2">
      <c r="A20184" t="s">
        <v>20678</v>
      </c>
      <c r="B20184" t="s">
        <v>20679</v>
      </c>
      <c r="C20184" t="s">
        <v>20680</v>
      </c>
      <c r="D20184" t="s">
        <v>20681</v>
      </c>
      <c r="E20184" t="s">
        <v>5155</v>
      </c>
      <c r="G20184" t="s">
        <v>31</v>
      </c>
      <c r="H20184">
        <v>149</v>
      </c>
      <c r="I20184" t="s">
        <v>28</v>
      </c>
      <c r="J20184" t="s">
        <v>14372</v>
      </c>
      <c r="K20184" t="s">
        <v>117</v>
      </c>
    </row>
    <row r="20185" spans="1:11" x14ac:dyDescent="0.2">
      <c r="A20185" t="s">
        <v>20678</v>
      </c>
      <c r="B20185" t="s">
        <v>20679</v>
      </c>
      <c r="C20185" t="s">
        <v>20680</v>
      </c>
      <c r="D20185" t="s">
        <v>20681</v>
      </c>
      <c r="E20185" t="s">
        <v>5157</v>
      </c>
      <c r="G20185" t="s">
        <v>31</v>
      </c>
      <c r="H20185">
        <v>149</v>
      </c>
      <c r="I20185" t="s">
        <v>34</v>
      </c>
      <c r="J20185" t="s">
        <v>14427</v>
      </c>
      <c r="K20185" t="s">
        <v>117</v>
      </c>
    </row>
    <row r="20186" spans="1:11" x14ac:dyDescent="0.2">
      <c r="A20186" t="s">
        <v>20678</v>
      </c>
      <c r="B20186" t="s">
        <v>20679</v>
      </c>
      <c r="C20186" t="s">
        <v>20680</v>
      </c>
      <c r="D20186" t="s">
        <v>20681</v>
      </c>
      <c r="E20186" t="s">
        <v>5159</v>
      </c>
      <c r="G20186" t="s">
        <v>31</v>
      </c>
      <c r="H20186">
        <v>149</v>
      </c>
      <c r="I20186" t="s">
        <v>16</v>
      </c>
      <c r="J20186" t="s">
        <v>14512</v>
      </c>
      <c r="K20186" t="s">
        <v>117</v>
      </c>
    </row>
    <row r="20187" spans="1:11" x14ac:dyDescent="0.2">
      <c r="A20187" t="s">
        <v>20678</v>
      </c>
      <c r="B20187" t="s">
        <v>20679</v>
      </c>
      <c r="C20187" t="s">
        <v>20680</v>
      </c>
      <c r="D20187" t="s">
        <v>20681</v>
      </c>
      <c r="E20187" t="s">
        <v>5161</v>
      </c>
      <c r="F20187" t="s">
        <v>24</v>
      </c>
      <c r="G20187" t="s">
        <v>31</v>
      </c>
      <c r="H20187">
        <v>149</v>
      </c>
      <c r="I20187" t="s">
        <v>37</v>
      </c>
      <c r="J20187" t="s">
        <v>22057</v>
      </c>
      <c r="K20187" t="s">
        <v>117</v>
      </c>
    </row>
    <row r="20188" spans="1:11" x14ac:dyDescent="0.2">
      <c r="A20188" t="s">
        <v>20678</v>
      </c>
      <c r="B20188" t="s">
        <v>20679</v>
      </c>
      <c r="C20188" t="s">
        <v>20680</v>
      </c>
      <c r="D20188" t="s">
        <v>20681</v>
      </c>
      <c r="E20188" t="s">
        <v>5163</v>
      </c>
      <c r="G20188" t="s">
        <v>31</v>
      </c>
      <c r="H20188">
        <v>149</v>
      </c>
      <c r="I20188" t="s">
        <v>40</v>
      </c>
      <c r="J20188" t="s">
        <v>18341</v>
      </c>
      <c r="K20188" t="s">
        <v>117</v>
      </c>
    </row>
    <row r="20189" spans="1:11" x14ac:dyDescent="0.2">
      <c r="A20189" t="s">
        <v>20678</v>
      </c>
      <c r="B20189" t="s">
        <v>20679</v>
      </c>
      <c r="C20189" t="s">
        <v>20680</v>
      </c>
      <c r="D20189" t="s">
        <v>20681</v>
      </c>
      <c r="E20189" t="s">
        <v>5165</v>
      </c>
      <c r="F20189" t="s">
        <v>24</v>
      </c>
      <c r="G20189" t="s">
        <v>31</v>
      </c>
      <c r="H20189">
        <v>149</v>
      </c>
      <c r="I20189" t="s">
        <v>43</v>
      </c>
      <c r="J20189" t="s">
        <v>15126</v>
      </c>
      <c r="K20189" t="s">
        <v>117</v>
      </c>
    </row>
    <row r="20190" spans="1:11" x14ac:dyDescent="0.2">
      <c r="A20190" t="s">
        <v>20678</v>
      </c>
      <c r="B20190" t="s">
        <v>20679</v>
      </c>
      <c r="C20190" t="s">
        <v>20680</v>
      </c>
      <c r="D20190" t="s">
        <v>20681</v>
      </c>
      <c r="E20190" t="s">
        <v>5166</v>
      </c>
      <c r="G20190" t="s">
        <v>31</v>
      </c>
      <c r="H20190">
        <v>149</v>
      </c>
      <c r="I20190" t="s">
        <v>45</v>
      </c>
      <c r="J20190" t="s">
        <v>20953</v>
      </c>
      <c r="K20190" t="s">
        <v>117</v>
      </c>
    </row>
    <row r="20191" spans="1:11" x14ac:dyDescent="0.2">
      <c r="A20191" t="s">
        <v>20678</v>
      </c>
      <c r="B20191" t="s">
        <v>20679</v>
      </c>
      <c r="C20191" t="s">
        <v>20680</v>
      </c>
      <c r="D20191" t="s">
        <v>20681</v>
      </c>
      <c r="E20191" t="s">
        <v>5167</v>
      </c>
      <c r="G20191" t="s">
        <v>31</v>
      </c>
      <c r="H20191">
        <v>149</v>
      </c>
      <c r="I20191" t="s">
        <v>48</v>
      </c>
      <c r="J20191" t="s">
        <v>15666</v>
      </c>
      <c r="K20191" t="s">
        <v>117</v>
      </c>
    </row>
    <row r="20192" spans="1:11" x14ac:dyDescent="0.2">
      <c r="A20192" t="s">
        <v>20678</v>
      </c>
      <c r="B20192" t="s">
        <v>20679</v>
      </c>
      <c r="C20192" t="s">
        <v>20680</v>
      </c>
      <c r="D20192" t="s">
        <v>20681</v>
      </c>
      <c r="E20192" t="s">
        <v>5169</v>
      </c>
      <c r="G20192" t="s">
        <v>31</v>
      </c>
      <c r="H20192">
        <v>149</v>
      </c>
      <c r="I20192" t="s">
        <v>51</v>
      </c>
      <c r="J20192" t="s">
        <v>14824</v>
      </c>
      <c r="K20192" t="s">
        <v>117</v>
      </c>
    </row>
    <row r="20193" spans="1:11" x14ac:dyDescent="0.2">
      <c r="A20193" t="s">
        <v>20678</v>
      </c>
      <c r="B20193" t="s">
        <v>20679</v>
      </c>
      <c r="C20193" t="s">
        <v>20680</v>
      </c>
      <c r="D20193" t="s">
        <v>20681</v>
      </c>
      <c r="E20193" t="s">
        <v>5170</v>
      </c>
      <c r="G20193" t="s">
        <v>31</v>
      </c>
      <c r="H20193">
        <v>149</v>
      </c>
      <c r="I20193" t="s">
        <v>54</v>
      </c>
      <c r="J20193" t="s">
        <v>15685</v>
      </c>
      <c r="K20193" t="s">
        <v>117</v>
      </c>
    </row>
    <row r="20194" spans="1:11" x14ac:dyDescent="0.2">
      <c r="A20194" t="s">
        <v>20678</v>
      </c>
      <c r="B20194" t="s">
        <v>20679</v>
      </c>
      <c r="C20194" t="s">
        <v>20680</v>
      </c>
      <c r="D20194" t="s">
        <v>20681</v>
      </c>
      <c r="E20194" t="s">
        <v>5172</v>
      </c>
      <c r="G20194" t="s">
        <v>31</v>
      </c>
      <c r="H20194">
        <v>149</v>
      </c>
      <c r="I20194" t="s">
        <v>57</v>
      </c>
      <c r="J20194" t="s">
        <v>18339</v>
      </c>
      <c r="K20194" t="s">
        <v>117</v>
      </c>
    </row>
    <row r="20195" spans="1:11" x14ac:dyDescent="0.2">
      <c r="A20195" t="s">
        <v>20678</v>
      </c>
      <c r="B20195" t="s">
        <v>20679</v>
      </c>
      <c r="C20195" t="s">
        <v>20680</v>
      </c>
      <c r="D20195" t="s">
        <v>20681</v>
      </c>
      <c r="E20195" t="s">
        <v>5174</v>
      </c>
      <c r="F20195" t="s">
        <v>24</v>
      </c>
      <c r="G20195" t="s">
        <v>31</v>
      </c>
      <c r="H20195">
        <v>149</v>
      </c>
      <c r="I20195" t="s">
        <v>60</v>
      </c>
      <c r="J20195" t="s">
        <v>14928</v>
      </c>
      <c r="K20195" t="s">
        <v>117</v>
      </c>
    </row>
    <row r="20196" spans="1:11" x14ac:dyDescent="0.2">
      <c r="A20196" t="s">
        <v>20678</v>
      </c>
      <c r="B20196" t="s">
        <v>20679</v>
      </c>
      <c r="C20196" t="s">
        <v>20680</v>
      </c>
      <c r="D20196" t="s">
        <v>20681</v>
      </c>
      <c r="E20196" t="s">
        <v>5176</v>
      </c>
      <c r="G20196" t="s">
        <v>31</v>
      </c>
      <c r="H20196">
        <v>149</v>
      </c>
      <c r="I20196" t="s">
        <v>63</v>
      </c>
      <c r="J20196" t="s">
        <v>11917</v>
      </c>
      <c r="K20196" t="s">
        <v>117</v>
      </c>
    </row>
    <row r="20197" spans="1:11" x14ac:dyDescent="0.2">
      <c r="A20197" t="s">
        <v>20678</v>
      </c>
      <c r="B20197" t="s">
        <v>20679</v>
      </c>
      <c r="C20197" t="s">
        <v>20680</v>
      </c>
      <c r="D20197" t="s">
        <v>20681</v>
      </c>
      <c r="E20197" t="s">
        <v>5178</v>
      </c>
      <c r="F20197" t="s">
        <v>24</v>
      </c>
      <c r="G20197" t="s">
        <v>31</v>
      </c>
      <c r="H20197">
        <v>149</v>
      </c>
      <c r="I20197" t="s">
        <v>66</v>
      </c>
      <c r="J20197" t="s">
        <v>9765</v>
      </c>
      <c r="K20197" t="s">
        <v>117</v>
      </c>
    </row>
    <row r="20198" spans="1:11" x14ac:dyDescent="0.2">
      <c r="A20198" t="s">
        <v>20678</v>
      </c>
      <c r="B20198" t="s">
        <v>20679</v>
      </c>
      <c r="C20198" t="s">
        <v>20680</v>
      </c>
      <c r="D20198" t="s">
        <v>20681</v>
      </c>
      <c r="E20198" t="s">
        <v>5180</v>
      </c>
      <c r="G20198" t="s">
        <v>31</v>
      </c>
      <c r="H20198">
        <v>149</v>
      </c>
      <c r="I20198" t="s">
        <v>69</v>
      </c>
      <c r="J20198" t="s">
        <v>1386</v>
      </c>
      <c r="K20198" t="s">
        <v>117</v>
      </c>
    </row>
    <row r="20199" spans="1:11" x14ac:dyDescent="0.2">
      <c r="A20199" t="s">
        <v>20678</v>
      </c>
      <c r="B20199" t="s">
        <v>20679</v>
      </c>
      <c r="C20199" t="s">
        <v>20680</v>
      </c>
      <c r="D20199" t="s">
        <v>20681</v>
      </c>
      <c r="E20199" t="s">
        <v>5182</v>
      </c>
      <c r="F20199" t="s">
        <v>24</v>
      </c>
      <c r="G20199" t="s">
        <v>31</v>
      </c>
      <c r="H20199">
        <v>149</v>
      </c>
      <c r="I20199" t="s">
        <v>72</v>
      </c>
      <c r="J20199" t="s">
        <v>23281</v>
      </c>
      <c r="K20199" t="s">
        <v>117</v>
      </c>
    </row>
    <row r="20200" spans="1:11" x14ac:dyDescent="0.2">
      <c r="A20200" t="s">
        <v>20678</v>
      </c>
      <c r="B20200" t="s">
        <v>20679</v>
      </c>
      <c r="C20200" t="s">
        <v>20680</v>
      </c>
      <c r="D20200" t="s">
        <v>20681</v>
      </c>
      <c r="E20200" t="s">
        <v>19111</v>
      </c>
      <c r="G20200" t="s">
        <v>17</v>
      </c>
      <c r="H20200">
        <v>150</v>
      </c>
      <c r="I20200" t="s">
        <v>21</v>
      </c>
      <c r="J20200" t="s">
        <v>5468</v>
      </c>
      <c r="K20200" t="s">
        <v>117</v>
      </c>
    </row>
    <row r="20201" spans="1:11" x14ac:dyDescent="0.2">
      <c r="A20201" t="s">
        <v>20678</v>
      </c>
      <c r="B20201" t="s">
        <v>20679</v>
      </c>
      <c r="C20201" t="s">
        <v>20680</v>
      </c>
      <c r="D20201" t="s">
        <v>20681</v>
      </c>
      <c r="E20201" t="s">
        <v>19112</v>
      </c>
      <c r="F20201" t="s">
        <v>24</v>
      </c>
      <c r="G20201" t="s">
        <v>17</v>
      </c>
      <c r="H20201">
        <v>150</v>
      </c>
      <c r="I20201" t="s">
        <v>25</v>
      </c>
      <c r="J20201" t="s">
        <v>11864</v>
      </c>
      <c r="K20201" t="s">
        <v>117</v>
      </c>
    </row>
    <row r="20202" spans="1:11" x14ac:dyDescent="0.2">
      <c r="A20202" t="s">
        <v>20678</v>
      </c>
      <c r="B20202" t="s">
        <v>20679</v>
      </c>
      <c r="C20202" t="s">
        <v>20680</v>
      </c>
      <c r="D20202" t="s">
        <v>20681</v>
      </c>
      <c r="E20202" t="s">
        <v>19113</v>
      </c>
      <c r="G20202" t="s">
        <v>17</v>
      </c>
      <c r="H20202">
        <v>150</v>
      </c>
      <c r="I20202" t="s">
        <v>28</v>
      </c>
      <c r="J20202" t="s">
        <v>14324</v>
      </c>
      <c r="K20202" t="s">
        <v>117</v>
      </c>
    </row>
    <row r="20203" spans="1:11" x14ac:dyDescent="0.2">
      <c r="A20203" t="s">
        <v>20678</v>
      </c>
      <c r="B20203" t="s">
        <v>20679</v>
      </c>
      <c r="C20203" t="s">
        <v>20680</v>
      </c>
      <c r="D20203" t="s">
        <v>20681</v>
      </c>
      <c r="E20203" t="s">
        <v>19114</v>
      </c>
      <c r="G20203" t="s">
        <v>17</v>
      </c>
      <c r="H20203">
        <v>150</v>
      </c>
      <c r="I20203" t="s">
        <v>31</v>
      </c>
      <c r="J20203" t="s">
        <v>13758</v>
      </c>
      <c r="K20203" t="s">
        <v>117</v>
      </c>
    </row>
    <row r="20204" spans="1:11" x14ac:dyDescent="0.2">
      <c r="A20204" t="s">
        <v>20678</v>
      </c>
      <c r="B20204" t="s">
        <v>20679</v>
      </c>
      <c r="C20204" t="s">
        <v>20680</v>
      </c>
      <c r="D20204" t="s">
        <v>20681</v>
      </c>
      <c r="E20204" t="s">
        <v>19115</v>
      </c>
      <c r="F20204" t="s">
        <v>24</v>
      </c>
      <c r="G20204" t="s">
        <v>17</v>
      </c>
      <c r="H20204">
        <v>150</v>
      </c>
      <c r="I20204" t="s">
        <v>34</v>
      </c>
      <c r="J20204" t="s">
        <v>13233</v>
      </c>
      <c r="K20204" t="s">
        <v>19</v>
      </c>
    </row>
    <row r="20205" spans="1:11" x14ac:dyDescent="0.2">
      <c r="A20205" t="s">
        <v>20678</v>
      </c>
      <c r="B20205" t="s">
        <v>20679</v>
      </c>
      <c r="C20205" t="s">
        <v>20680</v>
      </c>
      <c r="D20205" t="s">
        <v>20681</v>
      </c>
      <c r="E20205" t="s">
        <v>19116</v>
      </c>
      <c r="G20205" t="s">
        <v>17</v>
      </c>
      <c r="H20205">
        <v>150</v>
      </c>
      <c r="I20205" t="s">
        <v>16</v>
      </c>
      <c r="J20205" t="s">
        <v>14398</v>
      </c>
      <c r="K20205" t="s">
        <v>117</v>
      </c>
    </row>
    <row r="20206" spans="1:11" x14ac:dyDescent="0.2">
      <c r="A20206" t="s">
        <v>20678</v>
      </c>
      <c r="B20206" t="s">
        <v>20679</v>
      </c>
      <c r="C20206" t="s">
        <v>20680</v>
      </c>
      <c r="D20206" t="s">
        <v>20681</v>
      </c>
      <c r="E20206" t="s">
        <v>19117</v>
      </c>
      <c r="G20206" t="s">
        <v>17</v>
      </c>
      <c r="H20206">
        <v>150</v>
      </c>
      <c r="I20206" t="s">
        <v>37</v>
      </c>
      <c r="J20206" t="s">
        <v>17841</v>
      </c>
      <c r="K20206" t="s">
        <v>117</v>
      </c>
    </row>
    <row r="20207" spans="1:11" x14ac:dyDescent="0.2">
      <c r="A20207" t="s">
        <v>20678</v>
      </c>
      <c r="B20207" t="s">
        <v>20679</v>
      </c>
      <c r="C20207" t="s">
        <v>20680</v>
      </c>
      <c r="D20207" t="s">
        <v>20681</v>
      </c>
      <c r="E20207" t="s">
        <v>19118</v>
      </c>
      <c r="G20207" t="s">
        <v>17</v>
      </c>
      <c r="H20207">
        <v>150</v>
      </c>
      <c r="I20207" t="s">
        <v>40</v>
      </c>
      <c r="J20207" t="s">
        <v>18342</v>
      </c>
      <c r="K20207" t="s">
        <v>117</v>
      </c>
    </row>
    <row r="20208" spans="1:11" x14ac:dyDescent="0.2">
      <c r="A20208" t="s">
        <v>20678</v>
      </c>
      <c r="B20208" t="s">
        <v>20679</v>
      </c>
      <c r="C20208" t="s">
        <v>20680</v>
      </c>
      <c r="D20208" t="s">
        <v>20681</v>
      </c>
      <c r="E20208" t="s">
        <v>19119</v>
      </c>
      <c r="G20208" t="s">
        <v>17</v>
      </c>
      <c r="H20208">
        <v>150</v>
      </c>
      <c r="I20208" t="s">
        <v>43</v>
      </c>
      <c r="J20208" t="s">
        <v>4841</v>
      </c>
      <c r="K20208" t="s">
        <v>117</v>
      </c>
    </row>
    <row r="20209" spans="1:11" x14ac:dyDescent="0.2">
      <c r="A20209" t="s">
        <v>20678</v>
      </c>
      <c r="B20209" t="s">
        <v>20679</v>
      </c>
      <c r="C20209" t="s">
        <v>20680</v>
      </c>
      <c r="D20209" t="s">
        <v>20681</v>
      </c>
      <c r="E20209" t="s">
        <v>19120</v>
      </c>
      <c r="G20209" t="s">
        <v>17</v>
      </c>
      <c r="H20209">
        <v>150</v>
      </c>
      <c r="I20209" t="s">
        <v>45</v>
      </c>
      <c r="J20209" t="s">
        <v>23282</v>
      </c>
      <c r="K20209" t="s">
        <v>117</v>
      </c>
    </row>
    <row r="20210" spans="1:11" x14ac:dyDescent="0.2">
      <c r="A20210" t="s">
        <v>20678</v>
      </c>
      <c r="B20210" t="s">
        <v>20679</v>
      </c>
      <c r="C20210" t="s">
        <v>20680</v>
      </c>
      <c r="D20210" t="s">
        <v>20681</v>
      </c>
      <c r="E20210" t="s">
        <v>19121</v>
      </c>
      <c r="G20210" t="s">
        <v>17</v>
      </c>
      <c r="H20210">
        <v>150</v>
      </c>
      <c r="I20210" t="s">
        <v>48</v>
      </c>
      <c r="J20210" t="s">
        <v>9546</v>
      </c>
      <c r="K20210" t="s">
        <v>117</v>
      </c>
    </row>
    <row r="20211" spans="1:11" x14ac:dyDescent="0.2">
      <c r="A20211" t="s">
        <v>20678</v>
      </c>
      <c r="B20211" t="s">
        <v>20679</v>
      </c>
      <c r="C20211" t="s">
        <v>20680</v>
      </c>
      <c r="D20211" t="s">
        <v>20681</v>
      </c>
      <c r="E20211" t="s">
        <v>19122</v>
      </c>
      <c r="F20211" t="s">
        <v>24</v>
      </c>
      <c r="G20211" t="s">
        <v>17</v>
      </c>
      <c r="H20211">
        <v>150</v>
      </c>
      <c r="I20211" t="s">
        <v>51</v>
      </c>
      <c r="J20211" t="s">
        <v>9314</v>
      </c>
      <c r="K20211" t="s">
        <v>117</v>
      </c>
    </row>
    <row r="20212" spans="1:11" x14ac:dyDescent="0.2">
      <c r="A20212" t="s">
        <v>20678</v>
      </c>
      <c r="B20212" t="s">
        <v>20679</v>
      </c>
      <c r="C20212" t="s">
        <v>20680</v>
      </c>
      <c r="D20212" t="s">
        <v>20681</v>
      </c>
      <c r="E20212" t="s">
        <v>19123</v>
      </c>
      <c r="G20212" t="s">
        <v>17</v>
      </c>
      <c r="H20212">
        <v>150</v>
      </c>
      <c r="I20212" t="s">
        <v>54</v>
      </c>
      <c r="J20212" t="s">
        <v>15323</v>
      </c>
      <c r="K20212" t="s">
        <v>117</v>
      </c>
    </row>
    <row r="20213" spans="1:11" x14ac:dyDescent="0.2">
      <c r="A20213" t="s">
        <v>20678</v>
      </c>
      <c r="B20213" t="s">
        <v>20679</v>
      </c>
      <c r="C20213" t="s">
        <v>20680</v>
      </c>
      <c r="D20213" t="s">
        <v>20681</v>
      </c>
      <c r="E20213" t="s">
        <v>19124</v>
      </c>
      <c r="G20213" t="s">
        <v>17</v>
      </c>
      <c r="H20213">
        <v>150</v>
      </c>
      <c r="I20213" t="s">
        <v>57</v>
      </c>
      <c r="J20213" t="s">
        <v>15717</v>
      </c>
      <c r="K20213" t="s">
        <v>117</v>
      </c>
    </row>
    <row r="20214" spans="1:11" x14ac:dyDescent="0.2">
      <c r="A20214" t="s">
        <v>20678</v>
      </c>
      <c r="B20214" t="s">
        <v>20679</v>
      </c>
      <c r="C20214" t="s">
        <v>20680</v>
      </c>
      <c r="D20214" t="s">
        <v>20681</v>
      </c>
      <c r="E20214" t="s">
        <v>19125</v>
      </c>
      <c r="F20214" t="s">
        <v>24</v>
      </c>
      <c r="G20214" t="s">
        <v>17</v>
      </c>
      <c r="H20214">
        <v>150</v>
      </c>
      <c r="I20214" t="s">
        <v>60</v>
      </c>
      <c r="J20214" t="s">
        <v>23283</v>
      </c>
      <c r="K20214" t="s">
        <v>19</v>
      </c>
    </row>
    <row r="20215" spans="1:11" x14ac:dyDescent="0.2">
      <c r="A20215" t="s">
        <v>20678</v>
      </c>
      <c r="B20215" t="s">
        <v>20679</v>
      </c>
      <c r="C20215" t="s">
        <v>20680</v>
      </c>
      <c r="D20215" t="s">
        <v>20681</v>
      </c>
      <c r="E20215" t="s">
        <v>19126</v>
      </c>
      <c r="F20215" t="s">
        <v>24</v>
      </c>
      <c r="G20215" t="s">
        <v>17</v>
      </c>
      <c r="H20215">
        <v>150</v>
      </c>
      <c r="I20215" t="s">
        <v>63</v>
      </c>
      <c r="J20215" t="s">
        <v>19929</v>
      </c>
      <c r="K20215" t="s">
        <v>19</v>
      </c>
    </row>
    <row r="20216" spans="1:11" x14ac:dyDescent="0.2">
      <c r="A20216" t="s">
        <v>20678</v>
      </c>
      <c r="B20216" t="s">
        <v>20679</v>
      </c>
      <c r="C20216" t="s">
        <v>20680</v>
      </c>
      <c r="D20216" t="s">
        <v>20681</v>
      </c>
      <c r="E20216" t="s">
        <v>19127</v>
      </c>
      <c r="F20216" t="s">
        <v>24</v>
      </c>
      <c r="G20216" t="s">
        <v>17</v>
      </c>
      <c r="H20216">
        <v>150</v>
      </c>
      <c r="I20216" t="s">
        <v>66</v>
      </c>
      <c r="J20216" t="s">
        <v>22793</v>
      </c>
      <c r="K20216" t="s">
        <v>117</v>
      </c>
    </row>
    <row r="20217" spans="1:11" x14ac:dyDescent="0.2">
      <c r="A20217" t="s">
        <v>20678</v>
      </c>
      <c r="B20217" t="s">
        <v>20679</v>
      </c>
      <c r="C20217" t="s">
        <v>20680</v>
      </c>
      <c r="D20217" t="s">
        <v>20681</v>
      </c>
      <c r="E20217" t="s">
        <v>19128</v>
      </c>
      <c r="G20217" t="s">
        <v>17</v>
      </c>
      <c r="H20217">
        <v>150</v>
      </c>
      <c r="I20217" t="s">
        <v>69</v>
      </c>
      <c r="J20217" t="s">
        <v>14513</v>
      </c>
      <c r="K20217" t="s">
        <v>117</v>
      </c>
    </row>
    <row r="20218" spans="1:11" x14ac:dyDescent="0.2">
      <c r="A20218" t="s">
        <v>20678</v>
      </c>
      <c r="B20218" t="s">
        <v>20679</v>
      </c>
      <c r="C20218" t="s">
        <v>20680</v>
      </c>
      <c r="D20218" t="s">
        <v>20681</v>
      </c>
      <c r="E20218" t="s">
        <v>19129</v>
      </c>
      <c r="G20218" t="s">
        <v>17</v>
      </c>
      <c r="H20218">
        <v>150</v>
      </c>
      <c r="I20218" t="s">
        <v>72</v>
      </c>
      <c r="J20218" t="s">
        <v>10801</v>
      </c>
      <c r="K20218" t="s">
        <v>117</v>
      </c>
    </row>
    <row r="20219" spans="1:11" x14ac:dyDescent="0.2">
      <c r="A20219" t="s">
        <v>20678</v>
      </c>
      <c r="B20219" t="s">
        <v>20679</v>
      </c>
      <c r="C20219" t="s">
        <v>20680</v>
      </c>
      <c r="D20219" t="s">
        <v>20681</v>
      </c>
      <c r="E20219" t="s">
        <v>5216</v>
      </c>
      <c r="G20219" t="s">
        <v>31</v>
      </c>
      <c r="H20219">
        <v>151</v>
      </c>
      <c r="I20219" t="s">
        <v>17</v>
      </c>
      <c r="J20219" t="s">
        <v>11180</v>
      </c>
      <c r="K20219" t="s">
        <v>117</v>
      </c>
    </row>
    <row r="20220" spans="1:11" x14ac:dyDescent="0.2">
      <c r="A20220" t="s">
        <v>20678</v>
      </c>
      <c r="B20220" t="s">
        <v>20679</v>
      </c>
      <c r="C20220" t="s">
        <v>20680</v>
      </c>
      <c r="D20220" t="s">
        <v>20681</v>
      </c>
      <c r="E20220" t="s">
        <v>5218</v>
      </c>
      <c r="F20220" t="s">
        <v>24</v>
      </c>
      <c r="G20220" t="s">
        <v>31</v>
      </c>
      <c r="H20220">
        <v>151</v>
      </c>
      <c r="I20220" t="s">
        <v>21</v>
      </c>
      <c r="J20220" t="s">
        <v>15693</v>
      </c>
      <c r="K20220" t="s">
        <v>117</v>
      </c>
    </row>
    <row r="20221" spans="1:11" x14ac:dyDescent="0.2">
      <c r="A20221" t="s">
        <v>20678</v>
      </c>
      <c r="B20221" t="s">
        <v>20679</v>
      </c>
      <c r="C20221" t="s">
        <v>20680</v>
      </c>
      <c r="D20221" t="s">
        <v>20681</v>
      </c>
      <c r="E20221" t="s">
        <v>5219</v>
      </c>
      <c r="G20221" t="s">
        <v>31</v>
      </c>
      <c r="H20221">
        <v>151</v>
      </c>
      <c r="I20221" t="s">
        <v>25</v>
      </c>
      <c r="J20221" t="s">
        <v>14372</v>
      </c>
      <c r="K20221" t="s">
        <v>117</v>
      </c>
    </row>
    <row r="20222" spans="1:11" x14ac:dyDescent="0.2">
      <c r="A20222" t="s">
        <v>20678</v>
      </c>
      <c r="B20222" t="s">
        <v>20679</v>
      </c>
      <c r="C20222" t="s">
        <v>20680</v>
      </c>
      <c r="D20222" t="s">
        <v>20681</v>
      </c>
      <c r="E20222" t="s">
        <v>5221</v>
      </c>
      <c r="G20222" t="s">
        <v>31</v>
      </c>
      <c r="H20222">
        <v>151</v>
      </c>
      <c r="I20222" t="s">
        <v>28</v>
      </c>
      <c r="J20222" t="s">
        <v>18340</v>
      </c>
      <c r="K20222" t="s">
        <v>117</v>
      </c>
    </row>
    <row r="20223" spans="1:11" x14ac:dyDescent="0.2">
      <c r="A20223" t="s">
        <v>20678</v>
      </c>
      <c r="B20223" t="s">
        <v>20679</v>
      </c>
      <c r="C20223" t="s">
        <v>20680</v>
      </c>
      <c r="D20223" t="s">
        <v>20681</v>
      </c>
      <c r="E20223" t="s">
        <v>5223</v>
      </c>
      <c r="G20223" t="s">
        <v>31</v>
      </c>
      <c r="H20223">
        <v>151</v>
      </c>
      <c r="I20223" t="s">
        <v>34</v>
      </c>
      <c r="J20223" t="s">
        <v>16143</v>
      </c>
      <c r="K20223" t="s">
        <v>117</v>
      </c>
    </row>
    <row r="20224" spans="1:11" x14ac:dyDescent="0.2">
      <c r="A20224" t="s">
        <v>20678</v>
      </c>
      <c r="B20224" t="s">
        <v>20679</v>
      </c>
      <c r="C20224" t="s">
        <v>20680</v>
      </c>
      <c r="D20224" t="s">
        <v>20681</v>
      </c>
      <c r="E20224" t="s">
        <v>5225</v>
      </c>
      <c r="G20224" t="s">
        <v>31</v>
      </c>
      <c r="H20224">
        <v>151</v>
      </c>
      <c r="I20224" t="s">
        <v>16</v>
      </c>
      <c r="J20224" t="s">
        <v>15666</v>
      </c>
      <c r="K20224" t="s">
        <v>117</v>
      </c>
    </row>
    <row r="20225" spans="1:11" x14ac:dyDescent="0.2">
      <c r="A20225" t="s">
        <v>20678</v>
      </c>
      <c r="B20225" t="s">
        <v>20679</v>
      </c>
      <c r="C20225" t="s">
        <v>20680</v>
      </c>
      <c r="D20225" t="s">
        <v>20681</v>
      </c>
      <c r="E20225" t="s">
        <v>5227</v>
      </c>
      <c r="F20225" t="s">
        <v>24</v>
      </c>
      <c r="G20225" t="s">
        <v>31</v>
      </c>
      <c r="H20225">
        <v>151</v>
      </c>
      <c r="I20225" t="s">
        <v>37</v>
      </c>
      <c r="J20225" t="s">
        <v>10791</v>
      </c>
      <c r="K20225" t="s">
        <v>117</v>
      </c>
    </row>
    <row r="20226" spans="1:11" x14ac:dyDescent="0.2">
      <c r="A20226" t="s">
        <v>20678</v>
      </c>
      <c r="B20226" t="s">
        <v>20679</v>
      </c>
      <c r="C20226" t="s">
        <v>20680</v>
      </c>
      <c r="D20226" t="s">
        <v>20681</v>
      </c>
      <c r="E20226" t="s">
        <v>5228</v>
      </c>
      <c r="G20226" t="s">
        <v>31</v>
      </c>
      <c r="H20226">
        <v>151</v>
      </c>
      <c r="I20226" t="s">
        <v>40</v>
      </c>
      <c r="J20226" t="s">
        <v>18340</v>
      </c>
      <c r="K20226" t="s">
        <v>117</v>
      </c>
    </row>
    <row r="20227" spans="1:11" x14ac:dyDescent="0.2">
      <c r="A20227" t="s">
        <v>20678</v>
      </c>
      <c r="B20227" t="s">
        <v>20679</v>
      </c>
      <c r="C20227" t="s">
        <v>20680</v>
      </c>
      <c r="D20227" t="s">
        <v>20681</v>
      </c>
      <c r="E20227" t="s">
        <v>5230</v>
      </c>
      <c r="F20227" t="s">
        <v>24</v>
      </c>
      <c r="G20227" t="s">
        <v>31</v>
      </c>
      <c r="H20227">
        <v>151</v>
      </c>
      <c r="I20227" t="s">
        <v>43</v>
      </c>
      <c r="J20227" t="s">
        <v>8811</v>
      </c>
      <c r="K20227" t="s">
        <v>117</v>
      </c>
    </row>
    <row r="20228" spans="1:11" x14ac:dyDescent="0.2">
      <c r="A20228" t="s">
        <v>20678</v>
      </c>
      <c r="B20228" t="s">
        <v>20679</v>
      </c>
      <c r="C20228" t="s">
        <v>20680</v>
      </c>
      <c r="D20228" t="s">
        <v>20681</v>
      </c>
      <c r="E20228" t="s">
        <v>5232</v>
      </c>
      <c r="G20228" t="s">
        <v>31</v>
      </c>
      <c r="H20228">
        <v>151</v>
      </c>
      <c r="I20228" t="s">
        <v>45</v>
      </c>
      <c r="J20228" t="s">
        <v>9312</v>
      </c>
      <c r="K20228" t="s">
        <v>117</v>
      </c>
    </row>
    <row r="20229" spans="1:11" x14ac:dyDescent="0.2">
      <c r="A20229" t="s">
        <v>20678</v>
      </c>
      <c r="B20229" t="s">
        <v>20679</v>
      </c>
      <c r="C20229" t="s">
        <v>20680</v>
      </c>
      <c r="D20229" t="s">
        <v>20681</v>
      </c>
      <c r="E20229" t="s">
        <v>5233</v>
      </c>
      <c r="G20229" t="s">
        <v>31</v>
      </c>
      <c r="H20229">
        <v>151</v>
      </c>
      <c r="I20229" t="s">
        <v>48</v>
      </c>
      <c r="J20229" t="s">
        <v>16269</v>
      </c>
      <c r="K20229" t="s">
        <v>117</v>
      </c>
    </row>
    <row r="20230" spans="1:11" x14ac:dyDescent="0.2">
      <c r="A20230" t="s">
        <v>20678</v>
      </c>
      <c r="B20230" t="s">
        <v>20679</v>
      </c>
      <c r="C20230" t="s">
        <v>20680</v>
      </c>
      <c r="D20230" t="s">
        <v>20681</v>
      </c>
      <c r="E20230" t="s">
        <v>5235</v>
      </c>
      <c r="G20230" t="s">
        <v>31</v>
      </c>
      <c r="H20230">
        <v>151</v>
      </c>
      <c r="I20230" t="s">
        <v>51</v>
      </c>
      <c r="J20230" t="s">
        <v>18340</v>
      </c>
      <c r="K20230" t="s">
        <v>117</v>
      </c>
    </row>
    <row r="20231" spans="1:11" x14ac:dyDescent="0.2">
      <c r="A20231" t="s">
        <v>20678</v>
      </c>
      <c r="B20231" t="s">
        <v>20679</v>
      </c>
      <c r="C20231" t="s">
        <v>20680</v>
      </c>
      <c r="D20231" t="s">
        <v>20681</v>
      </c>
      <c r="E20231" t="s">
        <v>5237</v>
      </c>
      <c r="G20231" t="s">
        <v>31</v>
      </c>
      <c r="H20231">
        <v>151</v>
      </c>
      <c r="I20231" t="s">
        <v>54</v>
      </c>
      <c r="J20231" t="s">
        <v>14924</v>
      </c>
      <c r="K20231" t="s">
        <v>117</v>
      </c>
    </row>
    <row r="20232" spans="1:11" x14ac:dyDescent="0.2">
      <c r="A20232" t="s">
        <v>20678</v>
      </c>
      <c r="B20232" t="s">
        <v>20679</v>
      </c>
      <c r="C20232" t="s">
        <v>20680</v>
      </c>
      <c r="D20232" t="s">
        <v>20681</v>
      </c>
      <c r="E20232" t="s">
        <v>5239</v>
      </c>
      <c r="G20232" t="s">
        <v>31</v>
      </c>
      <c r="H20232">
        <v>151</v>
      </c>
      <c r="I20232" t="s">
        <v>57</v>
      </c>
      <c r="J20232" t="s">
        <v>14924</v>
      </c>
      <c r="K20232" t="s">
        <v>117</v>
      </c>
    </row>
    <row r="20233" spans="1:11" x14ac:dyDescent="0.2">
      <c r="A20233" t="s">
        <v>20678</v>
      </c>
      <c r="B20233" t="s">
        <v>20679</v>
      </c>
      <c r="C20233" t="s">
        <v>20680</v>
      </c>
      <c r="D20233" t="s">
        <v>20681</v>
      </c>
      <c r="E20233" t="s">
        <v>5241</v>
      </c>
      <c r="F20233" t="s">
        <v>24</v>
      </c>
      <c r="G20233" t="s">
        <v>31</v>
      </c>
      <c r="H20233">
        <v>151</v>
      </c>
      <c r="I20233" t="s">
        <v>60</v>
      </c>
      <c r="J20233" t="s">
        <v>9893</v>
      </c>
      <c r="K20233" t="s">
        <v>117</v>
      </c>
    </row>
    <row r="20234" spans="1:11" x14ac:dyDescent="0.2">
      <c r="A20234" t="s">
        <v>20678</v>
      </c>
      <c r="B20234" t="s">
        <v>20679</v>
      </c>
      <c r="C20234" t="s">
        <v>20680</v>
      </c>
      <c r="D20234" t="s">
        <v>20681</v>
      </c>
      <c r="E20234" t="s">
        <v>5243</v>
      </c>
      <c r="G20234" t="s">
        <v>31</v>
      </c>
      <c r="H20234">
        <v>151</v>
      </c>
      <c r="I20234" t="s">
        <v>63</v>
      </c>
      <c r="J20234" t="s">
        <v>17851</v>
      </c>
      <c r="K20234" t="s">
        <v>117</v>
      </c>
    </row>
    <row r="20235" spans="1:11" x14ac:dyDescent="0.2">
      <c r="A20235" t="s">
        <v>20678</v>
      </c>
      <c r="B20235" t="s">
        <v>20679</v>
      </c>
      <c r="C20235" t="s">
        <v>20680</v>
      </c>
      <c r="D20235" t="s">
        <v>20681</v>
      </c>
      <c r="E20235" t="s">
        <v>5245</v>
      </c>
      <c r="F20235" t="s">
        <v>24</v>
      </c>
      <c r="G20235" t="s">
        <v>31</v>
      </c>
      <c r="H20235">
        <v>151</v>
      </c>
      <c r="I20235" t="s">
        <v>66</v>
      </c>
      <c r="J20235" t="s">
        <v>23284</v>
      </c>
      <c r="K20235" t="s">
        <v>117</v>
      </c>
    </row>
    <row r="20236" spans="1:11" x14ac:dyDescent="0.2">
      <c r="A20236" t="s">
        <v>20678</v>
      </c>
      <c r="B20236" t="s">
        <v>20679</v>
      </c>
      <c r="C20236" t="s">
        <v>20680</v>
      </c>
      <c r="D20236" t="s">
        <v>20681</v>
      </c>
      <c r="E20236" t="s">
        <v>5246</v>
      </c>
      <c r="G20236" t="s">
        <v>31</v>
      </c>
      <c r="H20236">
        <v>151</v>
      </c>
      <c r="I20236" t="s">
        <v>69</v>
      </c>
      <c r="J20236" t="s">
        <v>16320</v>
      </c>
      <c r="K20236" t="s">
        <v>117</v>
      </c>
    </row>
    <row r="20237" spans="1:11" x14ac:dyDescent="0.2">
      <c r="A20237" t="s">
        <v>20678</v>
      </c>
      <c r="B20237" t="s">
        <v>20679</v>
      </c>
      <c r="C20237" t="s">
        <v>20680</v>
      </c>
      <c r="D20237" t="s">
        <v>20681</v>
      </c>
      <c r="E20237" t="s">
        <v>5248</v>
      </c>
      <c r="F20237" t="s">
        <v>24</v>
      </c>
      <c r="G20237" t="s">
        <v>31</v>
      </c>
      <c r="H20237">
        <v>151</v>
      </c>
      <c r="I20237" t="s">
        <v>72</v>
      </c>
      <c r="J20237" t="s">
        <v>4242</v>
      </c>
      <c r="K20237" t="s">
        <v>117</v>
      </c>
    </row>
    <row r="20238" spans="1:11" x14ac:dyDescent="0.2">
      <c r="A20238" t="s">
        <v>20678</v>
      </c>
      <c r="B20238" t="s">
        <v>20679</v>
      </c>
      <c r="C20238" t="s">
        <v>20680</v>
      </c>
      <c r="D20238" t="s">
        <v>20681</v>
      </c>
      <c r="E20238" t="s">
        <v>23285</v>
      </c>
      <c r="G20238" t="s">
        <v>45</v>
      </c>
      <c r="H20238">
        <v>152</v>
      </c>
      <c r="I20238" t="s">
        <v>17</v>
      </c>
      <c r="J20238" t="s">
        <v>23286</v>
      </c>
      <c r="K20238" t="s">
        <v>117</v>
      </c>
    </row>
    <row r="20239" spans="1:11" x14ac:dyDescent="0.2">
      <c r="A20239" t="s">
        <v>20678</v>
      </c>
      <c r="B20239" t="s">
        <v>20679</v>
      </c>
      <c r="C20239" t="s">
        <v>20680</v>
      </c>
      <c r="D20239" t="s">
        <v>20681</v>
      </c>
      <c r="E20239" t="s">
        <v>23287</v>
      </c>
      <c r="G20239" t="s">
        <v>45</v>
      </c>
      <c r="H20239">
        <v>152</v>
      </c>
      <c r="I20239" t="s">
        <v>21</v>
      </c>
      <c r="J20239" t="s">
        <v>23288</v>
      </c>
      <c r="K20239" t="s">
        <v>117</v>
      </c>
    </row>
    <row r="20240" spans="1:11" x14ac:dyDescent="0.2">
      <c r="A20240" t="s">
        <v>20678</v>
      </c>
      <c r="B20240" t="s">
        <v>20679</v>
      </c>
      <c r="C20240" t="s">
        <v>20680</v>
      </c>
      <c r="D20240" t="s">
        <v>20681</v>
      </c>
      <c r="E20240" t="s">
        <v>23289</v>
      </c>
      <c r="G20240" t="s">
        <v>45</v>
      </c>
      <c r="H20240">
        <v>152</v>
      </c>
      <c r="I20240" t="s">
        <v>25</v>
      </c>
      <c r="J20240" t="s">
        <v>15712</v>
      </c>
      <c r="K20240" t="s">
        <v>117</v>
      </c>
    </row>
    <row r="20241" spans="1:11" x14ac:dyDescent="0.2">
      <c r="A20241" t="s">
        <v>20678</v>
      </c>
      <c r="B20241" t="s">
        <v>20679</v>
      </c>
      <c r="C20241" t="s">
        <v>20680</v>
      </c>
      <c r="D20241" t="s">
        <v>20681</v>
      </c>
      <c r="E20241" t="s">
        <v>23290</v>
      </c>
      <c r="G20241" t="s">
        <v>45</v>
      </c>
      <c r="H20241">
        <v>152</v>
      </c>
      <c r="I20241" t="s">
        <v>28</v>
      </c>
      <c r="J20241" t="s">
        <v>14398</v>
      </c>
      <c r="K20241" t="s">
        <v>117</v>
      </c>
    </row>
    <row r="20242" spans="1:11" x14ac:dyDescent="0.2">
      <c r="A20242" t="s">
        <v>20678</v>
      </c>
      <c r="B20242" t="s">
        <v>20679</v>
      </c>
      <c r="C20242" t="s">
        <v>20680</v>
      </c>
      <c r="D20242" t="s">
        <v>20681</v>
      </c>
      <c r="E20242" t="s">
        <v>23291</v>
      </c>
      <c r="G20242" t="s">
        <v>45</v>
      </c>
      <c r="H20242">
        <v>152</v>
      </c>
      <c r="I20242" t="s">
        <v>31</v>
      </c>
      <c r="J20242" t="s">
        <v>23292</v>
      </c>
      <c r="K20242" t="s">
        <v>78</v>
      </c>
    </row>
    <row r="20243" spans="1:11" x14ac:dyDescent="0.2">
      <c r="A20243" t="s">
        <v>20678</v>
      </c>
      <c r="B20243" t="s">
        <v>20679</v>
      </c>
      <c r="C20243" t="s">
        <v>20680</v>
      </c>
      <c r="D20243" t="s">
        <v>20681</v>
      </c>
      <c r="E20243" t="s">
        <v>23293</v>
      </c>
      <c r="G20243" t="s">
        <v>45</v>
      </c>
      <c r="H20243">
        <v>152</v>
      </c>
      <c r="I20243" t="s">
        <v>34</v>
      </c>
      <c r="J20243" t="s">
        <v>14918</v>
      </c>
      <c r="K20243" t="s">
        <v>117</v>
      </c>
    </row>
    <row r="20244" spans="1:11" x14ac:dyDescent="0.2">
      <c r="A20244" t="s">
        <v>20678</v>
      </c>
      <c r="B20244" t="s">
        <v>20679</v>
      </c>
      <c r="C20244" t="s">
        <v>20680</v>
      </c>
      <c r="D20244" t="s">
        <v>20681</v>
      </c>
      <c r="E20244" t="s">
        <v>23294</v>
      </c>
      <c r="G20244" t="s">
        <v>45</v>
      </c>
      <c r="H20244">
        <v>152</v>
      </c>
      <c r="I20244" t="s">
        <v>16</v>
      </c>
      <c r="J20244" t="s">
        <v>15095</v>
      </c>
      <c r="K20244" t="s">
        <v>117</v>
      </c>
    </row>
    <row r="20245" spans="1:11" x14ac:dyDescent="0.2">
      <c r="A20245" t="s">
        <v>20678</v>
      </c>
      <c r="B20245" t="s">
        <v>20679</v>
      </c>
      <c r="C20245" t="s">
        <v>20680</v>
      </c>
      <c r="D20245" t="s">
        <v>20681</v>
      </c>
      <c r="E20245" t="s">
        <v>23295</v>
      </c>
      <c r="F20245" t="s">
        <v>24</v>
      </c>
      <c r="G20245" t="s">
        <v>45</v>
      </c>
      <c r="H20245">
        <v>152</v>
      </c>
      <c r="I20245" t="s">
        <v>37</v>
      </c>
      <c r="J20245" t="s">
        <v>9912</v>
      </c>
      <c r="K20245" t="s">
        <v>117</v>
      </c>
    </row>
    <row r="20246" spans="1:11" x14ac:dyDescent="0.2">
      <c r="A20246" t="s">
        <v>20678</v>
      </c>
      <c r="B20246" t="s">
        <v>20679</v>
      </c>
      <c r="C20246" t="s">
        <v>20680</v>
      </c>
      <c r="D20246" t="s">
        <v>20681</v>
      </c>
      <c r="E20246" t="s">
        <v>23296</v>
      </c>
      <c r="F20246" t="s">
        <v>24</v>
      </c>
      <c r="G20246" t="s">
        <v>45</v>
      </c>
      <c r="H20246">
        <v>152</v>
      </c>
      <c r="I20246" t="s">
        <v>40</v>
      </c>
      <c r="J20246" t="s">
        <v>15095</v>
      </c>
      <c r="K20246" t="s">
        <v>117</v>
      </c>
    </row>
    <row r="20247" spans="1:11" x14ac:dyDescent="0.2">
      <c r="A20247" t="s">
        <v>20678</v>
      </c>
      <c r="B20247" t="s">
        <v>20679</v>
      </c>
      <c r="C20247" t="s">
        <v>20680</v>
      </c>
      <c r="D20247" t="s">
        <v>20681</v>
      </c>
      <c r="E20247" t="s">
        <v>23297</v>
      </c>
      <c r="F20247" t="s">
        <v>24</v>
      </c>
      <c r="G20247" t="s">
        <v>45</v>
      </c>
      <c r="H20247">
        <v>152</v>
      </c>
      <c r="I20247" t="s">
        <v>43</v>
      </c>
      <c r="J20247" t="s">
        <v>17149</v>
      </c>
      <c r="K20247" t="s">
        <v>19</v>
      </c>
    </row>
    <row r="20248" spans="1:11" x14ac:dyDescent="0.2">
      <c r="A20248" t="s">
        <v>20678</v>
      </c>
      <c r="B20248" t="s">
        <v>20679</v>
      </c>
      <c r="C20248" t="s">
        <v>20680</v>
      </c>
      <c r="D20248" t="s">
        <v>20681</v>
      </c>
      <c r="E20248" t="s">
        <v>23298</v>
      </c>
      <c r="G20248" t="s">
        <v>45</v>
      </c>
      <c r="H20248">
        <v>152</v>
      </c>
      <c r="I20248" t="s">
        <v>48</v>
      </c>
      <c r="J20248" t="s">
        <v>1425</v>
      </c>
      <c r="K20248" t="s">
        <v>117</v>
      </c>
    </row>
    <row r="20249" spans="1:11" x14ac:dyDescent="0.2">
      <c r="A20249" t="s">
        <v>20678</v>
      </c>
      <c r="B20249" t="s">
        <v>20679</v>
      </c>
      <c r="C20249" t="s">
        <v>20680</v>
      </c>
      <c r="D20249" t="s">
        <v>20681</v>
      </c>
      <c r="E20249" t="s">
        <v>23299</v>
      </c>
      <c r="G20249" t="s">
        <v>45</v>
      </c>
      <c r="H20249">
        <v>152</v>
      </c>
      <c r="I20249" t="s">
        <v>51</v>
      </c>
      <c r="J20249" t="s">
        <v>10801</v>
      </c>
      <c r="K20249" t="s">
        <v>117</v>
      </c>
    </row>
    <row r="20250" spans="1:11" x14ac:dyDescent="0.2">
      <c r="A20250" t="s">
        <v>20678</v>
      </c>
      <c r="B20250" t="s">
        <v>20679</v>
      </c>
      <c r="C20250" t="s">
        <v>20680</v>
      </c>
      <c r="D20250" t="s">
        <v>20681</v>
      </c>
      <c r="E20250" t="s">
        <v>23300</v>
      </c>
      <c r="G20250" t="s">
        <v>45</v>
      </c>
      <c r="H20250">
        <v>152</v>
      </c>
      <c r="I20250" t="s">
        <v>54</v>
      </c>
      <c r="J20250" t="s">
        <v>9727</v>
      </c>
      <c r="K20250" t="s">
        <v>117</v>
      </c>
    </row>
    <row r="20251" spans="1:11" x14ac:dyDescent="0.2">
      <c r="A20251" t="s">
        <v>20678</v>
      </c>
      <c r="B20251" t="s">
        <v>20679</v>
      </c>
      <c r="C20251" t="s">
        <v>20680</v>
      </c>
      <c r="D20251" t="s">
        <v>20681</v>
      </c>
      <c r="E20251" t="s">
        <v>23301</v>
      </c>
      <c r="F20251" t="s">
        <v>24</v>
      </c>
      <c r="G20251" t="s">
        <v>45</v>
      </c>
      <c r="H20251">
        <v>152</v>
      </c>
      <c r="I20251" t="s">
        <v>57</v>
      </c>
      <c r="J20251" t="s">
        <v>16144</v>
      </c>
      <c r="K20251" t="s">
        <v>117</v>
      </c>
    </row>
    <row r="20252" spans="1:11" x14ac:dyDescent="0.2">
      <c r="A20252" t="s">
        <v>20678</v>
      </c>
      <c r="B20252" t="s">
        <v>20679</v>
      </c>
      <c r="C20252" t="s">
        <v>20680</v>
      </c>
      <c r="D20252" t="s">
        <v>20681</v>
      </c>
      <c r="E20252" t="s">
        <v>23302</v>
      </c>
      <c r="G20252" t="s">
        <v>45</v>
      </c>
      <c r="H20252">
        <v>152</v>
      </c>
      <c r="I20252" t="s">
        <v>60</v>
      </c>
      <c r="J20252" t="s">
        <v>17819</v>
      </c>
      <c r="K20252" t="s">
        <v>117</v>
      </c>
    </row>
    <row r="20253" spans="1:11" x14ac:dyDescent="0.2">
      <c r="A20253" t="s">
        <v>20678</v>
      </c>
      <c r="B20253" t="s">
        <v>20679</v>
      </c>
      <c r="C20253" t="s">
        <v>20680</v>
      </c>
      <c r="D20253" t="s">
        <v>20681</v>
      </c>
      <c r="E20253" t="s">
        <v>23303</v>
      </c>
      <c r="F20253" t="s">
        <v>24</v>
      </c>
      <c r="G20253" t="s">
        <v>45</v>
      </c>
      <c r="H20253">
        <v>152</v>
      </c>
      <c r="I20253" t="s">
        <v>63</v>
      </c>
      <c r="J20253" t="s">
        <v>525</v>
      </c>
      <c r="K20253" t="s">
        <v>78</v>
      </c>
    </row>
    <row r="20254" spans="1:11" x14ac:dyDescent="0.2">
      <c r="A20254" t="s">
        <v>20678</v>
      </c>
      <c r="B20254" t="s">
        <v>20679</v>
      </c>
      <c r="C20254" t="s">
        <v>20680</v>
      </c>
      <c r="D20254" t="s">
        <v>20681</v>
      </c>
      <c r="E20254" t="s">
        <v>23304</v>
      </c>
      <c r="F20254" t="s">
        <v>24</v>
      </c>
      <c r="G20254" t="s">
        <v>45</v>
      </c>
      <c r="H20254">
        <v>152</v>
      </c>
      <c r="I20254" t="s">
        <v>66</v>
      </c>
      <c r="J20254" t="s">
        <v>14026</v>
      </c>
      <c r="K20254" t="s">
        <v>19</v>
      </c>
    </row>
    <row r="20255" spans="1:11" x14ac:dyDescent="0.2">
      <c r="A20255" t="s">
        <v>20678</v>
      </c>
      <c r="B20255" t="s">
        <v>20679</v>
      </c>
      <c r="C20255" t="s">
        <v>20680</v>
      </c>
      <c r="D20255" t="s">
        <v>20681</v>
      </c>
      <c r="E20255" t="s">
        <v>23305</v>
      </c>
      <c r="G20255" t="s">
        <v>45</v>
      </c>
      <c r="H20255">
        <v>152</v>
      </c>
      <c r="I20255" t="s">
        <v>69</v>
      </c>
      <c r="J20255" t="s">
        <v>1386</v>
      </c>
      <c r="K20255" t="s">
        <v>117</v>
      </c>
    </row>
    <row r="20256" spans="1:11" x14ac:dyDescent="0.2">
      <c r="A20256" t="s">
        <v>20678</v>
      </c>
      <c r="B20256" t="s">
        <v>20679</v>
      </c>
      <c r="C20256" t="s">
        <v>20680</v>
      </c>
      <c r="D20256" t="s">
        <v>20681</v>
      </c>
      <c r="E20256" t="s">
        <v>23306</v>
      </c>
      <c r="G20256" t="s">
        <v>45</v>
      </c>
      <c r="H20256">
        <v>152</v>
      </c>
      <c r="I20256" t="s">
        <v>72</v>
      </c>
      <c r="J20256" t="s">
        <v>17847</v>
      </c>
      <c r="K20256" t="s">
        <v>117</v>
      </c>
    </row>
    <row r="20257" spans="1:11" x14ac:dyDescent="0.2">
      <c r="A20257" t="s">
        <v>20678</v>
      </c>
      <c r="B20257" t="s">
        <v>20679</v>
      </c>
      <c r="C20257" t="s">
        <v>20680</v>
      </c>
      <c r="D20257" t="s">
        <v>20681</v>
      </c>
      <c r="E20257" t="s">
        <v>23307</v>
      </c>
      <c r="G20257" t="s">
        <v>69</v>
      </c>
      <c r="H20257">
        <v>153</v>
      </c>
      <c r="I20257" t="s">
        <v>17</v>
      </c>
      <c r="J20257" t="s">
        <v>14451</v>
      </c>
      <c r="K20257" t="s">
        <v>117</v>
      </c>
    </row>
    <row r="20258" spans="1:11" x14ac:dyDescent="0.2">
      <c r="A20258" t="s">
        <v>20678</v>
      </c>
      <c r="B20258" t="s">
        <v>20679</v>
      </c>
      <c r="C20258" t="s">
        <v>20680</v>
      </c>
      <c r="D20258" t="s">
        <v>20681</v>
      </c>
      <c r="E20258" t="s">
        <v>23308</v>
      </c>
      <c r="F20258" t="s">
        <v>24</v>
      </c>
      <c r="G20258" t="s">
        <v>69</v>
      </c>
      <c r="H20258">
        <v>153</v>
      </c>
      <c r="I20258" t="s">
        <v>21</v>
      </c>
      <c r="J20258" t="s">
        <v>14580</v>
      </c>
      <c r="K20258" t="s">
        <v>117</v>
      </c>
    </row>
    <row r="20259" spans="1:11" x14ac:dyDescent="0.2">
      <c r="A20259" t="s">
        <v>20678</v>
      </c>
      <c r="B20259" t="s">
        <v>20679</v>
      </c>
      <c r="C20259" t="s">
        <v>20680</v>
      </c>
      <c r="D20259" t="s">
        <v>20681</v>
      </c>
      <c r="E20259" t="s">
        <v>23309</v>
      </c>
      <c r="G20259" t="s">
        <v>69</v>
      </c>
      <c r="H20259">
        <v>153</v>
      </c>
      <c r="I20259" t="s">
        <v>25</v>
      </c>
      <c r="J20259" t="s">
        <v>14824</v>
      </c>
      <c r="K20259" t="s">
        <v>117</v>
      </c>
    </row>
    <row r="20260" spans="1:11" x14ac:dyDescent="0.2">
      <c r="A20260" t="s">
        <v>20678</v>
      </c>
      <c r="B20260" t="s">
        <v>20679</v>
      </c>
      <c r="C20260" t="s">
        <v>20680</v>
      </c>
      <c r="D20260" t="s">
        <v>20681</v>
      </c>
      <c r="E20260" t="s">
        <v>23310</v>
      </c>
      <c r="G20260" t="s">
        <v>69</v>
      </c>
      <c r="H20260">
        <v>153</v>
      </c>
      <c r="I20260" t="s">
        <v>28</v>
      </c>
      <c r="J20260" t="s">
        <v>18339</v>
      </c>
      <c r="K20260" t="s">
        <v>117</v>
      </c>
    </row>
    <row r="20261" spans="1:11" x14ac:dyDescent="0.2">
      <c r="A20261" t="s">
        <v>20678</v>
      </c>
      <c r="B20261" t="s">
        <v>20679</v>
      </c>
      <c r="C20261" t="s">
        <v>20680</v>
      </c>
      <c r="D20261" t="s">
        <v>20681</v>
      </c>
      <c r="E20261" t="s">
        <v>23311</v>
      </c>
      <c r="G20261" t="s">
        <v>69</v>
      </c>
      <c r="H20261">
        <v>153</v>
      </c>
      <c r="I20261" t="s">
        <v>31</v>
      </c>
      <c r="J20261" t="s">
        <v>18289</v>
      </c>
      <c r="K20261" t="s">
        <v>117</v>
      </c>
    </row>
    <row r="20262" spans="1:11" x14ac:dyDescent="0.2">
      <c r="A20262" t="s">
        <v>20678</v>
      </c>
      <c r="B20262" t="s">
        <v>20679</v>
      </c>
      <c r="C20262" t="s">
        <v>20680</v>
      </c>
      <c r="D20262" t="s">
        <v>20681</v>
      </c>
      <c r="E20262" t="s">
        <v>23312</v>
      </c>
      <c r="F20262" t="s">
        <v>24</v>
      </c>
      <c r="G20262" t="s">
        <v>69</v>
      </c>
      <c r="H20262">
        <v>153</v>
      </c>
      <c r="I20262" t="s">
        <v>34</v>
      </c>
      <c r="J20262" t="s">
        <v>14950</v>
      </c>
      <c r="K20262" t="s">
        <v>117</v>
      </c>
    </row>
    <row r="20263" spans="1:11" x14ac:dyDescent="0.2">
      <c r="A20263" t="s">
        <v>20678</v>
      </c>
      <c r="B20263" t="s">
        <v>20679</v>
      </c>
      <c r="C20263" t="s">
        <v>20680</v>
      </c>
      <c r="D20263" t="s">
        <v>20681</v>
      </c>
      <c r="E20263" t="s">
        <v>23313</v>
      </c>
      <c r="G20263" t="s">
        <v>69</v>
      </c>
      <c r="H20263">
        <v>153</v>
      </c>
      <c r="I20263" t="s">
        <v>16</v>
      </c>
      <c r="J20263" t="s">
        <v>14231</v>
      </c>
      <c r="K20263" t="s">
        <v>117</v>
      </c>
    </row>
    <row r="20264" spans="1:11" x14ac:dyDescent="0.2">
      <c r="A20264" t="s">
        <v>20678</v>
      </c>
      <c r="B20264" t="s">
        <v>20679</v>
      </c>
      <c r="C20264" t="s">
        <v>20680</v>
      </c>
      <c r="D20264" t="s">
        <v>20681</v>
      </c>
      <c r="E20264" t="s">
        <v>23314</v>
      </c>
      <c r="G20264" t="s">
        <v>69</v>
      </c>
      <c r="H20264">
        <v>153</v>
      </c>
      <c r="I20264" t="s">
        <v>37</v>
      </c>
      <c r="J20264" t="s">
        <v>11864</v>
      </c>
      <c r="K20264" t="s">
        <v>117</v>
      </c>
    </row>
    <row r="20265" spans="1:11" x14ac:dyDescent="0.2">
      <c r="A20265" t="s">
        <v>20678</v>
      </c>
      <c r="B20265" t="s">
        <v>20679</v>
      </c>
      <c r="C20265" t="s">
        <v>20680</v>
      </c>
      <c r="D20265" t="s">
        <v>20681</v>
      </c>
      <c r="E20265" t="s">
        <v>23315</v>
      </c>
      <c r="G20265" t="s">
        <v>69</v>
      </c>
      <c r="H20265">
        <v>153</v>
      </c>
      <c r="I20265" t="s">
        <v>40</v>
      </c>
      <c r="J20265" t="s">
        <v>18341</v>
      </c>
      <c r="K20265" t="s">
        <v>117</v>
      </c>
    </row>
    <row r="20266" spans="1:11" x14ac:dyDescent="0.2">
      <c r="A20266" t="s">
        <v>20678</v>
      </c>
      <c r="B20266" t="s">
        <v>20679</v>
      </c>
      <c r="C20266" t="s">
        <v>20680</v>
      </c>
      <c r="D20266" t="s">
        <v>20681</v>
      </c>
      <c r="E20266" t="s">
        <v>23316</v>
      </c>
      <c r="F20266" t="s">
        <v>24</v>
      </c>
      <c r="G20266" t="s">
        <v>69</v>
      </c>
      <c r="H20266">
        <v>153</v>
      </c>
      <c r="I20266" t="s">
        <v>43</v>
      </c>
      <c r="J20266" t="s">
        <v>11901</v>
      </c>
      <c r="K20266" t="s">
        <v>117</v>
      </c>
    </row>
    <row r="20267" spans="1:11" x14ac:dyDescent="0.2">
      <c r="A20267" t="s">
        <v>20678</v>
      </c>
      <c r="B20267" t="s">
        <v>20679</v>
      </c>
      <c r="C20267" t="s">
        <v>20680</v>
      </c>
      <c r="D20267" t="s">
        <v>20681</v>
      </c>
      <c r="E20267" t="s">
        <v>23317</v>
      </c>
      <c r="G20267" t="s">
        <v>69</v>
      </c>
      <c r="H20267">
        <v>153</v>
      </c>
      <c r="I20267" t="s">
        <v>45</v>
      </c>
      <c r="J20267" t="s">
        <v>13804</v>
      </c>
      <c r="K20267" t="s">
        <v>117</v>
      </c>
    </row>
    <row r="20268" spans="1:11" x14ac:dyDescent="0.2">
      <c r="A20268" t="s">
        <v>20678</v>
      </c>
      <c r="B20268" t="s">
        <v>20679</v>
      </c>
      <c r="C20268" t="s">
        <v>20680</v>
      </c>
      <c r="D20268" t="s">
        <v>20681</v>
      </c>
      <c r="E20268" t="s">
        <v>23318</v>
      </c>
      <c r="G20268" t="s">
        <v>69</v>
      </c>
      <c r="H20268">
        <v>153</v>
      </c>
      <c r="I20268" t="s">
        <v>48</v>
      </c>
      <c r="J20268" t="s">
        <v>18342</v>
      </c>
      <c r="K20268" t="s">
        <v>117</v>
      </c>
    </row>
    <row r="20269" spans="1:11" x14ac:dyDescent="0.2">
      <c r="A20269" t="s">
        <v>20678</v>
      </c>
      <c r="B20269" t="s">
        <v>20679</v>
      </c>
      <c r="C20269" t="s">
        <v>20680</v>
      </c>
      <c r="D20269" t="s">
        <v>20681</v>
      </c>
      <c r="E20269" t="s">
        <v>23319</v>
      </c>
      <c r="G20269" t="s">
        <v>69</v>
      </c>
      <c r="H20269">
        <v>153</v>
      </c>
      <c r="I20269" t="s">
        <v>51</v>
      </c>
      <c r="J20269" t="s">
        <v>18342</v>
      </c>
      <c r="K20269" t="s">
        <v>117</v>
      </c>
    </row>
    <row r="20270" spans="1:11" x14ac:dyDescent="0.2">
      <c r="A20270" t="s">
        <v>20678</v>
      </c>
      <c r="B20270" t="s">
        <v>20679</v>
      </c>
      <c r="C20270" t="s">
        <v>20680</v>
      </c>
      <c r="D20270" t="s">
        <v>20681</v>
      </c>
      <c r="E20270" t="s">
        <v>23320</v>
      </c>
      <c r="G20270" t="s">
        <v>69</v>
      </c>
      <c r="H20270">
        <v>153</v>
      </c>
      <c r="I20270" t="s">
        <v>54</v>
      </c>
      <c r="J20270" t="s">
        <v>14372</v>
      </c>
      <c r="K20270" t="s">
        <v>117</v>
      </c>
    </row>
    <row r="20271" spans="1:11" x14ac:dyDescent="0.2">
      <c r="A20271" t="s">
        <v>20678</v>
      </c>
      <c r="B20271" t="s">
        <v>20679</v>
      </c>
      <c r="C20271" t="s">
        <v>20680</v>
      </c>
      <c r="D20271" t="s">
        <v>20681</v>
      </c>
      <c r="E20271" t="s">
        <v>23321</v>
      </c>
      <c r="F20271" t="s">
        <v>24</v>
      </c>
      <c r="G20271" t="s">
        <v>69</v>
      </c>
      <c r="H20271">
        <v>153</v>
      </c>
      <c r="I20271" t="s">
        <v>57</v>
      </c>
      <c r="J20271" t="s">
        <v>14372</v>
      </c>
      <c r="K20271" t="s">
        <v>117</v>
      </c>
    </row>
    <row r="20272" spans="1:11" x14ac:dyDescent="0.2">
      <c r="A20272" t="s">
        <v>20678</v>
      </c>
      <c r="B20272" t="s">
        <v>20679</v>
      </c>
      <c r="C20272" t="s">
        <v>20680</v>
      </c>
      <c r="D20272" t="s">
        <v>20681</v>
      </c>
      <c r="E20272" t="s">
        <v>23322</v>
      </c>
      <c r="F20272" t="s">
        <v>24</v>
      </c>
      <c r="G20272" t="s">
        <v>69</v>
      </c>
      <c r="H20272">
        <v>153</v>
      </c>
      <c r="I20272" t="s">
        <v>60</v>
      </c>
      <c r="J20272" t="s">
        <v>14942</v>
      </c>
      <c r="K20272" t="s">
        <v>117</v>
      </c>
    </row>
    <row r="20273" spans="1:11" x14ac:dyDescent="0.2">
      <c r="A20273" t="s">
        <v>20678</v>
      </c>
      <c r="B20273" t="s">
        <v>20679</v>
      </c>
      <c r="C20273" t="s">
        <v>20680</v>
      </c>
      <c r="D20273" t="s">
        <v>20681</v>
      </c>
      <c r="E20273" t="s">
        <v>23323</v>
      </c>
      <c r="G20273" t="s">
        <v>69</v>
      </c>
      <c r="H20273">
        <v>153</v>
      </c>
      <c r="I20273" t="s">
        <v>63</v>
      </c>
      <c r="J20273" t="s">
        <v>14838</v>
      </c>
      <c r="K20273" t="s">
        <v>117</v>
      </c>
    </row>
    <row r="20274" spans="1:11" x14ac:dyDescent="0.2">
      <c r="A20274" t="s">
        <v>20678</v>
      </c>
      <c r="B20274" t="s">
        <v>20679</v>
      </c>
      <c r="C20274" t="s">
        <v>20680</v>
      </c>
      <c r="D20274" t="s">
        <v>20681</v>
      </c>
      <c r="E20274" t="s">
        <v>23324</v>
      </c>
      <c r="G20274" t="s">
        <v>69</v>
      </c>
      <c r="H20274">
        <v>153</v>
      </c>
      <c r="I20274" t="s">
        <v>66</v>
      </c>
      <c r="J20274" t="s">
        <v>14227</v>
      </c>
      <c r="K20274" t="s">
        <v>117</v>
      </c>
    </row>
    <row r="20275" spans="1:11" x14ac:dyDescent="0.2">
      <c r="A20275" t="s">
        <v>20678</v>
      </c>
      <c r="B20275" t="s">
        <v>20679</v>
      </c>
      <c r="C20275" t="s">
        <v>20680</v>
      </c>
      <c r="D20275" t="s">
        <v>20681</v>
      </c>
      <c r="E20275" t="s">
        <v>23325</v>
      </c>
      <c r="G20275" t="s">
        <v>69</v>
      </c>
      <c r="H20275">
        <v>153</v>
      </c>
      <c r="I20275" t="s">
        <v>72</v>
      </c>
      <c r="J20275" t="s">
        <v>1192</v>
      </c>
      <c r="K20275" t="s">
        <v>117</v>
      </c>
    </row>
    <row r="20276" spans="1:11" x14ac:dyDescent="0.2">
      <c r="A20276" t="s">
        <v>20678</v>
      </c>
      <c r="B20276" t="s">
        <v>20679</v>
      </c>
      <c r="C20276" t="s">
        <v>20680</v>
      </c>
      <c r="D20276" t="s">
        <v>20681</v>
      </c>
      <c r="E20276" t="s">
        <v>23326</v>
      </c>
      <c r="G20276" t="s">
        <v>43</v>
      </c>
      <c r="H20276">
        <v>154</v>
      </c>
      <c r="I20276" t="s">
        <v>17</v>
      </c>
      <c r="J20276" t="s">
        <v>12019</v>
      </c>
      <c r="K20276" t="s">
        <v>117</v>
      </c>
    </row>
    <row r="20277" spans="1:11" x14ac:dyDescent="0.2">
      <c r="A20277" t="s">
        <v>20678</v>
      </c>
      <c r="B20277" t="s">
        <v>20679</v>
      </c>
      <c r="C20277" t="s">
        <v>20680</v>
      </c>
      <c r="D20277" t="s">
        <v>20681</v>
      </c>
      <c r="E20277" t="s">
        <v>23327</v>
      </c>
      <c r="G20277" t="s">
        <v>43</v>
      </c>
      <c r="H20277">
        <v>154</v>
      </c>
      <c r="I20277" t="s">
        <v>21</v>
      </c>
      <c r="J20277" t="s">
        <v>8645</v>
      </c>
      <c r="K20277" t="s">
        <v>117</v>
      </c>
    </row>
    <row r="20278" spans="1:11" x14ac:dyDescent="0.2">
      <c r="A20278" t="s">
        <v>20678</v>
      </c>
      <c r="B20278" t="s">
        <v>20679</v>
      </c>
      <c r="C20278" t="s">
        <v>20680</v>
      </c>
      <c r="D20278" t="s">
        <v>20681</v>
      </c>
      <c r="E20278" t="s">
        <v>23328</v>
      </c>
      <c r="G20278" t="s">
        <v>43</v>
      </c>
      <c r="H20278">
        <v>154</v>
      </c>
      <c r="I20278" t="s">
        <v>25</v>
      </c>
      <c r="J20278" t="s">
        <v>18340</v>
      </c>
      <c r="K20278" t="s">
        <v>117</v>
      </c>
    </row>
    <row r="20279" spans="1:11" x14ac:dyDescent="0.2">
      <c r="A20279" t="s">
        <v>20678</v>
      </c>
      <c r="B20279" t="s">
        <v>20679</v>
      </c>
      <c r="C20279" t="s">
        <v>20680</v>
      </c>
      <c r="D20279" t="s">
        <v>20681</v>
      </c>
      <c r="E20279" t="s">
        <v>23329</v>
      </c>
      <c r="G20279" t="s">
        <v>43</v>
      </c>
      <c r="H20279">
        <v>154</v>
      </c>
      <c r="I20279" t="s">
        <v>28</v>
      </c>
      <c r="J20279" t="s">
        <v>15666</v>
      </c>
      <c r="K20279" t="s">
        <v>117</v>
      </c>
    </row>
    <row r="20280" spans="1:11" x14ac:dyDescent="0.2">
      <c r="A20280" t="s">
        <v>20678</v>
      </c>
      <c r="B20280" t="s">
        <v>20679</v>
      </c>
      <c r="C20280" t="s">
        <v>20680</v>
      </c>
      <c r="D20280" t="s">
        <v>20681</v>
      </c>
      <c r="E20280" t="s">
        <v>23330</v>
      </c>
      <c r="G20280" t="s">
        <v>43</v>
      </c>
      <c r="H20280">
        <v>154</v>
      </c>
      <c r="I20280" t="s">
        <v>31</v>
      </c>
      <c r="J20280" t="s">
        <v>10056</v>
      </c>
      <c r="K20280" t="s">
        <v>117</v>
      </c>
    </row>
    <row r="20281" spans="1:11" x14ac:dyDescent="0.2">
      <c r="A20281" t="s">
        <v>20678</v>
      </c>
      <c r="B20281" t="s">
        <v>20679</v>
      </c>
      <c r="C20281" t="s">
        <v>20680</v>
      </c>
      <c r="D20281" t="s">
        <v>20681</v>
      </c>
      <c r="E20281" t="s">
        <v>23331</v>
      </c>
      <c r="G20281" t="s">
        <v>43</v>
      </c>
      <c r="H20281">
        <v>154</v>
      </c>
      <c r="I20281" t="s">
        <v>34</v>
      </c>
      <c r="J20281" t="s">
        <v>10759</v>
      </c>
      <c r="K20281" t="s">
        <v>117</v>
      </c>
    </row>
    <row r="20282" spans="1:11" x14ac:dyDescent="0.2">
      <c r="A20282" t="s">
        <v>20678</v>
      </c>
      <c r="B20282" t="s">
        <v>20679</v>
      </c>
      <c r="C20282" t="s">
        <v>20680</v>
      </c>
      <c r="D20282" t="s">
        <v>20681</v>
      </c>
      <c r="E20282" t="s">
        <v>23332</v>
      </c>
      <c r="G20282" t="s">
        <v>43</v>
      </c>
      <c r="H20282">
        <v>154</v>
      </c>
      <c r="I20282" t="s">
        <v>16</v>
      </c>
      <c r="J20282" t="s">
        <v>14825</v>
      </c>
      <c r="K20282" t="s">
        <v>117</v>
      </c>
    </row>
    <row r="20283" spans="1:11" x14ac:dyDescent="0.2">
      <c r="A20283" t="s">
        <v>20678</v>
      </c>
      <c r="B20283" t="s">
        <v>20679</v>
      </c>
      <c r="C20283" t="s">
        <v>20680</v>
      </c>
      <c r="D20283" t="s">
        <v>20681</v>
      </c>
      <c r="E20283" t="s">
        <v>23333</v>
      </c>
      <c r="F20283" t="s">
        <v>24</v>
      </c>
      <c r="G20283" t="s">
        <v>43</v>
      </c>
      <c r="H20283">
        <v>154</v>
      </c>
      <c r="I20283" t="s">
        <v>37</v>
      </c>
      <c r="J20283" t="s">
        <v>23334</v>
      </c>
      <c r="K20283" t="s">
        <v>117</v>
      </c>
    </row>
    <row r="20284" spans="1:11" x14ac:dyDescent="0.2">
      <c r="A20284" t="s">
        <v>20678</v>
      </c>
      <c r="B20284" t="s">
        <v>20679</v>
      </c>
      <c r="C20284" t="s">
        <v>20680</v>
      </c>
      <c r="D20284" t="s">
        <v>20681</v>
      </c>
      <c r="E20284" t="s">
        <v>23335</v>
      </c>
      <c r="G20284" t="s">
        <v>43</v>
      </c>
      <c r="H20284">
        <v>154</v>
      </c>
      <c r="I20284" t="s">
        <v>40</v>
      </c>
      <c r="J20284" t="s">
        <v>14826</v>
      </c>
      <c r="K20284" t="s">
        <v>117</v>
      </c>
    </row>
    <row r="20285" spans="1:11" x14ac:dyDescent="0.2">
      <c r="A20285" t="s">
        <v>20678</v>
      </c>
      <c r="B20285" t="s">
        <v>20679</v>
      </c>
      <c r="C20285" t="s">
        <v>20680</v>
      </c>
      <c r="D20285" t="s">
        <v>20681</v>
      </c>
      <c r="E20285" t="s">
        <v>23336</v>
      </c>
      <c r="G20285" t="s">
        <v>43</v>
      </c>
      <c r="H20285">
        <v>154</v>
      </c>
      <c r="I20285" t="s">
        <v>45</v>
      </c>
      <c r="J20285" t="s">
        <v>9652</v>
      </c>
      <c r="K20285" t="s">
        <v>117</v>
      </c>
    </row>
    <row r="20286" spans="1:11" x14ac:dyDescent="0.2">
      <c r="A20286" t="s">
        <v>20678</v>
      </c>
      <c r="B20286" t="s">
        <v>20679</v>
      </c>
      <c r="C20286" t="s">
        <v>20680</v>
      </c>
      <c r="D20286" t="s">
        <v>20681</v>
      </c>
      <c r="E20286" t="s">
        <v>23337</v>
      </c>
      <c r="G20286" t="s">
        <v>43</v>
      </c>
      <c r="H20286">
        <v>154</v>
      </c>
      <c r="I20286" t="s">
        <v>48</v>
      </c>
      <c r="J20286" t="s">
        <v>16269</v>
      </c>
      <c r="K20286" t="s">
        <v>117</v>
      </c>
    </row>
    <row r="20287" spans="1:11" x14ac:dyDescent="0.2">
      <c r="A20287" t="s">
        <v>20678</v>
      </c>
      <c r="B20287" t="s">
        <v>20679</v>
      </c>
      <c r="C20287" t="s">
        <v>20680</v>
      </c>
      <c r="D20287" t="s">
        <v>20681</v>
      </c>
      <c r="E20287" t="s">
        <v>23338</v>
      </c>
      <c r="F20287" t="s">
        <v>24</v>
      </c>
      <c r="G20287" t="s">
        <v>43</v>
      </c>
      <c r="H20287">
        <v>154</v>
      </c>
      <c r="I20287" t="s">
        <v>51</v>
      </c>
      <c r="J20287" t="s">
        <v>14827</v>
      </c>
      <c r="K20287" t="s">
        <v>117</v>
      </c>
    </row>
    <row r="20288" spans="1:11" x14ac:dyDescent="0.2">
      <c r="A20288" t="s">
        <v>20678</v>
      </c>
      <c r="B20288" t="s">
        <v>20679</v>
      </c>
      <c r="C20288" t="s">
        <v>20680</v>
      </c>
      <c r="D20288" t="s">
        <v>20681</v>
      </c>
      <c r="E20288" t="s">
        <v>23339</v>
      </c>
      <c r="F20288" t="s">
        <v>24</v>
      </c>
      <c r="G20288" t="s">
        <v>43</v>
      </c>
      <c r="H20288">
        <v>154</v>
      </c>
      <c r="I20288" t="s">
        <v>54</v>
      </c>
      <c r="J20288" t="s">
        <v>15162</v>
      </c>
      <c r="K20288" t="s">
        <v>117</v>
      </c>
    </row>
    <row r="20289" spans="1:11" x14ac:dyDescent="0.2">
      <c r="A20289" t="s">
        <v>20678</v>
      </c>
      <c r="B20289" t="s">
        <v>20679</v>
      </c>
      <c r="C20289" t="s">
        <v>20680</v>
      </c>
      <c r="D20289" t="s">
        <v>20681</v>
      </c>
      <c r="E20289" t="s">
        <v>23340</v>
      </c>
      <c r="F20289" t="s">
        <v>24</v>
      </c>
      <c r="G20289" t="s">
        <v>43</v>
      </c>
      <c r="H20289">
        <v>154</v>
      </c>
      <c r="I20289" t="s">
        <v>57</v>
      </c>
      <c r="J20289" t="s">
        <v>10801</v>
      </c>
      <c r="K20289" t="s">
        <v>117</v>
      </c>
    </row>
    <row r="20290" spans="1:11" x14ac:dyDescent="0.2">
      <c r="A20290" t="s">
        <v>20678</v>
      </c>
      <c r="B20290" t="s">
        <v>20679</v>
      </c>
      <c r="C20290" t="s">
        <v>20680</v>
      </c>
      <c r="D20290" t="s">
        <v>20681</v>
      </c>
      <c r="E20290" t="s">
        <v>23341</v>
      </c>
      <c r="G20290" t="s">
        <v>43</v>
      </c>
      <c r="H20290">
        <v>154</v>
      </c>
      <c r="I20290" t="s">
        <v>60</v>
      </c>
      <c r="J20290" t="s">
        <v>14926</v>
      </c>
      <c r="K20290" t="s">
        <v>117</v>
      </c>
    </row>
    <row r="20291" spans="1:11" x14ac:dyDescent="0.2">
      <c r="A20291" t="s">
        <v>20678</v>
      </c>
      <c r="B20291" t="s">
        <v>20679</v>
      </c>
      <c r="C20291" t="s">
        <v>20680</v>
      </c>
      <c r="D20291" t="s">
        <v>20681</v>
      </c>
      <c r="E20291" t="s">
        <v>23342</v>
      </c>
      <c r="G20291" t="s">
        <v>43</v>
      </c>
      <c r="H20291">
        <v>154</v>
      </c>
      <c r="I20291" t="s">
        <v>63</v>
      </c>
      <c r="J20291" t="s">
        <v>14585</v>
      </c>
      <c r="K20291" t="s">
        <v>117</v>
      </c>
    </row>
    <row r="20292" spans="1:11" x14ac:dyDescent="0.2">
      <c r="A20292" t="s">
        <v>20678</v>
      </c>
      <c r="B20292" t="s">
        <v>20679</v>
      </c>
      <c r="C20292" t="s">
        <v>20680</v>
      </c>
      <c r="D20292" t="s">
        <v>20681</v>
      </c>
      <c r="E20292" t="s">
        <v>23343</v>
      </c>
      <c r="F20292" t="s">
        <v>24</v>
      </c>
      <c r="G20292" t="s">
        <v>43</v>
      </c>
      <c r="H20292">
        <v>154</v>
      </c>
      <c r="I20292" t="s">
        <v>66</v>
      </c>
      <c r="J20292" t="s">
        <v>10906</v>
      </c>
      <c r="K20292" t="s">
        <v>117</v>
      </c>
    </row>
    <row r="20293" spans="1:11" x14ac:dyDescent="0.2">
      <c r="A20293" t="s">
        <v>20678</v>
      </c>
      <c r="B20293" t="s">
        <v>20679</v>
      </c>
      <c r="C20293" t="s">
        <v>20680</v>
      </c>
      <c r="D20293" t="s">
        <v>20681</v>
      </c>
      <c r="E20293" t="s">
        <v>23344</v>
      </c>
      <c r="G20293" t="s">
        <v>43</v>
      </c>
      <c r="H20293">
        <v>154</v>
      </c>
      <c r="I20293" t="s">
        <v>69</v>
      </c>
      <c r="J20293" t="s">
        <v>15577</v>
      </c>
      <c r="K20293" t="s">
        <v>117</v>
      </c>
    </row>
    <row r="20294" spans="1:11" x14ac:dyDescent="0.2">
      <c r="A20294" t="s">
        <v>20678</v>
      </c>
      <c r="B20294" t="s">
        <v>20679</v>
      </c>
      <c r="C20294" t="s">
        <v>20680</v>
      </c>
      <c r="D20294" t="s">
        <v>20681</v>
      </c>
      <c r="E20294" t="s">
        <v>23345</v>
      </c>
      <c r="G20294" t="s">
        <v>43</v>
      </c>
      <c r="H20294">
        <v>154</v>
      </c>
      <c r="I20294" t="s">
        <v>72</v>
      </c>
      <c r="J20294" t="s">
        <v>14583</v>
      </c>
      <c r="K20294" t="s">
        <v>117</v>
      </c>
    </row>
    <row r="20295" spans="1:11" x14ac:dyDescent="0.2">
      <c r="A20295" t="s">
        <v>20678</v>
      </c>
      <c r="B20295" t="s">
        <v>20679</v>
      </c>
      <c r="C20295" t="s">
        <v>20680</v>
      </c>
      <c r="D20295" t="s">
        <v>20681</v>
      </c>
      <c r="E20295" t="s">
        <v>23346</v>
      </c>
      <c r="F20295" t="s">
        <v>24</v>
      </c>
      <c r="G20295" t="s">
        <v>66</v>
      </c>
      <c r="H20295">
        <v>155</v>
      </c>
      <c r="I20295" t="s">
        <v>17</v>
      </c>
      <c r="J20295" t="s">
        <v>13756</v>
      </c>
      <c r="K20295" t="s">
        <v>117</v>
      </c>
    </row>
    <row r="20296" spans="1:11" x14ac:dyDescent="0.2">
      <c r="A20296" t="s">
        <v>20678</v>
      </c>
      <c r="B20296" t="s">
        <v>20679</v>
      </c>
      <c r="C20296" t="s">
        <v>20680</v>
      </c>
      <c r="D20296" t="s">
        <v>20681</v>
      </c>
      <c r="E20296" t="s">
        <v>23347</v>
      </c>
      <c r="G20296" t="s">
        <v>66</v>
      </c>
      <c r="H20296">
        <v>155</v>
      </c>
      <c r="I20296" t="s">
        <v>21</v>
      </c>
      <c r="J20296" t="s">
        <v>13837</v>
      </c>
      <c r="K20296" t="s">
        <v>117</v>
      </c>
    </row>
    <row r="20297" spans="1:11" x14ac:dyDescent="0.2">
      <c r="A20297" t="s">
        <v>20678</v>
      </c>
      <c r="B20297" t="s">
        <v>20679</v>
      </c>
      <c r="C20297" t="s">
        <v>20680</v>
      </c>
      <c r="D20297" t="s">
        <v>20681</v>
      </c>
      <c r="E20297" t="s">
        <v>23348</v>
      </c>
      <c r="F20297" t="s">
        <v>24</v>
      </c>
      <c r="G20297" t="s">
        <v>66</v>
      </c>
      <c r="H20297">
        <v>155</v>
      </c>
      <c r="I20297" t="s">
        <v>25</v>
      </c>
      <c r="J20297" t="s">
        <v>15287</v>
      </c>
      <c r="K20297" t="s">
        <v>117</v>
      </c>
    </row>
    <row r="20298" spans="1:11" x14ac:dyDescent="0.2">
      <c r="A20298" t="s">
        <v>20678</v>
      </c>
      <c r="B20298" t="s">
        <v>20679</v>
      </c>
      <c r="C20298" t="s">
        <v>20680</v>
      </c>
      <c r="D20298" t="s">
        <v>20681</v>
      </c>
      <c r="E20298" t="s">
        <v>23349</v>
      </c>
      <c r="G20298" t="s">
        <v>66</v>
      </c>
      <c r="H20298">
        <v>155</v>
      </c>
      <c r="I20298" t="s">
        <v>28</v>
      </c>
      <c r="J20298" t="s">
        <v>15715</v>
      </c>
      <c r="K20298" t="s">
        <v>117</v>
      </c>
    </row>
    <row r="20299" spans="1:11" x14ac:dyDescent="0.2">
      <c r="A20299" t="s">
        <v>20678</v>
      </c>
      <c r="B20299" t="s">
        <v>20679</v>
      </c>
      <c r="C20299" t="s">
        <v>20680</v>
      </c>
      <c r="D20299" t="s">
        <v>20681</v>
      </c>
      <c r="E20299" t="s">
        <v>23350</v>
      </c>
      <c r="F20299" t="s">
        <v>24</v>
      </c>
      <c r="G20299" t="s">
        <v>66</v>
      </c>
      <c r="H20299">
        <v>155</v>
      </c>
      <c r="I20299" t="s">
        <v>31</v>
      </c>
      <c r="J20299" t="s">
        <v>9850</v>
      </c>
      <c r="K20299" t="s">
        <v>117</v>
      </c>
    </row>
    <row r="20300" spans="1:11" x14ac:dyDescent="0.2">
      <c r="A20300" t="s">
        <v>20678</v>
      </c>
      <c r="B20300" t="s">
        <v>20679</v>
      </c>
      <c r="C20300" t="s">
        <v>20680</v>
      </c>
      <c r="D20300" t="s">
        <v>20681</v>
      </c>
      <c r="E20300" t="s">
        <v>23351</v>
      </c>
      <c r="F20300" t="s">
        <v>24</v>
      </c>
      <c r="G20300" t="s">
        <v>66</v>
      </c>
      <c r="H20300">
        <v>155</v>
      </c>
      <c r="I20300" t="s">
        <v>34</v>
      </c>
      <c r="J20300" t="s">
        <v>8461</v>
      </c>
      <c r="K20300" t="s">
        <v>117</v>
      </c>
    </row>
    <row r="20301" spans="1:11" x14ac:dyDescent="0.2">
      <c r="A20301" t="s">
        <v>20678</v>
      </c>
      <c r="B20301" t="s">
        <v>20679</v>
      </c>
      <c r="C20301" t="s">
        <v>20680</v>
      </c>
      <c r="D20301" t="s">
        <v>20681</v>
      </c>
      <c r="E20301" t="s">
        <v>23352</v>
      </c>
      <c r="G20301" t="s">
        <v>66</v>
      </c>
      <c r="H20301">
        <v>155</v>
      </c>
      <c r="I20301" t="s">
        <v>16</v>
      </c>
      <c r="J20301" t="s">
        <v>14512</v>
      </c>
      <c r="K20301" t="s">
        <v>117</v>
      </c>
    </row>
    <row r="20302" spans="1:11" x14ac:dyDescent="0.2">
      <c r="A20302" t="s">
        <v>20678</v>
      </c>
      <c r="B20302" t="s">
        <v>20679</v>
      </c>
      <c r="C20302" t="s">
        <v>20680</v>
      </c>
      <c r="D20302" t="s">
        <v>20681</v>
      </c>
      <c r="E20302" t="s">
        <v>23353</v>
      </c>
      <c r="F20302" t="s">
        <v>24</v>
      </c>
      <c r="G20302" t="s">
        <v>66</v>
      </c>
      <c r="H20302">
        <v>155</v>
      </c>
      <c r="I20302" t="s">
        <v>37</v>
      </c>
      <c r="J20302" t="s">
        <v>5371</v>
      </c>
      <c r="K20302" t="s">
        <v>78</v>
      </c>
    </row>
    <row r="20303" spans="1:11" x14ac:dyDescent="0.2">
      <c r="A20303" t="s">
        <v>20678</v>
      </c>
      <c r="B20303" t="s">
        <v>20679</v>
      </c>
      <c r="C20303" t="s">
        <v>20680</v>
      </c>
      <c r="D20303" t="s">
        <v>20681</v>
      </c>
      <c r="E20303" t="s">
        <v>23354</v>
      </c>
      <c r="G20303" t="s">
        <v>66</v>
      </c>
      <c r="H20303">
        <v>155</v>
      </c>
      <c r="I20303" t="s">
        <v>40</v>
      </c>
      <c r="J20303" t="s">
        <v>15717</v>
      </c>
      <c r="K20303" t="s">
        <v>117</v>
      </c>
    </row>
    <row r="20304" spans="1:11" x14ac:dyDescent="0.2">
      <c r="A20304" t="s">
        <v>20678</v>
      </c>
      <c r="B20304" t="s">
        <v>20679</v>
      </c>
      <c r="C20304" t="s">
        <v>20680</v>
      </c>
      <c r="D20304" t="s">
        <v>20681</v>
      </c>
      <c r="E20304" t="s">
        <v>23355</v>
      </c>
      <c r="F20304" t="s">
        <v>24</v>
      </c>
      <c r="G20304" t="s">
        <v>66</v>
      </c>
      <c r="H20304">
        <v>155</v>
      </c>
      <c r="I20304" t="s">
        <v>43</v>
      </c>
      <c r="J20304" t="s">
        <v>18805</v>
      </c>
      <c r="K20304" t="s">
        <v>117</v>
      </c>
    </row>
    <row r="20305" spans="1:11" x14ac:dyDescent="0.2">
      <c r="A20305" t="s">
        <v>20678</v>
      </c>
      <c r="B20305" t="s">
        <v>20679</v>
      </c>
      <c r="C20305" t="s">
        <v>20680</v>
      </c>
      <c r="D20305" t="s">
        <v>20681</v>
      </c>
      <c r="E20305" t="s">
        <v>23356</v>
      </c>
      <c r="G20305" t="s">
        <v>66</v>
      </c>
      <c r="H20305">
        <v>155</v>
      </c>
      <c r="I20305" t="s">
        <v>45</v>
      </c>
      <c r="J20305" t="s">
        <v>11055</v>
      </c>
      <c r="K20305" t="s">
        <v>117</v>
      </c>
    </row>
    <row r="20306" spans="1:11" x14ac:dyDescent="0.2">
      <c r="A20306" t="s">
        <v>20678</v>
      </c>
      <c r="B20306" t="s">
        <v>20679</v>
      </c>
      <c r="C20306" t="s">
        <v>20680</v>
      </c>
      <c r="D20306" t="s">
        <v>20681</v>
      </c>
      <c r="E20306" t="s">
        <v>23357</v>
      </c>
      <c r="G20306" t="s">
        <v>66</v>
      </c>
      <c r="H20306">
        <v>155</v>
      </c>
      <c r="I20306" t="s">
        <v>48</v>
      </c>
      <c r="J20306" t="s">
        <v>15286</v>
      </c>
      <c r="K20306" t="s">
        <v>117</v>
      </c>
    </row>
    <row r="20307" spans="1:11" x14ac:dyDescent="0.2">
      <c r="A20307" t="s">
        <v>20678</v>
      </c>
      <c r="B20307" t="s">
        <v>20679</v>
      </c>
      <c r="C20307" t="s">
        <v>20680</v>
      </c>
      <c r="D20307" t="s">
        <v>20681</v>
      </c>
      <c r="E20307" t="s">
        <v>23358</v>
      </c>
      <c r="G20307" t="s">
        <v>66</v>
      </c>
      <c r="H20307">
        <v>155</v>
      </c>
      <c r="I20307" t="s">
        <v>51</v>
      </c>
      <c r="J20307" t="s">
        <v>15098</v>
      </c>
      <c r="K20307" t="s">
        <v>117</v>
      </c>
    </row>
    <row r="20308" spans="1:11" x14ac:dyDescent="0.2">
      <c r="A20308" t="s">
        <v>20678</v>
      </c>
      <c r="B20308" t="s">
        <v>20679</v>
      </c>
      <c r="C20308" t="s">
        <v>20680</v>
      </c>
      <c r="D20308" t="s">
        <v>20681</v>
      </c>
      <c r="E20308" t="s">
        <v>23359</v>
      </c>
      <c r="G20308" t="s">
        <v>66</v>
      </c>
      <c r="H20308">
        <v>155</v>
      </c>
      <c r="I20308" t="s">
        <v>54</v>
      </c>
      <c r="J20308" t="s">
        <v>14836</v>
      </c>
      <c r="K20308" t="s">
        <v>117</v>
      </c>
    </row>
    <row r="20309" spans="1:11" x14ac:dyDescent="0.2">
      <c r="A20309" t="s">
        <v>20678</v>
      </c>
      <c r="B20309" t="s">
        <v>20679</v>
      </c>
      <c r="C20309" t="s">
        <v>20680</v>
      </c>
      <c r="D20309" t="s">
        <v>20681</v>
      </c>
      <c r="E20309" t="s">
        <v>23360</v>
      </c>
      <c r="G20309" t="s">
        <v>66</v>
      </c>
      <c r="H20309">
        <v>155</v>
      </c>
      <c r="I20309" t="s">
        <v>57</v>
      </c>
      <c r="J20309" t="s">
        <v>15572</v>
      </c>
      <c r="K20309" t="s">
        <v>117</v>
      </c>
    </row>
    <row r="20310" spans="1:11" x14ac:dyDescent="0.2">
      <c r="A20310" t="s">
        <v>20678</v>
      </c>
      <c r="B20310" t="s">
        <v>20679</v>
      </c>
      <c r="C20310" t="s">
        <v>20680</v>
      </c>
      <c r="D20310" t="s">
        <v>20681</v>
      </c>
      <c r="E20310" t="s">
        <v>23361</v>
      </c>
      <c r="G20310" t="s">
        <v>66</v>
      </c>
      <c r="H20310">
        <v>155</v>
      </c>
      <c r="I20310" t="s">
        <v>60</v>
      </c>
      <c r="J20310" t="s">
        <v>19225</v>
      </c>
      <c r="K20310" t="s">
        <v>117</v>
      </c>
    </row>
    <row r="20311" spans="1:11" x14ac:dyDescent="0.2">
      <c r="A20311" t="s">
        <v>20678</v>
      </c>
      <c r="B20311" t="s">
        <v>20679</v>
      </c>
      <c r="C20311" t="s">
        <v>20680</v>
      </c>
      <c r="D20311" t="s">
        <v>20681</v>
      </c>
      <c r="E20311" t="s">
        <v>23362</v>
      </c>
      <c r="G20311" t="s">
        <v>66</v>
      </c>
      <c r="H20311">
        <v>155</v>
      </c>
      <c r="I20311" t="s">
        <v>63</v>
      </c>
      <c r="J20311" t="s">
        <v>18093</v>
      </c>
      <c r="K20311" t="s">
        <v>117</v>
      </c>
    </row>
    <row r="20312" spans="1:11" x14ac:dyDescent="0.2">
      <c r="A20312" t="s">
        <v>20678</v>
      </c>
      <c r="B20312" t="s">
        <v>20679</v>
      </c>
      <c r="C20312" t="s">
        <v>20680</v>
      </c>
      <c r="D20312" t="s">
        <v>20681</v>
      </c>
      <c r="E20312" t="s">
        <v>23363</v>
      </c>
      <c r="G20312" t="s">
        <v>66</v>
      </c>
      <c r="H20312">
        <v>155</v>
      </c>
      <c r="I20312" t="s">
        <v>69</v>
      </c>
      <c r="J20312" t="s">
        <v>15729</v>
      </c>
      <c r="K20312" t="s">
        <v>117</v>
      </c>
    </row>
    <row r="20313" spans="1:11" x14ac:dyDescent="0.2">
      <c r="A20313" t="s">
        <v>20678</v>
      </c>
      <c r="B20313" t="s">
        <v>20679</v>
      </c>
      <c r="C20313" t="s">
        <v>20680</v>
      </c>
      <c r="D20313" t="s">
        <v>20681</v>
      </c>
      <c r="E20313" t="s">
        <v>23364</v>
      </c>
      <c r="G20313" t="s">
        <v>66</v>
      </c>
      <c r="H20313">
        <v>155</v>
      </c>
      <c r="I20313" t="s">
        <v>72</v>
      </c>
      <c r="J20313" t="s">
        <v>11864</v>
      </c>
      <c r="K20313" t="s">
        <v>117</v>
      </c>
    </row>
    <row r="20314" spans="1:11" x14ac:dyDescent="0.2">
      <c r="A20314" t="s">
        <v>20678</v>
      </c>
      <c r="B20314" t="s">
        <v>20679</v>
      </c>
      <c r="C20314" t="s">
        <v>20680</v>
      </c>
      <c r="D20314" t="s">
        <v>20681</v>
      </c>
      <c r="E20314" t="s">
        <v>16174</v>
      </c>
      <c r="G20314" t="s">
        <v>60</v>
      </c>
      <c r="H20314">
        <v>156</v>
      </c>
      <c r="I20314" t="s">
        <v>17</v>
      </c>
      <c r="J20314" t="s">
        <v>1493</v>
      </c>
      <c r="K20314" t="s">
        <v>19</v>
      </c>
    </row>
    <row r="20315" spans="1:11" x14ac:dyDescent="0.2">
      <c r="A20315" t="s">
        <v>20678</v>
      </c>
      <c r="B20315" t="s">
        <v>20679</v>
      </c>
      <c r="C20315" t="s">
        <v>20680</v>
      </c>
      <c r="D20315" t="s">
        <v>20681</v>
      </c>
      <c r="E20315" t="s">
        <v>16175</v>
      </c>
      <c r="F20315" t="s">
        <v>24</v>
      </c>
      <c r="G20315" t="s">
        <v>60</v>
      </c>
      <c r="H20315">
        <v>156</v>
      </c>
      <c r="I20315" t="s">
        <v>21</v>
      </c>
      <c r="J20315" t="s">
        <v>2853</v>
      </c>
      <c r="K20315" t="s">
        <v>19</v>
      </c>
    </row>
    <row r="20316" spans="1:11" x14ac:dyDescent="0.2">
      <c r="A20316" t="s">
        <v>20678</v>
      </c>
      <c r="B20316" t="s">
        <v>20679</v>
      </c>
      <c r="C20316" t="s">
        <v>20680</v>
      </c>
      <c r="D20316" t="s">
        <v>20681</v>
      </c>
      <c r="E20316" t="s">
        <v>16176</v>
      </c>
      <c r="G20316" t="s">
        <v>60</v>
      </c>
      <c r="H20316">
        <v>156</v>
      </c>
      <c r="I20316" t="s">
        <v>25</v>
      </c>
      <c r="J20316" t="s">
        <v>14826</v>
      </c>
      <c r="K20316" t="s">
        <v>117</v>
      </c>
    </row>
    <row r="20317" spans="1:11" x14ac:dyDescent="0.2">
      <c r="A20317" t="s">
        <v>20678</v>
      </c>
      <c r="B20317" t="s">
        <v>20679</v>
      </c>
      <c r="C20317" t="s">
        <v>20680</v>
      </c>
      <c r="D20317" t="s">
        <v>20681</v>
      </c>
      <c r="E20317" t="s">
        <v>16177</v>
      </c>
      <c r="G20317" t="s">
        <v>60</v>
      </c>
      <c r="H20317">
        <v>156</v>
      </c>
      <c r="I20317" t="s">
        <v>28</v>
      </c>
      <c r="J20317" t="s">
        <v>16269</v>
      </c>
      <c r="K20317" t="s">
        <v>117</v>
      </c>
    </row>
    <row r="20318" spans="1:11" x14ac:dyDescent="0.2">
      <c r="A20318" t="s">
        <v>20678</v>
      </c>
      <c r="B20318" t="s">
        <v>20679</v>
      </c>
      <c r="C20318" t="s">
        <v>20680</v>
      </c>
      <c r="D20318" t="s">
        <v>20681</v>
      </c>
      <c r="E20318" t="s">
        <v>16178</v>
      </c>
      <c r="G20318" t="s">
        <v>60</v>
      </c>
      <c r="H20318">
        <v>156</v>
      </c>
      <c r="I20318" t="s">
        <v>31</v>
      </c>
      <c r="J20318" t="s">
        <v>14398</v>
      </c>
      <c r="K20318" t="s">
        <v>117</v>
      </c>
    </row>
    <row r="20319" spans="1:11" x14ac:dyDescent="0.2">
      <c r="A20319" t="s">
        <v>20678</v>
      </c>
      <c r="B20319" t="s">
        <v>20679</v>
      </c>
      <c r="C20319" t="s">
        <v>20680</v>
      </c>
      <c r="D20319" t="s">
        <v>20681</v>
      </c>
      <c r="E20319" t="s">
        <v>16179</v>
      </c>
      <c r="F20319" t="s">
        <v>24</v>
      </c>
      <c r="G20319" t="s">
        <v>60</v>
      </c>
      <c r="H20319">
        <v>156</v>
      </c>
      <c r="I20319" t="s">
        <v>34</v>
      </c>
      <c r="J20319" t="s">
        <v>6462</v>
      </c>
      <c r="K20319" t="s">
        <v>19</v>
      </c>
    </row>
    <row r="20320" spans="1:11" x14ac:dyDescent="0.2">
      <c r="A20320" t="s">
        <v>20678</v>
      </c>
      <c r="B20320" t="s">
        <v>20679</v>
      </c>
      <c r="C20320" t="s">
        <v>20680</v>
      </c>
      <c r="D20320" t="s">
        <v>20681</v>
      </c>
      <c r="E20320" t="s">
        <v>16181</v>
      </c>
      <c r="G20320" t="s">
        <v>60</v>
      </c>
      <c r="H20320">
        <v>156</v>
      </c>
      <c r="I20320" t="s">
        <v>16</v>
      </c>
      <c r="J20320" t="s">
        <v>14363</v>
      </c>
      <c r="K20320" t="s">
        <v>117</v>
      </c>
    </row>
    <row r="20321" spans="1:11" x14ac:dyDescent="0.2">
      <c r="A20321" t="s">
        <v>20678</v>
      </c>
      <c r="B20321" t="s">
        <v>20679</v>
      </c>
      <c r="C20321" t="s">
        <v>20680</v>
      </c>
      <c r="D20321" t="s">
        <v>20681</v>
      </c>
      <c r="E20321" t="s">
        <v>16182</v>
      </c>
      <c r="F20321" t="s">
        <v>24</v>
      </c>
      <c r="G20321" t="s">
        <v>60</v>
      </c>
      <c r="H20321">
        <v>156</v>
      </c>
      <c r="I20321" t="s">
        <v>37</v>
      </c>
      <c r="J20321" t="s">
        <v>14446</v>
      </c>
      <c r="K20321" t="s">
        <v>117</v>
      </c>
    </row>
    <row r="20322" spans="1:11" x14ac:dyDescent="0.2">
      <c r="A20322" t="s">
        <v>20678</v>
      </c>
      <c r="B20322" t="s">
        <v>20679</v>
      </c>
      <c r="C20322" t="s">
        <v>20680</v>
      </c>
      <c r="D20322" t="s">
        <v>20681</v>
      </c>
      <c r="E20322" t="s">
        <v>16183</v>
      </c>
      <c r="G20322" t="s">
        <v>60</v>
      </c>
      <c r="H20322">
        <v>156</v>
      </c>
      <c r="I20322" t="s">
        <v>40</v>
      </c>
      <c r="J20322" t="s">
        <v>18340</v>
      </c>
      <c r="K20322" t="s">
        <v>117</v>
      </c>
    </row>
    <row r="20323" spans="1:11" x14ac:dyDescent="0.2">
      <c r="A20323" t="s">
        <v>20678</v>
      </c>
      <c r="B20323" t="s">
        <v>20679</v>
      </c>
      <c r="C20323" t="s">
        <v>20680</v>
      </c>
      <c r="D20323" t="s">
        <v>20681</v>
      </c>
      <c r="E20323" t="s">
        <v>16184</v>
      </c>
      <c r="G20323" t="s">
        <v>60</v>
      </c>
      <c r="H20323">
        <v>156</v>
      </c>
      <c r="I20323" t="s">
        <v>43</v>
      </c>
      <c r="J20323" t="s">
        <v>17829</v>
      </c>
      <c r="K20323" t="s">
        <v>117</v>
      </c>
    </row>
    <row r="20324" spans="1:11" x14ac:dyDescent="0.2">
      <c r="A20324" t="s">
        <v>20678</v>
      </c>
      <c r="B20324" t="s">
        <v>20679</v>
      </c>
      <c r="C20324" t="s">
        <v>20680</v>
      </c>
      <c r="D20324" t="s">
        <v>20681</v>
      </c>
      <c r="E20324" t="s">
        <v>16186</v>
      </c>
      <c r="G20324" t="s">
        <v>60</v>
      </c>
      <c r="H20324">
        <v>156</v>
      </c>
      <c r="I20324" t="s">
        <v>45</v>
      </c>
      <c r="J20324" t="s">
        <v>10946</v>
      </c>
      <c r="K20324" t="s">
        <v>117</v>
      </c>
    </row>
    <row r="20325" spans="1:11" x14ac:dyDescent="0.2">
      <c r="A20325" t="s">
        <v>20678</v>
      </c>
      <c r="B20325" t="s">
        <v>20679</v>
      </c>
      <c r="C20325" t="s">
        <v>20680</v>
      </c>
      <c r="D20325" t="s">
        <v>20681</v>
      </c>
      <c r="E20325" t="s">
        <v>16187</v>
      </c>
      <c r="F20325" t="s">
        <v>24</v>
      </c>
      <c r="G20325" t="s">
        <v>60</v>
      </c>
      <c r="H20325">
        <v>156</v>
      </c>
      <c r="I20325" t="s">
        <v>48</v>
      </c>
      <c r="J20325" t="s">
        <v>15232</v>
      </c>
      <c r="K20325" t="s">
        <v>117</v>
      </c>
    </row>
    <row r="20326" spans="1:11" x14ac:dyDescent="0.2">
      <c r="A20326" t="s">
        <v>20678</v>
      </c>
      <c r="B20326" t="s">
        <v>20679</v>
      </c>
      <c r="C20326" t="s">
        <v>20680</v>
      </c>
      <c r="D20326" t="s">
        <v>20681</v>
      </c>
      <c r="E20326" t="s">
        <v>16188</v>
      </c>
      <c r="G20326" t="s">
        <v>60</v>
      </c>
      <c r="H20326">
        <v>156</v>
      </c>
      <c r="I20326" t="s">
        <v>51</v>
      </c>
      <c r="J20326" t="s">
        <v>11129</v>
      </c>
      <c r="K20326" t="s">
        <v>117</v>
      </c>
    </row>
    <row r="20327" spans="1:11" x14ac:dyDescent="0.2">
      <c r="A20327" t="s">
        <v>20678</v>
      </c>
      <c r="B20327" t="s">
        <v>20679</v>
      </c>
      <c r="C20327" t="s">
        <v>20680</v>
      </c>
      <c r="D20327" t="s">
        <v>20681</v>
      </c>
      <c r="E20327" t="s">
        <v>16189</v>
      </c>
      <c r="G20327" t="s">
        <v>60</v>
      </c>
      <c r="H20327">
        <v>156</v>
      </c>
      <c r="I20327" t="s">
        <v>54</v>
      </c>
      <c r="J20327" t="s">
        <v>17837</v>
      </c>
      <c r="K20327" t="s">
        <v>117</v>
      </c>
    </row>
    <row r="20328" spans="1:11" x14ac:dyDescent="0.2">
      <c r="A20328" t="s">
        <v>20678</v>
      </c>
      <c r="B20328" t="s">
        <v>20679</v>
      </c>
      <c r="C20328" t="s">
        <v>20680</v>
      </c>
      <c r="D20328" t="s">
        <v>20681</v>
      </c>
      <c r="E20328" t="s">
        <v>16190</v>
      </c>
      <c r="F20328" t="s">
        <v>24</v>
      </c>
      <c r="G20328" t="s">
        <v>60</v>
      </c>
      <c r="H20328">
        <v>156</v>
      </c>
      <c r="I20328" t="s">
        <v>57</v>
      </c>
      <c r="J20328" t="s">
        <v>14355</v>
      </c>
      <c r="K20328" t="s">
        <v>117</v>
      </c>
    </row>
    <row r="20329" spans="1:11" x14ac:dyDescent="0.2">
      <c r="A20329" t="s">
        <v>20678</v>
      </c>
      <c r="B20329" t="s">
        <v>20679</v>
      </c>
      <c r="C20329" t="s">
        <v>20680</v>
      </c>
      <c r="D20329" t="s">
        <v>20681</v>
      </c>
      <c r="E20329" t="s">
        <v>16191</v>
      </c>
      <c r="F20329" t="s">
        <v>24</v>
      </c>
      <c r="G20329" t="s">
        <v>60</v>
      </c>
      <c r="H20329">
        <v>156</v>
      </c>
      <c r="I20329" t="s">
        <v>63</v>
      </c>
      <c r="J20329" t="s">
        <v>15014</v>
      </c>
      <c r="K20329" t="s">
        <v>117</v>
      </c>
    </row>
    <row r="20330" spans="1:11" x14ac:dyDescent="0.2">
      <c r="A20330" t="s">
        <v>20678</v>
      </c>
      <c r="B20330" t="s">
        <v>20679</v>
      </c>
      <c r="C20330" t="s">
        <v>20680</v>
      </c>
      <c r="D20330" t="s">
        <v>20681</v>
      </c>
      <c r="E20330" t="s">
        <v>16192</v>
      </c>
      <c r="G20330" t="s">
        <v>60</v>
      </c>
      <c r="H20330">
        <v>156</v>
      </c>
      <c r="I20330" t="s">
        <v>66</v>
      </c>
      <c r="J20330" t="s">
        <v>10902</v>
      </c>
      <c r="K20330" t="s">
        <v>117</v>
      </c>
    </row>
    <row r="20331" spans="1:11" x14ac:dyDescent="0.2">
      <c r="A20331" t="s">
        <v>20678</v>
      </c>
      <c r="B20331" t="s">
        <v>20679</v>
      </c>
      <c r="C20331" t="s">
        <v>20680</v>
      </c>
      <c r="D20331" t="s">
        <v>20681</v>
      </c>
      <c r="E20331" t="s">
        <v>16193</v>
      </c>
      <c r="G20331" t="s">
        <v>60</v>
      </c>
      <c r="H20331">
        <v>156</v>
      </c>
      <c r="I20331" t="s">
        <v>69</v>
      </c>
      <c r="J20331" t="s">
        <v>14825</v>
      </c>
      <c r="K20331" t="s">
        <v>117</v>
      </c>
    </row>
    <row r="20332" spans="1:11" x14ac:dyDescent="0.2">
      <c r="A20332" t="s">
        <v>20678</v>
      </c>
      <c r="B20332" t="s">
        <v>20679</v>
      </c>
      <c r="C20332" t="s">
        <v>20680</v>
      </c>
      <c r="D20332" t="s">
        <v>20681</v>
      </c>
      <c r="E20332" t="s">
        <v>16194</v>
      </c>
      <c r="G20332" t="s">
        <v>60</v>
      </c>
      <c r="H20332">
        <v>156</v>
      </c>
      <c r="I20332" t="s">
        <v>72</v>
      </c>
      <c r="J20332" t="s">
        <v>15420</v>
      </c>
      <c r="K20332" t="s">
        <v>117</v>
      </c>
    </row>
    <row r="20333" spans="1:11" x14ac:dyDescent="0.2">
      <c r="A20333" t="s">
        <v>20678</v>
      </c>
      <c r="B20333" t="s">
        <v>20679</v>
      </c>
      <c r="C20333" t="s">
        <v>20680</v>
      </c>
      <c r="D20333" t="s">
        <v>20681</v>
      </c>
      <c r="E20333" t="s">
        <v>19214</v>
      </c>
      <c r="F20333" t="s">
        <v>24</v>
      </c>
      <c r="G20333" t="s">
        <v>60</v>
      </c>
      <c r="H20333">
        <v>157</v>
      </c>
      <c r="I20333" t="s">
        <v>17</v>
      </c>
      <c r="J20333" t="s">
        <v>4348</v>
      </c>
      <c r="K20333" t="s">
        <v>19</v>
      </c>
    </row>
    <row r="20334" spans="1:11" x14ac:dyDescent="0.2">
      <c r="A20334" t="s">
        <v>20678</v>
      </c>
      <c r="B20334" t="s">
        <v>20679</v>
      </c>
      <c r="C20334" t="s">
        <v>20680</v>
      </c>
      <c r="D20334" t="s">
        <v>20681</v>
      </c>
      <c r="E20334" t="s">
        <v>19215</v>
      </c>
      <c r="G20334" t="s">
        <v>60</v>
      </c>
      <c r="H20334">
        <v>157</v>
      </c>
      <c r="I20334" t="s">
        <v>21</v>
      </c>
      <c r="J20334" t="s">
        <v>713</v>
      </c>
      <c r="K20334" t="s">
        <v>117</v>
      </c>
    </row>
    <row r="20335" spans="1:11" x14ac:dyDescent="0.2">
      <c r="A20335" t="s">
        <v>20678</v>
      </c>
      <c r="B20335" t="s">
        <v>20679</v>
      </c>
      <c r="C20335" t="s">
        <v>20680</v>
      </c>
      <c r="D20335" t="s">
        <v>20681</v>
      </c>
      <c r="E20335" t="s">
        <v>19217</v>
      </c>
      <c r="G20335" t="s">
        <v>60</v>
      </c>
      <c r="H20335">
        <v>157</v>
      </c>
      <c r="I20335" t="s">
        <v>25</v>
      </c>
      <c r="J20335" t="s">
        <v>15681</v>
      </c>
      <c r="K20335" t="s">
        <v>117</v>
      </c>
    </row>
    <row r="20336" spans="1:11" x14ac:dyDescent="0.2">
      <c r="A20336" t="s">
        <v>20678</v>
      </c>
      <c r="B20336" t="s">
        <v>20679</v>
      </c>
      <c r="C20336" t="s">
        <v>20680</v>
      </c>
      <c r="D20336" t="s">
        <v>20681</v>
      </c>
      <c r="E20336" t="s">
        <v>19218</v>
      </c>
      <c r="G20336" t="s">
        <v>60</v>
      </c>
      <c r="H20336">
        <v>157</v>
      </c>
      <c r="I20336" t="s">
        <v>28</v>
      </c>
      <c r="J20336" t="s">
        <v>15681</v>
      </c>
      <c r="K20336" t="s">
        <v>117</v>
      </c>
    </row>
    <row r="20337" spans="1:11" x14ac:dyDescent="0.2">
      <c r="A20337" t="s">
        <v>20678</v>
      </c>
      <c r="B20337" t="s">
        <v>20679</v>
      </c>
      <c r="C20337" t="s">
        <v>20680</v>
      </c>
      <c r="D20337" t="s">
        <v>20681</v>
      </c>
      <c r="E20337" t="s">
        <v>19219</v>
      </c>
      <c r="G20337" t="s">
        <v>60</v>
      </c>
      <c r="H20337">
        <v>157</v>
      </c>
      <c r="I20337" t="s">
        <v>31</v>
      </c>
      <c r="J20337" t="s">
        <v>14928</v>
      </c>
      <c r="K20337" t="s">
        <v>117</v>
      </c>
    </row>
    <row r="20338" spans="1:11" x14ac:dyDescent="0.2">
      <c r="A20338" t="s">
        <v>20678</v>
      </c>
      <c r="B20338" t="s">
        <v>20679</v>
      </c>
      <c r="C20338" t="s">
        <v>20680</v>
      </c>
      <c r="D20338" t="s">
        <v>20681</v>
      </c>
      <c r="E20338" t="s">
        <v>19220</v>
      </c>
      <c r="G20338" t="s">
        <v>60</v>
      </c>
      <c r="H20338">
        <v>157</v>
      </c>
      <c r="I20338" t="s">
        <v>34</v>
      </c>
      <c r="J20338" t="s">
        <v>19993</v>
      </c>
      <c r="K20338" t="s">
        <v>117</v>
      </c>
    </row>
    <row r="20339" spans="1:11" x14ac:dyDescent="0.2">
      <c r="A20339" t="s">
        <v>20678</v>
      </c>
      <c r="B20339" t="s">
        <v>20679</v>
      </c>
      <c r="C20339" t="s">
        <v>20680</v>
      </c>
      <c r="D20339" t="s">
        <v>20681</v>
      </c>
      <c r="E20339" t="s">
        <v>19221</v>
      </c>
      <c r="G20339" t="s">
        <v>60</v>
      </c>
      <c r="H20339">
        <v>157</v>
      </c>
      <c r="I20339" t="s">
        <v>16</v>
      </c>
      <c r="J20339" t="s">
        <v>15166</v>
      </c>
      <c r="K20339" t="s">
        <v>117</v>
      </c>
    </row>
    <row r="20340" spans="1:11" x14ac:dyDescent="0.2">
      <c r="A20340" t="s">
        <v>20678</v>
      </c>
      <c r="B20340" t="s">
        <v>20679</v>
      </c>
      <c r="C20340" t="s">
        <v>20680</v>
      </c>
      <c r="D20340" t="s">
        <v>20681</v>
      </c>
      <c r="E20340" t="s">
        <v>19222</v>
      </c>
      <c r="G20340" t="s">
        <v>60</v>
      </c>
      <c r="H20340">
        <v>157</v>
      </c>
      <c r="I20340" t="s">
        <v>37</v>
      </c>
      <c r="J20340" t="s">
        <v>10801</v>
      </c>
      <c r="K20340" t="s">
        <v>117</v>
      </c>
    </row>
    <row r="20341" spans="1:11" x14ac:dyDescent="0.2">
      <c r="A20341" t="s">
        <v>20678</v>
      </c>
      <c r="B20341" t="s">
        <v>20679</v>
      </c>
      <c r="C20341" t="s">
        <v>20680</v>
      </c>
      <c r="D20341" t="s">
        <v>20681</v>
      </c>
      <c r="E20341" t="s">
        <v>19223</v>
      </c>
      <c r="G20341" t="s">
        <v>60</v>
      </c>
      <c r="H20341">
        <v>157</v>
      </c>
      <c r="I20341" t="s">
        <v>40</v>
      </c>
      <c r="J20341" t="s">
        <v>18340</v>
      </c>
      <c r="K20341" t="s">
        <v>117</v>
      </c>
    </row>
    <row r="20342" spans="1:11" x14ac:dyDescent="0.2">
      <c r="A20342" t="s">
        <v>20678</v>
      </c>
      <c r="B20342" t="s">
        <v>20679</v>
      </c>
      <c r="C20342" t="s">
        <v>20680</v>
      </c>
      <c r="D20342" t="s">
        <v>20681</v>
      </c>
      <c r="E20342" t="s">
        <v>19224</v>
      </c>
      <c r="F20342" t="s">
        <v>24</v>
      </c>
      <c r="G20342" t="s">
        <v>60</v>
      </c>
      <c r="H20342">
        <v>157</v>
      </c>
      <c r="I20342" t="s">
        <v>43</v>
      </c>
      <c r="J20342" t="s">
        <v>18749</v>
      </c>
      <c r="K20342" t="s">
        <v>117</v>
      </c>
    </row>
    <row r="20343" spans="1:11" x14ac:dyDescent="0.2">
      <c r="A20343" t="s">
        <v>20678</v>
      </c>
      <c r="B20343" t="s">
        <v>20679</v>
      </c>
      <c r="C20343" t="s">
        <v>20680</v>
      </c>
      <c r="D20343" t="s">
        <v>20681</v>
      </c>
      <c r="E20343" t="s">
        <v>19226</v>
      </c>
      <c r="G20343" t="s">
        <v>60</v>
      </c>
      <c r="H20343">
        <v>157</v>
      </c>
      <c r="I20343" t="s">
        <v>45</v>
      </c>
      <c r="J20343" t="s">
        <v>15610</v>
      </c>
      <c r="K20343" t="s">
        <v>117</v>
      </c>
    </row>
    <row r="20344" spans="1:11" x14ac:dyDescent="0.2">
      <c r="A20344" t="s">
        <v>20678</v>
      </c>
      <c r="B20344" t="s">
        <v>20679</v>
      </c>
      <c r="C20344" t="s">
        <v>20680</v>
      </c>
      <c r="D20344" t="s">
        <v>20681</v>
      </c>
      <c r="E20344" t="s">
        <v>19227</v>
      </c>
      <c r="G20344" t="s">
        <v>60</v>
      </c>
      <c r="H20344">
        <v>157</v>
      </c>
      <c r="I20344" t="s">
        <v>48</v>
      </c>
      <c r="J20344" t="s">
        <v>11016</v>
      </c>
      <c r="K20344" t="s">
        <v>117</v>
      </c>
    </row>
    <row r="20345" spans="1:11" x14ac:dyDescent="0.2">
      <c r="A20345" t="s">
        <v>20678</v>
      </c>
      <c r="B20345" t="s">
        <v>20679</v>
      </c>
      <c r="C20345" t="s">
        <v>20680</v>
      </c>
      <c r="D20345" t="s">
        <v>20681</v>
      </c>
      <c r="E20345" t="s">
        <v>19228</v>
      </c>
      <c r="F20345" t="s">
        <v>24</v>
      </c>
      <c r="G20345" t="s">
        <v>60</v>
      </c>
      <c r="H20345">
        <v>157</v>
      </c>
      <c r="I20345" t="s">
        <v>51</v>
      </c>
      <c r="J20345" t="s">
        <v>15230</v>
      </c>
      <c r="K20345" t="s">
        <v>117</v>
      </c>
    </row>
    <row r="20346" spans="1:11" x14ac:dyDescent="0.2">
      <c r="A20346" t="s">
        <v>20678</v>
      </c>
      <c r="B20346" t="s">
        <v>20679</v>
      </c>
      <c r="C20346" t="s">
        <v>20680</v>
      </c>
      <c r="D20346" t="s">
        <v>20681</v>
      </c>
      <c r="E20346" t="s">
        <v>19229</v>
      </c>
      <c r="G20346" t="s">
        <v>60</v>
      </c>
      <c r="H20346">
        <v>157</v>
      </c>
      <c r="I20346" t="s">
        <v>54</v>
      </c>
      <c r="J20346" t="s">
        <v>15162</v>
      </c>
      <c r="K20346" t="s">
        <v>117</v>
      </c>
    </row>
    <row r="20347" spans="1:11" x14ac:dyDescent="0.2">
      <c r="A20347" t="s">
        <v>20678</v>
      </c>
      <c r="B20347" t="s">
        <v>20679</v>
      </c>
      <c r="C20347" t="s">
        <v>20680</v>
      </c>
      <c r="D20347" t="s">
        <v>20681</v>
      </c>
      <c r="E20347" t="s">
        <v>19230</v>
      </c>
      <c r="G20347" t="s">
        <v>60</v>
      </c>
      <c r="H20347">
        <v>157</v>
      </c>
      <c r="I20347" t="s">
        <v>57</v>
      </c>
      <c r="J20347" t="s">
        <v>15714</v>
      </c>
      <c r="K20347" t="s">
        <v>117</v>
      </c>
    </row>
    <row r="20348" spans="1:11" x14ac:dyDescent="0.2">
      <c r="A20348" t="s">
        <v>20678</v>
      </c>
      <c r="B20348" t="s">
        <v>20679</v>
      </c>
      <c r="C20348" t="s">
        <v>20680</v>
      </c>
      <c r="D20348" t="s">
        <v>20681</v>
      </c>
      <c r="E20348" t="s">
        <v>19231</v>
      </c>
      <c r="F20348" t="s">
        <v>24</v>
      </c>
      <c r="G20348" t="s">
        <v>60</v>
      </c>
      <c r="H20348">
        <v>157</v>
      </c>
      <c r="I20348" t="s">
        <v>63</v>
      </c>
      <c r="J20348" t="s">
        <v>6258</v>
      </c>
      <c r="K20348" t="s">
        <v>117</v>
      </c>
    </row>
    <row r="20349" spans="1:11" x14ac:dyDescent="0.2">
      <c r="A20349" t="s">
        <v>20678</v>
      </c>
      <c r="B20349" t="s">
        <v>20679</v>
      </c>
      <c r="C20349" t="s">
        <v>20680</v>
      </c>
      <c r="D20349" t="s">
        <v>20681</v>
      </c>
      <c r="E20349" t="s">
        <v>19232</v>
      </c>
      <c r="G20349" t="s">
        <v>60</v>
      </c>
      <c r="H20349">
        <v>157</v>
      </c>
      <c r="I20349" t="s">
        <v>66</v>
      </c>
      <c r="J20349" t="s">
        <v>21309</v>
      </c>
      <c r="K20349" t="s">
        <v>117</v>
      </c>
    </row>
    <row r="20350" spans="1:11" x14ac:dyDescent="0.2">
      <c r="A20350" t="s">
        <v>20678</v>
      </c>
      <c r="B20350" t="s">
        <v>20679</v>
      </c>
      <c r="C20350" t="s">
        <v>20680</v>
      </c>
      <c r="D20350" t="s">
        <v>20681</v>
      </c>
      <c r="E20350" t="s">
        <v>19233</v>
      </c>
      <c r="G20350" t="s">
        <v>60</v>
      </c>
      <c r="H20350">
        <v>157</v>
      </c>
      <c r="I20350" t="s">
        <v>69</v>
      </c>
      <c r="J20350" t="s">
        <v>14354</v>
      </c>
      <c r="K20350" t="s">
        <v>117</v>
      </c>
    </row>
    <row r="20351" spans="1:11" x14ac:dyDescent="0.2">
      <c r="A20351" t="s">
        <v>20678</v>
      </c>
      <c r="B20351" t="s">
        <v>20679</v>
      </c>
      <c r="C20351" t="s">
        <v>20680</v>
      </c>
      <c r="D20351" t="s">
        <v>20681</v>
      </c>
      <c r="E20351" t="s">
        <v>19234</v>
      </c>
      <c r="G20351" t="s">
        <v>60</v>
      </c>
      <c r="H20351">
        <v>157</v>
      </c>
      <c r="I20351" t="s">
        <v>72</v>
      </c>
      <c r="J20351" t="s">
        <v>14586</v>
      </c>
      <c r="K20351" t="s">
        <v>117</v>
      </c>
    </row>
    <row r="20352" spans="1:11" x14ac:dyDescent="0.2">
      <c r="A20352" t="s">
        <v>20678</v>
      </c>
      <c r="B20352" t="s">
        <v>20679</v>
      </c>
      <c r="C20352" t="s">
        <v>20680</v>
      </c>
      <c r="D20352" t="s">
        <v>20681</v>
      </c>
      <c r="E20352" t="s">
        <v>12033</v>
      </c>
      <c r="F20352" t="s">
        <v>24</v>
      </c>
      <c r="G20352" t="s">
        <v>60</v>
      </c>
      <c r="H20352">
        <v>158</v>
      </c>
      <c r="I20352" t="s">
        <v>17</v>
      </c>
      <c r="J20352" t="s">
        <v>7252</v>
      </c>
      <c r="K20352" t="s">
        <v>19</v>
      </c>
    </row>
    <row r="20353" spans="1:11" x14ac:dyDescent="0.2">
      <c r="A20353" t="s">
        <v>20678</v>
      </c>
      <c r="B20353" t="s">
        <v>20679</v>
      </c>
      <c r="C20353" t="s">
        <v>20680</v>
      </c>
      <c r="D20353" t="s">
        <v>20681</v>
      </c>
      <c r="E20353" t="s">
        <v>12034</v>
      </c>
      <c r="G20353" t="s">
        <v>60</v>
      </c>
      <c r="H20353">
        <v>158</v>
      </c>
      <c r="I20353" t="s">
        <v>21</v>
      </c>
      <c r="J20353" t="s">
        <v>3382</v>
      </c>
      <c r="K20353" t="s">
        <v>19</v>
      </c>
    </row>
    <row r="20354" spans="1:11" x14ac:dyDescent="0.2">
      <c r="A20354" t="s">
        <v>20678</v>
      </c>
      <c r="B20354" t="s">
        <v>20679</v>
      </c>
      <c r="C20354" t="s">
        <v>20680</v>
      </c>
      <c r="D20354" t="s">
        <v>20681</v>
      </c>
      <c r="E20354" t="s">
        <v>12035</v>
      </c>
      <c r="G20354" t="s">
        <v>60</v>
      </c>
      <c r="H20354">
        <v>158</v>
      </c>
      <c r="I20354" t="s">
        <v>25</v>
      </c>
      <c r="J20354" t="s">
        <v>16269</v>
      </c>
      <c r="K20354" t="s">
        <v>117</v>
      </c>
    </row>
    <row r="20355" spans="1:11" x14ac:dyDescent="0.2">
      <c r="A20355" t="s">
        <v>20678</v>
      </c>
      <c r="B20355" t="s">
        <v>20679</v>
      </c>
      <c r="C20355" t="s">
        <v>20680</v>
      </c>
      <c r="D20355" t="s">
        <v>20681</v>
      </c>
      <c r="E20355" t="s">
        <v>12036</v>
      </c>
      <c r="G20355" t="s">
        <v>60</v>
      </c>
      <c r="H20355">
        <v>158</v>
      </c>
      <c r="I20355" t="s">
        <v>28</v>
      </c>
      <c r="J20355" t="s">
        <v>15164</v>
      </c>
      <c r="K20355" t="s">
        <v>117</v>
      </c>
    </row>
    <row r="20356" spans="1:11" x14ac:dyDescent="0.2">
      <c r="A20356" t="s">
        <v>20678</v>
      </c>
      <c r="B20356" t="s">
        <v>20679</v>
      </c>
      <c r="C20356" t="s">
        <v>20680</v>
      </c>
      <c r="D20356" t="s">
        <v>20681</v>
      </c>
      <c r="E20356" t="s">
        <v>12037</v>
      </c>
      <c r="G20356" t="s">
        <v>60</v>
      </c>
      <c r="H20356">
        <v>158</v>
      </c>
      <c r="I20356" t="s">
        <v>31</v>
      </c>
      <c r="J20356" t="s">
        <v>5263</v>
      </c>
      <c r="K20356" t="s">
        <v>117</v>
      </c>
    </row>
    <row r="20357" spans="1:11" x14ac:dyDescent="0.2">
      <c r="A20357" t="s">
        <v>20678</v>
      </c>
      <c r="B20357" t="s">
        <v>20679</v>
      </c>
      <c r="C20357" t="s">
        <v>20680</v>
      </c>
      <c r="D20357" t="s">
        <v>20681</v>
      </c>
      <c r="E20357" t="s">
        <v>12039</v>
      </c>
      <c r="G20357" t="s">
        <v>60</v>
      </c>
      <c r="H20357">
        <v>158</v>
      </c>
      <c r="I20357" t="s">
        <v>34</v>
      </c>
      <c r="J20357" t="s">
        <v>6176</v>
      </c>
      <c r="K20357" t="s">
        <v>78</v>
      </c>
    </row>
    <row r="20358" spans="1:11" x14ac:dyDescent="0.2">
      <c r="A20358" t="s">
        <v>20678</v>
      </c>
      <c r="B20358" t="s">
        <v>20679</v>
      </c>
      <c r="C20358" t="s">
        <v>20680</v>
      </c>
      <c r="D20358" t="s">
        <v>20681</v>
      </c>
      <c r="E20358" t="s">
        <v>12040</v>
      </c>
      <c r="G20358" t="s">
        <v>60</v>
      </c>
      <c r="H20358">
        <v>158</v>
      </c>
      <c r="I20358" t="s">
        <v>16</v>
      </c>
      <c r="J20358" t="s">
        <v>11845</v>
      </c>
      <c r="K20358" t="s">
        <v>117</v>
      </c>
    </row>
    <row r="20359" spans="1:11" x14ac:dyDescent="0.2">
      <c r="A20359" t="s">
        <v>20678</v>
      </c>
      <c r="B20359" t="s">
        <v>20679</v>
      </c>
      <c r="C20359" t="s">
        <v>20680</v>
      </c>
      <c r="D20359" t="s">
        <v>20681</v>
      </c>
      <c r="E20359" t="s">
        <v>12042</v>
      </c>
      <c r="G20359" t="s">
        <v>60</v>
      </c>
      <c r="H20359">
        <v>158</v>
      </c>
      <c r="I20359" t="s">
        <v>37</v>
      </c>
      <c r="J20359" t="s">
        <v>18809</v>
      </c>
      <c r="K20359" t="s">
        <v>117</v>
      </c>
    </row>
    <row r="20360" spans="1:11" x14ac:dyDescent="0.2">
      <c r="A20360" t="s">
        <v>20678</v>
      </c>
      <c r="B20360" t="s">
        <v>20679</v>
      </c>
      <c r="C20360" t="s">
        <v>20680</v>
      </c>
      <c r="D20360" t="s">
        <v>20681</v>
      </c>
      <c r="E20360" t="s">
        <v>12043</v>
      </c>
      <c r="G20360" t="s">
        <v>60</v>
      </c>
      <c r="H20360">
        <v>158</v>
      </c>
      <c r="I20360" t="s">
        <v>40</v>
      </c>
      <c r="J20360" t="s">
        <v>14824</v>
      </c>
      <c r="K20360" t="s">
        <v>117</v>
      </c>
    </row>
    <row r="20361" spans="1:11" x14ac:dyDescent="0.2">
      <c r="A20361" t="s">
        <v>20678</v>
      </c>
      <c r="B20361" t="s">
        <v>20679</v>
      </c>
      <c r="C20361" t="s">
        <v>20680</v>
      </c>
      <c r="D20361" t="s">
        <v>20681</v>
      </c>
      <c r="E20361" t="s">
        <v>12045</v>
      </c>
      <c r="F20361" t="s">
        <v>24</v>
      </c>
      <c r="G20361" t="s">
        <v>60</v>
      </c>
      <c r="H20361">
        <v>158</v>
      </c>
      <c r="I20361" t="s">
        <v>43</v>
      </c>
      <c r="J20361" t="s">
        <v>2131</v>
      </c>
      <c r="K20361" t="s">
        <v>117</v>
      </c>
    </row>
    <row r="20362" spans="1:11" x14ac:dyDescent="0.2">
      <c r="A20362" t="s">
        <v>20678</v>
      </c>
      <c r="B20362" t="s">
        <v>20679</v>
      </c>
      <c r="C20362" t="s">
        <v>20680</v>
      </c>
      <c r="D20362" t="s">
        <v>20681</v>
      </c>
      <c r="E20362" t="s">
        <v>12047</v>
      </c>
      <c r="G20362" t="s">
        <v>60</v>
      </c>
      <c r="H20362">
        <v>158</v>
      </c>
      <c r="I20362" t="s">
        <v>45</v>
      </c>
      <c r="J20362" t="s">
        <v>6164</v>
      </c>
      <c r="K20362" t="s">
        <v>117</v>
      </c>
    </row>
    <row r="20363" spans="1:11" x14ac:dyDescent="0.2">
      <c r="A20363" t="s">
        <v>20678</v>
      </c>
      <c r="B20363" t="s">
        <v>20679</v>
      </c>
      <c r="C20363" t="s">
        <v>20680</v>
      </c>
      <c r="D20363" t="s">
        <v>20681</v>
      </c>
      <c r="E20363" t="s">
        <v>12049</v>
      </c>
      <c r="G20363" t="s">
        <v>60</v>
      </c>
      <c r="H20363">
        <v>158</v>
      </c>
      <c r="I20363" t="s">
        <v>48</v>
      </c>
      <c r="J20363" t="s">
        <v>9977</v>
      </c>
      <c r="K20363" t="s">
        <v>117</v>
      </c>
    </row>
    <row r="20364" spans="1:11" x14ac:dyDescent="0.2">
      <c r="A20364" t="s">
        <v>20678</v>
      </c>
      <c r="B20364" t="s">
        <v>20679</v>
      </c>
      <c r="C20364" t="s">
        <v>20680</v>
      </c>
      <c r="D20364" t="s">
        <v>20681</v>
      </c>
      <c r="E20364" t="s">
        <v>12051</v>
      </c>
      <c r="F20364" t="s">
        <v>24</v>
      </c>
      <c r="G20364" t="s">
        <v>60</v>
      </c>
      <c r="H20364">
        <v>158</v>
      </c>
      <c r="I20364" t="s">
        <v>51</v>
      </c>
      <c r="J20364" t="s">
        <v>14822</v>
      </c>
      <c r="K20364" t="s">
        <v>117</v>
      </c>
    </row>
    <row r="20365" spans="1:11" x14ac:dyDescent="0.2">
      <c r="A20365" t="s">
        <v>20678</v>
      </c>
      <c r="B20365" t="s">
        <v>20679</v>
      </c>
      <c r="C20365" t="s">
        <v>20680</v>
      </c>
      <c r="D20365" t="s">
        <v>20681</v>
      </c>
      <c r="E20365" t="s">
        <v>12053</v>
      </c>
      <c r="G20365" t="s">
        <v>60</v>
      </c>
      <c r="H20365">
        <v>158</v>
      </c>
      <c r="I20365" t="s">
        <v>54</v>
      </c>
      <c r="J20365" t="s">
        <v>15028</v>
      </c>
      <c r="K20365" t="s">
        <v>117</v>
      </c>
    </row>
    <row r="20366" spans="1:11" x14ac:dyDescent="0.2">
      <c r="A20366" t="s">
        <v>20678</v>
      </c>
      <c r="B20366" t="s">
        <v>20679</v>
      </c>
      <c r="C20366" t="s">
        <v>20680</v>
      </c>
      <c r="D20366" t="s">
        <v>20681</v>
      </c>
      <c r="E20366" t="s">
        <v>12054</v>
      </c>
      <c r="G20366" t="s">
        <v>60</v>
      </c>
      <c r="H20366">
        <v>158</v>
      </c>
      <c r="I20366" t="s">
        <v>57</v>
      </c>
      <c r="J20366" t="s">
        <v>15666</v>
      </c>
      <c r="K20366" t="s">
        <v>117</v>
      </c>
    </row>
    <row r="20367" spans="1:11" x14ac:dyDescent="0.2">
      <c r="A20367" t="s">
        <v>20678</v>
      </c>
      <c r="B20367" t="s">
        <v>20679</v>
      </c>
      <c r="C20367" t="s">
        <v>20680</v>
      </c>
      <c r="D20367" t="s">
        <v>20681</v>
      </c>
      <c r="E20367" t="s">
        <v>12055</v>
      </c>
      <c r="F20367" t="s">
        <v>24</v>
      </c>
      <c r="G20367" t="s">
        <v>60</v>
      </c>
      <c r="H20367">
        <v>158</v>
      </c>
      <c r="I20367" t="s">
        <v>63</v>
      </c>
      <c r="J20367" t="s">
        <v>23365</v>
      </c>
      <c r="K20367" t="s">
        <v>78</v>
      </c>
    </row>
    <row r="20368" spans="1:11" x14ac:dyDescent="0.2">
      <c r="A20368" t="s">
        <v>20678</v>
      </c>
      <c r="B20368" t="s">
        <v>20679</v>
      </c>
      <c r="C20368" t="s">
        <v>20680</v>
      </c>
      <c r="D20368" t="s">
        <v>20681</v>
      </c>
      <c r="E20368" t="s">
        <v>12056</v>
      </c>
      <c r="G20368" t="s">
        <v>60</v>
      </c>
      <c r="H20368">
        <v>158</v>
      </c>
      <c r="I20368" t="s">
        <v>66</v>
      </c>
      <c r="J20368" t="s">
        <v>17722</v>
      </c>
      <c r="K20368" t="s">
        <v>117</v>
      </c>
    </row>
    <row r="20369" spans="1:11" x14ac:dyDescent="0.2">
      <c r="A20369" t="s">
        <v>20678</v>
      </c>
      <c r="B20369" t="s">
        <v>20679</v>
      </c>
      <c r="C20369" t="s">
        <v>20680</v>
      </c>
      <c r="D20369" t="s">
        <v>20681</v>
      </c>
      <c r="E20369" t="s">
        <v>12058</v>
      </c>
      <c r="F20369" t="s">
        <v>24</v>
      </c>
      <c r="G20369" t="s">
        <v>60</v>
      </c>
      <c r="H20369">
        <v>158</v>
      </c>
      <c r="I20369" t="s">
        <v>69</v>
      </c>
      <c r="J20369" t="s">
        <v>16144</v>
      </c>
      <c r="K20369" t="s">
        <v>117</v>
      </c>
    </row>
    <row r="20370" spans="1:11" x14ac:dyDescent="0.2">
      <c r="A20370" t="s">
        <v>20678</v>
      </c>
      <c r="B20370" t="s">
        <v>20679</v>
      </c>
      <c r="C20370" t="s">
        <v>20680</v>
      </c>
      <c r="D20370" t="s">
        <v>20681</v>
      </c>
      <c r="E20370" t="s">
        <v>12059</v>
      </c>
      <c r="G20370" t="s">
        <v>60</v>
      </c>
      <c r="H20370">
        <v>158</v>
      </c>
      <c r="I20370" t="s">
        <v>72</v>
      </c>
      <c r="J20370" t="s">
        <v>14329</v>
      </c>
      <c r="K20370" t="s">
        <v>117</v>
      </c>
    </row>
    <row r="20371" spans="1:11" x14ac:dyDescent="0.2">
      <c r="A20371" t="s">
        <v>20678</v>
      </c>
      <c r="B20371" t="s">
        <v>20679</v>
      </c>
      <c r="C20371" t="s">
        <v>20680</v>
      </c>
      <c r="D20371" t="s">
        <v>20681</v>
      </c>
      <c r="E20371" t="s">
        <v>23366</v>
      </c>
      <c r="G20371" t="s">
        <v>17</v>
      </c>
      <c r="H20371">
        <v>159</v>
      </c>
      <c r="I20371" t="s">
        <v>21</v>
      </c>
      <c r="J20371" t="s">
        <v>11152</v>
      </c>
      <c r="K20371" t="s">
        <v>117</v>
      </c>
    </row>
    <row r="20372" spans="1:11" x14ac:dyDescent="0.2">
      <c r="A20372" t="s">
        <v>20678</v>
      </c>
      <c r="B20372" t="s">
        <v>20679</v>
      </c>
      <c r="C20372" t="s">
        <v>20680</v>
      </c>
      <c r="D20372" t="s">
        <v>20681</v>
      </c>
      <c r="E20372" t="s">
        <v>23367</v>
      </c>
      <c r="G20372" t="s">
        <v>17</v>
      </c>
      <c r="H20372">
        <v>159</v>
      </c>
      <c r="I20372" t="s">
        <v>25</v>
      </c>
      <c r="J20372" t="s">
        <v>14469</v>
      </c>
      <c r="K20372" t="s">
        <v>117</v>
      </c>
    </row>
    <row r="20373" spans="1:11" x14ac:dyDescent="0.2">
      <c r="A20373" t="s">
        <v>20678</v>
      </c>
      <c r="B20373" t="s">
        <v>20679</v>
      </c>
      <c r="C20373" t="s">
        <v>20680</v>
      </c>
      <c r="D20373" t="s">
        <v>20681</v>
      </c>
      <c r="E20373" t="s">
        <v>23368</v>
      </c>
      <c r="F20373" t="s">
        <v>24</v>
      </c>
      <c r="G20373" t="s">
        <v>17</v>
      </c>
      <c r="H20373">
        <v>159</v>
      </c>
      <c r="I20373" t="s">
        <v>28</v>
      </c>
      <c r="J20373" t="s">
        <v>14513</v>
      </c>
      <c r="K20373" t="s">
        <v>117</v>
      </c>
    </row>
    <row r="20374" spans="1:11" x14ac:dyDescent="0.2">
      <c r="A20374" t="s">
        <v>20678</v>
      </c>
      <c r="B20374" t="s">
        <v>20679</v>
      </c>
      <c r="C20374" t="s">
        <v>20680</v>
      </c>
      <c r="D20374" t="s">
        <v>20681</v>
      </c>
      <c r="E20374" t="s">
        <v>23369</v>
      </c>
      <c r="G20374" t="s">
        <v>17</v>
      </c>
      <c r="H20374">
        <v>159</v>
      </c>
      <c r="I20374" t="s">
        <v>31</v>
      </c>
      <c r="J20374" t="s">
        <v>14234</v>
      </c>
      <c r="K20374" t="s">
        <v>117</v>
      </c>
    </row>
    <row r="20375" spans="1:11" x14ac:dyDescent="0.2">
      <c r="A20375" t="s">
        <v>20678</v>
      </c>
      <c r="B20375" t="s">
        <v>20679</v>
      </c>
      <c r="C20375" t="s">
        <v>20680</v>
      </c>
      <c r="D20375" t="s">
        <v>20681</v>
      </c>
      <c r="E20375" t="s">
        <v>23370</v>
      </c>
      <c r="F20375" t="s">
        <v>24</v>
      </c>
      <c r="G20375" t="s">
        <v>17</v>
      </c>
      <c r="H20375">
        <v>159</v>
      </c>
      <c r="I20375" t="s">
        <v>34</v>
      </c>
      <c r="J20375" t="s">
        <v>10987</v>
      </c>
      <c r="K20375" t="s">
        <v>117</v>
      </c>
    </row>
    <row r="20376" spans="1:11" x14ac:dyDescent="0.2">
      <c r="A20376" t="s">
        <v>20678</v>
      </c>
      <c r="B20376" t="s">
        <v>20679</v>
      </c>
      <c r="C20376" t="s">
        <v>20680</v>
      </c>
      <c r="D20376" t="s">
        <v>20681</v>
      </c>
      <c r="E20376" t="s">
        <v>23371</v>
      </c>
      <c r="G20376" t="s">
        <v>17</v>
      </c>
      <c r="H20376">
        <v>159</v>
      </c>
      <c r="I20376" t="s">
        <v>16</v>
      </c>
      <c r="J20376" t="s">
        <v>15621</v>
      </c>
      <c r="K20376" t="s">
        <v>117</v>
      </c>
    </row>
    <row r="20377" spans="1:11" x14ac:dyDescent="0.2">
      <c r="A20377" t="s">
        <v>20678</v>
      </c>
      <c r="B20377" t="s">
        <v>20679</v>
      </c>
      <c r="C20377" t="s">
        <v>20680</v>
      </c>
      <c r="D20377" t="s">
        <v>20681</v>
      </c>
      <c r="E20377" t="s">
        <v>23372</v>
      </c>
      <c r="G20377" t="s">
        <v>17</v>
      </c>
      <c r="H20377">
        <v>159</v>
      </c>
      <c r="I20377" t="s">
        <v>37</v>
      </c>
      <c r="J20377" t="s">
        <v>15093</v>
      </c>
      <c r="K20377" t="s">
        <v>117</v>
      </c>
    </row>
    <row r="20378" spans="1:11" x14ac:dyDescent="0.2">
      <c r="A20378" t="s">
        <v>20678</v>
      </c>
      <c r="B20378" t="s">
        <v>20679</v>
      </c>
      <c r="C20378" t="s">
        <v>20680</v>
      </c>
      <c r="D20378" t="s">
        <v>20681</v>
      </c>
      <c r="E20378" t="s">
        <v>23373</v>
      </c>
      <c r="G20378" t="s">
        <v>17</v>
      </c>
      <c r="H20378">
        <v>159</v>
      </c>
      <c r="I20378" t="s">
        <v>40</v>
      </c>
      <c r="J20378" t="s">
        <v>15164</v>
      </c>
      <c r="K20378" t="s">
        <v>117</v>
      </c>
    </row>
    <row r="20379" spans="1:11" x14ac:dyDescent="0.2">
      <c r="A20379" t="s">
        <v>20678</v>
      </c>
      <c r="B20379" t="s">
        <v>20679</v>
      </c>
      <c r="C20379" t="s">
        <v>20680</v>
      </c>
      <c r="D20379" t="s">
        <v>20681</v>
      </c>
      <c r="E20379" t="s">
        <v>23374</v>
      </c>
      <c r="G20379" t="s">
        <v>17</v>
      </c>
      <c r="H20379">
        <v>159</v>
      </c>
      <c r="I20379" t="s">
        <v>43</v>
      </c>
      <c r="J20379" t="s">
        <v>11197</v>
      </c>
      <c r="K20379" t="s">
        <v>117</v>
      </c>
    </row>
    <row r="20380" spans="1:11" x14ac:dyDescent="0.2">
      <c r="A20380" t="s">
        <v>20678</v>
      </c>
      <c r="B20380" t="s">
        <v>20679</v>
      </c>
      <c r="C20380" t="s">
        <v>20680</v>
      </c>
      <c r="D20380" t="s">
        <v>20681</v>
      </c>
      <c r="E20380" t="s">
        <v>23375</v>
      </c>
      <c r="G20380" t="s">
        <v>17</v>
      </c>
      <c r="H20380">
        <v>159</v>
      </c>
      <c r="I20380" t="s">
        <v>45</v>
      </c>
      <c r="J20380" t="s">
        <v>2062</v>
      </c>
      <c r="K20380" t="s">
        <v>117</v>
      </c>
    </row>
    <row r="20381" spans="1:11" x14ac:dyDescent="0.2">
      <c r="A20381" t="s">
        <v>20678</v>
      </c>
      <c r="B20381" t="s">
        <v>20679</v>
      </c>
      <c r="C20381" t="s">
        <v>20680</v>
      </c>
      <c r="D20381" t="s">
        <v>20681</v>
      </c>
      <c r="E20381" t="s">
        <v>23376</v>
      </c>
      <c r="G20381" t="s">
        <v>17</v>
      </c>
      <c r="H20381">
        <v>159</v>
      </c>
      <c r="I20381" t="s">
        <v>48</v>
      </c>
      <c r="J20381" t="s">
        <v>14398</v>
      </c>
      <c r="K20381" t="s">
        <v>117</v>
      </c>
    </row>
    <row r="20382" spans="1:11" x14ac:dyDescent="0.2">
      <c r="A20382" t="s">
        <v>20678</v>
      </c>
      <c r="B20382" t="s">
        <v>20679</v>
      </c>
      <c r="C20382" t="s">
        <v>20680</v>
      </c>
      <c r="D20382" t="s">
        <v>20681</v>
      </c>
      <c r="E20382" t="s">
        <v>23377</v>
      </c>
      <c r="F20382" t="s">
        <v>24</v>
      </c>
      <c r="G20382" t="s">
        <v>17</v>
      </c>
      <c r="H20382">
        <v>159</v>
      </c>
      <c r="I20382" t="s">
        <v>51</v>
      </c>
      <c r="J20382" t="s">
        <v>11155</v>
      </c>
      <c r="K20382" t="s">
        <v>117</v>
      </c>
    </row>
    <row r="20383" spans="1:11" x14ac:dyDescent="0.2">
      <c r="A20383" t="s">
        <v>20678</v>
      </c>
      <c r="B20383" t="s">
        <v>20679</v>
      </c>
      <c r="C20383" t="s">
        <v>20680</v>
      </c>
      <c r="D20383" t="s">
        <v>20681</v>
      </c>
      <c r="E20383" t="s">
        <v>23378</v>
      </c>
      <c r="G20383" t="s">
        <v>17</v>
      </c>
      <c r="H20383">
        <v>159</v>
      </c>
      <c r="I20383" t="s">
        <v>54</v>
      </c>
      <c r="J20383" t="s">
        <v>11897</v>
      </c>
      <c r="K20383" t="s">
        <v>117</v>
      </c>
    </row>
    <row r="20384" spans="1:11" x14ac:dyDescent="0.2">
      <c r="A20384" t="s">
        <v>20678</v>
      </c>
      <c r="B20384" t="s">
        <v>20679</v>
      </c>
      <c r="C20384" t="s">
        <v>20680</v>
      </c>
      <c r="D20384" t="s">
        <v>20681</v>
      </c>
      <c r="E20384" t="s">
        <v>23379</v>
      </c>
      <c r="G20384" t="s">
        <v>17</v>
      </c>
      <c r="H20384">
        <v>159</v>
      </c>
      <c r="I20384" t="s">
        <v>57</v>
      </c>
      <c r="J20384" t="s">
        <v>14929</v>
      </c>
      <c r="K20384" t="s">
        <v>117</v>
      </c>
    </row>
    <row r="20385" spans="1:11" x14ac:dyDescent="0.2">
      <c r="A20385" t="s">
        <v>20678</v>
      </c>
      <c r="B20385" t="s">
        <v>20679</v>
      </c>
      <c r="C20385" t="s">
        <v>20680</v>
      </c>
      <c r="D20385" t="s">
        <v>20681</v>
      </c>
      <c r="E20385" t="s">
        <v>23380</v>
      </c>
      <c r="F20385" t="s">
        <v>24</v>
      </c>
      <c r="G20385" t="s">
        <v>17</v>
      </c>
      <c r="H20385">
        <v>159</v>
      </c>
      <c r="I20385" t="s">
        <v>60</v>
      </c>
      <c r="J20385" t="s">
        <v>12966</v>
      </c>
      <c r="K20385" t="s">
        <v>117</v>
      </c>
    </row>
    <row r="20386" spans="1:11" x14ac:dyDescent="0.2">
      <c r="A20386" t="s">
        <v>20678</v>
      </c>
      <c r="B20386" t="s">
        <v>20679</v>
      </c>
      <c r="C20386" t="s">
        <v>20680</v>
      </c>
      <c r="D20386" t="s">
        <v>20681</v>
      </c>
      <c r="E20386" t="s">
        <v>23381</v>
      </c>
      <c r="F20386" t="s">
        <v>24</v>
      </c>
      <c r="G20386" t="s">
        <v>17</v>
      </c>
      <c r="H20386">
        <v>159</v>
      </c>
      <c r="I20386" t="s">
        <v>63</v>
      </c>
      <c r="J20386" t="s">
        <v>16148</v>
      </c>
      <c r="K20386" t="s">
        <v>117</v>
      </c>
    </row>
    <row r="20387" spans="1:11" x14ac:dyDescent="0.2">
      <c r="A20387" t="s">
        <v>20678</v>
      </c>
      <c r="B20387" t="s">
        <v>20679</v>
      </c>
      <c r="C20387" t="s">
        <v>20680</v>
      </c>
      <c r="D20387" t="s">
        <v>20681</v>
      </c>
      <c r="E20387" t="s">
        <v>23382</v>
      </c>
      <c r="F20387" t="s">
        <v>24</v>
      </c>
      <c r="G20387" t="s">
        <v>17</v>
      </c>
      <c r="H20387">
        <v>159</v>
      </c>
      <c r="I20387" t="s">
        <v>66</v>
      </c>
      <c r="J20387" t="s">
        <v>9765</v>
      </c>
      <c r="K20387" t="s">
        <v>21602</v>
      </c>
    </row>
    <row r="20388" spans="1:11" x14ac:dyDescent="0.2">
      <c r="A20388" t="s">
        <v>20678</v>
      </c>
      <c r="B20388" t="s">
        <v>20679</v>
      </c>
      <c r="C20388" t="s">
        <v>20680</v>
      </c>
      <c r="D20388" t="s">
        <v>20681</v>
      </c>
      <c r="E20388" t="s">
        <v>23383</v>
      </c>
      <c r="G20388" t="s">
        <v>17</v>
      </c>
      <c r="H20388">
        <v>159</v>
      </c>
      <c r="I20388" t="s">
        <v>72</v>
      </c>
      <c r="J20388" t="s">
        <v>14828</v>
      </c>
      <c r="K20388" t="s">
        <v>117</v>
      </c>
    </row>
    <row r="20389" spans="1:11" x14ac:dyDescent="0.2">
      <c r="A20389" t="s">
        <v>20678</v>
      </c>
      <c r="B20389" t="s">
        <v>20679</v>
      </c>
      <c r="C20389" t="s">
        <v>20680</v>
      </c>
      <c r="D20389" t="s">
        <v>20681</v>
      </c>
      <c r="E20389" t="s">
        <v>16260</v>
      </c>
      <c r="G20389" t="s">
        <v>69</v>
      </c>
      <c r="H20389">
        <v>160</v>
      </c>
      <c r="I20389" t="s">
        <v>17</v>
      </c>
      <c r="J20389" t="s">
        <v>14512</v>
      </c>
      <c r="K20389" t="s">
        <v>117</v>
      </c>
    </row>
    <row r="20390" spans="1:11" x14ac:dyDescent="0.2">
      <c r="A20390" t="s">
        <v>20678</v>
      </c>
      <c r="B20390" t="s">
        <v>20679</v>
      </c>
      <c r="C20390" t="s">
        <v>20680</v>
      </c>
      <c r="D20390" t="s">
        <v>20681</v>
      </c>
      <c r="E20390" t="s">
        <v>16261</v>
      </c>
      <c r="F20390" t="s">
        <v>24</v>
      </c>
      <c r="G20390" t="s">
        <v>69</v>
      </c>
      <c r="H20390">
        <v>160</v>
      </c>
      <c r="I20390" t="s">
        <v>21</v>
      </c>
      <c r="J20390" t="s">
        <v>15714</v>
      </c>
      <c r="K20390" t="s">
        <v>117</v>
      </c>
    </row>
    <row r="20391" spans="1:11" x14ac:dyDescent="0.2">
      <c r="A20391" t="s">
        <v>20678</v>
      </c>
      <c r="B20391" t="s">
        <v>20679</v>
      </c>
      <c r="C20391" t="s">
        <v>20680</v>
      </c>
      <c r="D20391" t="s">
        <v>20681</v>
      </c>
      <c r="E20391" t="s">
        <v>16262</v>
      </c>
      <c r="G20391" t="s">
        <v>69</v>
      </c>
      <c r="H20391">
        <v>160</v>
      </c>
      <c r="I20391" t="s">
        <v>25</v>
      </c>
      <c r="J20391" t="s">
        <v>18341</v>
      </c>
      <c r="K20391" t="s">
        <v>117</v>
      </c>
    </row>
    <row r="20392" spans="1:11" x14ac:dyDescent="0.2">
      <c r="A20392" t="s">
        <v>20678</v>
      </c>
      <c r="B20392" t="s">
        <v>20679</v>
      </c>
      <c r="C20392" t="s">
        <v>20680</v>
      </c>
      <c r="D20392" t="s">
        <v>20681</v>
      </c>
      <c r="E20392" t="s">
        <v>16263</v>
      </c>
      <c r="G20392" t="s">
        <v>69</v>
      </c>
      <c r="H20392">
        <v>160</v>
      </c>
      <c r="I20392" t="s">
        <v>28</v>
      </c>
      <c r="J20392" t="s">
        <v>14372</v>
      </c>
      <c r="K20392" t="s">
        <v>117</v>
      </c>
    </row>
    <row r="20393" spans="1:11" x14ac:dyDescent="0.2">
      <c r="A20393" t="s">
        <v>20678</v>
      </c>
      <c r="B20393" t="s">
        <v>20679</v>
      </c>
      <c r="C20393" t="s">
        <v>20680</v>
      </c>
      <c r="D20393" t="s">
        <v>20681</v>
      </c>
      <c r="E20393" t="s">
        <v>16264</v>
      </c>
      <c r="G20393" t="s">
        <v>69</v>
      </c>
      <c r="H20393">
        <v>160</v>
      </c>
      <c r="I20393" t="s">
        <v>31</v>
      </c>
      <c r="J20393" t="s">
        <v>5425</v>
      </c>
      <c r="K20393" t="s">
        <v>117</v>
      </c>
    </row>
    <row r="20394" spans="1:11" x14ac:dyDescent="0.2">
      <c r="A20394" t="s">
        <v>20678</v>
      </c>
      <c r="B20394" t="s">
        <v>20679</v>
      </c>
      <c r="C20394" t="s">
        <v>20680</v>
      </c>
      <c r="D20394" t="s">
        <v>20681</v>
      </c>
      <c r="E20394" t="s">
        <v>16265</v>
      </c>
      <c r="F20394" t="s">
        <v>24</v>
      </c>
      <c r="G20394" t="s">
        <v>69</v>
      </c>
      <c r="H20394">
        <v>160</v>
      </c>
      <c r="I20394" t="s">
        <v>34</v>
      </c>
      <c r="J20394" t="s">
        <v>10801</v>
      </c>
      <c r="K20394" t="s">
        <v>117</v>
      </c>
    </row>
    <row r="20395" spans="1:11" x14ac:dyDescent="0.2">
      <c r="A20395" t="s">
        <v>20678</v>
      </c>
      <c r="B20395" t="s">
        <v>20679</v>
      </c>
      <c r="C20395" t="s">
        <v>20680</v>
      </c>
      <c r="D20395" t="s">
        <v>20681</v>
      </c>
      <c r="E20395" t="s">
        <v>16266</v>
      </c>
      <c r="G20395" t="s">
        <v>69</v>
      </c>
      <c r="H20395">
        <v>160</v>
      </c>
      <c r="I20395" t="s">
        <v>16</v>
      </c>
      <c r="J20395" t="s">
        <v>14355</v>
      </c>
      <c r="K20395" t="s">
        <v>117</v>
      </c>
    </row>
    <row r="20396" spans="1:11" x14ac:dyDescent="0.2">
      <c r="A20396" t="s">
        <v>20678</v>
      </c>
      <c r="B20396" t="s">
        <v>20679</v>
      </c>
      <c r="C20396" t="s">
        <v>20680</v>
      </c>
      <c r="D20396" t="s">
        <v>20681</v>
      </c>
      <c r="E20396" t="s">
        <v>16267</v>
      </c>
      <c r="G20396" t="s">
        <v>69</v>
      </c>
      <c r="H20396">
        <v>160</v>
      </c>
      <c r="I20396" t="s">
        <v>37</v>
      </c>
      <c r="J20396" t="s">
        <v>14455</v>
      </c>
      <c r="K20396" t="s">
        <v>117</v>
      </c>
    </row>
    <row r="20397" spans="1:11" x14ac:dyDescent="0.2">
      <c r="A20397" t="s">
        <v>20678</v>
      </c>
      <c r="B20397" t="s">
        <v>20679</v>
      </c>
      <c r="C20397" t="s">
        <v>20680</v>
      </c>
      <c r="D20397" t="s">
        <v>20681</v>
      </c>
      <c r="E20397" t="s">
        <v>16268</v>
      </c>
      <c r="G20397" t="s">
        <v>69</v>
      </c>
      <c r="H20397">
        <v>160</v>
      </c>
      <c r="I20397" t="s">
        <v>40</v>
      </c>
      <c r="J20397" t="s">
        <v>18341</v>
      </c>
      <c r="K20397" t="s">
        <v>117</v>
      </c>
    </row>
    <row r="20398" spans="1:11" x14ac:dyDescent="0.2">
      <c r="A20398" t="s">
        <v>20678</v>
      </c>
      <c r="B20398" t="s">
        <v>20679</v>
      </c>
      <c r="C20398" t="s">
        <v>20680</v>
      </c>
      <c r="D20398" t="s">
        <v>20681</v>
      </c>
      <c r="E20398" t="s">
        <v>16270</v>
      </c>
      <c r="F20398" t="s">
        <v>24</v>
      </c>
      <c r="G20398" t="s">
        <v>69</v>
      </c>
      <c r="H20398">
        <v>160</v>
      </c>
      <c r="I20398" t="s">
        <v>43</v>
      </c>
      <c r="J20398" t="s">
        <v>14836</v>
      </c>
      <c r="K20398" t="s">
        <v>117</v>
      </c>
    </row>
    <row r="20399" spans="1:11" x14ac:dyDescent="0.2">
      <c r="A20399" t="s">
        <v>20678</v>
      </c>
      <c r="B20399" t="s">
        <v>20679</v>
      </c>
      <c r="C20399" t="s">
        <v>20680</v>
      </c>
      <c r="D20399" t="s">
        <v>20681</v>
      </c>
      <c r="E20399" t="s">
        <v>16271</v>
      </c>
      <c r="G20399" t="s">
        <v>69</v>
      </c>
      <c r="H20399">
        <v>160</v>
      </c>
      <c r="I20399" t="s">
        <v>45</v>
      </c>
      <c r="J20399" t="s">
        <v>15666</v>
      </c>
      <c r="K20399" t="s">
        <v>117</v>
      </c>
    </row>
    <row r="20400" spans="1:11" x14ac:dyDescent="0.2">
      <c r="A20400" t="s">
        <v>20678</v>
      </c>
      <c r="B20400" t="s">
        <v>20679</v>
      </c>
      <c r="C20400" t="s">
        <v>20680</v>
      </c>
      <c r="D20400" t="s">
        <v>20681</v>
      </c>
      <c r="E20400" t="s">
        <v>16273</v>
      </c>
      <c r="G20400" t="s">
        <v>69</v>
      </c>
      <c r="H20400">
        <v>160</v>
      </c>
      <c r="I20400" t="s">
        <v>48</v>
      </c>
      <c r="J20400" t="s">
        <v>18341</v>
      </c>
      <c r="K20400" t="s">
        <v>117</v>
      </c>
    </row>
    <row r="20401" spans="1:11" x14ac:dyDescent="0.2">
      <c r="A20401" t="s">
        <v>20678</v>
      </c>
      <c r="B20401" t="s">
        <v>20679</v>
      </c>
      <c r="C20401" t="s">
        <v>20680</v>
      </c>
      <c r="D20401" t="s">
        <v>20681</v>
      </c>
      <c r="E20401" t="s">
        <v>16274</v>
      </c>
      <c r="G20401" t="s">
        <v>69</v>
      </c>
      <c r="H20401">
        <v>160</v>
      </c>
      <c r="I20401" t="s">
        <v>51</v>
      </c>
      <c r="J20401" t="s">
        <v>14372</v>
      </c>
      <c r="K20401" t="s">
        <v>117</v>
      </c>
    </row>
    <row r="20402" spans="1:11" x14ac:dyDescent="0.2">
      <c r="A20402" t="s">
        <v>20678</v>
      </c>
      <c r="B20402" t="s">
        <v>20679</v>
      </c>
      <c r="C20402" t="s">
        <v>20680</v>
      </c>
      <c r="D20402" t="s">
        <v>20681</v>
      </c>
      <c r="E20402" t="s">
        <v>16275</v>
      </c>
      <c r="G20402" t="s">
        <v>69</v>
      </c>
      <c r="H20402">
        <v>160</v>
      </c>
      <c r="I20402" t="s">
        <v>54</v>
      </c>
      <c r="J20402" t="s">
        <v>18340</v>
      </c>
      <c r="K20402" t="s">
        <v>117</v>
      </c>
    </row>
    <row r="20403" spans="1:11" x14ac:dyDescent="0.2">
      <c r="A20403" t="s">
        <v>20678</v>
      </c>
      <c r="B20403" t="s">
        <v>20679</v>
      </c>
      <c r="C20403" t="s">
        <v>20680</v>
      </c>
      <c r="D20403" t="s">
        <v>20681</v>
      </c>
      <c r="E20403" t="s">
        <v>16276</v>
      </c>
      <c r="F20403" t="s">
        <v>24</v>
      </c>
      <c r="G20403" t="s">
        <v>69</v>
      </c>
      <c r="H20403">
        <v>160</v>
      </c>
      <c r="I20403" t="s">
        <v>57</v>
      </c>
      <c r="J20403" t="s">
        <v>14824</v>
      </c>
      <c r="K20403" t="s">
        <v>117</v>
      </c>
    </row>
    <row r="20404" spans="1:11" x14ac:dyDescent="0.2">
      <c r="A20404" t="s">
        <v>20678</v>
      </c>
      <c r="B20404" t="s">
        <v>20679</v>
      </c>
      <c r="C20404" t="s">
        <v>20680</v>
      </c>
      <c r="D20404" t="s">
        <v>20681</v>
      </c>
      <c r="E20404" t="s">
        <v>16277</v>
      </c>
      <c r="F20404" t="s">
        <v>24</v>
      </c>
      <c r="G20404" t="s">
        <v>69</v>
      </c>
      <c r="H20404">
        <v>160</v>
      </c>
      <c r="I20404" t="s">
        <v>60</v>
      </c>
      <c r="J20404" t="s">
        <v>15729</v>
      </c>
      <c r="K20404" t="s">
        <v>117</v>
      </c>
    </row>
    <row r="20405" spans="1:11" x14ac:dyDescent="0.2">
      <c r="A20405" t="s">
        <v>20678</v>
      </c>
      <c r="B20405" t="s">
        <v>20679</v>
      </c>
      <c r="C20405" t="s">
        <v>20680</v>
      </c>
      <c r="D20405" t="s">
        <v>20681</v>
      </c>
      <c r="E20405" t="s">
        <v>16278</v>
      </c>
      <c r="G20405" t="s">
        <v>69</v>
      </c>
      <c r="H20405">
        <v>160</v>
      </c>
      <c r="I20405" t="s">
        <v>63</v>
      </c>
      <c r="J20405" t="s">
        <v>15712</v>
      </c>
      <c r="K20405" t="s">
        <v>117</v>
      </c>
    </row>
    <row r="20406" spans="1:11" x14ac:dyDescent="0.2">
      <c r="A20406" t="s">
        <v>20678</v>
      </c>
      <c r="B20406" t="s">
        <v>20679</v>
      </c>
      <c r="C20406" t="s">
        <v>20680</v>
      </c>
      <c r="D20406" t="s">
        <v>20681</v>
      </c>
      <c r="E20406" t="s">
        <v>16279</v>
      </c>
      <c r="G20406" t="s">
        <v>69</v>
      </c>
      <c r="H20406">
        <v>160</v>
      </c>
      <c r="I20406" t="s">
        <v>66</v>
      </c>
      <c r="J20406" t="s">
        <v>15717</v>
      </c>
      <c r="K20406" t="s">
        <v>117</v>
      </c>
    </row>
    <row r="20407" spans="1:11" x14ac:dyDescent="0.2">
      <c r="A20407" t="s">
        <v>20678</v>
      </c>
      <c r="B20407" t="s">
        <v>20679</v>
      </c>
      <c r="C20407" t="s">
        <v>20680</v>
      </c>
      <c r="D20407" t="s">
        <v>20681</v>
      </c>
      <c r="E20407" t="s">
        <v>16280</v>
      </c>
      <c r="G20407" t="s">
        <v>69</v>
      </c>
      <c r="H20407">
        <v>160</v>
      </c>
      <c r="I20407" t="s">
        <v>72</v>
      </c>
      <c r="J20407" t="s">
        <v>13891</v>
      </c>
      <c r="K20407" t="s">
        <v>117</v>
      </c>
    </row>
    <row r="20408" spans="1:11" x14ac:dyDescent="0.2">
      <c r="A20408" t="s">
        <v>20678</v>
      </c>
      <c r="B20408" t="s">
        <v>20679</v>
      </c>
      <c r="C20408" t="s">
        <v>20680</v>
      </c>
      <c r="D20408" t="s">
        <v>20681</v>
      </c>
      <c r="E20408" t="s">
        <v>5535</v>
      </c>
      <c r="G20408" t="s">
        <v>17</v>
      </c>
      <c r="H20408">
        <v>161</v>
      </c>
      <c r="I20408" t="s">
        <v>21</v>
      </c>
      <c r="J20408" t="s">
        <v>17794</v>
      </c>
      <c r="K20408" t="s">
        <v>117</v>
      </c>
    </row>
    <row r="20409" spans="1:11" x14ac:dyDescent="0.2">
      <c r="A20409" t="s">
        <v>20678</v>
      </c>
      <c r="B20409" t="s">
        <v>20679</v>
      </c>
      <c r="C20409" t="s">
        <v>20680</v>
      </c>
      <c r="D20409" t="s">
        <v>20681</v>
      </c>
      <c r="E20409" t="s">
        <v>5537</v>
      </c>
      <c r="F20409" t="s">
        <v>24</v>
      </c>
      <c r="G20409" t="s">
        <v>17</v>
      </c>
      <c r="H20409">
        <v>161</v>
      </c>
      <c r="I20409" t="s">
        <v>25</v>
      </c>
      <c r="J20409" t="s">
        <v>14926</v>
      </c>
      <c r="K20409" t="s">
        <v>117</v>
      </c>
    </row>
    <row r="20410" spans="1:11" x14ac:dyDescent="0.2">
      <c r="A20410" t="s">
        <v>20678</v>
      </c>
      <c r="B20410" t="s">
        <v>20679</v>
      </c>
      <c r="C20410" t="s">
        <v>20680</v>
      </c>
      <c r="D20410" t="s">
        <v>20681</v>
      </c>
      <c r="E20410" t="s">
        <v>5539</v>
      </c>
      <c r="G20410" t="s">
        <v>17</v>
      </c>
      <c r="H20410">
        <v>161</v>
      </c>
      <c r="I20410" t="s">
        <v>28</v>
      </c>
      <c r="J20410" t="s">
        <v>15166</v>
      </c>
      <c r="K20410" t="s">
        <v>117</v>
      </c>
    </row>
    <row r="20411" spans="1:11" x14ac:dyDescent="0.2">
      <c r="A20411" t="s">
        <v>20678</v>
      </c>
      <c r="B20411" t="s">
        <v>20679</v>
      </c>
      <c r="C20411" t="s">
        <v>20680</v>
      </c>
      <c r="D20411" t="s">
        <v>20681</v>
      </c>
      <c r="E20411" t="s">
        <v>5541</v>
      </c>
      <c r="G20411" t="s">
        <v>17</v>
      </c>
      <c r="H20411">
        <v>161</v>
      </c>
      <c r="I20411" t="s">
        <v>31</v>
      </c>
      <c r="J20411" t="s">
        <v>14064</v>
      </c>
      <c r="K20411" t="s">
        <v>117</v>
      </c>
    </row>
    <row r="20412" spans="1:11" x14ac:dyDescent="0.2">
      <c r="A20412" t="s">
        <v>20678</v>
      </c>
      <c r="B20412" t="s">
        <v>20679</v>
      </c>
      <c r="C20412" t="s">
        <v>20680</v>
      </c>
      <c r="D20412" t="s">
        <v>20681</v>
      </c>
      <c r="E20412" t="s">
        <v>5543</v>
      </c>
      <c r="F20412" t="s">
        <v>24</v>
      </c>
      <c r="G20412" t="s">
        <v>17</v>
      </c>
      <c r="H20412">
        <v>161</v>
      </c>
      <c r="I20412" t="s">
        <v>34</v>
      </c>
      <c r="J20412" t="s">
        <v>23384</v>
      </c>
      <c r="K20412" t="s">
        <v>19</v>
      </c>
    </row>
    <row r="20413" spans="1:11" x14ac:dyDescent="0.2">
      <c r="A20413" t="s">
        <v>20678</v>
      </c>
      <c r="B20413" t="s">
        <v>20679</v>
      </c>
      <c r="C20413" t="s">
        <v>20680</v>
      </c>
      <c r="D20413" t="s">
        <v>20681</v>
      </c>
      <c r="E20413" t="s">
        <v>5544</v>
      </c>
      <c r="G20413" t="s">
        <v>17</v>
      </c>
      <c r="H20413">
        <v>161</v>
      </c>
      <c r="I20413" t="s">
        <v>16</v>
      </c>
      <c r="J20413" t="s">
        <v>13805</v>
      </c>
      <c r="K20413" t="s">
        <v>117</v>
      </c>
    </row>
    <row r="20414" spans="1:11" x14ac:dyDescent="0.2">
      <c r="A20414" t="s">
        <v>20678</v>
      </c>
      <c r="B20414" t="s">
        <v>20679</v>
      </c>
      <c r="C20414" t="s">
        <v>20680</v>
      </c>
      <c r="D20414" t="s">
        <v>20681</v>
      </c>
      <c r="E20414" t="s">
        <v>5546</v>
      </c>
      <c r="G20414" t="s">
        <v>17</v>
      </c>
      <c r="H20414">
        <v>161</v>
      </c>
      <c r="I20414" t="s">
        <v>37</v>
      </c>
      <c r="J20414" t="s">
        <v>14840</v>
      </c>
      <c r="K20414" t="s">
        <v>117</v>
      </c>
    </row>
    <row r="20415" spans="1:11" x14ac:dyDescent="0.2">
      <c r="A20415" t="s">
        <v>20678</v>
      </c>
      <c r="B20415" t="s">
        <v>20679</v>
      </c>
      <c r="C20415" t="s">
        <v>20680</v>
      </c>
      <c r="D20415" t="s">
        <v>20681</v>
      </c>
      <c r="E20415" t="s">
        <v>5547</v>
      </c>
      <c r="G20415" t="s">
        <v>17</v>
      </c>
      <c r="H20415">
        <v>161</v>
      </c>
      <c r="I20415" t="s">
        <v>40</v>
      </c>
      <c r="J20415" t="s">
        <v>14512</v>
      </c>
      <c r="K20415" t="s">
        <v>117</v>
      </c>
    </row>
    <row r="20416" spans="1:11" x14ac:dyDescent="0.2">
      <c r="A20416" t="s">
        <v>20678</v>
      </c>
      <c r="B20416" t="s">
        <v>20679</v>
      </c>
      <c r="C20416" t="s">
        <v>20680</v>
      </c>
      <c r="D20416" t="s">
        <v>20681</v>
      </c>
      <c r="E20416" t="s">
        <v>5549</v>
      </c>
      <c r="G20416" t="s">
        <v>17</v>
      </c>
      <c r="H20416">
        <v>161</v>
      </c>
      <c r="I20416" t="s">
        <v>43</v>
      </c>
      <c r="J20416" t="s">
        <v>10502</v>
      </c>
      <c r="K20416" t="s">
        <v>117</v>
      </c>
    </row>
    <row r="20417" spans="1:11" x14ac:dyDescent="0.2">
      <c r="A20417" t="s">
        <v>20678</v>
      </c>
      <c r="B20417" t="s">
        <v>20679</v>
      </c>
      <c r="C20417" t="s">
        <v>20680</v>
      </c>
      <c r="D20417" t="s">
        <v>20681</v>
      </c>
      <c r="E20417" t="s">
        <v>5551</v>
      </c>
      <c r="G20417" t="s">
        <v>17</v>
      </c>
      <c r="H20417">
        <v>161</v>
      </c>
      <c r="I20417" t="s">
        <v>45</v>
      </c>
      <c r="J20417" t="s">
        <v>14828</v>
      </c>
      <c r="K20417" t="s">
        <v>117</v>
      </c>
    </row>
    <row r="20418" spans="1:11" x14ac:dyDescent="0.2">
      <c r="A20418" t="s">
        <v>20678</v>
      </c>
      <c r="B20418" t="s">
        <v>20679</v>
      </c>
      <c r="C20418" t="s">
        <v>20680</v>
      </c>
      <c r="D20418" t="s">
        <v>20681</v>
      </c>
      <c r="E20418" t="s">
        <v>5553</v>
      </c>
      <c r="G20418" t="s">
        <v>17</v>
      </c>
      <c r="H20418">
        <v>161</v>
      </c>
      <c r="I20418" t="s">
        <v>48</v>
      </c>
      <c r="J20418" t="s">
        <v>15715</v>
      </c>
      <c r="K20418" t="s">
        <v>117</v>
      </c>
    </row>
    <row r="20419" spans="1:11" x14ac:dyDescent="0.2">
      <c r="A20419" t="s">
        <v>20678</v>
      </c>
      <c r="B20419" t="s">
        <v>20679</v>
      </c>
      <c r="C20419" t="s">
        <v>20680</v>
      </c>
      <c r="D20419" t="s">
        <v>20681</v>
      </c>
      <c r="E20419" t="s">
        <v>5555</v>
      </c>
      <c r="F20419" t="s">
        <v>24</v>
      </c>
      <c r="G20419" t="s">
        <v>17</v>
      </c>
      <c r="H20419">
        <v>161</v>
      </c>
      <c r="I20419" t="s">
        <v>51</v>
      </c>
      <c r="J20419" t="s">
        <v>14469</v>
      </c>
      <c r="K20419" t="s">
        <v>117</v>
      </c>
    </row>
    <row r="20420" spans="1:11" x14ac:dyDescent="0.2">
      <c r="A20420" t="s">
        <v>20678</v>
      </c>
      <c r="B20420" t="s">
        <v>20679</v>
      </c>
      <c r="C20420" t="s">
        <v>20680</v>
      </c>
      <c r="D20420" t="s">
        <v>20681</v>
      </c>
      <c r="E20420" t="s">
        <v>5557</v>
      </c>
      <c r="G20420" t="s">
        <v>17</v>
      </c>
      <c r="H20420">
        <v>161</v>
      </c>
      <c r="I20420" t="s">
        <v>54</v>
      </c>
      <c r="J20420" t="s">
        <v>15649</v>
      </c>
      <c r="K20420" t="s">
        <v>117</v>
      </c>
    </row>
    <row r="20421" spans="1:11" x14ac:dyDescent="0.2">
      <c r="A20421" t="s">
        <v>20678</v>
      </c>
      <c r="B20421" t="s">
        <v>20679</v>
      </c>
      <c r="C20421" t="s">
        <v>20680</v>
      </c>
      <c r="D20421" t="s">
        <v>20681</v>
      </c>
      <c r="E20421" t="s">
        <v>5559</v>
      </c>
      <c r="G20421" t="s">
        <v>17</v>
      </c>
      <c r="H20421">
        <v>161</v>
      </c>
      <c r="I20421" t="s">
        <v>57</v>
      </c>
      <c r="J20421" t="s">
        <v>8796</v>
      </c>
      <c r="K20421" t="s">
        <v>117</v>
      </c>
    </row>
    <row r="20422" spans="1:11" x14ac:dyDescent="0.2">
      <c r="A20422" t="s">
        <v>20678</v>
      </c>
      <c r="B20422" t="s">
        <v>20679</v>
      </c>
      <c r="C20422" t="s">
        <v>20680</v>
      </c>
      <c r="D20422" t="s">
        <v>20681</v>
      </c>
      <c r="E20422" t="s">
        <v>5561</v>
      </c>
      <c r="F20422" t="s">
        <v>24</v>
      </c>
      <c r="G20422" t="s">
        <v>17</v>
      </c>
      <c r="H20422">
        <v>161</v>
      </c>
      <c r="I20422" t="s">
        <v>60</v>
      </c>
      <c r="J20422" t="s">
        <v>16662</v>
      </c>
      <c r="K20422" t="s">
        <v>117</v>
      </c>
    </row>
    <row r="20423" spans="1:11" x14ac:dyDescent="0.2">
      <c r="A20423" t="s">
        <v>20678</v>
      </c>
      <c r="B20423" t="s">
        <v>20679</v>
      </c>
      <c r="C20423" t="s">
        <v>20680</v>
      </c>
      <c r="D20423" t="s">
        <v>20681</v>
      </c>
      <c r="E20423" t="s">
        <v>5562</v>
      </c>
      <c r="F20423" t="s">
        <v>24</v>
      </c>
      <c r="G20423" t="s">
        <v>17</v>
      </c>
      <c r="H20423">
        <v>161</v>
      </c>
      <c r="I20423" t="s">
        <v>63</v>
      </c>
      <c r="J20423" t="s">
        <v>11134</v>
      </c>
      <c r="K20423" t="s">
        <v>117</v>
      </c>
    </row>
    <row r="20424" spans="1:11" x14ac:dyDescent="0.2">
      <c r="A20424" t="s">
        <v>20678</v>
      </c>
      <c r="B20424" t="s">
        <v>20679</v>
      </c>
      <c r="C20424" t="s">
        <v>20680</v>
      </c>
      <c r="D20424" t="s">
        <v>20681</v>
      </c>
      <c r="E20424" t="s">
        <v>5563</v>
      </c>
      <c r="F20424" t="s">
        <v>24</v>
      </c>
      <c r="G20424" t="s">
        <v>17</v>
      </c>
      <c r="H20424">
        <v>161</v>
      </c>
      <c r="I20424" t="s">
        <v>66</v>
      </c>
      <c r="J20424" t="s">
        <v>18649</v>
      </c>
      <c r="K20424" t="s">
        <v>117</v>
      </c>
    </row>
    <row r="20425" spans="1:11" x14ac:dyDescent="0.2">
      <c r="A20425" t="s">
        <v>20678</v>
      </c>
      <c r="B20425" t="s">
        <v>20679</v>
      </c>
      <c r="C20425" t="s">
        <v>20680</v>
      </c>
      <c r="D20425" t="s">
        <v>20681</v>
      </c>
      <c r="E20425" t="s">
        <v>5564</v>
      </c>
      <c r="G20425" t="s">
        <v>17</v>
      </c>
      <c r="H20425">
        <v>161</v>
      </c>
      <c r="I20425" t="s">
        <v>69</v>
      </c>
      <c r="J20425" t="s">
        <v>14363</v>
      </c>
      <c r="K20425" t="s">
        <v>117</v>
      </c>
    </row>
    <row r="20426" spans="1:11" x14ac:dyDescent="0.2">
      <c r="A20426" t="s">
        <v>20678</v>
      </c>
      <c r="B20426" t="s">
        <v>20679</v>
      </c>
      <c r="C20426" t="s">
        <v>20680</v>
      </c>
      <c r="D20426" t="s">
        <v>20681</v>
      </c>
      <c r="E20426" t="s">
        <v>5565</v>
      </c>
      <c r="G20426" t="s">
        <v>17</v>
      </c>
      <c r="H20426">
        <v>161</v>
      </c>
      <c r="I20426" t="s">
        <v>72</v>
      </c>
      <c r="J20426" t="s">
        <v>10892</v>
      </c>
      <c r="K20426" t="s">
        <v>117</v>
      </c>
    </row>
    <row r="20427" spans="1:11" x14ac:dyDescent="0.2">
      <c r="A20427" t="s">
        <v>20678</v>
      </c>
      <c r="B20427" t="s">
        <v>20679</v>
      </c>
      <c r="C20427" t="s">
        <v>20680</v>
      </c>
      <c r="D20427" t="s">
        <v>20681</v>
      </c>
      <c r="E20427" t="s">
        <v>23385</v>
      </c>
      <c r="G20427" t="s">
        <v>40</v>
      </c>
      <c r="H20427">
        <v>162</v>
      </c>
      <c r="I20427" t="s">
        <v>17</v>
      </c>
      <c r="J20427" t="s">
        <v>1368</v>
      </c>
      <c r="K20427" t="s">
        <v>117</v>
      </c>
    </row>
    <row r="20428" spans="1:11" x14ac:dyDescent="0.2">
      <c r="A20428" t="s">
        <v>20678</v>
      </c>
      <c r="B20428" t="s">
        <v>20679</v>
      </c>
      <c r="C20428" t="s">
        <v>20680</v>
      </c>
      <c r="D20428" t="s">
        <v>20681</v>
      </c>
      <c r="E20428" t="s">
        <v>23386</v>
      </c>
      <c r="G20428" t="s">
        <v>40</v>
      </c>
      <c r="H20428">
        <v>162</v>
      </c>
      <c r="I20428" t="s">
        <v>21</v>
      </c>
      <c r="J20428" t="s">
        <v>10588</v>
      </c>
      <c r="K20428" t="s">
        <v>117</v>
      </c>
    </row>
    <row r="20429" spans="1:11" x14ac:dyDescent="0.2">
      <c r="A20429" t="s">
        <v>20678</v>
      </c>
      <c r="B20429" t="s">
        <v>20679</v>
      </c>
      <c r="C20429" t="s">
        <v>20680</v>
      </c>
      <c r="D20429" t="s">
        <v>20681</v>
      </c>
      <c r="E20429" t="s">
        <v>23387</v>
      </c>
      <c r="G20429" t="s">
        <v>40</v>
      </c>
      <c r="H20429">
        <v>162</v>
      </c>
      <c r="I20429" t="s">
        <v>25</v>
      </c>
      <c r="J20429" t="s">
        <v>18649</v>
      </c>
      <c r="K20429" t="s">
        <v>117</v>
      </c>
    </row>
    <row r="20430" spans="1:11" x14ac:dyDescent="0.2">
      <c r="A20430" t="s">
        <v>20678</v>
      </c>
      <c r="B20430" t="s">
        <v>20679</v>
      </c>
      <c r="C20430" t="s">
        <v>20680</v>
      </c>
      <c r="D20430" t="s">
        <v>20681</v>
      </c>
      <c r="E20430" t="s">
        <v>23388</v>
      </c>
      <c r="F20430" t="s">
        <v>24</v>
      </c>
      <c r="G20430" t="s">
        <v>40</v>
      </c>
      <c r="H20430">
        <v>162</v>
      </c>
      <c r="I20430" t="s">
        <v>28</v>
      </c>
      <c r="J20430" t="s">
        <v>2078</v>
      </c>
      <c r="K20430" t="s">
        <v>117</v>
      </c>
    </row>
    <row r="20431" spans="1:11" x14ac:dyDescent="0.2">
      <c r="A20431" t="s">
        <v>20678</v>
      </c>
      <c r="B20431" t="s">
        <v>20679</v>
      </c>
      <c r="C20431" t="s">
        <v>20680</v>
      </c>
      <c r="D20431" t="s">
        <v>20681</v>
      </c>
      <c r="E20431" t="s">
        <v>23389</v>
      </c>
      <c r="G20431" t="s">
        <v>40</v>
      </c>
      <c r="H20431">
        <v>162</v>
      </c>
      <c r="I20431" t="s">
        <v>31</v>
      </c>
      <c r="J20431" t="s">
        <v>15230</v>
      </c>
      <c r="K20431" t="s">
        <v>117</v>
      </c>
    </row>
    <row r="20432" spans="1:11" x14ac:dyDescent="0.2">
      <c r="A20432" t="s">
        <v>20678</v>
      </c>
      <c r="B20432" t="s">
        <v>20679</v>
      </c>
      <c r="C20432" t="s">
        <v>20680</v>
      </c>
      <c r="D20432" t="s">
        <v>20681</v>
      </c>
      <c r="E20432" t="s">
        <v>23390</v>
      </c>
      <c r="G20432" t="s">
        <v>40</v>
      </c>
      <c r="H20432">
        <v>162</v>
      </c>
      <c r="I20432" t="s">
        <v>34</v>
      </c>
      <c r="J20432" t="s">
        <v>14243</v>
      </c>
      <c r="K20432" t="s">
        <v>117</v>
      </c>
    </row>
    <row r="20433" spans="1:11" x14ac:dyDescent="0.2">
      <c r="A20433" t="s">
        <v>20678</v>
      </c>
      <c r="B20433" t="s">
        <v>20679</v>
      </c>
      <c r="C20433" t="s">
        <v>20680</v>
      </c>
      <c r="D20433" t="s">
        <v>20681</v>
      </c>
      <c r="E20433" t="s">
        <v>23391</v>
      </c>
      <c r="G20433" t="s">
        <v>40</v>
      </c>
      <c r="H20433">
        <v>162</v>
      </c>
      <c r="I20433" t="s">
        <v>16</v>
      </c>
      <c r="J20433" t="s">
        <v>13650</v>
      </c>
      <c r="K20433" t="s">
        <v>117</v>
      </c>
    </row>
    <row r="20434" spans="1:11" x14ac:dyDescent="0.2">
      <c r="A20434" t="s">
        <v>20678</v>
      </c>
      <c r="B20434" t="s">
        <v>20679</v>
      </c>
      <c r="C20434" t="s">
        <v>20680</v>
      </c>
      <c r="D20434" t="s">
        <v>20681</v>
      </c>
      <c r="E20434" t="s">
        <v>23392</v>
      </c>
      <c r="G20434" t="s">
        <v>40</v>
      </c>
      <c r="H20434">
        <v>162</v>
      </c>
      <c r="I20434" t="s">
        <v>37</v>
      </c>
      <c r="J20434" t="s">
        <v>11025</v>
      </c>
      <c r="K20434" t="s">
        <v>117</v>
      </c>
    </row>
    <row r="20435" spans="1:11" x14ac:dyDescent="0.2">
      <c r="A20435" t="s">
        <v>20678</v>
      </c>
      <c r="B20435" t="s">
        <v>20679</v>
      </c>
      <c r="C20435" t="s">
        <v>20680</v>
      </c>
      <c r="D20435" t="s">
        <v>20681</v>
      </c>
      <c r="E20435" t="s">
        <v>23393</v>
      </c>
      <c r="G20435" t="s">
        <v>40</v>
      </c>
      <c r="H20435">
        <v>162</v>
      </c>
      <c r="I20435" t="s">
        <v>43</v>
      </c>
      <c r="J20435" t="s">
        <v>11816</v>
      </c>
      <c r="K20435" t="s">
        <v>117</v>
      </c>
    </row>
    <row r="20436" spans="1:11" x14ac:dyDescent="0.2">
      <c r="A20436" t="s">
        <v>20678</v>
      </c>
      <c r="B20436" t="s">
        <v>20679</v>
      </c>
      <c r="C20436" t="s">
        <v>20680</v>
      </c>
      <c r="D20436" t="s">
        <v>20681</v>
      </c>
      <c r="E20436" t="s">
        <v>23394</v>
      </c>
      <c r="F20436" t="s">
        <v>24</v>
      </c>
      <c r="G20436" t="s">
        <v>40</v>
      </c>
      <c r="H20436">
        <v>162</v>
      </c>
      <c r="I20436" t="s">
        <v>45</v>
      </c>
      <c r="J20436" t="s">
        <v>18693</v>
      </c>
      <c r="K20436" t="s">
        <v>117</v>
      </c>
    </row>
    <row r="20437" spans="1:11" x14ac:dyDescent="0.2">
      <c r="A20437" t="s">
        <v>20678</v>
      </c>
      <c r="B20437" t="s">
        <v>20679</v>
      </c>
      <c r="C20437" t="s">
        <v>20680</v>
      </c>
      <c r="D20437" t="s">
        <v>20681</v>
      </c>
      <c r="E20437" t="s">
        <v>23395</v>
      </c>
      <c r="F20437" t="s">
        <v>24</v>
      </c>
      <c r="G20437" t="s">
        <v>40</v>
      </c>
      <c r="H20437">
        <v>162</v>
      </c>
      <c r="I20437" t="s">
        <v>48</v>
      </c>
      <c r="J20437" t="s">
        <v>8794</v>
      </c>
      <c r="K20437" t="s">
        <v>117</v>
      </c>
    </row>
    <row r="20438" spans="1:11" x14ac:dyDescent="0.2">
      <c r="A20438" t="s">
        <v>20678</v>
      </c>
      <c r="B20438" t="s">
        <v>20679</v>
      </c>
      <c r="C20438" t="s">
        <v>20680</v>
      </c>
      <c r="D20438" t="s">
        <v>20681</v>
      </c>
      <c r="E20438" t="s">
        <v>23396</v>
      </c>
      <c r="G20438" t="s">
        <v>40</v>
      </c>
      <c r="H20438">
        <v>162</v>
      </c>
      <c r="I20438" t="s">
        <v>51</v>
      </c>
      <c r="J20438" t="s">
        <v>11137</v>
      </c>
      <c r="K20438" t="s">
        <v>117</v>
      </c>
    </row>
    <row r="20439" spans="1:11" x14ac:dyDescent="0.2">
      <c r="A20439" t="s">
        <v>20678</v>
      </c>
      <c r="B20439" t="s">
        <v>20679</v>
      </c>
      <c r="C20439" t="s">
        <v>20680</v>
      </c>
      <c r="D20439" t="s">
        <v>20681</v>
      </c>
      <c r="E20439" t="s">
        <v>23397</v>
      </c>
      <c r="F20439" t="s">
        <v>24</v>
      </c>
      <c r="G20439" t="s">
        <v>40</v>
      </c>
      <c r="H20439">
        <v>162</v>
      </c>
      <c r="I20439" t="s">
        <v>54</v>
      </c>
      <c r="J20439" t="s">
        <v>23398</v>
      </c>
      <c r="K20439" t="s">
        <v>78</v>
      </c>
    </row>
    <row r="20440" spans="1:11" x14ac:dyDescent="0.2">
      <c r="A20440" t="s">
        <v>20678</v>
      </c>
      <c r="B20440" t="s">
        <v>20679</v>
      </c>
      <c r="C20440" t="s">
        <v>20680</v>
      </c>
      <c r="D20440" t="s">
        <v>20681</v>
      </c>
      <c r="E20440" t="s">
        <v>23399</v>
      </c>
      <c r="F20440" t="s">
        <v>24</v>
      </c>
      <c r="G20440" t="s">
        <v>40</v>
      </c>
      <c r="H20440">
        <v>162</v>
      </c>
      <c r="I20440" t="s">
        <v>57</v>
      </c>
      <c r="J20440" t="s">
        <v>19929</v>
      </c>
      <c r="K20440" t="s">
        <v>19</v>
      </c>
    </row>
    <row r="20441" spans="1:11" x14ac:dyDescent="0.2">
      <c r="A20441" t="s">
        <v>20678</v>
      </c>
      <c r="B20441" t="s">
        <v>20679</v>
      </c>
      <c r="C20441" t="s">
        <v>20680</v>
      </c>
      <c r="D20441" t="s">
        <v>20681</v>
      </c>
      <c r="E20441" t="s">
        <v>23400</v>
      </c>
      <c r="G20441" t="s">
        <v>40</v>
      </c>
      <c r="H20441">
        <v>162</v>
      </c>
      <c r="I20441" t="s">
        <v>60</v>
      </c>
      <c r="J20441" t="s">
        <v>23401</v>
      </c>
      <c r="K20441" t="s">
        <v>117</v>
      </c>
    </row>
    <row r="20442" spans="1:11" x14ac:dyDescent="0.2">
      <c r="A20442" t="s">
        <v>20678</v>
      </c>
      <c r="B20442" t="s">
        <v>20679</v>
      </c>
      <c r="C20442" t="s">
        <v>20680</v>
      </c>
      <c r="D20442" t="s">
        <v>20681</v>
      </c>
      <c r="E20442" t="s">
        <v>23402</v>
      </c>
      <c r="F20442" t="s">
        <v>24</v>
      </c>
      <c r="G20442" t="s">
        <v>40</v>
      </c>
      <c r="H20442">
        <v>162</v>
      </c>
      <c r="I20442" t="s">
        <v>63</v>
      </c>
      <c r="J20442" t="s">
        <v>23403</v>
      </c>
      <c r="K20442" t="s">
        <v>117</v>
      </c>
    </row>
    <row r="20443" spans="1:11" x14ac:dyDescent="0.2">
      <c r="A20443" t="s">
        <v>20678</v>
      </c>
      <c r="B20443" t="s">
        <v>20679</v>
      </c>
      <c r="C20443" t="s">
        <v>20680</v>
      </c>
      <c r="D20443" t="s">
        <v>20681</v>
      </c>
      <c r="E20443" t="s">
        <v>23404</v>
      </c>
      <c r="G20443" t="s">
        <v>40</v>
      </c>
      <c r="H20443">
        <v>162</v>
      </c>
      <c r="I20443" t="s">
        <v>66</v>
      </c>
      <c r="J20443" t="s">
        <v>9577</v>
      </c>
      <c r="K20443" t="s">
        <v>117</v>
      </c>
    </row>
    <row r="20444" spans="1:11" x14ac:dyDescent="0.2">
      <c r="A20444" t="s">
        <v>20678</v>
      </c>
      <c r="B20444" t="s">
        <v>20679</v>
      </c>
      <c r="C20444" t="s">
        <v>20680</v>
      </c>
      <c r="D20444" t="s">
        <v>20681</v>
      </c>
      <c r="E20444" t="s">
        <v>23405</v>
      </c>
      <c r="G20444" t="s">
        <v>40</v>
      </c>
      <c r="H20444">
        <v>162</v>
      </c>
      <c r="I20444" t="s">
        <v>69</v>
      </c>
      <c r="J20444" t="s">
        <v>9977</v>
      </c>
      <c r="K20444" t="s">
        <v>117</v>
      </c>
    </row>
    <row r="20445" spans="1:11" x14ac:dyDescent="0.2">
      <c r="A20445" t="s">
        <v>20678</v>
      </c>
      <c r="B20445" t="s">
        <v>20679</v>
      </c>
      <c r="C20445" t="s">
        <v>20680</v>
      </c>
      <c r="D20445" t="s">
        <v>20681</v>
      </c>
      <c r="E20445" t="s">
        <v>23406</v>
      </c>
      <c r="G20445" t="s">
        <v>40</v>
      </c>
      <c r="H20445">
        <v>162</v>
      </c>
      <c r="I20445" t="s">
        <v>72</v>
      </c>
      <c r="J20445" t="s">
        <v>8794</v>
      </c>
      <c r="K20445" t="s">
        <v>117</v>
      </c>
    </row>
    <row r="20446" spans="1:11" x14ac:dyDescent="0.2">
      <c r="A20446" t="s">
        <v>20678</v>
      </c>
      <c r="B20446" t="s">
        <v>20679</v>
      </c>
      <c r="C20446" t="s">
        <v>20680</v>
      </c>
      <c r="D20446" t="s">
        <v>20681</v>
      </c>
      <c r="E20446" t="s">
        <v>19284</v>
      </c>
      <c r="F20446" t="s">
        <v>24</v>
      </c>
      <c r="G20446" t="s">
        <v>34</v>
      </c>
      <c r="H20446">
        <v>163</v>
      </c>
      <c r="I20446" t="s">
        <v>17</v>
      </c>
      <c r="J20446" t="s">
        <v>23407</v>
      </c>
      <c r="K20446" t="s">
        <v>117</v>
      </c>
    </row>
    <row r="20447" spans="1:11" x14ac:dyDescent="0.2">
      <c r="A20447" t="s">
        <v>20678</v>
      </c>
      <c r="B20447" t="s">
        <v>20679</v>
      </c>
      <c r="C20447" t="s">
        <v>20680</v>
      </c>
      <c r="D20447" t="s">
        <v>20681</v>
      </c>
      <c r="E20447" t="s">
        <v>19285</v>
      </c>
      <c r="G20447" t="s">
        <v>34</v>
      </c>
      <c r="H20447">
        <v>163</v>
      </c>
      <c r="I20447" t="s">
        <v>21</v>
      </c>
      <c r="J20447" t="s">
        <v>11928</v>
      </c>
      <c r="K20447" t="s">
        <v>117</v>
      </c>
    </row>
    <row r="20448" spans="1:11" x14ac:dyDescent="0.2">
      <c r="A20448" t="s">
        <v>20678</v>
      </c>
      <c r="B20448" t="s">
        <v>20679</v>
      </c>
      <c r="C20448" t="s">
        <v>20680</v>
      </c>
      <c r="D20448" t="s">
        <v>20681</v>
      </c>
      <c r="E20448" t="s">
        <v>19286</v>
      </c>
      <c r="G20448" t="s">
        <v>34</v>
      </c>
      <c r="H20448">
        <v>163</v>
      </c>
      <c r="I20448" t="s">
        <v>25</v>
      </c>
      <c r="J20448" t="s">
        <v>11917</v>
      </c>
      <c r="K20448" t="s">
        <v>117</v>
      </c>
    </row>
    <row r="20449" spans="1:11" x14ac:dyDescent="0.2">
      <c r="A20449" t="s">
        <v>20678</v>
      </c>
      <c r="B20449" t="s">
        <v>20679</v>
      </c>
      <c r="C20449" t="s">
        <v>20680</v>
      </c>
      <c r="D20449" t="s">
        <v>20681</v>
      </c>
      <c r="E20449" t="s">
        <v>19287</v>
      </c>
      <c r="F20449" t="s">
        <v>24</v>
      </c>
      <c r="G20449" t="s">
        <v>34</v>
      </c>
      <c r="H20449">
        <v>163</v>
      </c>
      <c r="I20449" t="s">
        <v>28</v>
      </c>
      <c r="J20449" t="s">
        <v>11016</v>
      </c>
      <c r="K20449" t="s">
        <v>117</v>
      </c>
    </row>
    <row r="20450" spans="1:11" x14ac:dyDescent="0.2">
      <c r="A20450" t="s">
        <v>20678</v>
      </c>
      <c r="B20450" t="s">
        <v>20679</v>
      </c>
      <c r="C20450" t="s">
        <v>20680</v>
      </c>
      <c r="D20450" t="s">
        <v>20681</v>
      </c>
      <c r="E20450" t="s">
        <v>19288</v>
      </c>
      <c r="G20450" t="s">
        <v>34</v>
      </c>
      <c r="H20450">
        <v>163</v>
      </c>
      <c r="I20450" t="s">
        <v>31</v>
      </c>
      <c r="J20450" t="s">
        <v>14454</v>
      </c>
      <c r="K20450" t="s">
        <v>117</v>
      </c>
    </row>
    <row r="20451" spans="1:11" x14ac:dyDescent="0.2">
      <c r="A20451" t="s">
        <v>20678</v>
      </c>
      <c r="B20451" t="s">
        <v>20679</v>
      </c>
      <c r="C20451" t="s">
        <v>20680</v>
      </c>
      <c r="D20451" t="s">
        <v>20681</v>
      </c>
      <c r="E20451" t="s">
        <v>19289</v>
      </c>
      <c r="G20451" t="s">
        <v>34</v>
      </c>
      <c r="H20451">
        <v>163</v>
      </c>
      <c r="I20451" t="s">
        <v>16</v>
      </c>
      <c r="J20451" t="s">
        <v>15729</v>
      </c>
      <c r="K20451" t="s">
        <v>117</v>
      </c>
    </row>
    <row r="20452" spans="1:11" x14ac:dyDescent="0.2">
      <c r="A20452" t="s">
        <v>20678</v>
      </c>
      <c r="B20452" t="s">
        <v>20679</v>
      </c>
      <c r="C20452" t="s">
        <v>20680</v>
      </c>
      <c r="D20452" t="s">
        <v>20681</v>
      </c>
      <c r="E20452" t="s">
        <v>19290</v>
      </c>
      <c r="G20452" t="s">
        <v>34</v>
      </c>
      <c r="H20452">
        <v>163</v>
      </c>
      <c r="I20452" t="s">
        <v>37</v>
      </c>
      <c r="J20452" t="s">
        <v>9314</v>
      </c>
      <c r="K20452" t="s">
        <v>117</v>
      </c>
    </row>
    <row r="20453" spans="1:11" x14ac:dyDescent="0.2">
      <c r="A20453" t="s">
        <v>20678</v>
      </c>
      <c r="B20453" t="s">
        <v>20679</v>
      </c>
      <c r="C20453" t="s">
        <v>20680</v>
      </c>
      <c r="D20453" t="s">
        <v>20681</v>
      </c>
      <c r="E20453" t="s">
        <v>19291</v>
      </c>
      <c r="G20453" t="s">
        <v>34</v>
      </c>
      <c r="H20453">
        <v>163</v>
      </c>
      <c r="I20453" t="s">
        <v>40</v>
      </c>
      <c r="J20453" t="s">
        <v>14355</v>
      </c>
      <c r="K20453" t="s">
        <v>117</v>
      </c>
    </row>
    <row r="20454" spans="1:11" x14ac:dyDescent="0.2">
      <c r="A20454" t="s">
        <v>20678</v>
      </c>
      <c r="B20454" t="s">
        <v>20679</v>
      </c>
      <c r="C20454" t="s">
        <v>20680</v>
      </c>
      <c r="D20454" t="s">
        <v>20681</v>
      </c>
      <c r="E20454" t="s">
        <v>19292</v>
      </c>
      <c r="G20454" t="s">
        <v>34</v>
      </c>
      <c r="H20454">
        <v>163</v>
      </c>
      <c r="I20454" t="s">
        <v>43</v>
      </c>
      <c r="J20454" t="s">
        <v>9886</v>
      </c>
      <c r="K20454" t="s">
        <v>117</v>
      </c>
    </row>
    <row r="20455" spans="1:11" x14ac:dyDescent="0.2">
      <c r="A20455" t="s">
        <v>20678</v>
      </c>
      <c r="B20455" t="s">
        <v>20679</v>
      </c>
      <c r="C20455" t="s">
        <v>20680</v>
      </c>
      <c r="D20455" t="s">
        <v>20681</v>
      </c>
      <c r="E20455" t="s">
        <v>19293</v>
      </c>
      <c r="G20455" t="s">
        <v>34</v>
      </c>
      <c r="H20455">
        <v>163</v>
      </c>
      <c r="I20455" t="s">
        <v>45</v>
      </c>
      <c r="J20455" t="s">
        <v>15700</v>
      </c>
      <c r="K20455" t="s">
        <v>117</v>
      </c>
    </row>
    <row r="20456" spans="1:11" x14ac:dyDescent="0.2">
      <c r="A20456" t="s">
        <v>20678</v>
      </c>
      <c r="B20456" t="s">
        <v>20679</v>
      </c>
      <c r="C20456" t="s">
        <v>20680</v>
      </c>
      <c r="D20456" t="s">
        <v>20681</v>
      </c>
      <c r="E20456" t="s">
        <v>19295</v>
      </c>
      <c r="G20456" t="s">
        <v>34</v>
      </c>
      <c r="H20456">
        <v>163</v>
      </c>
      <c r="I20456" t="s">
        <v>48</v>
      </c>
      <c r="J20456" t="s">
        <v>13791</v>
      </c>
      <c r="K20456" t="s">
        <v>117</v>
      </c>
    </row>
    <row r="20457" spans="1:11" x14ac:dyDescent="0.2">
      <c r="A20457" t="s">
        <v>20678</v>
      </c>
      <c r="B20457" t="s">
        <v>20679</v>
      </c>
      <c r="C20457" t="s">
        <v>20680</v>
      </c>
      <c r="D20457" t="s">
        <v>20681</v>
      </c>
      <c r="E20457" t="s">
        <v>19296</v>
      </c>
      <c r="G20457" t="s">
        <v>34</v>
      </c>
      <c r="H20457">
        <v>163</v>
      </c>
      <c r="I20457" t="s">
        <v>51</v>
      </c>
      <c r="J20457" t="s">
        <v>14372</v>
      </c>
      <c r="K20457" t="s">
        <v>117</v>
      </c>
    </row>
    <row r="20458" spans="1:11" x14ac:dyDescent="0.2">
      <c r="A20458" t="s">
        <v>20678</v>
      </c>
      <c r="B20458" t="s">
        <v>20679</v>
      </c>
      <c r="C20458" t="s">
        <v>20680</v>
      </c>
      <c r="D20458" t="s">
        <v>20681</v>
      </c>
      <c r="E20458" t="s">
        <v>19297</v>
      </c>
      <c r="G20458" t="s">
        <v>34</v>
      </c>
      <c r="H20458">
        <v>163</v>
      </c>
      <c r="I20458" t="s">
        <v>54</v>
      </c>
      <c r="J20458" t="s">
        <v>14514</v>
      </c>
      <c r="K20458" t="s">
        <v>117</v>
      </c>
    </row>
    <row r="20459" spans="1:11" x14ac:dyDescent="0.2">
      <c r="A20459" t="s">
        <v>20678</v>
      </c>
      <c r="B20459" t="s">
        <v>20679</v>
      </c>
      <c r="C20459" t="s">
        <v>20680</v>
      </c>
      <c r="D20459" t="s">
        <v>20681</v>
      </c>
      <c r="E20459" t="s">
        <v>19298</v>
      </c>
      <c r="F20459" t="s">
        <v>24</v>
      </c>
      <c r="G20459" t="s">
        <v>34</v>
      </c>
      <c r="H20459">
        <v>163</v>
      </c>
      <c r="I20459" t="s">
        <v>57</v>
      </c>
      <c r="J20459" t="s">
        <v>14324</v>
      </c>
      <c r="K20459" t="s">
        <v>117</v>
      </c>
    </row>
    <row r="20460" spans="1:11" x14ac:dyDescent="0.2">
      <c r="A20460" t="s">
        <v>20678</v>
      </c>
      <c r="B20460" t="s">
        <v>20679</v>
      </c>
      <c r="C20460" t="s">
        <v>20680</v>
      </c>
      <c r="D20460" t="s">
        <v>20681</v>
      </c>
      <c r="E20460" t="s">
        <v>19299</v>
      </c>
      <c r="G20460" t="s">
        <v>34</v>
      </c>
      <c r="H20460">
        <v>163</v>
      </c>
      <c r="I20460" t="s">
        <v>60</v>
      </c>
      <c r="J20460" t="s">
        <v>9331</v>
      </c>
      <c r="K20460" t="s">
        <v>117</v>
      </c>
    </row>
    <row r="20461" spans="1:11" x14ac:dyDescent="0.2">
      <c r="A20461" t="s">
        <v>20678</v>
      </c>
      <c r="B20461" t="s">
        <v>20679</v>
      </c>
      <c r="C20461" t="s">
        <v>20680</v>
      </c>
      <c r="D20461" t="s">
        <v>20681</v>
      </c>
      <c r="E20461" t="s">
        <v>19300</v>
      </c>
      <c r="G20461" t="s">
        <v>34</v>
      </c>
      <c r="H20461">
        <v>163</v>
      </c>
      <c r="I20461" t="s">
        <v>63</v>
      </c>
      <c r="J20461" t="s">
        <v>11189</v>
      </c>
      <c r="K20461" t="s">
        <v>117</v>
      </c>
    </row>
    <row r="20462" spans="1:11" x14ac:dyDescent="0.2">
      <c r="A20462" t="s">
        <v>20678</v>
      </c>
      <c r="B20462" t="s">
        <v>20679</v>
      </c>
      <c r="C20462" t="s">
        <v>20680</v>
      </c>
      <c r="D20462" t="s">
        <v>20681</v>
      </c>
      <c r="E20462" t="s">
        <v>19301</v>
      </c>
      <c r="F20462" t="s">
        <v>24</v>
      </c>
      <c r="G20462" t="s">
        <v>34</v>
      </c>
      <c r="H20462">
        <v>163</v>
      </c>
      <c r="I20462" t="s">
        <v>66</v>
      </c>
      <c r="J20462" t="s">
        <v>10965</v>
      </c>
      <c r="K20462" t="s">
        <v>117</v>
      </c>
    </row>
    <row r="20463" spans="1:11" x14ac:dyDescent="0.2">
      <c r="A20463" t="s">
        <v>20678</v>
      </c>
      <c r="B20463" t="s">
        <v>20679</v>
      </c>
      <c r="C20463" t="s">
        <v>20680</v>
      </c>
      <c r="D20463" t="s">
        <v>20681</v>
      </c>
      <c r="E20463" t="s">
        <v>19302</v>
      </c>
      <c r="F20463" t="s">
        <v>24</v>
      </c>
      <c r="G20463" t="s">
        <v>34</v>
      </c>
      <c r="H20463">
        <v>163</v>
      </c>
      <c r="I20463" t="s">
        <v>69</v>
      </c>
      <c r="J20463" t="s">
        <v>14354</v>
      </c>
      <c r="K20463" t="s">
        <v>117</v>
      </c>
    </row>
    <row r="20464" spans="1:11" x14ac:dyDescent="0.2">
      <c r="A20464" t="s">
        <v>20678</v>
      </c>
      <c r="B20464" t="s">
        <v>20679</v>
      </c>
      <c r="C20464" t="s">
        <v>20680</v>
      </c>
      <c r="D20464" t="s">
        <v>20681</v>
      </c>
      <c r="E20464" t="s">
        <v>19304</v>
      </c>
      <c r="G20464" t="s">
        <v>34</v>
      </c>
      <c r="H20464">
        <v>163</v>
      </c>
      <c r="I20464" t="s">
        <v>72</v>
      </c>
      <c r="J20464" t="s">
        <v>15573</v>
      </c>
      <c r="K20464" t="s">
        <v>117</v>
      </c>
    </row>
    <row r="20465" spans="1:11" x14ac:dyDescent="0.2">
      <c r="A20465" t="s">
        <v>20678</v>
      </c>
      <c r="B20465" t="s">
        <v>20679</v>
      </c>
      <c r="C20465" t="s">
        <v>20680</v>
      </c>
      <c r="D20465" t="s">
        <v>20681</v>
      </c>
      <c r="E20465" t="s">
        <v>23408</v>
      </c>
      <c r="G20465" t="s">
        <v>43</v>
      </c>
      <c r="H20465">
        <v>164</v>
      </c>
      <c r="I20465" t="s">
        <v>17</v>
      </c>
      <c r="J20465" t="s">
        <v>14842</v>
      </c>
      <c r="K20465" t="s">
        <v>117</v>
      </c>
    </row>
    <row r="20466" spans="1:11" x14ac:dyDescent="0.2">
      <c r="A20466" t="s">
        <v>20678</v>
      </c>
      <c r="B20466" t="s">
        <v>20679</v>
      </c>
      <c r="C20466" t="s">
        <v>20680</v>
      </c>
      <c r="D20466" t="s">
        <v>20681</v>
      </c>
      <c r="E20466" t="s">
        <v>23409</v>
      </c>
      <c r="G20466" t="s">
        <v>43</v>
      </c>
      <c r="H20466">
        <v>164</v>
      </c>
      <c r="I20466" t="s">
        <v>21</v>
      </c>
      <c r="J20466" t="s">
        <v>13789</v>
      </c>
      <c r="K20466" t="s">
        <v>117</v>
      </c>
    </row>
    <row r="20467" spans="1:11" x14ac:dyDescent="0.2">
      <c r="A20467" t="s">
        <v>20678</v>
      </c>
      <c r="B20467" t="s">
        <v>20679</v>
      </c>
      <c r="C20467" t="s">
        <v>20680</v>
      </c>
      <c r="D20467" t="s">
        <v>20681</v>
      </c>
      <c r="E20467" t="s">
        <v>23410</v>
      </c>
      <c r="G20467" t="s">
        <v>43</v>
      </c>
      <c r="H20467">
        <v>164</v>
      </c>
      <c r="I20467" t="s">
        <v>25</v>
      </c>
      <c r="J20467" t="s">
        <v>18339</v>
      </c>
      <c r="K20467" t="s">
        <v>117</v>
      </c>
    </row>
    <row r="20468" spans="1:11" x14ac:dyDescent="0.2">
      <c r="A20468" t="s">
        <v>20678</v>
      </c>
      <c r="B20468" t="s">
        <v>20679</v>
      </c>
      <c r="C20468" t="s">
        <v>20680</v>
      </c>
      <c r="D20468" t="s">
        <v>20681</v>
      </c>
      <c r="E20468" t="s">
        <v>23411</v>
      </c>
      <c r="G20468" t="s">
        <v>43</v>
      </c>
      <c r="H20468">
        <v>164</v>
      </c>
      <c r="I20468" t="s">
        <v>28</v>
      </c>
      <c r="J20468" t="s">
        <v>14926</v>
      </c>
      <c r="K20468" t="s">
        <v>117</v>
      </c>
    </row>
    <row r="20469" spans="1:11" x14ac:dyDescent="0.2">
      <c r="A20469" t="s">
        <v>20678</v>
      </c>
      <c r="B20469" t="s">
        <v>20679</v>
      </c>
      <c r="C20469" t="s">
        <v>20680</v>
      </c>
      <c r="D20469" t="s">
        <v>20681</v>
      </c>
      <c r="E20469" t="s">
        <v>23412</v>
      </c>
      <c r="G20469" t="s">
        <v>43</v>
      </c>
      <c r="H20469">
        <v>164</v>
      </c>
      <c r="I20469" t="s">
        <v>31</v>
      </c>
      <c r="J20469" t="s">
        <v>14403</v>
      </c>
      <c r="K20469" t="s">
        <v>117</v>
      </c>
    </row>
    <row r="20470" spans="1:11" x14ac:dyDescent="0.2">
      <c r="A20470" t="s">
        <v>20678</v>
      </c>
      <c r="B20470" t="s">
        <v>20679</v>
      </c>
      <c r="C20470" t="s">
        <v>20680</v>
      </c>
      <c r="D20470" t="s">
        <v>20681</v>
      </c>
      <c r="E20470" t="s">
        <v>23413</v>
      </c>
      <c r="G20470" t="s">
        <v>43</v>
      </c>
      <c r="H20470">
        <v>164</v>
      </c>
      <c r="I20470" t="s">
        <v>34</v>
      </c>
      <c r="J20470" t="s">
        <v>14357</v>
      </c>
      <c r="K20470" t="s">
        <v>117</v>
      </c>
    </row>
    <row r="20471" spans="1:11" x14ac:dyDescent="0.2">
      <c r="A20471" t="s">
        <v>20678</v>
      </c>
      <c r="B20471" t="s">
        <v>20679</v>
      </c>
      <c r="C20471" t="s">
        <v>20680</v>
      </c>
      <c r="D20471" t="s">
        <v>20681</v>
      </c>
      <c r="E20471" t="s">
        <v>23414</v>
      </c>
      <c r="G20471" t="s">
        <v>43</v>
      </c>
      <c r="H20471">
        <v>164</v>
      </c>
      <c r="I20471" t="s">
        <v>16</v>
      </c>
      <c r="J20471" t="s">
        <v>15715</v>
      </c>
      <c r="K20471" t="s">
        <v>117</v>
      </c>
    </row>
    <row r="20472" spans="1:11" x14ac:dyDescent="0.2">
      <c r="A20472" t="s">
        <v>20678</v>
      </c>
      <c r="B20472" t="s">
        <v>20679</v>
      </c>
      <c r="C20472" t="s">
        <v>20680</v>
      </c>
      <c r="D20472" t="s">
        <v>20681</v>
      </c>
      <c r="E20472" t="s">
        <v>23415</v>
      </c>
      <c r="G20472" t="s">
        <v>43</v>
      </c>
      <c r="H20472">
        <v>164</v>
      </c>
      <c r="I20472" t="s">
        <v>37</v>
      </c>
      <c r="J20472" t="s">
        <v>23416</v>
      </c>
      <c r="K20472" t="s">
        <v>117</v>
      </c>
    </row>
    <row r="20473" spans="1:11" x14ac:dyDescent="0.2">
      <c r="A20473" t="s">
        <v>20678</v>
      </c>
      <c r="B20473" t="s">
        <v>20679</v>
      </c>
      <c r="C20473" t="s">
        <v>20680</v>
      </c>
      <c r="D20473" t="s">
        <v>20681</v>
      </c>
      <c r="E20473" t="s">
        <v>23417</v>
      </c>
      <c r="G20473" t="s">
        <v>43</v>
      </c>
      <c r="H20473">
        <v>164</v>
      </c>
      <c r="I20473" t="s">
        <v>40</v>
      </c>
      <c r="J20473" t="s">
        <v>15033</v>
      </c>
      <c r="K20473" t="s">
        <v>117</v>
      </c>
    </row>
    <row r="20474" spans="1:11" x14ac:dyDescent="0.2">
      <c r="A20474" t="s">
        <v>20678</v>
      </c>
      <c r="B20474" t="s">
        <v>20679</v>
      </c>
      <c r="C20474" t="s">
        <v>20680</v>
      </c>
      <c r="D20474" t="s">
        <v>20681</v>
      </c>
      <c r="E20474" t="s">
        <v>23418</v>
      </c>
      <c r="F20474" t="s">
        <v>24</v>
      </c>
      <c r="G20474" t="s">
        <v>43</v>
      </c>
      <c r="H20474">
        <v>164</v>
      </c>
      <c r="I20474" t="s">
        <v>45</v>
      </c>
      <c r="J20474" t="s">
        <v>9650</v>
      </c>
      <c r="K20474" t="s">
        <v>117</v>
      </c>
    </row>
    <row r="20475" spans="1:11" x14ac:dyDescent="0.2">
      <c r="A20475" t="s">
        <v>20678</v>
      </c>
      <c r="B20475" t="s">
        <v>20679</v>
      </c>
      <c r="C20475" t="s">
        <v>20680</v>
      </c>
      <c r="D20475" t="s">
        <v>20681</v>
      </c>
      <c r="E20475" t="s">
        <v>23419</v>
      </c>
      <c r="G20475" t="s">
        <v>43</v>
      </c>
      <c r="H20475">
        <v>164</v>
      </c>
      <c r="I20475" t="s">
        <v>48</v>
      </c>
      <c r="J20475" t="s">
        <v>11016</v>
      </c>
      <c r="K20475" t="s">
        <v>117</v>
      </c>
    </row>
    <row r="20476" spans="1:11" x14ac:dyDescent="0.2">
      <c r="A20476" t="s">
        <v>20678</v>
      </c>
      <c r="B20476" t="s">
        <v>20679</v>
      </c>
      <c r="C20476" t="s">
        <v>20680</v>
      </c>
      <c r="D20476" t="s">
        <v>20681</v>
      </c>
      <c r="E20476" t="s">
        <v>23420</v>
      </c>
      <c r="F20476" t="s">
        <v>24</v>
      </c>
      <c r="G20476" t="s">
        <v>43</v>
      </c>
      <c r="H20476">
        <v>164</v>
      </c>
      <c r="I20476" t="s">
        <v>51</v>
      </c>
      <c r="J20476" t="s">
        <v>15685</v>
      </c>
      <c r="K20476" t="s">
        <v>117</v>
      </c>
    </row>
    <row r="20477" spans="1:11" x14ac:dyDescent="0.2">
      <c r="A20477" t="s">
        <v>20678</v>
      </c>
      <c r="B20477" t="s">
        <v>20679</v>
      </c>
      <c r="C20477" t="s">
        <v>20680</v>
      </c>
      <c r="D20477" t="s">
        <v>20681</v>
      </c>
      <c r="E20477" t="s">
        <v>23421</v>
      </c>
      <c r="F20477" t="s">
        <v>24</v>
      </c>
      <c r="G20477" t="s">
        <v>43</v>
      </c>
      <c r="H20477">
        <v>164</v>
      </c>
      <c r="I20477" t="s">
        <v>54</v>
      </c>
      <c r="J20477" t="s">
        <v>15029</v>
      </c>
      <c r="K20477" t="s">
        <v>117</v>
      </c>
    </row>
    <row r="20478" spans="1:11" x14ac:dyDescent="0.2">
      <c r="A20478" t="s">
        <v>20678</v>
      </c>
      <c r="B20478" t="s">
        <v>20679</v>
      </c>
      <c r="C20478" t="s">
        <v>20680</v>
      </c>
      <c r="D20478" t="s">
        <v>20681</v>
      </c>
      <c r="E20478" t="s">
        <v>23422</v>
      </c>
      <c r="F20478" t="s">
        <v>24</v>
      </c>
      <c r="G20478" t="s">
        <v>43</v>
      </c>
      <c r="H20478">
        <v>164</v>
      </c>
      <c r="I20478" t="s">
        <v>57</v>
      </c>
      <c r="J20478" t="s">
        <v>14211</v>
      </c>
      <c r="K20478" t="s">
        <v>117</v>
      </c>
    </row>
    <row r="20479" spans="1:11" x14ac:dyDescent="0.2">
      <c r="A20479" t="s">
        <v>20678</v>
      </c>
      <c r="B20479" t="s">
        <v>20679</v>
      </c>
      <c r="C20479" t="s">
        <v>20680</v>
      </c>
      <c r="D20479" t="s">
        <v>20681</v>
      </c>
      <c r="E20479" t="s">
        <v>23423</v>
      </c>
      <c r="G20479" t="s">
        <v>43</v>
      </c>
      <c r="H20479">
        <v>164</v>
      </c>
      <c r="I20479" t="s">
        <v>60</v>
      </c>
      <c r="J20479" t="s">
        <v>10801</v>
      </c>
      <c r="K20479" t="s">
        <v>117</v>
      </c>
    </row>
    <row r="20480" spans="1:11" x14ac:dyDescent="0.2">
      <c r="A20480" t="s">
        <v>20678</v>
      </c>
      <c r="B20480" t="s">
        <v>20679</v>
      </c>
      <c r="C20480" t="s">
        <v>20680</v>
      </c>
      <c r="D20480" t="s">
        <v>20681</v>
      </c>
      <c r="E20480" t="s">
        <v>23424</v>
      </c>
      <c r="G20480" t="s">
        <v>43</v>
      </c>
      <c r="H20480">
        <v>164</v>
      </c>
      <c r="I20480" t="s">
        <v>63</v>
      </c>
      <c r="J20480" t="s">
        <v>14332</v>
      </c>
      <c r="K20480" t="s">
        <v>117</v>
      </c>
    </row>
    <row r="20481" spans="1:11" x14ac:dyDescent="0.2">
      <c r="A20481" t="s">
        <v>20678</v>
      </c>
      <c r="B20481" t="s">
        <v>20679</v>
      </c>
      <c r="C20481" t="s">
        <v>20680</v>
      </c>
      <c r="D20481" t="s">
        <v>20681</v>
      </c>
      <c r="E20481" t="s">
        <v>23425</v>
      </c>
      <c r="F20481" t="s">
        <v>24</v>
      </c>
      <c r="G20481" t="s">
        <v>43</v>
      </c>
      <c r="H20481">
        <v>164</v>
      </c>
      <c r="I20481" t="s">
        <v>66</v>
      </c>
      <c r="J20481" t="s">
        <v>17955</v>
      </c>
      <c r="K20481" t="s">
        <v>117</v>
      </c>
    </row>
    <row r="20482" spans="1:11" x14ac:dyDescent="0.2">
      <c r="A20482" t="s">
        <v>20678</v>
      </c>
      <c r="B20482" t="s">
        <v>20679</v>
      </c>
      <c r="C20482" t="s">
        <v>20680</v>
      </c>
      <c r="D20482" t="s">
        <v>20681</v>
      </c>
      <c r="E20482" t="s">
        <v>23426</v>
      </c>
      <c r="G20482" t="s">
        <v>43</v>
      </c>
      <c r="H20482">
        <v>164</v>
      </c>
      <c r="I20482" t="s">
        <v>69</v>
      </c>
      <c r="J20482" t="s">
        <v>15420</v>
      </c>
      <c r="K20482" t="s">
        <v>117</v>
      </c>
    </row>
    <row r="20483" spans="1:11" x14ac:dyDescent="0.2">
      <c r="A20483" t="s">
        <v>20678</v>
      </c>
      <c r="B20483" t="s">
        <v>20679</v>
      </c>
      <c r="C20483" t="s">
        <v>20680</v>
      </c>
      <c r="D20483" t="s">
        <v>20681</v>
      </c>
      <c r="E20483" t="s">
        <v>23427</v>
      </c>
      <c r="G20483" t="s">
        <v>43</v>
      </c>
      <c r="H20483">
        <v>164</v>
      </c>
      <c r="I20483" t="s">
        <v>72</v>
      </c>
      <c r="J20483" t="s">
        <v>14398</v>
      </c>
      <c r="K20483" t="s">
        <v>117</v>
      </c>
    </row>
    <row r="20484" spans="1:11" x14ac:dyDescent="0.2">
      <c r="A20484" t="s">
        <v>20678</v>
      </c>
      <c r="B20484" t="s">
        <v>20679</v>
      </c>
      <c r="C20484" t="s">
        <v>20680</v>
      </c>
      <c r="D20484" t="s">
        <v>20681</v>
      </c>
      <c r="E20484" t="s">
        <v>23428</v>
      </c>
      <c r="F20484" t="s">
        <v>24</v>
      </c>
      <c r="G20484" t="s">
        <v>60</v>
      </c>
      <c r="H20484">
        <v>165</v>
      </c>
      <c r="I20484" t="s">
        <v>17</v>
      </c>
      <c r="J20484" t="s">
        <v>13813</v>
      </c>
      <c r="K20484" t="s">
        <v>19</v>
      </c>
    </row>
    <row r="20485" spans="1:11" x14ac:dyDescent="0.2">
      <c r="A20485" t="s">
        <v>20678</v>
      </c>
      <c r="B20485" t="s">
        <v>20679</v>
      </c>
      <c r="C20485" t="s">
        <v>20680</v>
      </c>
      <c r="D20485" t="s">
        <v>20681</v>
      </c>
      <c r="E20485" t="s">
        <v>23429</v>
      </c>
      <c r="G20485" t="s">
        <v>60</v>
      </c>
      <c r="H20485">
        <v>165</v>
      </c>
      <c r="I20485" t="s">
        <v>21</v>
      </c>
      <c r="J20485" t="s">
        <v>12341</v>
      </c>
      <c r="K20485" t="s">
        <v>117</v>
      </c>
    </row>
    <row r="20486" spans="1:11" x14ac:dyDescent="0.2">
      <c r="A20486" t="s">
        <v>20678</v>
      </c>
      <c r="B20486" t="s">
        <v>20679</v>
      </c>
      <c r="C20486" t="s">
        <v>20680</v>
      </c>
      <c r="D20486" t="s">
        <v>20681</v>
      </c>
      <c r="E20486" t="s">
        <v>23430</v>
      </c>
      <c r="G20486" t="s">
        <v>60</v>
      </c>
      <c r="H20486">
        <v>165</v>
      </c>
      <c r="I20486" t="s">
        <v>25</v>
      </c>
      <c r="J20486" t="s">
        <v>9629</v>
      </c>
      <c r="K20486" t="s">
        <v>117</v>
      </c>
    </row>
    <row r="20487" spans="1:11" x14ac:dyDescent="0.2">
      <c r="A20487" t="s">
        <v>20678</v>
      </c>
      <c r="B20487" t="s">
        <v>20679</v>
      </c>
      <c r="C20487" t="s">
        <v>20680</v>
      </c>
      <c r="D20487" t="s">
        <v>20681</v>
      </c>
      <c r="E20487" t="s">
        <v>23431</v>
      </c>
      <c r="G20487" t="s">
        <v>60</v>
      </c>
      <c r="H20487">
        <v>165</v>
      </c>
      <c r="I20487" t="s">
        <v>28</v>
      </c>
      <c r="J20487" t="s">
        <v>17802</v>
      </c>
      <c r="K20487" t="s">
        <v>117</v>
      </c>
    </row>
    <row r="20488" spans="1:11" x14ac:dyDescent="0.2">
      <c r="A20488" t="s">
        <v>20678</v>
      </c>
      <c r="B20488" t="s">
        <v>20679</v>
      </c>
      <c r="C20488" t="s">
        <v>20680</v>
      </c>
      <c r="D20488" t="s">
        <v>20681</v>
      </c>
      <c r="E20488" t="s">
        <v>23432</v>
      </c>
      <c r="G20488" t="s">
        <v>60</v>
      </c>
      <c r="H20488">
        <v>165</v>
      </c>
      <c r="I20488" t="s">
        <v>31</v>
      </c>
      <c r="J20488" t="s">
        <v>10069</v>
      </c>
      <c r="K20488" t="s">
        <v>117</v>
      </c>
    </row>
    <row r="20489" spans="1:11" x14ac:dyDescent="0.2">
      <c r="A20489" t="s">
        <v>20678</v>
      </c>
      <c r="B20489" t="s">
        <v>20679</v>
      </c>
      <c r="C20489" t="s">
        <v>20680</v>
      </c>
      <c r="D20489" t="s">
        <v>20681</v>
      </c>
      <c r="E20489" t="s">
        <v>23433</v>
      </c>
      <c r="G20489" t="s">
        <v>60</v>
      </c>
      <c r="H20489">
        <v>165</v>
      </c>
      <c r="I20489" t="s">
        <v>34</v>
      </c>
      <c r="J20489" t="s">
        <v>13940</v>
      </c>
      <c r="K20489" t="s">
        <v>19</v>
      </c>
    </row>
    <row r="20490" spans="1:11" x14ac:dyDescent="0.2">
      <c r="A20490" t="s">
        <v>20678</v>
      </c>
      <c r="B20490" t="s">
        <v>20679</v>
      </c>
      <c r="C20490" t="s">
        <v>20680</v>
      </c>
      <c r="D20490" t="s">
        <v>20681</v>
      </c>
      <c r="E20490" t="s">
        <v>23434</v>
      </c>
      <c r="G20490" t="s">
        <v>60</v>
      </c>
      <c r="H20490">
        <v>165</v>
      </c>
      <c r="I20490" t="s">
        <v>16</v>
      </c>
      <c r="J20490" t="s">
        <v>1265</v>
      </c>
      <c r="K20490" t="s">
        <v>117</v>
      </c>
    </row>
    <row r="20491" spans="1:11" x14ac:dyDescent="0.2">
      <c r="A20491" t="s">
        <v>20678</v>
      </c>
      <c r="B20491" t="s">
        <v>20679</v>
      </c>
      <c r="C20491" t="s">
        <v>20680</v>
      </c>
      <c r="D20491" t="s">
        <v>20681</v>
      </c>
      <c r="E20491" t="s">
        <v>23435</v>
      </c>
      <c r="G20491" t="s">
        <v>60</v>
      </c>
      <c r="H20491">
        <v>165</v>
      </c>
      <c r="I20491" t="s">
        <v>37</v>
      </c>
      <c r="J20491" t="s">
        <v>7957</v>
      </c>
      <c r="K20491" t="s">
        <v>117</v>
      </c>
    </row>
    <row r="20492" spans="1:11" x14ac:dyDescent="0.2">
      <c r="A20492" t="s">
        <v>20678</v>
      </c>
      <c r="B20492" t="s">
        <v>20679</v>
      </c>
      <c r="C20492" t="s">
        <v>20680</v>
      </c>
      <c r="D20492" t="s">
        <v>20681</v>
      </c>
      <c r="E20492" t="s">
        <v>23436</v>
      </c>
      <c r="G20492" t="s">
        <v>60</v>
      </c>
      <c r="H20492">
        <v>165</v>
      </c>
      <c r="I20492" t="s">
        <v>40</v>
      </c>
      <c r="J20492" t="s">
        <v>9563</v>
      </c>
      <c r="K20492" t="s">
        <v>117</v>
      </c>
    </row>
    <row r="20493" spans="1:11" x14ac:dyDescent="0.2">
      <c r="A20493" t="s">
        <v>20678</v>
      </c>
      <c r="B20493" t="s">
        <v>20679</v>
      </c>
      <c r="C20493" t="s">
        <v>20680</v>
      </c>
      <c r="D20493" t="s">
        <v>20681</v>
      </c>
      <c r="E20493" t="s">
        <v>23437</v>
      </c>
      <c r="F20493" t="s">
        <v>24</v>
      </c>
      <c r="G20493" t="s">
        <v>60</v>
      </c>
      <c r="H20493">
        <v>165</v>
      </c>
      <c r="I20493" t="s">
        <v>43</v>
      </c>
      <c r="J20493" t="s">
        <v>23438</v>
      </c>
      <c r="K20493" t="s">
        <v>117</v>
      </c>
    </row>
    <row r="20494" spans="1:11" x14ac:dyDescent="0.2">
      <c r="A20494" t="s">
        <v>20678</v>
      </c>
      <c r="B20494" t="s">
        <v>20679</v>
      </c>
      <c r="C20494" t="s">
        <v>20680</v>
      </c>
      <c r="D20494" t="s">
        <v>20681</v>
      </c>
      <c r="E20494" t="s">
        <v>23439</v>
      </c>
      <c r="G20494" t="s">
        <v>60</v>
      </c>
      <c r="H20494">
        <v>165</v>
      </c>
      <c r="I20494" t="s">
        <v>45</v>
      </c>
      <c r="J20494" t="s">
        <v>23440</v>
      </c>
      <c r="K20494" t="s">
        <v>117</v>
      </c>
    </row>
    <row r="20495" spans="1:11" x14ac:dyDescent="0.2">
      <c r="A20495" t="s">
        <v>20678</v>
      </c>
      <c r="B20495" t="s">
        <v>20679</v>
      </c>
      <c r="C20495" t="s">
        <v>20680</v>
      </c>
      <c r="D20495" t="s">
        <v>20681</v>
      </c>
      <c r="E20495" t="s">
        <v>23441</v>
      </c>
      <c r="G20495" t="s">
        <v>60</v>
      </c>
      <c r="H20495">
        <v>165</v>
      </c>
      <c r="I20495" t="s">
        <v>48</v>
      </c>
      <c r="J20495" t="s">
        <v>9306</v>
      </c>
      <c r="K20495" t="s">
        <v>117</v>
      </c>
    </row>
    <row r="20496" spans="1:11" x14ac:dyDescent="0.2">
      <c r="A20496" t="s">
        <v>20678</v>
      </c>
      <c r="B20496" t="s">
        <v>20679</v>
      </c>
      <c r="C20496" t="s">
        <v>20680</v>
      </c>
      <c r="D20496" t="s">
        <v>20681</v>
      </c>
      <c r="E20496" t="s">
        <v>23442</v>
      </c>
      <c r="F20496" t="s">
        <v>24</v>
      </c>
      <c r="G20496" t="s">
        <v>60</v>
      </c>
      <c r="H20496">
        <v>165</v>
      </c>
      <c r="I20496" t="s">
        <v>51</v>
      </c>
      <c r="J20496" t="s">
        <v>12073</v>
      </c>
      <c r="K20496" t="s">
        <v>117</v>
      </c>
    </row>
    <row r="20497" spans="1:11" x14ac:dyDescent="0.2">
      <c r="A20497" t="s">
        <v>20678</v>
      </c>
      <c r="B20497" t="s">
        <v>20679</v>
      </c>
      <c r="C20497" t="s">
        <v>20680</v>
      </c>
      <c r="D20497" t="s">
        <v>20681</v>
      </c>
      <c r="E20497" t="s">
        <v>23443</v>
      </c>
      <c r="G20497" t="s">
        <v>60</v>
      </c>
      <c r="H20497">
        <v>165</v>
      </c>
      <c r="I20497" t="s">
        <v>54</v>
      </c>
      <c r="J20497" t="s">
        <v>4253</v>
      </c>
      <c r="K20497" t="s">
        <v>117</v>
      </c>
    </row>
    <row r="20498" spans="1:11" x14ac:dyDescent="0.2">
      <c r="A20498" t="s">
        <v>20678</v>
      </c>
      <c r="B20498" t="s">
        <v>20679</v>
      </c>
      <c r="C20498" t="s">
        <v>20680</v>
      </c>
      <c r="D20498" t="s">
        <v>20681</v>
      </c>
      <c r="E20498" t="s">
        <v>23444</v>
      </c>
      <c r="G20498" t="s">
        <v>60</v>
      </c>
      <c r="H20498">
        <v>165</v>
      </c>
      <c r="I20498" t="s">
        <v>57</v>
      </c>
      <c r="J20498" t="s">
        <v>18053</v>
      </c>
      <c r="K20498" t="s">
        <v>117</v>
      </c>
    </row>
    <row r="20499" spans="1:11" x14ac:dyDescent="0.2">
      <c r="A20499" t="s">
        <v>20678</v>
      </c>
      <c r="B20499" t="s">
        <v>20679</v>
      </c>
      <c r="C20499" t="s">
        <v>20680</v>
      </c>
      <c r="D20499" t="s">
        <v>20681</v>
      </c>
      <c r="E20499" t="s">
        <v>23445</v>
      </c>
      <c r="F20499" t="s">
        <v>24</v>
      </c>
      <c r="G20499" t="s">
        <v>60</v>
      </c>
      <c r="H20499">
        <v>165</v>
      </c>
      <c r="I20499" t="s">
        <v>63</v>
      </c>
      <c r="J20499" t="s">
        <v>23446</v>
      </c>
      <c r="K20499" t="s">
        <v>19</v>
      </c>
    </row>
    <row r="20500" spans="1:11" x14ac:dyDescent="0.2">
      <c r="A20500" t="s">
        <v>20678</v>
      </c>
      <c r="B20500" t="s">
        <v>20679</v>
      </c>
      <c r="C20500" t="s">
        <v>20680</v>
      </c>
      <c r="D20500" t="s">
        <v>20681</v>
      </c>
      <c r="E20500" t="s">
        <v>23447</v>
      </c>
      <c r="G20500" t="s">
        <v>60</v>
      </c>
      <c r="H20500">
        <v>165</v>
      </c>
      <c r="I20500" t="s">
        <v>66</v>
      </c>
      <c r="J20500" t="s">
        <v>2074</v>
      </c>
      <c r="K20500" t="s">
        <v>117</v>
      </c>
    </row>
    <row r="20501" spans="1:11" x14ac:dyDescent="0.2">
      <c r="A20501" t="s">
        <v>20678</v>
      </c>
      <c r="B20501" t="s">
        <v>20679</v>
      </c>
      <c r="C20501" t="s">
        <v>20680</v>
      </c>
      <c r="D20501" t="s">
        <v>20681</v>
      </c>
      <c r="E20501" t="s">
        <v>23448</v>
      </c>
      <c r="G20501" t="s">
        <v>60</v>
      </c>
      <c r="H20501">
        <v>165</v>
      </c>
      <c r="I20501" t="s">
        <v>69</v>
      </c>
      <c r="J20501" t="s">
        <v>18499</v>
      </c>
      <c r="K20501" t="s">
        <v>117</v>
      </c>
    </row>
    <row r="20502" spans="1:11" x14ac:dyDescent="0.2">
      <c r="A20502" t="s">
        <v>20678</v>
      </c>
      <c r="B20502" t="s">
        <v>20679</v>
      </c>
      <c r="C20502" t="s">
        <v>20680</v>
      </c>
      <c r="D20502" t="s">
        <v>20681</v>
      </c>
      <c r="E20502" t="s">
        <v>23449</v>
      </c>
      <c r="G20502" t="s">
        <v>60</v>
      </c>
      <c r="H20502">
        <v>165</v>
      </c>
      <c r="I20502" t="s">
        <v>72</v>
      </c>
      <c r="J20502" t="s">
        <v>13278</v>
      </c>
      <c r="K20502" t="s">
        <v>117</v>
      </c>
    </row>
    <row r="20503" spans="1:11" x14ac:dyDescent="0.2">
      <c r="A20503" t="s">
        <v>20678</v>
      </c>
      <c r="B20503" t="s">
        <v>20679</v>
      </c>
      <c r="C20503" t="s">
        <v>20680</v>
      </c>
      <c r="D20503" t="s">
        <v>20681</v>
      </c>
      <c r="E20503" t="s">
        <v>23450</v>
      </c>
      <c r="F20503" t="s">
        <v>24</v>
      </c>
      <c r="G20503" t="s">
        <v>25</v>
      </c>
      <c r="H20503">
        <v>166</v>
      </c>
      <c r="I20503" t="s">
        <v>17</v>
      </c>
      <c r="J20503" t="s">
        <v>11051</v>
      </c>
      <c r="K20503" t="s">
        <v>117</v>
      </c>
    </row>
    <row r="20504" spans="1:11" x14ac:dyDescent="0.2">
      <c r="A20504" t="s">
        <v>20678</v>
      </c>
      <c r="B20504" t="s">
        <v>20679</v>
      </c>
      <c r="C20504" t="s">
        <v>20680</v>
      </c>
      <c r="D20504" t="s">
        <v>20681</v>
      </c>
      <c r="E20504" t="s">
        <v>23451</v>
      </c>
      <c r="G20504" t="s">
        <v>25</v>
      </c>
      <c r="H20504">
        <v>166</v>
      </c>
      <c r="I20504" t="s">
        <v>21</v>
      </c>
      <c r="J20504" t="s">
        <v>14513</v>
      </c>
      <c r="K20504" t="s">
        <v>117</v>
      </c>
    </row>
    <row r="20505" spans="1:11" x14ac:dyDescent="0.2">
      <c r="A20505" t="s">
        <v>20678</v>
      </c>
      <c r="B20505" t="s">
        <v>20679</v>
      </c>
      <c r="C20505" t="s">
        <v>20680</v>
      </c>
      <c r="D20505" t="s">
        <v>20681</v>
      </c>
      <c r="E20505" t="s">
        <v>23452</v>
      </c>
      <c r="F20505" t="s">
        <v>24</v>
      </c>
      <c r="G20505" t="s">
        <v>25</v>
      </c>
      <c r="H20505">
        <v>166</v>
      </c>
      <c r="I20505" t="s">
        <v>28</v>
      </c>
      <c r="J20505" t="s">
        <v>1376</v>
      </c>
      <c r="K20505" t="s">
        <v>117</v>
      </c>
    </row>
    <row r="20506" spans="1:11" x14ac:dyDescent="0.2">
      <c r="A20506" t="s">
        <v>20678</v>
      </c>
      <c r="B20506" t="s">
        <v>20679</v>
      </c>
      <c r="C20506" t="s">
        <v>20680</v>
      </c>
      <c r="D20506" t="s">
        <v>20681</v>
      </c>
      <c r="E20506" t="s">
        <v>23453</v>
      </c>
      <c r="G20506" t="s">
        <v>25</v>
      </c>
      <c r="H20506">
        <v>166</v>
      </c>
      <c r="I20506" t="s">
        <v>31</v>
      </c>
      <c r="J20506" t="s">
        <v>12044</v>
      </c>
      <c r="K20506" t="s">
        <v>117</v>
      </c>
    </row>
    <row r="20507" spans="1:11" x14ac:dyDescent="0.2">
      <c r="A20507" t="s">
        <v>20678</v>
      </c>
      <c r="B20507" t="s">
        <v>20679</v>
      </c>
      <c r="C20507" t="s">
        <v>20680</v>
      </c>
      <c r="D20507" t="s">
        <v>20681</v>
      </c>
      <c r="E20507" t="s">
        <v>23454</v>
      </c>
      <c r="F20507" t="s">
        <v>24</v>
      </c>
      <c r="G20507" t="s">
        <v>25</v>
      </c>
      <c r="H20507">
        <v>166</v>
      </c>
      <c r="I20507" t="s">
        <v>34</v>
      </c>
      <c r="J20507" t="s">
        <v>14917</v>
      </c>
      <c r="K20507" t="s">
        <v>117</v>
      </c>
    </row>
    <row r="20508" spans="1:11" x14ac:dyDescent="0.2">
      <c r="A20508" t="s">
        <v>20678</v>
      </c>
      <c r="B20508" t="s">
        <v>20679</v>
      </c>
      <c r="C20508" t="s">
        <v>20680</v>
      </c>
      <c r="D20508" t="s">
        <v>20681</v>
      </c>
      <c r="E20508" t="s">
        <v>23455</v>
      </c>
      <c r="F20508" t="s">
        <v>24</v>
      </c>
      <c r="G20508" t="s">
        <v>25</v>
      </c>
      <c r="H20508">
        <v>166</v>
      </c>
      <c r="I20508" t="s">
        <v>16</v>
      </c>
      <c r="J20508" t="s">
        <v>11928</v>
      </c>
      <c r="K20508" t="s">
        <v>117</v>
      </c>
    </row>
    <row r="20509" spans="1:11" x14ac:dyDescent="0.2">
      <c r="A20509" t="s">
        <v>20678</v>
      </c>
      <c r="B20509" t="s">
        <v>20679</v>
      </c>
      <c r="C20509" t="s">
        <v>20680</v>
      </c>
      <c r="D20509" t="s">
        <v>20681</v>
      </c>
      <c r="E20509" t="s">
        <v>23456</v>
      </c>
      <c r="G20509" t="s">
        <v>25</v>
      </c>
      <c r="H20509">
        <v>166</v>
      </c>
      <c r="I20509" t="s">
        <v>37</v>
      </c>
      <c r="J20509" t="s">
        <v>15099</v>
      </c>
      <c r="K20509" t="s">
        <v>117</v>
      </c>
    </row>
    <row r="20510" spans="1:11" x14ac:dyDescent="0.2">
      <c r="A20510" t="s">
        <v>20678</v>
      </c>
      <c r="B20510" t="s">
        <v>20679</v>
      </c>
      <c r="C20510" t="s">
        <v>20680</v>
      </c>
      <c r="D20510" t="s">
        <v>20681</v>
      </c>
      <c r="E20510" t="s">
        <v>23457</v>
      </c>
      <c r="G20510" t="s">
        <v>25</v>
      </c>
      <c r="H20510">
        <v>166</v>
      </c>
      <c r="I20510" t="s">
        <v>40</v>
      </c>
      <c r="J20510" t="s">
        <v>14446</v>
      </c>
      <c r="K20510" t="s">
        <v>117</v>
      </c>
    </row>
    <row r="20511" spans="1:11" x14ac:dyDescent="0.2">
      <c r="A20511" t="s">
        <v>20678</v>
      </c>
      <c r="B20511" t="s">
        <v>20679</v>
      </c>
      <c r="C20511" t="s">
        <v>20680</v>
      </c>
      <c r="D20511" t="s">
        <v>20681</v>
      </c>
      <c r="E20511" t="s">
        <v>23458</v>
      </c>
      <c r="G20511" t="s">
        <v>25</v>
      </c>
      <c r="H20511">
        <v>166</v>
      </c>
      <c r="I20511" t="s">
        <v>43</v>
      </c>
      <c r="J20511" t="s">
        <v>10882</v>
      </c>
      <c r="K20511" t="s">
        <v>117</v>
      </c>
    </row>
    <row r="20512" spans="1:11" x14ac:dyDescent="0.2">
      <c r="A20512" t="s">
        <v>20678</v>
      </c>
      <c r="B20512" t="s">
        <v>20679</v>
      </c>
      <c r="C20512" t="s">
        <v>20680</v>
      </c>
      <c r="D20512" t="s">
        <v>20681</v>
      </c>
      <c r="E20512" t="s">
        <v>23459</v>
      </c>
      <c r="G20512" t="s">
        <v>25</v>
      </c>
      <c r="H20512">
        <v>166</v>
      </c>
      <c r="I20512" t="s">
        <v>45</v>
      </c>
      <c r="J20512" t="s">
        <v>14580</v>
      </c>
      <c r="K20512" t="s">
        <v>117</v>
      </c>
    </row>
    <row r="20513" spans="1:11" x14ac:dyDescent="0.2">
      <c r="A20513" t="s">
        <v>20678</v>
      </c>
      <c r="B20513" t="s">
        <v>20679</v>
      </c>
      <c r="C20513" t="s">
        <v>20680</v>
      </c>
      <c r="D20513" t="s">
        <v>20681</v>
      </c>
      <c r="E20513" t="s">
        <v>23460</v>
      </c>
      <c r="F20513" t="s">
        <v>24</v>
      </c>
      <c r="G20513" t="s">
        <v>25</v>
      </c>
      <c r="H20513">
        <v>166</v>
      </c>
      <c r="I20513" t="s">
        <v>48</v>
      </c>
      <c r="J20513" t="s">
        <v>12201</v>
      </c>
      <c r="K20513" t="s">
        <v>117</v>
      </c>
    </row>
    <row r="20514" spans="1:11" x14ac:dyDescent="0.2">
      <c r="A20514" t="s">
        <v>20678</v>
      </c>
      <c r="B20514" t="s">
        <v>20679</v>
      </c>
      <c r="C20514" t="s">
        <v>20680</v>
      </c>
      <c r="D20514" t="s">
        <v>20681</v>
      </c>
      <c r="E20514" t="s">
        <v>23461</v>
      </c>
      <c r="G20514" t="s">
        <v>25</v>
      </c>
      <c r="H20514">
        <v>166</v>
      </c>
      <c r="I20514" t="s">
        <v>51</v>
      </c>
      <c r="J20514" t="s">
        <v>14355</v>
      </c>
      <c r="K20514" t="s">
        <v>117</v>
      </c>
    </row>
    <row r="20515" spans="1:11" x14ac:dyDescent="0.2">
      <c r="A20515" t="s">
        <v>20678</v>
      </c>
      <c r="B20515" t="s">
        <v>20679</v>
      </c>
      <c r="C20515" t="s">
        <v>20680</v>
      </c>
      <c r="D20515" t="s">
        <v>20681</v>
      </c>
      <c r="E20515" t="s">
        <v>23462</v>
      </c>
      <c r="G20515" t="s">
        <v>25</v>
      </c>
      <c r="H20515">
        <v>166</v>
      </c>
      <c r="I20515" t="s">
        <v>54</v>
      </c>
      <c r="J20515" t="s">
        <v>9893</v>
      </c>
      <c r="K20515" t="s">
        <v>117</v>
      </c>
    </row>
    <row r="20516" spans="1:11" x14ac:dyDescent="0.2">
      <c r="A20516" t="s">
        <v>20678</v>
      </c>
      <c r="B20516" t="s">
        <v>20679</v>
      </c>
      <c r="C20516" t="s">
        <v>20680</v>
      </c>
      <c r="D20516" t="s">
        <v>20681</v>
      </c>
      <c r="E20516" t="s">
        <v>23463</v>
      </c>
      <c r="G20516" t="s">
        <v>25</v>
      </c>
      <c r="H20516">
        <v>166</v>
      </c>
      <c r="I20516" t="s">
        <v>57</v>
      </c>
      <c r="J20516" t="s">
        <v>14065</v>
      </c>
      <c r="K20516" t="s">
        <v>117</v>
      </c>
    </row>
    <row r="20517" spans="1:11" x14ac:dyDescent="0.2">
      <c r="A20517" t="s">
        <v>20678</v>
      </c>
      <c r="B20517" t="s">
        <v>20679</v>
      </c>
      <c r="C20517" t="s">
        <v>20680</v>
      </c>
      <c r="D20517" t="s">
        <v>20681</v>
      </c>
      <c r="E20517" t="s">
        <v>23464</v>
      </c>
      <c r="G20517" t="s">
        <v>25</v>
      </c>
      <c r="H20517">
        <v>166</v>
      </c>
      <c r="I20517" t="s">
        <v>60</v>
      </c>
      <c r="J20517" t="s">
        <v>23465</v>
      </c>
      <c r="K20517" t="s">
        <v>117</v>
      </c>
    </row>
    <row r="20518" spans="1:11" x14ac:dyDescent="0.2">
      <c r="A20518" t="s">
        <v>20678</v>
      </c>
      <c r="B20518" t="s">
        <v>20679</v>
      </c>
      <c r="C20518" t="s">
        <v>20680</v>
      </c>
      <c r="D20518" t="s">
        <v>20681</v>
      </c>
      <c r="E20518" t="s">
        <v>23466</v>
      </c>
      <c r="G20518" t="s">
        <v>25</v>
      </c>
      <c r="H20518">
        <v>166</v>
      </c>
      <c r="I20518" t="s">
        <v>63</v>
      </c>
      <c r="J20518" t="s">
        <v>19312</v>
      </c>
      <c r="K20518" t="s">
        <v>117</v>
      </c>
    </row>
    <row r="20519" spans="1:11" x14ac:dyDescent="0.2">
      <c r="A20519" t="s">
        <v>20678</v>
      </c>
      <c r="B20519" t="s">
        <v>20679</v>
      </c>
      <c r="C20519" t="s">
        <v>20680</v>
      </c>
      <c r="D20519" t="s">
        <v>20681</v>
      </c>
      <c r="E20519" t="s">
        <v>23467</v>
      </c>
      <c r="F20519" t="s">
        <v>24</v>
      </c>
      <c r="G20519" t="s">
        <v>25</v>
      </c>
      <c r="H20519">
        <v>166</v>
      </c>
      <c r="I20519" t="s">
        <v>66</v>
      </c>
      <c r="J20519" t="s">
        <v>11008</v>
      </c>
      <c r="K20519" t="s">
        <v>117</v>
      </c>
    </row>
    <row r="20520" spans="1:11" x14ac:dyDescent="0.2">
      <c r="A20520" t="s">
        <v>20678</v>
      </c>
      <c r="B20520" t="s">
        <v>20679</v>
      </c>
      <c r="C20520" t="s">
        <v>20680</v>
      </c>
      <c r="D20520" t="s">
        <v>20681</v>
      </c>
      <c r="E20520" t="s">
        <v>23468</v>
      </c>
      <c r="G20520" t="s">
        <v>25</v>
      </c>
      <c r="H20520">
        <v>166</v>
      </c>
      <c r="I20520" t="s">
        <v>69</v>
      </c>
      <c r="J20520" t="s">
        <v>16269</v>
      </c>
      <c r="K20520" t="s">
        <v>117</v>
      </c>
    </row>
    <row r="20521" spans="1:11" x14ac:dyDescent="0.2">
      <c r="A20521" t="s">
        <v>20678</v>
      </c>
      <c r="B20521" t="s">
        <v>20679</v>
      </c>
      <c r="C20521" t="s">
        <v>20680</v>
      </c>
      <c r="D20521" t="s">
        <v>20681</v>
      </c>
      <c r="E20521" t="s">
        <v>23469</v>
      </c>
      <c r="F20521" t="s">
        <v>24</v>
      </c>
      <c r="G20521" t="s">
        <v>25</v>
      </c>
      <c r="H20521">
        <v>166</v>
      </c>
      <c r="I20521" t="s">
        <v>72</v>
      </c>
      <c r="J20521" t="s">
        <v>9620</v>
      </c>
      <c r="K20521" t="s">
        <v>117</v>
      </c>
    </row>
    <row r="20522" spans="1:11" x14ac:dyDescent="0.2">
      <c r="A20522" t="s">
        <v>20678</v>
      </c>
      <c r="B20522" t="s">
        <v>20679</v>
      </c>
      <c r="C20522" t="s">
        <v>20680</v>
      </c>
      <c r="D20522" t="s">
        <v>20681</v>
      </c>
      <c r="E20522" t="s">
        <v>23470</v>
      </c>
      <c r="F20522" t="s">
        <v>24</v>
      </c>
      <c r="G20522" t="s">
        <v>66</v>
      </c>
      <c r="H20522">
        <v>167</v>
      </c>
      <c r="I20522" t="s">
        <v>17</v>
      </c>
      <c r="J20522" t="s">
        <v>13891</v>
      </c>
      <c r="K20522" t="s">
        <v>117</v>
      </c>
    </row>
    <row r="20523" spans="1:11" x14ac:dyDescent="0.2">
      <c r="A20523" t="s">
        <v>20678</v>
      </c>
      <c r="B20523" t="s">
        <v>20679</v>
      </c>
      <c r="C20523" t="s">
        <v>20680</v>
      </c>
      <c r="D20523" t="s">
        <v>20681</v>
      </c>
      <c r="E20523" t="s">
        <v>23471</v>
      </c>
      <c r="G20523" t="s">
        <v>66</v>
      </c>
      <c r="H20523">
        <v>167</v>
      </c>
      <c r="I20523" t="s">
        <v>21</v>
      </c>
      <c r="J20523" t="s">
        <v>14228</v>
      </c>
      <c r="K20523" t="s">
        <v>117</v>
      </c>
    </row>
    <row r="20524" spans="1:11" x14ac:dyDescent="0.2">
      <c r="A20524" t="s">
        <v>20678</v>
      </c>
      <c r="B20524" t="s">
        <v>20679</v>
      </c>
      <c r="C20524" t="s">
        <v>20680</v>
      </c>
      <c r="D20524" t="s">
        <v>20681</v>
      </c>
      <c r="E20524" t="s">
        <v>23472</v>
      </c>
      <c r="G20524" t="s">
        <v>66</v>
      </c>
      <c r="H20524">
        <v>167</v>
      </c>
      <c r="I20524" t="s">
        <v>25</v>
      </c>
      <c r="J20524" t="s">
        <v>15712</v>
      </c>
      <c r="K20524" t="s">
        <v>117</v>
      </c>
    </row>
    <row r="20525" spans="1:11" x14ac:dyDescent="0.2">
      <c r="A20525" t="s">
        <v>20678</v>
      </c>
      <c r="B20525" t="s">
        <v>20679</v>
      </c>
      <c r="C20525" t="s">
        <v>20680</v>
      </c>
      <c r="D20525" t="s">
        <v>20681</v>
      </c>
      <c r="E20525" t="s">
        <v>23473</v>
      </c>
      <c r="F20525" t="s">
        <v>24</v>
      </c>
      <c r="G20525" t="s">
        <v>66</v>
      </c>
      <c r="H20525">
        <v>167</v>
      </c>
      <c r="I20525" t="s">
        <v>28</v>
      </c>
      <c r="J20525" t="s">
        <v>15420</v>
      </c>
      <c r="K20525" t="s">
        <v>117</v>
      </c>
    </row>
    <row r="20526" spans="1:11" x14ac:dyDescent="0.2">
      <c r="A20526" t="s">
        <v>20678</v>
      </c>
      <c r="B20526" t="s">
        <v>20679</v>
      </c>
      <c r="C20526" t="s">
        <v>20680</v>
      </c>
      <c r="D20526" t="s">
        <v>20681</v>
      </c>
      <c r="E20526" t="s">
        <v>23474</v>
      </c>
      <c r="G20526" t="s">
        <v>66</v>
      </c>
      <c r="H20526">
        <v>167</v>
      </c>
      <c r="I20526" t="s">
        <v>31</v>
      </c>
      <c r="J20526" t="s">
        <v>19237</v>
      </c>
      <c r="K20526" t="s">
        <v>117</v>
      </c>
    </row>
    <row r="20527" spans="1:11" x14ac:dyDescent="0.2">
      <c r="A20527" t="s">
        <v>20678</v>
      </c>
      <c r="B20527" t="s">
        <v>20679</v>
      </c>
      <c r="C20527" t="s">
        <v>20680</v>
      </c>
      <c r="D20527" t="s">
        <v>20681</v>
      </c>
      <c r="E20527" t="s">
        <v>23475</v>
      </c>
      <c r="F20527" t="s">
        <v>24</v>
      </c>
      <c r="G20527" t="s">
        <v>66</v>
      </c>
      <c r="H20527">
        <v>167</v>
      </c>
      <c r="I20527" t="s">
        <v>34</v>
      </c>
      <c r="J20527" t="s">
        <v>9321</v>
      </c>
      <c r="K20527" t="s">
        <v>117</v>
      </c>
    </row>
    <row r="20528" spans="1:11" x14ac:dyDescent="0.2">
      <c r="A20528" t="s">
        <v>20678</v>
      </c>
      <c r="B20528" t="s">
        <v>20679</v>
      </c>
      <c r="C20528" t="s">
        <v>20680</v>
      </c>
      <c r="D20528" t="s">
        <v>20681</v>
      </c>
      <c r="E20528" t="s">
        <v>23476</v>
      </c>
      <c r="G20528" t="s">
        <v>66</v>
      </c>
      <c r="H20528">
        <v>167</v>
      </c>
      <c r="I20528" t="s">
        <v>16</v>
      </c>
      <c r="J20528" t="s">
        <v>15714</v>
      </c>
      <c r="K20528" t="s">
        <v>117</v>
      </c>
    </row>
    <row r="20529" spans="1:11" x14ac:dyDescent="0.2">
      <c r="A20529" t="s">
        <v>20678</v>
      </c>
      <c r="B20529" t="s">
        <v>20679</v>
      </c>
      <c r="C20529" t="s">
        <v>20680</v>
      </c>
      <c r="D20529" t="s">
        <v>20681</v>
      </c>
      <c r="E20529" t="s">
        <v>23477</v>
      </c>
      <c r="G20529" t="s">
        <v>66</v>
      </c>
      <c r="H20529">
        <v>167</v>
      </c>
      <c r="I20529" t="s">
        <v>37</v>
      </c>
      <c r="J20529" t="s">
        <v>6297</v>
      </c>
      <c r="K20529" t="s">
        <v>19</v>
      </c>
    </row>
    <row r="20530" spans="1:11" x14ac:dyDescent="0.2">
      <c r="A20530" t="s">
        <v>20678</v>
      </c>
      <c r="B20530" t="s">
        <v>20679</v>
      </c>
      <c r="C20530" t="s">
        <v>20680</v>
      </c>
      <c r="D20530" t="s">
        <v>20681</v>
      </c>
      <c r="E20530" t="s">
        <v>23478</v>
      </c>
      <c r="G20530" t="s">
        <v>66</v>
      </c>
      <c r="H20530">
        <v>167</v>
      </c>
      <c r="I20530" t="s">
        <v>40</v>
      </c>
      <c r="J20530" t="s">
        <v>16103</v>
      </c>
      <c r="K20530" t="s">
        <v>117</v>
      </c>
    </row>
    <row r="20531" spans="1:11" x14ac:dyDescent="0.2">
      <c r="A20531" t="s">
        <v>20678</v>
      </c>
      <c r="B20531" t="s">
        <v>20679</v>
      </c>
      <c r="C20531" t="s">
        <v>20680</v>
      </c>
      <c r="D20531" t="s">
        <v>20681</v>
      </c>
      <c r="E20531" t="s">
        <v>23479</v>
      </c>
      <c r="F20531" t="s">
        <v>24</v>
      </c>
      <c r="G20531" t="s">
        <v>66</v>
      </c>
      <c r="H20531">
        <v>167</v>
      </c>
      <c r="I20531" t="s">
        <v>43</v>
      </c>
      <c r="J20531" t="s">
        <v>23440</v>
      </c>
      <c r="K20531" t="s">
        <v>117</v>
      </c>
    </row>
    <row r="20532" spans="1:11" x14ac:dyDescent="0.2">
      <c r="A20532" t="s">
        <v>20678</v>
      </c>
      <c r="B20532" t="s">
        <v>20679</v>
      </c>
      <c r="C20532" t="s">
        <v>20680</v>
      </c>
      <c r="D20532" t="s">
        <v>20681</v>
      </c>
      <c r="E20532" t="s">
        <v>23480</v>
      </c>
      <c r="F20532" t="s">
        <v>24</v>
      </c>
      <c r="G20532" t="s">
        <v>66</v>
      </c>
      <c r="H20532">
        <v>167</v>
      </c>
      <c r="I20532" t="s">
        <v>45</v>
      </c>
      <c r="J20532" t="s">
        <v>11849</v>
      </c>
      <c r="K20532" t="s">
        <v>117</v>
      </c>
    </row>
    <row r="20533" spans="1:11" x14ac:dyDescent="0.2">
      <c r="A20533" t="s">
        <v>20678</v>
      </c>
      <c r="B20533" t="s">
        <v>20679</v>
      </c>
      <c r="C20533" t="s">
        <v>20680</v>
      </c>
      <c r="D20533" t="s">
        <v>20681</v>
      </c>
      <c r="E20533" t="s">
        <v>23481</v>
      </c>
      <c r="G20533" t="s">
        <v>66</v>
      </c>
      <c r="H20533">
        <v>167</v>
      </c>
      <c r="I20533" t="s">
        <v>48</v>
      </c>
      <c r="J20533" t="s">
        <v>14513</v>
      </c>
      <c r="K20533" t="s">
        <v>117</v>
      </c>
    </row>
    <row r="20534" spans="1:11" x14ac:dyDescent="0.2">
      <c r="A20534" t="s">
        <v>20678</v>
      </c>
      <c r="B20534" t="s">
        <v>20679</v>
      </c>
      <c r="C20534" t="s">
        <v>20680</v>
      </c>
      <c r="D20534" t="s">
        <v>20681</v>
      </c>
      <c r="E20534" t="s">
        <v>23482</v>
      </c>
      <c r="G20534" t="s">
        <v>66</v>
      </c>
      <c r="H20534">
        <v>167</v>
      </c>
      <c r="I20534" t="s">
        <v>51</v>
      </c>
      <c r="J20534" t="s">
        <v>15714</v>
      </c>
      <c r="K20534" t="s">
        <v>117</v>
      </c>
    </row>
    <row r="20535" spans="1:11" x14ac:dyDescent="0.2">
      <c r="A20535" t="s">
        <v>20678</v>
      </c>
      <c r="B20535" t="s">
        <v>20679</v>
      </c>
      <c r="C20535" t="s">
        <v>20680</v>
      </c>
      <c r="D20535" t="s">
        <v>20681</v>
      </c>
      <c r="E20535" t="s">
        <v>23483</v>
      </c>
      <c r="G20535" t="s">
        <v>66</v>
      </c>
      <c r="H20535">
        <v>167</v>
      </c>
      <c r="I20535" t="s">
        <v>54</v>
      </c>
      <c r="J20535" t="s">
        <v>15573</v>
      </c>
      <c r="K20535" t="s">
        <v>117</v>
      </c>
    </row>
    <row r="20536" spans="1:11" x14ac:dyDescent="0.2">
      <c r="A20536" t="s">
        <v>20678</v>
      </c>
      <c r="B20536" t="s">
        <v>20679</v>
      </c>
      <c r="C20536" t="s">
        <v>20680</v>
      </c>
      <c r="D20536" t="s">
        <v>20681</v>
      </c>
      <c r="E20536" t="s">
        <v>23484</v>
      </c>
      <c r="G20536" t="s">
        <v>66</v>
      </c>
      <c r="H20536">
        <v>167</v>
      </c>
      <c r="I20536" t="s">
        <v>57</v>
      </c>
      <c r="J20536" t="s">
        <v>15700</v>
      </c>
      <c r="K20536" t="s">
        <v>117</v>
      </c>
    </row>
    <row r="20537" spans="1:11" x14ac:dyDescent="0.2">
      <c r="A20537" t="s">
        <v>20678</v>
      </c>
      <c r="B20537" t="s">
        <v>20679</v>
      </c>
      <c r="C20537" t="s">
        <v>20680</v>
      </c>
      <c r="D20537" t="s">
        <v>20681</v>
      </c>
      <c r="E20537" t="s">
        <v>23485</v>
      </c>
      <c r="G20537" t="s">
        <v>66</v>
      </c>
      <c r="H20537">
        <v>167</v>
      </c>
      <c r="I20537" t="s">
        <v>60</v>
      </c>
      <c r="J20537" t="s">
        <v>14942</v>
      </c>
      <c r="K20537" t="s">
        <v>117</v>
      </c>
    </row>
    <row r="20538" spans="1:11" x14ac:dyDescent="0.2">
      <c r="A20538" t="s">
        <v>20678</v>
      </c>
      <c r="B20538" t="s">
        <v>20679</v>
      </c>
      <c r="C20538" t="s">
        <v>20680</v>
      </c>
      <c r="D20538" t="s">
        <v>20681</v>
      </c>
      <c r="E20538" t="s">
        <v>23486</v>
      </c>
      <c r="G20538" t="s">
        <v>66</v>
      </c>
      <c r="H20538">
        <v>167</v>
      </c>
      <c r="I20538" t="s">
        <v>63</v>
      </c>
      <c r="J20538" t="s">
        <v>1378</v>
      </c>
      <c r="K20538" t="s">
        <v>117</v>
      </c>
    </row>
    <row r="20539" spans="1:11" x14ac:dyDescent="0.2">
      <c r="A20539" t="s">
        <v>20678</v>
      </c>
      <c r="B20539" t="s">
        <v>20679</v>
      </c>
      <c r="C20539" t="s">
        <v>20680</v>
      </c>
      <c r="D20539" t="s">
        <v>20681</v>
      </c>
      <c r="E20539" t="s">
        <v>23487</v>
      </c>
      <c r="G20539" t="s">
        <v>66</v>
      </c>
      <c r="H20539">
        <v>167</v>
      </c>
      <c r="I20539" t="s">
        <v>69</v>
      </c>
      <c r="J20539" t="s">
        <v>18342</v>
      </c>
      <c r="K20539" t="s">
        <v>117</v>
      </c>
    </row>
    <row r="20540" spans="1:11" x14ac:dyDescent="0.2">
      <c r="A20540" t="s">
        <v>20678</v>
      </c>
      <c r="B20540" t="s">
        <v>20679</v>
      </c>
      <c r="C20540" t="s">
        <v>20680</v>
      </c>
      <c r="D20540" t="s">
        <v>20681</v>
      </c>
      <c r="E20540" t="s">
        <v>23488</v>
      </c>
      <c r="G20540" t="s">
        <v>66</v>
      </c>
      <c r="H20540">
        <v>167</v>
      </c>
      <c r="I20540" t="s">
        <v>72</v>
      </c>
      <c r="J20540" t="s">
        <v>14826</v>
      </c>
      <c r="K20540" t="s">
        <v>117</v>
      </c>
    </row>
    <row r="20541" spans="1:11" x14ac:dyDescent="0.2">
      <c r="A20541" t="s">
        <v>20678</v>
      </c>
      <c r="B20541" t="s">
        <v>20679</v>
      </c>
      <c r="C20541" t="s">
        <v>20680</v>
      </c>
      <c r="D20541" t="s">
        <v>20681</v>
      </c>
      <c r="E20541" t="s">
        <v>23489</v>
      </c>
      <c r="G20541" t="s">
        <v>40</v>
      </c>
      <c r="H20541">
        <v>168</v>
      </c>
      <c r="I20541" t="s">
        <v>17</v>
      </c>
      <c r="J20541" t="s">
        <v>14451</v>
      </c>
      <c r="K20541" t="s">
        <v>117</v>
      </c>
    </row>
    <row r="20542" spans="1:11" x14ac:dyDescent="0.2">
      <c r="A20542" t="s">
        <v>20678</v>
      </c>
      <c r="B20542" t="s">
        <v>20679</v>
      </c>
      <c r="C20542" t="s">
        <v>20680</v>
      </c>
      <c r="D20542" t="s">
        <v>20681</v>
      </c>
      <c r="E20542" t="s">
        <v>23490</v>
      </c>
      <c r="G20542" t="s">
        <v>40</v>
      </c>
      <c r="H20542">
        <v>168</v>
      </c>
      <c r="I20542" t="s">
        <v>21</v>
      </c>
      <c r="J20542" t="s">
        <v>14825</v>
      </c>
      <c r="K20542" t="s">
        <v>117</v>
      </c>
    </row>
    <row r="20543" spans="1:11" x14ac:dyDescent="0.2">
      <c r="A20543" t="s">
        <v>20678</v>
      </c>
      <c r="B20543" t="s">
        <v>20679</v>
      </c>
      <c r="C20543" t="s">
        <v>20680</v>
      </c>
      <c r="D20543" t="s">
        <v>20681</v>
      </c>
      <c r="E20543" t="s">
        <v>23491</v>
      </c>
      <c r="G20543" t="s">
        <v>40</v>
      </c>
      <c r="H20543">
        <v>168</v>
      </c>
      <c r="I20543" t="s">
        <v>25</v>
      </c>
      <c r="J20543" t="s">
        <v>16269</v>
      </c>
      <c r="K20543" t="s">
        <v>117</v>
      </c>
    </row>
    <row r="20544" spans="1:11" x14ac:dyDescent="0.2">
      <c r="A20544" t="s">
        <v>20678</v>
      </c>
      <c r="B20544" t="s">
        <v>20679</v>
      </c>
      <c r="C20544" t="s">
        <v>20680</v>
      </c>
      <c r="D20544" t="s">
        <v>20681</v>
      </c>
      <c r="E20544" t="s">
        <v>23492</v>
      </c>
      <c r="F20544" t="s">
        <v>24</v>
      </c>
      <c r="G20544" t="s">
        <v>40</v>
      </c>
      <c r="H20544">
        <v>168</v>
      </c>
      <c r="I20544" t="s">
        <v>28</v>
      </c>
      <c r="J20544" t="s">
        <v>14836</v>
      </c>
      <c r="K20544" t="s">
        <v>117</v>
      </c>
    </row>
    <row r="20545" spans="1:11" x14ac:dyDescent="0.2">
      <c r="A20545" t="s">
        <v>20678</v>
      </c>
      <c r="B20545" t="s">
        <v>20679</v>
      </c>
      <c r="C20545" t="s">
        <v>20680</v>
      </c>
      <c r="D20545" t="s">
        <v>20681</v>
      </c>
      <c r="E20545" t="s">
        <v>23493</v>
      </c>
      <c r="G20545" t="s">
        <v>40</v>
      </c>
      <c r="H20545">
        <v>168</v>
      </c>
      <c r="I20545" t="s">
        <v>31</v>
      </c>
      <c r="J20545" t="s">
        <v>15714</v>
      </c>
      <c r="K20545" t="s">
        <v>117</v>
      </c>
    </row>
    <row r="20546" spans="1:11" x14ac:dyDescent="0.2">
      <c r="A20546" t="s">
        <v>20678</v>
      </c>
      <c r="B20546" t="s">
        <v>20679</v>
      </c>
      <c r="C20546" t="s">
        <v>20680</v>
      </c>
      <c r="D20546" t="s">
        <v>20681</v>
      </c>
      <c r="E20546" t="s">
        <v>23494</v>
      </c>
      <c r="G20546" t="s">
        <v>40</v>
      </c>
      <c r="H20546">
        <v>168</v>
      </c>
      <c r="I20546" t="s">
        <v>34</v>
      </c>
      <c r="J20546" t="s">
        <v>11155</v>
      </c>
      <c r="K20546" t="s">
        <v>117</v>
      </c>
    </row>
    <row r="20547" spans="1:11" x14ac:dyDescent="0.2">
      <c r="A20547" t="s">
        <v>20678</v>
      </c>
      <c r="B20547" t="s">
        <v>20679</v>
      </c>
      <c r="C20547" t="s">
        <v>20680</v>
      </c>
      <c r="D20547" t="s">
        <v>20681</v>
      </c>
      <c r="E20547" t="s">
        <v>23495</v>
      </c>
      <c r="G20547" t="s">
        <v>40</v>
      </c>
      <c r="H20547">
        <v>168</v>
      </c>
      <c r="I20547" t="s">
        <v>16</v>
      </c>
      <c r="J20547" t="s">
        <v>15755</v>
      </c>
      <c r="K20547" t="s">
        <v>117</v>
      </c>
    </row>
    <row r="20548" spans="1:11" x14ac:dyDescent="0.2">
      <c r="A20548" t="s">
        <v>20678</v>
      </c>
      <c r="B20548" t="s">
        <v>20679</v>
      </c>
      <c r="C20548" t="s">
        <v>20680</v>
      </c>
      <c r="D20548" t="s">
        <v>20681</v>
      </c>
      <c r="E20548" t="s">
        <v>23496</v>
      </c>
      <c r="G20548" t="s">
        <v>40</v>
      </c>
      <c r="H20548">
        <v>168</v>
      </c>
      <c r="I20548" t="s">
        <v>37</v>
      </c>
      <c r="J20548" t="s">
        <v>14228</v>
      </c>
      <c r="K20548" t="s">
        <v>117</v>
      </c>
    </row>
    <row r="20549" spans="1:11" x14ac:dyDescent="0.2">
      <c r="A20549" t="s">
        <v>20678</v>
      </c>
      <c r="B20549" t="s">
        <v>20679</v>
      </c>
      <c r="C20549" t="s">
        <v>20680</v>
      </c>
      <c r="D20549" t="s">
        <v>20681</v>
      </c>
      <c r="E20549" t="s">
        <v>23497</v>
      </c>
      <c r="G20549" t="s">
        <v>40</v>
      </c>
      <c r="H20549">
        <v>168</v>
      </c>
      <c r="I20549" t="s">
        <v>43</v>
      </c>
      <c r="J20549" t="s">
        <v>11138</v>
      </c>
      <c r="K20549" t="s">
        <v>117</v>
      </c>
    </row>
    <row r="20550" spans="1:11" x14ac:dyDescent="0.2">
      <c r="A20550" t="s">
        <v>20678</v>
      </c>
      <c r="B20550" t="s">
        <v>20679</v>
      </c>
      <c r="C20550" t="s">
        <v>20680</v>
      </c>
      <c r="D20550" t="s">
        <v>20681</v>
      </c>
      <c r="E20550" t="s">
        <v>23498</v>
      </c>
      <c r="F20550" t="s">
        <v>24</v>
      </c>
      <c r="G20550" t="s">
        <v>40</v>
      </c>
      <c r="H20550">
        <v>168</v>
      </c>
      <c r="I20550" t="s">
        <v>45</v>
      </c>
      <c r="J20550" t="s">
        <v>15343</v>
      </c>
      <c r="K20550" t="s">
        <v>117</v>
      </c>
    </row>
    <row r="20551" spans="1:11" x14ac:dyDescent="0.2">
      <c r="A20551" t="s">
        <v>20678</v>
      </c>
      <c r="B20551" t="s">
        <v>20679</v>
      </c>
      <c r="C20551" t="s">
        <v>20680</v>
      </c>
      <c r="D20551" t="s">
        <v>20681</v>
      </c>
      <c r="E20551" t="s">
        <v>23499</v>
      </c>
      <c r="F20551" t="s">
        <v>24</v>
      </c>
      <c r="G20551" t="s">
        <v>40</v>
      </c>
      <c r="H20551">
        <v>168</v>
      </c>
      <c r="I20551" t="s">
        <v>48</v>
      </c>
      <c r="J20551" t="s">
        <v>14826</v>
      </c>
      <c r="K20551" t="s">
        <v>117</v>
      </c>
    </row>
    <row r="20552" spans="1:11" x14ac:dyDescent="0.2">
      <c r="A20552" t="s">
        <v>20678</v>
      </c>
      <c r="B20552" t="s">
        <v>20679</v>
      </c>
      <c r="C20552" t="s">
        <v>20680</v>
      </c>
      <c r="D20552" t="s">
        <v>20681</v>
      </c>
      <c r="E20552" t="s">
        <v>23500</v>
      </c>
      <c r="G20552" t="s">
        <v>40</v>
      </c>
      <c r="H20552">
        <v>168</v>
      </c>
      <c r="I20552" t="s">
        <v>51</v>
      </c>
      <c r="J20552" t="s">
        <v>14837</v>
      </c>
      <c r="K20552" t="s">
        <v>117</v>
      </c>
    </row>
    <row r="20553" spans="1:11" x14ac:dyDescent="0.2">
      <c r="A20553" t="s">
        <v>20678</v>
      </c>
      <c r="B20553" t="s">
        <v>20679</v>
      </c>
      <c r="C20553" t="s">
        <v>20680</v>
      </c>
      <c r="D20553" t="s">
        <v>20681</v>
      </c>
      <c r="E20553" t="s">
        <v>23501</v>
      </c>
      <c r="F20553" t="s">
        <v>24</v>
      </c>
      <c r="G20553" t="s">
        <v>40</v>
      </c>
      <c r="H20553">
        <v>168</v>
      </c>
      <c r="I20553" t="s">
        <v>54</v>
      </c>
      <c r="J20553" t="s">
        <v>18592</v>
      </c>
      <c r="K20553" t="s">
        <v>117</v>
      </c>
    </row>
    <row r="20554" spans="1:11" x14ac:dyDescent="0.2">
      <c r="A20554" t="s">
        <v>20678</v>
      </c>
      <c r="B20554" t="s">
        <v>20679</v>
      </c>
      <c r="C20554" t="s">
        <v>20680</v>
      </c>
      <c r="D20554" t="s">
        <v>20681</v>
      </c>
      <c r="E20554" t="s">
        <v>23502</v>
      </c>
      <c r="F20554" t="s">
        <v>24</v>
      </c>
      <c r="G20554" t="s">
        <v>40</v>
      </c>
      <c r="H20554">
        <v>168</v>
      </c>
      <c r="I20554" t="s">
        <v>57</v>
      </c>
      <c r="J20554" t="s">
        <v>23503</v>
      </c>
      <c r="K20554" t="s">
        <v>78</v>
      </c>
    </row>
    <row r="20555" spans="1:11" x14ac:dyDescent="0.2">
      <c r="A20555" t="s">
        <v>20678</v>
      </c>
      <c r="B20555" t="s">
        <v>20679</v>
      </c>
      <c r="C20555" t="s">
        <v>20680</v>
      </c>
      <c r="D20555" t="s">
        <v>20681</v>
      </c>
      <c r="E20555" t="s">
        <v>23504</v>
      </c>
      <c r="G20555" t="s">
        <v>40</v>
      </c>
      <c r="H20555">
        <v>168</v>
      </c>
      <c r="I20555" t="s">
        <v>60</v>
      </c>
      <c r="J20555" t="s">
        <v>14838</v>
      </c>
      <c r="K20555" t="s">
        <v>117</v>
      </c>
    </row>
    <row r="20556" spans="1:11" x14ac:dyDescent="0.2">
      <c r="A20556" t="s">
        <v>20678</v>
      </c>
      <c r="B20556" t="s">
        <v>20679</v>
      </c>
      <c r="C20556" t="s">
        <v>20680</v>
      </c>
      <c r="D20556" t="s">
        <v>20681</v>
      </c>
      <c r="E20556" t="s">
        <v>23505</v>
      </c>
      <c r="F20556" t="s">
        <v>24</v>
      </c>
      <c r="G20556" t="s">
        <v>40</v>
      </c>
      <c r="H20556">
        <v>168</v>
      </c>
      <c r="I20556" t="s">
        <v>63</v>
      </c>
      <c r="J20556" t="s">
        <v>15288</v>
      </c>
      <c r="K20556" t="s">
        <v>117</v>
      </c>
    </row>
    <row r="20557" spans="1:11" x14ac:dyDescent="0.2">
      <c r="A20557" t="s">
        <v>20678</v>
      </c>
      <c r="B20557" t="s">
        <v>20679</v>
      </c>
      <c r="C20557" t="s">
        <v>20680</v>
      </c>
      <c r="D20557" t="s">
        <v>20681</v>
      </c>
      <c r="E20557" t="s">
        <v>23506</v>
      </c>
      <c r="G20557" t="s">
        <v>40</v>
      </c>
      <c r="H20557">
        <v>168</v>
      </c>
      <c r="I20557" t="s">
        <v>66</v>
      </c>
      <c r="J20557" t="s">
        <v>10892</v>
      </c>
      <c r="K20557" t="s">
        <v>117</v>
      </c>
    </row>
    <row r="20558" spans="1:11" x14ac:dyDescent="0.2">
      <c r="A20558" t="s">
        <v>20678</v>
      </c>
      <c r="B20558" t="s">
        <v>20679</v>
      </c>
      <c r="C20558" t="s">
        <v>20680</v>
      </c>
      <c r="D20558" t="s">
        <v>20681</v>
      </c>
      <c r="E20558" t="s">
        <v>23507</v>
      </c>
      <c r="G20558" t="s">
        <v>40</v>
      </c>
      <c r="H20558">
        <v>168</v>
      </c>
      <c r="I20558" t="s">
        <v>69</v>
      </c>
      <c r="J20558" t="s">
        <v>15681</v>
      </c>
      <c r="K20558" t="s">
        <v>117</v>
      </c>
    </row>
    <row r="20559" spans="1:11" x14ac:dyDescent="0.2">
      <c r="A20559" t="s">
        <v>20678</v>
      </c>
      <c r="B20559" t="s">
        <v>20679</v>
      </c>
      <c r="C20559" t="s">
        <v>20680</v>
      </c>
      <c r="D20559" t="s">
        <v>20681</v>
      </c>
      <c r="E20559" t="s">
        <v>23508</v>
      </c>
      <c r="G20559" t="s">
        <v>40</v>
      </c>
      <c r="H20559">
        <v>168</v>
      </c>
      <c r="I20559" t="s">
        <v>72</v>
      </c>
      <c r="J20559" t="s">
        <v>14324</v>
      </c>
      <c r="K20559" t="s">
        <v>117</v>
      </c>
    </row>
    <row r="20560" spans="1:11" x14ac:dyDescent="0.2">
      <c r="A20560" t="s">
        <v>20678</v>
      </c>
      <c r="B20560" t="s">
        <v>20679</v>
      </c>
      <c r="C20560" t="s">
        <v>20680</v>
      </c>
      <c r="D20560" t="s">
        <v>20681</v>
      </c>
      <c r="E20560" t="s">
        <v>23509</v>
      </c>
      <c r="G20560" t="s">
        <v>45</v>
      </c>
      <c r="H20560">
        <v>169</v>
      </c>
      <c r="I20560" t="s">
        <v>17</v>
      </c>
      <c r="J20560" t="s">
        <v>7210</v>
      </c>
      <c r="K20560" t="s">
        <v>19</v>
      </c>
    </row>
    <row r="20561" spans="1:11" x14ac:dyDescent="0.2">
      <c r="A20561" t="s">
        <v>20678</v>
      </c>
      <c r="B20561" t="s">
        <v>20679</v>
      </c>
      <c r="C20561" t="s">
        <v>20680</v>
      </c>
      <c r="D20561" t="s">
        <v>20681</v>
      </c>
      <c r="E20561" t="s">
        <v>23510</v>
      </c>
      <c r="G20561" t="s">
        <v>45</v>
      </c>
      <c r="H20561">
        <v>169</v>
      </c>
      <c r="I20561" t="s">
        <v>21</v>
      </c>
      <c r="J20561" t="s">
        <v>17942</v>
      </c>
      <c r="K20561" t="s">
        <v>117</v>
      </c>
    </row>
    <row r="20562" spans="1:11" x14ac:dyDescent="0.2">
      <c r="A20562" t="s">
        <v>20678</v>
      </c>
      <c r="B20562" t="s">
        <v>20679</v>
      </c>
      <c r="C20562" t="s">
        <v>20680</v>
      </c>
      <c r="D20562" t="s">
        <v>20681</v>
      </c>
      <c r="E20562" t="s">
        <v>23511</v>
      </c>
      <c r="G20562" t="s">
        <v>45</v>
      </c>
      <c r="H20562">
        <v>169</v>
      </c>
      <c r="I20562" t="s">
        <v>25</v>
      </c>
      <c r="J20562" t="s">
        <v>23512</v>
      </c>
      <c r="K20562" t="s">
        <v>117</v>
      </c>
    </row>
    <row r="20563" spans="1:11" x14ac:dyDescent="0.2">
      <c r="A20563" t="s">
        <v>20678</v>
      </c>
      <c r="B20563" t="s">
        <v>20679</v>
      </c>
      <c r="C20563" t="s">
        <v>20680</v>
      </c>
      <c r="D20563" t="s">
        <v>20681</v>
      </c>
      <c r="E20563" t="s">
        <v>23513</v>
      </c>
      <c r="G20563" t="s">
        <v>45</v>
      </c>
      <c r="H20563">
        <v>169</v>
      </c>
      <c r="I20563" t="s">
        <v>28</v>
      </c>
      <c r="J20563" t="s">
        <v>17915</v>
      </c>
      <c r="K20563" t="s">
        <v>19</v>
      </c>
    </row>
    <row r="20564" spans="1:11" x14ac:dyDescent="0.2">
      <c r="A20564" t="s">
        <v>20678</v>
      </c>
      <c r="B20564" t="s">
        <v>20679</v>
      </c>
      <c r="C20564" t="s">
        <v>20680</v>
      </c>
      <c r="D20564" t="s">
        <v>20681</v>
      </c>
      <c r="E20564" t="s">
        <v>23514</v>
      </c>
      <c r="G20564" t="s">
        <v>45</v>
      </c>
      <c r="H20564">
        <v>169</v>
      </c>
      <c r="I20564" t="s">
        <v>31</v>
      </c>
      <c r="J20564" t="s">
        <v>12690</v>
      </c>
      <c r="K20564" t="s">
        <v>78</v>
      </c>
    </row>
    <row r="20565" spans="1:11" x14ac:dyDescent="0.2">
      <c r="A20565" t="s">
        <v>20678</v>
      </c>
      <c r="B20565" t="s">
        <v>20679</v>
      </c>
      <c r="C20565" t="s">
        <v>20680</v>
      </c>
      <c r="D20565" t="s">
        <v>20681</v>
      </c>
      <c r="E20565" t="s">
        <v>23515</v>
      </c>
      <c r="G20565" t="s">
        <v>45</v>
      </c>
      <c r="H20565">
        <v>169</v>
      </c>
      <c r="I20565" t="s">
        <v>34</v>
      </c>
      <c r="J20565" t="s">
        <v>23516</v>
      </c>
      <c r="K20565" t="s">
        <v>78</v>
      </c>
    </row>
    <row r="20566" spans="1:11" x14ac:dyDescent="0.2">
      <c r="A20566" t="s">
        <v>20678</v>
      </c>
      <c r="B20566" t="s">
        <v>20679</v>
      </c>
      <c r="C20566" t="s">
        <v>20680</v>
      </c>
      <c r="D20566" t="s">
        <v>20681</v>
      </c>
      <c r="E20566" t="s">
        <v>23517</v>
      </c>
      <c r="G20566" t="s">
        <v>45</v>
      </c>
      <c r="H20566">
        <v>169</v>
      </c>
      <c r="I20566" t="s">
        <v>16</v>
      </c>
      <c r="J20566" t="s">
        <v>2259</v>
      </c>
      <c r="K20566" t="s">
        <v>78</v>
      </c>
    </row>
    <row r="20567" spans="1:11" x14ac:dyDescent="0.2">
      <c r="A20567" t="s">
        <v>20678</v>
      </c>
      <c r="B20567" t="s">
        <v>20679</v>
      </c>
      <c r="C20567" t="s">
        <v>20680</v>
      </c>
      <c r="D20567" t="s">
        <v>20681</v>
      </c>
      <c r="E20567" t="s">
        <v>23518</v>
      </c>
      <c r="F20567" t="s">
        <v>24</v>
      </c>
      <c r="G20567" t="s">
        <v>45</v>
      </c>
      <c r="H20567">
        <v>169</v>
      </c>
      <c r="I20567" t="s">
        <v>37</v>
      </c>
      <c r="J20567" t="s">
        <v>23519</v>
      </c>
      <c r="K20567" t="s">
        <v>19</v>
      </c>
    </row>
    <row r="20568" spans="1:11" x14ac:dyDescent="0.2">
      <c r="A20568" t="s">
        <v>20678</v>
      </c>
      <c r="B20568" t="s">
        <v>20679</v>
      </c>
      <c r="C20568" t="s">
        <v>20680</v>
      </c>
      <c r="D20568" t="s">
        <v>20681</v>
      </c>
      <c r="E20568" t="s">
        <v>23520</v>
      </c>
      <c r="F20568" t="s">
        <v>24</v>
      </c>
      <c r="G20568" t="s">
        <v>45</v>
      </c>
      <c r="H20568">
        <v>169</v>
      </c>
      <c r="I20568" t="s">
        <v>40</v>
      </c>
      <c r="J20568" t="s">
        <v>3080</v>
      </c>
      <c r="K20568" t="s">
        <v>19</v>
      </c>
    </row>
    <row r="20569" spans="1:11" x14ac:dyDescent="0.2">
      <c r="A20569" t="s">
        <v>20678</v>
      </c>
      <c r="B20569" t="s">
        <v>20679</v>
      </c>
      <c r="C20569" t="s">
        <v>20680</v>
      </c>
      <c r="D20569" t="s">
        <v>20681</v>
      </c>
      <c r="E20569" t="s">
        <v>23521</v>
      </c>
      <c r="F20569" t="s">
        <v>24</v>
      </c>
      <c r="G20569" t="s">
        <v>45</v>
      </c>
      <c r="H20569">
        <v>169</v>
      </c>
      <c r="I20569" t="s">
        <v>43</v>
      </c>
      <c r="J20569" t="s">
        <v>1857</v>
      </c>
      <c r="K20569" t="s">
        <v>19</v>
      </c>
    </row>
    <row r="20570" spans="1:11" x14ac:dyDescent="0.2">
      <c r="A20570" t="s">
        <v>20678</v>
      </c>
      <c r="B20570" t="s">
        <v>20679</v>
      </c>
      <c r="C20570" t="s">
        <v>20680</v>
      </c>
      <c r="D20570" t="s">
        <v>20681</v>
      </c>
      <c r="E20570" t="s">
        <v>23522</v>
      </c>
      <c r="G20570" t="s">
        <v>45</v>
      </c>
      <c r="H20570">
        <v>169</v>
      </c>
      <c r="I20570" t="s">
        <v>48</v>
      </c>
      <c r="J20570" t="s">
        <v>18629</v>
      </c>
      <c r="K20570" t="s">
        <v>19</v>
      </c>
    </row>
    <row r="20571" spans="1:11" x14ac:dyDescent="0.2">
      <c r="A20571" t="s">
        <v>20678</v>
      </c>
      <c r="B20571" t="s">
        <v>20679</v>
      </c>
      <c r="C20571" t="s">
        <v>20680</v>
      </c>
      <c r="D20571" t="s">
        <v>20681</v>
      </c>
      <c r="E20571" t="s">
        <v>23523</v>
      </c>
      <c r="G20571" t="s">
        <v>45</v>
      </c>
      <c r="H20571">
        <v>169</v>
      </c>
      <c r="I20571" t="s">
        <v>51</v>
      </c>
      <c r="J20571" t="s">
        <v>11027</v>
      </c>
      <c r="K20571" t="s">
        <v>117</v>
      </c>
    </row>
    <row r="20572" spans="1:11" x14ac:dyDescent="0.2">
      <c r="A20572" t="s">
        <v>20678</v>
      </c>
      <c r="B20572" t="s">
        <v>20679</v>
      </c>
      <c r="C20572" t="s">
        <v>20680</v>
      </c>
      <c r="D20572" t="s">
        <v>20681</v>
      </c>
      <c r="E20572" t="s">
        <v>23524</v>
      </c>
      <c r="G20572" t="s">
        <v>45</v>
      </c>
      <c r="H20572">
        <v>169</v>
      </c>
      <c r="I20572" t="s">
        <v>54</v>
      </c>
      <c r="J20572" t="s">
        <v>20311</v>
      </c>
      <c r="K20572" t="s">
        <v>19</v>
      </c>
    </row>
    <row r="20573" spans="1:11" x14ac:dyDescent="0.2">
      <c r="A20573" t="s">
        <v>20678</v>
      </c>
      <c r="B20573" t="s">
        <v>20679</v>
      </c>
      <c r="C20573" t="s">
        <v>20680</v>
      </c>
      <c r="D20573" t="s">
        <v>20681</v>
      </c>
      <c r="E20573" t="s">
        <v>23525</v>
      </c>
      <c r="F20573" t="s">
        <v>24</v>
      </c>
      <c r="G20573" t="s">
        <v>45</v>
      </c>
      <c r="H20573">
        <v>169</v>
      </c>
      <c r="I20573" t="s">
        <v>57</v>
      </c>
      <c r="J20573" t="s">
        <v>1427</v>
      </c>
      <c r="K20573" t="s">
        <v>19</v>
      </c>
    </row>
    <row r="20574" spans="1:11" x14ac:dyDescent="0.2">
      <c r="A20574" t="s">
        <v>20678</v>
      </c>
      <c r="B20574" t="s">
        <v>20679</v>
      </c>
      <c r="C20574" t="s">
        <v>20680</v>
      </c>
      <c r="D20574" t="s">
        <v>20681</v>
      </c>
      <c r="E20574" t="s">
        <v>23526</v>
      </c>
      <c r="G20574" t="s">
        <v>45</v>
      </c>
      <c r="H20574">
        <v>169</v>
      </c>
      <c r="I20574" t="s">
        <v>60</v>
      </c>
      <c r="J20574" t="s">
        <v>8923</v>
      </c>
      <c r="K20574" t="s">
        <v>19</v>
      </c>
    </row>
    <row r="20575" spans="1:11" x14ac:dyDescent="0.2">
      <c r="A20575" t="s">
        <v>20678</v>
      </c>
      <c r="B20575" t="s">
        <v>20679</v>
      </c>
      <c r="C20575" t="s">
        <v>20680</v>
      </c>
      <c r="D20575" t="s">
        <v>20681</v>
      </c>
      <c r="E20575" t="s">
        <v>23527</v>
      </c>
      <c r="F20575" t="s">
        <v>24</v>
      </c>
      <c r="G20575" t="s">
        <v>45</v>
      </c>
      <c r="H20575">
        <v>169</v>
      </c>
      <c r="I20575" t="s">
        <v>63</v>
      </c>
      <c r="J20575" t="s">
        <v>6971</v>
      </c>
      <c r="K20575" t="s">
        <v>19</v>
      </c>
    </row>
    <row r="20576" spans="1:11" x14ac:dyDescent="0.2">
      <c r="A20576" t="s">
        <v>20678</v>
      </c>
      <c r="B20576" t="s">
        <v>20679</v>
      </c>
      <c r="C20576" t="s">
        <v>20680</v>
      </c>
      <c r="D20576" t="s">
        <v>20681</v>
      </c>
      <c r="E20576" t="s">
        <v>23528</v>
      </c>
      <c r="F20576" t="s">
        <v>24</v>
      </c>
      <c r="G20576" t="s">
        <v>45</v>
      </c>
      <c r="H20576">
        <v>169</v>
      </c>
      <c r="I20576" t="s">
        <v>66</v>
      </c>
      <c r="J20576" t="s">
        <v>7368</v>
      </c>
      <c r="K20576" t="s">
        <v>19</v>
      </c>
    </row>
    <row r="20577" spans="1:11" x14ac:dyDescent="0.2">
      <c r="A20577" t="s">
        <v>20678</v>
      </c>
      <c r="B20577" t="s">
        <v>20679</v>
      </c>
      <c r="C20577" t="s">
        <v>20680</v>
      </c>
      <c r="D20577" t="s">
        <v>20681</v>
      </c>
      <c r="E20577" t="s">
        <v>23529</v>
      </c>
      <c r="G20577" t="s">
        <v>45</v>
      </c>
      <c r="H20577">
        <v>169</v>
      </c>
      <c r="I20577" t="s">
        <v>69</v>
      </c>
      <c r="J20577" t="s">
        <v>8542</v>
      </c>
      <c r="K20577" t="s">
        <v>117</v>
      </c>
    </row>
    <row r="20578" spans="1:11" x14ac:dyDescent="0.2">
      <c r="A20578" t="s">
        <v>20678</v>
      </c>
      <c r="B20578" t="s">
        <v>20679</v>
      </c>
      <c r="C20578" t="s">
        <v>20680</v>
      </c>
      <c r="D20578" t="s">
        <v>20681</v>
      </c>
      <c r="E20578" t="s">
        <v>23530</v>
      </c>
      <c r="G20578" t="s">
        <v>45</v>
      </c>
      <c r="H20578">
        <v>169</v>
      </c>
      <c r="I20578" t="s">
        <v>72</v>
      </c>
      <c r="J20578" t="s">
        <v>22918</v>
      </c>
      <c r="K20578" t="s">
        <v>78</v>
      </c>
    </row>
    <row r="20579" spans="1:11" x14ac:dyDescent="0.2">
      <c r="A20579" t="s">
        <v>20678</v>
      </c>
      <c r="B20579" t="s">
        <v>20679</v>
      </c>
      <c r="C20579" t="s">
        <v>20680</v>
      </c>
      <c r="D20579" t="s">
        <v>20681</v>
      </c>
      <c r="E20579" t="s">
        <v>23531</v>
      </c>
      <c r="G20579" t="s">
        <v>17</v>
      </c>
      <c r="H20579">
        <v>170</v>
      </c>
      <c r="I20579" t="s">
        <v>21</v>
      </c>
      <c r="J20579" t="s">
        <v>10719</v>
      </c>
      <c r="K20579" t="s">
        <v>117</v>
      </c>
    </row>
    <row r="20580" spans="1:11" x14ac:dyDescent="0.2">
      <c r="A20580" t="s">
        <v>20678</v>
      </c>
      <c r="B20580" t="s">
        <v>20679</v>
      </c>
      <c r="C20580" t="s">
        <v>20680</v>
      </c>
      <c r="D20580" t="s">
        <v>20681</v>
      </c>
      <c r="E20580" t="s">
        <v>23532</v>
      </c>
      <c r="F20580" t="s">
        <v>24</v>
      </c>
      <c r="G20580" t="s">
        <v>17</v>
      </c>
      <c r="H20580">
        <v>170</v>
      </c>
      <c r="I20580" t="s">
        <v>25</v>
      </c>
      <c r="J20580" t="s">
        <v>16588</v>
      </c>
      <c r="K20580" t="s">
        <v>117</v>
      </c>
    </row>
    <row r="20581" spans="1:11" x14ac:dyDescent="0.2">
      <c r="A20581" t="s">
        <v>20678</v>
      </c>
      <c r="B20581" t="s">
        <v>20679</v>
      </c>
      <c r="C20581" t="s">
        <v>20680</v>
      </c>
      <c r="D20581" t="s">
        <v>20681</v>
      </c>
      <c r="E20581" t="s">
        <v>23533</v>
      </c>
      <c r="G20581" t="s">
        <v>17</v>
      </c>
      <c r="H20581">
        <v>170</v>
      </c>
      <c r="I20581" t="s">
        <v>28</v>
      </c>
      <c r="J20581" t="s">
        <v>18681</v>
      </c>
      <c r="K20581" t="s">
        <v>117</v>
      </c>
    </row>
    <row r="20582" spans="1:11" x14ac:dyDescent="0.2">
      <c r="A20582" t="s">
        <v>20678</v>
      </c>
      <c r="B20582" t="s">
        <v>20679</v>
      </c>
      <c r="C20582" t="s">
        <v>20680</v>
      </c>
      <c r="D20582" t="s">
        <v>20681</v>
      </c>
      <c r="E20582" t="s">
        <v>23534</v>
      </c>
      <c r="G20582" t="s">
        <v>17</v>
      </c>
      <c r="H20582">
        <v>170</v>
      </c>
      <c r="I20582" t="s">
        <v>31</v>
      </c>
      <c r="J20582" t="s">
        <v>17855</v>
      </c>
      <c r="K20582" t="s">
        <v>117</v>
      </c>
    </row>
    <row r="20583" spans="1:11" x14ac:dyDescent="0.2">
      <c r="A20583" t="s">
        <v>20678</v>
      </c>
      <c r="B20583" t="s">
        <v>20679</v>
      </c>
      <c r="C20583" t="s">
        <v>20680</v>
      </c>
      <c r="D20583" t="s">
        <v>20681</v>
      </c>
      <c r="E20583" t="s">
        <v>23535</v>
      </c>
      <c r="F20583" t="s">
        <v>24</v>
      </c>
      <c r="G20583" t="s">
        <v>17</v>
      </c>
      <c r="H20583">
        <v>170</v>
      </c>
      <c r="I20583" t="s">
        <v>34</v>
      </c>
      <c r="J20583" t="s">
        <v>15459</v>
      </c>
      <c r="K20583" t="s">
        <v>117</v>
      </c>
    </row>
    <row r="20584" spans="1:11" x14ac:dyDescent="0.2">
      <c r="A20584" t="s">
        <v>20678</v>
      </c>
      <c r="B20584" t="s">
        <v>20679</v>
      </c>
      <c r="C20584" t="s">
        <v>20680</v>
      </c>
      <c r="D20584" t="s">
        <v>20681</v>
      </c>
      <c r="E20584" t="s">
        <v>23536</v>
      </c>
      <c r="G20584" t="s">
        <v>17</v>
      </c>
      <c r="H20584">
        <v>170</v>
      </c>
      <c r="I20584" t="s">
        <v>16</v>
      </c>
      <c r="J20584" t="s">
        <v>11983</v>
      </c>
      <c r="K20584" t="s">
        <v>117</v>
      </c>
    </row>
    <row r="20585" spans="1:11" x14ac:dyDescent="0.2">
      <c r="A20585" t="s">
        <v>20678</v>
      </c>
      <c r="B20585" t="s">
        <v>20679</v>
      </c>
      <c r="C20585" t="s">
        <v>20680</v>
      </c>
      <c r="D20585" t="s">
        <v>20681</v>
      </c>
      <c r="E20585" t="s">
        <v>23537</v>
      </c>
      <c r="G20585" t="s">
        <v>17</v>
      </c>
      <c r="H20585">
        <v>170</v>
      </c>
      <c r="I20585" t="s">
        <v>37</v>
      </c>
      <c r="J20585" t="s">
        <v>4204</v>
      </c>
      <c r="K20585" t="s">
        <v>117</v>
      </c>
    </row>
    <row r="20586" spans="1:11" x14ac:dyDescent="0.2">
      <c r="A20586" t="s">
        <v>20678</v>
      </c>
      <c r="B20586" t="s">
        <v>20679</v>
      </c>
      <c r="C20586" t="s">
        <v>20680</v>
      </c>
      <c r="D20586" t="s">
        <v>20681</v>
      </c>
      <c r="E20586" t="s">
        <v>23538</v>
      </c>
      <c r="G20586" t="s">
        <v>17</v>
      </c>
      <c r="H20586">
        <v>170</v>
      </c>
      <c r="I20586" t="s">
        <v>40</v>
      </c>
      <c r="J20586" t="s">
        <v>20953</v>
      </c>
      <c r="K20586" t="s">
        <v>117</v>
      </c>
    </row>
    <row r="20587" spans="1:11" x14ac:dyDescent="0.2">
      <c r="A20587" t="s">
        <v>20678</v>
      </c>
      <c r="B20587" t="s">
        <v>20679</v>
      </c>
      <c r="C20587" t="s">
        <v>20680</v>
      </c>
      <c r="D20587" t="s">
        <v>20681</v>
      </c>
      <c r="E20587" t="s">
        <v>23539</v>
      </c>
      <c r="G20587" t="s">
        <v>17</v>
      </c>
      <c r="H20587">
        <v>170</v>
      </c>
      <c r="I20587" t="s">
        <v>43</v>
      </c>
      <c r="J20587" t="s">
        <v>23540</v>
      </c>
      <c r="K20587" t="s">
        <v>117</v>
      </c>
    </row>
    <row r="20588" spans="1:11" x14ac:dyDescent="0.2">
      <c r="A20588" t="s">
        <v>20678</v>
      </c>
      <c r="B20588" t="s">
        <v>20679</v>
      </c>
      <c r="C20588" t="s">
        <v>20680</v>
      </c>
      <c r="D20588" t="s">
        <v>20681</v>
      </c>
      <c r="E20588" t="s">
        <v>23541</v>
      </c>
      <c r="G20588" t="s">
        <v>17</v>
      </c>
      <c r="H20588">
        <v>170</v>
      </c>
      <c r="I20588" t="s">
        <v>45</v>
      </c>
      <c r="J20588" t="s">
        <v>1054</v>
      </c>
      <c r="K20588" t="s">
        <v>117</v>
      </c>
    </row>
    <row r="20589" spans="1:11" x14ac:dyDescent="0.2">
      <c r="A20589" t="s">
        <v>20678</v>
      </c>
      <c r="B20589" t="s">
        <v>20679</v>
      </c>
      <c r="C20589" t="s">
        <v>20680</v>
      </c>
      <c r="D20589" t="s">
        <v>20681</v>
      </c>
      <c r="E20589" t="s">
        <v>23542</v>
      </c>
      <c r="G20589" t="s">
        <v>17</v>
      </c>
      <c r="H20589">
        <v>170</v>
      </c>
      <c r="I20589" t="s">
        <v>48</v>
      </c>
      <c r="J20589" t="s">
        <v>8265</v>
      </c>
      <c r="K20589" t="s">
        <v>117</v>
      </c>
    </row>
    <row r="20590" spans="1:11" x14ac:dyDescent="0.2">
      <c r="A20590" t="s">
        <v>20678</v>
      </c>
      <c r="B20590" t="s">
        <v>20679</v>
      </c>
      <c r="C20590" t="s">
        <v>20680</v>
      </c>
      <c r="D20590" t="s">
        <v>20681</v>
      </c>
      <c r="E20590" t="s">
        <v>23543</v>
      </c>
      <c r="F20590" t="s">
        <v>24</v>
      </c>
      <c r="G20590" t="s">
        <v>17</v>
      </c>
      <c r="H20590">
        <v>170</v>
      </c>
      <c r="I20590" t="s">
        <v>51</v>
      </c>
      <c r="J20590" t="s">
        <v>14841</v>
      </c>
      <c r="K20590" t="s">
        <v>117</v>
      </c>
    </row>
    <row r="20591" spans="1:11" x14ac:dyDescent="0.2">
      <c r="A20591" t="s">
        <v>20678</v>
      </c>
      <c r="B20591" t="s">
        <v>20679</v>
      </c>
      <c r="C20591" t="s">
        <v>20680</v>
      </c>
      <c r="D20591" t="s">
        <v>20681</v>
      </c>
      <c r="E20591" t="s">
        <v>23544</v>
      </c>
      <c r="G20591" t="s">
        <v>17</v>
      </c>
      <c r="H20591">
        <v>170</v>
      </c>
      <c r="I20591" t="s">
        <v>54</v>
      </c>
      <c r="J20591" t="s">
        <v>17175</v>
      </c>
      <c r="K20591" t="s">
        <v>117</v>
      </c>
    </row>
    <row r="20592" spans="1:11" x14ac:dyDescent="0.2">
      <c r="A20592" t="s">
        <v>20678</v>
      </c>
      <c r="B20592" t="s">
        <v>20679</v>
      </c>
      <c r="C20592" t="s">
        <v>20680</v>
      </c>
      <c r="D20592" t="s">
        <v>20681</v>
      </c>
      <c r="E20592" t="s">
        <v>23545</v>
      </c>
      <c r="G20592" t="s">
        <v>17</v>
      </c>
      <c r="H20592">
        <v>170</v>
      </c>
      <c r="I20592" t="s">
        <v>57</v>
      </c>
      <c r="J20592" t="s">
        <v>9748</v>
      </c>
      <c r="K20592" t="s">
        <v>117</v>
      </c>
    </row>
    <row r="20593" spans="1:11" x14ac:dyDescent="0.2">
      <c r="A20593" t="s">
        <v>20678</v>
      </c>
      <c r="B20593" t="s">
        <v>20679</v>
      </c>
      <c r="C20593" t="s">
        <v>20680</v>
      </c>
      <c r="D20593" t="s">
        <v>20681</v>
      </c>
      <c r="E20593" t="s">
        <v>23546</v>
      </c>
      <c r="F20593" t="s">
        <v>24</v>
      </c>
      <c r="G20593" t="s">
        <v>17</v>
      </c>
      <c r="H20593">
        <v>170</v>
      </c>
      <c r="I20593" t="s">
        <v>60</v>
      </c>
      <c r="J20593" t="s">
        <v>5501</v>
      </c>
      <c r="K20593" t="s">
        <v>19</v>
      </c>
    </row>
    <row r="20594" spans="1:11" x14ac:dyDescent="0.2">
      <c r="A20594" t="s">
        <v>20678</v>
      </c>
      <c r="B20594" t="s">
        <v>20679</v>
      </c>
      <c r="C20594" t="s">
        <v>20680</v>
      </c>
      <c r="D20594" t="s">
        <v>20681</v>
      </c>
      <c r="E20594" t="s">
        <v>23547</v>
      </c>
      <c r="F20594" t="s">
        <v>24</v>
      </c>
      <c r="G20594" t="s">
        <v>17</v>
      </c>
      <c r="H20594">
        <v>170</v>
      </c>
      <c r="I20594" t="s">
        <v>63</v>
      </c>
      <c r="J20594" t="s">
        <v>23548</v>
      </c>
      <c r="K20594" t="s">
        <v>78</v>
      </c>
    </row>
    <row r="20595" spans="1:11" x14ac:dyDescent="0.2">
      <c r="A20595" t="s">
        <v>20678</v>
      </c>
      <c r="B20595" t="s">
        <v>20679</v>
      </c>
      <c r="C20595" t="s">
        <v>20680</v>
      </c>
      <c r="D20595" t="s">
        <v>20681</v>
      </c>
      <c r="E20595" t="s">
        <v>23549</v>
      </c>
      <c r="F20595" t="s">
        <v>24</v>
      </c>
      <c r="G20595" t="s">
        <v>17</v>
      </c>
      <c r="H20595">
        <v>170</v>
      </c>
      <c r="I20595" t="s">
        <v>66</v>
      </c>
      <c r="J20595" t="s">
        <v>564</v>
      </c>
      <c r="K20595" t="s">
        <v>78</v>
      </c>
    </row>
    <row r="20596" spans="1:11" x14ac:dyDescent="0.2">
      <c r="A20596" t="s">
        <v>20678</v>
      </c>
      <c r="B20596" t="s">
        <v>20679</v>
      </c>
      <c r="C20596" t="s">
        <v>20680</v>
      </c>
      <c r="D20596" t="s">
        <v>20681</v>
      </c>
      <c r="E20596" t="s">
        <v>23550</v>
      </c>
      <c r="G20596" t="s">
        <v>17</v>
      </c>
      <c r="H20596">
        <v>170</v>
      </c>
      <c r="I20596" t="s">
        <v>69</v>
      </c>
      <c r="J20596" t="s">
        <v>13814</v>
      </c>
      <c r="K20596" t="s">
        <v>117</v>
      </c>
    </row>
    <row r="20597" spans="1:11" x14ac:dyDescent="0.2">
      <c r="A20597" t="s">
        <v>20678</v>
      </c>
      <c r="B20597" t="s">
        <v>20679</v>
      </c>
      <c r="C20597" t="s">
        <v>20680</v>
      </c>
      <c r="D20597" t="s">
        <v>20681</v>
      </c>
      <c r="E20597" t="s">
        <v>23551</v>
      </c>
      <c r="G20597" t="s">
        <v>17</v>
      </c>
      <c r="H20597">
        <v>170</v>
      </c>
      <c r="I20597" t="s">
        <v>72</v>
      </c>
      <c r="J20597" t="s">
        <v>7925</v>
      </c>
      <c r="K20597" t="s">
        <v>117</v>
      </c>
    </row>
    <row r="20598" spans="1:11" x14ac:dyDescent="0.2">
      <c r="A20598" t="s">
        <v>20678</v>
      </c>
      <c r="B20598" t="s">
        <v>20679</v>
      </c>
      <c r="C20598" t="s">
        <v>20680</v>
      </c>
      <c r="D20598" t="s">
        <v>20681</v>
      </c>
      <c r="E20598" t="s">
        <v>23552</v>
      </c>
      <c r="F20598" t="s">
        <v>24</v>
      </c>
      <c r="G20598" t="s">
        <v>63</v>
      </c>
      <c r="H20598">
        <v>171</v>
      </c>
      <c r="I20598" t="s">
        <v>17</v>
      </c>
      <c r="J20598" t="s">
        <v>23553</v>
      </c>
      <c r="K20598" t="s">
        <v>117</v>
      </c>
    </row>
    <row r="20599" spans="1:11" x14ac:dyDescent="0.2">
      <c r="A20599" t="s">
        <v>20678</v>
      </c>
      <c r="B20599" t="s">
        <v>20679</v>
      </c>
      <c r="C20599" t="s">
        <v>20680</v>
      </c>
      <c r="D20599" t="s">
        <v>20681</v>
      </c>
      <c r="E20599" t="s">
        <v>23554</v>
      </c>
      <c r="G20599" t="s">
        <v>63</v>
      </c>
      <c r="H20599">
        <v>171</v>
      </c>
      <c r="I20599" t="s">
        <v>21</v>
      </c>
      <c r="J20599" t="s">
        <v>7772</v>
      </c>
      <c r="K20599" t="s">
        <v>117</v>
      </c>
    </row>
    <row r="20600" spans="1:11" x14ac:dyDescent="0.2">
      <c r="A20600" t="s">
        <v>20678</v>
      </c>
      <c r="B20600" t="s">
        <v>20679</v>
      </c>
      <c r="C20600" t="s">
        <v>20680</v>
      </c>
      <c r="D20600" t="s">
        <v>20681</v>
      </c>
      <c r="E20600" t="s">
        <v>23555</v>
      </c>
      <c r="G20600" t="s">
        <v>63</v>
      </c>
      <c r="H20600">
        <v>171</v>
      </c>
      <c r="I20600" t="s">
        <v>25</v>
      </c>
      <c r="J20600" t="s">
        <v>14925</v>
      </c>
      <c r="K20600" t="s">
        <v>117</v>
      </c>
    </row>
    <row r="20601" spans="1:11" x14ac:dyDescent="0.2">
      <c r="A20601" t="s">
        <v>20678</v>
      </c>
      <c r="B20601" t="s">
        <v>20679</v>
      </c>
      <c r="C20601" t="s">
        <v>20680</v>
      </c>
      <c r="D20601" t="s">
        <v>20681</v>
      </c>
      <c r="E20601" t="s">
        <v>23556</v>
      </c>
      <c r="G20601" t="s">
        <v>63</v>
      </c>
      <c r="H20601">
        <v>171</v>
      </c>
      <c r="I20601" t="s">
        <v>28</v>
      </c>
      <c r="J20601" t="s">
        <v>15028</v>
      </c>
      <c r="K20601" t="s">
        <v>117</v>
      </c>
    </row>
    <row r="20602" spans="1:11" x14ac:dyDescent="0.2">
      <c r="A20602" t="s">
        <v>20678</v>
      </c>
      <c r="B20602" t="s">
        <v>20679</v>
      </c>
      <c r="C20602" t="s">
        <v>20680</v>
      </c>
      <c r="D20602" t="s">
        <v>20681</v>
      </c>
      <c r="E20602" t="s">
        <v>23557</v>
      </c>
      <c r="G20602" t="s">
        <v>63</v>
      </c>
      <c r="H20602">
        <v>171</v>
      </c>
      <c r="I20602" t="s">
        <v>31</v>
      </c>
      <c r="J20602" t="s">
        <v>8803</v>
      </c>
      <c r="K20602" t="s">
        <v>117</v>
      </c>
    </row>
    <row r="20603" spans="1:11" x14ac:dyDescent="0.2">
      <c r="A20603" t="s">
        <v>20678</v>
      </c>
      <c r="B20603" t="s">
        <v>20679</v>
      </c>
      <c r="C20603" t="s">
        <v>20680</v>
      </c>
      <c r="D20603" t="s">
        <v>20681</v>
      </c>
      <c r="E20603" t="s">
        <v>23558</v>
      </c>
      <c r="G20603" t="s">
        <v>63</v>
      </c>
      <c r="H20603">
        <v>171</v>
      </c>
      <c r="I20603" t="s">
        <v>34</v>
      </c>
      <c r="J20603" t="s">
        <v>14628</v>
      </c>
      <c r="K20603" t="s">
        <v>117</v>
      </c>
    </row>
    <row r="20604" spans="1:11" x14ac:dyDescent="0.2">
      <c r="A20604" t="s">
        <v>20678</v>
      </c>
      <c r="B20604" t="s">
        <v>20679</v>
      </c>
      <c r="C20604" t="s">
        <v>20680</v>
      </c>
      <c r="D20604" t="s">
        <v>20681</v>
      </c>
      <c r="E20604" t="s">
        <v>23559</v>
      </c>
      <c r="G20604" t="s">
        <v>63</v>
      </c>
      <c r="H20604">
        <v>171</v>
      </c>
      <c r="I20604" t="s">
        <v>16</v>
      </c>
      <c r="J20604" t="s">
        <v>9886</v>
      </c>
      <c r="K20604" t="s">
        <v>117</v>
      </c>
    </row>
    <row r="20605" spans="1:11" x14ac:dyDescent="0.2">
      <c r="A20605" t="s">
        <v>20678</v>
      </c>
      <c r="B20605" t="s">
        <v>20679</v>
      </c>
      <c r="C20605" t="s">
        <v>20680</v>
      </c>
      <c r="D20605" t="s">
        <v>20681</v>
      </c>
      <c r="E20605" t="s">
        <v>23560</v>
      </c>
      <c r="F20605" t="s">
        <v>24</v>
      </c>
      <c r="G20605" t="s">
        <v>63</v>
      </c>
      <c r="H20605">
        <v>171</v>
      </c>
      <c r="I20605" t="s">
        <v>37</v>
      </c>
      <c r="J20605" t="s">
        <v>23561</v>
      </c>
      <c r="K20605" t="s">
        <v>117</v>
      </c>
    </row>
    <row r="20606" spans="1:11" x14ac:dyDescent="0.2">
      <c r="A20606" t="s">
        <v>20678</v>
      </c>
      <c r="B20606" t="s">
        <v>20679</v>
      </c>
      <c r="C20606" t="s">
        <v>20680</v>
      </c>
      <c r="D20606" t="s">
        <v>20681</v>
      </c>
      <c r="E20606" t="s">
        <v>23562</v>
      </c>
      <c r="F20606" t="s">
        <v>24</v>
      </c>
      <c r="G20606" t="s">
        <v>63</v>
      </c>
      <c r="H20606">
        <v>171</v>
      </c>
      <c r="I20606" t="s">
        <v>40</v>
      </c>
      <c r="J20606" t="s">
        <v>14828</v>
      </c>
      <c r="K20606" t="s">
        <v>117</v>
      </c>
    </row>
    <row r="20607" spans="1:11" x14ac:dyDescent="0.2">
      <c r="A20607" t="s">
        <v>20678</v>
      </c>
      <c r="B20607" t="s">
        <v>20679</v>
      </c>
      <c r="C20607" t="s">
        <v>20680</v>
      </c>
      <c r="D20607" t="s">
        <v>20681</v>
      </c>
      <c r="E20607" t="s">
        <v>23563</v>
      </c>
      <c r="G20607" t="s">
        <v>63</v>
      </c>
      <c r="H20607">
        <v>171</v>
      </c>
      <c r="I20607" t="s">
        <v>43</v>
      </c>
      <c r="J20607" t="s">
        <v>4002</v>
      </c>
      <c r="K20607" t="s">
        <v>117</v>
      </c>
    </row>
    <row r="20608" spans="1:11" x14ac:dyDescent="0.2">
      <c r="A20608" t="s">
        <v>20678</v>
      </c>
      <c r="B20608" t="s">
        <v>20679</v>
      </c>
      <c r="C20608" t="s">
        <v>20680</v>
      </c>
      <c r="D20608" t="s">
        <v>20681</v>
      </c>
      <c r="E20608" t="s">
        <v>23564</v>
      </c>
      <c r="G20608" t="s">
        <v>63</v>
      </c>
      <c r="H20608">
        <v>171</v>
      </c>
      <c r="I20608" t="s">
        <v>45</v>
      </c>
      <c r="J20608" t="s">
        <v>9345</v>
      </c>
      <c r="K20608" t="s">
        <v>117</v>
      </c>
    </row>
    <row r="20609" spans="1:11" x14ac:dyDescent="0.2">
      <c r="A20609" t="s">
        <v>20678</v>
      </c>
      <c r="B20609" t="s">
        <v>20679</v>
      </c>
      <c r="C20609" t="s">
        <v>20680</v>
      </c>
      <c r="D20609" t="s">
        <v>20681</v>
      </c>
      <c r="E20609" t="s">
        <v>23565</v>
      </c>
      <c r="G20609" t="s">
        <v>63</v>
      </c>
      <c r="H20609">
        <v>171</v>
      </c>
      <c r="I20609" t="s">
        <v>48</v>
      </c>
      <c r="J20609" t="s">
        <v>21313</v>
      </c>
      <c r="K20609" t="s">
        <v>117</v>
      </c>
    </row>
    <row r="20610" spans="1:11" x14ac:dyDescent="0.2">
      <c r="A20610" t="s">
        <v>20678</v>
      </c>
      <c r="B20610" t="s">
        <v>20679</v>
      </c>
      <c r="C20610" t="s">
        <v>20680</v>
      </c>
      <c r="D20610" t="s">
        <v>20681</v>
      </c>
      <c r="E20610" t="s">
        <v>23566</v>
      </c>
      <c r="F20610" t="s">
        <v>24</v>
      </c>
      <c r="G20610" t="s">
        <v>63</v>
      </c>
      <c r="H20610">
        <v>171</v>
      </c>
      <c r="I20610" t="s">
        <v>51</v>
      </c>
      <c r="J20610" t="s">
        <v>15126</v>
      </c>
      <c r="K20610" t="s">
        <v>117</v>
      </c>
    </row>
    <row r="20611" spans="1:11" x14ac:dyDescent="0.2">
      <c r="A20611" t="s">
        <v>20678</v>
      </c>
      <c r="B20611" t="s">
        <v>20679</v>
      </c>
      <c r="C20611" t="s">
        <v>20680</v>
      </c>
      <c r="D20611" t="s">
        <v>20681</v>
      </c>
      <c r="E20611" t="s">
        <v>23567</v>
      </c>
      <c r="G20611" t="s">
        <v>63</v>
      </c>
      <c r="H20611">
        <v>171</v>
      </c>
      <c r="I20611" t="s">
        <v>54</v>
      </c>
      <c r="J20611" t="s">
        <v>14929</v>
      </c>
      <c r="K20611" t="s">
        <v>117</v>
      </c>
    </row>
    <row r="20612" spans="1:11" x14ac:dyDescent="0.2">
      <c r="A20612" t="s">
        <v>20678</v>
      </c>
      <c r="B20612" t="s">
        <v>20679</v>
      </c>
      <c r="C20612" t="s">
        <v>20680</v>
      </c>
      <c r="D20612" t="s">
        <v>20681</v>
      </c>
      <c r="E20612" t="s">
        <v>23568</v>
      </c>
      <c r="F20612" t="s">
        <v>24</v>
      </c>
      <c r="G20612" t="s">
        <v>63</v>
      </c>
      <c r="H20612">
        <v>171</v>
      </c>
      <c r="I20612" t="s">
        <v>57</v>
      </c>
      <c r="J20612" t="s">
        <v>15232</v>
      </c>
      <c r="K20612" t="s">
        <v>117</v>
      </c>
    </row>
    <row r="20613" spans="1:11" x14ac:dyDescent="0.2">
      <c r="A20613" t="s">
        <v>20678</v>
      </c>
      <c r="B20613" t="s">
        <v>20679</v>
      </c>
      <c r="C20613" t="s">
        <v>20680</v>
      </c>
      <c r="D20613" t="s">
        <v>20681</v>
      </c>
      <c r="E20613" t="s">
        <v>23569</v>
      </c>
      <c r="F20613" t="s">
        <v>24</v>
      </c>
      <c r="G20613" t="s">
        <v>63</v>
      </c>
      <c r="H20613">
        <v>171</v>
      </c>
      <c r="I20613" t="s">
        <v>60</v>
      </c>
      <c r="J20613" t="s">
        <v>12932</v>
      </c>
      <c r="K20613" t="s">
        <v>117</v>
      </c>
    </row>
    <row r="20614" spans="1:11" x14ac:dyDescent="0.2">
      <c r="A20614" t="s">
        <v>20678</v>
      </c>
      <c r="B20614" t="s">
        <v>20679</v>
      </c>
      <c r="C20614" t="s">
        <v>20680</v>
      </c>
      <c r="D20614" t="s">
        <v>20681</v>
      </c>
      <c r="E20614" t="s">
        <v>23570</v>
      </c>
      <c r="G20614" t="s">
        <v>63</v>
      </c>
      <c r="H20614">
        <v>171</v>
      </c>
      <c r="I20614" t="s">
        <v>66</v>
      </c>
      <c r="J20614" t="s">
        <v>3866</v>
      </c>
      <c r="K20614" t="s">
        <v>117</v>
      </c>
    </row>
    <row r="20615" spans="1:11" x14ac:dyDescent="0.2">
      <c r="A20615" t="s">
        <v>20678</v>
      </c>
      <c r="B20615" t="s">
        <v>20679</v>
      </c>
      <c r="C20615" t="s">
        <v>20680</v>
      </c>
      <c r="D20615" t="s">
        <v>20681</v>
      </c>
      <c r="E20615" t="s">
        <v>23571</v>
      </c>
      <c r="G20615" t="s">
        <v>63</v>
      </c>
      <c r="H20615">
        <v>171</v>
      </c>
      <c r="I20615" t="s">
        <v>69</v>
      </c>
      <c r="J20615" t="s">
        <v>16103</v>
      </c>
      <c r="K20615" t="s">
        <v>117</v>
      </c>
    </row>
    <row r="20616" spans="1:11" x14ac:dyDescent="0.2">
      <c r="A20616" t="s">
        <v>20678</v>
      </c>
      <c r="B20616" t="s">
        <v>20679</v>
      </c>
      <c r="C20616" t="s">
        <v>20680</v>
      </c>
      <c r="D20616" t="s">
        <v>20681</v>
      </c>
      <c r="E20616" t="s">
        <v>23572</v>
      </c>
      <c r="G20616" t="s">
        <v>63</v>
      </c>
      <c r="H20616">
        <v>171</v>
      </c>
      <c r="I20616" t="s">
        <v>72</v>
      </c>
      <c r="J20616" t="s">
        <v>14838</v>
      </c>
      <c r="K20616" t="s">
        <v>117</v>
      </c>
    </row>
    <row r="20617" spans="1:11" x14ac:dyDescent="0.2">
      <c r="A20617" t="s">
        <v>20678</v>
      </c>
      <c r="B20617" t="s">
        <v>20679</v>
      </c>
      <c r="C20617" t="s">
        <v>20680</v>
      </c>
      <c r="D20617" t="s">
        <v>20681</v>
      </c>
      <c r="E20617" t="s">
        <v>23573</v>
      </c>
      <c r="F20617" t="s">
        <v>24</v>
      </c>
      <c r="G20617" t="s">
        <v>25</v>
      </c>
      <c r="H20617">
        <v>172</v>
      </c>
      <c r="I20617" t="s">
        <v>17</v>
      </c>
      <c r="J20617" t="s">
        <v>23574</v>
      </c>
      <c r="K20617" t="s">
        <v>117</v>
      </c>
    </row>
    <row r="20618" spans="1:11" x14ac:dyDescent="0.2">
      <c r="A20618" t="s">
        <v>20678</v>
      </c>
      <c r="B20618" t="s">
        <v>20679</v>
      </c>
      <c r="C20618" t="s">
        <v>20680</v>
      </c>
      <c r="D20618" t="s">
        <v>20681</v>
      </c>
      <c r="E20618" t="s">
        <v>23575</v>
      </c>
      <c r="G20618" t="s">
        <v>25</v>
      </c>
      <c r="H20618">
        <v>172</v>
      </c>
      <c r="I20618" t="s">
        <v>21</v>
      </c>
      <c r="J20618" t="s">
        <v>19237</v>
      </c>
      <c r="K20618" t="s">
        <v>117</v>
      </c>
    </row>
    <row r="20619" spans="1:11" x14ac:dyDescent="0.2">
      <c r="A20619" t="s">
        <v>20678</v>
      </c>
      <c r="B20619" t="s">
        <v>20679</v>
      </c>
      <c r="C20619" t="s">
        <v>20680</v>
      </c>
      <c r="D20619" t="s">
        <v>20681</v>
      </c>
      <c r="E20619" t="s">
        <v>23576</v>
      </c>
      <c r="F20619" t="s">
        <v>24</v>
      </c>
      <c r="G20619" t="s">
        <v>25</v>
      </c>
      <c r="H20619">
        <v>172</v>
      </c>
      <c r="I20619" t="s">
        <v>28</v>
      </c>
      <c r="J20619" t="s">
        <v>20885</v>
      </c>
      <c r="K20619" t="s">
        <v>117</v>
      </c>
    </row>
    <row r="20620" spans="1:11" x14ac:dyDescent="0.2">
      <c r="A20620" t="s">
        <v>20678</v>
      </c>
      <c r="B20620" t="s">
        <v>20679</v>
      </c>
      <c r="C20620" t="s">
        <v>20680</v>
      </c>
      <c r="D20620" t="s">
        <v>20681</v>
      </c>
      <c r="E20620" t="s">
        <v>23577</v>
      </c>
      <c r="G20620" t="s">
        <v>25</v>
      </c>
      <c r="H20620">
        <v>172</v>
      </c>
      <c r="I20620" t="s">
        <v>31</v>
      </c>
      <c r="J20620" t="s">
        <v>13893</v>
      </c>
      <c r="K20620" t="s">
        <v>117</v>
      </c>
    </row>
    <row r="20621" spans="1:11" x14ac:dyDescent="0.2">
      <c r="A20621" t="s">
        <v>20678</v>
      </c>
      <c r="B20621" t="s">
        <v>20679</v>
      </c>
      <c r="C20621" t="s">
        <v>20680</v>
      </c>
      <c r="D20621" t="s">
        <v>20681</v>
      </c>
      <c r="E20621" t="s">
        <v>23578</v>
      </c>
      <c r="F20621" t="s">
        <v>24</v>
      </c>
      <c r="G20621" t="s">
        <v>25</v>
      </c>
      <c r="H20621">
        <v>172</v>
      </c>
      <c r="I20621" t="s">
        <v>34</v>
      </c>
      <c r="J20621" t="s">
        <v>23579</v>
      </c>
      <c r="K20621" t="s">
        <v>117</v>
      </c>
    </row>
    <row r="20622" spans="1:11" x14ac:dyDescent="0.2">
      <c r="A20622" t="s">
        <v>20678</v>
      </c>
      <c r="B20622" t="s">
        <v>20679</v>
      </c>
      <c r="C20622" t="s">
        <v>20680</v>
      </c>
      <c r="D20622" t="s">
        <v>20681</v>
      </c>
      <c r="E20622" t="s">
        <v>23580</v>
      </c>
      <c r="F20622" t="s">
        <v>24</v>
      </c>
      <c r="G20622" t="s">
        <v>25</v>
      </c>
      <c r="H20622">
        <v>172</v>
      </c>
      <c r="I20622" t="s">
        <v>16</v>
      </c>
      <c r="J20622" t="s">
        <v>23581</v>
      </c>
      <c r="K20622" t="s">
        <v>117</v>
      </c>
    </row>
    <row r="20623" spans="1:11" x14ac:dyDescent="0.2">
      <c r="A20623" t="s">
        <v>20678</v>
      </c>
      <c r="B20623" t="s">
        <v>20679</v>
      </c>
      <c r="C20623" t="s">
        <v>20680</v>
      </c>
      <c r="D20623" t="s">
        <v>20681</v>
      </c>
      <c r="E20623" t="s">
        <v>23582</v>
      </c>
      <c r="G20623" t="s">
        <v>25</v>
      </c>
      <c r="H20623">
        <v>172</v>
      </c>
      <c r="I20623" t="s">
        <v>37</v>
      </c>
      <c r="J20623" t="s">
        <v>1745</v>
      </c>
      <c r="K20623" t="s">
        <v>117</v>
      </c>
    </row>
    <row r="20624" spans="1:11" x14ac:dyDescent="0.2">
      <c r="A20624" t="s">
        <v>20678</v>
      </c>
      <c r="B20624" t="s">
        <v>20679</v>
      </c>
      <c r="C20624" t="s">
        <v>20680</v>
      </c>
      <c r="D20624" t="s">
        <v>20681</v>
      </c>
      <c r="E20624" t="s">
        <v>23583</v>
      </c>
      <c r="G20624" t="s">
        <v>25</v>
      </c>
      <c r="H20624">
        <v>172</v>
      </c>
      <c r="I20624" t="s">
        <v>40</v>
      </c>
      <c r="J20624" t="s">
        <v>23584</v>
      </c>
      <c r="K20624" t="s">
        <v>117</v>
      </c>
    </row>
    <row r="20625" spans="1:11" x14ac:dyDescent="0.2">
      <c r="A20625" t="s">
        <v>20678</v>
      </c>
      <c r="B20625" t="s">
        <v>20679</v>
      </c>
      <c r="C20625" t="s">
        <v>20680</v>
      </c>
      <c r="D20625" t="s">
        <v>20681</v>
      </c>
      <c r="E20625" t="s">
        <v>23585</v>
      </c>
      <c r="G20625" t="s">
        <v>25</v>
      </c>
      <c r="H20625">
        <v>172</v>
      </c>
      <c r="I20625" t="s">
        <v>43</v>
      </c>
      <c r="J20625" t="s">
        <v>23586</v>
      </c>
      <c r="K20625" t="s">
        <v>117</v>
      </c>
    </row>
    <row r="20626" spans="1:11" x14ac:dyDescent="0.2">
      <c r="A20626" t="s">
        <v>20678</v>
      </c>
      <c r="B20626" t="s">
        <v>20679</v>
      </c>
      <c r="C20626" t="s">
        <v>20680</v>
      </c>
      <c r="D20626" t="s">
        <v>20681</v>
      </c>
      <c r="E20626" t="s">
        <v>23587</v>
      </c>
      <c r="G20626" t="s">
        <v>25</v>
      </c>
      <c r="H20626">
        <v>172</v>
      </c>
      <c r="I20626" t="s">
        <v>45</v>
      </c>
      <c r="J20626" t="s">
        <v>10154</v>
      </c>
      <c r="K20626" t="s">
        <v>117</v>
      </c>
    </row>
    <row r="20627" spans="1:11" x14ac:dyDescent="0.2">
      <c r="A20627" t="s">
        <v>20678</v>
      </c>
      <c r="B20627" t="s">
        <v>20679</v>
      </c>
      <c r="C20627" t="s">
        <v>20680</v>
      </c>
      <c r="D20627" t="s">
        <v>20681</v>
      </c>
      <c r="E20627" t="s">
        <v>23588</v>
      </c>
      <c r="F20627" t="s">
        <v>24</v>
      </c>
      <c r="G20627" t="s">
        <v>25</v>
      </c>
      <c r="H20627">
        <v>172</v>
      </c>
      <c r="I20627" t="s">
        <v>48</v>
      </c>
      <c r="J20627" t="s">
        <v>23589</v>
      </c>
      <c r="K20627" t="s">
        <v>19</v>
      </c>
    </row>
    <row r="20628" spans="1:11" x14ac:dyDescent="0.2">
      <c r="A20628" t="s">
        <v>20678</v>
      </c>
      <c r="B20628" t="s">
        <v>20679</v>
      </c>
      <c r="C20628" t="s">
        <v>20680</v>
      </c>
      <c r="D20628" t="s">
        <v>20681</v>
      </c>
      <c r="E20628" t="s">
        <v>23590</v>
      </c>
      <c r="G20628" t="s">
        <v>25</v>
      </c>
      <c r="H20628">
        <v>172</v>
      </c>
      <c r="I20628" t="s">
        <v>51</v>
      </c>
      <c r="J20628" t="s">
        <v>11915</v>
      </c>
      <c r="K20628" t="s">
        <v>117</v>
      </c>
    </row>
    <row r="20629" spans="1:11" x14ac:dyDescent="0.2">
      <c r="A20629" t="s">
        <v>20678</v>
      </c>
      <c r="B20629" t="s">
        <v>20679</v>
      </c>
      <c r="C20629" t="s">
        <v>20680</v>
      </c>
      <c r="D20629" t="s">
        <v>20681</v>
      </c>
      <c r="E20629" t="s">
        <v>23591</v>
      </c>
      <c r="G20629" t="s">
        <v>25</v>
      </c>
      <c r="H20629">
        <v>172</v>
      </c>
      <c r="I20629" t="s">
        <v>54</v>
      </c>
      <c r="J20629" t="s">
        <v>12424</v>
      </c>
      <c r="K20629" t="s">
        <v>117</v>
      </c>
    </row>
    <row r="20630" spans="1:11" x14ac:dyDescent="0.2">
      <c r="A20630" t="s">
        <v>20678</v>
      </c>
      <c r="B20630" t="s">
        <v>20679</v>
      </c>
      <c r="C20630" t="s">
        <v>20680</v>
      </c>
      <c r="D20630" t="s">
        <v>20681</v>
      </c>
      <c r="E20630" t="s">
        <v>23592</v>
      </c>
      <c r="G20630" t="s">
        <v>25</v>
      </c>
      <c r="H20630">
        <v>172</v>
      </c>
      <c r="I20630" t="s">
        <v>57</v>
      </c>
      <c r="J20630" t="s">
        <v>5318</v>
      </c>
      <c r="K20630" t="s">
        <v>117</v>
      </c>
    </row>
    <row r="20631" spans="1:11" x14ac:dyDescent="0.2">
      <c r="A20631" t="s">
        <v>20678</v>
      </c>
      <c r="B20631" t="s">
        <v>20679</v>
      </c>
      <c r="C20631" t="s">
        <v>20680</v>
      </c>
      <c r="D20631" t="s">
        <v>20681</v>
      </c>
      <c r="E20631" t="s">
        <v>23593</v>
      </c>
      <c r="G20631" t="s">
        <v>25</v>
      </c>
      <c r="H20631">
        <v>172</v>
      </c>
      <c r="I20631" t="s">
        <v>60</v>
      </c>
      <c r="J20631" t="s">
        <v>23519</v>
      </c>
      <c r="K20631" t="s">
        <v>19</v>
      </c>
    </row>
    <row r="20632" spans="1:11" x14ac:dyDescent="0.2">
      <c r="A20632" t="s">
        <v>20678</v>
      </c>
      <c r="B20632" t="s">
        <v>20679</v>
      </c>
      <c r="C20632" t="s">
        <v>20680</v>
      </c>
      <c r="D20632" t="s">
        <v>20681</v>
      </c>
      <c r="E20632" t="s">
        <v>23594</v>
      </c>
      <c r="G20632" t="s">
        <v>25</v>
      </c>
      <c r="H20632">
        <v>172</v>
      </c>
      <c r="I20632" t="s">
        <v>63</v>
      </c>
      <c r="J20632" t="s">
        <v>13200</v>
      </c>
      <c r="K20632" t="s">
        <v>117</v>
      </c>
    </row>
    <row r="20633" spans="1:11" x14ac:dyDescent="0.2">
      <c r="A20633" t="s">
        <v>20678</v>
      </c>
      <c r="B20633" t="s">
        <v>20679</v>
      </c>
      <c r="C20633" t="s">
        <v>20680</v>
      </c>
      <c r="D20633" t="s">
        <v>20681</v>
      </c>
      <c r="E20633" t="s">
        <v>23595</v>
      </c>
      <c r="F20633" t="s">
        <v>24</v>
      </c>
      <c r="G20633" t="s">
        <v>25</v>
      </c>
      <c r="H20633">
        <v>172</v>
      </c>
      <c r="I20633" t="s">
        <v>66</v>
      </c>
      <c r="J20633" t="s">
        <v>23596</v>
      </c>
      <c r="K20633" t="s">
        <v>117</v>
      </c>
    </row>
    <row r="20634" spans="1:11" x14ac:dyDescent="0.2">
      <c r="A20634" t="s">
        <v>20678</v>
      </c>
      <c r="B20634" t="s">
        <v>20679</v>
      </c>
      <c r="C20634" t="s">
        <v>20680</v>
      </c>
      <c r="D20634" t="s">
        <v>20681</v>
      </c>
      <c r="E20634" t="s">
        <v>23597</v>
      </c>
      <c r="G20634" t="s">
        <v>25</v>
      </c>
      <c r="H20634">
        <v>172</v>
      </c>
      <c r="I20634" t="s">
        <v>69</v>
      </c>
      <c r="J20634" t="s">
        <v>15716</v>
      </c>
      <c r="K20634" t="s">
        <v>117</v>
      </c>
    </row>
    <row r="20635" spans="1:11" x14ac:dyDescent="0.2">
      <c r="A20635" t="s">
        <v>20678</v>
      </c>
      <c r="B20635" t="s">
        <v>20679</v>
      </c>
      <c r="C20635" t="s">
        <v>20680</v>
      </c>
      <c r="D20635" t="s">
        <v>20681</v>
      </c>
      <c r="E20635" t="s">
        <v>23598</v>
      </c>
      <c r="F20635" t="s">
        <v>24</v>
      </c>
      <c r="G20635" t="s">
        <v>25</v>
      </c>
      <c r="H20635">
        <v>172</v>
      </c>
      <c r="I20635" t="s">
        <v>72</v>
      </c>
      <c r="J20635" t="s">
        <v>20596</v>
      </c>
      <c r="K20635" t="s">
        <v>117</v>
      </c>
    </row>
    <row r="20636" spans="1:11" x14ac:dyDescent="0.2">
      <c r="A20636" t="s">
        <v>20678</v>
      </c>
      <c r="B20636" t="s">
        <v>20679</v>
      </c>
      <c r="C20636" t="s">
        <v>20680</v>
      </c>
      <c r="D20636" t="s">
        <v>20681</v>
      </c>
      <c r="E20636" t="s">
        <v>5896</v>
      </c>
      <c r="F20636" t="s">
        <v>24</v>
      </c>
      <c r="G20636" t="s">
        <v>51</v>
      </c>
      <c r="H20636">
        <v>173</v>
      </c>
      <c r="I20636" t="s">
        <v>17</v>
      </c>
      <c r="J20636" t="s">
        <v>14182</v>
      </c>
      <c r="K20636" t="s">
        <v>78</v>
      </c>
    </row>
    <row r="20637" spans="1:11" x14ac:dyDescent="0.2">
      <c r="A20637" t="s">
        <v>20678</v>
      </c>
      <c r="B20637" t="s">
        <v>20679</v>
      </c>
      <c r="C20637" t="s">
        <v>20680</v>
      </c>
      <c r="D20637" t="s">
        <v>20681</v>
      </c>
      <c r="E20637" t="s">
        <v>5898</v>
      </c>
      <c r="G20637" t="s">
        <v>51</v>
      </c>
      <c r="H20637">
        <v>173</v>
      </c>
      <c r="I20637" t="s">
        <v>21</v>
      </c>
      <c r="J20637" t="s">
        <v>13806</v>
      </c>
      <c r="K20637" t="s">
        <v>117</v>
      </c>
    </row>
    <row r="20638" spans="1:11" x14ac:dyDescent="0.2">
      <c r="A20638" t="s">
        <v>20678</v>
      </c>
      <c r="B20638" t="s">
        <v>20679</v>
      </c>
      <c r="C20638" t="s">
        <v>20680</v>
      </c>
      <c r="D20638" t="s">
        <v>20681</v>
      </c>
      <c r="E20638" t="s">
        <v>5900</v>
      </c>
      <c r="G20638" t="s">
        <v>51</v>
      </c>
      <c r="H20638">
        <v>173</v>
      </c>
      <c r="I20638" t="s">
        <v>25</v>
      </c>
      <c r="J20638" t="s">
        <v>10766</v>
      </c>
      <c r="K20638" t="s">
        <v>117</v>
      </c>
    </row>
    <row r="20639" spans="1:11" x14ac:dyDescent="0.2">
      <c r="A20639" t="s">
        <v>20678</v>
      </c>
      <c r="B20639" t="s">
        <v>20679</v>
      </c>
      <c r="C20639" t="s">
        <v>20680</v>
      </c>
      <c r="D20639" t="s">
        <v>20681</v>
      </c>
      <c r="E20639" t="s">
        <v>5901</v>
      </c>
      <c r="G20639" t="s">
        <v>51</v>
      </c>
      <c r="H20639">
        <v>173</v>
      </c>
      <c r="I20639" t="s">
        <v>28</v>
      </c>
      <c r="J20639" t="s">
        <v>14573</v>
      </c>
      <c r="K20639" t="s">
        <v>117</v>
      </c>
    </row>
    <row r="20640" spans="1:11" x14ac:dyDescent="0.2">
      <c r="A20640" t="s">
        <v>20678</v>
      </c>
      <c r="B20640" t="s">
        <v>20679</v>
      </c>
      <c r="C20640" t="s">
        <v>20680</v>
      </c>
      <c r="D20640" t="s">
        <v>20681</v>
      </c>
      <c r="E20640" t="s">
        <v>5903</v>
      </c>
      <c r="G20640" t="s">
        <v>51</v>
      </c>
      <c r="H20640">
        <v>173</v>
      </c>
      <c r="I20640" t="s">
        <v>31</v>
      </c>
      <c r="J20640" t="s">
        <v>14232</v>
      </c>
      <c r="K20640" t="s">
        <v>117</v>
      </c>
    </row>
    <row r="20641" spans="1:11" x14ac:dyDescent="0.2">
      <c r="A20641" t="s">
        <v>20678</v>
      </c>
      <c r="B20641" t="s">
        <v>20679</v>
      </c>
      <c r="C20641" t="s">
        <v>20680</v>
      </c>
      <c r="D20641" t="s">
        <v>20681</v>
      </c>
      <c r="E20641" t="s">
        <v>5905</v>
      </c>
      <c r="G20641" t="s">
        <v>51</v>
      </c>
      <c r="H20641">
        <v>173</v>
      </c>
      <c r="I20641" t="s">
        <v>34</v>
      </c>
      <c r="J20641" t="s">
        <v>1702</v>
      </c>
      <c r="K20641" t="s">
        <v>117</v>
      </c>
    </row>
    <row r="20642" spans="1:11" x14ac:dyDescent="0.2">
      <c r="A20642" t="s">
        <v>20678</v>
      </c>
      <c r="B20642" t="s">
        <v>20679</v>
      </c>
      <c r="C20642" t="s">
        <v>20680</v>
      </c>
      <c r="D20642" t="s">
        <v>20681</v>
      </c>
      <c r="E20642" t="s">
        <v>5907</v>
      </c>
      <c r="G20642" t="s">
        <v>51</v>
      </c>
      <c r="H20642">
        <v>173</v>
      </c>
      <c r="I20642" t="s">
        <v>16</v>
      </c>
      <c r="J20642" t="s">
        <v>21113</v>
      </c>
      <c r="K20642" t="s">
        <v>117</v>
      </c>
    </row>
    <row r="20643" spans="1:11" x14ac:dyDescent="0.2">
      <c r="A20643" t="s">
        <v>20678</v>
      </c>
      <c r="B20643" t="s">
        <v>20679</v>
      </c>
      <c r="C20643" t="s">
        <v>20680</v>
      </c>
      <c r="D20643" t="s">
        <v>20681</v>
      </c>
      <c r="E20643" t="s">
        <v>5909</v>
      </c>
      <c r="G20643" t="s">
        <v>51</v>
      </c>
      <c r="H20643">
        <v>173</v>
      </c>
      <c r="I20643" t="s">
        <v>37</v>
      </c>
      <c r="J20643" t="s">
        <v>10152</v>
      </c>
      <c r="K20643" t="s">
        <v>117</v>
      </c>
    </row>
    <row r="20644" spans="1:11" x14ac:dyDescent="0.2">
      <c r="A20644" t="s">
        <v>20678</v>
      </c>
      <c r="B20644" t="s">
        <v>20679</v>
      </c>
      <c r="C20644" t="s">
        <v>20680</v>
      </c>
      <c r="D20644" t="s">
        <v>20681</v>
      </c>
      <c r="E20644" t="s">
        <v>5910</v>
      </c>
      <c r="G20644" t="s">
        <v>51</v>
      </c>
      <c r="H20644">
        <v>173</v>
      </c>
      <c r="I20644" t="s">
        <v>40</v>
      </c>
      <c r="J20644" t="s">
        <v>15519</v>
      </c>
      <c r="K20644" t="s">
        <v>117</v>
      </c>
    </row>
    <row r="20645" spans="1:11" x14ac:dyDescent="0.2">
      <c r="A20645" t="s">
        <v>20678</v>
      </c>
      <c r="B20645" t="s">
        <v>20679</v>
      </c>
      <c r="C20645" t="s">
        <v>20680</v>
      </c>
      <c r="D20645" t="s">
        <v>20681</v>
      </c>
      <c r="E20645" t="s">
        <v>5911</v>
      </c>
      <c r="F20645" t="s">
        <v>24</v>
      </c>
      <c r="G20645" t="s">
        <v>51</v>
      </c>
      <c r="H20645">
        <v>173</v>
      </c>
      <c r="I20645" t="s">
        <v>43</v>
      </c>
      <c r="J20645" t="s">
        <v>4132</v>
      </c>
      <c r="K20645" t="s">
        <v>117</v>
      </c>
    </row>
    <row r="20646" spans="1:11" x14ac:dyDescent="0.2">
      <c r="A20646" t="s">
        <v>20678</v>
      </c>
      <c r="B20646" t="s">
        <v>20679</v>
      </c>
      <c r="C20646" t="s">
        <v>20680</v>
      </c>
      <c r="D20646" t="s">
        <v>20681</v>
      </c>
      <c r="E20646" t="s">
        <v>5912</v>
      </c>
      <c r="G20646" t="s">
        <v>51</v>
      </c>
      <c r="H20646">
        <v>173</v>
      </c>
      <c r="I20646" t="s">
        <v>45</v>
      </c>
      <c r="J20646" t="s">
        <v>11304</v>
      </c>
      <c r="K20646" t="s">
        <v>117</v>
      </c>
    </row>
    <row r="20647" spans="1:11" x14ac:dyDescent="0.2">
      <c r="A20647" t="s">
        <v>20678</v>
      </c>
      <c r="B20647" t="s">
        <v>20679</v>
      </c>
      <c r="C20647" t="s">
        <v>20680</v>
      </c>
      <c r="D20647" t="s">
        <v>20681</v>
      </c>
      <c r="E20647" t="s">
        <v>5913</v>
      </c>
      <c r="G20647" t="s">
        <v>51</v>
      </c>
      <c r="H20647">
        <v>173</v>
      </c>
      <c r="I20647" t="s">
        <v>48</v>
      </c>
      <c r="J20647" t="s">
        <v>9546</v>
      </c>
      <c r="K20647" t="s">
        <v>117</v>
      </c>
    </row>
    <row r="20648" spans="1:11" x14ac:dyDescent="0.2">
      <c r="A20648" t="s">
        <v>20678</v>
      </c>
      <c r="B20648" t="s">
        <v>20679</v>
      </c>
      <c r="C20648" t="s">
        <v>20680</v>
      </c>
      <c r="D20648" t="s">
        <v>20681</v>
      </c>
      <c r="E20648" t="s">
        <v>5914</v>
      </c>
      <c r="F20648" t="s">
        <v>24</v>
      </c>
      <c r="G20648" t="s">
        <v>51</v>
      </c>
      <c r="H20648">
        <v>173</v>
      </c>
      <c r="I20648" t="s">
        <v>54</v>
      </c>
      <c r="J20648" t="s">
        <v>10535</v>
      </c>
      <c r="K20648" t="s">
        <v>117</v>
      </c>
    </row>
    <row r="20649" spans="1:11" x14ac:dyDescent="0.2">
      <c r="A20649" t="s">
        <v>20678</v>
      </c>
      <c r="B20649" t="s">
        <v>20679</v>
      </c>
      <c r="C20649" t="s">
        <v>20680</v>
      </c>
      <c r="D20649" t="s">
        <v>20681</v>
      </c>
      <c r="E20649" t="s">
        <v>5916</v>
      </c>
      <c r="F20649" t="s">
        <v>24</v>
      </c>
      <c r="G20649" t="s">
        <v>51</v>
      </c>
      <c r="H20649">
        <v>173</v>
      </c>
      <c r="I20649" t="s">
        <v>57</v>
      </c>
      <c r="J20649" t="s">
        <v>14591</v>
      </c>
      <c r="K20649" t="s">
        <v>117</v>
      </c>
    </row>
    <row r="20650" spans="1:11" x14ac:dyDescent="0.2">
      <c r="A20650" t="s">
        <v>20678</v>
      </c>
      <c r="B20650" t="s">
        <v>20679</v>
      </c>
      <c r="C20650" t="s">
        <v>20680</v>
      </c>
      <c r="D20650" t="s">
        <v>20681</v>
      </c>
      <c r="E20650" t="s">
        <v>5918</v>
      </c>
      <c r="F20650" t="s">
        <v>24</v>
      </c>
      <c r="G20650" t="s">
        <v>51</v>
      </c>
      <c r="H20650">
        <v>173</v>
      </c>
      <c r="I20650" t="s">
        <v>60</v>
      </c>
      <c r="J20650" t="s">
        <v>23599</v>
      </c>
      <c r="K20650" t="s">
        <v>117</v>
      </c>
    </row>
    <row r="20651" spans="1:11" x14ac:dyDescent="0.2">
      <c r="A20651" t="s">
        <v>20678</v>
      </c>
      <c r="B20651" t="s">
        <v>20679</v>
      </c>
      <c r="C20651" t="s">
        <v>20680</v>
      </c>
      <c r="D20651" t="s">
        <v>20681</v>
      </c>
      <c r="E20651" t="s">
        <v>5920</v>
      </c>
      <c r="F20651" t="s">
        <v>24</v>
      </c>
      <c r="G20651" t="s">
        <v>51</v>
      </c>
      <c r="H20651">
        <v>173</v>
      </c>
      <c r="I20651" t="s">
        <v>63</v>
      </c>
      <c r="J20651" t="s">
        <v>23600</v>
      </c>
      <c r="K20651" t="s">
        <v>117</v>
      </c>
    </row>
    <row r="20652" spans="1:11" x14ac:dyDescent="0.2">
      <c r="A20652" t="s">
        <v>20678</v>
      </c>
      <c r="B20652" t="s">
        <v>20679</v>
      </c>
      <c r="C20652" t="s">
        <v>20680</v>
      </c>
      <c r="D20652" t="s">
        <v>20681</v>
      </c>
      <c r="E20652" t="s">
        <v>5922</v>
      </c>
      <c r="G20652" t="s">
        <v>51</v>
      </c>
      <c r="H20652">
        <v>173</v>
      </c>
      <c r="I20652" t="s">
        <v>66</v>
      </c>
      <c r="J20652" t="s">
        <v>23601</v>
      </c>
      <c r="K20652" t="s">
        <v>117</v>
      </c>
    </row>
    <row r="20653" spans="1:11" x14ac:dyDescent="0.2">
      <c r="A20653" t="s">
        <v>20678</v>
      </c>
      <c r="B20653" t="s">
        <v>20679</v>
      </c>
      <c r="C20653" t="s">
        <v>20680</v>
      </c>
      <c r="D20653" t="s">
        <v>20681</v>
      </c>
      <c r="E20653" t="s">
        <v>5923</v>
      </c>
      <c r="G20653" t="s">
        <v>51</v>
      </c>
      <c r="H20653">
        <v>173</v>
      </c>
      <c r="I20653" t="s">
        <v>69</v>
      </c>
      <c r="J20653" t="s">
        <v>15033</v>
      </c>
      <c r="K20653" t="s">
        <v>117</v>
      </c>
    </row>
    <row r="20654" spans="1:11" x14ac:dyDescent="0.2">
      <c r="A20654" t="s">
        <v>20678</v>
      </c>
      <c r="B20654" t="s">
        <v>20679</v>
      </c>
      <c r="C20654" t="s">
        <v>20680</v>
      </c>
      <c r="D20654" t="s">
        <v>20681</v>
      </c>
      <c r="E20654" t="s">
        <v>5925</v>
      </c>
      <c r="G20654" t="s">
        <v>51</v>
      </c>
      <c r="H20654">
        <v>173</v>
      </c>
      <c r="I20654" t="s">
        <v>72</v>
      </c>
      <c r="J20654" t="s">
        <v>16144</v>
      </c>
      <c r="K20654" t="s">
        <v>117</v>
      </c>
    </row>
    <row r="20655" spans="1:11" x14ac:dyDescent="0.2">
      <c r="A20655" t="s">
        <v>20678</v>
      </c>
      <c r="B20655" t="s">
        <v>20679</v>
      </c>
      <c r="C20655" t="s">
        <v>20680</v>
      </c>
      <c r="D20655" t="s">
        <v>20681</v>
      </c>
      <c r="E20655" t="s">
        <v>23602</v>
      </c>
      <c r="F20655" t="s">
        <v>24</v>
      </c>
      <c r="G20655" t="s">
        <v>28</v>
      </c>
      <c r="H20655">
        <v>174</v>
      </c>
      <c r="I20655" t="s">
        <v>17</v>
      </c>
      <c r="J20655" t="s">
        <v>20067</v>
      </c>
      <c r="K20655" t="s">
        <v>19</v>
      </c>
    </row>
    <row r="20656" spans="1:11" x14ac:dyDescent="0.2">
      <c r="A20656" t="s">
        <v>20678</v>
      </c>
      <c r="B20656" t="s">
        <v>20679</v>
      </c>
      <c r="C20656" t="s">
        <v>20680</v>
      </c>
      <c r="D20656" t="s">
        <v>20681</v>
      </c>
      <c r="E20656" t="s">
        <v>23603</v>
      </c>
      <c r="G20656" t="s">
        <v>28</v>
      </c>
      <c r="H20656">
        <v>174</v>
      </c>
      <c r="I20656" t="s">
        <v>21</v>
      </c>
      <c r="J20656" t="s">
        <v>10523</v>
      </c>
      <c r="K20656" t="s">
        <v>117</v>
      </c>
    </row>
    <row r="20657" spans="1:11" x14ac:dyDescent="0.2">
      <c r="A20657" t="s">
        <v>20678</v>
      </c>
      <c r="B20657" t="s">
        <v>20679</v>
      </c>
      <c r="C20657" t="s">
        <v>20680</v>
      </c>
      <c r="D20657" t="s">
        <v>20681</v>
      </c>
      <c r="E20657" t="s">
        <v>23604</v>
      </c>
      <c r="F20657" t="s">
        <v>24</v>
      </c>
      <c r="G20657" t="s">
        <v>28</v>
      </c>
      <c r="H20657">
        <v>174</v>
      </c>
      <c r="I20657" t="s">
        <v>25</v>
      </c>
      <c r="J20657" t="s">
        <v>5919</v>
      </c>
      <c r="K20657" t="s">
        <v>19</v>
      </c>
    </row>
    <row r="20658" spans="1:11" x14ac:dyDescent="0.2">
      <c r="A20658" t="s">
        <v>20678</v>
      </c>
      <c r="B20658" t="s">
        <v>20679</v>
      </c>
      <c r="C20658" t="s">
        <v>20680</v>
      </c>
      <c r="D20658" t="s">
        <v>20681</v>
      </c>
      <c r="E20658" t="s">
        <v>23605</v>
      </c>
      <c r="G20658" t="s">
        <v>28</v>
      </c>
      <c r="H20658">
        <v>174</v>
      </c>
      <c r="I20658" t="s">
        <v>31</v>
      </c>
      <c r="J20658" t="s">
        <v>10388</v>
      </c>
      <c r="K20658" t="s">
        <v>117</v>
      </c>
    </row>
    <row r="20659" spans="1:11" x14ac:dyDescent="0.2">
      <c r="A20659" t="s">
        <v>20678</v>
      </c>
      <c r="B20659" t="s">
        <v>20679</v>
      </c>
      <c r="C20659" t="s">
        <v>20680</v>
      </c>
      <c r="D20659" t="s">
        <v>20681</v>
      </c>
      <c r="E20659" t="s">
        <v>23606</v>
      </c>
      <c r="F20659" t="s">
        <v>24</v>
      </c>
      <c r="G20659" t="s">
        <v>28</v>
      </c>
      <c r="H20659">
        <v>174</v>
      </c>
      <c r="I20659" t="s">
        <v>34</v>
      </c>
      <c r="J20659" t="s">
        <v>20507</v>
      </c>
      <c r="K20659" t="s">
        <v>19</v>
      </c>
    </row>
    <row r="20660" spans="1:11" x14ac:dyDescent="0.2">
      <c r="A20660" t="s">
        <v>20678</v>
      </c>
      <c r="B20660" t="s">
        <v>20679</v>
      </c>
      <c r="C20660" t="s">
        <v>20680</v>
      </c>
      <c r="D20660" t="s">
        <v>20681</v>
      </c>
      <c r="E20660" t="s">
        <v>23607</v>
      </c>
      <c r="G20660" t="s">
        <v>28</v>
      </c>
      <c r="H20660">
        <v>174</v>
      </c>
      <c r="I20660" t="s">
        <v>16</v>
      </c>
      <c r="J20660" t="s">
        <v>872</v>
      </c>
      <c r="K20660" t="s">
        <v>78</v>
      </c>
    </row>
    <row r="20661" spans="1:11" x14ac:dyDescent="0.2">
      <c r="A20661" t="s">
        <v>20678</v>
      </c>
      <c r="B20661" t="s">
        <v>20679</v>
      </c>
      <c r="C20661" t="s">
        <v>20680</v>
      </c>
      <c r="D20661" t="s">
        <v>20681</v>
      </c>
      <c r="E20661" t="s">
        <v>23608</v>
      </c>
      <c r="G20661" t="s">
        <v>28</v>
      </c>
      <c r="H20661">
        <v>174</v>
      </c>
      <c r="I20661" t="s">
        <v>37</v>
      </c>
      <c r="J20661" t="s">
        <v>9494</v>
      </c>
      <c r="K20661" t="s">
        <v>78</v>
      </c>
    </row>
    <row r="20662" spans="1:11" x14ac:dyDescent="0.2">
      <c r="A20662" t="s">
        <v>20678</v>
      </c>
      <c r="B20662" t="s">
        <v>20679</v>
      </c>
      <c r="C20662" t="s">
        <v>20680</v>
      </c>
      <c r="D20662" t="s">
        <v>20681</v>
      </c>
      <c r="E20662" t="s">
        <v>23609</v>
      </c>
      <c r="F20662" t="s">
        <v>24</v>
      </c>
      <c r="G20662" t="s">
        <v>28</v>
      </c>
      <c r="H20662">
        <v>174</v>
      </c>
      <c r="I20662" t="s">
        <v>40</v>
      </c>
      <c r="J20662" t="s">
        <v>1101</v>
      </c>
      <c r="K20662" t="s">
        <v>19</v>
      </c>
    </row>
    <row r="20663" spans="1:11" x14ac:dyDescent="0.2">
      <c r="A20663" t="s">
        <v>20678</v>
      </c>
      <c r="B20663" t="s">
        <v>20679</v>
      </c>
      <c r="C20663" t="s">
        <v>20680</v>
      </c>
      <c r="D20663" t="s">
        <v>20681</v>
      </c>
      <c r="E20663" t="s">
        <v>23610</v>
      </c>
      <c r="G20663" t="s">
        <v>28</v>
      </c>
      <c r="H20663">
        <v>174</v>
      </c>
      <c r="I20663" t="s">
        <v>43</v>
      </c>
      <c r="J20663" t="s">
        <v>4570</v>
      </c>
      <c r="K20663" t="s">
        <v>78</v>
      </c>
    </row>
    <row r="20664" spans="1:11" x14ac:dyDescent="0.2">
      <c r="A20664" t="s">
        <v>20678</v>
      </c>
      <c r="B20664" t="s">
        <v>20679</v>
      </c>
      <c r="C20664" t="s">
        <v>20680</v>
      </c>
      <c r="D20664" t="s">
        <v>20681</v>
      </c>
      <c r="E20664" t="s">
        <v>23611</v>
      </c>
      <c r="G20664" t="s">
        <v>28</v>
      </c>
      <c r="H20664">
        <v>174</v>
      </c>
      <c r="I20664" t="s">
        <v>45</v>
      </c>
      <c r="J20664" t="s">
        <v>802</v>
      </c>
      <c r="K20664" t="s">
        <v>78</v>
      </c>
    </row>
    <row r="20665" spans="1:11" x14ac:dyDescent="0.2">
      <c r="A20665" t="s">
        <v>20678</v>
      </c>
      <c r="B20665" t="s">
        <v>20679</v>
      </c>
      <c r="C20665" t="s">
        <v>20680</v>
      </c>
      <c r="D20665" t="s">
        <v>20681</v>
      </c>
      <c r="E20665" t="s">
        <v>23612</v>
      </c>
      <c r="G20665" t="s">
        <v>28</v>
      </c>
      <c r="H20665">
        <v>174</v>
      </c>
      <c r="I20665" t="s">
        <v>48</v>
      </c>
      <c r="J20665" t="s">
        <v>10040</v>
      </c>
      <c r="K20665" t="s">
        <v>19</v>
      </c>
    </row>
    <row r="20666" spans="1:11" x14ac:dyDescent="0.2">
      <c r="A20666" t="s">
        <v>20678</v>
      </c>
      <c r="B20666" t="s">
        <v>20679</v>
      </c>
      <c r="C20666" t="s">
        <v>20680</v>
      </c>
      <c r="D20666" t="s">
        <v>20681</v>
      </c>
      <c r="E20666" t="s">
        <v>23613</v>
      </c>
      <c r="G20666" t="s">
        <v>28</v>
      </c>
      <c r="H20666">
        <v>174</v>
      </c>
      <c r="I20666" t="s">
        <v>51</v>
      </c>
      <c r="J20666" t="s">
        <v>23438</v>
      </c>
      <c r="K20666" t="s">
        <v>117</v>
      </c>
    </row>
    <row r="20667" spans="1:11" x14ac:dyDescent="0.2">
      <c r="A20667" t="s">
        <v>20678</v>
      </c>
      <c r="B20667" t="s">
        <v>20679</v>
      </c>
      <c r="C20667" t="s">
        <v>20680</v>
      </c>
      <c r="D20667" t="s">
        <v>20681</v>
      </c>
      <c r="E20667" t="s">
        <v>23614</v>
      </c>
      <c r="F20667" t="s">
        <v>24</v>
      </c>
      <c r="G20667" t="s">
        <v>28</v>
      </c>
      <c r="H20667">
        <v>174</v>
      </c>
      <c r="I20667" t="s">
        <v>54</v>
      </c>
      <c r="J20667" t="s">
        <v>955</v>
      </c>
      <c r="K20667" t="s">
        <v>19</v>
      </c>
    </row>
    <row r="20668" spans="1:11" x14ac:dyDescent="0.2">
      <c r="A20668" t="s">
        <v>20678</v>
      </c>
      <c r="B20668" t="s">
        <v>20679</v>
      </c>
      <c r="C20668" t="s">
        <v>20680</v>
      </c>
      <c r="D20668" t="s">
        <v>20681</v>
      </c>
      <c r="E20668" t="s">
        <v>23615</v>
      </c>
      <c r="G20668" t="s">
        <v>28</v>
      </c>
      <c r="H20668">
        <v>174</v>
      </c>
      <c r="I20668" t="s">
        <v>57</v>
      </c>
      <c r="J20668" t="s">
        <v>23616</v>
      </c>
      <c r="K20668" t="s">
        <v>19</v>
      </c>
    </row>
    <row r="20669" spans="1:11" x14ac:dyDescent="0.2">
      <c r="A20669" t="s">
        <v>20678</v>
      </c>
      <c r="B20669" t="s">
        <v>20679</v>
      </c>
      <c r="C20669" t="s">
        <v>20680</v>
      </c>
      <c r="D20669" t="s">
        <v>20681</v>
      </c>
      <c r="E20669" t="s">
        <v>23617</v>
      </c>
      <c r="G20669" t="s">
        <v>28</v>
      </c>
      <c r="H20669">
        <v>174</v>
      </c>
      <c r="I20669" t="s">
        <v>60</v>
      </c>
      <c r="J20669" t="s">
        <v>102</v>
      </c>
      <c r="K20669" t="s">
        <v>19</v>
      </c>
    </row>
    <row r="20670" spans="1:11" x14ac:dyDescent="0.2">
      <c r="A20670" t="s">
        <v>20678</v>
      </c>
      <c r="B20670" t="s">
        <v>20679</v>
      </c>
      <c r="C20670" t="s">
        <v>20680</v>
      </c>
      <c r="D20670" t="s">
        <v>20681</v>
      </c>
      <c r="E20670" t="s">
        <v>23618</v>
      </c>
      <c r="G20670" t="s">
        <v>28</v>
      </c>
      <c r="H20670">
        <v>174</v>
      </c>
      <c r="I20670" t="s">
        <v>63</v>
      </c>
      <c r="J20670" t="s">
        <v>6570</v>
      </c>
      <c r="K20670" t="s">
        <v>19</v>
      </c>
    </row>
    <row r="20671" spans="1:11" x14ac:dyDescent="0.2">
      <c r="A20671" t="s">
        <v>20678</v>
      </c>
      <c r="B20671" t="s">
        <v>20679</v>
      </c>
      <c r="C20671" t="s">
        <v>20680</v>
      </c>
      <c r="D20671" t="s">
        <v>20681</v>
      </c>
      <c r="E20671" t="s">
        <v>23619</v>
      </c>
      <c r="F20671" t="s">
        <v>24</v>
      </c>
      <c r="G20671" t="s">
        <v>28</v>
      </c>
      <c r="H20671">
        <v>174</v>
      </c>
      <c r="I20671" t="s">
        <v>66</v>
      </c>
      <c r="J20671" t="s">
        <v>4883</v>
      </c>
      <c r="K20671" t="s">
        <v>19</v>
      </c>
    </row>
    <row r="20672" spans="1:11" x14ac:dyDescent="0.2">
      <c r="A20672" t="s">
        <v>20678</v>
      </c>
      <c r="B20672" t="s">
        <v>20679</v>
      </c>
      <c r="C20672" t="s">
        <v>20680</v>
      </c>
      <c r="D20672" t="s">
        <v>20681</v>
      </c>
      <c r="E20672" t="s">
        <v>23620</v>
      </c>
      <c r="G20672" t="s">
        <v>28</v>
      </c>
      <c r="H20672">
        <v>174</v>
      </c>
      <c r="I20672" t="s">
        <v>69</v>
      </c>
      <c r="J20672" t="s">
        <v>14587</v>
      </c>
      <c r="K20672" t="s">
        <v>117</v>
      </c>
    </row>
    <row r="20673" spans="1:11" x14ac:dyDescent="0.2">
      <c r="A20673" t="s">
        <v>20678</v>
      </c>
      <c r="B20673" t="s">
        <v>20679</v>
      </c>
      <c r="C20673" t="s">
        <v>20680</v>
      </c>
      <c r="D20673" t="s">
        <v>20681</v>
      </c>
      <c r="E20673" t="s">
        <v>23621</v>
      </c>
      <c r="G20673" t="s">
        <v>28</v>
      </c>
      <c r="H20673">
        <v>174</v>
      </c>
      <c r="I20673" t="s">
        <v>72</v>
      </c>
      <c r="J20673" t="s">
        <v>14595</v>
      </c>
      <c r="K20673" t="s">
        <v>117</v>
      </c>
    </row>
    <row r="20674" spans="1:11" x14ac:dyDescent="0.2">
      <c r="A20674" t="s">
        <v>20678</v>
      </c>
      <c r="B20674" t="s">
        <v>20679</v>
      </c>
      <c r="C20674" t="s">
        <v>20680</v>
      </c>
      <c r="D20674" t="s">
        <v>20681</v>
      </c>
      <c r="E20674" t="s">
        <v>23622</v>
      </c>
      <c r="G20674" t="s">
        <v>48</v>
      </c>
      <c r="H20674">
        <v>175</v>
      </c>
      <c r="I20674" t="s">
        <v>17</v>
      </c>
      <c r="J20674" t="s">
        <v>4579</v>
      </c>
      <c r="K20674" t="s">
        <v>19</v>
      </c>
    </row>
    <row r="20675" spans="1:11" x14ac:dyDescent="0.2">
      <c r="A20675" t="s">
        <v>20678</v>
      </c>
      <c r="B20675" t="s">
        <v>20679</v>
      </c>
      <c r="C20675" t="s">
        <v>20680</v>
      </c>
      <c r="D20675" t="s">
        <v>20681</v>
      </c>
      <c r="E20675" t="s">
        <v>23623</v>
      </c>
      <c r="G20675" t="s">
        <v>48</v>
      </c>
      <c r="H20675">
        <v>175</v>
      </c>
      <c r="I20675" t="s">
        <v>21</v>
      </c>
      <c r="J20675" t="s">
        <v>23600</v>
      </c>
      <c r="K20675" t="s">
        <v>117</v>
      </c>
    </row>
    <row r="20676" spans="1:11" x14ac:dyDescent="0.2">
      <c r="A20676" t="s">
        <v>20678</v>
      </c>
      <c r="B20676" t="s">
        <v>20679</v>
      </c>
      <c r="C20676" t="s">
        <v>20680</v>
      </c>
      <c r="D20676" t="s">
        <v>20681</v>
      </c>
      <c r="E20676" t="s">
        <v>23624</v>
      </c>
      <c r="F20676" t="s">
        <v>24</v>
      </c>
      <c r="G20676" t="s">
        <v>48</v>
      </c>
      <c r="H20676">
        <v>175</v>
      </c>
      <c r="I20676" t="s">
        <v>25</v>
      </c>
      <c r="J20676" t="s">
        <v>711</v>
      </c>
      <c r="K20676" t="s">
        <v>19</v>
      </c>
    </row>
    <row r="20677" spans="1:11" x14ac:dyDescent="0.2">
      <c r="A20677" t="s">
        <v>20678</v>
      </c>
      <c r="B20677" t="s">
        <v>20679</v>
      </c>
      <c r="C20677" t="s">
        <v>20680</v>
      </c>
      <c r="D20677" t="s">
        <v>20681</v>
      </c>
      <c r="E20677" t="s">
        <v>23625</v>
      </c>
      <c r="G20677" t="s">
        <v>48</v>
      </c>
      <c r="H20677">
        <v>175</v>
      </c>
      <c r="I20677" t="s">
        <v>28</v>
      </c>
      <c r="J20677" t="s">
        <v>9480</v>
      </c>
      <c r="K20677" t="s">
        <v>19</v>
      </c>
    </row>
    <row r="20678" spans="1:11" x14ac:dyDescent="0.2">
      <c r="A20678" t="s">
        <v>20678</v>
      </c>
      <c r="B20678" t="s">
        <v>20679</v>
      </c>
      <c r="C20678" t="s">
        <v>20680</v>
      </c>
      <c r="D20678" t="s">
        <v>20681</v>
      </c>
      <c r="E20678" t="s">
        <v>23626</v>
      </c>
      <c r="G20678" t="s">
        <v>48</v>
      </c>
      <c r="H20678">
        <v>175</v>
      </c>
      <c r="I20678" t="s">
        <v>31</v>
      </c>
      <c r="J20678" t="s">
        <v>4726</v>
      </c>
      <c r="K20678" t="s">
        <v>78</v>
      </c>
    </row>
    <row r="20679" spans="1:11" x14ac:dyDescent="0.2">
      <c r="A20679" t="s">
        <v>20678</v>
      </c>
      <c r="B20679" t="s">
        <v>20679</v>
      </c>
      <c r="C20679" t="s">
        <v>20680</v>
      </c>
      <c r="D20679" t="s">
        <v>20681</v>
      </c>
      <c r="E20679" t="s">
        <v>23627</v>
      </c>
      <c r="G20679" t="s">
        <v>48</v>
      </c>
      <c r="H20679">
        <v>175</v>
      </c>
      <c r="I20679" t="s">
        <v>34</v>
      </c>
      <c r="J20679" t="s">
        <v>4919</v>
      </c>
      <c r="K20679" t="s">
        <v>19</v>
      </c>
    </row>
    <row r="20680" spans="1:11" x14ac:dyDescent="0.2">
      <c r="A20680" t="s">
        <v>20678</v>
      </c>
      <c r="B20680" t="s">
        <v>20679</v>
      </c>
      <c r="C20680" t="s">
        <v>20680</v>
      </c>
      <c r="D20680" t="s">
        <v>20681</v>
      </c>
      <c r="E20680" t="s">
        <v>23628</v>
      </c>
      <c r="F20680" t="s">
        <v>24</v>
      </c>
      <c r="G20680" t="s">
        <v>48</v>
      </c>
      <c r="H20680">
        <v>175</v>
      </c>
      <c r="I20680" t="s">
        <v>16</v>
      </c>
      <c r="J20680" t="s">
        <v>6113</v>
      </c>
      <c r="K20680" t="s">
        <v>19</v>
      </c>
    </row>
    <row r="20681" spans="1:11" x14ac:dyDescent="0.2">
      <c r="A20681" t="s">
        <v>20678</v>
      </c>
      <c r="B20681" t="s">
        <v>20679</v>
      </c>
      <c r="C20681" t="s">
        <v>20680</v>
      </c>
      <c r="D20681" t="s">
        <v>20681</v>
      </c>
      <c r="E20681" t="s">
        <v>23629</v>
      </c>
      <c r="F20681" t="s">
        <v>24</v>
      </c>
      <c r="G20681" t="s">
        <v>48</v>
      </c>
      <c r="H20681">
        <v>175</v>
      </c>
      <c r="I20681" t="s">
        <v>37</v>
      </c>
      <c r="J20681" t="s">
        <v>4602</v>
      </c>
      <c r="K20681" t="s">
        <v>19</v>
      </c>
    </row>
    <row r="20682" spans="1:11" x14ac:dyDescent="0.2">
      <c r="A20682" t="s">
        <v>20678</v>
      </c>
      <c r="B20682" t="s">
        <v>20679</v>
      </c>
      <c r="C20682" t="s">
        <v>20680</v>
      </c>
      <c r="D20682" t="s">
        <v>20681</v>
      </c>
      <c r="E20682" t="s">
        <v>23630</v>
      </c>
      <c r="F20682" t="s">
        <v>24</v>
      </c>
      <c r="G20682" t="s">
        <v>48</v>
      </c>
      <c r="H20682">
        <v>175</v>
      </c>
      <c r="I20682" t="s">
        <v>40</v>
      </c>
      <c r="J20682" t="s">
        <v>1954</v>
      </c>
      <c r="K20682" t="s">
        <v>19</v>
      </c>
    </row>
    <row r="20683" spans="1:11" x14ac:dyDescent="0.2">
      <c r="A20683" t="s">
        <v>20678</v>
      </c>
      <c r="B20683" t="s">
        <v>20679</v>
      </c>
      <c r="C20683" t="s">
        <v>20680</v>
      </c>
      <c r="D20683" t="s">
        <v>20681</v>
      </c>
      <c r="E20683" t="s">
        <v>23631</v>
      </c>
      <c r="G20683" t="s">
        <v>48</v>
      </c>
      <c r="H20683">
        <v>175</v>
      </c>
      <c r="I20683" t="s">
        <v>43</v>
      </c>
      <c r="J20683" t="s">
        <v>1584</v>
      </c>
      <c r="K20683" t="s">
        <v>19</v>
      </c>
    </row>
    <row r="20684" spans="1:11" x14ac:dyDescent="0.2">
      <c r="A20684" t="s">
        <v>20678</v>
      </c>
      <c r="B20684" t="s">
        <v>20679</v>
      </c>
      <c r="C20684" t="s">
        <v>20680</v>
      </c>
      <c r="D20684" t="s">
        <v>20681</v>
      </c>
      <c r="E20684" t="s">
        <v>23632</v>
      </c>
      <c r="G20684" t="s">
        <v>48</v>
      </c>
      <c r="H20684">
        <v>175</v>
      </c>
      <c r="I20684" t="s">
        <v>45</v>
      </c>
      <c r="J20684" t="s">
        <v>3952</v>
      </c>
      <c r="K20684" t="s">
        <v>19</v>
      </c>
    </row>
    <row r="20685" spans="1:11" x14ac:dyDescent="0.2">
      <c r="A20685" t="s">
        <v>20678</v>
      </c>
      <c r="B20685" t="s">
        <v>20679</v>
      </c>
      <c r="C20685" t="s">
        <v>20680</v>
      </c>
      <c r="D20685" t="s">
        <v>20681</v>
      </c>
      <c r="E20685" t="s">
        <v>23633</v>
      </c>
      <c r="G20685" t="s">
        <v>48</v>
      </c>
      <c r="H20685">
        <v>175</v>
      </c>
      <c r="I20685" t="s">
        <v>51</v>
      </c>
      <c r="J20685" t="s">
        <v>9649</v>
      </c>
      <c r="K20685" t="s">
        <v>117</v>
      </c>
    </row>
    <row r="20686" spans="1:11" x14ac:dyDescent="0.2">
      <c r="A20686" t="s">
        <v>20678</v>
      </c>
      <c r="B20686" t="s">
        <v>20679</v>
      </c>
      <c r="C20686" t="s">
        <v>20680</v>
      </c>
      <c r="D20686" t="s">
        <v>20681</v>
      </c>
      <c r="E20686" t="s">
        <v>23634</v>
      </c>
      <c r="G20686" t="s">
        <v>48</v>
      </c>
      <c r="H20686">
        <v>175</v>
      </c>
      <c r="I20686" t="s">
        <v>54</v>
      </c>
      <c r="J20686" t="s">
        <v>12923</v>
      </c>
      <c r="K20686" t="s">
        <v>19</v>
      </c>
    </row>
    <row r="20687" spans="1:11" x14ac:dyDescent="0.2">
      <c r="A20687" t="s">
        <v>20678</v>
      </c>
      <c r="B20687" t="s">
        <v>20679</v>
      </c>
      <c r="C20687" t="s">
        <v>20680</v>
      </c>
      <c r="D20687" t="s">
        <v>20681</v>
      </c>
      <c r="E20687" t="s">
        <v>23635</v>
      </c>
      <c r="G20687" t="s">
        <v>48</v>
      </c>
      <c r="H20687">
        <v>175</v>
      </c>
      <c r="I20687" t="s">
        <v>57</v>
      </c>
      <c r="J20687" t="s">
        <v>1859</v>
      </c>
      <c r="K20687" t="s">
        <v>19</v>
      </c>
    </row>
    <row r="20688" spans="1:11" x14ac:dyDescent="0.2">
      <c r="A20688" t="s">
        <v>20678</v>
      </c>
      <c r="B20688" t="s">
        <v>20679</v>
      </c>
      <c r="C20688" t="s">
        <v>20680</v>
      </c>
      <c r="D20688" t="s">
        <v>20681</v>
      </c>
      <c r="E20688" t="s">
        <v>23636</v>
      </c>
      <c r="F20688" t="s">
        <v>24</v>
      </c>
      <c r="G20688" t="s">
        <v>48</v>
      </c>
      <c r="H20688">
        <v>175</v>
      </c>
      <c r="I20688" t="s">
        <v>60</v>
      </c>
      <c r="J20688" t="s">
        <v>9712</v>
      </c>
      <c r="K20688" t="s">
        <v>19</v>
      </c>
    </row>
    <row r="20689" spans="1:11" x14ac:dyDescent="0.2">
      <c r="A20689" t="s">
        <v>20678</v>
      </c>
      <c r="B20689" t="s">
        <v>20679</v>
      </c>
      <c r="C20689" t="s">
        <v>20680</v>
      </c>
      <c r="D20689" t="s">
        <v>20681</v>
      </c>
      <c r="E20689" t="s">
        <v>23637</v>
      </c>
      <c r="F20689" t="s">
        <v>24</v>
      </c>
      <c r="G20689" t="s">
        <v>48</v>
      </c>
      <c r="H20689">
        <v>175</v>
      </c>
      <c r="I20689" t="s">
        <v>63</v>
      </c>
      <c r="J20689" t="s">
        <v>1796</v>
      </c>
      <c r="K20689" t="s">
        <v>19</v>
      </c>
    </row>
    <row r="20690" spans="1:11" x14ac:dyDescent="0.2">
      <c r="A20690" t="s">
        <v>20678</v>
      </c>
      <c r="B20690" t="s">
        <v>20679</v>
      </c>
      <c r="C20690" t="s">
        <v>20680</v>
      </c>
      <c r="D20690" t="s">
        <v>20681</v>
      </c>
      <c r="E20690" t="s">
        <v>23638</v>
      </c>
      <c r="G20690" t="s">
        <v>48</v>
      </c>
      <c r="H20690">
        <v>175</v>
      </c>
      <c r="I20690" t="s">
        <v>66</v>
      </c>
      <c r="J20690" t="s">
        <v>843</v>
      </c>
      <c r="K20690" t="s">
        <v>19</v>
      </c>
    </row>
    <row r="20691" spans="1:11" x14ac:dyDescent="0.2">
      <c r="A20691" t="s">
        <v>20678</v>
      </c>
      <c r="B20691" t="s">
        <v>20679</v>
      </c>
      <c r="C20691" t="s">
        <v>20680</v>
      </c>
      <c r="D20691" t="s">
        <v>20681</v>
      </c>
      <c r="E20691" t="s">
        <v>23639</v>
      </c>
      <c r="G20691" t="s">
        <v>48</v>
      </c>
      <c r="H20691">
        <v>175</v>
      </c>
      <c r="I20691" t="s">
        <v>69</v>
      </c>
      <c r="J20691" t="s">
        <v>13066</v>
      </c>
      <c r="K20691" t="s">
        <v>117</v>
      </c>
    </row>
    <row r="20692" spans="1:11" x14ac:dyDescent="0.2">
      <c r="A20692" t="s">
        <v>20678</v>
      </c>
      <c r="B20692" t="s">
        <v>20679</v>
      </c>
      <c r="C20692" t="s">
        <v>20680</v>
      </c>
      <c r="D20692" t="s">
        <v>20681</v>
      </c>
      <c r="E20692" t="s">
        <v>23640</v>
      </c>
      <c r="F20692" t="s">
        <v>24</v>
      </c>
      <c r="G20692" t="s">
        <v>48</v>
      </c>
      <c r="H20692">
        <v>175</v>
      </c>
      <c r="I20692" t="s">
        <v>72</v>
      </c>
      <c r="J20692" t="s">
        <v>3233</v>
      </c>
      <c r="K20692" t="s">
        <v>19</v>
      </c>
    </row>
    <row r="20693" spans="1:11" x14ac:dyDescent="0.2">
      <c r="A20693" t="s">
        <v>20678</v>
      </c>
      <c r="B20693" t="s">
        <v>20679</v>
      </c>
      <c r="C20693" t="s">
        <v>20680</v>
      </c>
      <c r="D20693" t="s">
        <v>20681</v>
      </c>
      <c r="E20693" t="s">
        <v>23641</v>
      </c>
      <c r="G20693" t="s">
        <v>37</v>
      </c>
      <c r="H20693">
        <v>176</v>
      </c>
      <c r="I20693" t="s">
        <v>17</v>
      </c>
      <c r="J20693" t="s">
        <v>23642</v>
      </c>
      <c r="K20693" t="s">
        <v>117</v>
      </c>
    </row>
    <row r="20694" spans="1:11" x14ac:dyDescent="0.2">
      <c r="A20694" t="s">
        <v>20678</v>
      </c>
      <c r="B20694" t="s">
        <v>20679</v>
      </c>
      <c r="C20694" t="s">
        <v>20680</v>
      </c>
      <c r="D20694" t="s">
        <v>20681</v>
      </c>
      <c r="E20694" t="s">
        <v>23643</v>
      </c>
      <c r="G20694" t="s">
        <v>37</v>
      </c>
      <c r="H20694">
        <v>176</v>
      </c>
      <c r="I20694" t="s">
        <v>21</v>
      </c>
      <c r="J20694" t="s">
        <v>11842</v>
      </c>
      <c r="K20694" t="s">
        <v>117</v>
      </c>
    </row>
    <row r="20695" spans="1:11" x14ac:dyDescent="0.2">
      <c r="A20695" t="s">
        <v>20678</v>
      </c>
      <c r="B20695" t="s">
        <v>20679</v>
      </c>
      <c r="C20695" t="s">
        <v>20680</v>
      </c>
      <c r="D20695" t="s">
        <v>20681</v>
      </c>
      <c r="E20695" t="s">
        <v>23644</v>
      </c>
      <c r="G20695" t="s">
        <v>37</v>
      </c>
      <c r="H20695">
        <v>176</v>
      </c>
      <c r="I20695" t="s">
        <v>25</v>
      </c>
      <c r="J20695" t="s">
        <v>10699</v>
      </c>
      <c r="K20695" t="s">
        <v>117</v>
      </c>
    </row>
    <row r="20696" spans="1:11" x14ac:dyDescent="0.2">
      <c r="A20696" t="s">
        <v>20678</v>
      </c>
      <c r="B20696" t="s">
        <v>20679</v>
      </c>
      <c r="C20696" t="s">
        <v>20680</v>
      </c>
      <c r="D20696" t="s">
        <v>20681</v>
      </c>
      <c r="E20696" t="s">
        <v>23645</v>
      </c>
      <c r="G20696" t="s">
        <v>37</v>
      </c>
      <c r="H20696">
        <v>176</v>
      </c>
      <c r="I20696" t="s">
        <v>28</v>
      </c>
      <c r="J20696" t="s">
        <v>2062</v>
      </c>
      <c r="K20696" t="s">
        <v>117</v>
      </c>
    </row>
    <row r="20697" spans="1:11" x14ac:dyDescent="0.2">
      <c r="A20697" t="s">
        <v>20678</v>
      </c>
      <c r="B20697" t="s">
        <v>20679</v>
      </c>
      <c r="C20697" t="s">
        <v>20680</v>
      </c>
      <c r="D20697" t="s">
        <v>20681</v>
      </c>
      <c r="E20697" t="s">
        <v>23646</v>
      </c>
      <c r="F20697" t="s">
        <v>24</v>
      </c>
      <c r="G20697" t="s">
        <v>37</v>
      </c>
      <c r="H20697">
        <v>176</v>
      </c>
      <c r="I20697" t="s">
        <v>31</v>
      </c>
      <c r="J20697" t="s">
        <v>23647</v>
      </c>
      <c r="K20697" t="s">
        <v>78</v>
      </c>
    </row>
    <row r="20698" spans="1:11" x14ac:dyDescent="0.2">
      <c r="A20698" t="s">
        <v>20678</v>
      </c>
      <c r="B20698" t="s">
        <v>20679</v>
      </c>
      <c r="C20698" t="s">
        <v>20680</v>
      </c>
      <c r="D20698" t="s">
        <v>20681</v>
      </c>
      <c r="E20698" t="s">
        <v>23648</v>
      </c>
      <c r="G20698" t="s">
        <v>37</v>
      </c>
      <c r="H20698">
        <v>176</v>
      </c>
      <c r="I20698" t="s">
        <v>34</v>
      </c>
      <c r="J20698" t="s">
        <v>16146</v>
      </c>
      <c r="K20698" t="s">
        <v>117</v>
      </c>
    </row>
    <row r="20699" spans="1:11" x14ac:dyDescent="0.2">
      <c r="A20699" t="s">
        <v>20678</v>
      </c>
      <c r="B20699" t="s">
        <v>20679</v>
      </c>
      <c r="C20699" t="s">
        <v>20680</v>
      </c>
      <c r="D20699" t="s">
        <v>20681</v>
      </c>
      <c r="E20699" t="s">
        <v>23649</v>
      </c>
      <c r="G20699" t="s">
        <v>37</v>
      </c>
      <c r="H20699">
        <v>176</v>
      </c>
      <c r="I20699" t="s">
        <v>16</v>
      </c>
      <c r="J20699" t="s">
        <v>11189</v>
      </c>
      <c r="K20699" t="s">
        <v>117</v>
      </c>
    </row>
    <row r="20700" spans="1:11" x14ac:dyDescent="0.2">
      <c r="A20700" t="s">
        <v>20678</v>
      </c>
      <c r="B20700" t="s">
        <v>20679</v>
      </c>
      <c r="C20700" t="s">
        <v>20680</v>
      </c>
      <c r="D20700" t="s">
        <v>20681</v>
      </c>
      <c r="E20700" t="s">
        <v>23650</v>
      </c>
      <c r="G20700" t="s">
        <v>37</v>
      </c>
      <c r="H20700">
        <v>176</v>
      </c>
      <c r="I20700" t="s">
        <v>40</v>
      </c>
      <c r="J20700" t="s">
        <v>4317</v>
      </c>
      <c r="K20700" t="s">
        <v>117</v>
      </c>
    </row>
    <row r="20701" spans="1:11" x14ac:dyDescent="0.2">
      <c r="A20701" t="s">
        <v>20678</v>
      </c>
      <c r="B20701" t="s">
        <v>20679</v>
      </c>
      <c r="C20701" t="s">
        <v>20680</v>
      </c>
      <c r="D20701" t="s">
        <v>20681</v>
      </c>
      <c r="E20701" t="s">
        <v>23651</v>
      </c>
      <c r="F20701" t="s">
        <v>24</v>
      </c>
      <c r="G20701" t="s">
        <v>37</v>
      </c>
      <c r="H20701">
        <v>176</v>
      </c>
      <c r="I20701" t="s">
        <v>43</v>
      </c>
      <c r="J20701" t="s">
        <v>6307</v>
      </c>
      <c r="K20701" t="s">
        <v>19</v>
      </c>
    </row>
    <row r="20702" spans="1:11" x14ac:dyDescent="0.2">
      <c r="A20702" t="s">
        <v>20678</v>
      </c>
      <c r="B20702" t="s">
        <v>20679</v>
      </c>
      <c r="C20702" t="s">
        <v>20680</v>
      </c>
      <c r="D20702" t="s">
        <v>20681</v>
      </c>
      <c r="E20702" t="s">
        <v>23652</v>
      </c>
      <c r="F20702" t="s">
        <v>24</v>
      </c>
      <c r="G20702" t="s">
        <v>37</v>
      </c>
      <c r="H20702">
        <v>176</v>
      </c>
      <c r="I20702" t="s">
        <v>45</v>
      </c>
      <c r="J20702" t="s">
        <v>10431</v>
      </c>
      <c r="K20702" t="s">
        <v>19</v>
      </c>
    </row>
    <row r="20703" spans="1:11" x14ac:dyDescent="0.2">
      <c r="A20703" t="s">
        <v>20678</v>
      </c>
      <c r="B20703" t="s">
        <v>20679</v>
      </c>
      <c r="C20703" t="s">
        <v>20680</v>
      </c>
      <c r="D20703" t="s">
        <v>20681</v>
      </c>
      <c r="E20703" t="s">
        <v>23653</v>
      </c>
      <c r="F20703" t="s">
        <v>24</v>
      </c>
      <c r="G20703" t="s">
        <v>37</v>
      </c>
      <c r="H20703">
        <v>176</v>
      </c>
      <c r="I20703" t="s">
        <v>48</v>
      </c>
      <c r="J20703" t="s">
        <v>13879</v>
      </c>
      <c r="K20703" t="s">
        <v>117</v>
      </c>
    </row>
    <row r="20704" spans="1:11" x14ac:dyDescent="0.2">
      <c r="A20704" t="s">
        <v>20678</v>
      </c>
      <c r="B20704" t="s">
        <v>20679</v>
      </c>
      <c r="C20704" t="s">
        <v>20680</v>
      </c>
      <c r="D20704" t="s">
        <v>20681</v>
      </c>
      <c r="E20704" t="s">
        <v>23654</v>
      </c>
      <c r="G20704" t="s">
        <v>37</v>
      </c>
      <c r="H20704">
        <v>176</v>
      </c>
      <c r="I20704" t="s">
        <v>51</v>
      </c>
      <c r="J20704" t="s">
        <v>17460</v>
      </c>
      <c r="K20704" t="s">
        <v>117</v>
      </c>
    </row>
    <row r="20705" spans="1:11" x14ac:dyDescent="0.2">
      <c r="A20705" t="s">
        <v>20678</v>
      </c>
      <c r="B20705" t="s">
        <v>20679</v>
      </c>
      <c r="C20705" t="s">
        <v>20680</v>
      </c>
      <c r="D20705" t="s">
        <v>20681</v>
      </c>
      <c r="E20705" t="s">
        <v>23655</v>
      </c>
      <c r="G20705" t="s">
        <v>37</v>
      </c>
      <c r="H20705">
        <v>176</v>
      </c>
      <c r="I20705" t="s">
        <v>54</v>
      </c>
      <c r="J20705" t="s">
        <v>8730</v>
      </c>
      <c r="K20705" t="s">
        <v>117</v>
      </c>
    </row>
    <row r="20706" spans="1:11" x14ac:dyDescent="0.2">
      <c r="A20706" t="s">
        <v>20678</v>
      </c>
      <c r="B20706" t="s">
        <v>20679</v>
      </c>
      <c r="C20706" t="s">
        <v>20680</v>
      </c>
      <c r="D20706" t="s">
        <v>20681</v>
      </c>
      <c r="E20706" t="s">
        <v>23656</v>
      </c>
      <c r="G20706" t="s">
        <v>37</v>
      </c>
      <c r="H20706">
        <v>176</v>
      </c>
      <c r="I20706" t="s">
        <v>57</v>
      </c>
      <c r="J20706" t="s">
        <v>656</v>
      </c>
      <c r="K20706" t="s">
        <v>117</v>
      </c>
    </row>
    <row r="20707" spans="1:11" x14ac:dyDescent="0.2">
      <c r="A20707" t="s">
        <v>20678</v>
      </c>
      <c r="B20707" t="s">
        <v>20679</v>
      </c>
      <c r="C20707" t="s">
        <v>20680</v>
      </c>
      <c r="D20707" t="s">
        <v>20681</v>
      </c>
      <c r="E20707" t="s">
        <v>23657</v>
      </c>
      <c r="F20707" t="s">
        <v>24</v>
      </c>
      <c r="G20707" t="s">
        <v>37</v>
      </c>
      <c r="H20707">
        <v>176</v>
      </c>
      <c r="I20707" t="s">
        <v>60</v>
      </c>
      <c r="J20707" t="s">
        <v>10555</v>
      </c>
      <c r="K20707" t="s">
        <v>117</v>
      </c>
    </row>
    <row r="20708" spans="1:11" x14ac:dyDescent="0.2">
      <c r="A20708" t="s">
        <v>20678</v>
      </c>
      <c r="B20708" t="s">
        <v>20679</v>
      </c>
      <c r="C20708" t="s">
        <v>20680</v>
      </c>
      <c r="D20708" t="s">
        <v>20681</v>
      </c>
      <c r="E20708" t="s">
        <v>23658</v>
      </c>
      <c r="F20708" t="s">
        <v>24</v>
      </c>
      <c r="G20708" t="s">
        <v>37</v>
      </c>
      <c r="H20708">
        <v>176</v>
      </c>
      <c r="I20708" t="s">
        <v>63</v>
      </c>
      <c r="J20708" t="s">
        <v>16114</v>
      </c>
      <c r="K20708" t="s">
        <v>117</v>
      </c>
    </row>
    <row r="20709" spans="1:11" x14ac:dyDescent="0.2">
      <c r="A20709" t="s">
        <v>20678</v>
      </c>
      <c r="B20709" t="s">
        <v>20679</v>
      </c>
      <c r="C20709" t="s">
        <v>20680</v>
      </c>
      <c r="D20709" t="s">
        <v>20681</v>
      </c>
      <c r="E20709" t="s">
        <v>23659</v>
      </c>
      <c r="F20709" t="s">
        <v>24</v>
      </c>
      <c r="G20709" t="s">
        <v>37</v>
      </c>
      <c r="H20709">
        <v>176</v>
      </c>
      <c r="I20709" t="s">
        <v>66</v>
      </c>
      <c r="J20709" t="s">
        <v>8101</v>
      </c>
      <c r="K20709" t="s">
        <v>19</v>
      </c>
    </row>
    <row r="20710" spans="1:11" x14ac:dyDescent="0.2">
      <c r="A20710" t="s">
        <v>20678</v>
      </c>
      <c r="B20710" t="s">
        <v>20679</v>
      </c>
      <c r="C20710" t="s">
        <v>20680</v>
      </c>
      <c r="D20710" t="s">
        <v>20681</v>
      </c>
      <c r="E20710" t="s">
        <v>23660</v>
      </c>
      <c r="G20710" t="s">
        <v>37</v>
      </c>
      <c r="H20710">
        <v>176</v>
      </c>
      <c r="I20710" t="s">
        <v>69</v>
      </c>
      <c r="J20710" t="s">
        <v>11055</v>
      </c>
      <c r="K20710" t="s">
        <v>117</v>
      </c>
    </row>
    <row r="20711" spans="1:11" x14ac:dyDescent="0.2">
      <c r="A20711" t="s">
        <v>20678</v>
      </c>
      <c r="B20711" t="s">
        <v>20679</v>
      </c>
      <c r="C20711" t="s">
        <v>20680</v>
      </c>
      <c r="D20711" t="s">
        <v>20681</v>
      </c>
      <c r="E20711" t="s">
        <v>23661</v>
      </c>
      <c r="G20711" t="s">
        <v>37</v>
      </c>
      <c r="H20711">
        <v>176</v>
      </c>
      <c r="I20711" t="s">
        <v>72</v>
      </c>
      <c r="J20711" t="s">
        <v>8192</v>
      </c>
      <c r="K20711" t="s">
        <v>117</v>
      </c>
    </row>
    <row r="20712" spans="1:11" x14ac:dyDescent="0.2">
      <c r="A20712" t="s">
        <v>20678</v>
      </c>
      <c r="B20712" t="s">
        <v>20679</v>
      </c>
      <c r="C20712" t="s">
        <v>20680</v>
      </c>
      <c r="D20712" t="s">
        <v>20681</v>
      </c>
      <c r="E20712" t="s">
        <v>23662</v>
      </c>
      <c r="G20712" t="s">
        <v>37</v>
      </c>
      <c r="H20712">
        <v>177</v>
      </c>
      <c r="I20712" t="s">
        <v>17</v>
      </c>
      <c r="J20712" t="s">
        <v>23663</v>
      </c>
      <c r="K20712" t="s">
        <v>117</v>
      </c>
    </row>
    <row r="20713" spans="1:11" x14ac:dyDescent="0.2">
      <c r="A20713" t="s">
        <v>20678</v>
      </c>
      <c r="B20713" t="s">
        <v>20679</v>
      </c>
      <c r="C20713" t="s">
        <v>20680</v>
      </c>
      <c r="D20713" t="s">
        <v>20681</v>
      </c>
      <c r="E20713" t="s">
        <v>23664</v>
      </c>
      <c r="G20713" t="s">
        <v>37</v>
      </c>
      <c r="H20713">
        <v>177</v>
      </c>
      <c r="I20713" t="s">
        <v>21</v>
      </c>
      <c r="J20713" t="s">
        <v>17719</v>
      </c>
      <c r="K20713" t="s">
        <v>117</v>
      </c>
    </row>
    <row r="20714" spans="1:11" x14ac:dyDescent="0.2">
      <c r="A20714" t="s">
        <v>20678</v>
      </c>
      <c r="B20714" t="s">
        <v>20679</v>
      </c>
      <c r="C20714" t="s">
        <v>20680</v>
      </c>
      <c r="D20714" t="s">
        <v>20681</v>
      </c>
      <c r="E20714" t="s">
        <v>23665</v>
      </c>
      <c r="G20714" t="s">
        <v>37</v>
      </c>
      <c r="H20714">
        <v>177</v>
      </c>
      <c r="I20714" t="s">
        <v>25</v>
      </c>
      <c r="J20714" t="s">
        <v>14839</v>
      </c>
      <c r="K20714" t="s">
        <v>117</v>
      </c>
    </row>
    <row r="20715" spans="1:11" x14ac:dyDescent="0.2">
      <c r="A20715" t="s">
        <v>20678</v>
      </c>
      <c r="B20715" t="s">
        <v>20679</v>
      </c>
      <c r="C20715" t="s">
        <v>20680</v>
      </c>
      <c r="D20715" t="s">
        <v>20681</v>
      </c>
      <c r="E20715" t="s">
        <v>23666</v>
      </c>
      <c r="G20715" t="s">
        <v>37</v>
      </c>
      <c r="H20715">
        <v>177</v>
      </c>
      <c r="I20715" t="s">
        <v>28</v>
      </c>
      <c r="J20715" t="s">
        <v>8744</v>
      </c>
      <c r="K20715" t="s">
        <v>117</v>
      </c>
    </row>
    <row r="20716" spans="1:11" x14ac:dyDescent="0.2">
      <c r="A20716" t="s">
        <v>20678</v>
      </c>
      <c r="B20716" t="s">
        <v>20679</v>
      </c>
      <c r="C20716" t="s">
        <v>20680</v>
      </c>
      <c r="D20716" t="s">
        <v>20681</v>
      </c>
      <c r="E20716" t="s">
        <v>23667</v>
      </c>
      <c r="F20716" t="s">
        <v>24</v>
      </c>
      <c r="G20716" t="s">
        <v>37</v>
      </c>
      <c r="H20716">
        <v>177</v>
      </c>
      <c r="I20716" t="s">
        <v>31</v>
      </c>
      <c r="J20716" t="s">
        <v>18069</v>
      </c>
      <c r="K20716" t="s">
        <v>78</v>
      </c>
    </row>
    <row r="20717" spans="1:11" x14ac:dyDescent="0.2">
      <c r="A20717" t="s">
        <v>20678</v>
      </c>
      <c r="B20717" t="s">
        <v>20679</v>
      </c>
      <c r="C20717" t="s">
        <v>20680</v>
      </c>
      <c r="D20717" t="s">
        <v>20681</v>
      </c>
      <c r="E20717" t="s">
        <v>23668</v>
      </c>
      <c r="G20717" t="s">
        <v>37</v>
      </c>
      <c r="H20717">
        <v>177</v>
      </c>
      <c r="I20717" t="s">
        <v>34</v>
      </c>
      <c r="J20717" t="s">
        <v>22817</v>
      </c>
      <c r="K20717" t="s">
        <v>117</v>
      </c>
    </row>
    <row r="20718" spans="1:11" x14ac:dyDescent="0.2">
      <c r="A20718" t="s">
        <v>20678</v>
      </c>
      <c r="B20718" t="s">
        <v>20679</v>
      </c>
      <c r="C20718" t="s">
        <v>20680</v>
      </c>
      <c r="D20718" t="s">
        <v>20681</v>
      </c>
      <c r="E20718" t="s">
        <v>23669</v>
      </c>
      <c r="G20718" t="s">
        <v>37</v>
      </c>
      <c r="H20718">
        <v>177</v>
      </c>
      <c r="I20718" t="s">
        <v>16</v>
      </c>
      <c r="J20718" t="s">
        <v>23586</v>
      </c>
      <c r="K20718" t="s">
        <v>117</v>
      </c>
    </row>
    <row r="20719" spans="1:11" x14ac:dyDescent="0.2">
      <c r="A20719" t="s">
        <v>20678</v>
      </c>
      <c r="B20719" t="s">
        <v>20679</v>
      </c>
      <c r="C20719" t="s">
        <v>20680</v>
      </c>
      <c r="D20719" t="s">
        <v>20681</v>
      </c>
      <c r="E20719" t="s">
        <v>23670</v>
      </c>
      <c r="G20719" t="s">
        <v>37</v>
      </c>
      <c r="H20719">
        <v>177</v>
      </c>
      <c r="I20719" t="s">
        <v>40</v>
      </c>
      <c r="J20719" t="s">
        <v>9496</v>
      </c>
      <c r="K20719" t="s">
        <v>117</v>
      </c>
    </row>
    <row r="20720" spans="1:11" x14ac:dyDescent="0.2">
      <c r="A20720" t="s">
        <v>20678</v>
      </c>
      <c r="B20720" t="s">
        <v>20679</v>
      </c>
      <c r="C20720" t="s">
        <v>20680</v>
      </c>
      <c r="D20720" t="s">
        <v>20681</v>
      </c>
      <c r="E20720" t="s">
        <v>23671</v>
      </c>
      <c r="F20720" t="s">
        <v>24</v>
      </c>
      <c r="G20720" t="s">
        <v>37</v>
      </c>
      <c r="H20720">
        <v>177</v>
      </c>
      <c r="I20720" t="s">
        <v>43</v>
      </c>
      <c r="J20720" t="s">
        <v>1825</v>
      </c>
      <c r="K20720" t="s">
        <v>19</v>
      </c>
    </row>
    <row r="20721" spans="1:11" x14ac:dyDescent="0.2">
      <c r="A20721" t="s">
        <v>20678</v>
      </c>
      <c r="B20721" t="s">
        <v>20679</v>
      </c>
      <c r="C20721" t="s">
        <v>20680</v>
      </c>
      <c r="D20721" t="s">
        <v>20681</v>
      </c>
      <c r="E20721" t="s">
        <v>23672</v>
      </c>
      <c r="F20721" t="s">
        <v>24</v>
      </c>
      <c r="G20721" t="s">
        <v>37</v>
      </c>
      <c r="H20721">
        <v>177</v>
      </c>
      <c r="I20721" t="s">
        <v>45</v>
      </c>
      <c r="J20721" t="s">
        <v>323</v>
      </c>
      <c r="K20721" t="s">
        <v>19</v>
      </c>
    </row>
    <row r="20722" spans="1:11" x14ac:dyDescent="0.2">
      <c r="A20722" t="s">
        <v>20678</v>
      </c>
      <c r="B20722" t="s">
        <v>20679</v>
      </c>
      <c r="C20722" t="s">
        <v>20680</v>
      </c>
      <c r="D20722" t="s">
        <v>20681</v>
      </c>
      <c r="E20722" t="s">
        <v>23673</v>
      </c>
      <c r="F20722" t="s">
        <v>24</v>
      </c>
      <c r="G20722" t="s">
        <v>37</v>
      </c>
      <c r="H20722">
        <v>177</v>
      </c>
      <c r="I20722" t="s">
        <v>48</v>
      </c>
      <c r="J20722" t="s">
        <v>23674</v>
      </c>
      <c r="K20722" t="s">
        <v>117</v>
      </c>
    </row>
    <row r="20723" spans="1:11" x14ac:dyDescent="0.2">
      <c r="A20723" t="s">
        <v>20678</v>
      </c>
      <c r="B20723" t="s">
        <v>20679</v>
      </c>
      <c r="C20723" t="s">
        <v>20680</v>
      </c>
      <c r="D20723" t="s">
        <v>20681</v>
      </c>
      <c r="E20723" t="s">
        <v>23675</v>
      </c>
      <c r="G20723" t="s">
        <v>37</v>
      </c>
      <c r="H20723">
        <v>177</v>
      </c>
      <c r="I20723" t="s">
        <v>51</v>
      </c>
      <c r="J20723" t="s">
        <v>17983</v>
      </c>
      <c r="K20723" t="s">
        <v>117</v>
      </c>
    </row>
    <row r="20724" spans="1:11" x14ac:dyDescent="0.2">
      <c r="A20724" t="s">
        <v>20678</v>
      </c>
      <c r="B20724" t="s">
        <v>20679</v>
      </c>
      <c r="C20724" t="s">
        <v>20680</v>
      </c>
      <c r="D20724" t="s">
        <v>20681</v>
      </c>
      <c r="E20724" t="s">
        <v>23676</v>
      </c>
      <c r="G20724" t="s">
        <v>37</v>
      </c>
      <c r="H20724">
        <v>177</v>
      </c>
      <c r="I20724" t="s">
        <v>54</v>
      </c>
      <c r="J20724" t="s">
        <v>1317</v>
      </c>
      <c r="K20724" t="s">
        <v>78</v>
      </c>
    </row>
    <row r="20725" spans="1:11" x14ac:dyDescent="0.2">
      <c r="A20725" t="s">
        <v>20678</v>
      </c>
      <c r="B20725" t="s">
        <v>20679</v>
      </c>
      <c r="C20725" t="s">
        <v>20680</v>
      </c>
      <c r="D20725" t="s">
        <v>20681</v>
      </c>
      <c r="E20725" t="s">
        <v>23677</v>
      </c>
      <c r="G20725" t="s">
        <v>37</v>
      </c>
      <c r="H20725">
        <v>177</v>
      </c>
      <c r="I20725" t="s">
        <v>57</v>
      </c>
      <c r="J20725" t="s">
        <v>11271</v>
      </c>
      <c r="K20725" t="s">
        <v>78</v>
      </c>
    </row>
    <row r="20726" spans="1:11" x14ac:dyDescent="0.2">
      <c r="A20726" t="s">
        <v>20678</v>
      </c>
      <c r="B20726" t="s">
        <v>20679</v>
      </c>
      <c r="C20726" t="s">
        <v>20680</v>
      </c>
      <c r="D20726" t="s">
        <v>20681</v>
      </c>
      <c r="E20726" t="s">
        <v>23678</v>
      </c>
      <c r="F20726" t="s">
        <v>24</v>
      </c>
      <c r="G20726" t="s">
        <v>37</v>
      </c>
      <c r="H20726">
        <v>177</v>
      </c>
      <c r="I20726" t="s">
        <v>60</v>
      </c>
      <c r="J20726" t="s">
        <v>18195</v>
      </c>
      <c r="K20726" t="s">
        <v>117</v>
      </c>
    </row>
    <row r="20727" spans="1:11" x14ac:dyDescent="0.2">
      <c r="A20727" t="s">
        <v>20678</v>
      </c>
      <c r="B20727" t="s">
        <v>20679</v>
      </c>
      <c r="C20727" t="s">
        <v>20680</v>
      </c>
      <c r="D20727" t="s">
        <v>20681</v>
      </c>
      <c r="E20727" t="s">
        <v>23679</v>
      </c>
      <c r="F20727" t="s">
        <v>24</v>
      </c>
      <c r="G20727" t="s">
        <v>37</v>
      </c>
      <c r="H20727">
        <v>177</v>
      </c>
      <c r="I20727" t="s">
        <v>63</v>
      </c>
      <c r="J20727" t="s">
        <v>18198</v>
      </c>
      <c r="K20727" t="s">
        <v>78</v>
      </c>
    </row>
    <row r="20728" spans="1:11" x14ac:dyDescent="0.2">
      <c r="A20728" t="s">
        <v>20678</v>
      </c>
      <c r="B20728" t="s">
        <v>20679</v>
      </c>
      <c r="C20728" t="s">
        <v>20680</v>
      </c>
      <c r="D20728" t="s">
        <v>20681</v>
      </c>
      <c r="E20728" t="s">
        <v>23680</v>
      </c>
      <c r="F20728" t="s">
        <v>24</v>
      </c>
      <c r="G20728" t="s">
        <v>37</v>
      </c>
      <c r="H20728">
        <v>177</v>
      </c>
      <c r="I20728" t="s">
        <v>66</v>
      </c>
      <c r="J20728" t="s">
        <v>23681</v>
      </c>
      <c r="K20728" t="s">
        <v>19</v>
      </c>
    </row>
    <row r="20729" spans="1:11" x14ac:dyDescent="0.2">
      <c r="A20729" t="s">
        <v>20678</v>
      </c>
      <c r="B20729" t="s">
        <v>20679</v>
      </c>
      <c r="C20729" t="s">
        <v>20680</v>
      </c>
      <c r="D20729" t="s">
        <v>20681</v>
      </c>
      <c r="E20729" t="s">
        <v>23682</v>
      </c>
      <c r="G20729" t="s">
        <v>37</v>
      </c>
      <c r="H20729">
        <v>177</v>
      </c>
      <c r="I20729" t="s">
        <v>69</v>
      </c>
      <c r="J20729" t="s">
        <v>10797</v>
      </c>
      <c r="K20729" t="s">
        <v>117</v>
      </c>
    </row>
    <row r="20730" spans="1:11" x14ac:dyDescent="0.2">
      <c r="A20730" t="s">
        <v>20678</v>
      </c>
      <c r="B20730" t="s">
        <v>20679</v>
      </c>
      <c r="C20730" t="s">
        <v>20680</v>
      </c>
      <c r="D20730" t="s">
        <v>20681</v>
      </c>
      <c r="E20730" t="s">
        <v>23683</v>
      </c>
      <c r="G20730" t="s">
        <v>37</v>
      </c>
      <c r="H20730">
        <v>177</v>
      </c>
      <c r="I20730" t="s">
        <v>72</v>
      </c>
      <c r="J20730" t="s">
        <v>23684</v>
      </c>
      <c r="K20730" t="s">
        <v>117</v>
      </c>
    </row>
    <row r="20731" spans="1:11" x14ac:dyDescent="0.2">
      <c r="A20731" t="s">
        <v>20678</v>
      </c>
      <c r="B20731" t="s">
        <v>20679</v>
      </c>
      <c r="C20731" t="s">
        <v>20680</v>
      </c>
      <c r="D20731" t="s">
        <v>20681</v>
      </c>
      <c r="E20731" t="s">
        <v>23685</v>
      </c>
      <c r="G20731" t="s">
        <v>40</v>
      </c>
      <c r="H20731">
        <v>178</v>
      </c>
      <c r="I20731" t="s">
        <v>17</v>
      </c>
      <c r="J20731" t="s">
        <v>11420</v>
      </c>
      <c r="K20731" t="s">
        <v>19</v>
      </c>
    </row>
    <row r="20732" spans="1:11" x14ac:dyDescent="0.2">
      <c r="A20732" t="s">
        <v>20678</v>
      </c>
      <c r="B20732" t="s">
        <v>20679</v>
      </c>
      <c r="C20732" t="s">
        <v>20680</v>
      </c>
      <c r="D20732" t="s">
        <v>20681</v>
      </c>
      <c r="E20732" t="s">
        <v>23686</v>
      </c>
      <c r="G20732" t="s">
        <v>40</v>
      </c>
      <c r="H20732">
        <v>178</v>
      </c>
      <c r="I20732" t="s">
        <v>21</v>
      </c>
      <c r="J20732" t="s">
        <v>18921</v>
      </c>
      <c r="K20732" t="s">
        <v>117</v>
      </c>
    </row>
    <row r="20733" spans="1:11" x14ac:dyDescent="0.2">
      <c r="A20733" t="s">
        <v>20678</v>
      </c>
      <c r="B20733" t="s">
        <v>20679</v>
      </c>
      <c r="C20733" t="s">
        <v>20680</v>
      </c>
      <c r="D20733" t="s">
        <v>20681</v>
      </c>
      <c r="E20733" t="s">
        <v>23687</v>
      </c>
      <c r="G20733" t="s">
        <v>40</v>
      </c>
      <c r="H20733">
        <v>178</v>
      </c>
      <c r="I20733" t="s">
        <v>25</v>
      </c>
      <c r="J20733" t="s">
        <v>5110</v>
      </c>
      <c r="K20733" t="s">
        <v>19</v>
      </c>
    </row>
    <row r="20734" spans="1:11" x14ac:dyDescent="0.2">
      <c r="A20734" t="s">
        <v>20678</v>
      </c>
      <c r="B20734" t="s">
        <v>20679</v>
      </c>
      <c r="C20734" t="s">
        <v>20680</v>
      </c>
      <c r="D20734" t="s">
        <v>20681</v>
      </c>
      <c r="E20734" t="s">
        <v>23688</v>
      </c>
      <c r="F20734" t="s">
        <v>24</v>
      </c>
      <c r="G20734" t="s">
        <v>40</v>
      </c>
      <c r="H20734">
        <v>178</v>
      </c>
      <c r="I20734" t="s">
        <v>28</v>
      </c>
      <c r="J20734" t="s">
        <v>5706</v>
      </c>
      <c r="K20734" t="s">
        <v>19</v>
      </c>
    </row>
    <row r="20735" spans="1:11" x14ac:dyDescent="0.2">
      <c r="A20735" t="s">
        <v>20678</v>
      </c>
      <c r="B20735" t="s">
        <v>20679</v>
      </c>
      <c r="C20735" t="s">
        <v>20680</v>
      </c>
      <c r="D20735" t="s">
        <v>20681</v>
      </c>
      <c r="E20735" t="s">
        <v>23689</v>
      </c>
      <c r="G20735" t="s">
        <v>40</v>
      </c>
      <c r="H20735">
        <v>178</v>
      </c>
      <c r="I20735" t="s">
        <v>31</v>
      </c>
      <c r="J20735" t="s">
        <v>3108</v>
      </c>
      <c r="K20735" t="s">
        <v>117</v>
      </c>
    </row>
    <row r="20736" spans="1:11" x14ac:dyDescent="0.2">
      <c r="A20736" t="s">
        <v>20678</v>
      </c>
      <c r="B20736" t="s">
        <v>20679</v>
      </c>
      <c r="C20736" t="s">
        <v>20680</v>
      </c>
      <c r="D20736" t="s">
        <v>20681</v>
      </c>
      <c r="E20736" t="s">
        <v>23690</v>
      </c>
      <c r="G20736" t="s">
        <v>40</v>
      </c>
      <c r="H20736">
        <v>178</v>
      </c>
      <c r="I20736" t="s">
        <v>34</v>
      </c>
      <c r="J20736" t="s">
        <v>3523</v>
      </c>
      <c r="K20736" t="s">
        <v>19</v>
      </c>
    </row>
    <row r="20737" spans="1:11" x14ac:dyDescent="0.2">
      <c r="A20737" t="s">
        <v>20678</v>
      </c>
      <c r="B20737" t="s">
        <v>20679</v>
      </c>
      <c r="C20737" t="s">
        <v>20680</v>
      </c>
      <c r="D20737" t="s">
        <v>20681</v>
      </c>
      <c r="E20737" t="s">
        <v>23691</v>
      </c>
      <c r="G20737" t="s">
        <v>40</v>
      </c>
      <c r="H20737">
        <v>178</v>
      </c>
      <c r="I20737" t="s">
        <v>16</v>
      </c>
      <c r="J20737" t="s">
        <v>2593</v>
      </c>
      <c r="K20737" t="s">
        <v>19</v>
      </c>
    </row>
    <row r="20738" spans="1:11" x14ac:dyDescent="0.2">
      <c r="A20738" t="s">
        <v>20678</v>
      </c>
      <c r="B20738" t="s">
        <v>20679</v>
      </c>
      <c r="C20738" t="s">
        <v>20680</v>
      </c>
      <c r="D20738" t="s">
        <v>20681</v>
      </c>
      <c r="E20738" t="s">
        <v>23692</v>
      </c>
      <c r="G20738" t="s">
        <v>40</v>
      </c>
      <c r="H20738">
        <v>178</v>
      </c>
      <c r="I20738" t="s">
        <v>37</v>
      </c>
      <c r="J20738" t="s">
        <v>15993</v>
      </c>
      <c r="K20738" t="s">
        <v>78</v>
      </c>
    </row>
    <row r="20739" spans="1:11" x14ac:dyDescent="0.2">
      <c r="A20739" t="s">
        <v>20678</v>
      </c>
      <c r="B20739" t="s">
        <v>20679</v>
      </c>
      <c r="C20739" t="s">
        <v>20680</v>
      </c>
      <c r="D20739" t="s">
        <v>20681</v>
      </c>
      <c r="E20739" t="s">
        <v>23693</v>
      </c>
      <c r="G20739" t="s">
        <v>40</v>
      </c>
      <c r="H20739">
        <v>178</v>
      </c>
      <c r="I20739" t="s">
        <v>43</v>
      </c>
      <c r="J20739" t="s">
        <v>3678</v>
      </c>
      <c r="K20739" t="s">
        <v>19</v>
      </c>
    </row>
    <row r="20740" spans="1:11" x14ac:dyDescent="0.2">
      <c r="A20740" t="s">
        <v>20678</v>
      </c>
      <c r="B20740" t="s">
        <v>20679</v>
      </c>
      <c r="C20740" t="s">
        <v>20680</v>
      </c>
      <c r="D20740" t="s">
        <v>20681</v>
      </c>
      <c r="E20740" t="s">
        <v>23694</v>
      </c>
      <c r="F20740" t="s">
        <v>24</v>
      </c>
      <c r="G20740" t="s">
        <v>40</v>
      </c>
      <c r="H20740">
        <v>178</v>
      </c>
      <c r="I20740" t="s">
        <v>45</v>
      </c>
      <c r="J20740" t="s">
        <v>6428</v>
      </c>
      <c r="K20740" t="s">
        <v>19</v>
      </c>
    </row>
    <row r="20741" spans="1:11" x14ac:dyDescent="0.2">
      <c r="A20741" t="s">
        <v>20678</v>
      </c>
      <c r="B20741" t="s">
        <v>20679</v>
      </c>
      <c r="C20741" t="s">
        <v>20680</v>
      </c>
      <c r="D20741" t="s">
        <v>20681</v>
      </c>
      <c r="E20741" t="s">
        <v>23695</v>
      </c>
      <c r="F20741" t="s">
        <v>24</v>
      </c>
      <c r="G20741" t="s">
        <v>40</v>
      </c>
      <c r="H20741">
        <v>178</v>
      </c>
      <c r="I20741" t="s">
        <v>48</v>
      </c>
      <c r="J20741" t="s">
        <v>6279</v>
      </c>
      <c r="K20741" t="s">
        <v>19</v>
      </c>
    </row>
    <row r="20742" spans="1:11" x14ac:dyDescent="0.2">
      <c r="A20742" t="s">
        <v>20678</v>
      </c>
      <c r="B20742" t="s">
        <v>20679</v>
      </c>
      <c r="C20742" t="s">
        <v>20680</v>
      </c>
      <c r="D20742" t="s">
        <v>20681</v>
      </c>
      <c r="E20742" t="s">
        <v>23696</v>
      </c>
      <c r="G20742" t="s">
        <v>40</v>
      </c>
      <c r="H20742">
        <v>178</v>
      </c>
      <c r="I20742" t="s">
        <v>51</v>
      </c>
      <c r="J20742" t="s">
        <v>15171</v>
      </c>
      <c r="K20742" t="s">
        <v>117</v>
      </c>
    </row>
    <row r="20743" spans="1:11" x14ac:dyDescent="0.2">
      <c r="A20743" t="s">
        <v>20678</v>
      </c>
      <c r="B20743" t="s">
        <v>20679</v>
      </c>
      <c r="C20743" t="s">
        <v>20680</v>
      </c>
      <c r="D20743" t="s">
        <v>20681</v>
      </c>
      <c r="E20743" t="s">
        <v>23697</v>
      </c>
      <c r="F20743" t="s">
        <v>24</v>
      </c>
      <c r="G20743" t="s">
        <v>40</v>
      </c>
      <c r="H20743">
        <v>178</v>
      </c>
      <c r="I20743" t="s">
        <v>54</v>
      </c>
      <c r="J20743" t="s">
        <v>6476</v>
      </c>
      <c r="K20743" t="s">
        <v>19</v>
      </c>
    </row>
    <row r="20744" spans="1:11" x14ac:dyDescent="0.2">
      <c r="A20744" t="s">
        <v>20678</v>
      </c>
      <c r="B20744" t="s">
        <v>20679</v>
      </c>
      <c r="C20744" t="s">
        <v>20680</v>
      </c>
      <c r="D20744" t="s">
        <v>20681</v>
      </c>
      <c r="E20744" t="s">
        <v>23698</v>
      </c>
      <c r="F20744" t="s">
        <v>24</v>
      </c>
      <c r="G20744" t="s">
        <v>40</v>
      </c>
      <c r="H20744">
        <v>178</v>
      </c>
      <c r="I20744" t="s">
        <v>57</v>
      </c>
      <c r="J20744" t="s">
        <v>2947</v>
      </c>
      <c r="K20744" t="s">
        <v>19</v>
      </c>
    </row>
    <row r="20745" spans="1:11" x14ac:dyDescent="0.2">
      <c r="A20745" t="s">
        <v>20678</v>
      </c>
      <c r="B20745" t="s">
        <v>20679</v>
      </c>
      <c r="C20745" t="s">
        <v>20680</v>
      </c>
      <c r="D20745" t="s">
        <v>20681</v>
      </c>
      <c r="E20745" t="s">
        <v>23699</v>
      </c>
      <c r="G20745" t="s">
        <v>40</v>
      </c>
      <c r="H20745">
        <v>178</v>
      </c>
      <c r="I20745" t="s">
        <v>60</v>
      </c>
      <c r="J20745" t="s">
        <v>21713</v>
      </c>
      <c r="K20745" t="s">
        <v>19</v>
      </c>
    </row>
    <row r="20746" spans="1:11" x14ac:dyDescent="0.2">
      <c r="A20746" t="s">
        <v>20678</v>
      </c>
      <c r="B20746" t="s">
        <v>20679</v>
      </c>
      <c r="C20746" t="s">
        <v>20680</v>
      </c>
      <c r="D20746" t="s">
        <v>20681</v>
      </c>
      <c r="E20746" t="s">
        <v>23700</v>
      </c>
      <c r="F20746" t="s">
        <v>24</v>
      </c>
      <c r="G20746" t="s">
        <v>40</v>
      </c>
      <c r="H20746">
        <v>178</v>
      </c>
      <c r="I20746" t="s">
        <v>63</v>
      </c>
      <c r="J20746" t="s">
        <v>6218</v>
      </c>
      <c r="K20746" t="s">
        <v>19</v>
      </c>
    </row>
    <row r="20747" spans="1:11" x14ac:dyDescent="0.2">
      <c r="A20747" t="s">
        <v>20678</v>
      </c>
      <c r="B20747" t="s">
        <v>20679</v>
      </c>
      <c r="C20747" t="s">
        <v>20680</v>
      </c>
      <c r="D20747" t="s">
        <v>20681</v>
      </c>
      <c r="E20747" t="s">
        <v>23701</v>
      </c>
      <c r="G20747" t="s">
        <v>40</v>
      </c>
      <c r="H20747">
        <v>178</v>
      </c>
      <c r="I20747" t="s">
        <v>66</v>
      </c>
      <c r="J20747" t="s">
        <v>2426</v>
      </c>
      <c r="K20747" t="s">
        <v>19</v>
      </c>
    </row>
    <row r="20748" spans="1:11" x14ac:dyDescent="0.2">
      <c r="A20748" t="s">
        <v>20678</v>
      </c>
      <c r="B20748" t="s">
        <v>20679</v>
      </c>
      <c r="C20748" t="s">
        <v>20680</v>
      </c>
      <c r="D20748" t="s">
        <v>20681</v>
      </c>
      <c r="E20748" t="s">
        <v>23702</v>
      </c>
      <c r="G20748" t="s">
        <v>40</v>
      </c>
      <c r="H20748">
        <v>178</v>
      </c>
      <c r="I20748" t="s">
        <v>69</v>
      </c>
      <c r="J20748" t="s">
        <v>23703</v>
      </c>
      <c r="K20748" t="s">
        <v>117</v>
      </c>
    </row>
    <row r="20749" spans="1:11" x14ac:dyDescent="0.2">
      <c r="A20749" t="s">
        <v>20678</v>
      </c>
      <c r="B20749" t="s">
        <v>20679</v>
      </c>
      <c r="C20749" t="s">
        <v>20680</v>
      </c>
      <c r="D20749" t="s">
        <v>20681</v>
      </c>
      <c r="E20749" t="s">
        <v>23704</v>
      </c>
      <c r="G20749" t="s">
        <v>40</v>
      </c>
      <c r="H20749">
        <v>178</v>
      </c>
      <c r="I20749" t="s">
        <v>72</v>
      </c>
      <c r="J20749" t="s">
        <v>5774</v>
      </c>
      <c r="K20749" t="s">
        <v>78</v>
      </c>
    </row>
    <row r="20750" spans="1:11" x14ac:dyDescent="0.2">
      <c r="A20750" t="s">
        <v>20678</v>
      </c>
      <c r="B20750" t="s">
        <v>20679</v>
      </c>
      <c r="C20750" t="s">
        <v>20680</v>
      </c>
      <c r="D20750" t="s">
        <v>20681</v>
      </c>
      <c r="E20750" t="s">
        <v>23705</v>
      </c>
      <c r="F20750" t="s">
        <v>24</v>
      </c>
      <c r="G20750" t="s">
        <v>28</v>
      </c>
      <c r="H20750">
        <v>179</v>
      </c>
      <c r="I20750" t="s">
        <v>17</v>
      </c>
      <c r="J20750" t="s">
        <v>1447</v>
      </c>
      <c r="K20750" t="s">
        <v>19</v>
      </c>
    </row>
    <row r="20751" spans="1:11" x14ac:dyDescent="0.2">
      <c r="A20751" t="s">
        <v>20678</v>
      </c>
      <c r="B20751" t="s">
        <v>20679</v>
      </c>
      <c r="C20751" t="s">
        <v>20680</v>
      </c>
      <c r="D20751" t="s">
        <v>20681</v>
      </c>
      <c r="E20751" t="s">
        <v>23706</v>
      </c>
      <c r="G20751" t="s">
        <v>28</v>
      </c>
      <c r="H20751">
        <v>179</v>
      </c>
      <c r="I20751" t="s">
        <v>21</v>
      </c>
      <c r="J20751" t="s">
        <v>17667</v>
      </c>
      <c r="K20751" t="s">
        <v>117</v>
      </c>
    </row>
    <row r="20752" spans="1:11" x14ac:dyDescent="0.2">
      <c r="A20752" t="s">
        <v>20678</v>
      </c>
      <c r="B20752" t="s">
        <v>20679</v>
      </c>
      <c r="C20752" t="s">
        <v>20680</v>
      </c>
      <c r="D20752" t="s">
        <v>20681</v>
      </c>
      <c r="E20752" t="s">
        <v>23707</v>
      </c>
      <c r="F20752" t="s">
        <v>24</v>
      </c>
      <c r="G20752" t="s">
        <v>28</v>
      </c>
      <c r="H20752">
        <v>179</v>
      </c>
      <c r="I20752" t="s">
        <v>25</v>
      </c>
      <c r="J20752" t="s">
        <v>3358</v>
      </c>
      <c r="K20752" t="s">
        <v>19</v>
      </c>
    </row>
    <row r="20753" spans="1:11" x14ac:dyDescent="0.2">
      <c r="A20753" t="s">
        <v>20678</v>
      </c>
      <c r="B20753" t="s">
        <v>20679</v>
      </c>
      <c r="C20753" t="s">
        <v>20680</v>
      </c>
      <c r="D20753" t="s">
        <v>20681</v>
      </c>
      <c r="E20753" t="s">
        <v>23708</v>
      </c>
      <c r="G20753" t="s">
        <v>28</v>
      </c>
      <c r="H20753">
        <v>179</v>
      </c>
      <c r="I20753" t="s">
        <v>31</v>
      </c>
      <c r="J20753" t="s">
        <v>1846</v>
      </c>
      <c r="K20753" t="s">
        <v>117</v>
      </c>
    </row>
    <row r="20754" spans="1:11" x14ac:dyDescent="0.2">
      <c r="A20754" t="s">
        <v>20678</v>
      </c>
      <c r="B20754" t="s">
        <v>20679</v>
      </c>
      <c r="C20754" t="s">
        <v>20680</v>
      </c>
      <c r="D20754" t="s">
        <v>20681</v>
      </c>
      <c r="E20754" t="s">
        <v>23709</v>
      </c>
      <c r="F20754" t="s">
        <v>24</v>
      </c>
      <c r="G20754" t="s">
        <v>28</v>
      </c>
      <c r="H20754">
        <v>179</v>
      </c>
      <c r="I20754" t="s">
        <v>34</v>
      </c>
      <c r="J20754" t="s">
        <v>19784</v>
      </c>
      <c r="K20754" t="s">
        <v>19</v>
      </c>
    </row>
    <row r="20755" spans="1:11" x14ac:dyDescent="0.2">
      <c r="A20755" t="s">
        <v>20678</v>
      </c>
      <c r="B20755" t="s">
        <v>20679</v>
      </c>
      <c r="C20755" t="s">
        <v>20680</v>
      </c>
      <c r="D20755" t="s">
        <v>20681</v>
      </c>
      <c r="E20755" t="s">
        <v>23710</v>
      </c>
      <c r="G20755" t="s">
        <v>28</v>
      </c>
      <c r="H20755">
        <v>179</v>
      </c>
      <c r="I20755" t="s">
        <v>16</v>
      </c>
      <c r="J20755" t="s">
        <v>376</v>
      </c>
      <c r="K20755" t="s">
        <v>19</v>
      </c>
    </row>
    <row r="20756" spans="1:11" x14ac:dyDescent="0.2">
      <c r="A20756" t="s">
        <v>20678</v>
      </c>
      <c r="B20756" t="s">
        <v>20679</v>
      </c>
      <c r="C20756" t="s">
        <v>20680</v>
      </c>
      <c r="D20756" t="s">
        <v>20681</v>
      </c>
      <c r="E20756" t="s">
        <v>23711</v>
      </c>
      <c r="G20756" t="s">
        <v>28</v>
      </c>
      <c r="H20756">
        <v>179</v>
      </c>
      <c r="I20756" t="s">
        <v>37</v>
      </c>
      <c r="J20756" t="s">
        <v>2434</v>
      </c>
      <c r="K20756" t="s">
        <v>19</v>
      </c>
    </row>
    <row r="20757" spans="1:11" x14ac:dyDescent="0.2">
      <c r="A20757" t="s">
        <v>20678</v>
      </c>
      <c r="B20757" t="s">
        <v>20679</v>
      </c>
      <c r="C20757" t="s">
        <v>20680</v>
      </c>
      <c r="D20757" t="s">
        <v>20681</v>
      </c>
      <c r="E20757" t="s">
        <v>23712</v>
      </c>
      <c r="F20757" t="s">
        <v>24</v>
      </c>
      <c r="G20757" t="s">
        <v>28</v>
      </c>
      <c r="H20757">
        <v>179</v>
      </c>
      <c r="I20757" t="s">
        <v>40</v>
      </c>
      <c r="J20757" t="s">
        <v>366</v>
      </c>
      <c r="K20757" t="s">
        <v>19</v>
      </c>
    </row>
    <row r="20758" spans="1:11" x14ac:dyDescent="0.2">
      <c r="A20758" t="s">
        <v>20678</v>
      </c>
      <c r="B20758" t="s">
        <v>20679</v>
      </c>
      <c r="C20758" t="s">
        <v>20680</v>
      </c>
      <c r="D20758" t="s">
        <v>20681</v>
      </c>
      <c r="E20758" t="s">
        <v>23713</v>
      </c>
      <c r="G20758" t="s">
        <v>28</v>
      </c>
      <c r="H20758">
        <v>179</v>
      </c>
      <c r="I20758" t="s">
        <v>43</v>
      </c>
      <c r="J20758" t="s">
        <v>18061</v>
      </c>
      <c r="K20758" t="s">
        <v>19</v>
      </c>
    </row>
    <row r="20759" spans="1:11" x14ac:dyDescent="0.2">
      <c r="A20759" t="s">
        <v>20678</v>
      </c>
      <c r="B20759" t="s">
        <v>20679</v>
      </c>
      <c r="C20759" t="s">
        <v>20680</v>
      </c>
      <c r="D20759" t="s">
        <v>20681</v>
      </c>
      <c r="E20759" t="s">
        <v>23714</v>
      </c>
      <c r="G20759" t="s">
        <v>28</v>
      </c>
      <c r="H20759">
        <v>179</v>
      </c>
      <c r="I20759" t="s">
        <v>45</v>
      </c>
      <c r="J20759" t="s">
        <v>5967</v>
      </c>
      <c r="K20759" t="s">
        <v>78</v>
      </c>
    </row>
    <row r="20760" spans="1:11" x14ac:dyDescent="0.2">
      <c r="A20760" t="s">
        <v>20678</v>
      </c>
      <c r="B20760" t="s">
        <v>20679</v>
      </c>
      <c r="C20760" t="s">
        <v>20680</v>
      </c>
      <c r="D20760" t="s">
        <v>20681</v>
      </c>
      <c r="E20760" t="s">
        <v>23715</v>
      </c>
      <c r="G20760" t="s">
        <v>28</v>
      </c>
      <c r="H20760">
        <v>179</v>
      </c>
      <c r="I20760" t="s">
        <v>48</v>
      </c>
      <c r="J20760" t="s">
        <v>496</v>
      </c>
      <c r="K20760" t="s">
        <v>19</v>
      </c>
    </row>
    <row r="20761" spans="1:11" x14ac:dyDescent="0.2">
      <c r="A20761" t="s">
        <v>20678</v>
      </c>
      <c r="B20761" t="s">
        <v>20679</v>
      </c>
      <c r="C20761" t="s">
        <v>20680</v>
      </c>
      <c r="D20761" t="s">
        <v>20681</v>
      </c>
      <c r="E20761" t="s">
        <v>23716</v>
      </c>
      <c r="G20761" t="s">
        <v>28</v>
      </c>
      <c r="H20761">
        <v>179</v>
      </c>
      <c r="I20761" t="s">
        <v>51</v>
      </c>
      <c r="J20761" t="s">
        <v>23717</v>
      </c>
      <c r="K20761" t="s">
        <v>117</v>
      </c>
    </row>
    <row r="20762" spans="1:11" x14ac:dyDescent="0.2">
      <c r="A20762" t="s">
        <v>20678</v>
      </c>
      <c r="B20762" t="s">
        <v>20679</v>
      </c>
      <c r="C20762" t="s">
        <v>20680</v>
      </c>
      <c r="D20762" t="s">
        <v>20681</v>
      </c>
      <c r="E20762" t="s">
        <v>23718</v>
      </c>
      <c r="F20762" t="s">
        <v>24</v>
      </c>
      <c r="G20762" t="s">
        <v>28</v>
      </c>
      <c r="H20762">
        <v>179</v>
      </c>
      <c r="I20762" t="s">
        <v>54</v>
      </c>
      <c r="J20762" t="s">
        <v>6705</v>
      </c>
      <c r="K20762" t="s">
        <v>19</v>
      </c>
    </row>
    <row r="20763" spans="1:11" x14ac:dyDescent="0.2">
      <c r="A20763" t="s">
        <v>20678</v>
      </c>
      <c r="B20763" t="s">
        <v>20679</v>
      </c>
      <c r="C20763" t="s">
        <v>20680</v>
      </c>
      <c r="D20763" t="s">
        <v>20681</v>
      </c>
      <c r="E20763" t="s">
        <v>23719</v>
      </c>
      <c r="G20763" t="s">
        <v>28</v>
      </c>
      <c r="H20763">
        <v>179</v>
      </c>
      <c r="I20763" t="s">
        <v>57</v>
      </c>
      <c r="J20763" t="s">
        <v>2713</v>
      </c>
      <c r="K20763" t="s">
        <v>19</v>
      </c>
    </row>
    <row r="20764" spans="1:11" x14ac:dyDescent="0.2">
      <c r="A20764" t="s">
        <v>20678</v>
      </c>
      <c r="B20764" t="s">
        <v>20679</v>
      </c>
      <c r="C20764" t="s">
        <v>20680</v>
      </c>
      <c r="D20764" t="s">
        <v>20681</v>
      </c>
      <c r="E20764" t="s">
        <v>23720</v>
      </c>
      <c r="G20764" t="s">
        <v>28</v>
      </c>
      <c r="H20764">
        <v>179</v>
      </c>
      <c r="I20764" t="s">
        <v>60</v>
      </c>
      <c r="J20764" t="s">
        <v>13226</v>
      </c>
      <c r="K20764" t="s">
        <v>19</v>
      </c>
    </row>
    <row r="20765" spans="1:11" x14ac:dyDescent="0.2">
      <c r="A20765" t="s">
        <v>20678</v>
      </c>
      <c r="B20765" t="s">
        <v>20679</v>
      </c>
      <c r="C20765" t="s">
        <v>20680</v>
      </c>
      <c r="D20765" t="s">
        <v>20681</v>
      </c>
      <c r="E20765" t="s">
        <v>23721</v>
      </c>
      <c r="G20765" t="s">
        <v>28</v>
      </c>
      <c r="H20765">
        <v>179</v>
      </c>
      <c r="I20765" t="s">
        <v>63</v>
      </c>
      <c r="J20765" t="s">
        <v>2530</v>
      </c>
      <c r="K20765" t="s">
        <v>19</v>
      </c>
    </row>
    <row r="20766" spans="1:11" x14ac:dyDescent="0.2">
      <c r="A20766" t="s">
        <v>20678</v>
      </c>
      <c r="B20766" t="s">
        <v>20679</v>
      </c>
      <c r="C20766" t="s">
        <v>20680</v>
      </c>
      <c r="D20766" t="s">
        <v>20681</v>
      </c>
      <c r="E20766" t="s">
        <v>23722</v>
      </c>
      <c r="F20766" t="s">
        <v>24</v>
      </c>
      <c r="G20766" t="s">
        <v>28</v>
      </c>
      <c r="H20766">
        <v>179</v>
      </c>
      <c r="I20766" t="s">
        <v>66</v>
      </c>
      <c r="J20766" t="s">
        <v>193</v>
      </c>
      <c r="K20766" t="s">
        <v>19</v>
      </c>
    </row>
    <row r="20767" spans="1:11" x14ac:dyDescent="0.2">
      <c r="A20767" t="s">
        <v>20678</v>
      </c>
      <c r="B20767" t="s">
        <v>20679</v>
      </c>
      <c r="C20767" t="s">
        <v>20680</v>
      </c>
      <c r="D20767" t="s">
        <v>20681</v>
      </c>
      <c r="E20767" t="s">
        <v>23723</v>
      </c>
      <c r="G20767" t="s">
        <v>28</v>
      </c>
      <c r="H20767">
        <v>179</v>
      </c>
      <c r="I20767" t="s">
        <v>69</v>
      </c>
      <c r="J20767" t="s">
        <v>10784</v>
      </c>
      <c r="K20767" t="s">
        <v>117</v>
      </c>
    </row>
    <row r="20768" spans="1:11" x14ac:dyDescent="0.2">
      <c r="A20768" t="s">
        <v>20678</v>
      </c>
      <c r="B20768" t="s">
        <v>20679</v>
      </c>
      <c r="C20768" t="s">
        <v>20680</v>
      </c>
      <c r="D20768" t="s">
        <v>20681</v>
      </c>
      <c r="E20768" t="s">
        <v>23724</v>
      </c>
      <c r="G20768" t="s">
        <v>28</v>
      </c>
      <c r="H20768">
        <v>179</v>
      </c>
      <c r="I20768" t="s">
        <v>72</v>
      </c>
      <c r="J20768" t="s">
        <v>3458</v>
      </c>
      <c r="K20768" t="s">
        <v>78</v>
      </c>
    </row>
    <row r="20769" spans="1:11" x14ac:dyDescent="0.2">
      <c r="A20769" t="s">
        <v>20678</v>
      </c>
      <c r="B20769" t="s">
        <v>20679</v>
      </c>
      <c r="C20769" t="s">
        <v>20680</v>
      </c>
      <c r="D20769" t="s">
        <v>20681</v>
      </c>
      <c r="E20769" t="s">
        <v>23725</v>
      </c>
      <c r="G20769" t="s">
        <v>45</v>
      </c>
      <c r="H20769">
        <v>180</v>
      </c>
      <c r="I20769" t="s">
        <v>17</v>
      </c>
      <c r="J20769" t="s">
        <v>18504</v>
      </c>
      <c r="K20769" t="s">
        <v>117</v>
      </c>
    </row>
    <row r="20770" spans="1:11" x14ac:dyDescent="0.2">
      <c r="A20770" t="s">
        <v>20678</v>
      </c>
      <c r="B20770" t="s">
        <v>20679</v>
      </c>
      <c r="C20770" t="s">
        <v>20680</v>
      </c>
      <c r="D20770" t="s">
        <v>20681</v>
      </c>
      <c r="E20770" t="s">
        <v>23726</v>
      </c>
      <c r="G20770" t="s">
        <v>45</v>
      </c>
      <c r="H20770">
        <v>180</v>
      </c>
      <c r="I20770" t="s">
        <v>21</v>
      </c>
      <c r="J20770" t="s">
        <v>13979</v>
      </c>
      <c r="K20770" t="s">
        <v>117</v>
      </c>
    </row>
    <row r="20771" spans="1:11" x14ac:dyDescent="0.2">
      <c r="A20771" t="s">
        <v>20678</v>
      </c>
      <c r="B20771" t="s">
        <v>20679</v>
      </c>
      <c r="C20771" t="s">
        <v>20680</v>
      </c>
      <c r="D20771" t="s">
        <v>20681</v>
      </c>
      <c r="E20771" t="s">
        <v>23727</v>
      </c>
      <c r="G20771" t="s">
        <v>45</v>
      </c>
      <c r="H20771">
        <v>180</v>
      </c>
      <c r="I20771" t="s">
        <v>25</v>
      </c>
      <c r="J20771" t="s">
        <v>8645</v>
      </c>
      <c r="K20771" t="s">
        <v>117</v>
      </c>
    </row>
    <row r="20772" spans="1:11" x14ac:dyDescent="0.2">
      <c r="A20772" t="s">
        <v>20678</v>
      </c>
      <c r="B20772" t="s">
        <v>20679</v>
      </c>
      <c r="C20772" t="s">
        <v>20680</v>
      </c>
      <c r="D20772" t="s">
        <v>20681</v>
      </c>
      <c r="E20772" t="s">
        <v>23728</v>
      </c>
      <c r="G20772" t="s">
        <v>45</v>
      </c>
      <c r="H20772">
        <v>180</v>
      </c>
      <c r="I20772" t="s">
        <v>28</v>
      </c>
      <c r="J20772" t="s">
        <v>15699</v>
      </c>
      <c r="K20772" t="s">
        <v>117</v>
      </c>
    </row>
    <row r="20773" spans="1:11" x14ac:dyDescent="0.2">
      <c r="A20773" t="s">
        <v>20678</v>
      </c>
      <c r="B20773" t="s">
        <v>20679</v>
      </c>
      <c r="C20773" t="s">
        <v>20680</v>
      </c>
      <c r="D20773" t="s">
        <v>20681</v>
      </c>
      <c r="E20773" t="s">
        <v>23729</v>
      </c>
      <c r="G20773" t="s">
        <v>45</v>
      </c>
      <c r="H20773">
        <v>180</v>
      </c>
      <c r="I20773" t="s">
        <v>31</v>
      </c>
      <c r="J20773" t="s">
        <v>3858</v>
      </c>
      <c r="K20773" t="s">
        <v>117</v>
      </c>
    </row>
    <row r="20774" spans="1:11" x14ac:dyDescent="0.2">
      <c r="A20774" t="s">
        <v>20678</v>
      </c>
      <c r="B20774" t="s">
        <v>20679</v>
      </c>
      <c r="C20774" t="s">
        <v>20680</v>
      </c>
      <c r="D20774" t="s">
        <v>20681</v>
      </c>
      <c r="E20774" t="s">
        <v>23730</v>
      </c>
      <c r="G20774" t="s">
        <v>45</v>
      </c>
      <c r="H20774">
        <v>180</v>
      </c>
      <c r="I20774" t="s">
        <v>34</v>
      </c>
      <c r="J20774" t="s">
        <v>14919</v>
      </c>
      <c r="K20774" t="s">
        <v>117</v>
      </c>
    </row>
    <row r="20775" spans="1:11" x14ac:dyDescent="0.2">
      <c r="A20775" t="s">
        <v>20678</v>
      </c>
      <c r="B20775" t="s">
        <v>20679</v>
      </c>
      <c r="C20775" t="s">
        <v>20680</v>
      </c>
      <c r="D20775" t="s">
        <v>20681</v>
      </c>
      <c r="E20775" t="s">
        <v>23731</v>
      </c>
      <c r="G20775" t="s">
        <v>45</v>
      </c>
      <c r="H20775">
        <v>180</v>
      </c>
      <c r="I20775" t="s">
        <v>16</v>
      </c>
      <c r="J20775" t="s">
        <v>8891</v>
      </c>
      <c r="K20775" t="s">
        <v>117</v>
      </c>
    </row>
    <row r="20776" spans="1:11" x14ac:dyDescent="0.2">
      <c r="A20776" t="s">
        <v>20678</v>
      </c>
      <c r="B20776" t="s">
        <v>20679</v>
      </c>
      <c r="C20776" t="s">
        <v>20680</v>
      </c>
      <c r="D20776" t="s">
        <v>20681</v>
      </c>
      <c r="E20776" t="s">
        <v>23732</v>
      </c>
      <c r="F20776" t="s">
        <v>24</v>
      </c>
      <c r="G20776" t="s">
        <v>45</v>
      </c>
      <c r="H20776">
        <v>180</v>
      </c>
      <c r="I20776" t="s">
        <v>37</v>
      </c>
      <c r="J20776" t="s">
        <v>23733</v>
      </c>
      <c r="K20776" t="s">
        <v>78</v>
      </c>
    </row>
    <row r="20777" spans="1:11" x14ac:dyDescent="0.2">
      <c r="A20777" t="s">
        <v>20678</v>
      </c>
      <c r="B20777" t="s">
        <v>20679</v>
      </c>
      <c r="C20777" t="s">
        <v>20680</v>
      </c>
      <c r="D20777" t="s">
        <v>20681</v>
      </c>
      <c r="E20777" t="s">
        <v>23734</v>
      </c>
      <c r="F20777" t="s">
        <v>24</v>
      </c>
      <c r="G20777" t="s">
        <v>45</v>
      </c>
      <c r="H20777">
        <v>180</v>
      </c>
      <c r="I20777" t="s">
        <v>40</v>
      </c>
      <c r="J20777" t="s">
        <v>14596</v>
      </c>
      <c r="K20777" t="s">
        <v>117</v>
      </c>
    </row>
    <row r="20778" spans="1:11" x14ac:dyDescent="0.2">
      <c r="A20778" t="s">
        <v>20678</v>
      </c>
      <c r="B20778" t="s">
        <v>20679</v>
      </c>
      <c r="C20778" t="s">
        <v>20680</v>
      </c>
      <c r="D20778" t="s">
        <v>20681</v>
      </c>
      <c r="E20778" t="s">
        <v>23735</v>
      </c>
      <c r="F20778" t="s">
        <v>24</v>
      </c>
      <c r="G20778" t="s">
        <v>45</v>
      </c>
      <c r="H20778">
        <v>180</v>
      </c>
      <c r="I20778" t="s">
        <v>43</v>
      </c>
      <c r="J20778" t="s">
        <v>7413</v>
      </c>
      <c r="K20778" t="s">
        <v>19</v>
      </c>
    </row>
    <row r="20779" spans="1:11" x14ac:dyDescent="0.2">
      <c r="A20779" t="s">
        <v>20678</v>
      </c>
      <c r="B20779" t="s">
        <v>20679</v>
      </c>
      <c r="C20779" t="s">
        <v>20680</v>
      </c>
      <c r="D20779" t="s">
        <v>20681</v>
      </c>
      <c r="E20779" t="s">
        <v>23736</v>
      </c>
      <c r="G20779" t="s">
        <v>45</v>
      </c>
      <c r="H20779">
        <v>180</v>
      </c>
      <c r="I20779" t="s">
        <v>48</v>
      </c>
      <c r="J20779" t="s">
        <v>16359</v>
      </c>
      <c r="K20779" t="s">
        <v>117</v>
      </c>
    </row>
    <row r="20780" spans="1:11" x14ac:dyDescent="0.2">
      <c r="A20780" t="s">
        <v>20678</v>
      </c>
      <c r="B20780" t="s">
        <v>20679</v>
      </c>
      <c r="C20780" t="s">
        <v>20680</v>
      </c>
      <c r="D20780" t="s">
        <v>20681</v>
      </c>
      <c r="E20780" t="s">
        <v>23737</v>
      </c>
      <c r="G20780" t="s">
        <v>45</v>
      </c>
      <c r="H20780">
        <v>180</v>
      </c>
      <c r="I20780" t="s">
        <v>51</v>
      </c>
      <c r="J20780" t="s">
        <v>17460</v>
      </c>
      <c r="K20780" t="s">
        <v>117</v>
      </c>
    </row>
    <row r="20781" spans="1:11" x14ac:dyDescent="0.2">
      <c r="A20781" t="s">
        <v>20678</v>
      </c>
      <c r="B20781" t="s">
        <v>20679</v>
      </c>
      <c r="C20781" t="s">
        <v>20680</v>
      </c>
      <c r="D20781" t="s">
        <v>20681</v>
      </c>
      <c r="E20781" t="s">
        <v>23738</v>
      </c>
      <c r="G20781" t="s">
        <v>45</v>
      </c>
      <c r="H20781">
        <v>180</v>
      </c>
      <c r="I20781" t="s">
        <v>54</v>
      </c>
      <c r="J20781" t="s">
        <v>21431</v>
      </c>
      <c r="K20781" t="s">
        <v>117</v>
      </c>
    </row>
    <row r="20782" spans="1:11" x14ac:dyDescent="0.2">
      <c r="A20782" t="s">
        <v>20678</v>
      </c>
      <c r="B20782" t="s">
        <v>20679</v>
      </c>
      <c r="C20782" t="s">
        <v>20680</v>
      </c>
      <c r="D20782" t="s">
        <v>20681</v>
      </c>
      <c r="E20782" t="s">
        <v>23739</v>
      </c>
      <c r="F20782" t="s">
        <v>24</v>
      </c>
      <c r="G20782" t="s">
        <v>45</v>
      </c>
      <c r="H20782">
        <v>180</v>
      </c>
      <c r="I20782" t="s">
        <v>57</v>
      </c>
      <c r="J20782" t="s">
        <v>11289</v>
      </c>
      <c r="K20782" t="s">
        <v>117</v>
      </c>
    </row>
    <row r="20783" spans="1:11" x14ac:dyDescent="0.2">
      <c r="A20783" t="s">
        <v>20678</v>
      </c>
      <c r="B20783" t="s">
        <v>20679</v>
      </c>
      <c r="C20783" t="s">
        <v>20680</v>
      </c>
      <c r="D20783" t="s">
        <v>20681</v>
      </c>
      <c r="E20783" t="s">
        <v>23740</v>
      </c>
      <c r="G20783" t="s">
        <v>45</v>
      </c>
      <c r="H20783">
        <v>180</v>
      </c>
      <c r="I20783" t="s">
        <v>60</v>
      </c>
      <c r="J20783" t="s">
        <v>11210</v>
      </c>
      <c r="K20783" t="s">
        <v>117</v>
      </c>
    </row>
    <row r="20784" spans="1:11" x14ac:dyDescent="0.2">
      <c r="A20784" t="s">
        <v>20678</v>
      </c>
      <c r="B20784" t="s">
        <v>20679</v>
      </c>
      <c r="C20784" t="s">
        <v>20680</v>
      </c>
      <c r="D20784" t="s">
        <v>20681</v>
      </c>
      <c r="E20784" t="s">
        <v>23741</v>
      </c>
      <c r="F20784" t="s">
        <v>24</v>
      </c>
      <c r="G20784" t="s">
        <v>45</v>
      </c>
      <c r="H20784">
        <v>180</v>
      </c>
      <c r="I20784" t="s">
        <v>63</v>
      </c>
      <c r="J20784" t="s">
        <v>8471</v>
      </c>
      <c r="K20784" t="s">
        <v>117</v>
      </c>
    </row>
    <row r="20785" spans="1:11" x14ac:dyDescent="0.2">
      <c r="A20785" t="s">
        <v>20678</v>
      </c>
      <c r="B20785" t="s">
        <v>20679</v>
      </c>
      <c r="C20785" t="s">
        <v>20680</v>
      </c>
      <c r="D20785" t="s">
        <v>20681</v>
      </c>
      <c r="E20785" t="s">
        <v>23742</v>
      </c>
      <c r="F20785" t="s">
        <v>24</v>
      </c>
      <c r="G20785" t="s">
        <v>45</v>
      </c>
      <c r="H20785">
        <v>180</v>
      </c>
      <c r="I20785" t="s">
        <v>66</v>
      </c>
      <c r="J20785" t="s">
        <v>18010</v>
      </c>
      <c r="K20785" t="s">
        <v>19</v>
      </c>
    </row>
    <row r="20786" spans="1:11" x14ac:dyDescent="0.2">
      <c r="A20786" t="s">
        <v>20678</v>
      </c>
      <c r="B20786" t="s">
        <v>20679</v>
      </c>
      <c r="C20786" t="s">
        <v>20680</v>
      </c>
      <c r="D20786" t="s">
        <v>20681</v>
      </c>
      <c r="E20786" t="s">
        <v>23743</v>
      </c>
      <c r="G20786" t="s">
        <v>45</v>
      </c>
      <c r="H20786">
        <v>180</v>
      </c>
      <c r="I20786" t="s">
        <v>69</v>
      </c>
      <c r="J20786" t="s">
        <v>13269</v>
      </c>
      <c r="K20786" t="s">
        <v>117</v>
      </c>
    </row>
    <row r="20787" spans="1:11" x14ac:dyDescent="0.2">
      <c r="A20787" t="s">
        <v>20678</v>
      </c>
      <c r="B20787" t="s">
        <v>20679</v>
      </c>
      <c r="C20787" t="s">
        <v>20680</v>
      </c>
      <c r="D20787" t="s">
        <v>20681</v>
      </c>
      <c r="E20787" t="s">
        <v>23744</v>
      </c>
      <c r="G20787" t="s">
        <v>45</v>
      </c>
      <c r="H20787">
        <v>180</v>
      </c>
      <c r="I20787" t="s">
        <v>72</v>
      </c>
      <c r="J20787" t="s">
        <v>2833</v>
      </c>
      <c r="K20787" t="s">
        <v>117</v>
      </c>
    </row>
    <row r="20788" spans="1:11" x14ac:dyDescent="0.2">
      <c r="A20788" t="s">
        <v>20678</v>
      </c>
      <c r="B20788" t="s">
        <v>20679</v>
      </c>
      <c r="C20788" t="s">
        <v>20680</v>
      </c>
      <c r="D20788" t="s">
        <v>20681</v>
      </c>
      <c r="E20788" t="s">
        <v>23745</v>
      </c>
      <c r="F20788" t="s">
        <v>24</v>
      </c>
      <c r="G20788" t="s">
        <v>51</v>
      </c>
      <c r="H20788">
        <v>181</v>
      </c>
      <c r="I20788" t="s">
        <v>17</v>
      </c>
      <c r="J20788" t="s">
        <v>6361</v>
      </c>
      <c r="K20788" t="s">
        <v>19</v>
      </c>
    </row>
    <row r="20789" spans="1:11" x14ac:dyDescent="0.2">
      <c r="A20789" t="s">
        <v>20678</v>
      </c>
      <c r="B20789" t="s">
        <v>20679</v>
      </c>
      <c r="C20789" t="s">
        <v>20680</v>
      </c>
      <c r="D20789" t="s">
        <v>20681</v>
      </c>
      <c r="E20789" t="s">
        <v>23746</v>
      </c>
      <c r="G20789" t="s">
        <v>51</v>
      </c>
      <c r="H20789">
        <v>181</v>
      </c>
      <c r="I20789" t="s">
        <v>21</v>
      </c>
      <c r="J20789" t="s">
        <v>17270</v>
      </c>
      <c r="K20789" t="s">
        <v>117</v>
      </c>
    </row>
    <row r="20790" spans="1:11" x14ac:dyDescent="0.2">
      <c r="A20790" t="s">
        <v>20678</v>
      </c>
      <c r="B20790" t="s">
        <v>20679</v>
      </c>
      <c r="C20790" t="s">
        <v>20680</v>
      </c>
      <c r="D20790" t="s">
        <v>20681</v>
      </c>
      <c r="E20790" t="s">
        <v>23747</v>
      </c>
      <c r="G20790" t="s">
        <v>51</v>
      </c>
      <c r="H20790">
        <v>181</v>
      </c>
      <c r="I20790" t="s">
        <v>25</v>
      </c>
      <c r="J20790" t="s">
        <v>11559</v>
      </c>
      <c r="K20790" t="s">
        <v>19</v>
      </c>
    </row>
    <row r="20791" spans="1:11" x14ac:dyDescent="0.2">
      <c r="A20791" t="s">
        <v>20678</v>
      </c>
      <c r="B20791" t="s">
        <v>20679</v>
      </c>
      <c r="C20791" t="s">
        <v>20680</v>
      </c>
      <c r="D20791" t="s">
        <v>20681</v>
      </c>
      <c r="E20791" t="s">
        <v>23748</v>
      </c>
      <c r="G20791" t="s">
        <v>51</v>
      </c>
      <c r="H20791">
        <v>181</v>
      </c>
      <c r="I20791" t="s">
        <v>28</v>
      </c>
      <c r="J20791" t="s">
        <v>3625</v>
      </c>
      <c r="K20791" t="s">
        <v>19</v>
      </c>
    </row>
    <row r="20792" spans="1:11" x14ac:dyDescent="0.2">
      <c r="A20792" t="s">
        <v>20678</v>
      </c>
      <c r="B20792" t="s">
        <v>20679</v>
      </c>
      <c r="C20792" t="s">
        <v>20680</v>
      </c>
      <c r="D20792" t="s">
        <v>20681</v>
      </c>
      <c r="E20792" t="s">
        <v>23749</v>
      </c>
      <c r="G20792" t="s">
        <v>51</v>
      </c>
      <c r="H20792">
        <v>181</v>
      </c>
      <c r="I20792" t="s">
        <v>31</v>
      </c>
      <c r="J20792" t="s">
        <v>23750</v>
      </c>
      <c r="K20792" t="s">
        <v>78</v>
      </c>
    </row>
    <row r="20793" spans="1:11" x14ac:dyDescent="0.2">
      <c r="A20793" t="s">
        <v>20678</v>
      </c>
      <c r="B20793" t="s">
        <v>20679</v>
      </c>
      <c r="C20793" t="s">
        <v>20680</v>
      </c>
      <c r="D20793" t="s">
        <v>20681</v>
      </c>
      <c r="E20793" t="s">
        <v>23751</v>
      </c>
      <c r="G20793" t="s">
        <v>51</v>
      </c>
      <c r="H20793">
        <v>181</v>
      </c>
      <c r="I20793" t="s">
        <v>34</v>
      </c>
      <c r="J20793" t="s">
        <v>331</v>
      </c>
      <c r="K20793" t="s">
        <v>19</v>
      </c>
    </row>
    <row r="20794" spans="1:11" x14ac:dyDescent="0.2">
      <c r="A20794" t="s">
        <v>20678</v>
      </c>
      <c r="B20794" t="s">
        <v>20679</v>
      </c>
      <c r="C20794" t="s">
        <v>20680</v>
      </c>
      <c r="D20794" t="s">
        <v>20681</v>
      </c>
      <c r="E20794" t="s">
        <v>23752</v>
      </c>
      <c r="F20794" t="s">
        <v>24</v>
      </c>
      <c r="G20794" t="s">
        <v>51</v>
      </c>
      <c r="H20794">
        <v>181</v>
      </c>
      <c r="I20794" t="s">
        <v>16</v>
      </c>
      <c r="J20794" t="s">
        <v>3575</v>
      </c>
      <c r="K20794" t="s">
        <v>19</v>
      </c>
    </row>
    <row r="20795" spans="1:11" x14ac:dyDescent="0.2">
      <c r="A20795" t="s">
        <v>20678</v>
      </c>
      <c r="B20795" t="s">
        <v>20679</v>
      </c>
      <c r="C20795" t="s">
        <v>20680</v>
      </c>
      <c r="D20795" t="s">
        <v>20681</v>
      </c>
      <c r="E20795" t="s">
        <v>23753</v>
      </c>
      <c r="G20795" t="s">
        <v>51</v>
      </c>
      <c r="H20795">
        <v>181</v>
      </c>
      <c r="I20795" t="s">
        <v>37</v>
      </c>
      <c r="J20795" t="s">
        <v>10926</v>
      </c>
      <c r="K20795" t="s">
        <v>19</v>
      </c>
    </row>
    <row r="20796" spans="1:11" x14ac:dyDescent="0.2">
      <c r="A20796" t="s">
        <v>20678</v>
      </c>
      <c r="B20796" t="s">
        <v>20679</v>
      </c>
      <c r="C20796" t="s">
        <v>20680</v>
      </c>
      <c r="D20796" t="s">
        <v>20681</v>
      </c>
      <c r="E20796" t="s">
        <v>23754</v>
      </c>
      <c r="G20796" t="s">
        <v>51</v>
      </c>
      <c r="H20796">
        <v>181</v>
      </c>
      <c r="I20796" t="s">
        <v>40</v>
      </c>
      <c r="J20796" t="s">
        <v>14766</v>
      </c>
      <c r="K20796" t="s">
        <v>19</v>
      </c>
    </row>
    <row r="20797" spans="1:11" x14ac:dyDescent="0.2">
      <c r="A20797" t="s">
        <v>20678</v>
      </c>
      <c r="B20797" t="s">
        <v>20679</v>
      </c>
      <c r="C20797" t="s">
        <v>20680</v>
      </c>
      <c r="D20797" t="s">
        <v>20681</v>
      </c>
      <c r="E20797" t="s">
        <v>23755</v>
      </c>
      <c r="F20797" t="s">
        <v>24</v>
      </c>
      <c r="G20797" t="s">
        <v>51</v>
      </c>
      <c r="H20797">
        <v>181</v>
      </c>
      <c r="I20797" t="s">
        <v>43</v>
      </c>
      <c r="J20797" t="s">
        <v>96</v>
      </c>
      <c r="K20797" t="s">
        <v>19</v>
      </c>
    </row>
    <row r="20798" spans="1:11" x14ac:dyDescent="0.2">
      <c r="A20798" t="s">
        <v>20678</v>
      </c>
      <c r="B20798" t="s">
        <v>20679</v>
      </c>
      <c r="C20798" t="s">
        <v>20680</v>
      </c>
      <c r="D20798" t="s">
        <v>20681</v>
      </c>
      <c r="E20798" t="s">
        <v>23756</v>
      </c>
      <c r="G20798" t="s">
        <v>51</v>
      </c>
      <c r="H20798">
        <v>181</v>
      </c>
      <c r="I20798" t="s">
        <v>45</v>
      </c>
      <c r="J20798" t="s">
        <v>1075</v>
      </c>
      <c r="K20798" t="s">
        <v>19</v>
      </c>
    </row>
    <row r="20799" spans="1:11" x14ac:dyDescent="0.2">
      <c r="A20799" t="s">
        <v>20678</v>
      </c>
      <c r="B20799" t="s">
        <v>20679</v>
      </c>
      <c r="C20799" t="s">
        <v>20680</v>
      </c>
      <c r="D20799" t="s">
        <v>20681</v>
      </c>
      <c r="E20799" t="s">
        <v>23757</v>
      </c>
      <c r="G20799" t="s">
        <v>51</v>
      </c>
      <c r="H20799">
        <v>181</v>
      </c>
      <c r="I20799" t="s">
        <v>48</v>
      </c>
      <c r="J20799" t="s">
        <v>15320</v>
      </c>
      <c r="K20799" t="s">
        <v>19</v>
      </c>
    </row>
    <row r="20800" spans="1:11" x14ac:dyDescent="0.2">
      <c r="A20800" t="s">
        <v>20678</v>
      </c>
      <c r="B20800" t="s">
        <v>20679</v>
      </c>
      <c r="C20800" t="s">
        <v>20680</v>
      </c>
      <c r="D20800" t="s">
        <v>20681</v>
      </c>
      <c r="E20800" t="s">
        <v>23758</v>
      </c>
      <c r="G20800" t="s">
        <v>51</v>
      </c>
      <c r="H20800">
        <v>181</v>
      </c>
      <c r="I20800" t="s">
        <v>54</v>
      </c>
      <c r="J20800" t="s">
        <v>5618</v>
      </c>
      <c r="K20800" t="s">
        <v>19</v>
      </c>
    </row>
    <row r="20801" spans="1:11" x14ac:dyDescent="0.2">
      <c r="A20801" t="s">
        <v>20678</v>
      </c>
      <c r="B20801" t="s">
        <v>20679</v>
      </c>
      <c r="C20801" t="s">
        <v>20680</v>
      </c>
      <c r="D20801" t="s">
        <v>20681</v>
      </c>
      <c r="E20801" t="s">
        <v>23759</v>
      </c>
      <c r="F20801" t="s">
        <v>24</v>
      </c>
      <c r="G20801" t="s">
        <v>51</v>
      </c>
      <c r="H20801">
        <v>181</v>
      </c>
      <c r="I20801" t="s">
        <v>57</v>
      </c>
      <c r="J20801" t="s">
        <v>13117</v>
      </c>
      <c r="K20801" t="s">
        <v>19</v>
      </c>
    </row>
    <row r="20802" spans="1:11" x14ac:dyDescent="0.2">
      <c r="A20802" t="s">
        <v>20678</v>
      </c>
      <c r="B20802" t="s">
        <v>20679</v>
      </c>
      <c r="C20802" t="s">
        <v>20680</v>
      </c>
      <c r="D20802" t="s">
        <v>20681</v>
      </c>
      <c r="E20802" t="s">
        <v>23760</v>
      </c>
      <c r="F20802" t="s">
        <v>24</v>
      </c>
      <c r="G20802" t="s">
        <v>51</v>
      </c>
      <c r="H20802">
        <v>181</v>
      </c>
      <c r="I20802" t="s">
        <v>60</v>
      </c>
      <c r="J20802" t="s">
        <v>4655</v>
      </c>
      <c r="K20802" t="s">
        <v>19</v>
      </c>
    </row>
    <row r="20803" spans="1:11" x14ac:dyDescent="0.2">
      <c r="A20803" t="s">
        <v>20678</v>
      </c>
      <c r="B20803" t="s">
        <v>20679</v>
      </c>
      <c r="C20803" t="s">
        <v>20680</v>
      </c>
      <c r="D20803" t="s">
        <v>20681</v>
      </c>
      <c r="E20803" t="s">
        <v>23761</v>
      </c>
      <c r="F20803" t="s">
        <v>24</v>
      </c>
      <c r="G20803" t="s">
        <v>51</v>
      </c>
      <c r="H20803">
        <v>181</v>
      </c>
      <c r="I20803" t="s">
        <v>63</v>
      </c>
      <c r="J20803" t="s">
        <v>292</v>
      </c>
      <c r="K20803" t="s">
        <v>19</v>
      </c>
    </row>
    <row r="20804" spans="1:11" x14ac:dyDescent="0.2">
      <c r="A20804" t="s">
        <v>20678</v>
      </c>
      <c r="B20804" t="s">
        <v>20679</v>
      </c>
      <c r="C20804" t="s">
        <v>20680</v>
      </c>
      <c r="D20804" t="s">
        <v>20681</v>
      </c>
      <c r="E20804" t="s">
        <v>23762</v>
      </c>
      <c r="G20804" t="s">
        <v>51</v>
      </c>
      <c r="H20804">
        <v>181</v>
      </c>
      <c r="I20804" t="s">
        <v>66</v>
      </c>
      <c r="J20804" t="s">
        <v>5464</v>
      </c>
      <c r="K20804" t="s">
        <v>19</v>
      </c>
    </row>
    <row r="20805" spans="1:11" x14ac:dyDescent="0.2">
      <c r="A20805" t="s">
        <v>20678</v>
      </c>
      <c r="B20805" t="s">
        <v>20679</v>
      </c>
      <c r="C20805" t="s">
        <v>20680</v>
      </c>
      <c r="D20805" t="s">
        <v>20681</v>
      </c>
      <c r="E20805" t="s">
        <v>23763</v>
      </c>
      <c r="G20805" t="s">
        <v>51</v>
      </c>
      <c r="H20805">
        <v>181</v>
      </c>
      <c r="I20805" t="s">
        <v>69</v>
      </c>
      <c r="J20805" t="s">
        <v>9216</v>
      </c>
      <c r="K20805" t="s">
        <v>78</v>
      </c>
    </row>
    <row r="20806" spans="1:11" x14ac:dyDescent="0.2">
      <c r="A20806" t="s">
        <v>20678</v>
      </c>
      <c r="B20806" t="s">
        <v>20679</v>
      </c>
      <c r="C20806" t="s">
        <v>20680</v>
      </c>
      <c r="D20806" t="s">
        <v>20681</v>
      </c>
      <c r="E20806" t="s">
        <v>23764</v>
      </c>
      <c r="G20806" t="s">
        <v>51</v>
      </c>
      <c r="H20806">
        <v>181</v>
      </c>
      <c r="I20806" t="s">
        <v>72</v>
      </c>
      <c r="J20806" t="s">
        <v>6240</v>
      </c>
      <c r="K20806" t="s">
        <v>19</v>
      </c>
    </row>
    <row r="20807" spans="1:11" x14ac:dyDescent="0.2">
      <c r="A20807" t="s">
        <v>20678</v>
      </c>
      <c r="B20807" t="s">
        <v>20679</v>
      </c>
      <c r="C20807" t="s">
        <v>20680</v>
      </c>
      <c r="D20807" t="s">
        <v>20681</v>
      </c>
      <c r="E20807" t="s">
        <v>12627</v>
      </c>
      <c r="F20807" t="s">
        <v>24</v>
      </c>
      <c r="G20807" t="s">
        <v>66</v>
      </c>
      <c r="H20807">
        <v>182</v>
      </c>
      <c r="I20807" t="s">
        <v>17</v>
      </c>
      <c r="J20807" t="s">
        <v>6614</v>
      </c>
      <c r="K20807" t="s">
        <v>19</v>
      </c>
    </row>
    <row r="20808" spans="1:11" x14ac:dyDescent="0.2">
      <c r="A20808" t="s">
        <v>20678</v>
      </c>
      <c r="B20808" t="s">
        <v>20679</v>
      </c>
      <c r="C20808" t="s">
        <v>20680</v>
      </c>
      <c r="D20808" t="s">
        <v>20681</v>
      </c>
      <c r="E20808" t="s">
        <v>12628</v>
      </c>
      <c r="G20808" t="s">
        <v>66</v>
      </c>
      <c r="H20808">
        <v>182</v>
      </c>
      <c r="I20808" t="s">
        <v>21</v>
      </c>
      <c r="J20808" t="s">
        <v>23684</v>
      </c>
      <c r="K20808" t="s">
        <v>117</v>
      </c>
    </row>
    <row r="20809" spans="1:11" x14ac:dyDescent="0.2">
      <c r="A20809" t="s">
        <v>20678</v>
      </c>
      <c r="B20809" t="s">
        <v>20679</v>
      </c>
      <c r="C20809" t="s">
        <v>20680</v>
      </c>
      <c r="D20809" t="s">
        <v>20681</v>
      </c>
      <c r="E20809" t="s">
        <v>12629</v>
      </c>
      <c r="F20809" t="s">
        <v>24</v>
      </c>
      <c r="G20809" t="s">
        <v>66</v>
      </c>
      <c r="H20809">
        <v>182</v>
      </c>
      <c r="I20809" t="s">
        <v>25</v>
      </c>
      <c r="J20809" t="s">
        <v>2741</v>
      </c>
      <c r="K20809" t="s">
        <v>78</v>
      </c>
    </row>
    <row r="20810" spans="1:11" x14ac:dyDescent="0.2">
      <c r="A20810" t="s">
        <v>20678</v>
      </c>
      <c r="B20810" t="s">
        <v>20679</v>
      </c>
      <c r="C20810" t="s">
        <v>20680</v>
      </c>
      <c r="D20810" t="s">
        <v>20681</v>
      </c>
      <c r="E20810" t="s">
        <v>12631</v>
      </c>
      <c r="G20810" t="s">
        <v>66</v>
      </c>
      <c r="H20810">
        <v>182</v>
      </c>
      <c r="I20810" t="s">
        <v>28</v>
      </c>
      <c r="J20810" t="s">
        <v>5859</v>
      </c>
      <c r="K20810" t="s">
        <v>19</v>
      </c>
    </row>
    <row r="20811" spans="1:11" x14ac:dyDescent="0.2">
      <c r="A20811" t="s">
        <v>20678</v>
      </c>
      <c r="B20811" t="s">
        <v>20679</v>
      </c>
      <c r="C20811" t="s">
        <v>20680</v>
      </c>
      <c r="D20811" t="s">
        <v>20681</v>
      </c>
      <c r="E20811" t="s">
        <v>12633</v>
      </c>
      <c r="F20811" t="s">
        <v>24</v>
      </c>
      <c r="G20811" t="s">
        <v>66</v>
      </c>
      <c r="H20811">
        <v>182</v>
      </c>
      <c r="I20811" t="s">
        <v>31</v>
      </c>
      <c r="J20811" t="s">
        <v>2517</v>
      </c>
      <c r="K20811" t="s">
        <v>19</v>
      </c>
    </row>
    <row r="20812" spans="1:11" x14ac:dyDescent="0.2">
      <c r="A20812" t="s">
        <v>20678</v>
      </c>
      <c r="B20812" t="s">
        <v>20679</v>
      </c>
      <c r="C20812" t="s">
        <v>20680</v>
      </c>
      <c r="D20812" t="s">
        <v>20681</v>
      </c>
      <c r="E20812" t="s">
        <v>12634</v>
      </c>
      <c r="F20812" t="s">
        <v>24</v>
      </c>
      <c r="G20812" t="s">
        <v>66</v>
      </c>
      <c r="H20812">
        <v>182</v>
      </c>
      <c r="I20812" t="s">
        <v>34</v>
      </c>
      <c r="J20812" t="s">
        <v>2713</v>
      </c>
      <c r="K20812" t="s">
        <v>19</v>
      </c>
    </row>
    <row r="20813" spans="1:11" x14ac:dyDescent="0.2">
      <c r="A20813" t="s">
        <v>20678</v>
      </c>
      <c r="B20813" t="s">
        <v>20679</v>
      </c>
      <c r="C20813" t="s">
        <v>20680</v>
      </c>
      <c r="D20813" t="s">
        <v>20681</v>
      </c>
      <c r="E20813" t="s">
        <v>12635</v>
      </c>
      <c r="G20813" t="s">
        <v>66</v>
      </c>
      <c r="H20813">
        <v>182</v>
      </c>
      <c r="I20813" t="s">
        <v>16</v>
      </c>
      <c r="J20813" t="s">
        <v>23765</v>
      </c>
      <c r="K20813" t="s">
        <v>117</v>
      </c>
    </row>
    <row r="20814" spans="1:11" x14ac:dyDescent="0.2">
      <c r="A20814" t="s">
        <v>20678</v>
      </c>
      <c r="B20814" t="s">
        <v>20679</v>
      </c>
      <c r="C20814" t="s">
        <v>20680</v>
      </c>
      <c r="D20814" t="s">
        <v>20681</v>
      </c>
      <c r="E20814" t="s">
        <v>12637</v>
      </c>
      <c r="F20814" t="s">
        <v>24</v>
      </c>
      <c r="G20814" t="s">
        <v>66</v>
      </c>
      <c r="H20814">
        <v>182</v>
      </c>
      <c r="I20814" t="s">
        <v>37</v>
      </c>
      <c r="J20814" t="s">
        <v>7573</v>
      </c>
      <c r="K20814" t="s">
        <v>19</v>
      </c>
    </row>
    <row r="20815" spans="1:11" x14ac:dyDescent="0.2">
      <c r="A20815" t="s">
        <v>20678</v>
      </c>
      <c r="B20815" t="s">
        <v>20679</v>
      </c>
      <c r="C20815" t="s">
        <v>20680</v>
      </c>
      <c r="D20815" t="s">
        <v>20681</v>
      </c>
      <c r="E20815" t="s">
        <v>12638</v>
      </c>
      <c r="G20815" t="s">
        <v>66</v>
      </c>
      <c r="H20815">
        <v>182</v>
      </c>
      <c r="I20815" t="s">
        <v>40</v>
      </c>
      <c r="J20815" t="s">
        <v>2188</v>
      </c>
      <c r="K20815" t="s">
        <v>117</v>
      </c>
    </row>
    <row r="20816" spans="1:11" x14ac:dyDescent="0.2">
      <c r="A20816" t="s">
        <v>20678</v>
      </c>
      <c r="B20816" t="s">
        <v>20679</v>
      </c>
      <c r="C20816" t="s">
        <v>20680</v>
      </c>
      <c r="D20816" t="s">
        <v>20681</v>
      </c>
      <c r="E20816" t="s">
        <v>12639</v>
      </c>
      <c r="F20816" t="s">
        <v>24</v>
      </c>
      <c r="G20816" t="s">
        <v>66</v>
      </c>
      <c r="H20816">
        <v>182</v>
      </c>
      <c r="I20816" t="s">
        <v>43</v>
      </c>
      <c r="J20816" t="s">
        <v>4994</v>
      </c>
      <c r="K20816" t="s">
        <v>19</v>
      </c>
    </row>
    <row r="20817" spans="1:11" x14ac:dyDescent="0.2">
      <c r="A20817" t="s">
        <v>20678</v>
      </c>
      <c r="B20817" t="s">
        <v>20679</v>
      </c>
      <c r="C20817" t="s">
        <v>20680</v>
      </c>
      <c r="D20817" t="s">
        <v>20681</v>
      </c>
      <c r="E20817" t="s">
        <v>12640</v>
      </c>
      <c r="G20817" t="s">
        <v>66</v>
      </c>
      <c r="H20817">
        <v>182</v>
      </c>
      <c r="I20817" t="s">
        <v>45</v>
      </c>
      <c r="J20817" t="s">
        <v>4543</v>
      </c>
      <c r="K20817" t="s">
        <v>19</v>
      </c>
    </row>
    <row r="20818" spans="1:11" x14ac:dyDescent="0.2">
      <c r="A20818" t="s">
        <v>20678</v>
      </c>
      <c r="B20818" t="s">
        <v>20679</v>
      </c>
      <c r="C20818" t="s">
        <v>20680</v>
      </c>
      <c r="D20818" t="s">
        <v>20681</v>
      </c>
      <c r="E20818" t="s">
        <v>12641</v>
      </c>
      <c r="G20818" t="s">
        <v>66</v>
      </c>
      <c r="H20818">
        <v>182</v>
      </c>
      <c r="I20818" t="s">
        <v>48</v>
      </c>
      <c r="J20818" t="s">
        <v>9245</v>
      </c>
      <c r="K20818" t="s">
        <v>78</v>
      </c>
    </row>
    <row r="20819" spans="1:11" x14ac:dyDescent="0.2">
      <c r="A20819" t="s">
        <v>20678</v>
      </c>
      <c r="B20819" t="s">
        <v>20679</v>
      </c>
      <c r="C20819" t="s">
        <v>20680</v>
      </c>
      <c r="D20819" t="s">
        <v>20681</v>
      </c>
      <c r="E20819" t="s">
        <v>12643</v>
      </c>
      <c r="G20819" t="s">
        <v>66</v>
      </c>
      <c r="H20819">
        <v>182</v>
      </c>
      <c r="I20819" t="s">
        <v>51</v>
      </c>
      <c r="J20819" t="s">
        <v>3856</v>
      </c>
      <c r="K20819" t="s">
        <v>78</v>
      </c>
    </row>
    <row r="20820" spans="1:11" x14ac:dyDescent="0.2">
      <c r="A20820" t="s">
        <v>20678</v>
      </c>
      <c r="B20820" t="s">
        <v>20679</v>
      </c>
      <c r="C20820" t="s">
        <v>20680</v>
      </c>
      <c r="D20820" t="s">
        <v>20681</v>
      </c>
      <c r="E20820" t="s">
        <v>12645</v>
      </c>
      <c r="G20820" t="s">
        <v>66</v>
      </c>
      <c r="H20820">
        <v>182</v>
      </c>
      <c r="I20820" t="s">
        <v>54</v>
      </c>
      <c r="J20820" t="s">
        <v>2801</v>
      </c>
      <c r="K20820" t="s">
        <v>78</v>
      </c>
    </row>
    <row r="20821" spans="1:11" x14ac:dyDescent="0.2">
      <c r="A20821" t="s">
        <v>20678</v>
      </c>
      <c r="B20821" t="s">
        <v>20679</v>
      </c>
      <c r="C20821" t="s">
        <v>20680</v>
      </c>
      <c r="D20821" t="s">
        <v>20681</v>
      </c>
      <c r="E20821" t="s">
        <v>12646</v>
      </c>
      <c r="G20821" t="s">
        <v>66</v>
      </c>
      <c r="H20821">
        <v>182</v>
      </c>
      <c r="I20821" t="s">
        <v>57</v>
      </c>
      <c r="J20821" t="s">
        <v>22079</v>
      </c>
      <c r="K20821" t="s">
        <v>78</v>
      </c>
    </row>
    <row r="20822" spans="1:11" x14ac:dyDescent="0.2">
      <c r="A20822" t="s">
        <v>20678</v>
      </c>
      <c r="B20822" t="s">
        <v>20679</v>
      </c>
      <c r="C20822" t="s">
        <v>20680</v>
      </c>
      <c r="D20822" t="s">
        <v>20681</v>
      </c>
      <c r="E20822" t="s">
        <v>12647</v>
      </c>
      <c r="G20822" t="s">
        <v>66</v>
      </c>
      <c r="H20822">
        <v>182</v>
      </c>
      <c r="I20822" t="s">
        <v>60</v>
      </c>
      <c r="J20822" t="s">
        <v>5211</v>
      </c>
      <c r="K20822" t="s">
        <v>19</v>
      </c>
    </row>
    <row r="20823" spans="1:11" x14ac:dyDescent="0.2">
      <c r="A20823" t="s">
        <v>20678</v>
      </c>
      <c r="B20823" t="s">
        <v>20679</v>
      </c>
      <c r="C20823" t="s">
        <v>20680</v>
      </c>
      <c r="D20823" t="s">
        <v>20681</v>
      </c>
      <c r="E20823" t="s">
        <v>12648</v>
      </c>
      <c r="G20823" t="s">
        <v>66</v>
      </c>
      <c r="H20823">
        <v>182</v>
      </c>
      <c r="I20823" t="s">
        <v>63</v>
      </c>
      <c r="J20823" t="s">
        <v>1058</v>
      </c>
      <c r="K20823" t="s">
        <v>19</v>
      </c>
    </row>
    <row r="20824" spans="1:11" x14ac:dyDescent="0.2">
      <c r="A20824" t="s">
        <v>20678</v>
      </c>
      <c r="B20824" t="s">
        <v>20679</v>
      </c>
      <c r="C20824" t="s">
        <v>20680</v>
      </c>
      <c r="D20824" t="s">
        <v>20681</v>
      </c>
      <c r="E20824" t="s">
        <v>12649</v>
      </c>
      <c r="G20824" t="s">
        <v>66</v>
      </c>
      <c r="H20824">
        <v>182</v>
      </c>
      <c r="I20824" t="s">
        <v>69</v>
      </c>
      <c r="J20824" t="s">
        <v>5114</v>
      </c>
      <c r="K20824" t="s">
        <v>117</v>
      </c>
    </row>
    <row r="20825" spans="1:11" x14ac:dyDescent="0.2">
      <c r="A20825" t="s">
        <v>20678</v>
      </c>
      <c r="B20825" t="s">
        <v>20679</v>
      </c>
      <c r="C20825" t="s">
        <v>20680</v>
      </c>
      <c r="D20825" t="s">
        <v>20681</v>
      </c>
      <c r="E20825" t="s">
        <v>12650</v>
      </c>
      <c r="G20825" t="s">
        <v>66</v>
      </c>
      <c r="H20825">
        <v>182</v>
      </c>
      <c r="I20825" t="s">
        <v>72</v>
      </c>
      <c r="J20825" t="s">
        <v>9448</v>
      </c>
      <c r="K20825" t="s">
        <v>117</v>
      </c>
    </row>
    <row r="20826" spans="1:11" x14ac:dyDescent="0.2">
      <c r="A20826" t="s">
        <v>20678</v>
      </c>
      <c r="B20826" t="s">
        <v>20679</v>
      </c>
      <c r="C20826" t="s">
        <v>20680</v>
      </c>
      <c r="D20826" t="s">
        <v>20681</v>
      </c>
      <c r="E20826" t="s">
        <v>23766</v>
      </c>
      <c r="G20826" t="s">
        <v>21</v>
      </c>
      <c r="H20826">
        <v>183</v>
      </c>
      <c r="I20826" t="s">
        <v>17</v>
      </c>
      <c r="J20826" t="s">
        <v>14324</v>
      </c>
      <c r="K20826" t="s">
        <v>117</v>
      </c>
    </row>
    <row r="20827" spans="1:11" x14ac:dyDescent="0.2">
      <c r="A20827" t="s">
        <v>20678</v>
      </c>
      <c r="B20827" t="s">
        <v>20679</v>
      </c>
      <c r="C20827" t="s">
        <v>20680</v>
      </c>
      <c r="D20827" t="s">
        <v>20681</v>
      </c>
      <c r="E20827" t="s">
        <v>23767</v>
      </c>
      <c r="G20827" t="s">
        <v>21</v>
      </c>
      <c r="H20827">
        <v>183</v>
      </c>
      <c r="I20827" t="s">
        <v>25</v>
      </c>
      <c r="J20827" t="s">
        <v>15666</v>
      </c>
      <c r="K20827" t="s">
        <v>117</v>
      </c>
    </row>
    <row r="20828" spans="1:11" x14ac:dyDescent="0.2">
      <c r="A20828" t="s">
        <v>20678</v>
      </c>
      <c r="B20828" t="s">
        <v>20679</v>
      </c>
      <c r="C20828" t="s">
        <v>20680</v>
      </c>
      <c r="D20828" t="s">
        <v>20681</v>
      </c>
      <c r="E20828" t="s">
        <v>23768</v>
      </c>
      <c r="G20828" t="s">
        <v>21</v>
      </c>
      <c r="H20828">
        <v>183</v>
      </c>
      <c r="I20828" t="s">
        <v>28</v>
      </c>
      <c r="J20828" t="s">
        <v>18342</v>
      </c>
      <c r="K20828" t="s">
        <v>117</v>
      </c>
    </row>
    <row r="20829" spans="1:11" x14ac:dyDescent="0.2">
      <c r="A20829" t="s">
        <v>20678</v>
      </c>
      <c r="B20829" t="s">
        <v>20679</v>
      </c>
      <c r="C20829" t="s">
        <v>20680</v>
      </c>
      <c r="D20829" t="s">
        <v>20681</v>
      </c>
      <c r="E20829" t="s">
        <v>23769</v>
      </c>
      <c r="F20829" t="s">
        <v>24</v>
      </c>
      <c r="G20829" t="s">
        <v>21</v>
      </c>
      <c r="H20829">
        <v>183</v>
      </c>
      <c r="I20829" t="s">
        <v>31</v>
      </c>
      <c r="J20829" t="s">
        <v>11046</v>
      </c>
      <c r="K20829" t="s">
        <v>117</v>
      </c>
    </row>
    <row r="20830" spans="1:11" x14ac:dyDescent="0.2">
      <c r="A20830" t="s">
        <v>20678</v>
      </c>
      <c r="B20830" t="s">
        <v>20679</v>
      </c>
      <c r="C20830" t="s">
        <v>20680</v>
      </c>
      <c r="D20830" t="s">
        <v>20681</v>
      </c>
      <c r="E20830" t="s">
        <v>23770</v>
      </c>
      <c r="F20830" t="s">
        <v>24</v>
      </c>
      <c r="G20830" t="s">
        <v>21</v>
      </c>
      <c r="H20830">
        <v>183</v>
      </c>
      <c r="I20830" t="s">
        <v>34</v>
      </c>
      <c r="J20830" t="s">
        <v>14452</v>
      </c>
      <c r="K20830" t="s">
        <v>117</v>
      </c>
    </row>
    <row r="20831" spans="1:11" x14ac:dyDescent="0.2">
      <c r="A20831" t="s">
        <v>20678</v>
      </c>
      <c r="B20831" t="s">
        <v>20679</v>
      </c>
      <c r="C20831" t="s">
        <v>20680</v>
      </c>
      <c r="D20831" t="s">
        <v>20681</v>
      </c>
      <c r="E20831" t="s">
        <v>23771</v>
      </c>
      <c r="G20831" t="s">
        <v>21</v>
      </c>
      <c r="H20831">
        <v>183</v>
      </c>
      <c r="I20831" t="s">
        <v>16</v>
      </c>
      <c r="J20831" t="s">
        <v>14455</v>
      </c>
      <c r="K20831" t="s">
        <v>117</v>
      </c>
    </row>
    <row r="20832" spans="1:11" x14ac:dyDescent="0.2">
      <c r="A20832" t="s">
        <v>20678</v>
      </c>
      <c r="B20832" t="s">
        <v>20679</v>
      </c>
      <c r="C20832" t="s">
        <v>20680</v>
      </c>
      <c r="D20832" t="s">
        <v>20681</v>
      </c>
      <c r="E20832" t="s">
        <v>23772</v>
      </c>
      <c r="G20832" t="s">
        <v>21</v>
      </c>
      <c r="H20832">
        <v>183</v>
      </c>
      <c r="I20832" t="s">
        <v>37</v>
      </c>
      <c r="J20832" t="s">
        <v>15573</v>
      </c>
      <c r="K20832" t="s">
        <v>117</v>
      </c>
    </row>
    <row r="20833" spans="1:11" x14ac:dyDescent="0.2">
      <c r="A20833" t="s">
        <v>20678</v>
      </c>
      <c r="B20833" t="s">
        <v>20679</v>
      </c>
      <c r="C20833" t="s">
        <v>20680</v>
      </c>
      <c r="D20833" t="s">
        <v>20681</v>
      </c>
      <c r="E20833" t="s">
        <v>23773</v>
      </c>
      <c r="G20833" t="s">
        <v>21</v>
      </c>
      <c r="H20833">
        <v>183</v>
      </c>
      <c r="I20833" t="s">
        <v>40</v>
      </c>
      <c r="J20833" t="s">
        <v>14372</v>
      </c>
      <c r="K20833" t="s">
        <v>117</v>
      </c>
    </row>
    <row r="20834" spans="1:11" x14ac:dyDescent="0.2">
      <c r="A20834" t="s">
        <v>20678</v>
      </c>
      <c r="B20834" t="s">
        <v>20679</v>
      </c>
      <c r="C20834" t="s">
        <v>20680</v>
      </c>
      <c r="D20834" t="s">
        <v>20681</v>
      </c>
      <c r="E20834" t="s">
        <v>23774</v>
      </c>
      <c r="G20834" t="s">
        <v>21</v>
      </c>
      <c r="H20834">
        <v>183</v>
      </c>
      <c r="I20834" t="s">
        <v>43</v>
      </c>
      <c r="J20834" t="s">
        <v>14381</v>
      </c>
      <c r="K20834" t="s">
        <v>117</v>
      </c>
    </row>
    <row r="20835" spans="1:11" x14ac:dyDescent="0.2">
      <c r="A20835" t="s">
        <v>20678</v>
      </c>
      <c r="B20835" t="s">
        <v>20679</v>
      </c>
      <c r="C20835" t="s">
        <v>20680</v>
      </c>
      <c r="D20835" t="s">
        <v>20681</v>
      </c>
      <c r="E20835" t="s">
        <v>23775</v>
      </c>
      <c r="G20835" t="s">
        <v>21</v>
      </c>
      <c r="H20835">
        <v>183</v>
      </c>
      <c r="I20835" t="s">
        <v>45</v>
      </c>
      <c r="J20835" t="s">
        <v>14324</v>
      </c>
      <c r="K20835" t="s">
        <v>117</v>
      </c>
    </row>
    <row r="20836" spans="1:11" x14ac:dyDescent="0.2">
      <c r="A20836" t="s">
        <v>20678</v>
      </c>
      <c r="B20836" t="s">
        <v>20679</v>
      </c>
      <c r="C20836" t="s">
        <v>20680</v>
      </c>
      <c r="D20836" t="s">
        <v>20681</v>
      </c>
      <c r="E20836" t="s">
        <v>23776</v>
      </c>
      <c r="G20836" t="s">
        <v>21</v>
      </c>
      <c r="H20836">
        <v>183</v>
      </c>
      <c r="I20836" t="s">
        <v>48</v>
      </c>
      <c r="J20836" t="s">
        <v>14455</v>
      </c>
      <c r="K20836" t="s">
        <v>117</v>
      </c>
    </row>
    <row r="20837" spans="1:11" x14ac:dyDescent="0.2">
      <c r="A20837" t="s">
        <v>20678</v>
      </c>
      <c r="B20837" t="s">
        <v>20679</v>
      </c>
      <c r="C20837" t="s">
        <v>20680</v>
      </c>
      <c r="D20837" t="s">
        <v>20681</v>
      </c>
      <c r="E20837" t="s">
        <v>23777</v>
      </c>
      <c r="G20837" t="s">
        <v>21</v>
      </c>
      <c r="H20837">
        <v>183</v>
      </c>
      <c r="I20837" t="s">
        <v>51</v>
      </c>
      <c r="J20837" t="s">
        <v>15164</v>
      </c>
      <c r="K20837" t="s">
        <v>117</v>
      </c>
    </row>
    <row r="20838" spans="1:11" x14ac:dyDescent="0.2">
      <c r="A20838" t="s">
        <v>20678</v>
      </c>
      <c r="B20838" t="s">
        <v>20679</v>
      </c>
      <c r="C20838" t="s">
        <v>20680</v>
      </c>
      <c r="D20838" t="s">
        <v>20681</v>
      </c>
      <c r="E20838" t="s">
        <v>23778</v>
      </c>
      <c r="G20838" t="s">
        <v>21</v>
      </c>
      <c r="H20838">
        <v>183</v>
      </c>
      <c r="I20838" t="s">
        <v>54</v>
      </c>
      <c r="J20838" t="s">
        <v>15714</v>
      </c>
      <c r="K20838" t="s">
        <v>117</v>
      </c>
    </row>
    <row r="20839" spans="1:11" x14ac:dyDescent="0.2">
      <c r="A20839" t="s">
        <v>20678</v>
      </c>
      <c r="B20839" t="s">
        <v>20679</v>
      </c>
      <c r="C20839" t="s">
        <v>20680</v>
      </c>
      <c r="D20839" t="s">
        <v>20681</v>
      </c>
      <c r="E20839" t="s">
        <v>23779</v>
      </c>
      <c r="F20839" t="s">
        <v>24</v>
      </c>
      <c r="G20839" t="s">
        <v>21</v>
      </c>
      <c r="H20839">
        <v>183</v>
      </c>
      <c r="I20839" t="s">
        <v>57</v>
      </c>
      <c r="J20839" t="s">
        <v>14231</v>
      </c>
      <c r="K20839" t="s">
        <v>117</v>
      </c>
    </row>
    <row r="20840" spans="1:11" x14ac:dyDescent="0.2">
      <c r="A20840" t="s">
        <v>20678</v>
      </c>
      <c r="B20840" t="s">
        <v>20679</v>
      </c>
      <c r="C20840" t="s">
        <v>20680</v>
      </c>
      <c r="D20840" t="s">
        <v>20681</v>
      </c>
      <c r="E20840" t="s">
        <v>23780</v>
      </c>
      <c r="F20840" t="s">
        <v>24</v>
      </c>
      <c r="G20840" t="s">
        <v>21</v>
      </c>
      <c r="H20840">
        <v>183</v>
      </c>
      <c r="I20840" t="s">
        <v>60</v>
      </c>
      <c r="J20840" t="s">
        <v>15717</v>
      </c>
      <c r="K20840" t="s">
        <v>117</v>
      </c>
    </row>
    <row r="20841" spans="1:11" x14ac:dyDescent="0.2">
      <c r="A20841" t="s">
        <v>20678</v>
      </c>
      <c r="B20841" t="s">
        <v>20679</v>
      </c>
      <c r="C20841" t="s">
        <v>20680</v>
      </c>
      <c r="D20841" t="s">
        <v>20681</v>
      </c>
      <c r="E20841" t="s">
        <v>23781</v>
      </c>
      <c r="G20841" t="s">
        <v>21</v>
      </c>
      <c r="H20841">
        <v>183</v>
      </c>
      <c r="I20841" t="s">
        <v>63</v>
      </c>
      <c r="J20841" t="s">
        <v>15575</v>
      </c>
      <c r="K20841" t="s">
        <v>117</v>
      </c>
    </row>
    <row r="20842" spans="1:11" x14ac:dyDescent="0.2">
      <c r="A20842" t="s">
        <v>20678</v>
      </c>
      <c r="B20842" t="s">
        <v>20679</v>
      </c>
      <c r="C20842" t="s">
        <v>20680</v>
      </c>
      <c r="D20842" t="s">
        <v>20681</v>
      </c>
      <c r="E20842" t="s">
        <v>23782</v>
      </c>
      <c r="G20842" t="s">
        <v>21</v>
      </c>
      <c r="H20842">
        <v>183</v>
      </c>
      <c r="I20842" t="s">
        <v>66</v>
      </c>
      <c r="J20842" t="s">
        <v>15286</v>
      </c>
      <c r="K20842" t="s">
        <v>117</v>
      </c>
    </row>
    <row r="20843" spans="1:11" x14ac:dyDescent="0.2">
      <c r="A20843" t="s">
        <v>20678</v>
      </c>
      <c r="B20843" t="s">
        <v>20679</v>
      </c>
      <c r="C20843" t="s">
        <v>20680</v>
      </c>
      <c r="D20843" t="s">
        <v>20681</v>
      </c>
      <c r="E20843" t="s">
        <v>23783</v>
      </c>
      <c r="F20843" t="s">
        <v>24</v>
      </c>
      <c r="G20843" t="s">
        <v>21</v>
      </c>
      <c r="H20843">
        <v>183</v>
      </c>
      <c r="I20843" t="s">
        <v>69</v>
      </c>
      <c r="J20843" t="s">
        <v>14514</v>
      </c>
      <c r="K20843" t="s">
        <v>117</v>
      </c>
    </row>
    <row r="20844" spans="1:11" x14ac:dyDescent="0.2">
      <c r="A20844" t="s">
        <v>20678</v>
      </c>
      <c r="B20844" t="s">
        <v>20679</v>
      </c>
      <c r="C20844" t="s">
        <v>20680</v>
      </c>
      <c r="D20844" t="s">
        <v>20681</v>
      </c>
      <c r="E20844" t="s">
        <v>23784</v>
      </c>
      <c r="F20844" t="s">
        <v>24</v>
      </c>
      <c r="G20844" t="s">
        <v>21</v>
      </c>
      <c r="H20844">
        <v>183</v>
      </c>
      <c r="I20844" t="s">
        <v>72</v>
      </c>
      <c r="J20844" t="s">
        <v>14925</v>
      </c>
      <c r="K20844" t="s">
        <v>117</v>
      </c>
    </row>
    <row r="20845" spans="1:11" x14ac:dyDescent="0.2">
      <c r="A20845" t="s">
        <v>20678</v>
      </c>
      <c r="B20845" t="s">
        <v>20679</v>
      </c>
      <c r="C20845" t="s">
        <v>20680</v>
      </c>
      <c r="D20845" t="s">
        <v>20681</v>
      </c>
      <c r="E20845" t="s">
        <v>23785</v>
      </c>
      <c r="G20845" t="s">
        <v>57</v>
      </c>
      <c r="H20845">
        <v>184</v>
      </c>
      <c r="I20845" t="s">
        <v>17</v>
      </c>
      <c r="J20845" t="s">
        <v>9464</v>
      </c>
      <c r="K20845" t="s">
        <v>19</v>
      </c>
    </row>
    <row r="20846" spans="1:11" x14ac:dyDescent="0.2">
      <c r="A20846" t="s">
        <v>20678</v>
      </c>
      <c r="B20846" t="s">
        <v>20679</v>
      </c>
      <c r="C20846" t="s">
        <v>20680</v>
      </c>
      <c r="D20846" t="s">
        <v>20681</v>
      </c>
      <c r="E20846" t="s">
        <v>23786</v>
      </c>
      <c r="F20846" t="s">
        <v>24</v>
      </c>
      <c r="G20846" t="s">
        <v>57</v>
      </c>
      <c r="H20846">
        <v>184</v>
      </c>
      <c r="I20846" t="s">
        <v>21</v>
      </c>
      <c r="J20846" t="s">
        <v>8240</v>
      </c>
      <c r="K20846" t="s">
        <v>19</v>
      </c>
    </row>
    <row r="20847" spans="1:11" x14ac:dyDescent="0.2">
      <c r="A20847" t="s">
        <v>20678</v>
      </c>
      <c r="B20847" t="s">
        <v>20679</v>
      </c>
      <c r="C20847" t="s">
        <v>20680</v>
      </c>
      <c r="D20847" t="s">
        <v>20681</v>
      </c>
      <c r="E20847" t="s">
        <v>23787</v>
      </c>
      <c r="G20847" t="s">
        <v>57</v>
      </c>
      <c r="H20847">
        <v>184</v>
      </c>
      <c r="I20847" t="s">
        <v>25</v>
      </c>
      <c r="J20847" t="s">
        <v>4616</v>
      </c>
      <c r="K20847" t="s">
        <v>19</v>
      </c>
    </row>
    <row r="20848" spans="1:11" x14ac:dyDescent="0.2">
      <c r="A20848" t="s">
        <v>20678</v>
      </c>
      <c r="B20848" t="s">
        <v>20679</v>
      </c>
      <c r="C20848" t="s">
        <v>20680</v>
      </c>
      <c r="D20848" t="s">
        <v>20681</v>
      </c>
      <c r="E20848" t="s">
        <v>23788</v>
      </c>
      <c r="G20848" t="s">
        <v>57</v>
      </c>
      <c r="H20848">
        <v>184</v>
      </c>
      <c r="I20848" t="s">
        <v>28</v>
      </c>
      <c r="J20848" t="s">
        <v>6672</v>
      </c>
      <c r="K20848" t="s">
        <v>19</v>
      </c>
    </row>
    <row r="20849" spans="1:11" x14ac:dyDescent="0.2">
      <c r="A20849" t="s">
        <v>20678</v>
      </c>
      <c r="B20849" t="s">
        <v>20679</v>
      </c>
      <c r="C20849" t="s">
        <v>20680</v>
      </c>
      <c r="D20849" t="s">
        <v>20681</v>
      </c>
      <c r="E20849" t="s">
        <v>23789</v>
      </c>
      <c r="G20849" t="s">
        <v>57</v>
      </c>
      <c r="H20849">
        <v>184</v>
      </c>
      <c r="I20849" t="s">
        <v>31</v>
      </c>
      <c r="J20849" t="s">
        <v>4666</v>
      </c>
      <c r="K20849" t="s">
        <v>19</v>
      </c>
    </row>
    <row r="20850" spans="1:11" x14ac:dyDescent="0.2">
      <c r="A20850" t="s">
        <v>20678</v>
      </c>
      <c r="B20850" t="s">
        <v>20679</v>
      </c>
      <c r="C20850" t="s">
        <v>20680</v>
      </c>
      <c r="D20850" t="s">
        <v>20681</v>
      </c>
      <c r="E20850" t="s">
        <v>23790</v>
      </c>
      <c r="F20850" t="s">
        <v>24</v>
      </c>
      <c r="G20850" t="s">
        <v>57</v>
      </c>
      <c r="H20850">
        <v>184</v>
      </c>
      <c r="I20850" t="s">
        <v>34</v>
      </c>
      <c r="J20850" t="s">
        <v>8599</v>
      </c>
      <c r="K20850" t="s">
        <v>19</v>
      </c>
    </row>
    <row r="20851" spans="1:11" x14ac:dyDescent="0.2">
      <c r="A20851" t="s">
        <v>20678</v>
      </c>
      <c r="B20851" t="s">
        <v>20679</v>
      </c>
      <c r="C20851" t="s">
        <v>20680</v>
      </c>
      <c r="D20851" t="s">
        <v>20681</v>
      </c>
      <c r="E20851" t="s">
        <v>23791</v>
      </c>
      <c r="F20851" t="s">
        <v>24</v>
      </c>
      <c r="G20851" t="s">
        <v>57</v>
      </c>
      <c r="H20851">
        <v>184</v>
      </c>
      <c r="I20851" t="s">
        <v>16</v>
      </c>
      <c r="J20851" t="s">
        <v>23792</v>
      </c>
      <c r="K20851" t="s">
        <v>19</v>
      </c>
    </row>
    <row r="20852" spans="1:11" x14ac:dyDescent="0.2">
      <c r="A20852" t="s">
        <v>20678</v>
      </c>
      <c r="B20852" t="s">
        <v>20679</v>
      </c>
      <c r="C20852" t="s">
        <v>20680</v>
      </c>
      <c r="D20852" t="s">
        <v>20681</v>
      </c>
      <c r="E20852" t="s">
        <v>23793</v>
      </c>
      <c r="G20852" t="s">
        <v>57</v>
      </c>
      <c r="H20852">
        <v>184</v>
      </c>
      <c r="I20852" t="s">
        <v>37</v>
      </c>
      <c r="J20852" t="s">
        <v>2019</v>
      </c>
      <c r="K20852" t="s">
        <v>19</v>
      </c>
    </row>
    <row r="20853" spans="1:11" x14ac:dyDescent="0.2">
      <c r="A20853" t="s">
        <v>20678</v>
      </c>
      <c r="B20853" t="s">
        <v>20679</v>
      </c>
      <c r="C20853" t="s">
        <v>20680</v>
      </c>
      <c r="D20853" t="s">
        <v>20681</v>
      </c>
      <c r="E20853" t="s">
        <v>23794</v>
      </c>
      <c r="G20853" t="s">
        <v>57</v>
      </c>
      <c r="H20853">
        <v>184</v>
      </c>
      <c r="I20853" t="s">
        <v>40</v>
      </c>
      <c r="J20853" t="s">
        <v>4695</v>
      </c>
      <c r="K20853" t="s">
        <v>19</v>
      </c>
    </row>
    <row r="20854" spans="1:11" x14ac:dyDescent="0.2">
      <c r="A20854" t="s">
        <v>20678</v>
      </c>
      <c r="B20854" t="s">
        <v>20679</v>
      </c>
      <c r="C20854" t="s">
        <v>20680</v>
      </c>
      <c r="D20854" t="s">
        <v>20681</v>
      </c>
      <c r="E20854" t="s">
        <v>23795</v>
      </c>
      <c r="F20854" t="s">
        <v>24</v>
      </c>
      <c r="G20854" t="s">
        <v>57</v>
      </c>
      <c r="H20854">
        <v>184</v>
      </c>
      <c r="I20854" t="s">
        <v>43</v>
      </c>
      <c r="J20854" t="s">
        <v>11416</v>
      </c>
      <c r="K20854" t="s">
        <v>19</v>
      </c>
    </row>
    <row r="20855" spans="1:11" x14ac:dyDescent="0.2">
      <c r="A20855" t="s">
        <v>20678</v>
      </c>
      <c r="B20855" t="s">
        <v>20679</v>
      </c>
      <c r="C20855" t="s">
        <v>20680</v>
      </c>
      <c r="D20855" t="s">
        <v>20681</v>
      </c>
      <c r="E20855" t="s">
        <v>23796</v>
      </c>
      <c r="G20855" t="s">
        <v>57</v>
      </c>
      <c r="H20855">
        <v>184</v>
      </c>
      <c r="I20855" t="s">
        <v>45</v>
      </c>
      <c r="J20855" t="s">
        <v>6428</v>
      </c>
      <c r="K20855" t="s">
        <v>19</v>
      </c>
    </row>
    <row r="20856" spans="1:11" x14ac:dyDescent="0.2">
      <c r="A20856" t="s">
        <v>20678</v>
      </c>
      <c r="B20856" t="s">
        <v>20679</v>
      </c>
      <c r="C20856" t="s">
        <v>20680</v>
      </c>
      <c r="D20856" t="s">
        <v>20681</v>
      </c>
      <c r="E20856" t="s">
        <v>23797</v>
      </c>
      <c r="G20856" t="s">
        <v>57</v>
      </c>
      <c r="H20856">
        <v>184</v>
      </c>
      <c r="I20856" t="s">
        <v>48</v>
      </c>
      <c r="J20856" t="s">
        <v>284</v>
      </c>
      <c r="K20856" t="s">
        <v>19</v>
      </c>
    </row>
    <row r="20857" spans="1:11" x14ac:dyDescent="0.2">
      <c r="A20857" t="s">
        <v>20678</v>
      </c>
      <c r="B20857" t="s">
        <v>20679</v>
      </c>
      <c r="C20857" t="s">
        <v>20680</v>
      </c>
      <c r="D20857" t="s">
        <v>20681</v>
      </c>
      <c r="E20857" t="s">
        <v>23798</v>
      </c>
      <c r="F20857" t="s">
        <v>24</v>
      </c>
      <c r="G20857" t="s">
        <v>57</v>
      </c>
      <c r="H20857">
        <v>184</v>
      </c>
      <c r="I20857" t="s">
        <v>51</v>
      </c>
      <c r="J20857" t="s">
        <v>2246</v>
      </c>
      <c r="K20857" t="s">
        <v>78</v>
      </c>
    </row>
    <row r="20858" spans="1:11" x14ac:dyDescent="0.2">
      <c r="A20858" t="s">
        <v>20678</v>
      </c>
      <c r="B20858" t="s">
        <v>20679</v>
      </c>
      <c r="C20858" t="s">
        <v>20680</v>
      </c>
      <c r="D20858" t="s">
        <v>20681</v>
      </c>
      <c r="E20858" t="s">
        <v>23799</v>
      </c>
      <c r="G20858" t="s">
        <v>57</v>
      </c>
      <c r="H20858">
        <v>184</v>
      </c>
      <c r="I20858" t="s">
        <v>54</v>
      </c>
      <c r="J20858" t="s">
        <v>16895</v>
      </c>
      <c r="K20858" t="s">
        <v>19</v>
      </c>
    </row>
    <row r="20859" spans="1:11" x14ac:dyDescent="0.2">
      <c r="A20859" t="s">
        <v>20678</v>
      </c>
      <c r="B20859" t="s">
        <v>20679</v>
      </c>
      <c r="C20859" t="s">
        <v>20680</v>
      </c>
      <c r="D20859" t="s">
        <v>20681</v>
      </c>
      <c r="E20859" t="s">
        <v>23800</v>
      </c>
      <c r="F20859" t="s">
        <v>24</v>
      </c>
      <c r="G20859" t="s">
        <v>57</v>
      </c>
      <c r="H20859">
        <v>184</v>
      </c>
      <c r="I20859" t="s">
        <v>60</v>
      </c>
      <c r="J20859" t="s">
        <v>8349</v>
      </c>
      <c r="K20859" t="s">
        <v>19</v>
      </c>
    </row>
    <row r="20860" spans="1:11" x14ac:dyDescent="0.2">
      <c r="A20860" t="s">
        <v>20678</v>
      </c>
      <c r="B20860" t="s">
        <v>20679</v>
      </c>
      <c r="C20860" t="s">
        <v>20680</v>
      </c>
      <c r="D20860" t="s">
        <v>20681</v>
      </c>
      <c r="E20860" t="s">
        <v>23801</v>
      </c>
      <c r="G20860" t="s">
        <v>57</v>
      </c>
      <c r="H20860">
        <v>184</v>
      </c>
      <c r="I20860" t="s">
        <v>63</v>
      </c>
      <c r="J20860" t="s">
        <v>1969</v>
      </c>
      <c r="K20860" t="s">
        <v>19</v>
      </c>
    </row>
    <row r="20861" spans="1:11" x14ac:dyDescent="0.2">
      <c r="A20861" t="s">
        <v>20678</v>
      </c>
      <c r="B20861" t="s">
        <v>20679</v>
      </c>
      <c r="C20861" t="s">
        <v>20680</v>
      </c>
      <c r="D20861" t="s">
        <v>20681</v>
      </c>
      <c r="E20861" t="s">
        <v>23802</v>
      </c>
      <c r="G20861" t="s">
        <v>57</v>
      </c>
      <c r="H20861">
        <v>184</v>
      </c>
      <c r="I20861" t="s">
        <v>66</v>
      </c>
      <c r="J20861" t="s">
        <v>1572</v>
      </c>
      <c r="K20861" t="s">
        <v>19</v>
      </c>
    </row>
    <row r="20862" spans="1:11" x14ac:dyDescent="0.2">
      <c r="A20862" t="s">
        <v>20678</v>
      </c>
      <c r="B20862" t="s">
        <v>20679</v>
      </c>
      <c r="C20862" t="s">
        <v>20680</v>
      </c>
      <c r="D20862" t="s">
        <v>20681</v>
      </c>
      <c r="E20862" t="s">
        <v>23803</v>
      </c>
      <c r="G20862" t="s">
        <v>57</v>
      </c>
      <c r="H20862">
        <v>184</v>
      </c>
      <c r="I20862" t="s">
        <v>69</v>
      </c>
      <c r="J20862" t="s">
        <v>18802</v>
      </c>
      <c r="K20862" t="s">
        <v>19</v>
      </c>
    </row>
    <row r="20863" spans="1:11" x14ac:dyDescent="0.2">
      <c r="A20863" t="s">
        <v>20678</v>
      </c>
      <c r="B20863" t="s">
        <v>20679</v>
      </c>
      <c r="C20863" t="s">
        <v>20680</v>
      </c>
      <c r="D20863" t="s">
        <v>20681</v>
      </c>
      <c r="E20863" t="s">
        <v>23804</v>
      </c>
      <c r="G20863" t="s">
        <v>57</v>
      </c>
      <c r="H20863">
        <v>184</v>
      </c>
      <c r="I20863" t="s">
        <v>72</v>
      </c>
      <c r="J20863" t="s">
        <v>12480</v>
      </c>
      <c r="K20863" t="s">
        <v>19</v>
      </c>
    </row>
    <row r="20864" spans="1:11" x14ac:dyDescent="0.2">
      <c r="A20864" t="s">
        <v>20678</v>
      </c>
      <c r="B20864" t="s">
        <v>20679</v>
      </c>
      <c r="C20864" t="s">
        <v>20680</v>
      </c>
      <c r="D20864" t="s">
        <v>20681</v>
      </c>
      <c r="E20864" t="s">
        <v>23805</v>
      </c>
      <c r="G20864" t="s">
        <v>54</v>
      </c>
      <c r="H20864">
        <v>185</v>
      </c>
      <c r="I20864" t="s">
        <v>17</v>
      </c>
      <c r="J20864" t="s">
        <v>5902</v>
      </c>
      <c r="K20864" t="s">
        <v>19</v>
      </c>
    </row>
    <row r="20865" spans="1:11" x14ac:dyDescent="0.2">
      <c r="A20865" t="s">
        <v>20678</v>
      </c>
      <c r="B20865" t="s">
        <v>20679</v>
      </c>
      <c r="C20865" t="s">
        <v>20680</v>
      </c>
      <c r="D20865" t="s">
        <v>20681</v>
      </c>
      <c r="E20865" t="s">
        <v>23806</v>
      </c>
      <c r="G20865" t="s">
        <v>54</v>
      </c>
      <c r="H20865">
        <v>185</v>
      </c>
      <c r="I20865" t="s">
        <v>21</v>
      </c>
      <c r="J20865" t="s">
        <v>23807</v>
      </c>
      <c r="K20865" t="s">
        <v>117</v>
      </c>
    </row>
    <row r="20866" spans="1:11" x14ac:dyDescent="0.2">
      <c r="A20866" t="s">
        <v>20678</v>
      </c>
      <c r="B20866" t="s">
        <v>20679</v>
      </c>
      <c r="C20866" t="s">
        <v>20680</v>
      </c>
      <c r="D20866" t="s">
        <v>20681</v>
      </c>
      <c r="E20866" t="s">
        <v>23808</v>
      </c>
      <c r="G20866" t="s">
        <v>54</v>
      </c>
      <c r="H20866">
        <v>185</v>
      </c>
      <c r="I20866" t="s">
        <v>25</v>
      </c>
      <c r="J20866" t="s">
        <v>3233</v>
      </c>
      <c r="K20866" t="s">
        <v>19</v>
      </c>
    </row>
    <row r="20867" spans="1:11" x14ac:dyDescent="0.2">
      <c r="A20867" t="s">
        <v>20678</v>
      </c>
      <c r="B20867" t="s">
        <v>20679</v>
      </c>
      <c r="C20867" t="s">
        <v>20680</v>
      </c>
      <c r="D20867" t="s">
        <v>20681</v>
      </c>
      <c r="E20867" t="s">
        <v>23809</v>
      </c>
      <c r="F20867" t="s">
        <v>24</v>
      </c>
      <c r="G20867" t="s">
        <v>54</v>
      </c>
      <c r="H20867">
        <v>185</v>
      </c>
      <c r="I20867" t="s">
        <v>28</v>
      </c>
      <c r="J20867" t="s">
        <v>17575</v>
      </c>
      <c r="K20867" t="s">
        <v>19</v>
      </c>
    </row>
    <row r="20868" spans="1:11" x14ac:dyDescent="0.2">
      <c r="A20868" t="s">
        <v>20678</v>
      </c>
      <c r="B20868" t="s">
        <v>20679</v>
      </c>
      <c r="C20868" t="s">
        <v>20680</v>
      </c>
      <c r="D20868" t="s">
        <v>20681</v>
      </c>
      <c r="E20868" t="s">
        <v>23810</v>
      </c>
      <c r="G20868" t="s">
        <v>54</v>
      </c>
      <c r="H20868">
        <v>185</v>
      </c>
      <c r="I20868" t="s">
        <v>31</v>
      </c>
      <c r="J20868" t="s">
        <v>13713</v>
      </c>
      <c r="K20868" t="s">
        <v>78</v>
      </c>
    </row>
    <row r="20869" spans="1:11" x14ac:dyDescent="0.2">
      <c r="A20869" t="s">
        <v>20678</v>
      </c>
      <c r="B20869" t="s">
        <v>20679</v>
      </c>
      <c r="C20869" t="s">
        <v>20680</v>
      </c>
      <c r="D20869" t="s">
        <v>20681</v>
      </c>
      <c r="E20869" t="s">
        <v>23811</v>
      </c>
      <c r="G20869" t="s">
        <v>54</v>
      </c>
      <c r="H20869">
        <v>185</v>
      </c>
      <c r="I20869" t="s">
        <v>34</v>
      </c>
      <c r="J20869" t="s">
        <v>2027</v>
      </c>
      <c r="K20869" t="s">
        <v>19</v>
      </c>
    </row>
    <row r="20870" spans="1:11" x14ac:dyDescent="0.2">
      <c r="A20870" t="s">
        <v>20678</v>
      </c>
      <c r="B20870" t="s">
        <v>20679</v>
      </c>
      <c r="C20870" t="s">
        <v>20680</v>
      </c>
      <c r="D20870" t="s">
        <v>20681</v>
      </c>
      <c r="E20870" t="s">
        <v>23812</v>
      </c>
      <c r="F20870" t="s">
        <v>24</v>
      </c>
      <c r="G20870" t="s">
        <v>54</v>
      </c>
      <c r="H20870">
        <v>185</v>
      </c>
      <c r="I20870" t="s">
        <v>16</v>
      </c>
      <c r="J20870" t="s">
        <v>201</v>
      </c>
      <c r="K20870" t="s">
        <v>19</v>
      </c>
    </row>
    <row r="20871" spans="1:11" x14ac:dyDescent="0.2">
      <c r="A20871" t="s">
        <v>20678</v>
      </c>
      <c r="B20871" t="s">
        <v>20679</v>
      </c>
      <c r="C20871" t="s">
        <v>20680</v>
      </c>
      <c r="D20871" t="s">
        <v>20681</v>
      </c>
      <c r="E20871" t="s">
        <v>23813</v>
      </c>
      <c r="G20871" t="s">
        <v>54</v>
      </c>
      <c r="H20871">
        <v>185</v>
      </c>
      <c r="I20871" t="s">
        <v>37</v>
      </c>
      <c r="J20871" t="s">
        <v>18877</v>
      </c>
      <c r="K20871" t="s">
        <v>19</v>
      </c>
    </row>
    <row r="20872" spans="1:11" x14ac:dyDescent="0.2">
      <c r="A20872" t="s">
        <v>20678</v>
      </c>
      <c r="B20872" t="s">
        <v>20679</v>
      </c>
      <c r="C20872" t="s">
        <v>20680</v>
      </c>
      <c r="D20872" t="s">
        <v>20681</v>
      </c>
      <c r="E20872" t="s">
        <v>23814</v>
      </c>
      <c r="F20872" t="s">
        <v>24</v>
      </c>
      <c r="G20872" t="s">
        <v>54</v>
      </c>
      <c r="H20872">
        <v>185</v>
      </c>
      <c r="I20872" t="s">
        <v>40</v>
      </c>
      <c r="J20872" t="s">
        <v>5706</v>
      </c>
      <c r="K20872" t="s">
        <v>19</v>
      </c>
    </row>
    <row r="20873" spans="1:11" x14ac:dyDescent="0.2">
      <c r="A20873" t="s">
        <v>20678</v>
      </c>
      <c r="B20873" t="s">
        <v>20679</v>
      </c>
      <c r="C20873" t="s">
        <v>20680</v>
      </c>
      <c r="D20873" t="s">
        <v>20681</v>
      </c>
      <c r="E20873" t="s">
        <v>23815</v>
      </c>
      <c r="F20873" t="s">
        <v>24</v>
      </c>
      <c r="G20873" t="s">
        <v>54</v>
      </c>
      <c r="H20873">
        <v>185</v>
      </c>
      <c r="I20873" t="s">
        <v>43</v>
      </c>
      <c r="J20873" t="s">
        <v>5789</v>
      </c>
      <c r="K20873" t="s">
        <v>19</v>
      </c>
    </row>
    <row r="20874" spans="1:11" x14ac:dyDescent="0.2">
      <c r="A20874" t="s">
        <v>20678</v>
      </c>
      <c r="B20874" t="s">
        <v>20679</v>
      </c>
      <c r="C20874" t="s">
        <v>20680</v>
      </c>
      <c r="D20874" t="s">
        <v>20681</v>
      </c>
      <c r="E20874" t="s">
        <v>23816</v>
      </c>
      <c r="G20874" t="s">
        <v>54</v>
      </c>
      <c r="H20874">
        <v>185</v>
      </c>
      <c r="I20874" t="s">
        <v>45</v>
      </c>
      <c r="J20874" t="s">
        <v>13633</v>
      </c>
      <c r="K20874" t="s">
        <v>19</v>
      </c>
    </row>
    <row r="20875" spans="1:11" x14ac:dyDescent="0.2">
      <c r="A20875" t="s">
        <v>20678</v>
      </c>
      <c r="B20875" t="s">
        <v>20679</v>
      </c>
      <c r="C20875" t="s">
        <v>20680</v>
      </c>
      <c r="D20875" t="s">
        <v>20681</v>
      </c>
      <c r="E20875" t="s">
        <v>23817</v>
      </c>
      <c r="G20875" t="s">
        <v>54</v>
      </c>
      <c r="H20875">
        <v>185</v>
      </c>
      <c r="I20875" t="s">
        <v>48</v>
      </c>
      <c r="J20875" t="s">
        <v>64</v>
      </c>
      <c r="K20875" t="s">
        <v>19</v>
      </c>
    </row>
    <row r="20876" spans="1:11" x14ac:dyDescent="0.2">
      <c r="A20876" t="s">
        <v>20678</v>
      </c>
      <c r="B20876" t="s">
        <v>20679</v>
      </c>
      <c r="C20876" t="s">
        <v>20680</v>
      </c>
      <c r="D20876" t="s">
        <v>20681</v>
      </c>
      <c r="E20876" t="s">
        <v>23818</v>
      </c>
      <c r="F20876" t="s">
        <v>24</v>
      </c>
      <c r="G20876" t="s">
        <v>54</v>
      </c>
      <c r="H20876">
        <v>185</v>
      </c>
      <c r="I20876" t="s">
        <v>51</v>
      </c>
      <c r="J20876" t="s">
        <v>23819</v>
      </c>
      <c r="K20876" t="s">
        <v>19</v>
      </c>
    </row>
    <row r="20877" spans="1:11" x14ac:dyDescent="0.2">
      <c r="A20877" t="s">
        <v>20678</v>
      </c>
      <c r="B20877" t="s">
        <v>20679</v>
      </c>
      <c r="C20877" t="s">
        <v>20680</v>
      </c>
      <c r="D20877" t="s">
        <v>20681</v>
      </c>
      <c r="E20877" t="s">
        <v>23820</v>
      </c>
      <c r="F20877" t="s">
        <v>24</v>
      </c>
      <c r="G20877" t="s">
        <v>54</v>
      </c>
      <c r="H20877">
        <v>185</v>
      </c>
      <c r="I20877" t="s">
        <v>57</v>
      </c>
      <c r="J20877" t="s">
        <v>5919</v>
      </c>
      <c r="K20877" t="s">
        <v>19</v>
      </c>
    </row>
    <row r="20878" spans="1:11" x14ac:dyDescent="0.2">
      <c r="A20878" t="s">
        <v>20678</v>
      </c>
      <c r="B20878" t="s">
        <v>20679</v>
      </c>
      <c r="C20878" t="s">
        <v>20680</v>
      </c>
      <c r="D20878" t="s">
        <v>20681</v>
      </c>
      <c r="E20878" t="s">
        <v>23821</v>
      </c>
      <c r="G20878" t="s">
        <v>54</v>
      </c>
      <c r="H20878">
        <v>185</v>
      </c>
      <c r="I20878" t="s">
        <v>60</v>
      </c>
      <c r="J20878" t="s">
        <v>64</v>
      </c>
      <c r="K20878" t="s">
        <v>19</v>
      </c>
    </row>
    <row r="20879" spans="1:11" x14ac:dyDescent="0.2">
      <c r="A20879" t="s">
        <v>20678</v>
      </c>
      <c r="B20879" t="s">
        <v>20679</v>
      </c>
      <c r="C20879" t="s">
        <v>20680</v>
      </c>
      <c r="D20879" t="s">
        <v>20681</v>
      </c>
      <c r="E20879" t="s">
        <v>23822</v>
      </c>
      <c r="G20879" t="s">
        <v>54</v>
      </c>
      <c r="H20879">
        <v>185</v>
      </c>
      <c r="I20879" t="s">
        <v>63</v>
      </c>
      <c r="J20879" t="s">
        <v>2409</v>
      </c>
      <c r="K20879" t="s">
        <v>19</v>
      </c>
    </row>
    <row r="20880" spans="1:11" x14ac:dyDescent="0.2">
      <c r="A20880" t="s">
        <v>20678</v>
      </c>
      <c r="B20880" t="s">
        <v>20679</v>
      </c>
      <c r="C20880" t="s">
        <v>20680</v>
      </c>
      <c r="D20880" t="s">
        <v>20681</v>
      </c>
      <c r="E20880" t="s">
        <v>23823</v>
      </c>
      <c r="G20880" t="s">
        <v>54</v>
      </c>
      <c r="H20880">
        <v>185</v>
      </c>
      <c r="I20880" t="s">
        <v>66</v>
      </c>
      <c r="J20880" t="s">
        <v>6930</v>
      </c>
      <c r="K20880" t="s">
        <v>19</v>
      </c>
    </row>
    <row r="20881" spans="1:11" x14ac:dyDescent="0.2">
      <c r="A20881" t="s">
        <v>20678</v>
      </c>
      <c r="B20881" t="s">
        <v>20679</v>
      </c>
      <c r="C20881" t="s">
        <v>20680</v>
      </c>
      <c r="D20881" t="s">
        <v>20681</v>
      </c>
      <c r="E20881" t="s">
        <v>23824</v>
      </c>
      <c r="G20881" t="s">
        <v>54</v>
      </c>
      <c r="H20881">
        <v>185</v>
      </c>
      <c r="I20881" t="s">
        <v>69</v>
      </c>
      <c r="J20881" t="s">
        <v>13713</v>
      </c>
      <c r="K20881" t="s">
        <v>78</v>
      </c>
    </row>
    <row r="20882" spans="1:11" x14ac:dyDescent="0.2">
      <c r="A20882" t="s">
        <v>20678</v>
      </c>
      <c r="B20882" t="s">
        <v>20679</v>
      </c>
      <c r="C20882" t="s">
        <v>20680</v>
      </c>
      <c r="D20882" t="s">
        <v>20681</v>
      </c>
      <c r="E20882" t="s">
        <v>23825</v>
      </c>
      <c r="G20882" t="s">
        <v>54</v>
      </c>
      <c r="H20882">
        <v>185</v>
      </c>
      <c r="I20882" t="s">
        <v>72</v>
      </c>
      <c r="J20882" t="s">
        <v>23826</v>
      </c>
      <c r="K20882" t="s">
        <v>19</v>
      </c>
    </row>
    <row r="20883" spans="1:11" x14ac:dyDescent="0.2">
      <c r="A20883" t="s">
        <v>20678</v>
      </c>
      <c r="B20883" t="s">
        <v>20679</v>
      </c>
      <c r="C20883" t="s">
        <v>20680</v>
      </c>
      <c r="D20883" t="s">
        <v>20681</v>
      </c>
      <c r="E20883" t="s">
        <v>23827</v>
      </c>
      <c r="F20883" t="s">
        <v>24</v>
      </c>
      <c r="G20883" t="s">
        <v>63</v>
      </c>
      <c r="H20883">
        <v>186</v>
      </c>
      <c r="I20883" t="s">
        <v>17</v>
      </c>
      <c r="J20883" t="s">
        <v>16891</v>
      </c>
      <c r="K20883" t="s">
        <v>19</v>
      </c>
    </row>
    <row r="20884" spans="1:11" x14ac:dyDescent="0.2">
      <c r="A20884" t="s">
        <v>20678</v>
      </c>
      <c r="B20884" t="s">
        <v>20679</v>
      </c>
      <c r="C20884" t="s">
        <v>20680</v>
      </c>
      <c r="D20884" t="s">
        <v>20681</v>
      </c>
      <c r="E20884" t="s">
        <v>23828</v>
      </c>
      <c r="G20884" t="s">
        <v>63</v>
      </c>
      <c r="H20884">
        <v>186</v>
      </c>
      <c r="I20884" t="s">
        <v>21</v>
      </c>
      <c r="J20884" t="s">
        <v>23829</v>
      </c>
      <c r="K20884" t="s">
        <v>78</v>
      </c>
    </row>
    <row r="20885" spans="1:11" x14ac:dyDescent="0.2">
      <c r="A20885" t="s">
        <v>20678</v>
      </c>
      <c r="B20885" t="s">
        <v>20679</v>
      </c>
      <c r="C20885" t="s">
        <v>20680</v>
      </c>
      <c r="D20885" t="s">
        <v>20681</v>
      </c>
      <c r="E20885" t="s">
        <v>23830</v>
      </c>
      <c r="G20885" t="s">
        <v>63</v>
      </c>
      <c r="H20885">
        <v>186</v>
      </c>
      <c r="I20885" t="s">
        <v>25</v>
      </c>
      <c r="J20885" t="s">
        <v>6493</v>
      </c>
      <c r="K20885" t="s">
        <v>19</v>
      </c>
    </row>
    <row r="20886" spans="1:11" x14ac:dyDescent="0.2">
      <c r="A20886" t="s">
        <v>20678</v>
      </c>
      <c r="B20886" t="s">
        <v>20679</v>
      </c>
      <c r="C20886" t="s">
        <v>20680</v>
      </c>
      <c r="D20886" t="s">
        <v>20681</v>
      </c>
      <c r="E20886" t="s">
        <v>23831</v>
      </c>
      <c r="G20886" t="s">
        <v>63</v>
      </c>
      <c r="H20886">
        <v>186</v>
      </c>
      <c r="I20886" t="s">
        <v>28</v>
      </c>
      <c r="J20886" t="s">
        <v>3765</v>
      </c>
      <c r="K20886" t="s">
        <v>19</v>
      </c>
    </row>
    <row r="20887" spans="1:11" x14ac:dyDescent="0.2">
      <c r="A20887" t="s">
        <v>20678</v>
      </c>
      <c r="B20887" t="s">
        <v>20679</v>
      </c>
      <c r="C20887" t="s">
        <v>20680</v>
      </c>
      <c r="D20887" t="s">
        <v>20681</v>
      </c>
      <c r="E20887" t="s">
        <v>23832</v>
      </c>
      <c r="G20887" t="s">
        <v>63</v>
      </c>
      <c r="H20887">
        <v>186</v>
      </c>
      <c r="I20887" t="s">
        <v>31</v>
      </c>
      <c r="J20887" t="s">
        <v>329</v>
      </c>
      <c r="K20887" t="s">
        <v>19</v>
      </c>
    </row>
    <row r="20888" spans="1:11" x14ac:dyDescent="0.2">
      <c r="A20888" t="s">
        <v>20678</v>
      </c>
      <c r="B20888" t="s">
        <v>20679</v>
      </c>
      <c r="C20888" t="s">
        <v>20680</v>
      </c>
      <c r="D20888" t="s">
        <v>20681</v>
      </c>
      <c r="E20888" t="s">
        <v>23833</v>
      </c>
      <c r="G20888" t="s">
        <v>63</v>
      </c>
      <c r="H20888">
        <v>186</v>
      </c>
      <c r="I20888" t="s">
        <v>34</v>
      </c>
      <c r="J20888" t="s">
        <v>6116</v>
      </c>
      <c r="K20888" t="s">
        <v>19</v>
      </c>
    </row>
    <row r="20889" spans="1:11" x14ac:dyDescent="0.2">
      <c r="A20889" t="s">
        <v>20678</v>
      </c>
      <c r="B20889" t="s">
        <v>20679</v>
      </c>
      <c r="C20889" t="s">
        <v>20680</v>
      </c>
      <c r="D20889" t="s">
        <v>20681</v>
      </c>
      <c r="E20889" t="s">
        <v>23834</v>
      </c>
      <c r="G20889" t="s">
        <v>63</v>
      </c>
      <c r="H20889">
        <v>186</v>
      </c>
      <c r="I20889" t="s">
        <v>16</v>
      </c>
      <c r="J20889" t="s">
        <v>3140</v>
      </c>
      <c r="K20889" t="s">
        <v>19</v>
      </c>
    </row>
    <row r="20890" spans="1:11" x14ac:dyDescent="0.2">
      <c r="A20890" t="s">
        <v>20678</v>
      </c>
      <c r="B20890" t="s">
        <v>20679</v>
      </c>
      <c r="C20890" t="s">
        <v>20680</v>
      </c>
      <c r="D20890" t="s">
        <v>20681</v>
      </c>
      <c r="E20890" t="s">
        <v>23835</v>
      </c>
      <c r="F20890" t="s">
        <v>24</v>
      </c>
      <c r="G20890" t="s">
        <v>63</v>
      </c>
      <c r="H20890">
        <v>186</v>
      </c>
      <c r="I20890" t="s">
        <v>37</v>
      </c>
      <c r="J20890" t="s">
        <v>6333</v>
      </c>
      <c r="K20890" t="s">
        <v>19</v>
      </c>
    </row>
    <row r="20891" spans="1:11" x14ac:dyDescent="0.2">
      <c r="A20891" t="s">
        <v>20678</v>
      </c>
      <c r="B20891" t="s">
        <v>20679</v>
      </c>
      <c r="C20891" t="s">
        <v>20680</v>
      </c>
      <c r="D20891" t="s">
        <v>20681</v>
      </c>
      <c r="E20891" t="s">
        <v>23836</v>
      </c>
      <c r="F20891" t="s">
        <v>24</v>
      </c>
      <c r="G20891" t="s">
        <v>63</v>
      </c>
      <c r="H20891">
        <v>186</v>
      </c>
      <c r="I20891" t="s">
        <v>40</v>
      </c>
      <c r="J20891" t="s">
        <v>13370</v>
      </c>
      <c r="K20891" t="s">
        <v>19</v>
      </c>
    </row>
    <row r="20892" spans="1:11" x14ac:dyDescent="0.2">
      <c r="A20892" t="s">
        <v>20678</v>
      </c>
      <c r="B20892" t="s">
        <v>20679</v>
      </c>
      <c r="C20892" t="s">
        <v>20680</v>
      </c>
      <c r="D20892" t="s">
        <v>20681</v>
      </c>
      <c r="E20892" t="s">
        <v>23837</v>
      </c>
      <c r="G20892" t="s">
        <v>63</v>
      </c>
      <c r="H20892">
        <v>186</v>
      </c>
      <c r="I20892" t="s">
        <v>43</v>
      </c>
      <c r="J20892" t="s">
        <v>427</v>
      </c>
      <c r="K20892" t="s">
        <v>19</v>
      </c>
    </row>
    <row r="20893" spans="1:11" x14ac:dyDescent="0.2">
      <c r="A20893" t="s">
        <v>20678</v>
      </c>
      <c r="B20893" t="s">
        <v>20679</v>
      </c>
      <c r="C20893" t="s">
        <v>20680</v>
      </c>
      <c r="D20893" t="s">
        <v>20681</v>
      </c>
      <c r="E20893" t="s">
        <v>23838</v>
      </c>
      <c r="G20893" t="s">
        <v>63</v>
      </c>
      <c r="H20893">
        <v>186</v>
      </c>
      <c r="I20893" t="s">
        <v>45</v>
      </c>
      <c r="J20893" t="s">
        <v>6416</v>
      </c>
      <c r="K20893" t="s">
        <v>19</v>
      </c>
    </row>
    <row r="20894" spans="1:11" x14ac:dyDescent="0.2">
      <c r="A20894" t="s">
        <v>20678</v>
      </c>
      <c r="B20894" t="s">
        <v>20679</v>
      </c>
      <c r="C20894" t="s">
        <v>20680</v>
      </c>
      <c r="D20894" t="s">
        <v>20681</v>
      </c>
      <c r="E20894" t="s">
        <v>23839</v>
      </c>
      <c r="G20894" t="s">
        <v>63</v>
      </c>
      <c r="H20894">
        <v>186</v>
      </c>
      <c r="I20894" t="s">
        <v>48</v>
      </c>
      <c r="J20894" t="s">
        <v>52</v>
      </c>
      <c r="K20894" t="s">
        <v>19</v>
      </c>
    </row>
    <row r="20895" spans="1:11" x14ac:dyDescent="0.2">
      <c r="A20895" t="s">
        <v>20678</v>
      </c>
      <c r="B20895" t="s">
        <v>20679</v>
      </c>
      <c r="C20895" t="s">
        <v>20680</v>
      </c>
      <c r="D20895" t="s">
        <v>20681</v>
      </c>
      <c r="E20895" t="s">
        <v>23840</v>
      </c>
      <c r="F20895" t="s">
        <v>24</v>
      </c>
      <c r="G20895" t="s">
        <v>63</v>
      </c>
      <c r="H20895">
        <v>186</v>
      </c>
      <c r="I20895" t="s">
        <v>51</v>
      </c>
      <c r="J20895" t="s">
        <v>23841</v>
      </c>
      <c r="K20895" t="s">
        <v>19</v>
      </c>
    </row>
    <row r="20896" spans="1:11" x14ac:dyDescent="0.2">
      <c r="A20896" t="s">
        <v>20678</v>
      </c>
      <c r="B20896" t="s">
        <v>20679</v>
      </c>
      <c r="C20896" t="s">
        <v>20680</v>
      </c>
      <c r="D20896" t="s">
        <v>20681</v>
      </c>
      <c r="E20896" t="s">
        <v>23842</v>
      </c>
      <c r="G20896" t="s">
        <v>63</v>
      </c>
      <c r="H20896">
        <v>186</v>
      </c>
      <c r="I20896" t="s">
        <v>54</v>
      </c>
      <c r="J20896" t="s">
        <v>13034</v>
      </c>
      <c r="K20896" t="s">
        <v>19</v>
      </c>
    </row>
    <row r="20897" spans="1:11" x14ac:dyDescent="0.2">
      <c r="A20897" t="s">
        <v>20678</v>
      </c>
      <c r="B20897" t="s">
        <v>20679</v>
      </c>
      <c r="C20897" t="s">
        <v>20680</v>
      </c>
      <c r="D20897" t="s">
        <v>20681</v>
      </c>
      <c r="E20897" t="s">
        <v>23843</v>
      </c>
      <c r="F20897" t="s">
        <v>24</v>
      </c>
      <c r="G20897" t="s">
        <v>63</v>
      </c>
      <c r="H20897">
        <v>186</v>
      </c>
      <c r="I20897" t="s">
        <v>57</v>
      </c>
      <c r="J20897" t="s">
        <v>7363</v>
      </c>
      <c r="K20897" t="s">
        <v>19</v>
      </c>
    </row>
    <row r="20898" spans="1:11" x14ac:dyDescent="0.2">
      <c r="A20898" t="s">
        <v>20678</v>
      </c>
      <c r="B20898" t="s">
        <v>20679</v>
      </c>
      <c r="C20898" t="s">
        <v>20680</v>
      </c>
      <c r="D20898" t="s">
        <v>20681</v>
      </c>
      <c r="E20898" t="s">
        <v>23844</v>
      </c>
      <c r="F20898" t="s">
        <v>24</v>
      </c>
      <c r="G20898" t="s">
        <v>63</v>
      </c>
      <c r="H20898">
        <v>186</v>
      </c>
      <c r="I20898" t="s">
        <v>60</v>
      </c>
      <c r="J20898" t="s">
        <v>23845</v>
      </c>
      <c r="K20898" t="s">
        <v>19</v>
      </c>
    </row>
    <row r="20899" spans="1:11" x14ac:dyDescent="0.2">
      <c r="A20899" t="s">
        <v>20678</v>
      </c>
      <c r="B20899" t="s">
        <v>20679</v>
      </c>
      <c r="C20899" t="s">
        <v>20680</v>
      </c>
      <c r="D20899" t="s">
        <v>20681</v>
      </c>
      <c r="E20899" t="s">
        <v>23846</v>
      </c>
      <c r="G20899" t="s">
        <v>63</v>
      </c>
      <c r="H20899">
        <v>186</v>
      </c>
      <c r="I20899" t="s">
        <v>66</v>
      </c>
      <c r="J20899" t="s">
        <v>612</v>
      </c>
      <c r="K20899" t="s">
        <v>19</v>
      </c>
    </row>
    <row r="20900" spans="1:11" x14ac:dyDescent="0.2">
      <c r="A20900" t="s">
        <v>20678</v>
      </c>
      <c r="B20900" t="s">
        <v>20679</v>
      </c>
      <c r="C20900" t="s">
        <v>20680</v>
      </c>
      <c r="D20900" t="s">
        <v>20681</v>
      </c>
      <c r="E20900" t="s">
        <v>23847</v>
      </c>
      <c r="G20900" t="s">
        <v>63</v>
      </c>
      <c r="H20900">
        <v>186</v>
      </c>
      <c r="I20900" t="s">
        <v>69</v>
      </c>
      <c r="J20900" t="s">
        <v>23848</v>
      </c>
      <c r="K20900" t="s">
        <v>19</v>
      </c>
    </row>
    <row r="20901" spans="1:11" x14ac:dyDescent="0.2">
      <c r="A20901" t="s">
        <v>20678</v>
      </c>
      <c r="B20901" t="s">
        <v>20679</v>
      </c>
      <c r="C20901" t="s">
        <v>20680</v>
      </c>
      <c r="D20901" t="s">
        <v>20681</v>
      </c>
      <c r="E20901" t="s">
        <v>23849</v>
      </c>
      <c r="G20901" t="s">
        <v>63</v>
      </c>
      <c r="H20901">
        <v>186</v>
      </c>
      <c r="I20901" t="s">
        <v>72</v>
      </c>
      <c r="J20901" t="s">
        <v>18971</v>
      </c>
      <c r="K20901" t="s">
        <v>19</v>
      </c>
    </row>
    <row r="20902" spans="1:11" x14ac:dyDescent="0.2">
      <c r="A20902" t="s">
        <v>20678</v>
      </c>
      <c r="B20902" t="s">
        <v>20679</v>
      </c>
      <c r="C20902" t="s">
        <v>20680</v>
      </c>
      <c r="D20902" t="s">
        <v>20681</v>
      </c>
      <c r="E20902" t="s">
        <v>23850</v>
      </c>
      <c r="F20902" t="s">
        <v>24</v>
      </c>
      <c r="G20902" t="s">
        <v>34</v>
      </c>
      <c r="H20902">
        <v>187</v>
      </c>
      <c r="I20902" t="s">
        <v>17</v>
      </c>
      <c r="J20902" t="s">
        <v>6554</v>
      </c>
      <c r="K20902" t="s">
        <v>19</v>
      </c>
    </row>
    <row r="20903" spans="1:11" x14ac:dyDescent="0.2">
      <c r="A20903" t="s">
        <v>20678</v>
      </c>
      <c r="B20903" t="s">
        <v>20679</v>
      </c>
      <c r="C20903" t="s">
        <v>20680</v>
      </c>
      <c r="D20903" t="s">
        <v>20681</v>
      </c>
      <c r="E20903" t="s">
        <v>23851</v>
      </c>
      <c r="G20903" t="s">
        <v>34</v>
      </c>
      <c r="H20903">
        <v>187</v>
      </c>
      <c r="I20903" t="s">
        <v>21</v>
      </c>
      <c r="J20903" t="s">
        <v>2612</v>
      </c>
      <c r="K20903" t="s">
        <v>117</v>
      </c>
    </row>
    <row r="20904" spans="1:11" x14ac:dyDescent="0.2">
      <c r="A20904" t="s">
        <v>20678</v>
      </c>
      <c r="B20904" t="s">
        <v>20679</v>
      </c>
      <c r="C20904" t="s">
        <v>20680</v>
      </c>
      <c r="D20904" t="s">
        <v>20681</v>
      </c>
      <c r="E20904" t="s">
        <v>23852</v>
      </c>
      <c r="G20904" t="s">
        <v>34</v>
      </c>
      <c r="H20904">
        <v>187</v>
      </c>
      <c r="I20904" t="s">
        <v>25</v>
      </c>
      <c r="J20904" t="s">
        <v>3716</v>
      </c>
      <c r="K20904" t="s">
        <v>19</v>
      </c>
    </row>
    <row r="20905" spans="1:11" x14ac:dyDescent="0.2">
      <c r="A20905" t="s">
        <v>20678</v>
      </c>
      <c r="B20905" t="s">
        <v>20679</v>
      </c>
      <c r="C20905" t="s">
        <v>20680</v>
      </c>
      <c r="D20905" t="s">
        <v>20681</v>
      </c>
      <c r="E20905" t="s">
        <v>23853</v>
      </c>
      <c r="F20905" t="s">
        <v>24</v>
      </c>
      <c r="G20905" t="s">
        <v>34</v>
      </c>
      <c r="H20905">
        <v>187</v>
      </c>
      <c r="I20905" t="s">
        <v>28</v>
      </c>
      <c r="J20905" t="s">
        <v>5882</v>
      </c>
      <c r="K20905" t="s">
        <v>19</v>
      </c>
    </row>
    <row r="20906" spans="1:11" x14ac:dyDescent="0.2">
      <c r="A20906" t="s">
        <v>20678</v>
      </c>
      <c r="B20906" t="s">
        <v>20679</v>
      </c>
      <c r="C20906" t="s">
        <v>20680</v>
      </c>
      <c r="D20906" t="s">
        <v>20681</v>
      </c>
      <c r="E20906" t="s">
        <v>23854</v>
      </c>
      <c r="G20906" t="s">
        <v>34</v>
      </c>
      <c r="H20906">
        <v>187</v>
      </c>
      <c r="I20906" t="s">
        <v>31</v>
      </c>
      <c r="J20906" t="s">
        <v>5603</v>
      </c>
      <c r="K20906" t="s">
        <v>117</v>
      </c>
    </row>
    <row r="20907" spans="1:11" x14ac:dyDescent="0.2">
      <c r="A20907" t="s">
        <v>20678</v>
      </c>
      <c r="B20907" t="s">
        <v>20679</v>
      </c>
      <c r="C20907" t="s">
        <v>20680</v>
      </c>
      <c r="D20907" t="s">
        <v>20681</v>
      </c>
      <c r="E20907" t="s">
        <v>23855</v>
      </c>
      <c r="G20907" t="s">
        <v>34</v>
      </c>
      <c r="H20907">
        <v>187</v>
      </c>
      <c r="I20907" t="s">
        <v>16</v>
      </c>
      <c r="J20907" t="s">
        <v>270</v>
      </c>
      <c r="K20907" t="s">
        <v>19</v>
      </c>
    </row>
    <row r="20908" spans="1:11" x14ac:dyDescent="0.2">
      <c r="A20908" t="s">
        <v>20678</v>
      </c>
      <c r="B20908" t="s">
        <v>20679</v>
      </c>
      <c r="C20908" t="s">
        <v>20680</v>
      </c>
      <c r="D20908" t="s">
        <v>20681</v>
      </c>
      <c r="E20908" t="s">
        <v>23856</v>
      </c>
      <c r="G20908" t="s">
        <v>34</v>
      </c>
      <c r="H20908">
        <v>187</v>
      </c>
      <c r="I20908" t="s">
        <v>37</v>
      </c>
      <c r="J20908" t="s">
        <v>15702</v>
      </c>
      <c r="K20908" t="s">
        <v>78</v>
      </c>
    </row>
    <row r="20909" spans="1:11" x14ac:dyDescent="0.2">
      <c r="A20909" t="s">
        <v>20678</v>
      </c>
      <c r="B20909" t="s">
        <v>20679</v>
      </c>
      <c r="C20909" t="s">
        <v>20680</v>
      </c>
      <c r="D20909" t="s">
        <v>20681</v>
      </c>
      <c r="E20909" t="s">
        <v>23857</v>
      </c>
      <c r="G20909" t="s">
        <v>34</v>
      </c>
      <c r="H20909">
        <v>187</v>
      </c>
      <c r="I20909" t="s">
        <v>40</v>
      </c>
      <c r="J20909" t="s">
        <v>498</v>
      </c>
      <c r="K20909" t="s">
        <v>19</v>
      </c>
    </row>
    <row r="20910" spans="1:11" x14ac:dyDescent="0.2">
      <c r="A20910" t="s">
        <v>20678</v>
      </c>
      <c r="B20910" t="s">
        <v>20679</v>
      </c>
      <c r="C20910" t="s">
        <v>20680</v>
      </c>
      <c r="D20910" t="s">
        <v>20681</v>
      </c>
      <c r="E20910" t="s">
        <v>23858</v>
      </c>
      <c r="G20910" t="s">
        <v>34</v>
      </c>
      <c r="H20910">
        <v>187</v>
      </c>
      <c r="I20910" t="s">
        <v>43</v>
      </c>
      <c r="J20910" t="s">
        <v>23859</v>
      </c>
      <c r="K20910" t="s">
        <v>78</v>
      </c>
    </row>
    <row r="20911" spans="1:11" x14ac:dyDescent="0.2">
      <c r="A20911" t="s">
        <v>20678</v>
      </c>
      <c r="B20911" t="s">
        <v>20679</v>
      </c>
      <c r="C20911" t="s">
        <v>20680</v>
      </c>
      <c r="D20911" t="s">
        <v>20681</v>
      </c>
      <c r="E20911" t="s">
        <v>23860</v>
      </c>
      <c r="G20911" t="s">
        <v>34</v>
      </c>
      <c r="H20911">
        <v>187</v>
      </c>
      <c r="I20911" t="s">
        <v>45</v>
      </c>
      <c r="J20911" t="s">
        <v>13646</v>
      </c>
      <c r="K20911" t="s">
        <v>78</v>
      </c>
    </row>
    <row r="20912" spans="1:11" x14ac:dyDescent="0.2">
      <c r="A20912" t="s">
        <v>20678</v>
      </c>
      <c r="B20912" t="s">
        <v>20679</v>
      </c>
      <c r="C20912" t="s">
        <v>20680</v>
      </c>
      <c r="D20912" t="s">
        <v>20681</v>
      </c>
      <c r="E20912" t="s">
        <v>23861</v>
      </c>
      <c r="G20912" t="s">
        <v>34</v>
      </c>
      <c r="H20912">
        <v>187</v>
      </c>
      <c r="I20912" t="s">
        <v>48</v>
      </c>
      <c r="J20912" t="s">
        <v>276</v>
      </c>
      <c r="K20912" t="s">
        <v>19</v>
      </c>
    </row>
    <row r="20913" spans="1:11" x14ac:dyDescent="0.2">
      <c r="A20913" t="s">
        <v>20678</v>
      </c>
      <c r="B20913" t="s">
        <v>20679</v>
      </c>
      <c r="C20913" t="s">
        <v>20680</v>
      </c>
      <c r="D20913" t="s">
        <v>20681</v>
      </c>
      <c r="E20913" t="s">
        <v>23862</v>
      </c>
      <c r="G20913" t="s">
        <v>34</v>
      </c>
      <c r="H20913">
        <v>187</v>
      </c>
      <c r="I20913" t="s">
        <v>51</v>
      </c>
      <c r="J20913" t="s">
        <v>11049</v>
      </c>
      <c r="K20913" t="s">
        <v>117</v>
      </c>
    </row>
    <row r="20914" spans="1:11" x14ac:dyDescent="0.2">
      <c r="A20914" t="s">
        <v>20678</v>
      </c>
      <c r="B20914" t="s">
        <v>20679</v>
      </c>
      <c r="C20914" t="s">
        <v>20680</v>
      </c>
      <c r="D20914" t="s">
        <v>20681</v>
      </c>
      <c r="E20914" t="s">
        <v>23863</v>
      </c>
      <c r="G20914" t="s">
        <v>34</v>
      </c>
      <c r="H20914">
        <v>187</v>
      </c>
      <c r="I20914" t="s">
        <v>54</v>
      </c>
      <c r="J20914" t="s">
        <v>7148</v>
      </c>
      <c r="K20914" t="s">
        <v>19</v>
      </c>
    </row>
    <row r="20915" spans="1:11" x14ac:dyDescent="0.2">
      <c r="A20915" t="s">
        <v>20678</v>
      </c>
      <c r="B20915" t="s">
        <v>20679</v>
      </c>
      <c r="C20915" t="s">
        <v>20680</v>
      </c>
      <c r="D20915" t="s">
        <v>20681</v>
      </c>
      <c r="E20915" t="s">
        <v>23864</v>
      </c>
      <c r="F20915" t="s">
        <v>24</v>
      </c>
      <c r="G20915" t="s">
        <v>34</v>
      </c>
      <c r="H20915">
        <v>187</v>
      </c>
      <c r="I20915" t="s">
        <v>57</v>
      </c>
      <c r="J20915" t="s">
        <v>2162</v>
      </c>
      <c r="K20915" t="s">
        <v>19</v>
      </c>
    </row>
    <row r="20916" spans="1:11" x14ac:dyDescent="0.2">
      <c r="A20916" t="s">
        <v>20678</v>
      </c>
      <c r="B20916" t="s">
        <v>20679</v>
      </c>
      <c r="C20916" t="s">
        <v>20680</v>
      </c>
      <c r="D20916" t="s">
        <v>20681</v>
      </c>
      <c r="E20916" t="s">
        <v>23865</v>
      </c>
      <c r="G20916" t="s">
        <v>34</v>
      </c>
      <c r="H20916">
        <v>187</v>
      </c>
      <c r="I20916" t="s">
        <v>60</v>
      </c>
      <c r="J20916" t="s">
        <v>7121</v>
      </c>
      <c r="K20916" t="s">
        <v>19</v>
      </c>
    </row>
    <row r="20917" spans="1:11" x14ac:dyDescent="0.2">
      <c r="A20917" t="s">
        <v>20678</v>
      </c>
      <c r="B20917" t="s">
        <v>20679</v>
      </c>
      <c r="C20917" t="s">
        <v>20680</v>
      </c>
      <c r="D20917" t="s">
        <v>20681</v>
      </c>
      <c r="E20917" t="s">
        <v>23866</v>
      </c>
      <c r="G20917" t="s">
        <v>34</v>
      </c>
      <c r="H20917">
        <v>187</v>
      </c>
      <c r="I20917" t="s">
        <v>63</v>
      </c>
      <c r="J20917" t="s">
        <v>173</v>
      </c>
      <c r="K20917" t="s">
        <v>19</v>
      </c>
    </row>
    <row r="20918" spans="1:11" x14ac:dyDescent="0.2">
      <c r="A20918" t="s">
        <v>20678</v>
      </c>
      <c r="B20918" t="s">
        <v>20679</v>
      </c>
      <c r="C20918" t="s">
        <v>20680</v>
      </c>
      <c r="D20918" t="s">
        <v>20681</v>
      </c>
      <c r="E20918" t="s">
        <v>23867</v>
      </c>
      <c r="F20918" t="s">
        <v>24</v>
      </c>
      <c r="G20918" t="s">
        <v>34</v>
      </c>
      <c r="H20918">
        <v>187</v>
      </c>
      <c r="I20918" t="s">
        <v>66</v>
      </c>
      <c r="J20918" t="s">
        <v>1787</v>
      </c>
      <c r="K20918" t="s">
        <v>19</v>
      </c>
    </row>
    <row r="20919" spans="1:11" x14ac:dyDescent="0.2">
      <c r="A20919" t="s">
        <v>20678</v>
      </c>
      <c r="B20919" t="s">
        <v>20679</v>
      </c>
      <c r="C20919" t="s">
        <v>20680</v>
      </c>
      <c r="D20919" t="s">
        <v>20681</v>
      </c>
      <c r="E20919" t="s">
        <v>23868</v>
      </c>
      <c r="F20919" t="s">
        <v>24</v>
      </c>
      <c r="G20919" t="s">
        <v>34</v>
      </c>
      <c r="H20919">
        <v>187</v>
      </c>
      <c r="I20919" t="s">
        <v>69</v>
      </c>
      <c r="J20919" t="s">
        <v>831</v>
      </c>
      <c r="K20919" t="s">
        <v>78</v>
      </c>
    </row>
    <row r="20920" spans="1:11" x14ac:dyDescent="0.2">
      <c r="A20920" t="s">
        <v>20678</v>
      </c>
      <c r="B20920" t="s">
        <v>20679</v>
      </c>
      <c r="C20920" t="s">
        <v>20680</v>
      </c>
      <c r="D20920" t="s">
        <v>20681</v>
      </c>
      <c r="E20920" t="s">
        <v>23869</v>
      </c>
      <c r="G20920" t="s">
        <v>34</v>
      </c>
      <c r="H20920">
        <v>187</v>
      </c>
      <c r="I20920" t="s">
        <v>72</v>
      </c>
      <c r="J20920" t="s">
        <v>23870</v>
      </c>
      <c r="K20920" t="s">
        <v>78</v>
      </c>
    </row>
    <row r="20921" spans="1:11" x14ac:dyDescent="0.2">
      <c r="A20921" t="s">
        <v>20678</v>
      </c>
      <c r="B20921" t="s">
        <v>20679</v>
      </c>
      <c r="C20921" t="s">
        <v>20680</v>
      </c>
      <c r="D20921" t="s">
        <v>20681</v>
      </c>
      <c r="E20921" t="s">
        <v>23871</v>
      </c>
      <c r="G20921" t="s">
        <v>48</v>
      </c>
      <c r="H20921">
        <v>188</v>
      </c>
      <c r="I20921" t="s">
        <v>17</v>
      </c>
      <c r="J20921" t="s">
        <v>767</v>
      </c>
      <c r="K20921" t="s">
        <v>78</v>
      </c>
    </row>
    <row r="20922" spans="1:11" x14ac:dyDescent="0.2">
      <c r="A20922" t="s">
        <v>20678</v>
      </c>
      <c r="B20922" t="s">
        <v>20679</v>
      </c>
      <c r="C20922" t="s">
        <v>20680</v>
      </c>
      <c r="D20922" t="s">
        <v>20681</v>
      </c>
      <c r="E20922" t="s">
        <v>23872</v>
      </c>
      <c r="G20922" t="s">
        <v>48</v>
      </c>
      <c r="H20922">
        <v>188</v>
      </c>
      <c r="I20922" t="s">
        <v>21</v>
      </c>
      <c r="J20922" t="s">
        <v>5536</v>
      </c>
      <c r="K20922" t="s">
        <v>117</v>
      </c>
    </row>
    <row r="20923" spans="1:11" x14ac:dyDescent="0.2">
      <c r="A20923" t="s">
        <v>20678</v>
      </c>
      <c r="B20923" t="s">
        <v>20679</v>
      </c>
      <c r="C20923" t="s">
        <v>20680</v>
      </c>
      <c r="D20923" t="s">
        <v>20681</v>
      </c>
      <c r="E20923" t="s">
        <v>23873</v>
      </c>
      <c r="F20923" t="s">
        <v>24</v>
      </c>
      <c r="G20923" t="s">
        <v>48</v>
      </c>
      <c r="H20923">
        <v>188</v>
      </c>
      <c r="I20923" t="s">
        <v>25</v>
      </c>
      <c r="J20923" t="s">
        <v>15810</v>
      </c>
      <c r="K20923" t="s">
        <v>78</v>
      </c>
    </row>
    <row r="20924" spans="1:11" x14ac:dyDescent="0.2">
      <c r="A20924" t="s">
        <v>20678</v>
      </c>
      <c r="B20924" t="s">
        <v>20679</v>
      </c>
      <c r="C20924" t="s">
        <v>20680</v>
      </c>
      <c r="D20924" t="s">
        <v>20681</v>
      </c>
      <c r="E20924" t="s">
        <v>23874</v>
      </c>
      <c r="G20924" t="s">
        <v>48</v>
      </c>
      <c r="H20924">
        <v>188</v>
      </c>
      <c r="I20924" t="s">
        <v>28</v>
      </c>
      <c r="J20924" t="s">
        <v>10106</v>
      </c>
      <c r="K20924" t="s">
        <v>117</v>
      </c>
    </row>
    <row r="20925" spans="1:11" x14ac:dyDescent="0.2">
      <c r="A20925" t="s">
        <v>20678</v>
      </c>
      <c r="B20925" t="s">
        <v>20679</v>
      </c>
      <c r="C20925" t="s">
        <v>20680</v>
      </c>
      <c r="D20925" t="s">
        <v>20681</v>
      </c>
      <c r="E20925" t="s">
        <v>23875</v>
      </c>
      <c r="G20925" t="s">
        <v>48</v>
      </c>
      <c r="H20925">
        <v>188</v>
      </c>
      <c r="I20925" t="s">
        <v>31</v>
      </c>
      <c r="J20925" t="s">
        <v>9345</v>
      </c>
      <c r="K20925" t="s">
        <v>117</v>
      </c>
    </row>
    <row r="20926" spans="1:11" x14ac:dyDescent="0.2">
      <c r="A20926" t="s">
        <v>20678</v>
      </c>
      <c r="B20926" t="s">
        <v>20679</v>
      </c>
      <c r="C20926" t="s">
        <v>20680</v>
      </c>
      <c r="D20926" t="s">
        <v>20681</v>
      </c>
      <c r="E20926" t="s">
        <v>23876</v>
      </c>
      <c r="G20926" t="s">
        <v>48</v>
      </c>
      <c r="H20926">
        <v>188</v>
      </c>
      <c r="I20926" t="s">
        <v>34</v>
      </c>
      <c r="J20926" t="s">
        <v>13147</v>
      </c>
      <c r="K20926" t="s">
        <v>117</v>
      </c>
    </row>
    <row r="20927" spans="1:11" x14ac:dyDescent="0.2">
      <c r="A20927" t="s">
        <v>20678</v>
      </c>
      <c r="B20927" t="s">
        <v>20679</v>
      </c>
      <c r="C20927" t="s">
        <v>20680</v>
      </c>
      <c r="D20927" t="s">
        <v>20681</v>
      </c>
      <c r="E20927" t="s">
        <v>23877</v>
      </c>
      <c r="F20927" t="s">
        <v>24</v>
      </c>
      <c r="G20927" t="s">
        <v>48</v>
      </c>
      <c r="H20927">
        <v>188</v>
      </c>
      <c r="I20927" t="s">
        <v>16</v>
      </c>
      <c r="J20927" t="s">
        <v>2838</v>
      </c>
      <c r="K20927" t="s">
        <v>19</v>
      </c>
    </row>
    <row r="20928" spans="1:11" x14ac:dyDescent="0.2">
      <c r="A20928" t="s">
        <v>20678</v>
      </c>
      <c r="B20928" t="s">
        <v>20679</v>
      </c>
      <c r="C20928" t="s">
        <v>20680</v>
      </c>
      <c r="D20928" t="s">
        <v>20681</v>
      </c>
      <c r="E20928" t="s">
        <v>23878</v>
      </c>
      <c r="F20928" t="s">
        <v>24</v>
      </c>
      <c r="G20928" t="s">
        <v>48</v>
      </c>
      <c r="H20928">
        <v>188</v>
      </c>
      <c r="I20928" t="s">
        <v>37</v>
      </c>
      <c r="J20928" t="s">
        <v>1234</v>
      </c>
      <c r="K20928" t="s">
        <v>19</v>
      </c>
    </row>
    <row r="20929" spans="1:11" x14ac:dyDescent="0.2">
      <c r="A20929" t="s">
        <v>20678</v>
      </c>
      <c r="B20929" t="s">
        <v>20679</v>
      </c>
      <c r="C20929" t="s">
        <v>20680</v>
      </c>
      <c r="D20929" t="s">
        <v>20681</v>
      </c>
      <c r="E20929" t="s">
        <v>23879</v>
      </c>
      <c r="F20929" t="s">
        <v>24</v>
      </c>
      <c r="G20929" t="s">
        <v>48</v>
      </c>
      <c r="H20929">
        <v>188</v>
      </c>
      <c r="I20929" t="s">
        <v>40</v>
      </c>
      <c r="J20929" t="s">
        <v>23880</v>
      </c>
      <c r="K20929" t="s">
        <v>117</v>
      </c>
    </row>
    <row r="20930" spans="1:11" x14ac:dyDescent="0.2">
      <c r="A20930" t="s">
        <v>20678</v>
      </c>
      <c r="B20930" t="s">
        <v>20679</v>
      </c>
      <c r="C20930" t="s">
        <v>20680</v>
      </c>
      <c r="D20930" t="s">
        <v>20681</v>
      </c>
      <c r="E20930" t="s">
        <v>23881</v>
      </c>
      <c r="G20930" t="s">
        <v>48</v>
      </c>
      <c r="H20930">
        <v>188</v>
      </c>
      <c r="I20930" t="s">
        <v>43</v>
      </c>
      <c r="J20930" t="s">
        <v>20760</v>
      </c>
      <c r="K20930" t="s">
        <v>78</v>
      </c>
    </row>
    <row r="20931" spans="1:11" x14ac:dyDescent="0.2">
      <c r="A20931" t="s">
        <v>20678</v>
      </c>
      <c r="B20931" t="s">
        <v>20679</v>
      </c>
      <c r="C20931" t="s">
        <v>20680</v>
      </c>
      <c r="D20931" t="s">
        <v>20681</v>
      </c>
      <c r="E20931" t="s">
        <v>23882</v>
      </c>
      <c r="G20931" t="s">
        <v>48</v>
      </c>
      <c r="H20931">
        <v>188</v>
      </c>
      <c r="I20931" t="s">
        <v>45</v>
      </c>
      <c r="J20931" t="s">
        <v>23883</v>
      </c>
      <c r="K20931" t="s">
        <v>78</v>
      </c>
    </row>
    <row r="20932" spans="1:11" x14ac:dyDescent="0.2">
      <c r="A20932" t="s">
        <v>20678</v>
      </c>
      <c r="B20932" t="s">
        <v>20679</v>
      </c>
      <c r="C20932" t="s">
        <v>20680</v>
      </c>
      <c r="D20932" t="s">
        <v>20681</v>
      </c>
      <c r="E20932" t="s">
        <v>23884</v>
      </c>
      <c r="G20932" t="s">
        <v>48</v>
      </c>
      <c r="H20932">
        <v>188</v>
      </c>
      <c r="I20932" t="s">
        <v>51</v>
      </c>
      <c r="J20932" t="s">
        <v>8565</v>
      </c>
      <c r="K20932" t="s">
        <v>117</v>
      </c>
    </row>
    <row r="20933" spans="1:11" x14ac:dyDescent="0.2">
      <c r="A20933" t="s">
        <v>20678</v>
      </c>
      <c r="B20933" t="s">
        <v>20679</v>
      </c>
      <c r="C20933" t="s">
        <v>20680</v>
      </c>
      <c r="D20933" t="s">
        <v>20681</v>
      </c>
      <c r="E20933" t="s">
        <v>23885</v>
      </c>
      <c r="G20933" t="s">
        <v>48</v>
      </c>
      <c r="H20933">
        <v>188</v>
      </c>
      <c r="I20933" t="s">
        <v>54</v>
      </c>
      <c r="J20933" t="s">
        <v>17978</v>
      </c>
      <c r="K20933" t="s">
        <v>117</v>
      </c>
    </row>
    <row r="20934" spans="1:11" x14ac:dyDescent="0.2">
      <c r="A20934" t="s">
        <v>20678</v>
      </c>
      <c r="B20934" t="s">
        <v>20679</v>
      </c>
      <c r="C20934" t="s">
        <v>20680</v>
      </c>
      <c r="D20934" t="s">
        <v>20681</v>
      </c>
      <c r="E20934" t="s">
        <v>23886</v>
      </c>
      <c r="G20934" t="s">
        <v>48</v>
      </c>
      <c r="H20934">
        <v>188</v>
      </c>
      <c r="I20934" t="s">
        <v>57</v>
      </c>
      <c r="J20934" t="s">
        <v>1183</v>
      </c>
      <c r="K20934" t="s">
        <v>117</v>
      </c>
    </row>
    <row r="20935" spans="1:11" x14ac:dyDescent="0.2">
      <c r="A20935" t="s">
        <v>20678</v>
      </c>
      <c r="B20935" t="s">
        <v>20679</v>
      </c>
      <c r="C20935" t="s">
        <v>20680</v>
      </c>
      <c r="D20935" t="s">
        <v>20681</v>
      </c>
      <c r="E20935" t="s">
        <v>23887</v>
      </c>
      <c r="F20935" t="s">
        <v>24</v>
      </c>
      <c r="G20935" t="s">
        <v>48</v>
      </c>
      <c r="H20935">
        <v>188</v>
      </c>
      <c r="I20935" t="s">
        <v>60</v>
      </c>
      <c r="J20935" t="s">
        <v>5593</v>
      </c>
      <c r="K20935" t="s">
        <v>19</v>
      </c>
    </row>
    <row r="20936" spans="1:11" x14ac:dyDescent="0.2">
      <c r="A20936" t="s">
        <v>20678</v>
      </c>
      <c r="B20936" t="s">
        <v>20679</v>
      </c>
      <c r="C20936" t="s">
        <v>20680</v>
      </c>
      <c r="D20936" t="s">
        <v>20681</v>
      </c>
      <c r="E20936" t="s">
        <v>23888</v>
      </c>
      <c r="F20936" t="s">
        <v>24</v>
      </c>
      <c r="G20936" t="s">
        <v>48</v>
      </c>
      <c r="H20936">
        <v>188</v>
      </c>
      <c r="I20936" t="s">
        <v>63</v>
      </c>
      <c r="J20936" t="s">
        <v>7543</v>
      </c>
      <c r="K20936" t="s">
        <v>19</v>
      </c>
    </row>
    <row r="20937" spans="1:11" x14ac:dyDescent="0.2">
      <c r="A20937" t="s">
        <v>20678</v>
      </c>
      <c r="B20937" t="s">
        <v>20679</v>
      </c>
      <c r="C20937" t="s">
        <v>20680</v>
      </c>
      <c r="D20937" t="s">
        <v>20681</v>
      </c>
      <c r="E20937" t="s">
        <v>23889</v>
      </c>
      <c r="G20937" t="s">
        <v>48</v>
      </c>
      <c r="H20937">
        <v>188</v>
      </c>
      <c r="I20937" t="s">
        <v>66</v>
      </c>
      <c r="J20937" t="s">
        <v>7240</v>
      </c>
      <c r="K20937" t="s">
        <v>19</v>
      </c>
    </row>
    <row r="20938" spans="1:11" x14ac:dyDescent="0.2">
      <c r="A20938" t="s">
        <v>20678</v>
      </c>
      <c r="B20938" t="s">
        <v>20679</v>
      </c>
      <c r="C20938" t="s">
        <v>20680</v>
      </c>
      <c r="D20938" t="s">
        <v>20681</v>
      </c>
      <c r="E20938" t="s">
        <v>23890</v>
      </c>
      <c r="G20938" t="s">
        <v>48</v>
      </c>
      <c r="H20938">
        <v>188</v>
      </c>
      <c r="I20938" t="s">
        <v>69</v>
      </c>
      <c r="J20938" t="s">
        <v>23891</v>
      </c>
      <c r="K20938" t="s">
        <v>117</v>
      </c>
    </row>
    <row r="20939" spans="1:11" x14ac:dyDescent="0.2">
      <c r="A20939" t="s">
        <v>20678</v>
      </c>
      <c r="B20939" t="s">
        <v>20679</v>
      </c>
      <c r="C20939" t="s">
        <v>20680</v>
      </c>
      <c r="D20939" t="s">
        <v>20681</v>
      </c>
      <c r="E20939" t="s">
        <v>23892</v>
      </c>
      <c r="F20939" t="s">
        <v>24</v>
      </c>
      <c r="G20939" t="s">
        <v>48</v>
      </c>
      <c r="H20939">
        <v>188</v>
      </c>
      <c r="I20939" t="s">
        <v>72</v>
      </c>
      <c r="J20939" t="s">
        <v>9807</v>
      </c>
      <c r="K20939" t="s">
        <v>19</v>
      </c>
    </row>
    <row r="20940" spans="1:11" x14ac:dyDescent="0.2">
      <c r="A20940" t="s">
        <v>20678</v>
      </c>
      <c r="B20940" t="s">
        <v>20679</v>
      </c>
      <c r="C20940" t="s">
        <v>20680</v>
      </c>
      <c r="D20940" t="s">
        <v>20681</v>
      </c>
      <c r="E20940" t="s">
        <v>6375</v>
      </c>
      <c r="F20940" t="s">
        <v>24</v>
      </c>
      <c r="G20940" t="s">
        <v>63</v>
      </c>
      <c r="H20940">
        <v>189</v>
      </c>
      <c r="I20940" t="s">
        <v>17</v>
      </c>
      <c r="J20940" t="s">
        <v>272</v>
      </c>
      <c r="K20940" t="s">
        <v>19</v>
      </c>
    </row>
    <row r="20941" spans="1:11" x14ac:dyDescent="0.2">
      <c r="A20941" t="s">
        <v>20678</v>
      </c>
      <c r="B20941" t="s">
        <v>20679</v>
      </c>
      <c r="C20941" t="s">
        <v>20680</v>
      </c>
      <c r="D20941" t="s">
        <v>20681</v>
      </c>
      <c r="E20941" t="s">
        <v>6377</v>
      </c>
      <c r="G20941" t="s">
        <v>63</v>
      </c>
      <c r="H20941">
        <v>189</v>
      </c>
      <c r="I20941" t="s">
        <v>21</v>
      </c>
      <c r="J20941" t="s">
        <v>23893</v>
      </c>
      <c r="K20941" t="s">
        <v>78</v>
      </c>
    </row>
    <row r="20942" spans="1:11" x14ac:dyDescent="0.2">
      <c r="A20942" t="s">
        <v>20678</v>
      </c>
      <c r="B20942" t="s">
        <v>20679</v>
      </c>
      <c r="C20942" t="s">
        <v>20680</v>
      </c>
      <c r="D20942" t="s">
        <v>20681</v>
      </c>
      <c r="E20942" t="s">
        <v>6379</v>
      </c>
      <c r="G20942" t="s">
        <v>63</v>
      </c>
      <c r="H20942">
        <v>189</v>
      </c>
      <c r="I20942" t="s">
        <v>25</v>
      </c>
      <c r="J20942" t="s">
        <v>18876</v>
      </c>
      <c r="K20942" t="s">
        <v>19</v>
      </c>
    </row>
    <row r="20943" spans="1:11" x14ac:dyDescent="0.2">
      <c r="A20943" t="s">
        <v>20678</v>
      </c>
      <c r="B20943" t="s">
        <v>20679</v>
      </c>
      <c r="C20943" t="s">
        <v>20680</v>
      </c>
      <c r="D20943" t="s">
        <v>20681</v>
      </c>
      <c r="E20943" t="s">
        <v>6381</v>
      </c>
      <c r="G20943" t="s">
        <v>63</v>
      </c>
      <c r="H20943">
        <v>189</v>
      </c>
      <c r="I20943" t="s">
        <v>28</v>
      </c>
      <c r="J20943" t="s">
        <v>2180</v>
      </c>
      <c r="K20943" t="s">
        <v>19</v>
      </c>
    </row>
    <row r="20944" spans="1:11" x14ac:dyDescent="0.2">
      <c r="A20944" t="s">
        <v>20678</v>
      </c>
      <c r="B20944" t="s">
        <v>20679</v>
      </c>
      <c r="C20944" t="s">
        <v>20680</v>
      </c>
      <c r="D20944" t="s">
        <v>20681</v>
      </c>
      <c r="E20944" t="s">
        <v>6382</v>
      </c>
      <c r="G20944" t="s">
        <v>63</v>
      </c>
      <c r="H20944">
        <v>189</v>
      </c>
      <c r="I20944" t="s">
        <v>31</v>
      </c>
      <c r="J20944" t="s">
        <v>7222</v>
      </c>
      <c r="K20944" t="s">
        <v>19</v>
      </c>
    </row>
    <row r="20945" spans="1:11" x14ac:dyDescent="0.2">
      <c r="A20945" t="s">
        <v>20678</v>
      </c>
      <c r="B20945" t="s">
        <v>20679</v>
      </c>
      <c r="C20945" t="s">
        <v>20680</v>
      </c>
      <c r="D20945" t="s">
        <v>20681</v>
      </c>
      <c r="E20945" t="s">
        <v>6383</v>
      </c>
      <c r="G20945" t="s">
        <v>63</v>
      </c>
      <c r="H20945">
        <v>189</v>
      </c>
      <c r="I20945" t="s">
        <v>34</v>
      </c>
      <c r="J20945" t="s">
        <v>7540</v>
      </c>
      <c r="K20945" t="s">
        <v>19</v>
      </c>
    </row>
    <row r="20946" spans="1:11" x14ac:dyDescent="0.2">
      <c r="A20946" t="s">
        <v>20678</v>
      </c>
      <c r="B20946" t="s">
        <v>20679</v>
      </c>
      <c r="C20946" t="s">
        <v>20680</v>
      </c>
      <c r="D20946" t="s">
        <v>20681</v>
      </c>
      <c r="E20946" t="s">
        <v>6384</v>
      </c>
      <c r="G20946" t="s">
        <v>63</v>
      </c>
      <c r="H20946">
        <v>189</v>
      </c>
      <c r="I20946" t="s">
        <v>16</v>
      </c>
      <c r="J20946" t="s">
        <v>94</v>
      </c>
      <c r="K20946" t="s">
        <v>19</v>
      </c>
    </row>
    <row r="20947" spans="1:11" x14ac:dyDescent="0.2">
      <c r="A20947" t="s">
        <v>20678</v>
      </c>
      <c r="B20947" t="s">
        <v>20679</v>
      </c>
      <c r="C20947" t="s">
        <v>20680</v>
      </c>
      <c r="D20947" t="s">
        <v>20681</v>
      </c>
      <c r="E20947" t="s">
        <v>6386</v>
      </c>
      <c r="F20947" t="s">
        <v>24</v>
      </c>
      <c r="G20947" t="s">
        <v>63</v>
      </c>
      <c r="H20947">
        <v>189</v>
      </c>
      <c r="I20947" t="s">
        <v>37</v>
      </c>
      <c r="J20947" t="s">
        <v>2642</v>
      </c>
      <c r="K20947" t="s">
        <v>19</v>
      </c>
    </row>
    <row r="20948" spans="1:11" x14ac:dyDescent="0.2">
      <c r="A20948" t="s">
        <v>20678</v>
      </c>
      <c r="B20948" t="s">
        <v>20679</v>
      </c>
      <c r="C20948" t="s">
        <v>20680</v>
      </c>
      <c r="D20948" t="s">
        <v>20681</v>
      </c>
      <c r="E20948" t="s">
        <v>6387</v>
      </c>
      <c r="F20948" t="s">
        <v>24</v>
      </c>
      <c r="G20948" t="s">
        <v>63</v>
      </c>
      <c r="H20948">
        <v>189</v>
      </c>
      <c r="I20948" t="s">
        <v>40</v>
      </c>
      <c r="J20948" t="s">
        <v>5857</v>
      </c>
      <c r="K20948" t="s">
        <v>19</v>
      </c>
    </row>
    <row r="20949" spans="1:11" x14ac:dyDescent="0.2">
      <c r="A20949" t="s">
        <v>20678</v>
      </c>
      <c r="B20949" t="s">
        <v>20679</v>
      </c>
      <c r="C20949" t="s">
        <v>20680</v>
      </c>
      <c r="D20949" t="s">
        <v>20681</v>
      </c>
      <c r="E20949" t="s">
        <v>6388</v>
      </c>
      <c r="G20949" t="s">
        <v>63</v>
      </c>
      <c r="H20949">
        <v>189</v>
      </c>
      <c r="I20949" t="s">
        <v>43</v>
      </c>
      <c r="J20949" t="s">
        <v>11557</v>
      </c>
      <c r="K20949" t="s">
        <v>19</v>
      </c>
    </row>
    <row r="20950" spans="1:11" x14ac:dyDescent="0.2">
      <c r="A20950" t="s">
        <v>20678</v>
      </c>
      <c r="B20950" t="s">
        <v>20679</v>
      </c>
      <c r="C20950" t="s">
        <v>20680</v>
      </c>
      <c r="D20950" t="s">
        <v>20681</v>
      </c>
      <c r="E20950" t="s">
        <v>6389</v>
      </c>
      <c r="G20950" t="s">
        <v>63</v>
      </c>
      <c r="H20950">
        <v>189</v>
      </c>
      <c r="I20950" t="s">
        <v>45</v>
      </c>
      <c r="J20950" t="s">
        <v>183</v>
      </c>
      <c r="K20950" t="s">
        <v>19</v>
      </c>
    </row>
    <row r="20951" spans="1:11" x14ac:dyDescent="0.2">
      <c r="A20951" t="s">
        <v>20678</v>
      </c>
      <c r="B20951" t="s">
        <v>20679</v>
      </c>
      <c r="C20951" t="s">
        <v>20680</v>
      </c>
      <c r="D20951" t="s">
        <v>20681</v>
      </c>
      <c r="E20951" t="s">
        <v>6390</v>
      </c>
      <c r="G20951" t="s">
        <v>63</v>
      </c>
      <c r="H20951">
        <v>189</v>
      </c>
      <c r="I20951" t="s">
        <v>48</v>
      </c>
      <c r="J20951" t="s">
        <v>1328</v>
      </c>
      <c r="K20951" t="s">
        <v>19</v>
      </c>
    </row>
    <row r="20952" spans="1:11" x14ac:dyDescent="0.2">
      <c r="A20952" t="s">
        <v>20678</v>
      </c>
      <c r="B20952" t="s">
        <v>20679</v>
      </c>
      <c r="C20952" t="s">
        <v>20680</v>
      </c>
      <c r="D20952" t="s">
        <v>20681</v>
      </c>
      <c r="E20952" t="s">
        <v>6391</v>
      </c>
      <c r="F20952" t="s">
        <v>24</v>
      </c>
      <c r="G20952" t="s">
        <v>63</v>
      </c>
      <c r="H20952">
        <v>189</v>
      </c>
      <c r="I20952" t="s">
        <v>51</v>
      </c>
      <c r="J20952" t="s">
        <v>23894</v>
      </c>
      <c r="K20952" t="s">
        <v>19</v>
      </c>
    </row>
    <row r="20953" spans="1:11" x14ac:dyDescent="0.2">
      <c r="A20953" t="s">
        <v>20678</v>
      </c>
      <c r="B20953" t="s">
        <v>20679</v>
      </c>
      <c r="C20953" t="s">
        <v>20680</v>
      </c>
      <c r="D20953" t="s">
        <v>20681</v>
      </c>
      <c r="E20953" t="s">
        <v>6393</v>
      </c>
      <c r="G20953" t="s">
        <v>63</v>
      </c>
      <c r="H20953">
        <v>189</v>
      </c>
      <c r="I20953" t="s">
        <v>54</v>
      </c>
      <c r="J20953" t="s">
        <v>3833</v>
      </c>
      <c r="K20953" t="s">
        <v>19</v>
      </c>
    </row>
    <row r="20954" spans="1:11" x14ac:dyDescent="0.2">
      <c r="A20954" t="s">
        <v>20678</v>
      </c>
      <c r="B20954" t="s">
        <v>20679</v>
      </c>
      <c r="C20954" t="s">
        <v>20680</v>
      </c>
      <c r="D20954" t="s">
        <v>20681</v>
      </c>
      <c r="E20954" t="s">
        <v>6395</v>
      </c>
      <c r="F20954" t="s">
        <v>24</v>
      </c>
      <c r="G20954" t="s">
        <v>63</v>
      </c>
      <c r="H20954">
        <v>189</v>
      </c>
      <c r="I20954" t="s">
        <v>57</v>
      </c>
      <c r="J20954" t="s">
        <v>6916</v>
      </c>
      <c r="K20954" t="s">
        <v>19</v>
      </c>
    </row>
    <row r="20955" spans="1:11" x14ac:dyDescent="0.2">
      <c r="A20955" t="s">
        <v>20678</v>
      </c>
      <c r="B20955" t="s">
        <v>20679</v>
      </c>
      <c r="C20955" t="s">
        <v>20680</v>
      </c>
      <c r="D20955" t="s">
        <v>20681</v>
      </c>
      <c r="E20955" t="s">
        <v>6396</v>
      </c>
      <c r="F20955" t="s">
        <v>24</v>
      </c>
      <c r="G20955" t="s">
        <v>63</v>
      </c>
      <c r="H20955">
        <v>189</v>
      </c>
      <c r="I20955" t="s">
        <v>60</v>
      </c>
      <c r="J20955" t="s">
        <v>5341</v>
      </c>
      <c r="K20955" t="s">
        <v>19</v>
      </c>
    </row>
    <row r="20956" spans="1:11" x14ac:dyDescent="0.2">
      <c r="A20956" t="s">
        <v>20678</v>
      </c>
      <c r="B20956" t="s">
        <v>20679</v>
      </c>
      <c r="C20956" t="s">
        <v>20680</v>
      </c>
      <c r="D20956" t="s">
        <v>20681</v>
      </c>
      <c r="E20956" t="s">
        <v>6398</v>
      </c>
      <c r="G20956" t="s">
        <v>63</v>
      </c>
      <c r="H20956">
        <v>189</v>
      </c>
      <c r="I20956" t="s">
        <v>66</v>
      </c>
      <c r="J20956" t="s">
        <v>12124</v>
      </c>
      <c r="K20956" t="s">
        <v>19</v>
      </c>
    </row>
    <row r="20957" spans="1:11" x14ac:dyDescent="0.2">
      <c r="A20957" t="s">
        <v>20678</v>
      </c>
      <c r="B20957" t="s">
        <v>20679</v>
      </c>
      <c r="C20957" t="s">
        <v>20680</v>
      </c>
      <c r="D20957" t="s">
        <v>20681</v>
      </c>
      <c r="E20957" t="s">
        <v>6399</v>
      </c>
      <c r="G20957" t="s">
        <v>63</v>
      </c>
      <c r="H20957">
        <v>189</v>
      </c>
      <c r="I20957" t="s">
        <v>69</v>
      </c>
      <c r="J20957" t="s">
        <v>3033</v>
      </c>
      <c r="K20957" t="s">
        <v>78</v>
      </c>
    </row>
    <row r="20958" spans="1:11" x14ac:dyDescent="0.2">
      <c r="A20958" t="s">
        <v>20678</v>
      </c>
      <c r="B20958" t="s">
        <v>20679</v>
      </c>
      <c r="C20958" t="s">
        <v>20680</v>
      </c>
      <c r="D20958" t="s">
        <v>20681</v>
      </c>
      <c r="E20958" t="s">
        <v>6401</v>
      </c>
      <c r="G20958" t="s">
        <v>63</v>
      </c>
      <c r="H20958">
        <v>189</v>
      </c>
      <c r="I20958" t="s">
        <v>72</v>
      </c>
      <c r="J20958" t="s">
        <v>23895</v>
      </c>
      <c r="K20958" t="s">
        <v>19</v>
      </c>
    </row>
    <row r="20959" spans="1:11" x14ac:dyDescent="0.2">
      <c r="A20959" t="s">
        <v>20678</v>
      </c>
      <c r="B20959" t="s">
        <v>20679</v>
      </c>
      <c r="C20959" t="s">
        <v>20680</v>
      </c>
      <c r="D20959" t="s">
        <v>20681</v>
      </c>
      <c r="E20959" t="s">
        <v>23896</v>
      </c>
      <c r="G20959" t="s">
        <v>21</v>
      </c>
      <c r="H20959">
        <v>190</v>
      </c>
      <c r="I20959" t="s">
        <v>17</v>
      </c>
      <c r="J20959" t="s">
        <v>14469</v>
      </c>
      <c r="K20959" t="s">
        <v>117</v>
      </c>
    </row>
    <row r="20960" spans="1:11" x14ac:dyDescent="0.2">
      <c r="A20960" t="s">
        <v>20678</v>
      </c>
      <c r="B20960" t="s">
        <v>20679</v>
      </c>
      <c r="C20960" t="s">
        <v>20680</v>
      </c>
      <c r="D20960" t="s">
        <v>20681</v>
      </c>
      <c r="E20960" t="s">
        <v>23897</v>
      </c>
      <c r="G20960" t="s">
        <v>21</v>
      </c>
      <c r="H20960">
        <v>190</v>
      </c>
      <c r="I20960" t="s">
        <v>25</v>
      </c>
      <c r="J20960" t="s">
        <v>14824</v>
      </c>
      <c r="K20960" t="s">
        <v>117</v>
      </c>
    </row>
    <row r="20961" spans="1:11" x14ac:dyDescent="0.2">
      <c r="A20961" t="s">
        <v>20678</v>
      </c>
      <c r="B20961" t="s">
        <v>20679</v>
      </c>
      <c r="C20961" t="s">
        <v>20680</v>
      </c>
      <c r="D20961" t="s">
        <v>20681</v>
      </c>
      <c r="E20961" t="s">
        <v>23898</v>
      </c>
      <c r="G20961" t="s">
        <v>21</v>
      </c>
      <c r="H20961">
        <v>190</v>
      </c>
      <c r="I20961" t="s">
        <v>28</v>
      </c>
      <c r="J20961" t="s">
        <v>18340</v>
      </c>
      <c r="K20961" t="s">
        <v>117</v>
      </c>
    </row>
    <row r="20962" spans="1:11" x14ac:dyDescent="0.2">
      <c r="A20962" t="s">
        <v>20678</v>
      </c>
      <c r="B20962" t="s">
        <v>20679</v>
      </c>
      <c r="C20962" t="s">
        <v>20680</v>
      </c>
      <c r="D20962" t="s">
        <v>20681</v>
      </c>
      <c r="E20962" t="s">
        <v>23899</v>
      </c>
      <c r="F20962" t="s">
        <v>24</v>
      </c>
      <c r="G20962" t="s">
        <v>21</v>
      </c>
      <c r="H20962">
        <v>190</v>
      </c>
      <c r="I20962" t="s">
        <v>31</v>
      </c>
      <c r="J20962" t="s">
        <v>14836</v>
      </c>
      <c r="K20962" t="s">
        <v>117</v>
      </c>
    </row>
    <row r="20963" spans="1:11" x14ac:dyDescent="0.2">
      <c r="A20963" t="s">
        <v>20678</v>
      </c>
      <c r="B20963" t="s">
        <v>20679</v>
      </c>
      <c r="C20963" t="s">
        <v>20680</v>
      </c>
      <c r="D20963" t="s">
        <v>20681</v>
      </c>
      <c r="E20963" t="s">
        <v>23900</v>
      </c>
      <c r="F20963" t="s">
        <v>24</v>
      </c>
      <c r="G20963" t="s">
        <v>21</v>
      </c>
      <c r="H20963">
        <v>190</v>
      </c>
      <c r="I20963" t="s">
        <v>34</v>
      </c>
      <c r="J20963" t="s">
        <v>13754</v>
      </c>
      <c r="K20963" t="s">
        <v>117</v>
      </c>
    </row>
    <row r="20964" spans="1:11" x14ac:dyDescent="0.2">
      <c r="A20964" t="s">
        <v>20678</v>
      </c>
      <c r="B20964" t="s">
        <v>20679</v>
      </c>
      <c r="C20964" t="s">
        <v>20680</v>
      </c>
      <c r="D20964" t="s">
        <v>20681</v>
      </c>
      <c r="E20964" t="s">
        <v>23901</v>
      </c>
      <c r="G20964" t="s">
        <v>21</v>
      </c>
      <c r="H20964">
        <v>190</v>
      </c>
      <c r="I20964" t="s">
        <v>16</v>
      </c>
      <c r="J20964" t="s">
        <v>18342</v>
      </c>
      <c r="K20964" t="s">
        <v>117</v>
      </c>
    </row>
    <row r="20965" spans="1:11" x14ac:dyDescent="0.2">
      <c r="A20965" t="s">
        <v>20678</v>
      </c>
      <c r="B20965" t="s">
        <v>20679</v>
      </c>
      <c r="C20965" t="s">
        <v>20680</v>
      </c>
      <c r="D20965" t="s">
        <v>20681</v>
      </c>
      <c r="E20965" t="s">
        <v>23902</v>
      </c>
      <c r="G20965" t="s">
        <v>21</v>
      </c>
      <c r="H20965">
        <v>190</v>
      </c>
      <c r="I20965" t="s">
        <v>37</v>
      </c>
      <c r="J20965" t="s">
        <v>11137</v>
      </c>
      <c r="K20965" t="s">
        <v>117</v>
      </c>
    </row>
    <row r="20966" spans="1:11" x14ac:dyDescent="0.2">
      <c r="A20966" t="s">
        <v>20678</v>
      </c>
      <c r="B20966" t="s">
        <v>20679</v>
      </c>
      <c r="C20966" t="s">
        <v>20680</v>
      </c>
      <c r="D20966" t="s">
        <v>20681</v>
      </c>
      <c r="E20966" t="s">
        <v>23903</v>
      </c>
      <c r="G20966" t="s">
        <v>21</v>
      </c>
      <c r="H20966">
        <v>190</v>
      </c>
      <c r="I20966" t="s">
        <v>40</v>
      </c>
      <c r="J20966" t="s">
        <v>18340</v>
      </c>
      <c r="K20966" t="s">
        <v>117</v>
      </c>
    </row>
    <row r="20967" spans="1:11" x14ac:dyDescent="0.2">
      <c r="A20967" t="s">
        <v>20678</v>
      </c>
      <c r="B20967" t="s">
        <v>20679</v>
      </c>
      <c r="C20967" t="s">
        <v>20680</v>
      </c>
      <c r="D20967" t="s">
        <v>20681</v>
      </c>
      <c r="E20967" t="s">
        <v>23904</v>
      </c>
      <c r="G20967" t="s">
        <v>21</v>
      </c>
      <c r="H20967">
        <v>190</v>
      </c>
      <c r="I20967" t="s">
        <v>43</v>
      </c>
      <c r="J20967" t="s">
        <v>15683</v>
      </c>
      <c r="K20967" t="s">
        <v>117</v>
      </c>
    </row>
    <row r="20968" spans="1:11" x14ac:dyDescent="0.2">
      <c r="A20968" t="s">
        <v>20678</v>
      </c>
      <c r="B20968" t="s">
        <v>20679</v>
      </c>
      <c r="C20968" t="s">
        <v>20680</v>
      </c>
      <c r="D20968" t="s">
        <v>20681</v>
      </c>
      <c r="E20968" t="s">
        <v>23905</v>
      </c>
      <c r="G20968" t="s">
        <v>21</v>
      </c>
      <c r="H20968">
        <v>190</v>
      </c>
      <c r="I20968" t="s">
        <v>45</v>
      </c>
      <c r="J20968" t="s">
        <v>15287</v>
      </c>
      <c r="K20968" t="s">
        <v>117</v>
      </c>
    </row>
    <row r="20969" spans="1:11" x14ac:dyDescent="0.2">
      <c r="A20969" t="s">
        <v>20678</v>
      </c>
      <c r="B20969" t="s">
        <v>20679</v>
      </c>
      <c r="C20969" t="s">
        <v>20680</v>
      </c>
      <c r="D20969" t="s">
        <v>20681</v>
      </c>
      <c r="E20969" t="s">
        <v>23906</v>
      </c>
      <c r="G20969" t="s">
        <v>21</v>
      </c>
      <c r="H20969">
        <v>190</v>
      </c>
      <c r="I20969" t="s">
        <v>48</v>
      </c>
      <c r="J20969" t="s">
        <v>18342</v>
      </c>
      <c r="K20969" t="s">
        <v>117</v>
      </c>
    </row>
    <row r="20970" spans="1:11" x14ac:dyDescent="0.2">
      <c r="A20970" t="s">
        <v>20678</v>
      </c>
      <c r="B20970" t="s">
        <v>20679</v>
      </c>
      <c r="C20970" t="s">
        <v>20680</v>
      </c>
      <c r="D20970" t="s">
        <v>20681</v>
      </c>
      <c r="E20970" t="s">
        <v>23907</v>
      </c>
      <c r="G20970" t="s">
        <v>21</v>
      </c>
      <c r="H20970">
        <v>190</v>
      </c>
      <c r="I20970" t="s">
        <v>51</v>
      </c>
      <c r="J20970" t="s">
        <v>14837</v>
      </c>
      <c r="K20970" t="s">
        <v>117</v>
      </c>
    </row>
    <row r="20971" spans="1:11" x14ac:dyDescent="0.2">
      <c r="A20971" t="s">
        <v>20678</v>
      </c>
      <c r="B20971" t="s">
        <v>20679</v>
      </c>
      <c r="C20971" t="s">
        <v>20680</v>
      </c>
      <c r="D20971" t="s">
        <v>20681</v>
      </c>
      <c r="E20971" t="s">
        <v>23908</v>
      </c>
      <c r="G20971" t="s">
        <v>21</v>
      </c>
      <c r="H20971">
        <v>190</v>
      </c>
      <c r="I20971" t="s">
        <v>54</v>
      </c>
      <c r="J20971" t="s">
        <v>14824</v>
      </c>
      <c r="K20971" t="s">
        <v>117</v>
      </c>
    </row>
    <row r="20972" spans="1:11" x14ac:dyDescent="0.2">
      <c r="A20972" t="s">
        <v>20678</v>
      </c>
      <c r="B20972" t="s">
        <v>20679</v>
      </c>
      <c r="C20972" t="s">
        <v>20680</v>
      </c>
      <c r="D20972" t="s">
        <v>20681</v>
      </c>
      <c r="E20972" t="s">
        <v>23909</v>
      </c>
      <c r="F20972" t="s">
        <v>24</v>
      </c>
      <c r="G20972" t="s">
        <v>21</v>
      </c>
      <c r="H20972">
        <v>190</v>
      </c>
      <c r="I20972" t="s">
        <v>57</v>
      </c>
      <c r="J20972" t="s">
        <v>15717</v>
      </c>
      <c r="K20972" t="s">
        <v>117</v>
      </c>
    </row>
    <row r="20973" spans="1:11" x14ac:dyDescent="0.2">
      <c r="A20973" t="s">
        <v>20678</v>
      </c>
      <c r="B20973" t="s">
        <v>20679</v>
      </c>
      <c r="C20973" t="s">
        <v>20680</v>
      </c>
      <c r="D20973" t="s">
        <v>20681</v>
      </c>
      <c r="E20973" t="s">
        <v>23910</v>
      </c>
      <c r="F20973" t="s">
        <v>24</v>
      </c>
      <c r="G20973" t="s">
        <v>21</v>
      </c>
      <c r="H20973">
        <v>190</v>
      </c>
      <c r="I20973" t="s">
        <v>60</v>
      </c>
      <c r="J20973" t="s">
        <v>15681</v>
      </c>
      <c r="K20973" t="s">
        <v>117</v>
      </c>
    </row>
    <row r="20974" spans="1:11" x14ac:dyDescent="0.2">
      <c r="A20974" t="s">
        <v>20678</v>
      </c>
      <c r="B20974" t="s">
        <v>20679</v>
      </c>
      <c r="C20974" t="s">
        <v>20680</v>
      </c>
      <c r="D20974" t="s">
        <v>20681</v>
      </c>
      <c r="E20974" t="s">
        <v>23911</v>
      </c>
      <c r="G20974" t="s">
        <v>21</v>
      </c>
      <c r="H20974">
        <v>190</v>
      </c>
      <c r="I20974" t="s">
        <v>63</v>
      </c>
      <c r="J20974" t="s">
        <v>14827</v>
      </c>
      <c r="K20974" t="s">
        <v>117</v>
      </c>
    </row>
    <row r="20975" spans="1:11" x14ac:dyDescent="0.2">
      <c r="A20975" t="s">
        <v>20678</v>
      </c>
      <c r="B20975" t="s">
        <v>20679</v>
      </c>
      <c r="C20975" t="s">
        <v>20680</v>
      </c>
      <c r="D20975" t="s">
        <v>20681</v>
      </c>
      <c r="E20975" t="s">
        <v>23912</v>
      </c>
      <c r="G20975" t="s">
        <v>21</v>
      </c>
      <c r="H20975">
        <v>190</v>
      </c>
      <c r="I20975" t="s">
        <v>66</v>
      </c>
      <c r="J20975" t="s">
        <v>11917</v>
      </c>
      <c r="K20975" t="s">
        <v>117</v>
      </c>
    </row>
    <row r="20976" spans="1:11" x14ac:dyDescent="0.2">
      <c r="A20976" t="s">
        <v>20678</v>
      </c>
      <c r="B20976" t="s">
        <v>20679</v>
      </c>
      <c r="C20976" t="s">
        <v>20680</v>
      </c>
      <c r="D20976" t="s">
        <v>20681</v>
      </c>
      <c r="E20976" t="s">
        <v>23913</v>
      </c>
      <c r="F20976" t="s">
        <v>24</v>
      </c>
      <c r="G20976" t="s">
        <v>21</v>
      </c>
      <c r="H20976">
        <v>190</v>
      </c>
      <c r="I20976" t="s">
        <v>69</v>
      </c>
      <c r="J20976" t="s">
        <v>14230</v>
      </c>
      <c r="K20976" t="s">
        <v>117</v>
      </c>
    </row>
    <row r="20977" spans="1:11" x14ac:dyDescent="0.2">
      <c r="A20977" t="s">
        <v>20678</v>
      </c>
      <c r="B20977" t="s">
        <v>20679</v>
      </c>
      <c r="C20977" t="s">
        <v>20680</v>
      </c>
      <c r="D20977" t="s">
        <v>20681</v>
      </c>
      <c r="E20977" t="s">
        <v>23914</v>
      </c>
      <c r="F20977" t="s">
        <v>24</v>
      </c>
      <c r="G20977" t="s">
        <v>21</v>
      </c>
      <c r="H20977">
        <v>190</v>
      </c>
      <c r="I20977" t="s">
        <v>72</v>
      </c>
      <c r="J20977" t="s">
        <v>14469</v>
      </c>
      <c r="K20977" t="s">
        <v>117</v>
      </c>
    </row>
    <row r="20978" spans="1:11" x14ac:dyDescent="0.2">
      <c r="A20978" t="s">
        <v>20678</v>
      </c>
      <c r="B20978" t="s">
        <v>20679</v>
      </c>
      <c r="C20978" t="s">
        <v>20680</v>
      </c>
      <c r="D20978" t="s">
        <v>20681</v>
      </c>
      <c r="E20978" t="s">
        <v>23915</v>
      </c>
      <c r="G20978" t="s">
        <v>40</v>
      </c>
      <c r="H20978">
        <v>191</v>
      </c>
      <c r="I20978" t="s">
        <v>17</v>
      </c>
      <c r="J20978" t="s">
        <v>2793</v>
      </c>
      <c r="K20978" t="s">
        <v>19</v>
      </c>
    </row>
    <row r="20979" spans="1:11" x14ac:dyDescent="0.2">
      <c r="A20979" t="s">
        <v>20678</v>
      </c>
      <c r="B20979" t="s">
        <v>20679</v>
      </c>
      <c r="C20979" t="s">
        <v>20680</v>
      </c>
      <c r="D20979" t="s">
        <v>20681</v>
      </c>
      <c r="E20979" t="s">
        <v>23916</v>
      </c>
      <c r="G20979" t="s">
        <v>40</v>
      </c>
      <c r="H20979">
        <v>191</v>
      </c>
      <c r="I20979" t="s">
        <v>21</v>
      </c>
      <c r="J20979" t="s">
        <v>4149</v>
      </c>
      <c r="K20979" t="s">
        <v>117</v>
      </c>
    </row>
    <row r="20980" spans="1:11" x14ac:dyDescent="0.2">
      <c r="A20980" t="s">
        <v>20678</v>
      </c>
      <c r="B20980" t="s">
        <v>20679</v>
      </c>
      <c r="C20980" t="s">
        <v>20680</v>
      </c>
      <c r="D20980" t="s">
        <v>20681</v>
      </c>
      <c r="E20980" t="s">
        <v>23917</v>
      </c>
      <c r="G20980" t="s">
        <v>40</v>
      </c>
      <c r="H20980">
        <v>191</v>
      </c>
      <c r="I20980" t="s">
        <v>25</v>
      </c>
      <c r="J20980" t="s">
        <v>7532</v>
      </c>
      <c r="K20980" t="s">
        <v>117</v>
      </c>
    </row>
    <row r="20981" spans="1:11" x14ac:dyDescent="0.2">
      <c r="A20981" t="s">
        <v>20678</v>
      </c>
      <c r="B20981" t="s">
        <v>20679</v>
      </c>
      <c r="C20981" t="s">
        <v>20680</v>
      </c>
      <c r="D20981" t="s">
        <v>20681</v>
      </c>
      <c r="E20981" t="s">
        <v>23918</v>
      </c>
      <c r="F20981" t="s">
        <v>24</v>
      </c>
      <c r="G20981" t="s">
        <v>40</v>
      </c>
      <c r="H20981">
        <v>191</v>
      </c>
      <c r="I20981" t="s">
        <v>28</v>
      </c>
      <c r="J20981" t="s">
        <v>7213</v>
      </c>
      <c r="K20981" t="s">
        <v>19</v>
      </c>
    </row>
    <row r="20982" spans="1:11" x14ac:dyDescent="0.2">
      <c r="A20982" t="s">
        <v>20678</v>
      </c>
      <c r="B20982" t="s">
        <v>20679</v>
      </c>
      <c r="C20982" t="s">
        <v>20680</v>
      </c>
      <c r="D20982" t="s">
        <v>20681</v>
      </c>
      <c r="E20982" t="s">
        <v>23919</v>
      </c>
      <c r="G20982" t="s">
        <v>40</v>
      </c>
      <c r="H20982">
        <v>191</v>
      </c>
      <c r="I20982" t="s">
        <v>31</v>
      </c>
      <c r="J20982" t="s">
        <v>7700</v>
      </c>
      <c r="K20982" t="s">
        <v>117</v>
      </c>
    </row>
    <row r="20983" spans="1:11" x14ac:dyDescent="0.2">
      <c r="A20983" t="s">
        <v>20678</v>
      </c>
      <c r="B20983" t="s">
        <v>20679</v>
      </c>
      <c r="C20983" t="s">
        <v>20680</v>
      </c>
      <c r="D20983" t="s">
        <v>20681</v>
      </c>
      <c r="E20983" t="s">
        <v>23920</v>
      </c>
      <c r="G20983" t="s">
        <v>40</v>
      </c>
      <c r="H20983">
        <v>191</v>
      </c>
      <c r="I20983" t="s">
        <v>34</v>
      </c>
      <c r="J20983" t="s">
        <v>13715</v>
      </c>
      <c r="K20983" t="s">
        <v>78</v>
      </c>
    </row>
    <row r="20984" spans="1:11" x14ac:dyDescent="0.2">
      <c r="A20984" t="s">
        <v>20678</v>
      </c>
      <c r="B20984" t="s">
        <v>20679</v>
      </c>
      <c r="C20984" t="s">
        <v>20680</v>
      </c>
      <c r="D20984" t="s">
        <v>20681</v>
      </c>
      <c r="E20984" t="s">
        <v>23921</v>
      </c>
      <c r="G20984" t="s">
        <v>40</v>
      </c>
      <c r="H20984">
        <v>191</v>
      </c>
      <c r="I20984" t="s">
        <v>16</v>
      </c>
      <c r="J20984" t="s">
        <v>16731</v>
      </c>
      <c r="K20984" t="s">
        <v>19</v>
      </c>
    </row>
    <row r="20985" spans="1:11" x14ac:dyDescent="0.2">
      <c r="A20985" t="s">
        <v>20678</v>
      </c>
      <c r="B20985" t="s">
        <v>20679</v>
      </c>
      <c r="C20985" t="s">
        <v>20680</v>
      </c>
      <c r="D20985" t="s">
        <v>20681</v>
      </c>
      <c r="E20985" t="s">
        <v>23922</v>
      </c>
      <c r="G20985" t="s">
        <v>40</v>
      </c>
      <c r="H20985">
        <v>191</v>
      </c>
      <c r="I20985" t="s">
        <v>37</v>
      </c>
      <c r="J20985" t="s">
        <v>23923</v>
      </c>
      <c r="K20985" t="s">
        <v>78</v>
      </c>
    </row>
    <row r="20986" spans="1:11" x14ac:dyDescent="0.2">
      <c r="A20986" t="s">
        <v>20678</v>
      </c>
      <c r="B20986" t="s">
        <v>20679</v>
      </c>
      <c r="C20986" t="s">
        <v>20680</v>
      </c>
      <c r="D20986" t="s">
        <v>20681</v>
      </c>
      <c r="E20986" t="s">
        <v>23924</v>
      </c>
      <c r="G20986" t="s">
        <v>40</v>
      </c>
      <c r="H20986">
        <v>191</v>
      </c>
      <c r="I20986" t="s">
        <v>43</v>
      </c>
      <c r="J20986" t="s">
        <v>1364</v>
      </c>
      <c r="K20986" t="s">
        <v>78</v>
      </c>
    </row>
    <row r="20987" spans="1:11" x14ac:dyDescent="0.2">
      <c r="A20987" t="s">
        <v>20678</v>
      </c>
      <c r="B20987" t="s">
        <v>20679</v>
      </c>
      <c r="C20987" t="s">
        <v>20680</v>
      </c>
      <c r="D20987" t="s">
        <v>20681</v>
      </c>
      <c r="E20987" t="s">
        <v>23925</v>
      </c>
      <c r="F20987" t="s">
        <v>24</v>
      </c>
      <c r="G20987" t="s">
        <v>40</v>
      </c>
      <c r="H20987">
        <v>191</v>
      </c>
      <c r="I20987" t="s">
        <v>45</v>
      </c>
      <c r="J20987" t="s">
        <v>5448</v>
      </c>
      <c r="K20987" t="s">
        <v>19</v>
      </c>
    </row>
    <row r="20988" spans="1:11" x14ac:dyDescent="0.2">
      <c r="A20988" t="s">
        <v>20678</v>
      </c>
      <c r="B20988" t="s">
        <v>20679</v>
      </c>
      <c r="C20988" t="s">
        <v>20680</v>
      </c>
      <c r="D20988" t="s">
        <v>20681</v>
      </c>
      <c r="E20988" t="s">
        <v>23926</v>
      </c>
      <c r="F20988" t="s">
        <v>24</v>
      </c>
      <c r="G20988" t="s">
        <v>40</v>
      </c>
      <c r="H20988">
        <v>191</v>
      </c>
      <c r="I20988" t="s">
        <v>48</v>
      </c>
      <c r="J20988" t="s">
        <v>5020</v>
      </c>
      <c r="K20988" t="s">
        <v>78</v>
      </c>
    </row>
    <row r="20989" spans="1:11" x14ac:dyDescent="0.2">
      <c r="A20989" t="s">
        <v>20678</v>
      </c>
      <c r="B20989" t="s">
        <v>20679</v>
      </c>
      <c r="C20989" t="s">
        <v>20680</v>
      </c>
      <c r="D20989" t="s">
        <v>20681</v>
      </c>
      <c r="E20989" t="s">
        <v>23927</v>
      </c>
      <c r="G20989" t="s">
        <v>40</v>
      </c>
      <c r="H20989">
        <v>191</v>
      </c>
      <c r="I20989" t="s">
        <v>51</v>
      </c>
      <c r="J20989" t="s">
        <v>11816</v>
      </c>
      <c r="K20989" t="s">
        <v>117</v>
      </c>
    </row>
    <row r="20990" spans="1:11" x14ac:dyDescent="0.2">
      <c r="A20990" t="s">
        <v>20678</v>
      </c>
      <c r="B20990" t="s">
        <v>20679</v>
      </c>
      <c r="C20990" t="s">
        <v>20680</v>
      </c>
      <c r="D20990" t="s">
        <v>20681</v>
      </c>
      <c r="E20990" t="s">
        <v>23928</v>
      </c>
      <c r="F20990" t="s">
        <v>24</v>
      </c>
      <c r="G20990" t="s">
        <v>40</v>
      </c>
      <c r="H20990">
        <v>191</v>
      </c>
      <c r="I20990" t="s">
        <v>54</v>
      </c>
      <c r="J20990" t="s">
        <v>23929</v>
      </c>
      <c r="K20990" t="s">
        <v>19</v>
      </c>
    </row>
    <row r="20991" spans="1:11" x14ac:dyDescent="0.2">
      <c r="A20991" t="s">
        <v>20678</v>
      </c>
      <c r="B20991" t="s">
        <v>20679</v>
      </c>
      <c r="C20991" t="s">
        <v>20680</v>
      </c>
      <c r="D20991" t="s">
        <v>20681</v>
      </c>
      <c r="E20991" t="s">
        <v>23930</v>
      </c>
      <c r="F20991" t="s">
        <v>24</v>
      </c>
      <c r="G20991" t="s">
        <v>40</v>
      </c>
      <c r="H20991">
        <v>191</v>
      </c>
      <c r="I20991" t="s">
        <v>57</v>
      </c>
      <c r="J20991" t="s">
        <v>23931</v>
      </c>
      <c r="K20991" t="s">
        <v>19</v>
      </c>
    </row>
    <row r="20992" spans="1:11" x14ac:dyDescent="0.2">
      <c r="A20992" t="s">
        <v>20678</v>
      </c>
      <c r="B20992" t="s">
        <v>20679</v>
      </c>
      <c r="C20992" t="s">
        <v>20680</v>
      </c>
      <c r="D20992" t="s">
        <v>20681</v>
      </c>
      <c r="E20992" t="s">
        <v>23932</v>
      </c>
      <c r="G20992" t="s">
        <v>40</v>
      </c>
      <c r="H20992">
        <v>191</v>
      </c>
      <c r="I20992" t="s">
        <v>60</v>
      </c>
      <c r="J20992" t="s">
        <v>23933</v>
      </c>
      <c r="K20992" t="s">
        <v>78</v>
      </c>
    </row>
    <row r="20993" spans="1:11" x14ac:dyDescent="0.2">
      <c r="A20993" t="s">
        <v>20678</v>
      </c>
      <c r="B20993" t="s">
        <v>20679</v>
      </c>
      <c r="C20993" t="s">
        <v>20680</v>
      </c>
      <c r="D20993" t="s">
        <v>20681</v>
      </c>
      <c r="E20993" t="s">
        <v>23934</v>
      </c>
      <c r="F20993" t="s">
        <v>24</v>
      </c>
      <c r="G20993" t="s">
        <v>40</v>
      </c>
      <c r="H20993">
        <v>191</v>
      </c>
      <c r="I20993" t="s">
        <v>63</v>
      </c>
      <c r="J20993" t="s">
        <v>17404</v>
      </c>
      <c r="K20993" t="s">
        <v>19</v>
      </c>
    </row>
    <row r="20994" spans="1:11" x14ac:dyDescent="0.2">
      <c r="A20994" t="s">
        <v>20678</v>
      </c>
      <c r="B20994" t="s">
        <v>20679</v>
      </c>
      <c r="C20994" t="s">
        <v>20680</v>
      </c>
      <c r="D20994" t="s">
        <v>20681</v>
      </c>
      <c r="E20994" t="s">
        <v>23935</v>
      </c>
      <c r="G20994" t="s">
        <v>40</v>
      </c>
      <c r="H20994">
        <v>191</v>
      </c>
      <c r="I20994" t="s">
        <v>66</v>
      </c>
      <c r="J20994" t="s">
        <v>14098</v>
      </c>
      <c r="K20994" t="s">
        <v>78</v>
      </c>
    </row>
    <row r="20995" spans="1:11" x14ac:dyDescent="0.2">
      <c r="A20995" t="s">
        <v>20678</v>
      </c>
      <c r="B20995" t="s">
        <v>20679</v>
      </c>
      <c r="C20995" t="s">
        <v>20680</v>
      </c>
      <c r="D20995" t="s">
        <v>20681</v>
      </c>
      <c r="E20995" t="s">
        <v>23936</v>
      </c>
      <c r="G20995" t="s">
        <v>40</v>
      </c>
      <c r="H20995">
        <v>191</v>
      </c>
      <c r="I20995" t="s">
        <v>69</v>
      </c>
      <c r="J20995" t="s">
        <v>2160</v>
      </c>
      <c r="K20995" t="s">
        <v>117</v>
      </c>
    </row>
    <row r="20996" spans="1:11" x14ac:dyDescent="0.2">
      <c r="A20996" t="s">
        <v>20678</v>
      </c>
      <c r="B20996" t="s">
        <v>20679</v>
      </c>
      <c r="C20996" t="s">
        <v>20680</v>
      </c>
      <c r="D20996" t="s">
        <v>20681</v>
      </c>
      <c r="E20996" t="s">
        <v>23937</v>
      </c>
      <c r="G20996" t="s">
        <v>40</v>
      </c>
      <c r="H20996">
        <v>191</v>
      </c>
      <c r="I20996" t="s">
        <v>72</v>
      </c>
      <c r="J20996" t="s">
        <v>9056</v>
      </c>
      <c r="K20996" t="s">
        <v>117</v>
      </c>
    </row>
    <row r="20997" spans="1:11" x14ac:dyDescent="0.2">
      <c r="A20997" t="s">
        <v>20678</v>
      </c>
      <c r="B20997" t="s">
        <v>20679</v>
      </c>
      <c r="C20997" t="s">
        <v>20680</v>
      </c>
      <c r="D20997" t="s">
        <v>20681</v>
      </c>
      <c r="E20997" t="s">
        <v>23938</v>
      </c>
      <c r="F20997" t="s">
        <v>24</v>
      </c>
      <c r="G20997" t="s">
        <v>28</v>
      </c>
      <c r="H20997">
        <v>192</v>
      </c>
      <c r="I20997" t="s">
        <v>17</v>
      </c>
      <c r="J20997" t="s">
        <v>6976</v>
      </c>
      <c r="K20997" t="s">
        <v>19</v>
      </c>
    </row>
    <row r="20998" spans="1:11" x14ac:dyDescent="0.2">
      <c r="A20998" t="s">
        <v>20678</v>
      </c>
      <c r="B20998" t="s">
        <v>20679</v>
      </c>
      <c r="C20998" t="s">
        <v>20680</v>
      </c>
      <c r="D20998" t="s">
        <v>20681</v>
      </c>
      <c r="E20998" t="s">
        <v>23939</v>
      </c>
      <c r="G20998" t="s">
        <v>28</v>
      </c>
      <c r="H20998">
        <v>192</v>
      </c>
      <c r="I20998" t="s">
        <v>21</v>
      </c>
      <c r="J20998" t="s">
        <v>23401</v>
      </c>
      <c r="K20998" t="s">
        <v>117</v>
      </c>
    </row>
    <row r="20999" spans="1:11" x14ac:dyDescent="0.2">
      <c r="A20999" t="s">
        <v>20678</v>
      </c>
      <c r="B20999" t="s">
        <v>20679</v>
      </c>
      <c r="C20999" t="s">
        <v>20680</v>
      </c>
      <c r="D20999" t="s">
        <v>20681</v>
      </c>
      <c r="E20999" t="s">
        <v>23940</v>
      </c>
      <c r="F20999" t="s">
        <v>24</v>
      </c>
      <c r="G20999" t="s">
        <v>28</v>
      </c>
      <c r="H20999">
        <v>192</v>
      </c>
      <c r="I20999" t="s">
        <v>25</v>
      </c>
      <c r="J20999" t="s">
        <v>7852</v>
      </c>
      <c r="K20999" t="s">
        <v>78</v>
      </c>
    </row>
    <row r="21000" spans="1:11" x14ac:dyDescent="0.2">
      <c r="A21000" t="s">
        <v>20678</v>
      </c>
      <c r="B21000" t="s">
        <v>20679</v>
      </c>
      <c r="C21000" t="s">
        <v>20680</v>
      </c>
      <c r="D21000" t="s">
        <v>20681</v>
      </c>
      <c r="E21000" t="s">
        <v>23941</v>
      </c>
      <c r="G21000" t="s">
        <v>28</v>
      </c>
      <c r="H21000">
        <v>192</v>
      </c>
      <c r="I21000" t="s">
        <v>31</v>
      </c>
      <c r="J21000" t="s">
        <v>18660</v>
      </c>
      <c r="K21000" t="s">
        <v>117</v>
      </c>
    </row>
    <row r="21001" spans="1:11" x14ac:dyDescent="0.2">
      <c r="A21001" t="s">
        <v>20678</v>
      </c>
      <c r="B21001" t="s">
        <v>20679</v>
      </c>
      <c r="C21001" t="s">
        <v>20680</v>
      </c>
      <c r="D21001" t="s">
        <v>20681</v>
      </c>
      <c r="E21001" t="s">
        <v>23942</v>
      </c>
      <c r="F21001" t="s">
        <v>24</v>
      </c>
      <c r="G21001" t="s">
        <v>28</v>
      </c>
      <c r="H21001">
        <v>192</v>
      </c>
      <c r="I21001" t="s">
        <v>34</v>
      </c>
      <c r="J21001" t="s">
        <v>6190</v>
      </c>
      <c r="K21001" t="s">
        <v>19</v>
      </c>
    </row>
    <row r="21002" spans="1:11" x14ac:dyDescent="0.2">
      <c r="A21002" t="s">
        <v>20678</v>
      </c>
      <c r="B21002" t="s">
        <v>20679</v>
      </c>
      <c r="C21002" t="s">
        <v>20680</v>
      </c>
      <c r="D21002" t="s">
        <v>20681</v>
      </c>
      <c r="E21002" t="s">
        <v>23943</v>
      </c>
      <c r="G21002" t="s">
        <v>28</v>
      </c>
      <c r="H21002">
        <v>192</v>
      </c>
      <c r="I21002" t="s">
        <v>16</v>
      </c>
      <c r="J21002" t="s">
        <v>23944</v>
      </c>
      <c r="K21002" t="s">
        <v>117</v>
      </c>
    </row>
    <row r="21003" spans="1:11" x14ac:dyDescent="0.2">
      <c r="A21003" t="s">
        <v>20678</v>
      </c>
      <c r="B21003" t="s">
        <v>20679</v>
      </c>
      <c r="C21003" t="s">
        <v>20680</v>
      </c>
      <c r="D21003" t="s">
        <v>20681</v>
      </c>
      <c r="E21003" t="s">
        <v>23945</v>
      </c>
      <c r="G21003" t="s">
        <v>28</v>
      </c>
      <c r="H21003">
        <v>192</v>
      </c>
      <c r="I21003" t="s">
        <v>37</v>
      </c>
      <c r="J21003" t="s">
        <v>15808</v>
      </c>
      <c r="K21003" t="s">
        <v>78</v>
      </c>
    </row>
    <row r="21004" spans="1:11" x14ac:dyDescent="0.2">
      <c r="A21004" t="s">
        <v>20678</v>
      </c>
      <c r="B21004" t="s">
        <v>20679</v>
      </c>
      <c r="C21004" t="s">
        <v>20680</v>
      </c>
      <c r="D21004" t="s">
        <v>20681</v>
      </c>
      <c r="E21004" t="s">
        <v>23946</v>
      </c>
      <c r="F21004" t="s">
        <v>24</v>
      </c>
      <c r="G21004" t="s">
        <v>28</v>
      </c>
      <c r="H21004">
        <v>192</v>
      </c>
      <c r="I21004" t="s">
        <v>40</v>
      </c>
      <c r="J21004" t="s">
        <v>16648</v>
      </c>
      <c r="K21004" t="s">
        <v>78</v>
      </c>
    </row>
    <row r="21005" spans="1:11" x14ac:dyDescent="0.2">
      <c r="A21005" t="s">
        <v>20678</v>
      </c>
      <c r="B21005" t="s">
        <v>20679</v>
      </c>
      <c r="C21005" t="s">
        <v>20680</v>
      </c>
      <c r="D21005" t="s">
        <v>20681</v>
      </c>
      <c r="E21005" t="s">
        <v>23947</v>
      </c>
      <c r="G21005" t="s">
        <v>28</v>
      </c>
      <c r="H21005">
        <v>192</v>
      </c>
      <c r="I21005" t="s">
        <v>43</v>
      </c>
      <c r="J21005" t="s">
        <v>23948</v>
      </c>
      <c r="K21005" t="s">
        <v>78</v>
      </c>
    </row>
    <row r="21006" spans="1:11" x14ac:dyDescent="0.2">
      <c r="A21006" t="s">
        <v>20678</v>
      </c>
      <c r="B21006" t="s">
        <v>20679</v>
      </c>
      <c r="C21006" t="s">
        <v>20680</v>
      </c>
      <c r="D21006" t="s">
        <v>20681</v>
      </c>
      <c r="E21006" t="s">
        <v>23949</v>
      </c>
      <c r="G21006" t="s">
        <v>28</v>
      </c>
      <c r="H21006">
        <v>192</v>
      </c>
      <c r="I21006" t="s">
        <v>45</v>
      </c>
      <c r="J21006" t="s">
        <v>8303</v>
      </c>
      <c r="K21006" t="s">
        <v>117</v>
      </c>
    </row>
    <row r="21007" spans="1:11" x14ac:dyDescent="0.2">
      <c r="A21007" t="s">
        <v>20678</v>
      </c>
      <c r="B21007" t="s">
        <v>20679</v>
      </c>
      <c r="C21007" t="s">
        <v>20680</v>
      </c>
      <c r="D21007" t="s">
        <v>20681</v>
      </c>
      <c r="E21007" t="s">
        <v>23950</v>
      </c>
      <c r="G21007" t="s">
        <v>28</v>
      </c>
      <c r="H21007">
        <v>192</v>
      </c>
      <c r="I21007" t="s">
        <v>48</v>
      </c>
      <c r="J21007" t="s">
        <v>14127</v>
      </c>
      <c r="K21007" t="s">
        <v>117</v>
      </c>
    </row>
    <row r="21008" spans="1:11" x14ac:dyDescent="0.2">
      <c r="A21008" t="s">
        <v>20678</v>
      </c>
      <c r="B21008" t="s">
        <v>20679</v>
      </c>
      <c r="C21008" t="s">
        <v>20680</v>
      </c>
      <c r="D21008" t="s">
        <v>20681</v>
      </c>
      <c r="E21008" t="s">
        <v>23951</v>
      </c>
      <c r="G21008" t="s">
        <v>28</v>
      </c>
      <c r="H21008">
        <v>192</v>
      </c>
      <c r="I21008" t="s">
        <v>51</v>
      </c>
      <c r="J21008" t="s">
        <v>23952</v>
      </c>
      <c r="K21008" t="s">
        <v>19</v>
      </c>
    </row>
    <row r="21009" spans="1:11" x14ac:dyDescent="0.2">
      <c r="A21009" t="s">
        <v>20678</v>
      </c>
      <c r="B21009" t="s">
        <v>20679</v>
      </c>
      <c r="C21009" t="s">
        <v>20680</v>
      </c>
      <c r="D21009" t="s">
        <v>20681</v>
      </c>
      <c r="E21009" t="s">
        <v>23953</v>
      </c>
      <c r="F21009" t="s">
        <v>24</v>
      </c>
      <c r="G21009" t="s">
        <v>28</v>
      </c>
      <c r="H21009">
        <v>192</v>
      </c>
      <c r="I21009" t="s">
        <v>54</v>
      </c>
      <c r="J21009" t="s">
        <v>1298</v>
      </c>
      <c r="K21009" t="s">
        <v>19</v>
      </c>
    </row>
    <row r="21010" spans="1:11" x14ac:dyDescent="0.2">
      <c r="A21010" t="s">
        <v>20678</v>
      </c>
      <c r="B21010" t="s">
        <v>20679</v>
      </c>
      <c r="C21010" t="s">
        <v>20680</v>
      </c>
      <c r="D21010" t="s">
        <v>20681</v>
      </c>
      <c r="E21010" t="s">
        <v>23954</v>
      </c>
      <c r="G21010" t="s">
        <v>28</v>
      </c>
      <c r="H21010">
        <v>192</v>
      </c>
      <c r="I21010" t="s">
        <v>57</v>
      </c>
      <c r="J21010" t="s">
        <v>15467</v>
      </c>
      <c r="K21010" t="s">
        <v>78</v>
      </c>
    </row>
    <row r="21011" spans="1:11" x14ac:dyDescent="0.2">
      <c r="A21011" t="s">
        <v>20678</v>
      </c>
      <c r="B21011" t="s">
        <v>20679</v>
      </c>
      <c r="C21011" t="s">
        <v>20680</v>
      </c>
      <c r="D21011" t="s">
        <v>20681</v>
      </c>
      <c r="E21011" t="s">
        <v>23955</v>
      </c>
      <c r="G21011" t="s">
        <v>28</v>
      </c>
      <c r="H21011">
        <v>192</v>
      </c>
      <c r="I21011" t="s">
        <v>60</v>
      </c>
      <c r="J21011" t="s">
        <v>13320</v>
      </c>
      <c r="K21011" t="s">
        <v>19</v>
      </c>
    </row>
    <row r="21012" spans="1:11" x14ac:dyDescent="0.2">
      <c r="A21012" t="s">
        <v>20678</v>
      </c>
      <c r="B21012" t="s">
        <v>20679</v>
      </c>
      <c r="C21012" t="s">
        <v>20680</v>
      </c>
      <c r="D21012" t="s">
        <v>20681</v>
      </c>
      <c r="E21012" t="s">
        <v>23956</v>
      </c>
      <c r="G21012" t="s">
        <v>28</v>
      </c>
      <c r="H21012">
        <v>192</v>
      </c>
      <c r="I21012" t="s">
        <v>63</v>
      </c>
      <c r="J21012" t="s">
        <v>18290</v>
      </c>
      <c r="K21012" t="s">
        <v>19</v>
      </c>
    </row>
    <row r="21013" spans="1:11" x14ac:dyDescent="0.2">
      <c r="A21013" t="s">
        <v>20678</v>
      </c>
      <c r="B21013" t="s">
        <v>20679</v>
      </c>
      <c r="C21013" t="s">
        <v>20680</v>
      </c>
      <c r="D21013" t="s">
        <v>20681</v>
      </c>
      <c r="E21013" t="s">
        <v>23957</v>
      </c>
      <c r="F21013" t="s">
        <v>24</v>
      </c>
      <c r="G21013" t="s">
        <v>28</v>
      </c>
      <c r="H21013">
        <v>192</v>
      </c>
      <c r="I21013" t="s">
        <v>66</v>
      </c>
      <c r="J21013" t="s">
        <v>8113</v>
      </c>
      <c r="K21013" t="s">
        <v>19</v>
      </c>
    </row>
    <row r="21014" spans="1:11" x14ac:dyDescent="0.2">
      <c r="A21014" t="s">
        <v>20678</v>
      </c>
      <c r="B21014" t="s">
        <v>20679</v>
      </c>
      <c r="C21014" t="s">
        <v>20680</v>
      </c>
      <c r="D21014" t="s">
        <v>20681</v>
      </c>
      <c r="E21014" t="s">
        <v>23958</v>
      </c>
      <c r="G21014" t="s">
        <v>28</v>
      </c>
      <c r="H21014">
        <v>192</v>
      </c>
      <c r="I21014" t="s">
        <v>69</v>
      </c>
      <c r="J21014" t="s">
        <v>19489</v>
      </c>
      <c r="K21014" t="s">
        <v>117</v>
      </c>
    </row>
    <row r="21015" spans="1:11" x14ac:dyDescent="0.2">
      <c r="A21015" t="s">
        <v>20678</v>
      </c>
      <c r="B21015" t="s">
        <v>20679</v>
      </c>
      <c r="C21015" t="s">
        <v>20680</v>
      </c>
      <c r="D21015" t="s">
        <v>20681</v>
      </c>
      <c r="E21015" t="s">
        <v>23959</v>
      </c>
      <c r="G21015" t="s">
        <v>28</v>
      </c>
      <c r="H21015">
        <v>192</v>
      </c>
      <c r="I21015" t="s">
        <v>72</v>
      </c>
      <c r="J21015" t="s">
        <v>3982</v>
      </c>
      <c r="K21015" t="s">
        <v>117</v>
      </c>
    </row>
    <row r="21016" spans="1:11" x14ac:dyDescent="0.2">
      <c r="A21016" t="s">
        <v>20678</v>
      </c>
      <c r="B21016" t="s">
        <v>20679</v>
      </c>
      <c r="C21016" t="s">
        <v>20680</v>
      </c>
      <c r="D21016" t="s">
        <v>20681</v>
      </c>
      <c r="E21016" t="s">
        <v>23960</v>
      </c>
      <c r="G21016" t="s">
        <v>43</v>
      </c>
      <c r="H21016">
        <v>193</v>
      </c>
      <c r="I21016" t="s">
        <v>17</v>
      </c>
      <c r="J21016" t="s">
        <v>15502</v>
      </c>
      <c r="K21016" t="s">
        <v>19</v>
      </c>
    </row>
    <row r="21017" spans="1:11" x14ac:dyDescent="0.2">
      <c r="A21017" t="s">
        <v>20678</v>
      </c>
      <c r="B21017" t="s">
        <v>20679</v>
      </c>
      <c r="C21017" t="s">
        <v>20680</v>
      </c>
      <c r="D21017" t="s">
        <v>20681</v>
      </c>
      <c r="E21017" t="s">
        <v>23961</v>
      </c>
      <c r="G21017" t="s">
        <v>43</v>
      </c>
      <c r="H21017">
        <v>193</v>
      </c>
      <c r="I21017" t="s">
        <v>21</v>
      </c>
      <c r="J21017" t="s">
        <v>10805</v>
      </c>
      <c r="K21017" t="s">
        <v>117</v>
      </c>
    </row>
    <row r="21018" spans="1:11" x14ac:dyDescent="0.2">
      <c r="A21018" t="s">
        <v>20678</v>
      </c>
      <c r="B21018" t="s">
        <v>20679</v>
      </c>
      <c r="C21018" t="s">
        <v>20680</v>
      </c>
      <c r="D21018" t="s">
        <v>20681</v>
      </c>
      <c r="E21018" t="s">
        <v>23962</v>
      </c>
      <c r="G21018" t="s">
        <v>43</v>
      </c>
      <c r="H21018">
        <v>193</v>
      </c>
      <c r="I21018" t="s">
        <v>25</v>
      </c>
      <c r="J21018" t="s">
        <v>1390</v>
      </c>
      <c r="K21018" t="s">
        <v>117</v>
      </c>
    </row>
    <row r="21019" spans="1:11" x14ac:dyDescent="0.2">
      <c r="A21019" t="s">
        <v>20678</v>
      </c>
      <c r="B21019" t="s">
        <v>20679</v>
      </c>
      <c r="C21019" t="s">
        <v>20680</v>
      </c>
      <c r="D21019" t="s">
        <v>20681</v>
      </c>
      <c r="E21019" t="s">
        <v>23963</v>
      </c>
      <c r="G21019" t="s">
        <v>43</v>
      </c>
      <c r="H21019">
        <v>193</v>
      </c>
      <c r="I21019" t="s">
        <v>28</v>
      </c>
      <c r="J21019" t="s">
        <v>1971</v>
      </c>
      <c r="K21019" t="s">
        <v>19</v>
      </c>
    </row>
    <row r="21020" spans="1:11" x14ac:dyDescent="0.2">
      <c r="A21020" t="s">
        <v>20678</v>
      </c>
      <c r="B21020" t="s">
        <v>20679</v>
      </c>
      <c r="C21020" t="s">
        <v>20680</v>
      </c>
      <c r="D21020" t="s">
        <v>20681</v>
      </c>
      <c r="E21020" t="s">
        <v>23964</v>
      </c>
      <c r="G21020" t="s">
        <v>43</v>
      </c>
      <c r="H21020">
        <v>193</v>
      </c>
      <c r="I21020" t="s">
        <v>31</v>
      </c>
      <c r="J21020" t="s">
        <v>913</v>
      </c>
      <c r="K21020" t="s">
        <v>19</v>
      </c>
    </row>
    <row r="21021" spans="1:11" x14ac:dyDescent="0.2">
      <c r="A21021" t="s">
        <v>20678</v>
      </c>
      <c r="B21021" t="s">
        <v>20679</v>
      </c>
      <c r="C21021" t="s">
        <v>20680</v>
      </c>
      <c r="D21021" t="s">
        <v>20681</v>
      </c>
      <c r="E21021" t="s">
        <v>23965</v>
      </c>
      <c r="G21021" t="s">
        <v>43</v>
      </c>
      <c r="H21021">
        <v>193</v>
      </c>
      <c r="I21021" t="s">
        <v>34</v>
      </c>
      <c r="J21021" t="s">
        <v>23966</v>
      </c>
      <c r="K21021" t="s">
        <v>117</v>
      </c>
    </row>
    <row r="21022" spans="1:11" x14ac:dyDescent="0.2">
      <c r="A21022" t="s">
        <v>20678</v>
      </c>
      <c r="B21022" t="s">
        <v>20679</v>
      </c>
      <c r="C21022" t="s">
        <v>20680</v>
      </c>
      <c r="D21022" t="s">
        <v>20681</v>
      </c>
      <c r="E21022" t="s">
        <v>23967</v>
      </c>
      <c r="G21022" t="s">
        <v>43</v>
      </c>
      <c r="H21022">
        <v>193</v>
      </c>
      <c r="I21022" t="s">
        <v>16</v>
      </c>
      <c r="J21022" t="s">
        <v>4420</v>
      </c>
      <c r="K21022" t="s">
        <v>19</v>
      </c>
    </row>
    <row r="21023" spans="1:11" x14ac:dyDescent="0.2">
      <c r="A21023" t="s">
        <v>20678</v>
      </c>
      <c r="B21023" t="s">
        <v>20679</v>
      </c>
      <c r="C21023" t="s">
        <v>20680</v>
      </c>
      <c r="D21023" t="s">
        <v>20681</v>
      </c>
      <c r="E21023" t="s">
        <v>23968</v>
      </c>
      <c r="G21023" t="s">
        <v>43</v>
      </c>
      <c r="H21023">
        <v>193</v>
      </c>
      <c r="I21023" t="s">
        <v>37</v>
      </c>
      <c r="J21023" t="s">
        <v>10438</v>
      </c>
      <c r="K21023" t="s">
        <v>19</v>
      </c>
    </row>
    <row r="21024" spans="1:11" x14ac:dyDescent="0.2">
      <c r="A21024" t="s">
        <v>20678</v>
      </c>
      <c r="B21024" t="s">
        <v>20679</v>
      </c>
      <c r="C21024" t="s">
        <v>20680</v>
      </c>
      <c r="D21024" t="s">
        <v>20681</v>
      </c>
      <c r="E21024" t="s">
        <v>23969</v>
      </c>
      <c r="G21024" t="s">
        <v>43</v>
      </c>
      <c r="H21024">
        <v>193</v>
      </c>
      <c r="I21024" t="s">
        <v>40</v>
      </c>
      <c r="J21024" t="s">
        <v>18698</v>
      </c>
      <c r="K21024" t="s">
        <v>19</v>
      </c>
    </row>
    <row r="21025" spans="1:11" x14ac:dyDescent="0.2">
      <c r="A21025" t="s">
        <v>20678</v>
      </c>
      <c r="B21025" t="s">
        <v>20679</v>
      </c>
      <c r="C21025" t="s">
        <v>20680</v>
      </c>
      <c r="D21025" t="s">
        <v>20681</v>
      </c>
      <c r="E21025" t="s">
        <v>23970</v>
      </c>
      <c r="F21025" t="s">
        <v>24</v>
      </c>
      <c r="G21025" t="s">
        <v>43</v>
      </c>
      <c r="H21025">
        <v>193</v>
      </c>
      <c r="I21025" t="s">
        <v>45</v>
      </c>
      <c r="J21025" t="s">
        <v>4086</v>
      </c>
      <c r="K21025" t="s">
        <v>19</v>
      </c>
    </row>
    <row r="21026" spans="1:11" x14ac:dyDescent="0.2">
      <c r="A21026" t="s">
        <v>20678</v>
      </c>
      <c r="B21026" t="s">
        <v>20679</v>
      </c>
      <c r="C21026" t="s">
        <v>20680</v>
      </c>
      <c r="D21026" t="s">
        <v>20681</v>
      </c>
      <c r="E21026" t="s">
        <v>23971</v>
      </c>
      <c r="G21026" t="s">
        <v>43</v>
      </c>
      <c r="H21026">
        <v>193</v>
      </c>
      <c r="I21026" t="s">
        <v>48</v>
      </c>
      <c r="J21026" t="s">
        <v>8023</v>
      </c>
      <c r="K21026" t="s">
        <v>78</v>
      </c>
    </row>
    <row r="21027" spans="1:11" x14ac:dyDescent="0.2">
      <c r="A21027" t="s">
        <v>20678</v>
      </c>
      <c r="B21027" t="s">
        <v>20679</v>
      </c>
      <c r="C21027" t="s">
        <v>20680</v>
      </c>
      <c r="D21027" t="s">
        <v>20681</v>
      </c>
      <c r="E21027" t="s">
        <v>23972</v>
      </c>
      <c r="F21027" t="s">
        <v>24</v>
      </c>
      <c r="G21027" t="s">
        <v>43</v>
      </c>
      <c r="H21027">
        <v>193</v>
      </c>
      <c r="I21027" t="s">
        <v>51</v>
      </c>
      <c r="J21027" t="s">
        <v>7840</v>
      </c>
      <c r="K21027" t="s">
        <v>117</v>
      </c>
    </row>
    <row r="21028" spans="1:11" x14ac:dyDescent="0.2">
      <c r="A21028" t="s">
        <v>20678</v>
      </c>
      <c r="B21028" t="s">
        <v>20679</v>
      </c>
      <c r="C21028" t="s">
        <v>20680</v>
      </c>
      <c r="D21028" t="s">
        <v>20681</v>
      </c>
      <c r="E21028" t="s">
        <v>23973</v>
      </c>
      <c r="F21028" t="s">
        <v>24</v>
      </c>
      <c r="G21028" t="s">
        <v>43</v>
      </c>
      <c r="H21028">
        <v>193</v>
      </c>
      <c r="I21028" t="s">
        <v>54</v>
      </c>
      <c r="J21028" t="s">
        <v>1831</v>
      </c>
      <c r="K21028" t="s">
        <v>19</v>
      </c>
    </row>
    <row r="21029" spans="1:11" x14ac:dyDescent="0.2">
      <c r="A21029" t="s">
        <v>20678</v>
      </c>
      <c r="B21029" t="s">
        <v>20679</v>
      </c>
      <c r="C21029" t="s">
        <v>20680</v>
      </c>
      <c r="D21029" t="s">
        <v>20681</v>
      </c>
      <c r="E21029" t="s">
        <v>23974</v>
      </c>
      <c r="F21029" t="s">
        <v>24</v>
      </c>
      <c r="G21029" t="s">
        <v>43</v>
      </c>
      <c r="H21029">
        <v>193</v>
      </c>
      <c r="I21029" t="s">
        <v>57</v>
      </c>
      <c r="J21029" t="s">
        <v>2180</v>
      </c>
      <c r="K21029" t="s">
        <v>19</v>
      </c>
    </row>
    <row r="21030" spans="1:11" x14ac:dyDescent="0.2">
      <c r="A21030" t="s">
        <v>20678</v>
      </c>
      <c r="B21030" t="s">
        <v>20679</v>
      </c>
      <c r="C21030" t="s">
        <v>20680</v>
      </c>
      <c r="D21030" t="s">
        <v>20681</v>
      </c>
      <c r="E21030" t="s">
        <v>23975</v>
      </c>
      <c r="G21030" t="s">
        <v>43</v>
      </c>
      <c r="H21030">
        <v>193</v>
      </c>
      <c r="I21030" t="s">
        <v>60</v>
      </c>
      <c r="J21030" t="s">
        <v>23976</v>
      </c>
      <c r="K21030" t="s">
        <v>78</v>
      </c>
    </row>
    <row r="21031" spans="1:11" x14ac:dyDescent="0.2">
      <c r="A21031" t="s">
        <v>20678</v>
      </c>
      <c r="B21031" t="s">
        <v>20679</v>
      </c>
      <c r="C21031" t="s">
        <v>20680</v>
      </c>
      <c r="D21031" t="s">
        <v>20681</v>
      </c>
      <c r="E21031" t="s">
        <v>23977</v>
      </c>
      <c r="G21031" t="s">
        <v>43</v>
      </c>
      <c r="H21031">
        <v>193</v>
      </c>
      <c r="I21031" t="s">
        <v>63</v>
      </c>
      <c r="J21031" t="s">
        <v>13338</v>
      </c>
      <c r="K21031" t="s">
        <v>19</v>
      </c>
    </row>
    <row r="21032" spans="1:11" x14ac:dyDescent="0.2">
      <c r="A21032" t="s">
        <v>20678</v>
      </c>
      <c r="B21032" t="s">
        <v>20679</v>
      </c>
      <c r="C21032" t="s">
        <v>20680</v>
      </c>
      <c r="D21032" t="s">
        <v>20681</v>
      </c>
      <c r="E21032" t="s">
        <v>23978</v>
      </c>
      <c r="F21032" t="s">
        <v>24</v>
      </c>
      <c r="G21032" t="s">
        <v>43</v>
      </c>
      <c r="H21032">
        <v>193</v>
      </c>
      <c r="I21032" t="s">
        <v>66</v>
      </c>
      <c r="J21032" t="s">
        <v>6858</v>
      </c>
      <c r="K21032" t="s">
        <v>19</v>
      </c>
    </row>
    <row r="21033" spans="1:11" x14ac:dyDescent="0.2">
      <c r="A21033" t="s">
        <v>20678</v>
      </c>
      <c r="B21033" t="s">
        <v>20679</v>
      </c>
      <c r="C21033" t="s">
        <v>20680</v>
      </c>
      <c r="D21033" t="s">
        <v>20681</v>
      </c>
      <c r="E21033" t="s">
        <v>23979</v>
      </c>
      <c r="G21033" t="s">
        <v>43</v>
      </c>
      <c r="H21033">
        <v>193</v>
      </c>
      <c r="I21033" t="s">
        <v>69</v>
      </c>
      <c r="J21033" t="s">
        <v>4259</v>
      </c>
      <c r="K21033" t="s">
        <v>78</v>
      </c>
    </row>
    <row r="21034" spans="1:11" x14ac:dyDescent="0.2">
      <c r="A21034" t="s">
        <v>20678</v>
      </c>
      <c r="B21034" t="s">
        <v>20679</v>
      </c>
      <c r="C21034" t="s">
        <v>20680</v>
      </c>
      <c r="D21034" t="s">
        <v>20681</v>
      </c>
      <c r="E21034" t="s">
        <v>23980</v>
      </c>
      <c r="G21034" t="s">
        <v>43</v>
      </c>
      <c r="H21034">
        <v>193</v>
      </c>
      <c r="I21034" t="s">
        <v>72</v>
      </c>
      <c r="J21034" t="s">
        <v>23981</v>
      </c>
      <c r="K21034" t="s">
        <v>78</v>
      </c>
    </row>
    <row r="21035" spans="1:11" x14ac:dyDescent="0.2">
      <c r="A21035" t="s">
        <v>20678</v>
      </c>
      <c r="B21035" t="s">
        <v>20679</v>
      </c>
      <c r="C21035" t="s">
        <v>20680</v>
      </c>
      <c r="D21035" t="s">
        <v>20681</v>
      </c>
      <c r="E21035" t="s">
        <v>23982</v>
      </c>
      <c r="G21035" t="s">
        <v>57</v>
      </c>
      <c r="H21035">
        <v>194</v>
      </c>
      <c r="I21035" t="s">
        <v>17</v>
      </c>
      <c r="J21035" t="s">
        <v>23983</v>
      </c>
      <c r="K21035" t="s">
        <v>78</v>
      </c>
    </row>
    <row r="21036" spans="1:11" x14ac:dyDescent="0.2">
      <c r="A21036" t="s">
        <v>20678</v>
      </c>
      <c r="B21036" t="s">
        <v>20679</v>
      </c>
      <c r="C21036" t="s">
        <v>20680</v>
      </c>
      <c r="D21036" t="s">
        <v>20681</v>
      </c>
      <c r="E21036" t="s">
        <v>23984</v>
      </c>
      <c r="G21036" t="s">
        <v>57</v>
      </c>
      <c r="H21036">
        <v>194</v>
      </c>
      <c r="I21036" t="s">
        <v>21</v>
      </c>
      <c r="J21036" t="s">
        <v>23985</v>
      </c>
      <c r="K21036" t="s">
        <v>78</v>
      </c>
    </row>
    <row r="21037" spans="1:11" x14ac:dyDescent="0.2">
      <c r="A21037" t="s">
        <v>20678</v>
      </c>
      <c r="B21037" t="s">
        <v>20679</v>
      </c>
      <c r="C21037" t="s">
        <v>20680</v>
      </c>
      <c r="D21037" t="s">
        <v>20681</v>
      </c>
      <c r="E21037" t="s">
        <v>23986</v>
      </c>
      <c r="G21037" t="s">
        <v>57</v>
      </c>
      <c r="H21037">
        <v>194</v>
      </c>
      <c r="I21037" t="s">
        <v>25</v>
      </c>
      <c r="J21037" t="s">
        <v>3607</v>
      </c>
      <c r="K21037" t="s">
        <v>117</v>
      </c>
    </row>
    <row r="21038" spans="1:11" x14ac:dyDescent="0.2">
      <c r="A21038" t="s">
        <v>20678</v>
      </c>
      <c r="B21038" t="s">
        <v>20679</v>
      </c>
      <c r="C21038" t="s">
        <v>20680</v>
      </c>
      <c r="D21038" t="s">
        <v>20681</v>
      </c>
      <c r="E21038" t="s">
        <v>23987</v>
      </c>
      <c r="G21038" t="s">
        <v>57</v>
      </c>
      <c r="H21038">
        <v>194</v>
      </c>
      <c r="I21038" t="s">
        <v>28</v>
      </c>
      <c r="J21038" t="s">
        <v>23988</v>
      </c>
      <c r="K21038" t="s">
        <v>19</v>
      </c>
    </row>
    <row r="21039" spans="1:11" x14ac:dyDescent="0.2">
      <c r="A21039" t="s">
        <v>20678</v>
      </c>
      <c r="B21039" t="s">
        <v>20679</v>
      </c>
      <c r="C21039" t="s">
        <v>20680</v>
      </c>
      <c r="D21039" t="s">
        <v>20681</v>
      </c>
      <c r="E21039" t="s">
        <v>23989</v>
      </c>
      <c r="G21039" t="s">
        <v>57</v>
      </c>
      <c r="H21039">
        <v>194</v>
      </c>
      <c r="I21039" t="s">
        <v>31</v>
      </c>
      <c r="J21039" t="s">
        <v>2784</v>
      </c>
      <c r="K21039" t="s">
        <v>78</v>
      </c>
    </row>
    <row r="21040" spans="1:11" x14ac:dyDescent="0.2">
      <c r="A21040" t="s">
        <v>20678</v>
      </c>
      <c r="B21040" t="s">
        <v>20679</v>
      </c>
      <c r="C21040" t="s">
        <v>20680</v>
      </c>
      <c r="D21040" t="s">
        <v>20681</v>
      </c>
      <c r="E21040" t="s">
        <v>23990</v>
      </c>
      <c r="F21040" t="s">
        <v>24</v>
      </c>
      <c r="G21040" t="s">
        <v>57</v>
      </c>
      <c r="H21040">
        <v>194</v>
      </c>
      <c r="I21040" t="s">
        <v>34</v>
      </c>
      <c r="J21040" t="s">
        <v>17692</v>
      </c>
      <c r="K21040" t="s">
        <v>19</v>
      </c>
    </row>
    <row r="21041" spans="1:11" x14ac:dyDescent="0.2">
      <c r="A21041" t="s">
        <v>20678</v>
      </c>
      <c r="B21041" t="s">
        <v>20679</v>
      </c>
      <c r="C21041" t="s">
        <v>20680</v>
      </c>
      <c r="D21041" t="s">
        <v>20681</v>
      </c>
      <c r="E21041" t="s">
        <v>23991</v>
      </c>
      <c r="G21041" t="s">
        <v>57</v>
      </c>
      <c r="H21041">
        <v>194</v>
      </c>
      <c r="I21041" t="s">
        <v>16</v>
      </c>
      <c r="J21041" t="s">
        <v>2642</v>
      </c>
      <c r="K21041" t="s">
        <v>19</v>
      </c>
    </row>
    <row r="21042" spans="1:11" x14ac:dyDescent="0.2">
      <c r="A21042" t="s">
        <v>20678</v>
      </c>
      <c r="B21042" t="s">
        <v>20679</v>
      </c>
      <c r="C21042" t="s">
        <v>20680</v>
      </c>
      <c r="D21042" t="s">
        <v>20681</v>
      </c>
      <c r="E21042" t="s">
        <v>23992</v>
      </c>
      <c r="F21042" t="s">
        <v>24</v>
      </c>
      <c r="G21042" t="s">
        <v>57</v>
      </c>
      <c r="H21042">
        <v>194</v>
      </c>
      <c r="I21042" t="s">
        <v>37</v>
      </c>
      <c r="J21042" t="s">
        <v>19979</v>
      </c>
      <c r="K21042" t="s">
        <v>78</v>
      </c>
    </row>
    <row r="21043" spans="1:11" x14ac:dyDescent="0.2">
      <c r="A21043" t="s">
        <v>20678</v>
      </c>
      <c r="B21043" t="s">
        <v>20679</v>
      </c>
      <c r="C21043" t="s">
        <v>20680</v>
      </c>
      <c r="D21043" t="s">
        <v>20681</v>
      </c>
      <c r="E21043" t="s">
        <v>23993</v>
      </c>
      <c r="F21043" t="s">
        <v>24</v>
      </c>
      <c r="G21043" t="s">
        <v>57</v>
      </c>
      <c r="H21043">
        <v>194</v>
      </c>
      <c r="I21043" t="s">
        <v>40</v>
      </c>
      <c r="J21043" t="s">
        <v>2835</v>
      </c>
      <c r="K21043" t="s">
        <v>19</v>
      </c>
    </row>
    <row r="21044" spans="1:11" x14ac:dyDescent="0.2">
      <c r="A21044" t="s">
        <v>20678</v>
      </c>
      <c r="B21044" t="s">
        <v>20679</v>
      </c>
      <c r="C21044" t="s">
        <v>20680</v>
      </c>
      <c r="D21044" t="s">
        <v>20681</v>
      </c>
      <c r="E21044" t="s">
        <v>23994</v>
      </c>
      <c r="G21044" t="s">
        <v>57</v>
      </c>
      <c r="H21044">
        <v>194</v>
      </c>
      <c r="I21044" t="s">
        <v>43</v>
      </c>
      <c r="J21044" t="s">
        <v>1234</v>
      </c>
      <c r="K21044" t="s">
        <v>19</v>
      </c>
    </row>
    <row r="21045" spans="1:11" x14ac:dyDescent="0.2">
      <c r="A21045" t="s">
        <v>20678</v>
      </c>
      <c r="B21045" t="s">
        <v>20679</v>
      </c>
      <c r="C21045" t="s">
        <v>20680</v>
      </c>
      <c r="D21045" t="s">
        <v>20681</v>
      </c>
      <c r="E21045" t="s">
        <v>23995</v>
      </c>
      <c r="G21045" t="s">
        <v>57</v>
      </c>
      <c r="H21045">
        <v>194</v>
      </c>
      <c r="I21045" t="s">
        <v>45</v>
      </c>
      <c r="J21045" t="s">
        <v>693</v>
      </c>
      <c r="K21045" t="s">
        <v>78</v>
      </c>
    </row>
    <row r="21046" spans="1:11" x14ac:dyDescent="0.2">
      <c r="A21046" t="s">
        <v>20678</v>
      </c>
      <c r="B21046" t="s">
        <v>20679</v>
      </c>
      <c r="C21046" t="s">
        <v>20680</v>
      </c>
      <c r="D21046" t="s">
        <v>20681</v>
      </c>
      <c r="E21046" t="s">
        <v>23996</v>
      </c>
      <c r="G21046" t="s">
        <v>57</v>
      </c>
      <c r="H21046">
        <v>194</v>
      </c>
      <c r="I21046" t="s">
        <v>48</v>
      </c>
      <c r="J21046" t="s">
        <v>23997</v>
      </c>
      <c r="K21046" t="s">
        <v>78</v>
      </c>
    </row>
    <row r="21047" spans="1:11" x14ac:dyDescent="0.2">
      <c r="A21047" t="s">
        <v>20678</v>
      </c>
      <c r="B21047" t="s">
        <v>20679</v>
      </c>
      <c r="C21047" t="s">
        <v>20680</v>
      </c>
      <c r="D21047" t="s">
        <v>20681</v>
      </c>
      <c r="E21047" t="s">
        <v>23998</v>
      </c>
      <c r="G21047" t="s">
        <v>57</v>
      </c>
      <c r="H21047">
        <v>194</v>
      </c>
      <c r="I21047" t="s">
        <v>51</v>
      </c>
      <c r="J21047" t="s">
        <v>15349</v>
      </c>
      <c r="K21047" t="s">
        <v>117</v>
      </c>
    </row>
    <row r="21048" spans="1:11" x14ac:dyDescent="0.2">
      <c r="A21048" t="s">
        <v>20678</v>
      </c>
      <c r="B21048" t="s">
        <v>20679</v>
      </c>
      <c r="C21048" t="s">
        <v>20680</v>
      </c>
      <c r="D21048" t="s">
        <v>20681</v>
      </c>
      <c r="E21048" t="s">
        <v>23999</v>
      </c>
      <c r="G21048" t="s">
        <v>57</v>
      </c>
      <c r="H21048">
        <v>194</v>
      </c>
      <c r="I21048" t="s">
        <v>54</v>
      </c>
      <c r="J21048" t="s">
        <v>12915</v>
      </c>
      <c r="K21048" t="s">
        <v>19</v>
      </c>
    </row>
    <row r="21049" spans="1:11" x14ac:dyDescent="0.2">
      <c r="A21049" t="s">
        <v>20678</v>
      </c>
      <c r="B21049" t="s">
        <v>20679</v>
      </c>
      <c r="C21049" t="s">
        <v>20680</v>
      </c>
      <c r="D21049" t="s">
        <v>20681</v>
      </c>
      <c r="E21049" t="s">
        <v>24000</v>
      </c>
      <c r="F21049" t="s">
        <v>24</v>
      </c>
      <c r="G21049" t="s">
        <v>57</v>
      </c>
      <c r="H21049">
        <v>194</v>
      </c>
      <c r="I21049" t="s">
        <v>60</v>
      </c>
      <c r="J21049" t="s">
        <v>24001</v>
      </c>
      <c r="K21049" t="s">
        <v>78</v>
      </c>
    </row>
    <row r="21050" spans="1:11" x14ac:dyDescent="0.2">
      <c r="A21050" t="s">
        <v>20678</v>
      </c>
      <c r="B21050" t="s">
        <v>20679</v>
      </c>
      <c r="C21050" t="s">
        <v>20680</v>
      </c>
      <c r="D21050" t="s">
        <v>20681</v>
      </c>
      <c r="E21050" t="s">
        <v>24002</v>
      </c>
      <c r="F21050" t="s">
        <v>24</v>
      </c>
      <c r="G21050" t="s">
        <v>57</v>
      </c>
      <c r="H21050">
        <v>194</v>
      </c>
      <c r="I21050" t="s">
        <v>63</v>
      </c>
      <c r="J21050" t="s">
        <v>18746</v>
      </c>
      <c r="K21050" t="s">
        <v>19</v>
      </c>
    </row>
    <row r="21051" spans="1:11" x14ac:dyDescent="0.2">
      <c r="A21051" t="s">
        <v>20678</v>
      </c>
      <c r="B21051" t="s">
        <v>20679</v>
      </c>
      <c r="C21051" t="s">
        <v>20680</v>
      </c>
      <c r="D21051" t="s">
        <v>20681</v>
      </c>
      <c r="E21051" t="s">
        <v>24003</v>
      </c>
      <c r="G21051" t="s">
        <v>57</v>
      </c>
      <c r="H21051">
        <v>194</v>
      </c>
      <c r="I21051" t="s">
        <v>66</v>
      </c>
      <c r="J21051" t="s">
        <v>12214</v>
      </c>
      <c r="K21051" t="s">
        <v>78</v>
      </c>
    </row>
    <row r="21052" spans="1:11" x14ac:dyDescent="0.2">
      <c r="A21052" t="s">
        <v>20678</v>
      </c>
      <c r="B21052" t="s">
        <v>20679</v>
      </c>
      <c r="C21052" t="s">
        <v>20680</v>
      </c>
      <c r="D21052" t="s">
        <v>20681</v>
      </c>
      <c r="E21052" t="s">
        <v>24004</v>
      </c>
      <c r="G21052" t="s">
        <v>57</v>
      </c>
      <c r="H21052">
        <v>194</v>
      </c>
      <c r="I21052" t="s">
        <v>69</v>
      </c>
      <c r="J21052" t="s">
        <v>4543</v>
      </c>
      <c r="K21052" t="s">
        <v>19</v>
      </c>
    </row>
    <row r="21053" spans="1:11" x14ac:dyDescent="0.2">
      <c r="A21053" t="s">
        <v>20678</v>
      </c>
      <c r="B21053" t="s">
        <v>20679</v>
      </c>
      <c r="C21053" t="s">
        <v>20680</v>
      </c>
      <c r="D21053" t="s">
        <v>20681</v>
      </c>
      <c r="E21053" t="s">
        <v>24005</v>
      </c>
      <c r="G21053" t="s">
        <v>57</v>
      </c>
      <c r="H21053">
        <v>194</v>
      </c>
      <c r="I21053" t="s">
        <v>72</v>
      </c>
      <c r="J21053" t="s">
        <v>4372</v>
      </c>
      <c r="K21053" t="s">
        <v>78</v>
      </c>
    </row>
    <row r="21054" spans="1:11" x14ac:dyDescent="0.2">
      <c r="A21054" t="s">
        <v>20678</v>
      </c>
      <c r="B21054" t="s">
        <v>20679</v>
      </c>
      <c r="C21054" t="s">
        <v>20680</v>
      </c>
      <c r="D21054" t="s">
        <v>20681</v>
      </c>
      <c r="E21054" t="s">
        <v>24006</v>
      </c>
      <c r="F21054" t="s">
        <v>24</v>
      </c>
      <c r="G21054" t="s">
        <v>25</v>
      </c>
      <c r="H21054">
        <v>195</v>
      </c>
      <c r="I21054" t="s">
        <v>17</v>
      </c>
      <c r="J21054" t="s">
        <v>24007</v>
      </c>
      <c r="K21054" t="s">
        <v>78</v>
      </c>
    </row>
    <row r="21055" spans="1:11" x14ac:dyDescent="0.2">
      <c r="A21055" t="s">
        <v>20678</v>
      </c>
      <c r="B21055" t="s">
        <v>20679</v>
      </c>
      <c r="C21055" t="s">
        <v>20680</v>
      </c>
      <c r="D21055" t="s">
        <v>20681</v>
      </c>
      <c r="E21055" t="s">
        <v>24008</v>
      </c>
      <c r="G21055" t="s">
        <v>25</v>
      </c>
      <c r="H21055">
        <v>195</v>
      </c>
      <c r="I21055" t="s">
        <v>21</v>
      </c>
      <c r="J21055" t="s">
        <v>24009</v>
      </c>
      <c r="K21055" t="s">
        <v>117</v>
      </c>
    </row>
    <row r="21056" spans="1:11" x14ac:dyDescent="0.2">
      <c r="A21056" t="s">
        <v>20678</v>
      </c>
      <c r="B21056" t="s">
        <v>20679</v>
      </c>
      <c r="C21056" t="s">
        <v>20680</v>
      </c>
      <c r="D21056" t="s">
        <v>20681</v>
      </c>
      <c r="E21056" t="s">
        <v>24010</v>
      </c>
      <c r="F21056" t="s">
        <v>24</v>
      </c>
      <c r="G21056" t="s">
        <v>25</v>
      </c>
      <c r="H21056">
        <v>195</v>
      </c>
      <c r="I21056" t="s">
        <v>28</v>
      </c>
      <c r="J21056" t="s">
        <v>13112</v>
      </c>
      <c r="K21056" t="s">
        <v>19</v>
      </c>
    </row>
    <row r="21057" spans="1:11" x14ac:dyDescent="0.2">
      <c r="A21057" t="s">
        <v>20678</v>
      </c>
      <c r="B21057" t="s">
        <v>20679</v>
      </c>
      <c r="C21057" t="s">
        <v>20680</v>
      </c>
      <c r="D21057" t="s">
        <v>20681</v>
      </c>
      <c r="E21057" t="s">
        <v>24011</v>
      </c>
      <c r="G21057" t="s">
        <v>25</v>
      </c>
      <c r="H21057">
        <v>195</v>
      </c>
      <c r="I21057" t="s">
        <v>31</v>
      </c>
      <c r="J21057" t="s">
        <v>5349</v>
      </c>
      <c r="K21057" t="s">
        <v>117</v>
      </c>
    </row>
    <row r="21058" spans="1:11" x14ac:dyDescent="0.2">
      <c r="A21058" t="s">
        <v>20678</v>
      </c>
      <c r="B21058" t="s">
        <v>20679</v>
      </c>
      <c r="C21058" t="s">
        <v>20680</v>
      </c>
      <c r="D21058" t="s">
        <v>20681</v>
      </c>
      <c r="E21058" t="s">
        <v>24012</v>
      </c>
      <c r="F21058" t="s">
        <v>24</v>
      </c>
      <c r="G21058" t="s">
        <v>25</v>
      </c>
      <c r="H21058">
        <v>195</v>
      </c>
      <c r="I21058" t="s">
        <v>34</v>
      </c>
      <c r="J21058" t="s">
        <v>24013</v>
      </c>
      <c r="K21058" t="s">
        <v>19</v>
      </c>
    </row>
    <row r="21059" spans="1:11" x14ac:dyDescent="0.2">
      <c r="A21059" t="s">
        <v>20678</v>
      </c>
      <c r="B21059" t="s">
        <v>20679</v>
      </c>
      <c r="C21059" t="s">
        <v>20680</v>
      </c>
      <c r="D21059" t="s">
        <v>20681</v>
      </c>
      <c r="E21059" t="s">
        <v>24014</v>
      </c>
      <c r="F21059" t="s">
        <v>24</v>
      </c>
      <c r="G21059" t="s">
        <v>25</v>
      </c>
      <c r="H21059">
        <v>195</v>
      </c>
      <c r="I21059" t="s">
        <v>16</v>
      </c>
      <c r="J21059" t="s">
        <v>24015</v>
      </c>
      <c r="K21059" t="s">
        <v>78</v>
      </c>
    </row>
    <row r="21060" spans="1:11" x14ac:dyDescent="0.2">
      <c r="A21060" t="s">
        <v>20678</v>
      </c>
      <c r="B21060" t="s">
        <v>20679</v>
      </c>
      <c r="C21060" t="s">
        <v>20680</v>
      </c>
      <c r="D21060" t="s">
        <v>20681</v>
      </c>
      <c r="E21060" t="s">
        <v>24016</v>
      </c>
      <c r="G21060" t="s">
        <v>25</v>
      </c>
      <c r="H21060">
        <v>195</v>
      </c>
      <c r="I21060" t="s">
        <v>37</v>
      </c>
      <c r="J21060" t="s">
        <v>17935</v>
      </c>
      <c r="K21060" t="s">
        <v>117</v>
      </c>
    </row>
    <row r="21061" spans="1:11" x14ac:dyDescent="0.2">
      <c r="A21061" t="s">
        <v>20678</v>
      </c>
      <c r="B21061" t="s">
        <v>20679</v>
      </c>
      <c r="C21061" t="s">
        <v>20680</v>
      </c>
      <c r="D21061" t="s">
        <v>20681</v>
      </c>
      <c r="E21061" t="s">
        <v>24017</v>
      </c>
      <c r="G21061" t="s">
        <v>25</v>
      </c>
      <c r="H21061">
        <v>195</v>
      </c>
      <c r="I21061" t="s">
        <v>40</v>
      </c>
      <c r="J21061" t="s">
        <v>24018</v>
      </c>
      <c r="K21061" t="s">
        <v>117</v>
      </c>
    </row>
    <row r="21062" spans="1:11" x14ac:dyDescent="0.2">
      <c r="A21062" t="s">
        <v>20678</v>
      </c>
      <c r="B21062" t="s">
        <v>20679</v>
      </c>
      <c r="C21062" t="s">
        <v>20680</v>
      </c>
      <c r="D21062" t="s">
        <v>20681</v>
      </c>
      <c r="E21062" t="s">
        <v>24019</v>
      </c>
      <c r="G21062" t="s">
        <v>25</v>
      </c>
      <c r="H21062">
        <v>195</v>
      </c>
      <c r="I21062" t="s">
        <v>43</v>
      </c>
      <c r="J21062" t="s">
        <v>8765</v>
      </c>
      <c r="K21062" t="s">
        <v>117</v>
      </c>
    </row>
    <row r="21063" spans="1:11" x14ac:dyDescent="0.2">
      <c r="A21063" t="s">
        <v>20678</v>
      </c>
      <c r="B21063" t="s">
        <v>20679</v>
      </c>
      <c r="C21063" t="s">
        <v>20680</v>
      </c>
      <c r="D21063" t="s">
        <v>20681</v>
      </c>
      <c r="E21063" t="s">
        <v>24020</v>
      </c>
      <c r="G21063" t="s">
        <v>25</v>
      </c>
      <c r="H21063">
        <v>195</v>
      </c>
      <c r="I21063" t="s">
        <v>45</v>
      </c>
      <c r="J21063" t="s">
        <v>12417</v>
      </c>
      <c r="K21063" t="s">
        <v>117</v>
      </c>
    </row>
    <row r="21064" spans="1:11" x14ac:dyDescent="0.2">
      <c r="A21064" t="s">
        <v>20678</v>
      </c>
      <c r="B21064" t="s">
        <v>20679</v>
      </c>
      <c r="C21064" t="s">
        <v>20680</v>
      </c>
      <c r="D21064" t="s">
        <v>20681</v>
      </c>
      <c r="E21064" t="s">
        <v>24021</v>
      </c>
      <c r="F21064" t="s">
        <v>24</v>
      </c>
      <c r="G21064" t="s">
        <v>25</v>
      </c>
      <c r="H21064">
        <v>195</v>
      </c>
      <c r="I21064" t="s">
        <v>48</v>
      </c>
      <c r="J21064" t="s">
        <v>24022</v>
      </c>
      <c r="K21064" t="s">
        <v>19</v>
      </c>
    </row>
    <row r="21065" spans="1:11" x14ac:dyDescent="0.2">
      <c r="A21065" t="s">
        <v>20678</v>
      </c>
      <c r="B21065" t="s">
        <v>20679</v>
      </c>
      <c r="C21065" t="s">
        <v>20680</v>
      </c>
      <c r="D21065" t="s">
        <v>20681</v>
      </c>
      <c r="E21065" t="s">
        <v>24023</v>
      </c>
      <c r="G21065" t="s">
        <v>25</v>
      </c>
      <c r="H21065">
        <v>195</v>
      </c>
      <c r="I21065" t="s">
        <v>51</v>
      </c>
      <c r="J21065" t="s">
        <v>21224</v>
      </c>
      <c r="K21065" t="s">
        <v>117</v>
      </c>
    </row>
    <row r="21066" spans="1:11" x14ac:dyDescent="0.2">
      <c r="A21066" t="s">
        <v>20678</v>
      </c>
      <c r="B21066" t="s">
        <v>20679</v>
      </c>
      <c r="C21066" t="s">
        <v>20680</v>
      </c>
      <c r="D21066" t="s">
        <v>20681</v>
      </c>
      <c r="E21066" t="s">
        <v>24024</v>
      </c>
      <c r="G21066" t="s">
        <v>25</v>
      </c>
      <c r="H21066">
        <v>195</v>
      </c>
      <c r="I21066" t="s">
        <v>54</v>
      </c>
      <c r="J21066" t="s">
        <v>3991</v>
      </c>
      <c r="K21066" t="s">
        <v>78</v>
      </c>
    </row>
    <row r="21067" spans="1:11" x14ac:dyDescent="0.2">
      <c r="A21067" t="s">
        <v>20678</v>
      </c>
      <c r="B21067" t="s">
        <v>20679</v>
      </c>
      <c r="C21067" t="s">
        <v>20680</v>
      </c>
      <c r="D21067" t="s">
        <v>20681</v>
      </c>
      <c r="E21067" t="s">
        <v>24025</v>
      </c>
      <c r="G21067" t="s">
        <v>25</v>
      </c>
      <c r="H21067">
        <v>195</v>
      </c>
      <c r="I21067" t="s">
        <v>57</v>
      </c>
      <c r="J21067" t="s">
        <v>24026</v>
      </c>
      <c r="K21067" t="s">
        <v>117</v>
      </c>
    </row>
    <row r="21068" spans="1:11" x14ac:dyDescent="0.2">
      <c r="A21068" t="s">
        <v>20678</v>
      </c>
      <c r="B21068" t="s">
        <v>20679</v>
      </c>
      <c r="C21068" t="s">
        <v>20680</v>
      </c>
      <c r="D21068" t="s">
        <v>20681</v>
      </c>
      <c r="E21068" t="s">
        <v>24027</v>
      </c>
      <c r="G21068" t="s">
        <v>25</v>
      </c>
      <c r="H21068">
        <v>195</v>
      </c>
      <c r="I21068" t="s">
        <v>60</v>
      </c>
      <c r="J21068" t="s">
        <v>100</v>
      </c>
      <c r="K21068" t="s">
        <v>19</v>
      </c>
    </row>
    <row r="21069" spans="1:11" x14ac:dyDescent="0.2">
      <c r="A21069" t="s">
        <v>20678</v>
      </c>
      <c r="B21069" t="s">
        <v>20679</v>
      </c>
      <c r="C21069" t="s">
        <v>20680</v>
      </c>
      <c r="D21069" t="s">
        <v>20681</v>
      </c>
      <c r="E21069" t="s">
        <v>24028</v>
      </c>
      <c r="G21069" t="s">
        <v>25</v>
      </c>
      <c r="H21069">
        <v>195</v>
      </c>
      <c r="I21069" t="s">
        <v>63</v>
      </c>
      <c r="J21069" t="s">
        <v>24029</v>
      </c>
      <c r="K21069" t="s">
        <v>78</v>
      </c>
    </row>
    <row r="21070" spans="1:11" x14ac:dyDescent="0.2">
      <c r="A21070" t="s">
        <v>20678</v>
      </c>
      <c r="B21070" t="s">
        <v>20679</v>
      </c>
      <c r="C21070" t="s">
        <v>20680</v>
      </c>
      <c r="D21070" t="s">
        <v>20681</v>
      </c>
      <c r="E21070" t="s">
        <v>24030</v>
      </c>
      <c r="F21070" t="s">
        <v>24</v>
      </c>
      <c r="G21070" t="s">
        <v>25</v>
      </c>
      <c r="H21070">
        <v>195</v>
      </c>
      <c r="I21070" t="s">
        <v>66</v>
      </c>
      <c r="J21070" t="s">
        <v>24031</v>
      </c>
      <c r="K21070" t="s">
        <v>78</v>
      </c>
    </row>
    <row r="21071" spans="1:11" x14ac:dyDescent="0.2">
      <c r="A21071" t="s">
        <v>20678</v>
      </c>
      <c r="B21071" t="s">
        <v>20679</v>
      </c>
      <c r="C21071" t="s">
        <v>20680</v>
      </c>
      <c r="D21071" t="s">
        <v>20681</v>
      </c>
      <c r="E21071" t="s">
        <v>24032</v>
      </c>
      <c r="G21071" t="s">
        <v>25</v>
      </c>
      <c r="H21071">
        <v>195</v>
      </c>
      <c r="I21071" t="s">
        <v>69</v>
      </c>
      <c r="J21071" t="s">
        <v>18124</v>
      </c>
      <c r="K21071" t="s">
        <v>117</v>
      </c>
    </row>
    <row r="21072" spans="1:11" x14ac:dyDescent="0.2">
      <c r="A21072" t="s">
        <v>20678</v>
      </c>
      <c r="B21072" t="s">
        <v>20679</v>
      </c>
      <c r="C21072" t="s">
        <v>20680</v>
      </c>
      <c r="D21072" t="s">
        <v>20681</v>
      </c>
      <c r="E21072" t="s">
        <v>24033</v>
      </c>
      <c r="F21072" t="s">
        <v>24</v>
      </c>
      <c r="G21072" t="s">
        <v>25</v>
      </c>
      <c r="H21072">
        <v>195</v>
      </c>
      <c r="I21072" t="s">
        <v>72</v>
      </c>
      <c r="J21072" t="s">
        <v>1658</v>
      </c>
      <c r="K21072" t="s">
        <v>78</v>
      </c>
    </row>
    <row r="21073" spans="1:11" x14ac:dyDescent="0.2">
      <c r="A21073" t="s">
        <v>20678</v>
      </c>
      <c r="B21073" t="s">
        <v>20679</v>
      </c>
      <c r="C21073" t="s">
        <v>20680</v>
      </c>
      <c r="D21073" t="s">
        <v>20681</v>
      </c>
      <c r="E21073" t="s">
        <v>12972</v>
      </c>
      <c r="F21073" t="s">
        <v>24</v>
      </c>
      <c r="G21073" t="s">
        <v>51</v>
      </c>
      <c r="H21073">
        <v>196</v>
      </c>
      <c r="I21073" t="s">
        <v>17</v>
      </c>
      <c r="J21073" t="s">
        <v>12872</v>
      </c>
      <c r="K21073" t="s">
        <v>78</v>
      </c>
    </row>
    <row r="21074" spans="1:11" x14ac:dyDescent="0.2">
      <c r="A21074" t="s">
        <v>20678</v>
      </c>
      <c r="B21074" t="s">
        <v>20679</v>
      </c>
      <c r="C21074" t="s">
        <v>20680</v>
      </c>
      <c r="D21074" t="s">
        <v>20681</v>
      </c>
      <c r="E21074" t="s">
        <v>12973</v>
      </c>
      <c r="G21074" t="s">
        <v>51</v>
      </c>
      <c r="H21074">
        <v>196</v>
      </c>
      <c r="I21074" t="s">
        <v>21</v>
      </c>
      <c r="J21074" t="s">
        <v>14332</v>
      </c>
      <c r="K21074" t="s">
        <v>117</v>
      </c>
    </row>
    <row r="21075" spans="1:11" x14ac:dyDescent="0.2">
      <c r="A21075" t="s">
        <v>20678</v>
      </c>
      <c r="B21075" t="s">
        <v>20679</v>
      </c>
      <c r="C21075" t="s">
        <v>20680</v>
      </c>
      <c r="D21075" t="s">
        <v>20681</v>
      </c>
      <c r="E21075" t="s">
        <v>12975</v>
      </c>
      <c r="G21075" t="s">
        <v>51</v>
      </c>
      <c r="H21075">
        <v>196</v>
      </c>
      <c r="I21075" t="s">
        <v>25</v>
      </c>
      <c r="J21075" t="s">
        <v>14451</v>
      </c>
      <c r="K21075" t="s">
        <v>117</v>
      </c>
    </row>
    <row r="21076" spans="1:11" x14ac:dyDescent="0.2">
      <c r="A21076" t="s">
        <v>20678</v>
      </c>
      <c r="B21076" t="s">
        <v>20679</v>
      </c>
      <c r="C21076" t="s">
        <v>20680</v>
      </c>
      <c r="D21076" t="s">
        <v>20681</v>
      </c>
      <c r="E21076" t="s">
        <v>12976</v>
      </c>
      <c r="G21076" t="s">
        <v>51</v>
      </c>
      <c r="H21076">
        <v>196</v>
      </c>
      <c r="I21076" t="s">
        <v>28</v>
      </c>
      <c r="J21076" t="s">
        <v>15422</v>
      </c>
      <c r="K21076" t="s">
        <v>117</v>
      </c>
    </row>
    <row r="21077" spans="1:11" x14ac:dyDescent="0.2">
      <c r="A21077" t="s">
        <v>20678</v>
      </c>
      <c r="B21077" t="s">
        <v>20679</v>
      </c>
      <c r="C21077" t="s">
        <v>20680</v>
      </c>
      <c r="D21077" t="s">
        <v>20681</v>
      </c>
      <c r="E21077" t="s">
        <v>12977</v>
      </c>
      <c r="G21077" t="s">
        <v>51</v>
      </c>
      <c r="H21077">
        <v>196</v>
      </c>
      <c r="I21077" t="s">
        <v>31</v>
      </c>
      <c r="J21077" t="s">
        <v>11864</v>
      </c>
      <c r="K21077" t="s">
        <v>117</v>
      </c>
    </row>
    <row r="21078" spans="1:11" x14ac:dyDescent="0.2">
      <c r="A21078" t="s">
        <v>20678</v>
      </c>
      <c r="B21078" t="s">
        <v>20679</v>
      </c>
      <c r="C21078" t="s">
        <v>20680</v>
      </c>
      <c r="D21078" t="s">
        <v>20681</v>
      </c>
      <c r="E21078" t="s">
        <v>12978</v>
      </c>
      <c r="G21078" t="s">
        <v>51</v>
      </c>
      <c r="H21078">
        <v>196</v>
      </c>
      <c r="I21078" t="s">
        <v>34</v>
      </c>
      <c r="J21078" t="s">
        <v>24034</v>
      </c>
      <c r="K21078" t="s">
        <v>117</v>
      </c>
    </row>
    <row r="21079" spans="1:11" x14ac:dyDescent="0.2">
      <c r="A21079" t="s">
        <v>20678</v>
      </c>
      <c r="B21079" t="s">
        <v>20679</v>
      </c>
      <c r="C21079" t="s">
        <v>20680</v>
      </c>
      <c r="D21079" t="s">
        <v>20681</v>
      </c>
      <c r="E21079" t="s">
        <v>12979</v>
      </c>
      <c r="F21079" t="s">
        <v>24</v>
      </c>
      <c r="G21079" t="s">
        <v>51</v>
      </c>
      <c r="H21079">
        <v>196</v>
      </c>
      <c r="I21079" t="s">
        <v>16</v>
      </c>
      <c r="J21079" t="s">
        <v>11027</v>
      </c>
      <c r="K21079" t="s">
        <v>117</v>
      </c>
    </row>
    <row r="21080" spans="1:11" x14ac:dyDescent="0.2">
      <c r="A21080" t="s">
        <v>20678</v>
      </c>
      <c r="B21080" t="s">
        <v>20679</v>
      </c>
      <c r="C21080" t="s">
        <v>20680</v>
      </c>
      <c r="D21080" t="s">
        <v>20681</v>
      </c>
      <c r="E21080" t="s">
        <v>12981</v>
      </c>
      <c r="G21080" t="s">
        <v>51</v>
      </c>
      <c r="H21080">
        <v>196</v>
      </c>
      <c r="I21080" t="s">
        <v>37</v>
      </c>
      <c r="J21080" t="s">
        <v>8676</v>
      </c>
      <c r="K21080" t="s">
        <v>117</v>
      </c>
    </row>
    <row r="21081" spans="1:11" x14ac:dyDescent="0.2">
      <c r="A21081" t="s">
        <v>20678</v>
      </c>
      <c r="B21081" t="s">
        <v>20679</v>
      </c>
      <c r="C21081" t="s">
        <v>20680</v>
      </c>
      <c r="D21081" t="s">
        <v>20681</v>
      </c>
      <c r="E21081" t="s">
        <v>12982</v>
      </c>
      <c r="G21081" t="s">
        <v>51</v>
      </c>
      <c r="H21081">
        <v>196</v>
      </c>
      <c r="I21081" t="s">
        <v>40</v>
      </c>
      <c r="J21081" t="s">
        <v>16476</v>
      </c>
      <c r="K21081" t="s">
        <v>117</v>
      </c>
    </row>
    <row r="21082" spans="1:11" x14ac:dyDescent="0.2">
      <c r="A21082" t="s">
        <v>20678</v>
      </c>
      <c r="B21082" t="s">
        <v>20679</v>
      </c>
      <c r="C21082" t="s">
        <v>20680</v>
      </c>
      <c r="D21082" t="s">
        <v>20681</v>
      </c>
      <c r="E21082" t="s">
        <v>12983</v>
      </c>
      <c r="F21082" t="s">
        <v>24</v>
      </c>
      <c r="G21082" t="s">
        <v>51</v>
      </c>
      <c r="H21082">
        <v>196</v>
      </c>
      <c r="I21082" t="s">
        <v>43</v>
      </c>
      <c r="J21082" t="s">
        <v>8894</v>
      </c>
      <c r="K21082" t="s">
        <v>117</v>
      </c>
    </row>
    <row r="21083" spans="1:11" x14ac:dyDescent="0.2">
      <c r="A21083" t="s">
        <v>20678</v>
      </c>
      <c r="B21083" t="s">
        <v>20679</v>
      </c>
      <c r="C21083" t="s">
        <v>20680</v>
      </c>
      <c r="D21083" t="s">
        <v>20681</v>
      </c>
      <c r="E21083" t="s">
        <v>12984</v>
      </c>
      <c r="G21083" t="s">
        <v>51</v>
      </c>
      <c r="H21083">
        <v>196</v>
      </c>
      <c r="I21083" t="s">
        <v>45</v>
      </c>
      <c r="J21083" t="s">
        <v>8813</v>
      </c>
      <c r="K21083" t="s">
        <v>117</v>
      </c>
    </row>
    <row r="21084" spans="1:11" x14ac:dyDescent="0.2">
      <c r="A21084" t="s">
        <v>20678</v>
      </c>
      <c r="B21084" t="s">
        <v>20679</v>
      </c>
      <c r="C21084" t="s">
        <v>20680</v>
      </c>
      <c r="D21084" t="s">
        <v>20681</v>
      </c>
      <c r="E21084" t="s">
        <v>12985</v>
      </c>
      <c r="G21084" t="s">
        <v>51</v>
      </c>
      <c r="H21084">
        <v>196</v>
      </c>
      <c r="I21084" t="s">
        <v>48</v>
      </c>
      <c r="J21084" t="s">
        <v>15614</v>
      </c>
      <c r="K21084" t="s">
        <v>117</v>
      </c>
    </row>
    <row r="21085" spans="1:11" x14ac:dyDescent="0.2">
      <c r="A21085" t="s">
        <v>20678</v>
      </c>
      <c r="B21085" t="s">
        <v>20679</v>
      </c>
      <c r="C21085" t="s">
        <v>20680</v>
      </c>
      <c r="D21085" t="s">
        <v>20681</v>
      </c>
      <c r="E21085" t="s">
        <v>12987</v>
      </c>
      <c r="G21085" t="s">
        <v>51</v>
      </c>
      <c r="H21085">
        <v>196</v>
      </c>
      <c r="I21085" t="s">
        <v>54</v>
      </c>
      <c r="J21085" t="s">
        <v>18599</v>
      </c>
      <c r="K21085" t="s">
        <v>117</v>
      </c>
    </row>
    <row r="21086" spans="1:11" x14ac:dyDescent="0.2">
      <c r="A21086" t="s">
        <v>20678</v>
      </c>
      <c r="B21086" t="s">
        <v>20679</v>
      </c>
      <c r="C21086" t="s">
        <v>20680</v>
      </c>
      <c r="D21086" t="s">
        <v>20681</v>
      </c>
      <c r="E21086" t="s">
        <v>12989</v>
      </c>
      <c r="F21086" t="s">
        <v>24</v>
      </c>
      <c r="G21086" t="s">
        <v>51</v>
      </c>
      <c r="H21086">
        <v>196</v>
      </c>
      <c r="I21086" t="s">
        <v>57</v>
      </c>
      <c r="J21086" t="s">
        <v>18749</v>
      </c>
      <c r="K21086" t="s">
        <v>117</v>
      </c>
    </row>
    <row r="21087" spans="1:11" x14ac:dyDescent="0.2">
      <c r="A21087" t="s">
        <v>20678</v>
      </c>
      <c r="B21087" t="s">
        <v>20679</v>
      </c>
      <c r="C21087" t="s">
        <v>20680</v>
      </c>
      <c r="D21087" t="s">
        <v>20681</v>
      </c>
      <c r="E21087" t="s">
        <v>12990</v>
      </c>
      <c r="F21087" t="s">
        <v>24</v>
      </c>
      <c r="G21087" t="s">
        <v>51</v>
      </c>
      <c r="H21087">
        <v>196</v>
      </c>
      <c r="I21087" t="s">
        <v>60</v>
      </c>
      <c r="J21087" t="s">
        <v>15094</v>
      </c>
      <c r="K21087" t="s">
        <v>117</v>
      </c>
    </row>
    <row r="21088" spans="1:11" x14ac:dyDescent="0.2">
      <c r="A21088" t="s">
        <v>20678</v>
      </c>
      <c r="B21088" t="s">
        <v>20679</v>
      </c>
      <c r="C21088" t="s">
        <v>20680</v>
      </c>
      <c r="D21088" t="s">
        <v>20681</v>
      </c>
      <c r="E21088" t="s">
        <v>12991</v>
      </c>
      <c r="F21088" t="s">
        <v>24</v>
      </c>
      <c r="G21088" t="s">
        <v>51</v>
      </c>
      <c r="H21088">
        <v>196</v>
      </c>
      <c r="I21088" t="s">
        <v>63</v>
      </c>
      <c r="J21088" t="s">
        <v>9534</v>
      </c>
      <c r="K21088" t="s">
        <v>117</v>
      </c>
    </row>
    <row r="21089" spans="1:11" x14ac:dyDescent="0.2">
      <c r="A21089" t="s">
        <v>20678</v>
      </c>
      <c r="B21089" t="s">
        <v>20679</v>
      </c>
      <c r="C21089" t="s">
        <v>20680</v>
      </c>
      <c r="D21089" t="s">
        <v>20681</v>
      </c>
      <c r="E21089" t="s">
        <v>12992</v>
      </c>
      <c r="G21089" t="s">
        <v>51</v>
      </c>
      <c r="H21089">
        <v>196</v>
      </c>
      <c r="I21089" t="s">
        <v>66</v>
      </c>
      <c r="J21089" t="s">
        <v>15763</v>
      </c>
      <c r="K21089" t="s">
        <v>117</v>
      </c>
    </row>
    <row r="21090" spans="1:11" x14ac:dyDescent="0.2">
      <c r="A21090" t="s">
        <v>20678</v>
      </c>
      <c r="B21090" t="s">
        <v>20679</v>
      </c>
      <c r="C21090" t="s">
        <v>20680</v>
      </c>
      <c r="D21090" t="s">
        <v>20681</v>
      </c>
      <c r="E21090" t="s">
        <v>12993</v>
      </c>
      <c r="G21090" t="s">
        <v>51</v>
      </c>
      <c r="H21090">
        <v>196</v>
      </c>
      <c r="I21090" t="s">
        <v>69</v>
      </c>
      <c r="J21090" t="s">
        <v>15717</v>
      </c>
      <c r="K21090" t="s">
        <v>117</v>
      </c>
    </row>
    <row r="21091" spans="1:11" x14ac:dyDescent="0.2">
      <c r="A21091" t="s">
        <v>20678</v>
      </c>
      <c r="B21091" t="s">
        <v>20679</v>
      </c>
      <c r="C21091" t="s">
        <v>20680</v>
      </c>
      <c r="D21091" t="s">
        <v>20681</v>
      </c>
      <c r="E21091" t="s">
        <v>12994</v>
      </c>
      <c r="G21091" t="s">
        <v>51</v>
      </c>
      <c r="H21091">
        <v>196</v>
      </c>
      <c r="I21091" t="s">
        <v>72</v>
      </c>
      <c r="J21091" t="s">
        <v>15162</v>
      </c>
      <c r="K21091" t="s">
        <v>117</v>
      </c>
    </row>
    <row r="21092" spans="1:11" x14ac:dyDescent="0.2">
      <c r="A21092" t="s">
        <v>20678</v>
      </c>
      <c r="B21092" t="s">
        <v>20679</v>
      </c>
      <c r="C21092" t="s">
        <v>20680</v>
      </c>
      <c r="D21092" t="s">
        <v>20681</v>
      </c>
      <c r="E21092" t="s">
        <v>24035</v>
      </c>
      <c r="F21092" t="s">
        <v>24</v>
      </c>
      <c r="G21092" t="s">
        <v>66</v>
      </c>
      <c r="H21092">
        <v>197</v>
      </c>
      <c r="I21092" t="s">
        <v>17</v>
      </c>
      <c r="J21092" t="s">
        <v>21807</v>
      </c>
      <c r="K21092" t="s">
        <v>78</v>
      </c>
    </row>
    <row r="21093" spans="1:11" x14ac:dyDescent="0.2">
      <c r="A21093" t="s">
        <v>20678</v>
      </c>
      <c r="B21093" t="s">
        <v>20679</v>
      </c>
      <c r="C21093" t="s">
        <v>20680</v>
      </c>
      <c r="D21093" t="s">
        <v>20681</v>
      </c>
      <c r="E21093" t="s">
        <v>24036</v>
      </c>
      <c r="G21093" t="s">
        <v>66</v>
      </c>
      <c r="H21093">
        <v>197</v>
      </c>
      <c r="I21093" t="s">
        <v>21</v>
      </c>
      <c r="J21093" t="s">
        <v>11842</v>
      </c>
      <c r="K21093" t="s">
        <v>117</v>
      </c>
    </row>
    <row r="21094" spans="1:11" x14ac:dyDescent="0.2">
      <c r="A21094" t="s">
        <v>20678</v>
      </c>
      <c r="B21094" t="s">
        <v>20679</v>
      </c>
      <c r="C21094" t="s">
        <v>20680</v>
      </c>
      <c r="D21094" t="s">
        <v>20681</v>
      </c>
      <c r="E21094" t="s">
        <v>24037</v>
      </c>
      <c r="G21094" t="s">
        <v>66</v>
      </c>
      <c r="H21094">
        <v>197</v>
      </c>
      <c r="I21094" t="s">
        <v>25</v>
      </c>
      <c r="J21094" t="s">
        <v>3864</v>
      </c>
      <c r="K21094" t="s">
        <v>117</v>
      </c>
    </row>
    <row r="21095" spans="1:11" x14ac:dyDescent="0.2">
      <c r="A21095" t="s">
        <v>20678</v>
      </c>
      <c r="B21095" t="s">
        <v>20679</v>
      </c>
      <c r="C21095" t="s">
        <v>20680</v>
      </c>
      <c r="D21095" t="s">
        <v>20681</v>
      </c>
      <c r="E21095" t="s">
        <v>24038</v>
      </c>
      <c r="F21095" t="s">
        <v>24</v>
      </c>
      <c r="G21095" t="s">
        <v>66</v>
      </c>
      <c r="H21095">
        <v>197</v>
      </c>
      <c r="I21095" t="s">
        <v>28</v>
      </c>
      <c r="J21095" t="s">
        <v>16984</v>
      </c>
      <c r="K21095" t="s">
        <v>78</v>
      </c>
    </row>
    <row r="21096" spans="1:11" x14ac:dyDescent="0.2">
      <c r="A21096" t="s">
        <v>20678</v>
      </c>
      <c r="B21096" t="s">
        <v>20679</v>
      </c>
      <c r="C21096" t="s">
        <v>20680</v>
      </c>
      <c r="D21096" t="s">
        <v>20681</v>
      </c>
      <c r="E21096" t="s">
        <v>24039</v>
      </c>
      <c r="G21096" t="s">
        <v>66</v>
      </c>
      <c r="H21096">
        <v>197</v>
      </c>
      <c r="I21096" t="s">
        <v>31</v>
      </c>
      <c r="J21096" t="s">
        <v>9594</v>
      </c>
      <c r="K21096" t="s">
        <v>78</v>
      </c>
    </row>
    <row r="21097" spans="1:11" x14ac:dyDescent="0.2">
      <c r="A21097" t="s">
        <v>20678</v>
      </c>
      <c r="B21097" t="s">
        <v>20679</v>
      </c>
      <c r="C21097" t="s">
        <v>20680</v>
      </c>
      <c r="D21097" t="s">
        <v>20681</v>
      </c>
      <c r="E21097" t="s">
        <v>24040</v>
      </c>
      <c r="F21097" t="s">
        <v>24</v>
      </c>
      <c r="G21097" t="s">
        <v>66</v>
      </c>
      <c r="H21097">
        <v>197</v>
      </c>
      <c r="I21097" t="s">
        <v>34</v>
      </c>
      <c r="J21097" t="s">
        <v>13147</v>
      </c>
      <c r="K21097" t="s">
        <v>117</v>
      </c>
    </row>
    <row r="21098" spans="1:11" x14ac:dyDescent="0.2">
      <c r="A21098" t="s">
        <v>20678</v>
      </c>
      <c r="B21098" t="s">
        <v>20679</v>
      </c>
      <c r="C21098" t="s">
        <v>20680</v>
      </c>
      <c r="D21098" t="s">
        <v>20681</v>
      </c>
      <c r="E21098" t="s">
        <v>24041</v>
      </c>
      <c r="G21098" t="s">
        <v>66</v>
      </c>
      <c r="H21098">
        <v>197</v>
      </c>
      <c r="I21098" t="s">
        <v>16</v>
      </c>
      <c r="J21098" t="s">
        <v>24042</v>
      </c>
      <c r="K21098" t="s">
        <v>117</v>
      </c>
    </row>
    <row r="21099" spans="1:11" x14ac:dyDescent="0.2">
      <c r="A21099" t="s">
        <v>20678</v>
      </c>
      <c r="B21099" t="s">
        <v>20679</v>
      </c>
      <c r="C21099" t="s">
        <v>20680</v>
      </c>
      <c r="D21099" t="s">
        <v>20681</v>
      </c>
      <c r="E21099" t="s">
        <v>24043</v>
      </c>
      <c r="G21099" t="s">
        <v>66</v>
      </c>
      <c r="H21099">
        <v>197</v>
      </c>
      <c r="I21099" t="s">
        <v>37</v>
      </c>
      <c r="J21099" t="s">
        <v>6896</v>
      </c>
      <c r="K21099" t="s">
        <v>19</v>
      </c>
    </row>
    <row r="21100" spans="1:11" x14ac:dyDescent="0.2">
      <c r="A21100" t="s">
        <v>20678</v>
      </c>
      <c r="B21100" t="s">
        <v>20679</v>
      </c>
      <c r="C21100" t="s">
        <v>20680</v>
      </c>
      <c r="D21100" t="s">
        <v>20681</v>
      </c>
      <c r="E21100" t="s">
        <v>24044</v>
      </c>
      <c r="G21100" t="s">
        <v>66</v>
      </c>
      <c r="H21100">
        <v>197</v>
      </c>
      <c r="I21100" t="s">
        <v>40</v>
      </c>
      <c r="J21100" t="s">
        <v>3497</v>
      </c>
      <c r="K21100" t="s">
        <v>19</v>
      </c>
    </row>
    <row r="21101" spans="1:11" x14ac:dyDescent="0.2">
      <c r="A21101" t="s">
        <v>20678</v>
      </c>
      <c r="B21101" t="s">
        <v>20679</v>
      </c>
      <c r="C21101" t="s">
        <v>20680</v>
      </c>
      <c r="D21101" t="s">
        <v>20681</v>
      </c>
      <c r="E21101" t="s">
        <v>24045</v>
      </c>
      <c r="F21101" t="s">
        <v>24</v>
      </c>
      <c r="G21101" t="s">
        <v>66</v>
      </c>
      <c r="H21101">
        <v>197</v>
      </c>
      <c r="I21101" t="s">
        <v>43</v>
      </c>
      <c r="J21101" t="s">
        <v>6208</v>
      </c>
      <c r="K21101" t="s">
        <v>78</v>
      </c>
    </row>
    <row r="21102" spans="1:11" x14ac:dyDescent="0.2">
      <c r="A21102" t="s">
        <v>20678</v>
      </c>
      <c r="B21102" t="s">
        <v>20679</v>
      </c>
      <c r="C21102" t="s">
        <v>20680</v>
      </c>
      <c r="D21102" t="s">
        <v>20681</v>
      </c>
      <c r="E21102" t="s">
        <v>24046</v>
      </c>
      <c r="F21102" t="s">
        <v>24</v>
      </c>
      <c r="G21102" t="s">
        <v>66</v>
      </c>
      <c r="H21102">
        <v>197</v>
      </c>
      <c r="I21102" t="s">
        <v>45</v>
      </c>
      <c r="J21102" t="s">
        <v>5937</v>
      </c>
      <c r="K21102" t="s">
        <v>19</v>
      </c>
    </row>
    <row r="21103" spans="1:11" x14ac:dyDescent="0.2">
      <c r="A21103" t="s">
        <v>20678</v>
      </c>
      <c r="B21103" t="s">
        <v>20679</v>
      </c>
      <c r="C21103" t="s">
        <v>20680</v>
      </c>
      <c r="D21103" t="s">
        <v>20681</v>
      </c>
      <c r="E21103" t="s">
        <v>24047</v>
      </c>
      <c r="G21103" t="s">
        <v>66</v>
      </c>
      <c r="H21103">
        <v>197</v>
      </c>
      <c r="I21103" t="s">
        <v>48</v>
      </c>
      <c r="J21103" t="s">
        <v>3858</v>
      </c>
      <c r="K21103" t="s">
        <v>117</v>
      </c>
    </row>
    <row r="21104" spans="1:11" x14ac:dyDescent="0.2">
      <c r="A21104" t="s">
        <v>20678</v>
      </c>
      <c r="B21104" t="s">
        <v>20679</v>
      </c>
      <c r="C21104" t="s">
        <v>20680</v>
      </c>
      <c r="D21104" t="s">
        <v>20681</v>
      </c>
      <c r="E21104" t="s">
        <v>24048</v>
      </c>
      <c r="G21104" t="s">
        <v>66</v>
      </c>
      <c r="H21104">
        <v>197</v>
      </c>
      <c r="I21104" t="s">
        <v>51</v>
      </c>
      <c r="J21104" t="s">
        <v>16034</v>
      </c>
      <c r="K21104" t="s">
        <v>117</v>
      </c>
    </row>
    <row r="21105" spans="1:11" x14ac:dyDescent="0.2">
      <c r="A21105" t="s">
        <v>20678</v>
      </c>
      <c r="B21105" t="s">
        <v>20679</v>
      </c>
      <c r="C21105" t="s">
        <v>20680</v>
      </c>
      <c r="D21105" t="s">
        <v>20681</v>
      </c>
      <c r="E21105" t="s">
        <v>24049</v>
      </c>
      <c r="G21105" t="s">
        <v>66</v>
      </c>
      <c r="H21105">
        <v>197</v>
      </c>
      <c r="I21105" t="s">
        <v>54</v>
      </c>
      <c r="J21105" t="s">
        <v>4451</v>
      </c>
      <c r="K21105" t="s">
        <v>19</v>
      </c>
    </row>
    <row r="21106" spans="1:11" x14ac:dyDescent="0.2">
      <c r="A21106" t="s">
        <v>20678</v>
      </c>
      <c r="B21106" t="s">
        <v>20679</v>
      </c>
      <c r="C21106" t="s">
        <v>20680</v>
      </c>
      <c r="D21106" t="s">
        <v>20681</v>
      </c>
      <c r="E21106" t="s">
        <v>24050</v>
      </c>
      <c r="G21106" t="s">
        <v>66</v>
      </c>
      <c r="H21106">
        <v>197</v>
      </c>
      <c r="I21106" t="s">
        <v>57</v>
      </c>
      <c r="J21106" t="s">
        <v>4629</v>
      </c>
      <c r="K21106" t="s">
        <v>19</v>
      </c>
    </row>
    <row r="21107" spans="1:11" x14ac:dyDescent="0.2">
      <c r="A21107" t="s">
        <v>20678</v>
      </c>
      <c r="B21107" t="s">
        <v>20679</v>
      </c>
      <c r="C21107" t="s">
        <v>20680</v>
      </c>
      <c r="D21107" t="s">
        <v>20681</v>
      </c>
      <c r="E21107" t="s">
        <v>24051</v>
      </c>
      <c r="G21107" t="s">
        <v>66</v>
      </c>
      <c r="H21107">
        <v>197</v>
      </c>
      <c r="I21107" t="s">
        <v>60</v>
      </c>
      <c r="J21107" t="s">
        <v>24052</v>
      </c>
      <c r="K21107" t="s">
        <v>78</v>
      </c>
    </row>
    <row r="21108" spans="1:11" x14ac:dyDescent="0.2">
      <c r="A21108" t="s">
        <v>20678</v>
      </c>
      <c r="B21108" t="s">
        <v>20679</v>
      </c>
      <c r="C21108" t="s">
        <v>20680</v>
      </c>
      <c r="D21108" t="s">
        <v>20681</v>
      </c>
      <c r="E21108" t="s">
        <v>24053</v>
      </c>
      <c r="G21108" t="s">
        <v>66</v>
      </c>
      <c r="H21108">
        <v>197</v>
      </c>
      <c r="I21108" t="s">
        <v>63</v>
      </c>
      <c r="J21108" t="s">
        <v>4996</v>
      </c>
      <c r="K21108" t="s">
        <v>78</v>
      </c>
    </row>
    <row r="21109" spans="1:11" x14ac:dyDescent="0.2">
      <c r="A21109" t="s">
        <v>20678</v>
      </c>
      <c r="B21109" t="s">
        <v>20679</v>
      </c>
      <c r="C21109" t="s">
        <v>20680</v>
      </c>
      <c r="D21109" t="s">
        <v>20681</v>
      </c>
      <c r="E21109" t="s">
        <v>24054</v>
      </c>
      <c r="G21109" t="s">
        <v>66</v>
      </c>
      <c r="H21109">
        <v>197</v>
      </c>
      <c r="I21109" t="s">
        <v>69</v>
      </c>
      <c r="J21109" t="s">
        <v>8177</v>
      </c>
      <c r="K21109" t="s">
        <v>117</v>
      </c>
    </row>
    <row r="21110" spans="1:11" x14ac:dyDescent="0.2">
      <c r="A21110" t="s">
        <v>20678</v>
      </c>
      <c r="B21110" t="s">
        <v>20679</v>
      </c>
      <c r="C21110" t="s">
        <v>20680</v>
      </c>
      <c r="D21110" t="s">
        <v>20681</v>
      </c>
      <c r="E21110" t="s">
        <v>24055</v>
      </c>
      <c r="G21110" t="s">
        <v>66</v>
      </c>
      <c r="H21110">
        <v>197</v>
      </c>
      <c r="I21110" t="s">
        <v>72</v>
      </c>
      <c r="J21110" t="s">
        <v>13156</v>
      </c>
      <c r="K21110" t="s">
        <v>117</v>
      </c>
    </row>
    <row r="21111" spans="1:11" x14ac:dyDescent="0.2">
      <c r="A21111" t="s">
        <v>20678</v>
      </c>
      <c r="B21111" t="s">
        <v>20679</v>
      </c>
      <c r="C21111" t="s">
        <v>20680</v>
      </c>
      <c r="D21111" t="s">
        <v>20681</v>
      </c>
      <c r="E21111" t="s">
        <v>24056</v>
      </c>
      <c r="F21111" t="s">
        <v>24</v>
      </c>
      <c r="G21111" t="s">
        <v>63</v>
      </c>
      <c r="H21111">
        <v>198</v>
      </c>
      <c r="I21111" t="s">
        <v>17</v>
      </c>
      <c r="J21111" t="s">
        <v>7194</v>
      </c>
      <c r="K21111" t="s">
        <v>19</v>
      </c>
    </row>
    <row r="21112" spans="1:11" x14ac:dyDescent="0.2">
      <c r="A21112" t="s">
        <v>20678</v>
      </c>
      <c r="B21112" t="s">
        <v>20679</v>
      </c>
      <c r="C21112" t="s">
        <v>20680</v>
      </c>
      <c r="D21112" t="s">
        <v>20681</v>
      </c>
      <c r="E21112" t="s">
        <v>24057</v>
      </c>
      <c r="G21112" t="s">
        <v>63</v>
      </c>
      <c r="H21112">
        <v>198</v>
      </c>
      <c r="I21112" t="s">
        <v>21</v>
      </c>
      <c r="J21112" t="s">
        <v>24058</v>
      </c>
      <c r="K21112" t="s">
        <v>117</v>
      </c>
    </row>
    <row r="21113" spans="1:11" x14ac:dyDescent="0.2">
      <c r="A21113" t="s">
        <v>20678</v>
      </c>
      <c r="B21113" t="s">
        <v>20679</v>
      </c>
      <c r="C21113" t="s">
        <v>20680</v>
      </c>
      <c r="D21113" t="s">
        <v>20681</v>
      </c>
      <c r="E21113" t="s">
        <v>24059</v>
      </c>
      <c r="G21113" t="s">
        <v>63</v>
      </c>
      <c r="H21113">
        <v>198</v>
      </c>
      <c r="I21113" t="s">
        <v>25</v>
      </c>
      <c r="J21113" t="s">
        <v>8197</v>
      </c>
      <c r="K21113" t="s">
        <v>117</v>
      </c>
    </row>
    <row r="21114" spans="1:11" x14ac:dyDescent="0.2">
      <c r="A21114" t="s">
        <v>20678</v>
      </c>
      <c r="B21114" t="s">
        <v>20679</v>
      </c>
      <c r="C21114" t="s">
        <v>20680</v>
      </c>
      <c r="D21114" t="s">
        <v>20681</v>
      </c>
      <c r="E21114" t="s">
        <v>24060</v>
      </c>
      <c r="G21114" t="s">
        <v>63</v>
      </c>
      <c r="H21114">
        <v>198</v>
      </c>
      <c r="I21114" t="s">
        <v>28</v>
      </c>
      <c r="J21114" t="s">
        <v>650</v>
      </c>
      <c r="K21114" t="s">
        <v>117</v>
      </c>
    </row>
    <row r="21115" spans="1:11" x14ac:dyDescent="0.2">
      <c r="A21115" t="s">
        <v>20678</v>
      </c>
      <c r="B21115" t="s">
        <v>20679</v>
      </c>
      <c r="C21115" t="s">
        <v>20680</v>
      </c>
      <c r="D21115" t="s">
        <v>20681</v>
      </c>
      <c r="E21115" t="s">
        <v>24061</v>
      </c>
      <c r="G21115" t="s">
        <v>63</v>
      </c>
      <c r="H21115">
        <v>198</v>
      </c>
      <c r="I21115" t="s">
        <v>31</v>
      </c>
      <c r="J21115" t="s">
        <v>17814</v>
      </c>
      <c r="K21115" t="s">
        <v>78</v>
      </c>
    </row>
    <row r="21116" spans="1:11" x14ac:dyDescent="0.2">
      <c r="A21116" t="s">
        <v>20678</v>
      </c>
      <c r="B21116" t="s">
        <v>20679</v>
      </c>
      <c r="C21116" t="s">
        <v>20680</v>
      </c>
      <c r="D21116" t="s">
        <v>20681</v>
      </c>
      <c r="E21116" t="s">
        <v>24062</v>
      </c>
      <c r="G21116" t="s">
        <v>63</v>
      </c>
      <c r="H21116">
        <v>198</v>
      </c>
      <c r="I21116" t="s">
        <v>34</v>
      </c>
      <c r="J21116" t="s">
        <v>8943</v>
      </c>
      <c r="K21116" t="s">
        <v>117</v>
      </c>
    </row>
    <row r="21117" spans="1:11" x14ac:dyDescent="0.2">
      <c r="A21117" t="s">
        <v>20678</v>
      </c>
      <c r="B21117" t="s">
        <v>20679</v>
      </c>
      <c r="C21117" t="s">
        <v>20680</v>
      </c>
      <c r="D21117" t="s">
        <v>20681</v>
      </c>
      <c r="E21117" t="s">
        <v>24063</v>
      </c>
      <c r="G21117" t="s">
        <v>63</v>
      </c>
      <c r="H21117">
        <v>198</v>
      </c>
      <c r="I21117" t="s">
        <v>16</v>
      </c>
      <c r="J21117" t="s">
        <v>2877</v>
      </c>
      <c r="K21117" t="s">
        <v>117</v>
      </c>
    </row>
    <row r="21118" spans="1:11" x14ac:dyDescent="0.2">
      <c r="A21118" t="s">
        <v>20678</v>
      </c>
      <c r="B21118" t="s">
        <v>20679</v>
      </c>
      <c r="C21118" t="s">
        <v>20680</v>
      </c>
      <c r="D21118" t="s">
        <v>20681</v>
      </c>
      <c r="E21118" t="s">
        <v>24064</v>
      </c>
      <c r="F21118" t="s">
        <v>24</v>
      </c>
      <c r="G21118" t="s">
        <v>63</v>
      </c>
      <c r="H21118">
        <v>198</v>
      </c>
      <c r="I21118" t="s">
        <v>37</v>
      </c>
      <c r="J21118" t="s">
        <v>566</v>
      </c>
      <c r="K21118" t="s">
        <v>19</v>
      </c>
    </row>
    <row r="21119" spans="1:11" x14ac:dyDescent="0.2">
      <c r="A21119" t="s">
        <v>20678</v>
      </c>
      <c r="B21119" t="s">
        <v>20679</v>
      </c>
      <c r="C21119" t="s">
        <v>20680</v>
      </c>
      <c r="D21119" t="s">
        <v>20681</v>
      </c>
      <c r="E21119" t="s">
        <v>24065</v>
      </c>
      <c r="G21119" t="s">
        <v>63</v>
      </c>
      <c r="H21119">
        <v>198</v>
      </c>
      <c r="I21119" t="s">
        <v>40</v>
      </c>
      <c r="J21119" t="s">
        <v>4465</v>
      </c>
      <c r="K21119" t="s">
        <v>117</v>
      </c>
    </row>
    <row r="21120" spans="1:11" x14ac:dyDescent="0.2">
      <c r="A21120" t="s">
        <v>20678</v>
      </c>
      <c r="B21120" t="s">
        <v>20679</v>
      </c>
      <c r="C21120" t="s">
        <v>20680</v>
      </c>
      <c r="D21120" t="s">
        <v>20681</v>
      </c>
      <c r="E21120" t="s">
        <v>24066</v>
      </c>
      <c r="G21120" t="s">
        <v>63</v>
      </c>
      <c r="H21120">
        <v>198</v>
      </c>
      <c r="I21120" t="s">
        <v>43</v>
      </c>
      <c r="J21120" t="s">
        <v>20726</v>
      </c>
      <c r="K21120" t="s">
        <v>19</v>
      </c>
    </row>
    <row r="21121" spans="1:11" x14ac:dyDescent="0.2">
      <c r="A21121" t="s">
        <v>20678</v>
      </c>
      <c r="B21121" t="s">
        <v>20679</v>
      </c>
      <c r="C21121" t="s">
        <v>20680</v>
      </c>
      <c r="D21121" t="s">
        <v>20681</v>
      </c>
      <c r="E21121" t="s">
        <v>24067</v>
      </c>
      <c r="G21121" t="s">
        <v>63</v>
      </c>
      <c r="H21121">
        <v>198</v>
      </c>
      <c r="I21121" t="s">
        <v>45</v>
      </c>
      <c r="J21121" t="s">
        <v>6705</v>
      </c>
      <c r="K21121" t="s">
        <v>19</v>
      </c>
    </row>
    <row r="21122" spans="1:11" x14ac:dyDescent="0.2">
      <c r="A21122" t="s">
        <v>20678</v>
      </c>
      <c r="B21122" t="s">
        <v>20679</v>
      </c>
      <c r="C21122" t="s">
        <v>20680</v>
      </c>
      <c r="D21122" t="s">
        <v>20681</v>
      </c>
      <c r="E21122" t="s">
        <v>24068</v>
      </c>
      <c r="F21122" t="s">
        <v>24</v>
      </c>
      <c r="G21122" t="s">
        <v>63</v>
      </c>
      <c r="H21122">
        <v>198</v>
      </c>
      <c r="I21122" t="s">
        <v>48</v>
      </c>
      <c r="J21122" t="s">
        <v>24069</v>
      </c>
      <c r="K21122" t="s">
        <v>78</v>
      </c>
    </row>
    <row r="21123" spans="1:11" x14ac:dyDescent="0.2">
      <c r="A21123" t="s">
        <v>20678</v>
      </c>
      <c r="B21123" t="s">
        <v>20679</v>
      </c>
      <c r="C21123" t="s">
        <v>20680</v>
      </c>
      <c r="D21123" t="s">
        <v>20681</v>
      </c>
      <c r="E21123" t="s">
        <v>24070</v>
      </c>
      <c r="F21123" t="s">
        <v>24</v>
      </c>
      <c r="G21123" t="s">
        <v>63</v>
      </c>
      <c r="H21123">
        <v>198</v>
      </c>
      <c r="I21123" t="s">
        <v>51</v>
      </c>
      <c r="J21123" t="s">
        <v>129</v>
      </c>
      <c r="K21123" t="s">
        <v>78</v>
      </c>
    </row>
    <row r="21124" spans="1:11" x14ac:dyDescent="0.2">
      <c r="A21124" t="s">
        <v>20678</v>
      </c>
      <c r="B21124" t="s">
        <v>20679</v>
      </c>
      <c r="C21124" t="s">
        <v>20680</v>
      </c>
      <c r="D21124" t="s">
        <v>20681</v>
      </c>
      <c r="E21124" t="s">
        <v>24071</v>
      </c>
      <c r="G21124" t="s">
        <v>63</v>
      </c>
      <c r="H21124">
        <v>198</v>
      </c>
      <c r="I21124" t="s">
        <v>54</v>
      </c>
      <c r="J21124" t="s">
        <v>12619</v>
      </c>
      <c r="K21124" t="s">
        <v>117</v>
      </c>
    </row>
    <row r="21125" spans="1:11" x14ac:dyDescent="0.2">
      <c r="A21125" t="s">
        <v>20678</v>
      </c>
      <c r="B21125" t="s">
        <v>20679</v>
      </c>
      <c r="C21125" t="s">
        <v>20680</v>
      </c>
      <c r="D21125" t="s">
        <v>20681</v>
      </c>
      <c r="E21125" t="s">
        <v>24072</v>
      </c>
      <c r="G21125" t="s">
        <v>63</v>
      </c>
      <c r="H21125">
        <v>198</v>
      </c>
      <c r="I21125" t="s">
        <v>57</v>
      </c>
      <c r="J21125" t="s">
        <v>13508</v>
      </c>
      <c r="K21125" t="s">
        <v>117</v>
      </c>
    </row>
    <row r="21126" spans="1:11" x14ac:dyDescent="0.2">
      <c r="A21126" t="s">
        <v>20678</v>
      </c>
      <c r="B21126" t="s">
        <v>20679</v>
      </c>
      <c r="C21126" t="s">
        <v>20680</v>
      </c>
      <c r="D21126" t="s">
        <v>20681</v>
      </c>
      <c r="E21126" t="s">
        <v>24073</v>
      </c>
      <c r="F21126" t="s">
        <v>24</v>
      </c>
      <c r="G21126" t="s">
        <v>63</v>
      </c>
      <c r="H21126">
        <v>198</v>
      </c>
      <c r="I21126" t="s">
        <v>60</v>
      </c>
      <c r="J21126" t="s">
        <v>6076</v>
      </c>
      <c r="K21126" t="s">
        <v>19</v>
      </c>
    </row>
    <row r="21127" spans="1:11" x14ac:dyDescent="0.2">
      <c r="A21127" t="s">
        <v>20678</v>
      </c>
      <c r="B21127" t="s">
        <v>20679</v>
      </c>
      <c r="C21127" t="s">
        <v>20680</v>
      </c>
      <c r="D21127" t="s">
        <v>20681</v>
      </c>
      <c r="E21127" t="s">
        <v>24074</v>
      </c>
      <c r="G21127" t="s">
        <v>63</v>
      </c>
      <c r="H21127">
        <v>198</v>
      </c>
      <c r="I21127" t="s">
        <v>66</v>
      </c>
      <c r="J21127" t="s">
        <v>364</v>
      </c>
      <c r="K21127" t="s">
        <v>19</v>
      </c>
    </row>
    <row r="21128" spans="1:11" x14ac:dyDescent="0.2">
      <c r="A21128" t="s">
        <v>20678</v>
      </c>
      <c r="B21128" t="s">
        <v>20679</v>
      </c>
      <c r="C21128" t="s">
        <v>20680</v>
      </c>
      <c r="D21128" t="s">
        <v>20681</v>
      </c>
      <c r="E21128" t="s">
        <v>24075</v>
      </c>
      <c r="G21128" t="s">
        <v>63</v>
      </c>
      <c r="H21128">
        <v>198</v>
      </c>
      <c r="I21128" t="s">
        <v>69</v>
      </c>
      <c r="J21128" t="s">
        <v>10148</v>
      </c>
      <c r="K21128" t="s">
        <v>117</v>
      </c>
    </row>
    <row r="21129" spans="1:11" x14ac:dyDescent="0.2">
      <c r="A21129" t="s">
        <v>20678</v>
      </c>
      <c r="B21129" t="s">
        <v>20679</v>
      </c>
      <c r="C21129" t="s">
        <v>20680</v>
      </c>
      <c r="D21129" t="s">
        <v>20681</v>
      </c>
      <c r="E21129" t="s">
        <v>24076</v>
      </c>
      <c r="G21129" t="s">
        <v>63</v>
      </c>
      <c r="H21129">
        <v>198</v>
      </c>
      <c r="I21129" t="s">
        <v>72</v>
      </c>
      <c r="J21129" t="s">
        <v>4954</v>
      </c>
      <c r="K21129" t="s">
        <v>78</v>
      </c>
    </row>
    <row r="21130" spans="1:11" x14ac:dyDescent="0.2">
      <c r="A21130" t="s">
        <v>20678</v>
      </c>
      <c r="B21130" t="s">
        <v>20679</v>
      </c>
      <c r="C21130" t="s">
        <v>20680</v>
      </c>
      <c r="D21130" t="s">
        <v>20681</v>
      </c>
      <c r="E21130" t="s">
        <v>13040</v>
      </c>
      <c r="F21130" t="s">
        <v>24</v>
      </c>
      <c r="G21130" t="s">
        <v>60</v>
      </c>
      <c r="H21130">
        <v>199</v>
      </c>
      <c r="I21130" t="s">
        <v>17</v>
      </c>
      <c r="J21130" t="s">
        <v>321</v>
      </c>
      <c r="K21130" t="s">
        <v>78</v>
      </c>
    </row>
    <row r="21131" spans="1:11" x14ac:dyDescent="0.2">
      <c r="A21131" t="s">
        <v>20678</v>
      </c>
      <c r="B21131" t="s">
        <v>20679</v>
      </c>
      <c r="C21131" t="s">
        <v>20680</v>
      </c>
      <c r="D21131" t="s">
        <v>20681</v>
      </c>
      <c r="E21131" t="s">
        <v>13042</v>
      </c>
      <c r="G21131" t="s">
        <v>60</v>
      </c>
      <c r="H21131">
        <v>199</v>
      </c>
      <c r="I21131" t="s">
        <v>21</v>
      </c>
      <c r="J21131" t="s">
        <v>18864</v>
      </c>
      <c r="K21131" t="s">
        <v>117</v>
      </c>
    </row>
    <row r="21132" spans="1:11" x14ac:dyDescent="0.2">
      <c r="A21132" t="s">
        <v>20678</v>
      </c>
      <c r="B21132" t="s">
        <v>20679</v>
      </c>
      <c r="C21132" t="s">
        <v>20680</v>
      </c>
      <c r="D21132" t="s">
        <v>20681</v>
      </c>
      <c r="E21132" t="s">
        <v>13043</v>
      </c>
      <c r="G21132" t="s">
        <v>60</v>
      </c>
      <c r="H21132">
        <v>199</v>
      </c>
      <c r="I21132" t="s">
        <v>25</v>
      </c>
      <c r="J21132" t="s">
        <v>14334</v>
      </c>
      <c r="K21132" t="s">
        <v>117</v>
      </c>
    </row>
    <row r="21133" spans="1:11" x14ac:dyDescent="0.2">
      <c r="A21133" t="s">
        <v>20678</v>
      </c>
      <c r="B21133" t="s">
        <v>20679</v>
      </c>
      <c r="C21133" t="s">
        <v>20680</v>
      </c>
      <c r="D21133" t="s">
        <v>20681</v>
      </c>
      <c r="E21133" t="s">
        <v>13045</v>
      </c>
      <c r="G21133" t="s">
        <v>60</v>
      </c>
      <c r="H21133">
        <v>199</v>
      </c>
      <c r="I21133" t="s">
        <v>28</v>
      </c>
      <c r="J21133" t="s">
        <v>15231</v>
      </c>
      <c r="K21133" t="s">
        <v>117</v>
      </c>
    </row>
    <row r="21134" spans="1:11" x14ac:dyDescent="0.2">
      <c r="A21134" t="s">
        <v>20678</v>
      </c>
      <c r="B21134" t="s">
        <v>20679</v>
      </c>
      <c r="C21134" t="s">
        <v>20680</v>
      </c>
      <c r="D21134" t="s">
        <v>20681</v>
      </c>
      <c r="E21134" t="s">
        <v>13046</v>
      </c>
      <c r="G21134" t="s">
        <v>60</v>
      </c>
      <c r="H21134">
        <v>199</v>
      </c>
      <c r="I21134" t="s">
        <v>31</v>
      </c>
      <c r="J21134" t="s">
        <v>15662</v>
      </c>
      <c r="K21134" t="s">
        <v>117</v>
      </c>
    </row>
    <row r="21135" spans="1:11" x14ac:dyDescent="0.2">
      <c r="A21135" t="s">
        <v>20678</v>
      </c>
      <c r="B21135" t="s">
        <v>20679</v>
      </c>
      <c r="C21135" t="s">
        <v>20680</v>
      </c>
      <c r="D21135" t="s">
        <v>20681</v>
      </c>
      <c r="E21135" t="s">
        <v>13047</v>
      </c>
      <c r="G21135" t="s">
        <v>60</v>
      </c>
      <c r="H21135">
        <v>199</v>
      </c>
      <c r="I21135" t="s">
        <v>34</v>
      </c>
      <c r="J21135" t="s">
        <v>13886</v>
      </c>
      <c r="K21135" t="s">
        <v>78</v>
      </c>
    </row>
    <row r="21136" spans="1:11" x14ac:dyDescent="0.2">
      <c r="A21136" t="s">
        <v>20678</v>
      </c>
      <c r="B21136" t="s">
        <v>20679</v>
      </c>
      <c r="C21136" t="s">
        <v>20680</v>
      </c>
      <c r="D21136" t="s">
        <v>20681</v>
      </c>
      <c r="E21136" t="s">
        <v>13048</v>
      </c>
      <c r="G21136" t="s">
        <v>60</v>
      </c>
      <c r="H21136">
        <v>199</v>
      </c>
      <c r="I21136" t="s">
        <v>16</v>
      </c>
      <c r="J21136" t="s">
        <v>14448</v>
      </c>
      <c r="K21136" t="s">
        <v>117</v>
      </c>
    </row>
    <row r="21137" spans="1:11" x14ac:dyDescent="0.2">
      <c r="A21137" t="s">
        <v>20678</v>
      </c>
      <c r="B21137" t="s">
        <v>20679</v>
      </c>
      <c r="C21137" t="s">
        <v>20680</v>
      </c>
      <c r="D21137" t="s">
        <v>20681</v>
      </c>
      <c r="E21137" t="s">
        <v>13050</v>
      </c>
      <c r="G21137" t="s">
        <v>60</v>
      </c>
      <c r="H21137">
        <v>199</v>
      </c>
      <c r="I21137" t="s">
        <v>37</v>
      </c>
      <c r="J21137" t="s">
        <v>16146</v>
      </c>
      <c r="K21137" t="s">
        <v>117</v>
      </c>
    </row>
    <row r="21138" spans="1:11" x14ac:dyDescent="0.2">
      <c r="A21138" t="s">
        <v>20678</v>
      </c>
      <c r="B21138" t="s">
        <v>20679</v>
      </c>
      <c r="C21138" t="s">
        <v>20680</v>
      </c>
      <c r="D21138" t="s">
        <v>20681</v>
      </c>
      <c r="E21138" t="s">
        <v>13051</v>
      </c>
      <c r="G21138" t="s">
        <v>60</v>
      </c>
      <c r="H21138">
        <v>199</v>
      </c>
      <c r="I21138" t="s">
        <v>40</v>
      </c>
      <c r="J21138" t="s">
        <v>11845</v>
      </c>
      <c r="K21138" t="s">
        <v>117</v>
      </c>
    </row>
    <row r="21139" spans="1:11" x14ac:dyDescent="0.2">
      <c r="A21139" t="s">
        <v>20678</v>
      </c>
      <c r="B21139" t="s">
        <v>20679</v>
      </c>
      <c r="C21139" t="s">
        <v>20680</v>
      </c>
      <c r="D21139" t="s">
        <v>20681</v>
      </c>
      <c r="E21139" t="s">
        <v>13052</v>
      </c>
      <c r="F21139" t="s">
        <v>24</v>
      </c>
      <c r="G21139" t="s">
        <v>60</v>
      </c>
      <c r="H21139">
        <v>199</v>
      </c>
      <c r="I21139" t="s">
        <v>43</v>
      </c>
      <c r="J21139" t="s">
        <v>15449</v>
      </c>
      <c r="K21139" t="s">
        <v>117</v>
      </c>
    </row>
    <row r="21140" spans="1:11" x14ac:dyDescent="0.2">
      <c r="A21140" t="s">
        <v>20678</v>
      </c>
      <c r="B21140" t="s">
        <v>20679</v>
      </c>
      <c r="C21140" t="s">
        <v>20680</v>
      </c>
      <c r="D21140" t="s">
        <v>20681</v>
      </c>
      <c r="E21140" t="s">
        <v>13053</v>
      </c>
      <c r="G21140" t="s">
        <v>60</v>
      </c>
      <c r="H21140">
        <v>199</v>
      </c>
      <c r="I21140" t="s">
        <v>45</v>
      </c>
      <c r="J21140" t="s">
        <v>18782</v>
      </c>
      <c r="K21140" t="s">
        <v>117</v>
      </c>
    </row>
    <row r="21141" spans="1:11" x14ac:dyDescent="0.2">
      <c r="A21141" t="s">
        <v>20678</v>
      </c>
      <c r="B21141" t="s">
        <v>20679</v>
      </c>
      <c r="C21141" t="s">
        <v>20680</v>
      </c>
      <c r="D21141" t="s">
        <v>20681</v>
      </c>
      <c r="E21141" t="s">
        <v>13055</v>
      </c>
      <c r="G21141" t="s">
        <v>60</v>
      </c>
      <c r="H21141">
        <v>199</v>
      </c>
      <c r="I21141" t="s">
        <v>48</v>
      </c>
      <c r="J21141" t="s">
        <v>8186</v>
      </c>
      <c r="K21141" t="s">
        <v>117</v>
      </c>
    </row>
    <row r="21142" spans="1:11" x14ac:dyDescent="0.2">
      <c r="A21142" t="s">
        <v>20678</v>
      </c>
      <c r="B21142" t="s">
        <v>20679</v>
      </c>
      <c r="C21142" t="s">
        <v>20680</v>
      </c>
      <c r="D21142" t="s">
        <v>20681</v>
      </c>
      <c r="E21142" t="s">
        <v>13056</v>
      </c>
      <c r="F21142" t="s">
        <v>24</v>
      </c>
      <c r="G21142" t="s">
        <v>60</v>
      </c>
      <c r="H21142">
        <v>199</v>
      </c>
      <c r="I21142" t="s">
        <v>51</v>
      </c>
      <c r="J21142" t="s">
        <v>13810</v>
      </c>
      <c r="K21142" t="s">
        <v>117</v>
      </c>
    </row>
    <row r="21143" spans="1:11" x14ac:dyDescent="0.2">
      <c r="A21143" t="s">
        <v>20678</v>
      </c>
      <c r="B21143" t="s">
        <v>20679</v>
      </c>
      <c r="C21143" t="s">
        <v>20680</v>
      </c>
      <c r="D21143" t="s">
        <v>20681</v>
      </c>
      <c r="E21143" t="s">
        <v>13057</v>
      </c>
      <c r="G21143" t="s">
        <v>60</v>
      </c>
      <c r="H21143">
        <v>199</v>
      </c>
      <c r="I21143" t="s">
        <v>54</v>
      </c>
      <c r="J21143" t="s">
        <v>16324</v>
      </c>
      <c r="K21143" t="s">
        <v>117</v>
      </c>
    </row>
    <row r="21144" spans="1:11" x14ac:dyDescent="0.2">
      <c r="A21144" t="s">
        <v>20678</v>
      </c>
      <c r="B21144" t="s">
        <v>20679</v>
      </c>
      <c r="C21144" t="s">
        <v>20680</v>
      </c>
      <c r="D21144" t="s">
        <v>20681</v>
      </c>
      <c r="E21144" t="s">
        <v>13058</v>
      </c>
      <c r="G21144" t="s">
        <v>60</v>
      </c>
      <c r="H21144">
        <v>199</v>
      </c>
      <c r="I21144" t="s">
        <v>57</v>
      </c>
      <c r="J21144" t="s">
        <v>10882</v>
      </c>
      <c r="K21144" t="s">
        <v>117</v>
      </c>
    </row>
    <row r="21145" spans="1:11" x14ac:dyDescent="0.2">
      <c r="A21145" t="s">
        <v>20678</v>
      </c>
      <c r="B21145" t="s">
        <v>20679</v>
      </c>
      <c r="C21145" t="s">
        <v>20680</v>
      </c>
      <c r="D21145" t="s">
        <v>20681</v>
      </c>
      <c r="E21145" t="s">
        <v>13059</v>
      </c>
      <c r="F21145" t="s">
        <v>24</v>
      </c>
      <c r="G21145" t="s">
        <v>60</v>
      </c>
      <c r="H21145">
        <v>199</v>
      </c>
      <c r="I21145" t="s">
        <v>63</v>
      </c>
      <c r="J21145" t="s">
        <v>5018</v>
      </c>
      <c r="K21145" t="s">
        <v>117</v>
      </c>
    </row>
    <row r="21146" spans="1:11" x14ac:dyDescent="0.2">
      <c r="A21146" t="s">
        <v>20678</v>
      </c>
      <c r="B21146" t="s">
        <v>20679</v>
      </c>
      <c r="C21146" t="s">
        <v>20680</v>
      </c>
      <c r="D21146" t="s">
        <v>20681</v>
      </c>
      <c r="E21146" t="s">
        <v>13060</v>
      </c>
      <c r="G21146" t="s">
        <v>60</v>
      </c>
      <c r="H21146">
        <v>199</v>
      </c>
      <c r="I21146" t="s">
        <v>66</v>
      </c>
      <c r="J21146" t="s">
        <v>11842</v>
      </c>
      <c r="K21146" t="s">
        <v>117</v>
      </c>
    </row>
    <row r="21147" spans="1:11" x14ac:dyDescent="0.2">
      <c r="A21147" t="s">
        <v>20678</v>
      </c>
      <c r="B21147" t="s">
        <v>20679</v>
      </c>
      <c r="C21147" t="s">
        <v>20680</v>
      </c>
      <c r="D21147" t="s">
        <v>20681</v>
      </c>
      <c r="E21147" t="s">
        <v>13061</v>
      </c>
      <c r="F21147" t="s">
        <v>24</v>
      </c>
      <c r="G21147" t="s">
        <v>60</v>
      </c>
      <c r="H21147">
        <v>199</v>
      </c>
      <c r="I21147" t="s">
        <v>69</v>
      </c>
      <c r="J21147" t="s">
        <v>11161</v>
      </c>
      <c r="K21147" t="s">
        <v>117</v>
      </c>
    </row>
    <row r="21148" spans="1:11" x14ac:dyDescent="0.2">
      <c r="A21148" t="s">
        <v>20678</v>
      </c>
      <c r="B21148" t="s">
        <v>20679</v>
      </c>
      <c r="C21148" t="s">
        <v>20680</v>
      </c>
      <c r="D21148" t="s">
        <v>20681</v>
      </c>
      <c r="E21148" t="s">
        <v>13062</v>
      </c>
      <c r="G21148" t="s">
        <v>60</v>
      </c>
      <c r="H21148">
        <v>199</v>
      </c>
      <c r="I21148" t="s">
        <v>72</v>
      </c>
      <c r="J21148" t="s">
        <v>16543</v>
      </c>
      <c r="K21148" t="s">
        <v>117</v>
      </c>
    </row>
    <row r="21149" spans="1:11" x14ac:dyDescent="0.2">
      <c r="A21149" t="s">
        <v>20678</v>
      </c>
      <c r="B21149" t="s">
        <v>20679</v>
      </c>
      <c r="C21149" t="s">
        <v>20680</v>
      </c>
      <c r="D21149" t="s">
        <v>20681</v>
      </c>
      <c r="E21149" t="s">
        <v>24077</v>
      </c>
      <c r="F21149" t="s">
        <v>24</v>
      </c>
      <c r="G21149" t="s">
        <v>34</v>
      </c>
      <c r="H21149">
        <v>200</v>
      </c>
      <c r="I21149" t="s">
        <v>17</v>
      </c>
      <c r="J21149" t="s">
        <v>19082</v>
      </c>
      <c r="K21149" t="s">
        <v>78</v>
      </c>
    </row>
    <row r="21150" spans="1:11" x14ac:dyDescent="0.2">
      <c r="A21150" t="s">
        <v>20678</v>
      </c>
      <c r="B21150" t="s">
        <v>20679</v>
      </c>
      <c r="C21150" t="s">
        <v>20680</v>
      </c>
      <c r="D21150" t="s">
        <v>20681</v>
      </c>
      <c r="E21150" t="s">
        <v>24078</v>
      </c>
      <c r="G21150" t="s">
        <v>34</v>
      </c>
      <c r="H21150">
        <v>200</v>
      </c>
      <c r="I21150" t="s">
        <v>21</v>
      </c>
      <c r="J21150" t="s">
        <v>15103</v>
      </c>
      <c r="K21150" t="s">
        <v>117</v>
      </c>
    </row>
    <row r="21151" spans="1:11" x14ac:dyDescent="0.2">
      <c r="A21151" t="s">
        <v>20678</v>
      </c>
      <c r="B21151" t="s">
        <v>20679</v>
      </c>
      <c r="C21151" t="s">
        <v>20680</v>
      </c>
      <c r="D21151" t="s">
        <v>20681</v>
      </c>
      <c r="E21151" t="s">
        <v>24079</v>
      </c>
      <c r="G21151" t="s">
        <v>34</v>
      </c>
      <c r="H21151">
        <v>200</v>
      </c>
      <c r="I21151" t="s">
        <v>25</v>
      </c>
      <c r="J21151" t="s">
        <v>24080</v>
      </c>
      <c r="K21151" t="s">
        <v>117</v>
      </c>
    </row>
    <row r="21152" spans="1:11" x14ac:dyDescent="0.2">
      <c r="A21152" t="s">
        <v>20678</v>
      </c>
      <c r="B21152" t="s">
        <v>20679</v>
      </c>
      <c r="C21152" t="s">
        <v>20680</v>
      </c>
      <c r="D21152" t="s">
        <v>20681</v>
      </c>
      <c r="E21152" t="s">
        <v>24081</v>
      </c>
      <c r="F21152" t="s">
        <v>24</v>
      </c>
      <c r="G21152" t="s">
        <v>34</v>
      </c>
      <c r="H21152">
        <v>200</v>
      </c>
      <c r="I21152" t="s">
        <v>28</v>
      </c>
      <c r="J21152" t="s">
        <v>8891</v>
      </c>
      <c r="K21152" t="s">
        <v>117</v>
      </c>
    </row>
    <row r="21153" spans="1:11" x14ac:dyDescent="0.2">
      <c r="A21153" t="s">
        <v>20678</v>
      </c>
      <c r="B21153" t="s">
        <v>20679</v>
      </c>
      <c r="C21153" t="s">
        <v>20680</v>
      </c>
      <c r="D21153" t="s">
        <v>20681</v>
      </c>
      <c r="E21153" t="s">
        <v>24082</v>
      </c>
      <c r="G21153" t="s">
        <v>34</v>
      </c>
      <c r="H21153">
        <v>200</v>
      </c>
      <c r="I21153" t="s">
        <v>31</v>
      </c>
      <c r="J21153" t="s">
        <v>11980</v>
      </c>
      <c r="K21153" t="s">
        <v>117</v>
      </c>
    </row>
    <row r="21154" spans="1:11" x14ac:dyDescent="0.2">
      <c r="A21154" t="s">
        <v>20678</v>
      </c>
      <c r="B21154" t="s">
        <v>20679</v>
      </c>
      <c r="C21154" t="s">
        <v>20680</v>
      </c>
      <c r="D21154" t="s">
        <v>20681</v>
      </c>
      <c r="E21154" t="s">
        <v>24083</v>
      </c>
      <c r="G21154" t="s">
        <v>34</v>
      </c>
      <c r="H21154">
        <v>200</v>
      </c>
      <c r="I21154" t="s">
        <v>16</v>
      </c>
      <c r="J21154" t="s">
        <v>14344</v>
      </c>
      <c r="K21154" t="s">
        <v>117</v>
      </c>
    </row>
    <row r="21155" spans="1:11" x14ac:dyDescent="0.2">
      <c r="A21155" t="s">
        <v>20678</v>
      </c>
      <c r="B21155" t="s">
        <v>20679</v>
      </c>
      <c r="C21155" t="s">
        <v>20680</v>
      </c>
      <c r="D21155" t="s">
        <v>20681</v>
      </c>
      <c r="E21155" t="s">
        <v>24084</v>
      </c>
      <c r="G21155" t="s">
        <v>34</v>
      </c>
      <c r="H21155">
        <v>200</v>
      </c>
      <c r="I21155" t="s">
        <v>37</v>
      </c>
      <c r="J21155" t="s">
        <v>9765</v>
      </c>
      <c r="K21155" t="s">
        <v>117</v>
      </c>
    </row>
    <row r="21156" spans="1:11" x14ac:dyDescent="0.2">
      <c r="A21156" t="s">
        <v>20678</v>
      </c>
      <c r="B21156" t="s">
        <v>20679</v>
      </c>
      <c r="C21156" t="s">
        <v>20680</v>
      </c>
      <c r="D21156" t="s">
        <v>20681</v>
      </c>
      <c r="E21156" t="s">
        <v>24085</v>
      </c>
      <c r="G21156" t="s">
        <v>34</v>
      </c>
      <c r="H21156">
        <v>200</v>
      </c>
      <c r="I21156" t="s">
        <v>40</v>
      </c>
      <c r="J21156" t="s">
        <v>7811</v>
      </c>
      <c r="K21156" t="s">
        <v>117</v>
      </c>
    </row>
    <row r="21157" spans="1:11" x14ac:dyDescent="0.2">
      <c r="A21157" t="s">
        <v>20678</v>
      </c>
      <c r="B21157" t="s">
        <v>20679</v>
      </c>
      <c r="C21157" t="s">
        <v>20680</v>
      </c>
      <c r="D21157" t="s">
        <v>20681</v>
      </c>
      <c r="E21157" t="s">
        <v>24086</v>
      </c>
      <c r="G21157" t="s">
        <v>34</v>
      </c>
      <c r="H21157">
        <v>200</v>
      </c>
      <c r="I21157" t="s">
        <v>43</v>
      </c>
      <c r="J21157" t="s">
        <v>9780</v>
      </c>
      <c r="K21157" t="s">
        <v>117</v>
      </c>
    </row>
    <row r="21158" spans="1:11" x14ac:dyDescent="0.2">
      <c r="A21158" t="s">
        <v>20678</v>
      </c>
      <c r="B21158" t="s">
        <v>20679</v>
      </c>
      <c r="C21158" t="s">
        <v>20680</v>
      </c>
      <c r="D21158" t="s">
        <v>20681</v>
      </c>
      <c r="E21158" t="s">
        <v>24087</v>
      </c>
      <c r="G21158" t="s">
        <v>34</v>
      </c>
      <c r="H21158">
        <v>200</v>
      </c>
      <c r="I21158" t="s">
        <v>45</v>
      </c>
      <c r="J21158" t="s">
        <v>11872</v>
      </c>
      <c r="K21158" t="s">
        <v>117</v>
      </c>
    </row>
    <row r="21159" spans="1:11" x14ac:dyDescent="0.2">
      <c r="A21159" t="s">
        <v>20678</v>
      </c>
      <c r="B21159" t="s">
        <v>20679</v>
      </c>
      <c r="C21159" t="s">
        <v>20680</v>
      </c>
      <c r="D21159" t="s">
        <v>20681</v>
      </c>
      <c r="E21159" t="s">
        <v>24088</v>
      </c>
      <c r="G21159" t="s">
        <v>34</v>
      </c>
      <c r="H21159">
        <v>200</v>
      </c>
      <c r="I21159" t="s">
        <v>48</v>
      </c>
      <c r="J21159" t="s">
        <v>11732</v>
      </c>
      <c r="K21159" t="s">
        <v>117</v>
      </c>
    </row>
    <row r="21160" spans="1:11" x14ac:dyDescent="0.2">
      <c r="A21160" t="s">
        <v>20678</v>
      </c>
      <c r="B21160" t="s">
        <v>20679</v>
      </c>
      <c r="C21160" t="s">
        <v>20680</v>
      </c>
      <c r="D21160" t="s">
        <v>20681</v>
      </c>
      <c r="E21160" t="s">
        <v>24089</v>
      </c>
      <c r="G21160" t="s">
        <v>34</v>
      </c>
      <c r="H21160">
        <v>200</v>
      </c>
      <c r="I21160" t="s">
        <v>51</v>
      </c>
      <c r="J21160" t="s">
        <v>11025</v>
      </c>
      <c r="K21160" t="s">
        <v>117</v>
      </c>
    </row>
    <row r="21161" spans="1:11" x14ac:dyDescent="0.2">
      <c r="A21161" t="s">
        <v>20678</v>
      </c>
      <c r="B21161" t="s">
        <v>20679</v>
      </c>
      <c r="C21161" t="s">
        <v>20680</v>
      </c>
      <c r="D21161" t="s">
        <v>20681</v>
      </c>
      <c r="E21161" t="s">
        <v>24090</v>
      </c>
      <c r="G21161" t="s">
        <v>34</v>
      </c>
      <c r="H21161">
        <v>200</v>
      </c>
      <c r="I21161" t="s">
        <v>54</v>
      </c>
      <c r="J21161" t="s">
        <v>16583</v>
      </c>
      <c r="K21161" t="s">
        <v>117</v>
      </c>
    </row>
    <row r="21162" spans="1:11" x14ac:dyDescent="0.2">
      <c r="A21162" t="s">
        <v>20678</v>
      </c>
      <c r="B21162" t="s">
        <v>20679</v>
      </c>
      <c r="C21162" t="s">
        <v>20680</v>
      </c>
      <c r="D21162" t="s">
        <v>20681</v>
      </c>
      <c r="E21162" t="s">
        <v>24091</v>
      </c>
      <c r="F21162" t="s">
        <v>24</v>
      </c>
      <c r="G21162" t="s">
        <v>34</v>
      </c>
      <c r="H21162">
        <v>200</v>
      </c>
      <c r="I21162" t="s">
        <v>57</v>
      </c>
      <c r="J21162" t="s">
        <v>14084</v>
      </c>
      <c r="K21162" t="s">
        <v>117</v>
      </c>
    </row>
    <row r="21163" spans="1:11" x14ac:dyDescent="0.2">
      <c r="A21163" t="s">
        <v>20678</v>
      </c>
      <c r="B21163" t="s">
        <v>20679</v>
      </c>
      <c r="C21163" t="s">
        <v>20680</v>
      </c>
      <c r="D21163" t="s">
        <v>20681</v>
      </c>
      <c r="E21163" t="s">
        <v>24092</v>
      </c>
      <c r="G21163" t="s">
        <v>34</v>
      </c>
      <c r="H21163">
        <v>200</v>
      </c>
      <c r="I21163" t="s">
        <v>60</v>
      </c>
      <c r="J21163" t="s">
        <v>24093</v>
      </c>
      <c r="K21163" t="s">
        <v>19</v>
      </c>
    </row>
    <row r="21164" spans="1:11" x14ac:dyDescent="0.2">
      <c r="A21164" t="s">
        <v>20678</v>
      </c>
      <c r="B21164" t="s">
        <v>20679</v>
      </c>
      <c r="C21164" t="s">
        <v>20680</v>
      </c>
      <c r="D21164" t="s">
        <v>20681</v>
      </c>
      <c r="E21164" t="s">
        <v>24094</v>
      </c>
      <c r="G21164" t="s">
        <v>34</v>
      </c>
      <c r="H21164">
        <v>200</v>
      </c>
      <c r="I21164" t="s">
        <v>63</v>
      </c>
      <c r="J21164" t="s">
        <v>20896</v>
      </c>
      <c r="K21164" t="s">
        <v>117</v>
      </c>
    </row>
    <row r="21165" spans="1:11" x14ac:dyDescent="0.2">
      <c r="A21165" t="s">
        <v>20678</v>
      </c>
      <c r="B21165" t="s">
        <v>20679</v>
      </c>
      <c r="C21165" t="s">
        <v>20680</v>
      </c>
      <c r="D21165" t="s">
        <v>20681</v>
      </c>
      <c r="E21165" t="s">
        <v>24095</v>
      </c>
      <c r="F21165" t="s">
        <v>24</v>
      </c>
      <c r="G21165" t="s">
        <v>34</v>
      </c>
      <c r="H21165">
        <v>200</v>
      </c>
      <c r="I21165" t="s">
        <v>66</v>
      </c>
      <c r="J21165" t="s">
        <v>24096</v>
      </c>
      <c r="K21165" t="s">
        <v>117</v>
      </c>
    </row>
    <row r="21166" spans="1:11" x14ac:dyDescent="0.2">
      <c r="A21166" t="s">
        <v>20678</v>
      </c>
      <c r="B21166" t="s">
        <v>20679</v>
      </c>
      <c r="C21166" t="s">
        <v>20680</v>
      </c>
      <c r="D21166" t="s">
        <v>20681</v>
      </c>
      <c r="E21166" t="s">
        <v>24097</v>
      </c>
      <c r="G21166" t="s">
        <v>34</v>
      </c>
      <c r="H21166">
        <v>200</v>
      </c>
      <c r="I21166" t="s">
        <v>69</v>
      </c>
      <c r="J21166" t="s">
        <v>19758</v>
      </c>
      <c r="K21166" t="s">
        <v>117</v>
      </c>
    </row>
    <row r="21167" spans="1:11" x14ac:dyDescent="0.2">
      <c r="A21167" t="s">
        <v>20678</v>
      </c>
      <c r="B21167" t="s">
        <v>20679</v>
      </c>
      <c r="C21167" t="s">
        <v>20680</v>
      </c>
      <c r="D21167" t="s">
        <v>20681</v>
      </c>
      <c r="E21167" t="s">
        <v>24098</v>
      </c>
      <c r="G21167" t="s">
        <v>34</v>
      </c>
      <c r="H21167">
        <v>200</v>
      </c>
      <c r="I21167" t="s">
        <v>72</v>
      </c>
      <c r="J21167" t="s">
        <v>24099</v>
      </c>
      <c r="K21167" t="s">
        <v>117</v>
      </c>
    </row>
    <row r="21168" spans="1:11" x14ac:dyDescent="0.2">
      <c r="A21168" t="s">
        <v>20678</v>
      </c>
      <c r="B21168" t="s">
        <v>20679</v>
      </c>
      <c r="C21168" t="s">
        <v>20680</v>
      </c>
      <c r="D21168" t="s">
        <v>20681</v>
      </c>
      <c r="E21168" t="s">
        <v>24100</v>
      </c>
      <c r="G21168" t="s">
        <v>43</v>
      </c>
      <c r="H21168">
        <v>201</v>
      </c>
      <c r="I21168" t="s">
        <v>17</v>
      </c>
      <c r="J21168" t="s">
        <v>15755</v>
      </c>
      <c r="K21168" t="s">
        <v>117</v>
      </c>
    </row>
    <row r="21169" spans="1:11" x14ac:dyDescent="0.2">
      <c r="A21169" t="s">
        <v>20678</v>
      </c>
      <c r="B21169" t="s">
        <v>20679</v>
      </c>
      <c r="C21169" t="s">
        <v>20680</v>
      </c>
      <c r="D21169" t="s">
        <v>20681</v>
      </c>
      <c r="E21169" t="s">
        <v>24101</v>
      </c>
      <c r="G21169" t="s">
        <v>43</v>
      </c>
      <c r="H21169">
        <v>201</v>
      </c>
      <c r="I21169" t="s">
        <v>21</v>
      </c>
      <c r="J21169" t="s">
        <v>11155</v>
      </c>
      <c r="K21169" t="s">
        <v>117</v>
      </c>
    </row>
    <row r="21170" spans="1:11" x14ac:dyDescent="0.2">
      <c r="A21170" t="s">
        <v>20678</v>
      </c>
      <c r="B21170" t="s">
        <v>20679</v>
      </c>
      <c r="C21170" t="s">
        <v>20680</v>
      </c>
      <c r="D21170" t="s">
        <v>20681</v>
      </c>
      <c r="E21170" t="s">
        <v>24102</v>
      </c>
      <c r="G21170" t="s">
        <v>43</v>
      </c>
      <c r="H21170">
        <v>201</v>
      </c>
      <c r="I21170" t="s">
        <v>25</v>
      </c>
      <c r="J21170" t="s">
        <v>18340</v>
      </c>
      <c r="K21170" t="s">
        <v>117</v>
      </c>
    </row>
    <row r="21171" spans="1:11" x14ac:dyDescent="0.2">
      <c r="A21171" t="s">
        <v>20678</v>
      </c>
      <c r="B21171" t="s">
        <v>20679</v>
      </c>
      <c r="C21171" t="s">
        <v>20680</v>
      </c>
      <c r="D21171" t="s">
        <v>20681</v>
      </c>
      <c r="E21171" t="s">
        <v>24103</v>
      </c>
      <c r="G21171" t="s">
        <v>43</v>
      </c>
      <c r="H21171">
        <v>201</v>
      </c>
      <c r="I21171" t="s">
        <v>28</v>
      </c>
      <c r="J21171" t="s">
        <v>14837</v>
      </c>
      <c r="K21171" t="s">
        <v>117</v>
      </c>
    </row>
    <row r="21172" spans="1:11" x14ac:dyDescent="0.2">
      <c r="A21172" t="s">
        <v>20678</v>
      </c>
      <c r="B21172" t="s">
        <v>20679</v>
      </c>
      <c r="C21172" t="s">
        <v>20680</v>
      </c>
      <c r="D21172" t="s">
        <v>20681</v>
      </c>
      <c r="E21172" t="s">
        <v>24104</v>
      </c>
      <c r="F21172" t="s">
        <v>24</v>
      </c>
      <c r="G21172" t="s">
        <v>43</v>
      </c>
      <c r="H21172">
        <v>201</v>
      </c>
      <c r="I21172" t="s">
        <v>31</v>
      </c>
      <c r="J21172" t="s">
        <v>15700</v>
      </c>
      <c r="K21172" t="s">
        <v>117</v>
      </c>
    </row>
    <row r="21173" spans="1:11" x14ac:dyDescent="0.2">
      <c r="A21173" t="s">
        <v>20678</v>
      </c>
      <c r="B21173" t="s">
        <v>20679</v>
      </c>
      <c r="C21173" t="s">
        <v>20680</v>
      </c>
      <c r="D21173" t="s">
        <v>20681</v>
      </c>
      <c r="E21173" t="s">
        <v>24105</v>
      </c>
      <c r="G21173" t="s">
        <v>43</v>
      </c>
      <c r="H21173">
        <v>201</v>
      </c>
      <c r="I21173" t="s">
        <v>34</v>
      </c>
      <c r="J21173" t="s">
        <v>11845</v>
      </c>
      <c r="K21173" t="s">
        <v>117</v>
      </c>
    </row>
    <row r="21174" spans="1:11" x14ac:dyDescent="0.2">
      <c r="A21174" t="s">
        <v>20678</v>
      </c>
      <c r="B21174" t="s">
        <v>20679</v>
      </c>
      <c r="C21174" t="s">
        <v>20680</v>
      </c>
      <c r="D21174" t="s">
        <v>20681</v>
      </c>
      <c r="E21174" t="s">
        <v>24106</v>
      </c>
      <c r="F21174" t="s">
        <v>24</v>
      </c>
      <c r="G21174" t="s">
        <v>43</v>
      </c>
      <c r="H21174">
        <v>201</v>
      </c>
      <c r="I21174" t="s">
        <v>16</v>
      </c>
      <c r="J21174" t="s">
        <v>14924</v>
      </c>
      <c r="K21174" t="s">
        <v>117</v>
      </c>
    </row>
    <row r="21175" spans="1:11" x14ac:dyDescent="0.2">
      <c r="A21175" t="s">
        <v>20678</v>
      </c>
      <c r="B21175" t="s">
        <v>20679</v>
      </c>
      <c r="C21175" t="s">
        <v>20680</v>
      </c>
      <c r="D21175" t="s">
        <v>20681</v>
      </c>
      <c r="E21175" t="s">
        <v>24107</v>
      </c>
      <c r="F21175" t="s">
        <v>24</v>
      </c>
      <c r="G21175" t="s">
        <v>43</v>
      </c>
      <c r="H21175">
        <v>201</v>
      </c>
      <c r="I21175" t="s">
        <v>37</v>
      </c>
      <c r="J21175" t="s">
        <v>15699</v>
      </c>
      <c r="K21175" t="s">
        <v>117</v>
      </c>
    </row>
    <row r="21176" spans="1:11" x14ac:dyDescent="0.2">
      <c r="A21176" t="s">
        <v>20678</v>
      </c>
      <c r="B21176" t="s">
        <v>20679</v>
      </c>
      <c r="C21176" t="s">
        <v>20680</v>
      </c>
      <c r="D21176" t="s">
        <v>20681</v>
      </c>
      <c r="E21176" t="s">
        <v>24108</v>
      </c>
      <c r="G21176" t="s">
        <v>43</v>
      </c>
      <c r="H21176">
        <v>201</v>
      </c>
      <c r="I21176" t="s">
        <v>40</v>
      </c>
      <c r="J21176" t="s">
        <v>15575</v>
      </c>
      <c r="K21176" t="s">
        <v>117</v>
      </c>
    </row>
    <row r="21177" spans="1:11" x14ac:dyDescent="0.2">
      <c r="A21177" t="s">
        <v>20678</v>
      </c>
      <c r="B21177" t="s">
        <v>20679</v>
      </c>
      <c r="C21177" t="s">
        <v>20680</v>
      </c>
      <c r="D21177" t="s">
        <v>20681</v>
      </c>
      <c r="E21177" t="s">
        <v>24109</v>
      </c>
      <c r="G21177" t="s">
        <v>43</v>
      </c>
      <c r="H21177">
        <v>201</v>
      </c>
      <c r="I21177" t="s">
        <v>45</v>
      </c>
      <c r="J21177" t="s">
        <v>9765</v>
      </c>
      <c r="K21177" t="s">
        <v>117</v>
      </c>
    </row>
    <row r="21178" spans="1:11" x14ac:dyDescent="0.2">
      <c r="A21178" t="s">
        <v>20678</v>
      </c>
      <c r="B21178" t="s">
        <v>20679</v>
      </c>
      <c r="C21178" t="s">
        <v>20680</v>
      </c>
      <c r="D21178" t="s">
        <v>20681</v>
      </c>
      <c r="E21178" t="s">
        <v>24110</v>
      </c>
      <c r="G21178" t="s">
        <v>43</v>
      </c>
      <c r="H21178">
        <v>201</v>
      </c>
      <c r="I21178" t="s">
        <v>48</v>
      </c>
      <c r="J21178" t="s">
        <v>16269</v>
      </c>
      <c r="K21178" t="s">
        <v>117</v>
      </c>
    </row>
    <row r="21179" spans="1:11" x14ac:dyDescent="0.2">
      <c r="A21179" t="s">
        <v>20678</v>
      </c>
      <c r="B21179" t="s">
        <v>20679</v>
      </c>
      <c r="C21179" t="s">
        <v>20680</v>
      </c>
      <c r="D21179" t="s">
        <v>20681</v>
      </c>
      <c r="E21179" t="s">
        <v>24111</v>
      </c>
      <c r="F21179" t="s">
        <v>24</v>
      </c>
      <c r="G21179" t="s">
        <v>43</v>
      </c>
      <c r="H21179">
        <v>201</v>
      </c>
      <c r="I21179" t="s">
        <v>51</v>
      </c>
      <c r="J21179" t="s">
        <v>16103</v>
      </c>
      <c r="K21179" t="s">
        <v>117</v>
      </c>
    </row>
    <row r="21180" spans="1:11" x14ac:dyDescent="0.2">
      <c r="A21180" t="s">
        <v>20678</v>
      </c>
      <c r="B21180" t="s">
        <v>20679</v>
      </c>
      <c r="C21180" t="s">
        <v>20680</v>
      </c>
      <c r="D21180" t="s">
        <v>20681</v>
      </c>
      <c r="E21180" t="s">
        <v>24112</v>
      </c>
      <c r="G21180" t="s">
        <v>43</v>
      </c>
      <c r="H21180">
        <v>201</v>
      </c>
      <c r="I21180" t="s">
        <v>54</v>
      </c>
      <c r="J21180" t="s">
        <v>14826</v>
      </c>
      <c r="K21180" t="s">
        <v>117</v>
      </c>
    </row>
    <row r="21181" spans="1:11" x14ac:dyDescent="0.2">
      <c r="A21181" t="s">
        <v>20678</v>
      </c>
      <c r="B21181" t="s">
        <v>20679</v>
      </c>
      <c r="C21181" t="s">
        <v>20680</v>
      </c>
      <c r="D21181" t="s">
        <v>20681</v>
      </c>
      <c r="E21181" t="s">
        <v>24113</v>
      </c>
      <c r="F21181" t="s">
        <v>24</v>
      </c>
      <c r="G21181" t="s">
        <v>43</v>
      </c>
      <c r="H21181">
        <v>201</v>
      </c>
      <c r="I21181" t="s">
        <v>57</v>
      </c>
      <c r="J21181" t="s">
        <v>14398</v>
      </c>
      <c r="K21181" t="s">
        <v>117</v>
      </c>
    </row>
    <row r="21182" spans="1:11" x14ac:dyDescent="0.2">
      <c r="A21182" t="s">
        <v>20678</v>
      </c>
      <c r="B21182" t="s">
        <v>20679</v>
      </c>
      <c r="C21182" t="s">
        <v>20680</v>
      </c>
      <c r="D21182" t="s">
        <v>20681</v>
      </c>
      <c r="E21182" t="s">
        <v>24114</v>
      </c>
      <c r="G21182" t="s">
        <v>43</v>
      </c>
      <c r="H21182">
        <v>201</v>
      </c>
      <c r="I21182" t="s">
        <v>60</v>
      </c>
      <c r="J21182" t="s">
        <v>16269</v>
      </c>
      <c r="K21182" t="s">
        <v>117</v>
      </c>
    </row>
    <row r="21183" spans="1:11" x14ac:dyDescent="0.2">
      <c r="A21183" t="s">
        <v>20678</v>
      </c>
      <c r="B21183" t="s">
        <v>20679</v>
      </c>
      <c r="C21183" t="s">
        <v>20680</v>
      </c>
      <c r="D21183" t="s">
        <v>20681</v>
      </c>
      <c r="E21183" t="s">
        <v>24115</v>
      </c>
      <c r="G21183" t="s">
        <v>43</v>
      </c>
      <c r="H21183">
        <v>201</v>
      </c>
      <c r="I21183" t="s">
        <v>63</v>
      </c>
      <c r="J21183" t="s">
        <v>14365</v>
      </c>
      <c r="K21183" t="s">
        <v>117</v>
      </c>
    </row>
    <row r="21184" spans="1:11" x14ac:dyDescent="0.2">
      <c r="A21184" t="s">
        <v>20678</v>
      </c>
      <c r="B21184" t="s">
        <v>20679</v>
      </c>
      <c r="C21184" t="s">
        <v>20680</v>
      </c>
      <c r="D21184" t="s">
        <v>20681</v>
      </c>
      <c r="E21184" t="s">
        <v>24116</v>
      </c>
      <c r="F21184" t="s">
        <v>24</v>
      </c>
      <c r="G21184" t="s">
        <v>43</v>
      </c>
      <c r="H21184">
        <v>201</v>
      </c>
      <c r="I21184" t="s">
        <v>66</v>
      </c>
      <c r="J21184" t="s">
        <v>9620</v>
      </c>
      <c r="K21184" t="s">
        <v>117</v>
      </c>
    </row>
    <row r="21185" spans="1:11" x14ac:dyDescent="0.2">
      <c r="A21185" t="s">
        <v>20678</v>
      </c>
      <c r="B21185" t="s">
        <v>20679</v>
      </c>
      <c r="C21185" t="s">
        <v>20680</v>
      </c>
      <c r="D21185" t="s">
        <v>20681</v>
      </c>
      <c r="E21185" t="s">
        <v>24117</v>
      </c>
      <c r="G21185" t="s">
        <v>43</v>
      </c>
      <c r="H21185">
        <v>201</v>
      </c>
      <c r="I21185" t="s">
        <v>69</v>
      </c>
      <c r="J21185" t="s">
        <v>15287</v>
      </c>
      <c r="K21185" t="s">
        <v>117</v>
      </c>
    </row>
    <row r="21186" spans="1:11" x14ac:dyDescent="0.2">
      <c r="A21186" t="s">
        <v>20678</v>
      </c>
      <c r="B21186" t="s">
        <v>20679</v>
      </c>
      <c r="C21186" t="s">
        <v>20680</v>
      </c>
      <c r="D21186" t="s">
        <v>20681</v>
      </c>
      <c r="E21186" t="s">
        <v>24118</v>
      </c>
      <c r="G21186" t="s">
        <v>43</v>
      </c>
      <c r="H21186">
        <v>201</v>
      </c>
      <c r="I21186" t="s">
        <v>72</v>
      </c>
      <c r="J21186" t="s">
        <v>15681</v>
      </c>
      <c r="K21186" t="s">
        <v>117</v>
      </c>
    </row>
    <row r="21187" spans="1:11" x14ac:dyDescent="0.2">
      <c r="A21187" t="s">
        <v>20678</v>
      </c>
      <c r="B21187" t="s">
        <v>20679</v>
      </c>
      <c r="C21187" t="s">
        <v>20680</v>
      </c>
      <c r="D21187" t="s">
        <v>20681</v>
      </c>
      <c r="E21187" t="s">
        <v>13113</v>
      </c>
      <c r="G21187" t="s">
        <v>48</v>
      </c>
      <c r="H21187">
        <v>202</v>
      </c>
      <c r="I21187" t="s">
        <v>17</v>
      </c>
      <c r="J21187" t="s">
        <v>19660</v>
      </c>
      <c r="K21187" t="s">
        <v>117</v>
      </c>
    </row>
    <row r="21188" spans="1:11" x14ac:dyDescent="0.2">
      <c r="A21188" t="s">
        <v>20678</v>
      </c>
      <c r="B21188" t="s">
        <v>20679</v>
      </c>
      <c r="C21188" t="s">
        <v>20680</v>
      </c>
      <c r="D21188" t="s">
        <v>20681</v>
      </c>
      <c r="E21188" t="s">
        <v>13114</v>
      </c>
      <c r="G21188" t="s">
        <v>48</v>
      </c>
      <c r="H21188">
        <v>202</v>
      </c>
      <c r="I21188" t="s">
        <v>21</v>
      </c>
      <c r="J21188" t="s">
        <v>11322</v>
      </c>
      <c r="K21188" t="s">
        <v>117</v>
      </c>
    </row>
    <row r="21189" spans="1:11" x14ac:dyDescent="0.2">
      <c r="A21189" t="s">
        <v>20678</v>
      </c>
      <c r="B21189" t="s">
        <v>20679</v>
      </c>
      <c r="C21189" t="s">
        <v>20680</v>
      </c>
      <c r="D21189" t="s">
        <v>20681</v>
      </c>
      <c r="E21189" t="s">
        <v>13116</v>
      </c>
      <c r="F21189" t="s">
        <v>24</v>
      </c>
      <c r="G21189" t="s">
        <v>48</v>
      </c>
      <c r="H21189">
        <v>202</v>
      </c>
      <c r="I21189" t="s">
        <v>25</v>
      </c>
      <c r="J21189" t="s">
        <v>17432</v>
      </c>
      <c r="K21189" t="s">
        <v>117</v>
      </c>
    </row>
    <row r="21190" spans="1:11" x14ac:dyDescent="0.2">
      <c r="A21190" t="s">
        <v>20678</v>
      </c>
      <c r="B21190" t="s">
        <v>20679</v>
      </c>
      <c r="C21190" t="s">
        <v>20680</v>
      </c>
      <c r="D21190" t="s">
        <v>20681</v>
      </c>
      <c r="E21190" t="s">
        <v>13118</v>
      </c>
      <c r="G21190" t="s">
        <v>48</v>
      </c>
      <c r="H21190">
        <v>202</v>
      </c>
      <c r="I21190" t="s">
        <v>28</v>
      </c>
      <c r="J21190" t="s">
        <v>16680</v>
      </c>
      <c r="K21190" t="s">
        <v>117</v>
      </c>
    </row>
    <row r="21191" spans="1:11" x14ac:dyDescent="0.2">
      <c r="A21191" t="s">
        <v>20678</v>
      </c>
      <c r="B21191" t="s">
        <v>20679</v>
      </c>
      <c r="C21191" t="s">
        <v>20680</v>
      </c>
      <c r="D21191" t="s">
        <v>20681</v>
      </c>
      <c r="E21191" t="s">
        <v>13119</v>
      </c>
      <c r="G21191" t="s">
        <v>48</v>
      </c>
      <c r="H21191">
        <v>202</v>
      </c>
      <c r="I21191" t="s">
        <v>31</v>
      </c>
      <c r="J21191" t="s">
        <v>16403</v>
      </c>
      <c r="K21191" t="s">
        <v>117</v>
      </c>
    </row>
    <row r="21192" spans="1:11" x14ac:dyDescent="0.2">
      <c r="A21192" t="s">
        <v>20678</v>
      </c>
      <c r="B21192" t="s">
        <v>20679</v>
      </c>
      <c r="C21192" t="s">
        <v>20680</v>
      </c>
      <c r="D21192" t="s">
        <v>20681</v>
      </c>
      <c r="E21192" t="s">
        <v>13121</v>
      </c>
      <c r="G21192" t="s">
        <v>48</v>
      </c>
      <c r="H21192">
        <v>202</v>
      </c>
      <c r="I21192" t="s">
        <v>34</v>
      </c>
      <c r="J21192" t="s">
        <v>16043</v>
      </c>
      <c r="K21192" t="s">
        <v>117</v>
      </c>
    </row>
    <row r="21193" spans="1:11" x14ac:dyDescent="0.2">
      <c r="A21193" t="s">
        <v>20678</v>
      </c>
      <c r="B21193" t="s">
        <v>20679</v>
      </c>
      <c r="C21193" t="s">
        <v>20680</v>
      </c>
      <c r="D21193" t="s">
        <v>20681</v>
      </c>
      <c r="E21193" t="s">
        <v>13122</v>
      </c>
      <c r="F21193" t="s">
        <v>24</v>
      </c>
      <c r="G21193" t="s">
        <v>48</v>
      </c>
      <c r="H21193">
        <v>202</v>
      </c>
      <c r="I21193" t="s">
        <v>16</v>
      </c>
      <c r="J21193" t="s">
        <v>18797</v>
      </c>
      <c r="K21193" t="s">
        <v>117</v>
      </c>
    </row>
    <row r="21194" spans="1:11" x14ac:dyDescent="0.2">
      <c r="A21194" t="s">
        <v>20678</v>
      </c>
      <c r="B21194" t="s">
        <v>20679</v>
      </c>
      <c r="C21194" t="s">
        <v>20680</v>
      </c>
      <c r="D21194" t="s">
        <v>20681</v>
      </c>
      <c r="E21194" t="s">
        <v>13123</v>
      </c>
      <c r="F21194" t="s">
        <v>24</v>
      </c>
      <c r="G21194" t="s">
        <v>48</v>
      </c>
      <c r="H21194">
        <v>202</v>
      </c>
      <c r="I21194" t="s">
        <v>37</v>
      </c>
      <c r="J21194" t="s">
        <v>10695</v>
      </c>
      <c r="K21194" t="s">
        <v>117</v>
      </c>
    </row>
    <row r="21195" spans="1:11" x14ac:dyDescent="0.2">
      <c r="A21195" t="s">
        <v>20678</v>
      </c>
      <c r="B21195" t="s">
        <v>20679</v>
      </c>
      <c r="C21195" t="s">
        <v>20680</v>
      </c>
      <c r="D21195" t="s">
        <v>20681</v>
      </c>
      <c r="E21195" t="s">
        <v>13124</v>
      </c>
      <c r="F21195" t="s">
        <v>24</v>
      </c>
      <c r="G21195" t="s">
        <v>48</v>
      </c>
      <c r="H21195">
        <v>202</v>
      </c>
      <c r="I21195" t="s">
        <v>40</v>
      </c>
      <c r="J21195" t="s">
        <v>15286</v>
      </c>
      <c r="K21195" t="s">
        <v>117</v>
      </c>
    </row>
    <row r="21196" spans="1:11" x14ac:dyDescent="0.2">
      <c r="A21196" t="s">
        <v>20678</v>
      </c>
      <c r="B21196" t="s">
        <v>20679</v>
      </c>
      <c r="C21196" t="s">
        <v>20680</v>
      </c>
      <c r="D21196" t="s">
        <v>20681</v>
      </c>
      <c r="E21196" t="s">
        <v>13125</v>
      </c>
      <c r="G21196" t="s">
        <v>48</v>
      </c>
      <c r="H21196">
        <v>202</v>
      </c>
      <c r="I21196" t="s">
        <v>43</v>
      </c>
      <c r="J21196" t="s">
        <v>1376</v>
      </c>
      <c r="K21196" t="s">
        <v>117</v>
      </c>
    </row>
    <row r="21197" spans="1:11" x14ac:dyDescent="0.2">
      <c r="A21197" t="s">
        <v>20678</v>
      </c>
      <c r="B21197" t="s">
        <v>20679</v>
      </c>
      <c r="C21197" t="s">
        <v>20680</v>
      </c>
      <c r="D21197" t="s">
        <v>20681</v>
      </c>
      <c r="E21197" t="s">
        <v>13126</v>
      </c>
      <c r="G21197" t="s">
        <v>48</v>
      </c>
      <c r="H21197">
        <v>202</v>
      </c>
      <c r="I21197" t="s">
        <v>45</v>
      </c>
      <c r="J21197" t="s">
        <v>17815</v>
      </c>
      <c r="K21197" t="s">
        <v>117</v>
      </c>
    </row>
    <row r="21198" spans="1:11" x14ac:dyDescent="0.2">
      <c r="A21198" t="s">
        <v>20678</v>
      </c>
      <c r="B21198" t="s">
        <v>20679</v>
      </c>
      <c r="C21198" t="s">
        <v>20680</v>
      </c>
      <c r="D21198" t="s">
        <v>20681</v>
      </c>
      <c r="E21198" t="s">
        <v>13127</v>
      </c>
      <c r="G21198" t="s">
        <v>48</v>
      </c>
      <c r="H21198">
        <v>202</v>
      </c>
      <c r="I21198" t="s">
        <v>51</v>
      </c>
      <c r="J21198" t="s">
        <v>14916</v>
      </c>
      <c r="K21198" t="s">
        <v>117</v>
      </c>
    </row>
    <row r="21199" spans="1:11" x14ac:dyDescent="0.2">
      <c r="A21199" t="s">
        <v>20678</v>
      </c>
      <c r="B21199" t="s">
        <v>20679</v>
      </c>
      <c r="C21199" t="s">
        <v>20680</v>
      </c>
      <c r="D21199" t="s">
        <v>20681</v>
      </c>
      <c r="E21199" t="s">
        <v>13128</v>
      </c>
      <c r="G21199" t="s">
        <v>48</v>
      </c>
      <c r="H21199">
        <v>202</v>
      </c>
      <c r="I21199" t="s">
        <v>54</v>
      </c>
      <c r="J21199" t="s">
        <v>9372</v>
      </c>
      <c r="K21199" t="s">
        <v>117</v>
      </c>
    </row>
    <row r="21200" spans="1:11" x14ac:dyDescent="0.2">
      <c r="A21200" t="s">
        <v>20678</v>
      </c>
      <c r="B21200" t="s">
        <v>20679</v>
      </c>
      <c r="C21200" t="s">
        <v>20680</v>
      </c>
      <c r="D21200" t="s">
        <v>20681</v>
      </c>
      <c r="E21200" t="s">
        <v>13130</v>
      </c>
      <c r="G21200" t="s">
        <v>48</v>
      </c>
      <c r="H21200">
        <v>202</v>
      </c>
      <c r="I21200" t="s">
        <v>57</v>
      </c>
      <c r="J21200" t="s">
        <v>14582</v>
      </c>
      <c r="K21200" t="s">
        <v>117</v>
      </c>
    </row>
    <row r="21201" spans="1:11" x14ac:dyDescent="0.2">
      <c r="A21201" t="s">
        <v>20678</v>
      </c>
      <c r="B21201" t="s">
        <v>20679</v>
      </c>
      <c r="C21201" t="s">
        <v>20680</v>
      </c>
      <c r="D21201" t="s">
        <v>20681</v>
      </c>
      <c r="E21201" t="s">
        <v>13132</v>
      </c>
      <c r="F21201" t="s">
        <v>24</v>
      </c>
      <c r="G21201" t="s">
        <v>48</v>
      </c>
      <c r="H21201">
        <v>202</v>
      </c>
      <c r="I21201" t="s">
        <v>60</v>
      </c>
      <c r="J21201" t="s">
        <v>3511</v>
      </c>
      <c r="K21201" t="s">
        <v>78</v>
      </c>
    </row>
    <row r="21202" spans="1:11" x14ac:dyDescent="0.2">
      <c r="A21202" t="s">
        <v>20678</v>
      </c>
      <c r="B21202" t="s">
        <v>20679</v>
      </c>
      <c r="C21202" t="s">
        <v>20680</v>
      </c>
      <c r="D21202" t="s">
        <v>20681</v>
      </c>
      <c r="E21202" t="s">
        <v>13134</v>
      </c>
      <c r="F21202" t="s">
        <v>24</v>
      </c>
      <c r="G21202" t="s">
        <v>48</v>
      </c>
      <c r="H21202">
        <v>202</v>
      </c>
      <c r="I21202" t="s">
        <v>63</v>
      </c>
      <c r="J21202" t="s">
        <v>24119</v>
      </c>
      <c r="K21202" t="s">
        <v>117</v>
      </c>
    </row>
    <row r="21203" spans="1:11" x14ac:dyDescent="0.2">
      <c r="A21203" t="s">
        <v>20678</v>
      </c>
      <c r="B21203" t="s">
        <v>20679</v>
      </c>
      <c r="C21203" t="s">
        <v>20680</v>
      </c>
      <c r="D21203" t="s">
        <v>20681</v>
      </c>
      <c r="E21203" t="s">
        <v>13136</v>
      </c>
      <c r="G21203" t="s">
        <v>48</v>
      </c>
      <c r="H21203">
        <v>202</v>
      </c>
      <c r="I21203" t="s">
        <v>66</v>
      </c>
      <c r="J21203" t="s">
        <v>15812</v>
      </c>
      <c r="K21203" t="s">
        <v>117</v>
      </c>
    </row>
    <row r="21204" spans="1:11" x14ac:dyDescent="0.2">
      <c r="A21204" t="s">
        <v>20678</v>
      </c>
      <c r="B21204" t="s">
        <v>20679</v>
      </c>
      <c r="C21204" t="s">
        <v>20680</v>
      </c>
      <c r="D21204" t="s">
        <v>20681</v>
      </c>
      <c r="E21204" t="s">
        <v>13137</v>
      </c>
      <c r="G21204" t="s">
        <v>48</v>
      </c>
      <c r="H21204">
        <v>202</v>
      </c>
      <c r="I21204" t="s">
        <v>69</v>
      </c>
      <c r="J21204" t="s">
        <v>14841</v>
      </c>
      <c r="K21204" t="s">
        <v>117</v>
      </c>
    </row>
    <row r="21205" spans="1:11" x14ac:dyDescent="0.2">
      <c r="A21205" t="s">
        <v>20678</v>
      </c>
      <c r="B21205" t="s">
        <v>20679</v>
      </c>
      <c r="C21205" t="s">
        <v>20680</v>
      </c>
      <c r="D21205" t="s">
        <v>20681</v>
      </c>
      <c r="E21205" t="s">
        <v>13138</v>
      </c>
      <c r="F21205" t="s">
        <v>24</v>
      </c>
      <c r="G21205" t="s">
        <v>48</v>
      </c>
      <c r="H21205">
        <v>202</v>
      </c>
      <c r="I21205" t="s">
        <v>72</v>
      </c>
      <c r="J21205" t="s">
        <v>13758</v>
      </c>
      <c r="K21205" t="s">
        <v>117</v>
      </c>
    </row>
    <row r="21206" spans="1:11" x14ac:dyDescent="0.2">
      <c r="A21206" t="s">
        <v>20678</v>
      </c>
      <c r="B21206" t="s">
        <v>20679</v>
      </c>
      <c r="C21206" t="s">
        <v>20680</v>
      </c>
      <c r="D21206" t="s">
        <v>20681</v>
      </c>
      <c r="E21206" t="s">
        <v>6763</v>
      </c>
      <c r="F21206" t="s">
        <v>24</v>
      </c>
      <c r="G21206" t="s">
        <v>63</v>
      </c>
      <c r="H21206">
        <v>203</v>
      </c>
      <c r="I21206" t="s">
        <v>17</v>
      </c>
      <c r="J21206" t="s">
        <v>24120</v>
      </c>
      <c r="K21206" t="s">
        <v>117</v>
      </c>
    </row>
    <row r="21207" spans="1:11" x14ac:dyDescent="0.2">
      <c r="A21207" t="s">
        <v>20678</v>
      </c>
      <c r="B21207" t="s">
        <v>20679</v>
      </c>
      <c r="C21207" t="s">
        <v>20680</v>
      </c>
      <c r="D21207" t="s">
        <v>20681</v>
      </c>
      <c r="E21207" t="s">
        <v>6765</v>
      </c>
      <c r="G21207" t="s">
        <v>63</v>
      </c>
      <c r="H21207">
        <v>203</v>
      </c>
      <c r="I21207" t="s">
        <v>21</v>
      </c>
      <c r="J21207" t="s">
        <v>10244</v>
      </c>
      <c r="K21207" t="s">
        <v>117</v>
      </c>
    </row>
    <row r="21208" spans="1:11" x14ac:dyDescent="0.2">
      <c r="A21208" t="s">
        <v>20678</v>
      </c>
      <c r="B21208" t="s">
        <v>20679</v>
      </c>
      <c r="C21208" t="s">
        <v>20680</v>
      </c>
      <c r="D21208" t="s">
        <v>20681</v>
      </c>
      <c r="E21208" t="s">
        <v>6767</v>
      </c>
      <c r="G21208" t="s">
        <v>63</v>
      </c>
      <c r="H21208">
        <v>203</v>
      </c>
      <c r="I21208" t="s">
        <v>25</v>
      </c>
      <c r="J21208" t="s">
        <v>13805</v>
      </c>
      <c r="K21208" t="s">
        <v>117</v>
      </c>
    </row>
    <row r="21209" spans="1:11" x14ac:dyDescent="0.2">
      <c r="A21209" t="s">
        <v>20678</v>
      </c>
      <c r="B21209" t="s">
        <v>20679</v>
      </c>
      <c r="C21209" t="s">
        <v>20680</v>
      </c>
      <c r="D21209" t="s">
        <v>20681</v>
      </c>
      <c r="E21209" t="s">
        <v>6769</v>
      </c>
      <c r="G21209" t="s">
        <v>63</v>
      </c>
      <c r="H21209">
        <v>203</v>
      </c>
      <c r="I21209" t="s">
        <v>28</v>
      </c>
      <c r="J21209" t="s">
        <v>15715</v>
      </c>
      <c r="K21209" t="s">
        <v>117</v>
      </c>
    </row>
    <row r="21210" spans="1:11" x14ac:dyDescent="0.2">
      <c r="A21210" t="s">
        <v>20678</v>
      </c>
      <c r="B21210" t="s">
        <v>20679</v>
      </c>
      <c r="C21210" t="s">
        <v>20680</v>
      </c>
      <c r="D21210" t="s">
        <v>20681</v>
      </c>
      <c r="E21210" t="s">
        <v>6771</v>
      </c>
      <c r="G21210" t="s">
        <v>63</v>
      </c>
      <c r="H21210">
        <v>203</v>
      </c>
      <c r="I21210" t="s">
        <v>31</v>
      </c>
      <c r="J21210" t="s">
        <v>17787</v>
      </c>
      <c r="K21210" t="s">
        <v>117</v>
      </c>
    </row>
    <row r="21211" spans="1:11" x14ac:dyDescent="0.2">
      <c r="A21211" t="s">
        <v>20678</v>
      </c>
      <c r="B21211" t="s">
        <v>20679</v>
      </c>
      <c r="C21211" t="s">
        <v>20680</v>
      </c>
      <c r="D21211" t="s">
        <v>20681</v>
      </c>
      <c r="E21211" t="s">
        <v>6773</v>
      </c>
      <c r="G21211" t="s">
        <v>63</v>
      </c>
      <c r="H21211">
        <v>203</v>
      </c>
      <c r="I21211" t="s">
        <v>34</v>
      </c>
      <c r="J21211" t="s">
        <v>23561</v>
      </c>
      <c r="K21211" t="s">
        <v>117</v>
      </c>
    </row>
    <row r="21212" spans="1:11" x14ac:dyDescent="0.2">
      <c r="A21212" t="s">
        <v>20678</v>
      </c>
      <c r="B21212" t="s">
        <v>20679</v>
      </c>
      <c r="C21212" t="s">
        <v>20680</v>
      </c>
      <c r="D21212" t="s">
        <v>20681</v>
      </c>
      <c r="E21212" t="s">
        <v>6774</v>
      </c>
      <c r="G21212" t="s">
        <v>63</v>
      </c>
      <c r="H21212">
        <v>203</v>
      </c>
      <c r="I21212" t="s">
        <v>16</v>
      </c>
      <c r="J21212" t="s">
        <v>14375</v>
      </c>
      <c r="K21212" t="s">
        <v>117</v>
      </c>
    </row>
    <row r="21213" spans="1:11" x14ac:dyDescent="0.2">
      <c r="A21213" t="s">
        <v>20678</v>
      </c>
      <c r="B21213" t="s">
        <v>20679</v>
      </c>
      <c r="C21213" t="s">
        <v>20680</v>
      </c>
      <c r="D21213" t="s">
        <v>20681</v>
      </c>
      <c r="E21213" t="s">
        <v>6775</v>
      </c>
      <c r="F21213" t="s">
        <v>24</v>
      </c>
      <c r="G21213" t="s">
        <v>63</v>
      </c>
      <c r="H21213">
        <v>203</v>
      </c>
      <c r="I21213" t="s">
        <v>37</v>
      </c>
      <c r="J21213" t="s">
        <v>19995</v>
      </c>
      <c r="K21213" t="s">
        <v>117</v>
      </c>
    </row>
    <row r="21214" spans="1:11" x14ac:dyDescent="0.2">
      <c r="A21214" t="s">
        <v>20678</v>
      </c>
      <c r="B21214" t="s">
        <v>20679</v>
      </c>
      <c r="C21214" t="s">
        <v>20680</v>
      </c>
      <c r="D21214" t="s">
        <v>20681</v>
      </c>
      <c r="E21214" t="s">
        <v>6776</v>
      </c>
      <c r="G21214" t="s">
        <v>63</v>
      </c>
      <c r="H21214">
        <v>203</v>
      </c>
      <c r="I21214" t="s">
        <v>40</v>
      </c>
      <c r="J21214" t="s">
        <v>8803</v>
      </c>
      <c r="K21214" t="s">
        <v>117</v>
      </c>
    </row>
    <row r="21215" spans="1:11" x14ac:dyDescent="0.2">
      <c r="A21215" t="s">
        <v>20678</v>
      </c>
      <c r="B21215" t="s">
        <v>20679</v>
      </c>
      <c r="C21215" t="s">
        <v>20680</v>
      </c>
      <c r="D21215" t="s">
        <v>20681</v>
      </c>
      <c r="E21215" t="s">
        <v>6778</v>
      </c>
      <c r="G21215" t="s">
        <v>63</v>
      </c>
      <c r="H21215">
        <v>203</v>
      </c>
      <c r="I21215" t="s">
        <v>43</v>
      </c>
      <c r="J21215" t="s">
        <v>17831</v>
      </c>
      <c r="K21215" t="s">
        <v>117</v>
      </c>
    </row>
    <row r="21216" spans="1:11" x14ac:dyDescent="0.2">
      <c r="A21216" t="s">
        <v>20678</v>
      </c>
      <c r="B21216" t="s">
        <v>20679</v>
      </c>
      <c r="C21216" t="s">
        <v>20680</v>
      </c>
      <c r="D21216" t="s">
        <v>20681</v>
      </c>
      <c r="E21216" t="s">
        <v>6779</v>
      </c>
      <c r="G21216" t="s">
        <v>63</v>
      </c>
      <c r="H21216">
        <v>203</v>
      </c>
      <c r="I21216" t="s">
        <v>45</v>
      </c>
      <c r="J21216" t="s">
        <v>1390</v>
      </c>
      <c r="K21216" t="s">
        <v>117</v>
      </c>
    </row>
    <row r="21217" spans="1:11" x14ac:dyDescent="0.2">
      <c r="A21217" t="s">
        <v>20678</v>
      </c>
      <c r="B21217" t="s">
        <v>20679</v>
      </c>
      <c r="C21217" t="s">
        <v>20680</v>
      </c>
      <c r="D21217" t="s">
        <v>20681</v>
      </c>
      <c r="E21217" t="s">
        <v>6780</v>
      </c>
      <c r="F21217" t="s">
        <v>24</v>
      </c>
      <c r="G21217" t="s">
        <v>63</v>
      </c>
      <c r="H21217">
        <v>203</v>
      </c>
      <c r="I21217" t="s">
        <v>48</v>
      </c>
      <c r="J21217" t="s">
        <v>11182</v>
      </c>
      <c r="K21217" t="s">
        <v>117</v>
      </c>
    </row>
    <row r="21218" spans="1:11" x14ac:dyDescent="0.2">
      <c r="A21218" t="s">
        <v>20678</v>
      </c>
      <c r="B21218" t="s">
        <v>20679</v>
      </c>
      <c r="C21218" t="s">
        <v>20680</v>
      </c>
      <c r="D21218" t="s">
        <v>20681</v>
      </c>
      <c r="E21218" t="s">
        <v>6781</v>
      </c>
      <c r="F21218" t="s">
        <v>24</v>
      </c>
      <c r="G21218" t="s">
        <v>63</v>
      </c>
      <c r="H21218">
        <v>203</v>
      </c>
      <c r="I21218" t="s">
        <v>51</v>
      </c>
      <c r="J21218" t="s">
        <v>14531</v>
      </c>
      <c r="K21218" t="s">
        <v>117</v>
      </c>
    </row>
    <row r="21219" spans="1:11" x14ac:dyDescent="0.2">
      <c r="A21219" t="s">
        <v>20678</v>
      </c>
      <c r="B21219" t="s">
        <v>20679</v>
      </c>
      <c r="C21219" t="s">
        <v>20680</v>
      </c>
      <c r="D21219" t="s">
        <v>20681</v>
      </c>
      <c r="E21219" t="s">
        <v>6783</v>
      </c>
      <c r="G21219" t="s">
        <v>63</v>
      </c>
      <c r="H21219">
        <v>203</v>
      </c>
      <c r="I21219" t="s">
        <v>54</v>
      </c>
      <c r="J21219" t="s">
        <v>9364</v>
      </c>
      <c r="K21219" t="s">
        <v>117</v>
      </c>
    </row>
    <row r="21220" spans="1:11" x14ac:dyDescent="0.2">
      <c r="A21220" t="s">
        <v>20678</v>
      </c>
      <c r="B21220" t="s">
        <v>20679</v>
      </c>
      <c r="C21220" t="s">
        <v>20680</v>
      </c>
      <c r="D21220" t="s">
        <v>20681</v>
      </c>
      <c r="E21220" t="s">
        <v>6785</v>
      </c>
      <c r="G21220" t="s">
        <v>63</v>
      </c>
      <c r="H21220">
        <v>203</v>
      </c>
      <c r="I21220" t="s">
        <v>57</v>
      </c>
      <c r="J21220" t="s">
        <v>14822</v>
      </c>
      <c r="K21220" t="s">
        <v>117</v>
      </c>
    </row>
    <row r="21221" spans="1:11" x14ac:dyDescent="0.2">
      <c r="A21221" t="s">
        <v>20678</v>
      </c>
      <c r="B21221" t="s">
        <v>20679</v>
      </c>
      <c r="C21221" t="s">
        <v>20680</v>
      </c>
      <c r="D21221" t="s">
        <v>20681</v>
      </c>
      <c r="E21221" t="s">
        <v>6787</v>
      </c>
      <c r="F21221" t="s">
        <v>24</v>
      </c>
      <c r="G21221" t="s">
        <v>63</v>
      </c>
      <c r="H21221">
        <v>203</v>
      </c>
      <c r="I21221" t="s">
        <v>60</v>
      </c>
      <c r="J21221" t="s">
        <v>24121</v>
      </c>
      <c r="K21221" t="s">
        <v>117</v>
      </c>
    </row>
    <row r="21222" spans="1:11" x14ac:dyDescent="0.2">
      <c r="A21222" t="s">
        <v>20678</v>
      </c>
      <c r="B21222" t="s">
        <v>20679</v>
      </c>
      <c r="C21222" t="s">
        <v>20680</v>
      </c>
      <c r="D21222" t="s">
        <v>20681</v>
      </c>
      <c r="E21222" t="s">
        <v>6788</v>
      </c>
      <c r="G21222" t="s">
        <v>63</v>
      </c>
      <c r="H21222">
        <v>203</v>
      </c>
      <c r="I21222" t="s">
        <v>66</v>
      </c>
      <c r="J21222" t="s">
        <v>5094</v>
      </c>
      <c r="K21222" t="s">
        <v>117</v>
      </c>
    </row>
    <row r="21223" spans="1:11" x14ac:dyDescent="0.2">
      <c r="A21223" t="s">
        <v>20678</v>
      </c>
      <c r="B21223" t="s">
        <v>20679</v>
      </c>
      <c r="C21223" t="s">
        <v>20680</v>
      </c>
      <c r="D21223" t="s">
        <v>20681</v>
      </c>
      <c r="E21223" t="s">
        <v>6790</v>
      </c>
      <c r="G21223" t="s">
        <v>63</v>
      </c>
      <c r="H21223">
        <v>203</v>
      </c>
      <c r="I21223" t="s">
        <v>69</v>
      </c>
      <c r="J21223" t="s">
        <v>14227</v>
      </c>
      <c r="K21223" t="s">
        <v>117</v>
      </c>
    </row>
    <row r="21224" spans="1:11" x14ac:dyDescent="0.2">
      <c r="A21224" t="s">
        <v>20678</v>
      </c>
      <c r="B21224" t="s">
        <v>20679</v>
      </c>
      <c r="C21224" t="s">
        <v>20680</v>
      </c>
      <c r="D21224" t="s">
        <v>20681</v>
      </c>
      <c r="E21224" t="s">
        <v>6792</v>
      </c>
      <c r="G21224" t="s">
        <v>63</v>
      </c>
      <c r="H21224">
        <v>203</v>
      </c>
      <c r="I21224" t="s">
        <v>72</v>
      </c>
      <c r="J21224" t="s">
        <v>16144</v>
      </c>
      <c r="K21224" t="s">
        <v>117</v>
      </c>
    </row>
    <row r="21225" spans="1:11" x14ac:dyDescent="0.2">
      <c r="A21225" t="s">
        <v>20678</v>
      </c>
      <c r="B21225" t="s">
        <v>20679</v>
      </c>
      <c r="C21225" t="s">
        <v>20680</v>
      </c>
      <c r="D21225" t="s">
        <v>20681</v>
      </c>
      <c r="E21225" t="s">
        <v>24122</v>
      </c>
      <c r="F21225" t="s">
        <v>24</v>
      </c>
      <c r="G21225" t="s">
        <v>60</v>
      </c>
      <c r="H21225">
        <v>204</v>
      </c>
      <c r="I21225" t="s">
        <v>17</v>
      </c>
      <c r="J21225" t="s">
        <v>24058</v>
      </c>
      <c r="K21225" t="s">
        <v>117</v>
      </c>
    </row>
    <row r="21226" spans="1:11" x14ac:dyDescent="0.2">
      <c r="A21226" t="s">
        <v>20678</v>
      </c>
      <c r="B21226" t="s">
        <v>20679</v>
      </c>
      <c r="C21226" t="s">
        <v>20680</v>
      </c>
      <c r="D21226" t="s">
        <v>20681</v>
      </c>
      <c r="E21226" t="s">
        <v>24123</v>
      </c>
      <c r="G21226" t="s">
        <v>60</v>
      </c>
      <c r="H21226">
        <v>204</v>
      </c>
      <c r="I21226" t="s">
        <v>21</v>
      </c>
      <c r="J21226" t="s">
        <v>17847</v>
      </c>
      <c r="K21226" t="s">
        <v>117</v>
      </c>
    </row>
    <row r="21227" spans="1:11" x14ac:dyDescent="0.2">
      <c r="A21227" t="s">
        <v>20678</v>
      </c>
      <c r="B21227" t="s">
        <v>20679</v>
      </c>
      <c r="C21227" t="s">
        <v>20680</v>
      </c>
      <c r="D21227" t="s">
        <v>20681</v>
      </c>
      <c r="E21227" t="s">
        <v>24124</v>
      </c>
      <c r="G21227" t="s">
        <v>60</v>
      </c>
      <c r="H21227">
        <v>204</v>
      </c>
      <c r="I21227" t="s">
        <v>25</v>
      </c>
      <c r="J21227" t="s">
        <v>16269</v>
      </c>
      <c r="K21227" t="s">
        <v>117</v>
      </c>
    </row>
    <row r="21228" spans="1:11" x14ac:dyDescent="0.2">
      <c r="A21228" t="s">
        <v>20678</v>
      </c>
      <c r="B21228" t="s">
        <v>20679</v>
      </c>
      <c r="C21228" t="s">
        <v>20680</v>
      </c>
      <c r="D21228" t="s">
        <v>20681</v>
      </c>
      <c r="E21228" t="s">
        <v>24125</v>
      </c>
      <c r="G21228" t="s">
        <v>60</v>
      </c>
      <c r="H21228">
        <v>204</v>
      </c>
      <c r="I21228" t="s">
        <v>28</v>
      </c>
      <c r="J21228" t="s">
        <v>16269</v>
      </c>
      <c r="K21228" t="s">
        <v>117</v>
      </c>
    </row>
    <row r="21229" spans="1:11" x14ac:dyDescent="0.2">
      <c r="A21229" t="s">
        <v>20678</v>
      </c>
      <c r="B21229" t="s">
        <v>20679</v>
      </c>
      <c r="C21229" t="s">
        <v>20680</v>
      </c>
      <c r="D21229" t="s">
        <v>20681</v>
      </c>
      <c r="E21229" t="s">
        <v>24126</v>
      </c>
      <c r="G21229" t="s">
        <v>60</v>
      </c>
      <c r="H21229">
        <v>204</v>
      </c>
      <c r="I21229" t="s">
        <v>31</v>
      </c>
      <c r="J21229" t="s">
        <v>18342</v>
      </c>
      <c r="K21229" t="s">
        <v>117</v>
      </c>
    </row>
    <row r="21230" spans="1:11" x14ac:dyDescent="0.2">
      <c r="A21230" t="s">
        <v>20678</v>
      </c>
      <c r="B21230" t="s">
        <v>20679</v>
      </c>
      <c r="C21230" t="s">
        <v>20680</v>
      </c>
      <c r="D21230" t="s">
        <v>20681</v>
      </c>
      <c r="E21230" t="s">
        <v>24127</v>
      </c>
      <c r="G21230" t="s">
        <v>60</v>
      </c>
      <c r="H21230">
        <v>204</v>
      </c>
      <c r="I21230" t="s">
        <v>34</v>
      </c>
      <c r="J21230" t="s">
        <v>8800</v>
      </c>
      <c r="K21230" t="s">
        <v>117</v>
      </c>
    </row>
    <row r="21231" spans="1:11" x14ac:dyDescent="0.2">
      <c r="A21231" t="s">
        <v>20678</v>
      </c>
      <c r="B21231" t="s">
        <v>20679</v>
      </c>
      <c r="C21231" t="s">
        <v>20680</v>
      </c>
      <c r="D21231" t="s">
        <v>20681</v>
      </c>
      <c r="E21231" t="s">
        <v>24128</v>
      </c>
      <c r="G21231" t="s">
        <v>60</v>
      </c>
      <c r="H21231">
        <v>204</v>
      </c>
      <c r="I21231" t="s">
        <v>16</v>
      </c>
      <c r="J21231" t="s">
        <v>15575</v>
      </c>
      <c r="K21231" t="s">
        <v>117</v>
      </c>
    </row>
    <row r="21232" spans="1:11" x14ac:dyDescent="0.2">
      <c r="A21232" t="s">
        <v>20678</v>
      </c>
      <c r="B21232" t="s">
        <v>20679</v>
      </c>
      <c r="C21232" t="s">
        <v>20680</v>
      </c>
      <c r="D21232" t="s">
        <v>20681</v>
      </c>
      <c r="E21232" t="s">
        <v>24129</v>
      </c>
      <c r="G21232" t="s">
        <v>60</v>
      </c>
      <c r="H21232">
        <v>204</v>
      </c>
      <c r="I21232" t="s">
        <v>37</v>
      </c>
      <c r="J21232" t="s">
        <v>14827</v>
      </c>
      <c r="K21232" t="s">
        <v>117</v>
      </c>
    </row>
    <row r="21233" spans="1:11" x14ac:dyDescent="0.2">
      <c r="A21233" t="s">
        <v>20678</v>
      </c>
      <c r="B21233" t="s">
        <v>20679</v>
      </c>
      <c r="C21233" t="s">
        <v>20680</v>
      </c>
      <c r="D21233" t="s">
        <v>20681</v>
      </c>
      <c r="E21233" t="s">
        <v>24130</v>
      </c>
      <c r="G21233" t="s">
        <v>60</v>
      </c>
      <c r="H21233">
        <v>204</v>
      </c>
      <c r="I21233" t="s">
        <v>40</v>
      </c>
      <c r="J21233" t="s">
        <v>18340</v>
      </c>
      <c r="K21233" t="s">
        <v>117</v>
      </c>
    </row>
    <row r="21234" spans="1:11" x14ac:dyDescent="0.2">
      <c r="A21234" t="s">
        <v>20678</v>
      </c>
      <c r="B21234" t="s">
        <v>20679</v>
      </c>
      <c r="C21234" t="s">
        <v>20680</v>
      </c>
      <c r="D21234" t="s">
        <v>20681</v>
      </c>
      <c r="E21234" t="s">
        <v>24131</v>
      </c>
      <c r="F21234" t="s">
        <v>24</v>
      </c>
      <c r="G21234" t="s">
        <v>60</v>
      </c>
      <c r="H21234">
        <v>204</v>
      </c>
      <c r="I21234" t="s">
        <v>43</v>
      </c>
      <c r="J21234" t="s">
        <v>14363</v>
      </c>
      <c r="K21234" t="s">
        <v>117</v>
      </c>
    </row>
    <row r="21235" spans="1:11" x14ac:dyDescent="0.2">
      <c r="A21235" t="s">
        <v>20678</v>
      </c>
      <c r="B21235" t="s">
        <v>20679</v>
      </c>
      <c r="C21235" t="s">
        <v>20680</v>
      </c>
      <c r="D21235" t="s">
        <v>20681</v>
      </c>
      <c r="E21235" t="s">
        <v>24132</v>
      </c>
      <c r="G21235" t="s">
        <v>60</v>
      </c>
      <c r="H21235">
        <v>204</v>
      </c>
      <c r="I21235" t="s">
        <v>45</v>
      </c>
      <c r="J21235" t="s">
        <v>14580</v>
      </c>
      <c r="K21235" t="s">
        <v>117</v>
      </c>
    </row>
    <row r="21236" spans="1:11" x14ac:dyDescent="0.2">
      <c r="A21236" t="s">
        <v>20678</v>
      </c>
      <c r="B21236" t="s">
        <v>20679</v>
      </c>
      <c r="C21236" t="s">
        <v>20680</v>
      </c>
      <c r="D21236" t="s">
        <v>20681</v>
      </c>
      <c r="E21236" t="s">
        <v>24133</v>
      </c>
      <c r="G21236" t="s">
        <v>60</v>
      </c>
      <c r="H21236">
        <v>204</v>
      </c>
      <c r="I21236" t="s">
        <v>48</v>
      </c>
      <c r="J21236" t="s">
        <v>14840</v>
      </c>
      <c r="K21236" t="s">
        <v>117</v>
      </c>
    </row>
    <row r="21237" spans="1:11" x14ac:dyDescent="0.2">
      <c r="A21237" t="s">
        <v>20678</v>
      </c>
      <c r="B21237" t="s">
        <v>20679</v>
      </c>
      <c r="C21237" t="s">
        <v>20680</v>
      </c>
      <c r="D21237" t="s">
        <v>20681</v>
      </c>
      <c r="E21237" t="s">
        <v>24134</v>
      </c>
      <c r="F21237" t="s">
        <v>24</v>
      </c>
      <c r="G21237" t="s">
        <v>60</v>
      </c>
      <c r="H21237">
        <v>204</v>
      </c>
      <c r="I21237" t="s">
        <v>51</v>
      </c>
      <c r="J21237" t="s">
        <v>15729</v>
      </c>
      <c r="K21237" t="s">
        <v>117</v>
      </c>
    </row>
    <row r="21238" spans="1:11" x14ac:dyDescent="0.2">
      <c r="A21238" t="s">
        <v>20678</v>
      </c>
      <c r="B21238" t="s">
        <v>20679</v>
      </c>
      <c r="C21238" t="s">
        <v>20680</v>
      </c>
      <c r="D21238" t="s">
        <v>20681</v>
      </c>
      <c r="E21238" t="s">
        <v>24135</v>
      </c>
      <c r="G21238" t="s">
        <v>60</v>
      </c>
      <c r="H21238">
        <v>204</v>
      </c>
      <c r="I21238" t="s">
        <v>54</v>
      </c>
      <c r="J21238" t="s">
        <v>16103</v>
      </c>
      <c r="K21238" t="s">
        <v>117</v>
      </c>
    </row>
    <row r="21239" spans="1:11" x14ac:dyDescent="0.2">
      <c r="A21239" t="s">
        <v>20678</v>
      </c>
      <c r="B21239" t="s">
        <v>20679</v>
      </c>
      <c r="C21239" t="s">
        <v>20680</v>
      </c>
      <c r="D21239" t="s">
        <v>20681</v>
      </c>
      <c r="E21239" t="s">
        <v>24136</v>
      </c>
      <c r="G21239" t="s">
        <v>60</v>
      </c>
      <c r="H21239">
        <v>204</v>
      </c>
      <c r="I21239" t="s">
        <v>57</v>
      </c>
      <c r="J21239" t="s">
        <v>18339</v>
      </c>
      <c r="K21239" t="s">
        <v>117</v>
      </c>
    </row>
    <row r="21240" spans="1:11" x14ac:dyDescent="0.2">
      <c r="A21240" t="s">
        <v>20678</v>
      </c>
      <c r="B21240" t="s">
        <v>20679</v>
      </c>
      <c r="C21240" t="s">
        <v>20680</v>
      </c>
      <c r="D21240" t="s">
        <v>20681</v>
      </c>
      <c r="E21240" t="s">
        <v>24137</v>
      </c>
      <c r="F21240" t="s">
        <v>24</v>
      </c>
      <c r="G21240" t="s">
        <v>60</v>
      </c>
      <c r="H21240">
        <v>204</v>
      </c>
      <c r="I21240" t="s">
        <v>63</v>
      </c>
      <c r="J21240" t="s">
        <v>14835</v>
      </c>
      <c r="K21240" t="s">
        <v>117</v>
      </c>
    </row>
    <row r="21241" spans="1:11" x14ac:dyDescent="0.2">
      <c r="A21241" t="s">
        <v>20678</v>
      </c>
      <c r="B21241" t="s">
        <v>20679</v>
      </c>
      <c r="C21241" t="s">
        <v>20680</v>
      </c>
      <c r="D21241" t="s">
        <v>20681</v>
      </c>
      <c r="E21241" t="s">
        <v>24138</v>
      </c>
      <c r="G21241" t="s">
        <v>60</v>
      </c>
      <c r="H21241">
        <v>204</v>
      </c>
      <c r="I21241" t="s">
        <v>66</v>
      </c>
      <c r="J21241" t="s">
        <v>14586</v>
      </c>
      <c r="K21241" t="s">
        <v>117</v>
      </c>
    </row>
    <row r="21242" spans="1:11" x14ac:dyDescent="0.2">
      <c r="A21242" t="s">
        <v>20678</v>
      </c>
      <c r="B21242" t="s">
        <v>20679</v>
      </c>
      <c r="C21242" t="s">
        <v>20680</v>
      </c>
      <c r="D21242" t="s">
        <v>20681</v>
      </c>
      <c r="E21242" t="s">
        <v>24139</v>
      </c>
      <c r="F21242" t="s">
        <v>24</v>
      </c>
      <c r="G21242" t="s">
        <v>60</v>
      </c>
      <c r="H21242">
        <v>204</v>
      </c>
      <c r="I21242" t="s">
        <v>69</v>
      </c>
      <c r="J21242" t="s">
        <v>15666</v>
      </c>
      <c r="K21242" t="s">
        <v>117</v>
      </c>
    </row>
    <row r="21243" spans="1:11" x14ac:dyDescent="0.2">
      <c r="A21243" t="s">
        <v>20678</v>
      </c>
      <c r="B21243" t="s">
        <v>20679</v>
      </c>
      <c r="C21243" t="s">
        <v>20680</v>
      </c>
      <c r="D21243" t="s">
        <v>20681</v>
      </c>
      <c r="E21243" t="s">
        <v>24140</v>
      </c>
      <c r="G21243" t="s">
        <v>60</v>
      </c>
      <c r="H21243">
        <v>204</v>
      </c>
      <c r="I21243" t="s">
        <v>72</v>
      </c>
      <c r="J21243" t="s">
        <v>14355</v>
      </c>
      <c r="K21243" t="s">
        <v>117</v>
      </c>
    </row>
    <row r="21244" spans="1:11" x14ac:dyDescent="0.2">
      <c r="A21244" t="s">
        <v>20678</v>
      </c>
      <c r="B21244" t="s">
        <v>20679</v>
      </c>
      <c r="C21244" t="s">
        <v>20680</v>
      </c>
      <c r="D21244" t="s">
        <v>20681</v>
      </c>
      <c r="E21244" t="s">
        <v>24141</v>
      </c>
      <c r="F21244" t="s">
        <v>24</v>
      </c>
      <c r="G21244" t="s">
        <v>66</v>
      </c>
      <c r="H21244">
        <v>205</v>
      </c>
      <c r="I21244" t="s">
        <v>17</v>
      </c>
      <c r="J21244" t="s">
        <v>7827</v>
      </c>
      <c r="K21244" t="s">
        <v>117</v>
      </c>
    </row>
    <row r="21245" spans="1:11" x14ac:dyDescent="0.2">
      <c r="A21245" t="s">
        <v>20678</v>
      </c>
      <c r="B21245" t="s">
        <v>20679</v>
      </c>
      <c r="C21245" t="s">
        <v>20680</v>
      </c>
      <c r="D21245" t="s">
        <v>20681</v>
      </c>
      <c r="E21245" t="s">
        <v>24142</v>
      </c>
      <c r="G21245" t="s">
        <v>66</v>
      </c>
      <c r="H21245">
        <v>205</v>
      </c>
      <c r="I21245" t="s">
        <v>21</v>
      </c>
      <c r="J21245" t="s">
        <v>11968</v>
      </c>
      <c r="K21245" t="s">
        <v>117</v>
      </c>
    </row>
    <row r="21246" spans="1:11" x14ac:dyDescent="0.2">
      <c r="A21246" t="s">
        <v>20678</v>
      </c>
      <c r="B21246" t="s">
        <v>20679</v>
      </c>
      <c r="C21246" t="s">
        <v>20680</v>
      </c>
      <c r="D21246" t="s">
        <v>20681</v>
      </c>
      <c r="E21246" t="s">
        <v>24143</v>
      </c>
      <c r="G21246" t="s">
        <v>66</v>
      </c>
      <c r="H21246">
        <v>205</v>
      </c>
      <c r="I21246" t="s">
        <v>25</v>
      </c>
      <c r="J21246" t="s">
        <v>15575</v>
      </c>
      <c r="K21246" t="s">
        <v>117</v>
      </c>
    </row>
    <row r="21247" spans="1:11" x14ac:dyDescent="0.2">
      <c r="A21247" t="s">
        <v>20678</v>
      </c>
      <c r="B21247" t="s">
        <v>20679</v>
      </c>
      <c r="C21247" t="s">
        <v>20680</v>
      </c>
      <c r="D21247" t="s">
        <v>20681</v>
      </c>
      <c r="E21247" t="s">
        <v>24144</v>
      </c>
      <c r="F21247" t="s">
        <v>24</v>
      </c>
      <c r="G21247" t="s">
        <v>66</v>
      </c>
      <c r="H21247">
        <v>205</v>
      </c>
      <c r="I21247" t="s">
        <v>28</v>
      </c>
      <c r="J21247" t="s">
        <v>14427</v>
      </c>
      <c r="K21247" t="s">
        <v>117</v>
      </c>
    </row>
    <row r="21248" spans="1:11" x14ac:dyDescent="0.2">
      <c r="A21248" t="s">
        <v>20678</v>
      </c>
      <c r="B21248" t="s">
        <v>20679</v>
      </c>
      <c r="C21248" t="s">
        <v>20680</v>
      </c>
      <c r="D21248" t="s">
        <v>20681</v>
      </c>
      <c r="E21248" t="s">
        <v>24145</v>
      </c>
      <c r="G21248" t="s">
        <v>66</v>
      </c>
      <c r="H21248">
        <v>205</v>
      </c>
      <c r="I21248" t="s">
        <v>31</v>
      </c>
      <c r="J21248" t="s">
        <v>15028</v>
      </c>
      <c r="K21248" t="s">
        <v>117</v>
      </c>
    </row>
    <row r="21249" spans="1:11" x14ac:dyDescent="0.2">
      <c r="A21249" t="s">
        <v>20678</v>
      </c>
      <c r="B21249" t="s">
        <v>20679</v>
      </c>
      <c r="C21249" t="s">
        <v>20680</v>
      </c>
      <c r="D21249" t="s">
        <v>20681</v>
      </c>
      <c r="E21249" t="s">
        <v>24146</v>
      </c>
      <c r="F21249" t="s">
        <v>24</v>
      </c>
      <c r="G21249" t="s">
        <v>66</v>
      </c>
      <c r="H21249">
        <v>205</v>
      </c>
      <c r="I21249" t="s">
        <v>34</v>
      </c>
      <c r="J21249" t="s">
        <v>18057</v>
      </c>
      <c r="K21249" t="s">
        <v>117</v>
      </c>
    </row>
    <row r="21250" spans="1:11" x14ac:dyDescent="0.2">
      <c r="A21250" t="s">
        <v>20678</v>
      </c>
      <c r="B21250" t="s">
        <v>20679</v>
      </c>
      <c r="C21250" t="s">
        <v>20680</v>
      </c>
      <c r="D21250" t="s">
        <v>20681</v>
      </c>
      <c r="E21250" t="s">
        <v>24147</v>
      </c>
      <c r="G21250" t="s">
        <v>66</v>
      </c>
      <c r="H21250">
        <v>205</v>
      </c>
      <c r="I21250" t="s">
        <v>16</v>
      </c>
      <c r="J21250" t="s">
        <v>14355</v>
      </c>
      <c r="K21250" t="s">
        <v>117</v>
      </c>
    </row>
    <row r="21251" spans="1:11" x14ac:dyDescent="0.2">
      <c r="A21251" t="s">
        <v>20678</v>
      </c>
      <c r="B21251" t="s">
        <v>20679</v>
      </c>
      <c r="C21251" t="s">
        <v>20680</v>
      </c>
      <c r="D21251" t="s">
        <v>20681</v>
      </c>
      <c r="E21251" t="s">
        <v>24148</v>
      </c>
      <c r="G21251" t="s">
        <v>66</v>
      </c>
      <c r="H21251">
        <v>205</v>
      </c>
      <c r="I21251" t="s">
        <v>37</v>
      </c>
      <c r="J21251" t="s">
        <v>24149</v>
      </c>
      <c r="K21251" t="s">
        <v>78</v>
      </c>
    </row>
    <row r="21252" spans="1:11" x14ac:dyDescent="0.2">
      <c r="A21252" t="s">
        <v>20678</v>
      </c>
      <c r="B21252" t="s">
        <v>20679</v>
      </c>
      <c r="C21252" t="s">
        <v>20680</v>
      </c>
      <c r="D21252" t="s">
        <v>20681</v>
      </c>
      <c r="E21252" t="s">
        <v>24150</v>
      </c>
      <c r="G21252" t="s">
        <v>66</v>
      </c>
      <c r="H21252">
        <v>205</v>
      </c>
      <c r="I21252" t="s">
        <v>40</v>
      </c>
      <c r="J21252" t="s">
        <v>11958</v>
      </c>
      <c r="K21252" t="s">
        <v>117</v>
      </c>
    </row>
    <row r="21253" spans="1:11" x14ac:dyDescent="0.2">
      <c r="A21253" t="s">
        <v>20678</v>
      </c>
      <c r="B21253" t="s">
        <v>20679</v>
      </c>
      <c r="C21253" t="s">
        <v>20680</v>
      </c>
      <c r="D21253" t="s">
        <v>20681</v>
      </c>
      <c r="E21253" t="s">
        <v>24151</v>
      </c>
      <c r="F21253" t="s">
        <v>24</v>
      </c>
      <c r="G21253" t="s">
        <v>66</v>
      </c>
      <c r="H21253">
        <v>205</v>
      </c>
      <c r="I21253" t="s">
        <v>43</v>
      </c>
      <c r="J21253" t="s">
        <v>14064</v>
      </c>
      <c r="K21253" t="s">
        <v>117</v>
      </c>
    </row>
    <row r="21254" spans="1:11" x14ac:dyDescent="0.2">
      <c r="A21254" t="s">
        <v>20678</v>
      </c>
      <c r="B21254" t="s">
        <v>20679</v>
      </c>
      <c r="C21254" t="s">
        <v>20680</v>
      </c>
      <c r="D21254" t="s">
        <v>20681</v>
      </c>
      <c r="E21254" t="s">
        <v>24152</v>
      </c>
      <c r="F21254" t="s">
        <v>24</v>
      </c>
      <c r="G21254" t="s">
        <v>66</v>
      </c>
      <c r="H21254">
        <v>205</v>
      </c>
      <c r="I21254" t="s">
        <v>45</v>
      </c>
      <c r="J21254" t="s">
        <v>17992</v>
      </c>
      <c r="K21254" t="s">
        <v>117</v>
      </c>
    </row>
    <row r="21255" spans="1:11" x14ac:dyDescent="0.2">
      <c r="A21255" t="s">
        <v>20678</v>
      </c>
      <c r="B21255" t="s">
        <v>20679</v>
      </c>
      <c r="C21255" t="s">
        <v>20680</v>
      </c>
      <c r="D21255" t="s">
        <v>20681</v>
      </c>
      <c r="E21255" t="s">
        <v>24153</v>
      </c>
      <c r="G21255" t="s">
        <v>66</v>
      </c>
      <c r="H21255">
        <v>205</v>
      </c>
      <c r="I21255" t="s">
        <v>48</v>
      </c>
      <c r="J21255" t="s">
        <v>15099</v>
      </c>
      <c r="K21255" t="s">
        <v>117</v>
      </c>
    </row>
    <row r="21256" spans="1:11" x14ac:dyDescent="0.2">
      <c r="A21256" t="s">
        <v>20678</v>
      </c>
      <c r="B21256" t="s">
        <v>20679</v>
      </c>
      <c r="C21256" t="s">
        <v>20680</v>
      </c>
      <c r="D21256" t="s">
        <v>20681</v>
      </c>
      <c r="E21256" t="s">
        <v>24154</v>
      </c>
      <c r="G21256" t="s">
        <v>66</v>
      </c>
      <c r="H21256">
        <v>205</v>
      </c>
      <c r="I21256" t="s">
        <v>51</v>
      </c>
      <c r="J21256" t="s">
        <v>15286</v>
      </c>
      <c r="K21256" t="s">
        <v>117</v>
      </c>
    </row>
    <row r="21257" spans="1:11" x14ac:dyDescent="0.2">
      <c r="A21257" t="s">
        <v>20678</v>
      </c>
      <c r="B21257" t="s">
        <v>20679</v>
      </c>
      <c r="C21257" t="s">
        <v>20680</v>
      </c>
      <c r="D21257" t="s">
        <v>20681</v>
      </c>
      <c r="E21257" t="s">
        <v>24155</v>
      </c>
      <c r="G21257" t="s">
        <v>66</v>
      </c>
      <c r="H21257">
        <v>205</v>
      </c>
      <c r="I21257" t="s">
        <v>54</v>
      </c>
      <c r="J21257" t="s">
        <v>16680</v>
      </c>
      <c r="K21257" t="s">
        <v>117</v>
      </c>
    </row>
    <row r="21258" spans="1:11" x14ac:dyDescent="0.2">
      <c r="A21258" t="s">
        <v>20678</v>
      </c>
      <c r="B21258" t="s">
        <v>20679</v>
      </c>
      <c r="C21258" t="s">
        <v>20680</v>
      </c>
      <c r="D21258" t="s">
        <v>20681</v>
      </c>
      <c r="E21258" t="s">
        <v>24156</v>
      </c>
      <c r="G21258" t="s">
        <v>66</v>
      </c>
      <c r="H21258">
        <v>205</v>
      </c>
      <c r="I21258" t="s">
        <v>57</v>
      </c>
      <c r="J21258" t="s">
        <v>15629</v>
      </c>
      <c r="K21258" t="s">
        <v>117</v>
      </c>
    </row>
    <row r="21259" spans="1:11" x14ac:dyDescent="0.2">
      <c r="A21259" t="s">
        <v>20678</v>
      </c>
      <c r="B21259" t="s">
        <v>20679</v>
      </c>
      <c r="C21259" t="s">
        <v>20680</v>
      </c>
      <c r="D21259" t="s">
        <v>20681</v>
      </c>
      <c r="E21259" t="s">
        <v>24157</v>
      </c>
      <c r="G21259" t="s">
        <v>66</v>
      </c>
      <c r="H21259">
        <v>205</v>
      </c>
      <c r="I21259" t="s">
        <v>60</v>
      </c>
      <c r="J21259" t="s">
        <v>9758</v>
      </c>
      <c r="K21259" t="s">
        <v>117</v>
      </c>
    </row>
    <row r="21260" spans="1:11" x14ac:dyDescent="0.2">
      <c r="A21260" t="s">
        <v>20678</v>
      </c>
      <c r="B21260" t="s">
        <v>20679</v>
      </c>
      <c r="C21260" t="s">
        <v>20680</v>
      </c>
      <c r="D21260" t="s">
        <v>20681</v>
      </c>
      <c r="E21260" t="s">
        <v>24158</v>
      </c>
      <c r="G21260" t="s">
        <v>66</v>
      </c>
      <c r="H21260">
        <v>205</v>
      </c>
      <c r="I21260" t="s">
        <v>63</v>
      </c>
      <c r="J21260" t="s">
        <v>11135</v>
      </c>
      <c r="K21260" t="s">
        <v>117</v>
      </c>
    </row>
    <row r="21261" spans="1:11" x14ac:dyDescent="0.2">
      <c r="A21261" t="s">
        <v>20678</v>
      </c>
      <c r="B21261" t="s">
        <v>20679</v>
      </c>
      <c r="C21261" t="s">
        <v>20680</v>
      </c>
      <c r="D21261" t="s">
        <v>20681</v>
      </c>
      <c r="E21261" t="s">
        <v>24159</v>
      </c>
      <c r="G21261" t="s">
        <v>66</v>
      </c>
      <c r="H21261">
        <v>205</v>
      </c>
      <c r="I21261" t="s">
        <v>69</v>
      </c>
      <c r="J21261" t="s">
        <v>18339</v>
      </c>
      <c r="K21261" t="s">
        <v>117</v>
      </c>
    </row>
    <row r="21262" spans="1:11" x14ac:dyDescent="0.2">
      <c r="A21262" t="s">
        <v>20678</v>
      </c>
      <c r="B21262" t="s">
        <v>20679</v>
      </c>
      <c r="C21262" t="s">
        <v>20680</v>
      </c>
      <c r="D21262" t="s">
        <v>20681</v>
      </c>
      <c r="E21262" t="s">
        <v>24160</v>
      </c>
      <c r="G21262" t="s">
        <v>66</v>
      </c>
      <c r="H21262">
        <v>205</v>
      </c>
      <c r="I21262" t="s">
        <v>72</v>
      </c>
      <c r="J21262" t="s">
        <v>15164</v>
      </c>
      <c r="K21262" t="s">
        <v>117</v>
      </c>
    </row>
    <row r="21263" spans="1:11" x14ac:dyDescent="0.2">
      <c r="A21263" t="s">
        <v>20678</v>
      </c>
      <c r="B21263" t="s">
        <v>20679</v>
      </c>
      <c r="C21263" t="s">
        <v>20680</v>
      </c>
      <c r="D21263" t="s">
        <v>20681</v>
      </c>
      <c r="E21263" t="s">
        <v>24161</v>
      </c>
      <c r="F21263" t="s">
        <v>24</v>
      </c>
      <c r="G21263" t="s">
        <v>66</v>
      </c>
      <c r="H21263">
        <v>206</v>
      </c>
      <c r="I21263" t="s">
        <v>17</v>
      </c>
      <c r="J21263" t="s">
        <v>19080</v>
      </c>
      <c r="K21263" t="s">
        <v>78</v>
      </c>
    </row>
    <row r="21264" spans="1:11" x14ac:dyDescent="0.2">
      <c r="A21264" t="s">
        <v>20678</v>
      </c>
      <c r="B21264" t="s">
        <v>20679</v>
      </c>
      <c r="C21264" t="s">
        <v>20680</v>
      </c>
      <c r="D21264" t="s">
        <v>20681</v>
      </c>
      <c r="E21264" t="s">
        <v>24162</v>
      </c>
      <c r="G21264" t="s">
        <v>66</v>
      </c>
      <c r="H21264">
        <v>206</v>
      </c>
      <c r="I21264" t="s">
        <v>21</v>
      </c>
      <c r="J21264" t="s">
        <v>10471</v>
      </c>
      <c r="K21264" t="s">
        <v>117</v>
      </c>
    </row>
    <row r="21265" spans="1:11" x14ac:dyDescent="0.2">
      <c r="A21265" t="s">
        <v>20678</v>
      </c>
      <c r="B21265" t="s">
        <v>20679</v>
      </c>
      <c r="C21265" t="s">
        <v>20680</v>
      </c>
      <c r="D21265" t="s">
        <v>20681</v>
      </c>
      <c r="E21265" t="s">
        <v>24163</v>
      </c>
      <c r="G21265" t="s">
        <v>66</v>
      </c>
      <c r="H21265">
        <v>206</v>
      </c>
      <c r="I21265" t="s">
        <v>25</v>
      </c>
      <c r="J21265" t="s">
        <v>11838</v>
      </c>
      <c r="K21265" t="s">
        <v>117</v>
      </c>
    </row>
    <row r="21266" spans="1:11" x14ac:dyDescent="0.2">
      <c r="A21266" t="s">
        <v>20678</v>
      </c>
      <c r="B21266" t="s">
        <v>20679</v>
      </c>
      <c r="C21266" t="s">
        <v>20680</v>
      </c>
      <c r="D21266" t="s">
        <v>20681</v>
      </c>
      <c r="E21266" t="s">
        <v>24164</v>
      </c>
      <c r="F21266" t="s">
        <v>24</v>
      </c>
      <c r="G21266" t="s">
        <v>66</v>
      </c>
      <c r="H21266">
        <v>206</v>
      </c>
      <c r="I21266" t="s">
        <v>28</v>
      </c>
      <c r="J21266" t="s">
        <v>18812</v>
      </c>
      <c r="K21266" t="s">
        <v>117</v>
      </c>
    </row>
    <row r="21267" spans="1:11" x14ac:dyDescent="0.2">
      <c r="A21267" t="s">
        <v>20678</v>
      </c>
      <c r="B21267" t="s">
        <v>20679</v>
      </c>
      <c r="C21267" t="s">
        <v>20680</v>
      </c>
      <c r="D21267" t="s">
        <v>20681</v>
      </c>
      <c r="E21267" t="s">
        <v>24165</v>
      </c>
      <c r="G21267" t="s">
        <v>66</v>
      </c>
      <c r="H21267">
        <v>206</v>
      </c>
      <c r="I21267" t="s">
        <v>31</v>
      </c>
      <c r="J21267" t="s">
        <v>8631</v>
      </c>
      <c r="K21267" t="s">
        <v>117</v>
      </c>
    </row>
    <row r="21268" spans="1:11" x14ac:dyDescent="0.2">
      <c r="A21268" t="s">
        <v>20678</v>
      </c>
      <c r="B21268" t="s">
        <v>20679</v>
      </c>
      <c r="C21268" t="s">
        <v>20680</v>
      </c>
      <c r="D21268" t="s">
        <v>20681</v>
      </c>
      <c r="E21268" t="s">
        <v>24166</v>
      </c>
      <c r="F21268" t="s">
        <v>24</v>
      </c>
      <c r="G21268" t="s">
        <v>66</v>
      </c>
      <c r="H21268">
        <v>206</v>
      </c>
      <c r="I21268" t="s">
        <v>34</v>
      </c>
      <c r="J21268" t="s">
        <v>24167</v>
      </c>
      <c r="K21268" t="s">
        <v>117</v>
      </c>
    </row>
    <row r="21269" spans="1:11" x14ac:dyDescent="0.2">
      <c r="A21269" t="s">
        <v>20678</v>
      </c>
      <c r="B21269" t="s">
        <v>20679</v>
      </c>
      <c r="C21269" t="s">
        <v>20680</v>
      </c>
      <c r="D21269" t="s">
        <v>20681</v>
      </c>
      <c r="E21269" t="s">
        <v>24168</v>
      </c>
      <c r="G21269" t="s">
        <v>66</v>
      </c>
      <c r="H21269">
        <v>206</v>
      </c>
      <c r="I21269" t="s">
        <v>16</v>
      </c>
      <c r="J21269" t="s">
        <v>15700</v>
      </c>
      <c r="K21269" t="s">
        <v>117</v>
      </c>
    </row>
    <row r="21270" spans="1:11" x14ac:dyDescent="0.2">
      <c r="A21270" t="s">
        <v>20678</v>
      </c>
      <c r="B21270" t="s">
        <v>20679</v>
      </c>
      <c r="C21270" t="s">
        <v>20680</v>
      </c>
      <c r="D21270" t="s">
        <v>20681</v>
      </c>
      <c r="E21270" t="s">
        <v>24169</v>
      </c>
      <c r="G21270" t="s">
        <v>66</v>
      </c>
      <c r="H21270">
        <v>206</v>
      </c>
      <c r="I21270" t="s">
        <v>37</v>
      </c>
      <c r="J21270" t="s">
        <v>8367</v>
      </c>
      <c r="K21270" t="s">
        <v>19</v>
      </c>
    </row>
    <row r="21271" spans="1:11" x14ac:dyDescent="0.2">
      <c r="A21271" t="s">
        <v>20678</v>
      </c>
      <c r="B21271" t="s">
        <v>20679</v>
      </c>
      <c r="C21271" t="s">
        <v>20680</v>
      </c>
      <c r="D21271" t="s">
        <v>20681</v>
      </c>
      <c r="E21271" t="s">
        <v>24170</v>
      </c>
      <c r="G21271" t="s">
        <v>66</v>
      </c>
      <c r="H21271">
        <v>206</v>
      </c>
      <c r="I21271" t="s">
        <v>40</v>
      </c>
      <c r="J21271" t="s">
        <v>15700</v>
      </c>
      <c r="K21271" t="s">
        <v>117</v>
      </c>
    </row>
    <row r="21272" spans="1:11" x14ac:dyDescent="0.2">
      <c r="A21272" t="s">
        <v>20678</v>
      </c>
      <c r="B21272" t="s">
        <v>20679</v>
      </c>
      <c r="C21272" t="s">
        <v>20680</v>
      </c>
      <c r="D21272" t="s">
        <v>20681</v>
      </c>
      <c r="E21272" t="s">
        <v>24171</v>
      </c>
      <c r="F21272" t="s">
        <v>24</v>
      </c>
      <c r="G21272" t="s">
        <v>66</v>
      </c>
      <c r="H21272">
        <v>206</v>
      </c>
      <c r="I21272" t="s">
        <v>43</v>
      </c>
      <c r="J21272" t="s">
        <v>24172</v>
      </c>
      <c r="K21272" t="s">
        <v>117</v>
      </c>
    </row>
    <row r="21273" spans="1:11" x14ac:dyDescent="0.2">
      <c r="A21273" t="s">
        <v>20678</v>
      </c>
      <c r="B21273" t="s">
        <v>20679</v>
      </c>
      <c r="C21273" t="s">
        <v>20680</v>
      </c>
      <c r="D21273" t="s">
        <v>20681</v>
      </c>
      <c r="E21273" t="s">
        <v>24173</v>
      </c>
      <c r="F21273" t="s">
        <v>24</v>
      </c>
      <c r="G21273" t="s">
        <v>66</v>
      </c>
      <c r="H21273">
        <v>206</v>
      </c>
      <c r="I21273" t="s">
        <v>45</v>
      </c>
      <c r="J21273" t="s">
        <v>15149</v>
      </c>
      <c r="K21273" t="s">
        <v>117</v>
      </c>
    </row>
    <row r="21274" spans="1:11" x14ac:dyDescent="0.2">
      <c r="A21274" t="s">
        <v>20678</v>
      </c>
      <c r="B21274" t="s">
        <v>20679</v>
      </c>
      <c r="C21274" t="s">
        <v>20680</v>
      </c>
      <c r="D21274" t="s">
        <v>20681</v>
      </c>
      <c r="E21274" t="s">
        <v>24174</v>
      </c>
      <c r="G21274" t="s">
        <v>66</v>
      </c>
      <c r="H21274">
        <v>206</v>
      </c>
      <c r="I21274" t="s">
        <v>48</v>
      </c>
      <c r="J21274" t="s">
        <v>14585</v>
      </c>
      <c r="K21274" t="s">
        <v>117</v>
      </c>
    </row>
    <row r="21275" spans="1:11" x14ac:dyDescent="0.2">
      <c r="A21275" t="s">
        <v>20678</v>
      </c>
      <c r="B21275" t="s">
        <v>20679</v>
      </c>
      <c r="C21275" t="s">
        <v>20680</v>
      </c>
      <c r="D21275" t="s">
        <v>20681</v>
      </c>
      <c r="E21275" t="s">
        <v>24175</v>
      </c>
      <c r="G21275" t="s">
        <v>66</v>
      </c>
      <c r="H21275">
        <v>206</v>
      </c>
      <c r="I21275" t="s">
        <v>51</v>
      </c>
      <c r="J21275" t="s">
        <v>15662</v>
      </c>
      <c r="K21275" t="s">
        <v>117</v>
      </c>
    </row>
    <row r="21276" spans="1:11" x14ac:dyDescent="0.2">
      <c r="A21276" t="s">
        <v>20678</v>
      </c>
      <c r="B21276" t="s">
        <v>20679</v>
      </c>
      <c r="C21276" t="s">
        <v>20680</v>
      </c>
      <c r="D21276" t="s">
        <v>20681</v>
      </c>
      <c r="E21276" t="s">
        <v>24176</v>
      </c>
      <c r="G21276" t="s">
        <v>66</v>
      </c>
      <c r="H21276">
        <v>206</v>
      </c>
      <c r="I21276" t="s">
        <v>54</v>
      </c>
      <c r="J21276" t="s">
        <v>16146</v>
      </c>
      <c r="K21276" t="s">
        <v>117</v>
      </c>
    </row>
    <row r="21277" spans="1:11" x14ac:dyDescent="0.2">
      <c r="A21277" t="s">
        <v>20678</v>
      </c>
      <c r="B21277" t="s">
        <v>20679</v>
      </c>
      <c r="C21277" t="s">
        <v>20680</v>
      </c>
      <c r="D21277" t="s">
        <v>20681</v>
      </c>
      <c r="E21277" t="s">
        <v>24177</v>
      </c>
      <c r="G21277" t="s">
        <v>66</v>
      </c>
      <c r="H21277">
        <v>206</v>
      </c>
      <c r="I21277" t="s">
        <v>57</v>
      </c>
      <c r="J21277" t="s">
        <v>10626</v>
      </c>
      <c r="K21277" t="s">
        <v>117</v>
      </c>
    </row>
    <row r="21278" spans="1:11" x14ac:dyDescent="0.2">
      <c r="A21278" t="s">
        <v>20678</v>
      </c>
      <c r="B21278" t="s">
        <v>20679</v>
      </c>
      <c r="C21278" t="s">
        <v>20680</v>
      </c>
      <c r="D21278" t="s">
        <v>20681</v>
      </c>
      <c r="E21278" t="s">
        <v>24178</v>
      </c>
      <c r="G21278" t="s">
        <v>66</v>
      </c>
      <c r="H21278">
        <v>206</v>
      </c>
      <c r="I21278" t="s">
        <v>60</v>
      </c>
      <c r="J21278" t="s">
        <v>6018</v>
      </c>
      <c r="K21278" t="s">
        <v>117</v>
      </c>
    </row>
    <row r="21279" spans="1:11" x14ac:dyDescent="0.2">
      <c r="A21279" t="s">
        <v>20678</v>
      </c>
      <c r="B21279" t="s">
        <v>20679</v>
      </c>
      <c r="C21279" t="s">
        <v>20680</v>
      </c>
      <c r="D21279" t="s">
        <v>20681</v>
      </c>
      <c r="E21279" t="s">
        <v>24179</v>
      </c>
      <c r="G21279" t="s">
        <v>66</v>
      </c>
      <c r="H21279">
        <v>206</v>
      </c>
      <c r="I21279" t="s">
        <v>63</v>
      </c>
      <c r="J21279" t="s">
        <v>19089</v>
      </c>
      <c r="K21279" t="s">
        <v>117</v>
      </c>
    </row>
    <row r="21280" spans="1:11" x14ac:dyDescent="0.2">
      <c r="A21280" t="s">
        <v>20678</v>
      </c>
      <c r="B21280" t="s">
        <v>20679</v>
      </c>
      <c r="C21280" t="s">
        <v>20680</v>
      </c>
      <c r="D21280" t="s">
        <v>20681</v>
      </c>
      <c r="E21280" t="s">
        <v>24180</v>
      </c>
      <c r="G21280" t="s">
        <v>66</v>
      </c>
      <c r="H21280">
        <v>206</v>
      </c>
      <c r="I21280" t="s">
        <v>69</v>
      </c>
      <c r="J21280" t="s">
        <v>14582</v>
      </c>
      <c r="K21280" t="s">
        <v>117</v>
      </c>
    </row>
    <row r="21281" spans="1:11" x14ac:dyDescent="0.2">
      <c r="A21281" t="s">
        <v>20678</v>
      </c>
      <c r="B21281" t="s">
        <v>20679</v>
      </c>
      <c r="C21281" t="s">
        <v>20680</v>
      </c>
      <c r="D21281" t="s">
        <v>20681</v>
      </c>
      <c r="E21281" t="s">
        <v>24181</v>
      </c>
      <c r="G21281" t="s">
        <v>66</v>
      </c>
      <c r="H21281">
        <v>206</v>
      </c>
      <c r="I21281" t="s">
        <v>72</v>
      </c>
      <c r="J21281" t="s">
        <v>12025</v>
      </c>
      <c r="K21281" t="s">
        <v>117</v>
      </c>
    </row>
    <row r="21282" spans="1:11" x14ac:dyDescent="0.2">
      <c r="A21282" t="s">
        <v>20678</v>
      </c>
      <c r="B21282" t="s">
        <v>20679</v>
      </c>
      <c r="C21282" t="s">
        <v>20680</v>
      </c>
      <c r="D21282" t="s">
        <v>20681</v>
      </c>
      <c r="E21282" t="s">
        <v>24182</v>
      </c>
      <c r="G21282" t="s">
        <v>31</v>
      </c>
      <c r="H21282">
        <v>207</v>
      </c>
      <c r="I21282" t="s">
        <v>17</v>
      </c>
      <c r="J21282" t="s">
        <v>13837</v>
      </c>
      <c r="K21282" t="s">
        <v>117</v>
      </c>
    </row>
    <row r="21283" spans="1:11" x14ac:dyDescent="0.2">
      <c r="A21283" t="s">
        <v>20678</v>
      </c>
      <c r="B21283" t="s">
        <v>20679</v>
      </c>
      <c r="C21283" t="s">
        <v>20680</v>
      </c>
      <c r="D21283" t="s">
        <v>20681</v>
      </c>
      <c r="E21283" t="s">
        <v>24183</v>
      </c>
      <c r="F21283" t="s">
        <v>24</v>
      </c>
      <c r="G21283" t="s">
        <v>31</v>
      </c>
      <c r="H21283">
        <v>207</v>
      </c>
      <c r="I21283" t="s">
        <v>21</v>
      </c>
      <c r="J21283" t="s">
        <v>15329</v>
      </c>
      <c r="K21283" t="s">
        <v>117</v>
      </c>
    </row>
    <row r="21284" spans="1:11" x14ac:dyDescent="0.2">
      <c r="A21284" t="s">
        <v>20678</v>
      </c>
      <c r="B21284" t="s">
        <v>20679</v>
      </c>
      <c r="C21284" t="s">
        <v>20680</v>
      </c>
      <c r="D21284" t="s">
        <v>20681</v>
      </c>
      <c r="E21284" t="s">
        <v>24184</v>
      </c>
      <c r="G21284" t="s">
        <v>31</v>
      </c>
      <c r="H21284">
        <v>207</v>
      </c>
      <c r="I21284" t="s">
        <v>25</v>
      </c>
      <c r="J21284" t="s">
        <v>14924</v>
      </c>
      <c r="K21284" t="s">
        <v>117</v>
      </c>
    </row>
    <row r="21285" spans="1:11" x14ac:dyDescent="0.2">
      <c r="A21285" t="s">
        <v>20678</v>
      </c>
      <c r="B21285" t="s">
        <v>20679</v>
      </c>
      <c r="C21285" t="s">
        <v>20680</v>
      </c>
      <c r="D21285" t="s">
        <v>20681</v>
      </c>
      <c r="E21285" t="s">
        <v>24185</v>
      </c>
      <c r="G21285" t="s">
        <v>31</v>
      </c>
      <c r="H21285">
        <v>207</v>
      </c>
      <c r="I21285" t="s">
        <v>28</v>
      </c>
      <c r="J21285" t="s">
        <v>14924</v>
      </c>
      <c r="K21285" t="s">
        <v>117</v>
      </c>
    </row>
    <row r="21286" spans="1:11" x14ac:dyDescent="0.2">
      <c r="A21286" t="s">
        <v>20678</v>
      </c>
      <c r="B21286" t="s">
        <v>20679</v>
      </c>
      <c r="C21286" t="s">
        <v>20680</v>
      </c>
      <c r="D21286" t="s">
        <v>20681</v>
      </c>
      <c r="E21286" t="s">
        <v>24186</v>
      </c>
      <c r="G21286" t="s">
        <v>31</v>
      </c>
      <c r="H21286">
        <v>207</v>
      </c>
      <c r="I21286" t="s">
        <v>34</v>
      </c>
      <c r="J21286" t="s">
        <v>11846</v>
      </c>
      <c r="K21286" t="s">
        <v>117</v>
      </c>
    </row>
    <row r="21287" spans="1:11" x14ac:dyDescent="0.2">
      <c r="A21287" t="s">
        <v>20678</v>
      </c>
      <c r="B21287" t="s">
        <v>20679</v>
      </c>
      <c r="C21287" t="s">
        <v>20680</v>
      </c>
      <c r="D21287" t="s">
        <v>20681</v>
      </c>
      <c r="E21287" t="s">
        <v>24187</v>
      </c>
      <c r="G21287" t="s">
        <v>31</v>
      </c>
      <c r="H21287">
        <v>207</v>
      </c>
      <c r="I21287" t="s">
        <v>16</v>
      </c>
      <c r="J21287" t="s">
        <v>14840</v>
      </c>
      <c r="K21287" t="s">
        <v>117</v>
      </c>
    </row>
    <row r="21288" spans="1:11" x14ac:dyDescent="0.2">
      <c r="A21288" t="s">
        <v>20678</v>
      </c>
      <c r="B21288" t="s">
        <v>20679</v>
      </c>
      <c r="C21288" t="s">
        <v>20680</v>
      </c>
      <c r="D21288" t="s">
        <v>20681</v>
      </c>
      <c r="E21288" t="s">
        <v>24188</v>
      </c>
      <c r="F21288" t="s">
        <v>24</v>
      </c>
      <c r="G21288" t="s">
        <v>31</v>
      </c>
      <c r="H21288">
        <v>207</v>
      </c>
      <c r="I21288" t="s">
        <v>37</v>
      </c>
      <c r="J21288" t="s">
        <v>11139</v>
      </c>
      <c r="K21288" t="s">
        <v>117</v>
      </c>
    </row>
    <row r="21289" spans="1:11" x14ac:dyDescent="0.2">
      <c r="A21289" t="s">
        <v>20678</v>
      </c>
      <c r="B21289" t="s">
        <v>20679</v>
      </c>
      <c r="C21289" t="s">
        <v>20680</v>
      </c>
      <c r="D21289" t="s">
        <v>20681</v>
      </c>
      <c r="E21289" t="s">
        <v>24189</v>
      </c>
      <c r="G21289" t="s">
        <v>31</v>
      </c>
      <c r="H21289">
        <v>207</v>
      </c>
      <c r="I21289" t="s">
        <v>40</v>
      </c>
      <c r="J21289" t="s">
        <v>14824</v>
      </c>
      <c r="K21289" t="s">
        <v>117</v>
      </c>
    </row>
    <row r="21290" spans="1:11" x14ac:dyDescent="0.2">
      <c r="A21290" t="s">
        <v>20678</v>
      </c>
      <c r="B21290" t="s">
        <v>20679</v>
      </c>
      <c r="C21290" t="s">
        <v>20680</v>
      </c>
      <c r="D21290" t="s">
        <v>20681</v>
      </c>
      <c r="E21290" t="s">
        <v>24190</v>
      </c>
      <c r="F21290" t="s">
        <v>24</v>
      </c>
      <c r="G21290" t="s">
        <v>31</v>
      </c>
      <c r="H21290">
        <v>207</v>
      </c>
      <c r="I21290" t="s">
        <v>43</v>
      </c>
      <c r="J21290" t="s">
        <v>14925</v>
      </c>
      <c r="K21290" t="s">
        <v>117</v>
      </c>
    </row>
    <row r="21291" spans="1:11" x14ac:dyDescent="0.2">
      <c r="A21291" t="s">
        <v>20678</v>
      </c>
      <c r="B21291" t="s">
        <v>20679</v>
      </c>
      <c r="C21291" t="s">
        <v>20680</v>
      </c>
      <c r="D21291" t="s">
        <v>20681</v>
      </c>
      <c r="E21291" t="s">
        <v>24191</v>
      </c>
      <c r="G21291" t="s">
        <v>31</v>
      </c>
      <c r="H21291">
        <v>207</v>
      </c>
      <c r="I21291" t="s">
        <v>45</v>
      </c>
      <c r="J21291" t="s">
        <v>15509</v>
      </c>
      <c r="K21291" t="s">
        <v>117</v>
      </c>
    </row>
    <row r="21292" spans="1:11" x14ac:dyDescent="0.2">
      <c r="A21292" t="s">
        <v>20678</v>
      </c>
      <c r="B21292" t="s">
        <v>20679</v>
      </c>
      <c r="C21292" t="s">
        <v>20680</v>
      </c>
      <c r="D21292" t="s">
        <v>20681</v>
      </c>
      <c r="E21292" t="s">
        <v>24192</v>
      </c>
      <c r="G21292" t="s">
        <v>31</v>
      </c>
      <c r="H21292">
        <v>207</v>
      </c>
      <c r="I21292" t="s">
        <v>48</v>
      </c>
      <c r="J21292" t="s">
        <v>14825</v>
      </c>
      <c r="K21292" t="s">
        <v>117</v>
      </c>
    </row>
    <row r="21293" spans="1:11" x14ac:dyDescent="0.2">
      <c r="A21293" t="s">
        <v>20678</v>
      </c>
      <c r="B21293" t="s">
        <v>20679</v>
      </c>
      <c r="C21293" t="s">
        <v>20680</v>
      </c>
      <c r="D21293" t="s">
        <v>20681</v>
      </c>
      <c r="E21293" t="s">
        <v>24193</v>
      </c>
      <c r="G21293" t="s">
        <v>31</v>
      </c>
      <c r="H21293">
        <v>207</v>
      </c>
      <c r="I21293" t="s">
        <v>51</v>
      </c>
      <c r="J21293" t="s">
        <v>18339</v>
      </c>
      <c r="K21293" t="s">
        <v>117</v>
      </c>
    </row>
    <row r="21294" spans="1:11" x14ac:dyDescent="0.2">
      <c r="A21294" t="s">
        <v>20678</v>
      </c>
      <c r="B21294" t="s">
        <v>20679</v>
      </c>
      <c r="C21294" t="s">
        <v>20680</v>
      </c>
      <c r="D21294" t="s">
        <v>20681</v>
      </c>
      <c r="E21294" t="s">
        <v>24194</v>
      </c>
      <c r="G21294" t="s">
        <v>31</v>
      </c>
      <c r="H21294">
        <v>207</v>
      </c>
      <c r="I21294" t="s">
        <v>54</v>
      </c>
      <c r="J21294" t="s">
        <v>16269</v>
      </c>
      <c r="K21294" t="s">
        <v>117</v>
      </c>
    </row>
    <row r="21295" spans="1:11" x14ac:dyDescent="0.2">
      <c r="A21295" t="s">
        <v>20678</v>
      </c>
      <c r="B21295" t="s">
        <v>20679</v>
      </c>
      <c r="C21295" t="s">
        <v>20680</v>
      </c>
      <c r="D21295" t="s">
        <v>20681</v>
      </c>
      <c r="E21295" t="s">
        <v>24195</v>
      </c>
      <c r="G21295" t="s">
        <v>31</v>
      </c>
      <c r="H21295">
        <v>207</v>
      </c>
      <c r="I21295" t="s">
        <v>57</v>
      </c>
      <c r="J21295" t="s">
        <v>15729</v>
      </c>
      <c r="K21295" t="s">
        <v>117</v>
      </c>
    </row>
    <row r="21296" spans="1:11" x14ac:dyDescent="0.2">
      <c r="A21296" t="s">
        <v>20678</v>
      </c>
      <c r="B21296" t="s">
        <v>20679</v>
      </c>
      <c r="C21296" t="s">
        <v>20680</v>
      </c>
      <c r="D21296" t="s">
        <v>20681</v>
      </c>
      <c r="E21296" t="s">
        <v>24196</v>
      </c>
      <c r="F21296" t="s">
        <v>24</v>
      </c>
      <c r="G21296" t="s">
        <v>31</v>
      </c>
      <c r="H21296">
        <v>207</v>
      </c>
      <c r="I21296" t="s">
        <v>60</v>
      </c>
      <c r="J21296" t="s">
        <v>14346</v>
      </c>
      <c r="K21296" t="s">
        <v>117</v>
      </c>
    </row>
    <row r="21297" spans="1:11" x14ac:dyDescent="0.2">
      <c r="A21297" t="s">
        <v>20678</v>
      </c>
      <c r="B21297" t="s">
        <v>20679</v>
      </c>
      <c r="C21297" t="s">
        <v>20680</v>
      </c>
      <c r="D21297" t="s">
        <v>20681</v>
      </c>
      <c r="E21297" t="s">
        <v>24197</v>
      </c>
      <c r="G21297" t="s">
        <v>31</v>
      </c>
      <c r="H21297">
        <v>207</v>
      </c>
      <c r="I21297" t="s">
        <v>63</v>
      </c>
      <c r="J21297" t="s">
        <v>14452</v>
      </c>
      <c r="K21297" t="s">
        <v>117</v>
      </c>
    </row>
    <row r="21298" spans="1:11" x14ac:dyDescent="0.2">
      <c r="A21298" t="s">
        <v>20678</v>
      </c>
      <c r="B21298" t="s">
        <v>20679</v>
      </c>
      <c r="C21298" t="s">
        <v>20680</v>
      </c>
      <c r="D21298" t="s">
        <v>20681</v>
      </c>
      <c r="E21298" t="s">
        <v>24198</v>
      </c>
      <c r="F21298" t="s">
        <v>24</v>
      </c>
      <c r="G21298" t="s">
        <v>31</v>
      </c>
      <c r="H21298">
        <v>207</v>
      </c>
      <c r="I21298" t="s">
        <v>66</v>
      </c>
      <c r="J21298" t="s">
        <v>15678</v>
      </c>
      <c r="K21298" t="s">
        <v>117</v>
      </c>
    </row>
    <row r="21299" spans="1:11" x14ac:dyDescent="0.2">
      <c r="A21299" t="s">
        <v>20678</v>
      </c>
      <c r="B21299" t="s">
        <v>20679</v>
      </c>
      <c r="C21299" t="s">
        <v>20680</v>
      </c>
      <c r="D21299" t="s">
        <v>20681</v>
      </c>
      <c r="E21299" t="s">
        <v>24199</v>
      </c>
      <c r="G21299" t="s">
        <v>31</v>
      </c>
      <c r="H21299">
        <v>207</v>
      </c>
      <c r="I21299" t="s">
        <v>69</v>
      </c>
      <c r="J21299" t="s">
        <v>15123</v>
      </c>
      <c r="K21299" t="s">
        <v>117</v>
      </c>
    </row>
    <row r="21300" spans="1:11" x14ac:dyDescent="0.2">
      <c r="A21300" t="s">
        <v>20678</v>
      </c>
      <c r="B21300" t="s">
        <v>20679</v>
      </c>
      <c r="C21300" t="s">
        <v>20680</v>
      </c>
      <c r="D21300" t="s">
        <v>20681</v>
      </c>
      <c r="E21300" t="s">
        <v>24200</v>
      </c>
      <c r="F21300" t="s">
        <v>24</v>
      </c>
      <c r="G21300" t="s">
        <v>31</v>
      </c>
      <c r="H21300">
        <v>207</v>
      </c>
      <c r="I21300" t="s">
        <v>72</v>
      </c>
      <c r="J21300" t="s">
        <v>13783</v>
      </c>
      <c r="K21300" t="s">
        <v>117</v>
      </c>
    </row>
    <row r="21301" spans="1:11" x14ac:dyDescent="0.2">
      <c r="A21301" t="s">
        <v>20678</v>
      </c>
      <c r="B21301" t="s">
        <v>20679</v>
      </c>
      <c r="C21301" t="s">
        <v>20680</v>
      </c>
      <c r="D21301" t="s">
        <v>20681</v>
      </c>
      <c r="E21301" t="s">
        <v>24201</v>
      </c>
      <c r="F21301" t="s">
        <v>24</v>
      </c>
      <c r="G21301" t="s">
        <v>34</v>
      </c>
      <c r="H21301">
        <v>208</v>
      </c>
      <c r="I21301" t="s">
        <v>17</v>
      </c>
      <c r="J21301" t="s">
        <v>14272</v>
      </c>
      <c r="K21301" t="s">
        <v>117</v>
      </c>
    </row>
    <row r="21302" spans="1:11" x14ac:dyDescent="0.2">
      <c r="A21302" t="s">
        <v>20678</v>
      </c>
      <c r="B21302" t="s">
        <v>20679</v>
      </c>
      <c r="C21302" t="s">
        <v>20680</v>
      </c>
      <c r="D21302" t="s">
        <v>20681</v>
      </c>
      <c r="E21302" t="s">
        <v>24202</v>
      </c>
      <c r="F21302" t="s">
        <v>24</v>
      </c>
      <c r="G21302" t="s">
        <v>34</v>
      </c>
      <c r="H21302">
        <v>208</v>
      </c>
      <c r="I21302" t="s">
        <v>21</v>
      </c>
      <c r="J21302" t="s">
        <v>14365</v>
      </c>
      <c r="K21302" t="s">
        <v>117</v>
      </c>
    </row>
    <row r="21303" spans="1:11" x14ac:dyDescent="0.2">
      <c r="A21303" t="s">
        <v>20678</v>
      </c>
      <c r="B21303" t="s">
        <v>20679</v>
      </c>
      <c r="C21303" t="s">
        <v>20680</v>
      </c>
      <c r="D21303" t="s">
        <v>20681</v>
      </c>
      <c r="E21303" t="s">
        <v>24203</v>
      </c>
      <c r="F21303" t="s">
        <v>24</v>
      </c>
      <c r="G21303" t="s">
        <v>34</v>
      </c>
      <c r="H21303">
        <v>208</v>
      </c>
      <c r="I21303" t="s">
        <v>25</v>
      </c>
      <c r="J21303" t="s">
        <v>18342</v>
      </c>
      <c r="K21303" t="s">
        <v>117</v>
      </c>
    </row>
    <row r="21304" spans="1:11" x14ac:dyDescent="0.2">
      <c r="A21304" t="s">
        <v>20678</v>
      </c>
      <c r="B21304" t="s">
        <v>20679</v>
      </c>
      <c r="C21304" t="s">
        <v>20680</v>
      </c>
      <c r="D21304" t="s">
        <v>20681</v>
      </c>
      <c r="E21304" t="s">
        <v>24204</v>
      </c>
      <c r="G21304" t="s">
        <v>34</v>
      </c>
      <c r="H21304">
        <v>208</v>
      </c>
      <c r="I21304" t="s">
        <v>28</v>
      </c>
      <c r="J21304" t="s">
        <v>14372</v>
      </c>
      <c r="K21304" t="s">
        <v>117</v>
      </c>
    </row>
    <row r="21305" spans="1:11" x14ac:dyDescent="0.2">
      <c r="A21305" t="s">
        <v>20678</v>
      </c>
      <c r="B21305" t="s">
        <v>20679</v>
      </c>
      <c r="C21305" t="s">
        <v>20680</v>
      </c>
      <c r="D21305" t="s">
        <v>20681</v>
      </c>
      <c r="E21305" t="s">
        <v>24205</v>
      </c>
      <c r="G21305" t="s">
        <v>34</v>
      </c>
      <c r="H21305">
        <v>208</v>
      </c>
      <c r="I21305" t="s">
        <v>31</v>
      </c>
      <c r="J21305" t="s">
        <v>18342</v>
      </c>
      <c r="K21305" t="s">
        <v>117</v>
      </c>
    </row>
    <row r="21306" spans="1:11" x14ac:dyDescent="0.2">
      <c r="A21306" t="s">
        <v>20678</v>
      </c>
      <c r="B21306" t="s">
        <v>20679</v>
      </c>
      <c r="C21306" t="s">
        <v>20680</v>
      </c>
      <c r="D21306" t="s">
        <v>20681</v>
      </c>
      <c r="E21306" t="s">
        <v>24206</v>
      </c>
      <c r="G21306" t="s">
        <v>34</v>
      </c>
      <c r="H21306">
        <v>208</v>
      </c>
      <c r="I21306" t="s">
        <v>16</v>
      </c>
      <c r="J21306" t="s">
        <v>18340</v>
      </c>
      <c r="K21306" t="s">
        <v>117</v>
      </c>
    </row>
    <row r="21307" spans="1:11" x14ac:dyDescent="0.2">
      <c r="A21307" t="s">
        <v>20678</v>
      </c>
      <c r="B21307" t="s">
        <v>20679</v>
      </c>
      <c r="C21307" t="s">
        <v>20680</v>
      </c>
      <c r="D21307" t="s">
        <v>20681</v>
      </c>
      <c r="E21307" t="s">
        <v>24207</v>
      </c>
      <c r="G21307" t="s">
        <v>34</v>
      </c>
      <c r="H21307">
        <v>208</v>
      </c>
      <c r="I21307" t="s">
        <v>37</v>
      </c>
      <c r="J21307" t="s">
        <v>14924</v>
      </c>
      <c r="K21307" t="s">
        <v>117</v>
      </c>
    </row>
    <row r="21308" spans="1:11" x14ac:dyDescent="0.2">
      <c r="A21308" t="s">
        <v>20678</v>
      </c>
      <c r="B21308" t="s">
        <v>20679</v>
      </c>
      <c r="C21308" t="s">
        <v>20680</v>
      </c>
      <c r="D21308" t="s">
        <v>20681</v>
      </c>
      <c r="E21308" t="s">
        <v>24208</v>
      </c>
      <c r="G21308" t="s">
        <v>34</v>
      </c>
      <c r="H21308">
        <v>208</v>
      </c>
      <c r="I21308" t="s">
        <v>40</v>
      </c>
      <c r="J21308" t="s">
        <v>18341</v>
      </c>
      <c r="K21308" t="s">
        <v>117</v>
      </c>
    </row>
    <row r="21309" spans="1:11" x14ac:dyDescent="0.2">
      <c r="A21309" t="s">
        <v>20678</v>
      </c>
      <c r="B21309" t="s">
        <v>20679</v>
      </c>
      <c r="C21309" t="s">
        <v>20680</v>
      </c>
      <c r="D21309" t="s">
        <v>20681</v>
      </c>
      <c r="E21309" t="s">
        <v>24209</v>
      </c>
      <c r="G21309" t="s">
        <v>34</v>
      </c>
      <c r="H21309">
        <v>208</v>
      </c>
      <c r="I21309" t="s">
        <v>43</v>
      </c>
      <c r="J21309" t="s">
        <v>14827</v>
      </c>
      <c r="K21309" t="s">
        <v>117</v>
      </c>
    </row>
    <row r="21310" spans="1:11" x14ac:dyDescent="0.2">
      <c r="A21310" t="s">
        <v>20678</v>
      </c>
      <c r="B21310" t="s">
        <v>20679</v>
      </c>
      <c r="C21310" t="s">
        <v>20680</v>
      </c>
      <c r="D21310" t="s">
        <v>20681</v>
      </c>
      <c r="E21310" t="s">
        <v>24210</v>
      </c>
      <c r="G21310" t="s">
        <v>34</v>
      </c>
      <c r="H21310">
        <v>208</v>
      </c>
      <c r="I21310" t="s">
        <v>45</v>
      </c>
      <c r="J21310" t="s">
        <v>18340</v>
      </c>
      <c r="K21310" t="s">
        <v>117</v>
      </c>
    </row>
    <row r="21311" spans="1:11" x14ac:dyDescent="0.2">
      <c r="A21311" t="s">
        <v>20678</v>
      </c>
      <c r="B21311" t="s">
        <v>20679</v>
      </c>
      <c r="C21311" t="s">
        <v>20680</v>
      </c>
      <c r="D21311" t="s">
        <v>20681</v>
      </c>
      <c r="E21311" t="s">
        <v>24211</v>
      </c>
      <c r="G21311" t="s">
        <v>34</v>
      </c>
      <c r="H21311">
        <v>208</v>
      </c>
      <c r="I21311" t="s">
        <v>48</v>
      </c>
      <c r="J21311" t="s">
        <v>14824</v>
      </c>
      <c r="K21311" t="s">
        <v>117</v>
      </c>
    </row>
    <row r="21312" spans="1:11" x14ac:dyDescent="0.2">
      <c r="A21312" t="s">
        <v>20678</v>
      </c>
      <c r="B21312" t="s">
        <v>20679</v>
      </c>
      <c r="C21312" t="s">
        <v>20680</v>
      </c>
      <c r="D21312" t="s">
        <v>20681</v>
      </c>
      <c r="E21312" t="s">
        <v>24212</v>
      </c>
      <c r="G21312" t="s">
        <v>34</v>
      </c>
      <c r="H21312">
        <v>208</v>
      </c>
      <c r="I21312" t="s">
        <v>51</v>
      </c>
      <c r="J21312" t="s">
        <v>14824</v>
      </c>
      <c r="K21312" t="s">
        <v>117</v>
      </c>
    </row>
    <row r="21313" spans="1:11" x14ac:dyDescent="0.2">
      <c r="A21313" t="s">
        <v>20678</v>
      </c>
      <c r="B21313" t="s">
        <v>20679</v>
      </c>
      <c r="C21313" t="s">
        <v>20680</v>
      </c>
      <c r="D21313" t="s">
        <v>20681</v>
      </c>
      <c r="E21313" t="s">
        <v>24213</v>
      </c>
      <c r="G21313" t="s">
        <v>34</v>
      </c>
      <c r="H21313">
        <v>208</v>
      </c>
      <c r="I21313" t="s">
        <v>54</v>
      </c>
      <c r="J21313" t="s">
        <v>14824</v>
      </c>
      <c r="K21313" t="s">
        <v>117</v>
      </c>
    </row>
    <row r="21314" spans="1:11" x14ac:dyDescent="0.2">
      <c r="A21314" t="s">
        <v>20678</v>
      </c>
      <c r="B21314" t="s">
        <v>20679</v>
      </c>
      <c r="C21314" t="s">
        <v>20680</v>
      </c>
      <c r="D21314" t="s">
        <v>20681</v>
      </c>
      <c r="E21314" t="s">
        <v>24214</v>
      </c>
      <c r="F21314" t="s">
        <v>24</v>
      </c>
      <c r="G21314" t="s">
        <v>34</v>
      </c>
      <c r="H21314">
        <v>208</v>
      </c>
      <c r="I21314" t="s">
        <v>57</v>
      </c>
      <c r="J21314" t="s">
        <v>15714</v>
      </c>
      <c r="K21314" t="s">
        <v>117</v>
      </c>
    </row>
    <row r="21315" spans="1:11" x14ac:dyDescent="0.2">
      <c r="A21315" t="s">
        <v>20678</v>
      </c>
      <c r="B21315" t="s">
        <v>20679</v>
      </c>
      <c r="C21315" t="s">
        <v>20680</v>
      </c>
      <c r="D21315" t="s">
        <v>20681</v>
      </c>
      <c r="E21315" t="s">
        <v>24215</v>
      </c>
      <c r="F21315" t="s">
        <v>24</v>
      </c>
      <c r="G21315" t="s">
        <v>34</v>
      </c>
      <c r="H21315">
        <v>208</v>
      </c>
      <c r="I21315" t="s">
        <v>60</v>
      </c>
      <c r="J21315" t="s">
        <v>14232</v>
      </c>
      <c r="K21315" t="s">
        <v>117</v>
      </c>
    </row>
    <row r="21316" spans="1:11" x14ac:dyDescent="0.2">
      <c r="A21316" t="s">
        <v>20678</v>
      </c>
      <c r="B21316" t="s">
        <v>20679</v>
      </c>
      <c r="C21316" t="s">
        <v>20680</v>
      </c>
      <c r="D21316" t="s">
        <v>20681</v>
      </c>
      <c r="E21316" t="s">
        <v>24216</v>
      </c>
      <c r="G21316" t="s">
        <v>34</v>
      </c>
      <c r="H21316">
        <v>208</v>
      </c>
      <c r="I21316" t="s">
        <v>63</v>
      </c>
      <c r="J21316" t="s">
        <v>15575</v>
      </c>
      <c r="K21316" t="s">
        <v>117</v>
      </c>
    </row>
    <row r="21317" spans="1:11" x14ac:dyDescent="0.2">
      <c r="A21317" t="s">
        <v>20678</v>
      </c>
      <c r="B21317" t="s">
        <v>20679</v>
      </c>
      <c r="C21317" t="s">
        <v>20680</v>
      </c>
      <c r="D21317" t="s">
        <v>20681</v>
      </c>
      <c r="E21317" t="s">
        <v>24217</v>
      </c>
      <c r="F21317" t="s">
        <v>24</v>
      </c>
      <c r="G21317" t="s">
        <v>34</v>
      </c>
      <c r="H21317">
        <v>208</v>
      </c>
      <c r="I21317" t="s">
        <v>66</v>
      </c>
      <c r="J21317" t="s">
        <v>15287</v>
      </c>
      <c r="K21317" t="s">
        <v>117</v>
      </c>
    </row>
    <row r="21318" spans="1:11" x14ac:dyDescent="0.2">
      <c r="A21318" t="s">
        <v>20678</v>
      </c>
      <c r="B21318" t="s">
        <v>20679</v>
      </c>
      <c r="C21318" t="s">
        <v>20680</v>
      </c>
      <c r="D21318" t="s">
        <v>20681</v>
      </c>
      <c r="E21318" t="s">
        <v>24218</v>
      </c>
      <c r="G21318" t="s">
        <v>34</v>
      </c>
      <c r="H21318">
        <v>208</v>
      </c>
      <c r="I21318" t="s">
        <v>69</v>
      </c>
      <c r="J21318" t="s">
        <v>15714</v>
      </c>
      <c r="K21318" t="s">
        <v>117</v>
      </c>
    </row>
    <row r="21319" spans="1:11" x14ac:dyDescent="0.2">
      <c r="A21319" t="s">
        <v>20678</v>
      </c>
      <c r="B21319" t="s">
        <v>20679</v>
      </c>
      <c r="C21319" t="s">
        <v>20680</v>
      </c>
      <c r="D21319" t="s">
        <v>20681</v>
      </c>
      <c r="E21319" t="s">
        <v>24219</v>
      </c>
      <c r="G21319" t="s">
        <v>34</v>
      </c>
      <c r="H21319">
        <v>208</v>
      </c>
      <c r="I21319" t="s">
        <v>72</v>
      </c>
      <c r="J21319" t="s">
        <v>18339</v>
      </c>
      <c r="K21319" t="s">
        <v>117</v>
      </c>
    </row>
    <row r="21320" spans="1:11" x14ac:dyDescent="0.2">
      <c r="A21320" t="s">
        <v>20678</v>
      </c>
      <c r="B21320" t="s">
        <v>20679</v>
      </c>
      <c r="C21320" t="s">
        <v>20680</v>
      </c>
      <c r="D21320" t="s">
        <v>20681</v>
      </c>
      <c r="E21320" t="s">
        <v>24220</v>
      </c>
      <c r="G21320" t="s">
        <v>31</v>
      </c>
      <c r="H21320">
        <v>209</v>
      </c>
      <c r="I21320" t="s">
        <v>17</v>
      </c>
      <c r="J21320" t="s">
        <v>14469</v>
      </c>
      <c r="K21320" t="s">
        <v>117</v>
      </c>
    </row>
    <row r="21321" spans="1:11" x14ac:dyDescent="0.2">
      <c r="A21321" t="s">
        <v>20678</v>
      </c>
      <c r="B21321" t="s">
        <v>20679</v>
      </c>
      <c r="C21321" t="s">
        <v>20680</v>
      </c>
      <c r="D21321" t="s">
        <v>20681</v>
      </c>
      <c r="E21321" t="s">
        <v>24221</v>
      </c>
      <c r="F21321" t="s">
        <v>24</v>
      </c>
      <c r="G21321" t="s">
        <v>31</v>
      </c>
      <c r="H21321">
        <v>209</v>
      </c>
      <c r="I21321" t="s">
        <v>21</v>
      </c>
      <c r="J21321" t="s">
        <v>11838</v>
      </c>
      <c r="K21321" t="s">
        <v>117</v>
      </c>
    </row>
    <row r="21322" spans="1:11" x14ac:dyDescent="0.2">
      <c r="A21322" t="s">
        <v>20678</v>
      </c>
      <c r="B21322" t="s">
        <v>20679</v>
      </c>
      <c r="C21322" t="s">
        <v>20680</v>
      </c>
      <c r="D21322" t="s">
        <v>20681</v>
      </c>
      <c r="E21322" t="s">
        <v>24222</v>
      </c>
      <c r="G21322" t="s">
        <v>31</v>
      </c>
      <c r="H21322">
        <v>209</v>
      </c>
      <c r="I21322" t="s">
        <v>25</v>
      </c>
      <c r="J21322" t="s">
        <v>14924</v>
      </c>
      <c r="K21322" t="s">
        <v>117</v>
      </c>
    </row>
    <row r="21323" spans="1:11" x14ac:dyDescent="0.2">
      <c r="A21323" t="s">
        <v>20678</v>
      </c>
      <c r="B21323" t="s">
        <v>20679</v>
      </c>
      <c r="C21323" t="s">
        <v>20680</v>
      </c>
      <c r="D21323" t="s">
        <v>20681</v>
      </c>
      <c r="E21323" t="s">
        <v>24223</v>
      </c>
      <c r="G21323" t="s">
        <v>31</v>
      </c>
      <c r="H21323">
        <v>209</v>
      </c>
      <c r="I21323" t="s">
        <v>28</v>
      </c>
      <c r="J21323" t="s">
        <v>18339</v>
      </c>
      <c r="K21323" t="s">
        <v>117</v>
      </c>
    </row>
    <row r="21324" spans="1:11" x14ac:dyDescent="0.2">
      <c r="A21324" t="s">
        <v>20678</v>
      </c>
      <c r="B21324" t="s">
        <v>20679</v>
      </c>
      <c r="C21324" t="s">
        <v>20680</v>
      </c>
      <c r="D21324" t="s">
        <v>20681</v>
      </c>
      <c r="E21324" t="s">
        <v>24224</v>
      </c>
      <c r="G21324" t="s">
        <v>31</v>
      </c>
      <c r="H21324">
        <v>209</v>
      </c>
      <c r="I21324" t="s">
        <v>34</v>
      </c>
      <c r="J21324" t="s">
        <v>14513</v>
      </c>
      <c r="K21324" t="s">
        <v>117</v>
      </c>
    </row>
    <row r="21325" spans="1:11" x14ac:dyDescent="0.2">
      <c r="A21325" t="s">
        <v>20678</v>
      </c>
      <c r="B21325" t="s">
        <v>20679</v>
      </c>
      <c r="C21325" t="s">
        <v>20680</v>
      </c>
      <c r="D21325" t="s">
        <v>20681</v>
      </c>
      <c r="E21325" t="s">
        <v>24225</v>
      </c>
      <c r="G21325" t="s">
        <v>31</v>
      </c>
      <c r="H21325">
        <v>209</v>
      </c>
      <c r="I21325" t="s">
        <v>16</v>
      </c>
      <c r="J21325" t="s">
        <v>15715</v>
      </c>
      <c r="K21325" t="s">
        <v>117</v>
      </c>
    </row>
    <row r="21326" spans="1:11" x14ac:dyDescent="0.2">
      <c r="A21326" t="s">
        <v>20678</v>
      </c>
      <c r="B21326" t="s">
        <v>20679</v>
      </c>
      <c r="C21326" t="s">
        <v>20680</v>
      </c>
      <c r="D21326" t="s">
        <v>20681</v>
      </c>
      <c r="E21326" t="s">
        <v>24226</v>
      </c>
      <c r="F21326" t="s">
        <v>24</v>
      </c>
      <c r="G21326" t="s">
        <v>31</v>
      </c>
      <c r="H21326">
        <v>209</v>
      </c>
      <c r="I21326" t="s">
        <v>37</v>
      </c>
      <c r="J21326" t="s">
        <v>11846</v>
      </c>
      <c r="K21326" t="s">
        <v>117</v>
      </c>
    </row>
    <row r="21327" spans="1:11" x14ac:dyDescent="0.2">
      <c r="A21327" t="s">
        <v>20678</v>
      </c>
      <c r="B21327" t="s">
        <v>20679</v>
      </c>
      <c r="C21327" t="s">
        <v>20680</v>
      </c>
      <c r="D21327" t="s">
        <v>20681</v>
      </c>
      <c r="E21327" t="s">
        <v>24227</v>
      </c>
      <c r="G21327" t="s">
        <v>31</v>
      </c>
      <c r="H21327">
        <v>209</v>
      </c>
      <c r="I21327" t="s">
        <v>40</v>
      </c>
      <c r="J21327" t="s">
        <v>18339</v>
      </c>
      <c r="K21327" t="s">
        <v>117</v>
      </c>
    </row>
    <row r="21328" spans="1:11" x14ac:dyDescent="0.2">
      <c r="A21328" t="s">
        <v>20678</v>
      </c>
      <c r="B21328" t="s">
        <v>20679</v>
      </c>
      <c r="C21328" t="s">
        <v>20680</v>
      </c>
      <c r="D21328" t="s">
        <v>20681</v>
      </c>
      <c r="E21328" t="s">
        <v>24228</v>
      </c>
      <c r="F21328" t="s">
        <v>24</v>
      </c>
      <c r="G21328" t="s">
        <v>31</v>
      </c>
      <c r="H21328">
        <v>209</v>
      </c>
      <c r="I21328" t="s">
        <v>43</v>
      </c>
      <c r="J21328" t="s">
        <v>14512</v>
      </c>
      <c r="K21328" t="s">
        <v>117</v>
      </c>
    </row>
    <row r="21329" spans="1:11" x14ac:dyDescent="0.2">
      <c r="A21329" t="s">
        <v>20678</v>
      </c>
      <c r="B21329" t="s">
        <v>20679</v>
      </c>
      <c r="C21329" t="s">
        <v>20680</v>
      </c>
      <c r="D21329" t="s">
        <v>20681</v>
      </c>
      <c r="E21329" t="s">
        <v>24229</v>
      </c>
      <c r="G21329" t="s">
        <v>31</v>
      </c>
      <c r="H21329">
        <v>209</v>
      </c>
      <c r="I21329" t="s">
        <v>45</v>
      </c>
      <c r="J21329" t="s">
        <v>9563</v>
      </c>
      <c r="K21329" t="s">
        <v>117</v>
      </c>
    </row>
    <row r="21330" spans="1:11" x14ac:dyDescent="0.2">
      <c r="A21330" t="s">
        <v>20678</v>
      </c>
      <c r="B21330" t="s">
        <v>20679</v>
      </c>
      <c r="C21330" t="s">
        <v>20680</v>
      </c>
      <c r="D21330" t="s">
        <v>20681</v>
      </c>
      <c r="E21330" t="s">
        <v>24230</v>
      </c>
      <c r="G21330" t="s">
        <v>31</v>
      </c>
      <c r="H21330">
        <v>209</v>
      </c>
      <c r="I21330" t="s">
        <v>48</v>
      </c>
      <c r="J21330" t="s">
        <v>14925</v>
      </c>
      <c r="K21330" t="s">
        <v>117</v>
      </c>
    </row>
    <row r="21331" spans="1:11" x14ac:dyDescent="0.2">
      <c r="A21331" t="s">
        <v>20678</v>
      </c>
      <c r="B21331" t="s">
        <v>20679</v>
      </c>
      <c r="C21331" t="s">
        <v>20680</v>
      </c>
      <c r="D21331" t="s">
        <v>20681</v>
      </c>
      <c r="E21331" t="s">
        <v>24231</v>
      </c>
      <c r="G21331" t="s">
        <v>31</v>
      </c>
      <c r="H21331">
        <v>209</v>
      </c>
      <c r="I21331" t="s">
        <v>51</v>
      </c>
      <c r="J21331" t="s">
        <v>18341</v>
      </c>
      <c r="K21331" t="s">
        <v>117</v>
      </c>
    </row>
    <row r="21332" spans="1:11" x14ac:dyDescent="0.2">
      <c r="A21332" t="s">
        <v>20678</v>
      </c>
      <c r="B21332" t="s">
        <v>20679</v>
      </c>
      <c r="C21332" t="s">
        <v>20680</v>
      </c>
      <c r="D21332" t="s">
        <v>20681</v>
      </c>
      <c r="E21332" t="s">
        <v>24232</v>
      </c>
      <c r="G21332" t="s">
        <v>31</v>
      </c>
      <c r="H21332">
        <v>209</v>
      </c>
      <c r="I21332" t="s">
        <v>54</v>
      </c>
      <c r="J21332" t="s">
        <v>14355</v>
      </c>
      <c r="K21332" t="s">
        <v>117</v>
      </c>
    </row>
    <row r="21333" spans="1:11" x14ac:dyDescent="0.2">
      <c r="A21333" t="s">
        <v>20678</v>
      </c>
      <c r="B21333" t="s">
        <v>20679</v>
      </c>
      <c r="C21333" t="s">
        <v>20680</v>
      </c>
      <c r="D21333" t="s">
        <v>20681</v>
      </c>
      <c r="E21333" t="s">
        <v>24233</v>
      </c>
      <c r="G21333" t="s">
        <v>31</v>
      </c>
      <c r="H21333">
        <v>209</v>
      </c>
      <c r="I21333" t="s">
        <v>57</v>
      </c>
      <c r="J21333" t="s">
        <v>15666</v>
      </c>
      <c r="K21333" t="s">
        <v>117</v>
      </c>
    </row>
    <row r="21334" spans="1:11" x14ac:dyDescent="0.2">
      <c r="A21334" t="s">
        <v>20678</v>
      </c>
      <c r="B21334" t="s">
        <v>20679</v>
      </c>
      <c r="C21334" t="s">
        <v>20680</v>
      </c>
      <c r="D21334" t="s">
        <v>20681</v>
      </c>
      <c r="E21334" t="s">
        <v>24234</v>
      </c>
      <c r="F21334" t="s">
        <v>24</v>
      </c>
      <c r="G21334" t="s">
        <v>31</v>
      </c>
      <c r="H21334">
        <v>209</v>
      </c>
      <c r="I21334" t="s">
        <v>60</v>
      </c>
      <c r="J21334" t="s">
        <v>15715</v>
      </c>
      <c r="K21334" t="s">
        <v>117</v>
      </c>
    </row>
    <row r="21335" spans="1:11" x14ac:dyDescent="0.2">
      <c r="A21335" t="s">
        <v>20678</v>
      </c>
      <c r="B21335" t="s">
        <v>20679</v>
      </c>
      <c r="C21335" t="s">
        <v>20680</v>
      </c>
      <c r="D21335" t="s">
        <v>20681</v>
      </c>
      <c r="E21335" t="s">
        <v>24235</v>
      </c>
      <c r="G21335" t="s">
        <v>31</v>
      </c>
      <c r="H21335">
        <v>209</v>
      </c>
      <c r="I21335" t="s">
        <v>63</v>
      </c>
      <c r="J21335" t="s">
        <v>14354</v>
      </c>
      <c r="K21335" t="s">
        <v>117</v>
      </c>
    </row>
    <row r="21336" spans="1:11" x14ac:dyDescent="0.2">
      <c r="A21336" t="s">
        <v>20678</v>
      </c>
      <c r="B21336" t="s">
        <v>20679</v>
      </c>
      <c r="C21336" t="s">
        <v>20680</v>
      </c>
      <c r="D21336" t="s">
        <v>20681</v>
      </c>
      <c r="E21336" t="s">
        <v>24236</v>
      </c>
      <c r="F21336" t="s">
        <v>24</v>
      </c>
      <c r="G21336" t="s">
        <v>31</v>
      </c>
      <c r="H21336">
        <v>209</v>
      </c>
      <c r="I21336" t="s">
        <v>66</v>
      </c>
      <c r="J21336" t="s">
        <v>11897</v>
      </c>
      <c r="K21336" t="s">
        <v>117</v>
      </c>
    </row>
    <row r="21337" spans="1:11" x14ac:dyDescent="0.2">
      <c r="A21337" t="s">
        <v>20678</v>
      </c>
      <c r="B21337" t="s">
        <v>20679</v>
      </c>
      <c r="C21337" t="s">
        <v>20680</v>
      </c>
      <c r="D21337" t="s">
        <v>20681</v>
      </c>
      <c r="E21337" t="s">
        <v>24237</v>
      </c>
      <c r="G21337" t="s">
        <v>31</v>
      </c>
      <c r="H21337">
        <v>209</v>
      </c>
      <c r="I21337" t="s">
        <v>69</v>
      </c>
      <c r="J21337" t="s">
        <v>13764</v>
      </c>
      <c r="K21337" t="s">
        <v>117</v>
      </c>
    </row>
    <row r="21338" spans="1:11" x14ac:dyDescent="0.2">
      <c r="A21338" t="s">
        <v>20678</v>
      </c>
      <c r="B21338" t="s">
        <v>20679</v>
      </c>
      <c r="C21338" t="s">
        <v>20680</v>
      </c>
      <c r="D21338" t="s">
        <v>20681</v>
      </c>
      <c r="E21338" t="s">
        <v>24238</v>
      </c>
      <c r="F21338" t="s">
        <v>24</v>
      </c>
      <c r="G21338" t="s">
        <v>31</v>
      </c>
      <c r="H21338">
        <v>209</v>
      </c>
      <c r="I21338" t="s">
        <v>72</v>
      </c>
      <c r="J21338" t="s">
        <v>19082</v>
      </c>
      <c r="K21338" t="s">
        <v>78</v>
      </c>
    </row>
    <row r="21339" spans="1:11" x14ac:dyDescent="0.2">
      <c r="A21339" t="s">
        <v>20678</v>
      </c>
      <c r="B21339" t="s">
        <v>20679</v>
      </c>
      <c r="C21339" t="s">
        <v>20680</v>
      </c>
      <c r="D21339" t="s">
        <v>20681</v>
      </c>
      <c r="E21339" t="s">
        <v>24239</v>
      </c>
      <c r="G21339" t="s">
        <v>43</v>
      </c>
      <c r="H21339">
        <v>210</v>
      </c>
      <c r="I21339" t="s">
        <v>17</v>
      </c>
      <c r="J21339" t="s">
        <v>18660</v>
      </c>
      <c r="K21339" t="s">
        <v>117</v>
      </c>
    </row>
    <row r="21340" spans="1:11" x14ac:dyDescent="0.2">
      <c r="A21340" t="s">
        <v>20678</v>
      </c>
      <c r="B21340" t="s">
        <v>20679</v>
      </c>
      <c r="C21340" t="s">
        <v>20680</v>
      </c>
      <c r="D21340" t="s">
        <v>20681</v>
      </c>
      <c r="E21340" t="s">
        <v>24240</v>
      </c>
      <c r="G21340" t="s">
        <v>43</v>
      </c>
      <c r="H21340">
        <v>210</v>
      </c>
      <c r="I21340" t="s">
        <v>21</v>
      </c>
      <c r="J21340" t="s">
        <v>8493</v>
      </c>
      <c r="K21340" t="s">
        <v>117</v>
      </c>
    </row>
    <row r="21341" spans="1:11" x14ac:dyDescent="0.2">
      <c r="A21341" t="s">
        <v>20678</v>
      </c>
      <c r="B21341" t="s">
        <v>20679</v>
      </c>
      <c r="C21341" t="s">
        <v>20680</v>
      </c>
      <c r="D21341" t="s">
        <v>20681</v>
      </c>
      <c r="E21341" t="s">
        <v>24241</v>
      </c>
      <c r="G21341" t="s">
        <v>43</v>
      </c>
      <c r="H21341">
        <v>210</v>
      </c>
      <c r="I21341" t="s">
        <v>25</v>
      </c>
      <c r="J21341" t="s">
        <v>14372</v>
      </c>
      <c r="K21341" t="s">
        <v>117</v>
      </c>
    </row>
    <row r="21342" spans="1:11" x14ac:dyDescent="0.2">
      <c r="A21342" t="s">
        <v>20678</v>
      </c>
      <c r="B21342" t="s">
        <v>20679</v>
      </c>
      <c r="C21342" t="s">
        <v>20680</v>
      </c>
      <c r="D21342" t="s">
        <v>20681</v>
      </c>
      <c r="E21342" t="s">
        <v>24242</v>
      </c>
      <c r="G21342" t="s">
        <v>43</v>
      </c>
      <c r="H21342">
        <v>210</v>
      </c>
      <c r="I21342" t="s">
        <v>28</v>
      </c>
      <c r="J21342" t="s">
        <v>16269</v>
      </c>
      <c r="K21342" t="s">
        <v>117</v>
      </c>
    </row>
    <row r="21343" spans="1:11" x14ac:dyDescent="0.2">
      <c r="A21343" t="s">
        <v>20678</v>
      </c>
      <c r="B21343" t="s">
        <v>20679</v>
      </c>
      <c r="C21343" t="s">
        <v>20680</v>
      </c>
      <c r="D21343" t="s">
        <v>20681</v>
      </c>
      <c r="E21343" t="s">
        <v>24243</v>
      </c>
      <c r="G21343" t="s">
        <v>43</v>
      </c>
      <c r="H21343">
        <v>210</v>
      </c>
      <c r="I21343" t="s">
        <v>31</v>
      </c>
      <c r="J21343" t="s">
        <v>4098</v>
      </c>
      <c r="K21343" t="s">
        <v>117</v>
      </c>
    </row>
    <row r="21344" spans="1:11" x14ac:dyDescent="0.2">
      <c r="A21344" t="s">
        <v>20678</v>
      </c>
      <c r="B21344" t="s">
        <v>20679</v>
      </c>
      <c r="C21344" t="s">
        <v>20680</v>
      </c>
      <c r="D21344" t="s">
        <v>20681</v>
      </c>
      <c r="E21344" t="s">
        <v>24244</v>
      </c>
      <c r="G21344" t="s">
        <v>43</v>
      </c>
      <c r="H21344">
        <v>210</v>
      </c>
      <c r="I21344" t="s">
        <v>34</v>
      </c>
      <c r="J21344" t="s">
        <v>14966</v>
      </c>
      <c r="K21344" t="s">
        <v>117</v>
      </c>
    </row>
    <row r="21345" spans="1:11" x14ac:dyDescent="0.2">
      <c r="A21345" t="s">
        <v>20678</v>
      </c>
      <c r="B21345" t="s">
        <v>20679</v>
      </c>
      <c r="C21345" t="s">
        <v>20680</v>
      </c>
      <c r="D21345" t="s">
        <v>20681</v>
      </c>
      <c r="E21345" t="s">
        <v>24245</v>
      </c>
      <c r="G21345" t="s">
        <v>43</v>
      </c>
      <c r="H21345">
        <v>210</v>
      </c>
      <c r="I21345" t="s">
        <v>16</v>
      </c>
      <c r="J21345" t="s">
        <v>14840</v>
      </c>
      <c r="K21345" t="s">
        <v>117</v>
      </c>
    </row>
    <row r="21346" spans="1:11" x14ac:dyDescent="0.2">
      <c r="A21346" t="s">
        <v>20678</v>
      </c>
      <c r="B21346" t="s">
        <v>20679</v>
      </c>
      <c r="C21346" t="s">
        <v>20680</v>
      </c>
      <c r="D21346" t="s">
        <v>20681</v>
      </c>
      <c r="E21346" t="s">
        <v>24246</v>
      </c>
      <c r="G21346" t="s">
        <v>43</v>
      </c>
      <c r="H21346">
        <v>210</v>
      </c>
      <c r="I21346" t="s">
        <v>37</v>
      </c>
      <c r="J21346" t="s">
        <v>5126</v>
      </c>
      <c r="K21346" t="s">
        <v>117</v>
      </c>
    </row>
    <row r="21347" spans="1:11" x14ac:dyDescent="0.2">
      <c r="A21347" t="s">
        <v>20678</v>
      </c>
      <c r="B21347" t="s">
        <v>20679</v>
      </c>
      <c r="C21347" t="s">
        <v>20680</v>
      </c>
      <c r="D21347" t="s">
        <v>20681</v>
      </c>
      <c r="E21347" t="s">
        <v>24247</v>
      </c>
      <c r="G21347" t="s">
        <v>43</v>
      </c>
      <c r="H21347">
        <v>210</v>
      </c>
      <c r="I21347" t="s">
        <v>40</v>
      </c>
      <c r="J21347" t="s">
        <v>15164</v>
      </c>
      <c r="K21347" t="s">
        <v>117</v>
      </c>
    </row>
    <row r="21348" spans="1:11" x14ac:dyDescent="0.2">
      <c r="A21348" t="s">
        <v>20678</v>
      </c>
      <c r="B21348" t="s">
        <v>20679</v>
      </c>
      <c r="C21348" t="s">
        <v>20680</v>
      </c>
      <c r="D21348" t="s">
        <v>20681</v>
      </c>
      <c r="E21348" t="s">
        <v>24248</v>
      </c>
      <c r="F21348" t="s">
        <v>24</v>
      </c>
      <c r="G21348" t="s">
        <v>43</v>
      </c>
      <c r="H21348">
        <v>210</v>
      </c>
      <c r="I21348" t="s">
        <v>45</v>
      </c>
      <c r="J21348" t="s">
        <v>5643</v>
      </c>
      <c r="K21348" t="s">
        <v>78</v>
      </c>
    </row>
    <row r="21349" spans="1:11" x14ac:dyDescent="0.2">
      <c r="A21349" t="s">
        <v>20678</v>
      </c>
      <c r="B21349" t="s">
        <v>20679</v>
      </c>
      <c r="C21349" t="s">
        <v>20680</v>
      </c>
      <c r="D21349" t="s">
        <v>20681</v>
      </c>
      <c r="E21349" t="s">
        <v>24249</v>
      </c>
      <c r="G21349" t="s">
        <v>43</v>
      </c>
      <c r="H21349">
        <v>210</v>
      </c>
      <c r="I21349" t="s">
        <v>48</v>
      </c>
      <c r="J21349" t="s">
        <v>14469</v>
      </c>
      <c r="K21349" t="s">
        <v>117</v>
      </c>
    </row>
    <row r="21350" spans="1:11" x14ac:dyDescent="0.2">
      <c r="A21350" t="s">
        <v>20678</v>
      </c>
      <c r="B21350" t="s">
        <v>20679</v>
      </c>
      <c r="C21350" t="s">
        <v>20680</v>
      </c>
      <c r="D21350" t="s">
        <v>20681</v>
      </c>
      <c r="E21350" t="s">
        <v>24250</v>
      </c>
      <c r="F21350" t="s">
        <v>24</v>
      </c>
      <c r="G21350" t="s">
        <v>43</v>
      </c>
      <c r="H21350">
        <v>210</v>
      </c>
      <c r="I21350" t="s">
        <v>51</v>
      </c>
      <c r="J21350" t="s">
        <v>14840</v>
      </c>
      <c r="K21350" t="s">
        <v>117</v>
      </c>
    </row>
    <row r="21351" spans="1:11" x14ac:dyDescent="0.2">
      <c r="A21351" t="s">
        <v>20678</v>
      </c>
      <c r="B21351" t="s">
        <v>20679</v>
      </c>
      <c r="C21351" t="s">
        <v>20680</v>
      </c>
      <c r="D21351" t="s">
        <v>20681</v>
      </c>
      <c r="E21351" t="s">
        <v>24251</v>
      </c>
      <c r="F21351" t="s">
        <v>24</v>
      </c>
      <c r="G21351" t="s">
        <v>43</v>
      </c>
      <c r="H21351">
        <v>210</v>
      </c>
      <c r="I21351" t="s">
        <v>54</v>
      </c>
      <c r="J21351" t="s">
        <v>15170</v>
      </c>
      <c r="K21351" t="s">
        <v>117</v>
      </c>
    </row>
    <row r="21352" spans="1:11" x14ac:dyDescent="0.2">
      <c r="A21352" t="s">
        <v>20678</v>
      </c>
      <c r="B21352" t="s">
        <v>20679</v>
      </c>
      <c r="C21352" t="s">
        <v>20680</v>
      </c>
      <c r="D21352" t="s">
        <v>20681</v>
      </c>
      <c r="E21352" t="s">
        <v>24252</v>
      </c>
      <c r="F21352" t="s">
        <v>24</v>
      </c>
      <c r="G21352" t="s">
        <v>43</v>
      </c>
      <c r="H21352">
        <v>210</v>
      </c>
      <c r="I21352" t="s">
        <v>57</v>
      </c>
      <c r="J21352" t="s">
        <v>14228</v>
      </c>
      <c r="K21352" t="s">
        <v>117</v>
      </c>
    </row>
    <row r="21353" spans="1:11" x14ac:dyDescent="0.2">
      <c r="A21353" t="s">
        <v>20678</v>
      </c>
      <c r="B21353" t="s">
        <v>20679</v>
      </c>
      <c r="C21353" t="s">
        <v>20680</v>
      </c>
      <c r="D21353" t="s">
        <v>20681</v>
      </c>
      <c r="E21353" t="s">
        <v>24253</v>
      </c>
      <c r="G21353" t="s">
        <v>43</v>
      </c>
      <c r="H21353">
        <v>210</v>
      </c>
      <c r="I21353" t="s">
        <v>60</v>
      </c>
      <c r="J21353" t="s">
        <v>14272</v>
      </c>
      <c r="K21353" t="s">
        <v>117</v>
      </c>
    </row>
    <row r="21354" spans="1:11" x14ac:dyDescent="0.2">
      <c r="A21354" t="s">
        <v>20678</v>
      </c>
      <c r="B21354" t="s">
        <v>20679</v>
      </c>
      <c r="C21354" t="s">
        <v>20680</v>
      </c>
      <c r="D21354" t="s">
        <v>20681</v>
      </c>
      <c r="E21354" t="s">
        <v>24254</v>
      </c>
      <c r="G21354" t="s">
        <v>43</v>
      </c>
      <c r="H21354">
        <v>210</v>
      </c>
      <c r="I21354" t="s">
        <v>63</v>
      </c>
      <c r="J21354" t="s">
        <v>10337</v>
      </c>
      <c r="K21354" t="s">
        <v>117</v>
      </c>
    </row>
    <row r="21355" spans="1:11" x14ac:dyDescent="0.2">
      <c r="A21355" t="s">
        <v>20678</v>
      </c>
      <c r="B21355" t="s">
        <v>20679</v>
      </c>
      <c r="C21355" t="s">
        <v>20680</v>
      </c>
      <c r="D21355" t="s">
        <v>20681</v>
      </c>
      <c r="E21355" t="s">
        <v>24255</v>
      </c>
      <c r="F21355" t="s">
        <v>24</v>
      </c>
      <c r="G21355" t="s">
        <v>43</v>
      </c>
      <c r="H21355">
        <v>210</v>
      </c>
      <c r="I21355" t="s">
        <v>66</v>
      </c>
      <c r="J21355" t="s">
        <v>24256</v>
      </c>
      <c r="K21355" t="s">
        <v>117</v>
      </c>
    </row>
    <row r="21356" spans="1:11" x14ac:dyDescent="0.2">
      <c r="A21356" t="s">
        <v>20678</v>
      </c>
      <c r="B21356" t="s">
        <v>20679</v>
      </c>
      <c r="C21356" t="s">
        <v>20680</v>
      </c>
      <c r="D21356" t="s">
        <v>20681</v>
      </c>
      <c r="E21356" t="s">
        <v>24257</v>
      </c>
      <c r="G21356" t="s">
        <v>43</v>
      </c>
      <c r="H21356">
        <v>210</v>
      </c>
      <c r="I21356" t="s">
        <v>69</v>
      </c>
      <c r="J21356" t="s">
        <v>15033</v>
      </c>
      <c r="K21356" t="s">
        <v>117</v>
      </c>
    </row>
    <row r="21357" spans="1:11" x14ac:dyDescent="0.2">
      <c r="A21357" t="s">
        <v>20678</v>
      </c>
      <c r="B21357" t="s">
        <v>20679</v>
      </c>
      <c r="C21357" t="s">
        <v>20680</v>
      </c>
      <c r="D21357" t="s">
        <v>20681</v>
      </c>
      <c r="E21357" t="s">
        <v>24258</v>
      </c>
      <c r="G21357" t="s">
        <v>43</v>
      </c>
      <c r="H21357">
        <v>210</v>
      </c>
      <c r="I21357" t="s">
        <v>72</v>
      </c>
      <c r="J21357" t="s">
        <v>14231</v>
      </c>
      <c r="K21357" t="s">
        <v>117</v>
      </c>
    </row>
    <row r="21358" spans="1:11" x14ac:dyDescent="0.2">
      <c r="A21358" t="s">
        <v>20678</v>
      </c>
      <c r="B21358" t="s">
        <v>20679</v>
      </c>
      <c r="C21358" t="s">
        <v>20680</v>
      </c>
      <c r="D21358" t="s">
        <v>20681</v>
      </c>
      <c r="E21358" t="s">
        <v>13341</v>
      </c>
      <c r="G21358" t="s">
        <v>48</v>
      </c>
      <c r="H21358">
        <v>211</v>
      </c>
      <c r="I21358" t="s">
        <v>17</v>
      </c>
      <c r="J21358" t="s">
        <v>9372</v>
      </c>
      <c r="K21358" t="s">
        <v>117</v>
      </c>
    </row>
    <row r="21359" spans="1:11" x14ac:dyDescent="0.2">
      <c r="A21359" t="s">
        <v>20678</v>
      </c>
      <c r="B21359" t="s">
        <v>20679</v>
      </c>
      <c r="C21359" t="s">
        <v>20680</v>
      </c>
      <c r="D21359" t="s">
        <v>20681</v>
      </c>
      <c r="E21359" t="s">
        <v>13342</v>
      </c>
      <c r="G21359" t="s">
        <v>48</v>
      </c>
      <c r="H21359">
        <v>211</v>
      </c>
      <c r="I21359" t="s">
        <v>21</v>
      </c>
      <c r="J21359" t="s">
        <v>16571</v>
      </c>
      <c r="K21359" t="s">
        <v>117</v>
      </c>
    </row>
    <row r="21360" spans="1:11" x14ac:dyDescent="0.2">
      <c r="A21360" t="s">
        <v>20678</v>
      </c>
      <c r="B21360" t="s">
        <v>20679</v>
      </c>
      <c r="C21360" t="s">
        <v>20680</v>
      </c>
      <c r="D21360" t="s">
        <v>20681</v>
      </c>
      <c r="E21360" t="s">
        <v>13343</v>
      </c>
      <c r="F21360" t="s">
        <v>24</v>
      </c>
      <c r="G21360" t="s">
        <v>48</v>
      </c>
      <c r="H21360">
        <v>211</v>
      </c>
      <c r="I21360" t="s">
        <v>25</v>
      </c>
      <c r="J21360" t="s">
        <v>11841</v>
      </c>
      <c r="K21360" t="s">
        <v>117</v>
      </c>
    </row>
    <row r="21361" spans="1:11" x14ac:dyDescent="0.2">
      <c r="A21361" t="s">
        <v>20678</v>
      </c>
      <c r="B21361" t="s">
        <v>20679</v>
      </c>
      <c r="C21361" t="s">
        <v>20680</v>
      </c>
      <c r="D21361" t="s">
        <v>20681</v>
      </c>
      <c r="E21361" t="s">
        <v>13344</v>
      </c>
      <c r="G21361" t="s">
        <v>48</v>
      </c>
      <c r="H21361">
        <v>211</v>
      </c>
      <c r="I21361" t="s">
        <v>28</v>
      </c>
      <c r="J21361" t="s">
        <v>14455</v>
      </c>
      <c r="K21361" t="s">
        <v>117</v>
      </c>
    </row>
    <row r="21362" spans="1:11" x14ac:dyDescent="0.2">
      <c r="A21362" t="s">
        <v>20678</v>
      </c>
      <c r="B21362" t="s">
        <v>20679</v>
      </c>
      <c r="C21362" t="s">
        <v>20680</v>
      </c>
      <c r="D21362" t="s">
        <v>20681</v>
      </c>
      <c r="E21362" t="s">
        <v>13345</v>
      </c>
      <c r="G21362" t="s">
        <v>48</v>
      </c>
      <c r="H21362">
        <v>211</v>
      </c>
      <c r="I21362" t="s">
        <v>31</v>
      </c>
      <c r="J21362" t="s">
        <v>16269</v>
      </c>
      <c r="K21362" t="s">
        <v>117</v>
      </c>
    </row>
    <row r="21363" spans="1:11" x14ac:dyDescent="0.2">
      <c r="A21363" t="s">
        <v>20678</v>
      </c>
      <c r="B21363" t="s">
        <v>20679</v>
      </c>
      <c r="C21363" t="s">
        <v>20680</v>
      </c>
      <c r="D21363" t="s">
        <v>20681</v>
      </c>
      <c r="E21363" t="s">
        <v>13347</v>
      </c>
      <c r="G21363" t="s">
        <v>48</v>
      </c>
      <c r="H21363">
        <v>211</v>
      </c>
      <c r="I21363" t="s">
        <v>34</v>
      </c>
      <c r="J21363" t="s">
        <v>9870</v>
      </c>
      <c r="K21363" t="s">
        <v>117</v>
      </c>
    </row>
    <row r="21364" spans="1:11" x14ac:dyDescent="0.2">
      <c r="A21364" t="s">
        <v>20678</v>
      </c>
      <c r="B21364" t="s">
        <v>20679</v>
      </c>
      <c r="C21364" t="s">
        <v>20680</v>
      </c>
      <c r="D21364" t="s">
        <v>20681</v>
      </c>
      <c r="E21364" t="s">
        <v>13349</v>
      </c>
      <c r="F21364" t="s">
        <v>24</v>
      </c>
      <c r="G21364" t="s">
        <v>48</v>
      </c>
      <c r="H21364">
        <v>211</v>
      </c>
      <c r="I21364" t="s">
        <v>16</v>
      </c>
      <c r="J21364" t="s">
        <v>9001</v>
      </c>
      <c r="K21364" t="s">
        <v>117</v>
      </c>
    </row>
    <row r="21365" spans="1:11" x14ac:dyDescent="0.2">
      <c r="A21365" t="s">
        <v>20678</v>
      </c>
      <c r="B21365" t="s">
        <v>20679</v>
      </c>
      <c r="C21365" t="s">
        <v>20680</v>
      </c>
      <c r="D21365" t="s">
        <v>20681</v>
      </c>
      <c r="E21365" t="s">
        <v>13350</v>
      </c>
      <c r="F21365" t="s">
        <v>24</v>
      </c>
      <c r="G21365" t="s">
        <v>48</v>
      </c>
      <c r="H21365">
        <v>211</v>
      </c>
      <c r="I21365" t="s">
        <v>37</v>
      </c>
      <c r="J21365" t="s">
        <v>10955</v>
      </c>
      <c r="K21365" t="s">
        <v>117</v>
      </c>
    </row>
    <row r="21366" spans="1:11" x14ac:dyDescent="0.2">
      <c r="A21366" t="s">
        <v>20678</v>
      </c>
      <c r="B21366" t="s">
        <v>20679</v>
      </c>
      <c r="C21366" t="s">
        <v>20680</v>
      </c>
      <c r="D21366" t="s">
        <v>20681</v>
      </c>
      <c r="E21366" t="s">
        <v>13352</v>
      </c>
      <c r="F21366" t="s">
        <v>24</v>
      </c>
      <c r="G21366" t="s">
        <v>48</v>
      </c>
      <c r="H21366">
        <v>211</v>
      </c>
      <c r="I21366" t="s">
        <v>40</v>
      </c>
      <c r="J21366" t="s">
        <v>18342</v>
      </c>
      <c r="K21366" t="s">
        <v>117</v>
      </c>
    </row>
    <row r="21367" spans="1:11" x14ac:dyDescent="0.2">
      <c r="A21367" t="s">
        <v>20678</v>
      </c>
      <c r="B21367" t="s">
        <v>20679</v>
      </c>
      <c r="C21367" t="s">
        <v>20680</v>
      </c>
      <c r="D21367" t="s">
        <v>20681</v>
      </c>
      <c r="E21367" t="s">
        <v>13353</v>
      </c>
      <c r="G21367" t="s">
        <v>48</v>
      </c>
      <c r="H21367">
        <v>211</v>
      </c>
      <c r="I21367" t="s">
        <v>43</v>
      </c>
      <c r="J21367" t="s">
        <v>18125</v>
      </c>
      <c r="K21367" t="s">
        <v>117</v>
      </c>
    </row>
    <row r="21368" spans="1:11" x14ac:dyDescent="0.2">
      <c r="A21368" t="s">
        <v>20678</v>
      </c>
      <c r="B21368" t="s">
        <v>20679</v>
      </c>
      <c r="C21368" t="s">
        <v>20680</v>
      </c>
      <c r="D21368" t="s">
        <v>20681</v>
      </c>
      <c r="E21368" t="s">
        <v>13355</v>
      </c>
      <c r="G21368" t="s">
        <v>48</v>
      </c>
      <c r="H21368">
        <v>211</v>
      </c>
      <c r="I21368" t="s">
        <v>45</v>
      </c>
      <c r="J21368" t="s">
        <v>14516</v>
      </c>
      <c r="K21368" t="s">
        <v>117</v>
      </c>
    </row>
    <row r="21369" spans="1:11" x14ac:dyDescent="0.2">
      <c r="A21369" t="s">
        <v>20678</v>
      </c>
      <c r="B21369" t="s">
        <v>20679</v>
      </c>
      <c r="C21369" t="s">
        <v>20680</v>
      </c>
      <c r="D21369" t="s">
        <v>20681</v>
      </c>
      <c r="E21369" t="s">
        <v>13357</v>
      </c>
      <c r="G21369" t="s">
        <v>48</v>
      </c>
      <c r="H21369">
        <v>211</v>
      </c>
      <c r="I21369" t="s">
        <v>51</v>
      </c>
      <c r="J21369" t="s">
        <v>15572</v>
      </c>
      <c r="K21369" t="s">
        <v>117</v>
      </c>
    </row>
    <row r="21370" spans="1:11" x14ac:dyDescent="0.2">
      <c r="A21370" t="s">
        <v>20678</v>
      </c>
      <c r="B21370" t="s">
        <v>20679</v>
      </c>
      <c r="C21370" t="s">
        <v>20680</v>
      </c>
      <c r="D21370" t="s">
        <v>20681</v>
      </c>
      <c r="E21370" t="s">
        <v>13358</v>
      </c>
      <c r="G21370" t="s">
        <v>48</v>
      </c>
      <c r="H21370">
        <v>211</v>
      </c>
      <c r="I21370" t="s">
        <v>54</v>
      </c>
      <c r="J21370" t="s">
        <v>13804</v>
      </c>
      <c r="K21370" t="s">
        <v>117</v>
      </c>
    </row>
    <row r="21371" spans="1:11" x14ac:dyDescent="0.2">
      <c r="A21371" t="s">
        <v>20678</v>
      </c>
      <c r="B21371" t="s">
        <v>20679</v>
      </c>
      <c r="C21371" t="s">
        <v>20680</v>
      </c>
      <c r="D21371" t="s">
        <v>20681</v>
      </c>
      <c r="E21371" t="s">
        <v>13360</v>
      </c>
      <c r="G21371" t="s">
        <v>48</v>
      </c>
      <c r="H21371">
        <v>211</v>
      </c>
      <c r="I21371" t="s">
        <v>57</v>
      </c>
      <c r="J21371" t="s">
        <v>14355</v>
      </c>
      <c r="K21371" t="s">
        <v>117</v>
      </c>
    </row>
    <row r="21372" spans="1:11" x14ac:dyDescent="0.2">
      <c r="A21372" t="s">
        <v>20678</v>
      </c>
      <c r="B21372" t="s">
        <v>20679</v>
      </c>
      <c r="C21372" t="s">
        <v>20680</v>
      </c>
      <c r="D21372" t="s">
        <v>20681</v>
      </c>
      <c r="E21372" t="s">
        <v>13361</v>
      </c>
      <c r="F21372" t="s">
        <v>24</v>
      </c>
      <c r="G21372" t="s">
        <v>48</v>
      </c>
      <c r="H21372">
        <v>211</v>
      </c>
      <c r="I21372" t="s">
        <v>60</v>
      </c>
      <c r="J21372" t="s">
        <v>22088</v>
      </c>
      <c r="K21372" t="s">
        <v>117</v>
      </c>
    </row>
    <row r="21373" spans="1:11" x14ac:dyDescent="0.2">
      <c r="A21373" t="s">
        <v>20678</v>
      </c>
      <c r="B21373" t="s">
        <v>20679</v>
      </c>
      <c r="C21373" t="s">
        <v>20680</v>
      </c>
      <c r="D21373" t="s">
        <v>20681</v>
      </c>
      <c r="E21373" t="s">
        <v>13362</v>
      </c>
      <c r="F21373" t="s">
        <v>24</v>
      </c>
      <c r="G21373" t="s">
        <v>48</v>
      </c>
      <c r="H21373">
        <v>211</v>
      </c>
      <c r="I21373" t="s">
        <v>63</v>
      </c>
      <c r="J21373" t="s">
        <v>18146</v>
      </c>
      <c r="K21373" t="s">
        <v>117</v>
      </c>
    </row>
    <row r="21374" spans="1:11" x14ac:dyDescent="0.2">
      <c r="A21374" t="s">
        <v>20678</v>
      </c>
      <c r="B21374" t="s">
        <v>20679</v>
      </c>
      <c r="C21374" t="s">
        <v>20680</v>
      </c>
      <c r="D21374" t="s">
        <v>20681</v>
      </c>
      <c r="E21374" t="s">
        <v>13363</v>
      </c>
      <c r="G21374" t="s">
        <v>48</v>
      </c>
      <c r="H21374">
        <v>211</v>
      </c>
      <c r="I21374" t="s">
        <v>66</v>
      </c>
      <c r="J21374" t="s">
        <v>9321</v>
      </c>
      <c r="K21374" t="s">
        <v>117</v>
      </c>
    </row>
    <row r="21375" spans="1:11" x14ac:dyDescent="0.2">
      <c r="A21375" t="s">
        <v>20678</v>
      </c>
      <c r="B21375" t="s">
        <v>20679</v>
      </c>
      <c r="C21375" t="s">
        <v>20680</v>
      </c>
      <c r="D21375" t="s">
        <v>20681</v>
      </c>
      <c r="E21375" t="s">
        <v>13364</v>
      </c>
      <c r="G21375" t="s">
        <v>48</v>
      </c>
      <c r="H21375">
        <v>211</v>
      </c>
      <c r="I21375" t="s">
        <v>69</v>
      </c>
      <c r="J21375" t="s">
        <v>18339</v>
      </c>
      <c r="K21375" t="s">
        <v>117</v>
      </c>
    </row>
    <row r="21376" spans="1:11" x14ac:dyDescent="0.2">
      <c r="A21376" t="s">
        <v>20678</v>
      </c>
      <c r="B21376" t="s">
        <v>20679</v>
      </c>
      <c r="C21376" t="s">
        <v>20680</v>
      </c>
      <c r="D21376" t="s">
        <v>20681</v>
      </c>
      <c r="E21376" t="s">
        <v>13366</v>
      </c>
      <c r="F21376" t="s">
        <v>24</v>
      </c>
      <c r="G21376" t="s">
        <v>48</v>
      </c>
      <c r="H21376">
        <v>211</v>
      </c>
      <c r="I21376" t="s">
        <v>72</v>
      </c>
      <c r="J21376" t="s">
        <v>15028</v>
      </c>
      <c r="K21376" t="s">
        <v>117</v>
      </c>
    </row>
    <row r="21377" spans="1:11" x14ac:dyDescent="0.2">
      <c r="A21377" t="s">
        <v>20678</v>
      </c>
      <c r="B21377" t="s">
        <v>20679</v>
      </c>
      <c r="C21377" t="s">
        <v>20680</v>
      </c>
      <c r="D21377" t="s">
        <v>20681</v>
      </c>
      <c r="E21377" t="s">
        <v>24259</v>
      </c>
      <c r="G21377" t="s">
        <v>43</v>
      </c>
      <c r="H21377">
        <v>212</v>
      </c>
      <c r="I21377" t="s">
        <v>17</v>
      </c>
      <c r="J21377" t="s">
        <v>2255</v>
      </c>
      <c r="K21377" t="s">
        <v>117</v>
      </c>
    </row>
    <row r="21378" spans="1:11" x14ac:dyDescent="0.2">
      <c r="A21378" t="s">
        <v>20678</v>
      </c>
      <c r="B21378" t="s">
        <v>20679</v>
      </c>
      <c r="C21378" t="s">
        <v>20680</v>
      </c>
      <c r="D21378" t="s">
        <v>20681</v>
      </c>
      <c r="E21378" t="s">
        <v>24260</v>
      </c>
      <c r="G21378" t="s">
        <v>43</v>
      </c>
      <c r="H21378">
        <v>212</v>
      </c>
      <c r="I21378" t="s">
        <v>21</v>
      </c>
      <c r="J21378" t="s">
        <v>6348</v>
      </c>
      <c r="K21378" t="s">
        <v>78</v>
      </c>
    </row>
    <row r="21379" spans="1:11" x14ac:dyDescent="0.2">
      <c r="A21379" t="s">
        <v>20678</v>
      </c>
      <c r="B21379" t="s">
        <v>20679</v>
      </c>
      <c r="C21379" t="s">
        <v>20680</v>
      </c>
      <c r="D21379" t="s">
        <v>20681</v>
      </c>
      <c r="E21379" t="s">
        <v>24261</v>
      </c>
      <c r="G21379" t="s">
        <v>43</v>
      </c>
      <c r="H21379">
        <v>212</v>
      </c>
      <c r="I21379" t="s">
        <v>25</v>
      </c>
      <c r="J21379" t="s">
        <v>14837</v>
      </c>
      <c r="K21379" t="s">
        <v>117</v>
      </c>
    </row>
    <row r="21380" spans="1:11" x14ac:dyDescent="0.2">
      <c r="A21380" t="s">
        <v>20678</v>
      </c>
      <c r="B21380" t="s">
        <v>20679</v>
      </c>
      <c r="C21380" t="s">
        <v>20680</v>
      </c>
      <c r="D21380" t="s">
        <v>20681</v>
      </c>
      <c r="E21380" t="s">
        <v>24262</v>
      </c>
      <c r="G21380" t="s">
        <v>43</v>
      </c>
      <c r="H21380">
        <v>212</v>
      </c>
      <c r="I21380" t="s">
        <v>28</v>
      </c>
      <c r="J21380" t="s">
        <v>14454</v>
      </c>
      <c r="K21380" t="s">
        <v>117</v>
      </c>
    </row>
    <row r="21381" spans="1:11" x14ac:dyDescent="0.2">
      <c r="A21381" t="s">
        <v>20678</v>
      </c>
      <c r="B21381" t="s">
        <v>20679</v>
      </c>
      <c r="C21381" t="s">
        <v>20680</v>
      </c>
      <c r="D21381" t="s">
        <v>20681</v>
      </c>
      <c r="E21381" t="s">
        <v>24263</v>
      </c>
      <c r="G21381" t="s">
        <v>43</v>
      </c>
      <c r="H21381">
        <v>212</v>
      </c>
      <c r="I21381" t="s">
        <v>31</v>
      </c>
      <c r="J21381" t="s">
        <v>10750</v>
      </c>
      <c r="K21381" t="s">
        <v>78</v>
      </c>
    </row>
    <row r="21382" spans="1:11" x14ac:dyDescent="0.2">
      <c r="A21382" t="s">
        <v>20678</v>
      </c>
      <c r="B21382" t="s">
        <v>20679</v>
      </c>
      <c r="C21382" t="s">
        <v>20680</v>
      </c>
      <c r="D21382" t="s">
        <v>20681</v>
      </c>
      <c r="E21382" t="s">
        <v>24264</v>
      </c>
      <c r="G21382" t="s">
        <v>43</v>
      </c>
      <c r="H21382">
        <v>212</v>
      </c>
      <c r="I21382" t="s">
        <v>34</v>
      </c>
      <c r="J21382" t="s">
        <v>16185</v>
      </c>
      <c r="K21382" t="s">
        <v>117</v>
      </c>
    </row>
    <row r="21383" spans="1:11" x14ac:dyDescent="0.2">
      <c r="A21383" t="s">
        <v>20678</v>
      </c>
      <c r="B21383" t="s">
        <v>20679</v>
      </c>
      <c r="C21383" t="s">
        <v>20680</v>
      </c>
      <c r="D21383" t="s">
        <v>20681</v>
      </c>
      <c r="E21383" t="s">
        <v>24265</v>
      </c>
      <c r="G21383" t="s">
        <v>43</v>
      </c>
      <c r="H21383">
        <v>212</v>
      </c>
      <c r="I21383" t="s">
        <v>16</v>
      </c>
      <c r="J21383" t="s">
        <v>11046</v>
      </c>
      <c r="K21383" t="s">
        <v>117</v>
      </c>
    </row>
    <row r="21384" spans="1:11" x14ac:dyDescent="0.2">
      <c r="A21384" t="s">
        <v>20678</v>
      </c>
      <c r="B21384" t="s">
        <v>20679</v>
      </c>
      <c r="C21384" t="s">
        <v>20680</v>
      </c>
      <c r="D21384" t="s">
        <v>20681</v>
      </c>
      <c r="E21384" t="s">
        <v>24266</v>
      </c>
      <c r="G21384" t="s">
        <v>43</v>
      </c>
      <c r="H21384">
        <v>212</v>
      </c>
      <c r="I21384" t="s">
        <v>37</v>
      </c>
      <c r="J21384" t="s">
        <v>2186</v>
      </c>
      <c r="K21384" t="s">
        <v>78</v>
      </c>
    </row>
    <row r="21385" spans="1:11" x14ac:dyDescent="0.2">
      <c r="A21385" t="s">
        <v>20678</v>
      </c>
      <c r="B21385" t="s">
        <v>20679</v>
      </c>
      <c r="C21385" t="s">
        <v>20680</v>
      </c>
      <c r="D21385" t="s">
        <v>20681</v>
      </c>
      <c r="E21385" t="s">
        <v>24267</v>
      </c>
      <c r="G21385" t="s">
        <v>43</v>
      </c>
      <c r="H21385">
        <v>212</v>
      </c>
      <c r="I21385" t="s">
        <v>40</v>
      </c>
      <c r="J21385" t="s">
        <v>14300</v>
      </c>
      <c r="K21385" t="s">
        <v>117</v>
      </c>
    </row>
    <row r="21386" spans="1:11" x14ac:dyDescent="0.2">
      <c r="A21386" t="s">
        <v>20678</v>
      </c>
      <c r="B21386" t="s">
        <v>20679</v>
      </c>
      <c r="C21386" t="s">
        <v>20680</v>
      </c>
      <c r="D21386" t="s">
        <v>20681</v>
      </c>
      <c r="E21386" t="s">
        <v>24268</v>
      </c>
      <c r="F21386" t="s">
        <v>24</v>
      </c>
      <c r="G21386" t="s">
        <v>43</v>
      </c>
      <c r="H21386">
        <v>212</v>
      </c>
      <c r="I21386" t="s">
        <v>45</v>
      </c>
      <c r="J21386" t="s">
        <v>7165</v>
      </c>
      <c r="K21386" t="s">
        <v>24269</v>
      </c>
    </row>
    <row r="21387" spans="1:11" x14ac:dyDescent="0.2">
      <c r="A21387" t="s">
        <v>20678</v>
      </c>
      <c r="B21387" t="s">
        <v>20679</v>
      </c>
      <c r="C21387" t="s">
        <v>20680</v>
      </c>
      <c r="D21387" t="s">
        <v>20681</v>
      </c>
      <c r="E21387" t="s">
        <v>24270</v>
      </c>
      <c r="F21387" t="s">
        <v>24</v>
      </c>
      <c r="G21387" t="s">
        <v>43</v>
      </c>
      <c r="H21387">
        <v>212</v>
      </c>
      <c r="I21387" t="s">
        <v>51</v>
      </c>
      <c r="J21387" t="s">
        <v>14826</v>
      </c>
      <c r="K21387" t="s">
        <v>117</v>
      </c>
    </row>
    <row r="21388" spans="1:11" x14ac:dyDescent="0.2">
      <c r="A21388" t="s">
        <v>20678</v>
      </c>
      <c r="B21388" t="s">
        <v>20679</v>
      </c>
      <c r="C21388" t="s">
        <v>20680</v>
      </c>
      <c r="D21388" t="s">
        <v>20681</v>
      </c>
      <c r="E21388" t="s">
        <v>24271</v>
      </c>
      <c r="F21388" t="s">
        <v>24</v>
      </c>
      <c r="G21388" t="s">
        <v>43</v>
      </c>
      <c r="H21388">
        <v>212</v>
      </c>
      <c r="I21388" t="s">
        <v>54</v>
      </c>
      <c r="J21388" t="s">
        <v>14332</v>
      </c>
      <c r="K21388" t="s">
        <v>117</v>
      </c>
    </row>
    <row r="21389" spans="1:11" x14ac:dyDescent="0.2">
      <c r="A21389" t="s">
        <v>20678</v>
      </c>
      <c r="B21389" t="s">
        <v>20679</v>
      </c>
      <c r="C21389" t="s">
        <v>20680</v>
      </c>
      <c r="D21389" t="s">
        <v>20681</v>
      </c>
      <c r="E21389" t="s">
        <v>24272</v>
      </c>
      <c r="F21389" t="s">
        <v>24</v>
      </c>
      <c r="G21389" t="s">
        <v>43</v>
      </c>
      <c r="H21389">
        <v>212</v>
      </c>
      <c r="I21389" t="s">
        <v>57</v>
      </c>
      <c r="J21389" t="s">
        <v>9314</v>
      </c>
      <c r="K21389" t="s">
        <v>117</v>
      </c>
    </row>
    <row r="21390" spans="1:11" x14ac:dyDescent="0.2">
      <c r="A21390" t="s">
        <v>20678</v>
      </c>
      <c r="B21390" t="s">
        <v>20679</v>
      </c>
      <c r="C21390" t="s">
        <v>20680</v>
      </c>
      <c r="D21390" t="s">
        <v>20681</v>
      </c>
      <c r="E21390" t="s">
        <v>24273</v>
      </c>
      <c r="G21390" t="s">
        <v>43</v>
      </c>
      <c r="H21390">
        <v>212</v>
      </c>
      <c r="I21390" t="s">
        <v>60</v>
      </c>
      <c r="J21390" t="s">
        <v>24274</v>
      </c>
      <c r="K21390" t="s">
        <v>117</v>
      </c>
    </row>
    <row r="21391" spans="1:11" x14ac:dyDescent="0.2">
      <c r="A21391" t="s">
        <v>20678</v>
      </c>
      <c r="B21391" t="s">
        <v>20679</v>
      </c>
      <c r="C21391" t="s">
        <v>20680</v>
      </c>
      <c r="D21391" t="s">
        <v>20681</v>
      </c>
      <c r="E21391" t="s">
        <v>24275</v>
      </c>
      <c r="G21391" t="s">
        <v>43</v>
      </c>
      <c r="H21391">
        <v>212</v>
      </c>
      <c r="I21391" t="s">
        <v>63</v>
      </c>
      <c r="J21391" t="s">
        <v>12676</v>
      </c>
      <c r="K21391" t="s">
        <v>117</v>
      </c>
    </row>
    <row r="21392" spans="1:11" x14ac:dyDescent="0.2">
      <c r="A21392" t="s">
        <v>20678</v>
      </c>
      <c r="B21392" t="s">
        <v>20679</v>
      </c>
      <c r="C21392" t="s">
        <v>20680</v>
      </c>
      <c r="D21392" t="s">
        <v>20681</v>
      </c>
      <c r="E21392" t="s">
        <v>24276</v>
      </c>
      <c r="F21392" t="s">
        <v>24</v>
      </c>
      <c r="G21392" t="s">
        <v>43</v>
      </c>
      <c r="H21392">
        <v>212</v>
      </c>
      <c r="I21392" t="s">
        <v>66</v>
      </c>
      <c r="J21392" t="s">
        <v>10392</v>
      </c>
      <c r="K21392" t="s">
        <v>19</v>
      </c>
    </row>
    <row r="21393" spans="1:11" x14ac:dyDescent="0.2">
      <c r="A21393" t="s">
        <v>20678</v>
      </c>
      <c r="B21393" t="s">
        <v>20679</v>
      </c>
      <c r="C21393" t="s">
        <v>20680</v>
      </c>
      <c r="D21393" t="s">
        <v>20681</v>
      </c>
      <c r="E21393" t="s">
        <v>24277</v>
      </c>
      <c r="G21393" t="s">
        <v>43</v>
      </c>
      <c r="H21393">
        <v>212</v>
      </c>
      <c r="I21393" t="s">
        <v>69</v>
      </c>
      <c r="J21393" t="s">
        <v>24278</v>
      </c>
      <c r="K21393" t="s">
        <v>117</v>
      </c>
    </row>
    <row r="21394" spans="1:11" x14ac:dyDescent="0.2">
      <c r="A21394" t="s">
        <v>20678</v>
      </c>
      <c r="B21394" t="s">
        <v>20679</v>
      </c>
      <c r="C21394" t="s">
        <v>20680</v>
      </c>
      <c r="D21394" t="s">
        <v>20681</v>
      </c>
      <c r="E21394" t="s">
        <v>24279</v>
      </c>
      <c r="G21394" t="s">
        <v>43</v>
      </c>
      <c r="H21394">
        <v>212</v>
      </c>
      <c r="I21394" t="s">
        <v>72</v>
      </c>
      <c r="J21394" t="s">
        <v>10236</v>
      </c>
      <c r="K21394" t="s">
        <v>117</v>
      </c>
    </row>
    <row r="21395" spans="1:11" x14ac:dyDescent="0.2">
      <c r="A21395" t="s">
        <v>20678</v>
      </c>
      <c r="B21395" t="s">
        <v>20679</v>
      </c>
      <c r="C21395" t="s">
        <v>20680</v>
      </c>
      <c r="D21395" t="s">
        <v>20681</v>
      </c>
      <c r="E21395" t="s">
        <v>24280</v>
      </c>
      <c r="F21395" t="s">
        <v>24</v>
      </c>
      <c r="G21395" t="s">
        <v>66</v>
      </c>
      <c r="H21395">
        <v>213</v>
      </c>
      <c r="I21395" t="s">
        <v>17</v>
      </c>
      <c r="J21395" t="s">
        <v>1046</v>
      </c>
      <c r="K21395" t="s">
        <v>117</v>
      </c>
    </row>
    <row r="21396" spans="1:11" x14ac:dyDescent="0.2">
      <c r="A21396" t="s">
        <v>20678</v>
      </c>
      <c r="B21396" t="s">
        <v>20679</v>
      </c>
      <c r="C21396" t="s">
        <v>20680</v>
      </c>
      <c r="D21396" t="s">
        <v>20681</v>
      </c>
      <c r="E21396" t="s">
        <v>24281</v>
      </c>
      <c r="G21396" t="s">
        <v>66</v>
      </c>
      <c r="H21396">
        <v>213</v>
      </c>
      <c r="I21396" t="s">
        <v>21</v>
      </c>
      <c r="J21396" t="s">
        <v>10618</v>
      </c>
      <c r="K21396" t="s">
        <v>117</v>
      </c>
    </row>
    <row r="21397" spans="1:11" x14ac:dyDescent="0.2">
      <c r="A21397" t="s">
        <v>20678</v>
      </c>
      <c r="B21397" t="s">
        <v>20679</v>
      </c>
      <c r="C21397" t="s">
        <v>20680</v>
      </c>
      <c r="D21397" t="s">
        <v>20681</v>
      </c>
      <c r="E21397" t="s">
        <v>24282</v>
      </c>
      <c r="G21397" t="s">
        <v>66</v>
      </c>
      <c r="H21397">
        <v>213</v>
      </c>
      <c r="I21397" t="s">
        <v>25</v>
      </c>
      <c r="J21397" t="s">
        <v>11958</v>
      </c>
      <c r="K21397" t="s">
        <v>117</v>
      </c>
    </row>
    <row r="21398" spans="1:11" x14ac:dyDescent="0.2">
      <c r="A21398" t="s">
        <v>20678</v>
      </c>
      <c r="B21398" t="s">
        <v>20679</v>
      </c>
      <c r="C21398" t="s">
        <v>20680</v>
      </c>
      <c r="D21398" t="s">
        <v>20681</v>
      </c>
      <c r="E21398" t="s">
        <v>24283</v>
      </c>
      <c r="F21398" t="s">
        <v>24</v>
      </c>
      <c r="G21398" t="s">
        <v>66</v>
      </c>
      <c r="H21398">
        <v>213</v>
      </c>
      <c r="I21398" t="s">
        <v>28</v>
      </c>
      <c r="J21398" t="s">
        <v>14925</v>
      </c>
      <c r="K21398" t="s">
        <v>117</v>
      </c>
    </row>
    <row r="21399" spans="1:11" x14ac:dyDescent="0.2">
      <c r="A21399" t="s">
        <v>20678</v>
      </c>
      <c r="B21399" t="s">
        <v>20679</v>
      </c>
      <c r="C21399" t="s">
        <v>20680</v>
      </c>
      <c r="D21399" t="s">
        <v>20681</v>
      </c>
      <c r="E21399" t="s">
        <v>24284</v>
      </c>
      <c r="G21399" t="s">
        <v>66</v>
      </c>
      <c r="H21399">
        <v>213</v>
      </c>
      <c r="I21399" t="s">
        <v>31</v>
      </c>
      <c r="J21399" t="s">
        <v>5020</v>
      </c>
      <c r="K21399" t="s">
        <v>78</v>
      </c>
    </row>
    <row r="21400" spans="1:11" x14ac:dyDescent="0.2">
      <c r="A21400" t="s">
        <v>20678</v>
      </c>
      <c r="B21400" t="s">
        <v>20679</v>
      </c>
      <c r="C21400" t="s">
        <v>20680</v>
      </c>
      <c r="D21400" t="s">
        <v>20681</v>
      </c>
      <c r="E21400" t="s">
        <v>24285</v>
      </c>
      <c r="F21400" t="s">
        <v>24</v>
      </c>
      <c r="G21400" t="s">
        <v>66</v>
      </c>
      <c r="H21400">
        <v>213</v>
      </c>
      <c r="I21400" t="s">
        <v>34</v>
      </c>
      <c r="J21400" t="s">
        <v>18512</v>
      </c>
      <c r="K21400" t="s">
        <v>117</v>
      </c>
    </row>
    <row r="21401" spans="1:11" x14ac:dyDescent="0.2">
      <c r="A21401" t="s">
        <v>20678</v>
      </c>
      <c r="B21401" t="s">
        <v>20679</v>
      </c>
      <c r="C21401" t="s">
        <v>20680</v>
      </c>
      <c r="D21401" t="s">
        <v>20681</v>
      </c>
      <c r="E21401" t="s">
        <v>24286</v>
      </c>
      <c r="G21401" t="s">
        <v>66</v>
      </c>
      <c r="H21401">
        <v>213</v>
      </c>
      <c r="I21401" t="s">
        <v>16</v>
      </c>
      <c r="J21401" t="s">
        <v>11137</v>
      </c>
      <c r="K21401" t="s">
        <v>117</v>
      </c>
    </row>
    <row r="21402" spans="1:11" x14ac:dyDescent="0.2">
      <c r="A21402" t="s">
        <v>20678</v>
      </c>
      <c r="B21402" t="s">
        <v>20679</v>
      </c>
      <c r="C21402" t="s">
        <v>20680</v>
      </c>
      <c r="D21402" t="s">
        <v>20681</v>
      </c>
      <c r="E21402" t="s">
        <v>24287</v>
      </c>
      <c r="G21402" t="s">
        <v>66</v>
      </c>
      <c r="H21402">
        <v>213</v>
      </c>
      <c r="I21402" t="s">
        <v>37</v>
      </c>
      <c r="J21402" t="s">
        <v>3404</v>
      </c>
      <c r="K21402" t="s">
        <v>19</v>
      </c>
    </row>
    <row r="21403" spans="1:11" x14ac:dyDescent="0.2">
      <c r="A21403" t="s">
        <v>20678</v>
      </c>
      <c r="B21403" t="s">
        <v>20679</v>
      </c>
      <c r="C21403" t="s">
        <v>20680</v>
      </c>
      <c r="D21403" t="s">
        <v>20681</v>
      </c>
      <c r="E21403" t="s">
        <v>24288</v>
      </c>
      <c r="G21403" t="s">
        <v>66</v>
      </c>
      <c r="H21403">
        <v>213</v>
      </c>
      <c r="I21403" t="s">
        <v>40</v>
      </c>
      <c r="J21403" t="s">
        <v>15717</v>
      </c>
      <c r="K21403" t="s">
        <v>117</v>
      </c>
    </row>
    <row r="21404" spans="1:11" x14ac:dyDescent="0.2">
      <c r="A21404" t="s">
        <v>20678</v>
      </c>
      <c r="B21404" t="s">
        <v>20679</v>
      </c>
      <c r="C21404" t="s">
        <v>20680</v>
      </c>
      <c r="D21404" t="s">
        <v>20681</v>
      </c>
      <c r="E21404" t="s">
        <v>24289</v>
      </c>
      <c r="F21404" t="s">
        <v>24</v>
      </c>
      <c r="G21404" t="s">
        <v>66</v>
      </c>
      <c r="H21404">
        <v>213</v>
      </c>
      <c r="I21404" t="s">
        <v>43</v>
      </c>
      <c r="J21404" t="s">
        <v>16866</v>
      </c>
      <c r="K21404" t="s">
        <v>78</v>
      </c>
    </row>
    <row r="21405" spans="1:11" x14ac:dyDescent="0.2">
      <c r="A21405" t="s">
        <v>20678</v>
      </c>
      <c r="B21405" t="s">
        <v>20679</v>
      </c>
      <c r="C21405" t="s">
        <v>20680</v>
      </c>
      <c r="D21405" t="s">
        <v>20681</v>
      </c>
      <c r="E21405" t="s">
        <v>24290</v>
      </c>
      <c r="F21405" t="s">
        <v>24</v>
      </c>
      <c r="G21405" t="s">
        <v>66</v>
      </c>
      <c r="H21405">
        <v>213</v>
      </c>
      <c r="I21405" t="s">
        <v>45</v>
      </c>
      <c r="J21405" t="s">
        <v>4306</v>
      </c>
      <c r="K21405" t="s">
        <v>117</v>
      </c>
    </row>
    <row r="21406" spans="1:11" x14ac:dyDescent="0.2">
      <c r="A21406" t="s">
        <v>20678</v>
      </c>
      <c r="B21406" t="s">
        <v>20679</v>
      </c>
      <c r="C21406" t="s">
        <v>20680</v>
      </c>
      <c r="D21406" t="s">
        <v>20681</v>
      </c>
      <c r="E21406" t="s">
        <v>24291</v>
      </c>
      <c r="G21406" t="s">
        <v>66</v>
      </c>
      <c r="H21406">
        <v>213</v>
      </c>
      <c r="I21406" t="s">
        <v>48</v>
      </c>
      <c r="J21406" t="s">
        <v>15170</v>
      </c>
      <c r="K21406" t="s">
        <v>117</v>
      </c>
    </row>
    <row r="21407" spans="1:11" x14ac:dyDescent="0.2">
      <c r="A21407" t="s">
        <v>20678</v>
      </c>
      <c r="B21407" t="s">
        <v>20679</v>
      </c>
      <c r="C21407" t="s">
        <v>20680</v>
      </c>
      <c r="D21407" t="s">
        <v>20681</v>
      </c>
      <c r="E21407" t="s">
        <v>24292</v>
      </c>
      <c r="G21407" t="s">
        <v>66</v>
      </c>
      <c r="H21407">
        <v>213</v>
      </c>
      <c r="I21407" t="s">
        <v>51</v>
      </c>
      <c r="J21407" t="s">
        <v>15093</v>
      </c>
      <c r="K21407" t="s">
        <v>117</v>
      </c>
    </row>
    <row r="21408" spans="1:11" x14ac:dyDescent="0.2">
      <c r="A21408" t="s">
        <v>20678</v>
      </c>
      <c r="B21408" t="s">
        <v>20679</v>
      </c>
      <c r="C21408" t="s">
        <v>20680</v>
      </c>
      <c r="D21408" t="s">
        <v>20681</v>
      </c>
      <c r="E21408" t="s">
        <v>24293</v>
      </c>
      <c r="G21408" t="s">
        <v>66</v>
      </c>
      <c r="H21408">
        <v>213</v>
      </c>
      <c r="I21408" t="s">
        <v>54</v>
      </c>
      <c r="J21408" t="s">
        <v>11129</v>
      </c>
      <c r="K21408" t="s">
        <v>117</v>
      </c>
    </row>
    <row r="21409" spans="1:11" x14ac:dyDescent="0.2">
      <c r="A21409" t="s">
        <v>20678</v>
      </c>
      <c r="B21409" t="s">
        <v>20679</v>
      </c>
      <c r="C21409" t="s">
        <v>20680</v>
      </c>
      <c r="D21409" t="s">
        <v>20681</v>
      </c>
      <c r="E21409" t="s">
        <v>24294</v>
      </c>
      <c r="G21409" t="s">
        <v>66</v>
      </c>
      <c r="H21409">
        <v>213</v>
      </c>
      <c r="I21409" t="s">
        <v>57</v>
      </c>
      <c r="J21409" t="s">
        <v>15099</v>
      </c>
      <c r="K21409" t="s">
        <v>117</v>
      </c>
    </row>
    <row r="21410" spans="1:11" x14ac:dyDescent="0.2">
      <c r="A21410" t="s">
        <v>20678</v>
      </c>
      <c r="B21410" t="s">
        <v>20679</v>
      </c>
      <c r="C21410" t="s">
        <v>20680</v>
      </c>
      <c r="D21410" t="s">
        <v>20681</v>
      </c>
      <c r="E21410" t="s">
        <v>24295</v>
      </c>
      <c r="G21410" t="s">
        <v>66</v>
      </c>
      <c r="H21410">
        <v>213</v>
      </c>
      <c r="I21410" t="s">
        <v>60</v>
      </c>
      <c r="J21410" t="s">
        <v>19793</v>
      </c>
      <c r="K21410" t="s">
        <v>117</v>
      </c>
    </row>
    <row r="21411" spans="1:11" x14ac:dyDescent="0.2">
      <c r="A21411" t="s">
        <v>20678</v>
      </c>
      <c r="B21411" t="s">
        <v>20679</v>
      </c>
      <c r="C21411" t="s">
        <v>20680</v>
      </c>
      <c r="D21411" t="s">
        <v>20681</v>
      </c>
      <c r="E21411" t="s">
        <v>24296</v>
      </c>
      <c r="G21411" t="s">
        <v>66</v>
      </c>
      <c r="H21411">
        <v>213</v>
      </c>
      <c r="I21411" t="s">
        <v>63</v>
      </c>
      <c r="J21411" t="s">
        <v>24297</v>
      </c>
      <c r="K21411" t="s">
        <v>117</v>
      </c>
    </row>
    <row r="21412" spans="1:11" x14ac:dyDescent="0.2">
      <c r="A21412" t="s">
        <v>20678</v>
      </c>
      <c r="B21412" t="s">
        <v>20679</v>
      </c>
      <c r="C21412" t="s">
        <v>20680</v>
      </c>
      <c r="D21412" t="s">
        <v>20681</v>
      </c>
      <c r="E21412" t="s">
        <v>24298</v>
      </c>
      <c r="G21412" t="s">
        <v>66</v>
      </c>
      <c r="H21412">
        <v>213</v>
      </c>
      <c r="I21412" t="s">
        <v>69</v>
      </c>
      <c r="J21412" t="s">
        <v>11138</v>
      </c>
      <c r="K21412" t="s">
        <v>117</v>
      </c>
    </row>
    <row r="21413" spans="1:11" x14ac:dyDescent="0.2">
      <c r="A21413" t="s">
        <v>20678</v>
      </c>
      <c r="B21413" t="s">
        <v>20679</v>
      </c>
      <c r="C21413" t="s">
        <v>20680</v>
      </c>
      <c r="D21413" t="s">
        <v>20681</v>
      </c>
      <c r="E21413" t="s">
        <v>24299</v>
      </c>
      <c r="G21413" t="s">
        <v>66</v>
      </c>
      <c r="H21413">
        <v>213</v>
      </c>
      <c r="I21413" t="s">
        <v>72</v>
      </c>
      <c r="J21413" t="s">
        <v>11946</v>
      </c>
      <c r="K21413" t="s">
        <v>117</v>
      </c>
    </row>
    <row r="21414" spans="1:11" x14ac:dyDescent="0.2">
      <c r="A21414" t="s">
        <v>20678</v>
      </c>
      <c r="B21414" t="s">
        <v>20679</v>
      </c>
      <c r="C21414" t="s">
        <v>20680</v>
      </c>
      <c r="D21414" t="s">
        <v>20681</v>
      </c>
      <c r="E21414" t="s">
        <v>24300</v>
      </c>
      <c r="G21414" t="s">
        <v>43</v>
      </c>
      <c r="H21414">
        <v>214</v>
      </c>
      <c r="I21414" t="s">
        <v>17</v>
      </c>
      <c r="J21414" t="s">
        <v>14065</v>
      </c>
      <c r="K21414" t="s">
        <v>117</v>
      </c>
    </row>
    <row r="21415" spans="1:11" x14ac:dyDescent="0.2">
      <c r="A21415" t="s">
        <v>20678</v>
      </c>
      <c r="B21415" t="s">
        <v>20679</v>
      </c>
      <c r="C21415" t="s">
        <v>20680</v>
      </c>
      <c r="D21415" t="s">
        <v>20681</v>
      </c>
      <c r="E21415" t="s">
        <v>24301</v>
      </c>
      <c r="G21415" t="s">
        <v>43</v>
      </c>
      <c r="H21415">
        <v>214</v>
      </c>
      <c r="I21415" t="s">
        <v>21</v>
      </c>
      <c r="J21415" t="s">
        <v>1240</v>
      </c>
      <c r="K21415" t="s">
        <v>117</v>
      </c>
    </row>
    <row r="21416" spans="1:11" x14ac:dyDescent="0.2">
      <c r="A21416" t="s">
        <v>20678</v>
      </c>
      <c r="B21416" t="s">
        <v>20679</v>
      </c>
      <c r="C21416" t="s">
        <v>20680</v>
      </c>
      <c r="D21416" t="s">
        <v>20681</v>
      </c>
      <c r="E21416" t="s">
        <v>24302</v>
      </c>
      <c r="G21416" t="s">
        <v>43</v>
      </c>
      <c r="H21416">
        <v>214</v>
      </c>
      <c r="I21416" t="s">
        <v>25</v>
      </c>
      <c r="J21416" t="s">
        <v>18341</v>
      </c>
      <c r="K21416" t="s">
        <v>117</v>
      </c>
    </row>
    <row r="21417" spans="1:11" x14ac:dyDescent="0.2">
      <c r="A21417" t="s">
        <v>20678</v>
      </c>
      <c r="B21417" t="s">
        <v>20679</v>
      </c>
      <c r="C21417" t="s">
        <v>20680</v>
      </c>
      <c r="D21417" t="s">
        <v>20681</v>
      </c>
      <c r="E21417" t="s">
        <v>24303</v>
      </c>
      <c r="G21417" t="s">
        <v>43</v>
      </c>
      <c r="H21417">
        <v>214</v>
      </c>
      <c r="I21417" t="s">
        <v>28</v>
      </c>
      <c r="J21417" t="s">
        <v>18342</v>
      </c>
      <c r="K21417" t="s">
        <v>117</v>
      </c>
    </row>
    <row r="21418" spans="1:11" x14ac:dyDescent="0.2">
      <c r="A21418" t="s">
        <v>20678</v>
      </c>
      <c r="B21418" t="s">
        <v>20679</v>
      </c>
      <c r="C21418" t="s">
        <v>20680</v>
      </c>
      <c r="D21418" t="s">
        <v>20681</v>
      </c>
      <c r="E21418" t="s">
        <v>24304</v>
      </c>
      <c r="F21418" t="s">
        <v>24</v>
      </c>
      <c r="G21418" t="s">
        <v>43</v>
      </c>
      <c r="H21418">
        <v>214</v>
      </c>
      <c r="I21418" t="s">
        <v>31</v>
      </c>
      <c r="J21418" t="s">
        <v>11053</v>
      </c>
      <c r="K21418" t="s">
        <v>117</v>
      </c>
    </row>
    <row r="21419" spans="1:11" x14ac:dyDescent="0.2">
      <c r="A21419" t="s">
        <v>20678</v>
      </c>
      <c r="B21419" t="s">
        <v>20679</v>
      </c>
      <c r="C21419" t="s">
        <v>20680</v>
      </c>
      <c r="D21419" t="s">
        <v>20681</v>
      </c>
      <c r="E21419" t="s">
        <v>24305</v>
      </c>
      <c r="G21419" t="s">
        <v>43</v>
      </c>
      <c r="H21419">
        <v>214</v>
      </c>
      <c r="I21419" t="s">
        <v>34</v>
      </c>
      <c r="J21419" t="s">
        <v>14469</v>
      </c>
      <c r="K21419" t="s">
        <v>117</v>
      </c>
    </row>
    <row r="21420" spans="1:11" x14ac:dyDescent="0.2">
      <c r="A21420" t="s">
        <v>20678</v>
      </c>
      <c r="B21420" t="s">
        <v>20679</v>
      </c>
      <c r="C21420" t="s">
        <v>20680</v>
      </c>
      <c r="D21420" t="s">
        <v>20681</v>
      </c>
      <c r="E21420" t="s">
        <v>24306</v>
      </c>
      <c r="F21420" t="s">
        <v>24</v>
      </c>
      <c r="G21420" t="s">
        <v>43</v>
      </c>
      <c r="H21420">
        <v>214</v>
      </c>
      <c r="I21420" t="s">
        <v>16</v>
      </c>
      <c r="J21420" t="s">
        <v>18339</v>
      </c>
      <c r="K21420" t="s">
        <v>117</v>
      </c>
    </row>
    <row r="21421" spans="1:11" x14ac:dyDescent="0.2">
      <c r="A21421" t="s">
        <v>20678</v>
      </c>
      <c r="B21421" t="s">
        <v>20679</v>
      </c>
      <c r="C21421" t="s">
        <v>20680</v>
      </c>
      <c r="D21421" t="s">
        <v>20681</v>
      </c>
      <c r="E21421" t="s">
        <v>24307</v>
      </c>
      <c r="F21421" t="s">
        <v>24</v>
      </c>
      <c r="G21421" t="s">
        <v>43</v>
      </c>
      <c r="H21421">
        <v>214</v>
      </c>
      <c r="I21421" t="s">
        <v>37</v>
      </c>
      <c r="J21421" t="s">
        <v>24308</v>
      </c>
      <c r="K21421" t="s">
        <v>78</v>
      </c>
    </row>
    <row r="21422" spans="1:11" x14ac:dyDescent="0.2">
      <c r="A21422" t="s">
        <v>20678</v>
      </c>
      <c r="B21422" t="s">
        <v>20679</v>
      </c>
      <c r="C21422" t="s">
        <v>20680</v>
      </c>
      <c r="D21422" t="s">
        <v>20681</v>
      </c>
      <c r="E21422" t="s">
        <v>24309</v>
      </c>
      <c r="G21422" t="s">
        <v>43</v>
      </c>
      <c r="H21422">
        <v>214</v>
      </c>
      <c r="I21422" t="s">
        <v>40</v>
      </c>
      <c r="J21422" t="s">
        <v>18342</v>
      </c>
      <c r="K21422" t="s">
        <v>117</v>
      </c>
    </row>
    <row r="21423" spans="1:11" x14ac:dyDescent="0.2">
      <c r="A21423" t="s">
        <v>20678</v>
      </c>
      <c r="B21423" t="s">
        <v>20679</v>
      </c>
      <c r="C21423" t="s">
        <v>20680</v>
      </c>
      <c r="D21423" t="s">
        <v>20681</v>
      </c>
      <c r="E21423" t="s">
        <v>24310</v>
      </c>
      <c r="G21423" t="s">
        <v>43</v>
      </c>
      <c r="H21423">
        <v>214</v>
      </c>
      <c r="I21423" t="s">
        <v>45</v>
      </c>
      <c r="J21423" t="s">
        <v>12105</v>
      </c>
      <c r="K21423" t="s">
        <v>117</v>
      </c>
    </row>
    <row r="21424" spans="1:11" x14ac:dyDescent="0.2">
      <c r="A21424" t="s">
        <v>20678</v>
      </c>
      <c r="B21424" t="s">
        <v>20679</v>
      </c>
      <c r="C21424" t="s">
        <v>20680</v>
      </c>
      <c r="D21424" t="s">
        <v>20681</v>
      </c>
      <c r="E21424" t="s">
        <v>24311</v>
      </c>
      <c r="G21424" t="s">
        <v>43</v>
      </c>
      <c r="H21424">
        <v>214</v>
      </c>
      <c r="I21424" t="s">
        <v>48</v>
      </c>
      <c r="J21424" t="s">
        <v>15666</v>
      </c>
      <c r="K21424" t="s">
        <v>117</v>
      </c>
    </row>
    <row r="21425" spans="1:11" x14ac:dyDescent="0.2">
      <c r="A21425" t="s">
        <v>20678</v>
      </c>
      <c r="B21425" t="s">
        <v>20679</v>
      </c>
      <c r="C21425" t="s">
        <v>20680</v>
      </c>
      <c r="D21425" t="s">
        <v>20681</v>
      </c>
      <c r="E21425" t="s">
        <v>24312</v>
      </c>
      <c r="F21425" t="s">
        <v>24</v>
      </c>
      <c r="G21425" t="s">
        <v>43</v>
      </c>
      <c r="H21425">
        <v>214</v>
      </c>
      <c r="I21425" t="s">
        <v>51</v>
      </c>
      <c r="J21425" t="s">
        <v>15729</v>
      </c>
      <c r="K21425" t="s">
        <v>117</v>
      </c>
    </row>
    <row r="21426" spans="1:11" x14ac:dyDescent="0.2">
      <c r="A21426" t="s">
        <v>20678</v>
      </c>
      <c r="B21426" t="s">
        <v>20679</v>
      </c>
      <c r="C21426" t="s">
        <v>20680</v>
      </c>
      <c r="D21426" t="s">
        <v>20681</v>
      </c>
      <c r="E21426" t="s">
        <v>24313</v>
      </c>
      <c r="G21426" t="s">
        <v>43</v>
      </c>
      <c r="H21426">
        <v>214</v>
      </c>
      <c r="I21426" t="s">
        <v>54</v>
      </c>
      <c r="J21426" t="s">
        <v>15666</v>
      </c>
      <c r="K21426" t="s">
        <v>117</v>
      </c>
    </row>
    <row r="21427" spans="1:11" x14ac:dyDescent="0.2">
      <c r="A21427" t="s">
        <v>20678</v>
      </c>
      <c r="B21427" t="s">
        <v>20679</v>
      </c>
      <c r="C21427" t="s">
        <v>20680</v>
      </c>
      <c r="D21427" t="s">
        <v>20681</v>
      </c>
      <c r="E21427" t="s">
        <v>24314</v>
      </c>
      <c r="F21427" t="s">
        <v>24</v>
      </c>
      <c r="G21427" t="s">
        <v>43</v>
      </c>
      <c r="H21427">
        <v>214</v>
      </c>
      <c r="I21427" t="s">
        <v>57</v>
      </c>
      <c r="J21427" t="s">
        <v>15287</v>
      </c>
      <c r="K21427" t="s">
        <v>117</v>
      </c>
    </row>
    <row r="21428" spans="1:11" x14ac:dyDescent="0.2">
      <c r="A21428" t="s">
        <v>20678</v>
      </c>
      <c r="B21428" t="s">
        <v>20679</v>
      </c>
      <c r="C21428" t="s">
        <v>20680</v>
      </c>
      <c r="D21428" t="s">
        <v>20681</v>
      </c>
      <c r="E21428" t="s">
        <v>24315</v>
      </c>
      <c r="G21428" t="s">
        <v>43</v>
      </c>
      <c r="H21428">
        <v>214</v>
      </c>
      <c r="I21428" t="s">
        <v>60</v>
      </c>
      <c r="J21428" t="s">
        <v>16269</v>
      </c>
      <c r="K21428" t="s">
        <v>117</v>
      </c>
    </row>
    <row r="21429" spans="1:11" x14ac:dyDescent="0.2">
      <c r="A21429" t="s">
        <v>20678</v>
      </c>
      <c r="B21429" t="s">
        <v>20679</v>
      </c>
      <c r="C21429" t="s">
        <v>20680</v>
      </c>
      <c r="D21429" t="s">
        <v>20681</v>
      </c>
      <c r="E21429" t="s">
        <v>24316</v>
      </c>
      <c r="G21429" t="s">
        <v>43</v>
      </c>
      <c r="H21429">
        <v>214</v>
      </c>
      <c r="I21429" t="s">
        <v>63</v>
      </c>
      <c r="J21429" t="s">
        <v>10955</v>
      </c>
      <c r="K21429" t="s">
        <v>117</v>
      </c>
    </row>
    <row r="21430" spans="1:11" x14ac:dyDescent="0.2">
      <c r="A21430" t="s">
        <v>20678</v>
      </c>
      <c r="B21430" t="s">
        <v>20679</v>
      </c>
      <c r="C21430" t="s">
        <v>20680</v>
      </c>
      <c r="D21430" t="s">
        <v>20681</v>
      </c>
      <c r="E21430" t="s">
        <v>24317</v>
      </c>
      <c r="F21430" t="s">
        <v>24</v>
      </c>
      <c r="G21430" t="s">
        <v>43</v>
      </c>
      <c r="H21430">
        <v>214</v>
      </c>
      <c r="I21430" t="s">
        <v>66</v>
      </c>
      <c r="J21430" t="s">
        <v>17763</v>
      </c>
      <c r="K21430" t="s">
        <v>117</v>
      </c>
    </row>
    <row r="21431" spans="1:11" x14ac:dyDescent="0.2">
      <c r="A21431" t="s">
        <v>20678</v>
      </c>
      <c r="B21431" t="s">
        <v>20679</v>
      </c>
      <c r="C21431" t="s">
        <v>20680</v>
      </c>
      <c r="D21431" t="s">
        <v>20681</v>
      </c>
      <c r="E21431" t="s">
        <v>24318</v>
      </c>
      <c r="G21431" t="s">
        <v>43</v>
      </c>
      <c r="H21431">
        <v>214</v>
      </c>
      <c r="I21431" t="s">
        <v>69</v>
      </c>
      <c r="J21431" t="s">
        <v>14455</v>
      </c>
      <c r="K21431" t="s">
        <v>117</v>
      </c>
    </row>
    <row r="21432" spans="1:11" x14ac:dyDescent="0.2">
      <c r="A21432" t="s">
        <v>20678</v>
      </c>
      <c r="B21432" t="s">
        <v>20679</v>
      </c>
      <c r="C21432" t="s">
        <v>20680</v>
      </c>
      <c r="D21432" t="s">
        <v>20681</v>
      </c>
      <c r="E21432" t="s">
        <v>24319</v>
      </c>
      <c r="G21432" t="s">
        <v>43</v>
      </c>
      <c r="H21432">
        <v>214</v>
      </c>
      <c r="I21432" t="s">
        <v>72</v>
      </c>
      <c r="J21432" t="s">
        <v>14355</v>
      </c>
      <c r="K21432" t="s">
        <v>117</v>
      </c>
    </row>
    <row r="21433" spans="1:11" x14ac:dyDescent="0.2">
      <c r="A21433" t="s">
        <v>20678</v>
      </c>
      <c r="B21433" t="s">
        <v>20679</v>
      </c>
      <c r="C21433" t="s">
        <v>20680</v>
      </c>
      <c r="D21433" t="s">
        <v>20681</v>
      </c>
      <c r="E21433" t="s">
        <v>24320</v>
      </c>
      <c r="G21433" t="s">
        <v>69</v>
      </c>
      <c r="H21433">
        <v>215</v>
      </c>
      <c r="I21433" t="s">
        <v>17</v>
      </c>
      <c r="J21433" t="s">
        <v>14826</v>
      </c>
      <c r="K21433" t="s">
        <v>117</v>
      </c>
    </row>
    <row r="21434" spans="1:11" x14ac:dyDescent="0.2">
      <c r="A21434" t="s">
        <v>20678</v>
      </c>
      <c r="B21434" t="s">
        <v>20679</v>
      </c>
      <c r="C21434" t="s">
        <v>20680</v>
      </c>
      <c r="D21434" t="s">
        <v>20681</v>
      </c>
      <c r="E21434" t="s">
        <v>24321</v>
      </c>
      <c r="F21434" t="s">
        <v>24</v>
      </c>
      <c r="G21434" t="s">
        <v>69</v>
      </c>
      <c r="H21434">
        <v>215</v>
      </c>
      <c r="I21434" t="s">
        <v>21</v>
      </c>
      <c r="J21434" t="s">
        <v>15729</v>
      </c>
      <c r="K21434" t="s">
        <v>117</v>
      </c>
    </row>
    <row r="21435" spans="1:11" x14ac:dyDescent="0.2">
      <c r="A21435" t="s">
        <v>20678</v>
      </c>
      <c r="B21435" t="s">
        <v>20679</v>
      </c>
      <c r="C21435" t="s">
        <v>20680</v>
      </c>
      <c r="D21435" t="s">
        <v>20681</v>
      </c>
      <c r="E21435" t="s">
        <v>24322</v>
      </c>
      <c r="G21435" t="s">
        <v>69</v>
      </c>
      <c r="H21435">
        <v>215</v>
      </c>
      <c r="I21435" t="s">
        <v>25</v>
      </c>
      <c r="J21435" t="s">
        <v>14372</v>
      </c>
      <c r="K21435" t="s">
        <v>117</v>
      </c>
    </row>
    <row r="21436" spans="1:11" x14ac:dyDescent="0.2">
      <c r="A21436" t="s">
        <v>20678</v>
      </c>
      <c r="B21436" t="s">
        <v>20679</v>
      </c>
      <c r="C21436" t="s">
        <v>20680</v>
      </c>
      <c r="D21436" t="s">
        <v>20681</v>
      </c>
      <c r="E21436" t="s">
        <v>24323</v>
      </c>
      <c r="G21436" t="s">
        <v>69</v>
      </c>
      <c r="H21436">
        <v>215</v>
      </c>
      <c r="I21436" t="s">
        <v>28</v>
      </c>
      <c r="J21436" t="s">
        <v>14824</v>
      </c>
      <c r="K21436" t="s">
        <v>117</v>
      </c>
    </row>
    <row r="21437" spans="1:11" x14ac:dyDescent="0.2">
      <c r="A21437" t="s">
        <v>20678</v>
      </c>
      <c r="B21437" t="s">
        <v>20679</v>
      </c>
      <c r="C21437" t="s">
        <v>20680</v>
      </c>
      <c r="D21437" t="s">
        <v>20681</v>
      </c>
      <c r="E21437" t="s">
        <v>24324</v>
      </c>
      <c r="G21437" t="s">
        <v>69</v>
      </c>
      <c r="H21437">
        <v>215</v>
      </c>
      <c r="I21437" t="s">
        <v>31</v>
      </c>
      <c r="J21437" t="s">
        <v>24325</v>
      </c>
      <c r="K21437" t="s">
        <v>117</v>
      </c>
    </row>
    <row r="21438" spans="1:11" x14ac:dyDescent="0.2">
      <c r="A21438" t="s">
        <v>20678</v>
      </c>
      <c r="B21438" t="s">
        <v>20679</v>
      </c>
      <c r="C21438" t="s">
        <v>20680</v>
      </c>
      <c r="D21438" t="s">
        <v>20681</v>
      </c>
      <c r="E21438" t="s">
        <v>24326</v>
      </c>
      <c r="F21438" t="s">
        <v>24</v>
      </c>
      <c r="G21438" t="s">
        <v>69</v>
      </c>
      <c r="H21438">
        <v>215</v>
      </c>
      <c r="I21438" t="s">
        <v>34</v>
      </c>
      <c r="J21438" t="s">
        <v>11968</v>
      </c>
      <c r="K21438" t="s">
        <v>117</v>
      </c>
    </row>
    <row r="21439" spans="1:11" x14ac:dyDescent="0.2">
      <c r="A21439" t="s">
        <v>20678</v>
      </c>
      <c r="B21439" t="s">
        <v>20679</v>
      </c>
      <c r="C21439" t="s">
        <v>20680</v>
      </c>
      <c r="D21439" t="s">
        <v>20681</v>
      </c>
      <c r="E21439" t="s">
        <v>24327</v>
      </c>
      <c r="G21439" t="s">
        <v>69</v>
      </c>
      <c r="H21439">
        <v>215</v>
      </c>
      <c r="I21439" t="s">
        <v>16</v>
      </c>
      <c r="J21439" t="s">
        <v>15230</v>
      </c>
      <c r="K21439" t="s">
        <v>117</v>
      </c>
    </row>
    <row r="21440" spans="1:11" x14ac:dyDescent="0.2">
      <c r="A21440" t="s">
        <v>20678</v>
      </c>
      <c r="B21440" t="s">
        <v>20679</v>
      </c>
      <c r="C21440" t="s">
        <v>20680</v>
      </c>
      <c r="D21440" t="s">
        <v>20681</v>
      </c>
      <c r="E21440" t="s">
        <v>24328</v>
      </c>
      <c r="G21440" t="s">
        <v>69</v>
      </c>
      <c r="H21440">
        <v>215</v>
      </c>
      <c r="I21440" t="s">
        <v>37</v>
      </c>
      <c r="J21440" t="s">
        <v>15712</v>
      </c>
      <c r="K21440" t="s">
        <v>117</v>
      </c>
    </row>
    <row r="21441" spans="1:11" x14ac:dyDescent="0.2">
      <c r="A21441" t="s">
        <v>20678</v>
      </c>
      <c r="B21441" t="s">
        <v>20679</v>
      </c>
      <c r="C21441" t="s">
        <v>20680</v>
      </c>
      <c r="D21441" t="s">
        <v>20681</v>
      </c>
      <c r="E21441" t="s">
        <v>24329</v>
      </c>
      <c r="G21441" t="s">
        <v>69</v>
      </c>
      <c r="H21441">
        <v>215</v>
      </c>
      <c r="I21441" t="s">
        <v>40</v>
      </c>
      <c r="J21441" t="s">
        <v>18341</v>
      </c>
      <c r="K21441" t="s">
        <v>117</v>
      </c>
    </row>
    <row r="21442" spans="1:11" x14ac:dyDescent="0.2">
      <c r="A21442" t="s">
        <v>20678</v>
      </c>
      <c r="B21442" t="s">
        <v>20679</v>
      </c>
      <c r="C21442" t="s">
        <v>20680</v>
      </c>
      <c r="D21442" t="s">
        <v>20681</v>
      </c>
      <c r="E21442" t="s">
        <v>24330</v>
      </c>
      <c r="F21442" t="s">
        <v>24</v>
      </c>
      <c r="G21442" t="s">
        <v>69</v>
      </c>
      <c r="H21442">
        <v>215</v>
      </c>
      <c r="I21442" t="s">
        <v>43</v>
      </c>
      <c r="J21442" t="s">
        <v>15700</v>
      </c>
      <c r="K21442" t="s">
        <v>117</v>
      </c>
    </row>
    <row r="21443" spans="1:11" x14ac:dyDescent="0.2">
      <c r="A21443" t="s">
        <v>20678</v>
      </c>
      <c r="B21443" t="s">
        <v>20679</v>
      </c>
      <c r="C21443" t="s">
        <v>20680</v>
      </c>
      <c r="D21443" t="s">
        <v>20681</v>
      </c>
      <c r="E21443" t="s">
        <v>24331</v>
      </c>
      <c r="G21443" t="s">
        <v>69</v>
      </c>
      <c r="H21443">
        <v>215</v>
      </c>
      <c r="I21443" t="s">
        <v>45</v>
      </c>
      <c r="J21443" t="s">
        <v>15712</v>
      </c>
      <c r="K21443" t="s">
        <v>117</v>
      </c>
    </row>
    <row r="21444" spans="1:11" x14ac:dyDescent="0.2">
      <c r="A21444" t="s">
        <v>20678</v>
      </c>
      <c r="B21444" t="s">
        <v>20679</v>
      </c>
      <c r="C21444" t="s">
        <v>20680</v>
      </c>
      <c r="D21444" t="s">
        <v>20681</v>
      </c>
      <c r="E21444" t="s">
        <v>24332</v>
      </c>
      <c r="G21444" t="s">
        <v>69</v>
      </c>
      <c r="H21444">
        <v>215</v>
      </c>
      <c r="I21444" t="s">
        <v>48</v>
      </c>
      <c r="J21444" t="s">
        <v>18339</v>
      </c>
      <c r="K21444" t="s">
        <v>117</v>
      </c>
    </row>
    <row r="21445" spans="1:11" x14ac:dyDescent="0.2">
      <c r="A21445" t="s">
        <v>20678</v>
      </c>
      <c r="B21445" t="s">
        <v>20679</v>
      </c>
      <c r="C21445" t="s">
        <v>20680</v>
      </c>
      <c r="D21445" t="s">
        <v>20681</v>
      </c>
      <c r="E21445" t="s">
        <v>24333</v>
      </c>
      <c r="G21445" t="s">
        <v>69</v>
      </c>
      <c r="H21445">
        <v>215</v>
      </c>
      <c r="I21445" t="s">
        <v>51</v>
      </c>
      <c r="J21445" t="s">
        <v>14824</v>
      </c>
      <c r="K21445" t="s">
        <v>117</v>
      </c>
    </row>
    <row r="21446" spans="1:11" x14ac:dyDescent="0.2">
      <c r="A21446" t="s">
        <v>20678</v>
      </c>
      <c r="B21446" t="s">
        <v>20679</v>
      </c>
      <c r="C21446" t="s">
        <v>20680</v>
      </c>
      <c r="D21446" t="s">
        <v>20681</v>
      </c>
      <c r="E21446" t="s">
        <v>24334</v>
      </c>
      <c r="G21446" t="s">
        <v>69</v>
      </c>
      <c r="H21446">
        <v>215</v>
      </c>
      <c r="I21446" t="s">
        <v>54</v>
      </c>
      <c r="J21446" t="s">
        <v>18340</v>
      </c>
      <c r="K21446" t="s">
        <v>117</v>
      </c>
    </row>
    <row r="21447" spans="1:11" x14ac:dyDescent="0.2">
      <c r="A21447" t="s">
        <v>20678</v>
      </c>
      <c r="B21447" t="s">
        <v>20679</v>
      </c>
      <c r="C21447" t="s">
        <v>20680</v>
      </c>
      <c r="D21447" t="s">
        <v>20681</v>
      </c>
      <c r="E21447" t="s">
        <v>24335</v>
      </c>
      <c r="F21447" t="s">
        <v>24</v>
      </c>
      <c r="G21447" t="s">
        <v>69</v>
      </c>
      <c r="H21447">
        <v>215</v>
      </c>
      <c r="I21447" t="s">
        <v>57</v>
      </c>
      <c r="J21447" t="s">
        <v>18340</v>
      </c>
      <c r="K21447" t="s">
        <v>117</v>
      </c>
    </row>
    <row r="21448" spans="1:11" x14ac:dyDescent="0.2">
      <c r="A21448" t="s">
        <v>20678</v>
      </c>
      <c r="B21448" t="s">
        <v>20679</v>
      </c>
      <c r="C21448" t="s">
        <v>20680</v>
      </c>
      <c r="D21448" t="s">
        <v>20681</v>
      </c>
      <c r="E21448" t="s">
        <v>24336</v>
      </c>
      <c r="F21448" t="s">
        <v>24</v>
      </c>
      <c r="G21448" t="s">
        <v>69</v>
      </c>
      <c r="H21448">
        <v>215</v>
      </c>
      <c r="I21448" t="s">
        <v>60</v>
      </c>
      <c r="J21448" t="s">
        <v>14513</v>
      </c>
      <c r="K21448" t="s">
        <v>117</v>
      </c>
    </row>
    <row r="21449" spans="1:11" x14ac:dyDescent="0.2">
      <c r="A21449" t="s">
        <v>20678</v>
      </c>
      <c r="B21449" t="s">
        <v>20679</v>
      </c>
      <c r="C21449" t="s">
        <v>20680</v>
      </c>
      <c r="D21449" t="s">
        <v>20681</v>
      </c>
      <c r="E21449" t="s">
        <v>24337</v>
      </c>
      <c r="G21449" t="s">
        <v>69</v>
      </c>
      <c r="H21449">
        <v>215</v>
      </c>
      <c r="I21449" t="s">
        <v>63</v>
      </c>
      <c r="J21449" t="s">
        <v>14512</v>
      </c>
      <c r="K21449" t="s">
        <v>117</v>
      </c>
    </row>
    <row r="21450" spans="1:11" x14ac:dyDescent="0.2">
      <c r="A21450" t="s">
        <v>20678</v>
      </c>
      <c r="B21450" t="s">
        <v>20679</v>
      </c>
      <c r="C21450" t="s">
        <v>20680</v>
      </c>
      <c r="D21450" t="s">
        <v>20681</v>
      </c>
      <c r="E21450" t="s">
        <v>24338</v>
      </c>
      <c r="G21450" t="s">
        <v>69</v>
      </c>
      <c r="H21450">
        <v>215</v>
      </c>
      <c r="I21450" t="s">
        <v>66</v>
      </c>
      <c r="J21450" t="s">
        <v>14840</v>
      </c>
      <c r="K21450" t="s">
        <v>117</v>
      </c>
    </row>
    <row r="21451" spans="1:11" x14ac:dyDescent="0.2">
      <c r="A21451" t="s">
        <v>20678</v>
      </c>
      <c r="B21451" t="s">
        <v>20679</v>
      </c>
      <c r="C21451" t="s">
        <v>20680</v>
      </c>
      <c r="D21451" t="s">
        <v>20681</v>
      </c>
      <c r="E21451" t="s">
        <v>24339</v>
      </c>
      <c r="G21451" t="s">
        <v>69</v>
      </c>
      <c r="H21451">
        <v>215</v>
      </c>
      <c r="I21451" t="s">
        <v>72</v>
      </c>
      <c r="J21451" t="s">
        <v>19489</v>
      </c>
      <c r="K21451" t="s">
        <v>117</v>
      </c>
    </row>
    <row r="21452" spans="1:11" x14ac:dyDescent="0.2">
      <c r="A21452" t="s">
        <v>20678</v>
      </c>
      <c r="B21452" t="s">
        <v>20679</v>
      </c>
      <c r="C21452" t="s">
        <v>20680</v>
      </c>
      <c r="D21452" t="s">
        <v>20681</v>
      </c>
      <c r="E21452" t="s">
        <v>24340</v>
      </c>
      <c r="F21452" t="s">
        <v>24</v>
      </c>
      <c r="G21452" t="s">
        <v>66</v>
      </c>
      <c r="H21452">
        <v>216</v>
      </c>
      <c r="I21452" t="s">
        <v>17</v>
      </c>
      <c r="J21452" t="s">
        <v>3473</v>
      </c>
      <c r="K21452" t="s">
        <v>19</v>
      </c>
    </row>
    <row r="21453" spans="1:11" x14ac:dyDescent="0.2">
      <c r="A21453" t="s">
        <v>20678</v>
      </c>
      <c r="B21453" t="s">
        <v>20679</v>
      </c>
      <c r="C21453" t="s">
        <v>20680</v>
      </c>
      <c r="D21453" t="s">
        <v>20681</v>
      </c>
      <c r="E21453" t="s">
        <v>24341</v>
      </c>
      <c r="G21453" t="s">
        <v>66</v>
      </c>
      <c r="H21453">
        <v>216</v>
      </c>
      <c r="I21453" t="s">
        <v>21</v>
      </c>
      <c r="J21453" t="s">
        <v>412</v>
      </c>
      <c r="K21453" t="s">
        <v>78</v>
      </c>
    </row>
    <row r="21454" spans="1:11" x14ac:dyDescent="0.2">
      <c r="A21454" t="s">
        <v>20678</v>
      </c>
      <c r="B21454" t="s">
        <v>20679</v>
      </c>
      <c r="C21454" t="s">
        <v>20680</v>
      </c>
      <c r="D21454" t="s">
        <v>20681</v>
      </c>
      <c r="E21454" t="s">
        <v>24342</v>
      </c>
      <c r="F21454" t="s">
        <v>24</v>
      </c>
      <c r="G21454" t="s">
        <v>66</v>
      </c>
      <c r="H21454">
        <v>216</v>
      </c>
      <c r="I21454" t="s">
        <v>25</v>
      </c>
      <c r="J21454" t="s">
        <v>11046</v>
      </c>
      <c r="K21454" t="s">
        <v>117</v>
      </c>
    </row>
    <row r="21455" spans="1:11" x14ac:dyDescent="0.2">
      <c r="A21455" t="s">
        <v>20678</v>
      </c>
      <c r="B21455" t="s">
        <v>20679</v>
      </c>
      <c r="C21455" t="s">
        <v>20680</v>
      </c>
      <c r="D21455" t="s">
        <v>20681</v>
      </c>
      <c r="E21455" t="s">
        <v>24343</v>
      </c>
      <c r="G21455" t="s">
        <v>66</v>
      </c>
      <c r="H21455">
        <v>216</v>
      </c>
      <c r="I21455" t="s">
        <v>28</v>
      </c>
      <c r="J21455" t="s">
        <v>19312</v>
      </c>
      <c r="K21455" t="s">
        <v>117</v>
      </c>
    </row>
    <row r="21456" spans="1:11" x14ac:dyDescent="0.2">
      <c r="A21456" t="s">
        <v>20678</v>
      </c>
      <c r="B21456" t="s">
        <v>20679</v>
      </c>
      <c r="C21456" t="s">
        <v>20680</v>
      </c>
      <c r="D21456" t="s">
        <v>20681</v>
      </c>
      <c r="E21456" t="s">
        <v>24344</v>
      </c>
      <c r="F21456" t="s">
        <v>24</v>
      </c>
      <c r="G21456" t="s">
        <v>66</v>
      </c>
      <c r="H21456">
        <v>216</v>
      </c>
      <c r="I21456" t="s">
        <v>31</v>
      </c>
      <c r="J21456" t="s">
        <v>24345</v>
      </c>
      <c r="K21456" t="s">
        <v>19</v>
      </c>
    </row>
    <row r="21457" spans="1:11" x14ac:dyDescent="0.2">
      <c r="A21457" t="s">
        <v>20678</v>
      </c>
      <c r="B21457" t="s">
        <v>20679</v>
      </c>
      <c r="C21457" t="s">
        <v>20680</v>
      </c>
      <c r="D21457" t="s">
        <v>20681</v>
      </c>
      <c r="E21457" t="s">
        <v>24346</v>
      </c>
      <c r="F21457" t="s">
        <v>24</v>
      </c>
      <c r="G21457" t="s">
        <v>66</v>
      </c>
      <c r="H21457">
        <v>216</v>
      </c>
      <c r="I21457" t="s">
        <v>34</v>
      </c>
      <c r="J21457" t="s">
        <v>5726</v>
      </c>
      <c r="K21457" t="s">
        <v>19</v>
      </c>
    </row>
    <row r="21458" spans="1:11" x14ac:dyDescent="0.2">
      <c r="A21458" t="s">
        <v>20678</v>
      </c>
      <c r="B21458" t="s">
        <v>20679</v>
      </c>
      <c r="C21458" t="s">
        <v>20680</v>
      </c>
      <c r="D21458" t="s">
        <v>20681</v>
      </c>
      <c r="E21458" t="s">
        <v>24347</v>
      </c>
      <c r="G21458" t="s">
        <v>66</v>
      </c>
      <c r="H21458">
        <v>216</v>
      </c>
      <c r="I21458" t="s">
        <v>16</v>
      </c>
      <c r="J21458" t="s">
        <v>18812</v>
      </c>
      <c r="K21458" t="s">
        <v>117</v>
      </c>
    </row>
    <row r="21459" spans="1:11" x14ac:dyDescent="0.2">
      <c r="A21459" t="s">
        <v>20678</v>
      </c>
      <c r="B21459" t="s">
        <v>20679</v>
      </c>
      <c r="C21459" t="s">
        <v>20680</v>
      </c>
      <c r="D21459" t="s">
        <v>20681</v>
      </c>
      <c r="E21459" t="s">
        <v>24348</v>
      </c>
      <c r="F21459" t="s">
        <v>24</v>
      </c>
      <c r="G21459" t="s">
        <v>66</v>
      </c>
      <c r="H21459">
        <v>216</v>
      </c>
      <c r="I21459" t="s">
        <v>37</v>
      </c>
      <c r="J21459" t="s">
        <v>1447</v>
      </c>
      <c r="K21459" t="s">
        <v>19</v>
      </c>
    </row>
    <row r="21460" spans="1:11" x14ac:dyDescent="0.2">
      <c r="A21460" t="s">
        <v>20678</v>
      </c>
      <c r="B21460" t="s">
        <v>20679</v>
      </c>
      <c r="C21460" t="s">
        <v>20680</v>
      </c>
      <c r="D21460" t="s">
        <v>20681</v>
      </c>
      <c r="E21460" t="s">
        <v>24349</v>
      </c>
      <c r="G21460" t="s">
        <v>66</v>
      </c>
      <c r="H21460">
        <v>216</v>
      </c>
      <c r="I21460" t="s">
        <v>40</v>
      </c>
      <c r="J21460" t="s">
        <v>10892</v>
      </c>
      <c r="K21460" t="s">
        <v>117</v>
      </c>
    </row>
    <row r="21461" spans="1:11" x14ac:dyDescent="0.2">
      <c r="A21461" t="s">
        <v>20678</v>
      </c>
      <c r="B21461" t="s">
        <v>20679</v>
      </c>
      <c r="C21461" t="s">
        <v>20680</v>
      </c>
      <c r="D21461" t="s">
        <v>20681</v>
      </c>
      <c r="E21461" t="s">
        <v>24350</v>
      </c>
      <c r="F21461" t="s">
        <v>24</v>
      </c>
      <c r="G21461" t="s">
        <v>66</v>
      </c>
      <c r="H21461">
        <v>216</v>
      </c>
      <c r="I21461" t="s">
        <v>43</v>
      </c>
      <c r="J21461" t="s">
        <v>6881</v>
      </c>
      <c r="K21461" t="s">
        <v>19</v>
      </c>
    </row>
    <row r="21462" spans="1:11" x14ac:dyDescent="0.2">
      <c r="A21462" t="s">
        <v>20678</v>
      </c>
      <c r="B21462" t="s">
        <v>20679</v>
      </c>
      <c r="C21462" t="s">
        <v>20680</v>
      </c>
      <c r="D21462" t="s">
        <v>20681</v>
      </c>
      <c r="E21462" t="s">
        <v>24351</v>
      </c>
      <c r="G21462" t="s">
        <v>66</v>
      </c>
      <c r="H21462">
        <v>216</v>
      </c>
      <c r="I21462" t="s">
        <v>45</v>
      </c>
      <c r="J21462" t="s">
        <v>2888</v>
      </c>
      <c r="K21462" t="s">
        <v>19</v>
      </c>
    </row>
    <row r="21463" spans="1:11" x14ac:dyDescent="0.2">
      <c r="A21463" t="s">
        <v>20678</v>
      </c>
      <c r="B21463" t="s">
        <v>20679</v>
      </c>
      <c r="C21463" t="s">
        <v>20680</v>
      </c>
      <c r="D21463" t="s">
        <v>20681</v>
      </c>
      <c r="E21463" t="s">
        <v>24352</v>
      </c>
      <c r="G21463" t="s">
        <v>66</v>
      </c>
      <c r="H21463">
        <v>216</v>
      </c>
      <c r="I21463" t="s">
        <v>48</v>
      </c>
      <c r="J21463" t="s">
        <v>4276</v>
      </c>
      <c r="K21463" t="s">
        <v>117</v>
      </c>
    </row>
    <row r="21464" spans="1:11" x14ac:dyDescent="0.2">
      <c r="A21464" t="s">
        <v>20678</v>
      </c>
      <c r="B21464" t="s">
        <v>20679</v>
      </c>
      <c r="C21464" t="s">
        <v>20680</v>
      </c>
      <c r="D21464" t="s">
        <v>20681</v>
      </c>
      <c r="E21464" t="s">
        <v>24353</v>
      </c>
      <c r="G21464" t="s">
        <v>66</v>
      </c>
      <c r="H21464">
        <v>216</v>
      </c>
      <c r="I21464" t="s">
        <v>51</v>
      </c>
      <c r="J21464" t="s">
        <v>11948</v>
      </c>
      <c r="K21464" t="s">
        <v>117</v>
      </c>
    </row>
    <row r="21465" spans="1:11" x14ac:dyDescent="0.2">
      <c r="A21465" t="s">
        <v>20678</v>
      </c>
      <c r="B21465" t="s">
        <v>20679</v>
      </c>
      <c r="C21465" t="s">
        <v>20680</v>
      </c>
      <c r="D21465" t="s">
        <v>20681</v>
      </c>
      <c r="E21465" t="s">
        <v>24354</v>
      </c>
      <c r="G21465" t="s">
        <v>66</v>
      </c>
      <c r="H21465">
        <v>216</v>
      </c>
      <c r="I21465" t="s">
        <v>54</v>
      </c>
      <c r="J21465" t="s">
        <v>17401</v>
      </c>
      <c r="K21465" t="s">
        <v>117</v>
      </c>
    </row>
    <row r="21466" spans="1:11" x14ac:dyDescent="0.2">
      <c r="A21466" t="s">
        <v>20678</v>
      </c>
      <c r="B21466" t="s">
        <v>20679</v>
      </c>
      <c r="C21466" t="s">
        <v>20680</v>
      </c>
      <c r="D21466" t="s">
        <v>20681</v>
      </c>
      <c r="E21466" t="s">
        <v>24355</v>
      </c>
      <c r="G21466" t="s">
        <v>66</v>
      </c>
      <c r="H21466">
        <v>216</v>
      </c>
      <c r="I21466" t="s">
        <v>57</v>
      </c>
      <c r="J21466" t="s">
        <v>1240</v>
      </c>
      <c r="K21466" t="s">
        <v>117</v>
      </c>
    </row>
    <row r="21467" spans="1:11" x14ac:dyDescent="0.2">
      <c r="A21467" t="s">
        <v>20678</v>
      </c>
      <c r="B21467" t="s">
        <v>20679</v>
      </c>
      <c r="C21467" t="s">
        <v>20680</v>
      </c>
      <c r="D21467" t="s">
        <v>20681</v>
      </c>
      <c r="E21467" t="s">
        <v>24356</v>
      </c>
      <c r="G21467" t="s">
        <v>66</v>
      </c>
      <c r="H21467">
        <v>216</v>
      </c>
      <c r="I21467" t="s">
        <v>60</v>
      </c>
      <c r="J21467" t="s">
        <v>957</v>
      </c>
      <c r="K21467" t="s">
        <v>19</v>
      </c>
    </row>
    <row r="21468" spans="1:11" x14ac:dyDescent="0.2">
      <c r="A21468" t="s">
        <v>20678</v>
      </c>
      <c r="B21468" t="s">
        <v>20679</v>
      </c>
      <c r="C21468" t="s">
        <v>20680</v>
      </c>
      <c r="D21468" t="s">
        <v>20681</v>
      </c>
      <c r="E21468" t="s">
        <v>24357</v>
      </c>
      <c r="G21468" t="s">
        <v>66</v>
      </c>
      <c r="H21468">
        <v>216</v>
      </c>
      <c r="I21468" t="s">
        <v>63</v>
      </c>
      <c r="J21468" t="s">
        <v>598</v>
      </c>
      <c r="K21468" t="s">
        <v>19</v>
      </c>
    </row>
    <row r="21469" spans="1:11" x14ac:dyDescent="0.2">
      <c r="A21469" t="s">
        <v>20678</v>
      </c>
      <c r="B21469" t="s">
        <v>20679</v>
      </c>
      <c r="C21469" t="s">
        <v>20680</v>
      </c>
      <c r="D21469" t="s">
        <v>20681</v>
      </c>
      <c r="E21469" t="s">
        <v>24358</v>
      </c>
      <c r="G21469" t="s">
        <v>66</v>
      </c>
      <c r="H21469">
        <v>216</v>
      </c>
      <c r="I21469" t="s">
        <v>69</v>
      </c>
      <c r="J21469" t="s">
        <v>24359</v>
      </c>
      <c r="K21469" t="s">
        <v>117</v>
      </c>
    </row>
    <row r="21470" spans="1:11" x14ac:dyDescent="0.2">
      <c r="A21470" t="s">
        <v>20678</v>
      </c>
      <c r="B21470" t="s">
        <v>20679</v>
      </c>
      <c r="C21470" t="s">
        <v>20680</v>
      </c>
      <c r="D21470" t="s">
        <v>20681</v>
      </c>
      <c r="E21470" t="s">
        <v>24360</v>
      </c>
      <c r="G21470" t="s">
        <v>66</v>
      </c>
      <c r="H21470">
        <v>216</v>
      </c>
      <c r="I21470" t="s">
        <v>72</v>
      </c>
      <c r="J21470" t="s">
        <v>14229</v>
      </c>
      <c r="K21470" t="s">
        <v>117</v>
      </c>
    </row>
    <row r="21471" spans="1:11" x14ac:dyDescent="0.2">
      <c r="A21471" t="s">
        <v>20678</v>
      </c>
      <c r="B21471" t="s">
        <v>20679</v>
      </c>
      <c r="C21471" t="s">
        <v>20680</v>
      </c>
      <c r="D21471" t="s">
        <v>20681</v>
      </c>
      <c r="E21471" t="s">
        <v>13468</v>
      </c>
      <c r="F21471" t="s">
        <v>24</v>
      </c>
      <c r="G21471" t="s">
        <v>34</v>
      </c>
      <c r="H21471">
        <v>217</v>
      </c>
      <c r="I21471" t="s">
        <v>17</v>
      </c>
      <c r="J21471" t="s">
        <v>24361</v>
      </c>
      <c r="K21471" t="s">
        <v>117</v>
      </c>
    </row>
    <row r="21472" spans="1:11" x14ac:dyDescent="0.2">
      <c r="A21472" t="s">
        <v>20678</v>
      </c>
      <c r="B21472" t="s">
        <v>20679</v>
      </c>
      <c r="C21472" t="s">
        <v>20680</v>
      </c>
      <c r="D21472" t="s">
        <v>20681</v>
      </c>
      <c r="E21472" t="s">
        <v>13469</v>
      </c>
      <c r="F21472" t="s">
        <v>24</v>
      </c>
      <c r="G21472" t="s">
        <v>34</v>
      </c>
      <c r="H21472">
        <v>217</v>
      </c>
      <c r="I21472" t="s">
        <v>21</v>
      </c>
      <c r="J21472" t="s">
        <v>2347</v>
      </c>
      <c r="K21472" t="s">
        <v>117</v>
      </c>
    </row>
    <row r="21473" spans="1:11" x14ac:dyDescent="0.2">
      <c r="A21473" t="s">
        <v>20678</v>
      </c>
      <c r="B21473" t="s">
        <v>20679</v>
      </c>
      <c r="C21473" t="s">
        <v>20680</v>
      </c>
      <c r="D21473" t="s">
        <v>20681</v>
      </c>
      <c r="E21473" t="s">
        <v>13470</v>
      </c>
      <c r="F21473" t="s">
        <v>24</v>
      </c>
      <c r="G21473" t="s">
        <v>34</v>
      </c>
      <c r="H21473">
        <v>217</v>
      </c>
      <c r="I21473" t="s">
        <v>25</v>
      </c>
      <c r="J21473" t="s">
        <v>14355</v>
      </c>
      <c r="K21473" t="s">
        <v>117</v>
      </c>
    </row>
    <row r="21474" spans="1:11" x14ac:dyDescent="0.2">
      <c r="A21474" t="s">
        <v>20678</v>
      </c>
      <c r="B21474" t="s">
        <v>20679</v>
      </c>
      <c r="C21474" t="s">
        <v>20680</v>
      </c>
      <c r="D21474" t="s">
        <v>20681</v>
      </c>
      <c r="E21474" t="s">
        <v>13471</v>
      </c>
      <c r="G21474" t="s">
        <v>34</v>
      </c>
      <c r="H21474">
        <v>217</v>
      </c>
      <c r="I21474" t="s">
        <v>28</v>
      </c>
      <c r="J21474" t="s">
        <v>14924</v>
      </c>
      <c r="K21474" t="s">
        <v>117</v>
      </c>
    </row>
    <row r="21475" spans="1:11" x14ac:dyDescent="0.2">
      <c r="A21475" t="s">
        <v>20678</v>
      </c>
      <c r="B21475" t="s">
        <v>20679</v>
      </c>
      <c r="C21475" t="s">
        <v>20680</v>
      </c>
      <c r="D21475" t="s">
        <v>20681</v>
      </c>
      <c r="E21475" t="s">
        <v>13472</v>
      </c>
      <c r="G21475" t="s">
        <v>34</v>
      </c>
      <c r="H21475">
        <v>217</v>
      </c>
      <c r="I21475" t="s">
        <v>31</v>
      </c>
      <c r="J21475" t="s">
        <v>17851</v>
      </c>
      <c r="K21475" t="s">
        <v>117</v>
      </c>
    </row>
    <row r="21476" spans="1:11" x14ac:dyDescent="0.2">
      <c r="A21476" t="s">
        <v>20678</v>
      </c>
      <c r="B21476" t="s">
        <v>20679</v>
      </c>
      <c r="C21476" t="s">
        <v>20680</v>
      </c>
      <c r="D21476" t="s">
        <v>20681</v>
      </c>
      <c r="E21476" t="s">
        <v>13474</v>
      </c>
      <c r="G21476" t="s">
        <v>34</v>
      </c>
      <c r="H21476">
        <v>217</v>
      </c>
      <c r="I21476" t="s">
        <v>16</v>
      </c>
      <c r="J21476" t="s">
        <v>15714</v>
      </c>
      <c r="K21476" t="s">
        <v>117</v>
      </c>
    </row>
    <row r="21477" spans="1:11" x14ac:dyDescent="0.2">
      <c r="A21477" t="s">
        <v>20678</v>
      </c>
      <c r="B21477" t="s">
        <v>20679</v>
      </c>
      <c r="C21477" t="s">
        <v>20680</v>
      </c>
      <c r="D21477" t="s">
        <v>20681</v>
      </c>
      <c r="E21477" t="s">
        <v>13475</v>
      </c>
      <c r="G21477" t="s">
        <v>34</v>
      </c>
      <c r="H21477">
        <v>217</v>
      </c>
      <c r="I21477" t="s">
        <v>37</v>
      </c>
      <c r="J21477" t="s">
        <v>15116</v>
      </c>
      <c r="K21477" t="s">
        <v>117</v>
      </c>
    </row>
    <row r="21478" spans="1:11" x14ac:dyDescent="0.2">
      <c r="A21478" t="s">
        <v>20678</v>
      </c>
      <c r="B21478" t="s">
        <v>20679</v>
      </c>
      <c r="C21478" t="s">
        <v>20680</v>
      </c>
      <c r="D21478" t="s">
        <v>20681</v>
      </c>
      <c r="E21478" t="s">
        <v>13477</v>
      </c>
      <c r="G21478" t="s">
        <v>34</v>
      </c>
      <c r="H21478">
        <v>217</v>
      </c>
      <c r="I21478" t="s">
        <v>40</v>
      </c>
      <c r="J21478" t="s">
        <v>14372</v>
      </c>
      <c r="K21478" t="s">
        <v>117</v>
      </c>
    </row>
    <row r="21479" spans="1:11" x14ac:dyDescent="0.2">
      <c r="A21479" t="s">
        <v>20678</v>
      </c>
      <c r="B21479" t="s">
        <v>20679</v>
      </c>
      <c r="C21479" t="s">
        <v>20680</v>
      </c>
      <c r="D21479" t="s">
        <v>20681</v>
      </c>
      <c r="E21479" t="s">
        <v>13478</v>
      </c>
      <c r="G21479" t="s">
        <v>34</v>
      </c>
      <c r="H21479">
        <v>217</v>
      </c>
      <c r="I21479" t="s">
        <v>43</v>
      </c>
      <c r="J21479" t="s">
        <v>13678</v>
      </c>
      <c r="K21479" t="s">
        <v>117</v>
      </c>
    </row>
    <row r="21480" spans="1:11" x14ac:dyDescent="0.2">
      <c r="A21480" t="s">
        <v>20678</v>
      </c>
      <c r="B21480" t="s">
        <v>20679</v>
      </c>
      <c r="C21480" t="s">
        <v>20680</v>
      </c>
      <c r="D21480" t="s">
        <v>20681</v>
      </c>
      <c r="E21480" t="s">
        <v>13479</v>
      </c>
      <c r="G21480" t="s">
        <v>34</v>
      </c>
      <c r="H21480">
        <v>217</v>
      </c>
      <c r="I21480" t="s">
        <v>45</v>
      </c>
      <c r="J21480" t="s">
        <v>11874</v>
      </c>
      <c r="K21480" t="s">
        <v>117</v>
      </c>
    </row>
    <row r="21481" spans="1:11" x14ac:dyDescent="0.2">
      <c r="A21481" t="s">
        <v>20678</v>
      </c>
      <c r="B21481" t="s">
        <v>20679</v>
      </c>
      <c r="C21481" t="s">
        <v>20680</v>
      </c>
      <c r="D21481" t="s">
        <v>20681</v>
      </c>
      <c r="E21481" t="s">
        <v>13481</v>
      </c>
      <c r="G21481" t="s">
        <v>34</v>
      </c>
      <c r="H21481">
        <v>217</v>
      </c>
      <c r="I21481" t="s">
        <v>48</v>
      </c>
      <c r="J21481" t="s">
        <v>15729</v>
      </c>
      <c r="K21481" t="s">
        <v>117</v>
      </c>
    </row>
    <row r="21482" spans="1:11" x14ac:dyDescent="0.2">
      <c r="A21482" t="s">
        <v>20678</v>
      </c>
      <c r="B21482" t="s">
        <v>20679</v>
      </c>
      <c r="C21482" t="s">
        <v>20680</v>
      </c>
      <c r="D21482" t="s">
        <v>20681</v>
      </c>
      <c r="E21482" t="s">
        <v>13483</v>
      </c>
      <c r="G21482" t="s">
        <v>34</v>
      </c>
      <c r="H21482">
        <v>217</v>
      </c>
      <c r="I21482" t="s">
        <v>51</v>
      </c>
      <c r="J21482" t="s">
        <v>15729</v>
      </c>
      <c r="K21482" t="s">
        <v>117</v>
      </c>
    </row>
    <row r="21483" spans="1:11" x14ac:dyDescent="0.2">
      <c r="A21483" t="s">
        <v>20678</v>
      </c>
      <c r="B21483" t="s">
        <v>20679</v>
      </c>
      <c r="C21483" t="s">
        <v>20680</v>
      </c>
      <c r="D21483" t="s">
        <v>20681</v>
      </c>
      <c r="E21483" t="s">
        <v>13485</v>
      </c>
      <c r="G21483" t="s">
        <v>34</v>
      </c>
      <c r="H21483">
        <v>217</v>
      </c>
      <c r="I21483" t="s">
        <v>54</v>
      </c>
      <c r="J21483" t="s">
        <v>14512</v>
      </c>
      <c r="K21483" t="s">
        <v>117</v>
      </c>
    </row>
    <row r="21484" spans="1:11" x14ac:dyDescent="0.2">
      <c r="A21484" t="s">
        <v>20678</v>
      </c>
      <c r="B21484" t="s">
        <v>20679</v>
      </c>
      <c r="C21484" t="s">
        <v>20680</v>
      </c>
      <c r="D21484" t="s">
        <v>20681</v>
      </c>
      <c r="E21484" t="s">
        <v>13486</v>
      </c>
      <c r="F21484" t="s">
        <v>24</v>
      </c>
      <c r="G21484" t="s">
        <v>34</v>
      </c>
      <c r="H21484">
        <v>217</v>
      </c>
      <c r="I21484" t="s">
        <v>57</v>
      </c>
      <c r="J21484" t="s">
        <v>14837</v>
      </c>
      <c r="K21484" t="s">
        <v>117</v>
      </c>
    </row>
    <row r="21485" spans="1:11" x14ac:dyDescent="0.2">
      <c r="A21485" t="s">
        <v>20678</v>
      </c>
      <c r="B21485" t="s">
        <v>20679</v>
      </c>
      <c r="C21485" t="s">
        <v>20680</v>
      </c>
      <c r="D21485" t="s">
        <v>20681</v>
      </c>
      <c r="E21485" t="s">
        <v>13487</v>
      </c>
      <c r="F21485" t="s">
        <v>24</v>
      </c>
      <c r="G21485" t="s">
        <v>34</v>
      </c>
      <c r="H21485">
        <v>217</v>
      </c>
      <c r="I21485" t="s">
        <v>60</v>
      </c>
      <c r="J21485" t="s">
        <v>10097</v>
      </c>
      <c r="K21485" t="s">
        <v>117</v>
      </c>
    </row>
    <row r="21486" spans="1:11" x14ac:dyDescent="0.2">
      <c r="A21486" t="s">
        <v>20678</v>
      </c>
      <c r="B21486" t="s">
        <v>20679</v>
      </c>
      <c r="C21486" t="s">
        <v>20680</v>
      </c>
      <c r="D21486" t="s">
        <v>20681</v>
      </c>
      <c r="E21486" t="s">
        <v>13488</v>
      </c>
      <c r="G21486" t="s">
        <v>34</v>
      </c>
      <c r="H21486">
        <v>217</v>
      </c>
      <c r="I21486" t="s">
        <v>63</v>
      </c>
      <c r="J21486" t="s">
        <v>14280</v>
      </c>
      <c r="K21486" t="s">
        <v>117</v>
      </c>
    </row>
    <row r="21487" spans="1:11" x14ac:dyDescent="0.2">
      <c r="A21487" t="s">
        <v>20678</v>
      </c>
      <c r="B21487" t="s">
        <v>20679</v>
      </c>
      <c r="C21487" t="s">
        <v>20680</v>
      </c>
      <c r="D21487" t="s">
        <v>20681</v>
      </c>
      <c r="E21487" t="s">
        <v>13489</v>
      </c>
      <c r="F21487" t="s">
        <v>24</v>
      </c>
      <c r="G21487" t="s">
        <v>34</v>
      </c>
      <c r="H21487">
        <v>217</v>
      </c>
      <c r="I21487" t="s">
        <v>66</v>
      </c>
      <c r="J21487" t="s">
        <v>17432</v>
      </c>
      <c r="K21487" t="s">
        <v>117</v>
      </c>
    </row>
    <row r="21488" spans="1:11" x14ac:dyDescent="0.2">
      <c r="A21488" t="s">
        <v>20678</v>
      </c>
      <c r="B21488" t="s">
        <v>20679</v>
      </c>
      <c r="C21488" t="s">
        <v>20680</v>
      </c>
      <c r="D21488" t="s">
        <v>20681</v>
      </c>
      <c r="E21488" t="s">
        <v>13490</v>
      </c>
      <c r="G21488" t="s">
        <v>34</v>
      </c>
      <c r="H21488">
        <v>217</v>
      </c>
      <c r="I21488" t="s">
        <v>69</v>
      </c>
      <c r="J21488" t="s">
        <v>14518</v>
      </c>
      <c r="K21488" t="s">
        <v>117</v>
      </c>
    </row>
    <row r="21489" spans="1:11" x14ac:dyDescent="0.2">
      <c r="A21489" t="s">
        <v>20678</v>
      </c>
      <c r="B21489" t="s">
        <v>20679</v>
      </c>
      <c r="C21489" t="s">
        <v>20680</v>
      </c>
      <c r="D21489" t="s">
        <v>20681</v>
      </c>
      <c r="E21489" t="s">
        <v>13491</v>
      </c>
      <c r="G21489" t="s">
        <v>34</v>
      </c>
      <c r="H21489">
        <v>217</v>
      </c>
      <c r="I21489" t="s">
        <v>72</v>
      </c>
      <c r="J21489" t="s">
        <v>14825</v>
      </c>
      <c r="K21489" t="s">
        <v>117</v>
      </c>
    </row>
    <row r="21490" spans="1:11" x14ac:dyDescent="0.2">
      <c r="A21490" t="s">
        <v>20678</v>
      </c>
      <c r="B21490" t="s">
        <v>20679</v>
      </c>
      <c r="C21490" t="s">
        <v>20680</v>
      </c>
      <c r="D21490" t="s">
        <v>20681</v>
      </c>
      <c r="E21490" t="s">
        <v>24362</v>
      </c>
      <c r="G21490" t="s">
        <v>48</v>
      </c>
      <c r="H21490">
        <v>218</v>
      </c>
      <c r="I21490" t="s">
        <v>17</v>
      </c>
      <c r="J21490" t="s">
        <v>13887</v>
      </c>
      <c r="K21490" t="s">
        <v>117</v>
      </c>
    </row>
    <row r="21491" spans="1:11" x14ac:dyDescent="0.2">
      <c r="A21491" t="s">
        <v>20678</v>
      </c>
      <c r="B21491" t="s">
        <v>20679</v>
      </c>
      <c r="C21491" t="s">
        <v>20680</v>
      </c>
      <c r="D21491" t="s">
        <v>20681</v>
      </c>
      <c r="E21491" t="s">
        <v>24363</v>
      </c>
      <c r="G21491" t="s">
        <v>48</v>
      </c>
      <c r="H21491">
        <v>218</v>
      </c>
      <c r="I21491" t="s">
        <v>21</v>
      </c>
      <c r="J21491" t="s">
        <v>14219</v>
      </c>
      <c r="K21491" t="s">
        <v>117</v>
      </c>
    </row>
    <row r="21492" spans="1:11" x14ac:dyDescent="0.2">
      <c r="A21492" t="s">
        <v>20678</v>
      </c>
      <c r="B21492" t="s">
        <v>20679</v>
      </c>
      <c r="C21492" t="s">
        <v>20680</v>
      </c>
      <c r="D21492" t="s">
        <v>20681</v>
      </c>
      <c r="E21492" t="s">
        <v>24364</v>
      </c>
      <c r="F21492" t="s">
        <v>24</v>
      </c>
      <c r="G21492" t="s">
        <v>48</v>
      </c>
      <c r="H21492">
        <v>218</v>
      </c>
      <c r="I21492" t="s">
        <v>25</v>
      </c>
      <c r="J21492" t="s">
        <v>1463</v>
      </c>
      <c r="K21492" t="s">
        <v>117</v>
      </c>
    </row>
    <row r="21493" spans="1:11" x14ac:dyDescent="0.2">
      <c r="A21493" t="s">
        <v>20678</v>
      </c>
      <c r="B21493" t="s">
        <v>20679</v>
      </c>
      <c r="C21493" t="s">
        <v>20680</v>
      </c>
      <c r="D21493" t="s">
        <v>20681</v>
      </c>
      <c r="E21493" t="s">
        <v>24365</v>
      </c>
      <c r="G21493" t="s">
        <v>48</v>
      </c>
      <c r="H21493">
        <v>218</v>
      </c>
      <c r="I21493" t="s">
        <v>28</v>
      </c>
      <c r="J21493" t="s">
        <v>14838</v>
      </c>
      <c r="K21493" t="s">
        <v>117</v>
      </c>
    </row>
    <row r="21494" spans="1:11" x14ac:dyDescent="0.2">
      <c r="A21494" t="s">
        <v>20678</v>
      </c>
      <c r="B21494" t="s">
        <v>20679</v>
      </c>
      <c r="C21494" t="s">
        <v>20680</v>
      </c>
      <c r="D21494" t="s">
        <v>20681</v>
      </c>
      <c r="E21494" t="s">
        <v>24366</v>
      </c>
      <c r="G21494" t="s">
        <v>48</v>
      </c>
      <c r="H21494">
        <v>218</v>
      </c>
      <c r="I21494" t="s">
        <v>31</v>
      </c>
      <c r="J21494" t="s">
        <v>15681</v>
      </c>
      <c r="K21494" t="s">
        <v>117</v>
      </c>
    </row>
    <row r="21495" spans="1:11" x14ac:dyDescent="0.2">
      <c r="A21495" t="s">
        <v>20678</v>
      </c>
      <c r="B21495" t="s">
        <v>20679</v>
      </c>
      <c r="C21495" t="s">
        <v>20680</v>
      </c>
      <c r="D21495" t="s">
        <v>20681</v>
      </c>
      <c r="E21495" t="s">
        <v>24367</v>
      </c>
      <c r="G21495" t="s">
        <v>48</v>
      </c>
      <c r="H21495">
        <v>218</v>
      </c>
      <c r="I21495" t="s">
        <v>34</v>
      </c>
      <c r="J21495" t="s">
        <v>1739</v>
      </c>
      <c r="K21495" t="s">
        <v>117</v>
      </c>
    </row>
    <row r="21496" spans="1:11" x14ac:dyDescent="0.2">
      <c r="A21496" t="s">
        <v>20678</v>
      </c>
      <c r="B21496" t="s">
        <v>20679</v>
      </c>
      <c r="C21496" t="s">
        <v>20680</v>
      </c>
      <c r="D21496" t="s">
        <v>20681</v>
      </c>
      <c r="E21496" t="s">
        <v>24368</v>
      </c>
      <c r="F21496" t="s">
        <v>24</v>
      </c>
      <c r="G21496" t="s">
        <v>48</v>
      </c>
      <c r="H21496">
        <v>218</v>
      </c>
      <c r="I21496" t="s">
        <v>16</v>
      </c>
      <c r="J21496" t="s">
        <v>14243</v>
      </c>
      <c r="K21496" t="s">
        <v>117</v>
      </c>
    </row>
    <row r="21497" spans="1:11" x14ac:dyDescent="0.2">
      <c r="A21497" t="s">
        <v>20678</v>
      </c>
      <c r="B21497" t="s">
        <v>20679</v>
      </c>
      <c r="C21497" t="s">
        <v>20680</v>
      </c>
      <c r="D21497" t="s">
        <v>20681</v>
      </c>
      <c r="E21497" t="s">
        <v>24369</v>
      </c>
      <c r="F21497" t="s">
        <v>24</v>
      </c>
      <c r="G21497" t="s">
        <v>48</v>
      </c>
      <c r="H21497">
        <v>218</v>
      </c>
      <c r="I21497" t="s">
        <v>37</v>
      </c>
      <c r="J21497" t="s">
        <v>14836</v>
      </c>
      <c r="K21497" t="s">
        <v>117</v>
      </c>
    </row>
    <row r="21498" spans="1:11" x14ac:dyDescent="0.2">
      <c r="A21498" t="s">
        <v>20678</v>
      </c>
      <c r="B21498" t="s">
        <v>20679</v>
      </c>
      <c r="C21498" t="s">
        <v>20680</v>
      </c>
      <c r="D21498" t="s">
        <v>20681</v>
      </c>
      <c r="E21498" t="s">
        <v>24370</v>
      </c>
      <c r="F21498" t="s">
        <v>24</v>
      </c>
      <c r="G21498" t="s">
        <v>48</v>
      </c>
      <c r="H21498">
        <v>218</v>
      </c>
      <c r="I21498" t="s">
        <v>40</v>
      </c>
      <c r="J21498" t="s">
        <v>14827</v>
      </c>
      <c r="K21498" t="s">
        <v>117</v>
      </c>
    </row>
    <row r="21499" spans="1:11" x14ac:dyDescent="0.2">
      <c r="A21499" t="s">
        <v>20678</v>
      </c>
      <c r="B21499" t="s">
        <v>20679</v>
      </c>
      <c r="C21499" t="s">
        <v>20680</v>
      </c>
      <c r="D21499" t="s">
        <v>20681</v>
      </c>
      <c r="E21499" t="s">
        <v>24371</v>
      </c>
      <c r="G21499" t="s">
        <v>48</v>
      </c>
      <c r="H21499">
        <v>218</v>
      </c>
      <c r="I21499" t="s">
        <v>43</v>
      </c>
      <c r="J21499" t="s">
        <v>15288</v>
      </c>
      <c r="K21499" t="s">
        <v>117</v>
      </c>
    </row>
    <row r="21500" spans="1:11" x14ac:dyDescent="0.2">
      <c r="A21500" t="s">
        <v>20678</v>
      </c>
      <c r="B21500" t="s">
        <v>20679</v>
      </c>
      <c r="C21500" t="s">
        <v>20680</v>
      </c>
      <c r="D21500" t="s">
        <v>20681</v>
      </c>
      <c r="E21500" t="s">
        <v>24372</v>
      </c>
      <c r="G21500" t="s">
        <v>48</v>
      </c>
      <c r="H21500">
        <v>218</v>
      </c>
      <c r="I21500" t="s">
        <v>45</v>
      </c>
      <c r="J21500" t="s">
        <v>14427</v>
      </c>
      <c r="K21500" t="s">
        <v>117</v>
      </c>
    </row>
    <row r="21501" spans="1:11" x14ac:dyDescent="0.2">
      <c r="A21501" t="s">
        <v>20678</v>
      </c>
      <c r="B21501" t="s">
        <v>20679</v>
      </c>
      <c r="C21501" t="s">
        <v>20680</v>
      </c>
      <c r="D21501" t="s">
        <v>20681</v>
      </c>
      <c r="E21501" t="s">
        <v>24373</v>
      </c>
      <c r="G21501" t="s">
        <v>48</v>
      </c>
      <c r="H21501">
        <v>218</v>
      </c>
      <c r="I21501" t="s">
        <v>51</v>
      </c>
      <c r="J21501" t="s">
        <v>9314</v>
      </c>
      <c r="K21501" t="s">
        <v>117</v>
      </c>
    </row>
    <row r="21502" spans="1:11" x14ac:dyDescent="0.2">
      <c r="A21502" t="s">
        <v>20678</v>
      </c>
      <c r="B21502" t="s">
        <v>20679</v>
      </c>
      <c r="C21502" t="s">
        <v>20680</v>
      </c>
      <c r="D21502" t="s">
        <v>20681</v>
      </c>
      <c r="E21502" t="s">
        <v>24374</v>
      </c>
      <c r="G21502" t="s">
        <v>48</v>
      </c>
      <c r="H21502">
        <v>218</v>
      </c>
      <c r="I21502" t="s">
        <v>54</v>
      </c>
      <c r="J21502" t="s">
        <v>15700</v>
      </c>
      <c r="K21502" t="s">
        <v>117</v>
      </c>
    </row>
    <row r="21503" spans="1:11" x14ac:dyDescent="0.2">
      <c r="A21503" t="s">
        <v>20678</v>
      </c>
      <c r="B21503" t="s">
        <v>20679</v>
      </c>
      <c r="C21503" t="s">
        <v>20680</v>
      </c>
      <c r="D21503" t="s">
        <v>20681</v>
      </c>
      <c r="E21503" t="s">
        <v>24375</v>
      </c>
      <c r="G21503" t="s">
        <v>48</v>
      </c>
      <c r="H21503">
        <v>218</v>
      </c>
      <c r="I21503" t="s">
        <v>57</v>
      </c>
      <c r="J21503" t="s">
        <v>15681</v>
      </c>
      <c r="K21503" t="s">
        <v>117</v>
      </c>
    </row>
    <row r="21504" spans="1:11" x14ac:dyDescent="0.2">
      <c r="A21504" t="s">
        <v>20678</v>
      </c>
      <c r="B21504" t="s">
        <v>20679</v>
      </c>
      <c r="C21504" t="s">
        <v>20680</v>
      </c>
      <c r="D21504" t="s">
        <v>20681</v>
      </c>
      <c r="E21504" t="s">
        <v>24376</v>
      </c>
      <c r="F21504" t="s">
        <v>24</v>
      </c>
      <c r="G21504" t="s">
        <v>48</v>
      </c>
      <c r="H21504">
        <v>218</v>
      </c>
      <c r="I21504" t="s">
        <v>60</v>
      </c>
      <c r="J21504" t="s">
        <v>13184</v>
      </c>
      <c r="K21504" t="s">
        <v>19</v>
      </c>
    </row>
    <row r="21505" spans="1:11" x14ac:dyDescent="0.2">
      <c r="A21505" t="s">
        <v>20678</v>
      </c>
      <c r="B21505" t="s">
        <v>20679</v>
      </c>
      <c r="C21505" t="s">
        <v>20680</v>
      </c>
      <c r="D21505" t="s">
        <v>20681</v>
      </c>
      <c r="E21505" t="s">
        <v>24377</v>
      </c>
      <c r="F21505" t="s">
        <v>24</v>
      </c>
      <c r="G21505" t="s">
        <v>48</v>
      </c>
      <c r="H21505">
        <v>218</v>
      </c>
      <c r="I21505" t="s">
        <v>63</v>
      </c>
      <c r="J21505" t="s">
        <v>13672</v>
      </c>
      <c r="K21505" t="s">
        <v>117</v>
      </c>
    </row>
    <row r="21506" spans="1:11" x14ac:dyDescent="0.2">
      <c r="A21506" t="s">
        <v>20678</v>
      </c>
      <c r="B21506" t="s">
        <v>20679</v>
      </c>
      <c r="C21506" t="s">
        <v>20680</v>
      </c>
      <c r="D21506" t="s">
        <v>20681</v>
      </c>
      <c r="E21506" t="s">
        <v>24378</v>
      </c>
      <c r="G21506" t="s">
        <v>48</v>
      </c>
      <c r="H21506">
        <v>218</v>
      </c>
      <c r="I21506" t="s">
        <v>66</v>
      </c>
      <c r="J21506" t="s">
        <v>10759</v>
      </c>
      <c r="K21506" t="s">
        <v>117</v>
      </c>
    </row>
    <row r="21507" spans="1:11" x14ac:dyDescent="0.2">
      <c r="A21507" t="s">
        <v>20678</v>
      </c>
      <c r="B21507" t="s">
        <v>20679</v>
      </c>
      <c r="C21507" t="s">
        <v>20680</v>
      </c>
      <c r="D21507" t="s">
        <v>20681</v>
      </c>
      <c r="E21507" t="s">
        <v>24379</v>
      </c>
      <c r="G21507" t="s">
        <v>48</v>
      </c>
      <c r="H21507">
        <v>218</v>
      </c>
      <c r="I21507" t="s">
        <v>69</v>
      </c>
      <c r="J21507" t="s">
        <v>15714</v>
      </c>
      <c r="K21507" t="s">
        <v>117</v>
      </c>
    </row>
    <row r="21508" spans="1:11" x14ac:dyDescent="0.2">
      <c r="A21508" t="s">
        <v>20678</v>
      </c>
      <c r="B21508" t="s">
        <v>20679</v>
      </c>
      <c r="C21508" t="s">
        <v>20680</v>
      </c>
      <c r="D21508" t="s">
        <v>20681</v>
      </c>
      <c r="E21508" t="s">
        <v>24380</v>
      </c>
      <c r="F21508" t="s">
        <v>24</v>
      </c>
      <c r="G21508" t="s">
        <v>48</v>
      </c>
      <c r="H21508">
        <v>218</v>
      </c>
      <c r="I21508" t="s">
        <v>72</v>
      </c>
      <c r="J21508" t="s">
        <v>15572</v>
      </c>
      <c r="K21508" t="s">
        <v>117</v>
      </c>
    </row>
    <row r="21509" spans="1:11" x14ac:dyDescent="0.2">
      <c r="A21509" t="s">
        <v>20678</v>
      </c>
      <c r="B21509" t="s">
        <v>20679</v>
      </c>
      <c r="C21509" t="s">
        <v>20680</v>
      </c>
      <c r="D21509" t="s">
        <v>20681</v>
      </c>
      <c r="E21509" t="s">
        <v>24381</v>
      </c>
      <c r="G21509" t="s">
        <v>43</v>
      </c>
      <c r="H21509">
        <v>219</v>
      </c>
      <c r="I21509" t="s">
        <v>17</v>
      </c>
      <c r="J21509" t="s">
        <v>238</v>
      </c>
      <c r="K21509" t="s">
        <v>78</v>
      </c>
    </row>
    <row r="21510" spans="1:11" x14ac:dyDescent="0.2">
      <c r="A21510" t="s">
        <v>20678</v>
      </c>
      <c r="B21510" t="s">
        <v>20679</v>
      </c>
      <c r="C21510" t="s">
        <v>20680</v>
      </c>
      <c r="D21510" t="s">
        <v>20681</v>
      </c>
      <c r="E21510" t="s">
        <v>24382</v>
      </c>
      <c r="G21510" t="s">
        <v>43</v>
      </c>
      <c r="H21510">
        <v>219</v>
      </c>
      <c r="I21510" t="s">
        <v>21</v>
      </c>
      <c r="J21510" t="s">
        <v>18665</v>
      </c>
      <c r="K21510" t="s">
        <v>117</v>
      </c>
    </row>
    <row r="21511" spans="1:11" x14ac:dyDescent="0.2">
      <c r="A21511" t="s">
        <v>20678</v>
      </c>
      <c r="B21511" t="s">
        <v>20679</v>
      </c>
      <c r="C21511" t="s">
        <v>20680</v>
      </c>
      <c r="D21511" t="s">
        <v>20681</v>
      </c>
      <c r="E21511" t="s">
        <v>24383</v>
      </c>
      <c r="G21511" t="s">
        <v>43</v>
      </c>
      <c r="H21511">
        <v>219</v>
      </c>
      <c r="I21511" t="s">
        <v>25</v>
      </c>
      <c r="J21511" t="s">
        <v>14300</v>
      </c>
      <c r="K21511" t="s">
        <v>117</v>
      </c>
    </row>
    <row r="21512" spans="1:11" x14ac:dyDescent="0.2">
      <c r="A21512" t="s">
        <v>20678</v>
      </c>
      <c r="B21512" t="s">
        <v>20679</v>
      </c>
      <c r="C21512" t="s">
        <v>20680</v>
      </c>
      <c r="D21512" t="s">
        <v>20681</v>
      </c>
      <c r="E21512" t="s">
        <v>24384</v>
      </c>
      <c r="G21512" t="s">
        <v>43</v>
      </c>
      <c r="H21512">
        <v>219</v>
      </c>
      <c r="I21512" t="s">
        <v>28</v>
      </c>
      <c r="J21512" t="s">
        <v>9563</v>
      </c>
      <c r="K21512" t="s">
        <v>117</v>
      </c>
    </row>
    <row r="21513" spans="1:11" x14ac:dyDescent="0.2">
      <c r="A21513" t="s">
        <v>20678</v>
      </c>
      <c r="B21513" t="s">
        <v>20679</v>
      </c>
      <c r="C21513" t="s">
        <v>20680</v>
      </c>
      <c r="D21513" t="s">
        <v>20681</v>
      </c>
      <c r="E21513" t="s">
        <v>24385</v>
      </c>
      <c r="G21513" t="s">
        <v>43</v>
      </c>
      <c r="H21513">
        <v>219</v>
      </c>
      <c r="I21513" t="s">
        <v>31</v>
      </c>
      <c r="J21513" t="s">
        <v>11831</v>
      </c>
      <c r="K21513" t="s">
        <v>117</v>
      </c>
    </row>
    <row r="21514" spans="1:11" x14ac:dyDescent="0.2">
      <c r="A21514" t="s">
        <v>20678</v>
      </c>
      <c r="B21514" t="s">
        <v>20679</v>
      </c>
      <c r="C21514" t="s">
        <v>20680</v>
      </c>
      <c r="D21514" t="s">
        <v>20681</v>
      </c>
      <c r="E21514" t="s">
        <v>24386</v>
      </c>
      <c r="G21514" t="s">
        <v>43</v>
      </c>
      <c r="H21514">
        <v>219</v>
      </c>
      <c r="I21514" t="s">
        <v>34</v>
      </c>
      <c r="J21514" t="s">
        <v>11102</v>
      </c>
      <c r="K21514" t="s">
        <v>117</v>
      </c>
    </row>
    <row r="21515" spans="1:11" x14ac:dyDescent="0.2">
      <c r="A21515" t="s">
        <v>20678</v>
      </c>
      <c r="B21515" t="s">
        <v>20679</v>
      </c>
      <c r="C21515" t="s">
        <v>20680</v>
      </c>
      <c r="D21515" t="s">
        <v>20681</v>
      </c>
      <c r="E21515" t="s">
        <v>24387</v>
      </c>
      <c r="G21515" t="s">
        <v>43</v>
      </c>
      <c r="H21515">
        <v>219</v>
      </c>
      <c r="I21515" t="s">
        <v>16</v>
      </c>
      <c r="J21515" t="s">
        <v>16157</v>
      </c>
      <c r="K21515" t="s">
        <v>117</v>
      </c>
    </row>
    <row r="21516" spans="1:11" x14ac:dyDescent="0.2">
      <c r="A21516" t="s">
        <v>20678</v>
      </c>
      <c r="B21516" t="s">
        <v>20679</v>
      </c>
      <c r="C21516" t="s">
        <v>20680</v>
      </c>
      <c r="D21516" t="s">
        <v>20681</v>
      </c>
      <c r="E21516" t="s">
        <v>24388</v>
      </c>
      <c r="G21516" t="s">
        <v>43</v>
      </c>
      <c r="H21516">
        <v>219</v>
      </c>
      <c r="I21516" t="s">
        <v>37</v>
      </c>
      <c r="J21516" t="s">
        <v>3260</v>
      </c>
      <c r="K21516" t="s">
        <v>19</v>
      </c>
    </row>
    <row r="21517" spans="1:11" x14ac:dyDescent="0.2">
      <c r="A21517" t="s">
        <v>20678</v>
      </c>
      <c r="B21517" t="s">
        <v>20679</v>
      </c>
      <c r="C21517" t="s">
        <v>20680</v>
      </c>
      <c r="D21517" t="s">
        <v>20681</v>
      </c>
      <c r="E21517" t="s">
        <v>24389</v>
      </c>
      <c r="G21517" t="s">
        <v>43</v>
      </c>
      <c r="H21517">
        <v>219</v>
      </c>
      <c r="I21517" t="s">
        <v>40</v>
      </c>
      <c r="J21517" t="s">
        <v>14231</v>
      </c>
      <c r="K21517" t="s">
        <v>117</v>
      </c>
    </row>
    <row r="21518" spans="1:11" x14ac:dyDescent="0.2">
      <c r="A21518" t="s">
        <v>20678</v>
      </c>
      <c r="B21518" t="s">
        <v>20679</v>
      </c>
      <c r="C21518" t="s">
        <v>20680</v>
      </c>
      <c r="D21518" t="s">
        <v>20681</v>
      </c>
      <c r="E21518" t="s">
        <v>24390</v>
      </c>
      <c r="F21518" t="s">
        <v>24</v>
      </c>
      <c r="G21518" t="s">
        <v>43</v>
      </c>
      <c r="H21518">
        <v>219</v>
      </c>
      <c r="I21518" t="s">
        <v>45</v>
      </c>
      <c r="J21518" t="s">
        <v>14878</v>
      </c>
      <c r="K21518" t="s">
        <v>19</v>
      </c>
    </row>
    <row r="21519" spans="1:11" x14ac:dyDescent="0.2">
      <c r="A21519" t="s">
        <v>20678</v>
      </c>
      <c r="B21519" t="s">
        <v>20679</v>
      </c>
      <c r="C21519" t="s">
        <v>20680</v>
      </c>
      <c r="D21519" t="s">
        <v>20681</v>
      </c>
      <c r="E21519" t="s">
        <v>24391</v>
      </c>
      <c r="G21519" t="s">
        <v>43</v>
      </c>
      <c r="H21519">
        <v>219</v>
      </c>
      <c r="I21519" t="s">
        <v>48</v>
      </c>
      <c r="J21519" t="s">
        <v>10978</v>
      </c>
      <c r="K21519" t="s">
        <v>117</v>
      </c>
    </row>
    <row r="21520" spans="1:11" x14ac:dyDescent="0.2">
      <c r="A21520" t="s">
        <v>20678</v>
      </c>
      <c r="B21520" t="s">
        <v>20679</v>
      </c>
      <c r="C21520" t="s">
        <v>20680</v>
      </c>
      <c r="D21520" t="s">
        <v>20681</v>
      </c>
      <c r="E21520" t="s">
        <v>24392</v>
      </c>
      <c r="F21520" t="s">
        <v>24</v>
      </c>
      <c r="G21520" t="s">
        <v>43</v>
      </c>
      <c r="H21520">
        <v>219</v>
      </c>
      <c r="I21520" t="s">
        <v>51</v>
      </c>
      <c r="J21520" t="s">
        <v>14580</v>
      </c>
      <c r="K21520" t="s">
        <v>117</v>
      </c>
    </row>
    <row r="21521" spans="1:11" x14ac:dyDescent="0.2">
      <c r="A21521" t="s">
        <v>20678</v>
      </c>
      <c r="B21521" t="s">
        <v>20679</v>
      </c>
      <c r="C21521" t="s">
        <v>20680</v>
      </c>
      <c r="D21521" t="s">
        <v>20681</v>
      </c>
      <c r="E21521" t="s">
        <v>24393</v>
      </c>
      <c r="F21521" t="s">
        <v>24</v>
      </c>
      <c r="G21521" t="s">
        <v>43</v>
      </c>
      <c r="H21521">
        <v>219</v>
      </c>
      <c r="I21521" t="s">
        <v>54</v>
      </c>
      <c r="J21521" t="s">
        <v>12363</v>
      </c>
      <c r="K21521" t="s">
        <v>117</v>
      </c>
    </row>
    <row r="21522" spans="1:11" x14ac:dyDescent="0.2">
      <c r="A21522" t="s">
        <v>20678</v>
      </c>
      <c r="B21522" t="s">
        <v>20679</v>
      </c>
      <c r="C21522" t="s">
        <v>20680</v>
      </c>
      <c r="D21522" t="s">
        <v>20681</v>
      </c>
      <c r="E21522" t="s">
        <v>24394</v>
      </c>
      <c r="F21522" t="s">
        <v>24</v>
      </c>
      <c r="G21522" t="s">
        <v>43</v>
      </c>
      <c r="H21522">
        <v>219</v>
      </c>
      <c r="I21522" t="s">
        <v>57</v>
      </c>
      <c r="J21522" t="s">
        <v>12073</v>
      </c>
      <c r="K21522" t="s">
        <v>117</v>
      </c>
    </row>
    <row r="21523" spans="1:11" x14ac:dyDescent="0.2">
      <c r="A21523" t="s">
        <v>20678</v>
      </c>
      <c r="B21523" t="s">
        <v>20679</v>
      </c>
      <c r="C21523" t="s">
        <v>20680</v>
      </c>
      <c r="D21523" t="s">
        <v>20681</v>
      </c>
      <c r="E21523" t="s">
        <v>24395</v>
      </c>
      <c r="G21523" t="s">
        <v>43</v>
      </c>
      <c r="H21523">
        <v>219</v>
      </c>
      <c r="I21523" t="s">
        <v>60</v>
      </c>
      <c r="J21523" t="s">
        <v>24396</v>
      </c>
      <c r="K21523" t="s">
        <v>117</v>
      </c>
    </row>
    <row r="21524" spans="1:11" x14ac:dyDescent="0.2">
      <c r="A21524" t="s">
        <v>20678</v>
      </c>
      <c r="B21524" t="s">
        <v>20679</v>
      </c>
      <c r="C21524" t="s">
        <v>20680</v>
      </c>
      <c r="D21524" t="s">
        <v>20681</v>
      </c>
      <c r="E21524" t="s">
        <v>24397</v>
      </c>
      <c r="G21524" t="s">
        <v>43</v>
      </c>
      <c r="H21524">
        <v>219</v>
      </c>
      <c r="I21524" t="s">
        <v>63</v>
      </c>
      <c r="J21524" t="s">
        <v>11379</v>
      </c>
      <c r="K21524" t="s">
        <v>78</v>
      </c>
    </row>
    <row r="21525" spans="1:11" x14ac:dyDescent="0.2">
      <c r="A21525" t="s">
        <v>20678</v>
      </c>
      <c r="B21525" t="s">
        <v>20679</v>
      </c>
      <c r="C21525" t="s">
        <v>20680</v>
      </c>
      <c r="D21525" t="s">
        <v>20681</v>
      </c>
      <c r="E21525" t="s">
        <v>24398</v>
      </c>
      <c r="F21525" t="s">
        <v>24</v>
      </c>
      <c r="G21525" t="s">
        <v>43</v>
      </c>
      <c r="H21525">
        <v>219</v>
      </c>
      <c r="I21525" t="s">
        <v>66</v>
      </c>
      <c r="J21525" t="s">
        <v>2302</v>
      </c>
      <c r="K21525" t="s">
        <v>19</v>
      </c>
    </row>
    <row r="21526" spans="1:11" x14ac:dyDescent="0.2">
      <c r="A21526" t="s">
        <v>20678</v>
      </c>
      <c r="B21526" t="s">
        <v>20679</v>
      </c>
      <c r="C21526" t="s">
        <v>20680</v>
      </c>
      <c r="D21526" t="s">
        <v>20681</v>
      </c>
      <c r="E21526" t="s">
        <v>24399</v>
      </c>
      <c r="G21526" t="s">
        <v>43</v>
      </c>
      <c r="H21526">
        <v>219</v>
      </c>
      <c r="I21526" t="s">
        <v>69</v>
      </c>
      <c r="J21526" t="s">
        <v>15572</v>
      </c>
      <c r="K21526" t="s">
        <v>117</v>
      </c>
    </row>
    <row r="21527" spans="1:11" x14ac:dyDescent="0.2">
      <c r="A21527" t="s">
        <v>20678</v>
      </c>
      <c r="B21527" t="s">
        <v>20679</v>
      </c>
      <c r="C21527" t="s">
        <v>20680</v>
      </c>
      <c r="D21527" t="s">
        <v>20681</v>
      </c>
      <c r="E21527" t="s">
        <v>24400</v>
      </c>
      <c r="G21527" t="s">
        <v>43</v>
      </c>
      <c r="H21527">
        <v>219</v>
      </c>
      <c r="I21527" t="s">
        <v>72</v>
      </c>
      <c r="J21527" t="s">
        <v>16680</v>
      </c>
      <c r="K21527" t="s">
        <v>117</v>
      </c>
    </row>
    <row r="21528" spans="1:11" x14ac:dyDescent="0.2">
      <c r="A21528" t="s">
        <v>20678</v>
      </c>
      <c r="B21528" t="s">
        <v>20679</v>
      </c>
      <c r="C21528" t="s">
        <v>20680</v>
      </c>
      <c r="D21528" t="s">
        <v>20681</v>
      </c>
      <c r="E21528" t="s">
        <v>24401</v>
      </c>
      <c r="G21528" t="s">
        <v>69</v>
      </c>
      <c r="H21528">
        <v>220</v>
      </c>
      <c r="I21528" t="s">
        <v>17</v>
      </c>
      <c r="J21528" t="s">
        <v>11933</v>
      </c>
      <c r="K21528" t="s">
        <v>117</v>
      </c>
    </row>
    <row r="21529" spans="1:11" x14ac:dyDescent="0.2">
      <c r="A21529" t="s">
        <v>20678</v>
      </c>
      <c r="B21529" t="s">
        <v>20679</v>
      </c>
      <c r="C21529" t="s">
        <v>20680</v>
      </c>
      <c r="D21529" t="s">
        <v>20681</v>
      </c>
      <c r="E21529" t="s">
        <v>24402</v>
      </c>
      <c r="F21529" t="s">
        <v>24</v>
      </c>
      <c r="G21529" t="s">
        <v>69</v>
      </c>
      <c r="H21529">
        <v>220</v>
      </c>
      <c r="I21529" t="s">
        <v>21</v>
      </c>
      <c r="J21529" t="s">
        <v>11874</v>
      </c>
      <c r="K21529" t="s">
        <v>117</v>
      </c>
    </row>
    <row r="21530" spans="1:11" x14ac:dyDescent="0.2">
      <c r="A21530" t="s">
        <v>20678</v>
      </c>
      <c r="B21530" t="s">
        <v>20679</v>
      </c>
      <c r="C21530" t="s">
        <v>20680</v>
      </c>
      <c r="D21530" t="s">
        <v>20681</v>
      </c>
      <c r="E21530" t="s">
        <v>24403</v>
      </c>
      <c r="G21530" t="s">
        <v>69</v>
      </c>
      <c r="H21530">
        <v>220</v>
      </c>
      <c r="I21530" t="s">
        <v>25</v>
      </c>
      <c r="J21530" t="s">
        <v>18340</v>
      </c>
      <c r="K21530" t="s">
        <v>117</v>
      </c>
    </row>
    <row r="21531" spans="1:11" x14ac:dyDescent="0.2">
      <c r="A21531" t="s">
        <v>20678</v>
      </c>
      <c r="B21531" t="s">
        <v>20679</v>
      </c>
      <c r="C21531" t="s">
        <v>20680</v>
      </c>
      <c r="D21531" t="s">
        <v>20681</v>
      </c>
      <c r="E21531" t="s">
        <v>24404</v>
      </c>
      <c r="G21531" t="s">
        <v>69</v>
      </c>
      <c r="H21531">
        <v>220</v>
      </c>
      <c r="I21531" t="s">
        <v>28</v>
      </c>
      <c r="J21531" t="s">
        <v>18340</v>
      </c>
      <c r="K21531" t="s">
        <v>117</v>
      </c>
    </row>
    <row r="21532" spans="1:11" x14ac:dyDescent="0.2">
      <c r="A21532" t="s">
        <v>20678</v>
      </c>
      <c r="B21532" t="s">
        <v>20679</v>
      </c>
      <c r="C21532" t="s">
        <v>20680</v>
      </c>
      <c r="D21532" t="s">
        <v>20681</v>
      </c>
      <c r="E21532" t="s">
        <v>24405</v>
      </c>
      <c r="G21532" t="s">
        <v>69</v>
      </c>
      <c r="H21532">
        <v>220</v>
      </c>
      <c r="I21532" t="s">
        <v>31</v>
      </c>
      <c r="J21532" t="s">
        <v>11563</v>
      </c>
      <c r="K21532" t="s">
        <v>117</v>
      </c>
    </row>
    <row r="21533" spans="1:11" x14ac:dyDescent="0.2">
      <c r="A21533" t="s">
        <v>20678</v>
      </c>
      <c r="B21533" t="s">
        <v>20679</v>
      </c>
      <c r="C21533" t="s">
        <v>20680</v>
      </c>
      <c r="D21533" t="s">
        <v>20681</v>
      </c>
      <c r="E21533" t="s">
        <v>24406</v>
      </c>
      <c r="F21533" t="s">
        <v>24</v>
      </c>
      <c r="G21533" t="s">
        <v>69</v>
      </c>
      <c r="H21533">
        <v>220</v>
      </c>
      <c r="I21533" t="s">
        <v>34</v>
      </c>
      <c r="J21533" t="s">
        <v>11189</v>
      </c>
      <c r="K21533" t="s">
        <v>117</v>
      </c>
    </row>
    <row r="21534" spans="1:11" x14ac:dyDescent="0.2">
      <c r="A21534" t="s">
        <v>20678</v>
      </c>
      <c r="B21534" t="s">
        <v>20679</v>
      </c>
      <c r="C21534" t="s">
        <v>20680</v>
      </c>
      <c r="D21534" t="s">
        <v>20681</v>
      </c>
      <c r="E21534" t="s">
        <v>24407</v>
      </c>
      <c r="G21534" t="s">
        <v>69</v>
      </c>
      <c r="H21534">
        <v>220</v>
      </c>
      <c r="I21534" t="s">
        <v>16</v>
      </c>
      <c r="J21534" t="s">
        <v>15230</v>
      </c>
      <c r="K21534" t="s">
        <v>117</v>
      </c>
    </row>
    <row r="21535" spans="1:11" x14ac:dyDescent="0.2">
      <c r="A21535" t="s">
        <v>20678</v>
      </c>
      <c r="B21535" t="s">
        <v>20679</v>
      </c>
      <c r="C21535" t="s">
        <v>20680</v>
      </c>
      <c r="D21535" t="s">
        <v>20681</v>
      </c>
      <c r="E21535" t="s">
        <v>24408</v>
      </c>
      <c r="G21535" t="s">
        <v>69</v>
      </c>
      <c r="H21535">
        <v>220</v>
      </c>
      <c r="I21535" t="s">
        <v>37</v>
      </c>
      <c r="J21535" t="s">
        <v>11846</v>
      </c>
      <c r="K21535" t="s">
        <v>117</v>
      </c>
    </row>
    <row r="21536" spans="1:11" x14ac:dyDescent="0.2">
      <c r="A21536" t="s">
        <v>20678</v>
      </c>
      <c r="B21536" t="s">
        <v>20679</v>
      </c>
      <c r="C21536" t="s">
        <v>20680</v>
      </c>
      <c r="D21536" t="s">
        <v>20681</v>
      </c>
      <c r="E21536" t="s">
        <v>24409</v>
      </c>
      <c r="G21536" t="s">
        <v>69</v>
      </c>
      <c r="H21536">
        <v>220</v>
      </c>
      <c r="I21536" t="s">
        <v>40</v>
      </c>
      <c r="J21536" t="s">
        <v>18340</v>
      </c>
      <c r="K21536" t="s">
        <v>117</v>
      </c>
    </row>
    <row r="21537" spans="1:11" x14ac:dyDescent="0.2">
      <c r="A21537" t="s">
        <v>20678</v>
      </c>
      <c r="B21537" t="s">
        <v>20679</v>
      </c>
      <c r="C21537" t="s">
        <v>20680</v>
      </c>
      <c r="D21537" t="s">
        <v>20681</v>
      </c>
      <c r="E21537" t="s">
        <v>24410</v>
      </c>
      <c r="F21537" t="s">
        <v>24</v>
      </c>
      <c r="G21537" t="s">
        <v>69</v>
      </c>
      <c r="H21537">
        <v>220</v>
      </c>
      <c r="I21537" t="s">
        <v>43</v>
      </c>
      <c r="J21537" t="s">
        <v>22191</v>
      </c>
      <c r="K21537" t="s">
        <v>117</v>
      </c>
    </row>
    <row r="21538" spans="1:11" x14ac:dyDescent="0.2">
      <c r="A21538" t="s">
        <v>20678</v>
      </c>
      <c r="B21538" t="s">
        <v>20679</v>
      </c>
      <c r="C21538" t="s">
        <v>20680</v>
      </c>
      <c r="D21538" t="s">
        <v>20681</v>
      </c>
      <c r="E21538" t="s">
        <v>24411</v>
      </c>
      <c r="G21538" t="s">
        <v>69</v>
      </c>
      <c r="H21538">
        <v>220</v>
      </c>
      <c r="I21538" t="s">
        <v>45</v>
      </c>
      <c r="J21538" t="s">
        <v>17837</v>
      </c>
      <c r="K21538" t="s">
        <v>117</v>
      </c>
    </row>
    <row r="21539" spans="1:11" x14ac:dyDescent="0.2">
      <c r="A21539" t="s">
        <v>20678</v>
      </c>
      <c r="B21539" t="s">
        <v>20679</v>
      </c>
      <c r="C21539" t="s">
        <v>20680</v>
      </c>
      <c r="D21539" t="s">
        <v>20681</v>
      </c>
      <c r="E21539" t="s">
        <v>24412</v>
      </c>
      <c r="G21539" t="s">
        <v>69</v>
      </c>
      <c r="H21539">
        <v>220</v>
      </c>
      <c r="I21539" t="s">
        <v>48</v>
      </c>
      <c r="J21539" t="s">
        <v>14924</v>
      </c>
      <c r="K21539" t="s">
        <v>117</v>
      </c>
    </row>
    <row r="21540" spans="1:11" x14ac:dyDescent="0.2">
      <c r="A21540" t="s">
        <v>20678</v>
      </c>
      <c r="B21540" t="s">
        <v>20679</v>
      </c>
      <c r="C21540" t="s">
        <v>20680</v>
      </c>
      <c r="D21540" t="s">
        <v>20681</v>
      </c>
      <c r="E21540" t="s">
        <v>24413</v>
      </c>
      <c r="G21540" t="s">
        <v>69</v>
      </c>
      <c r="H21540">
        <v>220</v>
      </c>
      <c r="I21540" t="s">
        <v>51</v>
      </c>
      <c r="J21540" t="s">
        <v>15099</v>
      </c>
      <c r="K21540" t="s">
        <v>117</v>
      </c>
    </row>
    <row r="21541" spans="1:11" x14ac:dyDescent="0.2">
      <c r="A21541" t="s">
        <v>20678</v>
      </c>
      <c r="B21541" t="s">
        <v>20679</v>
      </c>
      <c r="C21541" t="s">
        <v>20680</v>
      </c>
      <c r="D21541" t="s">
        <v>20681</v>
      </c>
      <c r="E21541" t="s">
        <v>24414</v>
      </c>
      <c r="G21541" t="s">
        <v>69</v>
      </c>
      <c r="H21541">
        <v>220</v>
      </c>
      <c r="I21541" t="s">
        <v>54</v>
      </c>
      <c r="J21541" t="s">
        <v>15714</v>
      </c>
      <c r="K21541" t="s">
        <v>117</v>
      </c>
    </row>
    <row r="21542" spans="1:11" x14ac:dyDescent="0.2">
      <c r="A21542" t="s">
        <v>20678</v>
      </c>
      <c r="B21542" t="s">
        <v>20679</v>
      </c>
      <c r="C21542" t="s">
        <v>20680</v>
      </c>
      <c r="D21542" t="s">
        <v>20681</v>
      </c>
      <c r="E21542" t="s">
        <v>24415</v>
      </c>
      <c r="F21542" t="s">
        <v>24</v>
      </c>
      <c r="G21542" t="s">
        <v>69</v>
      </c>
      <c r="H21542">
        <v>220</v>
      </c>
      <c r="I21542" t="s">
        <v>57</v>
      </c>
      <c r="J21542" t="s">
        <v>15712</v>
      </c>
      <c r="K21542" t="s">
        <v>117</v>
      </c>
    </row>
    <row r="21543" spans="1:11" x14ac:dyDescent="0.2">
      <c r="A21543" t="s">
        <v>20678</v>
      </c>
      <c r="B21543" t="s">
        <v>20679</v>
      </c>
      <c r="C21543" t="s">
        <v>20680</v>
      </c>
      <c r="D21543" t="s">
        <v>20681</v>
      </c>
      <c r="E21543" t="s">
        <v>24416</v>
      </c>
      <c r="F21543" t="s">
        <v>24</v>
      </c>
      <c r="G21543" t="s">
        <v>69</v>
      </c>
      <c r="H21543">
        <v>220</v>
      </c>
      <c r="I21543" t="s">
        <v>60</v>
      </c>
      <c r="J21543" t="s">
        <v>14234</v>
      </c>
      <c r="K21543" t="s">
        <v>117</v>
      </c>
    </row>
    <row r="21544" spans="1:11" x14ac:dyDescent="0.2">
      <c r="A21544" t="s">
        <v>20678</v>
      </c>
      <c r="B21544" t="s">
        <v>20679</v>
      </c>
      <c r="C21544" t="s">
        <v>20680</v>
      </c>
      <c r="D21544" t="s">
        <v>20681</v>
      </c>
      <c r="E21544" t="s">
        <v>24417</v>
      </c>
      <c r="G21544" t="s">
        <v>69</v>
      </c>
      <c r="H21544">
        <v>220</v>
      </c>
      <c r="I21544" t="s">
        <v>63</v>
      </c>
      <c r="J21544" t="s">
        <v>8796</v>
      </c>
      <c r="K21544" t="s">
        <v>117</v>
      </c>
    </row>
    <row r="21545" spans="1:11" x14ac:dyDescent="0.2">
      <c r="A21545" t="s">
        <v>20678</v>
      </c>
      <c r="B21545" t="s">
        <v>20679</v>
      </c>
      <c r="C21545" t="s">
        <v>20680</v>
      </c>
      <c r="D21545" t="s">
        <v>20681</v>
      </c>
      <c r="E21545" t="s">
        <v>24418</v>
      </c>
      <c r="G21545" t="s">
        <v>69</v>
      </c>
      <c r="H21545">
        <v>220</v>
      </c>
      <c r="I21545" t="s">
        <v>66</v>
      </c>
      <c r="J21545" t="s">
        <v>18436</v>
      </c>
      <c r="K21545" t="s">
        <v>117</v>
      </c>
    </row>
    <row r="21546" spans="1:11" x14ac:dyDescent="0.2">
      <c r="A21546" t="s">
        <v>20678</v>
      </c>
      <c r="B21546" t="s">
        <v>20679</v>
      </c>
      <c r="C21546" t="s">
        <v>20680</v>
      </c>
      <c r="D21546" t="s">
        <v>20681</v>
      </c>
      <c r="E21546" t="s">
        <v>24419</v>
      </c>
      <c r="G21546" t="s">
        <v>69</v>
      </c>
      <c r="H21546">
        <v>220</v>
      </c>
      <c r="I21546" t="s">
        <v>72</v>
      </c>
      <c r="J21546" t="s">
        <v>11682</v>
      </c>
      <c r="K21546" t="s">
        <v>117</v>
      </c>
    </row>
    <row r="21547" spans="1:11" x14ac:dyDescent="0.2">
      <c r="A21547" t="s">
        <v>20678</v>
      </c>
      <c r="B21547" t="s">
        <v>20679</v>
      </c>
      <c r="C21547" t="s">
        <v>20680</v>
      </c>
      <c r="D21547" t="s">
        <v>20681</v>
      </c>
      <c r="E21547" t="s">
        <v>20383</v>
      </c>
      <c r="G21547" t="s">
        <v>31</v>
      </c>
      <c r="H21547">
        <v>221</v>
      </c>
      <c r="I21547" t="s">
        <v>17</v>
      </c>
      <c r="J21547" t="s">
        <v>14512</v>
      </c>
      <c r="K21547" t="s">
        <v>117</v>
      </c>
    </row>
    <row r="21548" spans="1:11" x14ac:dyDescent="0.2">
      <c r="A21548" t="s">
        <v>20678</v>
      </c>
      <c r="B21548" t="s">
        <v>20679</v>
      </c>
      <c r="C21548" t="s">
        <v>20680</v>
      </c>
      <c r="D21548" t="s">
        <v>20681</v>
      </c>
      <c r="E21548" t="s">
        <v>20384</v>
      </c>
      <c r="F21548" t="s">
        <v>24</v>
      </c>
      <c r="G21548" t="s">
        <v>31</v>
      </c>
      <c r="H21548">
        <v>221</v>
      </c>
      <c r="I21548" t="s">
        <v>21</v>
      </c>
      <c r="J21548" t="s">
        <v>15287</v>
      </c>
      <c r="K21548" t="s">
        <v>117</v>
      </c>
    </row>
    <row r="21549" spans="1:11" x14ac:dyDescent="0.2">
      <c r="A21549" t="s">
        <v>20678</v>
      </c>
      <c r="B21549" t="s">
        <v>20679</v>
      </c>
      <c r="C21549" t="s">
        <v>20680</v>
      </c>
      <c r="D21549" t="s">
        <v>20681</v>
      </c>
      <c r="E21549" t="s">
        <v>20385</v>
      </c>
      <c r="G21549" t="s">
        <v>31</v>
      </c>
      <c r="H21549">
        <v>221</v>
      </c>
      <c r="I21549" t="s">
        <v>25</v>
      </c>
      <c r="J21549" t="s">
        <v>18342</v>
      </c>
      <c r="K21549" t="s">
        <v>117</v>
      </c>
    </row>
    <row r="21550" spans="1:11" x14ac:dyDescent="0.2">
      <c r="A21550" t="s">
        <v>20678</v>
      </c>
      <c r="B21550" t="s">
        <v>20679</v>
      </c>
      <c r="C21550" t="s">
        <v>20680</v>
      </c>
      <c r="D21550" t="s">
        <v>20681</v>
      </c>
      <c r="E21550" t="s">
        <v>20386</v>
      </c>
      <c r="G21550" t="s">
        <v>31</v>
      </c>
      <c r="H21550">
        <v>221</v>
      </c>
      <c r="I21550" t="s">
        <v>28</v>
      </c>
      <c r="J21550" t="s">
        <v>15714</v>
      </c>
      <c r="K21550" t="s">
        <v>117</v>
      </c>
    </row>
    <row r="21551" spans="1:11" x14ac:dyDescent="0.2">
      <c r="A21551" t="s">
        <v>20678</v>
      </c>
      <c r="B21551" t="s">
        <v>20679</v>
      </c>
      <c r="C21551" t="s">
        <v>20680</v>
      </c>
      <c r="D21551" t="s">
        <v>20681</v>
      </c>
      <c r="E21551" t="s">
        <v>20387</v>
      </c>
      <c r="G21551" t="s">
        <v>31</v>
      </c>
      <c r="H21551">
        <v>221</v>
      </c>
      <c r="I21551" t="s">
        <v>34</v>
      </c>
      <c r="J21551" t="s">
        <v>14300</v>
      </c>
      <c r="K21551" t="s">
        <v>117</v>
      </c>
    </row>
    <row r="21552" spans="1:11" x14ac:dyDescent="0.2">
      <c r="A21552" t="s">
        <v>20678</v>
      </c>
      <c r="B21552" t="s">
        <v>20679</v>
      </c>
      <c r="C21552" t="s">
        <v>20680</v>
      </c>
      <c r="D21552" t="s">
        <v>20681</v>
      </c>
      <c r="E21552" t="s">
        <v>20388</v>
      </c>
      <c r="G21552" t="s">
        <v>31</v>
      </c>
      <c r="H21552">
        <v>221</v>
      </c>
      <c r="I21552" t="s">
        <v>16</v>
      </c>
      <c r="J21552" t="s">
        <v>14840</v>
      </c>
      <c r="K21552" t="s">
        <v>117</v>
      </c>
    </row>
    <row r="21553" spans="1:11" x14ac:dyDescent="0.2">
      <c r="A21553" t="s">
        <v>20678</v>
      </c>
      <c r="B21553" t="s">
        <v>20679</v>
      </c>
      <c r="C21553" t="s">
        <v>20680</v>
      </c>
      <c r="D21553" t="s">
        <v>20681</v>
      </c>
      <c r="E21553" t="s">
        <v>20390</v>
      </c>
      <c r="F21553" t="s">
        <v>24</v>
      </c>
      <c r="G21553" t="s">
        <v>31</v>
      </c>
      <c r="H21553">
        <v>221</v>
      </c>
      <c r="I21553" t="s">
        <v>37</v>
      </c>
      <c r="J21553" t="s">
        <v>15230</v>
      </c>
      <c r="K21553" t="s">
        <v>117</v>
      </c>
    </row>
    <row r="21554" spans="1:11" x14ac:dyDescent="0.2">
      <c r="A21554" t="s">
        <v>20678</v>
      </c>
      <c r="B21554" t="s">
        <v>20679</v>
      </c>
      <c r="C21554" t="s">
        <v>20680</v>
      </c>
      <c r="D21554" t="s">
        <v>20681</v>
      </c>
      <c r="E21554" t="s">
        <v>20391</v>
      </c>
      <c r="G21554" t="s">
        <v>31</v>
      </c>
      <c r="H21554">
        <v>221</v>
      </c>
      <c r="I21554" t="s">
        <v>40</v>
      </c>
      <c r="J21554" t="s">
        <v>18339</v>
      </c>
      <c r="K21554" t="s">
        <v>117</v>
      </c>
    </row>
    <row r="21555" spans="1:11" x14ac:dyDescent="0.2">
      <c r="A21555" t="s">
        <v>20678</v>
      </c>
      <c r="B21555" t="s">
        <v>20679</v>
      </c>
      <c r="C21555" t="s">
        <v>20680</v>
      </c>
      <c r="D21555" t="s">
        <v>20681</v>
      </c>
      <c r="E21555" t="s">
        <v>20392</v>
      </c>
      <c r="F21555" t="s">
        <v>24</v>
      </c>
      <c r="G21555" t="s">
        <v>31</v>
      </c>
      <c r="H21555">
        <v>221</v>
      </c>
      <c r="I21555" t="s">
        <v>43</v>
      </c>
      <c r="J21555" t="s">
        <v>18342</v>
      </c>
      <c r="K21555" t="s">
        <v>117</v>
      </c>
    </row>
    <row r="21556" spans="1:11" x14ac:dyDescent="0.2">
      <c r="A21556" t="s">
        <v>20678</v>
      </c>
      <c r="B21556" t="s">
        <v>20679</v>
      </c>
      <c r="C21556" t="s">
        <v>20680</v>
      </c>
      <c r="D21556" t="s">
        <v>20681</v>
      </c>
      <c r="E21556" t="s">
        <v>20393</v>
      </c>
      <c r="G21556" t="s">
        <v>31</v>
      </c>
      <c r="H21556">
        <v>221</v>
      </c>
      <c r="I21556" t="s">
        <v>45</v>
      </c>
      <c r="J21556" t="s">
        <v>14324</v>
      </c>
      <c r="K21556" t="s">
        <v>117</v>
      </c>
    </row>
    <row r="21557" spans="1:11" x14ac:dyDescent="0.2">
      <c r="A21557" t="s">
        <v>20678</v>
      </c>
      <c r="B21557" t="s">
        <v>20679</v>
      </c>
      <c r="C21557" t="s">
        <v>20680</v>
      </c>
      <c r="D21557" t="s">
        <v>20681</v>
      </c>
      <c r="E21557" t="s">
        <v>20394</v>
      </c>
      <c r="G21557" t="s">
        <v>31</v>
      </c>
      <c r="H21557">
        <v>221</v>
      </c>
      <c r="I21557" t="s">
        <v>48</v>
      </c>
      <c r="J21557" t="s">
        <v>14837</v>
      </c>
      <c r="K21557" t="s">
        <v>117</v>
      </c>
    </row>
    <row r="21558" spans="1:11" x14ac:dyDescent="0.2">
      <c r="A21558" t="s">
        <v>20678</v>
      </c>
      <c r="B21558" t="s">
        <v>20679</v>
      </c>
      <c r="C21558" t="s">
        <v>20680</v>
      </c>
      <c r="D21558" t="s">
        <v>20681</v>
      </c>
      <c r="E21558" t="s">
        <v>20395</v>
      </c>
      <c r="G21558" t="s">
        <v>31</v>
      </c>
      <c r="H21558">
        <v>221</v>
      </c>
      <c r="I21558" t="s">
        <v>51</v>
      </c>
      <c r="J21558" t="s">
        <v>18341</v>
      </c>
      <c r="K21558" t="s">
        <v>117</v>
      </c>
    </row>
    <row r="21559" spans="1:11" x14ac:dyDescent="0.2">
      <c r="A21559" t="s">
        <v>20678</v>
      </c>
      <c r="B21559" t="s">
        <v>20679</v>
      </c>
      <c r="C21559" t="s">
        <v>20680</v>
      </c>
      <c r="D21559" t="s">
        <v>20681</v>
      </c>
      <c r="E21559" t="s">
        <v>20396</v>
      </c>
      <c r="G21559" t="s">
        <v>31</v>
      </c>
      <c r="H21559">
        <v>221</v>
      </c>
      <c r="I21559" t="s">
        <v>54</v>
      </c>
      <c r="J21559" t="s">
        <v>14355</v>
      </c>
      <c r="K21559" t="s">
        <v>117</v>
      </c>
    </row>
    <row r="21560" spans="1:11" x14ac:dyDescent="0.2">
      <c r="A21560" t="s">
        <v>20678</v>
      </c>
      <c r="B21560" t="s">
        <v>20679</v>
      </c>
      <c r="C21560" t="s">
        <v>20680</v>
      </c>
      <c r="D21560" t="s">
        <v>20681</v>
      </c>
      <c r="E21560" t="s">
        <v>20397</v>
      </c>
      <c r="G21560" t="s">
        <v>31</v>
      </c>
      <c r="H21560">
        <v>221</v>
      </c>
      <c r="I21560" t="s">
        <v>57</v>
      </c>
      <c r="J21560" t="s">
        <v>16269</v>
      </c>
      <c r="K21560" t="s">
        <v>117</v>
      </c>
    </row>
    <row r="21561" spans="1:11" x14ac:dyDescent="0.2">
      <c r="A21561" t="s">
        <v>20678</v>
      </c>
      <c r="B21561" t="s">
        <v>20679</v>
      </c>
      <c r="C21561" t="s">
        <v>20680</v>
      </c>
      <c r="D21561" t="s">
        <v>20681</v>
      </c>
      <c r="E21561" t="s">
        <v>20398</v>
      </c>
      <c r="F21561" t="s">
        <v>24</v>
      </c>
      <c r="G21561" t="s">
        <v>31</v>
      </c>
      <c r="H21561">
        <v>221</v>
      </c>
      <c r="I21561" t="s">
        <v>60</v>
      </c>
      <c r="J21561" t="s">
        <v>15714</v>
      </c>
      <c r="K21561" t="s">
        <v>117</v>
      </c>
    </row>
    <row r="21562" spans="1:11" x14ac:dyDescent="0.2">
      <c r="A21562" t="s">
        <v>20678</v>
      </c>
      <c r="B21562" t="s">
        <v>20679</v>
      </c>
      <c r="C21562" t="s">
        <v>20680</v>
      </c>
      <c r="D21562" t="s">
        <v>20681</v>
      </c>
      <c r="E21562" t="s">
        <v>20399</v>
      </c>
      <c r="G21562" t="s">
        <v>31</v>
      </c>
      <c r="H21562">
        <v>221</v>
      </c>
      <c r="I21562" t="s">
        <v>63</v>
      </c>
      <c r="J21562" t="s">
        <v>14924</v>
      </c>
      <c r="K21562" t="s">
        <v>117</v>
      </c>
    </row>
    <row r="21563" spans="1:11" x14ac:dyDescent="0.2">
      <c r="A21563" t="s">
        <v>20678</v>
      </c>
      <c r="B21563" t="s">
        <v>20679</v>
      </c>
      <c r="C21563" t="s">
        <v>20680</v>
      </c>
      <c r="D21563" t="s">
        <v>20681</v>
      </c>
      <c r="E21563" t="s">
        <v>20401</v>
      </c>
      <c r="F21563" t="s">
        <v>24</v>
      </c>
      <c r="G21563" t="s">
        <v>31</v>
      </c>
      <c r="H21563">
        <v>221</v>
      </c>
      <c r="I21563" t="s">
        <v>66</v>
      </c>
      <c r="J21563" t="s">
        <v>14356</v>
      </c>
      <c r="K21563" t="s">
        <v>117</v>
      </c>
    </row>
    <row r="21564" spans="1:11" x14ac:dyDescent="0.2">
      <c r="A21564" t="s">
        <v>20678</v>
      </c>
      <c r="B21564" t="s">
        <v>20679</v>
      </c>
      <c r="C21564" t="s">
        <v>20680</v>
      </c>
      <c r="D21564" t="s">
        <v>20681</v>
      </c>
      <c r="E21564" t="s">
        <v>20402</v>
      </c>
      <c r="G21564" t="s">
        <v>31</v>
      </c>
      <c r="H21564">
        <v>221</v>
      </c>
      <c r="I21564" t="s">
        <v>69</v>
      </c>
      <c r="J21564" t="s">
        <v>11055</v>
      </c>
      <c r="K21564" t="s">
        <v>117</v>
      </c>
    </row>
    <row r="21565" spans="1:11" x14ac:dyDescent="0.2">
      <c r="A21565" t="s">
        <v>20678</v>
      </c>
      <c r="B21565" t="s">
        <v>20679</v>
      </c>
      <c r="C21565" t="s">
        <v>20680</v>
      </c>
      <c r="D21565" t="s">
        <v>20681</v>
      </c>
      <c r="E21565" t="s">
        <v>20403</v>
      </c>
      <c r="F21565" t="s">
        <v>24</v>
      </c>
      <c r="G21565" t="s">
        <v>31</v>
      </c>
      <c r="H21565">
        <v>221</v>
      </c>
      <c r="I21565" t="s">
        <v>72</v>
      </c>
      <c r="J21565" t="s">
        <v>14239</v>
      </c>
      <c r="K21565" t="s">
        <v>117</v>
      </c>
    </row>
    <row r="21566" spans="1:11" x14ac:dyDescent="0.2">
      <c r="A21566" t="s">
        <v>20678</v>
      </c>
      <c r="B21566" t="s">
        <v>20679</v>
      </c>
      <c r="C21566" t="s">
        <v>20680</v>
      </c>
      <c r="D21566" t="s">
        <v>20681</v>
      </c>
      <c r="E21566" t="s">
        <v>24420</v>
      </c>
      <c r="F21566" t="s">
        <v>24</v>
      </c>
      <c r="G21566" t="s">
        <v>66</v>
      </c>
      <c r="H21566">
        <v>222</v>
      </c>
      <c r="I21566" t="s">
        <v>17</v>
      </c>
      <c r="J21566" t="s">
        <v>22193</v>
      </c>
      <c r="K21566" t="s">
        <v>117</v>
      </c>
    </row>
    <row r="21567" spans="1:11" x14ac:dyDescent="0.2">
      <c r="A21567" t="s">
        <v>20678</v>
      </c>
      <c r="B21567" t="s">
        <v>20679</v>
      </c>
      <c r="C21567" t="s">
        <v>20680</v>
      </c>
      <c r="D21567" t="s">
        <v>20681</v>
      </c>
      <c r="E21567" t="s">
        <v>24421</v>
      </c>
      <c r="G21567" t="s">
        <v>66</v>
      </c>
      <c r="H21567">
        <v>222</v>
      </c>
      <c r="I21567" t="s">
        <v>21</v>
      </c>
      <c r="J21567" t="s">
        <v>19131</v>
      </c>
      <c r="K21567" t="s">
        <v>117</v>
      </c>
    </row>
    <row r="21568" spans="1:11" x14ac:dyDescent="0.2">
      <c r="A21568" t="s">
        <v>20678</v>
      </c>
      <c r="B21568" t="s">
        <v>20679</v>
      </c>
      <c r="C21568" t="s">
        <v>20680</v>
      </c>
      <c r="D21568" t="s">
        <v>20681</v>
      </c>
      <c r="E21568" t="s">
        <v>24422</v>
      </c>
      <c r="G21568" t="s">
        <v>66</v>
      </c>
      <c r="H21568">
        <v>222</v>
      </c>
      <c r="I21568" t="s">
        <v>25</v>
      </c>
      <c r="J21568" t="s">
        <v>14231</v>
      </c>
      <c r="K21568" t="s">
        <v>117</v>
      </c>
    </row>
    <row r="21569" spans="1:11" x14ac:dyDescent="0.2">
      <c r="A21569" t="s">
        <v>20678</v>
      </c>
      <c r="B21569" t="s">
        <v>20679</v>
      </c>
      <c r="C21569" t="s">
        <v>20680</v>
      </c>
      <c r="D21569" t="s">
        <v>20681</v>
      </c>
      <c r="E21569" t="s">
        <v>24423</v>
      </c>
      <c r="F21569" t="s">
        <v>24</v>
      </c>
      <c r="G21569" t="s">
        <v>66</v>
      </c>
      <c r="H21569">
        <v>222</v>
      </c>
      <c r="I21569" t="s">
        <v>28</v>
      </c>
      <c r="J21569" t="s">
        <v>14928</v>
      </c>
      <c r="K21569" t="s">
        <v>117</v>
      </c>
    </row>
    <row r="21570" spans="1:11" x14ac:dyDescent="0.2">
      <c r="A21570" t="s">
        <v>20678</v>
      </c>
      <c r="B21570" t="s">
        <v>20679</v>
      </c>
      <c r="C21570" t="s">
        <v>20680</v>
      </c>
      <c r="D21570" t="s">
        <v>20681</v>
      </c>
      <c r="E21570" t="s">
        <v>24424</v>
      </c>
      <c r="G21570" t="s">
        <v>66</v>
      </c>
      <c r="H21570">
        <v>222</v>
      </c>
      <c r="I21570" t="s">
        <v>31</v>
      </c>
      <c r="J21570" t="s">
        <v>8796</v>
      </c>
      <c r="K21570" t="s">
        <v>117</v>
      </c>
    </row>
    <row r="21571" spans="1:11" x14ac:dyDescent="0.2">
      <c r="A21571" t="s">
        <v>20678</v>
      </c>
      <c r="B21571" t="s">
        <v>20679</v>
      </c>
      <c r="C21571" t="s">
        <v>20680</v>
      </c>
      <c r="D21571" t="s">
        <v>20681</v>
      </c>
      <c r="E21571" t="s">
        <v>24425</v>
      </c>
      <c r="F21571" t="s">
        <v>24</v>
      </c>
      <c r="G21571" t="s">
        <v>66</v>
      </c>
      <c r="H21571">
        <v>222</v>
      </c>
      <c r="I21571" t="s">
        <v>34</v>
      </c>
      <c r="J21571" t="s">
        <v>8788</v>
      </c>
      <c r="K21571" t="s">
        <v>117</v>
      </c>
    </row>
    <row r="21572" spans="1:11" x14ac:dyDescent="0.2">
      <c r="A21572" t="s">
        <v>20678</v>
      </c>
      <c r="B21572" t="s">
        <v>20679</v>
      </c>
      <c r="C21572" t="s">
        <v>20680</v>
      </c>
      <c r="D21572" t="s">
        <v>20681</v>
      </c>
      <c r="E21572" t="s">
        <v>24426</v>
      </c>
      <c r="G21572" t="s">
        <v>66</v>
      </c>
      <c r="H21572">
        <v>222</v>
      </c>
      <c r="I21572" t="s">
        <v>16</v>
      </c>
      <c r="J21572" t="s">
        <v>14324</v>
      </c>
      <c r="K21572" t="s">
        <v>117</v>
      </c>
    </row>
    <row r="21573" spans="1:11" x14ac:dyDescent="0.2">
      <c r="A21573" t="s">
        <v>20678</v>
      </c>
      <c r="B21573" t="s">
        <v>20679</v>
      </c>
      <c r="C21573" t="s">
        <v>20680</v>
      </c>
      <c r="D21573" t="s">
        <v>20681</v>
      </c>
      <c r="E21573" t="s">
        <v>24427</v>
      </c>
      <c r="G21573" t="s">
        <v>66</v>
      </c>
      <c r="H21573">
        <v>222</v>
      </c>
      <c r="I21573" t="s">
        <v>37</v>
      </c>
      <c r="J21573" t="s">
        <v>15641</v>
      </c>
      <c r="K21573" t="s">
        <v>19</v>
      </c>
    </row>
    <row r="21574" spans="1:11" x14ac:dyDescent="0.2">
      <c r="A21574" t="s">
        <v>20678</v>
      </c>
      <c r="B21574" t="s">
        <v>20679</v>
      </c>
      <c r="C21574" t="s">
        <v>20680</v>
      </c>
      <c r="D21574" t="s">
        <v>20681</v>
      </c>
      <c r="E21574" t="s">
        <v>24428</v>
      </c>
      <c r="G21574" t="s">
        <v>66</v>
      </c>
      <c r="H21574">
        <v>222</v>
      </c>
      <c r="I21574" t="s">
        <v>40</v>
      </c>
      <c r="J21574" t="s">
        <v>14580</v>
      </c>
      <c r="K21574" t="s">
        <v>117</v>
      </c>
    </row>
    <row r="21575" spans="1:11" x14ac:dyDescent="0.2">
      <c r="A21575" t="s">
        <v>20678</v>
      </c>
      <c r="B21575" t="s">
        <v>20679</v>
      </c>
      <c r="C21575" t="s">
        <v>20680</v>
      </c>
      <c r="D21575" t="s">
        <v>20681</v>
      </c>
      <c r="E21575" t="s">
        <v>24429</v>
      </c>
      <c r="F21575" t="s">
        <v>24</v>
      </c>
      <c r="G21575" t="s">
        <v>66</v>
      </c>
      <c r="H21575">
        <v>222</v>
      </c>
      <c r="I21575" t="s">
        <v>43</v>
      </c>
      <c r="J21575" t="s">
        <v>20554</v>
      </c>
      <c r="K21575" t="s">
        <v>117</v>
      </c>
    </row>
    <row r="21576" spans="1:11" x14ac:dyDescent="0.2">
      <c r="A21576" t="s">
        <v>20678</v>
      </c>
      <c r="B21576" t="s">
        <v>20679</v>
      </c>
      <c r="C21576" t="s">
        <v>20680</v>
      </c>
      <c r="D21576" t="s">
        <v>20681</v>
      </c>
      <c r="E21576" t="s">
        <v>24430</v>
      </c>
      <c r="F21576" t="s">
        <v>24</v>
      </c>
      <c r="G21576" t="s">
        <v>66</v>
      </c>
      <c r="H21576">
        <v>222</v>
      </c>
      <c r="I21576" t="s">
        <v>45</v>
      </c>
      <c r="J21576" t="s">
        <v>4317</v>
      </c>
      <c r="K21576" t="s">
        <v>117</v>
      </c>
    </row>
    <row r="21577" spans="1:11" x14ac:dyDescent="0.2">
      <c r="A21577" t="s">
        <v>20678</v>
      </c>
      <c r="B21577" t="s">
        <v>20679</v>
      </c>
      <c r="C21577" t="s">
        <v>20680</v>
      </c>
      <c r="D21577" t="s">
        <v>20681</v>
      </c>
      <c r="E21577" t="s">
        <v>24431</v>
      </c>
      <c r="G21577" t="s">
        <v>66</v>
      </c>
      <c r="H21577">
        <v>222</v>
      </c>
      <c r="I21577" t="s">
        <v>48</v>
      </c>
      <c r="J21577" t="s">
        <v>10946</v>
      </c>
      <c r="K21577" t="s">
        <v>117</v>
      </c>
    </row>
    <row r="21578" spans="1:11" x14ac:dyDescent="0.2">
      <c r="A21578" t="s">
        <v>20678</v>
      </c>
      <c r="B21578" t="s">
        <v>20679</v>
      </c>
      <c r="C21578" t="s">
        <v>20680</v>
      </c>
      <c r="D21578" t="s">
        <v>20681</v>
      </c>
      <c r="E21578" t="s">
        <v>24432</v>
      </c>
      <c r="G21578" t="s">
        <v>66</v>
      </c>
      <c r="H21578">
        <v>222</v>
      </c>
      <c r="I21578" t="s">
        <v>51</v>
      </c>
      <c r="J21578" t="s">
        <v>9879</v>
      </c>
      <c r="K21578" t="s">
        <v>117</v>
      </c>
    </row>
    <row r="21579" spans="1:11" x14ac:dyDescent="0.2">
      <c r="A21579" t="s">
        <v>20678</v>
      </c>
      <c r="B21579" t="s">
        <v>20679</v>
      </c>
      <c r="C21579" t="s">
        <v>20680</v>
      </c>
      <c r="D21579" t="s">
        <v>20681</v>
      </c>
      <c r="E21579" t="s">
        <v>24433</v>
      </c>
      <c r="G21579" t="s">
        <v>66</v>
      </c>
      <c r="H21579">
        <v>222</v>
      </c>
      <c r="I21579" t="s">
        <v>54</v>
      </c>
      <c r="J21579" t="s">
        <v>10711</v>
      </c>
      <c r="K21579" t="s">
        <v>117</v>
      </c>
    </row>
    <row r="21580" spans="1:11" x14ac:dyDescent="0.2">
      <c r="A21580" t="s">
        <v>20678</v>
      </c>
      <c r="B21580" t="s">
        <v>20679</v>
      </c>
      <c r="C21580" t="s">
        <v>20680</v>
      </c>
      <c r="D21580" t="s">
        <v>20681</v>
      </c>
      <c r="E21580" t="s">
        <v>24434</v>
      </c>
      <c r="G21580" t="s">
        <v>66</v>
      </c>
      <c r="H21580">
        <v>222</v>
      </c>
      <c r="I21580" t="s">
        <v>57</v>
      </c>
      <c r="J21580" t="s">
        <v>14452</v>
      </c>
      <c r="K21580" t="s">
        <v>117</v>
      </c>
    </row>
    <row r="21581" spans="1:11" x14ac:dyDescent="0.2">
      <c r="A21581" t="s">
        <v>20678</v>
      </c>
      <c r="B21581" t="s">
        <v>20679</v>
      </c>
      <c r="C21581" t="s">
        <v>20680</v>
      </c>
      <c r="D21581" t="s">
        <v>20681</v>
      </c>
      <c r="E21581" t="s">
        <v>24435</v>
      </c>
      <c r="G21581" t="s">
        <v>66</v>
      </c>
      <c r="H21581">
        <v>222</v>
      </c>
      <c r="I21581" t="s">
        <v>60</v>
      </c>
      <c r="J21581" t="s">
        <v>24436</v>
      </c>
      <c r="K21581" t="s">
        <v>117</v>
      </c>
    </row>
    <row r="21582" spans="1:11" x14ac:dyDescent="0.2">
      <c r="A21582" t="s">
        <v>20678</v>
      </c>
      <c r="B21582" t="s">
        <v>20679</v>
      </c>
      <c r="C21582" t="s">
        <v>20680</v>
      </c>
      <c r="D21582" t="s">
        <v>20681</v>
      </c>
      <c r="E21582" t="s">
        <v>24437</v>
      </c>
      <c r="G21582" t="s">
        <v>66</v>
      </c>
      <c r="H21582">
        <v>222</v>
      </c>
      <c r="I21582" t="s">
        <v>63</v>
      </c>
      <c r="J21582" t="s">
        <v>20452</v>
      </c>
      <c r="K21582" t="s">
        <v>117</v>
      </c>
    </row>
    <row r="21583" spans="1:11" x14ac:dyDescent="0.2">
      <c r="A21583" t="s">
        <v>20678</v>
      </c>
      <c r="B21583" t="s">
        <v>20679</v>
      </c>
      <c r="C21583" t="s">
        <v>20680</v>
      </c>
      <c r="D21583" t="s">
        <v>20681</v>
      </c>
      <c r="E21583" t="s">
        <v>24438</v>
      </c>
      <c r="G21583" t="s">
        <v>66</v>
      </c>
      <c r="H21583">
        <v>222</v>
      </c>
      <c r="I21583" t="s">
        <v>69</v>
      </c>
      <c r="J21583" t="s">
        <v>15714</v>
      </c>
      <c r="K21583" t="s">
        <v>117</v>
      </c>
    </row>
    <row r="21584" spans="1:11" x14ac:dyDescent="0.2">
      <c r="A21584" t="s">
        <v>20678</v>
      </c>
      <c r="B21584" t="s">
        <v>20679</v>
      </c>
      <c r="C21584" t="s">
        <v>20680</v>
      </c>
      <c r="D21584" t="s">
        <v>20681</v>
      </c>
      <c r="E21584" t="s">
        <v>24439</v>
      </c>
      <c r="G21584" t="s">
        <v>66</v>
      </c>
      <c r="H21584">
        <v>222</v>
      </c>
      <c r="I21584" t="s">
        <v>72</v>
      </c>
      <c r="J21584" t="s">
        <v>14231</v>
      </c>
      <c r="K21584" t="s">
        <v>117</v>
      </c>
    </row>
    <row r="21585" spans="1:11" x14ac:dyDescent="0.2">
      <c r="A21585" t="s">
        <v>20678</v>
      </c>
      <c r="B21585" t="s">
        <v>20679</v>
      </c>
      <c r="C21585" t="s">
        <v>20680</v>
      </c>
      <c r="D21585" t="s">
        <v>20681</v>
      </c>
      <c r="E21585" t="s">
        <v>24440</v>
      </c>
      <c r="G21585" t="s">
        <v>31</v>
      </c>
      <c r="H21585">
        <v>223</v>
      </c>
      <c r="I21585" t="s">
        <v>17</v>
      </c>
      <c r="J21585" t="s">
        <v>14966</v>
      </c>
      <c r="K21585" t="s">
        <v>117</v>
      </c>
    </row>
    <row r="21586" spans="1:11" x14ac:dyDescent="0.2">
      <c r="A21586" t="s">
        <v>20678</v>
      </c>
      <c r="B21586" t="s">
        <v>20679</v>
      </c>
      <c r="C21586" t="s">
        <v>20680</v>
      </c>
      <c r="D21586" t="s">
        <v>20681</v>
      </c>
      <c r="E21586" t="s">
        <v>24441</v>
      </c>
      <c r="F21586" t="s">
        <v>24</v>
      </c>
      <c r="G21586" t="s">
        <v>31</v>
      </c>
      <c r="H21586">
        <v>223</v>
      </c>
      <c r="I21586" t="s">
        <v>21</v>
      </c>
      <c r="J21586" t="s">
        <v>14250</v>
      </c>
      <c r="K21586" t="s">
        <v>117</v>
      </c>
    </row>
    <row r="21587" spans="1:11" x14ac:dyDescent="0.2">
      <c r="A21587" t="s">
        <v>20678</v>
      </c>
      <c r="B21587" t="s">
        <v>20679</v>
      </c>
      <c r="C21587" t="s">
        <v>20680</v>
      </c>
      <c r="D21587" t="s">
        <v>20681</v>
      </c>
      <c r="E21587" t="s">
        <v>24442</v>
      </c>
      <c r="G21587" t="s">
        <v>31</v>
      </c>
      <c r="H21587">
        <v>223</v>
      </c>
      <c r="I21587" t="s">
        <v>25</v>
      </c>
      <c r="J21587" t="s">
        <v>14824</v>
      </c>
      <c r="K21587" t="s">
        <v>117</v>
      </c>
    </row>
    <row r="21588" spans="1:11" x14ac:dyDescent="0.2">
      <c r="A21588" t="s">
        <v>20678</v>
      </c>
      <c r="B21588" t="s">
        <v>20679</v>
      </c>
      <c r="C21588" t="s">
        <v>20680</v>
      </c>
      <c r="D21588" t="s">
        <v>20681</v>
      </c>
      <c r="E21588" t="s">
        <v>24443</v>
      </c>
      <c r="G21588" t="s">
        <v>31</v>
      </c>
      <c r="H21588">
        <v>223</v>
      </c>
      <c r="I21588" t="s">
        <v>28</v>
      </c>
      <c r="J21588" t="s">
        <v>18339</v>
      </c>
      <c r="K21588" t="s">
        <v>117</v>
      </c>
    </row>
    <row r="21589" spans="1:11" x14ac:dyDescent="0.2">
      <c r="A21589" t="s">
        <v>20678</v>
      </c>
      <c r="B21589" t="s">
        <v>20679</v>
      </c>
      <c r="C21589" t="s">
        <v>20680</v>
      </c>
      <c r="D21589" t="s">
        <v>20681</v>
      </c>
      <c r="E21589" t="s">
        <v>24444</v>
      </c>
      <c r="G21589" t="s">
        <v>31</v>
      </c>
      <c r="H21589">
        <v>223</v>
      </c>
      <c r="I21589" t="s">
        <v>34</v>
      </c>
      <c r="J21589" t="s">
        <v>18464</v>
      </c>
      <c r="K21589" t="s">
        <v>117</v>
      </c>
    </row>
    <row r="21590" spans="1:11" x14ac:dyDescent="0.2">
      <c r="A21590" t="s">
        <v>20678</v>
      </c>
      <c r="B21590" t="s">
        <v>20679</v>
      </c>
      <c r="C21590" t="s">
        <v>20680</v>
      </c>
      <c r="D21590" t="s">
        <v>20681</v>
      </c>
      <c r="E21590" t="s">
        <v>24445</v>
      </c>
      <c r="G21590" t="s">
        <v>31</v>
      </c>
      <c r="H21590">
        <v>223</v>
      </c>
      <c r="I21590" t="s">
        <v>16</v>
      </c>
      <c r="J21590" t="s">
        <v>16403</v>
      </c>
      <c r="K21590" t="s">
        <v>117</v>
      </c>
    </row>
    <row r="21591" spans="1:11" x14ac:dyDescent="0.2">
      <c r="A21591" t="s">
        <v>20678</v>
      </c>
      <c r="B21591" t="s">
        <v>20679</v>
      </c>
      <c r="C21591" t="s">
        <v>20680</v>
      </c>
      <c r="D21591" t="s">
        <v>20681</v>
      </c>
      <c r="E21591" t="s">
        <v>24446</v>
      </c>
      <c r="F21591" t="s">
        <v>24</v>
      </c>
      <c r="G21591" t="s">
        <v>31</v>
      </c>
      <c r="H21591">
        <v>223</v>
      </c>
      <c r="I21591" t="s">
        <v>37</v>
      </c>
      <c r="J21591" t="s">
        <v>5229</v>
      </c>
      <c r="K21591" t="s">
        <v>117</v>
      </c>
    </row>
    <row r="21592" spans="1:11" x14ac:dyDescent="0.2">
      <c r="A21592" t="s">
        <v>20678</v>
      </c>
      <c r="B21592" t="s">
        <v>20679</v>
      </c>
      <c r="C21592" t="s">
        <v>20680</v>
      </c>
      <c r="D21592" t="s">
        <v>20681</v>
      </c>
      <c r="E21592" t="s">
        <v>24447</v>
      </c>
      <c r="G21592" t="s">
        <v>31</v>
      </c>
      <c r="H21592">
        <v>223</v>
      </c>
      <c r="I21592" t="s">
        <v>40</v>
      </c>
      <c r="J21592" t="s">
        <v>15685</v>
      </c>
      <c r="K21592" t="s">
        <v>117</v>
      </c>
    </row>
    <row r="21593" spans="1:11" x14ac:dyDescent="0.2">
      <c r="A21593" t="s">
        <v>20678</v>
      </c>
      <c r="B21593" t="s">
        <v>20679</v>
      </c>
      <c r="C21593" t="s">
        <v>20680</v>
      </c>
      <c r="D21593" t="s">
        <v>20681</v>
      </c>
      <c r="E21593" t="s">
        <v>24448</v>
      </c>
      <c r="F21593" t="s">
        <v>24</v>
      </c>
      <c r="G21593" t="s">
        <v>31</v>
      </c>
      <c r="H21593">
        <v>223</v>
      </c>
      <c r="I21593" t="s">
        <v>43</v>
      </c>
      <c r="J21593" t="s">
        <v>15755</v>
      </c>
      <c r="K21593" t="s">
        <v>117</v>
      </c>
    </row>
    <row r="21594" spans="1:11" x14ac:dyDescent="0.2">
      <c r="A21594" t="s">
        <v>20678</v>
      </c>
      <c r="B21594" t="s">
        <v>20679</v>
      </c>
      <c r="C21594" t="s">
        <v>20680</v>
      </c>
      <c r="D21594" t="s">
        <v>20681</v>
      </c>
      <c r="E21594" t="s">
        <v>24449</v>
      </c>
      <c r="G21594" t="s">
        <v>31</v>
      </c>
      <c r="H21594">
        <v>223</v>
      </c>
      <c r="I21594" t="s">
        <v>45</v>
      </c>
      <c r="J21594" t="s">
        <v>12276</v>
      </c>
      <c r="K21594" t="s">
        <v>117</v>
      </c>
    </row>
    <row r="21595" spans="1:11" x14ac:dyDescent="0.2">
      <c r="A21595" t="s">
        <v>20678</v>
      </c>
      <c r="B21595" t="s">
        <v>20679</v>
      </c>
      <c r="C21595" t="s">
        <v>20680</v>
      </c>
      <c r="D21595" t="s">
        <v>20681</v>
      </c>
      <c r="E21595" t="s">
        <v>24450</v>
      </c>
      <c r="G21595" t="s">
        <v>31</v>
      </c>
      <c r="H21595">
        <v>223</v>
      </c>
      <c r="I21595" t="s">
        <v>48</v>
      </c>
      <c r="J21595" t="s">
        <v>15575</v>
      </c>
      <c r="K21595" t="s">
        <v>117</v>
      </c>
    </row>
    <row r="21596" spans="1:11" x14ac:dyDescent="0.2">
      <c r="A21596" t="s">
        <v>20678</v>
      </c>
      <c r="B21596" t="s">
        <v>20679</v>
      </c>
      <c r="C21596" t="s">
        <v>20680</v>
      </c>
      <c r="D21596" t="s">
        <v>20681</v>
      </c>
      <c r="E21596" t="s">
        <v>24451</v>
      </c>
      <c r="G21596" t="s">
        <v>31</v>
      </c>
      <c r="H21596">
        <v>223</v>
      </c>
      <c r="I21596" t="s">
        <v>51</v>
      </c>
      <c r="J21596" t="s">
        <v>18340</v>
      </c>
      <c r="K21596" t="s">
        <v>117</v>
      </c>
    </row>
    <row r="21597" spans="1:11" x14ac:dyDescent="0.2">
      <c r="A21597" t="s">
        <v>20678</v>
      </c>
      <c r="B21597" t="s">
        <v>20679</v>
      </c>
      <c r="C21597" t="s">
        <v>20680</v>
      </c>
      <c r="D21597" t="s">
        <v>20681</v>
      </c>
      <c r="E21597" t="s">
        <v>24452</v>
      </c>
      <c r="G21597" t="s">
        <v>31</v>
      </c>
      <c r="H21597">
        <v>223</v>
      </c>
      <c r="I21597" t="s">
        <v>54</v>
      </c>
      <c r="J21597" t="s">
        <v>14324</v>
      </c>
      <c r="K21597" t="s">
        <v>117</v>
      </c>
    </row>
    <row r="21598" spans="1:11" x14ac:dyDescent="0.2">
      <c r="A21598" t="s">
        <v>20678</v>
      </c>
      <c r="B21598" t="s">
        <v>20679</v>
      </c>
      <c r="C21598" t="s">
        <v>20680</v>
      </c>
      <c r="D21598" t="s">
        <v>20681</v>
      </c>
      <c r="E21598" t="s">
        <v>24453</v>
      </c>
      <c r="G21598" t="s">
        <v>31</v>
      </c>
      <c r="H21598">
        <v>223</v>
      </c>
      <c r="I21598" t="s">
        <v>57</v>
      </c>
      <c r="J21598" t="s">
        <v>15715</v>
      </c>
      <c r="K21598" t="s">
        <v>117</v>
      </c>
    </row>
    <row r="21599" spans="1:11" x14ac:dyDescent="0.2">
      <c r="A21599" t="s">
        <v>20678</v>
      </c>
      <c r="B21599" t="s">
        <v>20679</v>
      </c>
      <c r="C21599" t="s">
        <v>20680</v>
      </c>
      <c r="D21599" t="s">
        <v>20681</v>
      </c>
      <c r="E21599" t="s">
        <v>24454</v>
      </c>
      <c r="F21599" t="s">
        <v>24</v>
      </c>
      <c r="G21599" t="s">
        <v>31</v>
      </c>
      <c r="H21599">
        <v>223</v>
      </c>
      <c r="I21599" t="s">
        <v>60</v>
      </c>
      <c r="J21599" t="s">
        <v>14463</v>
      </c>
      <c r="K21599" t="s">
        <v>117</v>
      </c>
    </row>
    <row r="21600" spans="1:11" x14ac:dyDescent="0.2">
      <c r="A21600" t="s">
        <v>20678</v>
      </c>
      <c r="B21600" t="s">
        <v>20679</v>
      </c>
      <c r="C21600" t="s">
        <v>20680</v>
      </c>
      <c r="D21600" t="s">
        <v>20681</v>
      </c>
      <c r="E21600" t="s">
        <v>24455</v>
      </c>
      <c r="G21600" t="s">
        <v>31</v>
      </c>
      <c r="H21600">
        <v>223</v>
      </c>
      <c r="I21600" t="s">
        <v>63</v>
      </c>
      <c r="J21600" t="s">
        <v>15683</v>
      </c>
      <c r="K21600" t="s">
        <v>117</v>
      </c>
    </row>
    <row r="21601" spans="1:11" x14ac:dyDescent="0.2">
      <c r="A21601" t="s">
        <v>20678</v>
      </c>
      <c r="B21601" t="s">
        <v>20679</v>
      </c>
      <c r="C21601" t="s">
        <v>20680</v>
      </c>
      <c r="D21601" t="s">
        <v>20681</v>
      </c>
      <c r="E21601" t="s">
        <v>24456</v>
      </c>
      <c r="F21601" t="s">
        <v>24</v>
      </c>
      <c r="G21601" t="s">
        <v>31</v>
      </c>
      <c r="H21601">
        <v>223</v>
      </c>
      <c r="I21601" t="s">
        <v>66</v>
      </c>
      <c r="J21601" t="s">
        <v>10320</v>
      </c>
      <c r="K21601" t="s">
        <v>117</v>
      </c>
    </row>
    <row r="21602" spans="1:11" x14ac:dyDescent="0.2">
      <c r="A21602" t="s">
        <v>20678</v>
      </c>
      <c r="B21602" t="s">
        <v>20679</v>
      </c>
      <c r="C21602" t="s">
        <v>20680</v>
      </c>
      <c r="D21602" t="s">
        <v>20681</v>
      </c>
      <c r="E21602" t="s">
        <v>24457</v>
      </c>
      <c r="G21602" t="s">
        <v>31</v>
      </c>
      <c r="H21602">
        <v>223</v>
      </c>
      <c r="I21602" t="s">
        <v>69</v>
      </c>
      <c r="J21602" t="s">
        <v>3761</v>
      </c>
      <c r="K21602" t="s">
        <v>117</v>
      </c>
    </row>
    <row r="21603" spans="1:11" x14ac:dyDescent="0.2">
      <c r="A21603" t="s">
        <v>20678</v>
      </c>
      <c r="B21603" t="s">
        <v>20679</v>
      </c>
      <c r="C21603" t="s">
        <v>20680</v>
      </c>
      <c r="D21603" t="s">
        <v>20681</v>
      </c>
      <c r="E21603" t="s">
        <v>24458</v>
      </c>
      <c r="F21603" t="s">
        <v>24</v>
      </c>
      <c r="G21603" t="s">
        <v>31</v>
      </c>
      <c r="H21603">
        <v>223</v>
      </c>
      <c r="I21603" t="s">
        <v>72</v>
      </c>
      <c r="J21603" t="s">
        <v>24459</v>
      </c>
      <c r="K21603" t="s">
        <v>78</v>
      </c>
    </row>
    <row r="21604" spans="1:11" x14ac:dyDescent="0.2">
      <c r="A21604" t="s">
        <v>20678</v>
      </c>
      <c r="B21604" t="s">
        <v>20679</v>
      </c>
      <c r="C21604" t="s">
        <v>20680</v>
      </c>
      <c r="D21604" t="s">
        <v>20681</v>
      </c>
      <c r="E21604" t="s">
        <v>7314</v>
      </c>
      <c r="G21604" t="s">
        <v>40</v>
      </c>
      <c r="H21604">
        <v>224</v>
      </c>
      <c r="I21604" t="s">
        <v>17</v>
      </c>
      <c r="J21604" t="s">
        <v>15573</v>
      </c>
      <c r="K21604" t="s">
        <v>117</v>
      </c>
    </row>
    <row r="21605" spans="1:11" x14ac:dyDescent="0.2">
      <c r="A21605" t="s">
        <v>20678</v>
      </c>
      <c r="B21605" t="s">
        <v>20679</v>
      </c>
      <c r="C21605" t="s">
        <v>20680</v>
      </c>
      <c r="D21605" t="s">
        <v>20681</v>
      </c>
      <c r="E21605" t="s">
        <v>7315</v>
      </c>
      <c r="G21605" t="s">
        <v>40</v>
      </c>
      <c r="H21605">
        <v>224</v>
      </c>
      <c r="I21605" t="s">
        <v>21</v>
      </c>
      <c r="J21605" t="s">
        <v>14841</v>
      </c>
      <c r="K21605" t="s">
        <v>117</v>
      </c>
    </row>
    <row r="21606" spans="1:11" x14ac:dyDescent="0.2">
      <c r="A21606" t="s">
        <v>20678</v>
      </c>
      <c r="B21606" t="s">
        <v>20679</v>
      </c>
      <c r="C21606" t="s">
        <v>20680</v>
      </c>
      <c r="D21606" t="s">
        <v>20681</v>
      </c>
      <c r="E21606" t="s">
        <v>7317</v>
      </c>
      <c r="G21606" t="s">
        <v>40</v>
      </c>
      <c r="H21606">
        <v>224</v>
      </c>
      <c r="I21606" t="s">
        <v>25</v>
      </c>
      <c r="J21606" t="s">
        <v>14824</v>
      </c>
      <c r="K21606" t="s">
        <v>117</v>
      </c>
    </row>
    <row r="21607" spans="1:11" x14ac:dyDescent="0.2">
      <c r="A21607" t="s">
        <v>20678</v>
      </c>
      <c r="B21607" t="s">
        <v>20679</v>
      </c>
      <c r="C21607" t="s">
        <v>20680</v>
      </c>
      <c r="D21607" t="s">
        <v>20681</v>
      </c>
      <c r="E21607" t="s">
        <v>7319</v>
      </c>
      <c r="F21607" t="s">
        <v>24</v>
      </c>
      <c r="G21607" t="s">
        <v>40</v>
      </c>
      <c r="H21607">
        <v>224</v>
      </c>
      <c r="I21607" t="s">
        <v>28</v>
      </c>
      <c r="J21607" t="s">
        <v>14324</v>
      </c>
      <c r="K21607" t="s">
        <v>117</v>
      </c>
    </row>
    <row r="21608" spans="1:11" x14ac:dyDescent="0.2">
      <c r="A21608" t="s">
        <v>20678</v>
      </c>
      <c r="B21608" t="s">
        <v>20679</v>
      </c>
      <c r="C21608" t="s">
        <v>20680</v>
      </c>
      <c r="D21608" t="s">
        <v>20681</v>
      </c>
      <c r="E21608" t="s">
        <v>7320</v>
      </c>
      <c r="G21608" t="s">
        <v>40</v>
      </c>
      <c r="H21608">
        <v>224</v>
      </c>
      <c r="I21608" t="s">
        <v>31</v>
      </c>
      <c r="J21608" t="s">
        <v>14824</v>
      </c>
      <c r="K21608" t="s">
        <v>117</v>
      </c>
    </row>
    <row r="21609" spans="1:11" x14ac:dyDescent="0.2">
      <c r="A21609" t="s">
        <v>20678</v>
      </c>
      <c r="B21609" t="s">
        <v>20679</v>
      </c>
      <c r="C21609" t="s">
        <v>20680</v>
      </c>
      <c r="D21609" t="s">
        <v>20681</v>
      </c>
      <c r="E21609" t="s">
        <v>7322</v>
      </c>
      <c r="G21609" t="s">
        <v>40</v>
      </c>
      <c r="H21609">
        <v>224</v>
      </c>
      <c r="I21609" t="s">
        <v>34</v>
      </c>
      <c r="J21609" t="s">
        <v>13804</v>
      </c>
      <c r="K21609" t="s">
        <v>117</v>
      </c>
    </row>
    <row r="21610" spans="1:11" x14ac:dyDescent="0.2">
      <c r="A21610" t="s">
        <v>20678</v>
      </c>
      <c r="B21610" t="s">
        <v>20679</v>
      </c>
      <c r="C21610" t="s">
        <v>20680</v>
      </c>
      <c r="D21610" t="s">
        <v>20681</v>
      </c>
      <c r="E21610" t="s">
        <v>7324</v>
      </c>
      <c r="G21610" t="s">
        <v>40</v>
      </c>
      <c r="H21610">
        <v>224</v>
      </c>
      <c r="I21610" t="s">
        <v>16</v>
      </c>
      <c r="J21610" t="s">
        <v>11931</v>
      </c>
      <c r="K21610" t="s">
        <v>117</v>
      </c>
    </row>
    <row r="21611" spans="1:11" x14ac:dyDescent="0.2">
      <c r="A21611" t="s">
        <v>20678</v>
      </c>
      <c r="B21611" t="s">
        <v>20679</v>
      </c>
      <c r="C21611" t="s">
        <v>20680</v>
      </c>
      <c r="D21611" t="s">
        <v>20681</v>
      </c>
      <c r="E21611" t="s">
        <v>7326</v>
      </c>
      <c r="G21611" t="s">
        <v>40</v>
      </c>
      <c r="H21611">
        <v>224</v>
      </c>
      <c r="I21611" t="s">
        <v>37</v>
      </c>
      <c r="J21611" t="s">
        <v>14455</v>
      </c>
      <c r="K21611" t="s">
        <v>117</v>
      </c>
    </row>
    <row r="21612" spans="1:11" x14ac:dyDescent="0.2">
      <c r="A21612" t="s">
        <v>20678</v>
      </c>
      <c r="B21612" t="s">
        <v>20679</v>
      </c>
      <c r="C21612" t="s">
        <v>20680</v>
      </c>
      <c r="D21612" t="s">
        <v>20681</v>
      </c>
      <c r="E21612" t="s">
        <v>7328</v>
      </c>
      <c r="G21612" t="s">
        <v>40</v>
      </c>
      <c r="H21612">
        <v>224</v>
      </c>
      <c r="I21612" t="s">
        <v>43</v>
      </c>
      <c r="J21612" t="s">
        <v>16476</v>
      </c>
      <c r="K21612" t="s">
        <v>117</v>
      </c>
    </row>
    <row r="21613" spans="1:11" x14ac:dyDescent="0.2">
      <c r="A21613" t="s">
        <v>20678</v>
      </c>
      <c r="B21613" t="s">
        <v>20679</v>
      </c>
      <c r="C21613" t="s">
        <v>20680</v>
      </c>
      <c r="D21613" t="s">
        <v>20681</v>
      </c>
      <c r="E21613" t="s">
        <v>7330</v>
      </c>
      <c r="F21613" t="s">
        <v>24</v>
      </c>
      <c r="G21613" t="s">
        <v>40</v>
      </c>
      <c r="H21613">
        <v>224</v>
      </c>
      <c r="I21613" t="s">
        <v>45</v>
      </c>
      <c r="J21613" t="s">
        <v>15573</v>
      </c>
      <c r="K21613" t="s">
        <v>117</v>
      </c>
    </row>
    <row r="21614" spans="1:11" x14ac:dyDescent="0.2">
      <c r="A21614" t="s">
        <v>20678</v>
      </c>
      <c r="B21614" t="s">
        <v>20679</v>
      </c>
      <c r="C21614" t="s">
        <v>20680</v>
      </c>
      <c r="D21614" t="s">
        <v>20681</v>
      </c>
      <c r="E21614" t="s">
        <v>7331</v>
      </c>
      <c r="F21614" t="s">
        <v>24</v>
      </c>
      <c r="G21614" t="s">
        <v>40</v>
      </c>
      <c r="H21614">
        <v>224</v>
      </c>
      <c r="I21614" t="s">
        <v>48</v>
      </c>
      <c r="J21614" t="s">
        <v>18339</v>
      </c>
      <c r="K21614" t="s">
        <v>117</v>
      </c>
    </row>
    <row r="21615" spans="1:11" x14ac:dyDescent="0.2">
      <c r="A21615" t="s">
        <v>20678</v>
      </c>
      <c r="B21615" t="s">
        <v>20679</v>
      </c>
      <c r="C21615" t="s">
        <v>20680</v>
      </c>
      <c r="D21615" t="s">
        <v>20681</v>
      </c>
      <c r="E21615" t="s">
        <v>7332</v>
      </c>
      <c r="G21615" t="s">
        <v>40</v>
      </c>
      <c r="H21615">
        <v>224</v>
      </c>
      <c r="I21615" t="s">
        <v>51</v>
      </c>
      <c r="J21615" t="s">
        <v>14926</v>
      </c>
      <c r="K21615" t="s">
        <v>117</v>
      </c>
    </row>
    <row r="21616" spans="1:11" x14ac:dyDescent="0.2">
      <c r="A21616" t="s">
        <v>20678</v>
      </c>
      <c r="B21616" t="s">
        <v>20679</v>
      </c>
      <c r="C21616" t="s">
        <v>20680</v>
      </c>
      <c r="D21616" t="s">
        <v>20681</v>
      </c>
      <c r="E21616" t="s">
        <v>7333</v>
      </c>
      <c r="F21616" t="s">
        <v>24</v>
      </c>
      <c r="G21616" t="s">
        <v>40</v>
      </c>
      <c r="H21616">
        <v>224</v>
      </c>
      <c r="I21616" t="s">
        <v>54</v>
      </c>
      <c r="J21616" t="s">
        <v>15325</v>
      </c>
      <c r="K21616" t="s">
        <v>117</v>
      </c>
    </row>
    <row r="21617" spans="1:11" x14ac:dyDescent="0.2">
      <c r="A21617" t="s">
        <v>20678</v>
      </c>
      <c r="B21617" t="s">
        <v>20679</v>
      </c>
      <c r="C21617" t="s">
        <v>20680</v>
      </c>
      <c r="D21617" t="s">
        <v>20681</v>
      </c>
      <c r="E21617" t="s">
        <v>7334</v>
      </c>
      <c r="F21617" t="s">
        <v>24</v>
      </c>
      <c r="G21617" t="s">
        <v>40</v>
      </c>
      <c r="H21617">
        <v>224</v>
      </c>
      <c r="I21617" t="s">
        <v>57</v>
      </c>
      <c r="J21617" t="s">
        <v>777</v>
      </c>
      <c r="K21617" t="s">
        <v>19</v>
      </c>
    </row>
    <row r="21618" spans="1:11" x14ac:dyDescent="0.2">
      <c r="A21618" t="s">
        <v>20678</v>
      </c>
      <c r="B21618" t="s">
        <v>20679</v>
      </c>
      <c r="C21618" t="s">
        <v>20680</v>
      </c>
      <c r="D21618" t="s">
        <v>20681</v>
      </c>
      <c r="E21618" t="s">
        <v>7335</v>
      </c>
      <c r="G21618" t="s">
        <v>40</v>
      </c>
      <c r="H21618">
        <v>224</v>
      </c>
      <c r="I21618" t="s">
        <v>60</v>
      </c>
      <c r="J21618" t="s">
        <v>14300</v>
      </c>
      <c r="K21618" t="s">
        <v>117</v>
      </c>
    </row>
    <row r="21619" spans="1:11" x14ac:dyDescent="0.2">
      <c r="A21619" t="s">
        <v>20678</v>
      </c>
      <c r="B21619" t="s">
        <v>20679</v>
      </c>
      <c r="C21619" t="s">
        <v>20680</v>
      </c>
      <c r="D21619" t="s">
        <v>20681</v>
      </c>
      <c r="E21619" t="s">
        <v>7337</v>
      </c>
      <c r="F21619" t="s">
        <v>24</v>
      </c>
      <c r="G21619" t="s">
        <v>40</v>
      </c>
      <c r="H21619">
        <v>224</v>
      </c>
      <c r="I21619" t="s">
        <v>63</v>
      </c>
      <c r="J21619" t="s">
        <v>15099</v>
      </c>
      <c r="K21619" t="s">
        <v>117</v>
      </c>
    </row>
    <row r="21620" spans="1:11" x14ac:dyDescent="0.2">
      <c r="A21620" t="s">
        <v>20678</v>
      </c>
      <c r="B21620" t="s">
        <v>20679</v>
      </c>
      <c r="C21620" t="s">
        <v>20680</v>
      </c>
      <c r="D21620" t="s">
        <v>20681</v>
      </c>
      <c r="E21620" t="s">
        <v>7338</v>
      </c>
      <c r="G21620" t="s">
        <v>40</v>
      </c>
      <c r="H21620">
        <v>224</v>
      </c>
      <c r="I21620" t="s">
        <v>66</v>
      </c>
      <c r="J21620" t="s">
        <v>14513</v>
      </c>
      <c r="K21620" t="s">
        <v>117</v>
      </c>
    </row>
    <row r="21621" spans="1:11" x14ac:dyDescent="0.2">
      <c r="A21621" t="s">
        <v>20678</v>
      </c>
      <c r="B21621" t="s">
        <v>20679</v>
      </c>
      <c r="C21621" t="s">
        <v>20680</v>
      </c>
      <c r="D21621" t="s">
        <v>20681</v>
      </c>
      <c r="E21621" t="s">
        <v>7340</v>
      </c>
      <c r="G21621" t="s">
        <v>40</v>
      </c>
      <c r="H21621">
        <v>224</v>
      </c>
      <c r="I21621" t="s">
        <v>69</v>
      </c>
      <c r="J21621" t="s">
        <v>14354</v>
      </c>
      <c r="K21621" t="s">
        <v>117</v>
      </c>
    </row>
    <row r="21622" spans="1:11" x14ac:dyDescent="0.2">
      <c r="A21622" t="s">
        <v>20678</v>
      </c>
      <c r="B21622" t="s">
        <v>20679</v>
      </c>
      <c r="C21622" t="s">
        <v>20680</v>
      </c>
      <c r="D21622" t="s">
        <v>20681</v>
      </c>
      <c r="E21622" t="s">
        <v>7342</v>
      </c>
      <c r="G21622" t="s">
        <v>40</v>
      </c>
      <c r="H21622">
        <v>224</v>
      </c>
      <c r="I21622" t="s">
        <v>72</v>
      </c>
      <c r="J21622" t="s">
        <v>15717</v>
      </c>
      <c r="K21622" t="s">
        <v>117</v>
      </c>
    </row>
    <row r="21623" spans="1:11" x14ac:dyDescent="0.2">
      <c r="A21623" t="s">
        <v>20678</v>
      </c>
      <c r="B21623" t="s">
        <v>20679</v>
      </c>
      <c r="C21623" t="s">
        <v>20680</v>
      </c>
      <c r="D21623" t="s">
        <v>20681</v>
      </c>
      <c r="E21623" t="s">
        <v>24460</v>
      </c>
      <c r="F21623" t="s">
        <v>24</v>
      </c>
      <c r="G21623" t="s">
        <v>28</v>
      </c>
      <c r="H21623">
        <v>225</v>
      </c>
      <c r="I21623" t="s">
        <v>17</v>
      </c>
      <c r="J21623" t="s">
        <v>11864</v>
      </c>
      <c r="K21623" t="s">
        <v>117</v>
      </c>
    </row>
    <row r="21624" spans="1:11" x14ac:dyDescent="0.2">
      <c r="A21624" t="s">
        <v>20678</v>
      </c>
      <c r="B21624" t="s">
        <v>20679</v>
      </c>
      <c r="C21624" t="s">
        <v>20680</v>
      </c>
      <c r="D21624" t="s">
        <v>20681</v>
      </c>
      <c r="E21624" t="s">
        <v>24461</v>
      </c>
      <c r="G21624" t="s">
        <v>28</v>
      </c>
      <c r="H21624">
        <v>225</v>
      </c>
      <c r="I21624" t="s">
        <v>21</v>
      </c>
      <c r="J21624" t="s">
        <v>18339</v>
      </c>
      <c r="K21624" t="s">
        <v>117</v>
      </c>
    </row>
    <row r="21625" spans="1:11" x14ac:dyDescent="0.2">
      <c r="A21625" t="s">
        <v>20678</v>
      </c>
      <c r="B21625" t="s">
        <v>20679</v>
      </c>
      <c r="C21625" t="s">
        <v>20680</v>
      </c>
      <c r="D21625" t="s">
        <v>20681</v>
      </c>
      <c r="E21625" t="s">
        <v>24462</v>
      </c>
      <c r="F21625" t="s">
        <v>24</v>
      </c>
      <c r="G21625" t="s">
        <v>28</v>
      </c>
      <c r="H21625">
        <v>225</v>
      </c>
      <c r="I21625" t="s">
        <v>25</v>
      </c>
      <c r="J21625" t="s">
        <v>21313</v>
      </c>
      <c r="K21625" t="s">
        <v>117</v>
      </c>
    </row>
    <row r="21626" spans="1:11" x14ac:dyDescent="0.2">
      <c r="A21626" t="s">
        <v>20678</v>
      </c>
      <c r="B21626" t="s">
        <v>20679</v>
      </c>
      <c r="C21626" t="s">
        <v>20680</v>
      </c>
      <c r="D21626" t="s">
        <v>20681</v>
      </c>
      <c r="E21626" t="s">
        <v>24463</v>
      </c>
      <c r="G21626" t="s">
        <v>28</v>
      </c>
      <c r="H21626">
        <v>225</v>
      </c>
      <c r="I21626" t="s">
        <v>31</v>
      </c>
      <c r="J21626" t="s">
        <v>18340</v>
      </c>
      <c r="K21626" t="s">
        <v>117</v>
      </c>
    </row>
    <row r="21627" spans="1:11" x14ac:dyDescent="0.2">
      <c r="A21627" t="s">
        <v>20678</v>
      </c>
      <c r="B21627" t="s">
        <v>20679</v>
      </c>
      <c r="C21627" t="s">
        <v>20680</v>
      </c>
      <c r="D21627" t="s">
        <v>20681</v>
      </c>
      <c r="E21627" t="s">
        <v>24464</v>
      </c>
      <c r="F21627" t="s">
        <v>24</v>
      </c>
      <c r="G21627" t="s">
        <v>28</v>
      </c>
      <c r="H21627">
        <v>225</v>
      </c>
      <c r="I21627" t="s">
        <v>34</v>
      </c>
      <c r="J21627" t="s">
        <v>9554</v>
      </c>
      <c r="K21627" t="s">
        <v>117</v>
      </c>
    </row>
    <row r="21628" spans="1:11" x14ac:dyDescent="0.2">
      <c r="A21628" t="s">
        <v>20678</v>
      </c>
      <c r="B21628" t="s">
        <v>20679</v>
      </c>
      <c r="C21628" t="s">
        <v>20680</v>
      </c>
      <c r="D21628" t="s">
        <v>20681</v>
      </c>
      <c r="E21628" t="s">
        <v>24465</v>
      </c>
      <c r="G21628" t="s">
        <v>28</v>
      </c>
      <c r="H21628">
        <v>225</v>
      </c>
      <c r="I21628" t="s">
        <v>16</v>
      </c>
      <c r="J21628" t="s">
        <v>15681</v>
      </c>
      <c r="K21628" t="s">
        <v>117</v>
      </c>
    </row>
    <row r="21629" spans="1:11" x14ac:dyDescent="0.2">
      <c r="A21629" t="s">
        <v>20678</v>
      </c>
      <c r="B21629" t="s">
        <v>20679</v>
      </c>
      <c r="C21629" t="s">
        <v>20680</v>
      </c>
      <c r="D21629" t="s">
        <v>20681</v>
      </c>
      <c r="E21629" t="s">
        <v>24466</v>
      </c>
      <c r="G21629" t="s">
        <v>28</v>
      </c>
      <c r="H21629">
        <v>225</v>
      </c>
      <c r="I21629" t="s">
        <v>37</v>
      </c>
      <c r="J21629" t="s">
        <v>18342</v>
      </c>
      <c r="K21629" t="s">
        <v>117</v>
      </c>
    </row>
    <row r="21630" spans="1:11" x14ac:dyDescent="0.2">
      <c r="A21630" t="s">
        <v>20678</v>
      </c>
      <c r="B21630" t="s">
        <v>20679</v>
      </c>
      <c r="C21630" t="s">
        <v>20680</v>
      </c>
      <c r="D21630" t="s">
        <v>20681</v>
      </c>
      <c r="E21630" t="s">
        <v>24467</v>
      </c>
      <c r="F21630" t="s">
        <v>24</v>
      </c>
      <c r="G21630" t="s">
        <v>28</v>
      </c>
      <c r="H21630">
        <v>225</v>
      </c>
      <c r="I21630" t="s">
        <v>40</v>
      </c>
      <c r="J21630" t="s">
        <v>14354</v>
      </c>
      <c r="K21630" t="s">
        <v>117</v>
      </c>
    </row>
    <row r="21631" spans="1:11" x14ac:dyDescent="0.2">
      <c r="A21631" t="s">
        <v>20678</v>
      </c>
      <c r="B21631" t="s">
        <v>20679</v>
      </c>
      <c r="C21631" t="s">
        <v>20680</v>
      </c>
      <c r="D21631" t="s">
        <v>20681</v>
      </c>
      <c r="E21631" t="s">
        <v>24468</v>
      </c>
      <c r="G21631" t="s">
        <v>28</v>
      </c>
      <c r="H21631">
        <v>225</v>
      </c>
      <c r="I21631" t="s">
        <v>43</v>
      </c>
      <c r="J21631" t="s">
        <v>18342</v>
      </c>
      <c r="K21631" t="s">
        <v>117</v>
      </c>
    </row>
    <row r="21632" spans="1:11" x14ac:dyDescent="0.2">
      <c r="A21632" t="s">
        <v>20678</v>
      </c>
      <c r="B21632" t="s">
        <v>20679</v>
      </c>
      <c r="C21632" t="s">
        <v>20680</v>
      </c>
      <c r="D21632" t="s">
        <v>20681</v>
      </c>
      <c r="E21632" t="s">
        <v>24469</v>
      </c>
      <c r="G21632" t="s">
        <v>28</v>
      </c>
      <c r="H21632">
        <v>225</v>
      </c>
      <c r="I21632" t="s">
        <v>45</v>
      </c>
      <c r="J21632" t="s">
        <v>14824</v>
      </c>
      <c r="K21632" t="s">
        <v>117</v>
      </c>
    </row>
    <row r="21633" spans="1:11" x14ac:dyDescent="0.2">
      <c r="A21633" t="s">
        <v>20678</v>
      </c>
      <c r="B21633" t="s">
        <v>20679</v>
      </c>
      <c r="C21633" t="s">
        <v>20680</v>
      </c>
      <c r="D21633" t="s">
        <v>20681</v>
      </c>
      <c r="E21633" t="s">
        <v>24470</v>
      </c>
      <c r="G21633" t="s">
        <v>28</v>
      </c>
      <c r="H21633">
        <v>225</v>
      </c>
      <c r="I21633" t="s">
        <v>48</v>
      </c>
      <c r="J21633" t="s">
        <v>14354</v>
      </c>
      <c r="K21633" t="s">
        <v>117</v>
      </c>
    </row>
    <row r="21634" spans="1:11" x14ac:dyDescent="0.2">
      <c r="A21634" t="s">
        <v>20678</v>
      </c>
      <c r="B21634" t="s">
        <v>20679</v>
      </c>
      <c r="C21634" t="s">
        <v>20680</v>
      </c>
      <c r="D21634" t="s">
        <v>20681</v>
      </c>
      <c r="E21634" t="s">
        <v>24471</v>
      </c>
      <c r="G21634" t="s">
        <v>28</v>
      </c>
      <c r="H21634">
        <v>225</v>
      </c>
      <c r="I21634" t="s">
        <v>51</v>
      </c>
      <c r="J21634" t="s">
        <v>14824</v>
      </c>
      <c r="K21634" t="s">
        <v>117</v>
      </c>
    </row>
    <row r="21635" spans="1:11" x14ac:dyDescent="0.2">
      <c r="A21635" t="s">
        <v>20678</v>
      </c>
      <c r="B21635" t="s">
        <v>20679</v>
      </c>
      <c r="C21635" t="s">
        <v>20680</v>
      </c>
      <c r="D21635" t="s">
        <v>20681</v>
      </c>
      <c r="E21635" t="s">
        <v>24472</v>
      </c>
      <c r="F21635" t="s">
        <v>24</v>
      </c>
      <c r="G21635" t="s">
        <v>28</v>
      </c>
      <c r="H21635">
        <v>225</v>
      </c>
      <c r="I21635" t="s">
        <v>54</v>
      </c>
      <c r="J21635" t="s">
        <v>11846</v>
      </c>
      <c r="K21635" t="s">
        <v>117</v>
      </c>
    </row>
    <row r="21636" spans="1:11" x14ac:dyDescent="0.2">
      <c r="A21636" t="s">
        <v>20678</v>
      </c>
      <c r="B21636" t="s">
        <v>20679</v>
      </c>
      <c r="C21636" t="s">
        <v>20680</v>
      </c>
      <c r="D21636" t="s">
        <v>20681</v>
      </c>
      <c r="E21636" t="s">
        <v>24473</v>
      </c>
      <c r="G21636" t="s">
        <v>28</v>
      </c>
      <c r="H21636">
        <v>225</v>
      </c>
      <c r="I21636" t="s">
        <v>57</v>
      </c>
      <c r="J21636" t="s">
        <v>17837</v>
      </c>
      <c r="K21636" t="s">
        <v>117</v>
      </c>
    </row>
    <row r="21637" spans="1:11" x14ac:dyDescent="0.2">
      <c r="A21637" t="s">
        <v>20678</v>
      </c>
      <c r="B21637" t="s">
        <v>20679</v>
      </c>
      <c r="C21637" t="s">
        <v>20680</v>
      </c>
      <c r="D21637" t="s">
        <v>20681</v>
      </c>
      <c r="E21637" t="s">
        <v>24474</v>
      </c>
      <c r="G21637" t="s">
        <v>28</v>
      </c>
      <c r="H21637">
        <v>225</v>
      </c>
      <c r="I21637" t="s">
        <v>60</v>
      </c>
      <c r="J21637" t="s">
        <v>14841</v>
      </c>
      <c r="K21637" t="s">
        <v>117</v>
      </c>
    </row>
    <row r="21638" spans="1:11" x14ac:dyDescent="0.2">
      <c r="A21638" t="s">
        <v>20678</v>
      </c>
      <c r="B21638" t="s">
        <v>20679</v>
      </c>
      <c r="C21638" t="s">
        <v>20680</v>
      </c>
      <c r="D21638" t="s">
        <v>20681</v>
      </c>
      <c r="E21638" t="s">
        <v>24475</v>
      </c>
      <c r="G21638" t="s">
        <v>28</v>
      </c>
      <c r="H21638">
        <v>225</v>
      </c>
      <c r="I21638" t="s">
        <v>63</v>
      </c>
      <c r="J21638" t="s">
        <v>15164</v>
      </c>
      <c r="K21638" t="s">
        <v>117</v>
      </c>
    </row>
    <row r="21639" spans="1:11" x14ac:dyDescent="0.2">
      <c r="A21639" t="s">
        <v>20678</v>
      </c>
      <c r="B21639" t="s">
        <v>20679</v>
      </c>
      <c r="C21639" t="s">
        <v>20680</v>
      </c>
      <c r="D21639" t="s">
        <v>20681</v>
      </c>
      <c r="E21639" t="s">
        <v>24476</v>
      </c>
      <c r="F21639" t="s">
        <v>24</v>
      </c>
      <c r="G21639" t="s">
        <v>28</v>
      </c>
      <c r="H21639">
        <v>225</v>
      </c>
      <c r="I21639" t="s">
        <v>66</v>
      </c>
      <c r="J21639" t="s">
        <v>14840</v>
      </c>
      <c r="K21639" t="s">
        <v>117</v>
      </c>
    </row>
    <row r="21640" spans="1:11" x14ac:dyDescent="0.2">
      <c r="A21640" t="s">
        <v>20678</v>
      </c>
      <c r="B21640" t="s">
        <v>20679</v>
      </c>
      <c r="C21640" t="s">
        <v>20680</v>
      </c>
      <c r="D21640" t="s">
        <v>20681</v>
      </c>
      <c r="E21640" t="s">
        <v>24477</v>
      </c>
      <c r="G21640" t="s">
        <v>28</v>
      </c>
      <c r="H21640">
        <v>225</v>
      </c>
      <c r="I21640" t="s">
        <v>69</v>
      </c>
      <c r="J21640" t="s">
        <v>18340</v>
      </c>
      <c r="K21640" t="s">
        <v>117</v>
      </c>
    </row>
    <row r="21641" spans="1:11" x14ac:dyDescent="0.2">
      <c r="A21641" t="s">
        <v>20678</v>
      </c>
      <c r="B21641" t="s">
        <v>20679</v>
      </c>
      <c r="C21641" t="s">
        <v>20680</v>
      </c>
      <c r="D21641" t="s">
        <v>20681</v>
      </c>
      <c r="E21641" t="s">
        <v>24478</v>
      </c>
      <c r="G21641" t="s">
        <v>28</v>
      </c>
      <c r="H21641">
        <v>225</v>
      </c>
      <c r="I21641" t="s">
        <v>72</v>
      </c>
      <c r="J21641" t="s">
        <v>14355</v>
      </c>
      <c r="K21641" t="s">
        <v>117</v>
      </c>
    </row>
    <row r="21642" spans="1:11" x14ac:dyDescent="0.2">
      <c r="A21642" t="s">
        <v>20678</v>
      </c>
      <c r="B21642" t="s">
        <v>20679</v>
      </c>
      <c r="C21642" t="s">
        <v>20680</v>
      </c>
      <c r="D21642" t="s">
        <v>20681</v>
      </c>
      <c r="E21642" t="s">
        <v>24479</v>
      </c>
      <c r="F21642" t="s">
        <v>24</v>
      </c>
      <c r="G21642" t="s">
        <v>63</v>
      </c>
      <c r="H21642">
        <v>226</v>
      </c>
      <c r="I21642" t="s">
        <v>17</v>
      </c>
      <c r="J21642" t="s">
        <v>10777</v>
      </c>
      <c r="K21642" t="s">
        <v>117</v>
      </c>
    </row>
    <row r="21643" spans="1:11" x14ac:dyDescent="0.2">
      <c r="A21643" t="s">
        <v>20678</v>
      </c>
      <c r="B21643" t="s">
        <v>20679</v>
      </c>
      <c r="C21643" t="s">
        <v>20680</v>
      </c>
      <c r="D21643" t="s">
        <v>20681</v>
      </c>
      <c r="E21643" t="s">
        <v>24480</v>
      </c>
      <c r="G21643" t="s">
        <v>63</v>
      </c>
      <c r="H21643">
        <v>226</v>
      </c>
      <c r="I21643" t="s">
        <v>21</v>
      </c>
      <c r="J21643" t="s">
        <v>13791</v>
      </c>
      <c r="K21643" t="s">
        <v>117</v>
      </c>
    </row>
    <row r="21644" spans="1:11" x14ac:dyDescent="0.2">
      <c r="A21644" t="s">
        <v>20678</v>
      </c>
      <c r="B21644" t="s">
        <v>20679</v>
      </c>
      <c r="C21644" t="s">
        <v>20680</v>
      </c>
      <c r="D21644" t="s">
        <v>20681</v>
      </c>
      <c r="E21644" t="s">
        <v>24481</v>
      </c>
      <c r="G21644" t="s">
        <v>63</v>
      </c>
      <c r="H21644">
        <v>226</v>
      </c>
      <c r="I21644" t="s">
        <v>25</v>
      </c>
      <c r="J21644" t="s">
        <v>10801</v>
      </c>
      <c r="K21644" t="s">
        <v>117</v>
      </c>
    </row>
    <row r="21645" spans="1:11" x14ac:dyDescent="0.2">
      <c r="A21645" t="s">
        <v>20678</v>
      </c>
      <c r="B21645" t="s">
        <v>20679</v>
      </c>
      <c r="C21645" t="s">
        <v>20680</v>
      </c>
      <c r="D21645" t="s">
        <v>20681</v>
      </c>
      <c r="E21645" t="s">
        <v>24482</v>
      </c>
      <c r="G21645" t="s">
        <v>63</v>
      </c>
      <c r="H21645">
        <v>226</v>
      </c>
      <c r="I21645" t="s">
        <v>28</v>
      </c>
      <c r="J21645" t="s">
        <v>15683</v>
      </c>
      <c r="K21645" t="s">
        <v>117</v>
      </c>
    </row>
    <row r="21646" spans="1:11" x14ac:dyDescent="0.2">
      <c r="A21646" t="s">
        <v>20678</v>
      </c>
      <c r="B21646" t="s">
        <v>20679</v>
      </c>
      <c r="C21646" t="s">
        <v>20680</v>
      </c>
      <c r="D21646" t="s">
        <v>20681</v>
      </c>
      <c r="E21646" t="s">
        <v>24483</v>
      </c>
      <c r="G21646" t="s">
        <v>63</v>
      </c>
      <c r="H21646">
        <v>226</v>
      </c>
      <c r="I21646" t="s">
        <v>31</v>
      </c>
      <c r="J21646" t="s">
        <v>14840</v>
      </c>
      <c r="K21646" t="s">
        <v>117</v>
      </c>
    </row>
    <row r="21647" spans="1:11" x14ac:dyDescent="0.2">
      <c r="A21647" t="s">
        <v>20678</v>
      </c>
      <c r="B21647" t="s">
        <v>20679</v>
      </c>
      <c r="C21647" t="s">
        <v>20680</v>
      </c>
      <c r="D21647" t="s">
        <v>20681</v>
      </c>
      <c r="E21647" t="s">
        <v>24484</v>
      </c>
      <c r="G21647" t="s">
        <v>63</v>
      </c>
      <c r="H21647">
        <v>226</v>
      </c>
      <c r="I21647" t="s">
        <v>34</v>
      </c>
      <c r="J21647" t="s">
        <v>14594</v>
      </c>
      <c r="K21647" t="s">
        <v>117</v>
      </c>
    </row>
    <row r="21648" spans="1:11" x14ac:dyDescent="0.2">
      <c r="A21648" t="s">
        <v>20678</v>
      </c>
      <c r="B21648" t="s">
        <v>20679</v>
      </c>
      <c r="C21648" t="s">
        <v>20680</v>
      </c>
      <c r="D21648" t="s">
        <v>20681</v>
      </c>
      <c r="E21648" t="s">
        <v>24485</v>
      </c>
      <c r="G21648" t="s">
        <v>63</v>
      </c>
      <c r="H21648">
        <v>226</v>
      </c>
      <c r="I21648" t="s">
        <v>16</v>
      </c>
      <c r="J21648" t="s">
        <v>8803</v>
      </c>
      <c r="K21648" t="s">
        <v>117</v>
      </c>
    </row>
    <row r="21649" spans="1:11" x14ac:dyDescent="0.2">
      <c r="A21649" t="s">
        <v>20678</v>
      </c>
      <c r="B21649" t="s">
        <v>20679</v>
      </c>
      <c r="C21649" t="s">
        <v>20680</v>
      </c>
      <c r="D21649" t="s">
        <v>20681</v>
      </c>
      <c r="E21649" t="s">
        <v>24486</v>
      </c>
      <c r="F21649" t="s">
        <v>24</v>
      </c>
      <c r="G21649" t="s">
        <v>63</v>
      </c>
      <c r="H21649">
        <v>226</v>
      </c>
      <c r="I21649" t="s">
        <v>37</v>
      </c>
      <c r="J21649" t="s">
        <v>16103</v>
      </c>
      <c r="K21649" t="s">
        <v>117</v>
      </c>
    </row>
    <row r="21650" spans="1:11" x14ac:dyDescent="0.2">
      <c r="A21650" t="s">
        <v>20678</v>
      </c>
      <c r="B21650" t="s">
        <v>20679</v>
      </c>
      <c r="C21650" t="s">
        <v>20680</v>
      </c>
      <c r="D21650" t="s">
        <v>20681</v>
      </c>
      <c r="E21650" t="s">
        <v>24487</v>
      </c>
      <c r="F21650" t="s">
        <v>24</v>
      </c>
      <c r="G21650" t="s">
        <v>63</v>
      </c>
      <c r="H21650">
        <v>226</v>
      </c>
      <c r="I21650" t="s">
        <v>40</v>
      </c>
      <c r="J21650" t="s">
        <v>17844</v>
      </c>
      <c r="K21650" t="s">
        <v>117</v>
      </c>
    </row>
    <row r="21651" spans="1:11" x14ac:dyDescent="0.2">
      <c r="A21651" t="s">
        <v>20678</v>
      </c>
      <c r="B21651" t="s">
        <v>20679</v>
      </c>
      <c r="C21651" t="s">
        <v>20680</v>
      </c>
      <c r="D21651" t="s">
        <v>20681</v>
      </c>
      <c r="E21651" t="s">
        <v>24488</v>
      </c>
      <c r="G21651" t="s">
        <v>63</v>
      </c>
      <c r="H21651">
        <v>226</v>
      </c>
      <c r="I21651" t="s">
        <v>43</v>
      </c>
      <c r="J21651" t="s">
        <v>11948</v>
      </c>
      <c r="K21651" t="s">
        <v>117</v>
      </c>
    </row>
    <row r="21652" spans="1:11" x14ac:dyDescent="0.2">
      <c r="A21652" t="s">
        <v>20678</v>
      </c>
      <c r="B21652" t="s">
        <v>20679</v>
      </c>
      <c r="C21652" t="s">
        <v>20680</v>
      </c>
      <c r="D21652" t="s">
        <v>20681</v>
      </c>
      <c r="E21652" t="s">
        <v>24489</v>
      </c>
      <c r="G21652" t="s">
        <v>63</v>
      </c>
      <c r="H21652">
        <v>226</v>
      </c>
      <c r="I21652" t="s">
        <v>45</v>
      </c>
      <c r="J21652" t="s">
        <v>9870</v>
      </c>
      <c r="K21652" t="s">
        <v>117</v>
      </c>
    </row>
    <row r="21653" spans="1:11" x14ac:dyDescent="0.2">
      <c r="A21653" t="s">
        <v>20678</v>
      </c>
      <c r="B21653" t="s">
        <v>20679</v>
      </c>
      <c r="C21653" t="s">
        <v>20680</v>
      </c>
      <c r="D21653" t="s">
        <v>20681</v>
      </c>
      <c r="E21653" t="s">
        <v>24490</v>
      </c>
      <c r="G21653" t="s">
        <v>63</v>
      </c>
      <c r="H21653">
        <v>226</v>
      </c>
      <c r="I21653" t="s">
        <v>48</v>
      </c>
      <c r="J21653" t="s">
        <v>9895</v>
      </c>
      <c r="K21653" t="s">
        <v>117</v>
      </c>
    </row>
    <row r="21654" spans="1:11" x14ac:dyDescent="0.2">
      <c r="A21654" t="s">
        <v>20678</v>
      </c>
      <c r="B21654" t="s">
        <v>20679</v>
      </c>
      <c r="C21654" t="s">
        <v>20680</v>
      </c>
      <c r="D21654" t="s">
        <v>20681</v>
      </c>
      <c r="E21654" t="s">
        <v>24491</v>
      </c>
      <c r="F21654" t="s">
        <v>24</v>
      </c>
      <c r="G21654" t="s">
        <v>63</v>
      </c>
      <c r="H21654">
        <v>226</v>
      </c>
      <c r="I21654" t="s">
        <v>51</v>
      </c>
      <c r="J21654" t="s">
        <v>9321</v>
      </c>
      <c r="K21654" t="s">
        <v>117</v>
      </c>
    </row>
    <row r="21655" spans="1:11" x14ac:dyDescent="0.2">
      <c r="A21655" t="s">
        <v>20678</v>
      </c>
      <c r="B21655" t="s">
        <v>20679</v>
      </c>
      <c r="C21655" t="s">
        <v>20680</v>
      </c>
      <c r="D21655" t="s">
        <v>20681</v>
      </c>
      <c r="E21655" t="s">
        <v>24492</v>
      </c>
      <c r="G21655" t="s">
        <v>63</v>
      </c>
      <c r="H21655">
        <v>226</v>
      </c>
      <c r="I21655" t="s">
        <v>54</v>
      </c>
      <c r="J21655" t="s">
        <v>18812</v>
      </c>
      <c r="K21655" t="s">
        <v>117</v>
      </c>
    </row>
    <row r="21656" spans="1:11" x14ac:dyDescent="0.2">
      <c r="A21656" t="s">
        <v>20678</v>
      </c>
      <c r="B21656" t="s">
        <v>20679</v>
      </c>
      <c r="C21656" t="s">
        <v>20680</v>
      </c>
      <c r="D21656" t="s">
        <v>20681</v>
      </c>
      <c r="E21656" t="s">
        <v>24493</v>
      </c>
      <c r="F21656" t="s">
        <v>24</v>
      </c>
      <c r="G21656" t="s">
        <v>63</v>
      </c>
      <c r="H21656">
        <v>226</v>
      </c>
      <c r="I21656" t="s">
        <v>57</v>
      </c>
      <c r="J21656" t="s">
        <v>18812</v>
      </c>
      <c r="K21656" t="s">
        <v>117</v>
      </c>
    </row>
    <row r="21657" spans="1:11" x14ac:dyDescent="0.2">
      <c r="A21657" t="s">
        <v>20678</v>
      </c>
      <c r="B21657" t="s">
        <v>20679</v>
      </c>
      <c r="C21657" t="s">
        <v>20680</v>
      </c>
      <c r="D21657" t="s">
        <v>20681</v>
      </c>
      <c r="E21657" t="s">
        <v>24494</v>
      </c>
      <c r="F21657" t="s">
        <v>24</v>
      </c>
      <c r="G21657" t="s">
        <v>63</v>
      </c>
      <c r="H21657">
        <v>226</v>
      </c>
      <c r="I21657" t="s">
        <v>60</v>
      </c>
      <c r="J21657" t="s">
        <v>8674</v>
      </c>
      <c r="K21657" t="s">
        <v>117</v>
      </c>
    </row>
    <row r="21658" spans="1:11" x14ac:dyDescent="0.2">
      <c r="A21658" t="s">
        <v>20678</v>
      </c>
      <c r="B21658" t="s">
        <v>20679</v>
      </c>
      <c r="C21658" t="s">
        <v>20680</v>
      </c>
      <c r="D21658" t="s">
        <v>20681</v>
      </c>
      <c r="E21658" t="s">
        <v>24495</v>
      </c>
      <c r="G21658" t="s">
        <v>63</v>
      </c>
      <c r="H21658">
        <v>226</v>
      </c>
      <c r="I21658" t="s">
        <v>66</v>
      </c>
      <c r="J21658" t="s">
        <v>16554</v>
      </c>
      <c r="K21658" t="s">
        <v>117</v>
      </c>
    </row>
    <row r="21659" spans="1:11" x14ac:dyDescent="0.2">
      <c r="A21659" t="s">
        <v>20678</v>
      </c>
      <c r="B21659" t="s">
        <v>20679</v>
      </c>
      <c r="C21659" t="s">
        <v>20680</v>
      </c>
      <c r="D21659" t="s">
        <v>20681</v>
      </c>
      <c r="E21659" t="s">
        <v>24496</v>
      </c>
      <c r="G21659" t="s">
        <v>63</v>
      </c>
      <c r="H21659">
        <v>226</v>
      </c>
      <c r="I21659" t="s">
        <v>69</v>
      </c>
      <c r="J21659" t="s">
        <v>14231</v>
      </c>
      <c r="K21659" t="s">
        <v>117</v>
      </c>
    </row>
    <row r="21660" spans="1:11" x14ac:dyDescent="0.2">
      <c r="A21660" t="s">
        <v>20678</v>
      </c>
      <c r="B21660" t="s">
        <v>20679</v>
      </c>
      <c r="C21660" t="s">
        <v>20680</v>
      </c>
      <c r="D21660" t="s">
        <v>20681</v>
      </c>
      <c r="E21660" t="s">
        <v>24497</v>
      </c>
      <c r="G21660" t="s">
        <v>63</v>
      </c>
      <c r="H21660">
        <v>226</v>
      </c>
      <c r="I21660" t="s">
        <v>72</v>
      </c>
      <c r="J21660" t="s">
        <v>14469</v>
      </c>
      <c r="K21660" t="s">
        <v>117</v>
      </c>
    </row>
    <row r="21661" spans="1:11" x14ac:dyDescent="0.2">
      <c r="A21661" t="s">
        <v>20678</v>
      </c>
      <c r="B21661" t="s">
        <v>20679</v>
      </c>
      <c r="C21661" t="s">
        <v>20680</v>
      </c>
      <c r="D21661" t="s">
        <v>20681</v>
      </c>
      <c r="E21661" t="s">
        <v>20513</v>
      </c>
      <c r="F21661" t="s">
        <v>24</v>
      </c>
      <c r="G21661" t="s">
        <v>34</v>
      </c>
      <c r="H21661">
        <v>227</v>
      </c>
      <c r="I21661" t="s">
        <v>17</v>
      </c>
      <c r="J21661" t="s">
        <v>24498</v>
      </c>
      <c r="K21661" t="s">
        <v>117</v>
      </c>
    </row>
    <row r="21662" spans="1:11" x14ac:dyDescent="0.2">
      <c r="A21662" t="s">
        <v>20678</v>
      </c>
      <c r="B21662" t="s">
        <v>20679</v>
      </c>
      <c r="C21662" t="s">
        <v>20680</v>
      </c>
      <c r="D21662" t="s">
        <v>20681</v>
      </c>
      <c r="E21662" t="s">
        <v>20514</v>
      </c>
      <c r="F21662" t="s">
        <v>24</v>
      </c>
      <c r="G21662" t="s">
        <v>34</v>
      </c>
      <c r="H21662">
        <v>227</v>
      </c>
      <c r="I21662" t="s">
        <v>21</v>
      </c>
      <c r="J21662" t="s">
        <v>8769</v>
      </c>
      <c r="K21662" t="s">
        <v>117</v>
      </c>
    </row>
    <row r="21663" spans="1:11" x14ac:dyDescent="0.2">
      <c r="A21663" t="s">
        <v>20678</v>
      </c>
      <c r="B21663" t="s">
        <v>20679</v>
      </c>
      <c r="C21663" t="s">
        <v>20680</v>
      </c>
      <c r="D21663" t="s">
        <v>20681</v>
      </c>
      <c r="E21663" t="s">
        <v>20515</v>
      </c>
      <c r="F21663" t="s">
        <v>24</v>
      </c>
      <c r="G21663" t="s">
        <v>34</v>
      </c>
      <c r="H21663">
        <v>227</v>
      </c>
      <c r="I21663" t="s">
        <v>25</v>
      </c>
      <c r="J21663" t="s">
        <v>9897</v>
      </c>
      <c r="K21663" t="s">
        <v>117</v>
      </c>
    </row>
    <row r="21664" spans="1:11" x14ac:dyDescent="0.2">
      <c r="A21664" t="s">
        <v>20678</v>
      </c>
      <c r="B21664" t="s">
        <v>20679</v>
      </c>
      <c r="C21664" t="s">
        <v>20680</v>
      </c>
      <c r="D21664" t="s">
        <v>20681</v>
      </c>
      <c r="E21664" t="s">
        <v>20516</v>
      </c>
      <c r="G21664" t="s">
        <v>34</v>
      </c>
      <c r="H21664">
        <v>227</v>
      </c>
      <c r="I21664" t="s">
        <v>28</v>
      </c>
      <c r="J21664" t="s">
        <v>13789</v>
      </c>
      <c r="K21664" t="s">
        <v>117</v>
      </c>
    </row>
    <row r="21665" spans="1:11" x14ac:dyDescent="0.2">
      <c r="A21665" t="s">
        <v>20678</v>
      </c>
      <c r="B21665" t="s">
        <v>20679</v>
      </c>
      <c r="C21665" t="s">
        <v>20680</v>
      </c>
      <c r="D21665" t="s">
        <v>20681</v>
      </c>
      <c r="E21665" t="s">
        <v>20517</v>
      </c>
      <c r="G21665" t="s">
        <v>34</v>
      </c>
      <c r="H21665">
        <v>227</v>
      </c>
      <c r="I21665" t="s">
        <v>31</v>
      </c>
      <c r="J21665" t="s">
        <v>16157</v>
      </c>
      <c r="K21665" t="s">
        <v>117</v>
      </c>
    </row>
    <row r="21666" spans="1:11" x14ac:dyDescent="0.2">
      <c r="A21666" t="s">
        <v>20678</v>
      </c>
      <c r="B21666" t="s">
        <v>20679</v>
      </c>
      <c r="C21666" t="s">
        <v>20680</v>
      </c>
      <c r="D21666" t="s">
        <v>20681</v>
      </c>
      <c r="E21666" t="s">
        <v>20518</v>
      </c>
      <c r="G21666" t="s">
        <v>34</v>
      </c>
      <c r="H21666">
        <v>227</v>
      </c>
      <c r="I21666" t="s">
        <v>16</v>
      </c>
      <c r="J21666" t="s">
        <v>17838</v>
      </c>
      <c r="K21666" t="s">
        <v>117</v>
      </c>
    </row>
    <row r="21667" spans="1:11" x14ac:dyDescent="0.2">
      <c r="A21667" t="s">
        <v>20678</v>
      </c>
      <c r="B21667" t="s">
        <v>20679</v>
      </c>
      <c r="C21667" t="s">
        <v>20680</v>
      </c>
      <c r="D21667" t="s">
        <v>20681</v>
      </c>
      <c r="E21667" t="s">
        <v>20520</v>
      </c>
      <c r="G21667" t="s">
        <v>34</v>
      </c>
      <c r="H21667">
        <v>227</v>
      </c>
      <c r="I21667" t="s">
        <v>37</v>
      </c>
      <c r="J21667" t="s">
        <v>15093</v>
      </c>
      <c r="K21667" t="s">
        <v>117</v>
      </c>
    </row>
    <row r="21668" spans="1:11" x14ac:dyDescent="0.2">
      <c r="A21668" t="s">
        <v>20678</v>
      </c>
      <c r="B21668" t="s">
        <v>20679</v>
      </c>
      <c r="C21668" t="s">
        <v>20680</v>
      </c>
      <c r="D21668" t="s">
        <v>20681</v>
      </c>
      <c r="E21668" t="s">
        <v>20521</v>
      </c>
      <c r="G21668" t="s">
        <v>34</v>
      </c>
      <c r="H21668">
        <v>227</v>
      </c>
      <c r="I21668" t="s">
        <v>40</v>
      </c>
      <c r="J21668" t="s">
        <v>9886</v>
      </c>
      <c r="K21668" t="s">
        <v>117</v>
      </c>
    </row>
    <row r="21669" spans="1:11" x14ac:dyDescent="0.2">
      <c r="A21669" t="s">
        <v>20678</v>
      </c>
      <c r="B21669" t="s">
        <v>20679</v>
      </c>
      <c r="C21669" t="s">
        <v>20680</v>
      </c>
      <c r="D21669" t="s">
        <v>20681</v>
      </c>
      <c r="E21669" t="s">
        <v>20522</v>
      </c>
      <c r="G21669" t="s">
        <v>34</v>
      </c>
      <c r="H21669">
        <v>227</v>
      </c>
      <c r="I21669" t="s">
        <v>43</v>
      </c>
      <c r="J21669" t="s">
        <v>10158</v>
      </c>
      <c r="K21669" t="s">
        <v>117</v>
      </c>
    </row>
    <row r="21670" spans="1:11" x14ac:dyDescent="0.2">
      <c r="A21670" t="s">
        <v>20678</v>
      </c>
      <c r="B21670" t="s">
        <v>20679</v>
      </c>
      <c r="C21670" t="s">
        <v>20680</v>
      </c>
      <c r="D21670" t="s">
        <v>20681</v>
      </c>
      <c r="E21670" t="s">
        <v>20524</v>
      </c>
      <c r="G21670" t="s">
        <v>34</v>
      </c>
      <c r="H21670">
        <v>227</v>
      </c>
      <c r="I21670" t="s">
        <v>45</v>
      </c>
      <c r="J21670" t="s">
        <v>9314</v>
      </c>
      <c r="K21670" t="s">
        <v>117</v>
      </c>
    </row>
    <row r="21671" spans="1:11" x14ac:dyDescent="0.2">
      <c r="A21671" t="s">
        <v>20678</v>
      </c>
      <c r="B21671" t="s">
        <v>20679</v>
      </c>
      <c r="C21671" t="s">
        <v>20680</v>
      </c>
      <c r="D21671" t="s">
        <v>20681</v>
      </c>
      <c r="E21671" t="s">
        <v>20526</v>
      </c>
      <c r="G21671" t="s">
        <v>34</v>
      </c>
      <c r="H21671">
        <v>227</v>
      </c>
      <c r="I21671" t="s">
        <v>48</v>
      </c>
      <c r="J21671" t="s">
        <v>15711</v>
      </c>
      <c r="K21671" t="s">
        <v>117</v>
      </c>
    </row>
    <row r="21672" spans="1:11" x14ac:dyDescent="0.2">
      <c r="A21672" t="s">
        <v>20678</v>
      </c>
      <c r="B21672" t="s">
        <v>20679</v>
      </c>
      <c r="C21672" t="s">
        <v>20680</v>
      </c>
      <c r="D21672" t="s">
        <v>20681</v>
      </c>
      <c r="E21672" t="s">
        <v>20527</v>
      </c>
      <c r="G21672" t="s">
        <v>34</v>
      </c>
      <c r="H21672">
        <v>227</v>
      </c>
      <c r="I21672" t="s">
        <v>51</v>
      </c>
      <c r="J21672" t="s">
        <v>13776</v>
      </c>
      <c r="K21672" t="s">
        <v>117</v>
      </c>
    </row>
    <row r="21673" spans="1:11" x14ac:dyDescent="0.2">
      <c r="A21673" t="s">
        <v>20678</v>
      </c>
      <c r="B21673" t="s">
        <v>20679</v>
      </c>
      <c r="C21673" t="s">
        <v>20680</v>
      </c>
      <c r="D21673" t="s">
        <v>20681</v>
      </c>
      <c r="E21673" t="s">
        <v>20528</v>
      </c>
      <c r="G21673" t="s">
        <v>34</v>
      </c>
      <c r="H21673">
        <v>227</v>
      </c>
      <c r="I21673" t="s">
        <v>54</v>
      </c>
      <c r="J21673" t="s">
        <v>8453</v>
      </c>
      <c r="K21673" t="s">
        <v>117</v>
      </c>
    </row>
    <row r="21674" spans="1:11" x14ac:dyDescent="0.2">
      <c r="A21674" t="s">
        <v>20678</v>
      </c>
      <c r="B21674" t="s">
        <v>20679</v>
      </c>
      <c r="C21674" t="s">
        <v>20680</v>
      </c>
      <c r="D21674" t="s">
        <v>20681</v>
      </c>
      <c r="E21674" t="s">
        <v>20529</v>
      </c>
      <c r="F21674" t="s">
        <v>24</v>
      </c>
      <c r="G21674" t="s">
        <v>34</v>
      </c>
      <c r="H21674">
        <v>227</v>
      </c>
      <c r="I21674" t="s">
        <v>57</v>
      </c>
      <c r="J21674" t="s">
        <v>15642</v>
      </c>
      <c r="K21674" t="s">
        <v>117</v>
      </c>
    </row>
    <row r="21675" spans="1:11" x14ac:dyDescent="0.2">
      <c r="A21675" t="s">
        <v>20678</v>
      </c>
      <c r="B21675" t="s">
        <v>20679</v>
      </c>
      <c r="C21675" t="s">
        <v>20680</v>
      </c>
      <c r="D21675" t="s">
        <v>20681</v>
      </c>
      <c r="E21675" t="s">
        <v>20530</v>
      </c>
      <c r="F21675" t="s">
        <v>24</v>
      </c>
      <c r="G21675" t="s">
        <v>34</v>
      </c>
      <c r="H21675">
        <v>227</v>
      </c>
      <c r="I21675" t="s">
        <v>60</v>
      </c>
      <c r="J21675" t="s">
        <v>4732</v>
      </c>
      <c r="K21675" t="s">
        <v>117</v>
      </c>
    </row>
    <row r="21676" spans="1:11" x14ac:dyDescent="0.2">
      <c r="A21676" t="s">
        <v>20678</v>
      </c>
      <c r="B21676" t="s">
        <v>20679</v>
      </c>
      <c r="C21676" t="s">
        <v>20680</v>
      </c>
      <c r="D21676" t="s">
        <v>20681</v>
      </c>
      <c r="E21676" t="s">
        <v>20531</v>
      </c>
      <c r="G21676" t="s">
        <v>34</v>
      </c>
      <c r="H21676">
        <v>227</v>
      </c>
      <c r="I21676" t="s">
        <v>63</v>
      </c>
      <c r="J21676" t="s">
        <v>8708</v>
      </c>
      <c r="K21676" t="s">
        <v>117</v>
      </c>
    </row>
    <row r="21677" spans="1:11" x14ac:dyDescent="0.2">
      <c r="A21677" t="s">
        <v>20678</v>
      </c>
      <c r="B21677" t="s">
        <v>20679</v>
      </c>
      <c r="C21677" t="s">
        <v>20680</v>
      </c>
      <c r="D21677" t="s">
        <v>20681</v>
      </c>
      <c r="E21677" t="s">
        <v>20532</v>
      </c>
      <c r="F21677" t="s">
        <v>24</v>
      </c>
      <c r="G21677" t="s">
        <v>34</v>
      </c>
      <c r="H21677">
        <v>227</v>
      </c>
      <c r="I21677" t="s">
        <v>66</v>
      </c>
      <c r="J21677" t="s">
        <v>24499</v>
      </c>
      <c r="K21677" t="s">
        <v>117</v>
      </c>
    </row>
    <row r="21678" spans="1:11" x14ac:dyDescent="0.2">
      <c r="A21678" t="s">
        <v>20678</v>
      </c>
      <c r="B21678" t="s">
        <v>20679</v>
      </c>
      <c r="C21678" t="s">
        <v>20680</v>
      </c>
      <c r="D21678" t="s">
        <v>20681</v>
      </c>
      <c r="E21678" t="s">
        <v>20534</v>
      </c>
      <c r="G21678" t="s">
        <v>34</v>
      </c>
      <c r="H21678">
        <v>227</v>
      </c>
      <c r="I21678" t="s">
        <v>69</v>
      </c>
      <c r="J21678" t="s">
        <v>9554</v>
      </c>
      <c r="K21678" t="s">
        <v>117</v>
      </c>
    </row>
    <row r="21679" spans="1:11" x14ac:dyDescent="0.2">
      <c r="A21679" t="s">
        <v>20678</v>
      </c>
      <c r="B21679" t="s">
        <v>20679</v>
      </c>
      <c r="C21679" t="s">
        <v>20680</v>
      </c>
      <c r="D21679" t="s">
        <v>20681</v>
      </c>
      <c r="E21679" t="s">
        <v>20536</v>
      </c>
      <c r="G21679" t="s">
        <v>34</v>
      </c>
      <c r="H21679">
        <v>227</v>
      </c>
      <c r="I21679" t="s">
        <v>72</v>
      </c>
      <c r="J21679" t="s">
        <v>11968</v>
      </c>
      <c r="K21679" t="s">
        <v>117</v>
      </c>
    </row>
    <row r="21680" spans="1:11" x14ac:dyDescent="0.2">
      <c r="A21680" t="s">
        <v>20678</v>
      </c>
      <c r="B21680" t="s">
        <v>20679</v>
      </c>
      <c r="C21680" t="s">
        <v>20680</v>
      </c>
      <c r="D21680" t="s">
        <v>20681</v>
      </c>
      <c r="E21680" t="s">
        <v>24500</v>
      </c>
      <c r="G21680" t="s">
        <v>69</v>
      </c>
      <c r="H21680">
        <v>228</v>
      </c>
      <c r="I21680" t="s">
        <v>17</v>
      </c>
      <c r="J21680" t="s">
        <v>10987</v>
      </c>
      <c r="K21680" t="s">
        <v>117</v>
      </c>
    </row>
    <row r="21681" spans="1:11" x14ac:dyDescent="0.2">
      <c r="A21681" t="s">
        <v>20678</v>
      </c>
      <c r="B21681" t="s">
        <v>20679</v>
      </c>
      <c r="C21681" t="s">
        <v>20680</v>
      </c>
      <c r="D21681" t="s">
        <v>20681</v>
      </c>
      <c r="E21681" t="s">
        <v>24501</v>
      </c>
      <c r="F21681" t="s">
        <v>24</v>
      </c>
      <c r="G21681" t="s">
        <v>69</v>
      </c>
      <c r="H21681">
        <v>228</v>
      </c>
      <c r="I21681" t="s">
        <v>21</v>
      </c>
      <c r="J21681" t="s">
        <v>10626</v>
      </c>
      <c r="K21681" t="s">
        <v>117</v>
      </c>
    </row>
    <row r="21682" spans="1:11" x14ac:dyDescent="0.2">
      <c r="A21682" t="s">
        <v>20678</v>
      </c>
      <c r="B21682" t="s">
        <v>20679</v>
      </c>
      <c r="C21682" t="s">
        <v>20680</v>
      </c>
      <c r="D21682" t="s">
        <v>20681</v>
      </c>
      <c r="E21682" t="s">
        <v>24502</v>
      </c>
      <c r="G21682" t="s">
        <v>69</v>
      </c>
      <c r="H21682">
        <v>228</v>
      </c>
      <c r="I21682" t="s">
        <v>25</v>
      </c>
      <c r="J21682" t="s">
        <v>14354</v>
      </c>
      <c r="K21682" t="s">
        <v>117</v>
      </c>
    </row>
    <row r="21683" spans="1:11" x14ac:dyDescent="0.2">
      <c r="A21683" t="s">
        <v>20678</v>
      </c>
      <c r="B21683" t="s">
        <v>20679</v>
      </c>
      <c r="C21683" t="s">
        <v>20680</v>
      </c>
      <c r="D21683" t="s">
        <v>20681</v>
      </c>
      <c r="E21683" t="s">
        <v>24503</v>
      </c>
      <c r="G21683" t="s">
        <v>69</v>
      </c>
      <c r="H21683">
        <v>228</v>
      </c>
      <c r="I21683" t="s">
        <v>28</v>
      </c>
      <c r="J21683" t="s">
        <v>13804</v>
      </c>
      <c r="K21683" t="s">
        <v>117</v>
      </c>
    </row>
    <row r="21684" spans="1:11" x14ac:dyDescent="0.2">
      <c r="A21684" t="s">
        <v>20678</v>
      </c>
      <c r="B21684" t="s">
        <v>20679</v>
      </c>
      <c r="C21684" t="s">
        <v>20680</v>
      </c>
      <c r="D21684" t="s">
        <v>20681</v>
      </c>
      <c r="E21684" t="s">
        <v>24504</v>
      </c>
      <c r="G21684" t="s">
        <v>69</v>
      </c>
      <c r="H21684">
        <v>228</v>
      </c>
      <c r="I21684" t="s">
        <v>31</v>
      </c>
      <c r="J21684" t="s">
        <v>2750</v>
      </c>
      <c r="K21684" t="s">
        <v>19</v>
      </c>
    </row>
    <row r="21685" spans="1:11" x14ac:dyDescent="0.2">
      <c r="A21685" t="s">
        <v>20678</v>
      </c>
      <c r="B21685" t="s">
        <v>20679</v>
      </c>
      <c r="C21685" t="s">
        <v>20680</v>
      </c>
      <c r="D21685" t="s">
        <v>20681</v>
      </c>
      <c r="E21685" t="s">
        <v>24505</v>
      </c>
      <c r="F21685" t="s">
        <v>24</v>
      </c>
      <c r="G21685" t="s">
        <v>69</v>
      </c>
      <c r="H21685">
        <v>228</v>
      </c>
      <c r="I21685" t="s">
        <v>34</v>
      </c>
      <c r="J21685" t="s">
        <v>8477</v>
      </c>
      <c r="K21685" t="s">
        <v>117</v>
      </c>
    </row>
    <row r="21686" spans="1:11" x14ac:dyDescent="0.2">
      <c r="A21686" t="s">
        <v>20678</v>
      </c>
      <c r="B21686" t="s">
        <v>20679</v>
      </c>
      <c r="C21686" t="s">
        <v>20680</v>
      </c>
      <c r="D21686" t="s">
        <v>20681</v>
      </c>
      <c r="E21686" t="s">
        <v>24506</v>
      </c>
      <c r="G21686" t="s">
        <v>69</v>
      </c>
      <c r="H21686">
        <v>228</v>
      </c>
      <c r="I21686" t="s">
        <v>16</v>
      </c>
      <c r="J21686" t="s">
        <v>9366</v>
      </c>
      <c r="K21686" t="s">
        <v>117</v>
      </c>
    </row>
    <row r="21687" spans="1:11" x14ac:dyDescent="0.2">
      <c r="A21687" t="s">
        <v>20678</v>
      </c>
      <c r="B21687" t="s">
        <v>20679</v>
      </c>
      <c r="C21687" t="s">
        <v>20680</v>
      </c>
      <c r="D21687" t="s">
        <v>20681</v>
      </c>
      <c r="E21687" t="s">
        <v>24507</v>
      </c>
      <c r="G21687" t="s">
        <v>69</v>
      </c>
      <c r="H21687">
        <v>228</v>
      </c>
      <c r="I21687" t="s">
        <v>37</v>
      </c>
      <c r="J21687" t="s">
        <v>24508</v>
      </c>
      <c r="K21687" t="s">
        <v>117</v>
      </c>
    </row>
    <row r="21688" spans="1:11" x14ac:dyDescent="0.2">
      <c r="A21688" t="s">
        <v>20678</v>
      </c>
      <c r="B21688" t="s">
        <v>20679</v>
      </c>
      <c r="C21688" t="s">
        <v>20680</v>
      </c>
      <c r="D21688" t="s">
        <v>20681</v>
      </c>
      <c r="E21688" t="s">
        <v>24509</v>
      </c>
      <c r="G21688" t="s">
        <v>69</v>
      </c>
      <c r="H21688">
        <v>228</v>
      </c>
      <c r="I21688" t="s">
        <v>40</v>
      </c>
      <c r="J21688" t="s">
        <v>15230</v>
      </c>
      <c r="K21688" t="s">
        <v>117</v>
      </c>
    </row>
    <row r="21689" spans="1:11" x14ac:dyDescent="0.2">
      <c r="A21689" t="s">
        <v>20678</v>
      </c>
      <c r="B21689" t="s">
        <v>20679</v>
      </c>
      <c r="C21689" t="s">
        <v>20680</v>
      </c>
      <c r="D21689" t="s">
        <v>20681</v>
      </c>
      <c r="E21689" t="s">
        <v>24510</v>
      </c>
      <c r="F21689" t="s">
        <v>24</v>
      </c>
      <c r="G21689" t="s">
        <v>69</v>
      </c>
      <c r="H21689">
        <v>228</v>
      </c>
      <c r="I21689" t="s">
        <v>43</v>
      </c>
      <c r="J21689" t="s">
        <v>19892</v>
      </c>
      <c r="K21689" t="s">
        <v>78</v>
      </c>
    </row>
    <row r="21690" spans="1:11" x14ac:dyDescent="0.2">
      <c r="A21690" t="s">
        <v>20678</v>
      </c>
      <c r="B21690" t="s">
        <v>20679</v>
      </c>
      <c r="C21690" t="s">
        <v>20680</v>
      </c>
      <c r="D21690" t="s">
        <v>20681</v>
      </c>
      <c r="E21690" t="s">
        <v>24511</v>
      </c>
      <c r="G21690" t="s">
        <v>69</v>
      </c>
      <c r="H21690">
        <v>228</v>
      </c>
      <c r="I21690" t="s">
        <v>45</v>
      </c>
      <c r="J21690" t="s">
        <v>2484</v>
      </c>
      <c r="K21690" t="s">
        <v>117</v>
      </c>
    </row>
    <row r="21691" spans="1:11" x14ac:dyDescent="0.2">
      <c r="A21691" t="s">
        <v>20678</v>
      </c>
      <c r="B21691" t="s">
        <v>20679</v>
      </c>
      <c r="C21691" t="s">
        <v>20680</v>
      </c>
      <c r="D21691" t="s">
        <v>20681</v>
      </c>
      <c r="E21691" t="s">
        <v>24512</v>
      </c>
      <c r="G21691" t="s">
        <v>69</v>
      </c>
      <c r="H21691">
        <v>228</v>
      </c>
      <c r="I21691" t="s">
        <v>48</v>
      </c>
      <c r="J21691" t="s">
        <v>15700</v>
      </c>
      <c r="K21691" t="s">
        <v>117</v>
      </c>
    </row>
    <row r="21692" spans="1:11" x14ac:dyDescent="0.2">
      <c r="A21692" t="s">
        <v>20678</v>
      </c>
      <c r="B21692" t="s">
        <v>20679</v>
      </c>
      <c r="C21692" t="s">
        <v>20680</v>
      </c>
      <c r="D21692" t="s">
        <v>20681</v>
      </c>
      <c r="E21692" t="s">
        <v>24513</v>
      </c>
      <c r="G21692" t="s">
        <v>69</v>
      </c>
      <c r="H21692">
        <v>228</v>
      </c>
      <c r="I21692" t="s">
        <v>51</v>
      </c>
      <c r="J21692" t="s">
        <v>13774</v>
      </c>
      <c r="K21692" t="s">
        <v>117</v>
      </c>
    </row>
    <row r="21693" spans="1:11" x14ac:dyDescent="0.2">
      <c r="A21693" t="s">
        <v>20678</v>
      </c>
      <c r="B21693" t="s">
        <v>20679</v>
      </c>
      <c r="C21693" t="s">
        <v>20680</v>
      </c>
      <c r="D21693" t="s">
        <v>20681</v>
      </c>
      <c r="E21693" t="s">
        <v>24514</v>
      </c>
      <c r="G21693" t="s">
        <v>69</v>
      </c>
      <c r="H21693">
        <v>228</v>
      </c>
      <c r="I21693" t="s">
        <v>54</v>
      </c>
      <c r="J21693" t="s">
        <v>11845</v>
      </c>
      <c r="K21693" t="s">
        <v>117</v>
      </c>
    </row>
    <row r="21694" spans="1:11" x14ac:dyDescent="0.2">
      <c r="A21694" t="s">
        <v>20678</v>
      </c>
      <c r="B21694" t="s">
        <v>20679</v>
      </c>
      <c r="C21694" t="s">
        <v>20680</v>
      </c>
      <c r="D21694" t="s">
        <v>20681</v>
      </c>
      <c r="E21694" t="s">
        <v>24515</v>
      </c>
      <c r="F21694" t="s">
        <v>24</v>
      </c>
      <c r="G21694" t="s">
        <v>69</v>
      </c>
      <c r="H21694">
        <v>228</v>
      </c>
      <c r="I21694" t="s">
        <v>57</v>
      </c>
      <c r="J21694" t="s">
        <v>13791</v>
      </c>
      <c r="K21694" t="s">
        <v>117</v>
      </c>
    </row>
    <row r="21695" spans="1:11" x14ac:dyDescent="0.2">
      <c r="A21695" t="s">
        <v>20678</v>
      </c>
      <c r="B21695" t="s">
        <v>20679</v>
      </c>
      <c r="C21695" t="s">
        <v>20680</v>
      </c>
      <c r="D21695" t="s">
        <v>20681</v>
      </c>
      <c r="E21695" t="s">
        <v>24516</v>
      </c>
      <c r="F21695" t="s">
        <v>24</v>
      </c>
      <c r="G21695" t="s">
        <v>69</v>
      </c>
      <c r="H21695">
        <v>228</v>
      </c>
      <c r="I21695" t="s">
        <v>60</v>
      </c>
      <c r="J21695" t="s">
        <v>17836</v>
      </c>
      <c r="K21695" t="s">
        <v>117</v>
      </c>
    </row>
    <row r="21696" spans="1:11" x14ac:dyDescent="0.2">
      <c r="A21696" t="s">
        <v>20678</v>
      </c>
      <c r="B21696" t="s">
        <v>20679</v>
      </c>
      <c r="C21696" t="s">
        <v>20680</v>
      </c>
      <c r="D21696" t="s">
        <v>20681</v>
      </c>
      <c r="E21696" t="s">
        <v>24517</v>
      </c>
      <c r="G21696" t="s">
        <v>69</v>
      </c>
      <c r="H21696">
        <v>228</v>
      </c>
      <c r="I21696" t="s">
        <v>63</v>
      </c>
      <c r="J21696" t="s">
        <v>2082</v>
      </c>
      <c r="K21696" t="s">
        <v>117</v>
      </c>
    </row>
    <row r="21697" spans="1:11" x14ac:dyDescent="0.2">
      <c r="A21697" t="s">
        <v>20678</v>
      </c>
      <c r="B21697" t="s">
        <v>20679</v>
      </c>
      <c r="C21697" t="s">
        <v>20680</v>
      </c>
      <c r="D21697" t="s">
        <v>20681</v>
      </c>
      <c r="E21697" t="s">
        <v>24518</v>
      </c>
      <c r="G21697" t="s">
        <v>69</v>
      </c>
      <c r="H21697">
        <v>228</v>
      </c>
      <c r="I21697" t="s">
        <v>66</v>
      </c>
      <c r="J21697" t="s">
        <v>1695</v>
      </c>
      <c r="K21697" t="s">
        <v>117</v>
      </c>
    </row>
    <row r="21698" spans="1:11" x14ac:dyDescent="0.2">
      <c r="A21698" t="s">
        <v>20678</v>
      </c>
      <c r="B21698" t="s">
        <v>20679</v>
      </c>
      <c r="C21698" t="s">
        <v>20680</v>
      </c>
      <c r="D21698" t="s">
        <v>20681</v>
      </c>
      <c r="E21698" t="s">
        <v>24519</v>
      </c>
      <c r="G21698" t="s">
        <v>69</v>
      </c>
      <c r="H21698">
        <v>228</v>
      </c>
      <c r="I21698" t="s">
        <v>72</v>
      </c>
      <c r="J21698" t="s">
        <v>11711</v>
      </c>
      <c r="K21698" t="s">
        <v>117</v>
      </c>
    </row>
    <row r="21699" spans="1:11" x14ac:dyDescent="0.2">
      <c r="A21699" t="s">
        <v>20678</v>
      </c>
      <c r="B21699" t="s">
        <v>20679</v>
      </c>
      <c r="C21699" t="s">
        <v>20680</v>
      </c>
      <c r="D21699" t="s">
        <v>20681</v>
      </c>
      <c r="E21699" t="s">
        <v>7448</v>
      </c>
      <c r="G21699" t="s">
        <v>17</v>
      </c>
      <c r="H21699">
        <v>229</v>
      </c>
      <c r="I21699" t="s">
        <v>21</v>
      </c>
      <c r="J21699" t="s">
        <v>24520</v>
      </c>
      <c r="K21699" t="s">
        <v>78</v>
      </c>
    </row>
    <row r="21700" spans="1:11" x14ac:dyDescent="0.2">
      <c r="A21700" t="s">
        <v>20678</v>
      </c>
      <c r="B21700" t="s">
        <v>20679</v>
      </c>
      <c r="C21700" t="s">
        <v>20680</v>
      </c>
      <c r="D21700" t="s">
        <v>20681</v>
      </c>
      <c r="E21700" t="s">
        <v>7449</v>
      </c>
      <c r="F21700" t="s">
        <v>24</v>
      </c>
      <c r="G21700" t="s">
        <v>17</v>
      </c>
      <c r="H21700">
        <v>229</v>
      </c>
      <c r="I21700" t="s">
        <v>25</v>
      </c>
      <c r="J21700" t="s">
        <v>18644</v>
      </c>
      <c r="K21700" t="s">
        <v>117</v>
      </c>
    </row>
    <row r="21701" spans="1:11" x14ac:dyDescent="0.2">
      <c r="A21701" t="s">
        <v>20678</v>
      </c>
      <c r="B21701" t="s">
        <v>20679</v>
      </c>
      <c r="C21701" t="s">
        <v>20680</v>
      </c>
      <c r="D21701" t="s">
        <v>20681</v>
      </c>
      <c r="E21701" t="s">
        <v>7450</v>
      </c>
      <c r="G21701" t="s">
        <v>17</v>
      </c>
      <c r="H21701">
        <v>229</v>
      </c>
      <c r="I21701" t="s">
        <v>28</v>
      </c>
      <c r="J21701" t="s">
        <v>18681</v>
      </c>
      <c r="K21701" t="s">
        <v>117</v>
      </c>
    </row>
    <row r="21702" spans="1:11" x14ac:dyDescent="0.2">
      <c r="A21702" t="s">
        <v>20678</v>
      </c>
      <c r="B21702" t="s">
        <v>20679</v>
      </c>
      <c r="C21702" t="s">
        <v>20680</v>
      </c>
      <c r="D21702" t="s">
        <v>20681</v>
      </c>
      <c r="E21702" t="s">
        <v>7451</v>
      </c>
      <c r="G21702" t="s">
        <v>17</v>
      </c>
      <c r="H21702">
        <v>229</v>
      </c>
      <c r="I21702" t="s">
        <v>31</v>
      </c>
      <c r="J21702" t="s">
        <v>24521</v>
      </c>
      <c r="K21702" t="s">
        <v>78</v>
      </c>
    </row>
    <row r="21703" spans="1:11" x14ac:dyDescent="0.2">
      <c r="A21703" t="s">
        <v>20678</v>
      </c>
      <c r="B21703" t="s">
        <v>20679</v>
      </c>
      <c r="C21703" t="s">
        <v>20680</v>
      </c>
      <c r="D21703" t="s">
        <v>20681</v>
      </c>
      <c r="E21703" t="s">
        <v>7453</v>
      </c>
      <c r="F21703" t="s">
        <v>24</v>
      </c>
      <c r="G21703" t="s">
        <v>17</v>
      </c>
      <c r="H21703">
        <v>229</v>
      </c>
      <c r="I21703" t="s">
        <v>34</v>
      </c>
      <c r="J21703" t="s">
        <v>14521</v>
      </c>
      <c r="K21703" t="s">
        <v>19</v>
      </c>
    </row>
    <row r="21704" spans="1:11" x14ac:dyDescent="0.2">
      <c r="A21704" t="s">
        <v>20678</v>
      </c>
      <c r="B21704" t="s">
        <v>20679</v>
      </c>
      <c r="C21704" t="s">
        <v>20680</v>
      </c>
      <c r="D21704" t="s">
        <v>20681</v>
      </c>
      <c r="E21704" t="s">
        <v>7454</v>
      </c>
      <c r="G21704" t="s">
        <v>17</v>
      </c>
      <c r="H21704">
        <v>229</v>
      </c>
      <c r="I21704" t="s">
        <v>16</v>
      </c>
      <c r="J21704" t="s">
        <v>5452</v>
      </c>
      <c r="K21704" t="s">
        <v>117</v>
      </c>
    </row>
    <row r="21705" spans="1:11" x14ac:dyDescent="0.2">
      <c r="A21705" t="s">
        <v>20678</v>
      </c>
      <c r="B21705" t="s">
        <v>20679</v>
      </c>
      <c r="C21705" t="s">
        <v>20680</v>
      </c>
      <c r="D21705" t="s">
        <v>20681</v>
      </c>
      <c r="E21705" t="s">
        <v>7455</v>
      </c>
      <c r="G21705" t="s">
        <v>17</v>
      </c>
      <c r="H21705">
        <v>229</v>
      </c>
      <c r="I21705" t="s">
        <v>37</v>
      </c>
      <c r="J21705" t="s">
        <v>17516</v>
      </c>
      <c r="K21705" t="s">
        <v>19</v>
      </c>
    </row>
    <row r="21706" spans="1:11" x14ac:dyDescent="0.2">
      <c r="A21706" t="s">
        <v>20678</v>
      </c>
      <c r="B21706" t="s">
        <v>20679</v>
      </c>
      <c r="C21706" t="s">
        <v>20680</v>
      </c>
      <c r="D21706" t="s">
        <v>20681</v>
      </c>
      <c r="E21706" t="s">
        <v>7457</v>
      </c>
      <c r="G21706" t="s">
        <v>17</v>
      </c>
      <c r="H21706">
        <v>229</v>
      </c>
      <c r="I21706" t="s">
        <v>40</v>
      </c>
      <c r="J21706" t="s">
        <v>23586</v>
      </c>
      <c r="K21706" t="s">
        <v>117</v>
      </c>
    </row>
    <row r="21707" spans="1:11" x14ac:dyDescent="0.2">
      <c r="A21707" t="s">
        <v>20678</v>
      </c>
      <c r="B21707" t="s">
        <v>20679</v>
      </c>
      <c r="C21707" t="s">
        <v>20680</v>
      </c>
      <c r="D21707" t="s">
        <v>20681</v>
      </c>
      <c r="E21707" t="s">
        <v>7459</v>
      </c>
      <c r="G21707" t="s">
        <v>17</v>
      </c>
      <c r="H21707">
        <v>229</v>
      </c>
      <c r="I21707" t="s">
        <v>43</v>
      </c>
      <c r="J21707" t="s">
        <v>3082</v>
      </c>
      <c r="K21707" t="s">
        <v>19</v>
      </c>
    </row>
    <row r="21708" spans="1:11" x14ac:dyDescent="0.2">
      <c r="A21708" t="s">
        <v>20678</v>
      </c>
      <c r="B21708" t="s">
        <v>20679</v>
      </c>
      <c r="C21708" t="s">
        <v>20680</v>
      </c>
      <c r="D21708" t="s">
        <v>20681</v>
      </c>
      <c r="E21708" t="s">
        <v>7460</v>
      </c>
      <c r="G21708" t="s">
        <v>17</v>
      </c>
      <c r="H21708">
        <v>229</v>
      </c>
      <c r="I21708" t="s">
        <v>45</v>
      </c>
      <c r="J21708" t="s">
        <v>7108</v>
      </c>
      <c r="K21708" t="s">
        <v>19</v>
      </c>
    </row>
    <row r="21709" spans="1:11" x14ac:dyDescent="0.2">
      <c r="A21709" t="s">
        <v>20678</v>
      </c>
      <c r="B21709" t="s">
        <v>20679</v>
      </c>
      <c r="C21709" t="s">
        <v>20680</v>
      </c>
      <c r="D21709" t="s">
        <v>20681</v>
      </c>
      <c r="E21709" t="s">
        <v>7461</v>
      </c>
      <c r="G21709" t="s">
        <v>17</v>
      </c>
      <c r="H21709">
        <v>229</v>
      </c>
      <c r="I21709" t="s">
        <v>48</v>
      </c>
      <c r="J21709" t="s">
        <v>24522</v>
      </c>
      <c r="K21709" t="s">
        <v>78</v>
      </c>
    </row>
    <row r="21710" spans="1:11" x14ac:dyDescent="0.2">
      <c r="A21710" t="s">
        <v>20678</v>
      </c>
      <c r="B21710" t="s">
        <v>20679</v>
      </c>
      <c r="C21710" t="s">
        <v>20680</v>
      </c>
      <c r="D21710" t="s">
        <v>20681</v>
      </c>
      <c r="E21710" t="s">
        <v>7462</v>
      </c>
      <c r="F21710" t="s">
        <v>24</v>
      </c>
      <c r="G21710" t="s">
        <v>17</v>
      </c>
      <c r="H21710">
        <v>229</v>
      </c>
      <c r="I21710" t="s">
        <v>51</v>
      </c>
      <c r="J21710" t="s">
        <v>14999</v>
      </c>
      <c r="K21710" t="s">
        <v>78</v>
      </c>
    </row>
    <row r="21711" spans="1:11" x14ac:dyDescent="0.2">
      <c r="A21711" t="s">
        <v>20678</v>
      </c>
      <c r="B21711" t="s">
        <v>20679</v>
      </c>
      <c r="C21711" t="s">
        <v>20680</v>
      </c>
      <c r="D21711" t="s">
        <v>20681</v>
      </c>
      <c r="E21711" t="s">
        <v>7463</v>
      </c>
      <c r="G21711" t="s">
        <v>17</v>
      </c>
      <c r="H21711">
        <v>229</v>
      </c>
      <c r="I21711" t="s">
        <v>54</v>
      </c>
      <c r="J21711" t="s">
        <v>15689</v>
      </c>
      <c r="K21711" t="s">
        <v>78</v>
      </c>
    </row>
    <row r="21712" spans="1:11" x14ac:dyDescent="0.2">
      <c r="A21712" t="s">
        <v>20678</v>
      </c>
      <c r="B21712" t="s">
        <v>20679</v>
      </c>
      <c r="C21712" t="s">
        <v>20680</v>
      </c>
      <c r="D21712" t="s">
        <v>20681</v>
      </c>
      <c r="E21712" t="s">
        <v>7464</v>
      </c>
      <c r="G21712" t="s">
        <v>17</v>
      </c>
      <c r="H21712">
        <v>229</v>
      </c>
      <c r="I21712" t="s">
        <v>57</v>
      </c>
      <c r="J21712" t="s">
        <v>24523</v>
      </c>
      <c r="K21712" t="s">
        <v>117</v>
      </c>
    </row>
    <row r="21713" spans="1:11" x14ac:dyDescent="0.2">
      <c r="A21713" t="s">
        <v>20678</v>
      </c>
      <c r="B21713" t="s">
        <v>20679</v>
      </c>
      <c r="C21713" t="s">
        <v>20680</v>
      </c>
      <c r="D21713" t="s">
        <v>20681</v>
      </c>
      <c r="E21713" t="s">
        <v>7465</v>
      </c>
      <c r="F21713" t="s">
        <v>24</v>
      </c>
      <c r="G21713" t="s">
        <v>17</v>
      </c>
      <c r="H21713">
        <v>229</v>
      </c>
      <c r="I21713" t="s">
        <v>60</v>
      </c>
      <c r="J21713" t="s">
        <v>2803</v>
      </c>
      <c r="K21713" t="s">
        <v>19</v>
      </c>
    </row>
    <row r="21714" spans="1:11" x14ac:dyDescent="0.2">
      <c r="A21714" t="s">
        <v>20678</v>
      </c>
      <c r="B21714" t="s">
        <v>20679</v>
      </c>
      <c r="C21714" t="s">
        <v>20680</v>
      </c>
      <c r="D21714" t="s">
        <v>20681</v>
      </c>
      <c r="E21714" t="s">
        <v>7466</v>
      </c>
      <c r="F21714" t="s">
        <v>24</v>
      </c>
      <c r="G21714" t="s">
        <v>17</v>
      </c>
      <c r="H21714">
        <v>229</v>
      </c>
      <c r="I21714" t="s">
        <v>63</v>
      </c>
      <c r="J21714" t="s">
        <v>620</v>
      </c>
      <c r="K21714" t="s">
        <v>19</v>
      </c>
    </row>
    <row r="21715" spans="1:11" x14ac:dyDescent="0.2">
      <c r="A21715" t="s">
        <v>20678</v>
      </c>
      <c r="B21715" t="s">
        <v>20679</v>
      </c>
      <c r="C21715" t="s">
        <v>20680</v>
      </c>
      <c r="D21715" t="s">
        <v>20681</v>
      </c>
      <c r="E21715" t="s">
        <v>7467</v>
      </c>
      <c r="F21715" t="s">
        <v>24</v>
      </c>
      <c r="G21715" t="s">
        <v>17</v>
      </c>
      <c r="H21715">
        <v>229</v>
      </c>
      <c r="I21715" t="s">
        <v>66</v>
      </c>
      <c r="J21715" t="s">
        <v>598</v>
      </c>
      <c r="K21715" t="s">
        <v>19</v>
      </c>
    </row>
    <row r="21716" spans="1:11" x14ac:dyDescent="0.2">
      <c r="A21716" t="s">
        <v>20678</v>
      </c>
      <c r="B21716" t="s">
        <v>20679</v>
      </c>
      <c r="C21716" t="s">
        <v>20680</v>
      </c>
      <c r="D21716" t="s">
        <v>20681</v>
      </c>
      <c r="E21716" t="s">
        <v>7468</v>
      </c>
      <c r="G21716" t="s">
        <v>17</v>
      </c>
      <c r="H21716">
        <v>229</v>
      </c>
      <c r="I21716" t="s">
        <v>69</v>
      </c>
      <c r="J21716" t="s">
        <v>19765</v>
      </c>
      <c r="K21716" t="s">
        <v>117</v>
      </c>
    </row>
    <row r="21717" spans="1:11" x14ac:dyDescent="0.2">
      <c r="A21717" t="s">
        <v>20678</v>
      </c>
      <c r="B21717" t="s">
        <v>20679</v>
      </c>
      <c r="C21717" t="s">
        <v>20680</v>
      </c>
      <c r="D21717" t="s">
        <v>20681</v>
      </c>
      <c r="E21717" t="s">
        <v>7469</v>
      </c>
      <c r="G21717" t="s">
        <v>17</v>
      </c>
      <c r="H21717">
        <v>229</v>
      </c>
      <c r="I21717" t="s">
        <v>72</v>
      </c>
      <c r="J21717" t="s">
        <v>4732</v>
      </c>
      <c r="K21717" t="s">
        <v>117</v>
      </c>
    </row>
    <row r="21718" spans="1:11" x14ac:dyDescent="0.2">
      <c r="A21718" t="s">
        <v>20678</v>
      </c>
      <c r="B21718" t="s">
        <v>20679</v>
      </c>
      <c r="C21718" t="s">
        <v>20680</v>
      </c>
      <c r="D21718" t="s">
        <v>20681</v>
      </c>
      <c r="E21718" t="s">
        <v>24524</v>
      </c>
      <c r="G21718" t="s">
        <v>17</v>
      </c>
      <c r="H21718">
        <v>230</v>
      </c>
      <c r="I21718" t="s">
        <v>21</v>
      </c>
      <c r="J21718" t="s">
        <v>12084</v>
      </c>
      <c r="K21718" t="s">
        <v>117</v>
      </c>
    </row>
    <row r="21719" spans="1:11" x14ac:dyDescent="0.2">
      <c r="A21719" t="s">
        <v>20678</v>
      </c>
      <c r="B21719" t="s">
        <v>20679</v>
      </c>
      <c r="C21719" t="s">
        <v>20680</v>
      </c>
      <c r="D21719" t="s">
        <v>20681</v>
      </c>
      <c r="E21719" t="s">
        <v>24525</v>
      </c>
      <c r="F21719" t="s">
        <v>24</v>
      </c>
      <c r="G21719" t="s">
        <v>17</v>
      </c>
      <c r="H21719">
        <v>230</v>
      </c>
      <c r="I21719" t="s">
        <v>25</v>
      </c>
      <c r="J21719" t="s">
        <v>24526</v>
      </c>
      <c r="K21719" t="s">
        <v>117</v>
      </c>
    </row>
    <row r="21720" spans="1:11" x14ac:dyDescent="0.2">
      <c r="A21720" t="s">
        <v>20678</v>
      </c>
      <c r="B21720" t="s">
        <v>20679</v>
      </c>
      <c r="C21720" t="s">
        <v>20680</v>
      </c>
      <c r="D21720" t="s">
        <v>20681</v>
      </c>
      <c r="E21720" t="s">
        <v>24527</v>
      </c>
      <c r="G21720" t="s">
        <v>17</v>
      </c>
      <c r="H21720">
        <v>230</v>
      </c>
      <c r="I21720" t="s">
        <v>28</v>
      </c>
      <c r="J21720" t="s">
        <v>24528</v>
      </c>
      <c r="K21720" t="s">
        <v>117</v>
      </c>
    </row>
    <row r="21721" spans="1:11" x14ac:dyDescent="0.2">
      <c r="A21721" t="s">
        <v>20678</v>
      </c>
      <c r="B21721" t="s">
        <v>20679</v>
      </c>
      <c r="C21721" t="s">
        <v>20680</v>
      </c>
      <c r="D21721" t="s">
        <v>20681</v>
      </c>
      <c r="E21721" t="s">
        <v>24529</v>
      </c>
      <c r="G21721" t="s">
        <v>17</v>
      </c>
      <c r="H21721">
        <v>230</v>
      </c>
      <c r="I21721" t="s">
        <v>31</v>
      </c>
      <c r="J21721" t="s">
        <v>11329</v>
      </c>
      <c r="K21721" t="s">
        <v>117</v>
      </c>
    </row>
    <row r="21722" spans="1:11" x14ac:dyDescent="0.2">
      <c r="A21722" t="s">
        <v>20678</v>
      </c>
      <c r="B21722" t="s">
        <v>20679</v>
      </c>
      <c r="C21722" t="s">
        <v>20680</v>
      </c>
      <c r="D21722" t="s">
        <v>20681</v>
      </c>
      <c r="E21722" t="s">
        <v>24530</v>
      </c>
      <c r="F21722" t="s">
        <v>24</v>
      </c>
      <c r="G21722" t="s">
        <v>17</v>
      </c>
      <c r="H21722">
        <v>230</v>
      </c>
      <c r="I21722" t="s">
        <v>34</v>
      </c>
      <c r="J21722" t="s">
        <v>6385</v>
      </c>
      <c r="K21722" t="s">
        <v>19</v>
      </c>
    </row>
    <row r="21723" spans="1:11" x14ac:dyDescent="0.2">
      <c r="A21723" t="s">
        <v>20678</v>
      </c>
      <c r="B21723" t="s">
        <v>20679</v>
      </c>
      <c r="C21723" t="s">
        <v>20680</v>
      </c>
      <c r="D21723" t="s">
        <v>20681</v>
      </c>
      <c r="E21723" t="s">
        <v>24531</v>
      </c>
      <c r="G21723" t="s">
        <v>17</v>
      </c>
      <c r="H21723">
        <v>230</v>
      </c>
      <c r="I21723" t="s">
        <v>16</v>
      </c>
      <c r="J21723" t="s">
        <v>1402</v>
      </c>
      <c r="K21723" t="s">
        <v>117</v>
      </c>
    </row>
    <row r="21724" spans="1:11" x14ac:dyDescent="0.2">
      <c r="A21724" t="s">
        <v>20678</v>
      </c>
      <c r="B21724" t="s">
        <v>20679</v>
      </c>
      <c r="C21724" t="s">
        <v>20680</v>
      </c>
      <c r="D21724" t="s">
        <v>20681</v>
      </c>
      <c r="E21724" t="s">
        <v>24532</v>
      </c>
      <c r="G21724" t="s">
        <v>17</v>
      </c>
      <c r="H21724">
        <v>230</v>
      </c>
      <c r="I21724" t="s">
        <v>37</v>
      </c>
      <c r="J21724" t="s">
        <v>9081</v>
      </c>
      <c r="K21724" t="s">
        <v>117</v>
      </c>
    </row>
    <row r="21725" spans="1:11" x14ac:dyDescent="0.2">
      <c r="A21725" t="s">
        <v>20678</v>
      </c>
      <c r="B21725" t="s">
        <v>20679</v>
      </c>
      <c r="C21725" t="s">
        <v>20680</v>
      </c>
      <c r="D21725" t="s">
        <v>20681</v>
      </c>
      <c r="E21725" t="s">
        <v>24533</v>
      </c>
      <c r="G21725" t="s">
        <v>17</v>
      </c>
      <c r="H21725">
        <v>230</v>
      </c>
      <c r="I21725" t="s">
        <v>40</v>
      </c>
      <c r="J21725" t="s">
        <v>10761</v>
      </c>
      <c r="K21725" t="s">
        <v>117</v>
      </c>
    </row>
    <row r="21726" spans="1:11" x14ac:dyDescent="0.2">
      <c r="A21726" t="s">
        <v>20678</v>
      </c>
      <c r="B21726" t="s">
        <v>20679</v>
      </c>
      <c r="C21726" t="s">
        <v>20680</v>
      </c>
      <c r="D21726" t="s">
        <v>20681</v>
      </c>
      <c r="E21726" t="s">
        <v>24534</v>
      </c>
      <c r="G21726" t="s">
        <v>17</v>
      </c>
      <c r="H21726">
        <v>230</v>
      </c>
      <c r="I21726" t="s">
        <v>43</v>
      </c>
      <c r="J21726" t="s">
        <v>24535</v>
      </c>
      <c r="K21726" t="s">
        <v>19</v>
      </c>
    </row>
    <row r="21727" spans="1:11" x14ac:dyDescent="0.2">
      <c r="A21727" t="s">
        <v>20678</v>
      </c>
      <c r="B21727" t="s">
        <v>20679</v>
      </c>
      <c r="C21727" t="s">
        <v>20680</v>
      </c>
      <c r="D21727" t="s">
        <v>20681</v>
      </c>
      <c r="E21727" t="s">
        <v>24536</v>
      </c>
      <c r="G21727" t="s">
        <v>17</v>
      </c>
      <c r="H21727">
        <v>230</v>
      </c>
      <c r="I21727" t="s">
        <v>45</v>
      </c>
      <c r="J21727" t="s">
        <v>11124</v>
      </c>
      <c r="K21727" t="s">
        <v>78</v>
      </c>
    </row>
    <row r="21728" spans="1:11" x14ac:dyDescent="0.2">
      <c r="A21728" t="s">
        <v>20678</v>
      </c>
      <c r="B21728" t="s">
        <v>20679</v>
      </c>
      <c r="C21728" t="s">
        <v>20680</v>
      </c>
      <c r="D21728" t="s">
        <v>20681</v>
      </c>
      <c r="E21728" t="s">
        <v>24537</v>
      </c>
      <c r="G21728" t="s">
        <v>17</v>
      </c>
      <c r="H21728">
        <v>230</v>
      </c>
      <c r="I21728" t="s">
        <v>48</v>
      </c>
      <c r="J21728" t="s">
        <v>20746</v>
      </c>
      <c r="K21728" t="s">
        <v>78</v>
      </c>
    </row>
    <row r="21729" spans="1:11" x14ac:dyDescent="0.2">
      <c r="A21729" t="s">
        <v>20678</v>
      </c>
      <c r="B21729" t="s">
        <v>20679</v>
      </c>
      <c r="C21729" t="s">
        <v>20680</v>
      </c>
      <c r="D21729" t="s">
        <v>20681</v>
      </c>
      <c r="E21729" t="s">
        <v>24538</v>
      </c>
      <c r="F21729" t="s">
        <v>24</v>
      </c>
      <c r="G21729" t="s">
        <v>17</v>
      </c>
      <c r="H21729">
        <v>230</v>
      </c>
      <c r="I21729" t="s">
        <v>51</v>
      </c>
      <c r="J21729" t="s">
        <v>23051</v>
      </c>
      <c r="K21729" t="s">
        <v>117</v>
      </c>
    </row>
    <row r="21730" spans="1:11" x14ac:dyDescent="0.2">
      <c r="A21730" t="s">
        <v>20678</v>
      </c>
      <c r="B21730" t="s">
        <v>20679</v>
      </c>
      <c r="C21730" t="s">
        <v>20680</v>
      </c>
      <c r="D21730" t="s">
        <v>20681</v>
      </c>
      <c r="E21730" t="s">
        <v>24539</v>
      </c>
      <c r="G21730" t="s">
        <v>17</v>
      </c>
      <c r="H21730">
        <v>230</v>
      </c>
      <c r="I21730" t="s">
        <v>54</v>
      </c>
      <c r="J21730" t="s">
        <v>6118</v>
      </c>
      <c r="K21730" t="s">
        <v>19</v>
      </c>
    </row>
    <row r="21731" spans="1:11" x14ac:dyDescent="0.2">
      <c r="A21731" t="s">
        <v>20678</v>
      </c>
      <c r="B21731" t="s">
        <v>20679</v>
      </c>
      <c r="C21731" t="s">
        <v>20680</v>
      </c>
      <c r="D21731" t="s">
        <v>20681</v>
      </c>
      <c r="E21731" t="s">
        <v>24540</v>
      </c>
      <c r="G21731" t="s">
        <v>17</v>
      </c>
      <c r="H21731">
        <v>230</v>
      </c>
      <c r="I21731" t="s">
        <v>57</v>
      </c>
      <c r="J21731" t="s">
        <v>13799</v>
      </c>
      <c r="K21731" t="s">
        <v>117</v>
      </c>
    </row>
    <row r="21732" spans="1:11" x14ac:dyDescent="0.2">
      <c r="A21732" t="s">
        <v>20678</v>
      </c>
      <c r="B21732" t="s">
        <v>20679</v>
      </c>
      <c r="C21732" t="s">
        <v>20680</v>
      </c>
      <c r="D21732" t="s">
        <v>20681</v>
      </c>
      <c r="E21732" t="s">
        <v>24541</v>
      </c>
      <c r="F21732" t="s">
        <v>24</v>
      </c>
      <c r="G21732" t="s">
        <v>17</v>
      </c>
      <c r="H21732">
        <v>230</v>
      </c>
      <c r="I21732" t="s">
        <v>60</v>
      </c>
      <c r="J21732" t="s">
        <v>551</v>
      </c>
      <c r="K21732" t="s">
        <v>19</v>
      </c>
    </row>
    <row r="21733" spans="1:11" x14ac:dyDescent="0.2">
      <c r="A21733" t="s">
        <v>20678</v>
      </c>
      <c r="B21733" t="s">
        <v>20679</v>
      </c>
      <c r="C21733" t="s">
        <v>20680</v>
      </c>
      <c r="D21733" t="s">
        <v>20681</v>
      </c>
      <c r="E21733" t="s">
        <v>24542</v>
      </c>
      <c r="F21733" t="s">
        <v>24</v>
      </c>
      <c r="G21733" t="s">
        <v>17</v>
      </c>
      <c r="H21733">
        <v>230</v>
      </c>
      <c r="I21733" t="s">
        <v>63</v>
      </c>
      <c r="J21733" t="s">
        <v>6710</v>
      </c>
      <c r="K21733" t="s">
        <v>19</v>
      </c>
    </row>
    <row r="21734" spans="1:11" x14ac:dyDescent="0.2">
      <c r="A21734" t="s">
        <v>20678</v>
      </c>
      <c r="B21734" t="s">
        <v>20679</v>
      </c>
      <c r="C21734" t="s">
        <v>20680</v>
      </c>
      <c r="D21734" t="s">
        <v>20681</v>
      </c>
      <c r="E21734" t="s">
        <v>24543</v>
      </c>
      <c r="F21734" t="s">
        <v>24</v>
      </c>
      <c r="G21734" t="s">
        <v>17</v>
      </c>
      <c r="H21734">
        <v>230</v>
      </c>
      <c r="I21734" t="s">
        <v>66</v>
      </c>
      <c r="J21734" t="s">
        <v>19823</v>
      </c>
      <c r="K21734" t="s">
        <v>19</v>
      </c>
    </row>
    <row r="21735" spans="1:11" x14ac:dyDescent="0.2">
      <c r="A21735" t="s">
        <v>20678</v>
      </c>
      <c r="B21735" t="s">
        <v>20679</v>
      </c>
      <c r="C21735" t="s">
        <v>20680</v>
      </c>
      <c r="D21735" t="s">
        <v>20681</v>
      </c>
      <c r="E21735" t="s">
        <v>24544</v>
      </c>
      <c r="G21735" t="s">
        <v>17</v>
      </c>
      <c r="H21735">
        <v>230</v>
      </c>
      <c r="I21735" t="s">
        <v>69</v>
      </c>
      <c r="J21735" t="s">
        <v>3752</v>
      </c>
      <c r="K21735" t="s">
        <v>117</v>
      </c>
    </row>
    <row r="21736" spans="1:11" x14ac:dyDescent="0.2">
      <c r="A21736" t="s">
        <v>20678</v>
      </c>
      <c r="B21736" t="s">
        <v>20679</v>
      </c>
      <c r="C21736" t="s">
        <v>20680</v>
      </c>
      <c r="D21736" t="s">
        <v>20681</v>
      </c>
      <c r="E21736" t="s">
        <v>24545</v>
      </c>
      <c r="G21736" t="s">
        <v>17</v>
      </c>
      <c r="H21736">
        <v>230</v>
      </c>
      <c r="I21736" t="s">
        <v>72</v>
      </c>
      <c r="J21736" t="s">
        <v>24546</v>
      </c>
      <c r="K21736" t="s">
        <v>117</v>
      </c>
    </row>
    <row r="21737" spans="1:11" x14ac:dyDescent="0.2">
      <c r="A21737" t="s">
        <v>20678</v>
      </c>
      <c r="B21737" t="s">
        <v>20679</v>
      </c>
      <c r="C21737" t="s">
        <v>20680</v>
      </c>
      <c r="D21737" t="s">
        <v>20681</v>
      </c>
      <c r="E21737" t="s">
        <v>24547</v>
      </c>
      <c r="F21737" t="s">
        <v>24</v>
      </c>
      <c r="G21737" t="s">
        <v>51</v>
      </c>
      <c r="H21737">
        <v>231</v>
      </c>
      <c r="I21737" t="s">
        <v>17</v>
      </c>
      <c r="J21737" t="s">
        <v>9486</v>
      </c>
      <c r="K21737" t="s">
        <v>19</v>
      </c>
    </row>
    <row r="21738" spans="1:11" x14ac:dyDescent="0.2">
      <c r="A21738" t="s">
        <v>20678</v>
      </c>
      <c r="B21738" t="s">
        <v>20679</v>
      </c>
      <c r="C21738" t="s">
        <v>20680</v>
      </c>
      <c r="D21738" t="s">
        <v>20681</v>
      </c>
      <c r="E21738" t="s">
        <v>24548</v>
      </c>
      <c r="G21738" t="s">
        <v>51</v>
      </c>
      <c r="H21738">
        <v>231</v>
      </c>
      <c r="I21738" t="s">
        <v>21</v>
      </c>
      <c r="J21738" t="s">
        <v>9310</v>
      </c>
      <c r="K21738" t="s">
        <v>117</v>
      </c>
    </row>
    <row r="21739" spans="1:11" x14ac:dyDescent="0.2">
      <c r="A21739" t="s">
        <v>20678</v>
      </c>
      <c r="B21739" t="s">
        <v>20679</v>
      </c>
      <c r="C21739" t="s">
        <v>20680</v>
      </c>
      <c r="D21739" t="s">
        <v>20681</v>
      </c>
      <c r="E21739" t="s">
        <v>24549</v>
      </c>
      <c r="G21739" t="s">
        <v>51</v>
      </c>
      <c r="H21739">
        <v>231</v>
      </c>
      <c r="I21739" t="s">
        <v>25</v>
      </c>
      <c r="J21739" t="s">
        <v>24550</v>
      </c>
      <c r="K21739" t="s">
        <v>117</v>
      </c>
    </row>
    <row r="21740" spans="1:11" x14ac:dyDescent="0.2">
      <c r="A21740" t="s">
        <v>20678</v>
      </c>
      <c r="B21740" t="s">
        <v>20679</v>
      </c>
      <c r="C21740" t="s">
        <v>20680</v>
      </c>
      <c r="D21740" t="s">
        <v>20681</v>
      </c>
      <c r="E21740" t="s">
        <v>24551</v>
      </c>
      <c r="G21740" t="s">
        <v>51</v>
      </c>
      <c r="H21740">
        <v>231</v>
      </c>
      <c r="I21740" t="s">
        <v>28</v>
      </c>
      <c r="J21740" t="s">
        <v>4350</v>
      </c>
      <c r="K21740" t="s">
        <v>117</v>
      </c>
    </row>
    <row r="21741" spans="1:11" x14ac:dyDescent="0.2">
      <c r="A21741" t="s">
        <v>20678</v>
      </c>
      <c r="B21741" t="s">
        <v>20679</v>
      </c>
      <c r="C21741" t="s">
        <v>20680</v>
      </c>
      <c r="D21741" t="s">
        <v>20681</v>
      </c>
      <c r="E21741" t="s">
        <v>24552</v>
      </c>
      <c r="G21741" t="s">
        <v>51</v>
      </c>
      <c r="H21741">
        <v>231</v>
      </c>
      <c r="I21741" t="s">
        <v>31</v>
      </c>
      <c r="J21741" t="s">
        <v>17865</v>
      </c>
      <c r="K21741" t="s">
        <v>117</v>
      </c>
    </row>
    <row r="21742" spans="1:11" x14ac:dyDescent="0.2">
      <c r="A21742" t="s">
        <v>20678</v>
      </c>
      <c r="B21742" t="s">
        <v>20679</v>
      </c>
      <c r="C21742" t="s">
        <v>20680</v>
      </c>
      <c r="D21742" t="s">
        <v>20681</v>
      </c>
      <c r="E21742" t="s">
        <v>24553</v>
      </c>
      <c r="G21742" t="s">
        <v>51</v>
      </c>
      <c r="H21742">
        <v>231</v>
      </c>
      <c r="I21742" t="s">
        <v>34</v>
      </c>
      <c r="J21742" t="s">
        <v>15612</v>
      </c>
      <c r="K21742" t="s">
        <v>78</v>
      </c>
    </row>
    <row r="21743" spans="1:11" x14ac:dyDescent="0.2">
      <c r="A21743" t="s">
        <v>20678</v>
      </c>
      <c r="B21743" t="s">
        <v>20679</v>
      </c>
      <c r="C21743" t="s">
        <v>20680</v>
      </c>
      <c r="D21743" t="s">
        <v>20681</v>
      </c>
      <c r="E21743" t="s">
        <v>24554</v>
      </c>
      <c r="G21743" t="s">
        <v>51</v>
      </c>
      <c r="H21743">
        <v>231</v>
      </c>
      <c r="I21743" t="s">
        <v>16</v>
      </c>
      <c r="J21743" t="s">
        <v>24555</v>
      </c>
      <c r="K21743" t="s">
        <v>117</v>
      </c>
    </row>
    <row r="21744" spans="1:11" x14ac:dyDescent="0.2">
      <c r="A21744" t="s">
        <v>20678</v>
      </c>
      <c r="B21744" t="s">
        <v>20679</v>
      </c>
      <c r="C21744" t="s">
        <v>20680</v>
      </c>
      <c r="D21744" t="s">
        <v>20681</v>
      </c>
      <c r="E21744" t="s">
        <v>24556</v>
      </c>
      <c r="G21744" t="s">
        <v>51</v>
      </c>
      <c r="H21744">
        <v>231</v>
      </c>
      <c r="I21744" t="s">
        <v>37</v>
      </c>
      <c r="J21744" t="s">
        <v>18535</v>
      </c>
      <c r="K21744" t="s">
        <v>117</v>
      </c>
    </row>
    <row r="21745" spans="1:11" x14ac:dyDescent="0.2">
      <c r="A21745" t="s">
        <v>20678</v>
      </c>
      <c r="B21745" t="s">
        <v>20679</v>
      </c>
      <c r="C21745" t="s">
        <v>20680</v>
      </c>
      <c r="D21745" t="s">
        <v>20681</v>
      </c>
      <c r="E21745" t="s">
        <v>24557</v>
      </c>
      <c r="G21745" t="s">
        <v>51</v>
      </c>
      <c r="H21745">
        <v>231</v>
      </c>
      <c r="I21745" t="s">
        <v>40</v>
      </c>
      <c r="J21745" t="s">
        <v>10344</v>
      </c>
      <c r="K21745" t="s">
        <v>117</v>
      </c>
    </row>
    <row r="21746" spans="1:11" x14ac:dyDescent="0.2">
      <c r="A21746" t="s">
        <v>20678</v>
      </c>
      <c r="B21746" t="s">
        <v>20679</v>
      </c>
      <c r="C21746" t="s">
        <v>20680</v>
      </c>
      <c r="D21746" t="s">
        <v>20681</v>
      </c>
      <c r="E21746" t="s">
        <v>24558</v>
      </c>
      <c r="F21746" t="s">
        <v>24</v>
      </c>
      <c r="G21746" t="s">
        <v>51</v>
      </c>
      <c r="H21746">
        <v>231</v>
      </c>
      <c r="I21746" t="s">
        <v>43</v>
      </c>
      <c r="J21746" t="s">
        <v>4857</v>
      </c>
      <c r="K21746" t="s">
        <v>117</v>
      </c>
    </row>
    <row r="21747" spans="1:11" x14ac:dyDescent="0.2">
      <c r="A21747" t="s">
        <v>20678</v>
      </c>
      <c r="B21747" t="s">
        <v>20679</v>
      </c>
      <c r="C21747" t="s">
        <v>20680</v>
      </c>
      <c r="D21747" t="s">
        <v>20681</v>
      </c>
      <c r="E21747" t="s">
        <v>24559</v>
      </c>
      <c r="G21747" t="s">
        <v>51</v>
      </c>
      <c r="H21747">
        <v>231</v>
      </c>
      <c r="I21747" t="s">
        <v>45</v>
      </c>
      <c r="J21747" t="s">
        <v>15534</v>
      </c>
      <c r="K21747" t="s">
        <v>117</v>
      </c>
    </row>
    <row r="21748" spans="1:11" x14ac:dyDescent="0.2">
      <c r="A21748" t="s">
        <v>20678</v>
      </c>
      <c r="B21748" t="s">
        <v>20679</v>
      </c>
      <c r="C21748" t="s">
        <v>20680</v>
      </c>
      <c r="D21748" t="s">
        <v>20681</v>
      </c>
      <c r="E21748" t="s">
        <v>24560</v>
      </c>
      <c r="G21748" t="s">
        <v>51</v>
      </c>
      <c r="H21748">
        <v>231</v>
      </c>
      <c r="I21748" t="s">
        <v>48</v>
      </c>
      <c r="J21748" t="s">
        <v>1276</v>
      </c>
      <c r="K21748" t="s">
        <v>117</v>
      </c>
    </row>
    <row r="21749" spans="1:11" x14ac:dyDescent="0.2">
      <c r="A21749" t="s">
        <v>20678</v>
      </c>
      <c r="B21749" t="s">
        <v>20679</v>
      </c>
      <c r="C21749" t="s">
        <v>20680</v>
      </c>
      <c r="D21749" t="s">
        <v>20681</v>
      </c>
      <c r="E21749" t="s">
        <v>24561</v>
      </c>
      <c r="F21749" t="s">
        <v>24</v>
      </c>
      <c r="G21749" t="s">
        <v>51</v>
      </c>
      <c r="H21749">
        <v>231</v>
      </c>
      <c r="I21749" t="s">
        <v>54</v>
      </c>
      <c r="J21749" t="s">
        <v>24562</v>
      </c>
      <c r="K21749" t="s">
        <v>78</v>
      </c>
    </row>
    <row r="21750" spans="1:11" x14ac:dyDescent="0.2">
      <c r="A21750" t="s">
        <v>20678</v>
      </c>
      <c r="B21750" t="s">
        <v>20679</v>
      </c>
      <c r="C21750" t="s">
        <v>20680</v>
      </c>
      <c r="D21750" t="s">
        <v>20681</v>
      </c>
      <c r="E21750" t="s">
        <v>24563</v>
      </c>
      <c r="F21750" t="s">
        <v>24</v>
      </c>
      <c r="G21750" t="s">
        <v>51</v>
      </c>
      <c r="H21750">
        <v>231</v>
      </c>
      <c r="I21750" t="s">
        <v>57</v>
      </c>
      <c r="J21750" t="s">
        <v>7746</v>
      </c>
      <c r="K21750" t="s">
        <v>117</v>
      </c>
    </row>
    <row r="21751" spans="1:11" x14ac:dyDescent="0.2">
      <c r="A21751" t="s">
        <v>20678</v>
      </c>
      <c r="B21751" t="s">
        <v>20679</v>
      </c>
      <c r="C21751" t="s">
        <v>20680</v>
      </c>
      <c r="D21751" t="s">
        <v>20681</v>
      </c>
      <c r="E21751" t="s">
        <v>24564</v>
      </c>
      <c r="F21751" t="s">
        <v>24</v>
      </c>
      <c r="G21751" t="s">
        <v>51</v>
      </c>
      <c r="H21751">
        <v>231</v>
      </c>
      <c r="I21751" t="s">
        <v>60</v>
      </c>
      <c r="J21751" t="s">
        <v>131</v>
      </c>
      <c r="K21751" t="s">
        <v>19</v>
      </c>
    </row>
    <row r="21752" spans="1:11" x14ac:dyDescent="0.2">
      <c r="A21752" t="s">
        <v>20678</v>
      </c>
      <c r="B21752" t="s">
        <v>20679</v>
      </c>
      <c r="C21752" t="s">
        <v>20680</v>
      </c>
      <c r="D21752" t="s">
        <v>20681</v>
      </c>
      <c r="E21752" t="s">
        <v>24565</v>
      </c>
      <c r="F21752" t="s">
        <v>24</v>
      </c>
      <c r="G21752" t="s">
        <v>51</v>
      </c>
      <c r="H21752">
        <v>231</v>
      </c>
      <c r="I21752" t="s">
        <v>63</v>
      </c>
      <c r="J21752" t="s">
        <v>3102</v>
      </c>
      <c r="K21752" t="s">
        <v>78</v>
      </c>
    </row>
    <row r="21753" spans="1:11" x14ac:dyDescent="0.2">
      <c r="A21753" t="s">
        <v>20678</v>
      </c>
      <c r="B21753" t="s">
        <v>20679</v>
      </c>
      <c r="C21753" t="s">
        <v>20680</v>
      </c>
      <c r="D21753" t="s">
        <v>20681</v>
      </c>
      <c r="E21753" t="s">
        <v>24566</v>
      </c>
      <c r="G21753" t="s">
        <v>51</v>
      </c>
      <c r="H21753">
        <v>231</v>
      </c>
      <c r="I21753" t="s">
        <v>66</v>
      </c>
      <c r="J21753" t="s">
        <v>8631</v>
      </c>
      <c r="K21753" t="s">
        <v>117</v>
      </c>
    </row>
    <row r="21754" spans="1:11" x14ac:dyDescent="0.2">
      <c r="A21754" t="s">
        <v>20678</v>
      </c>
      <c r="B21754" t="s">
        <v>20679</v>
      </c>
      <c r="C21754" t="s">
        <v>20680</v>
      </c>
      <c r="D21754" t="s">
        <v>20681</v>
      </c>
      <c r="E21754" t="s">
        <v>24567</v>
      </c>
      <c r="G21754" t="s">
        <v>51</v>
      </c>
      <c r="H21754">
        <v>231</v>
      </c>
      <c r="I21754" t="s">
        <v>69</v>
      </c>
      <c r="J21754" t="s">
        <v>15710</v>
      </c>
      <c r="K21754" t="s">
        <v>117</v>
      </c>
    </row>
    <row r="21755" spans="1:11" x14ac:dyDescent="0.2">
      <c r="A21755" t="s">
        <v>20678</v>
      </c>
      <c r="B21755" t="s">
        <v>20679</v>
      </c>
      <c r="C21755" t="s">
        <v>20680</v>
      </c>
      <c r="D21755" t="s">
        <v>20681</v>
      </c>
      <c r="E21755" t="s">
        <v>24568</v>
      </c>
      <c r="G21755" t="s">
        <v>51</v>
      </c>
      <c r="H21755">
        <v>231</v>
      </c>
      <c r="I21755" t="s">
        <v>72</v>
      </c>
      <c r="J21755" t="s">
        <v>18875</v>
      </c>
      <c r="K21755" t="s">
        <v>117</v>
      </c>
    </row>
    <row r="21756" spans="1:11" x14ac:dyDescent="0.2">
      <c r="A21756" t="s">
        <v>20678</v>
      </c>
      <c r="B21756" t="s">
        <v>20679</v>
      </c>
      <c r="C21756" t="s">
        <v>20680</v>
      </c>
      <c r="D21756" t="s">
        <v>20681</v>
      </c>
      <c r="E21756" t="s">
        <v>24569</v>
      </c>
      <c r="G21756" t="s">
        <v>31</v>
      </c>
      <c r="H21756">
        <v>232</v>
      </c>
      <c r="I21756" t="s">
        <v>17</v>
      </c>
      <c r="J21756" t="s">
        <v>3980</v>
      </c>
      <c r="K21756" t="s">
        <v>117</v>
      </c>
    </row>
    <row r="21757" spans="1:11" x14ac:dyDescent="0.2">
      <c r="A21757" t="s">
        <v>20678</v>
      </c>
      <c r="B21757" t="s">
        <v>20679</v>
      </c>
      <c r="C21757" t="s">
        <v>20680</v>
      </c>
      <c r="D21757" t="s">
        <v>20681</v>
      </c>
      <c r="E21757" t="s">
        <v>24570</v>
      </c>
      <c r="F21757" t="s">
        <v>24</v>
      </c>
      <c r="G21757" t="s">
        <v>31</v>
      </c>
      <c r="H21757">
        <v>232</v>
      </c>
      <c r="I21757" t="s">
        <v>21</v>
      </c>
      <c r="J21757" t="s">
        <v>15719</v>
      </c>
      <c r="K21757" t="s">
        <v>117</v>
      </c>
    </row>
    <row r="21758" spans="1:11" x14ac:dyDescent="0.2">
      <c r="A21758" t="s">
        <v>20678</v>
      </c>
      <c r="B21758" t="s">
        <v>20679</v>
      </c>
      <c r="C21758" t="s">
        <v>20680</v>
      </c>
      <c r="D21758" t="s">
        <v>20681</v>
      </c>
      <c r="E21758" t="s">
        <v>24571</v>
      </c>
      <c r="G21758" t="s">
        <v>31</v>
      </c>
      <c r="H21758">
        <v>232</v>
      </c>
      <c r="I21758" t="s">
        <v>25</v>
      </c>
      <c r="J21758" t="s">
        <v>15092</v>
      </c>
      <c r="K21758" t="s">
        <v>117</v>
      </c>
    </row>
    <row r="21759" spans="1:11" x14ac:dyDescent="0.2">
      <c r="A21759" t="s">
        <v>20678</v>
      </c>
      <c r="B21759" t="s">
        <v>20679</v>
      </c>
      <c r="C21759" t="s">
        <v>20680</v>
      </c>
      <c r="D21759" t="s">
        <v>20681</v>
      </c>
      <c r="E21759" t="s">
        <v>24572</v>
      </c>
      <c r="G21759" t="s">
        <v>31</v>
      </c>
      <c r="H21759">
        <v>232</v>
      </c>
      <c r="I21759" t="s">
        <v>28</v>
      </c>
      <c r="J21759" t="s">
        <v>15029</v>
      </c>
      <c r="K21759" t="s">
        <v>117</v>
      </c>
    </row>
    <row r="21760" spans="1:11" x14ac:dyDescent="0.2">
      <c r="A21760" t="s">
        <v>20678</v>
      </c>
      <c r="B21760" t="s">
        <v>20679</v>
      </c>
      <c r="C21760" t="s">
        <v>20680</v>
      </c>
      <c r="D21760" t="s">
        <v>20681</v>
      </c>
      <c r="E21760" t="s">
        <v>24573</v>
      </c>
      <c r="G21760" t="s">
        <v>31</v>
      </c>
      <c r="H21760">
        <v>232</v>
      </c>
      <c r="I21760" t="s">
        <v>34</v>
      </c>
      <c r="J21760" t="s">
        <v>23014</v>
      </c>
      <c r="K21760" t="s">
        <v>117</v>
      </c>
    </row>
    <row r="21761" spans="1:11" x14ac:dyDescent="0.2">
      <c r="A21761" t="s">
        <v>20678</v>
      </c>
      <c r="B21761" t="s">
        <v>20679</v>
      </c>
      <c r="C21761" t="s">
        <v>20680</v>
      </c>
      <c r="D21761" t="s">
        <v>20681</v>
      </c>
      <c r="E21761" t="s">
        <v>24574</v>
      </c>
      <c r="G21761" t="s">
        <v>31</v>
      </c>
      <c r="H21761">
        <v>232</v>
      </c>
      <c r="I21761" t="s">
        <v>16</v>
      </c>
      <c r="J21761" t="s">
        <v>19102</v>
      </c>
      <c r="K21761" t="s">
        <v>117</v>
      </c>
    </row>
    <row r="21762" spans="1:11" x14ac:dyDescent="0.2">
      <c r="A21762" t="s">
        <v>20678</v>
      </c>
      <c r="B21762" t="s">
        <v>20679</v>
      </c>
      <c r="C21762" t="s">
        <v>20680</v>
      </c>
      <c r="D21762" t="s">
        <v>20681</v>
      </c>
      <c r="E21762" t="s">
        <v>24575</v>
      </c>
      <c r="F21762" t="s">
        <v>24</v>
      </c>
      <c r="G21762" t="s">
        <v>31</v>
      </c>
      <c r="H21762">
        <v>232</v>
      </c>
      <c r="I21762" t="s">
        <v>37</v>
      </c>
      <c r="J21762" t="s">
        <v>24576</v>
      </c>
      <c r="K21762" t="s">
        <v>117</v>
      </c>
    </row>
    <row r="21763" spans="1:11" x14ac:dyDescent="0.2">
      <c r="A21763" t="s">
        <v>20678</v>
      </c>
      <c r="B21763" t="s">
        <v>20679</v>
      </c>
      <c r="C21763" t="s">
        <v>20680</v>
      </c>
      <c r="D21763" t="s">
        <v>20681</v>
      </c>
      <c r="E21763" t="s">
        <v>24577</v>
      </c>
      <c r="G21763" t="s">
        <v>31</v>
      </c>
      <c r="H21763">
        <v>232</v>
      </c>
      <c r="I21763" t="s">
        <v>40</v>
      </c>
      <c r="J21763" t="s">
        <v>14065</v>
      </c>
      <c r="K21763" t="s">
        <v>117</v>
      </c>
    </row>
    <row r="21764" spans="1:11" x14ac:dyDescent="0.2">
      <c r="A21764" t="s">
        <v>20678</v>
      </c>
      <c r="B21764" t="s">
        <v>20679</v>
      </c>
      <c r="C21764" t="s">
        <v>20680</v>
      </c>
      <c r="D21764" t="s">
        <v>20681</v>
      </c>
      <c r="E21764" t="s">
        <v>24578</v>
      </c>
      <c r="F21764" t="s">
        <v>24</v>
      </c>
      <c r="G21764" t="s">
        <v>31</v>
      </c>
      <c r="H21764">
        <v>232</v>
      </c>
      <c r="I21764" t="s">
        <v>43</v>
      </c>
      <c r="J21764" t="s">
        <v>10077</v>
      </c>
      <c r="K21764" t="s">
        <v>117</v>
      </c>
    </row>
    <row r="21765" spans="1:11" x14ac:dyDescent="0.2">
      <c r="A21765" t="s">
        <v>20678</v>
      </c>
      <c r="B21765" t="s">
        <v>20679</v>
      </c>
      <c r="C21765" t="s">
        <v>20680</v>
      </c>
      <c r="D21765" t="s">
        <v>20681</v>
      </c>
      <c r="E21765" t="s">
        <v>24579</v>
      </c>
      <c r="G21765" t="s">
        <v>31</v>
      </c>
      <c r="H21765">
        <v>232</v>
      </c>
      <c r="I21765" t="s">
        <v>45</v>
      </c>
      <c r="J21765" t="s">
        <v>11508</v>
      </c>
      <c r="K21765" t="s">
        <v>117</v>
      </c>
    </row>
    <row r="21766" spans="1:11" x14ac:dyDescent="0.2">
      <c r="A21766" t="s">
        <v>20678</v>
      </c>
      <c r="B21766" t="s">
        <v>20679</v>
      </c>
      <c r="C21766" t="s">
        <v>20680</v>
      </c>
      <c r="D21766" t="s">
        <v>20681</v>
      </c>
      <c r="E21766" t="s">
        <v>24580</v>
      </c>
      <c r="G21766" t="s">
        <v>31</v>
      </c>
      <c r="H21766">
        <v>232</v>
      </c>
      <c r="I21766" t="s">
        <v>48</v>
      </c>
      <c r="J21766" t="s">
        <v>16140</v>
      </c>
      <c r="K21766" t="s">
        <v>117</v>
      </c>
    </row>
    <row r="21767" spans="1:11" x14ac:dyDescent="0.2">
      <c r="A21767" t="s">
        <v>20678</v>
      </c>
      <c r="B21767" t="s">
        <v>20679</v>
      </c>
      <c r="C21767" t="s">
        <v>20680</v>
      </c>
      <c r="D21767" t="s">
        <v>20681</v>
      </c>
      <c r="E21767" t="s">
        <v>24581</v>
      </c>
      <c r="G21767" t="s">
        <v>31</v>
      </c>
      <c r="H21767">
        <v>232</v>
      </c>
      <c r="I21767" t="s">
        <v>51</v>
      </c>
      <c r="J21767" t="s">
        <v>15577</v>
      </c>
      <c r="K21767" t="s">
        <v>117</v>
      </c>
    </row>
    <row r="21768" spans="1:11" x14ac:dyDescent="0.2">
      <c r="A21768" t="s">
        <v>20678</v>
      </c>
      <c r="B21768" t="s">
        <v>20679</v>
      </c>
      <c r="C21768" t="s">
        <v>20680</v>
      </c>
      <c r="D21768" t="s">
        <v>20681</v>
      </c>
      <c r="E21768" t="s">
        <v>24582</v>
      </c>
      <c r="G21768" t="s">
        <v>31</v>
      </c>
      <c r="H21768">
        <v>232</v>
      </c>
      <c r="I21768" t="s">
        <v>54</v>
      </c>
      <c r="J21768" t="s">
        <v>19193</v>
      </c>
      <c r="K21768" t="s">
        <v>117</v>
      </c>
    </row>
    <row r="21769" spans="1:11" x14ac:dyDescent="0.2">
      <c r="A21769" t="s">
        <v>20678</v>
      </c>
      <c r="B21769" t="s">
        <v>20679</v>
      </c>
      <c r="C21769" t="s">
        <v>20680</v>
      </c>
      <c r="D21769" t="s">
        <v>20681</v>
      </c>
      <c r="E21769" t="s">
        <v>24583</v>
      </c>
      <c r="G21769" t="s">
        <v>31</v>
      </c>
      <c r="H21769">
        <v>232</v>
      </c>
      <c r="I21769" t="s">
        <v>57</v>
      </c>
      <c r="J21769" t="s">
        <v>18510</v>
      </c>
      <c r="K21769" t="s">
        <v>117</v>
      </c>
    </row>
    <row r="21770" spans="1:11" x14ac:dyDescent="0.2">
      <c r="A21770" t="s">
        <v>20678</v>
      </c>
      <c r="B21770" t="s">
        <v>20679</v>
      </c>
      <c r="C21770" t="s">
        <v>20680</v>
      </c>
      <c r="D21770" t="s">
        <v>20681</v>
      </c>
      <c r="E21770" t="s">
        <v>24584</v>
      </c>
      <c r="F21770" t="s">
        <v>24</v>
      </c>
      <c r="G21770" t="s">
        <v>31</v>
      </c>
      <c r="H21770">
        <v>232</v>
      </c>
      <c r="I21770" t="s">
        <v>60</v>
      </c>
      <c r="J21770" t="s">
        <v>20273</v>
      </c>
      <c r="K21770" t="s">
        <v>117</v>
      </c>
    </row>
    <row r="21771" spans="1:11" x14ac:dyDescent="0.2">
      <c r="A21771" t="s">
        <v>20678</v>
      </c>
      <c r="B21771" t="s">
        <v>20679</v>
      </c>
      <c r="C21771" t="s">
        <v>20680</v>
      </c>
      <c r="D21771" t="s">
        <v>20681</v>
      </c>
      <c r="E21771" t="s">
        <v>24585</v>
      </c>
      <c r="G21771" t="s">
        <v>31</v>
      </c>
      <c r="H21771">
        <v>232</v>
      </c>
      <c r="I21771" t="s">
        <v>63</v>
      </c>
      <c r="J21771" t="s">
        <v>17977</v>
      </c>
      <c r="K21771" t="s">
        <v>117</v>
      </c>
    </row>
    <row r="21772" spans="1:11" x14ac:dyDescent="0.2">
      <c r="A21772" t="s">
        <v>20678</v>
      </c>
      <c r="B21772" t="s">
        <v>20679</v>
      </c>
      <c r="C21772" t="s">
        <v>20680</v>
      </c>
      <c r="D21772" t="s">
        <v>20681</v>
      </c>
      <c r="E21772" t="s">
        <v>24586</v>
      </c>
      <c r="F21772" t="s">
        <v>24</v>
      </c>
      <c r="G21772" t="s">
        <v>31</v>
      </c>
      <c r="H21772">
        <v>232</v>
      </c>
      <c r="I21772" t="s">
        <v>66</v>
      </c>
      <c r="J21772" t="s">
        <v>9642</v>
      </c>
      <c r="K21772" t="s">
        <v>117</v>
      </c>
    </row>
    <row r="21773" spans="1:11" x14ac:dyDescent="0.2">
      <c r="A21773" t="s">
        <v>20678</v>
      </c>
      <c r="B21773" t="s">
        <v>20679</v>
      </c>
      <c r="C21773" t="s">
        <v>20680</v>
      </c>
      <c r="D21773" t="s">
        <v>20681</v>
      </c>
      <c r="E21773" t="s">
        <v>24587</v>
      </c>
      <c r="G21773" t="s">
        <v>31</v>
      </c>
      <c r="H21773">
        <v>232</v>
      </c>
      <c r="I21773" t="s">
        <v>69</v>
      </c>
      <c r="J21773" t="s">
        <v>19799</v>
      </c>
      <c r="K21773" t="s">
        <v>117</v>
      </c>
    </row>
    <row r="21774" spans="1:11" x14ac:dyDescent="0.2">
      <c r="A21774" t="s">
        <v>20678</v>
      </c>
      <c r="B21774" t="s">
        <v>20679</v>
      </c>
      <c r="C21774" t="s">
        <v>20680</v>
      </c>
      <c r="D21774" t="s">
        <v>20681</v>
      </c>
      <c r="E21774" t="s">
        <v>24588</v>
      </c>
      <c r="F21774" t="s">
        <v>24</v>
      </c>
      <c r="G21774" t="s">
        <v>31</v>
      </c>
      <c r="H21774">
        <v>232</v>
      </c>
      <c r="I21774" t="s">
        <v>72</v>
      </c>
      <c r="J21774" t="s">
        <v>5039</v>
      </c>
      <c r="K21774" t="s">
        <v>78</v>
      </c>
    </row>
    <row r="21775" spans="1:11" x14ac:dyDescent="0.2">
      <c r="A21775" t="s">
        <v>20678</v>
      </c>
      <c r="B21775" t="s">
        <v>20679</v>
      </c>
      <c r="C21775" t="s">
        <v>20680</v>
      </c>
      <c r="D21775" t="s">
        <v>20681</v>
      </c>
      <c r="E21775" t="s">
        <v>24589</v>
      </c>
      <c r="G21775" t="s">
        <v>43</v>
      </c>
      <c r="H21775">
        <v>233</v>
      </c>
      <c r="I21775" t="s">
        <v>17</v>
      </c>
      <c r="J21775" t="s">
        <v>24590</v>
      </c>
      <c r="K21775" t="s">
        <v>19</v>
      </c>
    </row>
    <row r="21776" spans="1:11" x14ac:dyDescent="0.2">
      <c r="A21776" t="s">
        <v>20678</v>
      </c>
      <c r="B21776" t="s">
        <v>20679</v>
      </c>
      <c r="C21776" t="s">
        <v>20680</v>
      </c>
      <c r="D21776" t="s">
        <v>20681</v>
      </c>
      <c r="E21776" t="s">
        <v>24591</v>
      </c>
      <c r="G21776" t="s">
        <v>43</v>
      </c>
      <c r="H21776">
        <v>233</v>
      </c>
      <c r="I21776" t="s">
        <v>21</v>
      </c>
      <c r="J21776" t="s">
        <v>24592</v>
      </c>
      <c r="K21776" t="s">
        <v>117</v>
      </c>
    </row>
    <row r="21777" spans="1:11" x14ac:dyDescent="0.2">
      <c r="A21777" t="s">
        <v>20678</v>
      </c>
      <c r="B21777" t="s">
        <v>20679</v>
      </c>
      <c r="C21777" t="s">
        <v>20680</v>
      </c>
      <c r="D21777" t="s">
        <v>20681</v>
      </c>
      <c r="E21777" t="s">
        <v>24593</v>
      </c>
      <c r="G21777" t="s">
        <v>43</v>
      </c>
      <c r="H21777">
        <v>233</v>
      </c>
      <c r="I21777" t="s">
        <v>25</v>
      </c>
      <c r="J21777" t="s">
        <v>15652</v>
      </c>
      <c r="K21777" t="s">
        <v>117</v>
      </c>
    </row>
    <row r="21778" spans="1:11" x14ac:dyDescent="0.2">
      <c r="A21778" t="s">
        <v>20678</v>
      </c>
      <c r="B21778" t="s">
        <v>20679</v>
      </c>
      <c r="C21778" t="s">
        <v>20680</v>
      </c>
      <c r="D21778" t="s">
        <v>20681</v>
      </c>
      <c r="E21778" t="s">
        <v>24594</v>
      </c>
      <c r="G21778" t="s">
        <v>43</v>
      </c>
      <c r="H21778">
        <v>233</v>
      </c>
      <c r="I21778" t="s">
        <v>28</v>
      </c>
      <c r="J21778" t="s">
        <v>17003</v>
      </c>
      <c r="K21778" t="s">
        <v>117</v>
      </c>
    </row>
    <row r="21779" spans="1:11" x14ac:dyDescent="0.2">
      <c r="A21779" t="s">
        <v>20678</v>
      </c>
      <c r="B21779" t="s">
        <v>20679</v>
      </c>
      <c r="C21779" t="s">
        <v>20680</v>
      </c>
      <c r="D21779" t="s">
        <v>20681</v>
      </c>
      <c r="E21779" t="s">
        <v>24595</v>
      </c>
      <c r="G21779" t="s">
        <v>43</v>
      </c>
      <c r="H21779">
        <v>233</v>
      </c>
      <c r="I21779" t="s">
        <v>31</v>
      </c>
      <c r="J21779" t="s">
        <v>7194</v>
      </c>
      <c r="K21779" t="s">
        <v>19</v>
      </c>
    </row>
    <row r="21780" spans="1:11" x14ac:dyDescent="0.2">
      <c r="A21780" t="s">
        <v>20678</v>
      </c>
      <c r="B21780" t="s">
        <v>20679</v>
      </c>
      <c r="C21780" t="s">
        <v>20680</v>
      </c>
      <c r="D21780" t="s">
        <v>20681</v>
      </c>
      <c r="E21780" t="s">
        <v>24596</v>
      </c>
      <c r="G21780" t="s">
        <v>43</v>
      </c>
      <c r="H21780">
        <v>233</v>
      </c>
      <c r="I21780" t="s">
        <v>34</v>
      </c>
      <c r="J21780" t="s">
        <v>11404</v>
      </c>
      <c r="K21780" t="s">
        <v>78</v>
      </c>
    </row>
    <row r="21781" spans="1:11" x14ac:dyDescent="0.2">
      <c r="A21781" t="s">
        <v>20678</v>
      </c>
      <c r="B21781" t="s">
        <v>20679</v>
      </c>
      <c r="C21781" t="s">
        <v>20680</v>
      </c>
      <c r="D21781" t="s">
        <v>20681</v>
      </c>
      <c r="E21781" t="s">
        <v>24597</v>
      </c>
      <c r="G21781" t="s">
        <v>43</v>
      </c>
      <c r="H21781">
        <v>233</v>
      </c>
      <c r="I21781" t="s">
        <v>16</v>
      </c>
      <c r="J21781" t="s">
        <v>10314</v>
      </c>
      <c r="K21781" t="s">
        <v>78</v>
      </c>
    </row>
    <row r="21782" spans="1:11" x14ac:dyDescent="0.2">
      <c r="A21782" t="s">
        <v>20678</v>
      </c>
      <c r="B21782" t="s">
        <v>20679</v>
      </c>
      <c r="C21782" t="s">
        <v>20680</v>
      </c>
      <c r="D21782" t="s">
        <v>20681</v>
      </c>
      <c r="E21782" t="s">
        <v>24598</v>
      </c>
      <c r="G21782" t="s">
        <v>43</v>
      </c>
      <c r="H21782">
        <v>233</v>
      </c>
      <c r="I21782" t="s">
        <v>37</v>
      </c>
      <c r="J21782" t="s">
        <v>24599</v>
      </c>
      <c r="K21782" t="s">
        <v>19</v>
      </c>
    </row>
    <row r="21783" spans="1:11" x14ac:dyDescent="0.2">
      <c r="A21783" t="s">
        <v>20678</v>
      </c>
      <c r="B21783" t="s">
        <v>20679</v>
      </c>
      <c r="C21783" t="s">
        <v>20680</v>
      </c>
      <c r="D21783" t="s">
        <v>20681</v>
      </c>
      <c r="E21783" t="s">
        <v>24600</v>
      </c>
      <c r="G21783" t="s">
        <v>43</v>
      </c>
      <c r="H21783">
        <v>233</v>
      </c>
      <c r="I21783" t="s">
        <v>40</v>
      </c>
      <c r="J21783" t="s">
        <v>11291</v>
      </c>
      <c r="K21783" t="s">
        <v>117</v>
      </c>
    </row>
    <row r="21784" spans="1:11" x14ac:dyDescent="0.2">
      <c r="A21784" t="s">
        <v>20678</v>
      </c>
      <c r="B21784" t="s">
        <v>20679</v>
      </c>
      <c r="C21784" t="s">
        <v>20680</v>
      </c>
      <c r="D21784" t="s">
        <v>20681</v>
      </c>
      <c r="E21784" t="s">
        <v>24601</v>
      </c>
      <c r="F21784" t="s">
        <v>24</v>
      </c>
      <c r="G21784" t="s">
        <v>43</v>
      </c>
      <c r="H21784">
        <v>233</v>
      </c>
      <c r="I21784" t="s">
        <v>45</v>
      </c>
      <c r="J21784" t="s">
        <v>5976</v>
      </c>
      <c r="K21784" t="s">
        <v>19</v>
      </c>
    </row>
    <row r="21785" spans="1:11" x14ac:dyDescent="0.2">
      <c r="A21785" t="s">
        <v>20678</v>
      </c>
      <c r="B21785" t="s">
        <v>20679</v>
      </c>
      <c r="C21785" t="s">
        <v>20680</v>
      </c>
      <c r="D21785" t="s">
        <v>20681</v>
      </c>
      <c r="E21785" t="s">
        <v>24602</v>
      </c>
      <c r="G21785" t="s">
        <v>43</v>
      </c>
      <c r="H21785">
        <v>233</v>
      </c>
      <c r="I21785" t="s">
        <v>48</v>
      </c>
      <c r="J21785" t="s">
        <v>2955</v>
      </c>
      <c r="K21785" t="s">
        <v>117</v>
      </c>
    </row>
    <row r="21786" spans="1:11" x14ac:dyDescent="0.2">
      <c r="A21786" t="s">
        <v>20678</v>
      </c>
      <c r="B21786" t="s">
        <v>20679</v>
      </c>
      <c r="C21786" t="s">
        <v>20680</v>
      </c>
      <c r="D21786" t="s">
        <v>20681</v>
      </c>
      <c r="E21786" t="s">
        <v>24603</v>
      </c>
      <c r="F21786" t="s">
        <v>24</v>
      </c>
      <c r="G21786" t="s">
        <v>43</v>
      </c>
      <c r="H21786">
        <v>233</v>
      </c>
      <c r="I21786" t="s">
        <v>51</v>
      </c>
      <c r="J21786" t="s">
        <v>18793</v>
      </c>
      <c r="K21786" t="s">
        <v>117</v>
      </c>
    </row>
    <row r="21787" spans="1:11" x14ac:dyDescent="0.2">
      <c r="A21787" t="s">
        <v>20678</v>
      </c>
      <c r="B21787" t="s">
        <v>20679</v>
      </c>
      <c r="C21787" t="s">
        <v>20680</v>
      </c>
      <c r="D21787" t="s">
        <v>20681</v>
      </c>
      <c r="E21787" t="s">
        <v>24604</v>
      </c>
      <c r="F21787" t="s">
        <v>24</v>
      </c>
      <c r="G21787" t="s">
        <v>43</v>
      </c>
      <c r="H21787">
        <v>233</v>
      </c>
      <c r="I21787" t="s">
        <v>54</v>
      </c>
      <c r="J21787" t="s">
        <v>3756</v>
      </c>
      <c r="K21787" t="s">
        <v>19</v>
      </c>
    </row>
    <row r="21788" spans="1:11" x14ac:dyDescent="0.2">
      <c r="A21788" t="s">
        <v>20678</v>
      </c>
      <c r="B21788" t="s">
        <v>20679</v>
      </c>
      <c r="C21788" t="s">
        <v>20680</v>
      </c>
      <c r="D21788" t="s">
        <v>20681</v>
      </c>
      <c r="E21788" t="s">
        <v>24605</v>
      </c>
      <c r="F21788" t="s">
        <v>24</v>
      </c>
      <c r="G21788" t="s">
        <v>43</v>
      </c>
      <c r="H21788">
        <v>233</v>
      </c>
      <c r="I21788" t="s">
        <v>57</v>
      </c>
      <c r="J21788" t="s">
        <v>24606</v>
      </c>
      <c r="K21788" t="s">
        <v>78</v>
      </c>
    </row>
    <row r="21789" spans="1:11" x14ac:dyDescent="0.2">
      <c r="A21789" t="s">
        <v>20678</v>
      </c>
      <c r="B21789" t="s">
        <v>20679</v>
      </c>
      <c r="C21789" t="s">
        <v>20680</v>
      </c>
      <c r="D21789" t="s">
        <v>20681</v>
      </c>
      <c r="E21789" t="s">
        <v>24607</v>
      </c>
      <c r="G21789" t="s">
        <v>43</v>
      </c>
      <c r="H21789">
        <v>233</v>
      </c>
      <c r="I21789" t="s">
        <v>60</v>
      </c>
      <c r="J21789" t="s">
        <v>20563</v>
      </c>
      <c r="K21789" t="s">
        <v>78</v>
      </c>
    </row>
    <row r="21790" spans="1:11" x14ac:dyDescent="0.2">
      <c r="A21790" t="s">
        <v>20678</v>
      </c>
      <c r="B21790" t="s">
        <v>20679</v>
      </c>
      <c r="C21790" t="s">
        <v>20680</v>
      </c>
      <c r="D21790" t="s">
        <v>20681</v>
      </c>
      <c r="E21790" t="s">
        <v>24608</v>
      </c>
      <c r="G21790" t="s">
        <v>43</v>
      </c>
      <c r="H21790">
        <v>233</v>
      </c>
      <c r="I21790" t="s">
        <v>63</v>
      </c>
      <c r="J21790" t="s">
        <v>10912</v>
      </c>
      <c r="K21790" t="s">
        <v>78</v>
      </c>
    </row>
    <row r="21791" spans="1:11" x14ac:dyDescent="0.2">
      <c r="A21791" t="s">
        <v>20678</v>
      </c>
      <c r="B21791" t="s">
        <v>20679</v>
      </c>
      <c r="C21791" t="s">
        <v>20680</v>
      </c>
      <c r="D21791" t="s">
        <v>20681</v>
      </c>
      <c r="E21791" t="s">
        <v>24609</v>
      </c>
      <c r="F21791" t="s">
        <v>24</v>
      </c>
      <c r="G21791" t="s">
        <v>43</v>
      </c>
      <c r="H21791">
        <v>233</v>
      </c>
      <c r="I21791" t="s">
        <v>66</v>
      </c>
      <c r="J21791" t="s">
        <v>1802</v>
      </c>
      <c r="K21791" t="s">
        <v>19</v>
      </c>
    </row>
    <row r="21792" spans="1:11" x14ac:dyDescent="0.2">
      <c r="A21792" t="s">
        <v>20678</v>
      </c>
      <c r="B21792" t="s">
        <v>20679</v>
      </c>
      <c r="C21792" t="s">
        <v>20680</v>
      </c>
      <c r="D21792" t="s">
        <v>20681</v>
      </c>
      <c r="E21792" t="s">
        <v>24610</v>
      </c>
      <c r="G21792" t="s">
        <v>43</v>
      </c>
      <c r="H21792">
        <v>233</v>
      </c>
      <c r="I21792" t="s">
        <v>69</v>
      </c>
      <c r="J21792" t="s">
        <v>14353</v>
      </c>
      <c r="K21792" t="s">
        <v>78</v>
      </c>
    </row>
    <row r="21793" spans="1:11" x14ac:dyDescent="0.2">
      <c r="A21793" t="s">
        <v>20678</v>
      </c>
      <c r="B21793" t="s">
        <v>20679</v>
      </c>
      <c r="C21793" t="s">
        <v>20680</v>
      </c>
      <c r="D21793" t="s">
        <v>20681</v>
      </c>
      <c r="E21793" t="s">
        <v>24611</v>
      </c>
      <c r="G21793" t="s">
        <v>43</v>
      </c>
      <c r="H21793">
        <v>233</v>
      </c>
      <c r="I21793" t="s">
        <v>72</v>
      </c>
      <c r="J21793" t="s">
        <v>16319</v>
      </c>
      <c r="K21793" t="s">
        <v>117</v>
      </c>
    </row>
    <row r="21794" spans="1:11" x14ac:dyDescent="0.2">
      <c r="A21794" t="s">
        <v>20678</v>
      </c>
      <c r="B21794" t="s">
        <v>20679</v>
      </c>
      <c r="C21794" t="s">
        <v>20680</v>
      </c>
      <c r="D21794" t="s">
        <v>20681</v>
      </c>
      <c r="E21794" t="s">
        <v>24612</v>
      </c>
      <c r="G21794" t="s">
        <v>57</v>
      </c>
      <c r="H21794">
        <v>234</v>
      </c>
      <c r="I21794" t="s">
        <v>17</v>
      </c>
      <c r="J21794" t="s">
        <v>1531</v>
      </c>
      <c r="K21794" t="s">
        <v>117</v>
      </c>
    </row>
    <row r="21795" spans="1:11" x14ac:dyDescent="0.2">
      <c r="A21795" t="s">
        <v>20678</v>
      </c>
      <c r="B21795" t="s">
        <v>20679</v>
      </c>
      <c r="C21795" t="s">
        <v>20680</v>
      </c>
      <c r="D21795" t="s">
        <v>20681</v>
      </c>
      <c r="E21795" t="s">
        <v>24613</v>
      </c>
      <c r="F21795" t="s">
        <v>24</v>
      </c>
      <c r="G21795" t="s">
        <v>57</v>
      </c>
      <c r="H21795">
        <v>234</v>
      </c>
      <c r="I21795" t="s">
        <v>21</v>
      </c>
      <c r="J21795" t="s">
        <v>12437</v>
      </c>
      <c r="K21795" t="s">
        <v>117</v>
      </c>
    </row>
    <row r="21796" spans="1:11" x14ac:dyDescent="0.2">
      <c r="A21796" t="s">
        <v>20678</v>
      </c>
      <c r="B21796" t="s">
        <v>20679</v>
      </c>
      <c r="C21796" t="s">
        <v>20680</v>
      </c>
      <c r="D21796" t="s">
        <v>20681</v>
      </c>
      <c r="E21796" t="s">
        <v>24614</v>
      </c>
      <c r="G21796" t="s">
        <v>57</v>
      </c>
      <c r="H21796">
        <v>234</v>
      </c>
      <c r="I21796" t="s">
        <v>25</v>
      </c>
      <c r="J21796" t="s">
        <v>5114</v>
      </c>
      <c r="K21796" t="s">
        <v>117</v>
      </c>
    </row>
    <row r="21797" spans="1:11" x14ac:dyDescent="0.2">
      <c r="A21797" t="s">
        <v>20678</v>
      </c>
      <c r="B21797" t="s">
        <v>20679</v>
      </c>
      <c r="C21797" t="s">
        <v>20680</v>
      </c>
      <c r="D21797" t="s">
        <v>20681</v>
      </c>
      <c r="E21797" t="s">
        <v>24615</v>
      </c>
      <c r="G21797" t="s">
        <v>57</v>
      </c>
      <c r="H21797">
        <v>234</v>
      </c>
      <c r="I21797" t="s">
        <v>28</v>
      </c>
      <c r="J21797" t="s">
        <v>24616</v>
      </c>
      <c r="K21797" t="s">
        <v>117</v>
      </c>
    </row>
    <row r="21798" spans="1:11" x14ac:dyDescent="0.2">
      <c r="A21798" t="s">
        <v>20678</v>
      </c>
      <c r="B21798" t="s">
        <v>20679</v>
      </c>
      <c r="C21798" t="s">
        <v>20680</v>
      </c>
      <c r="D21798" t="s">
        <v>20681</v>
      </c>
      <c r="E21798" t="s">
        <v>24617</v>
      </c>
      <c r="G21798" t="s">
        <v>57</v>
      </c>
      <c r="H21798">
        <v>234</v>
      </c>
      <c r="I21798" t="s">
        <v>31</v>
      </c>
      <c r="J21798" t="s">
        <v>14188</v>
      </c>
      <c r="K21798" t="s">
        <v>117</v>
      </c>
    </row>
    <row r="21799" spans="1:11" x14ac:dyDescent="0.2">
      <c r="A21799" t="s">
        <v>20678</v>
      </c>
      <c r="B21799" t="s">
        <v>20679</v>
      </c>
      <c r="C21799" t="s">
        <v>20680</v>
      </c>
      <c r="D21799" t="s">
        <v>20681</v>
      </c>
      <c r="E21799" t="s">
        <v>24618</v>
      </c>
      <c r="F21799" t="s">
        <v>24</v>
      </c>
      <c r="G21799" t="s">
        <v>57</v>
      </c>
      <c r="H21799">
        <v>234</v>
      </c>
      <c r="I21799" t="s">
        <v>34</v>
      </c>
      <c r="J21799" t="s">
        <v>10242</v>
      </c>
      <c r="K21799" t="s">
        <v>78</v>
      </c>
    </row>
    <row r="21800" spans="1:11" x14ac:dyDescent="0.2">
      <c r="A21800" t="s">
        <v>20678</v>
      </c>
      <c r="B21800" t="s">
        <v>20679</v>
      </c>
      <c r="C21800" t="s">
        <v>20680</v>
      </c>
      <c r="D21800" t="s">
        <v>20681</v>
      </c>
      <c r="E21800" t="s">
        <v>24619</v>
      </c>
      <c r="F21800" t="s">
        <v>24</v>
      </c>
      <c r="G21800" t="s">
        <v>57</v>
      </c>
      <c r="H21800">
        <v>234</v>
      </c>
      <c r="I21800" t="s">
        <v>16</v>
      </c>
      <c r="J21800" t="s">
        <v>5626</v>
      </c>
      <c r="K21800" t="s">
        <v>19</v>
      </c>
    </row>
    <row r="21801" spans="1:11" x14ac:dyDescent="0.2">
      <c r="A21801" t="s">
        <v>20678</v>
      </c>
      <c r="B21801" t="s">
        <v>20679</v>
      </c>
      <c r="C21801" t="s">
        <v>20680</v>
      </c>
      <c r="D21801" t="s">
        <v>20681</v>
      </c>
      <c r="E21801" t="s">
        <v>24620</v>
      </c>
      <c r="G21801" t="s">
        <v>57</v>
      </c>
      <c r="H21801">
        <v>234</v>
      </c>
      <c r="I21801" t="s">
        <v>37</v>
      </c>
      <c r="J21801" t="s">
        <v>19108</v>
      </c>
      <c r="K21801" t="s">
        <v>117</v>
      </c>
    </row>
    <row r="21802" spans="1:11" x14ac:dyDescent="0.2">
      <c r="A21802" t="s">
        <v>20678</v>
      </c>
      <c r="B21802" t="s">
        <v>20679</v>
      </c>
      <c r="C21802" t="s">
        <v>20680</v>
      </c>
      <c r="D21802" t="s">
        <v>20681</v>
      </c>
      <c r="E21802" t="s">
        <v>24621</v>
      </c>
      <c r="G21802" t="s">
        <v>57</v>
      </c>
      <c r="H21802">
        <v>234</v>
      </c>
      <c r="I21802" t="s">
        <v>40</v>
      </c>
      <c r="J21802" t="s">
        <v>4688</v>
      </c>
      <c r="K21802" t="s">
        <v>19</v>
      </c>
    </row>
    <row r="21803" spans="1:11" x14ac:dyDescent="0.2">
      <c r="A21803" t="s">
        <v>20678</v>
      </c>
      <c r="B21803" t="s">
        <v>20679</v>
      </c>
      <c r="C21803" t="s">
        <v>20680</v>
      </c>
      <c r="D21803" t="s">
        <v>20681</v>
      </c>
      <c r="E21803" t="s">
        <v>24622</v>
      </c>
      <c r="F21803" t="s">
        <v>24</v>
      </c>
      <c r="G21803" t="s">
        <v>57</v>
      </c>
      <c r="H21803">
        <v>234</v>
      </c>
      <c r="I21803" t="s">
        <v>43</v>
      </c>
      <c r="J21803" t="s">
        <v>5053</v>
      </c>
      <c r="K21803" t="s">
        <v>117</v>
      </c>
    </row>
    <row r="21804" spans="1:11" x14ac:dyDescent="0.2">
      <c r="A21804" t="s">
        <v>20678</v>
      </c>
      <c r="B21804" t="s">
        <v>20679</v>
      </c>
      <c r="C21804" t="s">
        <v>20680</v>
      </c>
      <c r="D21804" t="s">
        <v>20681</v>
      </c>
      <c r="E21804" t="s">
        <v>24623</v>
      </c>
      <c r="G21804" t="s">
        <v>57</v>
      </c>
      <c r="H21804">
        <v>234</v>
      </c>
      <c r="I21804" t="s">
        <v>45</v>
      </c>
      <c r="J21804" t="s">
        <v>22472</v>
      </c>
      <c r="K21804" t="s">
        <v>117</v>
      </c>
    </row>
    <row r="21805" spans="1:11" x14ac:dyDescent="0.2">
      <c r="A21805" t="s">
        <v>20678</v>
      </c>
      <c r="B21805" t="s">
        <v>20679</v>
      </c>
      <c r="C21805" t="s">
        <v>20680</v>
      </c>
      <c r="D21805" t="s">
        <v>20681</v>
      </c>
      <c r="E21805" t="s">
        <v>24624</v>
      </c>
      <c r="G21805" t="s">
        <v>57</v>
      </c>
      <c r="H21805">
        <v>234</v>
      </c>
      <c r="I21805" t="s">
        <v>48</v>
      </c>
      <c r="J21805" t="s">
        <v>23642</v>
      </c>
      <c r="K21805" t="s">
        <v>117</v>
      </c>
    </row>
    <row r="21806" spans="1:11" x14ac:dyDescent="0.2">
      <c r="A21806" t="s">
        <v>20678</v>
      </c>
      <c r="B21806" t="s">
        <v>20679</v>
      </c>
      <c r="C21806" t="s">
        <v>20680</v>
      </c>
      <c r="D21806" t="s">
        <v>20681</v>
      </c>
      <c r="E21806" t="s">
        <v>24625</v>
      </c>
      <c r="F21806" t="s">
        <v>24</v>
      </c>
      <c r="G21806" t="s">
        <v>57</v>
      </c>
      <c r="H21806">
        <v>234</v>
      </c>
      <c r="I21806" t="s">
        <v>51</v>
      </c>
      <c r="J21806" t="s">
        <v>8272</v>
      </c>
      <c r="K21806" t="s">
        <v>78</v>
      </c>
    </row>
    <row r="21807" spans="1:11" x14ac:dyDescent="0.2">
      <c r="A21807" t="s">
        <v>20678</v>
      </c>
      <c r="B21807" t="s">
        <v>20679</v>
      </c>
      <c r="C21807" t="s">
        <v>20680</v>
      </c>
      <c r="D21807" t="s">
        <v>20681</v>
      </c>
      <c r="E21807" t="s">
        <v>24626</v>
      </c>
      <c r="G21807" t="s">
        <v>57</v>
      </c>
      <c r="H21807">
        <v>234</v>
      </c>
      <c r="I21807" t="s">
        <v>54</v>
      </c>
      <c r="J21807" t="s">
        <v>4410</v>
      </c>
      <c r="K21807" t="s">
        <v>19</v>
      </c>
    </row>
    <row r="21808" spans="1:11" x14ac:dyDescent="0.2">
      <c r="A21808" t="s">
        <v>20678</v>
      </c>
      <c r="B21808" t="s">
        <v>20679</v>
      </c>
      <c r="C21808" t="s">
        <v>20680</v>
      </c>
      <c r="D21808" t="s">
        <v>20681</v>
      </c>
      <c r="E21808" t="s">
        <v>24627</v>
      </c>
      <c r="F21808" t="s">
        <v>24</v>
      </c>
      <c r="G21808" t="s">
        <v>57</v>
      </c>
      <c r="H21808">
        <v>234</v>
      </c>
      <c r="I21808" t="s">
        <v>60</v>
      </c>
      <c r="J21808" t="s">
        <v>2395</v>
      </c>
      <c r="K21808" t="s">
        <v>117</v>
      </c>
    </row>
    <row r="21809" spans="1:11" x14ac:dyDescent="0.2">
      <c r="A21809" t="s">
        <v>20678</v>
      </c>
      <c r="B21809" t="s">
        <v>20679</v>
      </c>
      <c r="C21809" t="s">
        <v>20680</v>
      </c>
      <c r="D21809" t="s">
        <v>20681</v>
      </c>
      <c r="E21809" t="s">
        <v>24628</v>
      </c>
      <c r="G21809" t="s">
        <v>57</v>
      </c>
      <c r="H21809">
        <v>234</v>
      </c>
      <c r="I21809" t="s">
        <v>63</v>
      </c>
      <c r="J21809" t="s">
        <v>19599</v>
      </c>
      <c r="K21809" t="s">
        <v>117</v>
      </c>
    </row>
    <row r="21810" spans="1:11" x14ac:dyDescent="0.2">
      <c r="A21810" t="s">
        <v>20678</v>
      </c>
      <c r="B21810" t="s">
        <v>20679</v>
      </c>
      <c r="C21810" t="s">
        <v>20680</v>
      </c>
      <c r="D21810" t="s">
        <v>20681</v>
      </c>
      <c r="E21810" t="s">
        <v>24629</v>
      </c>
      <c r="G21810" t="s">
        <v>57</v>
      </c>
      <c r="H21810">
        <v>234</v>
      </c>
      <c r="I21810" t="s">
        <v>66</v>
      </c>
      <c r="J21810" t="s">
        <v>24630</v>
      </c>
      <c r="K21810" t="s">
        <v>117</v>
      </c>
    </row>
    <row r="21811" spans="1:11" x14ac:dyDescent="0.2">
      <c r="A21811" t="s">
        <v>20678</v>
      </c>
      <c r="B21811" t="s">
        <v>20679</v>
      </c>
      <c r="C21811" t="s">
        <v>20680</v>
      </c>
      <c r="D21811" t="s">
        <v>20681</v>
      </c>
      <c r="E21811" t="s">
        <v>24631</v>
      </c>
      <c r="G21811" t="s">
        <v>57</v>
      </c>
      <c r="H21811">
        <v>234</v>
      </c>
      <c r="I21811" t="s">
        <v>69</v>
      </c>
      <c r="J21811" t="s">
        <v>10590</v>
      </c>
      <c r="K21811" t="s">
        <v>117</v>
      </c>
    </row>
    <row r="21812" spans="1:11" x14ac:dyDescent="0.2">
      <c r="A21812" t="s">
        <v>20678</v>
      </c>
      <c r="B21812" t="s">
        <v>20679</v>
      </c>
      <c r="C21812" t="s">
        <v>20680</v>
      </c>
      <c r="D21812" t="s">
        <v>20681</v>
      </c>
      <c r="E21812" t="s">
        <v>24632</v>
      </c>
      <c r="G21812" t="s">
        <v>57</v>
      </c>
      <c r="H21812">
        <v>234</v>
      </c>
      <c r="I21812" t="s">
        <v>72</v>
      </c>
      <c r="J21812" t="s">
        <v>4465</v>
      </c>
      <c r="K21812" t="s">
        <v>117</v>
      </c>
    </row>
    <row r="21813" spans="1:11" x14ac:dyDescent="0.2">
      <c r="A21813" t="s">
        <v>20678</v>
      </c>
      <c r="B21813" t="s">
        <v>20679</v>
      </c>
      <c r="C21813" t="s">
        <v>20680</v>
      </c>
      <c r="D21813" t="s">
        <v>20681</v>
      </c>
      <c r="E21813" t="s">
        <v>24633</v>
      </c>
      <c r="G21813" t="s">
        <v>17</v>
      </c>
      <c r="H21813">
        <v>235</v>
      </c>
      <c r="I21813" t="s">
        <v>21</v>
      </c>
      <c r="J21813" t="s">
        <v>24634</v>
      </c>
      <c r="K21813" t="s">
        <v>78</v>
      </c>
    </row>
    <row r="21814" spans="1:11" x14ac:dyDescent="0.2">
      <c r="A21814" t="s">
        <v>20678</v>
      </c>
      <c r="B21814" t="s">
        <v>20679</v>
      </c>
      <c r="C21814" t="s">
        <v>20680</v>
      </c>
      <c r="D21814" t="s">
        <v>20681</v>
      </c>
      <c r="E21814" t="s">
        <v>24635</v>
      </c>
      <c r="G21814" t="s">
        <v>17</v>
      </c>
      <c r="H21814">
        <v>235</v>
      </c>
      <c r="I21814" t="s">
        <v>25</v>
      </c>
      <c r="J21814" t="s">
        <v>24636</v>
      </c>
      <c r="K21814" t="s">
        <v>117</v>
      </c>
    </row>
    <row r="21815" spans="1:11" x14ac:dyDescent="0.2">
      <c r="A21815" t="s">
        <v>20678</v>
      </c>
      <c r="B21815" t="s">
        <v>20679</v>
      </c>
      <c r="C21815" t="s">
        <v>20680</v>
      </c>
      <c r="D21815" t="s">
        <v>20681</v>
      </c>
      <c r="E21815" t="s">
        <v>24637</v>
      </c>
      <c r="F21815" t="s">
        <v>24</v>
      </c>
      <c r="G21815" t="s">
        <v>17</v>
      </c>
      <c r="H21815">
        <v>235</v>
      </c>
      <c r="I21815" t="s">
        <v>28</v>
      </c>
      <c r="J21815" t="s">
        <v>3648</v>
      </c>
      <c r="K21815" t="s">
        <v>78</v>
      </c>
    </row>
    <row r="21816" spans="1:11" x14ac:dyDescent="0.2">
      <c r="A21816" t="s">
        <v>20678</v>
      </c>
      <c r="B21816" t="s">
        <v>20679</v>
      </c>
      <c r="C21816" t="s">
        <v>20680</v>
      </c>
      <c r="D21816" t="s">
        <v>20681</v>
      </c>
      <c r="E21816" t="s">
        <v>24638</v>
      </c>
      <c r="G21816" t="s">
        <v>17</v>
      </c>
      <c r="H21816">
        <v>235</v>
      </c>
      <c r="I21816" t="s">
        <v>31</v>
      </c>
      <c r="J21816" t="s">
        <v>4707</v>
      </c>
      <c r="K21816" t="s">
        <v>19</v>
      </c>
    </row>
    <row r="21817" spans="1:11" x14ac:dyDescent="0.2">
      <c r="A21817" t="s">
        <v>20678</v>
      </c>
      <c r="B21817" t="s">
        <v>20679</v>
      </c>
      <c r="C21817" t="s">
        <v>20680</v>
      </c>
      <c r="D21817" t="s">
        <v>20681</v>
      </c>
      <c r="E21817" t="s">
        <v>24639</v>
      </c>
      <c r="F21817" t="s">
        <v>24</v>
      </c>
      <c r="G21817" t="s">
        <v>17</v>
      </c>
      <c r="H21817">
        <v>235</v>
      </c>
      <c r="I21817" t="s">
        <v>34</v>
      </c>
      <c r="J21817" t="s">
        <v>480</v>
      </c>
      <c r="K21817" t="s">
        <v>19</v>
      </c>
    </row>
    <row r="21818" spans="1:11" x14ac:dyDescent="0.2">
      <c r="A21818" t="s">
        <v>20678</v>
      </c>
      <c r="B21818" t="s">
        <v>20679</v>
      </c>
      <c r="C21818" t="s">
        <v>20680</v>
      </c>
      <c r="D21818" t="s">
        <v>20681</v>
      </c>
      <c r="E21818" t="s">
        <v>24640</v>
      </c>
      <c r="G21818" t="s">
        <v>17</v>
      </c>
      <c r="H21818">
        <v>235</v>
      </c>
      <c r="I21818" t="s">
        <v>16</v>
      </c>
      <c r="J21818" t="s">
        <v>470</v>
      </c>
      <c r="K21818" t="s">
        <v>19</v>
      </c>
    </row>
    <row r="21819" spans="1:11" x14ac:dyDescent="0.2">
      <c r="A21819" t="s">
        <v>20678</v>
      </c>
      <c r="B21819" t="s">
        <v>20679</v>
      </c>
      <c r="C21819" t="s">
        <v>20680</v>
      </c>
      <c r="D21819" t="s">
        <v>20681</v>
      </c>
      <c r="E21819" t="s">
        <v>24641</v>
      </c>
      <c r="G21819" t="s">
        <v>17</v>
      </c>
      <c r="H21819">
        <v>235</v>
      </c>
      <c r="I21819" t="s">
        <v>37</v>
      </c>
      <c r="J21819" t="s">
        <v>1552</v>
      </c>
      <c r="K21819" t="s">
        <v>19</v>
      </c>
    </row>
    <row r="21820" spans="1:11" x14ac:dyDescent="0.2">
      <c r="A21820" t="s">
        <v>20678</v>
      </c>
      <c r="B21820" t="s">
        <v>20679</v>
      </c>
      <c r="C21820" t="s">
        <v>20680</v>
      </c>
      <c r="D21820" t="s">
        <v>20681</v>
      </c>
      <c r="E21820" t="s">
        <v>24642</v>
      </c>
      <c r="G21820" t="s">
        <v>17</v>
      </c>
      <c r="H21820">
        <v>235</v>
      </c>
      <c r="I21820" t="s">
        <v>40</v>
      </c>
      <c r="J21820" t="s">
        <v>5267</v>
      </c>
      <c r="K21820" t="s">
        <v>78</v>
      </c>
    </row>
    <row r="21821" spans="1:11" x14ac:dyDescent="0.2">
      <c r="A21821" t="s">
        <v>20678</v>
      </c>
      <c r="B21821" t="s">
        <v>20679</v>
      </c>
      <c r="C21821" t="s">
        <v>20680</v>
      </c>
      <c r="D21821" t="s">
        <v>20681</v>
      </c>
      <c r="E21821" t="s">
        <v>24643</v>
      </c>
      <c r="G21821" t="s">
        <v>17</v>
      </c>
      <c r="H21821">
        <v>235</v>
      </c>
      <c r="I21821" t="s">
        <v>43</v>
      </c>
      <c r="J21821" t="s">
        <v>1326</v>
      </c>
      <c r="K21821" t="s">
        <v>19</v>
      </c>
    </row>
    <row r="21822" spans="1:11" x14ac:dyDescent="0.2">
      <c r="A21822" t="s">
        <v>20678</v>
      </c>
      <c r="B21822" t="s">
        <v>20679</v>
      </c>
      <c r="C21822" t="s">
        <v>20680</v>
      </c>
      <c r="D21822" t="s">
        <v>20681</v>
      </c>
      <c r="E21822" t="s">
        <v>24644</v>
      </c>
      <c r="G21822" t="s">
        <v>17</v>
      </c>
      <c r="H21822">
        <v>235</v>
      </c>
      <c r="I21822" t="s">
        <v>45</v>
      </c>
      <c r="J21822" t="s">
        <v>2827</v>
      </c>
      <c r="K21822" t="s">
        <v>19</v>
      </c>
    </row>
    <row r="21823" spans="1:11" x14ac:dyDescent="0.2">
      <c r="A21823" t="s">
        <v>20678</v>
      </c>
      <c r="B21823" t="s">
        <v>20679</v>
      </c>
      <c r="C21823" t="s">
        <v>20680</v>
      </c>
      <c r="D21823" t="s">
        <v>20681</v>
      </c>
      <c r="E21823" t="s">
        <v>24645</v>
      </c>
      <c r="G21823" t="s">
        <v>17</v>
      </c>
      <c r="H21823">
        <v>235</v>
      </c>
      <c r="I21823" t="s">
        <v>48</v>
      </c>
      <c r="J21823" t="s">
        <v>5815</v>
      </c>
      <c r="K21823" t="s">
        <v>19</v>
      </c>
    </row>
    <row r="21824" spans="1:11" x14ac:dyDescent="0.2">
      <c r="A21824" t="s">
        <v>20678</v>
      </c>
      <c r="B21824" t="s">
        <v>20679</v>
      </c>
      <c r="C21824" t="s">
        <v>20680</v>
      </c>
      <c r="D21824" t="s">
        <v>20681</v>
      </c>
      <c r="E21824" t="s">
        <v>24646</v>
      </c>
      <c r="F21824" t="s">
        <v>24</v>
      </c>
      <c r="G21824" t="s">
        <v>17</v>
      </c>
      <c r="H21824">
        <v>235</v>
      </c>
      <c r="I21824" t="s">
        <v>51</v>
      </c>
      <c r="J21824" t="s">
        <v>1848</v>
      </c>
      <c r="K21824" t="s">
        <v>19</v>
      </c>
    </row>
    <row r="21825" spans="1:11" x14ac:dyDescent="0.2">
      <c r="A21825" t="s">
        <v>20678</v>
      </c>
      <c r="B21825" t="s">
        <v>20679</v>
      </c>
      <c r="C21825" t="s">
        <v>20680</v>
      </c>
      <c r="D21825" t="s">
        <v>20681</v>
      </c>
      <c r="E21825" t="s">
        <v>24647</v>
      </c>
      <c r="G21825" t="s">
        <v>17</v>
      </c>
      <c r="H21825">
        <v>235</v>
      </c>
      <c r="I21825" t="s">
        <v>54</v>
      </c>
      <c r="J21825" t="s">
        <v>24648</v>
      </c>
      <c r="K21825" t="s">
        <v>19</v>
      </c>
    </row>
    <row r="21826" spans="1:11" x14ac:dyDescent="0.2">
      <c r="A21826" t="s">
        <v>20678</v>
      </c>
      <c r="B21826" t="s">
        <v>20679</v>
      </c>
      <c r="C21826" t="s">
        <v>20680</v>
      </c>
      <c r="D21826" t="s">
        <v>20681</v>
      </c>
      <c r="E21826" t="s">
        <v>24649</v>
      </c>
      <c r="G21826" t="s">
        <v>17</v>
      </c>
      <c r="H21826">
        <v>235</v>
      </c>
      <c r="I21826" t="s">
        <v>57</v>
      </c>
      <c r="J21826" t="s">
        <v>15419</v>
      </c>
      <c r="K21826" t="s">
        <v>78</v>
      </c>
    </row>
    <row r="21827" spans="1:11" x14ac:dyDescent="0.2">
      <c r="A21827" t="s">
        <v>20678</v>
      </c>
      <c r="B21827" t="s">
        <v>20679</v>
      </c>
      <c r="C21827" t="s">
        <v>20680</v>
      </c>
      <c r="D21827" t="s">
        <v>20681</v>
      </c>
      <c r="E21827" t="s">
        <v>24650</v>
      </c>
      <c r="F21827" t="s">
        <v>24</v>
      </c>
      <c r="G21827" t="s">
        <v>17</v>
      </c>
      <c r="H21827">
        <v>235</v>
      </c>
      <c r="I21827" t="s">
        <v>60</v>
      </c>
      <c r="J21827" t="s">
        <v>3899</v>
      </c>
      <c r="K21827" t="s">
        <v>19</v>
      </c>
    </row>
    <row r="21828" spans="1:11" x14ac:dyDescent="0.2">
      <c r="A21828" t="s">
        <v>20678</v>
      </c>
      <c r="B21828" t="s">
        <v>20679</v>
      </c>
      <c r="C21828" t="s">
        <v>20680</v>
      </c>
      <c r="D21828" t="s">
        <v>20681</v>
      </c>
      <c r="E21828" t="s">
        <v>24651</v>
      </c>
      <c r="F21828" t="s">
        <v>24</v>
      </c>
      <c r="G21828" t="s">
        <v>17</v>
      </c>
      <c r="H21828">
        <v>235</v>
      </c>
      <c r="I21828" t="s">
        <v>63</v>
      </c>
      <c r="J21828" t="s">
        <v>6896</v>
      </c>
      <c r="K21828" t="s">
        <v>19</v>
      </c>
    </row>
    <row r="21829" spans="1:11" x14ac:dyDescent="0.2">
      <c r="A21829" t="s">
        <v>20678</v>
      </c>
      <c r="B21829" t="s">
        <v>20679</v>
      </c>
      <c r="C21829" t="s">
        <v>20680</v>
      </c>
      <c r="D21829" t="s">
        <v>20681</v>
      </c>
      <c r="E21829" t="s">
        <v>24652</v>
      </c>
      <c r="F21829" t="s">
        <v>24</v>
      </c>
      <c r="G21829" t="s">
        <v>17</v>
      </c>
      <c r="H21829">
        <v>235</v>
      </c>
      <c r="I21829" t="s">
        <v>66</v>
      </c>
      <c r="J21829" t="s">
        <v>6727</v>
      </c>
      <c r="K21829" t="s">
        <v>19</v>
      </c>
    </row>
    <row r="21830" spans="1:11" x14ac:dyDescent="0.2">
      <c r="A21830" t="s">
        <v>20678</v>
      </c>
      <c r="B21830" t="s">
        <v>20679</v>
      </c>
      <c r="C21830" t="s">
        <v>20680</v>
      </c>
      <c r="D21830" t="s">
        <v>20681</v>
      </c>
      <c r="E21830" t="s">
        <v>24653</v>
      </c>
      <c r="G21830" t="s">
        <v>17</v>
      </c>
      <c r="H21830">
        <v>235</v>
      </c>
      <c r="I21830" t="s">
        <v>69</v>
      </c>
      <c r="J21830" t="s">
        <v>17205</v>
      </c>
      <c r="K21830" t="s">
        <v>117</v>
      </c>
    </row>
    <row r="21831" spans="1:11" x14ac:dyDescent="0.2">
      <c r="A21831" t="s">
        <v>20678</v>
      </c>
      <c r="B21831" t="s">
        <v>20679</v>
      </c>
      <c r="C21831" t="s">
        <v>20680</v>
      </c>
      <c r="D21831" t="s">
        <v>20681</v>
      </c>
      <c r="E21831" t="s">
        <v>24654</v>
      </c>
      <c r="G21831" t="s">
        <v>17</v>
      </c>
      <c r="H21831">
        <v>235</v>
      </c>
      <c r="I21831" t="s">
        <v>72</v>
      </c>
      <c r="J21831" t="s">
        <v>806</v>
      </c>
      <c r="K21831" t="s">
        <v>19</v>
      </c>
    </row>
    <row r="21832" spans="1:11" x14ac:dyDescent="0.2">
      <c r="A21832" t="s">
        <v>20678</v>
      </c>
      <c r="B21832" t="s">
        <v>20679</v>
      </c>
      <c r="C21832" t="s">
        <v>20680</v>
      </c>
      <c r="D21832" t="s">
        <v>20681</v>
      </c>
      <c r="E21832" t="s">
        <v>24655</v>
      </c>
      <c r="F21832" t="s">
        <v>24</v>
      </c>
      <c r="G21832" t="s">
        <v>51</v>
      </c>
      <c r="H21832">
        <v>236</v>
      </c>
      <c r="I21832" t="s">
        <v>17</v>
      </c>
      <c r="J21832" t="s">
        <v>6646</v>
      </c>
      <c r="K21832" t="s">
        <v>19</v>
      </c>
    </row>
    <row r="21833" spans="1:11" x14ac:dyDescent="0.2">
      <c r="A21833" t="s">
        <v>20678</v>
      </c>
      <c r="B21833" t="s">
        <v>20679</v>
      </c>
      <c r="C21833" t="s">
        <v>20680</v>
      </c>
      <c r="D21833" t="s">
        <v>20681</v>
      </c>
      <c r="E21833" t="s">
        <v>24656</v>
      </c>
      <c r="G21833" t="s">
        <v>51</v>
      </c>
      <c r="H21833">
        <v>236</v>
      </c>
      <c r="I21833" t="s">
        <v>21</v>
      </c>
      <c r="J21833" t="s">
        <v>10769</v>
      </c>
      <c r="K21833" t="s">
        <v>117</v>
      </c>
    </row>
    <row r="21834" spans="1:11" x14ac:dyDescent="0.2">
      <c r="A21834" t="s">
        <v>20678</v>
      </c>
      <c r="B21834" t="s">
        <v>20679</v>
      </c>
      <c r="C21834" t="s">
        <v>20680</v>
      </c>
      <c r="D21834" t="s">
        <v>20681</v>
      </c>
      <c r="E21834" t="s">
        <v>24657</v>
      </c>
      <c r="G21834" t="s">
        <v>51</v>
      </c>
      <c r="H21834">
        <v>236</v>
      </c>
      <c r="I21834" t="s">
        <v>25</v>
      </c>
      <c r="J21834" t="s">
        <v>12615</v>
      </c>
      <c r="K21834" t="s">
        <v>78</v>
      </c>
    </row>
    <row r="21835" spans="1:11" x14ac:dyDescent="0.2">
      <c r="A21835" t="s">
        <v>20678</v>
      </c>
      <c r="B21835" t="s">
        <v>20679</v>
      </c>
      <c r="C21835" t="s">
        <v>20680</v>
      </c>
      <c r="D21835" t="s">
        <v>20681</v>
      </c>
      <c r="E21835" t="s">
        <v>24658</v>
      </c>
      <c r="G21835" t="s">
        <v>51</v>
      </c>
      <c r="H21835">
        <v>236</v>
      </c>
      <c r="I21835" t="s">
        <v>28</v>
      </c>
      <c r="J21835" t="s">
        <v>24659</v>
      </c>
      <c r="K21835" t="s">
        <v>19</v>
      </c>
    </row>
    <row r="21836" spans="1:11" x14ac:dyDescent="0.2">
      <c r="A21836" t="s">
        <v>20678</v>
      </c>
      <c r="B21836" t="s">
        <v>20679</v>
      </c>
      <c r="C21836" t="s">
        <v>20680</v>
      </c>
      <c r="D21836" t="s">
        <v>20681</v>
      </c>
      <c r="E21836" t="s">
        <v>24660</v>
      </c>
      <c r="G21836" t="s">
        <v>51</v>
      </c>
      <c r="H21836">
        <v>236</v>
      </c>
      <c r="I21836" t="s">
        <v>31</v>
      </c>
      <c r="J21836" t="s">
        <v>6258</v>
      </c>
      <c r="K21836" t="s">
        <v>117</v>
      </c>
    </row>
    <row r="21837" spans="1:11" x14ac:dyDescent="0.2">
      <c r="A21837" t="s">
        <v>20678</v>
      </c>
      <c r="B21837" t="s">
        <v>20679</v>
      </c>
      <c r="C21837" t="s">
        <v>20680</v>
      </c>
      <c r="D21837" t="s">
        <v>20681</v>
      </c>
      <c r="E21837" t="s">
        <v>24661</v>
      </c>
      <c r="G21837" t="s">
        <v>51</v>
      </c>
      <c r="H21837">
        <v>236</v>
      </c>
      <c r="I21837" t="s">
        <v>34</v>
      </c>
      <c r="J21837" t="s">
        <v>5872</v>
      </c>
      <c r="K21837" t="s">
        <v>19</v>
      </c>
    </row>
    <row r="21838" spans="1:11" x14ac:dyDescent="0.2">
      <c r="A21838" t="s">
        <v>20678</v>
      </c>
      <c r="B21838" t="s">
        <v>20679</v>
      </c>
      <c r="C21838" t="s">
        <v>20680</v>
      </c>
      <c r="D21838" t="s">
        <v>20681</v>
      </c>
      <c r="E21838" t="s">
        <v>24662</v>
      </c>
      <c r="F21838" t="s">
        <v>24</v>
      </c>
      <c r="G21838" t="s">
        <v>51</v>
      </c>
      <c r="H21838">
        <v>236</v>
      </c>
      <c r="I21838" t="s">
        <v>16</v>
      </c>
      <c r="J21838" t="s">
        <v>21700</v>
      </c>
      <c r="K21838" t="s">
        <v>19</v>
      </c>
    </row>
    <row r="21839" spans="1:11" x14ac:dyDescent="0.2">
      <c r="A21839" t="s">
        <v>20678</v>
      </c>
      <c r="B21839" t="s">
        <v>20679</v>
      </c>
      <c r="C21839" t="s">
        <v>20680</v>
      </c>
      <c r="D21839" t="s">
        <v>20681</v>
      </c>
      <c r="E21839" t="s">
        <v>24663</v>
      </c>
      <c r="G21839" t="s">
        <v>51</v>
      </c>
      <c r="H21839">
        <v>236</v>
      </c>
      <c r="I21839" t="s">
        <v>37</v>
      </c>
      <c r="J21839" t="s">
        <v>17814</v>
      </c>
      <c r="K21839" t="s">
        <v>78</v>
      </c>
    </row>
    <row r="21840" spans="1:11" x14ac:dyDescent="0.2">
      <c r="A21840" t="s">
        <v>20678</v>
      </c>
      <c r="B21840" t="s">
        <v>20679</v>
      </c>
      <c r="C21840" t="s">
        <v>20680</v>
      </c>
      <c r="D21840" t="s">
        <v>20681</v>
      </c>
      <c r="E21840" t="s">
        <v>24664</v>
      </c>
      <c r="G21840" t="s">
        <v>51</v>
      </c>
      <c r="H21840">
        <v>236</v>
      </c>
      <c r="I21840" t="s">
        <v>40</v>
      </c>
      <c r="J21840" t="s">
        <v>24665</v>
      </c>
      <c r="K21840" t="s">
        <v>78</v>
      </c>
    </row>
    <row r="21841" spans="1:11" x14ac:dyDescent="0.2">
      <c r="A21841" t="s">
        <v>20678</v>
      </c>
      <c r="B21841" t="s">
        <v>20679</v>
      </c>
      <c r="C21841" t="s">
        <v>20680</v>
      </c>
      <c r="D21841" t="s">
        <v>20681</v>
      </c>
      <c r="E21841" t="s">
        <v>24666</v>
      </c>
      <c r="F21841" t="s">
        <v>24</v>
      </c>
      <c r="G21841" t="s">
        <v>51</v>
      </c>
      <c r="H21841">
        <v>236</v>
      </c>
      <c r="I21841" t="s">
        <v>43</v>
      </c>
      <c r="J21841" t="s">
        <v>7875</v>
      </c>
      <c r="K21841" t="s">
        <v>19</v>
      </c>
    </row>
    <row r="21842" spans="1:11" x14ac:dyDescent="0.2">
      <c r="A21842" t="s">
        <v>20678</v>
      </c>
      <c r="B21842" t="s">
        <v>20679</v>
      </c>
      <c r="C21842" t="s">
        <v>20680</v>
      </c>
      <c r="D21842" t="s">
        <v>20681</v>
      </c>
      <c r="E21842" t="s">
        <v>24667</v>
      </c>
      <c r="G21842" t="s">
        <v>51</v>
      </c>
      <c r="H21842">
        <v>236</v>
      </c>
      <c r="I21842" t="s">
        <v>45</v>
      </c>
      <c r="J21842" t="s">
        <v>7903</v>
      </c>
      <c r="K21842" t="s">
        <v>78</v>
      </c>
    </row>
    <row r="21843" spans="1:11" x14ac:dyDescent="0.2">
      <c r="A21843" t="s">
        <v>20678</v>
      </c>
      <c r="B21843" t="s">
        <v>20679</v>
      </c>
      <c r="C21843" t="s">
        <v>20680</v>
      </c>
      <c r="D21843" t="s">
        <v>20681</v>
      </c>
      <c r="E21843" t="s">
        <v>24668</v>
      </c>
      <c r="G21843" t="s">
        <v>51</v>
      </c>
      <c r="H21843">
        <v>236</v>
      </c>
      <c r="I21843" t="s">
        <v>48</v>
      </c>
      <c r="J21843" t="s">
        <v>19009</v>
      </c>
      <c r="K21843" t="s">
        <v>19</v>
      </c>
    </row>
    <row r="21844" spans="1:11" x14ac:dyDescent="0.2">
      <c r="A21844" t="s">
        <v>20678</v>
      </c>
      <c r="B21844" t="s">
        <v>20679</v>
      </c>
      <c r="C21844" t="s">
        <v>20680</v>
      </c>
      <c r="D21844" t="s">
        <v>20681</v>
      </c>
      <c r="E21844" t="s">
        <v>24669</v>
      </c>
      <c r="G21844" t="s">
        <v>51</v>
      </c>
      <c r="H21844">
        <v>236</v>
      </c>
      <c r="I21844" t="s">
        <v>54</v>
      </c>
      <c r="J21844" t="s">
        <v>3301</v>
      </c>
      <c r="K21844" t="s">
        <v>19</v>
      </c>
    </row>
    <row r="21845" spans="1:11" x14ac:dyDescent="0.2">
      <c r="A21845" t="s">
        <v>20678</v>
      </c>
      <c r="B21845" t="s">
        <v>20679</v>
      </c>
      <c r="C21845" t="s">
        <v>20680</v>
      </c>
      <c r="D21845" t="s">
        <v>20681</v>
      </c>
      <c r="E21845" t="s">
        <v>24670</v>
      </c>
      <c r="F21845" t="s">
        <v>24</v>
      </c>
      <c r="G21845" t="s">
        <v>51</v>
      </c>
      <c r="H21845">
        <v>236</v>
      </c>
      <c r="I21845" t="s">
        <v>57</v>
      </c>
      <c r="J21845" t="s">
        <v>7065</v>
      </c>
      <c r="K21845" t="s">
        <v>19</v>
      </c>
    </row>
    <row r="21846" spans="1:11" x14ac:dyDescent="0.2">
      <c r="A21846" t="s">
        <v>20678</v>
      </c>
      <c r="B21846" t="s">
        <v>20679</v>
      </c>
      <c r="C21846" t="s">
        <v>20680</v>
      </c>
      <c r="D21846" t="s">
        <v>20681</v>
      </c>
      <c r="E21846" t="s">
        <v>24671</v>
      </c>
      <c r="F21846" t="s">
        <v>24</v>
      </c>
      <c r="G21846" t="s">
        <v>51</v>
      </c>
      <c r="H21846">
        <v>236</v>
      </c>
      <c r="I21846" t="s">
        <v>60</v>
      </c>
      <c r="J21846" t="s">
        <v>9278</v>
      </c>
      <c r="K21846" t="s">
        <v>19</v>
      </c>
    </row>
    <row r="21847" spans="1:11" x14ac:dyDescent="0.2">
      <c r="A21847" t="s">
        <v>20678</v>
      </c>
      <c r="B21847" t="s">
        <v>20679</v>
      </c>
      <c r="C21847" t="s">
        <v>20680</v>
      </c>
      <c r="D21847" t="s">
        <v>20681</v>
      </c>
      <c r="E21847" t="s">
        <v>24672</v>
      </c>
      <c r="F21847" t="s">
        <v>24</v>
      </c>
      <c r="G21847" t="s">
        <v>51</v>
      </c>
      <c r="H21847">
        <v>236</v>
      </c>
      <c r="I21847" t="s">
        <v>63</v>
      </c>
      <c r="J21847" t="s">
        <v>408</v>
      </c>
      <c r="K21847" t="s">
        <v>19</v>
      </c>
    </row>
    <row r="21848" spans="1:11" x14ac:dyDescent="0.2">
      <c r="A21848" t="s">
        <v>20678</v>
      </c>
      <c r="B21848" t="s">
        <v>20679</v>
      </c>
      <c r="C21848" t="s">
        <v>20680</v>
      </c>
      <c r="D21848" t="s">
        <v>20681</v>
      </c>
      <c r="E21848" t="s">
        <v>24673</v>
      </c>
      <c r="G21848" t="s">
        <v>51</v>
      </c>
      <c r="H21848">
        <v>236</v>
      </c>
      <c r="I21848" t="s">
        <v>66</v>
      </c>
      <c r="J21848" t="s">
        <v>24674</v>
      </c>
      <c r="K21848" t="s">
        <v>19</v>
      </c>
    </row>
    <row r="21849" spans="1:11" x14ac:dyDescent="0.2">
      <c r="A21849" t="s">
        <v>20678</v>
      </c>
      <c r="B21849" t="s">
        <v>20679</v>
      </c>
      <c r="C21849" t="s">
        <v>20680</v>
      </c>
      <c r="D21849" t="s">
        <v>20681</v>
      </c>
      <c r="E21849" t="s">
        <v>24675</v>
      </c>
      <c r="G21849" t="s">
        <v>51</v>
      </c>
      <c r="H21849">
        <v>236</v>
      </c>
      <c r="I21849" t="s">
        <v>69</v>
      </c>
      <c r="J21849" t="s">
        <v>10718</v>
      </c>
      <c r="K21849" t="s">
        <v>117</v>
      </c>
    </row>
    <row r="21850" spans="1:11" x14ac:dyDescent="0.2">
      <c r="A21850" t="s">
        <v>20678</v>
      </c>
      <c r="B21850" t="s">
        <v>20679</v>
      </c>
      <c r="C21850" t="s">
        <v>20680</v>
      </c>
      <c r="D21850" t="s">
        <v>20681</v>
      </c>
      <c r="E21850" t="s">
        <v>24676</v>
      </c>
      <c r="G21850" t="s">
        <v>51</v>
      </c>
      <c r="H21850">
        <v>236</v>
      </c>
      <c r="I21850" t="s">
        <v>72</v>
      </c>
      <c r="J21850" t="s">
        <v>15026</v>
      </c>
      <c r="K21850" t="s">
        <v>78</v>
      </c>
    </row>
    <row r="21851" spans="1:11" x14ac:dyDescent="0.2">
      <c r="A21851" t="s">
        <v>20678</v>
      </c>
      <c r="B21851" t="s">
        <v>20679</v>
      </c>
      <c r="C21851" t="s">
        <v>20680</v>
      </c>
      <c r="D21851" t="s">
        <v>20681</v>
      </c>
      <c r="E21851" t="s">
        <v>24677</v>
      </c>
      <c r="F21851" t="s">
        <v>24</v>
      </c>
      <c r="G21851" t="s">
        <v>51</v>
      </c>
      <c r="H21851">
        <v>237</v>
      </c>
      <c r="I21851" t="s">
        <v>17</v>
      </c>
      <c r="J21851" t="s">
        <v>24678</v>
      </c>
      <c r="K21851" t="s">
        <v>19</v>
      </c>
    </row>
    <row r="21852" spans="1:11" x14ac:dyDescent="0.2">
      <c r="A21852" t="s">
        <v>20678</v>
      </c>
      <c r="B21852" t="s">
        <v>20679</v>
      </c>
      <c r="C21852" t="s">
        <v>20680</v>
      </c>
      <c r="D21852" t="s">
        <v>20681</v>
      </c>
      <c r="E21852" t="s">
        <v>24679</v>
      </c>
      <c r="G21852" t="s">
        <v>51</v>
      </c>
      <c r="H21852">
        <v>237</v>
      </c>
      <c r="I21852" t="s">
        <v>21</v>
      </c>
      <c r="J21852" t="s">
        <v>1682</v>
      </c>
      <c r="K21852" t="s">
        <v>117</v>
      </c>
    </row>
    <row r="21853" spans="1:11" x14ac:dyDescent="0.2">
      <c r="A21853" t="s">
        <v>20678</v>
      </c>
      <c r="B21853" t="s">
        <v>20679</v>
      </c>
      <c r="C21853" t="s">
        <v>20680</v>
      </c>
      <c r="D21853" t="s">
        <v>20681</v>
      </c>
      <c r="E21853" t="s">
        <v>24680</v>
      </c>
      <c r="G21853" t="s">
        <v>51</v>
      </c>
      <c r="H21853">
        <v>237</v>
      </c>
      <c r="I21853" t="s">
        <v>25</v>
      </c>
      <c r="J21853" t="s">
        <v>16950</v>
      </c>
      <c r="K21853" t="s">
        <v>78</v>
      </c>
    </row>
    <row r="21854" spans="1:11" x14ac:dyDescent="0.2">
      <c r="A21854" t="s">
        <v>20678</v>
      </c>
      <c r="B21854" t="s">
        <v>20679</v>
      </c>
      <c r="C21854" t="s">
        <v>20680</v>
      </c>
      <c r="D21854" t="s">
        <v>20681</v>
      </c>
      <c r="E21854" t="s">
        <v>24681</v>
      </c>
      <c r="G21854" t="s">
        <v>51</v>
      </c>
      <c r="H21854">
        <v>237</v>
      </c>
      <c r="I21854" t="s">
        <v>28</v>
      </c>
      <c r="J21854" t="s">
        <v>3019</v>
      </c>
      <c r="K21854" t="s">
        <v>19</v>
      </c>
    </row>
    <row r="21855" spans="1:11" x14ac:dyDescent="0.2">
      <c r="A21855" t="s">
        <v>20678</v>
      </c>
      <c r="B21855" t="s">
        <v>20679</v>
      </c>
      <c r="C21855" t="s">
        <v>20680</v>
      </c>
      <c r="D21855" t="s">
        <v>20681</v>
      </c>
      <c r="E21855" t="s">
        <v>24682</v>
      </c>
      <c r="G21855" t="s">
        <v>51</v>
      </c>
      <c r="H21855">
        <v>237</v>
      </c>
      <c r="I21855" t="s">
        <v>31</v>
      </c>
      <c r="J21855" t="s">
        <v>13147</v>
      </c>
      <c r="K21855" t="s">
        <v>117</v>
      </c>
    </row>
    <row r="21856" spans="1:11" x14ac:dyDescent="0.2">
      <c r="A21856" t="s">
        <v>20678</v>
      </c>
      <c r="B21856" t="s">
        <v>20679</v>
      </c>
      <c r="C21856" t="s">
        <v>20680</v>
      </c>
      <c r="D21856" t="s">
        <v>20681</v>
      </c>
      <c r="E21856" t="s">
        <v>24683</v>
      </c>
      <c r="G21856" t="s">
        <v>51</v>
      </c>
      <c r="H21856">
        <v>237</v>
      </c>
      <c r="I21856" t="s">
        <v>34</v>
      </c>
      <c r="J21856" t="s">
        <v>4718</v>
      </c>
      <c r="K21856" t="s">
        <v>19</v>
      </c>
    </row>
    <row r="21857" spans="1:11" x14ac:dyDescent="0.2">
      <c r="A21857" t="s">
        <v>20678</v>
      </c>
      <c r="B21857" t="s">
        <v>20679</v>
      </c>
      <c r="C21857" t="s">
        <v>20680</v>
      </c>
      <c r="D21857" t="s">
        <v>20681</v>
      </c>
      <c r="E21857" t="s">
        <v>24684</v>
      </c>
      <c r="F21857" t="s">
        <v>24</v>
      </c>
      <c r="G21857" t="s">
        <v>51</v>
      </c>
      <c r="H21857">
        <v>237</v>
      </c>
      <c r="I21857" t="s">
        <v>16</v>
      </c>
      <c r="J21857" t="s">
        <v>7515</v>
      </c>
      <c r="K21857" t="s">
        <v>19</v>
      </c>
    </row>
    <row r="21858" spans="1:11" x14ac:dyDescent="0.2">
      <c r="A21858" t="s">
        <v>20678</v>
      </c>
      <c r="B21858" t="s">
        <v>20679</v>
      </c>
      <c r="C21858" t="s">
        <v>20680</v>
      </c>
      <c r="D21858" t="s">
        <v>20681</v>
      </c>
      <c r="E21858" t="s">
        <v>24685</v>
      </c>
      <c r="G21858" t="s">
        <v>51</v>
      </c>
      <c r="H21858">
        <v>237</v>
      </c>
      <c r="I21858" t="s">
        <v>37</v>
      </c>
      <c r="J21858" t="s">
        <v>15542</v>
      </c>
      <c r="K21858" t="s">
        <v>78</v>
      </c>
    </row>
    <row r="21859" spans="1:11" x14ac:dyDescent="0.2">
      <c r="A21859" t="s">
        <v>20678</v>
      </c>
      <c r="B21859" t="s">
        <v>20679</v>
      </c>
      <c r="C21859" t="s">
        <v>20680</v>
      </c>
      <c r="D21859" t="s">
        <v>20681</v>
      </c>
      <c r="E21859" t="s">
        <v>24686</v>
      </c>
      <c r="G21859" t="s">
        <v>51</v>
      </c>
      <c r="H21859">
        <v>237</v>
      </c>
      <c r="I21859" t="s">
        <v>40</v>
      </c>
      <c r="J21859" t="s">
        <v>8852</v>
      </c>
      <c r="K21859" t="s">
        <v>78</v>
      </c>
    </row>
    <row r="21860" spans="1:11" x14ac:dyDescent="0.2">
      <c r="A21860" t="s">
        <v>20678</v>
      </c>
      <c r="B21860" t="s">
        <v>20679</v>
      </c>
      <c r="C21860" t="s">
        <v>20680</v>
      </c>
      <c r="D21860" t="s">
        <v>20681</v>
      </c>
      <c r="E21860" t="s">
        <v>24687</v>
      </c>
      <c r="F21860" t="s">
        <v>24</v>
      </c>
      <c r="G21860" t="s">
        <v>51</v>
      </c>
      <c r="H21860">
        <v>237</v>
      </c>
      <c r="I21860" t="s">
        <v>43</v>
      </c>
      <c r="J21860" t="s">
        <v>5012</v>
      </c>
      <c r="K21860" t="s">
        <v>19</v>
      </c>
    </row>
    <row r="21861" spans="1:11" x14ac:dyDescent="0.2">
      <c r="A21861" t="s">
        <v>20678</v>
      </c>
      <c r="B21861" t="s">
        <v>20679</v>
      </c>
      <c r="C21861" t="s">
        <v>20680</v>
      </c>
      <c r="D21861" t="s">
        <v>20681</v>
      </c>
      <c r="E21861" t="s">
        <v>24688</v>
      </c>
      <c r="G21861" t="s">
        <v>51</v>
      </c>
      <c r="H21861">
        <v>237</v>
      </c>
      <c r="I21861" t="s">
        <v>45</v>
      </c>
      <c r="J21861" t="s">
        <v>24689</v>
      </c>
      <c r="K21861" t="s">
        <v>19</v>
      </c>
    </row>
    <row r="21862" spans="1:11" x14ac:dyDescent="0.2">
      <c r="A21862" t="s">
        <v>20678</v>
      </c>
      <c r="B21862" t="s">
        <v>20679</v>
      </c>
      <c r="C21862" t="s">
        <v>20680</v>
      </c>
      <c r="D21862" t="s">
        <v>20681</v>
      </c>
      <c r="E21862" t="s">
        <v>24690</v>
      </c>
      <c r="G21862" t="s">
        <v>51</v>
      </c>
      <c r="H21862">
        <v>237</v>
      </c>
      <c r="I21862" t="s">
        <v>48</v>
      </c>
      <c r="J21862" t="s">
        <v>5309</v>
      </c>
      <c r="K21862" t="s">
        <v>19</v>
      </c>
    </row>
    <row r="21863" spans="1:11" x14ac:dyDescent="0.2">
      <c r="A21863" t="s">
        <v>20678</v>
      </c>
      <c r="B21863" t="s">
        <v>20679</v>
      </c>
      <c r="C21863" t="s">
        <v>20680</v>
      </c>
      <c r="D21863" t="s">
        <v>20681</v>
      </c>
      <c r="E21863" t="s">
        <v>24691</v>
      </c>
      <c r="G21863" t="s">
        <v>51</v>
      </c>
      <c r="H21863">
        <v>237</v>
      </c>
      <c r="I21863" t="s">
        <v>54</v>
      </c>
      <c r="J21863" t="s">
        <v>12223</v>
      </c>
      <c r="K21863" t="s">
        <v>19</v>
      </c>
    </row>
    <row r="21864" spans="1:11" x14ac:dyDescent="0.2">
      <c r="A21864" t="s">
        <v>20678</v>
      </c>
      <c r="B21864" t="s">
        <v>20679</v>
      </c>
      <c r="C21864" t="s">
        <v>20680</v>
      </c>
      <c r="D21864" t="s">
        <v>20681</v>
      </c>
      <c r="E21864" t="s">
        <v>24692</v>
      </c>
      <c r="F21864" t="s">
        <v>24</v>
      </c>
      <c r="G21864" t="s">
        <v>51</v>
      </c>
      <c r="H21864">
        <v>237</v>
      </c>
      <c r="I21864" t="s">
        <v>57</v>
      </c>
      <c r="J21864" t="s">
        <v>1861</v>
      </c>
      <c r="K21864" t="s">
        <v>19</v>
      </c>
    </row>
    <row r="21865" spans="1:11" x14ac:dyDescent="0.2">
      <c r="A21865" t="s">
        <v>20678</v>
      </c>
      <c r="B21865" t="s">
        <v>20679</v>
      </c>
      <c r="C21865" t="s">
        <v>20680</v>
      </c>
      <c r="D21865" t="s">
        <v>20681</v>
      </c>
      <c r="E21865" t="s">
        <v>24693</v>
      </c>
      <c r="F21865" t="s">
        <v>24</v>
      </c>
      <c r="G21865" t="s">
        <v>51</v>
      </c>
      <c r="H21865">
        <v>237</v>
      </c>
      <c r="I21865" t="s">
        <v>60</v>
      </c>
      <c r="J21865" t="s">
        <v>6665</v>
      </c>
      <c r="K21865" t="s">
        <v>19</v>
      </c>
    </row>
    <row r="21866" spans="1:11" x14ac:dyDescent="0.2">
      <c r="A21866" t="s">
        <v>20678</v>
      </c>
      <c r="B21866" t="s">
        <v>20679</v>
      </c>
      <c r="C21866" t="s">
        <v>20680</v>
      </c>
      <c r="D21866" t="s">
        <v>20681</v>
      </c>
      <c r="E21866" t="s">
        <v>24694</v>
      </c>
      <c r="F21866" t="s">
        <v>24</v>
      </c>
      <c r="G21866" t="s">
        <v>51</v>
      </c>
      <c r="H21866">
        <v>237</v>
      </c>
      <c r="I21866" t="s">
        <v>63</v>
      </c>
      <c r="J21866" t="s">
        <v>6852</v>
      </c>
      <c r="K21866" t="s">
        <v>19</v>
      </c>
    </row>
    <row r="21867" spans="1:11" x14ac:dyDescent="0.2">
      <c r="A21867" t="s">
        <v>20678</v>
      </c>
      <c r="B21867" t="s">
        <v>20679</v>
      </c>
      <c r="C21867" t="s">
        <v>20680</v>
      </c>
      <c r="D21867" t="s">
        <v>20681</v>
      </c>
      <c r="E21867" t="s">
        <v>24695</v>
      </c>
      <c r="G21867" t="s">
        <v>51</v>
      </c>
      <c r="H21867">
        <v>237</v>
      </c>
      <c r="I21867" t="s">
        <v>66</v>
      </c>
      <c r="J21867" t="s">
        <v>13964</v>
      </c>
      <c r="K21867" t="s">
        <v>19</v>
      </c>
    </row>
    <row r="21868" spans="1:11" x14ac:dyDescent="0.2">
      <c r="A21868" t="s">
        <v>20678</v>
      </c>
      <c r="B21868" t="s">
        <v>20679</v>
      </c>
      <c r="C21868" t="s">
        <v>20680</v>
      </c>
      <c r="D21868" t="s">
        <v>20681</v>
      </c>
      <c r="E21868" t="s">
        <v>24696</v>
      </c>
      <c r="G21868" t="s">
        <v>51</v>
      </c>
      <c r="H21868">
        <v>237</v>
      </c>
      <c r="I21868" t="s">
        <v>69</v>
      </c>
      <c r="J21868" t="s">
        <v>24697</v>
      </c>
      <c r="K21868" t="s">
        <v>117</v>
      </c>
    </row>
    <row r="21869" spans="1:11" x14ac:dyDescent="0.2">
      <c r="A21869" t="s">
        <v>20678</v>
      </c>
      <c r="B21869" t="s">
        <v>20679</v>
      </c>
      <c r="C21869" t="s">
        <v>20680</v>
      </c>
      <c r="D21869" t="s">
        <v>20681</v>
      </c>
      <c r="E21869" t="s">
        <v>24698</v>
      </c>
      <c r="G21869" t="s">
        <v>51</v>
      </c>
      <c r="H21869">
        <v>237</v>
      </c>
      <c r="I21869" t="s">
        <v>72</v>
      </c>
      <c r="J21869" t="s">
        <v>1149</v>
      </c>
      <c r="K21869" t="s">
        <v>117</v>
      </c>
    </row>
    <row r="21870" spans="1:11" x14ac:dyDescent="0.2">
      <c r="A21870" t="s">
        <v>20678</v>
      </c>
      <c r="B21870" t="s">
        <v>20679</v>
      </c>
      <c r="C21870" t="s">
        <v>20680</v>
      </c>
      <c r="D21870" t="s">
        <v>20681</v>
      </c>
      <c r="E21870" t="s">
        <v>24699</v>
      </c>
      <c r="F21870" t="s">
        <v>24</v>
      </c>
      <c r="G21870" t="s">
        <v>34</v>
      </c>
      <c r="H21870">
        <v>238</v>
      </c>
      <c r="I21870" t="s">
        <v>17</v>
      </c>
      <c r="J21870" t="s">
        <v>6564</v>
      </c>
      <c r="K21870" t="s">
        <v>19</v>
      </c>
    </row>
    <row r="21871" spans="1:11" x14ac:dyDescent="0.2">
      <c r="A21871" t="s">
        <v>20678</v>
      </c>
      <c r="B21871" t="s">
        <v>20679</v>
      </c>
      <c r="C21871" t="s">
        <v>20680</v>
      </c>
      <c r="D21871" t="s">
        <v>20681</v>
      </c>
      <c r="E21871" t="s">
        <v>24700</v>
      </c>
      <c r="F21871" t="s">
        <v>24</v>
      </c>
      <c r="G21871" t="s">
        <v>34</v>
      </c>
      <c r="H21871">
        <v>238</v>
      </c>
      <c r="I21871" t="s">
        <v>21</v>
      </c>
      <c r="J21871" t="s">
        <v>24701</v>
      </c>
      <c r="K21871" t="s">
        <v>19</v>
      </c>
    </row>
    <row r="21872" spans="1:11" x14ac:dyDescent="0.2">
      <c r="A21872" t="s">
        <v>20678</v>
      </c>
      <c r="B21872" t="s">
        <v>20679</v>
      </c>
      <c r="C21872" t="s">
        <v>20680</v>
      </c>
      <c r="D21872" t="s">
        <v>20681</v>
      </c>
      <c r="E21872" t="s">
        <v>24702</v>
      </c>
      <c r="F21872" t="s">
        <v>24</v>
      </c>
      <c r="G21872" t="s">
        <v>34</v>
      </c>
      <c r="H21872">
        <v>238</v>
      </c>
      <c r="I21872" t="s">
        <v>25</v>
      </c>
      <c r="J21872" t="s">
        <v>7750</v>
      </c>
      <c r="K21872" t="s">
        <v>78</v>
      </c>
    </row>
    <row r="21873" spans="1:11" x14ac:dyDescent="0.2">
      <c r="A21873" t="s">
        <v>20678</v>
      </c>
      <c r="B21873" t="s">
        <v>20679</v>
      </c>
      <c r="C21873" t="s">
        <v>20680</v>
      </c>
      <c r="D21873" t="s">
        <v>20681</v>
      </c>
      <c r="E21873" t="s">
        <v>24703</v>
      </c>
      <c r="G21873" t="s">
        <v>34</v>
      </c>
      <c r="H21873">
        <v>238</v>
      </c>
      <c r="I21873" t="s">
        <v>28</v>
      </c>
      <c r="J21873" t="s">
        <v>19471</v>
      </c>
      <c r="K21873" t="s">
        <v>19</v>
      </c>
    </row>
    <row r="21874" spans="1:11" x14ac:dyDescent="0.2">
      <c r="A21874" t="s">
        <v>20678</v>
      </c>
      <c r="B21874" t="s">
        <v>20679</v>
      </c>
      <c r="C21874" t="s">
        <v>20680</v>
      </c>
      <c r="D21874" t="s">
        <v>20681</v>
      </c>
      <c r="E21874" t="s">
        <v>24704</v>
      </c>
      <c r="G21874" t="s">
        <v>34</v>
      </c>
      <c r="H21874">
        <v>238</v>
      </c>
      <c r="I21874" t="s">
        <v>31</v>
      </c>
      <c r="J21874" t="s">
        <v>1622</v>
      </c>
      <c r="K21874" t="s">
        <v>78</v>
      </c>
    </row>
    <row r="21875" spans="1:11" x14ac:dyDescent="0.2">
      <c r="A21875" t="s">
        <v>20678</v>
      </c>
      <c r="B21875" t="s">
        <v>20679</v>
      </c>
      <c r="C21875" t="s">
        <v>20680</v>
      </c>
      <c r="D21875" t="s">
        <v>20681</v>
      </c>
      <c r="E21875" t="s">
        <v>24705</v>
      </c>
      <c r="G21875" t="s">
        <v>34</v>
      </c>
      <c r="H21875">
        <v>238</v>
      </c>
      <c r="I21875" t="s">
        <v>16</v>
      </c>
      <c r="J21875" t="s">
        <v>18051</v>
      </c>
      <c r="K21875" t="s">
        <v>78</v>
      </c>
    </row>
    <row r="21876" spans="1:11" x14ac:dyDescent="0.2">
      <c r="A21876" t="s">
        <v>20678</v>
      </c>
      <c r="B21876" t="s">
        <v>20679</v>
      </c>
      <c r="C21876" t="s">
        <v>20680</v>
      </c>
      <c r="D21876" t="s">
        <v>20681</v>
      </c>
      <c r="E21876" t="s">
        <v>24706</v>
      </c>
      <c r="G21876" t="s">
        <v>34</v>
      </c>
      <c r="H21876">
        <v>238</v>
      </c>
      <c r="I21876" t="s">
        <v>37</v>
      </c>
      <c r="J21876" t="s">
        <v>6203</v>
      </c>
      <c r="K21876" t="s">
        <v>19</v>
      </c>
    </row>
    <row r="21877" spans="1:11" x14ac:dyDescent="0.2">
      <c r="A21877" t="s">
        <v>20678</v>
      </c>
      <c r="B21877" t="s">
        <v>20679</v>
      </c>
      <c r="C21877" t="s">
        <v>20680</v>
      </c>
      <c r="D21877" t="s">
        <v>20681</v>
      </c>
      <c r="E21877" t="s">
        <v>24707</v>
      </c>
      <c r="G21877" t="s">
        <v>34</v>
      </c>
      <c r="H21877">
        <v>238</v>
      </c>
      <c r="I21877" t="s">
        <v>40</v>
      </c>
      <c r="J21877" t="s">
        <v>10376</v>
      </c>
      <c r="K21877" t="s">
        <v>117</v>
      </c>
    </row>
    <row r="21878" spans="1:11" x14ac:dyDescent="0.2">
      <c r="A21878" t="s">
        <v>20678</v>
      </c>
      <c r="B21878" t="s">
        <v>20679</v>
      </c>
      <c r="C21878" t="s">
        <v>20680</v>
      </c>
      <c r="D21878" t="s">
        <v>20681</v>
      </c>
      <c r="E21878" t="s">
        <v>24708</v>
      </c>
      <c r="G21878" t="s">
        <v>34</v>
      </c>
      <c r="H21878">
        <v>238</v>
      </c>
      <c r="I21878" t="s">
        <v>43</v>
      </c>
      <c r="J21878" t="s">
        <v>6351</v>
      </c>
      <c r="K21878" t="s">
        <v>19</v>
      </c>
    </row>
    <row r="21879" spans="1:11" x14ac:dyDescent="0.2">
      <c r="A21879" t="s">
        <v>20678</v>
      </c>
      <c r="B21879" t="s">
        <v>20679</v>
      </c>
      <c r="C21879" t="s">
        <v>20680</v>
      </c>
      <c r="D21879" t="s">
        <v>20681</v>
      </c>
      <c r="E21879" t="s">
        <v>24709</v>
      </c>
      <c r="G21879" t="s">
        <v>34</v>
      </c>
      <c r="H21879">
        <v>238</v>
      </c>
      <c r="I21879" t="s">
        <v>45</v>
      </c>
      <c r="J21879" t="s">
        <v>15257</v>
      </c>
      <c r="K21879" t="s">
        <v>19</v>
      </c>
    </row>
    <row r="21880" spans="1:11" x14ac:dyDescent="0.2">
      <c r="A21880" t="s">
        <v>20678</v>
      </c>
      <c r="B21880" t="s">
        <v>20679</v>
      </c>
      <c r="C21880" t="s">
        <v>20680</v>
      </c>
      <c r="D21880" t="s">
        <v>20681</v>
      </c>
      <c r="E21880" t="s">
        <v>24710</v>
      </c>
      <c r="G21880" t="s">
        <v>34</v>
      </c>
      <c r="H21880">
        <v>238</v>
      </c>
      <c r="I21880" t="s">
        <v>48</v>
      </c>
      <c r="J21880" t="s">
        <v>2006</v>
      </c>
      <c r="K21880" t="s">
        <v>19</v>
      </c>
    </row>
    <row r="21881" spans="1:11" x14ac:dyDescent="0.2">
      <c r="A21881" t="s">
        <v>20678</v>
      </c>
      <c r="B21881" t="s">
        <v>20679</v>
      </c>
      <c r="C21881" t="s">
        <v>20680</v>
      </c>
      <c r="D21881" t="s">
        <v>20681</v>
      </c>
      <c r="E21881" t="s">
        <v>24711</v>
      </c>
      <c r="G21881" t="s">
        <v>34</v>
      </c>
      <c r="H21881">
        <v>238</v>
      </c>
      <c r="I21881" t="s">
        <v>51</v>
      </c>
      <c r="J21881" t="s">
        <v>5754</v>
      </c>
      <c r="K21881" t="s">
        <v>19</v>
      </c>
    </row>
    <row r="21882" spans="1:11" x14ac:dyDescent="0.2">
      <c r="A21882" t="s">
        <v>20678</v>
      </c>
      <c r="B21882" t="s">
        <v>20679</v>
      </c>
      <c r="C21882" t="s">
        <v>20680</v>
      </c>
      <c r="D21882" t="s">
        <v>20681</v>
      </c>
      <c r="E21882" t="s">
        <v>24712</v>
      </c>
      <c r="G21882" t="s">
        <v>34</v>
      </c>
      <c r="H21882">
        <v>238</v>
      </c>
      <c r="I21882" t="s">
        <v>54</v>
      </c>
      <c r="J21882" t="s">
        <v>1552</v>
      </c>
      <c r="K21882" t="s">
        <v>19</v>
      </c>
    </row>
    <row r="21883" spans="1:11" x14ac:dyDescent="0.2">
      <c r="A21883" t="s">
        <v>20678</v>
      </c>
      <c r="B21883" t="s">
        <v>20679</v>
      </c>
      <c r="C21883" t="s">
        <v>20680</v>
      </c>
      <c r="D21883" t="s">
        <v>20681</v>
      </c>
      <c r="E21883" t="s">
        <v>24713</v>
      </c>
      <c r="F21883" t="s">
        <v>24</v>
      </c>
      <c r="G21883" t="s">
        <v>34</v>
      </c>
      <c r="H21883">
        <v>238</v>
      </c>
      <c r="I21883" t="s">
        <v>57</v>
      </c>
      <c r="J21883" t="s">
        <v>9496</v>
      </c>
      <c r="K21883" t="s">
        <v>117</v>
      </c>
    </row>
    <row r="21884" spans="1:11" x14ac:dyDescent="0.2">
      <c r="A21884" t="s">
        <v>20678</v>
      </c>
      <c r="B21884" t="s">
        <v>20679</v>
      </c>
      <c r="C21884" t="s">
        <v>20680</v>
      </c>
      <c r="D21884" t="s">
        <v>20681</v>
      </c>
      <c r="E21884" t="s">
        <v>24714</v>
      </c>
      <c r="F21884" t="s">
        <v>24</v>
      </c>
      <c r="G21884" t="s">
        <v>34</v>
      </c>
      <c r="H21884">
        <v>238</v>
      </c>
      <c r="I21884" t="s">
        <v>60</v>
      </c>
      <c r="J21884" t="s">
        <v>6756</v>
      </c>
      <c r="K21884" t="s">
        <v>19</v>
      </c>
    </row>
    <row r="21885" spans="1:11" x14ac:dyDescent="0.2">
      <c r="A21885" t="s">
        <v>20678</v>
      </c>
      <c r="B21885" t="s">
        <v>20679</v>
      </c>
      <c r="C21885" t="s">
        <v>20680</v>
      </c>
      <c r="D21885" t="s">
        <v>20681</v>
      </c>
      <c r="E21885" t="s">
        <v>24715</v>
      </c>
      <c r="G21885" t="s">
        <v>34</v>
      </c>
      <c r="H21885">
        <v>238</v>
      </c>
      <c r="I21885" t="s">
        <v>63</v>
      </c>
      <c r="J21885" t="s">
        <v>1967</v>
      </c>
      <c r="K21885" t="s">
        <v>19</v>
      </c>
    </row>
    <row r="21886" spans="1:11" x14ac:dyDescent="0.2">
      <c r="A21886" t="s">
        <v>20678</v>
      </c>
      <c r="B21886" t="s">
        <v>20679</v>
      </c>
      <c r="C21886" t="s">
        <v>20680</v>
      </c>
      <c r="D21886" t="s">
        <v>20681</v>
      </c>
      <c r="E21886" t="s">
        <v>24716</v>
      </c>
      <c r="F21886" t="s">
        <v>24</v>
      </c>
      <c r="G21886" t="s">
        <v>34</v>
      </c>
      <c r="H21886">
        <v>238</v>
      </c>
      <c r="I21886" t="s">
        <v>66</v>
      </c>
      <c r="J21886" t="s">
        <v>55</v>
      </c>
      <c r="K21886" t="s">
        <v>19</v>
      </c>
    </row>
    <row r="21887" spans="1:11" x14ac:dyDescent="0.2">
      <c r="A21887" t="s">
        <v>20678</v>
      </c>
      <c r="B21887" t="s">
        <v>20679</v>
      </c>
      <c r="C21887" t="s">
        <v>20680</v>
      </c>
      <c r="D21887" t="s">
        <v>20681</v>
      </c>
      <c r="E21887" t="s">
        <v>24717</v>
      </c>
      <c r="G21887" t="s">
        <v>34</v>
      </c>
      <c r="H21887">
        <v>238</v>
      </c>
      <c r="I21887" t="s">
        <v>69</v>
      </c>
      <c r="J21887" t="s">
        <v>12095</v>
      </c>
      <c r="K21887" t="s">
        <v>117</v>
      </c>
    </row>
    <row r="21888" spans="1:11" x14ac:dyDescent="0.2">
      <c r="A21888" t="s">
        <v>20678</v>
      </c>
      <c r="B21888" t="s">
        <v>20679</v>
      </c>
      <c r="C21888" t="s">
        <v>20680</v>
      </c>
      <c r="D21888" t="s">
        <v>20681</v>
      </c>
      <c r="E21888" t="s">
        <v>24718</v>
      </c>
      <c r="G21888" t="s">
        <v>34</v>
      </c>
      <c r="H21888">
        <v>238</v>
      </c>
      <c r="I21888" t="s">
        <v>72</v>
      </c>
      <c r="J21888" t="s">
        <v>11037</v>
      </c>
      <c r="K21888" t="s">
        <v>78</v>
      </c>
    </row>
    <row r="21889" spans="1:11" x14ac:dyDescent="0.2">
      <c r="A21889" t="s">
        <v>20678</v>
      </c>
      <c r="B21889" t="s">
        <v>20679</v>
      </c>
      <c r="C21889" t="s">
        <v>20680</v>
      </c>
      <c r="D21889" t="s">
        <v>20681</v>
      </c>
      <c r="E21889" t="s">
        <v>24719</v>
      </c>
      <c r="G21889" t="s">
        <v>17</v>
      </c>
      <c r="H21889">
        <v>239</v>
      </c>
      <c r="I21889" t="s">
        <v>21</v>
      </c>
      <c r="J21889" t="s">
        <v>13272</v>
      </c>
      <c r="K21889" t="s">
        <v>78</v>
      </c>
    </row>
    <row r="21890" spans="1:11" x14ac:dyDescent="0.2">
      <c r="A21890" t="s">
        <v>20678</v>
      </c>
      <c r="B21890" t="s">
        <v>20679</v>
      </c>
      <c r="C21890" t="s">
        <v>20680</v>
      </c>
      <c r="D21890" t="s">
        <v>20681</v>
      </c>
      <c r="E21890" t="s">
        <v>24720</v>
      </c>
      <c r="F21890" t="s">
        <v>24</v>
      </c>
      <c r="G21890" t="s">
        <v>17</v>
      </c>
      <c r="H21890">
        <v>239</v>
      </c>
      <c r="I21890" t="s">
        <v>25</v>
      </c>
      <c r="J21890" t="s">
        <v>24721</v>
      </c>
      <c r="K21890" t="s">
        <v>78</v>
      </c>
    </row>
    <row r="21891" spans="1:11" x14ac:dyDescent="0.2">
      <c r="A21891" t="s">
        <v>20678</v>
      </c>
      <c r="B21891" t="s">
        <v>20679</v>
      </c>
      <c r="C21891" t="s">
        <v>20680</v>
      </c>
      <c r="D21891" t="s">
        <v>20681</v>
      </c>
      <c r="E21891" t="s">
        <v>24722</v>
      </c>
      <c r="G21891" t="s">
        <v>17</v>
      </c>
      <c r="H21891">
        <v>239</v>
      </c>
      <c r="I21891" t="s">
        <v>28</v>
      </c>
      <c r="J21891" t="s">
        <v>24723</v>
      </c>
      <c r="K21891" t="s">
        <v>19</v>
      </c>
    </row>
    <row r="21892" spans="1:11" x14ac:dyDescent="0.2">
      <c r="A21892" t="s">
        <v>20678</v>
      </c>
      <c r="B21892" t="s">
        <v>20679</v>
      </c>
      <c r="C21892" t="s">
        <v>20680</v>
      </c>
      <c r="D21892" t="s">
        <v>20681</v>
      </c>
      <c r="E21892" t="s">
        <v>24724</v>
      </c>
      <c r="G21892" t="s">
        <v>17</v>
      </c>
      <c r="H21892">
        <v>239</v>
      </c>
      <c r="I21892" t="s">
        <v>31</v>
      </c>
      <c r="J21892" t="s">
        <v>1144</v>
      </c>
      <c r="K21892" t="s">
        <v>19</v>
      </c>
    </row>
    <row r="21893" spans="1:11" x14ac:dyDescent="0.2">
      <c r="A21893" t="s">
        <v>20678</v>
      </c>
      <c r="B21893" t="s">
        <v>20679</v>
      </c>
      <c r="C21893" t="s">
        <v>20680</v>
      </c>
      <c r="D21893" t="s">
        <v>20681</v>
      </c>
      <c r="E21893" t="s">
        <v>24725</v>
      </c>
      <c r="F21893" t="s">
        <v>24</v>
      </c>
      <c r="G21893" t="s">
        <v>17</v>
      </c>
      <c r="H21893">
        <v>239</v>
      </c>
      <c r="I21893" t="s">
        <v>34</v>
      </c>
      <c r="J21893" t="s">
        <v>603</v>
      </c>
      <c r="K21893" t="s">
        <v>19</v>
      </c>
    </row>
    <row r="21894" spans="1:11" x14ac:dyDescent="0.2">
      <c r="A21894" t="s">
        <v>20678</v>
      </c>
      <c r="B21894" t="s">
        <v>20679</v>
      </c>
      <c r="C21894" t="s">
        <v>20680</v>
      </c>
      <c r="D21894" t="s">
        <v>20681</v>
      </c>
      <c r="E21894" t="s">
        <v>24726</v>
      </c>
      <c r="G21894" t="s">
        <v>17</v>
      </c>
      <c r="H21894">
        <v>239</v>
      </c>
      <c r="I21894" t="s">
        <v>16</v>
      </c>
      <c r="J21894" t="s">
        <v>24727</v>
      </c>
      <c r="K21894" t="s">
        <v>78</v>
      </c>
    </row>
    <row r="21895" spans="1:11" x14ac:dyDescent="0.2">
      <c r="A21895" t="s">
        <v>20678</v>
      </c>
      <c r="B21895" t="s">
        <v>20679</v>
      </c>
      <c r="C21895" t="s">
        <v>20680</v>
      </c>
      <c r="D21895" t="s">
        <v>20681</v>
      </c>
      <c r="E21895" t="s">
        <v>24728</v>
      </c>
      <c r="G21895" t="s">
        <v>17</v>
      </c>
      <c r="H21895">
        <v>239</v>
      </c>
      <c r="I21895" t="s">
        <v>37</v>
      </c>
      <c r="J21895" t="s">
        <v>1556</v>
      </c>
      <c r="K21895" t="s">
        <v>19</v>
      </c>
    </row>
    <row r="21896" spans="1:11" x14ac:dyDescent="0.2">
      <c r="A21896" t="s">
        <v>20678</v>
      </c>
      <c r="B21896" t="s">
        <v>20679</v>
      </c>
      <c r="C21896" t="s">
        <v>20680</v>
      </c>
      <c r="D21896" t="s">
        <v>20681</v>
      </c>
      <c r="E21896" t="s">
        <v>24729</v>
      </c>
      <c r="G21896" t="s">
        <v>17</v>
      </c>
      <c r="H21896">
        <v>239</v>
      </c>
      <c r="I21896" t="s">
        <v>40</v>
      </c>
      <c r="J21896" t="s">
        <v>24730</v>
      </c>
      <c r="K21896" t="s">
        <v>117</v>
      </c>
    </row>
    <row r="21897" spans="1:11" x14ac:dyDescent="0.2">
      <c r="A21897" t="s">
        <v>20678</v>
      </c>
      <c r="B21897" t="s">
        <v>20679</v>
      </c>
      <c r="C21897" t="s">
        <v>20680</v>
      </c>
      <c r="D21897" t="s">
        <v>20681</v>
      </c>
      <c r="E21897" t="s">
        <v>24731</v>
      </c>
      <c r="G21897" t="s">
        <v>17</v>
      </c>
      <c r="H21897">
        <v>239</v>
      </c>
      <c r="I21897" t="s">
        <v>43</v>
      </c>
      <c r="J21897" t="s">
        <v>7095</v>
      </c>
      <c r="K21897" t="s">
        <v>19</v>
      </c>
    </row>
    <row r="21898" spans="1:11" x14ac:dyDescent="0.2">
      <c r="A21898" t="s">
        <v>20678</v>
      </c>
      <c r="B21898" t="s">
        <v>20679</v>
      </c>
      <c r="C21898" t="s">
        <v>20680</v>
      </c>
      <c r="D21898" t="s">
        <v>20681</v>
      </c>
      <c r="E21898" t="s">
        <v>24732</v>
      </c>
      <c r="G21898" t="s">
        <v>17</v>
      </c>
      <c r="H21898">
        <v>239</v>
      </c>
      <c r="I21898" t="s">
        <v>45</v>
      </c>
      <c r="J21898" t="s">
        <v>7616</v>
      </c>
      <c r="K21898" t="s">
        <v>19</v>
      </c>
    </row>
    <row r="21899" spans="1:11" x14ac:dyDescent="0.2">
      <c r="A21899" t="s">
        <v>20678</v>
      </c>
      <c r="B21899" t="s">
        <v>20679</v>
      </c>
      <c r="C21899" t="s">
        <v>20680</v>
      </c>
      <c r="D21899" t="s">
        <v>20681</v>
      </c>
      <c r="E21899" t="s">
        <v>24733</v>
      </c>
      <c r="G21899" t="s">
        <v>17</v>
      </c>
      <c r="H21899">
        <v>239</v>
      </c>
      <c r="I21899" t="s">
        <v>48</v>
      </c>
      <c r="J21899" t="s">
        <v>7540</v>
      </c>
      <c r="K21899" t="s">
        <v>19</v>
      </c>
    </row>
    <row r="21900" spans="1:11" x14ac:dyDescent="0.2">
      <c r="A21900" t="s">
        <v>20678</v>
      </c>
      <c r="B21900" t="s">
        <v>20679</v>
      </c>
      <c r="C21900" t="s">
        <v>20680</v>
      </c>
      <c r="D21900" t="s">
        <v>20681</v>
      </c>
      <c r="E21900" t="s">
        <v>24734</v>
      </c>
      <c r="F21900" t="s">
        <v>24</v>
      </c>
      <c r="G21900" t="s">
        <v>17</v>
      </c>
      <c r="H21900">
        <v>239</v>
      </c>
      <c r="I21900" t="s">
        <v>51</v>
      </c>
      <c r="J21900" t="s">
        <v>9098</v>
      </c>
      <c r="K21900" t="s">
        <v>19</v>
      </c>
    </row>
    <row r="21901" spans="1:11" x14ac:dyDescent="0.2">
      <c r="A21901" t="s">
        <v>20678</v>
      </c>
      <c r="B21901" t="s">
        <v>20679</v>
      </c>
      <c r="C21901" t="s">
        <v>20680</v>
      </c>
      <c r="D21901" t="s">
        <v>20681</v>
      </c>
      <c r="E21901" t="s">
        <v>24735</v>
      </c>
      <c r="G21901" t="s">
        <v>17</v>
      </c>
      <c r="H21901">
        <v>239</v>
      </c>
      <c r="I21901" t="s">
        <v>54</v>
      </c>
      <c r="J21901" t="s">
        <v>6927</v>
      </c>
      <c r="K21901" t="s">
        <v>19</v>
      </c>
    </row>
    <row r="21902" spans="1:11" x14ac:dyDescent="0.2">
      <c r="A21902" t="s">
        <v>20678</v>
      </c>
      <c r="B21902" t="s">
        <v>20679</v>
      </c>
      <c r="C21902" t="s">
        <v>20680</v>
      </c>
      <c r="D21902" t="s">
        <v>20681</v>
      </c>
      <c r="E21902" t="s">
        <v>24736</v>
      </c>
      <c r="G21902" t="s">
        <v>17</v>
      </c>
      <c r="H21902">
        <v>239</v>
      </c>
      <c r="I21902" t="s">
        <v>57</v>
      </c>
      <c r="J21902" t="s">
        <v>24737</v>
      </c>
      <c r="K21902" t="s">
        <v>78</v>
      </c>
    </row>
    <row r="21903" spans="1:11" x14ac:dyDescent="0.2">
      <c r="A21903" t="s">
        <v>20678</v>
      </c>
      <c r="B21903" t="s">
        <v>20679</v>
      </c>
      <c r="C21903" t="s">
        <v>20680</v>
      </c>
      <c r="D21903" t="s">
        <v>20681</v>
      </c>
      <c r="E21903" t="s">
        <v>24738</v>
      </c>
      <c r="F21903" t="s">
        <v>24</v>
      </c>
      <c r="G21903" t="s">
        <v>17</v>
      </c>
      <c r="H21903">
        <v>239</v>
      </c>
      <c r="I21903" t="s">
        <v>60</v>
      </c>
      <c r="J21903" t="s">
        <v>6748</v>
      </c>
      <c r="K21903" t="s">
        <v>19</v>
      </c>
    </row>
    <row r="21904" spans="1:11" x14ac:dyDescent="0.2">
      <c r="A21904" t="s">
        <v>20678</v>
      </c>
      <c r="B21904" t="s">
        <v>20679</v>
      </c>
      <c r="C21904" t="s">
        <v>20680</v>
      </c>
      <c r="D21904" t="s">
        <v>20681</v>
      </c>
      <c r="E21904" t="s">
        <v>24739</v>
      </c>
      <c r="F21904" t="s">
        <v>24</v>
      </c>
      <c r="G21904" t="s">
        <v>17</v>
      </c>
      <c r="H21904">
        <v>239</v>
      </c>
      <c r="I21904" t="s">
        <v>63</v>
      </c>
      <c r="J21904" t="s">
        <v>18905</v>
      </c>
      <c r="K21904" t="s">
        <v>19</v>
      </c>
    </row>
    <row r="21905" spans="1:11" x14ac:dyDescent="0.2">
      <c r="A21905" t="s">
        <v>20678</v>
      </c>
      <c r="B21905" t="s">
        <v>20679</v>
      </c>
      <c r="C21905" t="s">
        <v>20680</v>
      </c>
      <c r="D21905" t="s">
        <v>20681</v>
      </c>
      <c r="E21905" t="s">
        <v>24740</v>
      </c>
      <c r="F21905" t="s">
        <v>24</v>
      </c>
      <c r="G21905" t="s">
        <v>17</v>
      </c>
      <c r="H21905">
        <v>239</v>
      </c>
      <c r="I21905" t="s">
        <v>66</v>
      </c>
      <c r="J21905" t="s">
        <v>2261</v>
      </c>
      <c r="K21905" t="s">
        <v>19</v>
      </c>
    </row>
    <row r="21906" spans="1:11" x14ac:dyDescent="0.2">
      <c r="A21906" t="s">
        <v>20678</v>
      </c>
      <c r="B21906" t="s">
        <v>20679</v>
      </c>
      <c r="C21906" t="s">
        <v>20680</v>
      </c>
      <c r="D21906" t="s">
        <v>20681</v>
      </c>
      <c r="E21906" t="s">
        <v>24741</v>
      </c>
      <c r="G21906" t="s">
        <v>17</v>
      </c>
      <c r="H21906">
        <v>239</v>
      </c>
      <c r="I21906" t="s">
        <v>69</v>
      </c>
      <c r="J21906" t="s">
        <v>24742</v>
      </c>
      <c r="K21906" t="s">
        <v>117</v>
      </c>
    </row>
    <row r="21907" spans="1:11" x14ac:dyDescent="0.2">
      <c r="A21907" t="s">
        <v>20678</v>
      </c>
      <c r="B21907" t="s">
        <v>20679</v>
      </c>
      <c r="C21907" t="s">
        <v>20680</v>
      </c>
      <c r="D21907" t="s">
        <v>20681</v>
      </c>
      <c r="E21907" t="s">
        <v>24743</v>
      </c>
      <c r="G21907" t="s">
        <v>17</v>
      </c>
      <c r="H21907">
        <v>239</v>
      </c>
      <c r="I21907" t="s">
        <v>72</v>
      </c>
      <c r="J21907" t="s">
        <v>3092</v>
      </c>
      <c r="K21907" t="s">
        <v>78</v>
      </c>
    </row>
    <row r="21908" spans="1:11" x14ac:dyDescent="0.2">
      <c r="A21908" t="s">
        <v>20678</v>
      </c>
      <c r="B21908" t="s">
        <v>20679</v>
      </c>
      <c r="C21908" t="s">
        <v>20680</v>
      </c>
      <c r="D21908" t="s">
        <v>20681</v>
      </c>
      <c r="E21908" t="s">
        <v>24744</v>
      </c>
      <c r="F21908" t="s">
        <v>24</v>
      </c>
      <c r="G21908" t="s">
        <v>51</v>
      </c>
      <c r="H21908">
        <v>240</v>
      </c>
      <c r="I21908" t="s">
        <v>17</v>
      </c>
      <c r="J21908" t="s">
        <v>24745</v>
      </c>
      <c r="K21908" t="s">
        <v>19</v>
      </c>
    </row>
    <row r="21909" spans="1:11" x14ac:dyDescent="0.2">
      <c r="A21909" t="s">
        <v>20678</v>
      </c>
      <c r="B21909" t="s">
        <v>20679</v>
      </c>
      <c r="C21909" t="s">
        <v>20680</v>
      </c>
      <c r="D21909" t="s">
        <v>20681</v>
      </c>
      <c r="E21909" t="s">
        <v>24746</v>
      </c>
      <c r="G21909" t="s">
        <v>51</v>
      </c>
      <c r="H21909">
        <v>240</v>
      </c>
      <c r="I21909" t="s">
        <v>21</v>
      </c>
      <c r="J21909" t="s">
        <v>19141</v>
      </c>
      <c r="K21909" t="s">
        <v>117</v>
      </c>
    </row>
    <row r="21910" spans="1:11" x14ac:dyDescent="0.2">
      <c r="A21910" t="s">
        <v>20678</v>
      </c>
      <c r="B21910" t="s">
        <v>20679</v>
      </c>
      <c r="C21910" t="s">
        <v>20680</v>
      </c>
      <c r="D21910" t="s">
        <v>20681</v>
      </c>
      <c r="E21910" t="s">
        <v>24747</v>
      </c>
      <c r="G21910" t="s">
        <v>51</v>
      </c>
      <c r="H21910">
        <v>240</v>
      </c>
      <c r="I21910" t="s">
        <v>25</v>
      </c>
      <c r="J21910" t="s">
        <v>4768</v>
      </c>
      <c r="K21910" t="s">
        <v>78</v>
      </c>
    </row>
    <row r="21911" spans="1:11" x14ac:dyDescent="0.2">
      <c r="A21911" t="s">
        <v>20678</v>
      </c>
      <c r="B21911" t="s">
        <v>20679</v>
      </c>
      <c r="C21911" t="s">
        <v>20680</v>
      </c>
      <c r="D21911" t="s">
        <v>20681</v>
      </c>
      <c r="E21911" t="s">
        <v>24748</v>
      </c>
      <c r="G21911" t="s">
        <v>51</v>
      </c>
      <c r="H21911">
        <v>240</v>
      </c>
      <c r="I21911" t="s">
        <v>28</v>
      </c>
      <c r="J21911" t="s">
        <v>13074</v>
      </c>
      <c r="K21911" t="s">
        <v>19</v>
      </c>
    </row>
    <row r="21912" spans="1:11" x14ac:dyDescent="0.2">
      <c r="A21912" t="s">
        <v>20678</v>
      </c>
      <c r="B21912" t="s">
        <v>20679</v>
      </c>
      <c r="C21912" t="s">
        <v>20680</v>
      </c>
      <c r="D21912" t="s">
        <v>20681</v>
      </c>
      <c r="E21912" t="s">
        <v>24749</v>
      </c>
      <c r="G21912" t="s">
        <v>51</v>
      </c>
      <c r="H21912">
        <v>240</v>
      </c>
      <c r="I21912" t="s">
        <v>31</v>
      </c>
      <c r="J21912" t="s">
        <v>24750</v>
      </c>
      <c r="K21912" t="s">
        <v>117</v>
      </c>
    </row>
    <row r="21913" spans="1:11" x14ac:dyDescent="0.2">
      <c r="A21913" t="s">
        <v>20678</v>
      </c>
      <c r="B21913" t="s">
        <v>20679</v>
      </c>
      <c r="C21913" t="s">
        <v>20680</v>
      </c>
      <c r="D21913" t="s">
        <v>20681</v>
      </c>
      <c r="E21913" t="s">
        <v>24751</v>
      </c>
      <c r="G21913" t="s">
        <v>51</v>
      </c>
      <c r="H21913">
        <v>240</v>
      </c>
      <c r="I21913" t="s">
        <v>34</v>
      </c>
      <c r="J21913" t="s">
        <v>6095</v>
      </c>
      <c r="K21913" t="s">
        <v>19</v>
      </c>
    </row>
    <row r="21914" spans="1:11" x14ac:dyDescent="0.2">
      <c r="A21914" t="s">
        <v>20678</v>
      </c>
      <c r="B21914" t="s">
        <v>20679</v>
      </c>
      <c r="C21914" t="s">
        <v>20680</v>
      </c>
      <c r="D21914" t="s">
        <v>20681</v>
      </c>
      <c r="E21914" t="s">
        <v>24752</v>
      </c>
      <c r="F21914" t="s">
        <v>24</v>
      </c>
      <c r="G21914" t="s">
        <v>51</v>
      </c>
      <c r="H21914">
        <v>240</v>
      </c>
      <c r="I21914" t="s">
        <v>16</v>
      </c>
      <c r="J21914" t="s">
        <v>2680</v>
      </c>
      <c r="K21914" t="s">
        <v>19</v>
      </c>
    </row>
    <row r="21915" spans="1:11" x14ac:dyDescent="0.2">
      <c r="A21915" t="s">
        <v>20678</v>
      </c>
      <c r="B21915" t="s">
        <v>20679</v>
      </c>
      <c r="C21915" t="s">
        <v>20680</v>
      </c>
      <c r="D21915" t="s">
        <v>20681</v>
      </c>
      <c r="E21915" t="s">
        <v>24753</v>
      </c>
      <c r="G21915" t="s">
        <v>51</v>
      </c>
      <c r="H21915">
        <v>240</v>
      </c>
      <c r="I21915" t="s">
        <v>37</v>
      </c>
      <c r="J21915" t="s">
        <v>7318</v>
      </c>
      <c r="K21915" t="s">
        <v>78</v>
      </c>
    </row>
    <row r="21916" spans="1:11" x14ac:dyDescent="0.2">
      <c r="A21916" t="s">
        <v>20678</v>
      </c>
      <c r="B21916" t="s">
        <v>20679</v>
      </c>
      <c r="C21916" t="s">
        <v>20680</v>
      </c>
      <c r="D21916" t="s">
        <v>20681</v>
      </c>
      <c r="E21916" t="s">
        <v>24754</v>
      </c>
      <c r="G21916" t="s">
        <v>51</v>
      </c>
      <c r="H21916">
        <v>240</v>
      </c>
      <c r="I21916" t="s">
        <v>40</v>
      </c>
      <c r="J21916" t="s">
        <v>18593</v>
      </c>
      <c r="K21916" t="s">
        <v>78</v>
      </c>
    </row>
    <row r="21917" spans="1:11" x14ac:dyDescent="0.2">
      <c r="A21917" t="s">
        <v>20678</v>
      </c>
      <c r="B21917" t="s">
        <v>20679</v>
      </c>
      <c r="C21917" t="s">
        <v>20680</v>
      </c>
      <c r="D21917" t="s">
        <v>20681</v>
      </c>
      <c r="E21917" t="s">
        <v>24755</v>
      </c>
      <c r="F21917" t="s">
        <v>24</v>
      </c>
      <c r="G21917" t="s">
        <v>51</v>
      </c>
      <c r="H21917">
        <v>240</v>
      </c>
      <c r="I21917" t="s">
        <v>43</v>
      </c>
      <c r="J21917" t="s">
        <v>22255</v>
      </c>
      <c r="K21917" t="s">
        <v>19</v>
      </c>
    </row>
    <row r="21918" spans="1:11" x14ac:dyDescent="0.2">
      <c r="A21918" t="s">
        <v>20678</v>
      </c>
      <c r="B21918" t="s">
        <v>20679</v>
      </c>
      <c r="C21918" t="s">
        <v>20680</v>
      </c>
      <c r="D21918" t="s">
        <v>20681</v>
      </c>
      <c r="E21918" t="s">
        <v>24756</v>
      </c>
      <c r="G21918" t="s">
        <v>51</v>
      </c>
      <c r="H21918">
        <v>240</v>
      </c>
      <c r="I21918" t="s">
        <v>45</v>
      </c>
      <c r="J21918" t="s">
        <v>5802</v>
      </c>
      <c r="K21918" t="s">
        <v>19</v>
      </c>
    </row>
    <row r="21919" spans="1:11" x14ac:dyDescent="0.2">
      <c r="A21919" t="s">
        <v>20678</v>
      </c>
      <c r="B21919" t="s">
        <v>20679</v>
      </c>
      <c r="C21919" t="s">
        <v>20680</v>
      </c>
      <c r="D21919" t="s">
        <v>20681</v>
      </c>
      <c r="E21919" t="s">
        <v>24757</v>
      </c>
      <c r="G21919" t="s">
        <v>51</v>
      </c>
      <c r="H21919">
        <v>240</v>
      </c>
      <c r="I21919" t="s">
        <v>48</v>
      </c>
      <c r="J21919" t="s">
        <v>15811</v>
      </c>
      <c r="K21919" t="s">
        <v>19</v>
      </c>
    </row>
    <row r="21920" spans="1:11" x14ac:dyDescent="0.2">
      <c r="A21920" t="s">
        <v>20678</v>
      </c>
      <c r="B21920" t="s">
        <v>20679</v>
      </c>
      <c r="C21920" t="s">
        <v>20680</v>
      </c>
      <c r="D21920" t="s">
        <v>20681</v>
      </c>
      <c r="E21920" t="s">
        <v>24758</v>
      </c>
      <c r="G21920" t="s">
        <v>51</v>
      </c>
      <c r="H21920">
        <v>240</v>
      </c>
      <c r="I21920" t="s">
        <v>54</v>
      </c>
      <c r="J21920" t="s">
        <v>6661</v>
      </c>
      <c r="K21920" t="s">
        <v>19</v>
      </c>
    </row>
    <row r="21921" spans="1:11" x14ac:dyDescent="0.2">
      <c r="A21921" t="s">
        <v>20678</v>
      </c>
      <c r="B21921" t="s">
        <v>20679</v>
      </c>
      <c r="C21921" t="s">
        <v>20680</v>
      </c>
      <c r="D21921" t="s">
        <v>20681</v>
      </c>
      <c r="E21921" t="s">
        <v>24759</v>
      </c>
      <c r="F21921" t="s">
        <v>24</v>
      </c>
      <c r="G21921" t="s">
        <v>51</v>
      </c>
      <c r="H21921">
        <v>240</v>
      </c>
      <c r="I21921" t="s">
        <v>57</v>
      </c>
      <c r="J21921" t="s">
        <v>2849</v>
      </c>
      <c r="K21921" t="s">
        <v>19</v>
      </c>
    </row>
    <row r="21922" spans="1:11" x14ac:dyDescent="0.2">
      <c r="A21922" t="s">
        <v>20678</v>
      </c>
      <c r="B21922" t="s">
        <v>20679</v>
      </c>
      <c r="C21922" t="s">
        <v>20680</v>
      </c>
      <c r="D21922" t="s">
        <v>20681</v>
      </c>
      <c r="E21922" t="s">
        <v>24760</v>
      </c>
      <c r="F21922" t="s">
        <v>24</v>
      </c>
      <c r="G21922" t="s">
        <v>51</v>
      </c>
      <c r="H21922">
        <v>240</v>
      </c>
      <c r="I21922" t="s">
        <v>60</v>
      </c>
      <c r="J21922" t="s">
        <v>6862</v>
      </c>
      <c r="K21922" t="s">
        <v>19</v>
      </c>
    </row>
    <row r="21923" spans="1:11" x14ac:dyDescent="0.2">
      <c r="A21923" t="s">
        <v>20678</v>
      </c>
      <c r="B21923" t="s">
        <v>20679</v>
      </c>
      <c r="C21923" t="s">
        <v>20680</v>
      </c>
      <c r="D21923" t="s">
        <v>20681</v>
      </c>
      <c r="E21923" t="s">
        <v>24761</v>
      </c>
      <c r="F21923" t="s">
        <v>24</v>
      </c>
      <c r="G21923" t="s">
        <v>51</v>
      </c>
      <c r="H21923">
        <v>240</v>
      </c>
      <c r="I21923" t="s">
        <v>63</v>
      </c>
      <c r="J21923" t="s">
        <v>1798</v>
      </c>
      <c r="K21923" t="s">
        <v>19</v>
      </c>
    </row>
    <row r="21924" spans="1:11" x14ac:dyDescent="0.2">
      <c r="A21924" t="s">
        <v>20678</v>
      </c>
      <c r="B21924" t="s">
        <v>20679</v>
      </c>
      <c r="C21924" t="s">
        <v>20680</v>
      </c>
      <c r="D21924" t="s">
        <v>20681</v>
      </c>
      <c r="E21924" t="s">
        <v>24762</v>
      </c>
      <c r="G21924" t="s">
        <v>51</v>
      </c>
      <c r="H21924">
        <v>240</v>
      </c>
      <c r="I21924" t="s">
        <v>66</v>
      </c>
      <c r="J21924" t="s">
        <v>2585</v>
      </c>
      <c r="K21924" t="s">
        <v>19</v>
      </c>
    </row>
    <row r="21925" spans="1:11" x14ac:dyDescent="0.2">
      <c r="A21925" t="s">
        <v>20678</v>
      </c>
      <c r="B21925" t="s">
        <v>20679</v>
      </c>
      <c r="C21925" t="s">
        <v>20680</v>
      </c>
      <c r="D21925" t="s">
        <v>20681</v>
      </c>
      <c r="E21925" t="s">
        <v>24763</v>
      </c>
      <c r="G21925" t="s">
        <v>51</v>
      </c>
      <c r="H21925">
        <v>240</v>
      </c>
      <c r="I21925" t="s">
        <v>69</v>
      </c>
      <c r="J21925" t="s">
        <v>3926</v>
      </c>
      <c r="K21925" t="s">
        <v>117</v>
      </c>
    </row>
    <row r="21926" spans="1:11" x14ac:dyDescent="0.2">
      <c r="A21926" t="s">
        <v>20678</v>
      </c>
      <c r="B21926" t="s">
        <v>20679</v>
      </c>
      <c r="C21926" t="s">
        <v>20680</v>
      </c>
      <c r="D21926" t="s">
        <v>20681</v>
      </c>
      <c r="E21926" t="s">
        <v>24764</v>
      </c>
      <c r="G21926" t="s">
        <v>51</v>
      </c>
      <c r="H21926">
        <v>240</v>
      </c>
      <c r="I21926" t="s">
        <v>72</v>
      </c>
      <c r="J21926" t="s">
        <v>24765</v>
      </c>
      <c r="K21926" t="s">
        <v>117</v>
      </c>
    </row>
    <row r="21927" spans="1:11" x14ac:dyDescent="0.2">
      <c r="A21927" t="s">
        <v>20678</v>
      </c>
      <c r="B21927" t="s">
        <v>20679</v>
      </c>
      <c r="C21927" t="s">
        <v>20680</v>
      </c>
      <c r="D21927" t="s">
        <v>20681</v>
      </c>
      <c r="E21927" t="s">
        <v>24766</v>
      </c>
      <c r="F21927" t="s">
        <v>24</v>
      </c>
      <c r="G21927" t="s">
        <v>28</v>
      </c>
      <c r="H21927">
        <v>241</v>
      </c>
      <c r="I21927" t="s">
        <v>17</v>
      </c>
      <c r="J21927" t="s">
        <v>22791</v>
      </c>
      <c r="K21927" t="s">
        <v>78</v>
      </c>
    </row>
    <row r="21928" spans="1:11" x14ac:dyDescent="0.2">
      <c r="A21928" t="s">
        <v>20678</v>
      </c>
      <c r="B21928" t="s">
        <v>20679</v>
      </c>
      <c r="C21928" t="s">
        <v>20680</v>
      </c>
      <c r="D21928" t="s">
        <v>20681</v>
      </c>
      <c r="E21928" t="s">
        <v>24767</v>
      </c>
      <c r="G21928" t="s">
        <v>28</v>
      </c>
      <c r="H21928">
        <v>241</v>
      </c>
      <c r="I21928" t="s">
        <v>21</v>
      </c>
      <c r="J21928" t="s">
        <v>14329</v>
      </c>
      <c r="K21928" t="s">
        <v>117</v>
      </c>
    </row>
    <row r="21929" spans="1:11" x14ac:dyDescent="0.2">
      <c r="A21929" t="s">
        <v>20678</v>
      </c>
      <c r="B21929" t="s">
        <v>20679</v>
      </c>
      <c r="C21929" t="s">
        <v>20680</v>
      </c>
      <c r="D21929" t="s">
        <v>20681</v>
      </c>
      <c r="E21929" t="s">
        <v>24768</v>
      </c>
      <c r="F21929" t="s">
        <v>24</v>
      </c>
      <c r="G21929" t="s">
        <v>28</v>
      </c>
      <c r="H21929">
        <v>241</v>
      </c>
      <c r="I21929" t="s">
        <v>25</v>
      </c>
      <c r="J21929" t="s">
        <v>2162</v>
      </c>
      <c r="K21929" t="s">
        <v>19</v>
      </c>
    </row>
    <row r="21930" spans="1:11" x14ac:dyDescent="0.2">
      <c r="A21930" t="s">
        <v>20678</v>
      </c>
      <c r="B21930" t="s">
        <v>20679</v>
      </c>
      <c r="C21930" t="s">
        <v>20680</v>
      </c>
      <c r="D21930" t="s">
        <v>20681</v>
      </c>
      <c r="E21930" t="s">
        <v>24769</v>
      </c>
      <c r="G21930" t="s">
        <v>28</v>
      </c>
      <c r="H21930">
        <v>241</v>
      </c>
      <c r="I21930" t="s">
        <v>31</v>
      </c>
      <c r="J21930" t="s">
        <v>16144</v>
      </c>
      <c r="K21930" t="s">
        <v>117</v>
      </c>
    </row>
    <row r="21931" spans="1:11" x14ac:dyDescent="0.2">
      <c r="A21931" t="s">
        <v>20678</v>
      </c>
      <c r="B21931" t="s">
        <v>20679</v>
      </c>
      <c r="C21931" t="s">
        <v>20680</v>
      </c>
      <c r="D21931" t="s">
        <v>20681</v>
      </c>
      <c r="E21931" t="s">
        <v>24770</v>
      </c>
      <c r="F21931" t="s">
        <v>24</v>
      </c>
      <c r="G21931" t="s">
        <v>28</v>
      </c>
      <c r="H21931">
        <v>241</v>
      </c>
      <c r="I21931" t="s">
        <v>34</v>
      </c>
      <c r="J21931" t="s">
        <v>12593</v>
      </c>
      <c r="K21931" t="s">
        <v>78</v>
      </c>
    </row>
    <row r="21932" spans="1:11" x14ac:dyDescent="0.2">
      <c r="A21932" t="s">
        <v>20678</v>
      </c>
      <c r="B21932" t="s">
        <v>20679</v>
      </c>
      <c r="C21932" t="s">
        <v>20680</v>
      </c>
      <c r="D21932" t="s">
        <v>20681</v>
      </c>
      <c r="E21932" t="s">
        <v>24771</v>
      </c>
      <c r="G21932" t="s">
        <v>28</v>
      </c>
      <c r="H21932">
        <v>241</v>
      </c>
      <c r="I21932" t="s">
        <v>16</v>
      </c>
      <c r="J21932" t="s">
        <v>24772</v>
      </c>
      <c r="K21932" t="s">
        <v>117</v>
      </c>
    </row>
    <row r="21933" spans="1:11" x14ac:dyDescent="0.2">
      <c r="A21933" t="s">
        <v>20678</v>
      </c>
      <c r="B21933" t="s">
        <v>20679</v>
      </c>
      <c r="C21933" t="s">
        <v>20680</v>
      </c>
      <c r="D21933" t="s">
        <v>20681</v>
      </c>
      <c r="E21933" t="s">
        <v>24773</v>
      </c>
      <c r="G21933" t="s">
        <v>28</v>
      </c>
      <c r="H21933">
        <v>241</v>
      </c>
      <c r="I21933" t="s">
        <v>37</v>
      </c>
      <c r="J21933" t="s">
        <v>11159</v>
      </c>
      <c r="K21933" t="s">
        <v>117</v>
      </c>
    </row>
    <row r="21934" spans="1:11" x14ac:dyDescent="0.2">
      <c r="A21934" t="s">
        <v>20678</v>
      </c>
      <c r="B21934" t="s">
        <v>20679</v>
      </c>
      <c r="C21934" t="s">
        <v>20680</v>
      </c>
      <c r="D21934" t="s">
        <v>20681</v>
      </c>
      <c r="E21934" t="s">
        <v>24774</v>
      </c>
      <c r="F21934" t="s">
        <v>24</v>
      </c>
      <c r="G21934" t="s">
        <v>28</v>
      </c>
      <c r="H21934">
        <v>241</v>
      </c>
      <c r="I21934" t="s">
        <v>40</v>
      </c>
      <c r="J21934" t="s">
        <v>24775</v>
      </c>
      <c r="K21934" t="s">
        <v>117</v>
      </c>
    </row>
    <row r="21935" spans="1:11" x14ac:dyDescent="0.2">
      <c r="A21935" t="s">
        <v>20678</v>
      </c>
      <c r="B21935" t="s">
        <v>20679</v>
      </c>
      <c r="C21935" t="s">
        <v>20680</v>
      </c>
      <c r="D21935" t="s">
        <v>20681</v>
      </c>
      <c r="E21935" t="s">
        <v>24776</v>
      </c>
      <c r="G21935" t="s">
        <v>28</v>
      </c>
      <c r="H21935">
        <v>241</v>
      </c>
      <c r="I21935" t="s">
        <v>43</v>
      </c>
      <c r="J21935" t="s">
        <v>24777</v>
      </c>
      <c r="K21935" t="s">
        <v>117</v>
      </c>
    </row>
    <row r="21936" spans="1:11" x14ac:dyDescent="0.2">
      <c r="A21936" t="s">
        <v>20678</v>
      </c>
      <c r="B21936" t="s">
        <v>20679</v>
      </c>
      <c r="C21936" t="s">
        <v>20680</v>
      </c>
      <c r="D21936" t="s">
        <v>20681</v>
      </c>
      <c r="E21936" t="s">
        <v>24778</v>
      </c>
      <c r="G21936" t="s">
        <v>28</v>
      </c>
      <c r="H21936">
        <v>241</v>
      </c>
      <c r="I21936" t="s">
        <v>45</v>
      </c>
      <c r="J21936" t="s">
        <v>10163</v>
      </c>
      <c r="K21936" t="s">
        <v>117</v>
      </c>
    </row>
    <row r="21937" spans="1:11" x14ac:dyDescent="0.2">
      <c r="A21937" t="s">
        <v>20678</v>
      </c>
      <c r="B21937" t="s">
        <v>20679</v>
      </c>
      <c r="C21937" t="s">
        <v>20680</v>
      </c>
      <c r="D21937" t="s">
        <v>20681</v>
      </c>
      <c r="E21937" t="s">
        <v>24779</v>
      </c>
      <c r="G21937" t="s">
        <v>28</v>
      </c>
      <c r="H21937">
        <v>241</v>
      </c>
      <c r="I21937" t="s">
        <v>48</v>
      </c>
      <c r="J21937" t="s">
        <v>5333</v>
      </c>
      <c r="K21937" t="s">
        <v>117</v>
      </c>
    </row>
    <row r="21938" spans="1:11" x14ac:dyDescent="0.2">
      <c r="A21938" t="s">
        <v>20678</v>
      </c>
      <c r="B21938" t="s">
        <v>20679</v>
      </c>
      <c r="C21938" t="s">
        <v>20680</v>
      </c>
      <c r="D21938" t="s">
        <v>20681</v>
      </c>
      <c r="E21938" t="s">
        <v>24780</v>
      </c>
      <c r="G21938" t="s">
        <v>28</v>
      </c>
      <c r="H21938">
        <v>241</v>
      </c>
      <c r="I21938" t="s">
        <v>51</v>
      </c>
      <c r="J21938" t="s">
        <v>24781</v>
      </c>
      <c r="K21938" t="s">
        <v>78</v>
      </c>
    </row>
    <row r="21939" spans="1:11" x14ac:dyDescent="0.2">
      <c r="A21939" t="s">
        <v>20678</v>
      </c>
      <c r="B21939" t="s">
        <v>20679</v>
      </c>
      <c r="C21939" t="s">
        <v>20680</v>
      </c>
      <c r="D21939" t="s">
        <v>20681</v>
      </c>
      <c r="E21939" t="s">
        <v>24782</v>
      </c>
      <c r="F21939" t="s">
        <v>24</v>
      </c>
      <c r="G21939" t="s">
        <v>28</v>
      </c>
      <c r="H21939">
        <v>241</v>
      </c>
      <c r="I21939" t="s">
        <v>54</v>
      </c>
      <c r="J21939" t="s">
        <v>3629</v>
      </c>
      <c r="K21939" t="s">
        <v>19</v>
      </c>
    </row>
    <row r="21940" spans="1:11" x14ac:dyDescent="0.2">
      <c r="A21940" t="s">
        <v>20678</v>
      </c>
      <c r="B21940" t="s">
        <v>20679</v>
      </c>
      <c r="C21940" t="s">
        <v>20680</v>
      </c>
      <c r="D21940" t="s">
        <v>20681</v>
      </c>
      <c r="E21940" t="s">
        <v>24783</v>
      </c>
      <c r="G21940" t="s">
        <v>28</v>
      </c>
      <c r="H21940">
        <v>241</v>
      </c>
      <c r="I21940" t="s">
        <v>57</v>
      </c>
      <c r="J21940" t="s">
        <v>24784</v>
      </c>
      <c r="K21940" t="s">
        <v>117</v>
      </c>
    </row>
    <row r="21941" spans="1:11" x14ac:dyDescent="0.2">
      <c r="A21941" t="s">
        <v>20678</v>
      </c>
      <c r="B21941" t="s">
        <v>20679</v>
      </c>
      <c r="C21941" t="s">
        <v>20680</v>
      </c>
      <c r="D21941" t="s">
        <v>20681</v>
      </c>
      <c r="E21941" t="s">
        <v>24785</v>
      </c>
      <c r="G21941" t="s">
        <v>28</v>
      </c>
      <c r="H21941">
        <v>241</v>
      </c>
      <c r="I21941" t="s">
        <v>60</v>
      </c>
      <c r="J21941" t="s">
        <v>17769</v>
      </c>
      <c r="K21941" t="s">
        <v>78</v>
      </c>
    </row>
    <row r="21942" spans="1:11" x14ac:dyDescent="0.2">
      <c r="A21942" t="s">
        <v>20678</v>
      </c>
      <c r="B21942" t="s">
        <v>20679</v>
      </c>
      <c r="C21942" t="s">
        <v>20680</v>
      </c>
      <c r="D21942" t="s">
        <v>20681</v>
      </c>
      <c r="E21942" t="s">
        <v>24786</v>
      </c>
      <c r="G21942" t="s">
        <v>28</v>
      </c>
      <c r="H21942">
        <v>241</v>
      </c>
      <c r="I21942" t="s">
        <v>63</v>
      </c>
      <c r="J21942" t="s">
        <v>8086</v>
      </c>
      <c r="K21942" t="s">
        <v>117</v>
      </c>
    </row>
    <row r="21943" spans="1:11" x14ac:dyDescent="0.2">
      <c r="A21943" t="s">
        <v>20678</v>
      </c>
      <c r="B21943" t="s">
        <v>20679</v>
      </c>
      <c r="C21943" t="s">
        <v>20680</v>
      </c>
      <c r="D21943" t="s">
        <v>20681</v>
      </c>
      <c r="E21943" t="s">
        <v>24787</v>
      </c>
      <c r="F21943" t="s">
        <v>24</v>
      </c>
      <c r="G21943" t="s">
        <v>28</v>
      </c>
      <c r="H21943">
        <v>241</v>
      </c>
      <c r="I21943" t="s">
        <v>66</v>
      </c>
      <c r="J21943" t="s">
        <v>24788</v>
      </c>
      <c r="K21943" t="s">
        <v>117</v>
      </c>
    </row>
    <row r="21944" spans="1:11" x14ac:dyDescent="0.2">
      <c r="A21944" t="s">
        <v>20678</v>
      </c>
      <c r="B21944" t="s">
        <v>20679</v>
      </c>
      <c r="C21944" t="s">
        <v>20680</v>
      </c>
      <c r="D21944" t="s">
        <v>20681</v>
      </c>
      <c r="E21944" t="s">
        <v>24789</v>
      </c>
      <c r="G21944" t="s">
        <v>28</v>
      </c>
      <c r="H21944">
        <v>241</v>
      </c>
      <c r="I21944" t="s">
        <v>69</v>
      </c>
      <c r="J21944" t="s">
        <v>15420</v>
      </c>
      <c r="K21944" t="s">
        <v>117</v>
      </c>
    </row>
    <row r="21945" spans="1:11" x14ac:dyDescent="0.2">
      <c r="A21945" t="s">
        <v>20678</v>
      </c>
      <c r="B21945" t="s">
        <v>20679</v>
      </c>
      <c r="C21945" t="s">
        <v>20680</v>
      </c>
      <c r="D21945" t="s">
        <v>20681</v>
      </c>
      <c r="E21945" t="s">
        <v>24790</v>
      </c>
      <c r="G21945" t="s">
        <v>28</v>
      </c>
      <c r="H21945">
        <v>241</v>
      </c>
      <c r="I21945" t="s">
        <v>72</v>
      </c>
      <c r="J21945" t="s">
        <v>15123</v>
      </c>
      <c r="K21945" t="s">
        <v>117</v>
      </c>
    </row>
    <row r="21946" spans="1:11" x14ac:dyDescent="0.2">
      <c r="A21946" t="s">
        <v>20678</v>
      </c>
      <c r="B21946" t="s">
        <v>20679</v>
      </c>
      <c r="C21946" t="s">
        <v>20680</v>
      </c>
      <c r="D21946" t="s">
        <v>20681</v>
      </c>
      <c r="E21946" t="s">
        <v>24791</v>
      </c>
      <c r="G21946" t="s">
        <v>40</v>
      </c>
      <c r="H21946">
        <v>242</v>
      </c>
      <c r="I21946" t="s">
        <v>17</v>
      </c>
      <c r="J21946" t="s">
        <v>24792</v>
      </c>
      <c r="K21946" t="s">
        <v>117</v>
      </c>
    </row>
    <row r="21947" spans="1:11" x14ac:dyDescent="0.2">
      <c r="A21947" t="s">
        <v>20678</v>
      </c>
      <c r="B21947" t="s">
        <v>20679</v>
      </c>
      <c r="C21947" t="s">
        <v>20680</v>
      </c>
      <c r="D21947" t="s">
        <v>20681</v>
      </c>
      <c r="E21947" t="s">
        <v>24793</v>
      </c>
      <c r="G21947" t="s">
        <v>40</v>
      </c>
      <c r="H21947">
        <v>242</v>
      </c>
      <c r="I21947" t="s">
        <v>21</v>
      </c>
      <c r="J21947" t="s">
        <v>14315</v>
      </c>
      <c r="K21947" t="s">
        <v>117</v>
      </c>
    </row>
    <row r="21948" spans="1:11" x14ac:dyDescent="0.2">
      <c r="A21948" t="s">
        <v>20678</v>
      </c>
      <c r="B21948" t="s">
        <v>20679</v>
      </c>
      <c r="C21948" t="s">
        <v>20680</v>
      </c>
      <c r="D21948" t="s">
        <v>20681</v>
      </c>
      <c r="E21948" t="s">
        <v>24794</v>
      </c>
      <c r="G21948" t="s">
        <v>40</v>
      </c>
      <c r="H21948">
        <v>242</v>
      </c>
      <c r="I21948" t="s">
        <v>25</v>
      </c>
      <c r="J21948" t="s">
        <v>18164</v>
      </c>
      <c r="K21948" t="s">
        <v>117</v>
      </c>
    </row>
    <row r="21949" spans="1:11" x14ac:dyDescent="0.2">
      <c r="A21949" t="s">
        <v>20678</v>
      </c>
      <c r="B21949" t="s">
        <v>20679</v>
      </c>
      <c r="C21949" t="s">
        <v>20680</v>
      </c>
      <c r="D21949" t="s">
        <v>20681</v>
      </c>
      <c r="E21949" t="s">
        <v>24795</v>
      </c>
      <c r="F21949" t="s">
        <v>24</v>
      </c>
      <c r="G21949" t="s">
        <v>40</v>
      </c>
      <c r="H21949">
        <v>242</v>
      </c>
      <c r="I21949" t="s">
        <v>28</v>
      </c>
      <c r="J21949" t="s">
        <v>9399</v>
      </c>
      <c r="K21949" t="s">
        <v>117</v>
      </c>
    </row>
    <row r="21950" spans="1:11" x14ac:dyDescent="0.2">
      <c r="A21950" t="s">
        <v>20678</v>
      </c>
      <c r="B21950" t="s">
        <v>20679</v>
      </c>
      <c r="C21950" t="s">
        <v>20680</v>
      </c>
      <c r="D21950" t="s">
        <v>20681</v>
      </c>
      <c r="E21950" t="s">
        <v>24796</v>
      </c>
      <c r="G21950" t="s">
        <v>40</v>
      </c>
      <c r="H21950">
        <v>242</v>
      </c>
      <c r="I21950" t="s">
        <v>31</v>
      </c>
      <c r="J21950" t="s">
        <v>11016</v>
      </c>
      <c r="K21950" t="s">
        <v>117</v>
      </c>
    </row>
    <row r="21951" spans="1:11" x14ac:dyDescent="0.2">
      <c r="A21951" t="s">
        <v>20678</v>
      </c>
      <c r="B21951" t="s">
        <v>20679</v>
      </c>
      <c r="C21951" t="s">
        <v>20680</v>
      </c>
      <c r="D21951" t="s">
        <v>20681</v>
      </c>
      <c r="E21951" t="s">
        <v>24797</v>
      </c>
      <c r="G21951" t="s">
        <v>40</v>
      </c>
      <c r="H21951">
        <v>242</v>
      </c>
      <c r="I21951" t="s">
        <v>34</v>
      </c>
      <c r="J21951" t="s">
        <v>13228</v>
      </c>
      <c r="K21951" t="s">
        <v>117</v>
      </c>
    </row>
    <row r="21952" spans="1:11" x14ac:dyDescent="0.2">
      <c r="A21952" t="s">
        <v>20678</v>
      </c>
      <c r="B21952" t="s">
        <v>20679</v>
      </c>
      <c r="C21952" t="s">
        <v>20680</v>
      </c>
      <c r="D21952" t="s">
        <v>20681</v>
      </c>
      <c r="E21952" t="s">
        <v>24798</v>
      </c>
      <c r="G21952" t="s">
        <v>40</v>
      </c>
      <c r="H21952">
        <v>242</v>
      </c>
      <c r="I21952" t="s">
        <v>16</v>
      </c>
      <c r="J21952" t="s">
        <v>11795</v>
      </c>
      <c r="K21952" t="s">
        <v>117</v>
      </c>
    </row>
    <row r="21953" spans="1:11" x14ac:dyDescent="0.2">
      <c r="A21953" t="s">
        <v>20678</v>
      </c>
      <c r="B21953" t="s">
        <v>20679</v>
      </c>
      <c r="C21953" t="s">
        <v>20680</v>
      </c>
      <c r="D21953" t="s">
        <v>20681</v>
      </c>
      <c r="E21953" t="s">
        <v>24799</v>
      </c>
      <c r="F21953" t="s">
        <v>24</v>
      </c>
      <c r="G21953" t="s">
        <v>40</v>
      </c>
      <c r="H21953">
        <v>242</v>
      </c>
      <c r="I21953" t="s">
        <v>37</v>
      </c>
      <c r="J21953" t="s">
        <v>8730</v>
      </c>
      <c r="K21953" t="s">
        <v>117</v>
      </c>
    </row>
    <row r="21954" spans="1:11" x14ac:dyDescent="0.2">
      <c r="A21954" t="s">
        <v>20678</v>
      </c>
      <c r="B21954" t="s">
        <v>20679</v>
      </c>
      <c r="C21954" t="s">
        <v>20680</v>
      </c>
      <c r="D21954" t="s">
        <v>20681</v>
      </c>
      <c r="E21954" t="s">
        <v>24800</v>
      </c>
      <c r="G21954" t="s">
        <v>40</v>
      </c>
      <c r="H21954">
        <v>242</v>
      </c>
      <c r="I21954" t="s">
        <v>43</v>
      </c>
      <c r="J21954" t="s">
        <v>2393</v>
      </c>
      <c r="K21954" t="s">
        <v>117</v>
      </c>
    </row>
    <row r="21955" spans="1:11" x14ac:dyDescent="0.2">
      <c r="A21955" t="s">
        <v>20678</v>
      </c>
      <c r="B21955" t="s">
        <v>20679</v>
      </c>
      <c r="C21955" t="s">
        <v>20680</v>
      </c>
      <c r="D21955" t="s">
        <v>20681</v>
      </c>
      <c r="E21955" t="s">
        <v>24801</v>
      </c>
      <c r="G21955" t="s">
        <v>40</v>
      </c>
      <c r="H21955">
        <v>242</v>
      </c>
      <c r="I21955" t="s">
        <v>45</v>
      </c>
      <c r="J21955" t="s">
        <v>18503</v>
      </c>
      <c r="K21955" t="s">
        <v>117</v>
      </c>
    </row>
    <row r="21956" spans="1:11" x14ac:dyDescent="0.2">
      <c r="A21956" t="s">
        <v>20678</v>
      </c>
      <c r="B21956" t="s">
        <v>20679</v>
      </c>
      <c r="C21956" t="s">
        <v>20680</v>
      </c>
      <c r="D21956" t="s">
        <v>20681</v>
      </c>
      <c r="E21956" t="s">
        <v>24802</v>
      </c>
      <c r="F21956" t="s">
        <v>24</v>
      </c>
      <c r="G21956" t="s">
        <v>40</v>
      </c>
      <c r="H21956">
        <v>242</v>
      </c>
      <c r="I21956" t="s">
        <v>48</v>
      </c>
      <c r="J21956" t="s">
        <v>8894</v>
      </c>
      <c r="K21956" t="s">
        <v>117</v>
      </c>
    </row>
    <row r="21957" spans="1:11" x14ac:dyDescent="0.2">
      <c r="A21957" t="s">
        <v>20678</v>
      </c>
      <c r="B21957" t="s">
        <v>20679</v>
      </c>
      <c r="C21957" t="s">
        <v>20680</v>
      </c>
      <c r="D21957" t="s">
        <v>20681</v>
      </c>
      <c r="E21957" t="s">
        <v>24803</v>
      </c>
      <c r="G21957" t="s">
        <v>40</v>
      </c>
      <c r="H21957">
        <v>242</v>
      </c>
      <c r="I21957" t="s">
        <v>51</v>
      </c>
      <c r="J21957" t="s">
        <v>4172</v>
      </c>
      <c r="K21957" t="s">
        <v>117</v>
      </c>
    </row>
    <row r="21958" spans="1:11" x14ac:dyDescent="0.2">
      <c r="A21958" t="s">
        <v>20678</v>
      </c>
      <c r="B21958" t="s">
        <v>20679</v>
      </c>
      <c r="C21958" t="s">
        <v>20680</v>
      </c>
      <c r="D21958" t="s">
        <v>20681</v>
      </c>
      <c r="E21958" t="s">
        <v>24804</v>
      </c>
      <c r="F21958" t="s">
        <v>24</v>
      </c>
      <c r="G21958" t="s">
        <v>40</v>
      </c>
      <c r="H21958">
        <v>242</v>
      </c>
      <c r="I21958" t="s">
        <v>54</v>
      </c>
      <c r="J21958" t="s">
        <v>16936</v>
      </c>
      <c r="K21958" t="s">
        <v>78</v>
      </c>
    </row>
    <row r="21959" spans="1:11" x14ac:dyDescent="0.2">
      <c r="A21959" t="s">
        <v>20678</v>
      </c>
      <c r="B21959" t="s">
        <v>20679</v>
      </c>
      <c r="C21959" t="s">
        <v>20680</v>
      </c>
      <c r="D21959" t="s">
        <v>20681</v>
      </c>
      <c r="E21959" t="s">
        <v>24805</v>
      </c>
      <c r="F21959" t="s">
        <v>24</v>
      </c>
      <c r="G21959" t="s">
        <v>40</v>
      </c>
      <c r="H21959">
        <v>242</v>
      </c>
      <c r="I21959" t="s">
        <v>57</v>
      </c>
      <c r="J21959" t="s">
        <v>2428</v>
      </c>
      <c r="K21959" t="s">
        <v>19</v>
      </c>
    </row>
    <row r="21960" spans="1:11" x14ac:dyDescent="0.2">
      <c r="A21960" t="s">
        <v>20678</v>
      </c>
      <c r="B21960" t="s">
        <v>20679</v>
      </c>
      <c r="C21960" t="s">
        <v>20680</v>
      </c>
      <c r="D21960" t="s">
        <v>20681</v>
      </c>
      <c r="E21960" t="s">
        <v>24806</v>
      </c>
      <c r="G21960" t="s">
        <v>40</v>
      </c>
      <c r="H21960">
        <v>242</v>
      </c>
      <c r="I21960" t="s">
        <v>60</v>
      </c>
      <c r="J21960" t="s">
        <v>18646</v>
      </c>
      <c r="K21960" t="s">
        <v>117</v>
      </c>
    </row>
    <row r="21961" spans="1:11" x14ac:dyDescent="0.2">
      <c r="A21961" t="s">
        <v>20678</v>
      </c>
      <c r="B21961" t="s">
        <v>20679</v>
      </c>
      <c r="C21961" t="s">
        <v>20680</v>
      </c>
      <c r="D21961" t="s">
        <v>20681</v>
      </c>
      <c r="E21961" t="s">
        <v>24807</v>
      </c>
      <c r="F21961" t="s">
        <v>24</v>
      </c>
      <c r="G21961" t="s">
        <v>40</v>
      </c>
      <c r="H21961">
        <v>242</v>
      </c>
      <c r="I21961" t="s">
        <v>63</v>
      </c>
      <c r="J21961" t="s">
        <v>1735</v>
      </c>
      <c r="K21961" t="s">
        <v>117</v>
      </c>
    </row>
    <row r="21962" spans="1:11" x14ac:dyDescent="0.2">
      <c r="A21962" t="s">
        <v>20678</v>
      </c>
      <c r="B21962" t="s">
        <v>20679</v>
      </c>
      <c r="C21962" t="s">
        <v>20680</v>
      </c>
      <c r="D21962" t="s">
        <v>20681</v>
      </c>
      <c r="E21962" t="s">
        <v>24808</v>
      </c>
      <c r="G21962" t="s">
        <v>40</v>
      </c>
      <c r="H21962">
        <v>242</v>
      </c>
      <c r="I21962" t="s">
        <v>66</v>
      </c>
      <c r="J21962" t="s">
        <v>5085</v>
      </c>
      <c r="K21962" t="s">
        <v>117</v>
      </c>
    </row>
    <row r="21963" spans="1:11" x14ac:dyDescent="0.2">
      <c r="A21963" t="s">
        <v>20678</v>
      </c>
      <c r="B21963" t="s">
        <v>20679</v>
      </c>
      <c r="C21963" t="s">
        <v>20680</v>
      </c>
      <c r="D21963" t="s">
        <v>20681</v>
      </c>
      <c r="E21963" t="s">
        <v>24809</v>
      </c>
      <c r="G21963" t="s">
        <v>40</v>
      </c>
      <c r="H21963">
        <v>242</v>
      </c>
      <c r="I21963" t="s">
        <v>69</v>
      </c>
      <c r="J21963" t="s">
        <v>15098</v>
      </c>
      <c r="K21963" t="s">
        <v>117</v>
      </c>
    </row>
    <row r="21964" spans="1:11" x14ac:dyDescent="0.2">
      <c r="A21964" t="s">
        <v>20678</v>
      </c>
      <c r="B21964" t="s">
        <v>20679</v>
      </c>
      <c r="C21964" t="s">
        <v>20680</v>
      </c>
      <c r="D21964" t="s">
        <v>20681</v>
      </c>
      <c r="E21964" t="s">
        <v>24810</v>
      </c>
      <c r="G21964" t="s">
        <v>40</v>
      </c>
      <c r="H21964">
        <v>242</v>
      </c>
      <c r="I21964" t="s">
        <v>72</v>
      </c>
      <c r="J21964" t="s">
        <v>9559</v>
      </c>
      <c r="K21964" t="s">
        <v>117</v>
      </c>
    </row>
    <row r="21965" spans="1:11" x14ac:dyDescent="0.2">
      <c r="A21965" t="s">
        <v>20678</v>
      </c>
      <c r="B21965" t="s">
        <v>20679</v>
      </c>
      <c r="C21965" t="s">
        <v>20680</v>
      </c>
      <c r="D21965" t="s">
        <v>20681</v>
      </c>
      <c r="E21965" t="s">
        <v>24811</v>
      </c>
      <c r="G21965" t="s">
        <v>54</v>
      </c>
      <c r="H21965">
        <v>243</v>
      </c>
      <c r="I21965" t="s">
        <v>17</v>
      </c>
      <c r="J21965" t="s">
        <v>4194</v>
      </c>
      <c r="K21965" t="s">
        <v>19</v>
      </c>
    </row>
    <row r="21966" spans="1:11" x14ac:dyDescent="0.2">
      <c r="A21966" t="s">
        <v>20678</v>
      </c>
      <c r="B21966" t="s">
        <v>20679</v>
      </c>
      <c r="C21966" t="s">
        <v>20680</v>
      </c>
      <c r="D21966" t="s">
        <v>20681</v>
      </c>
      <c r="E21966" t="s">
        <v>24812</v>
      </c>
      <c r="G21966" t="s">
        <v>54</v>
      </c>
      <c r="H21966">
        <v>243</v>
      </c>
      <c r="I21966" t="s">
        <v>21</v>
      </c>
      <c r="J21966" t="s">
        <v>10831</v>
      </c>
      <c r="K21966" t="s">
        <v>117</v>
      </c>
    </row>
    <row r="21967" spans="1:11" x14ac:dyDescent="0.2">
      <c r="A21967" t="s">
        <v>20678</v>
      </c>
      <c r="B21967" t="s">
        <v>20679</v>
      </c>
      <c r="C21967" t="s">
        <v>20680</v>
      </c>
      <c r="D21967" t="s">
        <v>20681</v>
      </c>
      <c r="E21967" t="s">
        <v>24813</v>
      </c>
      <c r="G21967" t="s">
        <v>54</v>
      </c>
      <c r="H21967">
        <v>243</v>
      </c>
      <c r="I21967" t="s">
        <v>25</v>
      </c>
      <c r="J21967" t="s">
        <v>24814</v>
      </c>
      <c r="K21967" t="s">
        <v>117</v>
      </c>
    </row>
    <row r="21968" spans="1:11" x14ac:dyDescent="0.2">
      <c r="A21968" t="s">
        <v>20678</v>
      </c>
      <c r="B21968" t="s">
        <v>20679</v>
      </c>
      <c r="C21968" t="s">
        <v>20680</v>
      </c>
      <c r="D21968" t="s">
        <v>20681</v>
      </c>
      <c r="E21968" t="s">
        <v>24815</v>
      </c>
      <c r="F21968" t="s">
        <v>24</v>
      </c>
      <c r="G21968" t="s">
        <v>54</v>
      </c>
      <c r="H21968">
        <v>243</v>
      </c>
      <c r="I21968" t="s">
        <v>28</v>
      </c>
      <c r="J21968" t="s">
        <v>70</v>
      </c>
      <c r="K21968" t="s">
        <v>19</v>
      </c>
    </row>
    <row r="21969" spans="1:11" x14ac:dyDescent="0.2">
      <c r="A21969" t="s">
        <v>20678</v>
      </c>
      <c r="B21969" t="s">
        <v>20679</v>
      </c>
      <c r="C21969" t="s">
        <v>20680</v>
      </c>
      <c r="D21969" t="s">
        <v>20681</v>
      </c>
      <c r="E21969" t="s">
        <v>24816</v>
      </c>
      <c r="G21969" t="s">
        <v>54</v>
      </c>
      <c r="H21969">
        <v>243</v>
      </c>
      <c r="I21969" t="s">
        <v>31</v>
      </c>
      <c r="J21969" t="s">
        <v>1702</v>
      </c>
      <c r="K21969" t="s">
        <v>117</v>
      </c>
    </row>
    <row r="21970" spans="1:11" x14ac:dyDescent="0.2">
      <c r="A21970" t="s">
        <v>20678</v>
      </c>
      <c r="B21970" t="s">
        <v>20679</v>
      </c>
      <c r="C21970" t="s">
        <v>20680</v>
      </c>
      <c r="D21970" t="s">
        <v>20681</v>
      </c>
      <c r="E21970" t="s">
        <v>24817</v>
      </c>
      <c r="G21970" t="s">
        <v>54</v>
      </c>
      <c r="H21970">
        <v>243</v>
      </c>
      <c r="I21970" t="s">
        <v>34</v>
      </c>
      <c r="J21970" t="s">
        <v>9171</v>
      </c>
      <c r="K21970" t="s">
        <v>19</v>
      </c>
    </row>
    <row r="21971" spans="1:11" x14ac:dyDescent="0.2">
      <c r="A21971" t="s">
        <v>20678</v>
      </c>
      <c r="B21971" t="s">
        <v>20679</v>
      </c>
      <c r="C21971" t="s">
        <v>20680</v>
      </c>
      <c r="D21971" t="s">
        <v>20681</v>
      </c>
      <c r="E21971" t="s">
        <v>24818</v>
      </c>
      <c r="F21971" t="s">
        <v>24</v>
      </c>
      <c r="G21971" t="s">
        <v>54</v>
      </c>
      <c r="H21971">
        <v>243</v>
      </c>
      <c r="I21971" t="s">
        <v>16</v>
      </c>
      <c r="J21971" t="s">
        <v>1513</v>
      </c>
      <c r="K21971" t="s">
        <v>78</v>
      </c>
    </row>
    <row r="21972" spans="1:11" x14ac:dyDescent="0.2">
      <c r="A21972" t="s">
        <v>20678</v>
      </c>
      <c r="B21972" t="s">
        <v>20679</v>
      </c>
      <c r="C21972" t="s">
        <v>20680</v>
      </c>
      <c r="D21972" t="s">
        <v>20681</v>
      </c>
      <c r="E21972" t="s">
        <v>24819</v>
      </c>
      <c r="G21972" t="s">
        <v>54</v>
      </c>
      <c r="H21972">
        <v>243</v>
      </c>
      <c r="I21972" t="s">
        <v>37</v>
      </c>
      <c r="J21972" t="s">
        <v>2182</v>
      </c>
      <c r="K21972" t="s">
        <v>78</v>
      </c>
    </row>
    <row r="21973" spans="1:11" x14ac:dyDescent="0.2">
      <c r="A21973" t="s">
        <v>20678</v>
      </c>
      <c r="B21973" t="s">
        <v>20679</v>
      </c>
      <c r="C21973" t="s">
        <v>20680</v>
      </c>
      <c r="D21973" t="s">
        <v>20681</v>
      </c>
      <c r="E21973" t="s">
        <v>24820</v>
      </c>
      <c r="F21973" t="s">
        <v>24</v>
      </c>
      <c r="G21973" t="s">
        <v>54</v>
      </c>
      <c r="H21973">
        <v>243</v>
      </c>
      <c r="I21973" t="s">
        <v>40</v>
      </c>
      <c r="J21973" t="s">
        <v>13749</v>
      </c>
      <c r="K21973" t="s">
        <v>19</v>
      </c>
    </row>
    <row r="21974" spans="1:11" x14ac:dyDescent="0.2">
      <c r="A21974" t="s">
        <v>20678</v>
      </c>
      <c r="B21974" t="s">
        <v>20679</v>
      </c>
      <c r="C21974" t="s">
        <v>20680</v>
      </c>
      <c r="D21974" t="s">
        <v>20681</v>
      </c>
      <c r="E21974" t="s">
        <v>24821</v>
      </c>
      <c r="F21974" t="s">
        <v>24</v>
      </c>
      <c r="G21974" t="s">
        <v>54</v>
      </c>
      <c r="H21974">
        <v>243</v>
      </c>
      <c r="I21974" t="s">
        <v>43</v>
      </c>
      <c r="J21974" t="s">
        <v>2031</v>
      </c>
      <c r="K21974" t="s">
        <v>19</v>
      </c>
    </row>
    <row r="21975" spans="1:11" x14ac:dyDescent="0.2">
      <c r="A21975" t="s">
        <v>20678</v>
      </c>
      <c r="B21975" t="s">
        <v>20679</v>
      </c>
      <c r="C21975" t="s">
        <v>20680</v>
      </c>
      <c r="D21975" t="s">
        <v>20681</v>
      </c>
      <c r="E21975" t="s">
        <v>24822</v>
      </c>
      <c r="G21975" t="s">
        <v>54</v>
      </c>
      <c r="H21975">
        <v>243</v>
      </c>
      <c r="I21975" t="s">
        <v>45</v>
      </c>
      <c r="J21975" t="s">
        <v>24823</v>
      </c>
      <c r="K21975" t="s">
        <v>78</v>
      </c>
    </row>
    <row r="21976" spans="1:11" x14ac:dyDescent="0.2">
      <c r="A21976" t="s">
        <v>20678</v>
      </c>
      <c r="B21976" t="s">
        <v>20679</v>
      </c>
      <c r="C21976" t="s">
        <v>20680</v>
      </c>
      <c r="D21976" t="s">
        <v>20681</v>
      </c>
      <c r="E21976" t="s">
        <v>24824</v>
      </c>
      <c r="G21976" t="s">
        <v>54</v>
      </c>
      <c r="H21976">
        <v>243</v>
      </c>
      <c r="I21976" t="s">
        <v>48</v>
      </c>
      <c r="J21976" t="s">
        <v>22942</v>
      </c>
      <c r="K21976" t="s">
        <v>19</v>
      </c>
    </row>
    <row r="21977" spans="1:11" x14ac:dyDescent="0.2">
      <c r="A21977" t="s">
        <v>20678</v>
      </c>
      <c r="B21977" t="s">
        <v>20679</v>
      </c>
      <c r="C21977" t="s">
        <v>20680</v>
      </c>
      <c r="D21977" t="s">
        <v>20681</v>
      </c>
      <c r="E21977" t="s">
        <v>24825</v>
      </c>
      <c r="F21977" t="s">
        <v>24</v>
      </c>
      <c r="G21977" t="s">
        <v>54</v>
      </c>
      <c r="H21977">
        <v>243</v>
      </c>
      <c r="I21977" t="s">
        <v>51</v>
      </c>
      <c r="J21977" t="s">
        <v>4632</v>
      </c>
      <c r="K21977" t="s">
        <v>19</v>
      </c>
    </row>
    <row r="21978" spans="1:11" x14ac:dyDescent="0.2">
      <c r="A21978" t="s">
        <v>20678</v>
      </c>
      <c r="B21978" t="s">
        <v>20679</v>
      </c>
      <c r="C21978" t="s">
        <v>20680</v>
      </c>
      <c r="D21978" t="s">
        <v>20681</v>
      </c>
      <c r="E21978" t="s">
        <v>24826</v>
      </c>
      <c r="F21978" t="s">
        <v>24</v>
      </c>
      <c r="G21978" t="s">
        <v>54</v>
      </c>
      <c r="H21978">
        <v>243</v>
      </c>
      <c r="I21978" t="s">
        <v>57</v>
      </c>
      <c r="J21978" t="s">
        <v>1686</v>
      </c>
      <c r="K21978" t="s">
        <v>78</v>
      </c>
    </row>
    <row r="21979" spans="1:11" x14ac:dyDescent="0.2">
      <c r="A21979" t="s">
        <v>20678</v>
      </c>
      <c r="B21979" t="s">
        <v>20679</v>
      </c>
      <c r="C21979" t="s">
        <v>20680</v>
      </c>
      <c r="D21979" t="s">
        <v>20681</v>
      </c>
      <c r="E21979" t="s">
        <v>24827</v>
      </c>
      <c r="G21979" t="s">
        <v>54</v>
      </c>
      <c r="H21979">
        <v>243</v>
      </c>
      <c r="I21979" t="s">
        <v>60</v>
      </c>
      <c r="J21979" t="s">
        <v>3694</v>
      </c>
      <c r="K21979" t="s">
        <v>19</v>
      </c>
    </row>
    <row r="21980" spans="1:11" x14ac:dyDescent="0.2">
      <c r="A21980" t="s">
        <v>20678</v>
      </c>
      <c r="B21980" t="s">
        <v>20679</v>
      </c>
      <c r="C21980" t="s">
        <v>20680</v>
      </c>
      <c r="D21980" t="s">
        <v>20681</v>
      </c>
      <c r="E21980" t="s">
        <v>24828</v>
      </c>
      <c r="G21980" t="s">
        <v>54</v>
      </c>
      <c r="H21980">
        <v>243</v>
      </c>
      <c r="I21980" t="s">
        <v>63</v>
      </c>
      <c r="J21980" t="s">
        <v>12795</v>
      </c>
      <c r="K21980" t="s">
        <v>19</v>
      </c>
    </row>
    <row r="21981" spans="1:11" x14ac:dyDescent="0.2">
      <c r="A21981" t="s">
        <v>20678</v>
      </c>
      <c r="B21981" t="s">
        <v>20679</v>
      </c>
      <c r="C21981" t="s">
        <v>20680</v>
      </c>
      <c r="D21981" t="s">
        <v>20681</v>
      </c>
      <c r="E21981" t="s">
        <v>24829</v>
      </c>
      <c r="G21981" t="s">
        <v>54</v>
      </c>
      <c r="H21981">
        <v>243</v>
      </c>
      <c r="I21981" t="s">
        <v>66</v>
      </c>
      <c r="J21981" t="s">
        <v>17210</v>
      </c>
      <c r="K21981" t="s">
        <v>19</v>
      </c>
    </row>
    <row r="21982" spans="1:11" x14ac:dyDescent="0.2">
      <c r="A21982" t="s">
        <v>20678</v>
      </c>
      <c r="B21982" t="s">
        <v>20679</v>
      </c>
      <c r="C21982" t="s">
        <v>20680</v>
      </c>
      <c r="D21982" t="s">
        <v>20681</v>
      </c>
      <c r="E21982" t="s">
        <v>24830</v>
      </c>
      <c r="G21982" t="s">
        <v>54</v>
      </c>
      <c r="H21982">
        <v>243</v>
      </c>
      <c r="I21982" t="s">
        <v>69</v>
      </c>
      <c r="J21982" t="s">
        <v>10793</v>
      </c>
      <c r="K21982" t="s">
        <v>117</v>
      </c>
    </row>
    <row r="21983" spans="1:11" x14ac:dyDescent="0.2">
      <c r="A21983" t="s">
        <v>20678</v>
      </c>
      <c r="B21983" t="s">
        <v>20679</v>
      </c>
      <c r="C21983" t="s">
        <v>20680</v>
      </c>
      <c r="D21983" t="s">
        <v>20681</v>
      </c>
      <c r="E21983" t="s">
        <v>24831</v>
      </c>
      <c r="G21983" t="s">
        <v>54</v>
      </c>
      <c r="H21983">
        <v>243</v>
      </c>
      <c r="I21983" t="s">
        <v>72</v>
      </c>
      <c r="J21983" t="s">
        <v>8471</v>
      </c>
      <c r="K21983" t="s">
        <v>117</v>
      </c>
    </row>
    <row r="21984" spans="1:11" x14ac:dyDescent="0.2">
      <c r="A21984" t="s">
        <v>20678</v>
      </c>
      <c r="B21984" t="s">
        <v>20679</v>
      </c>
      <c r="C21984" t="s">
        <v>20680</v>
      </c>
      <c r="D21984" t="s">
        <v>20681</v>
      </c>
      <c r="E21984" t="s">
        <v>24832</v>
      </c>
      <c r="F21984" t="s">
        <v>24</v>
      </c>
      <c r="G21984" t="s">
        <v>51</v>
      </c>
      <c r="H21984">
        <v>244</v>
      </c>
      <c r="I21984" t="s">
        <v>17</v>
      </c>
      <c r="J21984" t="s">
        <v>6392</v>
      </c>
      <c r="K21984" t="s">
        <v>19</v>
      </c>
    </row>
    <row r="21985" spans="1:11" x14ac:dyDescent="0.2">
      <c r="A21985" t="s">
        <v>20678</v>
      </c>
      <c r="B21985" t="s">
        <v>20679</v>
      </c>
      <c r="C21985" t="s">
        <v>20680</v>
      </c>
      <c r="D21985" t="s">
        <v>20681</v>
      </c>
      <c r="E21985" t="s">
        <v>24833</v>
      </c>
      <c r="G21985" t="s">
        <v>51</v>
      </c>
      <c r="H21985">
        <v>244</v>
      </c>
      <c r="I21985" t="s">
        <v>21</v>
      </c>
      <c r="J21985" t="s">
        <v>24834</v>
      </c>
      <c r="K21985" t="s">
        <v>117</v>
      </c>
    </row>
    <row r="21986" spans="1:11" x14ac:dyDescent="0.2">
      <c r="A21986" t="s">
        <v>20678</v>
      </c>
      <c r="B21986" t="s">
        <v>20679</v>
      </c>
      <c r="C21986" t="s">
        <v>20680</v>
      </c>
      <c r="D21986" t="s">
        <v>20681</v>
      </c>
      <c r="E21986" t="s">
        <v>24835</v>
      </c>
      <c r="G21986" t="s">
        <v>51</v>
      </c>
      <c r="H21986">
        <v>244</v>
      </c>
      <c r="I21986" t="s">
        <v>25</v>
      </c>
      <c r="J21986" t="s">
        <v>14725</v>
      </c>
      <c r="K21986" t="s">
        <v>117</v>
      </c>
    </row>
    <row r="21987" spans="1:11" x14ac:dyDescent="0.2">
      <c r="A21987" t="s">
        <v>20678</v>
      </c>
      <c r="B21987" t="s">
        <v>20679</v>
      </c>
      <c r="C21987" t="s">
        <v>20680</v>
      </c>
      <c r="D21987" t="s">
        <v>20681</v>
      </c>
      <c r="E21987" t="s">
        <v>24836</v>
      </c>
      <c r="G21987" t="s">
        <v>51</v>
      </c>
      <c r="H21987">
        <v>244</v>
      </c>
      <c r="I21987" t="s">
        <v>28</v>
      </c>
      <c r="J21987" t="s">
        <v>19996</v>
      </c>
      <c r="K21987" t="s">
        <v>78</v>
      </c>
    </row>
    <row r="21988" spans="1:11" x14ac:dyDescent="0.2">
      <c r="A21988" t="s">
        <v>20678</v>
      </c>
      <c r="B21988" t="s">
        <v>20679</v>
      </c>
      <c r="C21988" t="s">
        <v>20680</v>
      </c>
      <c r="D21988" t="s">
        <v>20681</v>
      </c>
      <c r="E21988" t="s">
        <v>24837</v>
      </c>
      <c r="G21988" t="s">
        <v>51</v>
      </c>
      <c r="H21988">
        <v>244</v>
      </c>
      <c r="I21988" t="s">
        <v>31</v>
      </c>
      <c r="J21988" t="s">
        <v>24838</v>
      </c>
      <c r="K21988" t="s">
        <v>117</v>
      </c>
    </row>
    <row r="21989" spans="1:11" x14ac:dyDescent="0.2">
      <c r="A21989" t="s">
        <v>20678</v>
      </c>
      <c r="B21989" t="s">
        <v>20679</v>
      </c>
      <c r="C21989" t="s">
        <v>20680</v>
      </c>
      <c r="D21989" t="s">
        <v>20681</v>
      </c>
      <c r="E21989" t="s">
        <v>24839</v>
      </c>
      <c r="G21989" t="s">
        <v>51</v>
      </c>
      <c r="H21989">
        <v>244</v>
      </c>
      <c r="I21989" t="s">
        <v>34</v>
      </c>
      <c r="J21989" t="s">
        <v>6914</v>
      </c>
      <c r="K21989" t="s">
        <v>19</v>
      </c>
    </row>
    <row r="21990" spans="1:11" x14ac:dyDescent="0.2">
      <c r="A21990" t="s">
        <v>20678</v>
      </c>
      <c r="B21990" t="s">
        <v>20679</v>
      </c>
      <c r="C21990" t="s">
        <v>20680</v>
      </c>
      <c r="D21990" t="s">
        <v>20681</v>
      </c>
      <c r="E21990" t="s">
        <v>24840</v>
      </c>
      <c r="G21990" t="s">
        <v>51</v>
      </c>
      <c r="H21990">
        <v>244</v>
      </c>
      <c r="I21990" t="s">
        <v>16</v>
      </c>
      <c r="J21990" t="s">
        <v>24841</v>
      </c>
      <c r="K21990" t="s">
        <v>78</v>
      </c>
    </row>
    <row r="21991" spans="1:11" x14ac:dyDescent="0.2">
      <c r="A21991" t="s">
        <v>20678</v>
      </c>
      <c r="B21991" t="s">
        <v>20679</v>
      </c>
      <c r="C21991" t="s">
        <v>20680</v>
      </c>
      <c r="D21991" t="s">
        <v>20681</v>
      </c>
      <c r="E21991" t="s">
        <v>24842</v>
      </c>
      <c r="G21991" t="s">
        <v>51</v>
      </c>
      <c r="H21991">
        <v>244</v>
      </c>
      <c r="I21991" t="s">
        <v>37</v>
      </c>
      <c r="J21991" t="s">
        <v>3991</v>
      </c>
      <c r="K21991" t="s">
        <v>78</v>
      </c>
    </row>
    <row r="21992" spans="1:11" x14ac:dyDescent="0.2">
      <c r="A21992" t="s">
        <v>20678</v>
      </c>
      <c r="B21992" t="s">
        <v>20679</v>
      </c>
      <c r="C21992" t="s">
        <v>20680</v>
      </c>
      <c r="D21992" t="s">
        <v>20681</v>
      </c>
      <c r="E21992" t="s">
        <v>24843</v>
      </c>
      <c r="G21992" t="s">
        <v>51</v>
      </c>
      <c r="H21992">
        <v>244</v>
      </c>
      <c r="I21992" t="s">
        <v>40</v>
      </c>
      <c r="J21992" t="s">
        <v>9402</v>
      </c>
      <c r="K21992" t="s">
        <v>117</v>
      </c>
    </row>
    <row r="21993" spans="1:11" x14ac:dyDescent="0.2">
      <c r="A21993" t="s">
        <v>20678</v>
      </c>
      <c r="B21993" t="s">
        <v>20679</v>
      </c>
      <c r="C21993" t="s">
        <v>20680</v>
      </c>
      <c r="D21993" t="s">
        <v>20681</v>
      </c>
      <c r="E21993" t="s">
        <v>24844</v>
      </c>
      <c r="F21993" t="s">
        <v>24</v>
      </c>
      <c r="G21993" t="s">
        <v>51</v>
      </c>
      <c r="H21993">
        <v>244</v>
      </c>
      <c r="I21993" t="s">
        <v>43</v>
      </c>
      <c r="J21993" t="s">
        <v>24845</v>
      </c>
      <c r="K21993" t="s">
        <v>78</v>
      </c>
    </row>
    <row r="21994" spans="1:11" x14ac:dyDescent="0.2">
      <c r="A21994" t="s">
        <v>20678</v>
      </c>
      <c r="B21994" t="s">
        <v>20679</v>
      </c>
      <c r="C21994" t="s">
        <v>20680</v>
      </c>
      <c r="D21994" t="s">
        <v>20681</v>
      </c>
      <c r="E21994" t="s">
        <v>24846</v>
      </c>
      <c r="G21994" t="s">
        <v>51</v>
      </c>
      <c r="H21994">
        <v>244</v>
      </c>
      <c r="I21994" t="s">
        <v>45</v>
      </c>
      <c r="J21994" t="s">
        <v>14915</v>
      </c>
      <c r="K21994" t="s">
        <v>78</v>
      </c>
    </row>
    <row r="21995" spans="1:11" x14ac:dyDescent="0.2">
      <c r="A21995" t="s">
        <v>20678</v>
      </c>
      <c r="B21995" t="s">
        <v>20679</v>
      </c>
      <c r="C21995" t="s">
        <v>20680</v>
      </c>
      <c r="D21995" t="s">
        <v>20681</v>
      </c>
      <c r="E21995" t="s">
        <v>24847</v>
      </c>
      <c r="G21995" t="s">
        <v>51</v>
      </c>
      <c r="H21995">
        <v>244</v>
      </c>
      <c r="I21995" t="s">
        <v>48</v>
      </c>
      <c r="J21995" t="s">
        <v>5614</v>
      </c>
      <c r="K21995" t="s">
        <v>78</v>
      </c>
    </row>
    <row r="21996" spans="1:11" x14ac:dyDescent="0.2">
      <c r="A21996" t="s">
        <v>20678</v>
      </c>
      <c r="B21996" t="s">
        <v>20679</v>
      </c>
      <c r="C21996" t="s">
        <v>20680</v>
      </c>
      <c r="D21996" t="s">
        <v>20681</v>
      </c>
      <c r="E21996" t="s">
        <v>24848</v>
      </c>
      <c r="F21996" t="s">
        <v>24</v>
      </c>
      <c r="G21996" t="s">
        <v>51</v>
      </c>
      <c r="H21996">
        <v>244</v>
      </c>
      <c r="I21996" t="s">
        <v>54</v>
      </c>
      <c r="J21996" t="s">
        <v>20726</v>
      </c>
      <c r="K21996" t="s">
        <v>19</v>
      </c>
    </row>
    <row r="21997" spans="1:11" x14ac:dyDescent="0.2">
      <c r="A21997" t="s">
        <v>20678</v>
      </c>
      <c r="B21997" t="s">
        <v>20679</v>
      </c>
      <c r="C21997" t="s">
        <v>20680</v>
      </c>
      <c r="D21997" t="s">
        <v>20681</v>
      </c>
      <c r="E21997" t="s">
        <v>24849</v>
      </c>
      <c r="F21997" t="s">
        <v>24</v>
      </c>
      <c r="G21997" t="s">
        <v>51</v>
      </c>
      <c r="H21997">
        <v>244</v>
      </c>
      <c r="I21997" t="s">
        <v>57</v>
      </c>
      <c r="J21997" t="s">
        <v>11646</v>
      </c>
      <c r="K21997" t="s">
        <v>78</v>
      </c>
    </row>
    <row r="21998" spans="1:11" x14ac:dyDescent="0.2">
      <c r="A21998" t="s">
        <v>20678</v>
      </c>
      <c r="B21998" t="s">
        <v>20679</v>
      </c>
      <c r="C21998" t="s">
        <v>20680</v>
      </c>
      <c r="D21998" t="s">
        <v>20681</v>
      </c>
      <c r="E21998" t="s">
        <v>24850</v>
      </c>
      <c r="F21998" t="s">
        <v>24</v>
      </c>
      <c r="G21998" t="s">
        <v>51</v>
      </c>
      <c r="H21998">
        <v>244</v>
      </c>
      <c r="I21998" t="s">
        <v>60</v>
      </c>
      <c r="J21998" t="s">
        <v>721</v>
      </c>
      <c r="K21998" t="s">
        <v>19</v>
      </c>
    </row>
    <row r="21999" spans="1:11" x14ac:dyDescent="0.2">
      <c r="A21999" t="s">
        <v>20678</v>
      </c>
      <c r="B21999" t="s">
        <v>20679</v>
      </c>
      <c r="C21999" t="s">
        <v>20680</v>
      </c>
      <c r="D21999" t="s">
        <v>20681</v>
      </c>
      <c r="E21999" t="s">
        <v>24851</v>
      </c>
      <c r="F21999" t="s">
        <v>24</v>
      </c>
      <c r="G21999" t="s">
        <v>51</v>
      </c>
      <c r="H21999">
        <v>244</v>
      </c>
      <c r="I21999" t="s">
        <v>63</v>
      </c>
      <c r="J21999" t="s">
        <v>3396</v>
      </c>
      <c r="K21999" t="s">
        <v>19</v>
      </c>
    </row>
    <row r="22000" spans="1:11" x14ac:dyDescent="0.2">
      <c r="A22000" t="s">
        <v>20678</v>
      </c>
      <c r="B22000" t="s">
        <v>20679</v>
      </c>
      <c r="C22000" t="s">
        <v>20680</v>
      </c>
      <c r="D22000" t="s">
        <v>20681</v>
      </c>
      <c r="E22000" t="s">
        <v>24852</v>
      </c>
      <c r="G22000" t="s">
        <v>51</v>
      </c>
      <c r="H22000">
        <v>244</v>
      </c>
      <c r="I22000" t="s">
        <v>66</v>
      </c>
      <c r="J22000" t="s">
        <v>88</v>
      </c>
      <c r="K22000" t="s">
        <v>19</v>
      </c>
    </row>
    <row r="22001" spans="1:11" x14ac:dyDescent="0.2">
      <c r="A22001" t="s">
        <v>20678</v>
      </c>
      <c r="B22001" t="s">
        <v>20679</v>
      </c>
      <c r="C22001" t="s">
        <v>20680</v>
      </c>
      <c r="D22001" t="s">
        <v>20681</v>
      </c>
      <c r="E22001" t="s">
        <v>24853</v>
      </c>
      <c r="G22001" t="s">
        <v>51</v>
      </c>
      <c r="H22001">
        <v>244</v>
      </c>
      <c r="I22001" t="s">
        <v>69</v>
      </c>
      <c r="J22001" t="s">
        <v>7772</v>
      </c>
      <c r="K22001" t="s">
        <v>117</v>
      </c>
    </row>
    <row r="22002" spans="1:11" x14ac:dyDescent="0.2">
      <c r="A22002" t="s">
        <v>20678</v>
      </c>
      <c r="B22002" t="s">
        <v>20679</v>
      </c>
      <c r="C22002" t="s">
        <v>20680</v>
      </c>
      <c r="D22002" t="s">
        <v>20681</v>
      </c>
      <c r="E22002" t="s">
        <v>24854</v>
      </c>
      <c r="G22002" t="s">
        <v>51</v>
      </c>
      <c r="H22002">
        <v>244</v>
      </c>
      <c r="I22002" t="s">
        <v>72</v>
      </c>
      <c r="J22002" t="s">
        <v>11848</v>
      </c>
      <c r="K22002" t="s">
        <v>117</v>
      </c>
    </row>
    <row r="22003" spans="1:11" x14ac:dyDescent="0.2">
      <c r="A22003" t="s">
        <v>20678</v>
      </c>
      <c r="B22003" t="s">
        <v>20679</v>
      </c>
      <c r="C22003" t="s">
        <v>20680</v>
      </c>
      <c r="D22003" t="s">
        <v>20681</v>
      </c>
      <c r="E22003" t="s">
        <v>24855</v>
      </c>
      <c r="G22003" t="s">
        <v>17</v>
      </c>
      <c r="H22003">
        <v>245</v>
      </c>
      <c r="I22003" t="s">
        <v>21</v>
      </c>
      <c r="J22003" t="s">
        <v>24856</v>
      </c>
      <c r="K22003" t="s">
        <v>117</v>
      </c>
    </row>
    <row r="22004" spans="1:11" x14ac:dyDescent="0.2">
      <c r="A22004" t="s">
        <v>20678</v>
      </c>
      <c r="B22004" t="s">
        <v>20679</v>
      </c>
      <c r="C22004" t="s">
        <v>20680</v>
      </c>
      <c r="D22004" t="s">
        <v>20681</v>
      </c>
      <c r="E22004" t="s">
        <v>24857</v>
      </c>
      <c r="G22004" t="s">
        <v>17</v>
      </c>
      <c r="H22004">
        <v>245</v>
      </c>
      <c r="I22004" t="s">
        <v>25</v>
      </c>
      <c r="J22004" t="s">
        <v>19651</v>
      </c>
      <c r="K22004" t="s">
        <v>117</v>
      </c>
    </row>
    <row r="22005" spans="1:11" x14ac:dyDescent="0.2">
      <c r="A22005" t="s">
        <v>20678</v>
      </c>
      <c r="B22005" t="s">
        <v>20679</v>
      </c>
      <c r="C22005" t="s">
        <v>20680</v>
      </c>
      <c r="D22005" t="s">
        <v>20681</v>
      </c>
      <c r="E22005" t="s">
        <v>24858</v>
      </c>
      <c r="F22005" t="s">
        <v>24</v>
      </c>
      <c r="G22005" t="s">
        <v>17</v>
      </c>
      <c r="H22005">
        <v>245</v>
      </c>
      <c r="I22005" t="s">
        <v>28</v>
      </c>
      <c r="J22005" t="s">
        <v>4104</v>
      </c>
      <c r="K22005" t="s">
        <v>117</v>
      </c>
    </row>
    <row r="22006" spans="1:11" x14ac:dyDescent="0.2">
      <c r="A22006" t="s">
        <v>20678</v>
      </c>
      <c r="B22006" t="s">
        <v>20679</v>
      </c>
      <c r="C22006" t="s">
        <v>20680</v>
      </c>
      <c r="D22006" t="s">
        <v>20681</v>
      </c>
      <c r="E22006" t="s">
        <v>24859</v>
      </c>
      <c r="G22006" t="s">
        <v>17</v>
      </c>
      <c r="H22006">
        <v>245</v>
      </c>
      <c r="I22006" t="s">
        <v>31</v>
      </c>
      <c r="J22006" t="s">
        <v>20415</v>
      </c>
      <c r="K22006" t="s">
        <v>117</v>
      </c>
    </row>
    <row r="22007" spans="1:11" x14ac:dyDescent="0.2">
      <c r="A22007" t="s">
        <v>20678</v>
      </c>
      <c r="B22007" t="s">
        <v>20679</v>
      </c>
      <c r="C22007" t="s">
        <v>20680</v>
      </c>
      <c r="D22007" t="s">
        <v>20681</v>
      </c>
      <c r="E22007" t="s">
        <v>24860</v>
      </c>
      <c r="F22007" t="s">
        <v>24</v>
      </c>
      <c r="G22007" t="s">
        <v>17</v>
      </c>
      <c r="H22007">
        <v>245</v>
      </c>
      <c r="I22007" t="s">
        <v>34</v>
      </c>
      <c r="J22007" t="s">
        <v>8551</v>
      </c>
      <c r="K22007" t="s">
        <v>19</v>
      </c>
    </row>
    <row r="22008" spans="1:11" x14ac:dyDescent="0.2">
      <c r="A22008" t="s">
        <v>20678</v>
      </c>
      <c r="B22008" t="s">
        <v>20679</v>
      </c>
      <c r="C22008" t="s">
        <v>20680</v>
      </c>
      <c r="D22008" t="s">
        <v>20681</v>
      </c>
      <c r="E22008" t="s">
        <v>24861</v>
      </c>
      <c r="G22008" t="s">
        <v>17</v>
      </c>
      <c r="H22008">
        <v>245</v>
      </c>
      <c r="I22008" t="s">
        <v>16</v>
      </c>
      <c r="J22008" t="s">
        <v>12338</v>
      </c>
      <c r="K22008" t="s">
        <v>117</v>
      </c>
    </row>
    <row r="22009" spans="1:11" x14ac:dyDescent="0.2">
      <c r="A22009" t="s">
        <v>20678</v>
      </c>
      <c r="B22009" t="s">
        <v>20679</v>
      </c>
      <c r="C22009" t="s">
        <v>20680</v>
      </c>
      <c r="D22009" t="s">
        <v>20681</v>
      </c>
      <c r="E22009" t="s">
        <v>24862</v>
      </c>
      <c r="G22009" t="s">
        <v>17</v>
      </c>
      <c r="H22009">
        <v>245</v>
      </c>
      <c r="I22009" t="s">
        <v>37</v>
      </c>
      <c r="J22009" t="s">
        <v>701</v>
      </c>
      <c r="K22009" t="s">
        <v>78</v>
      </c>
    </row>
    <row r="22010" spans="1:11" x14ac:dyDescent="0.2">
      <c r="A22010" t="s">
        <v>20678</v>
      </c>
      <c r="B22010" t="s">
        <v>20679</v>
      </c>
      <c r="C22010" t="s">
        <v>20680</v>
      </c>
      <c r="D22010" t="s">
        <v>20681</v>
      </c>
      <c r="E22010" t="s">
        <v>24863</v>
      </c>
      <c r="G22010" t="s">
        <v>17</v>
      </c>
      <c r="H22010">
        <v>245</v>
      </c>
      <c r="I22010" t="s">
        <v>40</v>
      </c>
      <c r="J22010" t="s">
        <v>20009</v>
      </c>
      <c r="K22010" t="s">
        <v>117</v>
      </c>
    </row>
    <row r="22011" spans="1:11" x14ac:dyDescent="0.2">
      <c r="A22011" t="s">
        <v>20678</v>
      </c>
      <c r="B22011" t="s">
        <v>20679</v>
      </c>
      <c r="C22011" t="s">
        <v>20680</v>
      </c>
      <c r="D22011" t="s">
        <v>20681</v>
      </c>
      <c r="E22011" t="s">
        <v>24864</v>
      </c>
      <c r="G22011" t="s">
        <v>17</v>
      </c>
      <c r="H22011">
        <v>245</v>
      </c>
      <c r="I22011" t="s">
        <v>43</v>
      </c>
      <c r="J22011" t="s">
        <v>5523</v>
      </c>
      <c r="K22011" t="s">
        <v>19</v>
      </c>
    </row>
    <row r="22012" spans="1:11" x14ac:dyDescent="0.2">
      <c r="A22012" t="s">
        <v>20678</v>
      </c>
      <c r="B22012" t="s">
        <v>20679</v>
      </c>
      <c r="C22012" t="s">
        <v>20680</v>
      </c>
      <c r="D22012" t="s">
        <v>20681</v>
      </c>
      <c r="E22012" t="s">
        <v>24865</v>
      </c>
      <c r="G22012" t="s">
        <v>17</v>
      </c>
      <c r="H22012">
        <v>245</v>
      </c>
      <c r="I22012" t="s">
        <v>45</v>
      </c>
      <c r="J22012" t="s">
        <v>5591</v>
      </c>
      <c r="K22012" t="s">
        <v>78</v>
      </c>
    </row>
    <row r="22013" spans="1:11" x14ac:dyDescent="0.2">
      <c r="A22013" t="s">
        <v>20678</v>
      </c>
      <c r="B22013" t="s">
        <v>20679</v>
      </c>
      <c r="C22013" t="s">
        <v>20680</v>
      </c>
      <c r="D22013" t="s">
        <v>20681</v>
      </c>
      <c r="E22013" t="s">
        <v>24866</v>
      </c>
      <c r="G22013" t="s">
        <v>17</v>
      </c>
      <c r="H22013">
        <v>245</v>
      </c>
      <c r="I22013" t="s">
        <v>48</v>
      </c>
      <c r="J22013" t="s">
        <v>2023</v>
      </c>
      <c r="K22013" t="s">
        <v>78</v>
      </c>
    </row>
    <row r="22014" spans="1:11" x14ac:dyDescent="0.2">
      <c r="A22014" t="s">
        <v>20678</v>
      </c>
      <c r="B22014" t="s">
        <v>20679</v>
      </c>
      <c r="C22014" t="s">
        <v>20680</v>
      </c>
      <c r="D22014" t="s">
        <v>20681</v>
      </c>
      <c r="E22014" t="s">
        <v>24867</v>
      </c>
      <c r="F22014" t="s">
        <v>24</v>
      </c>
      <c r="G22014" t="s">
        <v>17</v>
      </c>
      <c r="H22014">
        <v>245</v>
      </c>
      <c r="I22014" t="s">
        <v>51</v>
      </c>
      <c r="J22014" t="s">
        <v>2322</v>
      </c>
      <c r="K22014" t="s">
        <v>19</v>
      </c>
    </row>
    <row r="22015" spans="1:11" x14ac:dyDescent="0.2">
      <c r="A22015" t="s">
        <v>20678</v>
      </c>
      <c r="B22015" t="s">
        <v>20679</v>
      </c>
      <c r="C22015" t="s">
        <v>20680</v>
      </c>
      <c r="D22015" t="s">
        <v>20681</v>
      </c>
      <c r="E22015" t="s">
        <v>24868</v>
      </c>
      <c r="G22015" t="s">
        <v>17</v>
      </c>
      <c r="H22015">
        <v>245</v>
      </c>
      <c r="I22015" t="s">
        <v>54</v>
      </c>
      <c r="J22015" t="s">
        <v>8974</v>
      </c>
      <c r="K22015" t="s">
        <v>19</v>
      </c>
    </row>
    <row r="22016" spans="1:11" x14ac:dyDescent="0.2">
      <c r="A22016" t="s">
        <v>20678</v>
      </c>
      <c r="B22016" t="s">
        <v>20679</v>
      </c>
      <c r="C22016" t="s">
        <v>20680</v>
      </c>
      <c r="D22016" t="s">
        <v>20681</v>
      </c>
      <c r="E22016" t="s">
        <v>24869</v>
      </c>
      <c r="G22016" t="s">
        <v>17</v>
      </c>
      <c r="H22016">
        <v>245</v>
      </c>
      <c r="I22016" t="s">
        <v>57</v>
      </c>
      <c r="J22016" t="s">
        <v>24870</v>
      </c>
      <c r="K22016" t="s">
        <v>117</v>
      </c>
    </row>
    <row r="22017" spans="1:11" x14ac:dyDescent="0.2">
      <c r="A22017" t="s">
        <v>20678</v>
      </c>
      <c r="B22017" t="s">
        <v>20679</v>
      </c>
      <c r="C22017" t="s">
        <v>20680</v>
      </c>
      <c r="D22017" t="s">
        <v>20681</v>
      </c>
      <c r="E22017" t="s">
        <v>24871</v>
      </c>
      <c r="F22017" t="s">
        <v>24</v>
      </c>
      <c r="G22017" t="s">
        <v>17</v>
      </c>
      <c r="H22017">
        <v>245</v>
      </c>
      <c r="I22017" t="s">
        <v>60</v>
      </c>
      <c r="J22017" t="s">
        <v>9407</v>
      </c>
      <c r="K22017" t="s">
        <v>19</v>
      </c>
    </row>
    <row r="22018" spans="1:11" x14ac:dyDescent="0.2">
      <c r="A22018" t="s">
        <v>20678</v>
      </c>
      <c r="B22018" t="s">
        <v>20679</v>
      </c>
      <c r="C22018" t="s">
        <v>20680</v>
      </c>
      <c r="D22018" t="s">
        <v>20681</v>
      </c>
      <c r="E22018" t="s">
        <v>24872</v>
      </c>
      <c r="F22018" t="s">
        <v>24</v>
      </c>
      <c r="G22018" t="s">
        <v>17</v>
      </c>
      <c r="H22018">
        <v>245</v>
      </c>
      <c r="I22018" t="s">
        <v>63</v>
      </c>
      <c r="J22018" t="s">
        <v>6452</v>
      </c>
      <c r="K22018" t="s">
        <v>19</v>
      </c>
    </row>
    <row r="22019" spans="1:11" x14ac:dyDescent="0.2">
      <c r="A22019" t="s">
        <v>20678</v>
      </c>
      <c r="B22019" t="s">
        <v>20679</v>
      </c>
      <c r="C22019" t="s">
        <v>20680</v>
      </c>
      <c r="D22019" t="s">
        <v>20681</v>
      </c>
      <c r="E22019" t="s">
        <v>24873</v>
      </c>
      <c r="F22019" t="s">
        <v>24</v>
      </c>
      <c r="G22019" t="s">
        <v>17</v>
      </c>
      <c r="H22019">
        <v>245</v>
      </c>
      <c r="I22019" t="s">
        <v>66</v>
      </c>
      <c r="J22019" t="s">
        <v>1835</v>
      </c>
      <c r="K22019" t="s">
        <v>19</v>
      </c>
    </row>
    <row r="22020" spans="1:11" x14ac:dyDescent="0.2">
      <c r="A22020" t="s">
        <v>20678</v>
      </c>
      <c r="B22020" t="s">
        <v>20679</v>
      </c>
      <c r="C22020" t="s">
        <v>20680</v>
      </c>
      <c r="D22020" t="s">
        <v>20681</v>
      </c>
      <c r="E22020" t="s">
        <v>24874</v>
      </c>
      <c r="G22020" t="s">
        <v>17</v>
      </c>
      <c r="H22020">
        <v>245</v>
      </c>
      <c r="I22020" t="s">
        <v>69</v>
      </c>
      <c r="J22020" t="s">
        <v>11324</v>
      </c>
      <c r="K22020" t="s">
        <v>117</v>
      </c>
    </row>
    <row r="22021" spans="1:11" x14ac:dyDescent="0.2">
      <c r="A22021" t="s">
        <v>20678</v>
      </c>
      <c r="B22021" t="s">
        <v>20679</v>
      </c>
      <c r="C22021" t="s">
        <v>20680</v>
      </c>
      <c r="D22021" t="s">
        <v>20681</v>
      </c>
      <c r="E22021" t="s">
        <v>24875</v>
      </c>
      <c r="G22021" t="s">
        <v>17</v>
      </c>
      <c r="H22021">
        <v>245</v>
      </c>
      <c r="I22021" t="s">
        <v>72</v>
      </c>
      <c r="J22021" t="s">
        <v>11903</v>
      </c>
      <c r="K22021" t="s">
        <v>117</v>
      </c>
    </row>
    <row r="22022" spans="1:11" x14ac:dyDescent="0.2">
      <c r="A22022" t="s">
        <v>20678</v>
      </c>
      <c r="B22022" t="s">
        <v>20679</v>
      </c>
      <c r="C22022" t="s">
        <v>20680</v>
      </c>
      <c r="D22022" t="s">
        <v>20681</v>
      </c>
      <c r="E22022" t="s">
        <v>24876</v>
      </c>
      <c r="F22022" t="s">
        <v>24</v>
      </c>
      <c r="G22022" t="s">
        <v>51</v>
      </c>
      <c r="H22022">
        <v>246</v>
      </c>
      <c r="I22022" t="s">
        <v>17</v>
      </c>
      <c r="J22022" t="s">
        <v>4897</v>
      </c>
      <c r="K22022" t="s">
        <v>19</v>
      </c>
    </row>
    <row r="22023" spans="1:11" x14ac:dyDescent="0.2">
      <c r="A22023" t="s">
        <v>20678</v>
      </c>
      <c r="B22023" t="s">
        <v>20679</v>
      </c>
      <c r="C22023" t="s">
        <v>20680</v>
      </c>
      <c r="D22023" t="s">
        <v>20681</v>
      </c>
      <c r="E22023" t="s">
        <v>24877</v>
      </c>
      <c r="G22023" t="s">
        <v>51</v>
      </c>
      <c r="H22023">
        <v>246</v>
      </c>
      <c r="I22023" t="s">
        <v>21</v>
      </c>
      <c r="J22023" t="s">
        <v>18555</v>
      </c>
      <c r="K22023" t="s">
        <v>117</v>
      </c>
    </row>
    <row r="22024" spans="1:11" x14ac:dyDescent="0.2">
      <c r="A22024" t="s">
        <v>20678</v>
      </c>
      <c r="B22024" t="s">
        <v>20679</v>
      </c>
      <c r="C22024" t="s">
        <v>20680</v>
      </c>
      <c r="D22024" t="s">
        <v>20681</v>
      </c>
      <c r="E22024" t="s">
        <v>24878</v>
      </c>
      <c r="G22024" t="s">
        <v>51</v>
      </c>
      <c r="H22024">
        <v>246</v>
      </c>
      <c r="I22024" t="s">
        <v>25</v>
      </c>
      <c r="J22024" t="s">
        <v>9393</v>
      </c>
      <c r="K22024" t="s">
        <v>117</v>
      </c>
    </row>
    <row r="22025" spans="1:11" x14ac:dyDescent="0.2">
      <c r="A22025" t="s">
        <v>20678</v>
      </c>
      <c r="B22025" t="s">
        <v>20679</v>
      </c>
      <c r="C22025" t="s">
        <v>20680</v>
      </c>
      <c r="D22025" t="s">
        <v>20681</v>
      </c>
      <c r="E22025" t="s">
        <v>24879</v>
      </c>
      <c r="G22025" t="s">
        <v>51</v>
      </c>
      <c r="H22025">
        <v>246</v>
      </c>
      <c r="I22025" t="s">
        <v>28</v>
      </c>
      <c r="J22025" t="s">
        <v>24880</v>
      </c>
      <c r="K22025" t="s">
        <v>78</v>
      </c>
    </row>
    <row r="22026" spans="1:11" x14ac:dyDescent="0.2">
      <c r="A22026" t="s">
        <v>20678</v>
      </c>
      <c r="B22026" t="s">
        <v>20679</v>
      </c>
      <c r="C22026" t="s">
        <v>20680</v>
      </c>
      <c r="D22026" t="s">
        <v>20681</v>
      </c>
      <c r="E22026" t="s">
        <v>24881</v>
      </c>
      <c r="G22026" t="s">
        <v>51</v>
      </c>
      <c r="H22026">
        <v>246</v>
      </c>
      <c r="I22026" t="s">
        <v>31</v>
      </c>
      <c r="J22026" t="s">
        <v>7504</v>
      </c>
      <c r="K22026" t="s">
        <v>117</v>
      </c>
    </row>
    <row r="22027" spans="1:11" x14ac:dyDescent="0.2">
      <c r="A22027" t="s">
        <v>20678</v>
      </c>
      <c r="B22027" t="s">
        <v>20679</v>
      </c>
      <c r="C22027" t="s">
        <v>20680</v>
      </c>
      <c r="D22027" t="s">
        <v>20681</v>
      </c>
      <c r="E22027" t="s">
        <v>24882</v>
      </c>
      <c r="G22027" t="s">
        <v>51</v>
      </c>
      <c r="H22027">
        <v>246</v>
      </c>
      <c r="I22027" t="s">
        <v>34</v>
      </c>
      <c r="J22027" t="s">
        <v>4430</v>
      </c>
      <c r="K22027" t="s">
        <v>19</v>
      </c>
    </row>
    <row r="22028" spans="1:11" x14ac:dyDescent="0.2">
      <c r="A22028" t="s">
        <v>20678</v>
      </c>
      <c r="B22028" t="s">
        <v>20679</v>
      </c>
      <c r="C22028" t="s">
        <v>20680</v>
      </c>
      <c r="D22028" t="s">
        <v>20681</v>
      </c>
      <c r="E22028" t="s">
        <v>24883</v>
      </c>
      <c r="F22028" t="s">
        <v>24</v>
      </c>
      <c r="G22028" t="s">
        <v>51</v>
      </c>
      <c r="H22028">
        <v>246</v>
      </c>
      <c r="I22028" t="s">
        <v>16</v>
      </c>
      <c r="J22028" t="s">
        <v>5365</v>
      </c>
      <c r="K22028" t="s">
        <v>78</v>
      </c>
    </row>
    <row r="22029" spans="1:11" x14ac:dyDescent="0.2">
      <c r="A22029" t="s">
        <v>20678</v>
      </c>
      <c r="B22029" t="s">
        <v>20679</v>
      </c>
      <c r="C22029" t="s">
        <v>20680</v>
      </c>
      <c r="D22029" t="s">
        <v>20681</v>
      </c>
      <c r="E22029" t="s">
        <v>24884</v>
      </c>
      <c r="G22029" t="s">
        <v>51</v>
      </c>
      <c r="H22029">
        <v>246</v>
      </c>
      <c r="I22029" t="s">
        <v>37</v>
      </c>
      <c r="J22029" t="s">
        <v>21604</v>
      </c>
      <c r="K22029" t="s">
        <v>117</v>
      </c>
    </row>
    <row r="22030" spans="1:11" x14ac:dyDescent="0.2">
      <c r="A22030" t="s">
        <v>20678</v>
      </c>
      <c r="B22030" t="s">
        <v>20679</v>
      </c>
      <c r="C22030" t="s">
        <v>20680</v>
      </c>
      <c r="D22030" t="s">
        <v>20681</v>
      </c>
      <c r="E22030" t="s">
        <v>24885</v>
      </c>
      <c r="G22030" t="s">
        <v>51</v>
      </c>
      <c r="H22030">
        <v>246</v>
      </c>
      <c r="I22030" t="s">
        <v>40</v>
      </c>
      <c r="J22030" t="s">
        <v>10396</v>
      </c>
      <c r="K22030" t="s">
        <v>117</v>
      </c>
    </row>
    <row r="22031" spans="1:11" x14ac:dyDescent="0.2">
      <c r="A22031" t="s">
        <v>20678</v>
      </c>
      <c r="B22031" t="s">
        <v>20679</v>
      </c>
      <c r="C22031" t="s">
        <v>20680</v>
      </c>
      <c r="D22031" t="s">
        <v>20681</v>
      </c>
      <c r="E22031" t="s">
        <v>24886</v>
      </c>
      <c r="F22031" t="s">
        <v>24</v>
      </c>
      <c r="G22031" t="s">
        <v>51</v>
      </c>
      <c r="H22031">
        <v>246</v>
      </c>
      <c r="I22031" t="s">
        <v>43</v>
      </c>
      <c r="J22031" t="s">
        <v>4939</v>
      </c>
      <c r="K22031" t="s">
        <v>78</v>
      </c>
    </row>
    <row r="22032" spans="1:11" x14ac:dyDescent="0.2">
      <c r="A22032" t="s">
        <v>20678</v>
      </c>
      <c r="B22032" t="s">
        <v>20679</v>
      </c>
      <c r="C22032" t="s">
        <v>20680</v>
      </c>
      <c r="D22032" t="s">
        <v>20681</v>
      </c>
      <c r="E22032" t="s">
        <v>24887</v>
      </c>
      <c r="G22032" t="s">
        <v>51</v>
      </c>
      <c r="H22032">
        <v>246</v>
      </c>
      <c r="I22032" t="s">
        <v>45</v>
      </c>
      <c r="J22032" t="s">
        <v>847</v>
      </c>
      <c r="K22032" t="s">
        <v>78</v>
      </c>
    </row>
    <row r="22033" spans="1:11" x14ac:dyDescent="0.2">
      <c r="A22033" t="s">
        <v>20678</v>
      </c>
      <c r="B22033" t="s">
        <v>20679</v>
      </c>
      <c r="C22033" t="s">
        <v>20680</v>
      </c>
      <c r="D22033" t="s">
        <v>20681</v>
      </c>
      <c r="E22033" t="s">
        <v>24888</v>
      </c>
      <c r="G22033" t="s">
        <v>51</v>
      </c>
      <c r="H22033">
        <v>246</v>
      </c>
      <c r="I22033" t="s">
        <v>48</v>
      </c>
      <c r="J22033" t="s">
        <v>24889</v>
      </c>
      <c r="K22033" t="s">
        <v>78</v>
      </c>
    </row>
    <row r="22034" spans="1:11" x14ac:dyDescent="0.2">
      <c r="A22034" t="s">
        <v>20678</v>
      </c>
      <c r="B22034" t="s">
        <v>20679</v>
      </c>
      <c r="C22034" t="s">
        <v>20680</v>
      </c>
      <c r="D22034" t="s">
        <v>20681</v>
      </c>
      <c r="E22034" t="s">
        <v>24890</v>
      </c>
      <c r="G22034" t="s">
        <v>51</v>
      </c>
      <c r="H22034">
        <v>246</v>
      </c>
      <c r="I22034" t="s">
        <v>54</v>
      </c>
      <c r="J22034" t="s">
        <v>4513</v>
      </c>
      <c r="K22034" t="s">
        <v>19</v>
      </c>
    </row>
    <row r="22035" spans="1:11" x14ac:dyDescent="0.2">
      <c r="A22035" t="s">
        <v>20678</v>
      </c>
      <c r="B22035" t="s">
        <v>20679</v>
      </c>
      <c r="C22035" t="s">
        <v>20680</v>
      </c>
      <c r="D22035" t="s">
        <v>20681</v>
      </c>
      <c r="E22035" t="s">
        <v>24891</v>
      </c>
      <c r="F22035" t="s">
        <v>24</v>
      </c>
      <c r="G22035" t="s">
        <v>51</v>
      </c>
      <c r="H22035">
        <v>246</v>
      </c>
      <c r="I22035" t="s">
        <v>57</v>
      </c>
      <c r="J22035" t="s">
        <v>18934</v>
      </c>
      <c r="K22035" t="s">
        <v>78</v>
      </c>
    </row>
    <row r="22036" spans="1:11" x14ac:dyDescent="0.2">
      <c r="A22036" t="s">
        <v>20678</v>
      </c>
      <c r="B22036" t="s">
        <v>20679</v>
      </c>
      <c r="C22036" t="s">
        <v>20680</v>
      </c>
      <c r="D22036" t="s">
        <v>20681</v>
      </c>
      <c r="E22036" t="s">
        <v>24892</v>
      </c>
      <c r="F22036" t="s">
        <v>24</v>
      </c>
      <c r="G22036" t="s">
        <v>51</v>
      </c>
      <c r="H22036">
        <v>246</v>
      </c>
      <c r="I22036" t="s">
        <v>60</v>
      </c>
      <c r="J22036" t="s">
        <v>14750</v>
      </c>
      <c r="K22036" t="s">
        <v>19</v>
      </c>
    </row>
    <row r="22037" spans="1:11" x14ac:dyDescent="0.2">
      <c r="A22037" t="s">
        <v>20678</v>
      </c>
      <c r="B22037" t="s">
        <v>20679</v>
      </c>
      <c r="C22037" t="s">
        <v>20680</v>
      </c>
      <c r="D22037" t="s">
        <v>20681</v>
      </c>
      <c r="E22037" t="s">
        <v>24893</v>
      </c>
      <c r="F22037" t="s">
        <v>24</v>
      </c>
      <c r="G22037" t="s">
        <v>51</v>
      </c>
      <c r="H22037">
        <v>246</v>
      </c>
      <c r="I22037" t="s">
        <v>63</v>
      </c>
      <c r="J22037" t="s">
        <v>2704</v>
      </c>
      <c r="K22037" t="s">
        <v>19</v>
      </c>
    </row>
    <row r="22038" spans="1:11" x14ac:dyDescent="0.2">
      <c r="A22038" t="s">
        <v>20678</v>
      </c>
      <c r="B22038" t="s">
        <v>20679</v>
      </c>
      <c r="C22038" t="s">
        <v>20680</v>
      </c>
      <c r="D22038" t="s">
        <v>20681</v>
      </c>
      <c r="E22038" t="s">
        <v>24894</v>
      </c>
      <c r="G22038" t="s">
        <v>51</v>
      </c>
      <c r="H22038">
        <v>246</v>
      </c>
      <c r="I22038" t="s">
        <v>66</v>
      </c>
      <c r="J22038" t="s">
        <v>258</v>
      </c>
      <c r="K22038" t="s">
        <v>19</v>
      </c>
    </row>
    <row r="22039" spans="1:11" x14ac:dyDescent="0.2">
      <c r="A22039" t="s">
        <v>20678</v>
      </c>
      <c r="B22039" t="s">
        <v>20679</v>
      </c>
      <c r="C22039" t="s">
        <v>20680</v>
      </c>
      <c r="D22039" t="s">
        <v>20681</v>
      </c>
      <c r="E22039" t="s">
        <v>24895</v>
      </c>
      <c r="G22039" t="s">
        <v>51</v>
      </c>
      <c r="H22039">
        <v>246</v>
      </c>
      <c r="I22039" t="s">
        <v>69</v>
      </c>
      <c r="J22039" t="s">
        <v>9651</v>
      </c>
      <c r="K22039" t="s">
        <v>117</v>
      </c>
    </row>
    <row r="22040" spans="1:11" x14ac:dyDescent="0.2">
      <c r="A22040" t="s">
        <v>20678</v>
      </c>
      <c r="B22040" t="s">
        <v>20679</v>
      </c>
      <c r="C22040" t="s">
        <v>20680</v>
      </c>
      <c r="D22040" t="s">
        <v>20681</v>
      </c>
      <c r="E22040" t="s">
        <v>24896</v>
      </c>
      <c r="G22040" t="s">
        <v>51</v>
      </c>
      <c r="H22040">
        <v>246</v>
      </c>
      <c r="I22040" t="s">
        <v>72</v>
      </c>
      <c r="J22040" t="s">
        <v>15740</v>
      </c>
      <c r="K22040" t="s">
        <v>117</v>
      </c>
    </row>
    <row r="22041" spans="1:11" x14ac:dyDescent="0.2">
      <c r="A22041" t="s">
        <v>20678</v>
      </c>
      <c r="B22041" t="s">
        <v>20679</v>
      </c>
      <c r="C22041" t="s">
        <v>20680</v>
      </c>
      <c r="D22041" t="s">
        <v>20681</v>
      </c>
      <c r="E22041" t="s">
        <v>24897</v>
      </c>
      <c r="F22041" t="s">
        <v>24</v>
      </c>
      <c r="G22041" t="s">
        <v>34</v>
      </c>
      <c r="H22041">
        <v>247</v>
      </c>
      <c r="I22041" t="s">
        <v>17</v>
      </c>
      <c r="J22041" t="s">
        <v>9407</v>
      </c>
      <c r="K22041" t="s">
        <v>19</v>
      </c>
    </row>
    <row r="22042" spans="1:11" x14ac:dyDescent="0.2">
      <c r="A22042" t="s">
        <v>20678</v>
      </c>
      <c r="B22042" t="s">
        <v>20679</v>
      </c>
      <c r="C22042" t="s">
        <v>20680</v>
      </c>
      <c r="D22042" t="s">
        <v>20681</v>
      </c>
      <c r="E22042" t="s">
        <v>24898</v>
      </c>
      <c r="G22042" t="s">
        <v>34</v>
      </c>
      <c r="H22042">
        <v>247</v>
      </c>
      <c r="I22042" t="s">
        <v>21</v>
      </c>
      <c r="J22042" t="s">
        <v>13558</v>
      </c>
      <c r="K22042" t="s">
        <v>78</v>
      </c>
    </row>
    <row r="22043" spans="1:11" x14ac:dyDescent="0.2">
      <c r="A22043" t="s">
        <v>20678</v>
      </c>
      <c r="B22043" t="s">
        <v>20679</v>
      </c>
      <c r="C22043" t="s">
        <v>20680</v>
      </c>
      <c r="D22043" t="s">
        <v>20681</v>
      </c>
      <c r="E22043" t="s">
        <v>24899</v>
      </c>
      <c r="G22043" t="s">
        <v>34</v>
      </c>
      <c r="H22043">
        <v>247</v>
      </c>
      <c r="I22043" t="s">
        <v>25</v>
      </c>
      <c r="J22043" t="s">
        <v>24900</v>
      </c>
      <c r="K22043" t="s">
        <v>78</v>
      </c>
    </row>
    <row r="22044" spans="1:11" x14ac:dyDescent="0.2">
      <c r="A22044" t="s">
        <v>20678</v>
      </c>
      <c r="B22044" t="s">
        <v>20679</v>
      </c>
      <c r="C22044" t="s">
        <v>20680</v>
      </c>
      <c r="D22044" t="s">
        <v>20681</v>
      </c>
      <c r="E22044" t="s">
        <v>24901</v>
      </c>
      <c r="F22044" t="s">
        <v>24</v>
      </c>
      <c r="G22044" t="s">
        <v>34</v>
      </c>
      <c r="H22044">
        <v>247</v>
      </c>
      <c r="I22044" t="s">
        <v>28</v>
      </c>
      <c r="J22044" t="s">
        <v>11349</v>
      </c>
      <c r="K22044" t="s">
        <v>19</v>
      </c>
    </row>
    <row r="22045" spans="1:11" x14ac:dyDescent="0.2">
      <c r="A22045" t="s">
        <v>20678</v>
      </c>
      <c r="B22045" t="s">
        <v>20679</v>
      </c>
      <c r="C22045" t="s">
        <v>20680</v>
      </c>
      <c r="D22045" t="s">
        <v>20681</v>
      </c>
      <c r="E22045" t="s">
        <v>24902</v>
      </c>
      <c r="G22045" t="s">
        <v>34</v>
      </c>
      <c r="H22045">
        <v>247</v>
      </c>
      <c r="I22045" t="s">
        <v>31</v>
      </c>
      <c r="J22045" t="s">
        <v>20773</v>
      </c>
      <c r="K22045" t="s">
        <v>117</v>
      </c>
    </row>
    <row r="22046" spans="1:11" x14ac:dyDescent="0.2">
      <c r="A22046" t="s">
        <v>20678</v>
      </c>
      <c r="B22046" t="s">
        <v>20679</v>
      </c>
      <c r="C22046" t="s">
        <v>20680</v>
      </c>
      <c r="D22046" t="s">
        <v>20681</v>
      </c>
      <c r="E22046" t="s">
        <v>24903</v>
      </c>
      <c r="G22046" t="s">
        <v>34</v>
      </c>
      <c r="H22046">
        <v>247</v>
      </c>
      <c r="I22046" t="s">
        <v>16</v>
      </c>
      <c r="J22046" t="s">
        <v>15330</v>
      </c>
      <c r="K22046" t="s">
        <v>117</v>
      </c>
    </row>
    <row r="22047" spans="1:11" x14ac:dyDescent="0.2">
      <c r="A22047" t="s">
        <v>20678</v>
      </c>
      <c r="B22047" t="s">
        <v>20679</v>
      </c>
      <c r="C22047" t="s">
        <v>20680</v>
      </c>
      <c r="D22047" t="s">
        <v>20681</v>
      </c>
      <c r="E22047" t="s">
        <v>24904</v>
      </c>
      <c r="G22047" t="s">
        <v>34</v>
      </c>
      <c r="H22047">
        <v>247</v>
      </c>
      <c r="I22047" t="s">
        <v>37</v>
      </c>
      <c r="J22047" t="s">
        <v>16004</v>
      </c>
      <c r="K22047" t="s">
        <v>78</v>
      </c>
    </row>
    <row r="22048" spans="1:11" x14ac:dyDescent="0.2">
      <c r="A22048" t="s">
        <v>20678</v>
      </c>
      <c r="B22048" t="s">
        <v>20679</v>
      </c>
      <c r="C22048" t="s">
        <v>20680</v>
      </c>
      <c r="D22048" t="s">
        <v>20681</v>
      </c>
      <c r="E22048" t="s">
        <v>24905</v>
      </c>
      <c r="G22048" t="s">
        <v>34</v>
      </c>
      <c r="H22048">
        <v>247</v>
      </c>
      <c r="I22048" t="s">
        <v>40</v>
      </c>
      <c r="J22048" t="s">
        <v>4467</v>
      </c>
      <c r="K22048" t="s">
        <v>117</v>
      </c>
    </row>
    <row r="22049" spans="1:11" x14ac:dyDescent="0.2">
      <c r="A22049" t="s">
        <v>20678</v>
      </c>
      <c r="B22049" t="s">
        <v>20679</v>
      </c>
      <c r="C22049" t="s">
        <v>20680</v>
      </c>
      <c r="D22049" t="s">
        <v>20681</v>
      </c>
      <c r="E22049" t="s">
        <v>24906</v>
      </c>
      <c r="G22049" t="s">
        <v>34</v>
      </c>
      <c r="H22049">
        <v>247</v>
      </c>
      <c r="I22049" t="s">
        <v>43</v>
      </c>
      <c r="J22049" t="s">
        <v>24907</v>
      </c>
      <c r="K22049" t="s">
        <v>78</v>
      </c>
    </row>
    <row r="22050" spans="1:11" x14ac:dyDescent="0.2">
      <c r="A22050" t="s">
        <v>20678</v>
      </c>
      <c r="B22050" t="s">
        <v>20679</v>
      </c>
      <c r="C22050" t="s">
        <v>20680</v>
      </c>
      <c r="D22050" t="s">
        <v>20681</v>
      </c>
      <c r="E22050" t="s">
        <v>24908</v>
      </c>
      <c r="G22050" t="s">
        <v>34</v>
      </c>
      <c r="H22050">
        <v>247</v>
      </c>
      <c r="I22050" t="s">
        <v>45</v>
      </c>
      <c r="J22050" t="s">
        <v>9352</v>
      </c>
      <c r="K22050" t="s">
        <v>78</v>
      </c>
    </row>
    <row r="22051" spans="1:11" x14ac:dyDescent="0.2">
      <c r="A22051" t="s">
        <v>20678</v>
      </c>
      <c r="B22051" t="s">
        <v>20679</v>
      </c>
      <c r="C22051" t="s">
        <v>20680</v>
      </c>
      <c r="D22051" t="s">
        <v>20681</v>
      </c>
      <c r="E22051" t="s">
        <v>24909</v>
      </c>
      <c r="G22051" t="s">
        <v>34</v>
      </c>
      <c r="H22051">
        <v>247</v>
      </c>
      <c r="I22051" t="s">
        <v>48</v>
      </c>
      <c r="J22051" t="s">
        <v>5123</v>
      </c>
      <c r="K22051" t="s">
        <v>19</v>
      </c>
    </row>
    <row r="22052" spans="1:11" x14ac:dyDescent="0.2">
      <c r="A22052" t="s">
        <v>20678</v>
      </c>
      <c r="B22052" t="s">
        <v>20679</v>
      </c>
      <c r="C22052" t="s">
        <v>20680</v>
      </c>
      <c r="D22052" t="s">
        <v>20681</v>
      </c>
      <c r="E22052" t="s">
        <v>24910</v>
      </c>
      <c r="G22052" t="s">
        <v>34</v>
      </c>
      <c r="H22052">
        <v>247</v>
      </c>
      <c r="I22052" t="s">
        <v>51</v>
      </c>
      <c r="J22052" t="s">
        <v>537</v>
      </c>
      <c r="K22052" t="s">
        <v>19</v>
      </c>
    </row>
    <row r="22053" spans="1:11" x14ac:dyDescent="0.2">
      <c r="A22053" t="s">
        <v>20678</v>
      </c>
      <c r="B22053" t="s">
        <v>20679</v>
      </c>
      <c r="C22053" t="s">
        <v>20680</v>
      </c>
      <c r="D22053" t="s">
        <v>20681</v>
      </c>
      <c r="E22053" t="s">
        <v>24911</v>
      </c>
      <c r="G22053" t="s">
        <v>34</v>
      </c>
      <c r="H22053">
        <v>247</v>
      </c>
      <c r="I22053" t="s">
        <v>54</v>
      </c>
      <c r="J22053" t="s">
        <v>3204</v>
      </c>
      <c r="K22053" t="s">
        <v>19</v>
      </c>
    </row>
    <row r="22054" spans="1:11" x14ac:dyDescent="0.2">
      <c r="A22054" t="s">
        <v>20678</v>
      </c>
      <c r="B22054" t="s">
        <v>20679</v>
      </c>
      <c r="C22054" t="s">
        <v>20680</v>
      </c>
      <c r="D22054" t="s">
        <v>20681</v>
      </c>
      <c r="E22054" t="s">
        <v>24912</v>
      </c>
      <c r="F22054" t="s">
        <v>24</v>
      </c>
      <c r="G22054" t="s">
        <v>34</v>
      </c>
      <c r="H22054">
        <v>247</v>
      </c>
      <c r="I22054" t="s">
        <v>57</v>
      </c>
      <c r="J22054" t="s">
        <v>9623</v>
      </c>
      <c r="K22054" t="s">
        <v>117</v>
      </c>
    </row>
    <row r="22055" spans="1:11" x14ac:dyDescent="0.2">
      <c r="A22055" t="s">
        <v>20678</v>
      </c>
      <c r="B22055" t="s">
        <v>20679</v>
      </c>
      <c r="C22055" t="s">
        <v>20680</v>
      </c>
      <c r="D22055" t="s">
        <v>20681</v>
      </c>
      <c r="E22055" t="s">
        <v>24913</v>
      </c>
      <c r="G22055" t="s">
        <v>34</v>
      </c>
      <c r="H22055">
        <v>247</v>
      </c>
      <c r="I22055" t="s">
        <v>60</v>
      </c>
      <c r="J22055" t="s">
        <v>1449</v>
      </c>
      <c r="K22055" t="s">
        <v>19</v>
      </c>
    </row>
    <row r="22056" spans="1:11" x14ac:dyDescent="0.2">
      <c r="A22056" t="s">
        <v>20678</v>
      </c>
      <c r="B22056" t="s">
        <v>20679</v>
      </c>
      <c r="C22056" t="s">
        <v>20680</v>
      </c>
      <c r="D22056" t="s">
        <v>20681</v>
      </c>
      <c r="E22056" t="s">
        <v>24914</v>
      </c>
      <c r="G22056" t="s">
        <v>34</v>
      </c>
      <c r="H22056">
        <v>247</v>
      </c>
      <c r="I22056" t="s">
        <v>63</v>
      </c>
      <c r="J22056" t="s">
        <v>20049</v>
      </c>
      <c r="K22056" t="s">
        <v>19</v>
      </c>
    </row>
    <row r="22057" spans="1:11" x14ac:dyDescent="0.2">
      <c r="A22057" t="s">
        <v>20678</v>
      </c>
      <c r="B22057" t="s">
        <v>20679</v>
      </c>
      <c r="C22057" t="s">
        <v>20680</v>
      </c>
      <c r="D22057" t="s">
        <v>20681</v>
      </c>
      <c r="E22057" t="s">
        <v>24915</v>
      </c>
      <c r="F22057" t="s">
        <v>24</v>
      </c>
      <c r="G22057" t="s">
        <v>34</v>
      </c>
      <c r="H22057">
        <v>247</v>
      </c>
      <c r="I22057" t="s">
        <v>66</v>
      </c>
      <c r="J22057" t="s">
        <v>316</v>
      </c>
      <c r="K22057" t="s">
        <v>19</v>
      </c>
    </row>
    <row r="22058" spans="1:11" x14ac:dyDescent="0.2">
      <c r="A22058" t="s">
        <v>20678</v>
      </c>
      <c r="B22058" t="s">
        <v>20679</v>
      </c>
      <c r="C22058" t="s">
        <v>20680</v>
      </c>
      <c r="D22058" t="s">
        <v>20681</v>
      </c>
      <c r="E22058" t="s">
        <v>24916</v>
      </c>
      <c r="F22058" t="s">
        <v>24</v>
      </c>
      <c r="G22058" t="s">
        <v>34</v>
      </c>
      <c r="H22058">
        <v>247</v>
      </c>
      <c r="I22058" t="s">
        <v>69</v>
      </c>
      <c r="J22058" t="s">
        <v>22821</v>
      </c>
      <c r="K22058" t="s">
        <v>117</v>
      </c>
    </row>
    <row r="22059" spans="1:11" x14ac:dyDescent="0.2">
      <c r="A22059" t="s">
        <v>20678</v>
      </c>
      <c r="B22059" t="s">
        <v>20679</v>
      </c>
      <c r="C22059" t="s">
        <v>20680</v>
      </c>
      <c r="D22059" t="s">
        <v>20681</v>
      </c>
      <c r="E22059" t="s">
        <v>24917</v>
      </c>
      <c r="G22059" t="s">
        <v>34</v>
      </c>
      <c r="H22059">
        <v>247</v>
      </c>
      <c r="I22059" t="s">
        <v>72</v>
      </c>
      <c r="J22059" t="s">
        <v>24918</v>
      </c>
      <c r="K22059" t="s">
        <v>117</v>
      </c>
    </row>
    <row r="22060" spans="1:11" x14ac:dyDescent="0.2">
      <c r="A22060" t="s">
        <v>20678</v>
      </c>
      <c r="B22060" t="s">
        <v>20679</v>
      </c>
      <c r="C22060" t="s">
        <v>20680</v>
      </c>
      <c r="D22060" t="s">
        <v>20681</v>
      </c>
      <c r="E22060" t="s">
        <v>24919</v>
      </c>
      <c r="F22060" t="s">
        <v>24</v>
      </c>
      <c r="G22060" t="s">
        <v>25</v>
      </c>
      <c r="H22060">
        <v>248</v>
      </c>
      <c r="I22060" t="s">
        <v>17</v>
      </c>
      <c r="J22060" t="s">
        <v>24920</v>
      </c>
      <c r="K22060" t="s">
        <v>78</v>
      </c>
    </row>
    <row r="22061" spans="1:11" x14ac:dyDescent="0.2">
      <c r="A22061" t="s">
        <v>20678</v>
      </c>
      <c r="B22061" t="s">
        <v>20679</v>
      </c>
      <c r="C22061" t="s">
        <v>20680</v>
      </c>
      <c r="D22061" t="s">
        <v>20681</v>
      </c>
      <c r="E22061" t="s">
        <v>24921</v>
      </c>
      <c r="G22061" t="s">
        <v>25</v>
      </c>
      <c r="H22061">
        <v>248</v>
      </c>
      <c r="I22061" t="s">
        <v>21</v>
      </c>
      <c r="J22061" t="s">
        <v>14059</v>
      </c>
      <c r="K22061" t="s">
        <v>117</v>
      </c>
    </row>
    <row r="22062" spans="1:11" x14ac:dyDescent="0.2">
      <c r="A22062" t="s">
        <v>20678</v>
      </c>
      <c r="B22062" t="s">
        <v>20679</v>
      </c>
      <c r="C22062" t="s">
        <v>20680</v>
      </c>
      <c r="D22062" t="s">
        <v>20681</v>
      </c>
      <c r="E22062" t="s">
        <v>24922</v>
      </c>
      <c r="F22062" t="s">
        <v>24</v>
      </c>
      <c r="G22062" t="s">
        <v>25</v>
      </c>
      <c r="H22062">
        <v>248</v>
      </c>
      <c r="I22062" t="s">
        <v>28</v>
      </c>
      <c r="J22062" t="s">
        <v>7203</v>
      </c>
      <c r="K22062" t="s">
        <v>19</v>
      </c>
    </row>
    <row r="22063" spans="1:11" x14ac:dyDescent="0.2">
      <c r="A22063" t="s">
        <v>20678</v>
      </c>
      <c r="B22063" t="s">
        <v>20679</v>
      </c>
      <c r="C22063" t="s">
        <v>20680</v>
      </c>
      <c r="D22063" t="s">
        <v>20681</v>
      </c>
      <c r="E22063" t="s">
        <v>24923</v>
      </c>
      <c r="G22063" t="s">
        <v>25</v>
      </c>
      <c r="H22063">
        <v>248</v>
      </c>
      <c r="I22063" t="s">
        <v>31</v>
      </c>
      <c r="J22063" t="s">
        <v>10248</v>
      </c>
      <c r="K22063" t="s">
        <v>117</v>
      </c>
    </row>
    <row r="22064" spans="1:11" x14ac:dyDescent="0.2">
      <c r="A22064" t="s">
        <v>20678</v>
      </c>
      <c r="B22064" t="s">
        <v>20679</v>
      </c>
      <c r="C22064" t="s">
        <v>20680</v>
      </c>
      <c r="D22064" t="s">
        <v>20681</v>
      </c>
      <c r="E22064" t="s">
        <v>24924</v>
      </c>
      <c r="F22064" t="s">
        <v>24</v>
      </c>
      <c r="G22064" t="s">
        <v>25</v>
      </c>
      <c r="H22064">
        <v>248</v>
      </c>
      <c r="I22064" t="s">
        <v>34</v>
      </c>
      <c r="J22064" t="s">
        <v>3375</v>
      </c>
      <c r="K22064" t="s">
        <v>19</v>
      </c>
    </row>
    <row r="22065" spans="1:11" x14ac:dyDescent="0.2">
      <c r="A22065" t="s">
        <v>20678</v>
      </c>
      <c r="B22065" t="s">
        <v>20679</v>
      </c>
      <c r="C22065" t="s">
        <v>20680</v>
      </c>
      <c r="D22065" t="s">
        <v>20681</v>
      </c>
      <c r="E22065" t="s">
        <v>24925</v>
      </c>
      <c r="F22065" t="s">
        <v>24</v>
      </c>
      <c r="G22065" t="s">
        <v>25</v>
      </c>
      <c r="H22065">
        <v>248</v>
      </c>
      <c r="I22065" t="s">
        <v>16</v>
      </c>
      <c r="J22065" t="s">
        <v>18166</v>
      </c>
      <c r="K22065" t="s">
        <v>117</v>
      </c>
    </row>
    <row r="22066" spans="1:11" x14ac:dyDescent="0.2">
      <c r="A22066" t="s">
        <v>20678</v>
      </c>
      <c r="B22066" t="s">
        <v>20679</v>
      </c>
      <c r="C22066" t="s">
        <v>20680</v>
      </c>
      <c r="D22066" t="s">
        <v>20681</v>
      </c>
      <c r="E22066" t="s">
        <v>24926</v>
      </c>
      <c r="G22066" t="s">
        <v>25</v>
      </c>
      <c r="H22066">
        <v>248</v>
      </c>
      <c r="I22066" t="s">
        <v>37</v>
      </c>
      <c r="J22066" t="s">
        <v>9327</v>
      </c>
      <c r="K22066" t="s">
        <v>117</v>
      </c>
    </row>
    <row r="22067" spans="1:11" x14ac:dyDescent="0.2">
      <c r="A22067" t="s">
        <v>20678</v>
      </c>
      <c r="B22067" t="s">
        <v>20679</v>
      </c>
      <c r="C22067" t="s">
        <v>20680</v>
      </c>
      <c r="D22067" t="s">
        <v>20681</v>
      </c>
      <c r="E22067" t="s">
        <v>24927</v>
      </c>
      <c r="G22067" t="s">
        <v>25</v>
      </c>
      <c r="H22067">
        <v>248</v>
      </c>
      <c r="I22067" t="s">
        <v>40</v>
      </c>
      <c r="J22067" t="s">
        <v>14078</v>
      </c>
      <c r="K22067" t="s">
        <v>117</v>
      </c>
    </row>
    <row r="22068" spans="1:11" x14ac:dyDescent="0.2">
      <c r="A22068" t="s">
        <v>20678</v>
      </c>
      <c r="B22068" t="s">
        <v>20679</v>
      </c>
      <c r="C22068" t="s">
        <v>20680</v>
      </c>
      <c r="D22068" t="s">
        <v>20681</v>
      </c>
      <c r="E22068" t="s">
        <v>24928</v>
      </c>
      <c r="G22068" t="s">
        <v>25</v>
      </c>
      <c r="H22068">
        <v>248</v>
      </c>
      <c r="I22068" t="s">
        <v>43</v>
      </c>
      <c r="J22068" t="s">
        <v>10339</v>
      </c>
      <c r="K22068" t="s">
        <v>117</v>
      </c>
    </row>
    <row r="22069" spans="1:11" x14ac:dyDescent="0.2">
      <c r="A22069" t="s">
        <v>20678</v>
      </c>
      <c r="B22069" t="s">
        <v>20679</v>
      </c>
      <c r="C22069" t="s">
        <v>20680</v>
      </c>
      <c r="D22069" t="s">
        <v>20681</v>
      </c>
      <c r="E22069" t="s">
        <v>24929</v>
      </c>
      <c r="G22069" t="s">
        <v>25</v>
      </c>
      <c r="H22069">
        <v>248</v>
      </c>
      <c r="I22069" t="s">
        <v>45</v>
      </c>
      <c r="J22069" t="s">
        <v>1745</v>
      </c>
      <c r="K22069" t="s">
        <v>117</v>
      </c>
    </row>
    <row r="22070" spans="1:11" x14ac:dyDescent="0.2">
      <c r="A22070" t="s">
        <v>20678</v>
      </c>
      <c r="B22070" t="s">
        <v>20679</v>
      </c>
      <c r="C22070" t="s">
        <v>20680</v>
      </c>
      <c r="D22070" t="s">
        <v>20681</v>
      </c>
      <c r="E22070" t="s">
        <v>24930</v>
      </c>
      <c r="F22070" t="s">
        <v>24</v>
      </c>
      <c r="G22070" t="s">
        <v>25</v>
      </c>
      <c r="H22070">
        <v>248</v>
      </c>
      <c r="I22070" t="s">
        <v>48</v>
      </c>
      <c r="J22070" t="s">
        <v>21700</v>
      </c>
      <c r="K22070" t="s">
        <v>19</v>
      </c>
    </row>
    <row r="22071" spans="1:11" x14ac:dyDescent="0.2">
      <c r="A22071" t="s">
        <v>20678</v>
      </c>
      <c r="B22071" t="s">
        <v>20679</v>
      </c>
      <c r="C22071" t="s">
        <v>20680</v>
      </c>
      <c r="D22071" t="s">
        <v>20681</v>
      </c>
      <c r="E22071" t="s">
        <v>24931</v>
      </c>
      <c r="G22071" t="s">
        <v>25</v>
      </c>
      <c r="H22071">
        <v>248</v>
      </c>
      <c r="I22071" t="s">
        <v>51</v>
      </c>
      <c r="J22071" t="s">
        <v>5554</v>
      </c>
      <c r="K22071" t="s">
        <v>78</v>
      </c>
    </row>
    <row r="22072" spans="1:11" x14ac:dyDescent="0.2">
      <c r="A22072" t="s">
        <v>20678</v>
      </c>
      <c r="B22072" t="s">
        <v>20679</v>
      </c>
      <c r="C22072" t="s">
        <v>20680</v>
      </c>
      <c r="D22072" t="s">
        <v>20681</v>
      </c>
      <c r="E22072" t="s">
        <v>24932</v>
      </c>
      <c r="G22072" t="s">
        <v>25</v>
      </c>
      <c r="H22072">
        <v>248</v>
      </c>
      <c r="I22072" t="s">
        <v>54</v>
      </c>
      <c r="J22072" t="s">
        <v>13987</v>
      </c>
      <c r="K22072" t="s">
        <v>78</v>
      </c>
    </row>
    <row r="22073" spans="1:11" x14ac:dyDescent="0.2">
      <c r="A22073" t="s">
        <v>20678</v>
      </c>
      <c r="B22073" t="s">
        <v>20679</v>
      </c>
      <c r="C22073" t="s">
        <v>20680</v>
      </c>
      <c r="D22073" t="s">
        <v>20681</v>
      </c>
      <c r="E22073" t="s">
        <v>24933</v>
      </c>
      <c r="G22073" t="s">
        <v>25</v>
      </c>
      <c r="H22073">
        <v>248</v>
      </c>
      <c r="I22073" t="s">
        <v>57</v>
      </c>
      <c r="J22073" t="s">
        <v>24934</v>
      </c>
      <c r="K22073" t="s">
        <v>117</v>
      </c>
    </row>
    <row r="22074" spans="1:11" x14ac:dyDescent="0.2">
      <c r="A22074" t="s">
        <v>20678</v>
      </c>
      <c r="B22074" t="s">
        <v>20679</v>
      </c>
      <c r="C22074" t="s">
        <v>20680</v>
      </c>
      <c r="D22074" t="s">
        <v>20681</v>
      </c>
      <c r="E22074" t="s">
        <v>24935</v>
      </c>
      <c r="G22074" t="s">
        <v>25</v>
      </c>
      <c r="H22074">
        <v>248</v>
      </c>
      <c r="I22074" t="s">
        <v>60</v>
      </c>
      <c r="J22074" t="s">
        <v>1787</v>
      </c>
      <c r="K22074" t="s">
        <v>19</v>
      </c>
    </row>
    <row r="22075" spans="1:11" x14ac:dyDescent="0.2">
      <c r="A22075" t="s">
        <v>20678</v>
      </c>
      <c r="B22075" t="s">
        <v>20679</v>
      </c>
      <c r="C22075" t="s">
        <v>20680</v>
      </c>
      <c r="D22075" t="s">
        <v>20681</v>
      </c>
      <c r="E22075" t="s">
        <v>24936</v>
      </c>
      <c r="G22075" t="s">
        <v>25</v>
      </c>
      <c r="H22075">
        <v>248</v>
      </c>
      <c r="I22075" t="s">
        <v>63</v>
      </c>
      <c r="J22075" t="s">
        <v>10394</v>
      </c>
      <c r="K22075" t="s">
        <v>78</v>
      </c>
    </row>
    <row r="22076" spans="1:11" x14ac:dyDescent="0.2">
      <c r="A22076" t="s">
        <v>20678</v>
      </c>
      <c r="B22076" t="s">
        <v>20679</v>
      </c>
      <c r="C22076" t="s">
        <v>20680</v>
      </c>
      <c r="D22076" t="s">
        <v>20681</v>
      </c>
      <c r="E22076" t="s">
        <v>24937</v>
      </c>
      <c r="F22076" t="s">
        <v>24</v>
      </c>
      <c r="G22076" t="s">
        <v>25</v>
      </c>
      <c r="H22076">
        <v>248</v>
      </c>
      <c r="I22076" t="s">
        <v>66</v>
      </c>
      <c r="J22076" t="s">
        <v>24938</v>
      </c>
      <c r="K22076" t="s">
        <v>117</v>
      </c>
    </row>
    <row r="22077" spans="1:11" x14ac:dyDescent="0.2">
      <c r="A22077" t="s">
        <v>20678</v>
      </c>
      <c r="B22077" t="s">
        <v>20679</v>
      </c>
      <c r="C22077" t="s">
        <v>20680</v>
      </c>
      <c r="D22077" t="s">
        <v>20681</v>
      </c>
      <c r="E22077" t="s">
        <v>24939</v>
      </c>
      <c r="G22077" t="s">
        <v>25</v>
      </c>
      <c r="H22077">
        <v>248</v>
      </c>
      <c r="I22077" t="s">
        <v>69</v>
      </c>
      <c r="J22077" t="s">
        <v>11946</v>
      </c>
      <c r="K22077" t="s">
        <v>117</v>
      </c>
    </row>
    <row r="22078" spans="1:11" x14ac:dyDescent="0.2">
      <c r="A22078" t="s">
        <v>20678</v>
      </c>
      <c r="B22078" t="s">
        <v>20679</v>
      </c>
      <c r="C22078" t="s">
        <v>20680</v>
      </c>
      <c r="D22078" t="s">
        <v>20681</v>
      </c>
      <c r="E22078" t="s">
        <v>24940</v>
      </c>
      <c r="F22078" t="s">
        <v>24</v>
      </c>
      <c r="G22078" t="s">
        <v>25</v>
      </c>
      <c r="H22078">
        <v>248</v>
      </c>
      <c r="I22078" t="s">
        <v>72</v>
      </c>
      <c r="J22078" t="s">
        <v>2450</v>
      </c>
      <c r="K22078" t="s">
        <v>117</v>
      </c>
    </row>
    <row r="22079" spans="1:11" x14ac:dyDescent="0.2">
      <c r="A22079" t="s">
        <v>20678</v>
      </c>
      <c r="B22079" t="s">
        <v>20679</v>
      </c>
      <c r="C22079" t="s">
        <v>20680</v>
      </c>
      <c r="D22079" t="s">
        <v>20681</v>
      </c>
      <c r="E22079" t="s">
        <v>24941</v>
      </c>
      <c r="G22079" t="s">
        <v>17</v>
      </c>
      <c r="H22079">
        <v>249</v>
      </c>
      <c r="I22079" t="s">
        <v>21</v>
      </c>
      <c r="J22079" t="s">
        <v>5493</v>
      </c>
      <c r="K22079" t="s">
        <v>78</v>
      </c>
    </row>
    <row r="22080" spans="1:11" x14ac:dyDescent="0.2">
      <c r="A22080" t="s">
        <v>20678</v>
      </c>
      <c r="B22080" t="s">
        <v>20679</v>
      </c>
      <c r="C22080" t="s">
        <v>20680</v>
      </c>
      <c r="D22080" t="s">
        <v>20681</v>
      </c>
      <c r="E22080" t="s">
        <v>24942</v>
      </c>
      <c r="F22080" t="s">
        <v>24</v>
      </c>
      <c r="G22080" t="s">
        <v>17</v>
      </c>
      <c r="H22080">
        <v>249</v>
      </c>
      <c r="I22080" t="s">
        <v>25</v>
      </c>
      <c r="J22080" t="s">
        <v>10967</v>
      </c>
      <c r="K22080" t="s">
        <v>78</v>
      </c>
    </row>
    <row r="22081" spans="1:11" x14ac:dyDescent="0.2">
      <c r="A22081" t="s">
        <v>20678</v>
      </c>
      <c r="B22081" t="s">
        <v>20679</v>
      </c>
      <c r="C22081" t="s">
        <v>20680</v>
      </c>
      <c r="D22081" t="s">
        <v>20681</v>
      </c>
      <c r="E22081" t="s">
        <v>24943</v>
      </c>
      <c r="G22081" t="s">
        <v>17</v>
      </c>
      <c r="H22081">
        <v>249</v>
      </c>
      <c r="I22081" t="s">
        <v>28</v>
      </c>
      <c r="J22081" t="s">
        <v>12575</v>
      </c>
      <c r="K22081" t="s">
        <v>78</v>
      </c>
    </row>
    <row r="22082" spans="1:11" x14ac:dyDescent="0.2">
      <c r="A22082" t="s">
        <v>20678</v>
      </c>
      <c r="B22082" t="s">
        <v>20679</v>
      </c>
      <c r="C22082" t="s">
        <v>20680</v>
      </c>
      <c r="D22082" t="s">
        <v>20681</v>
      </c>
      <c r="E22082" t="s">
        <v>24944</v>
      </c>
      <c r="G22082" t="s">
        <v>17</v>
      </c>
      <c r="H22082">
        <v>249</v>
      </c>
      <c r="I22082" t="s">
        <v>31</v>
      </c>
      <c r="J22082" t="s">
        <v>9058</v>
      </c>
      <c r="K22082" t="s">
        <v>78</v>
      </c>
    </row>
    <row r="22083" spans="1:11" x14ac:dyDescent="0.2">
      <c r="A22083" t="s">
        <v>20678</v>
      </c>
      <c r="B22083" t="s">
        <v>20679</v>
      </c>
      <c r="C22083" t="s">
        <v>20680</v>
      </c>
      <c r="D22083" t="s">
        <v>20681</v>
      </c>
      <c r="E22083" t="s">
        <v>24945</v>
      </c>
      <c r="F22083" t="s">
        <v>24</v>
      </c>
      <c r="G22083" t="s">
        <v>17</v>
      </c>
      <c r="H22083">
        <v>249</v>
      </c>
      <c r="I22083" t="s">
        <v>34</v>
      </c>
      <c r="J22083" t="s">
        <v>14680</v>
      </c>
      <c r="K22083" t="s">
        <v>19</v>
      </c>
    </row>
    <row r="22084" spans="1:11" x14ac:dyDescent="0.2">
      <c r="A22084" t="s">
        <v>20678</v>
      </c>
      <c r="B22084" t="s">
        <v>20679</v>
      </c>
      <c r="C22084" t="s">
        <v>20680</v>
      </c>
      <c r="D22084" t="s">
        <v>20681</v>
      </c>
      <c r="E22084" t="s">
        <v>24946</v>
      </c>
      <c r="G22084" t="s">
        <v>17</v>
      </c>
      <c r="H22084">
        <v>249</v>
      </c>
      <c r="I22084" t="s">
        <v>16</v>
      </c>
      <c r="J22084" t="s">
        <v>1772</v>
      </c>
      <c r="K22084" t="s">
        <v>78</v>
      </c>
    </row>
    <row r="22085" spans="1:11" x14ac:dyDescent="0.2">
      <c r="A22085" t="s">
        <v>20678</v>
      </c>
      <c r="B22085" t="s">
        <v>20679</v>
      </c>
      <c r="C22085" t="s">
        <v>20680</v>
      </c>
      <c r="D22085" t="s">
        <v>20681</v>
      </c>
      <c r="E22085" t="s">
        <v>24947</v>
      </c>
      <c r="G22085" t="s">
        <v>17</v>
      </c>
      <c r="H22085">
        <v>249</v>
      </c>
      <c r="I22085" t="s">
        <v>37</v>
      </c>
      <c r="J22085" t="s">
        <v>16025</v>
      </c>
      <c r="K22085" t="s">
        <v>78</v>
      </c>
    </row>
    <row r="22086" spans="1:11" x14ac:dyDescent="0.2">
      <c r="A22086" t="s">
        <v>20678</v>
      </c>
      <c r="B22086" t="s">
        <v>20679</v>
      </c>
      <c r="C22086" t="s">
        <v>20680</v>
      </c>
      <c r="D22086" t="s">
        <v>20681</v>
      </c>
      <c r="E22086" t="s">
        <v>24948</v>
      </c>
      <c r="G22086" t="s">
        <v>17</v>
      </c>
      <c r="H22086">
        <v>249</v>
      </c>
      <c r="I22086" t="s">
        <v>40</v>
      </c>
      <c r="J22086" t="s">
        <v>9069</v>
      </c>
      <c r="K22086" t="s">
        <v>117</v>
      </c>
    </row>
    <row r="22087" spans="1:11" x14ac:dyDescent="0.2">
      <c r="A22087" t="s">
        <v>20678</v>
      </c>
      <c r="B22087" t="s">
        <v>20679</v>
      </c>
      <c r="C22087" t="s">
        <v>20680</v>
      </c>
      <c r="D22087" t="s">
        <v>20681</v>
      </c>
      <c r="E22087" t="s">
        <v>24949</v>
      </c>
      <c r="G22087" t="s">
        <v>17</v>
      </c>
      <c r="H22087">
        <v>249</v>
      </c>
      <c r="I22087" t="s">
        <v>43</v>
      </c>
      <c r="J22087" t="s">
        <v>6628</v>
      </c>
      <c r="K22087" t="s">
        <v>19</v>
      </c>
    </row>
    <row r="22088" spans="1:11" x14ac:dyDescent="0.2">
      <c r="A22088" t="s">
        <v>20678</v>
      </c>
      <c r="B22088" t="s">
        <v>20679</v>
      </c>
      <c r="C22088" t="s">
        <v>20680</v>
      </c>
      <c r="D22088" t="s">
        <v>20681</v>
      </c>
      <c r="E22088" t="s">
        <v>24950</v>
      </c>
      <c r="G22088" t="s">
        <v>17</v>
      </c>
      <c r="H22088">
        <v>249</v>
      </c>
      <c r="I22088" t="s">
        <v>45</v>
      </c>
      <c r="J22088" t="s">
        <v>10586</v>
      </c>
      <c r="K22088" t="s">
        <v>19</v>
      </c>
    </row>
    <row r="22089" spans="1:11" x14ac:dyDescent="0.2">
      <c r="A22089" t="s">
        <v>20678</v>
      </c>
      <c r="B22089" t="s">
        <v>20679</v>
      </c>
      <c r="C22089" t="s">
        <v>20680</v>
      </c>
      <c r="D22089" t="s">
        <v>20681</v>
      </c>
      <c r="E22089" t="s">
        <v>24951</v>
      </c>
      <c r="G22089" t="s">
        <v>17</v>
      </c>
      <c r="H22089">
        <v>249</v>
      </c>
      <c r="I22089" t="s">
        <v>48</v>
      </c>
      <c r="J22089" t="s">
        <v>6712</v>
      </c>
      <c r="K22089" t="s">
        <v>19</v>
      </c>
    </row>
    <row r="22090" spans="1:11" x14ac:dyDescent="0.2">
      <c r="A22090" t="s">
        <v>20678</v>
      </c>
      <c r="B22090" t="s">
        <v>20679</v>
      </c>
      <c r="C22090" t="s">
        <v>20680</v>
      </c>
      <c r="D22090" t="s">
        <v>20681</v>
      </c>
      <c r="E22090" t="s">
        <v>24952</v>
      </c>
      <c r="F22090" t="s">
        <v>24</v>
      </c>
      <c r="G22090" t="s">
        <v>17</v>
      </c>
      <c r="H22090">
        <v>249</v>
      </c>
      <c r="I22090" t="s">
        <v>51</v>
      </c>
      <c r="J22090" t="s">
        <v>3329</v>
      </c>
      <c r="K22090" t="s">
        <v>19</v>
      </c>
    </row>
    <row r="22091" spans="1:11" x14ac:dyDescent="0.2">
      <c r="A22091" t="s">
        <v>20678</v>
      </c>
      <c r="B22091" t="s">
        <v>20679</v>
      </c>
      <c r="C22091" t="s">
        <v>20680</v>
      </c>
      <c r="D22091" t="s">
        <v>20681</v>
      </c>
      <c r="E22091" t="s">
        <v>24953</v>
      </c>
      <c r="G22091" t="s">
        <v>17</v>
      </c>
      <c r="H22091">
        <v>249</v>
      </c>
      <c r="I22091" t="s">
        <v>54</v>
      </c>
      <c r="J22091" t="s">
        <v>6279</v>
      </c>
      <c r="K22091" t="s">
        <v>19</v>
      </c>
    </row>
    <row r="22092" spans="1:11" x14ac:dyDescent="0.2">
      <c r="A22092" t="s">
        <v>20678</v>
      </c>
      <c r="B22092" t="s">
        <v>20679</v>
      </c>
      <c r="C22092" t="s">
        <v>20680</v>
      </c>
      <c r="D22092" t="s">
        <v>20681</v>
      </c>
      <c r="E22092" t="s">
        <v>24954</v>
      </c>
      <c r="G22092" t="s">
        <v>17</v>
      </c>
      <c r="H22092">
        <v>249</v>
      </c>
      <c r="I22092" t="s">
        <v>57</v>
      </c>
      <c r="J22092" t="s">
        <v>7479</v>
      </c>
      <c r="K22092" t="s">
        <v>78</v>
      </c>
    </row>
    <row r="22093" spans="1:11" x14ac:dyDescent="0.2">
      <c r="A22093" t="s">
        <v>20678</v>
      </c>
      <c r="B22093" t="s">
        <v>20679</v>
      </c>
      <c r="C22093" t="s">
        <v>20680</v>
      </c>
      <c r="D22093" t="s">
        <v>20681</v>
      </c>
      <c r="E22093" t="s">
        <v>24955</v>
      </c>
      <c r="F22093" t="s">
        <v>24</v>
      </c>
      <c r="G22093" t="s">
        <v>17</v>
      </c>
      <c r="H22093">
        <v>249</v>
      </c>
      <c r="I22093" t="s">
        <v>60</v>
      </c>
      <c r="J22093" t="s">
        <v>5362</v>
      </c>
      <c r="K22093" t="s">
        <v>19</v>
      </c>
    </row>
    <row r="22094" spans="1:11" x14ac:dyDescent="0.2">
      <c r="A22094" t="s">
        <v>20678</v>
      </c>
      <c r="B22094" t="s">
        <v>20679</v>
      </c>
      <c r="C22094" t="s">
        <v>20680</v>
      </c>
      <c r="D22094" t="s">
        <v>20681</v>
      </c>
      <c r="E22094" t="s">
        <v>24956</v>
      </c>
      <c r="F22094" t="s">
        <v>24</v>
      </c>
      <c r="G22094" t="s">
        <v>17</v>
      </c>
      <c r="H22094">
        <v>249</v>
      </c>
      <c r="I22094" t="s">
        <v>63</v>
      </c>
      <c r="J22094" t="s">
        <v>3765</v>
      </c>
      <c r="K22094" t="s">
        <v>19</v>
      </c>
    </row>
    <row r="22095" spans="1:11" x14ac:dyDescent="0.2">
      <c r="A22095" t="s">
        <v>20678</v>
      </c>
      <c r="B22095" t="s">
        <v>20679</v>
      </c>
      <c r="C22095" t="s">
        <v>20680</v>
      </c>
      <c r="D22095" t="s">
        <v>20681</v>
      </c>
      <c r="E22095" t="s">
        <v>24957</v>
      </c>
      <c r="F22095" t="s">
        <v>24</v>
      </c>
      <c r="G22095" t="s">
        <v>17</v>
      </c>
      <c r="H22095">
        <v>249</v>
      </c>
      <c r="I22095" t="s">
        <v>66</v>
      </c>
      <c r="J22095" t="s">
        <v>3363</v>
      </c>
      <c r="K22095" t="s">
        <v>19</v>
      </c>
    </row>
    <row r="22096" spans="1:11" x14ac:dyDescent="0.2">
      <c r="A22096" t="s">
        <v>20678</v>
      </c>
      <c r="B22096" t="s">
        <v>20679</v>
      </c>
      <c r="C22096" t="s">
        <v>20680</v>
      </c>
      <c r="D22096" t="s">
        <v>20681</v>
      </c>
      <c r="E22096" t="s">
        <v>24958</v>
      </c>
      <c r="G22096" t="s">
        <v>17</v>
      </c>
      <c r="H22096">
        <v>249</v>
      </c>
      <c r="I22096" t="s">
        <v>69</v>
      </c>
      <c r="J22096" t="s">
        <v>10819</v>
      </c>
      <c r="K22096" t="s">
        <v>117</v>
      </c>
    </row>
    <row r="22097" spans="1:11" x14ac:dyDescent="0.2">
      <c r="A22097" t="s">
        <v>20678</v>
      </c>
      <c r="B22097" t="s">
        <v>20679</v>
      </c>
      <c r="C22097" t="s">
        <v>20680</v>
      </c>
      <c r="D22097" t="s">
        <v>20681</v>
      </c>
      <c r="E22097" t="s">
        <v>24959</v>
      </c>
      <c r="G22097" t="s">
        <v>17</v>
      </c>
      <c r="H22097">
        <v>249</v>
      </c>
      <c r="I22097" t="s">
        <v>72</v>
      </c>
      <c r="J22097" t="s">
        <v>13975</v>
      </c>
      <c r="K22097" t="s">
        <v>78</v>
      </c>
    </row>
    <row r="22098" spans="1:11" x14ac:dyDescent="0.2">
      <c r="A22098" t="s">
        <v>20678</v>
      </c>
      <c r="B22098" t="s">
        <v>20679</v>
      </c>
      <c r="C22098" t="s">
        <v>20680</v>
      </c>
      <c r="D22098" t="s">
        <v>20681</v>
      </c>
      <c r="E22098" t="s">
        <v>24960</v>
      </c>
      <c r="G22098" t="s">
        <v>72</v>
      </c>
      <c r="H22098">
        <v>250</v>
      </c>
      <c r="I22098" t="s">
        <v>17</v>
      </c>
      <c r="J22098" t="s">
        <v>16821</v>
      </c>
      <c r="K22098" t="s">
        <v>19</v>
      </c>
    </row>
    <row r="22099" spans="1:11" x14ac:dyDescent="0.2">
      <c r="A22099" t="s">
        <v>20678</v>
      </c>
      <c r="B22099" t="s">
        <v>20679</v>
      </c>
      <c r="C22099" t="s">
        <v>20680</v>
      </c>
      <c r="D22099" t="s">
        <v>20681</v>
      </c>
      <c r="E22099" t="s">
        <v>24961</v>
      </c>
      <c r="F22099" t="s">
        <v>24</v>
      </c>
      <c r="G22099" t="s">
        <v>72</v>
      </c>
      <c r="H22099">
        <v>250</v>
      </c>
      <c r="I22099" t="s">
        <v>21</v>
      </c>
      <c r="J22099" t="s">
        <v>24962</v>
      </c>
      <c r="K22099" t="s">
        <v>19</v>
      </c>
    </row>
    <row r="22100" spans="1:11" x14ac:dyDescent="0.2">
      <c r="A22100" t="s">
        <v>20678</v>
      </c>
      <c r="B22100" t="s">
        <v>20679</v>
      </c>
      <c r="C22100" t="s">
        <v>20680</v>
      </c>
      <c r="D22100" t="s">
        <v>20681</v>
      </c>
      <c r="E22100" t="s">
        <v>24963</v>
      </c>
      <c r="F22100" t="s">
        <v>24</v>
      </c>
      <c r="G22100" t="s">
        <v>72</v>
      </c>
      <c r="H22100">
        <v>250</v>
      </c>
      <c r="I22100" t="s">
        <v>25</v>
      </c>
      <c r="J22100" t="s">
        <v>20389</v>
      </c>
      <c r="K22100" t="s">
        <v>78</v>
      </c>
    </row>
    <row r="22101" spans="1:11" x14ac:dyDescent="0.2">
      <c r="A22101" t="s">
        <v>20678</v>
      </c>
      <c r="B22101" t="s">
        <v>20679</v>
      </c>
      <c r="C22101" t="s">
        <v>20680</v>
      </c>
      <c r="D22101" t="s">
        <v>20681</v>
      </c>
      <c r="E22101" t="s">
        <v>24964</v>
      </c>
      <c r="G22101" t="s">
        <v>72</v>
      </c>
      <c r="H22101">
        <v>250</v>
      </c>
      <c r="I22101" t="s">
        <v>28</v>
      </c>
      <c r="J22101" t="s">
        <v>11713</v>
      </c>
      <c r="K22101" t="s">
        <v>117</v>
      </c>
    </row>
    <row r="22102" spans="1:11" x14ac:dyDescent="0.2">
      <c r="A22102" t="s">
        <v>20678</v>
      </c>
      <c r="B22102" t="s">
        <v>20679</v>
      </c>
      <c r="C22102" t="s">
        <v>20680</v>
      </c>
      <c r="D22102" t="s">
        <v>20681</v>
      </c>
      <c r="E22102" t="s">
        <v>24965</v>
      </c>
      <c r="F22102" t="s">
        <v>24</v>
      </c>
      <c r="G22102" t="s">
        <v>72</v>
      </c>
      <c r="H22102">
        <v>250</v>
      </c>
      <c r="I22102" t="s">
        <v>31</v>
      </c>
      <c r="J22102" t="s">
        <v>4525</v>
      </c>
      <c r="K22102" t="s">
        <v>19</v>
      </c>
    </row>
    <row r="22103" spans="1:11" x14ac:dyDescent="0.2">
      <c r="A22103" t="s">
        <v>20678</v>
      </c>
      <c r="B22103" t="s">
        <v>20679</v>
      </c>
      <c r="C22103" t="s">
        <v>20680</v>
      </c>
      <c r="D22103" t="s">
        <v>20681</v>
      </c>
      <c r="E22103" t="s">
        <v>24966</v>
      </c>
      <c r="G22103" t="s">
        <v>72</v>
      </c>
      <c r="H22103">
        <v>250</v>
      </c>
      <c r="I22103" t="s">
        <v>34</v>
      </c>
      <c r="J22103" t="s">
        <v>2585</v>
      </c>
      <c r="K22103" t="s">
        <v>19</v>
      </c>
    </row>
    <row r="22104" spans="1:11" x14ac:dyDescent="0.2">
      <c r="A22104" t="s">
        <v>20678</v>
      </c>
      <c r="B22104" t="s">
        <v>20679</v>
      </c>
      <c r="C22104" t="s">
        <v>20680</v>
      </c>
      <c r="D22104" t="s">
        <v>20681</v>
      </c>
      <c r="E22104" t="s">
        <v>24967</v>
      </c>
      <c r="F22104" t="s">
        <v>24</v>
      </c>
      <c r="G22104" t="s">
        <v>72</v>
      </c>
      <c r="H22104">
        <v>250</v>
      </c>
      <c r="I22104" t="s">
        <v>16</v>
      </c>
      <c r="J22104" t="s">
        <v>9821</v>
      </c>
      <c r="K22104" t="s">
        <v>78</v>
      </c>
    </row>
    <row r="22105" spans="1:11" x14ac:dyDescent="0.2">
      <c r="A22105" t="s">
        <v>20678</v>
      </c>
      <c r="B22105" t="s">
        <v>20679</v>
      </c>
      <c r="C22105" t="s">
        <v>20680</v>
      </c>
      <c r="D22105" t="s">
        <v>20681</v>
      </c>
      <c r="E22105" t="s">
        <v>24968</v>
      </c>
      <c r="G22105" t="s">
        <v>72</v>
      </c>
      <c r="H22105">
        <v>250</v>
      </c>
      <c r="I22105" t="s">
        <v>37</v>
      </c>
      <c r="J22105" t="s">
        <v>855</v>
      </c>
      <c r="K22105" t="s">
        <v>117</v>
      </c>
    </row>
    <row r="22106" spans="1:11" x14ac:dyDescent="0.2">
      <c r="A22106" t="s">
        <v>20678</v>
      </c>
      <c r="B22106" t="s">
        <v>20679</v>
      </c>
      <c r="C22106" t="s">
        <v>20680</v>
      </c>
      <c r="D22106" t="s">
        <v>20681</v>
      </c>
      <c r="E22106" t="s">
        <v>24969</v>
      </c>
      <c r="G22106" t="s">
        <v>72</v>
      </c>
      <c r="H22106">
        <v>250</v>
      </c>
      <c r="I22106" t="s">
        <v>40</v>
      </c>
      <c r="J22106" t="s">
        <v>24970</v>
      </c>
      <c r="K22106" t="s">
        <v>117</v>
      </c>
    </row>
    <row r="22107" spans="1:11" x14ac:dyDescent="0.2">
      <c r="A22107" t="s">
        <v>20678</v>
      </c>
      <c r="B22107" t="s">
        <v>20679</v>
      </c>
      <c r="C22107" t="s">
        <v>20680</v>
      </c>
      <c r="D22107" t="s">
        <v>20681</v>
      </c>
      <c r="E22107" t="s">
        <v>24971</v>
      </c>
      <c r="G22107" t="s">
        <v>72</v>
      </c>
      <c r="H22107">
        <v>250</v>
      </c>
      <c r="I22107" t="s">
        <v>43</v>
      </c>
      <c r="J22107" t="s">
        <v>3501</v>
      </c>
      <c r="K22107" t="s">
        <v>78</v>
      </c>
    </row>
    <row r="22108" spans="1:11" x14ac:dyDescent="0.2">
      <c r="A22108" t="s">
        <v>20678</v>
      </c>
      <c r="B22108" t="s">
        <v>20679</v>
      </c>
      <c r="C22108" t="s">
        <v>20680</v>
      </c>
      <c r="D22108" t="s">
        <v>20681</v>
      </c>
      <c r="E22108" t="s">
        <v>24972</v>
      </c>
      <c r="G22108" t="s">
        <v>72</v>
      </c>
      <c r="H22108">
        <v>250</v>
      </c>
      <c r="I22108" t="s">
        <v>45</v>
      </c>
      <c r="J22108" t="s">
        <v>19602</v>
      </c>
      <c r="K22108" t="s">
        <v>78</v>
      </c>
    </row>
    <row r="22109" spans="1:11" x14ac:dyDescent="0.2">
      <c r="A22109" t="s">
        <v>20678</v>
      </c>
      <c r="B22109" t="s">
        <v>20679</v>
      </c>
      <c r="C22109" t="s">
        <v>20680</v>
      </c>
      <c r="D22109" t="s">
        <v>20681</v>
      </c>
      <c r="E22109" t="s">
        <v>24973</v>
      </c>
      <c r="F22109" t="s">
        <v>24</v>
      </c>
      <c r="G22109" t="s">
        <v>72</v>
      </c>
      <c r="H22109">
        <v>250</v>
      </c>
      <c r="I22109" t="s">
        <v>48</v>
      </c>
      <c r="J22109" t="s">
        <v>12882</v>
      </c>
      <c r="K22109" t="s">
        <v>19</v>
      </c>
    </row>
    <row r="22110" spans="1:11" x14ac:dyDescent="0.2">
      <c r="A22110" t="s">
        <v>20678</v>
      </c>
      <c r="B22110" t="s">
        <v>20679</v>
      </c>
      <c r="C22110" t="s">
        <v>20680</v>
      </c>
      <c r="D22110" t="s">
        <v>20681</v>
      </c>
      <c r="E22110" t="s">
        <v>24974</v>
      </c>
      <c r="G22110" t="s">
        <v>72</v>
      </c>
      <c r="H22110">
        <v>250</v>
      </c>
      <c r="I22110" t="s">
        <v>51</v>
      </c>
      <c r="J22110" t="s">
        <v>24975</v>
      </c>
      <c r="K22110" t="s">
        <v>78</v>
      </c>
    </row>
    <row r="22111" spans="1:11" x14ac:dyDescent="0.2">
      <c r="A22111" t="s">
        <v>20678</v>
      </c>
      <c r="B22111" t="s">
        <v>20679</v>
      </c>
      <c r="C22111" t="s">
        <v>20680</v>
      </c>
      <c r="D22111" t="s">
        <v>20681</v>
      </c>
      <c r="E22111" t="s">
        <v>24976</v>
      </c>
      <c r="G22111" t="s">
        <v>72</v>
      </c>
      <c r="H22111">
        <v>250</v>
      </c>
      <c r="I22111" t="s">
        <v>54</v>
      </c>
      <c r="J22111" t="s">
        <v>13766</v>
      </c>
      <c r="K22111" t="s">
        <v>78</v>
      </c>
    </row>
    <row r="22112" spans="1:11" x14ac:dyDescent="0.2">
      <c r="A22112" t="s">
        <v>20678</v>
      </c>
      <c r="B22112" t="s">
        <v>20679</v>
      </c>
      <c r="C22112" t="s">
        <v>20680</v>
      </c>
      <c r="D22112" t="s">
        <v>20681</v>
      </c>
      <c r="E22112" t="s">
        <v>24977</v>
      </c>
      <c r="G22112" t="s">
        <v>72</v>
      </c>
      <c r="H22112">
        <v>250</v>
      </c>
      <c r="I22112" t="s">
        <v>57</v>
      </c>
      <c r="J22112" t="s">
        <v>9496</v>
      </c>
      <c r="K22112" t="s">
        <v>117</v>
      </c>
    </row>
    <row r="22113" spans="1:11" x14ac:dyDescent="0.2">
      <c r="A22113" t="s">
        <v>20678</v>
      </c>
      <c r="B22113" t="s">
        <v>20679</v>
      </c>
      <c r="C22113" t="s">
        <v>20680</v>
      </c>
      <c r="D22113" t="s">
        <v>20681</v>
      </c>
      <c r="E22113" t="s">
        <v>24978</v>
      </c>
      <c r="F22113" t="s">
        <v>24</v>
      </c>
      <c r="G22113" t="s">
        <v>72</v>
      </c>
      <c r="H22113">
        <v>250</v>
      </c>
      <c r="I22113" t="s">
        <v>60</v>
      </c>
      <c r="J22113" t="s">
        <v>1315</v>
      </c>
      <c r="K22113" t="s">
        <v>19</v>
      </c>
    </row>
    <row r="22114" spans="1:11" x14ac:dyDescent="0.2">
      <c r="A22114" t="s">
        <v>20678</v>
      </c>
      <c r="B22114" t="s">
        <v>20679</v>
      </c>
      <c r="C22114" t="s">
        <v>20680</v>
      </c>
      <c r="D22114" t="s">
        <v>20681</v>
      </c>
      <c r="E22114" t="s">
        <v>24979</v>
      </c>
      <c r="G22114" t="s">
        <v>72</v>
      </c>
      <c r="H22114">
        <v>250</v>
      </c>
      <c r="I22114" t="s">
        <v>63</v>
      </c>
      <c r="J22114" t="s">
        <v>4765</v>
      </c>
      <c r="K22114" t="s">
        <v>78</v>
      </c>
    </row>
    <row r="22115" spans="1:11" x14ac:dyDescent="0.2">
      <c r="A22115" t="s">
        <v>20678</v>
      </c>
      <c r="B22115" t="s">
        <v>20679</v>
      </c>
      <c r="C22115" t="s">
        <v>20680</v>
      </c>
      <c r="D22115" t="s">
        <v>20681</v>
      </c>
      <c r="E22115" t="s">
        <v>24980</v>
      </c>
      <c r="G22115" t="s">
        <v>72</v>
      </c>
      <c r="H22115">
        <v>250</v>
      </c>
      <c r="I22115" t="s">
        <v>66</v>
      </c>
      <c r="J22115" t="s">
        <v>10278</v>
      </c>
      <c r="K22115" t="s">
        <v>19</v>
      </c>
    </row>
    <row r="22116" spans="1:11" x14ac:dyDescent="0.2">
      <c r="A22116" t="s">
        <v>20678</v>
      </c>
      <c r="B22116" t="s">
        <v>20679</v>
      </c>
      <c r="C22116" t="s">
        <v>20680</v>
      </c>
      <c r="D22116" t="s">
        <v>20681</v>
      </c>
      <c r="E22116" t="s">
        <v>24981</v>
      </c>
      <c r="G22116" t="s">
        <v>72</v>
      </c>
      <c r="H22116">
        <v>250</v>
      </c>
      <c r="I22116" t="s">
        <v>69</v>
      </c>
      <c r="J22116" t="s">
        <v>3164</v>
      </c>
      <c r="K22116" t="s">
        <v>19</v>
      </c>
    </row>
    <row r="22117" spans="1:11" x14ac:dyDescent="0.2">
      <c r="A22117" t="s">
        <v>20678</v>
      </c>
      <c r="B22117" t="s">
        <v>20679</v>
      </c>
      <c r="C22117" t="s">
        <v>20680</v>
      </c>
      <c r="D22117" t="s">
        <v>20681</v>
      </c>
      <c r="E22117" t="s">
        <v>24982</v>
      </c>
      <c r="F22117" t="s">
        <v>24</v>
      </c>
      <c r="G22117" t="s">
        <v>34</v>
      </c>
      <c r="H22117">
        <v>251</v>
      </c>
      <c r="I22117" t="s">
        <v>17</v>
      </c>
      <c r="J22117" t="s">
        <v>15320</v>
      </c>
      <c r="K22117" t="s">
        <v>19</v>
      </c>
    </row>
    <row r="22118" spans="1:11" x14ac:dyDescent="0.2">
      <c r="A22118" t="s">
        <v>20678</v>
      </c>
      <c r="B22118" t="s">
        <v>20679</v>
      </c>
      <c r="C22118" t="s">
        <v>20680</v>
      </c>
      <c r="D22118" t="s">
        <v>20681</v>
      </c>
      <c r="E22118" t="s">
        <v>24983</v>
      </c>
      <c r="F22118" t="s">
        <v>24</v>
      </c>
      <c r="G22118" t="s">
        <v>34</v>
      </c>
      <c r="H22118">
        <v>251</v>
      </c>
      <c r="I22118" t="s">
        <v>21</v>
      </c>
      <c r="J22118" t="s">
        <v>7900</v>
      </c>
      <c r="K22118" t="s">
        <v>78</v>
      </c>
    </row>
    <row r="22119" spans="1:11" x14ac:dyDescent="0.2">
      <c r="A22119" t="s">
        <v>20678</v>
      </c>
      <c r="B22119" t="s">
        <v>20679</v>
      </c>
      <c r="C22119" t="s">
        <v>20680</v>
      </c>
      <c r="D22119" t="s">
        <v>20681</v>
      </c>
      <c r="E22119" t="s">
        <v>24984</v>
      </c>
      <c r="F22119" t="s">
        <v>24</v>
      </c>
      <c r="G22119" t="s">
        <v>34</v>
      </c>
      <c r="H22119">
        <v>251</v>
      </c>
      <c r="I22119" t="s">
        <v>25</v>
      </c>
      <c r="J22119" t="s">
        <v>11251</v>
      </c>
      <c r="K22119" t="s">
        <v>78</v>
      </c>
    </row>
    <row r="22120" spans="1:11" x14ac:dyDescent="0.2">
      <c r="A22120" t="s">
        <v>20678</v>
      </c>
      <c r="B22120" t="s">
        <v>20679</v>
      </c>
      <c r="C22120" t="s">
        <v>20680</v>
      </c>
      <c r="D22120" t="s">
        <v>20681</v>
      </c>
      <c r="E22120" t="s">
        <v>24985</v>
      </c>
      <c r="G22120" t="s">
        <v>34</v>
      </c>
      <c r="H22120">
        <v>251</v>
      </c>
      <c r="I22120" t="s">
        <v>28</v>
      </c>
      <c r="J22120" t="s">
        <v>10443</v>
      </c>
      <c r="K22120" t="s">
        <v>78</v>
      </c>
    </row>
    <row r="22121" spans="1:11" x14ac:dyDescent="0.2">
      <c r="A22121" t="s">
        <v>20678</v>
      </c>
      <c r="B22121" t="s">
        <v>20679</v>
      </c>
      <c r="C22121" t="s">
        <v>20680</v>
      </c>
      <c r="D22121" t="s">
        <v>20681</v>
      </c>
      <c r="E22121" t="s">
        <v>24986</v>
      </c>
      <c r="G22121" t="s">
        <v>34</v>
      </c>
      <c r="H22121">
        <v>251</v>
      </c>
      <c r="I22121" t="s">
        <v>31</v>
      </c>
      <c r="J22121" t="s">
        <v>18622</v>
      </c>
      <c r="K22121" t="s">
        <v>117</v>
      </c>
    </row>
    <row r="22122" spans="1:11" x14ac:dyDescent="0.2">
      <c r="A22122" t="s">
        <v>20678</v>
      </c>
      <c r="B22122" t="s">
        <v>20679</v>
      </c>
      <c r="C22122" t="s">
        <v>20680</v>
      </c>
      <c r="D22122" t="s">
        <v>20681</v>
      </c>
      <c r="E22122" t="s">
        <v>24987</v>
      </c>
      <c r="G22122" t="s">
        <v>34</v>
      </c>
      <c r="H22122">
        <v>251</v>
      </c>
      <c r="I22122" t="s">
        <v>16</v>
      </c>
      <c r="J22122" t="s">
        <v>24988</v>
      </c>
      <c r="K22122" t="s">
        <v>117</v>
      </c>
    </row>
    <row r="22123" spans="1:11" x14ac:dyDescent="0.2">
      <c r="A22123" t="s">
        <v>20678</v>
      </c>
      <c r="B22123" t="s">
        <v>20679</v>
      </c>
      <c r="C22123" t="s">
        <v>20680</v>
      </c>
      <c r="D22123" t="s">
        <v>20681</v>
      </c>
      <c r="E22123" t="s">
        <v>24989</v>
      </c>
      <c r="G22123" t="s">
        <v>34</v>
      </c>
      <c r="H22123">
        <v>251</v>
      </c>
      <c r="I22123" t="s">
        <v>37</v>
      </c>
      <c r="J22123" t="s">
        <v>24990</v>
      </c>
      <c r="K22123" t="s">
        <v>117</v>
      </c>
    </row>
    <row r="22124" spans="1:11" x14ac:dyDescent="0.2">
      <c r="A22124" t="s">
        <v>20678</v>
      </c>
      <c r="B22124" t="s">
        <v>20679</v>
      </c>
      <c r="C22124" t="s">
        <v>20680</v>
      </c>
      <c r="D22124" t="s">
        <v>20681</v>
      </c>
      <c r="E22124" t="s">
        <v>24991</v>
      </c>
      <c r="G22124" t="s">
        <v>34</v>
      </c>
      <c r="H22124">
        <v>251</v>
      </c>
      <c r="I22124" t="s">
        <v>40</v>
      </c>
      <c r="J22124" t="s">
        <v>14632</v>
      </c>
      <c r="K22124" t="s">
        <v>117</v>
      </c>
    </row>
    <row r="22125" spans="1:11" x14ac:dyDescent="0.2">
      <c r="A22125" t="s">
        <v>20678</v>
      </c>
      <c r="B22125" t="s">
        <v>20679</v>
      </c>
      <c r="C22125" t="s">
        <v>20680</v>
      </c>
      <c r="D22125" t="s">
        <v>20681</v>
      </c>
      <c r="E22125" t="s">
        <v>24992</v>
      </c>
      <c r="G22125" t="s">
        <v>34</v>
      </c>
      <c r="H22125">
        <v>251</v>
      </c>
      <c r="I22125" t="s">
        <v>43</v>
      </c>
      <c r="J22125" t="s">
        <v>2405</v>
      </c>
      <c r="K22125" t="s">
        <v>117</v>
      </c>
    </row>
    <row r="22126" spans="1:11" x14ac:dyDescent="0.2">
      <c r="A22126" t="s">
        <v>20678</v>
      </c>
      <c r="B22126" t="s">
        <v>20679</v>
      </c>
      <c r="C22126" t="s">
        <v>20680</v>
      </c>
      <c r="D22126" t="s">
        <v>20681</v>
      </c>
      <c r="E22126" t="s">
        <v>24993</v>
      </c>
      <c r="G22126" t="s">
        <v>34</v>
      </c>
      <c r="H22126">
        <v>251</v>
      </c>
      <c r="I22126" t="s">
        <v>45</v>
      </c>
      <c r="J22126" t="s">
        <v>8356</v>
      </c>
      <c r="K22126" t="s">
        <v>117</v>
      </c>
    </row>
    <row r="22127" spans="1:11" x14ac:dyDescent="0.2">
      <c r="A22127" t="s">
        <v>20678</v>
      </c>
      <c r="B22127" t="s">
        <v>20679</v>
      </c>
      <c r="C22127" t="s">
        <v>20680</v>
      </c>
      <c r="D22127" t="s">
        <v>20681</v>
      </c>
      <c r="E22127" t="s">
        <v>24994</v>
      </c>
      <c r="G22127" t="s">
        <v>34</v>
      </c>
      <c r="H22127">
        <v>251</v>
      </c>
      <c r="I22127" t="s">
        <v>48</v>
      </c>
      <c r="J22127" t="s">
        <v>18874</v>
      </c>
      <c r="K22127" t="s">
        <v>19</v>
      </c>
    </row>
    <row r="22128" spans="1:11" x14ac:dyDescent="0.2">
      <c r="A22128" t="s">
        <v>20678</v>
      </c>
      <c r="B22128" t="s">
        <v>20679</v>
      </c>
      <c r="C22128" t="s">
        <v>20680</v>
      </c>
      <c r="D22128" t="s">
        <v>20681</v>
      </c>
      <c r="E22128" t="s">
        <v>24995</v>
      </c>
      <c r="G22128" t="s">
        <v>34</v>
      </c>
      <c r="H22128">
        <v>251</v>
      </c>
      <c r="I22128" t="s">
        <v>51</v>
      </c>
      <c r="J22128" t="s">
        <v>10306</v>
      </c>
      <c r="K22128" t="s">
        <v>78</v>
      </c>
    </row>
    <row r="22129" spans="1:11" x14ac:dyDescent="0.2">
      <c r="A22129" t="s">
        <v>20678</v>
      </c>
      <c r="B22129" t="s">
        <v>20679</v>
      </c>
      <c r="C22129" t="s">
        <v>20680</v>
      </c>
      <c r="D22129" t="s">
        <v>20681</v>
      </c>
      <c r="E22129" t="s">
        <v>24996</v>
      </c>
      <c r="G22129" t="s">
        <v>34</v>
      </c>
      <c r="H22129">
        <v>251</v>
      </c>
      <c r="I22129" t="s">
        <v>54</v>
      </c>
      <c r="J22129" t="s">
        <v>11830</v>
      </c>
      <c r="K22129" t="s">
        <v>78</v>
      </c>
    </row>
    <row r="22130" spans="1:11" x14ac:dyDescent="0.2">
      <c r="A22130" t="s">
        <v>20678</v>
      </c>
      <c r="B22130" t="s">
        <v>20679</v>
      </c>
      <c r="C22130" t="s">
        <v>20680</v>
      </c>
      <c r="D22130" t="s">
        <v>20681</v>
      </c>
      <c r="E22130" t="s">
        <v>24997</v>
      </c>
      <c r="F22130" t="s">
        <v>24</v>
      </c>
      <c r="G22130" t="s">
        <v>34</v>
      </c>
      <c r="H22130">
        <v>251</v>
      </c>
      <c r="I22130" t="s">
        <v>57</v>
      </c>
      <c r="J22130" t="s">
        <v>8403</v>
      </c>
      <c r="K22130" t="s">
        <v>117</v>
      </c>
    </row>
    <row r="22131" spans="1:11" x14ac:dyDescent="0.2">
      <c r="A22131" t="s">
        <v>20678</v>
      </c>
      <c r="B22131" t="s">
        <v>20679</v>
      </c>
      <c r="C22131" t="s">
        <v>20680</v>
      </c>
      <c r="D22131" t="s">
        <v>20681</v>
      </c>
      <c r="E22131" t="s">
        <v>24998</v>
      </c>
      <c r="F22131" t="s">
        <v>24</v>
      </c>
      <c r="G22131" t="s">
        <v>34</v>
      </c>
      <c r="H22131">
        <v>251</v>
      </c>
      <c r="I22131" t="s">
        <v>60</v>
      </c>
      <c r="J22131" t="s">
        <v>449</v>
      </c>
      <c r="K22131" t="s">
        <v>19</v>
      </c>
    </row>
    <row r="22132" spans="1:11" x14ac:dyDescent="0.2">
      <c r="A22132" t="s">
        <v>20678</v>
      </c>
      <c r="B22132" t="s">
        <v>20679</v>
      </c>
      <c r="C22132" t="s">
        <v>20680</v>
      </c>
      <c r="D22132" t="s">
        <v>20681</v>
      </c>
      <c r="E22132" t="s">
        <v>24999</v>
      </c>
      <c r="G22132" t="s">
        <v>34</v>
      </c>
      <c r="H22132">
        <v>251</v>
      </c>
      <c r="I22132" t="s">
        <v>63</v>
      </c>
      <c r="J22132" t="s">
        <v>4065</v>
      </c>
      <c r="K22132" t="s">
        <v>19</v>
      </c>
    </row>
    <row r="22133" spans="1:11" x14ac:dyDescent="0.2">
      <c r="A22133" t="s">
        <v>20678</v>
      </c>
      <c r="B22133" t="s">
        <v>20679</v>
      </c>
      <c r="C22133" t="s">
        <v>20680</v>
      </c>
      <c r="D22133" t="s">
        <v>20681</v>
      </c>
      <c r="E22133" t="s">
        <v>25000</v>
      </c>
      <c r="F22133" t="s">
        <v>24</v>
      </c>
      <c r="G22133" t="s">
        <v>34</v>
      </c>
      <c r="H22133">
        <v>251</v>
      </c>
      <c r="I22133" t="s">
        <v>66</v>
      </c>
      <c r="J22133" t="s">
        <v>110</v>
      </c>
      <c r="K22133" t="s">
        <v>78</v>
      </c>
    </row>
    <row r="22134" spans="1:11" x14ac:dyDescent="0.2">
      <c r="A22134" t="s">
        <v>20678</v>
      </c>
      <c r="B22134" t="s">
        <v>20679</v>
      </c>
      <c r="C22134" t="s">
        <v>20680</v>
      </c>
      <c r="D22134" t="s">
        <v>20681</v>
      </c>
      <c r="E22134" t="s">
        <v>25001</v>
      </c>
      <c r="G22134" t="s">
        <v>34</v>
      </c>
      <c r="H22134">
        <v>251</v>
      </c>
      <c r="I22134" t="s">
        <v>69</v>
      </c>
      <c r="J22134" t="s">
        <v>8487</v>
      </c>
      <c r="K22134" t="s">
        <v>117</v>
      </c>
    </row>
    <row r="22135" spans="1:11" x14ac:dyDescent="0.2">
      <c r="A22135" t="s">
        <v>20678</v>
      </c>
      <c r="B22135" t="s">
        <v>20679</v>
      </c>
      <c r="C22135" t="s">
        <v>20680</v>
      </c>
      <c r="D22135" t="s">
        <v>20681</v>
      </c>
      <c r="E22135" t="s">
        <v>25002</v>
      </c>
      <c r="G22135" t="s">
        <v>34</v>
      </c>
      <c r="H22135">
        <v>251</v>
      </c>
      <c r="I22135" t="s">
        <v>72</v>
      </c>
      <c r="J22135" t="s">
        <v>25003</v>
      </c>
      <c r="K22135" t="s">
        <v>117</v>
      </c>
    </row>
    <row r="22136" spans="1:11" x14ac:dyDescent="0.2">
      <c r="A22136" t="s">
        <v>20678</v>
      </c>
      <c r="B22136" t="s">
        <v>20679</v>
      </c>
      <c r="C22136" t="s">
        <v>20680</v>
      </c>
      <c r="D22136" t="s">
        <v>20681</v>
      </c>
      <c r="E22136" t="s">
        <v>25004</v>
      </c>
      <c r="F22136" t="s">
        <v>24</v>
      </c>
      <c r="G22136" t="s">
        <v>25</v>
      </c>
      <c r="H22136">
        <v>252</v>
      </c>
      <c r="I22136" t="s">
        <v>17</v>
      </c>
      <c r="J22136" t="s">
        <v>14101</v>
      </c>
      <c r="K22136" t="s">
        <v>19</v>
      </c>
    </row>
    <row r="22137" spans="1:11" x14ac:dyDescent="0.2">
      <c r="A22137" t="s">
        <v>20678</v>
      </c>
      <c r="B22137" t="s">
        <v>20679</v>
      </c>
      <c r="C22137" t="s">
        <v>20680</v>
      </c>
      <c r="D22137" t="s">
        <v>20681</v>
      </c>
      <c r="E22137" t="s">
        <v>25005</v>
      </c>
      <c r="G22137" t="s">
        <v>25</v>
      </c>
      <c r="H22137">
        <v>252</v>
      </c>
      <c r="I22137" t="s">
        <v>21</v>
      </c>
      <c r="J22137" t="s">
        <v>14229</v>
      </c>
      <c r="K22137" t="s">
        <v>117</v>
      </c>
    </row>
    <row r="22138" spans="1:11" x14ac:dyDescent="0.2">
      <c r="A22138" t="s">
        <v>20678</v>
      </c>
      <c r="B22138" t="s">
        <v>20679</v>
      </c>
      <c r="C22138" t="s">
        <v>20680</v>
      </c>
      <c r="D22138" t="s">
        <v>20681</v>
      </c>
      <c r="E22138" t="s">
        <v>25006</v>
      </c>
      <c r="F22138" t="s">
        <v>24</v>
      </c>
      <c r="G22138" t="s">
        <v>25</v>
      </c>
      <c r="H22138">
        <v>252</v>
      </c>
      <c r="I22138" t="s">
        <v>28</v>
      </c>
      <c r="J22138" t="s">
        <v>10748</v>
      </c>
      <c r="K22138" t="s">
        <v>19</v>
      </c>
    </row>
    <row r="22139" spans="1:11" x14ac:dyDescent="0.2">
      <c r="A22139" t="s">
        <v>20678</v>
      </c>
      <c r="B22139" t="s">
        <v>20679</v>
      </c>
      <c r="C22139" t="s">
        <v>20680</v>
      </c>
      <c r="D22139" t="s">
        <v>20681</v>
      </c>
      <c r="E22139" t="s">
        <v>25007</v>
      </c>
      <c r="G22139" t="s">
        <v>25</v>
      </c>
      <c r="H22139">
        <v>252</v>
      </c>
      <c r="I22139" t="s">
        <v>31</v>
      </c>
      <c r="J22139" t="s">
        <v>13758</v>
      </c>
      <c r="K22139" t="s">
        <v>117</v>
      </c>
    </row>
    <row r="22140" spans="1:11" x14ac:dyDescent="0.2">
      <c r="A22140" t="s">
        <v>20678</v>
      </c>
      <c r="B22140" t="s">
        <v>20679</v>
      </c>
      <c r="C22140" t="s">
        <v>20680</v>
      </c>
      <c r="D22140" t="s">
        <v>20681</v>
      </c>
      <c r="E22140" t="s">
        <v>25008</v>
      </c>
      <c r="F22140" t="s">
        <v>24</v>
      </c>
      <c r="G22140" t="s">
        <v>25</v>
      </c>
      <c r="H22140">
        <v>252</v>
      </c>
      <c r="I22140" t="s">
        <v>34</v>
      </c>
      <c r="J22140" t="s">
        <v>25009</v>
      </c>
      <c r="K22140" t="s">
        <v>19</v>
      </c>
    </row>
    <row r="22141" spans="1:11" x14ac:dyDescent="0.2">
      <c r="A22141" t="s">
        <v>20678</v>
      </c>
      <c r="B22141" t="s">
        <v>20679</v>
      </c>
      <c r="C22141" t="s">
        <v>20680</v>
      </c>
      <c r="D22141" t="s">
        <v>20681</v>
      </c>
      <c r="E22141" t="s">
        <v>25010</v>
      </c>
      <c r="F22141" t="s">
        <v>24</v>
      </c>
      <c r="G22141" t="s">
        <v>25</v>
      </c>
      <c r="H22141">
        <v>252</v>
      </c>
      <c r="I22141" t="s">
        <v>16</v>
      </c>
      <c r="J22141" t="s">
        <v>25011</v>
      </c>
      <c r="K22141" t="s">
        <v>117</v>
      </c>
    </row>
    <row r="22142" spans="1:11" x14ac:dyDescent="0.2">
      <c r="A22142" t="s">
        <v>20678</v>
      </c>
      <c r="B22142" t="s">
        <v>20679</v>
      </c>
      <c r="C22142" t="s">
        <v>20680</v>
      </c>
      <c r="D22142" t="s">
        <v>20681</v>
      </c>
      <c r="E22142" t="s">
        <v>25012</v>
      </c>
      <c r="G22142" t="s">
        <v>25</v>
      </c>
      <c r="H22142">
        <v>252</v>
      </c>
      <c r="I22142" t="s">
        <v>37</v>
      </c>
      <c r="J22142" t="s">
        <v>11950</v>
      </c>
      <c r="K22142" t="s">
        <v>117</v>
      </c>
    </row>
    <row r="22143" spans="1:11" x14ac:dyDescent="0.2">
      <c r="A22143" t="s">
        <v>20678</v>
      </c>
      <c r="B22143" t="s">
        <v>20679</v>
      </c>
      <c r="C22143" t="s">
        <v>20680</v>
      </c>
      <c r="D22143" t="s">
        <v>20681</v>
      </c>
      <c r="E22143" t="s">
        <v>25013</v>
      </c>
      <c r="G22143" t="s">
        <v>25</v>
      </c>
      <c r="H22143">
        <v>252</v>
      </c>
      <c r="I22143" t="s">
        <v>40</v>
      </c>
      <c r="J22143" t="s">
        <v>8869</v>
      </c>
      <c r="K22143" t="s">
        <v>117</v>
      </c>
    </row>
    <row r="22144" spans="1:11" x14ac:dyDescent="0.2">
      <c r="A22144" t="s">
        <v>20678</v>
      </c>
      <c r="B22144" t="s">
        <v>20679</v>
      </c>
      <c r="C22144" t="s">
        <v>20680</v>
      </c>
      <c r="D22144" t="s">
        <v>20681</v>
      </c>
      <c r="E22144" t="s">
        <v>25014</v>
      </c>
      <c r="G22144" t="s">
        <v>25</v>
      </c>
      <c r="H22144">
        <v>252</v>
      </c>
      <c r="I22144" t="s">
        <v>43</v>
      </c>
      <c r="J22144" t="s">
        <v>15664</v>
      </c>
      <c r="K22144" t="s">
        <v>117</v>
      </c>
    </row>
    <row r="22145" spans="1:11" x14ac:dyDescent="0.2">
      <c r="A22145" t="s">
        <v>20678</v>
      </c>
      <c r="B22145" t="s">
        <v>20679</v>
      </c>
      <c r="C22145" t="s">
        <v>20680</v>
      </c>
      <c r="D22145" t="s">
        <v>20681</v>
      </c>
      <c r="E22145" t="s">
        <v>25015</v>
      </c>
      <c r="G22145" t="s">
        <v>25</v>
      </c>
      <c r="H22145">
        <v>252</v>
      </c>
      <c r="I22145" t="s">
        <v>45</v>
      </c>
      <c r="J22145" t="s">
        <v>25016</v>
      </c>
      <c r="K22145" t="s">
        <v>117</v>
      </c>
    </row>
    <row r="22146" spans="1:11" x14ac:dyDescent="0.2">
      <c r="A22146" t="s">
        <v>20678</v>
      </c>
      <c r="B22146" t="s">
        <v>20679</v>
      </c>
      <c r="C22146" t="s">
        <v>20680</v>
      </c>
      <c r="D22146" t="s">
        <v>20681</v>
      </c>
      <c r="E22146" t="s">
        <v>25017</v>
      </c>
      <c r="F22146" t="s">
        <v>24</v>
      </c>
      <c r="G22146" t="s">
        <v>25</v>
      </c>
      <c r="H22146">
        <v>252</v>
      </c>
      <c r="I22146" t="s">
        <v>48</v>
      </c>
      <c r="J22146" t="s">
        <v>2110</v>
      </c>
      <c r="K22146" t="s">
        <v>19</v>
      </c>
    </row>
    <row r="22147" spans="1:11" x14ac:dyDescent="0.2">
      <c r="A22147" t="s">
        <v>20678</v>
      </c>
      <c r="B22147" t="s">
        <v>20679</v>
      </c>
      <c r="C22147" t="s">
        <v>20680</v>
      </c>
      <c r="D22147" t="s">
        <v>20681</v>
      </c>
      <c r="E22147" t="s">
        <v>25018</v>
      </c>
      <c r="G22147" t="s">
        <v>25</v>
      </c>
      <c r="H22147">
        <v>252</v>
      </c>
      <c r="I22147" t="s">
        <v>51</v>
      </c>
      <c r="J22147" t="s">
        <v>2166</v>
      </c>
      <c r="K22147" t="s">
        <v>78</v>
      </c>
    </row>
    <row r="22148" spans="1:11" x14ac:dyDescent="0.2">
      <c r="A22148" t="s">
        <v>20678</v>
      </c>
      <c r="B22148" t="s">
        <v>20679</v>
      </c>
      <c r="C22148" t="s">
        <v>20680</v>
      </c>
      <c r="D22148" t="s">
        <v>20681</v>
      </c>
      <c r="E22148" t="s">
        <v>25019</v>
      </c>
      <c r="G22148" t="s">
        <v>25</v>
      </c>
      <c r="H22148">
        <v>252</v>
      </c>
      <c r="I22148" t="s">
        <v>54</v>
      </c>
      <c r="J22148" t="s">
        <v>25020</v>
      </c>
      <c r="K22148" t="s">
        <v>19</v>
      </c>
    </row>
    <row r="22149" spans="1:11" x14ac:dyDescent="0.2">
      <c r="A22149" t="s">
        <v>20678</v>
      </c>
      <c r="B22149" t="s">
        <v>20679</v>
      </c>
      <c r="C22149" t="s">
        <v>20680</v>
      </c>
      <c r="D22149" t="s">
        <v>20681</v>
      </c>
      <c r="E22149" t="s">
        <v>25021</v>
      </c>
      <c r="G22149" t="s">
        <v>25</v>
      </c>
      <c r="H22149">
        <v>252</v>
      </c>
      <c r="I22149" t="s">
        <v>57</v>
      </c>
      <c r="J22149" t="s">
        <v>1246</v>
      </c>
      <c r="K22149" t="s">
        <v>117</v>
      </c>
    </row>
    <row r="22150" spans="1:11" x14ac:dyDescent="0.2">
      <c r="A22150" t="s">
        <v>20678</v>
      </c>
      <c r="B22150" t="s">
        <v>20679</v>
      </c>
      <c r="C22150" t="s">
        <v>20680</v>
      </c>
      <c r="D22150" t="s">
        <v>20681</v>
      </c>
      <c r="E22150" t="s">
        <v>25022</v>
      </c>
      <c r="G22150" t="s">
        <v>25</v>
      </c>
      <c r="H22150">
        <v>252</v>
      </c>
      <c r="I22150" t="s">
        <v>60</v>
      </c>
      <c r="J22150" t="s">
        <v>10460</v>
      </c>
      <c r="K22150" t="s">
        <v>19</v>
      </c>
    </row>
    <row r="22151" spans="1:11" x14ac:dyDescent="0.2">
      <c r="A22151" t="s">
        <v>20678</v>
      </c>
      <c r="B22151" t="s">
        <v>20679</v>
      </c>
      <c r="C22151" t="s">
        <v>20680</v>
      </c>
      <c r="D22151" t="s">
        <v>20681</v>
      </c>
      <c r="E22151" t="s">
        <v>25023</v>
      </c>
      <c r="G22151" t="s">
        <v>25</v>
      </c>
      <c r="H22151">
        <v>252</v>
      </c>
      <c r="I22151" t="s">
        <v>63</v>
      </c>
      <c r="J22151" t="s">
        <v>3754</v>
      </c>
      <c r="K22151" t="s">
        <v>78</v>
      </c>
    </row>
    <row r="22152" spans="1:11" x14ac:dyDescent="0.2">
      <c r="A22152" t="s">
        <v>20678</v>
      </c>
      <c r="B22152" t="s">
        <v>20679</v>
      </c>
      <c r="C22152" t="s">
        <v>20680</v>
      </c>
      <c r="D22152" t="s">
        <v>20681</v>
      </c>
      <c r="E22152" t="s">
        <v>25024</v>
      </c>
      <c r="F22152" t="s">
        <v>24</v>
      </c>
      <c r="G22152" t="s">
        <v>25</v>
      </c>
      <c r="H22152">
        <v>252</v>
      </c>
      <c r="I22152" t="s">
        <v>66</v>
      </c>
      <c r="J22152" t="s">
        <v>8073</v>
      </c>
      <c r="K22152" t="s">
        <v>117</v>
      </c>
    </row>
    <row r="22153" spans="1:11" x14ac:dyDescent="0.2">
      <c r="A22153" t="s">
        <v>20678</v>
      </c>
      <c r="B22153" t="s">
        <v>20679</v>
      </c>
      <c r="C22153" t="s">
        <v>20680</v>
      </c>
      <c r="D22153" t="s">
        <v>20681</v>
      </c>
      <c r="E22153" t="s">
        <v>25025</v>
      </c>
      <c r="G22153" t="s">
        <v>25</v>
      </c>
      <c r="H22153">
        <v>252</v>
      </c>
      <c r="I22153" t="s">
        <v>69</v>
      </c>
      <c r="J22153" t="s">
        <v>10711</v>
      </c>
      <c r="K22153" t="s">
        <v>117</v>
      </c>
    </row>
    <row r="22154" spans="1:11" x14ac:dyDescent="0.2">
      <c r="A22154" t="s">
        <v>20678</v>
      </c>
      <c r="B22154" t="s">
        <v>20679</v>
      </c>
      <c r="C22154" t="s">
        <v>20680</v>
      </c>
      <c r="D22154" t="s">
        <v>20681</v>
      </c>
      <c r="E22154" t="s">
        <v>25026</v>
      </c>
      <c r="F22154" t="s">
        <v>24</v>
      </c>
      <c r="G22154" t="s">
        <v>25</v>
      </c>
      <c r="H22154">
        <v>252</v>
      </c>
      <c r="I22154" t="s">
        <v>72</v>
      </c>
      <c r="J22154" t="s">
        <v>22055</v>
      </c>
      <c r="K22154" t="s">
        <v>117</v>
      </c>
    </row>
    <row r="22155" spans="1:11" x14ac:dyDescent="0.2">
      <c r="A22155" t="s">
        <v>20678</v>
      </c>
      <c r="B22155" t="s">
        <v>20679</v>
      </c>
      <c r="C22155" t="s">
        <v>20680</v>
      </c>
      <c r="D22155" t="s">
        <v>20681</v>
      </c>
      <c r="E22155" t="s">
        <v>25027</v>
      </c>
      <c r="G22155" t="s">
        <v>17</v>
      </c>
      <c r="H22155">
        <v>253</v>
      </c>
      <c r="I22155" t="s">
        <v>21</v>
      </c>
      <c r="J22155" t="s">
        <v>995</v>
      </c>
      <c r="K22155" t="s">
        <v>78</v>
      </c>
    </row>
    <row r="22156" spans="1:11" x14ac:dyDescent="0.2">
      <c r="A22156" t="s">
        <v>20678</v>
      </c>
      <c r="B22156" t="s">
        <v>20679</v>
      </c>
      <c r="C22156" t="s">
        <v>20680</v>
      </c>
      <c r="D22156" t="s">
        <v>20681</v>
      </c>
      <c r="E22156" t="s">
        <v>25028</v>
      </c>
      <c r="G22156" t="s">
        <v>17</v>
      </c>
      <c r="H22156">
        <v>253</v>
      </c>
      <c r="I22156" t="s">
        <v>25</v>
      </c>
      <c r="J22156" t="s">
        <v>3543</v>
      </c>
      <c r="K22156" t="s">
        <v>19</v>
      </c>
    </row>
    <row r="22157" spans="1:11" x14ac:dyDescent="0.2">
      <c r="A22157" t="s">
        <v>20678</v>
      </c>
      <c r="B22157" t="s">
        <v>20679</v>
      </c>
      <c r="C22157" t="s">
        <v>20680</v>
      </c>
      <c r="D22157" t="s">
        <v>20681</v>
      </c>
      <c r="E22157" t="s">
        <v>25029</v>
      </c>
      <c r="F22157" t="s">
        <v>24</v>
      </c>
      <c r="G22157" t="s">
        <v>17</v>
      </c>
      <c r="H22157">
        <v>253</v>
      </c>
      <c r="I22157" t="s">
        <v>28</v>
      </c>
      <c r="J22157" t="s">
        <v>14905</v>
      </c>
      <c r="K22157" t="s">
        <v>19</v>
      </c>
    </row>
    <row r="22158" spans="1:11" x14ac:dyDescent="0.2">
      <c r="A22158" t="s">
        <v>20678</v>
      </c>
      <c r="B22158" t="s">
        <v>20679</v>
      </c>
      <c r="C22158" t="s">
        <v>20680</v>
      </c>
      <c r="D22158" t="s">
        <v>20681</v>
      </c>
      <c r="E22158" t="s">
        <v>25030</v>
      </c>
      <c r="G22158" t="s">
        <v>17</v>
      </c>
      <c r="H22158">
        <v>253</v>
      </c>
      <c r="I22158" t="s">
        <v>31</v>
      </c>
      <c r="J22158" t="s">
        <v>6025</v>
      </c>
      <c r="K22158" t="s">
        <v>78</v>
      </c>
    </row>
    <row r="22159" spans="1:11" x14ac:dyDescent="0.2">
      <c r="A22159" t="s">
        <v>20678</v>
      </c>
      <c r="B22159" t="s">
        <v>20679</v>
      </c>
      <c r="C22159" t="s">
        <v>20680</v>
      </c>
      <c r="D22159" t="s">
        <v>20681</v>
      </c>
      <c r="E22159" t="s">
        <v>25031</v>
      </c>
      <c r="F22159" t="s">
        <v>24</v>
      </c>
      <c r="G22159" t="s">
        <v>17</v>
      </c>
      <c r="H22159">
        <v>253</v>
      </c>
      <c r="I22159" t="s">
        <v>34</v>
      </c>
      <c r="J22159" t="s">
        <v>25032</v>
      </c>
      <c r="K22159" t="s">
        <v>19</v>
      </c>
    </row>
    <row r="22160" spans="1:11" x14ac:dyDescent="0.2">
      <c r="A22160" t="s">
        <v>20678</v>
      </c>
      <c r="B22160" t="s">
        <v>20679</v>
      </c>
      <c r="C22160" t="s">
        <v>20680</v>
      </c>
      <c r="D22160" t="s">
        <v>20681</v>
      </c>
      <c r="E22160" t="s">
        <v>25033</v>
      </c>
      <c r="G22160" t="s">
        <v>17</v>
      </c>
      <c r="H22160">
        <v>253</v>
      </c>
      <c r="I22160" t="s">
        <v>16</v>
      </c>
      <c r="J22160" t="s">
        <v>25034</v>
      </c>
      <c r="K22160" t="s">
        <v>78</v>
      </c>
    </row>
    <row r="22161" spans="1:11" x14ac:dyDescent="0.2">
      <c r="A22161" t="s">
        <v>20678</v>
      </c>
      <c r="B22161" t="s">
        <v>20679</v>
      </c>
      <c r="C22161" t="s">
        <v>20680</v>
      </c>
      <c r="D22161" t="s">
        <v>20681</v>
      </c>
      <c r="E22161" t="s">
        <v>25035</v>
      </c>
      <c r="G22161" t="s">
        <v>17</v>
      </c>
      <c r="H22161">
        <v>253</v>
      </c>
      <c r="I22161" t="s">
        <v>37</v>
      </c>
      <c r="J22161" t="s">
        <v>25036</v>
      </c>
      <c r="K22161" t="s">
        <v>78</v>
      </c>
    </row>
    <row r="22162" spans="1:11" x14ac:dyDescent="0.2">
      <c r="A22162" t="s">
        <v>20678</v>
      </c>
      <c r="B22162" t="s">
        <v>20679</v>
      </c>
      <c r="C22162" t="s">
        <v>20680</v>
      </c>
      <c r="D22162" t="s">
        <v>20681</v>
      </c>
      <c r="E22162" t="s">
        <v>25037</v>
      </c>
      <c r="G22162" t="s">
        <v>17</v>
      </c>
      <c r="H22162">
        <v>253</v>
      </c>
      <c r="I22162" t="s">
        <v>40</v>
      </c>
      <c r="J22162" t="s">
        <v>25038</v>
      </c>
      <c r="K22162" t="s">
        <v>117</v>
      </c>
    </row>
    <row r="22163" spans="1:11" x14ac:dyDescent="0.2">
      <c r="A22163" t="s">
        <v>20678</v>
      </c>
      <c r="B22163" t="s">
        <v>20679</v>
      </c>
      <c r="C22163" t="s">
        <v>20680</v>
      </c>
      <c r="D22163" t="s">
        <v>20681</v>
      </c>
      <c r="E22163" t="s">
        <v>25039</v>
      </c>
      <c r="G22163" t="s">
        <v>17</v>
      </c>
      <c r="H22163">
        <v>253</v>
      </c>
      <c r="I22163" t="s">
        <v>43</v>
      </c>
      <c r="J22163" t="s">
        <v>8113</v>
      </c>
      <c r="K22163" t="s">
        <v>19</v>
      </c>
    </row>
    <row r="22164" spans="1:11" x14ac:dyDescent="0.2">
      <c r="A22164" t="s">
        <v>20678</v>
      </c>
      <c r="B22164" t="s">
        <v>20679</v>
      </c>
      <c r="C22164" t="s">
        <v>20680</v>
      </c>
      <c r="D22164" t="s">
        <v>20681</v>
      </c>
      <c r="E22164" t="s">
        <v>25040</v>
      </c>
      <c r="G22164" t="s">
        <v>17</v>
      </c>
      <c r="H22164">
        <v>253</v>
      </c>
      <c r="I22164" t="s">
        <v>45</v>
      </c>
      <c r="J22164" t="s">
        <v>498</v>
      </c>
      <c r="K22164" t="s">
        <v>19</v>
      </c>
    </row>
    <row r="22165" spans="1:11" x14ac:dyDescent="0.2">
      <c r="A22165" t="s">
        <v>20678</v>
      </c>
      <c r="B22165" t="s">
        <v>20679</v>
      </c>
      <c r="C22165" t="s">
        <v>20680</v>
      </c>
      <c r="D22165" t="s">
        <v>20681</v>
      </c>
      <c r="E22165" t="s">
        <v>25041</v>
      </c>
      <c r="G22165" t="s">
        <v>17</v>
      </c>
      <c r="H22165">
        <v>253</v>
      </c>
      <c r="I22165" t="s">
        <v>48</v>
      </c>
      <c r="J22165" t="s">
        <v>4688</v>
      </c>
      <c r="K22165" t="s">
        <v>19</v>
      </c>
    </row>
    <row r="22166" spans="1:11" x14ac:dyDescent="0.2">
      <c r="A22166" t="s">
        <v>20678</v>
      </c>
      <c r="B22166" t="s">
        <v>20679</v>
      </c>
      <c r="C22166" t="s">
        <v>20680</v>
      </c>
      <c r="D22166" t="s">
        <v>20681</v>
      </c>
      <c r="E22166" t="s">
        <v>25042</v>
      </c>
      <c r="F22166" t="s">
        <v>24</v>
      </c>
      <c r="G22166" t="s">
        <v>17</v>
      </c>
      <c r="H22166">
        <v>253</v>
      </c>
      <c r="I22166" t="s">
        <v>51</v>
      </c>
      <c r="J22166" t="s">
        <v>6727</v>
      </c>
      <c r="K22166" t="s">
        <v>19</v>
      </c>
    </row>
    <row r="22167" spans="1:11" x14ac:dyDescent="0.2">
      <c r="A22167" t="s">
        <v>20678</v>
      </c>
      <c r="B22167" t="s">
        <v>20679</v>
      </c>
      <c r="C22167" t="s">
        <v>20680</v>
      </c>
      <c r="D22167" t="s">
        <v>20681</v>
      </c>
      <c r="E22167" t="s">
        <v>25043</v>
      </c>
      <c r="G22167" t="s">
        <v>17</v>
      </c>
      <c r="H22167">
        <v>253</v>
      </c>
      <c r="I22167" t="s">
        <v>54</v>
      </c>
      <c r="J22167" t="s">
        <v>14266</v>
      </c>
      <c r="K22167" t="s">
        <v>19</v>
      </c>
    </row>
    <row r="22168" spans="1:11" x14ac:dyDescent="0.2">
      <c r="A22168" t="s">
        <v>20678</v>
      </c>
      <c r="B22168" t="s">
        <v>20679</v>
      </c>
      <c r="C22168" t="s">
        <v>20680</v>
      </c>
      <c r="D22168" t="s">
        <v>20681</v>
      </c>
      <c r="E22168" t="s">
        <v>25044</v>
      </c>
      <c r="G22168" t="s">
        <v>17</v>
      </c>
      <c r="H22168">
        <v>253</v>
      </c>
      <c r="I22168" t="s">
        <v>57</v>
      </c>
      <c r="J22168" t="s">
        <v>12433</v>
      </c>
      <c r="K22168" t="s">
        <v>78</v>
      </c>
    </row>
    <row r="22169" spans="1:11" x14ac:dyDescent="0.2">
      <c r="A22169" t="s">
        <v>20678</v>
      </c>
      <c r="B22169" t="s">
        <v>20679</v>
      </c>
      <c r="C22169" t="s">
        <v>20680</v>
      </c>
      <c r="D22169" t="s">
        <v>20681</v>
      </c>
      <c r="E22169" t="s">
        <v>25045</v>
      </c>
      <c r="F22169" t="s">
        <v>24</v>
      </c>
      <c r="G22169" t="s">
        <v>17</v>
      </c>
      <c r="H22169">
        <v>253</v>
      </c>
      <c r="I22169" t="s">
        <v>60</v>
      </c>
      <c r="J22169" t="s">
        <v>25046</v>
      </c>
      <c r="K22169" t="s">
        <v>19</v>
      </c>
    </row>
    <row r="22170" spans="1:11" x14ac:dyDescent="0.2">
      <c r="A22170" t="s">
        <v>20678</v>
      </c>
      <c r="B22170" t="s">
        <v>20679</v>
      </c>
      <c r="C22170" t="s">
        <v>20680</v>
      </c>
      <c r="D22170" t="s">
        <v>20681</v>
      </c>
      <c r="E22170" t="s">
        <v>25047</v>
      </c>
      <c r="F22170" t="s">
        <v>24</v>
      </c>
      <c r="G22170" t="s">
        <v>17</v>
      </c>
      <c r="H22170">
        <v>253</v>
      </c>
      <c r="I22170" t="s">
        <v>63</v>
      </c>
      <c r="J22170" t="s">
        <v>1833</v>
      </c>
      <c r="K22170" t="s">
        <v>19</v>
      </c>
    </row>
    <row r="22171" spans="1:11" x14ac:dyDescent="0.2">
      <c r="A22171" t="s">
        <v>20678</v>
      </c>
      <c r="B22171" t="s">
        <v>20679</v>
      </c>
      <c r="C22171" t="s">
        <v>20680</v>
      </c>
      <c r="D22171" t="s">
        <v>20681</v>
      </c>
      <c r="E22171" t="s">
        <v>25048</v>
      </c>
      <c r="F22171" t="s">
        <v>24</v>
      </c>
      <c r="G22171" t="s">
        <v>17</v>
      </c>
      <c r="H22171">
        <v>253</v>
      </c>
      <c r="I22171" t="s">
        <v>66</v>
      </c>
      <c r="J22171" t="s">
        <v>14856</v>
      </c>
      <c r="K22171" t="s">
        <v>19</v>
      </c>
    </row>
    <row r="22172" spans="1:11" x14ac:dyDescent="0.2">
      <c r="A22172" t="s">
        <v>20678</v>
      </c>
      <c r="B22172" t="s">
        <v>20679</v>
      </c>
      <c r="C22172" t="s">
        <v>20680</v>
      </c>
      <c r="D22172" t="s">
        <v>20681</v>
      </c>
      <c r="E22172" t="s">
        <v>25049</v>
      </c>
      <c r="G22172" t="s">
        <v>17</v>
      </c>
      <c r="H22172">
        <v>253</v>
      </c>
      <c r="I22172" t="s">
        <v>69</v>
      </c>
      <c r="J22172" t="s">
        <v>2106</v>
      </c>
      <c r="K22172" t="s">
        <v>117</v>
      </c>
    </row>
    <row r="22173" spans="1:11" x14ac:dyDescent="0.2">
      <c r="A22173" t="s">
        <v>20678</v>
      </c>
      <c r="B22173" t="s">
        <v>20679</v>
      </c>
      <c r="C22173" t="s">
        <v>20680</v>
      </c>
      <c r="D22173" t="s">
        <v>20681</v>
      </c>
      <c r="E22173" t="s">
        <v>25050</v>
      </c>
      <c r="G22173" t="s">
        <v>17</v>
      </c>
      <c r="H22173">
        <v>253</v>
      </c>
      <c r="I22173" t="s">
        <v>72</v>
      </c>
      <c r="J22173" t="s">
        <v>16538</v>
      </c>
      <c r="K22173" t="s">
        <v>78</v>
      </c>
    </row>
    <row r="22174" spans="1:11" x14ac:dyDescent="0.2">
      <c r="A22174" t="s">
        <v>20678</v>
      </c>
      <c r="B22174" t="s">
        <v>20679</v>
      </c>
      <c r="C22174" t="s">
        <v>20680</v>
      </c>
      <c r="D22174" t="s">
        <v>20681</v>
      </c>
      <c r="E22174" t="s">
        <v>25051</v>
      </c>
      <c r="F22174" t="s">
        <v>24</v>
      </c>
      <c r="G22174" t="s">
        <v>34</v>
      </c>
      <c r="H22174">
        <v>254</v>
      </c>
      <c r="I22174" t="s">
        <v>17</v>
      </c>
      <c r="J22174" t="s">
        <v>15396</v>
      </c>
      <c r="K22174" t="s">
        <v>19</v>
      </c>
    </row>
    <row r="22175" spans="1:11" x14ac:dyDescent="0.2">
      <c r="A22175" t="s">
        <v>20678</v>
      </c>
      <c r="B22175" t="s">
        <v>20679</v>
      </c>
      <c r="C22175" t="s">
        <v>20680</v>
      </c>
      <c r="D22175" t="s">
        <v>20681</v>
      </c>
      <c r="E22175" t="s">
        <v>25052</v>
      </c>
      <c r="F22175" t="s">
        <v>24</v>
      </c>
      <c r="G22175" t="s">
        <v>34</v>
      </c>
      <c r="H22175">
        <v>254</v>
      </c>
      <c r="I22175" t="s">
        <v>21</v>
      </c>
      <c r="J22175" t="s">
        <v>19282</v>
      </c>
      <c r="K22175" t="s">
        <v>78</v>
      </c>
    </row>
    <row r="22176" spans="1:11" x14ac:dyDescent="0.2">
      <c r="A22176" t="s">
        <v>20678</v>
      </c>
      <c r="B22176" t="s">
        <v>20679</v>
      </c>
      <c r="C22176" t="s">
        <v>20680</v>
      </c>
      <c r="D22176" t="s">
        <v>20681</v>
      </c>
      <c r="E22176" t="s">
        <v>25053</v>
      </c>
      <c r="F22176" t="s">
        <v>24</v>
      </c>
      <c r="G22176" t="s">
        <v>34</v>
      </c>
      <c r="H22176">
        <v>254</v>
      </c>
      <c r="I22176" t="s">
        <v>25</v>
      </c>
      <c r="J22176" t="s">
        <v>769</v>
      </c>
      <c r="K22176" t="s">
        <v>78</v>
      </c>
    </row>
    <row r="22177" spans="1:11" x14ac:dyDescent="0.2">
      <c r="A22177" t="s">
        <v>20678</v>
      </c>
      <c r="B22177" t="s">
        <v>20679</v>
      </c>
      <c r="C22177" t="s">
        <v>20680</v>
      </c>
      <c r="D22177" t="s">
        <v>20681</v>
      </c>
      <c r="E22177" t="s">
        <v>25054</v>
      </c>
      <c r="G22177" t="s">
        <v>34</v>
      </c>
      <c r="H22177">
        <v>254</v>
      </c>
      <c r="I22177" t="s">
        <v>28</v>
      </c>
      <c r="J22177" t="s">
        <v>699</v>
      </c>
      <c r="K22177" t="s">
        <v>78</v>
      </c>
    </row>
    <row r="22178" spans="1:11" x14ac:dyDescent="0.2">
      <c r="A22178" t="s">
        <v>20678</v>
      </c>
      <c r="B22178" t="s">
        <v>20679</v>
      </c>
      <c r="C22178" t="s">
        <v>20680</v>
      </c>
      <c r="D22178" t="s">
        <v>20681</v>
      </c>
      <c r="E22178" t="s">
        <v>25055</v>
      </c>
      <c r="G22178" t="s">
        <v>34</v>
      </c>
      <c r="H22178">
        <v>254</v>
      </c>
      <c r="I22178" t="s">
        <v>31</v>
      </c>
      <c r="J22178" t="s">
        <v>13883</v>
      </c>
      <c r="K22178" t="s">
        <v>117</v>
      </c>
    </row>
    <row r="22179" spans="1:11" x14ac:dyDescent="0.2">
      <c r="A22179" t="s">
        <v>20678</v>
      </c>
      <c r="B22179" t="s">
        <v>20679</v>
      </c>
      <c r="C22179" t="s">
        <v>20680</v>
      </c>
      <c r="D22179" t="s">
        <v>20681</v>
      </c>
      <c r="E22179" t="s">
        <v>25056</v>
      </c>
      <c r="G22179" t="s">
        <v>34</v>
      </c>
      <c r="H22179">
        <v>254</v>
      </c>
      <c r="I22179" t="s">
        <v>16</v>
      </c>
      <c r="J22179" t="s">
        <v>3481</v>
      </c>
      <c r="K22179" t="s">
        <v>117</v>
      </c>
    </row>
    <row r="22180" spans="1:11" x14ac:dyDescent="0.2">
      <c r="A22180" t="s">
        <v>20678</v>
      </c>
      <c r="B22180" t="s">
        <v>20679</v>
      </c>
      <c r="C22180" t="s">
        <v>20680</v>
      </c>
      <c r="D22180" t="s">
        <v>20681</v>
      </c>
      <c r="E22180" t="s">
        <v>25057</v>
      </c>
      <c r="G22180" t="s">
        <v>34</v>
      </c>
      <c r="H22180">
        <v>254</v>
      </c>
      <c r="I22180" t="s">
        <v>37</v>
      </c>
      <c r="J22180" t="s">
        <v>13473</v>
      </c>
      <c r="K22180" t="s">
        <v>78</v>
      </c>
    </row>
    <row r="22181" spans="1:11" x14ac:dyDescent="0.2">
      <c r="A22181" t="s">
        <v>20678</v>
      </c>
      <c r="B22181" t="s">
        <v>20679</v>
      </c>
      <c r="C22181" t="s">
        <v>20680</v>
      </c>
      <c r="D22181" t="s">
        <v>20681</v>
      </c>
      <c r="E22181" t="s">
        <v>25058</v>
      </c>
      <c r="G22181" t="s">
        <v>34</v>
      </c>
      <c r="H22181">
        <v>254</v>
      </c>
      <c r="I22181" t="s">
        <v>40</v>
      </c>
      <c r="J22181" t="s">
        <v>25059</v>
      </c>
      <c r="K22181" t="s">
        <v>117</v>
      </c>
    </row>
    <row r="22182" spans="1:11" x14ac:dyDescent="0.2">
      <c r="A22182" t="s">
        <v>20678</v>
      </c>
      <c r="B22182" t="s">
        <v>20679</v>
      </c>
      <c r="C22182" t="s">
        <v>20680</v>
      </c>
      <c r="D22182" t="s">
        <v>20681</v>
      </c>
      <c r="E22182" t="s">
        <v>25060</v>
      </c>
      <c r="G22182" t="s">
        <v>34</v>
      </c>
      <c r="H22182">
        <v>254</v>
      </c>
      <c r="I22182" t="s">
        <v>43</v>
      </c>
      <c r="J22182" t="s">
        <v>25061</v>
      </c>
      <c r="K22182" t="s">
        <v>78</v>
      </c>
    </row>
    <row r="22183" spans="1:11" x14ac:dyDescent="0.2">
      <c r="A22183" t="s">
        <v>20678</v>
      </c>
      <c r="B22183" t="s">
        <v>20679</v>
      </c>
      <c r="C22183" t="s">
        <v>20680</v>
      </c>
      <c r="D22183" t="s">
        <v>20681</v>
      </c>
      <c r="E22183" t="s">
        <v>25062</v>
      </c>
      <c r="G22183" t="s">
        <v>34</v>
      </c>
      <c r="H22183">
        <v>254</v>
      </c>
      <c r="I22183" t="s">
        <v>45</v>
      </c>
      <c r="J22183" t="s">
        <v>23574</v>
      </c>
      <c r="K22183" t="s">
        <v>117</v>
      </c>
    </row>
    <row r="22184" spans="1:11" x14ac:dyDescent="0.2">
      <c r="A22184" t="s">
        <v>20678</v>
      </c>
      <c r="B22184" t="s">
        <v>20679</v>
      </c>
      <c r="C22184" t="s">
        <v>20680</v>
      </c>
      <c r="D22184" t="s">
        <v>20681</v>
      </c>
      <c r="E22184" t="s">
        <v>25063</v>
      </c>
      <c r="G22184" t="s">
        <v>34</v>
      </c>
      <c r="H22184">
        <v>254</v>
      </c>
      <c r="I22184" t="s">
        <v>48</v>
      </c>
      <c r="J22184" t="s">
        <v>10746</v>
      </c>
      <c r="K22184" t="s">
        <v>19</v>
      </c>
    </row>
    <row r="22185" spans="1:11" x14ac:dyDescent="0.2">
      <c r="A22185" t="s">
        <v>20678</v>
      </c>
      <c r="B22185" t="s">
        <v>20679</v>
      </c>
      <c r="C22185" t="s">
        <v>20680</v>
      </c>
      <c r="D22185" t="s">
        <v>20681</v>
      </c>
      <c r="E22185" t="s">
        <v>25064</v>
      </c>
      <c r="G22185" t="s">
        <v>34</v>
      </c>
      <c r="H22185">
        <v>254</v>
      </c>
      <c r="I22185" t="s">
        <v>51</v>
      </c>
      <c r="J22185" t="s">
        <v>25065</v>
      </c>
      <c r="K22185" t="s">
        <v>19</v>
      </c>
    </row>
    <row r="22186" spans="1:11" x14ac:dyDescent="0.2">
      <c r="A22186" t="s">
        <v>20678</v>
      </c>
      <c r="B22186" t="s">
        <v>20679</v>
      </c>
      <c r="C22186" t="s">
        <v>20680</v>
      </c>
      <c r="D22186" t="s">
        <v>20681</v>
      </c>
      <c r="E22186" t="s">
        <v>25066</v>
      </c>
      <c r="G22186" t="s">
        <v>34</v>
      </c>
      <c r="H22186">
        <v>254</v>
      </c>
      <c r="I22186" t="s">
        <v>54</v>
      </c>
      <c r="J22186" t="s">
        <v>3463</v>
      </c>
      <c r="K22186" t="s">
        <v>19</v>
      </c>
    </row>
    <row r="22187" spans="1:11" x14ac:dyDescent="0.2">
      <c r="A22187" t="s">
        <v>20678</v>
      </c>
      <c r="B22187" t="s">
        <v>20679</v>
      </c>
      <c r="C22187" t="s">
        <v>20680</v>
      </c>
      <c r="D22187" t="s">
        <v>20681</v>
      </c>
      <c r="E22187" t="s">
        <v>25067</v>
      </c>
      <c r="F22187" t="s">
        <v>24</v>
      </c>
      <c r="G22187" t="s">
        <v>34</v>
      </c>
      <c r="H22187">
        <v>254</v>
      </c>
      <c r="I22187" t="s">
        <v>57</v>
      </c>
      <c r="J22187" t="s">
        <v>9498</v>
      </c>
      <c r="K22187" t="s">
        <v>117</v>
      </c>
    </row>
    <row r="22188" spans="1:11" x14ac:dyDescent="0.2">
      <c r="A22188" t="s">
        <v>20678</v>
      </c>
      <c r="B22188" t="s">
        <v>20679</v>
      </c>
      <c r="C22188" t="s">
        <v>20680</v>
      </c>
      <c r="D22188" t="s">
        <v>20681</v>
      </c>
      <c r="E22188" t="s">
        <v>25068</v>
      </c>
      <c r="F22188" t="s">
        <v>24</v>
      </c>
      <c r="G22188" t="s">
        <v>34</v>
      </c>
      <c r="H22188">
        <v>254</v>
      </c>
      <c r="I22188" t="s">
        <v>60</v>
      </c>
      <c r="J22188" t="s">
        <v>13034</v>
      </c>
      <c r="K22188" t="s">
        <v>19</v>
      </c>
    </row>
    <row r="22189" spans="1:11" x14ac:dyDescent="0.2">
      <c r="A22189" t="s">
        <v>20678</v>
      </c>
      <c r="B22189" t="s">
        <v>20679</v>
      </c>
      <c r="C22189" t="s">
        <v>20680</v>
      </c>
      <c r="D22189" t="s">
        <v>20681</v>
      </c>
      <c r="E22189" t="s">
        <v>25069</v>
      </c>
      <c r="G22189" t="s">
        <v>34</v>
      </c>
      <c r="H22189">
        <v>254</v>
      </c>
      <c r="I22189" t="s">
        <v>63</v>
      </c>
      <c r="J22189" t="s">
        <v>5387</v>
      </c>
      <c r="K22189" t="s">
        <v>19</v>
      </c>
    </row>
    <row r="22190" spans="1:11" x14ac:dyDescent="0.2">
      <c r="A22190" t="s">
        <v>20678</v>
      </c>
      <c r="B22190" t="s">
        <v>20679</v>
      </c>
      <c r="C22190" t="s">
        <v>20680</v>
      </c>
      <c r="D22190" t="s">
        <v>20681</v>
      </c>
      <c r="E22190" t="s">
        <v>25070</v>
      </c>
      <c r="F22190" t="s">
        <v>24</v>
      </c>
      <c r="G22190" t="s">
        <v>34</v>
      </c>
      <c r="H22190">
        <v>254</v>
      </c>
      <c r="I22190" t="s">
        <v>66</v>
      </c>
      <c r="J22190" t="s">
        <v>25071</v>
      </c>
      <c r="K22190" t="s">
        <v>19</v>
      </c>
    </row>
    <row r="22191" spans="1:11" x14ac:dyDescent="0.2">
      <c r="A22191" t="s">
        <v>20678</v>
      </c>
      <c r="B22191" t="s">
        <v>20679</v>
      </c>
      <c r="C22191" t="s">
        <v>20680</v>
      </c>
      <c r="D22191" t="s">
        <v>20681</v>
      </c>
      <c r="E22191" t="s">
        <v>25072</v>
      </c>
      <c r="G22191" t="s">
        <v>34</v>
      </c>
      <c r="H22191">
        <v>254</v>
      </c>
      <c r="I22191" t="s">
        <v>69</v>
      </c>
      <c r="J22191" t="s">
        <v>12252</v>
      </c>
      <c r="K22191" t="s">
        <v>117</v>
      </c>
    </row>
    <row r="22192" spans="1:11" x14ac:dyDescent="0.2">
      <c r="A22192" t="s">
        <v>20678</v>
      </c>
      <c r="B22192" t="s">
        <v>20679</v>
      </c>
      <c r="C22192" t="s">
        <v>20680</v>
      </c>
      <c r="D22192" t="s">
        <v>20681</v>
      </c>
      <c r="E22192" t="s">
        <v>25073</v>
      </c>
      <c r="G22192" t="s">
        <v>34</v>
      </c>
      <c r="H22192">
        <v>254</v>
      </c>
      <c r="I22192" t="s">
        <v>72</v>
      </c>
      <c r="J22192" t="s">
        <v>17475</v>
      </c>
      <c r="K22192" t="s">
        <v>117</v>
      </c>
    </row>
    <row r="22193" spans="1:11" x14ac:dyDescent="0.2">
      <c r="A22193" t="s">
        <v>20678</v>
      </c>
      <c r="B22193" t="s">
        <v>20679</v>
      </c>
      <c r="C22193" t="s">
        <v>20680</v>
      </c>
      <c r="D22193" t="s">
        <v>20681</v>
      </c>
      <c r="E22193" t="s">
        <v>25074</v>
      </c>
      <c r="G22193" t="s">
        <v>72</v>
      </c>
      <c r="H22193">
        <v>255</v>
      </c>
      <c r="I22193" t="s">
        <v>17</v>
      </c>
      <c r="J22193" t="s">
        <v>25075</v>
      </c>
      <c r="K22193" t="s">
        <v>19</v>
      </c>
    </row>
    <row r="22194" spans="1:11" x14ac:dyDescent="0.2">
      <c r="A22194" t="s">
        <v>20678</v>
      </c>
      <c r="B22194" t="s">
        <v>20679</v>
      </c>
      <c r="C22194" t="s">
        <v>20680</v>
      </c>
      <c r="D22194" t="s">
        <v>20681</v>
      </c>
      <c r="E22194" t="s">
        <v>25076</v>
      </c>
      <c r="F22194" t="s">
        <v>24</v>
      </c>
      <c r="G22194" t="s">
        <v>72</v>
      </c>
      <c r="H22194">
        <v>255</v>
      </c>
      <c r="I22194" t="s">
        <v>21</v>
      </c>
      <c r="J22194" t="s">
        <v>25077</v>
      </c>
      <c r="K22194" t="s">
        <v>78</v>
      </c>
    </row>
    <row r="22195" spans="1:11" x14ac:dyDescent="0.2">
      <c r="A22195" t="s">
        <v>20678</v>
      </c>
      <c r="B22195" t="s">
        <v>20679</v>
      </c>
      <c r="C22195" t="s">
        <v>20680</v>
      </c>
      <c r="D22195" t="s">
        <v>20681</v>
      </c>
      <c r="E22195" t="s">
        <v>25078</v>
      </c>
      <c r="F22195" t="s">
        <v>24</v>
      </c>
      <c r="G22195" t="s">
        <v>72</v>
      </c>
      <c r="H22195">
        <v>255</v>
      </c>
      <c r="I22195" t="s">
        <v>25</v>
      </c>
      <c r="J22195" t="s">
        <v>17205</v>
      </c>
      <c r="K22195" t="s">
        <v>117</v>
      </c>
    </row>
    <row r="22196" spans="1:11" x14ac:dyDescent="0.2">
      <c r="A22196" t="s">
        <v>20678</v>
      </c>
      <c r="B22196" t="s">
        <v>20679</v>
      </c>
      <c r="C22196" t="s">
        <v>20680</v>
      </c>
      <c r="D22196" t="s">
        <v>20681</v>
      </c>
      <c r="E22196" t="s">
        <v>25079</v>
      </c>
      <c r="G22196" t="s">
        <v>72</v>
      </c>
      <c r="H22196">
        <v>255</v>
      </c>
      <c r="I22196" t="s">
        <v>28</v>
      </c>
      <c r="J22196" t="s">
        <v>19587</v>
      </c>
      <c r="K22196" t="s">
        <v>117</v>
      </c>
    </row>
    <row r="22197" spans="1:11" x14ac:dyDescent="0.2">
      <c r="A22197" t="s">
        <v>20678</v>
      </c>
      <c r="B22197" t="s">
        <v>20679</v>
      </c>
      <c r="C22197" t="s">
        <v>20680</v>
      </c>
      <c r="D22197" t="s">
        <v>20681</v>
      </c>
      <c r="E22197" t="s">
        <v>25080</v>
      </c>
      <c r="F22197" t="s">
        <v>24</v>
      </c>
      <c r="G22197" t="s">
        <v>72</v>
      </c>
      <c r="H22197">
        <v>255</v>
      </c>
      <c r="I22197" t="s">
        <v>31</v>
      </c>
      <c r="J22197" t="s">
        <v>8710</v>
      </c>
      <c r="K22197" t="s">
        <v>19</v>
      </c>
    </row>
    <row r="22198" spans="1:11" x14ac:dyDescent="0.2">
      <c r="A22198" t="s">
        <v>20678</v>
      </c>
      <c r="B22198" t="s">
        <v>20679</v>
      </c>
      <c r="C22198" t="s">
        <v>20680</v>
      </c>
      <c r="D22198" t="s">
        <v>20681</v>
      </c>
      <c r="E22198" t="s">
        <v>25081</v>
      </c>
      <c r="G22198" t="s">
        <v>72</v>
      </c>
      <c r="H22198">
        <v>255</v>
      </c>
      <c r="I22198" t="s">
        <v>34</v>
      </c>
      <c r="J22198" t="s">
        <v>2409</v>
      </c>
      <c r="K22198" t="s">
        <v>19</v>
      </c>
    </row>
    <row r="22199" spans="1:11" x14ac:dyDescent="0.2">
      <c r="A22199" t="s">
        <v>20678</v>
      </c>
      <c r="B22199" t="s">
        <v>20679</v>
      </c>
      <c r="C22199" t="s">
        <v>20680</v>
      </c>
      <c r="D22199" t="s">
        <v>20681</v>
      </c>
      <c r="E22199" t="s">
        <v>25082</v>
      </c>
      <c r="F22199" t="s">
        <v>24</v>
      </c>
      <c r="G22199" t="s">
        <v>72</v>
      </c>
      <c r="H22199">
        <v>255</v>
      </c>
      <c r="I22199" t="s">
        <v>16</v>
      </c>
      <c r="J22199" t="s">
        <v>17488</v>
      </c>
      <c r="K22199" t="s">
        <v>117</v>
      </c>
    </row>
    <row r="22200" spans="1:11" x14ac:dyDescent="0.2">
      <c r="A22200" t="s">
        <v>20678</v>
      </c>
      <c r="B22200" t="s">
        <v>20679</v>
      </c>
      <c r="C22200" t="s">
        <v>20680</v>
      </c>
      <c r="D22200" t="s">
        <v>20681</v>
      </c>
      <c r="E22200" t="s">
        <v>25083</v>
      </c>
      <c r="G22200" t="s">
        <v>72</v>
      </c>
      <c r="H22200">
        <v>255</v>
      </c>
      <c r="I22200" t="s">
        <v>37</v>
      </c>
      <c r="J22200" t="s">
        <v>25011</v>
      </c>
      <c r="K22200" t="s">
        <v>117</v>
      </c>
    </row>
    <row r="22201" spans="1:11" x14ac:dyDescent="0.2">
      <c r="A22201" t="s">
        <v>20678</v>
      </c>
      <c r="B22201" t="s">
        <v>20679</v>
      </c>
      <c r="C22201" t="s">
        <v>20680</v>
      </c>
      <c r="D22201" t="s">
        <v>20681</v>
      </c>
      <c r="E22201" t="s">
        <v>25084</v>
      </c>
      <c r="G22201" t="s">
        <v>72</v>
      </c>
      <c r="H22201">
        <v>255</v>
      </c>
      <c r="I22201" t="s">
        <v>40</v>
      </c>
      <c r="J22201" t="s">
        <v>7834</v>
      </c>
      <c r="K22201" t="s">
        <v>117</v>
      </c>
    </row>
    <row r="22202" spans="1:11" x14ac:dyDescent="0.2">
      <c r="A22202" t="s">
        <v>20678</v>
      </c>
      <c r="B22202" t="s">
        <v>20679</v>
      </c>
      <c r="C22202" t="s">
        <v>20680</v>
      </c>
      <c r="D22202" t="s">
        <v>20681</v>
      </c>
      <c r="E22202" t="s">
        <v>25085</v>
      </c>
      <c r="G22202" t="s">
        <v>72</v>
      </c>
      <c r="H22202">
        <v>255</v>
      </c>
      <c r="I22202" t="s">
        <v>43</v>
      </c>
      <c r="J22202" t="s">
        <v>25086</v>
      </c>
      <c r="K22202" t="s">
        <v>78</v>
      </c>
    </row>
    <row r="22203" spans="1:11" x14ac:dyDescent="0.2">
      <c r="A22203" t="s">
        <v>20678</v>
      </c>
      <c r="B22203" t="s">
        <v>20679</v>
      </c>
      <c r="C22203" t="s">
        <v>20680</v>
      </c>
      <c r="D22203" t="s">
        <v>20681</v>
      </c>
      <c r="E22203" t="s">
        <v>25087</v>
      </c>
      <c r="G22203" t="s">
        <v>72</v>
      </c>
      <c r="H22203">
        <v>255</v>
      </c>
      <c r="I22203" t="s">
        <v>45</v>
      </c>
      <c r="J22203" t="s">
        <v>4797</v>
      </c>
      <c r="K22203" t="s">
        <v>117</v>
      </c>
    </row>
    <row r="22204" spans="1:11" x14ac:dyDescent="0.2">
      <c r="A22204" t="s">
        <v>20678</v>
      </c>
      <c r="B22204" t="s">
        <v>20679</v>
      </c>
      <c r="C22204" t="s">
        <v>20680</v>
      </c>
      <c r="D22204" t="s">
        <v>20681</v>
      </c>
      <c r="E22204" t="s">
        <v>25088</v>
      </c>
      <c r="F22204" t="s">
        <v>24</v>
      </c>
      <c r="G22204" t="s">
        <v>72</v>
      </c>
      <c r="H22204">
        <v>255</v>
      </c>
      <c r="I22204" t="s">
        <v>48</v>
      </c>
      <c r="J22204" t="s">
        <v>5309</v>
      </c>
      <c r="K22204" t="s">
        <v>19</v>
      </c>
    </row>
    <row r="22205" spans="1:11" x14ac:dyDescent="0.2">
      <c r="A22205" t="s">
        <v>20678</v>
      </c>
      <c r="B22205" t="s">
        <v>20679</v>
      </c>
      <c r="C22205" t="s">
        <v>20680</v>
      </c>
      <c r="D22205" t="s">
        <v>20681</v>
      </c>
      <c r="E22205" t="s">
        <v>25089</v>
      </c>
      <c r="G22205" t="s">
        <v>72</v>
      </c>
      <c r="H22205">
        <v>255</v>
      </c>
      <c r="I22205" t="s">
        <v>51</v>
      </c>
      <c r="J22205" t="s">
        <v>1423</v>
      </c>
      <c r="K22205" t="s">
        <v>78</v>
      </c>
    </row>
    <row r="22206" spans="1:11" x14ac:dyDescent="0.2">
      <c r="A22206" t="s">
        <v>20678</v>
      </c>
      <c r="B22206" t="s">
        <v>20679</v>
      </c>
      <c r="C22206" t="s">
        <v>20680</v>
      </c>
      <c r="D22206" t="s">
        <v>20681</v>
      </c>
      <c r="E22206" t="s">
        <v>25090</v>
      </c>
      <c r="G22206" t="s">
        <v>72</v>
      </c>
      <c r="H22206">
        <v>255</v>
      </c>
      <c r="I22206" t="s">
        <v>54</v>
      </c>
      <c r="J22206" t="s">
        <v>25091</v>
      </c>
      <c r="K22206" t="s">
        <v>78</v>
      </c>
    </row>
    <row r="22207" spans="1:11" x14ac:dyDescent="0.2">
      <c r="A22207" t="s">
        <v>20678</v>
      </c>
      <c r="B22207" t="s">
        <v>20679</v>
      </c>
      <c r="C22207" t="s">
        <v>20680</v>
      </c>
      <c r="D22207" t="s">
        <v>20681</v>
      </c>
      <c r="E22207" t="s">
        <v>25092</v>
      </c>
      <c r="G22207" t="s">
        <v>72</v>
      </c>
      <c r="H22207">
        <v>255</v>
      </c>
      <c r="I22207" t="s">
        <v>57</v>
      </c>
      <c r="J22207" t="s">
        <v>12429</v>
      </c>
      <c r="K22207" t="s">
        <v>117</v>
      </c>
    </row>
    <row r="22208" spans="1:11" x14ac:dyDescent="0.2">
      <c r="A22208" t="s">
        <v>20678</v>
      </c>
      <c r="B22208" t="s">
        <v>20679</v>
      </c>
      <c r="C22208" t="s">
        <v>20680</v>
      </c>
      <c r="D22208" t="s">
        <v>20681</v>
      </c>
      <c r="E22208" t="s">
        <v>25093</v>
      </c>
      <c r="F22208" t="s">
        <v>24</v>
      </c>
      <c r="G22208" t="s">
        <v>72</v>
      </c>
      <c r="H22208">
        <v>255</v>
      </c>
      <c r="I22208" t="s">
        <v>60</v>
      </c>
      <c r="J22208" t="s">
        <v>4608</v>
      </c>
      <c r="K22208" t="s">
        <v>19</v>
      </c>
    </row>
    <row r="22209" spans="1:11" x14ac:dyDescent="0.2">
      <c r="A22209" t="s">
        <v>20678</v>
      </c>
      <c r="B22209" t="s">
        <v>20679</v>
      </c>
      <c r="C22209" t="s">
        <v>20680</v>
      </c>
      <c r="D22209" t="s">
        <v>20681</v>
      </c>
      <c r="E22209" t="s">
        <v>25094</v>
      </c>
      <c r="G22209" t="s">
        <v>72</v>
      </c>
      <c r="H22209">
        <v>255</v>
      </c>
      <c r="I22209" t="s">
        <v>63</v>
      </c>
      <c r="J22209" t="s">
        <v>10682</v>
      </c>
      <c r="K22209" t="s">
        <v>78</v>
      </c>
    </row>
    <row r="22210" spans="1:11" x14ac:dyDescent="0.2">
      <c r="A22210" t="s">
        <v>20678</v>
      </c>
      <c r="B22210" t="s">
        <v>20679</v>
      </c>
      <c r="C22210" t="s">
        <v>20680</v>
      </c>
      <c r="D22210" t="s">
        <v>20681</v>
      </c>
      <c r="E22210" t="s">
        <v>25095</v>
      </c>
      <c r="G22210" t="s">
        <v>72</v>
      </c>
      <c r="H22210">
        <v>255</v>
      </c>
      <c r="I22210" t="s">
        <v>66</v>
      </c>
      <c r="J22210" t="s">
        <v>25096</v>
      </c>
      <c r="K22210" t="s">
        <v>78</v>
      </c>
    </row>
    <row r="22211" spans="1:11" x14ac:dyDescent="0.2">
      <c r="A22211" t="s">
        <v>20678</v>
      </c>
      <c r="B22211" t="s">
        <v>20679</v>
      </c>
      <c r="C22211" t="s">
        <v>20680</v>
      </c>
      <c r="D22211" t="s">
        <v>20681</v>
      </c>
      <c r="E22211" t="s">
        <v>25097</v>
      </c>
      <c r="G22211" t="s">
        <v>72</v>
      </c>
      <c r="H22211">
        <v>255</v>
      </c>
      <c r="I22211" t="s">
        <v>69</v>
      </c>
      <c r="J22211" t="s">
        <v>25098</v>
      </c>
      <c r="K22211" t="s">
        <v>78</v>
      </c>
    </row>
    <row r="22212" spans="1:11" x14ac:dyDescent="0.2">
      <c r="A22212" t="s">
        <v>20678</v>
      </c>
      <c r="B22212" t="s">
        <v>20679</v>
      </c>
      <c r="C22212" t="s">
        <v>20680</v>
      </c>
      <c r="D22212" t="s">
        <v>20681</v>
      </c>
      <c r="E22212" t="s">
        <v>25099</v>
      </c>
      <c r="F22212" t="s">
        <v>24</v>
      </c>
      <c r="G22212" t="s">
        <v>34</v>
      </c>
      <c r="H22212">
        <v>256</v>
      </c>
      <c r="I22212" t="s">
        <v>17</v>
      </c>
      <c r="J22212" t="s">
        <v>5328</v>
      </c>
      <c r="K22212" t="s">
        <v>19</v>
      </c>
    </row>
    <row r="22213" spans="1:11" x14ac:dyDescent="0.2">
      <c r="A22213" t="s">
        <v>20678</v>
      </c>
      <c r="B22213" t="s">
        <v>20679</v>
      </c>
      <c r="C22213" t="s">
        <v>20680</v>
      </c>
      <c r="D22213" t="s">
        <v>20681</v>
      </c>
      <c r="E22213" t="s">
        <v>25100</v>
      </c>
      <c r="G22213" t="s">
        <v>34</v>
      </c>
      <c r="H22213">
        <v>256</v>
      </c>
      <c r="I22213" t="s">
        <v>21</v>
      </c>
      <c r="J22213" t="s">
        <v>21797</v>
      </c>
      <c r="K22213" t="s">
        <v>78</v>
      </c>
    </row>
    <row r="22214" spans="1:11" x14ac:dyDescent="0.2">
      <c r="A22214" t="s">
        <v>20678</v>
      </c>
      <c r="B22214" t="s">
        <v>20679</v>
      </c>
      <c r="C22214" t="s">
        <v>20680</v>
      </c>
      <c r="D22214" t="s">
        <v>20681</v>
      </c>
      <c r="E22214" t="s">
        <v>25101</v>
      </c>
      <c r="G22214" t="s">
        <v>34</v>
      </c>
      <c r="H22214">
        <v>256</v>
      </c>
      <c r="I22214" t="s">
        <v>25</v>
      </c>
      <c r="J22214" t="s">
        <v>25102</v>
      </c>
      <c r="K22214" t="s">
        <v>78</v>
      </c>
    </row>
    <row r="22215" spans="1:11" x14ac:dyDescent="0.2">
      <c r="A22215" t="s">
        <v>20678</v>
      </c>
      <c r="B22215" t="s">
        <v>20679</v>
      </c>
      <c r="C22215" t="s">
        <v>20680</v>
      </c>
      <c r="D22215" t="s">
        <v>20681</v>
      </c>
      <c r="E22215" t="s">
        <v>25103</v>
      </c>
      <c r="F22215" t="s">
        <v>24</v>
      </c>
      <c r="G22215" t="s">
        <v>34</v>
      </c>
      <c r="H22215">
        <v>256</v>
      </c>
      <c r="I22215" t="s">
        <v>28</v>
      </c>
      <c r="J22215" t="s">
        <v>286</v>
      </c>
      <c r="K22215" t="s">
        <v>78</v>
      </c>
    </row>
    <row r="22216" spans="1:11" x14ac:dyDescent="0.2">
      <c r="A22216" t="s">
        <v>20678</v>
      </c>
      <c r="B22216" t="s">
        <v>20679</v>
      </c>
      <c r="C22216" t="s">
        <v>20680</v>
      </c>
      <c r="D22216" t="s">
        <v>20681</v>
      </c>
      <c r="E22216" t="s">
        <v>25104</v>
      </c>
      <c r="G22216" t="s">
        <v>34</v>
      </c>
      <c r="H22216">
        <v>256</v>
      </c>
      <c r="I22216" t="s">
        <v>31</v>
      </c>
      <c r="J22216" t="s">
        <v>8683</v>
      </c>
      <c r="K22216" t="s">
        <v>117</v>
      </c>
    </row>
    <row r="22217" spans="1:11" x14ac:dyDescent="0.2">
      <c r="A22217" t="s">
        <v>20678</v>
      </c>
      <c r="B22217" t="s">
        <v>20679</v>
      </c>
      <c r="C22217" t="s">
        <v>20680</v>
      </c>
      <c r="D22217" t="s">
        <v>20681</v>
      </c>
      <c r="E22217" t="s">
        <v>25105</v>
      </c>
      <c r="G22217" t="s">
        <v>34</v>
      </c>
      <c r="H22217">
        <v>256</v>
      </c>
      <c r="I22217" t="s">
        <v>16</v>
      </c>
      <c r="J22217" t="s">
        <v>12337</v>
      </c>
      <c r="K22217" t="s">
        <v>78</v>
      </c>
    </row>
    <row r="22218" spans="1:11" x14ac:dyDescent="0.2">
      <c r="A22218" t="s">
        <v>20678</v>
      </c>
      <c r="B22218" t="s">
        <v>20679</v>
      </c>
      <c r="C22218" t="s">
        <v>20680</v>
      </c>
      <c r="D22218" t="s">
        <v>20681</v>
      </c>
      <c r="E22218" t="s">
        <v>25106</v>
      </c>
      <c r="G22218" t="s">
        <v>34</v>
      </c>
      <c r="H22218">
        <v>256</v>
      </c>
      <c r="I22218" t="s">
        <v>37</v>
      </c>
      <c r="J22218" t="s">
        <v>18291</v>
      </c>
      <c r="K22218" t="s">
        <v>78</v>
      </c>
    </row>
    <row r="22219" spans="1:11" x14ac:dyDescent="0.2">
      <c r="A22219" t="s">
        <v>20678</v>
      </c>
      <c r="B22219" t="s">
        <v>20679</v>
      </c>
      <c r="C22219" t="s">
        <v>20680</v>
      </c>
      <c r="D22219" t="s">
        <v>20681</v>
      </c>
      <c r="E22219" t="s">
        <v>25107</v>
      </c>
      <c r="G22219" t="s">
        <v>34</v>
      </c>
      <c r="H22219">
        <v>256</v>
      </c>
      <c r="I22219" t="s">
        <v>40</v>
      </c>
      <c r="J22219" t="s">
        <v>11072</v>
      </c>
      <c r="K22219" t="s">
        <v>117</v>
      </c>
    </row>
    <row r="22220" spans="1:11" x14ac:dyDescent="0.2">
      <c r="A22220" t="s">
        <v>20678</v>
      </c>
      <c r="B22220" t="s">
        <v>20679</v>
      </c>
      <c r="C22220" t="s">
        <v>20680</v>
      </c>
      <c r="D22220" t="s">
        <v>20681</v>
      </c>
      <c r="E22220" t="s">
        <v>25108</v>
      </c>
      <c r="G22220" t="s">
        <v>34</v>
      </c>
      <c r="H22220">
        <v>256</v>
      </c>
      <c r="I22220" t="s">
        <v>43</v>
      </c>
      <c r="J22220" t="s">
        <v>7479</v>
      </c>
      <c r="K22220" t="s">
        <v>78</v>
      </c>
    </row>
    <row r="22221" spans="1:11" x14ac:dyDescent="0.2">
      <c r="A22221" t="s">
        <v>20678</v>
      </c>
      <c r="B22221" t="s">
        <v>20679</v>
      </c>
      <c r="C22221" t="s">
        <v>20680</v>
      </c>
      <c r="D22221" t="s">
        <v>20681</v>
      </c>
      <c r="E22221" t="s">
        <v>25109</v>
      </c>
      <c r="G22221" t="s">
        <v>34</v>
      </c>
      <c r="H22221">
        <v>256</v>
      </c>
      <c r="I22221" t="s">
        <v>45</v>
      </c>
      <c r="J22221" t="s">
        <v>2993</v>
      </c>
      <c r="K22221" t="s">
        <v>117</v>
      </c>
    </row>
    <row r="22222" spans="1:11" x14ac:dyDescent="0.2">
      <c r="A22222" t="s">
        <v>20678</v>
      </c>
      <c r="B22222" t="s">
        <v>20679</v>
      </c>
      <c r="C22222" t="s">
        <v>20680</v>
      </c>
      <c r="D22222" t="s">
        <v>20681</v>
      </c>
      <c r="E22222" t="s">
        <v>25110</v>
      </c>
      <c r="G22222" t="s">
        <v>34</v>
      </c>
      <c r="H22222">
        <v>256</v>
      </c>
      <c r="I22222" t="s">
        <v>48</v>
      </c>
      <c r="J22222" t="s">
        <v>9236</v>
      </c>
      <c r="K22222" t="s">
        <v>19</v>
      </c>
    </row>
    <row r="22223" spans="1:11" x14ac:dyDescent="0.2">
      <c r="A22223" t="s">
        <v>20678</v>
      </c>
      <c r="B22223" t="s">
        <v>20679</v>
      </c>
      <c r="C22223" t="s">
        <v>20680</v>
      </c>
      <c r="D22223" t="s">
        <v>20681</v>
      </c>
      <c r="E22223" t="s">
        <v>25111</v>
      </c>
      <c r="G22223" t="s">
        <v>34</v>
      </c>
      <c r="H22223">
        <v>256</v>
      </c>
      <c r="I22223" t="s">
        <v>51</v>
      </c>
      <c r="J22223" t="s">
        <v>6078</v>
      </c>
      <c r="K22223" t="s">
        <v>78</v>
      </c>
    </row>
    <row r="22224" spans="1:11" x14ac:dyDescent="0.2">
      <c r="A22224" t="s">
        <v>20678</v>
      </c>
      <c r="B22224" t="s">
        <v>20679</v>
      </c>
      <c r="C22224" t="s">
        <v>20680</v>
      </c>
      <c r="D22224" t="s">
        <v>20681</v>
      </c>
      <c r="E22224" t="s">
        <v>25112</v>
      </c>
      <c r="G22224" t="s">
        <v>34</v>
      </c>
      <c r="H22224">
        <v>256</v>
      </c>
      <c r="I22224" t="s">
        <v>54</v>
      </c>
      <c r="J22224" t="s">
        <v>4402</v>
      </c>
      <c r="K22224" t="s">
        <v>19</v>
      </c>
    </row>
    <row r="22225" spans="1:11" x14ac:dyDescent="0.2">
      <c r="A22225" t="s">
        <v>20678</v>
      </c>
      <c r="B22225" t="s">
        <v>20679</v>
      </c>
      <c r="C22225" t="s">
        <v>20680</v>
      </c>
      <c r="D22225" t="s">
        <v>20681</v>
      </c>
      <c r="E22225" t="s">
        <v>25113</v>
      </c>
      <c r="F22225" t="s">
        <v>24</v>
      </c>
      <c r="G22225" t="s">
        <v>34</v>
      </c>
      <c r="H22225">
        <v>256</v>
      </c>
      <c r="I22225" t="s">
        <v>57</v>
      </c>
      <c r="J22225" t="s">
        <v>25114</v>
      </c>
      <c r="K22225" t="s">
        <v>117</v>
      </c>
    </row>
    <row r="22226" spans="1:11" x14ac:dyDescent="0.2">
      <c r="A22226" t="s">
        <v>20678</v>
      </c>
      <c r="B22226" t="s">
        <v>20679</v>
      </c>
      <c r="C22226" t="s">
        <v>20680</v>
      </c>
      <c r="D22226" t="s">
        <v>20681</v>
      </c>
      <c r="E22226" t="s">
        <v>25115</v>
      </c>
      <c r="G22226" t="s">
        <v>34</v>
      </c>
      <c r="H22226">
        <v>256</v>
      </c>
      <c r="I22226" t="s">
        <v>60</v>
      </c>
      <c r="J22226" t="s">
        <v>1918</v>
      </c>
      <c r="K22226" t="s">
        <v>19</v>
      </c>
    </row>
    <row r="22227" spans="1:11" x14ac:dyDescent="0.2">
      <c r="A22227" t="s">
        <v>20678</v>
      </c>
      <c r="B22227" t="s">
        <v>20679</v>
      </c>
      <c r="C22227" t="s">
        <v>20680</v>
      </c>
      <c r="D22227" t="s">
        <v>20681</v>
      </c>
      <c r="E22227" t="s">
        <v>25116</v>
      </c>
      <c r="G22227" t="s">
        <v>34</v>
      </c>
      <c r="H22227">
        <v>256</v>
      </c>
      <c r="I22227" t="s">
        <v>63</v>
      </c>
      <c r="J22227" t="s">
        <v>7192</v>
      </c>
      <c r="K22227" t="s">
        <v>19</v>
      </c>
    </row>
    <row r="22228" spans="1:11" x14ac:dyDescent="0.2">
      <c r="A22228" t="s">
        <v>20678</v>
      </c>
      <c r="B22228" t="s">
        <v>20679</v>
      </c>
      <c r="C22228" t="s">
        <v>20680</v>
      </c>
      <c r="D22228" t="s">
        <v>20681</v>
      </c>
      <c r="E22228" t="s">
        <v>25117</v>
      </c>
      <c r="F22228" t="s">
        <v>24</v>
      </c>
      <c r="G22228" t="s">
        <v>34</v>
      </c>
      <c r="H22228">
        <v>256</v>
      </c>
      <c r="I22228" t="s">
        <v>66</v>
      </c>
      <c r="J22228" t="s">
        <v>2233</v>
      </c>
      <c r="K22228" t="s">
        <v>19</v>
      </c>
    </row>
    <row r="22229" spans="1:11" x14ac:dyDescent="0.2">
      <c r="A22229" t="s">
        <v>20678</v>
      </c>
      <c r="B22229" t="s">
        <v>20679</v>
      </c>
      <c r="C22229" t="s">
        <v>20680</v>
      </c>
      <c r="D22229" t="s">
        <v>20681</v>
      </c>
      <c r="E22229" t="s">
        <v>25118</v>
      </c>
      <c r="F22229" t="s">
        <v>24</v>
      </c>
      <c r="G22229" t="s">
        <v>34</v>
      </c>
      <c r="H22229">
        <v>256</v>
      </c>
      <c r="I22229" t="s">
        <v>69</v>
      </c>
      <c r="J22229" t="s">
        <v>25119</v>
      </c>
      <c r="K22229" t="s">
        <v>117</v>
      </c>
    </row>
    <row r="22230" spans="1:11" x14ac:dyDescent="0.2">
      <c r="A22230" t="s">
        <v>20678</v>
      </c>
      <c r="B22230" t="s">
        <v>20679</v>
      </c>
      <c r="C22230" t="s">
        <v>20680</v>
      </c>
      <c r="D22230" t="s">
        <v>20681</v>
      </c>
      <c r="E22230" t="s">
        <v>25120</v>
      </c>
      <c r="G22230" t="s">
        <v>34</v>
      </c>
      <c r="H22230">
        <v>256</v>
      </c>
      <c r="I22230" t="s">
        <v>72</v>
      </c>
      <c r="J22230" t="s">
        <v>13842</v>
      </c>
      <c r="K22230" t="s">
        <v>117</v>
      </c>
    </row>
    <row r="22231" spans="1:11" x14ac:dyDescent="0.2">
      <c r="A22231" t="s">
        <v>20678</v>
      </c>
      <c r="B22231" t="s">
        <v>20679</v>
      </c>
      <c r="C22231" t="s">
        <v>20680</v>
      </c>
      <c r="D22231" t="s">
        <v>20681</v>
      </c>
      <c r="E22231" t="s">
        <v>25121</v>
      </c>
      <c r="G22231" t="s">
        <v>54</v>
      </c>
      <c r="H22231">
        <v>257</v>
      </c>
      <c r="I22231" t="s">
        <v>17</v>
      </c>
      <c r="J22231" t="s">
        <v>3189</v>
      </c>
      <c r="K22231" t="s">
        <v>19</v>
      </c>
    </row>
    <row r="22232" spans="1:11" x14ac:dyDescent="0.2">
      <c r="A22232" t="s">
        <v>20678</v>
      </c>
      <c r="B22232" t="s">
        <v>20679</v>
      </c>
      <c r="C22232" t="s">
        <v>20680</v>
      </c>
      <c r="D22232" t="s">
        <v>20681</v>
      </c>
      <c r="E22232" t="s">
        <v>25122</v>
      </c>
      <c r="G22232" t="s">
        <v>54</v>
      </c>
      <c r="H22232">
        <v>257</v>
      </c>
      <c r="I22232" t="s">
        <v>21</v>
      </c>
      <c r="J22232" t="s">
        <v>13888</v>
      </c>
      <c r="K22232" t="s">
        <v>117</v>
      </c>
    </row>
    <row r="22233" spans="1:11" x14ac:dyDescent="0.2">
      <c r="A22233" t="s">
        <v>20678</v>
      </c>
      <c r="B22233" t="s">
        <v>20679</v>
      </c>
      <c r="C22233" t="s">
        <v>20680</v>
      </c>
      <c r="D22233" t="s">
        <v>20681</v>
      </c>
      <c r="E22233" t="s">
        <v>25123</v>
      </c>
      <c r="G22233" t="s">
        <v>54</v>
      </c>
      <c r="H22233">
        <v>257</v>
      </c>
      <c r="I22233" t="s">
        <v>25</v>
      </c>
      <c r="J22233" t="s">
        <v>25124</v>
      </c>
      <c r="K22233" t="s">
        <v>78</v>
      </c>
    </row>
    <row r="22234" spans="1:11" x14ac:dyDescent="0.2">
      <c r="A22234" t="s">
        <v>20678</v>
      </c>
      <c r="B22234" t="s">
        <v>20679</v>
      </c>
      <c r="C22234" t="s">
        <v>20680</v>
      </c>
      <c r="D22234" t="s">
        <v>20681</v>
      </c>
      <c r="E22234" t="s">
        <v>25125</v>
      </c>
      <c r="F22234" t="s">
        <v>24</v>
      </c>
      <c r="G22234" t="s">
        <v>54</v>
      </c>
      <c r="H22234">
        <v>257</v>
      </c>
      <c r="I22234" t="s">
        <v>28</v>
      </c>
      <c r="J22234" t="s">
        <v>104</v>
      </c>
      <c r="K22234" t="s">
        <v>19</v>
      </c>
    </row>
    <row r="22235" spans="1:11" x14ac:dyDescent="0.2">
      <c r="A22235" t="s">
        <v>20678</v>
      </c>
      <c r="B22235" t="s">
        <v>20679</v>
      </c>
      <c r="C22235" t="s">
        <v>20680</v>
      </c>
      <c r="D22235" t="s">
        <v>20681</v>
      </c>
      <c r="E22235" t="s">
        <v>25126</v>
      </c>
      <c r="G22235" t="s">
        <v>54</v>
      </c>
      <c r="H22235">
        <v>257</v>
      </c>
      <c r="I22235" t="s">
        <v>31</v>
      </c>
      <c r="J22235" t="s">
        <v>5269</v>
      </c>
      <c r="K22235" t="s">
        <v>117</v>
      </c>
    </row>
    <row r="22236" spans="1:11" x14ac:dyDescent="0.2">
      <c r="A22236" t="s">
        <v>20678</v>
      </c>
      <c r="B22236" t="s">
        <v>20679</v>
      </c>
      <c r="C22236" t="s">
        <v>20680</v>
      </c>
      <c r="D22236" t="s">
        <v>20681</v>
      </c>
      <c r="E22236" t="s">
        <v>25127</v>
      </c>
      <c r="G22236" t="s">
        <v>54</v>
      </c>
      <c r="H22236">
        <v>257</v>
      </c>
      <c r="I22236" t="s">
        <v>34</v>
      </c>
      <c r="J22236" t="s">
        <v>901</v>
      </c>
      <c r="K22236" t="s">
        <v>19</v>
      </c>
    </row>
    <row r="22237" spans="1:11" x14ac:dyDescent="0.2">
      <c r="A22237" t="s">
        <v>20678</v>
      </c>
      <c r="B22237" t="s">
        <v>20679</v>
      </c>
      <c r="C22237" t="s">
        <v>20680</v>
      </c>
      <c r="D22237" t="s">
        <v>20681</v>
      </c>
      <c r="E22237" t="s">
        <v>25128</v>
      </c>
      <c r="F22237" t="s">
        <v>24</v>
      </c>
      <c r="G22237" t="s">
        <v>54</v>
      </c>
      <c r="H22237">
        <v>257</v>
      </c>
      <c r="I22237" t="s">
        <v>16</v>
      </c>
      <c r="J22237" t="s">
        <v>25129</v>
      </c>
      <c r="K22237" t="s">
        <v>78</v>
      </c>
    </row>
    <row r="22238" spans="1:11" x14ac:dyDescent="0.2">
      <c r="A22238" t="s">
        <v>20678</v>
      </c>
      <c r="B22238" t="s">
        <v>20679</v>
      </c>
      <c r="C22238" t="s">
        <v>20680</v>
      </c>
      <c r="D22238" t="s">
        <v>20681</v>
      </c>
      <c r="E22238" t="s">
        <v>25130</v>
      </c>
      <c r="G22238" t="s">
        <v>54</v>
      </c>
      <c r="H22238">
        <v>257</v>
      </c>
      <c r="I22238" t="s">
        <v>37</v>
      </c>
      <c r="J22238" t="s">
        <v>17876</v>
      </c>
      <c r="K22238" t="s">
        <v>117</v>
      </c>
    </row>
    <row r="22239" spans="1:11" x14ac:dyDescent="0.2">
      <c r="A22239" t="s">
        <v>20678</v>
      </c>
      <c r="B22239" t="s">
        <v>20679</v>
      </c>
      <c r="C22239" t="s">
        <v>20680</v>
      </c>
      <c r="D22239" t="s">
        <v>20681</v>
      </c>
      <c r="E22239" t="s">
        <v>25131</v>
      </c>
      <c r="F22239" t="s">
        <v>24</v>
      </c>
      <c r="G22239" t="s">
        <v>54</v>
      </c>
      <c r="H22239">
        <v>257</v>
      </c>
      <c r="I22239" t="s">
        <v>40</v>
      </c>
      <c r="J22239" t="s">
        <v>19906</v>
      </c>
      <c r="K22239" t="s">
        <v>78</v>
      </c>
    </row>
    <row r="22240" spans="1:11" x14ac:dyDescent="0.2">
      <c r="A22240" t="s">
        <v>20678</v>
      </c>
      <c r="B22240" t="s">
        <v>20679</v>
      </c>
      <c r="C22240" t="s">
        <v>20680</v>
      </c>
      <c r="D22240" t="s">
        <v>20681</v>
      </c>
      <c r="E22240" t="s">
        <v>25132</v>
      </c>
      <c r="F22240" t="s">
        <v>24</v>
      </c>
      <c r="G22240" t="s">
        <v>54</v>
      </c>
      <c r="H22240">
        <v>257</v>
      </c>
      <c r="I22240" t="s">
        <v>43</v>
      </c>
      <c r="J22240" t="s">
        <v>17861</v>
      </c>
      <c r="K22240" t="s">
        <v>78</v>
      </c>
    </row>
    <row r="22241" spans="1:11" x14ac:dyDescent="0.2">
      <c r="A22241" t="s">
        <v>20678</v>
      </c>
      <c r="B22241" t="s">
        <v>20679</v>
      </c>
      <c r="C22241" t="s">
        <v>20680</v>
      </c>
      <c r="D22241" t="s">
        <v>20681</v>
      </c>
      <c r="E22241" t="s">
        <v>25133</v>
      </c>
      <c r="G22241" t="s">
        <v>54</v>
      </c>
      <c r="H22241">
        <v>257</v>
      </c>
      <c r="I22241" t="s">
        <v>45</v>
      </c>
      <c r="J22241" t="s">
        <v>1065</v>
      </c>
      <c r="K22241" t="s">
        <v>117</v>
      </c>
    </row>
    <row r="22242" spans="1:11" x14ac:dyDescent="0.2">
      <c r="A22242" t="s">
        <v>20678</v>
      </c>
      <c r="B22242" t="s">
        <v>20679</v>
      </c>
      <c r="C22242" t="s">
        <v>20680</v>
      </c>
      <c r="D22242" t="s">
        <v>20681</v>
      </c>
      <c r="E22242" t="s">
        <v>25134</v>
      </c>
      <c r="G22242" t="s">
        <v>54</v>
      </c>
      <c r="H22242">
        <v>257</v>
      </c>
      <c r="I22242" t="s">
        <v>48</v>
      </c>
      <c r="J22242" t="s">
        <v>4065</v>
      </c>
      <c r="K22242" t="s">
        <v>19</v>
      </c>
    </row>
    <row r="22243" spans="1:11" x14ac:dyDescent="0.2">
      <c r="A22243" t="s">
        <v>20678</v>
      </c>
      <c r="B22243" t="s">
        <v>20679</v>
      </c>
      <c r="C22243" t="s">
        <v>20680</v>
      </c>
      <c r="D22243" t="s">
        <v>20681</v>
      </c>
      <c r="E22243" t="s">
        <v>25135</v>
      </c>
      <c r="F22243" t="s">
        <v>24</v>
      </c>
      <c r="G22243" t="s">
        <v>54</v>
      </c>
      <c r="H22243">
        <v>257</v>
      </c>
      <c r="I22243" t="s">
        <v>51</v>
      </c>
      <c r="J22243" t="s">
        <v>16902</v>
      </c>
      <c r="K22243" t="s">
        <v>19</v>
      </c>
    </row>
    <row r="22244" spans="1:11" x14ac:dyDescent="0.2">
      <c r="A22244" t="s">
        <v>20678</v>
      </c>
      <c r="B22244" t="s">
        <v>20679</v>
      </c>
      <c r="C22244" t="s">
        <v>20680</v>
      </c>
      <c r="D22244" t="s">
        <v>20681</v>
      </c>
      <c r="E22244" t="s">
        <v>25136</v>
      </c>
      <c r="F22244" t="s">
        <v>24</v>
      </c>
      <c r="G22244" t="s">
        <v>54</v>
      </c>
      <c r="H22244">
        <v>257</v>
      </c>
      <c r="I22244" t="s">
        <v>57</v>
      </c>
      <c r="J22244" t="s">
        <v>4895</v>
      </c>
      <c r="K22244" t="s">
        <v>19</v>
      </c>
    </row>
    <row r="22245" spans="1:11" x14ac:dyDescent="0.2">
      <c r="A22245" t="s">
        <v>20678</v>
      </c>
      <c r="B22245" t="s">
        <v>20679</v>
      </c>
      <c r="C22245" t="s">
        <v>20680</v>
      </c>
      <c r="D22245" t="s">
        <v>20681</v>
      </c>
      <c r="E22245" t="s">
        <v>25137</v>
      </c>
      <c r="G22245" t="s">
        <v>54</v>
      </c>
      <c r="H22245">
        <v>257</v>
      </c>
      <c r="I22245" t="s">
        <v>60</v>
      </c>
      <c r="J22245" t="s">
        <v>4610</v>
      </c>
      <c r="K22245" t="s">
        <v>19</v>
      </c>
    </row>
    <row r="22246" spans="1:11" x14ac:dyDescent="0.2">
      <c r="A22246" t="s">
        <v>20678</v>
      </c>
      <c r="B22246" t="s">
        <v>20679</v>
      </c>
      <c r="C22246" t="s">
        <v>20680</v>
      </c>
      <c r="D22246" t="s">
        <v>20681</v>
      </c>
      <c r="E22246" t="s">
        <v>25138</v>
      </c>
      <c r="G22246" t="s">
        <v>54</v>
      </c>
      <c r="H22246">
        <v>257</v>
      </c>
      <c r="I22246" t="s">
        <v>63</v>
      </c>
      <c r="J22246" t="s">
        <v>12514</v>
      </c>
      <c r="K22246" t="s">
        <v>19</v>
      </c>
    </row>
    <row r="22247" spans="1:11" x14ac:dyDescent="0.2">
      <c r="A22247" t="s">
        <v>20678</v>
      </c>
      <c r="B22247" t="s">
        <v>20679</v>
      </c>
      <c r="C22247" t="s">
        <v>20680</v>
      </c>
      <c r="D22247" t="s">
        <v>20681</v>
      </c>
      <c r="E22247" t="s">
        <v>25139</v>
      </c>
      <c r="G22247" t="s">
        <v>54</v>
      </c>
      <c r="H22247">
        <v>257</v>
      </c>
      <c r="I22247" t="s">
        <v>66</v>
      </c>
      <c r="J22247" t="s">
        <v>14730</v>
      </c>
      <c r="K22247" t="s">
        <v>78</v>
      </c>
    </row>
    <row r="22248" spans="1:11" x14ac:dyDescent="0.2">
      <c r="A22248" t="s">
        <v>20678</v>
      </c>
      <c r="B22248" t="s">
        <v>20679</v>
      </c>
      <c r="C22248" t="s">
        <v>20680</v>
      </c>
      <c r="D22248" t="s">
        <v>20681</v>
      </c>
      <c r="E22248" t="s">
        <v>25140</v>
      </c>
      <c r="G22248" t="s">
        <v>54</v>
      </c>
      <c r="H22248">
        <v>257</v>
      </c>
      <c r="I22248" t="s">
        <v>69</v>
      </c>
      <c r="J22248" t="s">
        <v>10914</v>
      </c>
      <c r="K22248" t="s">
        <v>117</v>
      </c>
    </row>
    <row r="22249" spans="1:11" x14ac:dyDescent="0.2">
      <c r="A22249" t="s">
        <v>20678</v>
      </c>
      <c r="B22249" t="s">
        <v>20679</v>
      </c>
      <c r="C22249" t="s">
        <v>20680</v>
      </c>
      <c r="D22249" t="s">
        <v>20681</v>
      </c>
      <c r="E22249" t="s">
        <v>25141</v>
      </c>
      <c r="G22249" t="s">
        <v>54</v>
      </c>
      <c r="H22249">
        <v>257</v>
      </c>
      <c r="I22249" t="s">
        <v>72</v>
      </c>
      <c r="J22249" t="s">
        <v>25142</v>
      </c>
      <c r="K22249" t="s">
        <v>117</v>
      </c>
    </row>
    <row r="22250" spans="1:11" x14ac:dyDescent="0.2">
      <c r="A22250" t="s">
        <v>20678</v>
      </c>
      <c r="B22250" t="s">
        <v>20679</v>
      </c>
      <c r="C22250" t="s">
        <v>20680</v>
      </c>
      <c r="D22250" t="s">
        <v>20681</v>
      </c>
      <c r="E22250" t="s">
        <v>25143</v>
      </c>
      <c r="F22250" t="s">
        <v>24</v>
      </c>
      <c r="G22250" t="s">
        <v>34</v>
      </c>
      <c r="H22250">
        <v>258</v>
      </c>
      <c r="I22250" t="s">
        <v>17</v>
      </c>
      <c r="J22250" t="s">
        <v>3046</v>
      </c>
      <c r="K22250" t="s">
        <v>19</v>
      </c>
    </row>
    <row r="22251" spans="1:11" x14ac:dyDescent="0.2">
      <c r="A22251" t="s">
        <v>20678</v>
      </c>
      <c r="B22251" t="s">
        <v>20679</v>
      </c>
      <c r="C22251" t="s">
        <v>20680</v>
      </c>
      <c r="D22251" t="s">
        <v>20681</v>
      </c>
      <c r="E22251" t="s">
        <v>25144</v>
      </c>
      <c r="F22251" t="s">
        <v>24</v>
      </c>
      <c r="G22251" t="s">
        <v>34</v>
      </c>
      <c r="H22251">
        <v>258</v>
      </c>
      <c r="I22251" t="s">
        <v>21</v>
      </c>
      <c r="J22251" t="s">
        <v>14094</v>
      </c>
      <c r="K22251" t="s">
        <v>78</v>
      </c>
    </row>
    <row r="22252" spans="1:11" x14ac:dyDescent="0.2">
      <c r="A22252" t="s">
        <v>20678</v>
      </c>
      <c r="B22252" t="s">
        <v>20679</v>
      </c>
      <c r="C22252" t="s">
        <v>20680</v>
      </c>
      <c r="D22252" t="s">
        <v>20681</v>
      </c>
      <c r="E22252" t="s">
        <v>25145</v>
      </c>
      <c r="F22252" t="s">
        <v>24</v>
      </c>
      <c r="G22252" t="s">
        <v>34</v>
      </c>
      <c r="H22252">
        <v>258</v>
      </c>
      <c r="I22252" t="s">
        <v>25</v>
      </c>
      <c r="J22252" t="s">
        <v>25146</v>
      </c>
      <c r="K22252" t="s">
        <v>19</v>
      </c>
    </row>
    <row r="22253" spans="1:11" x14ac:dyDescent="0.2">
      <c r="A22253" t="s">
        <v>20678</v>
      </c>
      <c r="B22253" t="s">
        <v>20679</v>
      </c>
      <c r="C22253" t="s">
        <v>20680</v>
      </c>
      <c r="D22253" t="s">
        <v>20681</v>
      </c>
      <c r="E22253" t="s">
        <v>25147</v>
      </c>
      <c r="G22253" t="s">
        <v>34</v>
      </c>
      <c r="H22253">
        <v>258</v>
      </c>
      <c r="I22253" t="s">
        <v>28</v>
      </c>
      <c r="J22253" t="s">
        <v>3371</v>
      </c>
      <c r="K22253" t="s">
        <v>19</v>
      </c>
    </row>
    <row r="22254" spans="1:11" x14ac:dyDescent="0.2">
      <c r="A22254" t="s">
        <v>20678</v>
      </c>
      <c r="B22254" t="s">
        <v>20679</v>
      </c>
      <c r="C22254" t="s">
        <v>20680</v>
      </c>
      <c r="D22254" t="s">
        <v>20681</v>
      </c>
      <c r="E22254" t="s">
        <v>25148</v>
      </c>
      <c r="G22254" t="s">
        <v>34</v>
      </c>
      <c r="H22254">
        <v>258</v>
      </c>
      <c r="I22254" t="s">
        <v>31</v>
      </c>
      <c r="J22254" t="s">
        <v>17697</v>
      </c>
      <c r="K22254" t="s">
        <v>117</v>
      </c>
    </row>
    <row r="22255" spans="1:11" x14ac:dyDescent="0.2">
      <c r="A22255" t="s">
        <v>20678</v>
      </c>
      <c r="B22255" t="s">
        <v>20679</v>
      </c>
      <c r="C22255" t="s">
        <v>20680</v>
      </c>
      <c r="D22255" t="s">
        <v>20681</v>
      </c>
      <c r="E22255" t="s">
        <v>25149</v>
      </c>
      <c r="G22255" t="s">
        <v>34</v>
      </c>
      <c r="H22255">
        <v>258</v>
      </c>
      <c r="I22255" t="s">
        <v>16</v>
      </c>
      <c r="J22255" t="s">
        <v>18663</v>
      </c>
      <c r="K22255" t="s">
        <v>78</v>
      </c>
    </row>
    <row r="22256" spans="1:11" x14ac:dyDescent="0.2">
      <c r="A22256" t="s">
        <v>20678</v>
      </c>
      <c r="B22256" t="s">
        <v>20679</v>
      </c>
      <c r="C22256" t="s">
        <v>20680</v>
      </c>
      <c r="D22256" t="s">
        <v>20681</v>
      </c>
      <c r="E22256" t="s">
        <v>25150</v>
      </c>
      <c r="G22256" t="s">
        <v>34</v>
      </c>
      <c r="H22256">
        <v>258</v>
      </c>
      <c r="I22256" t="s">
        <v>37</v>
      </c>
      <c r="J22256" t="s">
        <v>25151</v>
      </c>
      <c r="K22256" t="s">
        <v>78</v>
      </c>
    </row>
    <row r="22257" spans="1:11" x14ac:dyDescent="0.2">
      <c r="A22257" t="s">
        <v>20678</v>
      </c>
      <c r="B22257" t="s">
        <v>20679</v>
      </c>
      <c r="C22257" t="s">
        <v>20680</v>
      </c>
      <c r="D22257" t="s">
        <v>20681</v>
      </c>
      <c r="E22257" t="s">
        <v>25152</v>
      </c>
      <c r="G22257" t="s">
        <v>34</v>
      </c>
      <c r="H22257">
        <v>258</v>
      </c>
      <c r="I22257" t="s">
        <v>40</v>
      </c>
      <c r="J22257" t="s">
        <v>17817</v>
      </c>
      <c r="K22257" t="s">
        <v>117</v>
      </c>
    </row>
    <row r="22258" spans="1:11" x14ac:dyDescent="0.2">
      <c r="A22258" t="s">
        <v>20678</v>
      </c>
      <c r="B22258" t="s">
        <v>20679</v>
      </c>
      <c r="C22258" t="s">
        <v>20680</v>
      </c>
      <c r="D22258" t="s">
        <v>20681</v>
      </c>
      <c r="E22258" t="s">
        <v>25153</v>
      </c>
      <c r="G22258" t="s">
        <v>34</v>
      </c>
      <c r="H22258">
        <v>258</v>
      </c>
      <c r="I22258" t="s">
        <v>43</v>
      </c>
      <c r="J22258" t="s">
        <v>9489</v>
      </c>
      <c r="K22258" t="s">
        <v>78</v>
      </c>
    </row>
    <row r="22259" spans="1:11" x14ac:dyDescent="0.2">
      <c r="A22259" t="s">
        <v>20678</v>
      </c>
      <c r="B22259" t="s">
        <v>20679</v>
      </c>
      <c r="C22259" t="s">
        <v>20680</v>
      </c>
      <c r="D22259" t="s">
        <v>20681</v>
      </c>
      <c r="E22259" t="s">
        <v>25154</v>
      </c>
      <c r="G22259" t="s">
        <v>34</v>
      </c>
      <c r="H22259">
        <v>258</v>
      </c>
      <c r="I22259" t="s">
        <v>45</v>
      </c>
      <c r="J22259" t="s">
        <v>16936</v>
      </c>
      <c r="K22259" t="s">
        <v>78</v>
      </c>
    </row>
    <row r="22260" spans="1:11" x14ac:dyDescent="0.2">
      <c r="A22260" t="s">
        <v>20678</v>
      </c>
      <c r="B22260" t="s">
        <v>20679</v>
      </c>
      <c r="C22260" t="s">
        <v>20680</v>
      </c>
      <c r="D22260" t="s">
        <v>20681</v>
      </c>
      <c r="E22260" t="s">
        <v>25155</v>
      </c>
      <c r="G22260" t="s">
        <v>34</v>
      </c>
      <c r="H22260">
        <v>258</v>
      </c>
      <c r="I22260" t="s">
        <v>48</v>
      </c>
      <c r="J22260" t="s">
        <v>6295</v>
      </c>
      <c r="K22260" t="s">
        <v>19</v>
      </c>
    </row>
    <row r="22261" spans="1:11" x14ac:dyDescent="0.2">
      <c r="A22261" t="s">
        <v>20678</v>
      </c>
      <c r="B22261" t="s">
        <v>20679</v>
      </c>
      <c r="C22261" t="s">
        <v>20680</v>
      </c>
      <c r="D22261" t="s">
        <v>20681</v>
      </c>
      <c r="E22261" t="s">
        <v>25156</v>
      </c>
      <c r="G22261" t="s">
        <v>34</v>
      </c>
      <c r="H22261">
        <v>258</v>
      </c>
      <c r="I22261" t="s">
        <v>51</v>
      </c>
      <c r="J22261" t="s">
        <v>12774</v>
      </c>
      <c r="K22261" t="s">
        <v>19</v>
      </c>
    </row>
    <row r="22262" spans="1:11" x14ac:dyDescent="0.2">
      <c r="A22262" t="s">
        <v>20678</v>
      </c>
      <c r="B22262" t="s">
        <v>20679</v>
      </c>
      <c r="C22262" t="s">
        <v>20680</v>
      </c>
      <c r="D22262" t="s">
        <v>20681</v>
      </c>
      <c r="E22262" t="s">
        <v>25157</v>
      </c>
      <c r="G22262" t="s">
        <v>34</v>
      </c>
      <c r="H22262">
        <v>258</v>
      </c>
      <c r="I22262" t="s">
        <v>54</v>
      </c>
      <c r="J22262" t="s">
        <v>8152</v>
      </c>
      <c r="K22262" t="s">
        <v>19</v>
      </c>
    </row>
    <row r="22263" spans="1:11" x14ac:dyDescent="0.2">
      <c r="A22263" t="s">
        <v>20678</v>
      </c>
      <c r="B22263" t="s">
        <v>20679</v>
      </c>
      <c r="C22263" t="s">
        <v>20680</v>
      </c>
      <c r="D22263" t="s">
        <v>20681</v>
      </c>
      <c r="E22263" t="s">
        <v>25158</v>
      </c>
      <c r="F22263" t="s">
        <v>24</v>
      </c>
      <c r="G22263" t="s">
        <v>34</v>
      </c>
      <c r="H22263">
        <v>258</v>
      </c>
      <c r="I22263" t="s">
        <v>57</v>
      </c>
      <c r="J22263" t="s">
        <v>25159</v>
      </c>
      <c r="K22263" t="s">
        <v>117</v>
      </c>
    </row>
    <row r="22264" spans="1:11" x14ac:dyDescent="0.2">
      <c r="A22264" t="s">
        <v>20678</v>
      </c>
      <c r="B22264" t="s">
        <v>20679</v>
      </c>
      <c r="C22264" t="s">
        <v>20680</v>
      </c>
      <c r="D22264" t="s">
        <v>20681</v>
      </c>
      <c r="E22264" t="s">
        <v>25160</v>
      </c>
      <c r="F22264" t="s">
        <v>24</v>
      </c>
      <c r="G22264" t="s">
        <v>34</v>
      </c>
      <c r="H22264">
        <v>258</v>
      </c>
      <c r="I22264" t="s">
        <v>60</v>
      </c>
      <c r="J22264" t="s">
        <v>12756</v>
      </c>
      <c r="K22264" t="s">
        <v>19</v>
      </c>
    </row>
    <row r="22265" spans="1:11" x14ac:dyDescent="0.2">
      <c r="A22265" t="s">
        <v>20678</v>
      </c>
      <c r="B22265" t="s">
        <v>20679</v>
      </c>
      <c r="C22265" t="s">
        <v>20680</v>
      </c>
      <c r="D22265" t="s">
        <v>20681</v>
      </c>
      <c r="E22265" t="s">
        <v>25161</v>
      </c>
      <c r="G22265" t="s">
        <v>34</v>
      </c>
      <c r="H22265">
        <v>258</v>
      </c>
      <c r="I22265" t="s">
        <v>63</v>
      </c>
      <c r="J22265" t="s">
        <v>15396</v>
      </c>
      <c r="K22265" t="s">
        <v>19</v>
      </c>
    </row>
    <row r="22266" spans="1:11" x14ac:dyDescent="0.2">
      <c r="A22266" t="s">
        <v>20678</v>
      </c>
      <c r="B22266" t="s">
        <v>20679</v>
      </c>
      <c r="C22266" t="s">
        <v>20680</v>
      </c>
      <c r="D22266" t="s">
        <v>20681</v>
      </c>
      <c r="E22266" t="s">
        <v>25162</v>
      </c>
      <c r="F22266" t="s">
        <v>24</v>
      </c>
      <c r="G22266" t="s">
        <v>34</v>
      </c>
      <c r="H22266">
        <v>258</v>
      </c>
      <c r="I22266" t="s">
        <v>66</v>
      </c>
      <c r="J22266" t="s">
        <v>193</v>
      </c>
      <c r="K22266" t="s">
        <v>19</v>
      </c>
    </row>
    <row r="22267" spans="1:11" x14ac:dyDescent="0.2">
      <c r="A22267" t="s">
        <v>20678</v>
      </c>
      <c r="B22267" t="s">
        <v>20679</v>
      </c>
      <c r="C22267" t="s">
        <v>20680</v>
      </c>
      <c r="D22267" t="s">
        <v>20681</v>
      </c>
      <c r="E22267" t="s">
        <v>25163</v>
      </c>
      <c r="G22267" t="s">
        <v>34</v>
      </c>
      <c r="H22267">
        <v>258</v>
      </c>
      <c r="I22267" t="s">
        <v>69</v>
      </c>
      <c r="J22267" t="s">
        <v>14592</v>
      </c>
      <c r="K22267" t="s">
        <v>117</v>
      </c>
    </row>
    <row r="22268" spans="1:11" x14ac:dyDescent="0.2">
      <c r="A22268" t="s">
        <v>20678</v>
      </c>
      <c r="B22268" t="s">
        <v>20679</v>
      </c>
      <c r="C22268" t="s">
        <v>20680</v>
      </c>
      <c r="D22268" t="s">
        <v>20681</v>
      </c>
      <c r="E22268" t="s">
        <v>25164</v>
      </c>
      <c r="G22268" t="s">
        <v>34</v>
      </c>
      <c r="H22268">
        <v>258</v>
      </c>
      <c r="I22268" t="s">
        <v>72</v>
      </c>
      <c r="J22268" t="s">
        <v>25165</v>
      </c>
      <c r="K22268" t="s">
        <v>78</v>
      </c>
    </row>
    <row r="22269" spans="1:11" x14ac:dyDescent="0.2">
      <c r="A22269" t="s">
        <v>20678</v>
      </c>
      <c r="B22269" t="s">
        <v>20679</v>
      </c>
      <c r="C22269" t="s">
        <v>20680</v>
      </c>
      <c r="D22269" t="s">
        <v>20681</v>
      </c>
      <c r="E22269" t="s">
        <v>25166</v>
      </c>
      <c r="F22269" t="s">
        <v>24</v>
      </c>
      <c r="G22269" t="s">
        <v>51</v>
      </c>
      <c r="H22269">
        <v>259</v>
      </c>
      <c r="I22269" t="s">
        <v>17</v>
      </c>
      <c r="J22269" t="s">
        <v>5008</v>
      </c>
      <c r="K22269" t="s">
        <v>19</v>
      </c>
    </row>
    <row r="22270" spans="1:11" x14ac:dyDescent="0.2">
      <c r="A22270" t="s">
        <v>20678</v>
      </c>
      <c r="B22270" t="s">
        <v>20679</v>
      </c>
      <c r="C22270" t="s">
        <v>20680</v>
      </c>
      <c r="D22270" t="s">
        <v>20681</v>
      </c>
      <c r="E22270" t="s">
        <v>25167</v>
      </c>
      <c r="G22270" t="s">
        <v>51</v>
      </c>
      <c r="H22270">
        <v>259</v>
      </c>
      <c r="I22270" t="s">
        <v>21</v>
      </c>
      <c r="J22270" t="s">
        <v>20875</v>
      </c>
      <c r="K22270" t="s">
        <v>117</v>
      </c>
    </row>
    <row r="22271" spans="1:11" x14ac:dyDescent="0.2">
      <c r="A22271" t="s">
        <v>20678</v>
      </c>
      <c r="B22271" t="s">
        <v>20679</v>
      </c>
      <c r="C22271" t="s">
        <v>20680</v>
      </c>
      <c r="D22271" t="s">
        <v>20681</v>
      </c>
      <c r="E22271" t="s">
        <v>25168</v>
      </c>
      <c r="G22271" t="s">
        <v>51</v>
      </c>
      <c r="H22271">
        <v>259</v>
      </c>
      <c r="I22271" t="s">
        <v>25</v>
      </c>
      <c r="J22271" t="s">
        <v>25169</v>
      </c>
      <c r="K22271" t="s">
        <v>19</v>
      </c>
    </row>
    <row r="22272" spans="1:11" x14ac:dyDescent="0.2">
      <c r="A22272" t="s">
        <v>20678</v>
      </c>
      <c r="B22272" t="s">
        <v>20679</v>
      </c>
      <c r="C22272" t="s">
        <v>20680</v>
      </c>
      <c r="D22272" t="s">
        <v>20681</v>
      </c>
      <c r="E22272" t="s">
        <v>25170</v>
      </c>
      <c r="G22272" t="s">
        <v>51</v>
      </c>
      <c r="H22272">
        <v>259</v>
      </c>
      <c r="I22272" t="s">
        <v>28</v>
      </c>
      <c r="J22272" t="s">
        <v>8015</v>
      </c>
      <c r="K22272" t="s">
        <v>19</v>
      </c>
    </row>
    <row r="22273" spans="1:11" x14ac:dyDescent="0.2">
      <c r="A22273" t="s">
        <v>20678</v>
      </c>
      <c r="B22273" t="s">
        <v>20679</v>
      </c>
      <c r="C22273" t="s">
        <v>20680</v>
      </c>
      <c r="D22273" t="s">
        <v>20681</v>
      </c>
      <c r="E22273" t="s">
        <v>25171</v>
      </c>
      <c r="G22273" t="s">
        <v>51</v>
      </c>
      <c r="H22273">
        <v>259</v>
      </c>
      <c r="I22273" t="s">
        <v>31</v>
      </c>
      <c r="J22273" t="s">
        <v>10786</v>
      </c>
      <c r="K22273" t="s">
        <v>78</v>
      </c>
    </row>
    <row r="22274" spans="1:11" x14ac:dyDescent="0.2">
      <c r="A22274" t="s">
        <v>20678</v>
      </c>
      <c r="B22274" t="s">
        <v>20679</v>
      </c>
      <c r="C22274" t="s">
        <v>20680</v>
      </c>
      <c r="D22274" t="s">
        <v>20681</v>
      </c>
      <c r="E22274" t="s">
        <v>25172</v>
      </c>
      <c r="G22274" t="s">
        <v>51</v>
      </c>
      <c r="H22274">
        <v>259</v>
      </c>
      <c r="I22274" t="s">
        <v>34</v>
      </c>
      <c r="J22274" t="s">
        <v>20020</v>
      </c>
      <c r="K22274" t="s">
        <v>19</v>
      </c>
    </row>
    <row r="22275" spans="1:11" x14ac:dyDescent="0.2">
      <c r="A22275" t="s">
        <v>20678</v>
      </c>
      <c r="B22275" t="s">
        <v>20679</v>
      </c>
      <c r="C22275" t="s">
        <v>20680</v>
      </c>
      <c r="D22275" t="s">
        <v>20681</v>
      </c>
      <c r="E22275" t="s">
        <v>25173</v>
      </c>
      <c r="F22275" t="s">
        <v>24</v>
      </c>
      <c r="G22275" t="s">
        <v>51</v>
      </c>
      <c r="H22275">
        <v>259</v>
      </c>
      <c r="I22275" t="s">
        <v>16</v>
      </c>
      <c r="J22275" t="s">
        <v>10309</v>
      </c>
      <c r="K22275" t="s">
        <v>19</v>
      </c>
    </row>
    <row r="22276" spans="1:11" x14ac:dyDescent="0.2">
      <c r="A22276" t="s">
        <v>20678</v>
      </c>
      <c r="B22276" t="s">
        <v>20679</v>
      </c>
      <c r="C22276" t="s">
        <v>20680</v>
      </c>
      <c r="D22276" t="s">
        <v>20681</v>
      </c>
      <c r="E22276" t="s">
        <v>25174</v>
      </c>
      <c r="G22276" t="s">
        <v>51</v>
      </c>
      <c r="H22276">
        <v>259</v>
      </c>
      <c r="I22276" t="s">
        <v>37</v>
      </c>
      <c r="J22276" t="s">
        <v>14172</v>
      </c>
      <c r="K22276" t="s">
        <v>78</v>
      </c>
    </row>
    <row r="22277" spans="1:11" x14ac:dyDescent="0.2">
      <c r="A22277" t="s">
        <v>20678</v>
      </c>
      <c r="B22277" t="s">
        <v>20679</v>
      </c>
      <c r="C22277" t="s">
        <v>20680</v>
      </c>
      <c r="D22277" t="s">
        <v>20681</v>
      </c>
      <c r="E22277" t="s">
        <v>25175</v>
      </c>
      <c r="G22277" t="s">
        <v>51</v>
      </c>
      <c r="H22277">
        <v>259</v>
      </c>
      <c r="I22277" t="s">
        <v>40</v>
      </c>
      <c r="J22277" t="s">
        <v>13296</v>
      </c>
      <c r="K22277" t="s">
        <v>78</v>
      </c>
    </row>
    <row r="22278" spans="1:11" x14ac:dyDescent="0.2">
      <c r="A22278" t="s">
        <v>20678</v>
      </c>
      <c r="B22278" t="s">
        <v>20679</v>
      </c>
      <c r="C22278" t="s">
        <v>20680</v>
      </c>
      <c r="D22278" t="s">
        <v>20681</v>
      </c>
      <c r="E22278" t="s">
        <v>25176</v>
      </c>
      <c r="F22278" t="s">
        <v>24</v>
      </c>
      <c r="G22278" t="s">
        <v>51</v>
      </c>
      <c r="H22278">
        <v>259</v>
      </c>
      <c r="I22278" t="s">
        <v>43</v>
      </c>
      <c r="J22278" t="s">
        <v>6221</v>
      </c>
      <c r="K22278" t="s">
        <v>19</v>
      </c>
    </row>
    <row r="22279" spans="1:11" x14ac:dyDescent="0.2">
      <c r="A22279" t="s">
        <v>20678</v>
      </c>
      <c r="B22279" t="s">
        <v>20679</v>
      </c>
      <c r="C22279" t="s">
        <v>20680</v>
      </c>
      <c r="D22279" t="s">
        <v>20681</v>
      </c>
      <c r="E22279" t="s">
        <v>25177</v>
      </c>
      <c r="G22279" t="s">
        <v>51</v>
      </c>
      <c r="H22279">
        <v>259</v>
      </c>
      <c r="I22279" t="s">
        <v>45</v>
      </c>
      <c r="J22279" t="s">
        <v>3696</v>
      </c>
      <c r="K22279" t="s">
        <v>19</v>
      </c>
    </row>
    <row r="22280" spans="1:11" x14ac:dyDescent="0.2">
      <c r="A22280" t="s">
        <v>20678</v>
      </c>
      <c r="B22280" t="s">
        <v>20679</v>
      </c>
      <c r="C22280" t="s">
        <v>20680</v>
      </c>
      <c r="D22280" t="s">
        <v>20681</v>
      </c>
      <c r="E22280" t="s">
        <v>25178</v>
      </c>
      <c r="G22280" t="s">
        <v>51</v>
      </c>
      <c r="H22280">
        <v>259</v>
      </c>
      <c r="I22280" t="s">
        <v>48</v>
      </c>
      <c r="J22280" t="s">
        <v>173</v>
      </c>
      <c r="K22280" t="s">
        <v>19</v>
      </c>
    </row>
    <row r="22281" spans="1:11" x14ac:dyDescent="0.2">
      <c r="A22281" t="s">
        <v>20678</v>
      </c>
      <c r="B22281" t="s">
        <v>20679</v>
      </c>
      <c r="C22281" t="s">
        <v>20680</v>
      </c>
      <c r="D22281" t="s">
        <v>20681</v>
      </c>
      <c r="E22281" t="s">
        <v>25179</v>
      </c>
      <c r="G22281" t="s">
        <v>51</v>
      </c>
      <c r="H22281">
        <v>259</v>
      </c>
      <c r="I22281" t="s">
        <v>54</v>
      </c>
      <c r="J22281" t="s">
        <v>282</v>
      </c>
      <c r="K22281" t="s">
        <v>19</v>
      </c>
    </row>
    <row r="22282" spans="1:11" x14ac:dyDescent="0.2">
      <c r="A22282" t="s">
        <v>20678</v>
      </c>
      <c r="B22282" t="s">
        <v>20679</v>
      </c>
      <c r="C22282" t="s">
        <v>20680</v>
      </c>
      <c r="D22282" t="s">
        <v>20681</v>
      </c>
      <c r="E22282" t="s">
        <v>25180</v>
      </c>
      <c r="F22282" t="s">
        <v>24</v>
      </c>
      <c r="G22282" t="s">
        <v>51</v>
      </c>
      <c r="H22282">
        <v>259</v>
      </c>
      <c r="I22282" t="s">
        <v>57</v>
      </c>
      <c r="J22282" t="s">
        <v>25181</v>
      </c>
      <c r="K22282" t="s">
        <v>78</v>
      </c>
    </row>
    <row r="22283" spans="1:11" x14ac:dyDescent="0.2">
      <c r="A22283" t="s">
        <v>20678</v>
      </c>
      <c r="B22283" t="s">
        <v>20679</v>
      </c>
      <c r="C22283" t="s">
        <v>20680</v>
      </c>
      <c r="D22283" t="s">
        <v>20681</v>
      </c>
      <c r="E22283" t="s">
        <v>25182</v>
      </c>
      <c r="F22283" t="s">
        <v>24</v>
      </c>
      <c r="G22283" t="s">
        <v>51</v>
      </c>
      <c r="H22283">
        <v>259</v>
      </c>
      <c r="I22283" t="s">
        <v>60</v>
      </c>
      <c r="J22283" t="s">
        <v>7350</v>
      </c>
      <c r="K22283" t="s">
        <v>19</v>
      </c>
    </row>
    <row r="22284" spans="1:11" x14ac:dyDescent="0.2">
      <c r="A22284" t="s">
        <v>20678</v>
      </c>
      <c r="B22284" t="s">
        <v>20679</v>
      </c>
      <c r="C22284" t="s">
        <v>20680</v>
      </c>
      <c r="D22284" t="s">
        <v>20681</v>
      </c>
      <c r="E22284" t="s">
        <v>25183</v>
      </c>
      <c r="F22284" t="s">
        <v>24</v>
      </c>
      <c r="G22284" t="s">
        <v>51</v>
      </c>
      <c r="H22284">
        <v>259</v>
      </c>
      <c r="I22284" t="s">
        <v>63</v>
      </c>
      <c r="J22284" t="s">
        <v>11550</v>
      </c>
      <c r="K22284" t="s">
        <v>19</v>
      </c>
    </row>
    <row r="22285" spans="1:11" x14ac:dyDescent="0.2">
      <c r="A22285" t="s">
        <v>20678</v>
      </c>
      <c r="B22285" t="s">
        <v>20679</v>
      </c>
      <c r="C22285" t="s">
        <v>20680</v>
      </c>
      <c r="D22285" t="s">
        <v>20681</v>
      </c>
      <c r="E22285" t="s">
        <v>25184</v>
      </c>
      <c r="G22285" t="s">
        <v>51</v>
      </c>
      <c r="H22285">
        <v>259</v>
      </c>
      <c r="I22285" t="s">
        <v>66</v>
      </c>
      <c r="J22285" t="s">
        <v>11632</v>
      </c>
      <c r="K22285" t="s">
        <v>19</v>
      </c>
    </row>
    <row r="22286" spans="1:11" x14ac:dyDescent="0.2">
      <c r="A22286" t="s">
        <v>20678</v>
      </c>
      <c r="B22286" t="s">
        <v>20679</v>
      </c>
      <c r="C22286" t="s">
        <v>20680</v>
      </c>
      <c r="D22286" t="s">
        <v>20681</v>
      </c>
      <c r="E22286" t="s">
        <v>25185</v>
      </c>
      <c r="G22286" t="s">
        <v>51</v>
      </c>
      <c r="H22286">
        <v>259</v>
      </c>
      <c r="I22286" t="s">
        <v>69</v>
      </c>
      <c r="J22286" t="s">
        <v>25186</v>
      </c>
      <c r="K22286" t="s">
        <v>117</v>
      </c>
    </row>
    <row r="22287" spans="1:11" x14ac:dyDescent="0.2">
      <c r="A22287" t="s">
        <v>20678</v>
      </c>
      <c r="B22287" t="s">
        <v>20679</v>
      </c>
      <c r="C22287" t="s">
        <v>20680</v>
      </c>
      <c r="D22287" t="s">
        <v>20681</v>
      </c>
      <c r="E22287" t="s">
        <v>25187</v>
      </c>
      <c r="G22287" t="s">
        <v>51</v>
      </c>
      <c r="H22287">
        <v>259</v>
      </c>
      <c r="I22287" t="s">
        <v>72</v>
      </c>
      <c r="J22287" t="s">
        <v>25188</v>
      </c>
      <c r="K22287" t="s">
        <v>78</v>
      </c>
    </row>
    <row r="22288" spans="1:11" x14ac:dyDescent="0.2">
      <c r="A22288" t="s">
        <v>20678</v>
      </c>
      <c r="B22288" t="s">
        <v>20679</v>
      </c>
      <c r="C22288" t="s">
        <v>20680</v>
      </c>
      <c r="D22288" t="s">
        <v>20681</v>
      </c>
      <c r="E22288" t="s">
        <v>25189</v>
      </c>
      <c r="F22288" t="s">
        <v>24</v>
      </c>
      <c r="G22288" t="s">
        <v>34</v>
      </c>
      <c r="H22288">
        <v>260</v>
      </c>
      <c r="I22288" t="s">
        <v>17</v>
      </c>
      <c r="J22288" t="s">
        <v>3271</v>
      </c>
      <c r="K22288" t="s">
        <v>19</v>
      </c>
    </row>
    <row r="22289" spans="1:11" x14ac:dyDescent="0.2">
      <c r="A22289" t="s">
        <v>20678</v>
      </c>
      <c r="B22289" t="s">
        <v>20679</v>
      </c>
      <c r="C22289" t="s">
        <v>20680</v>
      </c>
      <c r="D22289" t="s">
        <v>20681</v>
      </c>
      <c r="E22289" t="s">
        <v>25190</v>
      </c>
      <c r="F22289" t="s">
        <v>24</v>
      </c>
      <c r="G22289" t="s">
        <v>34</v>
      </c>
      <c r="H22289">
        <v>260</v>
      </c>
      <c r="I22289" t="s">
        <v>21</v>
      </c>
      <c r="J22289" t="s">
        <v>17326</v>
      </c>
      <c r="K22289" t="s">
        <v>78</v>
      </c>
    </row>
    <row r="22290" spans="1:11" x14ac:dyDescent="0.2">
      <c r="A22290" t="s">
        <v>20678</v>
      </c>
      <c r="B22290" t="s">
        <v>20679</v>
      </c>
      <c r="C22290" t="s">
        <v>20680</v>
      </c>
      <c r="D22290" t="s">
        <v>20681</v>
      </c>
      <c r="E22290" t="s">
        <v>25191</v>
      </c>
      <c r="F22290" t="s">
        <v>24</v>
      </c>
      <c r="G22290" t="s">
        <v>34</v>
      </c>
      <c r="H22290">
        <v>260</v>
      </c>
      <c r="I22290" t="s">
        <v>25</v>
      </c>
      <c r="J22290" t="s">
        <v>6208</v>
      </c>
      <c r="K22290" t="s">
        <v>78</v>
      </c>
    </row>
    <row r="22291" spans="1:11" x14ac:dyDescent="0.2">
      <c r="A22291" t="s">
        <v>20678</v>
      </c>
      <c r="B22291" t="s">
        <v>20679</v>
      </c>
      <c r="C22291" t="s">
        <v>20680</v>
      </c>
      <c r="D22291" t="s">
        <v>20681</v>
      </c>
      <c r="E22291" t="s">
        <v>25192</v>
      </c>
      <c r="G22291" t="s">
        <v>34</v>
      </c>
      <c r="H22291">
        <v>260</v>
      </c>
      <c r="I22291" t="s">
        <v>28</v>
      </c>
      <c r="J22291" t="s">
        <v>16451</v>
      </c>
      <c r="K22291" t="s">
        <v>19</v>
      </c>
    </row>
    <row r="22292" spans="1:11" x14ac:dyDescent="0.2">
      <c r="A22292" t="s">
        <v>20678</v>
      </c>
      <c r="B22292" t="s">
        <v>20679</v>
      </c>
      <c r="C22292" t="s">
        <v>20680</v>
      </c>
      <c r="D22292" t="s">
        <v>20681</v>
      </c>
      <c r="E22292" t="s">
        <v>25193</v>
      </c>
      <c r="G22292" t="s">
        <v>34</v>
      </c>
      <c r="H22292">
        <v>260</v>
      </c>
      <c r="I22292" t="s">
        <v>31</v>
      </c>
      <c r="J22292" t="s">
        <v>25194</v>
      </c>
      <c r="K22292" t="s">
        <v>117</v>
      </c>
    </row>
    <row r="22293" spans="1:11" x14ac:dyDescent="0.2">
      <c r="A22293" t="s">
        <v>20678</v>
      </c>
      <c r="B22293" t="s">
        <v>20679</v>
      </c>
      <c r="C22293" t="s">
        <v>20680</v>
      </c>
      <c r="D22293" t="s">
        <v>20681</v>
      </c>
      <c r="E22293" t="s">
        <v>25195</v>
      </c>
      <c r="G22293" t="s">
        <v>34</v>
      </c>
      <c r="H22293">
        <v>260</v>
      </c>
      <c r="I22293" t="s">
        <v>16</v>
      </c>
      <c r="J22293" t="s">
        <v>25196</v>
      </c>
      <c r="K22293" t="s">
        <v>78</v>
      </c>
    </row>
    <row r="22294" spans="1:11" x14ac:dyDescent="0.2">
      <c r="A22294" t="s">
        <v>20678</v>
      </c>
      <c r="B22294" t="s">
        <v>20679</v>
      </c>
      <c r="C22294" t="s">
        <v>20680</v>
      </c>
      <c r="D22294" t="s">
        <v>20681</v>
      </c>
      <c r="E22294" t="s">
        <v>25197</v>
      </c>
      <c r="G22294" t="s">
        <v>34</v>
      </c>
      <c r="H22294">
        <v>260</v>
      </c>
      <c r="I22294" t="s">
        <v>37</v>
      </c>
      <c r="J22294" t="s">
        <v>10478</v>
      </c>
      <c r="K22294" t="s">
        <v>78</v>
      </c>
    </row>
    <row r="22295" spans="1:11" x14ac:dyDescent="0.2">
      <c r="A22295" t="s">
        <v>20678</v>
      </c>
      <c r="B22295" t="s">
        <v>20679</v>
      </c>
      <c r="C22295" t="s">
        <v>20680</v>
      </c>
      <c r="D22295" t="s">
        <v>20681</v>
      </c>
      <c r="E22295" t="s">
        <v>25198</v>
      </c>
      <c r="G22295" t="s">
        <v>34</v>
      </c>
      <c r="H22295">
        <v>260</v>
      </c>
      <c r="I22295" t="s">
        <v>40</v>
      </c>
      <c r="J22295" t="s">
        <v>10661</v>
      </c>
      <c r="K22295" t="s">
        <v>117</v>
      </c>
    </row>
    <row r="22296" spans="1:11" x14ac:dyDescent="0.2">
      <c r="A22296" t="s">
        <v>20678</v>
      </c>
      <c r="B22296" t="s">
        <v>20679</v>
      </c>
      <c r="C22296" t="s">
        <v>20680</v>
      </c>
      <c r="D22296" t="s">
        <v>20681</v>
      </c>
      <c r="E22296" t="s">
        <v>25199</v>
      </c>
      <c r="G22296" t="s">
        <v>34</v>
      </c>
      <c r="H22296">
        <v>260</v>
      </c>
      <c r="I22296" t="s">
        <v>43</v>
      </c>
      <c r="J22296" t="s">
        <v>7896</v>
      </c>
      <c r="K22296" t="s">
        <v>78</v>
      </c>
    </row>
    <row r="22297" spans="1:11" x14ac:dyDescent="0.2">
      <c r="A22297" t="s">
        <v>20678</v>
      </c>
      <c r="B22297" t="s">
        <v>20679</v>
      </c>
      <c r="C22297" t="s">
        <v>20680</v>
      </c>
      <c r="D22297" t="s">
        <v>20681</v>
      </c>
      <c r="E22297" t="s">
        <v>25200</v>
      </c>
      <c r="G22297" t="s">
        <v>34</v>
      </c>
      <c r="H22297">
        <v>260</v>
      </c>
      <c r="I22297" t="s">
        <v>45</v>
      </c>
      <c r="J22297" t="s">
        <v>6348</v>
      </c>
      <c r="K22297" t="s">
        <v>78</v>
      </c>
    </row>
    <row r="22298" spans="1:11" x14ac:dyDescent="0.2">
      <c r="A22298" t="s">
        <v>20678</v>
      </c>
      <c r="B22298" t="s">
        <v>20679</v>
      </c>
      <c r="C22298" t="s">
        <v>20680</v>
      </c>
      <c r="D22298" t="s">
        <v>20681</v>
      </c>
      <c r="E22298" t="s">
        <v>25201</v>
      </c>
      <c r="G22298" t="s">
        <v>34</v>
      </c>
      <c r="H22298">
        <v>260</v>
      </c>
      <c r="I22298" t="s">
        <v>48</v>
      </c>
      <c r="J22298" t="s">
        <v>14856</v>
      </c>
      <c r="K22298" t="s">
        <v>19</v>
      </c>
    </row>
    <row r="22299" spans="1:11" x14ac:dyDescent="0.2">
      <c r="A22299" t="s">
        <v>20678</v>
      </c>
      <c r="B22299" t="s">
        <v>20679</v>
      </c>
      <c r="C22299" t="s">
        <v>20680</v>
      </c>
      <c r="D22299" t="s">
        <v>20681</v>
      </c>
      <c r="E22299" t="s">
        <v>25202</v>
      </c>
      <c r="G22299" t="s">
        <v>34</v>
      </c>
      <c r="H22299">
        <v>260</v>
      </c>
      <c r="I22299" t="s">
        <v>51</v>
      </c>
      <c r="J22299" t="s">
        <v>1075</v>
      </c>
      <c r="K22299" t="s">
        <v>19</v>
      </c>
    </row>
    <row r="22300" spans="1:11" x14ac:dyDescent="0.2">
      <c r="A22300" t="s">
        <v>20678</v>
      </c>
      <c r="B22300" t="s">
        <v>20679</v>
      </c>
      <c r="C22300" t="s">
        <v>20680</v>
      </c>
      <c r="D22300" t="s">
        <v>20681</v>
      </c>
      <c r="E22300" t="s">
        <v>25203</v>
      </c>
      <c r="G22300" t="s">
        <v>34</v>
      </c>
      <c r="H22300">
        <v>260</v>
      </c>
      <c r="I22300" t="s">
        <v>54</v>
      </c>
      <c r="J22300" t="s">
        <v>2009</v>
      </c>
      <c r="K22300" t="s">
        <v>19</v>
      </c>
    </row>
    <row r="22301" spans="1:11" x14ac:dyDescent="0.2">
      <c r="A22301" t="s">
        <v>20678</v>
      </c>
      <c r="B22301" t="s">
        <v>20679</v>
      </c>
      <c r="C22301" t="s">
        <v>20680</v>
      </c>
      <c r="D22301" t="s">
        <v>20681</v>
      </c>
      <c r="E22301" t="s">
        <v>25204</v>
      </c>
      <c r="F22301" t="s">
        <v>24</v>
      </c>
      <c r="G22301" t="s">
        <v>34</v>
      </c>
      <c r="H22301">
        <v>260</v>
      </c>
      <c r="I22301" t="s">
        <v>57</v>
      </c>
      <c r="J22301" t="s">
        <v>15085</v>
      </c>
      <c r="K22301" t="s">
        <v>117</v>
      </c>
    </row>
    <row r="22302" spans="1:11" x14ac:dyDescent="0.2">
      <c r="A22302" t="s">
        <v>20678</v>
      </c>
      <c r="B22302" t="s">
        <v>20679</v>
      </c>
      <c r="C22302" t="s">
        <v>20680</v>
      </c>
      <c r="D22302" t="s">
        <v>20681</v>
      </c>
      <c r="E22302" t="s">
        <v>25205</v>
      </c>
      <c r="F22302" t="s">
        <v>24</v>
      </c>
      <c r="G22302" t="s">
        <v>34</v>
      </c>
      <c r="H22302">
        <v>260</v>
      </c>
      <c r="I22302" t="s">
        <v>60</v>
      </c>
      <c r="J22302" t="s">
        <v>761</v>
      </c>
      <c r="K22302" t="s">
        <v>19</v>
      </c>
    </row>
    <row r="22303" spans="1:11" x14ac:dyDescent="0.2">
      <c r="A22303" t="s">
        <v>20678</v>
      </c>
      <c r="B22303" t="s">
        <v>20679</v>
      </c>
      <c r="C22303" t="s">
        <v>20680</v>
      </c>
      <c r="D22303" t="s">
        <v>20681</v>
      </c>
      <c r="E22303" t="s">
        <v>25206</v>
      </c>
      <c r="G22303" t="s">
        <v>34</v>
      </c>
      <c r="H22303">
        <v>260</v>
      </c>
      <c r="I22303" t="s">
        <v>63</v>
      </c>
      <c r="J22303" t="s">
        <v>355</v>
      </c>
      <c r="K22303" t="s">
        <v>19</v>
      </c>
    </row>
    <row r="22304" spans="1:11" x14ac:dyDescent="0.2">
      <c r="A22304" t="s">
        <v>20678</v>
      </c>
      <c r="B22304" t="s">
        <v>20679</v>
      </c>
      <c r="C22304" t="s">
        <v>20680</v>
      </c>
      <c r="D22304" t="s">
        <v>20681</v>
      </c>
      <c r="E22304" t="s">
        <v>25207</v>
      </c>
      <c r="F22304" t="s">
        <v>24</v>
      </c>
      <c r="G22304" t="s">
        <v>34</v>
      </c>
      <c r="H22304">
        <v>260</v>
      </c>
      <c r="I22304" t="s">
        <v>66</v>
      </c>
      <c r="J22304" t="s">
        <v>8145</v>
      </c>
      <c r="K22304" t="s">
        <v>19</v>
      </c>
    </row>
    <row r="22305" spans="1:11" x14ac:dyDescent="0.2">
      <c r="A22305" t="s">
        <v>20678</v>
      </c>
      <c r="B22305" t="s">
        <v>20679</v>
      </c>
      <c r="C22305" t="s">
        <v>20680</v>
      </c>
      <c r="D22305" t="s">
        <v>20681</v>
      </c>
      <c r="E22305" t="s">
        <v>25208</v>
      </c>
      <c r="G22305" t="s">
        <v>34</v>
      </c>
      <c r="H22305">
        <v>260</v>
      </c>
      <c r="I22305" t="s">
        <v>69</v>
      </c>
      <c r="J22305" t="s">
        <v>15085</v>
      </c>
      <c r="K22305" t="s">
        <v>117</v>
      </c>
    </row>
    <row r="22306" spans="1:11" x14ac:dyDescent="0.2">
      <c r="A22306" t="s">
        <v>20678</v>
      </c>
      <c r="B22306" t="s">
        <v>20679</v>
      </c>
      <c r="C22306" t="s">
        <v>20680</v>
      </c>
      <c r="D22306" t="s">
        <v>20681</v>
      </c>
      <c r="E22306" t="s">
        <v>25209</v>
      </c>
      <c r="G22306" t="s">
        <v>34</v>
      </c>
      <c r="H22306">
        <v>260</v>
      </c>
      <c r="I22306" t="s">
        <v>72</v>
      </c>
      <c r="J22306" t="s">
        <v>2756</v>
      </c>
      <c r="K22306" t="s">
        <v>78</v>
      </c>
    </row>
    <row r="22307" spans="1:11" x14ac:dyDescent="0.2">
      <c r="A22307" t="s">
        <v>20678</v>
      </c>
      <c r="B22307" t="s">
        <v>20679</v>
      </c>
      <c r="C22307" t="s">
        <v>20680</v>
      </c>
      <c r="D22307" t="s">
        <v>20681</v>
      </c>
      <c r="E22307" t="s">
        <v>25210</v>
      </c>
      <c r="F22307" t="s">
        <v>24</v>
      </c>
      <c r="G22307" t="s">
        <v>34</v>
      </c>
      <c r="H22307">
        <v>261</v>
      </c>
      <c r="I22307" t="s">
        <v>17</v>
      </c>
      <c r="J22307" t="s">
        <v>6614</v>
      </c>
      <c r="K22307" t="s">
        <v>19</v>
      </c>
    </row>
    <row r="22308" spans="1:11" x14ac:dyDescent="0.2">
      <c r="A22308" t="s">
        <v>20678</v>
      </c>
      <c r="B22308" t="s">
        <v>20679</v>
      </c>
      <c r="C22308" t="s">
        <v>20680</v>
      </c>
      <c r="D22308" t="s">
        <v>20681</v>
      </c>
      <c r="E22308" t="s">
        <v>25211</v>
      </c>
      <c r="G22308" t="s">
        <v>34</v>
      </c>
      <c r="H22308">
        <v>261</v>
      </c>
      <c r="I22308" t="s">
        <v>21</v>
      </c>
      <c r="J22308" t="s">
        <v>16914</v>
      </c>
      <c r="K22308" t="s">
        <v>78</v>
      </c>
    </row>
    <row r="22309" spans="1:11" x14ac:dyDescent="0.2">
      <c r="A22309" t="s">
        <v>20678</v>
      </c>
      <c r="B22309" t="s">
        <v>20679</v>
      </c>
      <c r="C22309" t="s">
        <v>20680</v>
      </c>
      <c r="D22309" t="s">
        <v>20681</v>
      </c>
      <c r="E22309" t="s">
        <v>25212</v>
      </c>
      <c r="G22309" t="s">
        <v>34</v>
      </c>
      <c r="H22309">
        <v>261</v>
      </c>
      <c r="I22309" t="s">
        <v>25</v>
      </c>
      <c r="J22309" t="s">
        <v>1384</v>
      </c>
      <c r="K22309" t="s">
        <v>78</v>
      </c>
    </row>
    <row r="22310" spans="1:11" x14ac:dyDescent="0.2">
      <c r="A22310" t="s">
        <v>20678</v>
      </c>
      <c r="B22310" t="s">
        <v>20679</v>
      </c>
      <c r="C22310" t="s">
        <v>20680</v>
      </c>
      <c r="D22310" t="s">
        <v>20681</v>
      </c>
      <c r="E22310" t="s">
        <v>25213</v>
      </c>
      <c r="F22310" t="s">
        <v>24</v>
      </c>
      <c r="G22310" t="s">
        <v>34</v>
      </c>
      <c r="H22310">
        <v>261</v>
      </c>
      <c r="I22310" t="s">
        <v>28</v>
      </c>
      <c r="J22310" t="s">
        <v>14107</v>
      </c>
      <c r="K22310" t="s">
        <v>78</v>
      </c>
    </row>
    <row r="22311" spans="1:11" x14ac:dyDescent="0.2">
      <c r="A22311" t="s">
        <v>20678</v>
      </c>
      <c r="B22311" t="s">
        <v>20679</v>
      </c>
      <c r="C22311" t="s">
        <v>20680</v>
      </c>
      <c r="D22311" t="s">
        <v>20681</v>
      </c>
      <c r="E22311" t="s">
        <v>25214</v>
      </c>
      <c r="G22311" t="s">
        <v>34</v>
      </c>
      <c r="H22311">
        <v>261</v>
      </c>
      <c r="I22311" t="s">
        <v>31</v>
      </c>
      <c r="J22311" t="s">
        <v>19544</v>
      </c>
      <c r="K22311" t="s">
        <v>117</v>
      </c>
    </row>
    <row r="22312" spans="1:11" x14ac:dyDescent="0.2">
      <c r="A22312" t="s">
        <v>20678</v>
      </c>
      <c r="B22312" t="s">
        <v>20679</v>
      </c>
      <c r="C22312" t="s">
        <v>20680</v>
      </c>
      <c r="D22312" t="s">
        <v>20681</v>
      </c>
      <c r="E22312" t="s">
        <v>25215</v>
      </c>
      <c r="G22312" t="s">
        <v>34</v>
      </c>
      <c r="H22312">
        <v>261</v>
      </c>
      <c r="I22312" t="s">
        <v>16</v>
      </c>
      <c r="J22312" t="s">
        <v>4851</v>
      </c>
      <c r="K22312" t="s">
        <v>117</v>
      </c>
    </row>
    <row r="22313" spans="1:11" x14ac:dyDescent="0.2">
      <c r="A22313" t="s">
        <v>20678</v>
      </c>
      <c r="B22313" t="s">
        <v>20679</v>
      </c>
      <c r="C22313" t="s">
        <v>20680</v>
      </c>
      <c r="D22313" t="s">
        <v>20681</v>
      </c>
      <c r="E22313" t="s">
        <v>25216</v>
      </c>
      <c r="G22313" t="s">
        <v>34</v>
      </c>
      <c r="H22313">
        <v>261</v>
      </c>
      <c r="I22313" t="s">
        <v>37</v>
      </c>
      <c r="J22313" t="s">
        <v>9188</v>
      </c>
      <c r="K22313" t="s">
        <v>78</v>
      </c>
    </row>
    <row r="22314" spans="1:11" x14ac:dyDescent="0.2">
      <c r="A22314" t="s">
        <v>20678</v>
      </c>
      <c r="B22314" t="s">
        <v>20679</v>
      </c>
      <c r="C22314" t="s">
        <v>20680</v>
      </c>
      <c r="D22314" t="s">
        <v>20681</v>
      </c>
      <c r="E22314" t="s">
        <v>25217</v>
      </c>
      <c r="G22314" t="s">
        <v>34</v>
      </c>
      <c r="H22314">
        <v>261</v>
      </c>
      <c r="I22314" t="s">
        <v>40</v>
      </c>
      <c r="J22314" t="s">
        <v>8190</v>
      </c>
      <c r="K22314" t="s">
        <v>117</v>
      </c>
    </row>
    <row r="22315" spans="1:11" x14ac:dyDescent="0.2">
      <c r="A22315" t="s">
        <v>20678</v>
      </c>
      <c r="B22315" t="s">
        <v>20679</v>
      </c>
      <c r="C22315" t="s">
        <v>20680</v>
      </c>
      <c r="D22315" t="s">
        <v>20681</v>
      </c>
      <c r="E22315" t="s">
        <v>25218</v>
      </c>
      <c r="G22315" t="s">
        <v>34</v>
      </c>
      <c r="H22315">
        <v>261</v>
      </c>
      <c r="I22315" t="s">
        <v>43</v>
      </c>
      <c r="J22315" t="s">
        <v>5162</v>
      </c>
      <c r="K22315" t="s">
        <v>78</v>
      </c>
    </row>
    <row r="22316" spans="1:11" x14ac:dyDescent="0.2">
      <c r="A22316" t="s">
        <v>20678</v>
      </c>
      <c r="B22316" t="s">
        <v>20679</v>
      </c>
      <c r="C22316" t="s">
        <v>20680</v>
      </c>
      <c r="D22316" t="s">
        <v>20681</v>
      </c>
      <c r="E22316" t="s">
        <v>25219</v>
      </c>
      <c r="G22316" t="s">
        <v>34</v>
      </c>
      <c r="H22316">
        <v>261</v>
      </c>
      <c r="I22316" t="s">
        <v>45</v>
      </c>
      <c r="J22316" t="s">
        <v>18771</v>
      </c>
      <c r="K22316" t="s">
        <v>78</v>
      </c>
    </row>
    <row r="22317" spans="1:11" x14ac:dyDescent="0.2">
      <c r="A22317" t="s">
        <v>20678</v>
      </c>
      <c r="B22317" t="s">
        <v>20679</v>
      </c>
      <c r="C22317" t="s">
        <v>20680</v>
      </c>
      <c r="D22317" t="s">
        <v>20681</v>
      </c>
      <c r="E22317" t="s">
        <v>25220</v>
      </c>
      <c r="G22317" t="s">
        <v>34</v>
      </c>
      <c r="H22317">
        <v>261</v>
      </c>
      <c r="I22317" t="s">
        <v>48</v>
      </c>
      <c r="J22317" t="s">
        <v>7517</v>
      </c>
      <c r="K22317" t="s">
        <v>19</v>
      </c>
    </row>
    <row r="22318" spans="1:11" x14ac:dyDescent="0.2">
      <c r="A22318" t="s">
        <v>20678</v>
      </c>
      <c r="B22318" t="s">
        <v>20679</v>
      </c>
      <c r="C22318" t="s">
        <v>20680</v>
      </c>
      <c r="D22318" t="s">
        <v>20681</v>
      </c>
      <c r="E22318" t="s">
        <v>25221</v>
      </c>
      <c r="G22318" t="s">
        <v>34</v>
      </c>
      <c r="H22318">
        <v>261</v>
      </c>
      <c r="I22318" t="s">
        <v>51</v>
      </c>
      <c r="J22318" t="s">
        <v>13001</v>
      </c>
      <c r="K22318" t="s">
        <v>19</v>
      </c>
    </row>
    <row r="22319" spans="1:11" x14ac:dyDescent="0.2">
      <c r="A22319" t="s">
        <v>20678</v>
      </c>
      <c r="B22319" t="s">
        <v>20679</v>
      </c>
      <c r="C22319" t="s">
        <v>20680</v>
      </c>
      <c r="D22319" t="s">
        <v>20681</v>
      </c>
      <c r="E22319" t="s">
        <v>25222</v>
      </c>
      <c r="G22319" t="s">
        <v>34</v>
      </c>
      <c r="H22319">
        <v>261</v>
      </c>
      <c r="I22319" t="s">
        <v>54</v>
      </c>
      <c r="J22319" t="s">
        <v>20674</v>
      </c>
      <c r="K22319" t="s">
        <v>19</v>
      </c>
    </row>
    <row r="22320" spans="1:11" x14ac:dyDescent="0.2">
      <c r="A22320" t="s">
        <v>20678</v>
      </c>
      <c r="B22320" t="s">
        <v>20679</v>
      </c>
      <c r="C22320" t="s">
        <v>20680</v>
      </c>
      <c r="D22320" t="s">
        <v>20681</v>
      </c>
      <c r="E22320" t="s">
        <v>25223</v>
      </c>
      <c r="F22320" t="s">
        <v>24</v>
      </c>
      <c r="G22320" t="s">
        <v>34</v>
      </c>
      <c r="H22320">
        <v>261</v>
      </c>
      <c r="I22320" t="s">
        <v>57</v>
      </c>
      <c r="J22320" t="s">
        <v>24616</v>
      </c>
      <c r="K22320" t="s">
        <v>117</v>
      </c>
    </row>
    <row r="22321" spans="1:11" x14ac:dyDescent="0.2">
      <c r="A22321" t="s">
        <v>20678</v>
      </c>
      <c r="B22321" t="s">
        <v>20679</v>
      </c>
      <c r="C22321" t="s">
        <v>20680</v>
      </c>
      <c r="D22321" t="s">
        <v>20681</v>
      </c>
      <c r="E22321" t="s">
        <v>25224</v>
      </c>
      <c r="G22321" t="s">
        <v>34</v>
      </c>
      <c r="H22321">
        <v>261</v>
      </c>
      <c r="I22321" t="s">
        <v>60</v>
      </c>
      <c r="J22321" t="s">
        <v>12934</v>
      </c>
      <c r="K22321" t="s">
        <v>19</v>
      </c>
    </row>
    <row r="22322" spans="1:11" x14ac:dyDescent="0.2">
      <c r="A22322" t="s">
        <v>20678</v>
      </c>
      <c r="B22322" t="s">
        <v>20679</v>
      </c>
      <c r="C22322" t="s">
        <v>20680</v>
      </c>
      <c r="D22322" t="s">
        <v>20681</v>
      </c>
      <c r="E22322" t="s">
        <v>25225</v>
      </c>
      <c r="G22322" t="s">
        <v>34</v>
      </c>
      <c r="H22322">
        <v>261</v>
      </c>
      <c r="I22322" t="s">
        <v>63</v>
      </c>
      <c r="J22322" t="s">
        <v>3202</v>
      </c>
      <c r="K22322" t="s">
        <v>19</v>
      </c>
    </row>
    <row r="22323" spans="1:11" x14ac:dyDescent="0.2">
      <c r="A22323" t="s">
        <v>20678</v>
      </c>
      <c r="B22323" t="s">
        <v>20679</v>
      </c>
      <c r="C22323" t="s">
        <v>20680</v>
      </c>
      <c r="D22323" t="s">
        <v>20681</v>
      </c>
      <c r="E22323" t="s">
        <v>25226</v>
      </c>
      <c r="F22323" t="s">
        <v>24</v>
      </c>
      <c r="G22323" t="s">
        <v>34</v>
      </c>
      <c r="H22323">
        <v>261</v>
      </c>
      <c r="I22323" t="s">
        <v>66</v>
      </c>
      <c r="J22323" t="s">
        <v>17016</v>
      </c>
      <c r="K22323" t="s">
        <v>19</v>
      </c>
    </row>
    <row r="22324" spans="1:11" x14ac:dyDescent="0.2">
      <c r="A22324" t="s">
        <v>20678</v>
      </c>
      <c r="B22324" t="s">
        <v>20679</v>
      </c>
      <c r="C22324" t="s">
        <v>20680</v>
      </c>
      <c r="D22324" t="s">
        <v>20681</v>
      </c>
      <c r="E22324" t="s">
        <v>25227</v>
      </c>
      <c r="F22324" t="s">
        <v>24</v>
      </c>
      <c r="G22324" t="s">
        <v>34</v>
      </c>
      <c r="H22324">
        <v>261</v>
      </c>
      <c r="I22324" t="s">
        <v>69</v>
      </c>
      <c r="J22324" t="s">
        <v>10083</v>
      </c>
      <c r="K22324" t="s">
        <v>117</v>
      </c>
    </row>
    <row r="22325" spans="1:11" x14ac:dyDescent="0.2">
      <c r="A22325" t="s">
        <v>20678</v>
      </c>
      <c r="B22325" t="s">
        <v>20679</v>
      </c>
      <c r="C22325" t="s">
        <v>20680</v>
      </c>
      <c r="D22325" t="s">
        <v>20681</v>
      </c>
      <c r="E22325" t="s">
        <v>25228</v>
      </c>
      <c r="G22325" t="s">
        <v>34</v>
      </c>
      <c r="H22325">
        <v>261</v>
      </c>
      <c r="I22325" t="s">
        <v>72</v>
      </c>
      <c r="J22325" t="s">
        <v>25229</v>
      </c>
      <c r="K22325" t="s">
        <v>78</v>
      </c>
    </row>
    <row r="22326" spans="1:11" x14ac:dyDescent="0.2">
      <c r="A22326" t="s">
        <v>20678</v>
      </c>
      <c r="B22326" t="s">
        <v>20679</v>
      </c>
      <c r="C22326" t="s">
        <v>20680</v>
      </c>
      <c r="D22326" t="s">
        <v>20681</v>
      </c>
      <c r="E22326" t="s">
        <v>25230</v>
      </c>
      <c r="G22326" t="s">
        <v>72</v>
      </c>
      <c r="H22326">
        <v>262</v>
      </c>
      <c r="I22326" t="s">
        <v>17</v>
      </c>
      <c r="J22326" t="s">
        <v>7136</v>
      </c>
      <c r="K22326" t="s">
        <v>19</v>
      </c>
    </row>
    <row r="22327" spans="1:11" x14ac:dyDescent="0.2">
      <c r="A22327" t="s">
        <v>20678</v>
      </c>
      <c r="B22327" t="s">
        <v>20679</v>
      </c>
      <c r="C22327" t="s">
        <v>20680</v>
      </c>
      <c r="D22327" t="s">
        <v>20681</v>
      </c>
      <c r="E22327" t="s">
        <v>25231</v>
      </c>
      <c r="F22327" t="s">
        <v>24</v>
      </c>
      <c r="G22327" t="s">
        <v>72</v>
      </c>
      <c r="H22327">
        <v>262</v>
      </c>
      <c r="I22327" t="s">
        <v>21</v>
      </c>
      <c r="J22327" t="s">
        <v>10268</v>
      </c>
      <c r="K22327" t="s">
        <v>78</v>
      </c>
    </row>
    <row r="22328" spans="1:11" x14ac:dyDescent="0.2">
      <c r="A22328" t="s">
        <v>20678</v>
      </c>
      <c r="B22328" t="s">
        <v>20679</v>
      </c>
      <c r="C22328" t="s">
        <v>20680</v>
      </c>
      <c r="D22328" t="s">
        <v>20681</v>
      </c>
      <c r="E22328" t="s">
        <v>25232</v>
      </c>
      <c r="F22328" t="s">
        <v>24</v>
      </c>
      <c r="G22328" t="s">
        <v>72</v>
      </c>
      <c r="H22328">
        <v>262</v>
      </c>
      <c r="I22328" t="s">
        <v>25</v>
      </c>
      <c r="J22328" t="s">
        <v>25233</v>
      </c>
      <c r="K22328" t="s">
        <v>78</v>
      </c>
    </row>
    <row r="22329" spans="1:11" x14ac:dyDescent="0.2">
      <c r="A22329" t="s">
        <v>20678</v>
      </c>
      <c r="B22329" t="s">
        <v>20679</v>
      </c>
      <c r="C22329" t="s">
        <v>20680</v>
      </c>
      <c r="D22329" t="s">
        <v>20681</v>
      </c>
      <c r="E22329" t="s">
        <v>25234</v>
      </c>
      <c r="G22329" t="s">
        <v>72</v>
      </c>
      <c r="H22329">
        <v>262</v>
      </c>
      <c r="I22329" t="s">
        <v>28</v>
      </c>
      <c r="J22329" t="s">
        <v>5752</v>
      </c>
      <c r="K22329" t="s">
        <v>117</v>
      </c>
    </row>
    <row r="22330" spans="1:11" x14ac:dyDescent="0.2">
      <c r="A22330" t="s">
        <v>20678</v>
      </c>
      <c r="B22330" t="s">
        <v>20679</v>
      </c>
      <c r="C22330" t="s">
        <v>20680</v>
      </c>
      <c r="D22330" t="s">
        <v>20681</v>
      </c>
      <c r="E22330" t="s">
        <v>25235</v>
      </c>
      <c r="F22330" t="s">
        <v>24</v>
      </c>
      <c r="G22330" t="s">
        <v>72</v>
      </c>
      <c r="H22330">
        <v>262</v>
      </c>
      <c r="I22330" t="s">
        <v>31</v>
      </c>
      <c r="J22330" t="s">
        <v>3285</v>
      </c>
      <c r="K22330" t="s">
        <v>19</v>
      </c>
    </row>
    <row r="22331" spans="1:11" x14ac:dyDescent="0.2">
      <c r="A22331" t="s">
        <v>20678</v>
      </c>
      <c r="B22331" t="s">
        <v>20679</v>
      </c>
      <c r="C22331" t="s">
        <v>20680</v>
      </c>
      <c r="D22331" t="s">
        <v>20681</v>
      </c>
      <c r="E22331" t="s">
        <v>25236</v>
      </c>
      <c r="G22331" t="s">
        <v>72</v>
      </c>
      <c r="H22331">
        <v>262</v>
      </c>
      <c r="I22331" t="s">
        <v>34</v>
      </c>
      <c r="J22331" t="s">
        <v>9464</v>
      </c>
      <c r="K22331" t="s">
        <v>19</v>
      </c>
    </row>
    <row r="22332" spans="1:11" x14ac:dyDescent="0.2">
      <c r="A22332" t="s">
        <v>20678</v>
      </c>
      <c r="B22332" t="s">
        <v>20679</v>
      </c>
      <c r="C22332" t="s">
        <v>20680</v>
      </c>
      <c r="D22332" t="s">
        <v>20681</v>
      </c>
      <c r="E22332" t="s">
        <v>25237</v>
      </c>
      <c r="F22332" t="s">
        <v>24</v>
      </c>
      <c r="G22332" t="s">
        <v>72</v>
      </c>
      <c r="H22332">
        <v>262</v>
      </c>
      <c r="I22332" t="s">
        <v>16</v>
      </c>
      <c r="J22332" t="s">
        <v>20934</v>
      </c>
      <c r="K22332" t="s">
        <v>117</v>
      </c>
    </row>
    <row r="22333" spans="1:11" x14ac:dyDescent="0.2">
      <c r="A22333" t="s">
        <v>20678</v>
      </c>
      <c r="B22333" t="s">
        <v>20679</v>
      </c>
      <c r="C22333" t="s">
        <v>20680</v>
      </c>
      <c r="D22333" t="s">
        <v>20681</v>
      </c>
      <c r="E22333" t="s">
        <v>25238</v>
      </c>
      <c r="G22333" t="s">
        <v>72</v>
      </c>
      <c r="H22333">
        <v>262</v>
      </c>
      <c r="I22333" t="s">
        <v>37</v>
      </c>
      <c r="J22333" t="s">
        <v>9710</v>
      </c>
      <c r="K22333" t="s">
        <v>117</v>
      </c>
    </row>
    <row r="22334" spans="1:11" x14ac:dyDescent="0.2">
      <c r="A22334" t="s">
        <v>20678</v>
      </c>
      <c r="B22334" t="s">
        <v>20679</v>
      </c>
      <c r="C22334" t="s">
        <v>20680</v>
      </c>
      <c r="D22334" t="s">
        <v>20681</v>
      </c>
      <c r="E22334" t="s">
        <v>25239</v>
      </c>
      <c r="G22334" t="s">
        <v>72</v>
      </c>
      <c r="H22334">
        <v>262</v>
      </c>
      <c r="I22334" t="s">
        <v>40</v>
      </c>
      <c r="J22334" t="s">
        <v>25240</v>
      </c>
      <c r="K22334" t="s">
        <v>117</v>
      </c>
    </row>
    <row r="22335" spans="1:11" x14ac:dyDescent="0.2">
      <c r="A22335" t="s">
        <v>20678</v>
      </c>
      <c r="B22335" t="s">
        <v>20679</v>
      </c>
      <c r="C22335" t="s">
        <v>20680</v>
      </c>
      <c r="D22335" t="s">
        <v>20681</v>
      </c>
      <c r="E22335" t="s">
        <v>25241</v>
      </c>
      <c r="G22335" t="s">
        <v>72</v>
      </c>
      <c r="H22335">
        <v>262</v>
      </c>
      <c r="I22335" t="s">
        <v>43</v>
      </c>
      <c r="J22335" t="s">
        <v>10786</v>
      </c>
      <c r="K22335" t="s">
        <v>78</v>
      </c>
    </row>
    <row r="22336" spans="1:11" x14ac:dyDescent="0.2">
      <c r="A22336" t="s">
        <v>20678</v>
      </c>
      <c r="B22336" t="s">
        <v>20679</v>
      </c>
      <c r="C22336" t="s">
        <v>20680</v>
      </c>
      <c r="D22336" t="s">
        <v>20681</v>
      </c>
      <c r="E22336" t="s">
        <v>25242</v>
      </c>
      <c r="G22336" t="s">
        <v>72</v>
      </c>
      <c r="H22336">
        <v>262</v>
      </c>
      <c r="I22336" t="s">
        <v>45</v>
      </c>
      <c r="J22336" t="s">
        <v>18663</v>
      </c>
      <c r="K22336" t="s">
        <v>78</v>
      </c>
    </row>
    <row r="22337" spans="1:11" x14ac:dyDescent="0.2">
      <c r="A22337" t="s">
        <v>20678</v>
      </c>
      <c r="B22337" t="s">
        <v>20679</v>
      </c>
      <c r="C22337" t="s">
        <v>20680</v>
      </c>
      <c r="D22337" t="s">
        <v>20681</v>
      </c>
      <c r="E22337" t="s">
        <v>25243</v>
      </c>
      <c r="F22337" t="s">
        <v>24</v>
      </c>
      <c r="G22337" t="s">
        <v>72</v>
      </c>
      <c r="H22337">
        <v>262</v>
      </c>
      <c r="I22337" t="s">
        <v>48</v>
      </c>
      <c r="J22337" t="s">
        <v>3166</v>
      </c>
      <c r="K22337" t="s">
        <v>19</v>
      </c>
    </row>
    <row r="22338" spans="1:11" x14ac:dyDescent="0.2">
      <c r="A22338" t="s">
        <v>20678</v>
      </c>
      <c r="B22338" t="s">
        <v>20679</v>
      </c>
      <c r="C22338" t="s">
        <v>20680</v>
      </c>
      <c r="D22338" t="s">
        <v>20681</v>
      </c>
      <c r="E22338" t="s">
        <v>25244</v>
      </c>
      <c r="G22338" t="s">
        <v>72</v>
      </c>
      <c r="H22338">
        <v>262</v>
      </c>
      <c r="I22338" t="s">
        <v>51</v>
      </c>
      <c r="J22338" t="s">
        <v>4108</v>
      </c>
      <c r="K22338" t="s">
        <v>78</v>
      </c>
    </row>
    <row r="22339" spans="1:11" x14ac:dyDescent="0.2">
      <c r="A22339" t="s">
        <v>20678</v>
      </c>
      <c r="B22339" t="s">
        <v>20679</v>
      </c>
      <c r="C22339" t="s">
        <v>20680</v>
      </c>
      <c r="D22339" t="s">
        <v>20681</v>
      </c>
      <c r="E22339" t="s">
        <v>25245</v>
      </c>
      <c r="G22339" t="s">
        <v>72</v>
      </c>
      <c r="H22339">
        <v>262</v>
      </c>
      <c r="I22339" t="s">
        <v>54</v>
      </c>
      <c r="J22339" t="s">
        <v>8347</v>
      </c>
      <c r="K22339" t="s">
        <v>78</v>
      </c>
    </row>
    <row r="22340" spans="1:11" x14ac:dyDescent="0.2">
      <c r="A22340" t="s">
        <v>20678</v>
      </c>
      <c r="B22340" t="s">
        <v>20679</v>
      </c>
      <c r="C22340" t="s">
        <v>20680</v>
      </c>
      <c r="D22340" t="s">
        <v>20681</v>
      </c>
      <c r="E22340" t="s">
        <v>25246</v>
      </c>
      <c r="G22340" t="s">
        <v>72</v>
      </c>
      <c r="H22340">
        <v>262</v>
      </c>
      <c r="I22340" t="s">
        <v>57</v>
      </c>
      <c r="J22340" t="s">
        <v>3735</v>
      </c>
      <c r="K22340" t="s">
        <v>117</v>
      </c>
    </row>
    <row r="22341" spans="1:11" x14ac:dyDescent="0.2">
      <c r="A22341" t="s">
        <v>20678</v>
      </c>
      <c r="B22341" t="s">
        <v>20679</v>
      </c>
      <c r="C22341" t="s">
        <v>20680</v>
      </c>
      <c r="D22341" t="s">
        <v>20681</v>
      </c>
      <c r="E22341" t="s">
        <v>25247</v>
      </c>
      <c r="F22341" t="s">
        <v>24</v>
      </c>
      <c r="G22341" t="s">
        <v>72</v>
      </c>
      <c r="H22341">
        <v>262</v>
      </c>
      <c r="I22341" t="s">
        <v>60</v>
      </c>
      <c r="J22341" t="s">
        <v>3394</v>
      </c>
      <c r="K22341" t="s">
        <v>19</v>
      </c>
    </row>
    <row r="22342" spans="1:11" x14ac:dyDescent="0.2">
      <c r="A22342" t="s">
        <v>20678</v>
      </c>
      <c r="B22342" t="s">
        <v>20679</v>
      </c>
      <c r="C22342" t="s">
        <v>20680</v>
      </c>
      <c r="D22342" t="s">
        <v>20681</v>
      </c>
      <c r="E22342" t="s">
        <v>25248</v>
      </c>
      <c r="G22342" t="s">
        <v>72</v>
      </c>
      <c r="H22342">
        <v>262</v>
      </c>
      <c r="I22342" t="s">
        <v>63</v>
      </c>
      <c r="J22342" t="s">
        <v>12941</v>
      </c>
      <c r="K22342" t="s">
        <v>78</v>
      </c>
    </row>
    <row r="22343" spans="1:11" x14ac:dyDescent="0.2">
      <c r="A22343" t="s">
        <v>20678</v>
      </c>
      <c r="B22343" t="s">
        <v>20679</v>
      </c>
      <c r="C22343" t="s">
        <v>20680</v>
      </c>
      <c r="D22343" t="s">
        <v>20681</v>
      </c>
      <c r="E22343" t="s">
        <v>25249</v>
      </c>
      <c r="G22343" t="s">
        <v>72</v>
      </c>
      <c r="H22343">
        <v>262</v>
      </c>
      <c r="I22343" t="s">
        <v>66</v>
      </c>
      <c r="J22343" t="s">
        <v>24001</v>
      </c>
      <c r="K22343" t="s">
        <v>78</v>
      </c>
    </row>
    <row r="22344" spans="1:11" x14ac:dyDescent="0.2">
      <c r="A22344" t="s">
        <v>20678</v>
      </c>
      <c r="B22344" t="s">
        <v>20679</v>
      </c>
      <c r="C22344" t="s">
        <v>20680</v>
      </c>
      <c r="D22344" t="s">
        <v>20681</v>
      </c>
      <c r="E22344" t="s">
        <v>25250</v>
      </c>
      <c r="G22344" t="s">
        <v>72</v>
      </c>
      <c r="H22344">
        <v>262</v>
      </c>
      <c r="I22344" t="s">
        <v>69</v>
      </c>
      <c r="J22344" t="s">
        <v>5206</v>
      </c>
      <c r="K22344" t="s">
        <v>78</v>
      </c>
    </row>
    <row r="22345" spans="1:11" x14ac:dyDescent="0.2">
      <c r="A22345" t="s">
        <v>20678</v>
      </c>
      <c r="B22345" t="s">
        <v>20679</v>
      </c>
      <c r="C22345" t="s">
        <v>20680</v>
      </c>
      <c r="D22345" t="s">
        <v>20681</v>
      </c>
      <c r="E22345" t="s">
        <v>25251</v>
      </c>
      <c r="F22345" t="s">
        <v>24</v>
      </c>
      <c r="G22345" t="s">
        <v>34</v>
      </c>
      <c r="H22345">
        <v>263</v>
      </c>
      <c r="I22345" t="s">
        <v>17</v>
      </c>
      <c r="J22345" t="s">
        <v>779</v>
      </c>
      <c r="K22345" t="s">
        <v>19</v>
      </c>
    </row>
    <row r="22346" spans="1:11" x14ac:dyDescent="0.2">
      <c r="A22346" t="s">
        <v>20678</v>
      </c>
      <c r="B22346" t="s">
        <v>20679</v>
      </c>
      <c r="C22346" t="s">
        <v>20680</v>
      </c>
      <c r="D22346" t="s">
        <v>20681</v>
      </c>
      <c r="E22346" t="s">
        <v>25252</v>
      </c>
      <c r="G22346" t="s">
        <v>34</v>
      </c>
      <c r="H22346">
        <v>263</v>
      </c>
      <c r="I22346" t="s">
        <v>21</v>
      </c>
      <c r="J22346" t="s">
        <v>1507</v>
      </c>
      <c r="K22346" t="s">
        <v>78</v>
      </c>
    </row>
    <row r="22347" spans="1:11" x14ac:dyDescent="0.2">
      <c r="A22347" t="s">
        <v>20678</v>
      </c>
      <c r="B22347" t="s">
        <v>20679</v>
      </c>
      <c r="C22347" t="s">
        <v>20680</v>
      </c>
      <c r="D22347" t="s">
        <v>20681</v>
      </c>
      <c r="E22347" t="s">
        <v>25253</v>
      </c>
      <c r="G22347" t="s">
        <v>34</v>
      </c>
      <c r="H22347">
        <v>263</v>
      </c>
      <c r="I22347" t="s">
        <v>25</v>
      </c>
      <c r="J22347" t="s">
        <v>25254</v>
      </c>
      <c r="K22347" t="s">
        <v>78</v>
      </c>
    </row>
    <row r="22348" spans="1:11" x14ac:dyDescent="0.2">
      <c r="A22348" t="s">
        <v>20678</v>
      </c>
      <c r="B22348" t="s">
        <v>20679</v>
      </c>
      <c r="C22348" t="s">
        <v>20680</v>
      </c>
      <c r="D22348" t="s">
        <v>20681</v>
      </c>
      <c r="E22348" t="s">
        <v>25255</v>
      </c>
      <c r="F22348" t="s">
        <v>24</v>
      </c>
      <c r="G22348" t="s">
        <v>34</v>
      </c>
      <c r="H22348">
        <v>263</v>
      </c>
      <c r="I22348" t="s">
        <v>28</v>
      </c>
      <c r="J22348" t="s">
        <v>17570</v>
      </c>
      <c r="K22348" t="s">
        <v>78</v>
      </c>
    </row>
    <row r="22349" spans="1:11" x14ac:dyDescent="0.2">
      <c r="A22349" t="s">
        <v>20678</v>
      </c>
      <c r="B22349" t="s">
        <v>20679</v>
      </c>
      <c r="C22349" t="s">
        <v>20680</v>
      </c>
      <c r="D22349" t="s">
        <v>20681</v>
      </c>
      <c r="E22349" t="s">
        <v>25256</v>
      </c>
      <c r="G22349" t="s">
        <v>34</v>
      </c>
      <c r="H22349">
        <v>263</v>
      </c>
      <c r="I22349" t="s">
        <v>31</v>
      </c>
      <c r="J22349" t="s">
        <v>25257</v>
      </c>
      <c r="K22349" t="s">
        <v>117</v>
      </c>
    </row>
    <row r="22350" spans="1:11" x14ac:dyDescent="0.2">
      <c r="A22350" t="s">
        <v>20678</v>
      </c>
      <c r="B22350" t="s">
        <v>20679</v>
      </c>
      <c r="C22350" t="s">
        <v>20680</v>
      </c>
      <c r="D22350" t="s">
        <v>20681</v>
      </c>
      <c r="E22350" t="s">
        <v>25258</v>
      </c>
      <c r="G22350" t="s">
        <v>34</v>
      </c>
      <c r="H22350">
        <v>263</v>
      </c>
      <c r="I22350" t="s">
        <v>16</v>
      </c>
      <c r="J22350" t="s">
        <v>25259</v>
      </c>
      <c r="K22350" t="s">
        <v>117</v>
      </c>
    </row>
    <row r="22351" spans="1:11" x14ac:dyDescent="0.2">
      <c r="A22351" t="s">
        <v>20678</v>
      </c>
      <c r="B22351" t="s">
        <v>20679</v>
      </c>
      <c r="C22351" t="s">
        <v>20680</v>
      </c>
      <c r="D22351" t="s">
        <v>20681</v>
      </c>
      <c r="E22351" t="s">
        <v>25260</v>
      </c>
      <c r="G22351" t="s">
        <v>34</v>
      </c>
      <c r="H22351">
        <v>263</v>
      </c>
      <c r="I22351" t="s">
        <v>37</v>
      </c>
      <c r="J22351" t="s">
        <v>7513</v>
      </c>
      <c r="K22351" t="s">
        <v>78</v>
      </c>
    </row>
    <row r="22352" spans="1:11" x14ac:dyDescent="0.2">
      <c r="A22352" t="s">
        <v>20678</v>
      </c>
      <c r="B22352" t="s">
        <v>20679</v>
      </c>
      <c r="C22352" t="s">
        <v>20680</v>
      </c>
      <c r="D22352" t="s">
        <v>20681</v>
      </c>
      <c r="E22352" t="s">
        <v>25261</v>
      </c>
      <c r="G22352" t="s">
        <v>34</v>
      </c>
      <c r="H22352">
        <v>263</v>
      </c>
      <c r="I22352" t="s">
        <v>40</v>
      </c>
      <c r="J22352" t="s">
        <v>17819</v>
      </c>
      <c r="K22352" t="s">
        <v>117</v>
      </c>
    </row>
    <row r="22353" spans="1:11" x14ac:dyDescent="0.2">
      <c r="A22353" t="s">
        <v>20678</v>
      </c>
      <c r="B22353" t="s">
        <v>20679</v>
      </c>
      <c r="C22353" t="s">
        <v>20680</v>
      </c>
      <c r="D22353" t="s">
        <v>20681</v>
      </c>
      <c r="E22353" t="s">
        <v>25262</v>
      </c>
      <c r="G22353" t="s">
        <v>34</v>
      </c>
      <c r="H22353">
        <v>263</v>
      </c>
      <c r="I22353" t="s">
        <v>43</v>
      </c>
      <c r="J22353" t="s">
        <v>25263</v>
      </c>
      <c r="K22353" t="s">
        <v>78</v>
      </c>
    </row>
    <row r="22354" spans="1:11" x14ac:dyDescent="0.2">
      <c r="A22354" t="s">
        <v>20678</v>
      </c>
      <c r="B22354" t="s">
        <v>20679</v>
      </c>
      <c r="C22354" t="s">
        <v>20680</v>
      </c>
      <c r="D22354" t="s">
        <v>20681</v>
      </c>
      <c r="E22354" t="s">
        <v>25264</v>
      </c>
      <c r="G22354" t="s">
        <v>34</v>
      </c>
      <c r="H22354">
        <v>263</v>
      </c>
      <c r="I22354" t="s">
        <v>45</v>
      </c>
      <c r="J22354" t="s">
        <v>5192</v>
      </c>
      <c r="K22354" t="s">
        <v>78</v>
      </c>
    </row>
    <row r="22355" spans="1:11" x14ac:dyDescent="0.2">
      <c r="A22355" t="s">
        <v>20678</v>
      </c>
      <c r="B22355" t="s">
        <v>20679</v>
      </c>
      <c r="C22355" t="s">
        <v>20680</v>
      </c>
      <c r="D22355" t="s">
        <v>20681</v>
      </c>
      <c r="E22355" t="s">
        <v>25265</v>
      </c>
      <c r="G22355" t="s">
        <v>34</v>
      </c>
      <c r="H22355">
        <v>263</v>
      </c>
      <c r="I22355" t="s">
        <v>48</v>
      </c>
      <c r="J22355" t="s">
        <v>7081</v>
      </c>
      <c r="K22355" t="s">
        <v>19</v>
      </c>
    </row>
    <row r="22356" spans="1:11" x14ac:dyDescent="0.2">
      <c r="A22356" t="s">
        <v>20678</v>
      </c>
      <c r="B22356" t="s">
        <v>20679</v>
      </c>
      <c r="C22356" t="s">
        <v>20680</v>
      </c>
      <c r="D22356" t="s">
        <v>20681</v>
      </c>
      <c r="E22356" t="s">
        <v>25266</v>
      </c>
      <c r="G22356" t="s">
        <v>34</v>
      </c>
      <c r="H22356">
        <v>263</v>
      </c>
      <c r="I22356" t="s">
        <v>51</v>
      </c>
      <c r="J22356" t="s">
        <v>25267</v>
      </c>
      <c r="K22356" t="s">
        <v>78</v>
      </c>
    </row>
    <row r="22357" spans="1:11" x14ac:dyDescent="0.2">
      <c r="A22357" t="s">
        <v>20678</v>
      </c>
      <c r="B22357" t="s">
        <v>20679</v>
      </c>
      <c r="C22357" t="s">
        <v>20680</v>
      </c>
      <c r="D22357" t="s">
        <v>20681</v>
      </c>
      <c r="E22357" t="s">
        <v>25268</v>
      </c>
      <c r="G22357" t="s">
        <v>34</v>
      </c>
      <c r="H22357">
        <v>263</v>
      </c>
      <c r="I22357" t="s">
        <v>54</v>
      </c>
      <c r="J22357" t="s">
        <v>18629</v>
      </c>
      <c r="K22357" t="s">
        <v>19</v>
      </c>
    </row>
    <row r="22358" spans="1:11" x14ac:dyDescent="0.2">
      <c r="A22358" t="s">
        <v>20678</v>
      </c>
      <c r="B22358" t="s">
        <v>20679</v>
      </c>
      <c r="C22358" t="s">
        <v>20680</v>
      </c>
      <c r="D22358" t="s">
        <v>20681</v>
      </c>
      <c r="E22358" t="s">
        <v>25269</v>
      </c>
      <c r="F22358" t="s">
        <v>24</v>
      </c>
      <c r="G22358" t="s">
        <v>34</v>
      </c>
      <c r="H22358">
        <v>263</v>
      </c>
      <c r="I22358" t="s">
        <v>57</v>
      </c>
      <c r="J22358" t="s">
        <v>25270</v>
      </c>
      <c r="K22358" t="s">
        <v>117</v>
      </c>
    </row>
    <row r="22359" spans="1:11" x14ac:dyDescent="0.2">
      <c r="A22359" t="s">
        <v>20678</v>
      </c>
      <c r="B22359" t="s">
        <v>20679</v>
      </c>
      <c r="C22359" t="s">
        <v>20680</v>
      </c>
      <c r="D22359" t="s">
        <v>20681</v>
      </c>
      <c r="E22359" t="s">
        <v>25271</v>
      </c>
      <c r="G22359" t="s">
        <v>34</v>
      </c>
      <c r="H22359">
        <v>263</v>
      </c>
      <c r="I22359" t="s">
        <v>60</v>
      </c>
      <c r="J22359" t="s">
        <v>3531</v>
      </c>
      <c r="K22359" t="s">
        <v>19</v>
      </c>
    </row>
    <row r="22360" spans="1:11" x14ac:dyDescent="0.2">
      <c r="A22360" t="s">
        <v>20678</v>
      </c>
      <c r="B22360" t="s">
        <v>20679</v>
      </c>
      <c r="C22360" t="s">
        <v>20680</v>
      </c>
      <c r="D22360" t="s">
        <v>20681</v>
      </c>
      <c r="E22360" t="s">
        <v>25272</v>
      </c>
      <c r="G22360" t="s">
        <v>34</v>
      </c>
      <c r="H22360">
        <v>263</v>
      </c>
      <c r="I22360" t="s">
        <v>63</v>
      </c>
      <c r="J22360" t="s">
        <v>12886</v>
      </c>
      <c r="K22360" t="s">
        <v>19</v>
      </c>
    </row>
    <row r="22361" spans="1:11" x14ac:dyDescent="0.2">
      <c r="A22361" t="s">
        <v>20678</v>
      </c>
      <c r="B22361" t="s">
        <v>20679</v>
      </c>
      <c r="C22361" t="s">
        <v>20680</v>
      </c>
      <c r="D22361" t="s">
        <v>20681</v>
      </c>
      <c r="E22361" t="s">
        <v>25273</v>
      </c>
      <c r="F22361" t="s">
        <v>24</v>
      </c>
      <c r="G22361" t="s">
        <v>34</v>
      </c>
      <c r="H22361">
        <v>263</v>
      </c>
      <c r="I22361" t="s">
        <v>66</v>
      </c>
      <c r="J22361" t="s">
        <v>4326</v>
      </c>
      <c r="K22361" t="s">
        <v>19</v>
      </c>
    </row>
    <row r="22362" spans="1:11" x14ac:dyDescent="0.2">
      <c r="A22362" t="s">
        <v>20678</v>
      </c>
      <c r="B22362" t="s">
        <v>20679</v>
      </c>
      <c r="C22362" t="s">
        <v>20680</v>
      </c>
      <c r="D22362" t="s">
        <v>20681</v>
      </c>
      <c r="E22362" t="s">
        <v>25274</v>
      </c>
      <c r="F22362" t="s">
        <v>24</v>
      </c>
      <c r="G22362" t="s">
        <v>34</v>
      </c>
      <c r="H22362">
        <v>263</v>
      </c>
      <c r="I22362" t="s">
        <v>69</v>
      </c>
      <c r="J22362" t="s">
        <v>5560</v>
      </c>
      <c r="K22362" t="s">
        <v>117</v>
      </c>
    </row>
    <row r="22363" spans="1:11" x14ac:dyDescent="0.2">
      <c r="A22363" t="s">
        <v>20678</v>
      </c>
      <c r="B22363" t="s">
        <v>20679</v>
      </c>
      <c r="C22363" t="s">
        <v>20680</v>
      </c>
      <c r="D22363" t="s">
        <v>20681</v>
      </c>
      <c r="E22363" t="s">
        <v>25275</v>
      </c>
      <c r="G22363" t="s">
        <v>34</v>
      </c>
      <c r="H22363">
        <v>263</v>
      </c>
      <c r="I22363" t="s">
        <v>72</v>
      </c>
      <c r="J22363" t="s">
        <v>5069</v>
      </c>
      <c r="K22363" t="s">
        <v>78</v>
      </c>
    </row>
    <row r="22364" spans="1:11" x14ac:dyDescent="0.2">
      <c r="A22364" t="s">
        <v>20678</v>
      </c>
      <c r="B22364" t="s">
        <v>20679</v>
      </c>
      <c r="C22364" t="s">
        <v>20680</v>
      </c>
      <c r="D22364" t="s">
        <v>20681</v>
      </c>
      <c r="E22364" t="s">
        <v>25276</v>
      </c>
      <c r="F22364" t="s">
        <v>24</v>
      </c>
      <c r="G22364" t="s">
        <v>51</v>
      </c>
      <c r="H22364">
        <v>264</v>
      </c>
      <c r="I22364" t="s">
        <v>17</v>
      </c>
      <c r="J22364" t="s">
        <v>7233</v>
      </c>
      <c r="K22364" t="s">
        <v>19</v>
      </c>
    </row>
    <row r="22365" spans="1:11" x14ac:dyDescent="0.2">
      <c r="A22365" t="s">
        <v>20678</v>
      </c>
      <c r="B22365" t="s">
        <v>20679</v>
      </c>
      <c r="C22365" t="s">
        <v>20680</v>
      </c>
      <c r="D22365" t="s">
        <v>20681</v>
      </c>
      <c r="E22365" t="s">
        <v>25277</v>
      </c>
      <c r="G22365" t="s">
        <v>51</v>
      </c>
      <c r="H22365">
        <v>264</v>
      </c>
      <c r="I22365" t="s">
        <v>21</v>
      </c>
      <c r="J22365" t="s">
        <v>10106</v>
      </c>
      <c r="K22365" t="s">
        <v>117</v>
      </c>
    </row>
    <row r="22366" spans="1:11" x14ac:dyDescent="0.2">
      <c r="A22366" t="s">
        <v>20678</v>
      </c>
      <c r="B22366" t="s">
        <v>20679</v>
      </c>
      <c r="C22366" t="s">
        <v>20680</v>
      </c>
      <c r="D22366" t="s">
        <v>20681</v>
      </c>
      <c r="E22366" t="s">
        <v>25278</v>
      </c>
      <c r="G22366" t="s">
        <v>51</v>
      </c>
      <c r="H22366">
        <v>264</v>
      </c>
      <c r="I22366" t="s">
        <v>25</v>
      </c>
      <c r="J22366" t="s">
        <v>18157</v>
      </c>
      <c r="K22366" t="s">
        <v>78</v>
      </c>
    </row>
    <row r="22367" spans="1:11" x14ac:dyDescent="0.2">
      <c r="A22367" t="s">
        <v>20678</v>
      </c>
      <c r="B22367" t="s">
        <v>20679</v>
      </c>
      <c r="C22367" t="s">
        <v>20680</v>
      </c>
      <c r="D22367" t="s">
        <v>20681</v>
      </c>
      <c r="E22367" t="s">
        <v>25279</v>
      </c>
      <c r="G22367" t="s">
        <v>51</v>
      </c>
      <c r="H22367">
        <v>264</v>
      </c>
      <c r="I22367" t="s">
        <v>28</v>
      </c>
      <c r="J22367" t="s">
        <v>8220</v>
      </c>
      <c r="K22367" t="s">
        <v>19</v>
      </c>
    </row>
    <row r="22368" spans="1:11" x14ac:dyDescent="0.2">
      <c r="A22368" t="s">
        <v>20678</v>
      </c>
      <c r="B22368" t="s">
        <v>20679</v>
      </c>
      <c r="C22368" t="s">
        <v>20680</v>
      </c>
      <c r="D22368" t="s">
        <v>20681</v>
      </c>
      <c r="E22368" t="s">
        <v>25280</v>
      </c>
      <c r="G22368" t="s">
        <v>51</v>
      </c>
      <c r="H22368">
        <v>264</v>
      </c>
      <c r="I22368" t="s">
        <v>31</v>
      </c>
      <c r="J22368" t="s">
        <v>25281</v>
      </c>
      <c r="K22368" t="s">
        <v>117</v>
      </c>
    </row>
    <row r="22369" spans="1:11" x14ac:dyDescent="0.2">
      <c r="A22369" t="s">
        <v>20678</v>
      </c>
      <c r="B22369" t="s">
        <v>20679</v>
      </c>
      <c r="C22369" t="s">
        <v>20680</v>
      </c>
      <c r="D22369" t="s">
        <v>20681</v>
      </c>
      <c r="E22369" t="s">
        <v>25282</v>
      </c>
      <c r="G22369" t="s">
        <v>51</v>
      </c>
      <c r="H22369">
        <v>264</v>
      </c>
      <c r="I22369" t="s">
        <v>34</v>
      </c>
      <c r="J22369" t="s">
        <v>3950</v>
      </c>
      <c r="K22369" t="s">
        <v>19</v>
      </c>
    </row>
    <row r="22370" spans="1:11" x14ac:dyDescent="0.2">
      <c r="A22370" t="s">
        <v>20678</v>
      </c>
      <c r="B22370" t="s">
        <v>20679</v>
      </c>
      <c r="C22370" t="s">
        <v>20680</v>
      </c>
      <c r="D22370" t="s">
        <v>20681</v>
      </c>
      <c r="E22370" t="s">
        <v>25283</v>
      </c>
      <c r="F22370" t="s">
        <v>24</v>
      </c>
      <c r="G22370" t="s">
        <v>51</v>
      </c>
      <c r="H22370">
        <v>264</v>
      </c>
      <c r="I22370" t="s">
        <v>16</v>
      </c>
      <c r="J22370" t="s">
        <v>319</v>
      </c>
      <c r="K22370" t="s">
        <v>19</v>
      </c>
    </row>
    <row r="22371" spans="1:11" x14ac:dyDescent="0.2">
      <c r="A22371" t="s">
        <v>20678</v>
      </c>
      <c r="B22371" t="s">
        <v>20679</v>
      </c>
      <c r="C22371" t="s">
        <v>20680</v>
      </c>
      <c r="D22371" t="s">
        <v>20681</v>
      </c>
      <c r="E22371" t="s">
        <v>25284</v>
      </c>
      <c r="G22371" t="s">
        <v>51</v>
      </c>
      <c r="H22371">
        <v>264</v>
      </c>
      <c r="I22371" t="s">
        <v>37</v>
      </c>
      <c r="J22371" t="s">
        <v>22462</v>
      </c>
      <c r="K22371" t="s">
        <v>78</v>
      </c>
    </row>
    <row r="22372" spans="1:11" x14ac:dyDescent="0.2">
      <c r="A22372" t="s">
        <v>20678</v>
      </c>
      <c r="B22372" t="s">
        <v>20679</v>
      </c>
      <c r="C22372" t="s">
        <v>20680</v>
      </c>
      <c r="D22372" t="s">
        <v>20681</v>
      </c>
      <c r="E22372" t="s">
        <v>25285</v>
      </c>
      <c r="G22372" t="s">
        <v>51</v>
      </c>
      <c r="H22372">
        <v>264</v>
      </c>
      <c r="I22372" t="s">
        <v>40</v>
      </c>
      <c r="J22372" t="s">
        <v>5666</v>
      </c>
      <c r="K22372" t="s">
        <v>78</v>
      </c>
    </row>
    <row r="22373" spans="1:11" x14ac:dyDescent="0.2">
      <c r="A22373" t="s">
        <v>20678</v>
      </c>
      <c r="B22373" t="s">
        <v>20679</v>
      </c>
      <c r="C22373" t="s">
        <v>20680</v>
      </c>
      <c r="D22373" t="s">
        <v>20681</v>
      </c>
      <c r="E22373" t="s">
        <v>25286</v>
      </c>
      <c r="F22373" t="s">
        <v>24</v>
      </c>
      <c r="G22373" t="s">
        <v>51</v>
      </c>
      <c r="H22373">
        <v>264</v>
      </c>
      <c r="I22373" t="s">
        <v>43</v>
      </c>
      <c r="J22373" t="s">
        <v>21829</v>
      </c>
      <c r="K22373" t="s">
        <v>19</v>
      </c>
    </row>
    <row r="22374" spans="1:11" x14ac:dyDescent="0.2">
      <c r="A22374" t="s">
        <v>20678</v>
      </c>
      <c r="B22374" t="s">
        <v>20679</v>
      </c>
      <c r="C22374" t="s">
        <v>20680</v>
      </c>
      <c r="D22374" t="s">
        <v>20681</v>
      </c>
      <c r="E22374" t="s">
        <v>25287</v>
      </c>
      <c r="G22374" t="s">
        <v>51</v>
      </c>
      <c r="H22374">
        <v>264</v>
      </c>
      <c r="I22374" t="s">
        <v>45</v>
      </c>
      <c r="J22374" t="s">
        <v>14787</v>
      </c>
      <c r="K22374" t="s">
        <v>78</v>
      </c>
    </row>
    <row r="22375" spans="1:11" x14ac:dyDescent="0.2">
      <c r="A22375" t="s">
        <v>20678</v>
      </c>
      <c r="B22375" t="s">
        <v>20679</v>
      </c>
      <c r="C22375" t="s">
        <v>20680</v>
      </c>
      <c r="D22375" t="s">
        <v>20681</v>
      </c>
      <c r="E22375" t="s">
        <v>25288</v>
      </c>
      <c r="G22375" t="s">
        <v>51</v>
      </c>
      <c r="H22375">
        <v>264</v>
      </c>
      <c r="I22375" t="s">
        <v>48</v>
      </c>
      <c r="J22375" t="s">
        <v>24648</v>
      </c>
      <c r="K22375" t="s">
        <v>19</v>
      </c>
    </row>
    <row r="22376" spans="1:11" x14ac:dyDescent="0.2">
      <c r="A22376" t="s">
        <v>20678</v>
      </c>
      <c r="B22376" t="s">
        <v>20679</v>
      </c>
      <c r="C22376" t="s">
        <v>20680</v>
      </c>
      <c r="D22376" t="s">
        <v>20681</v>
      </c>
      <c r="E22376" t="s">
        <v>25289</v>
      </c>
      <c r="G22376" t="s">
        <v>51</v>
      </c>
      <c r="H22376">
        <v>264</v>
      </c>
      <c r="I22376" t="s">
        <v>54</v>
      </c>
      <c r="J22376" t="s">
        <v>25290</v>
      </c>
      <c r="K22376" t="s">
        <v>19</v>
      </c>
    </row>
    <row r="22377" spans="1:11" x14ac:dyDescent="0.2">
      <c r="A22377" t="s">
        <v>20678</v>
      </c>
      <c r="B22377" t="s">
        <v>20679</v>
      </c>
      <c r="C22377" t="s">
        <v>20680</v>
      </c>
      <c r="D22377" t="s">
        <v>20681</v>
      </c>
      <c r="E22377" t="s">
        <v>25291</v>
      </c>
      <c r="F22377" t="s">
        <v>24</v>
      </c>
      <c r="G22377" t="s">
        <v>51</v>
      </c>
      <c r="H22377">
        <v>264</v>
      </c>
      <c r="I22377" t="s">
        <v>57</v>
      </c>
      <c r="J22377" t="s">
        <v>588</v>
      </c>
      <c r="K22377" t="s">
        <v>19</v>
      </c>
    </row>
    <row r="22378" spans="1:11" x14ac:dyDescent="0.2">
      <c r="A22378" t="s">
        <v>20678</v>
      </c>
      <c r="B22378" t="s">
        <v>20679</v>
      </c>
      <c r="C22378" t="s">
        <v>20680</v>
      </c>
      <c r="D22378" t="s">
        <v>20681</v>
      </c>
      <c r="E22378" t="s">
        <v>25292</v>
      </c>
      <c r="F22378" t="s">
        <v>24</v>
      </c>
      <c r="G22378" t="s">
        <v>51</v>
      </c>
      <c r="H22378">
        <v>264</v>
      </c>
      <c r="I22378" t="s">
        <v>60</v>
      </c>
      <c r="J22378" t="s">
        <v>25293</v>
      </c>
      <c r="K22378" t="s">
        <v>19</v>
      </c>
    </row>
    <row r="22379" spans="1:11" x14ac:dyDescent="0.2">
      <c r="A22379" t="s">
        <v>20678</v>
      </c>
      <c r="B22379" t="s">
        <v>20679</v>
      </c>
      <c r="C22379" t="s">
        <v>20680</v>
      </c>
      <c r="D22379" t="s">
        <v>20681</v>
      </c>
      <c r="E22379" t="s">
        <v>25294</v>
      </c>
      <c r="F22379" t="s">
        <v>24</v>
      </c>
      <c r="G22379" t="s">
        <v>51</v>
      </c>
      <c r="H22379">
        <v>264</v>
      </c>
      <c r="I22379" t="s">
        <v>63</v>
      </c>
      <c r="J22379" t="s">
        <v>6128</v>
      </c>
      <c r="K22379" t="s">
        <v>19</v>
      </c>
    </row>
    <row r="22380" spans="1:11" x14ac:dyDescent="0.2">
      <c r="A22380" t="s">
        <v>20678</v>
      </c>
      <c r="B22380" t="s">
        <v>20679</v>
      </c>
      <c r="C22380" t="s">
        <v>20680</v>
      </c>
      <c r="D22380" t="s">
        <v>20681</v>
      </c>
      <c r="E22380" t="s">
        <v>25295</v>
      </c>
      <c r="G22380" t="s">
        <v>51</v>
      </c>
      <c r="H22380">
        <v>264</v>
      </c>
      <c r="I22380" t="s">
        <v>66</v>
      </c>
      <c r="J22380" t="s">
        <v>12057</v>
      </c>
      <c r="K22380" t="s">
        <v>19</v>
      </c>
    </row>
    <row r="22381" spans="1:11" x14ac:dyDescent="0.2">
      <c r="A22381" t="s">
        <v>20678</v>
      </c>
      <c r="B22381" t="s">
        <v>20679</v>
      </c>
      <c r="C22381" t="s">
        <v>20680</v>
      </c>
      <c r="D22381" t="s">
        <v>20681</v>
      </c>
      <c r="E22381" t="s">
        <v>25296</v>
      </c>
      <c r="G22381" t="s">
        <v>51</v>
      </c>
      <c r="H22381">
        <v>264</v>
      </c>
      <c r="I22381" t="s">
        <v>69</v>
      </c>
      <c r="J22381" t="s">
        <v>11386</v>
      </c>
      <c r="K22381" t="s">
        <v>117</v>
      </c>
    </row>
    <row r="22382" spans="1:11" x14ac:dyDescent="0.2">
      <c r="A22382" t="s">
        <v>20678</v>
      </c>
      <c r="B22382" t="s">
        <v>20679</v>
      </c>
      <c r="C22382" t="s">
        <v>20680</v>
      </c>
      <c r="D22382" t="s">
        <v>20681</v>
      </c>
      <c r="E22382" t="s">
        <v>25297</v>
      </c>
      <c r="G22382" t="s">
        <v>51</v>
      </c>
      <c r="H22382">
        <v>264</v>
      </c>
      <c r="I22382" t="s">
        <v>72</v>
      </c>
      <c r="J22382" t="s">
        <v>11240</v>
      </c>
      <c r="K22382" t="s">
        <v>78</v>
      </c>
    </row>
    <row r="22383" spans="1:11" x14ac:dyDescent="0.2">
      <c r="A22383" t="s">
        <v>20678</v>
      </c>
      <c r="B22383" t="s">
        <v>20679</v>
      </c>
      <c r="C22383" t="s">
        <v>20680</v>
      </c>
      <c r="D22383" t="s">
        <v>20681</v>
      </c>
      <c r="E22383" t="s">
        <v>25298</v>
      </c>
      <c r="G22383" t="s">
        <v>54</v>
      </c>
      <c r="H22383">
        <v>265</v>
      </c>
      <c r="I22383" t="s">
        <v>17</v>
      </c>
      <c r="J22383" t="s">
        <v>18055</v>
      </c>
      <c r="K22383" t="s">
        <v>19</v>
      </c>
    </row>
    <row r="22384" spans="1:11" x14ac:dyDescent="0.2">
      <c r="A22384" t="s">
        <v>20678</v>
      </c>
      <c r="B22384" t="s">
        <v>20679</v>
      </c>
      <c r="C22384" t="s">
        <v>20680</v>
      </c>
      <c r="D22384" t="s">
        <v>20681</v>
      </c>
      <c r="E22384" t="s">
        <v>25299</v>
      </c>
      <c r="G22384" t="s">
        <v>54</v>
      </c>
      <c r="H22384">
        <v>265</v>
      </c>
      <c r="I22384" t="s">
        <v>21</v>
      </c>
      <c r="J22384" t="s">
        <v>25300</v>
      </c>
      <c r="K22384" t="s">
        <v>117</v>
      </c>
    </row>
    <row r="22385" spans="1:11" x14ac:dyDescent="0.2">
      <c r="A22385" t="s">
        <v>20678</v>
      </c>
      <c r="B22385" t="s">
        <v>20679</v>
      </c>
      <c r="C22385" t="s">
        <v>20680</v>
      </c>
      <c r="D22385" t="s">
        <v>20681</v>
      </c>
      <c r="E22385" t="s">
        <v>25301</v>
      </c>
      <c r="G22385" t="s">
        <v>54</v>
      </c>
      <c r="H22385">
        <v>265</v>
      </c>
      <c r="I22385" t="s">
        <v>25</v>
      </c>
      <c r="J22385" t="s">
        <v>3039</v>
      </c>
      <c r="K22385" t="s">
        <v>25302</v>
      </c>
    </row>
    <row r="22386" spans="1:11" x14ac:dyDescent="0.2">
      <c r="A22386" t="s">
        <v>20678</v>
      </c>
      <c r="B22386" t="s">
        <v>20679</v>
      </c>
      <c r="C22386" t="s">
        <v>20680</v>
      </c>
      <c r="D22386" t="s">
        <v>20681</v>
      </c>
      <c r="E22386" t="s">
        <v>25303</v>
      </c>
      <c r="G22386" t="s">
        <v>54</v>
      </c>
      <c r="H22386">
        <v>265</v>
      </c>
      <c r="I22386" t="s">
        <v>31</v>
      </c>
      <c r="J22386" t="s">
        <v>13816</v>
      </c>
      <c r="K22386" t="s">
        <v>117</v>
      </c>
    </row>
    <row r="22387" spans="1:11" x14ac:dyDescent="0.2">
      <c r="A22387" t="s">
        <v>20678</v>
      </c>
      <c r="B22387" t="s">
        <v>20679</v>
      </c>
      <c r="C22387" t="s">
        <v>20680</v>
      </c>
      <c r="D22387" t="s">
        <v>20681</v>
      </c>
      <c r="E22387" t="s">
        <v>25304</v>
      </c>
      <c r="G22387" t="s">
        <v>54</v>
      </c>
      <c r="H22387">
        <v>265</v>
      </c>
      <c r="I22387" t="s">
        <v>34</v>
      </c>
      <c r="J22387" t="s">
        <v>7035</v>
      </c>
      <c r="K22387" t="s">
        <v>19</v>
      </c>
    </row>
    <row r="22388" spans="1:11" x14ac:dyDescent="0.2">
      <c r="A22388" t="s">
        <v>20678</v>
      </c>
      <c r="B22388" t="s">
        <v>20679</v>
      </c>
      <c r="C22388" t="s">
        <v>20680</v>
      </c>
      <c r="D22388" t="s">
        <v>20681</v>
      </c>
      <c r="E22388" t="s">
        <v>25305</v>
      </c>
      <c r="F22388" t="s">
        <v>24</v>
      </c>
      <c r="G22388" t="s">
        <v>54</v>
      </c>
      <c r="H22388">
        <v>265</v>
      </c>
      <c r="I22388" t="s">
        <v>16</v>
      </c>
      <c r="J22388" t="s">
        <v>1028</v>
      </c>
      <c r="K22388" t="s">
        <v>78</v>
      </c>
    </row>
    <row r="22389" spans="1:11" x14ac:dyDescent="0.2">
      <c r="A22389" t="s">
        <v>20678</v>
      </c>
      <c r="B22389" t="s">
        <v>20679</v>
      </c>
      <c r="C22389" t="s">
        <v>20680</v>
      </c>
      <c r="D22389" t="s">
        <v>20681</v>
      </c>
      <c r="E22389" t="s">
        <v>25306</v>
      </c>
      <c r="G22389" t="s">
        <v>54</v>
      </c>
      <c r="H22389">
        <v>265</v>
      </c>
      <c r="I22389" t="s">
        <v>37</v>
      </c>
      <c r="J22389" t="s">
        <v>14600</v>
      </c>
      <c r="K22389" t="s">
        <v>117</v>
      </c>
    </row>
    <row r="22390" spans="1:11" x14ac:dyDescent="0.2">
      <c r="A22390" t="s">
        <v>20678</v>
      </c>
      <c r="B22390" t="s">
        <v>20679</v>
      </c>
      <c r="C22390" t="s">
        <v>20680</v>
      </c>
      <c r="D22390" t="s">
        <v>20681</v>
      </c>
      <c r="E22390" t="s">
        <v>25307</v>
      </c>
      <c r="F22390" t="s">
        <v>24</v>
      </c>
      <c r="G22390" t="s">
        <v>54</v>
      </c>
      <c r="H22390">
        <v>265</v>
      </c>
      <c r="I22390" t="s">
        <v>40</v>
      </c>
      <c r="J22390" t="s">
        <v>25308</v>
      </c>
      <c r="K22390" t="s">
        <v>78</v>
      </c>
    </row>
    <row r="22391" spans="1:11" x14ac:dyDescent="0.2">
      <c r="A22391" t="s">
        <v>20678</v>
      </c>
      <c r="B22391" t="s">
        <v>20679</v>
      </c>
      <c r="C22391" t="s">
        <v>20680</v>
      </c>
      <c r="D22391" t="s">
        <v>20681</v>
      </c>
      <c r="E22391" t="s">
        <v>25309</v>
      </c>
      <c r="F22391" t="s">
        <v>24</v>
      </c>
      <c r="G22391" t="s">
        <v>54</v>
      </c>
      <c r="H22391">
        <v>265</v>
      </c>
      <c r="I22391" t="s">
        <v>43</v>
      </c>
      <c r="J22391" t="s">
        <v>25310</v>
      </c>
      <c r="K22391" t="s">
        <v>78</v>
      </c>
    </row>
    <row r="22392" spans="1:11" x14ac:dyDescent="0.2">
      <c r="A22392" t="s">
        <v>20678</v>
      </c>
      <c r="B22392" t="s">
        <v>20679</v>
      </c>
      <c r="C22392" t="s">
        <v>20680</v>
      </c>
      <c r="D22392" t="s">
        <v>20681</v>
      </c>
      <c r="E22392" t="s">
        <v>25311</v>
      </c>
      <c r="G22392" t="s">
        <v>54</v>
      </c>
      <c r="H22392">
        <v>265</v>
      </c>
      <c r="I22392" t="s">
        <v>45</v>
      </c>
      <c r="J22392" t="s">
        <v>11295</v>
      </c>
      <c r="K22392" t="s">
        <v>117</v>
      </c>
    </row>
    <row r="22393" spans="1:11" x14ac:dyDescent="0.2">
      <c r="A22393" t="s">
        <v>20678</v>
      </c>
      <c r="B22393" t="s">
        <v>20679</v>
      </c>
      <c r="C22393" t="s">
        <v>20680</v>
      </c>
      <c r="D22393" t="s">
        <v>20681</v>
      </c>
      <c r="E22393" t="s">
        <v>25312</v>
      </c>
      <c r="G22393" t="s">
        <v>54</v>
      </c>
      <c r="H22393">
        <v>265</v>
      </c>
      <c r="I22393" t="s">
        <v>48</v>
      </c>
      <c r="J22393" t="s">
        <v>3841</v>
      </c>
      <c r="K22393" t="s">
        <v>19</v>
      </c>
    </row>
    <row r="22394" spans="1:11" x14ac:dyDescent="0.2">
      <c r="A22394" t="s">
        <v>20678</v>
      </c>
      <c r="B22394" t="s">
        <v>20679</v>
      </c>
      <c r="C22394" t="s">
        <v>20680</v>
      </c>
      <c r="D22394" t="s">
        <v>20681</v>
      </c>
      <c r="E22394" t="s">
        <v>25313</v>
      </c>
      <c r="F22394" t="s">
        <v>24</v>
      </c>
      <c r="G22394" t="s">
        <v>54</v>
      </c>
      <c r="H22394">
        <v>265</v>
      </c>
      <c r="I22394" t="s">
        <v>51</v>
      </c>
      <c r="J22394" t="s">
        <v>282</v>
      </c>
      <c r="K22394" t="s">
        <v>19</v>
      </c>
    </row>
    <row r="22395" spans="1:11" x14ac:dyDescent="0.2">
      <c r="A22395" t="s">
        <v>20678</v>
      </c>
      <c r="B22395" t="s">
        <v>20679</v>
      </c>
      <c r="C22395" t="s">
        <v>20680</v>
      </c>
      <c r="D22395" t="s">
        <v>20681</v>
      </c>
      <c r="E22395" t="s">
        <v>25314</v>
      </c>
      <c r="F22395" t="s">
        <v>24</v>
      </c>
      <c r="G22395" t="s">
        <v>54</v>
      </c>
      <c r="H22395">
        <v>265</v>
      </c>
      <c r="I22395" t="s">
        <v>57</v>
      </c>
      <c r="J22395" t="s">
        <v>10912</v>
      </c>
      <c r="K22395" t="s">
        <v>78</v>
      </c>
    </row>
    <row r="22396" spans="1:11" x14ac:dyDescent="0.2">
      <c r="A22396" t="s">
        <v>20678</v>
      </c>
      <c r="B22396" t="s">
        <v>20679</v>
      </c>
      <c r="C22396" t="s">
        <v>20680</v>
      </c>
      <c r="D22396" t="s">
        <v>20681</v>
      </c>
      <c r="E22396" t="s">
        <v>25315</v>
      </c>
      <c r="G22396" t="s">
        <v>54</v>
      </c>
      <c r="H22396">
        <v>265</v>
      </c>
      <c r="I22396" t="s">
        <v>60</v>
      </c>
      <c r="J22396" t="s">
        <v>6174</v>
      </c>
      <c r="K22396" t="s">
        <v>19</v>
      </c>
    </row>
    <row r="22397" spans="1:11" x14ac:dyDescent="0.2">
      <c r="A22397" t="s">
        <v>20678</v>
      </c>
      <c r="B22397" t="s">
        <v>20679</v>
      </c>
      <c r="C22397" t="s">
        <v>20680</v>
      </c>
      <c r="D22397" t="s">
        <v>20681</v>
      </c>
      <c r="E22397" t="s">
        <v>25316</v>
      </c>
      <c r="G22397" t="s">
        <v>54</v>
      </c>
      <c r="H22397">
        <v>265</v>
      </c>
      <c r="I22397" t="s">
        <v>63</v>
      </c>
      <c r="J22397" t="s">
        <v>1996</v>
      </c>
      <c r="K22397" t="s">
        <v>19</v>
      </c>
    </row>
    <row r="22398" spans="1:11" x14ac:dyDescent="0.2">
      <c r="A22398" t="s">
        <v>20678</v>
      </c>
      <c r="B22398" t="s">
        <v>20679</v>
      </c>
      <c r="C22398" t="s">
        <v>20680</v>
      </c>
      <c r="D22398" t="s">
        <v>20681</v>
      </c>
      <c r="E22398" t="s">
        <v>25317</v>
      </c>
      <c r="G22398" t="s">
        <v>54</v>
      </c>
      <c r="H22398">
        <v>265</v>
      </c>
      <c r="I22398" t="s">
        <v>66</v>
      </c>
      <c r="J22398" t="s">
        <v>2906</v>
      </c>
      <c r="K22398" t="s">
        <v>78</v>
      </c>
    </row>
    <row r="22399" spans="1:11" x14ac:dyDescent="0.2">
      <c r="A22399" t="s">
        <v>20678</v>
      </c>
      <c r="B22399" t="s">
        <v>20679</v>
      </c>
      <c r="C22399" t="s">
        <v>20680</v>
      </c>
      <c r="D22399" t="s">
        <v>20681</v>
      </c>
      <c r="E22399" t="s">
        <v>25318</v>
      </c>
      <c r="G22399" t="s">
        <v>54</v>
      </c>
      <c r="H22399">
        <v>265</v>
      </c>
      <c r="I22399" t="s">
        <v>69</v>
      </c>
      <c r="J22399" t="s">
        <v>17677</v>
      </c>
      <c r="K22399" t="s">
        <v>117</v>
      </c>
    </row>
    <row r="22400" spans="1:11" x14ac:dyDescent="0.2">
      <c r="A22400" t="s">
        <v>20678</v>
      </c>
      <c r="B22400" t="s">
        <v>20679</v>
      </c>
      <c r="C22400" t="s">
        <v>20680</v>
      </c>
      <c r="D22400" t="s">
        <v>20681</v>
      </c>
      <c r="E22400" t="s">
        <v>25319</v>
      </c>
      <c r="G22400" t="s">
        <v>54</v>
      </c>
      <c r="H22400">
        <v>265</v>
      </c>
      <c r="I22400" t="s">
        <v>72</v>
      </c>
      <c r="J22400" t="s">
        <v>8182</v>
      </c>
      <c r="K22400" t="s">
        <v>117</v>
      </c>
    </row>
    <row r="22401" spans="1:11" x14ac:dyDescent="0.2">
      <c r="A22401" t="s">
        <v>20678</v>
      </c>
      <c r="B22401" t="s">
        <v>20679</v>
      </c>
      <c r="C22401" t="s">
        <v>20680</v>
      </c>
      <c r="D22401" t="s">
        <v>20681</v>
      </c>
      <c r="E22401" t="s">
        <v>25320</v>
      </c>
      <c r="F22401" t="s">
        <v>24</v>
      </c>
      <c r="G22401" t="s">
        <v>25</v>
      </c>
      <c r="H22401">
        <v>266</v>
      </c>
      <c r="I22401" t="s">
        <v>17</v>
      </c>
      <c r="J22401" t="s">
        <v>3705</v>
      </c>
      <c r="K22401" t="s">
        <v>117</v>
      </c>
    </row>
    <row r="22402" spans="1:11" x14ac:dyDescent="0.2">
      <c r="A22402" t="s">
        <v>20678</v>
      </c>
      <c r="B22402" t="s">
        <v>20679</v>
      </c>
      <c r="C22402" t="s">
        <v>20680</v>
      </c>
      <c r="D22402" t="s">
        <v>20681</v>
      </c>
      <c r="E22402" t="s">
        <v>25321</v>
      </c>
      <c r="G22402" t="s">
        <v>25</v>
      </c>
      <c r="H22402">
        <v>266</v>
      </c>
      <c r="I22402" t="s">
        <v>21</v>
      </c>
      <c r="J22402" t="s">
        <v>11948</v>
      </c>
      <c r="K22402" t="s">
        <v>117</v>
      </c>
    </row>
    <row r="22403" spans="1:11" x14ac:dyDescent="0.2">
      <c r="A22403" t="s">
        <v>20678</v>
      </c>
      <c r="B22403" t="s">
        <v>20679</v>
      </c>
      <c r="C22403" t="s">
        <v>20680</v>
      </c>
      <c r="D22403" t="s">
        <v>20681</v>
      </c>
      <c r="E22403" t="s">
        <v>25322</v>
      </c>
      <c r="F22403" t="s">
        <v>24</v>
      </c>
      <c r="G22403" t="s">
        <v>25</v>
      </c>
      <c r="H22403">
        <v>266</v>
      </c>
      <c r="I22403" t="s">
        <v>28</v>
      </c>
      <c r="J22403" t="s">
        <v>6501</v>
      </c>
      <c r="K22403" t="s">
        <v>19</v>
      </c>
    </row>
    <row r="22404" spans="1:11" x14ac:dyDescent="0.2">
      <c r="A22404" t="s">
        <v>20678</v>
      </c>
      <c r="B22404" t="s">
        <v>20679</v>
      </c>
      <c r="C22404" t="s">
        <v>20680</v>
      </c>
      <c r="D22404" t="s">
        <v>20681</v>
      </c>
      <c r="E22404" t="s">
        <v>25323</v>
      </c>
      <c r="G22404" t="s">
        <v>25</v>
      </c>
      <c r="H22404">
        <v>266</v>
      </c>
      <c r="I22404" t="s">
        <v>31</v>
      </c>
      <c r="J22404" t="s">
        <v>7803</v>
      </c>
      <c r="K22404" t="s">
        <v>117</v>
      </c>
    </row>
    <row r="22405" spans="1:11" x14ac:dyDescent="0.2">
      <c r="A22405" t="s">
        <v>20678</v>
      </c>
      <c r="B22405" t="s">
        <v>20679</v>
      </c>
      <c r="C22405" t="s">
        <v>20680</v>
      </c>
      <c r="D22405" t="s">
        <v>20681</v>
      </c>
      <c r="E22405" t="s">
        <v>25324</v>
      </c>
      <c r="F22405" t="s">
        <v>24</v>
      </c>
      <c r="G22405" t="s">
        <v>25</v>
      </c>
      <c r="H22405">
        <v>266</v>
      </c>
      <c r="I22405" t="s">
        <v>34</v>
      </c>
      <c r="J22405" t="s">
        <v>10211</v>
      </c>
      <c r="K22405" t="s">
        <v>19</v>
      </c>
    </row>
    <row r="22406" spans="1:11" x14ac:dyDescent="0.2">
      <c r="A22406" t="s">
        <v>20678</v>
      </c>
      <c r="B22406" t="s">
        <v>20679</v>
      </c>
      <c r="C22406" t="s">
        <v>20680</v>
      </c>
      <c r="D22406" t="s">
        <v>20681</v>
      </c>
      <c r="E22406" t="s">
        <v>25325</v>
      </c>
      <c r="F22406" t="s">
        <v>24</v>
      </c>
      <c r="G22406" t="s">
        <v>25</v>
      </c>
      <c r="H22406">
        <v>266</v>
      </c>
      <c r="I22406" t="s">
        <v>16</v>
      </c>
      <c r="J22406" t="s">
        <v>8739</v>
      </c>
      <c r="K22406" t="s">
        <v>117</v>
      </c>
    </row>
    <row r="22407" spans="1:11" x14ac:dyDescent="0.2">
      <c r="A22407" t="s">
        <v>20678</v>
      </c>
      <c r="B22407" t="s">
        <v>20679</v>
      </c>
      <c r="C22407" t="s">
        <v>20680</v>
      </c>
      <c r="D22407" t="s">
        <v>20681</v>
      </c>
      <c r="E22407" t="s">
        <v>25326</v>
      </c>
      <c r="G22407" t="s">
        <v>25</v>
      </c>
      <c r="H22407">
        <v>266</v>
      </c>
      <c r="I22407" t="s">
        <v>37</v>
      </c>
      <c r="J22407" t="s">
        <v>17829</v>
      </c>
      <c r="K22407" t="s">
        <v>117</v>
      </c>
    </row>
    <row r="22408" spans="1:11" x14ac:dyDescent="0.2">
      <c r="A22408" t="s">
        <v>20678</v>
      </c>
      <c r="B22408" t="s">
        <v>20679</v>
      </c>
      <c r="C22408" t="s">
        <v>20680</v>
      </c>
      <c r="D22408" t="s">
        <v>20681</v>
      </c>
      <c r="E22408" t="s">
        <v>25327</v>
      </c>
      <c r="G22408" t="s">
        <v>25</v>
      </c>
      <c r="H22408">
        <v>266</v>
      </c>
      <c r="I22408" t="s">
        <v>40</v>
      </c>
      <c r="J22408" t="s">
        <v>14456</v>
      </c>
      <c r="K22408" t="s">
        <v>117</v>
      </c>
    </row>
    <row r="22409" spans="1:11" x14ac:dyDescent="0.2">
      <c r="A22409" t="s">
        <v>20678</v>
      </c>
      <c r="B22409" t="s">
        <v>20679</v>
      </c>
      <c r="C22409" t="s">
        <v>20680</v>
      </c>
      <c r="D22409" t="s">
        <v>20681</v>
      </c>
      <c r="E22409" t="s">
        <v>25328</v>
      </c>
      <c r="G22409" t="s">
        <v>25</v>
      </c>
      <c r="H22409">
        <v>266</v>
      </c>
      <c r="I22409" t="s">
        <v>43</v>
      </c>
      <c r="J22409" t="s">
        <v>13764</v>
      </c>
      <c r="K22409" t="s">
        <v>117</v>
      </c>
    </row>
    <row r="22410" spans="1:11" x14ac:dyDescent="0.2">
      <c r="A22410" t="s">
        <v>20678</v>
      </c>
      <c r="B22410" t="s">
        <v>20679</v>
      </c>
      <c r="C22410" t="s">
        <v>20680</v>
      </c>
      <c r="D22410" t="s">
        <v>20681</v>
      </c>
      <c r="E22410" t="s">
        <v>25329</v>
      </c>
      <c r="G22410" t="s">
        <v>25</v>
      </c>
      <c r="H22410">
        <v>266</v>
      </c>
      <c r="I22410" t="s">
        <v>45</v>
      </c>
      <c r="J22410" t="s">
        <v>15421</v>
      </c>
      <c r="K22410" t="s">
        <v>117</v>
      </c>
    </row>
    <row r="22411" spans="1:11" x14ac:dyDescent="0.2">
      <c r="A22411" t="s">
        <v>20678</v>
      </c>
      <c r="B22411" t="s">
        <v>20679</v>
      </c>
      <c r="C22411" t="s">
        <v>20680</v>
      </c>
      <c r="D22411" t="s">
        <v>20681</v>
      </c>
      <c r="E22411" t="s">
        <v>25330</v>
      </c>
      <c r="F22411" t="s">
        <v>24</v>
      </c>
      <c r="G22411" t="s">
        <v>25</v>
      </c>
      <c r="H22411">
        <v>266</v>
      </c>
      <c r="I22411" t="s">
        <v>48</v>
      </c>
      <c r="J22411" t="s">
        <v>14810</v>
      </c>
      <c r="K22411" t="s">
        <v>78</v>
      </c>
    </row>
    <row r="22412" spans="1:11" x14ac:dyDescent="0.2">
      <c r="A22412" t="s">
        <v>20678</v>
      </c>
      <c r="B22412" t="s">
        <v>20679</v>
      </c>
      <c r="C22412" t="s">
        <v>20680</v>
      </c>
      <c r="D22412" t="s">
        <v>20681</v>
      </c>
      <c r="E22412" t="s">
        <v>25331</v>
      </c>
      <c r="G22412" t="s">
        <v>25</v>
      </c>
      <c r="H22412">
        <v>266</v>
      </c>
      <c r="I22412" t="s">
        <v>51</v>
      </c>
      <c r="J22412" t="s">
        <v>3724</v>
      </c>
      <c r="K22412" t="s">
        <v>117</v>
      </c>
    </row>
    <row r="22413" spans="1:11" x14ac:dyDescent="0.2">
      <c r="A22413" t="s">
        <v>20678</v>
      </c>
      <c r="B22413" t="s">
        <v>20679</v>
      </c>
      <c r="C22413" t="s">
        <v>20680</v>
      </c>
      <c r="D22413" t="s">
        <v>20681</v>
      </c>
      <c r="E22413" t="s">
        <v>25332</v>
      </c>
      <c r="G22413" t="s">
        <v>25</v>
      </c>
      <c r="H22413">
        <v>266</v>
      </c>
      <c r="I22413" t="s">
        <v>54</v>
      </c>
      <c r="J22413" t="s">
        <v>25333</v>
      </c>
      <c r="K22413" t="s">
        <v>117</v>
      </c>
    </row>
    <row r="22414" spans="1:11" x14ac:dyDescent="0.2">
      <c r="A22414" t="s">
        <v>20678</v>
      </c>
      <c r="B22414" t="s">
        <v>20679</v>
      </c>
      <c r="C22414" t="s">
        <v>20680</v>
      </c>
      <c r="D22414" t="s">
        <v>20681</v>
      </c>
      <c r="E22414" t="s">
        <v>25334</v>
      </c>
      <c r="G22414" t="s">
        <v>25</v>
      </c>
      <c r="H22414">
        <v>266</v>
      </c>
      <c r="I22414" t="s">
        <v>57</v>
      </c>
      <c r="J22414" t="s">
        <v>17964</v>
      </c>
      <c r="K22414" t="s">
        <v>117</v>
      </c>
    </row>
    <row r="22415" spans="1:11" x14ac:dyDescent="0.2">
      <c r="A22415" t="s">
        <v>20678</v>
      </c>
      <c r="B22415" t="s">
        <v>20679</v>
      </c>
      <c r="C22415" t="s">
        <v>20680</v>
      </c>
      <c r="D22415" t="s">
        <v>20681</v>
      </c>
      <c r="E22415" t="s">
        <v>25335</v>
      </c>
      <c r="G22415" t="s">
        <v>25</v>
      </c>
      <c r="H22415">
        <v>266</v>
      </c>
      <c r="I22415" t="s">
        <v>60</v>
      </c>
      <c r="J22415" t="s">
        <v>6212</v>
      </c>
      <c r="K22415" t="s">
        <v>78</v>
      </c>
    </row>
    <row r="22416" spans="1:11" x14ac:dyDescent="0.2">
      <c r="A22416" t="s">
        <v>20678</v>
      </c>
      <c r="B22416" t="s">
        <v>20679</v>
      </c>
      <c r="C22416" t="s">
        <v>20680</v>
      </c>
      <c r="D22416" t="s">
        <v>20681</v>
      </c>
      <c r="E22416" t="s">
        <v>25336</v>
      </c>
      <c r="G22416" t="s">
        <v>25</v>
      </c>
      <c r="H22416">
        <v>266</v>
      </c>
      <c r="I22416" t="s">
        <v>63</v>
      </c>
      <c r="J22416" t="s">
        <v>17695</v>
      </c>
      <c r="K22416" t="s">
        <v>117</v>
      </c>
    </row>
    <row r="22417" spans="1:11" x14ac:dyDescent="0.2">
      <c r="A22417" t="s">
        <v>20678</v>
      </c>
      <c r="B22417" t="s">
        <v>20679</v>
      </c>
      <c r="C22417" t="s">
        <v>20680</v>
      </c>
      <c r="D22417" t="s">
        <v>20681</v>
      </c>
      <c r="E22417" t="s">
        <v>25337</v>
      </c>
      <c r="F22417" t="s">
        <v>24</v>
      </c>
      <c r="G22417" t="s">
        <v>25</v>
      </c>
      <c r="H22417">
        <v>266</v>
      </c>
      <c r="I22417" t="s">
        <v>66</v>
      </c>
      <c r="J22417" t="s">
        <v>15724</v>
      </c>
      <c r="K22417" t="s">
        <v>117</v>
      </c>
    </row>
    <row r="22418" spans="1:11" x14ac:dyDescent="0.2">
      <c r="A22418" t="s">
        <v>20678</v>
      </c>
      <c r="B22418" t="s">
        <v>20679</v>
      </c>
      <c r="C22418" t="s">
        <v>20680</v>
      </c>
      <c r="D22418" t="s">
        <v>20681</v>
      </c>
      <c r="E22418" t="s">
        <v>25338</v>
      </c>
      <c r="G22418" t="s">
        <v>25</v>
      </c>
      <c r="H22418">
        <v>266</v>
      </c>
      <c r="I22418" t="s">
        <v>69</v>
      </c>
      <c r="J22418" t="s">
        <v>12044</v>
      </c>
      <c r="K22418" t="s">
        <v>117</v>
      </c>
    </row>
    <row r="22419" spans="1:11" x14ac:dyDescent="0.2">
      <c r="A22419" t="s">
        <v>20678</v>
      </c>
      <c r="B22419" t="s">
        <v>20679</v>
      </c>
      <c r="C22419" t="s">
        <v>20680</v>
      </c>
      <c r="D22419" t="s">
        <v>20681</v>
      </c>
      <c r="E22419" t="s">
        <v>25339</v>
      </c>
      <c r="F22419" t="s">
        <v>24</v>
      </c>
      <c r="G22419" t="s">
        <v>25</v>
      </c>
      <c r="H22419">
        <v>266</v>
      </c>
      <c r="I22419" t="s">
        <v>72</v>
      </c>
      <c r="J22419" t="s">
        <v>25340</v>
      </c>
      <c r="K22419" t="s">
        <v>117</v>
      </c>
    </row>
    <row r="22420" spans="1:11" x14ac:dyDescent="0.2">
      <c r="A22420" t="s">
        <v>20678</v>
      </c>
      <c r="B22420" t="s">
        <v>20679</v>
      </c>
      <c r="C22420" t="s">
        <v>20680</v>
      </c>
      <c r="D22420" t="s">
        <v>20681</v>
      </c>
      <c r="E22420" t="s">
        <v>25341</v>
      </c>
      <c r="F22420" t="s">
        <v>24</v>
      </c>
      <c r="G22420" t="s">
        <v>60</v>
      </c>
      <c r="H22420">
        <v>267</v>
      </c>
      <c r="I22420" t="s">
        <v>17</v>
      </c>
      <c r="J22420" t="s">
        <v>2322</v>
      </c>
      <c r="K22420" t="s">
        <v>19</v>
      </c>
    </row>
    <row r="22421" spans="1:11" x14ac:dyDescent="0.2">
      <c r="A22421" t="s">
        <v>20678</v>
      </c>
      <c r="B22421" t="s">
        <v>20679</v>
      </c>
      <c r="C22421" t="s">
        <v>20680</v>
      </c>
      <c r="D22421" t="s">
        <v>20681</v>
      </c>
      <c r="E22421" t="s">
        <v>25342</v>
      </c>
      <c r="F22421" t="s">
        <v>24</v>
      </c>
      <c r="G22421" t="s">
        <v>60</v>
      </c>
      <c r="H22421">
        <v>267</v>
      </c>
      <c r="I22421" t="s">
        <v>21</v>
      </c>
      <c r="J22421" t="s">
        <v>4763</v>
      </c>
      <c r="K22421" t="s">
        <v>117</v>
      </c>
    </row>
    <row r="22422" spans="1:11" x14ac:dyDescent="0.2">
      <c r="A22422" t="s">
        <v>20678</v>
      </c>
      <c r="B22422" t="s">
        <v>20679</v>
      </c>
      <c r="C22422" t="s">
        <v>20680</v>
      </c>
      <c r="D22422" t="s">
        <v>20681</v>
      </c>
      <c r="E22422" t="s">
        <v>25343</v>
      </c>
      <c r="G22422" t="s">
        <v>60</v>
      </c>
      <c r="H22422">
        <v>267</v>
      </c>
      <c r="I22422" t="s">
        <v>25</v>
      </c>
      <c r="J22422" t="s">
        <v>25344</v>
      </c>
      <c r="K22422" t="s">
        <v>117</v>
      </c>
    </row>
    <row r="22423" spans="1:11" x14ac:dyDescent="0.2">
      <c r="A22423" t="s">
        <v>20678</v>
      </c>
      <c r="B22423" t="s">
        <v>20679</v>
      </c>
      <c r="C22423" t="s">
        <v>20680</v>
      </c>
      <c r="D22423" t="s">
        <v>20681</v>
      </c>
      <c r="E22423" t="s">
        <v>25345</v>
      </c>
      <c r="G22423" t="s">
        <v>60</v>
      </c>
      <c r="H22423">
        <v>267</v>
      </c>
      <c r="I22423" t="s">
        <v>28</v>
      </c>
      <c r="J22423" t="s">
        <v>25270</v>
      </c>
      <c r="K22423" t="s">
        <v>117</v>
      </c>
    </row>
    <row r="22424" spans="1:11" x14ac:dyDescent="0.2">
      <c r="A22424" t="s">
        <v>20678</v>
      </c>
      <c r="B22424" t="s">
        <v>20679</v>
      </c>
      <c r="C22424" t="s">
        <v>20680</v>
      </c>
      <c r="D22424" t="s">
        <v>20681</v>
      </c>
      <c r="E22424" t="s">
        <v>25346</v>
      </c>
      <c r="F22424" t="s">
        <v>24</v>
      </c>
      <c r="G22424" t="s">
        <v>60</v>
      </c>
      <c r="H22424">
        <v>267</v>
      </c>
      <c r="I22424" t="s">
        <v>31</v>
      </c>
      <c r="J22424" t="s">
        <v>16640</v>
      </c>
      <c r="K22424" t="s">
        <v>117</v>
      </c>
    </row>
    <row r="22425" spans="1:11" x14ac:dyDescent="0.2">
      <c r="A22425" t="s">
        <v>20678</v>
      </c>
      <c r="B22425" t="s">
        <v>20679</v>
      </c>
      <c r="C22425" t="s">
        <v>20680</v>
      </c>
      <c r="D22425" t="s">
        <v>20681</v>
      </c>
      <c r="E22425" t="s">
        <v>25347</v>
      </c>
      <c r="G22425" t="s">
        <v>60</v>
      </c>
      <c r="H22425">
        <v>267</v>
      </c>
      <c r="I22425" t="s">
        <v>34</v>
      </c>
      <c r="J22425" t="s">
        <v>20159</v>
      </c>
      <c r="K22425" t="s">
        <v>19</v>
      </c>
    </row>
    <row r="22426" spans="1:11" x14ac:dyDescent="0.2">
      <c r="A22426" t="s">
        <v>20678</v>
      </c>
      <c r="B22426" t="s">
        <v>20679</v>
      </c>
      <c r="C22426" t="s">
        <v>20680</v>
      </c>
      <c r="D22426" t="s">
        <v>20681</v>
      </c>
      <c r="E22426" t="s">
        <v>25348</v>
      </c>
      <c r="G22426" t="s">
        <v>60</v>
      </c>
      <c r="H22426">
        <v>267</v>
      </c>
      <c r="I22426" t="s">
        <v>16</v>
      </c>
      <c r="J22426" t="s">
        <v>17075</v>
      </c>
      <c r="K22426" t="s">
        <v>117</v>
      </c>
    </row>
    <row r="22427" spans="1:11" x14ac:dyDescent="0.2">
      <c r="A22427" t="s">
        <v>20678</v>
      </c>
      <c r="B22427" t="s">
        <v>20679</v>
      </c>
      <c r="C22427" t="s">
        <v>20680</v>
      </c>
      <c r="D22427" t="s">
        <v>20681</v>
      </c>
      <c r="E22427" t="s">
        <v>25349</v>
      </c>
      <c r="G22427" t="s">
        <v>60</v>
      </c>
      <c r="H22427">
        <v>267</v>
      </c>
      <c r="I22427" t="s">
        <v>37</v>
      </c>
      <c r="J22427" t="s">
        <v>25350</v>
      </c>
      <c r="K22427" t="s">
        <v>117</v>
      </c>
    </row>
    <row r="22428" spans="1:11" x14ac:dyDescent="0.2">
      <c r="A22428" t="s">
        <v>20678</v>
      </c>
      <c r="B22428" t="s">
        <v>20679</v>
      </c>
      <c r="C22428" t="s">
        <v>20680</v>
      </c>
      <c r="D22428" t="s">
        <v>20681</v>
      </c>
      <c r="E22428" t="s">
        <v>25351</v>
      </c>
      <c r="G22428" t="s">
        <v>60</v>
      </c>
      <c r="H22428">
        <v>267</v>
      </c>
      <c r="I22428" t="s">
        <v>40</v>
      </c>
      <c r="J22428" t="s">
        <v>14432</v>
      </c>
      <c r="K22428" t="s">
        <v>117</v>
      </c>
    </row>
    <row r="22429" spans="1:11" x14ac:dyDescent="0.2">
      <c r="A22429" t="s">
        <v>20678</v>
      </c>
      <c r="B22429" t="s">
        <v>20679</v>
      </c>
      <c r="C22429" t="s">
        <v>20680</v>
      </c>
      <c r="D22429" t="s">
        <v>20681</v>
      </c>
      <c r="E22429" t="s">
        <v>25352</v>
      </c>
      <c r="G22429" t="s">
        <v>60</v>
      </c>
      <c r="H22429">
        <v>267</v>
      </c>
      <c r="I22429" t="s">
        <v>43</v>
      </c>
      <c r="J22429" t="s">
        <v>11297</v>
      </c>
      <c r="K22429" t="s">
        <v>117</v>
      </c>
    </row>
    <row r="22430" spans="1:11" x14ac:dyDescent="0.2">
      <c r="A22430" t="s">
        <v>20678</v>
      </c>
      <c r="B22430" t="s">
        <v>20679</v>
      </c>
      <c r="C22430" t="s">
        <v>20680</v>
      </c>
      <c r="D22430" t="s">
        <v>20681</v>
      </c>
      <c r="E22430" t="s">
        <v>25353</v>
      </c>
      <c r="G22430" t="s">
        <v>60</v>
      </c>
      <c r="H22430">
        <v>267</v>
      </c>
      <c r="I22430" t="s">
        <v>45</v>
      </c>
      <c r="J22430" t="s">
        <v>2580</v>
      </c>
      <c r="K22430" t="s">
        <v>117</v>
      </c>
    </row>
    <row r="22431" spans="1:11" x14ac:dyDescent="0.2">
      <c r="A22431" t="s">
        <v>20678</v>
      </c>
      <c r="B22431" t="s">
        <v>20679</v>
      </c>
      <c r="C22431" t="s">
        <v>20680</v>
      </c>
      <c r="D22431" t="s">
        <v>20681</v>
      </c>
      <c r="E22431" t="s">
        <v>25354</v>
      </c>
      <c r="G22431" t="s">
        <v>60</v>
      </c>
      <c r="H22431">
        <v>267</v>
      </c>
      <c r="I22431" t="s">
        <v>48</v>
      </c>
      <c r="J22431" t="s">
        <v>953</v>
      </c>
      <c r="K22431" t="s">
        <v>19</v>
      </c>
    </row>
    <row r="22432" spans="1:11" x14ac:dyDescent="0.2">
      <c r="A22432" t="s">
        <v>20678</v>
      </c>
      <c r="B22432" t="s">
        <v>20679</v>
      </c>
      <c r="C22432" t="s">
        <v>20680</v>
      </c>
      <c r="D22432" t="s">
        <v>20681</v>
      </c>
      <c r="E22432" t="s">
        <v>25355</v>
      </c>
      <c r="F22432" t="s">
        <v>24</v>
      </c>
      <c r="G22432" t="s">
        <v>60</v>
      </c>
      <c r="H22432">
        <v>267</v>
      </c>
      <c r="I22432" t="s">
        <v>51</v>
      </c>
      <c r="J22432" t="s">
        <v>16430</v>
      </c>
      <c r="K22432" t="s">
        <v>19</v>
      </c>
    </row>
    <row r="22433" spans="1:11" x14ac:dyDescent="0.2">
      <c r="A22433" t="s">
        <v>20678</v>
      </c>
      <c r="B22433" t="s">
        <v>20679</v>
      </c>
      <c r="C22433" t="s">
        <v>20680</v>
      </c>
      <c r="D22433" t="s">
        <v>20681</v>
      </c>
      <c r="E22433" t="s">
        <v>25356</v>
      </c>
      <c r="G22433" t="s">
        <v>60</v>
      </c>
      <c r="H22433">
        <v>267</v>
      </c>
      <c r="I22433" t="s">
        <v>54</v>
      </c>
      <c r="J22433" t="s">
        <v>3988</v>
      </c>
      <c r="K22433" t="s">
        <v>78</v>
      </c>
    </row>
    <row r="22434" spans="1:11" x14ac:dyDescent="0.2">
      <c r="A22434" t="s">
        <v>20678</v>
      </c>
      <c r="B22434" t="s">
        <v>20679</v>
      </c>
      <c r="C22434" t="s">
        <v>20680</v>
      </c>
      <c r="D22434" t="s">
        <v>20681</v>
      </c>
      <c r="E22434" t="s">
        <v>25357</v>
      </c>
      <c r="G22434" t="s">
        <v>60</v>
      </c>
      <c r="H22434">
        <v>267</v>
      </c>
      <c r="I22434" t="s">
        <v>57</v>
      </c>
      <c r="J22434" t="s">
        <v>13892</v>
      </c>
      <c r="K22434" t="s">
        <v>117</v>
      </c>
    </row>
    <row r="22435" spans="1:11" x14ac:dyDescent="0.2">
      <c r="A22435" t="s">
        <v>20678</v>
      </c>
      <c r="B22435" t="s">
        <v>20679</v>
      </c>
      <c r="C22435" t="s">
        <v>20680</v>
      </c>
      <c r="D22435" t="s">
        <v>20681</v>
      </c>
      <c r="E22435" t="s">
        <v>25358</v>
      </c>
      <c r="F22435" t="s">
        <v>24</v>
      </c>
      <c r="G22435" t="s">
        <v>60</v>
      </c>
      <c r="H22435">
        <v>267</v>
      </c>
      <c r="I22435" t="s">
        <v>63</v>
      </c>
      <c r="J22435" t="s">
        <v>8128</v>
      </c>
      <c r="K22435" t="s">
        <v>19</v>
      </c>
    </row>
    <row r="22436" spans="1:11" x14ac:dyDescent="0.2">
      <c r="A22436" t="s">
        <v>20678</v>
      </c>
      <c r="B22436" t="s">
        <v>20679</v>
      </c>
      <c r="C22436" t="s">
        <v>20680</v>
      </c>
      <c r="D22436" t="s">
        <v>20681</v>
      </c>
      <c r="E22436" t="s">
        <v>25359</v>
      </c>
      <c r="G22436" t="s">
        <v>60</v>
      </c>
      <c r="H22436">
        <v>267</v>
      </c>
      <c r="I22436" t="s">
        <v>66</v>
      </c>
      <c r="J22436" t="s">
        <v>22963</v>
      </c>
      <c r="K22436" t="s">
        <v>78</v>
      </c>
    </row>
    <row r="22437" spans="1:11" x14ac:dyDescent="0.2">
      <c r="A22437" t="s">
        <v>20678</v>
      </c>
      <c r="B22437" t="s">
        <v>20679</v>
      </c>
      <c r="C22437" t="s">
        <v>20680</v>
      </c>
      <c r="D22437" t="s">
        <v>20681</v>
      </c>
      <c r="E22437" t="s">
        <v>25360</v>
      </c>
      <c r="G22437" t="s">
        <v>60</v>
      </c>
      <c r="H22437">
        <v>267</v>
      </c>
      <c r="I22437" t="s">
        <v>69</v>
      </c>
      <c r="J22437" t="s">
        <v>8579</v>
      </c>
      <c r="K22437" t="s">
        <v>117</v>
      </c>
    </row>
    <row r="22438" spans="1:11" x14ac:dyDescent="0.2">
      <c r="A22438" t="s">
        <v>20678</v>
      </c>
      <c r="B22438" t="s">
        <v>20679</v>
      </c>
      <c r="C22438" t="s">
        <v>20680</v>
      </c>
      <c r="D22438" t="s">
        <v>20681</v>
      </c>
      <c r="E22438" t="s">
        <v>25361</v>
      </c>
      <c r="F22438" t="s">
        <v>24</v>
      </c>
      <c r="G22438" t="s">
        <v>60</v>
      </c>
      <c r="H22438">
        <v>267</v>
      </c>
      <c r="I22438" t="s">
        <v>72</v>
      </c>
      <c r="J22438" t="s">
        <v>25362</v>
      </c>
      <c r="K22438" t="s">
        <v>117</v>
      </c>
    </row>
    <row r="22439" spans="1:11" x14ac:dyDescent="0.2">
      <c r="A22439" t="s">
        <v>20678</v>
      </c>
      <c r="B22439" t="s">
        <v>20679</v>
      </c>
      <c r="C22439" t="s">
        <v>20680</v>
      </c>
      <c r="D22439" t="s">
        <v>20681</v>
      </c>
      <c r="E22439" t="s">
        <v>25363</v>
      </c>
      <c r="G22439" t="s">
        <v>72</v>
      </c>
      <c r="H22439">
        <v>268</v>
      </c>
      <c r="I22439" t="s">
        <v>17</v>
      </c>
      <c r="J22439" t="s">
        <v>13900</v>
      </c>
      <c r="K22439" t="s">
        <v>19</v>
      </c>
    </row>
    <row r="22440" spans="1:11" x14ac:dyDescent="0.2">
      <c r="A22440" t="s">
        <v>20678</v>
      </c>
      <c r="B22440" t="s">
        <v>20679</v>
      </c>
      <c r="C22440" t="s">
        <v>20680</v>
      </c>
      <c r="D22440" t="s">
        <v>20681</v>
      </c>
      <c r="E22440" t="s">
        <v>25364</v>
      </c>
      <c r="F22440" t="s">
        <v>24</v>
      </c>
      <c r="G22440" t="s">
        <v>72</v>
      </c>
      <c r="H22440">
        <v>268</v>
      </c>
      <c r="I22440" t="s">
        <v>21</v>
      </c>
      <c r="J22440" t="s">
        <v>25124</v>
      </c>
      <c r="K22440" t="s">
        <v>78</v>
      </c>
    </row>
    <row r="22441" spans="1:11" x14ac:dyDescent="0.2">
      <c r="A22441" t="s">
        <v>20678</v>
      </c>
      <c r="B22441" t="s">
        <v>20679</v>
      </c>
      <c r="C22441" t="s">
        <v>20680</v>
      </c>
      <c r="D22441" t="s">
        <v>20681</v>
      </c>
      <c r="E22441" t="s">
        <v>25365</v>
      </c>
      <c r="F22441" t="s">
        <v>24</v>
      </c>
      <c r="G22441" t="s">
        <v>72</v>
      </c>
      <c r="H22441">
        <v>268</v>
      </c>
      <c r="I22441" t="s">
        <v>25</v>
      </c>
      <c r="J22441" t="s">
        <v>18178</v>
      </c>
      <c r="K22441" t="s">
        <v>117</v>
      </c>
    </row>
    <row r="22442" spans="1:11" x14ac:dyDescent="0.2">
      <c r="A22442" t="s">
        <v>20678</v>
      </c>
      <c r="B22442" t="s">
        <v>20679</v>
      </c>
      <c r="C22442" t="s">
        <v>20680</v>
      </c>
      <c r="D22442" t="s">
        <v>20681</v>
      </c>
      <c r="E22442" t="s">
        <v>25366</v>
      </c>
      <c r="G22442" t="s">
        <v>72</v>
      </c>
      <c r="H22442">
        <v>268</v>
      </c>
      <c r="I22442" t="s">
        <v>28</v>
      </c>
      <c r="J22442" t="s">
        <v>20922</v>
      </c>
      <c r="K22442" t="s">
        <v>117</v>
      </c>
    </row>
    <row r="22443" spans="1:11" x14ac:dyDescent="0.2">
      <c r="A22443" t="s">
        <v>20678</v>
      </c>
      <c r="B22443" t="s">
        <v>20679</v>
      </c>
      <c r="C22443" t="s">
        <v>20680</v>
      </c>
      <c r="D22443" t="s">
        <v>20681</v>
      </c>
      <c r="E22443" t="s">
        <v>25367</v>
      </c>
      <c r="F22443" t="s">
        <v>24</v>
      </c>
      <c r="G22443" t="s">
        <v>72</v>
      </c>
      <c r="H22443">
        <v>268</v>
      </c>
      <c r="I22443" t="s">
        <v>31</v>
      </c>
      <c r="J22443" t="s">
        <v>5691</v>
      </c>
      <c r="K22443" t="s">
        <v>19</v>
      </c>
    </row>
    <row r="22444" spans="1:11" x14ac:dyDescent="0.2">
      <c r="A22444" t="s">
        <v>20678</v>
      </c>
      <c r="B22444" t="s">
        <v>20679</v>
      </c>
      <c r="C22444" t="s">
        <v>20680</v>
      </c>
      <c r="D22444" t="s">
        <v>20681</v>
      </c>
      <c r="E22444" t="s">
        <v>25368</v>
      </c>
      <c r="G22444" t="s">
        <v>72</v>
      </c>
      <c r="H22444">
        <v>268</v>
      </c>
      <c r="I22444" t="s">
        <v>34</v>
      </c>
      <c r="J22444" t="s">
        <v>266</v>
      </c>
      <c r="K22444" t="s">
        <v>19</v>
      </c>
    </row>
    <row r="22445" spans="1:11" x14ac:dyDescent="0.2">
      <c r="A22445" t="s">
        <v>20678</v>
      </c>
      <c r="B22445" t="s">
        <v>20679</v>
      </c>
      <c r="C22445" t="s">
        <v>20680</v>
      </c>
      <c r="D22445" t="s">
        <v>20681</v>
      </c>
      <c r="E22445" t="s">
        <v>25369</v>
      </c>
      <c r="F22445" t="s">
        <v>24</v>
      </c>
      <c r="G22445" t="s">
        <v>72</v>
      </c>
      <c r="H22445">
        <v>268</v>
      </c>
      <c r="I22445" t="s">
        <v>16</v>
      </c>
      <c r="J22445" t="s">
        <v>1752</v>
      </c>
      <c r="K22445" t="s">
        <v>117</v>
      </c>
    </row>
    <row r="22446" spans="1:11" x14ac:dyDescent="0.2">
      <c r="A22446" t="s">
        <v>20678</v>
      </c>
      <c r="B22446" t="s">
        <v>20679</v>
      </c>
      <c r="C22446" t="s">
        <v>20680</v>
      </c>
      <c r="D22446" t="s">
        <v>20681</v>
      </c>
      <c r="E22446" t="s">
        <v>25370</v>
      </c>
      <c r="G22446" t="s">
        <v>72</v>
      </c>
      <c r="H22446">
        <v>268</v>
      </c>
      <c r="I22446" t="s">
        <v>37</v>
      </c>
      <c r="J22446" t="s">
        <v>14865</v>
      </c>
      <c r="K22446" t="s">
        <v>117</v>
      </c>
    </row>
    <row r="22447" spans="1:11" x14ac:dyDescent="0.2">
      <c r="A22447" t="s">
        <v>20678</v>
      </c>
      <c r="B22447" t="s">
        <v>20679</v>
      </c>
      <c r="C22447" t="s">
        <v>20680</v>
      </c>
      <c r="D22447" t="s">
        <v>20681</v>
      </c>
      <c r="E22447" t="s">
        <v>25371</v>
      </c>
      <c r="G22447" t="s">
        <v>72</v>
      </c>
      <c r="H22447">
        <v>268</v>
      </c>
      <c r="I22447" t="s">
        <v>40</v>
      </c>
      <c r="J22447" t="s">
        <v>23106</v>
      </c>
      <c r="K22447" t="s">
        <v>117</v>
      </c>
    </row>
    <row r="22448" spans="1:11" x14ac:dyDescent="0.2">
      <c r="A22448" t="s">
        <v>20678</v>
      </c>
      <c r="B22448" t="s">
        <v>20679</v>
      </c>
      <c r="C22448" t="s">
        <v>20680</v>
      </c>
      <c r="D22448" t="s">
        <v>20681</v>
      </c>
      <c r="E22448" t="s">
        <v>25372</v>
      </c>
      <c r="G22448" t="s">
        <v>72</v>
      </c>
      <c r="H22448">
        <v>268</v>
      </c>
      <c r="I22448" t="s">
        <v>43</v>
      </c>
      <c r="J22448" t="s">
        <v>25373</v>
      </c>
      <c r="K22448" t="s">
        <v>78</v>
      </c>
    </row>
    <row r="22449" spans="1:11" x14ac:dyDescent="0.2">
      <c r="A22449" t="s">
        <v>20678</v>
      </c>
      <c r="B22449" t="s">
        <v>20679</v>
      </c>
      <c r="C22449" t="s">
        <v>20680</v>
      </c>
      <c r="D22449" t="s">
        <v>20681</v>
      </c>
      <c r="E22449" t="s">
        <v>25374</v>
      </c>
      <c r="G22449" t="s">
        <v>72</v>
      </c>
      <c r="H22449">
        <v>268</v>
      </c>
      <c r="I22449" t="s">
        <v>45</v>
      </c>
      <c r="J22449" t="s">
        <v>8542</v>
      </c>
      <c r="K22449" t="s">
        <v>117</v>
      </c>
    </row>
    <row r="22450" spans="1:11" x14ac:dyDescent="0.2">
      <c r="A22450" t="s">
        <v>20678</v>
      </c>
      <c r="B22450" t="s">
        <v>20679</v>
      </c>
      <c r="C22450" t="s">
        <v>20680</v>
      </c>
      <c r="D22450" t="s">
        <v>20681</v>
      </c>
      <c r="E22450" t="s">
        <v>25375</v>
      </c>
      <c r="F22450" t="s">
        <v>24</v>
      </c>
      <c r="G22450" t="s">
        <v>72</v>
      </c>
      <c r="H22450">
        <v>268</v>
      </c>
      <c r="I22450" t="s">
        <v>48</v>
      </c>
      <c r="J22450" t="s">
        <v>11913</v>
      </c>
      <c r="K22450" t="s">
        <v>78</v>
      </c>
    </row>
    <row r="22451" spans="1:11" x14ac:dyDescent="0.2">
      <c r="A22451" t="s">
        <v>20678</v>
      </c>
      <c r="B22451" t="s">
        <v>20679</v>
      </c>
      <c r="C22451" t="s">
        <v>20680</v>
      </c>
      <c r="D22451" t="s">
        <v>20681</v>
      </c>
      <c r="E22451" t="s">
        <v>25376</v>
      </c>
      <c r="G22451" t="s">
        <v>72</v>
      </c>
      <c r="H22451">
        <v>268</v>
      </c>
      <c r="I22451" t="s">
        <v>51</v>
      </c>
      <c r="J22451" t="s">
        <v>360</v>
      </c>
      <c r="K22451" t="s">
        <v>78</v>
      </c>
    </row>
    <row r="22452" spans="1:11" x14ac:dyDescent="0.2">
      <c r="A22452" t="s">
        <v>20678</v>
      </c>
      <c r="B22452" t="s">
        <v>20679</v>
      </c>
      <c r="C22452" t="s">
        <v>20680</v>
      </c>
      <c r="D22452" t="s">
        <v>20681</v>
      </c>
      <c r="E22452" t="s">
        <v>25377</v>
      </c>
      <c r="G22452" t="s">
        <v>72</v>
      </c>
      <c r="H22452">
        <v>268</v>
      </c>
      <c r="I22452" t="s">
        <v>54</v>
      </c>
      <c r="J22452" t="s">
        <v>2987</v>
      </c>
      <c r="K22452" t="s">
        <v>117</v>
      </c>
    </row>
    <row r="22453" spans="1:11" x14ac:dyDescent="0.2">
      <c r="A22453" t="s">
        <v>20678</v>
      </c>
      <c r="B22453" t="s">
        <v>20679</v>
      </c>
      <c r="C22453" t="s">
        <v>20680</v>
      </c>
      <c r="D22453" t="s">
        <v>20681</v>
      </c>
      <c r="E22453" t="s">
        <v>25378</v>
      </c>
      <c r="G22453" t="s">
        <v>72</v>
      </c>
      <c r="H22453">
        <v>268</v>
      </c>
      <c r="I22453" t="s">
        <v>57</v>
      </c>
      <c r="J22453" t="s">
        <v>15606</v>
      </c>
      <c r="K22453" t="s">
        <v>117</v>
      </c>
    </row>
    <row r="22454" spans="1:11" x14ac:dyDescent="0.2">
      <c r="A22454" t="s">
        <v>20678</v>
      </c>
      <c r="B22454" t="s">
        <v>20679</v>
      </c>
      <c r="C22454" t="s">
        <v>20680</v>
      </c>
      <c r="D22454" t="s">
        <v>20681</v>
      </c>
      <c r="E22454" t="s">
        <v>25379</v>
      </c>
      <c r="F22454" t="s">
        <v>24</v>
      </c>
      <c r="G22454" t="s">
        <v>72</v>
      </c>
      <c r="H22454">
        <v>268</v>
      </c>
      <c r="I22454" t="s">
        <v>60</v>
      </c>
      <c r="J22454" t="s">
        <v>765</v>
      </c>
      <c r="K22454" t="s">
        <v>19</v>
      </c>
    </row>
    <row r="22455" spans="1:11" x14ac:dyDescent="0.2">
      <c r="A22455" t="s">
        <v>20678</v>
      </c>
      <c r="B22455" t="s">
        <v>20679</v>
      </c>
      <c r="C22455" t="s">
        <v>20680</v>
      </c>
      <c r="D22455" t="s">
        <v>20681</v>
      </c>
      <c r="E22455" t="s">
        <v>25380</v>
      </c>
      <c r="G22455" t="s">
        <v>72</v>
      </c>
      <c r="H22455">
        <v>268</v>
      </c>
      <c r="I22455" t="s">
        <v>63</v>
      </c>
      <c r="J22455" t="s">
        <v>4379</v>
      </c>
      <c r="K22455" t="s">
        <v>78</v>
      </c>
    </row>
    <row r="22456" spans="1:11" x14ac:dyDescent="0.2">
      <c r="A22456" t="s">
        <v>20678</v>
      </c>
      <c r="B22456" t="s">
        <v>20679</v>
      </c>
      <c r="C22456" t="s">
        <v>20680</v>
      </c>
      <c r="D22456" t="s">
        <v>20681</v>
      </c>
      <c r="E22456" t="s">
        <v>25381</v>
      </c>
      <c r="G22456" t="s">
        <v>72</v>
      </c>
      <c r="H22456">
        <v>268</v>
      </c>
      <c r="I22456" t="s">
        <v>66</v>
      </c>
      <c r="J22456" t="s">
        <v>14021</v>
      </c>
      <c r="K22456" t="s">
        <v>78</v>
      </c>
    </row>
    <row r="22457" spans="1:11" x14ac:dyDescent="0.2">
      <c r="A22457" t="s">
        <v>20678</v>
      </c>
      <c r="B22457" t="s">
        <v>20679</v>
      </c>
      <c r="C22457" t="s">
        <v>20680</v>
      </c>
      <c r="D22457" t="s">
        <v>20681</v>
      </c>
      <c r="E22457" t="s">
        <v>25382</v>
      </c>
      <c r="G22457" t="s">
        <v>72</v>
      </c>
      <c r="H22457">
        <v>268</v>
      </c>
      <c r="I22457" t="s">
        <v>69</v>
      </c>
      <c r="J22457" t="s">
        <v>25383</v>
      </c>
      <c r="K22457" t="s">
        <v>78</v>
      </c>
    </row>
    <row r="22458" spans="1:11" x14ac:dyDescent="0.2">
      <c r="A22458" t="s">
        <v>20678</v>
      </c>
      <c r="B22458" t="s">
        <v>20679</v>
      </c>
      <c r="C22458" t="s">
        <v>20680</v>
      </c>
      <c r="D22458" t="s">
        <v>20681</v>
      </c>
      <c r="E22458" t="s">
        <v>25384</v>
      </c>
      <c r="F22458" t="s">
        <v>24</v>
      </c>
      <c r="G22458" t="s">
        <v>34</v>
      </c>
      <c r="H22458">
        <v>269</v>
      </c>
      <c r="I22458" t="s">
        <v>17</v>
      </c>
      <c r="J22458" t="s">
        <v>4537</v>
      </c>
      <c r="K22458" t="s">
        <v>19</v>
      </c>
    </row>
    <row r="22459" spans="1:11" x14ac:dyDescent="0.2">
      <c r="A22459" t="s">
        <v>20678</v>
      </c>
      <c r="B22459" t="s">
        <v>20679</v>
      </c>
      <c r="C22459" t="s">
        <v>20680</v>
      </c>
      <c r="D22459" t="s">
        <v>20681</v>
      </c>
      <c r="E22459" t="s">
        <v>25385</v>
      </c>
      <c r="G22459" t="s">
        <v>34</v>
      </c>
      <c r="H22459">
        <v>269</v>
      </c>
      <c r="I22459" t="s">
        <v>21</v>
      </c>
      <c r="J22459" t="s">
        <v>25386</v>
      </c>
      <c r="K22459" t="s">
        <v>117</v>
      </c>
    </row>
    <row r="22460" spans="1:11" x14ac:dyDescent="0.2">
      <c r="A22460" t="s">
        <v>20678</v>
      </c>
      <c r="B22460" t="s">
        <v>20679</v>
      </c>
      <c r="C22460" t="s">
        <v>20680</v>
      </c>
      <c r="D22460" t="s">
        <v>20681</v>
      </c>
      <c r="E22460" t="s">
        <v>25387</v>
      </c>
      <c r="G22460" t="s">
        <v>34</v>
      </c>
      <c r="H22460">
        <v>269</v>
      </c>
      <c r="I22460" t="s">
        <v>25</v>
      </c>
      <c r="J22460" t="s">
        <v>1311</v>
      </c>
      <c r="K22460" t="s">
        <v>117</v>
      </c>
    </row>
    <row r="22461" spans="1:11" x14ac:dyDescent="0.2">
      <c r="A22461" t="s">
        <v>20678</v>
      </c>
      <c r="B22461" t="s">
        <v>20679</v>
      </c>
      <c r="C22461" t="s">
        <v>20680</v>
      </c>
      <c r="D22461" t="s">
        <v>20681</v>
      </c>
      <c r="E22461" t="s">
        <v>25388</v>
      </c>
      <c r="F22461" t="s">
        <v>24</v>
      </c>
      <c r="G22461" t="s">
        <v>34</v>
      </c>
      <c r="H22461">
        <v>269</v>
      </c>
      <c r="I22461" t="s">
        <v>28</v>
      </c>
      <c r="J22461" t="s">
        <v>25389</v>
      </c>
      <c r="K22461" t="s">
        <v>117</v>
      </c>
    </row>
    <row r="22462" spans="1:11" x14ac:dyDescent="0.2">
      <c r="A22462" t="s">
        <v>20678</v>
      </c>
      <c r="B22462" t="s">
        <v>20679</v>
      </c>
      <c r="C22462" t="s">
        <v>20680</v>
      </c>
      <c r="D22462" t="s">
        <v>20681</v>
      </c>
      <c r="E22462" t="s">
        <v>25390</v>
      </c>
      <c r="G22462" t="s">
        <v>34</v>
      </c>
      <c r="H22462">
        <v>269</v>
      </c>
      <c r="I22462" t="s">
        <v>31</v>
      </c>
      <c r="J22462" t="s">
        <v>17496</v>
      </c>
      <c r="K22462" t="s">
        <v>117</v>
      </c>
    </row>
    <row r="22463" spans="1:11" x14ac:dyDescent="0.2">
      <c r="A22463" t="s">
        <v>20678</v>
      </c>
      <c r="B22463" t="s">
        <v>20679</v>
      </c>
      <c r="C22463" t="s">
        <v>20680</v>
      </c>
      <c r="D22463" t="s">
        <v>20681</v>
      </c>
      <c r="E22463" t="s">
        <v>25391</v>
      </c>
      <c r="G22463" t="s">
        <v>34</v>
      </c>
      <c r="H22463">
        <v>269</v>
      </c>
      <c r="I22463" t="s">
        <v>16</v>
      </c>
      <c r="J22463" t="s">
        <v>25392</v>
      </c>
      <c r="K22463" t="s">
        <v>117</v>
      </c>
    </row>
    <row r="22464" spans="1:11" x14ac:dyDescent="0.2">
      <c r="A22464" t="s">
        <v>20678</v>
      </c>
      <c r="B22464" t="s">
        <v>20679</v>
      </c>
      <c r="C22464" t="s">
        <v>20680</v>
      </c>
      <c r="D22464" t="s">
        <v>20681</v>
      </c>
      <c r="E22464" t="s">
        <v>25393</v>
      </c>
      <c r="G22464" t="s">
        <v>34</v>
      </c>
      <c r="H22464">
        <v>269</v>
      </c>
      <c r="I22464" t="s">
        <v>37</v>
      </c>
      <c r="J22464" t="s">
        <v>4697</v>
      </c>
      <c r="K22464" t="s">
        <v>78</v>
      </c>
    </row>
    <row r="22465" spans="1:11" x14ac:dyDescent="0.2">
      <c r="A22465" t="s">
        <v>20678</v>
      </c>
      <c r="B22465" t="s">
        <v>20679</v>
      </c>
      <c r="C22465" t="s">
        <v>20680</v>
      </c>
      <c r="D22465" t="s">
        <v>20681</v>
      </c>
      <c r="E22465" t="s">
        <v>25394</v>
      </c>
      <c r="G22465" t="s">
        <v>34</v>
      </c>
      <c r="H22465">
        <v>269</v>
      </c>
      <c r="I22465" t="s">
        <v>40</v>
      </c>
      <c r="J22465" t="s">
        <v>15439</v>
      </c>
      <c r="K22465" t="s">
        <v>117</v>
      </c>
    </row>
    <row r="22466" spans="1:11" x14ac:dyDescent="0.2">
      <c r="A22466" t="s">
        <v>20678</v>
      </c>
      <c r="B22466" t="s">
        <v>20679</v>
      </c>
      <c r="C22466" t="s">
        <v>20680</v>
      </c>
      <c r="D22466" t="s">
        <v>20681</v>
      </c>
      <c r="E22466" t="s">
        <v>25395</v>
      </c>
      <c r="G22466" t="s">
        <v>34</v>
      </c>
      <c r="H22466">
        <v>269</v>
      </c>
      <c r="I22466" t="s">
        <v>43</v>
      </c>
      <c r="J22466" t="s">
        <v>25396</v>
      </c>
      <c r="K22466" t="s">
        <v>78</v>
      </c>
    </row>
    <row r="22467" spans="1:11" x14ac:dyDescent="0.2">
      <c r="A22467" t="s">
        <v>20678</v>
      </c>
      <c r="B22467" t="s">
        <v>20679</v>
      </c>
      <c r="C22467" t="s">
        <v>20680</v>
      </c>
      <c r="D22467" t="s">
        <v>20681</v>
      </c>
      <c r="E22467" t="s">
        <v>25397</v>
      </c>
      <c r="G22467" t="s">
        <v>34</v>
      </c>
      <c r="H22467">
        <v>269</v>
      </c>
      <c r="I22467" t="s">
        <v>45</v>
      </c>
      <c r="J22467" t="s">
        <v>2997</v>
      </c>
      <c r="K22467" t="s">
        <v>117</v>
      </c>
    </row>
    <row r="22468" spans="1:11" x14ac:dyDescent="0.2">
      <c r="A22468" t="s">
        <v>20678</v>
      </c>
      <c r="B22468" t="s">
        <v>20679</v>
      </c>
      <c r="C22468" t="s">
        <v>20680</v>
      </c>
      <c r="D22468" t="s">
        <v>20681</v>
      </c>
      <c r="E22468" t="s">
        <v>25398</v>
      </c>
      <c r="G22468" t="s">
        <v>34</v>
      </c>
      <c r="H22468">
        <v>269</v>
      </c>
      <c r="I22468" t="s">
        <v>48</v>
      </c>
      <c r="J22468" t="s">
        <v>1565</v>
      </c>
      <c r="K22468" t="s">
        <v>19</v>
      </c>
    </row>
    <row r="22469" spans="1:11" x14ac:dyDescent="0.2">
      <c r="A22469" t="s">
        <v>20678</v>
      </c>
      <c r="B22469" t="s">
        <v>20679</v>
      </c>
      <c r="C22469" t="s">
        <v>20680</v>
      </c>
      <c r="D22469" t="s">
        <v>20681</v>
      </c>
      <c r="E22469" t="s">
        <v>25399</v>
      </c>
      <c r="G22469" t="s">
        <v>34</v>
      </c>
      <c r="H22469">
        <v>269</v>
      </c>
      <c r="I22469" t="s">
        <v>51</v>
      </c>
      <c r="J22469" t="s">
        <v>1876</v>
      </c>
      <c r="K22469" t="s">
        <v>78</v>
      </c>
    </row>
    <row r="22470" spans="1:11" x14ac:dyDescent="0.2">
      <c r="A22470" t="s">
        <v>20678</v>
      </c>
      <c r="B22470" t="s">
        <v>20679</v>
      </c>
      <c r="C22470" t="s">
        <v>20680</v>
      </c>
      <c r="D22470" t="s">
        <v>20681</v>
      </c>
      <c r="E22470" t="s">
        <v>25400</v>
      </c>
      <c r="G22470" t="s">
        <v>34</v>
      </c>
      <c r="H22470">
        <v>269</v>
      </c>
      <c r="I22470" t="s">
        <v>54</v>
      </c>
      <c r="J22470" t="s">
        <v>25401</v>
      </c>
      <c r="K22470" t="s">
        <v>78</v>
      </c>
    </row>
    <row r="22471" spans="1:11" x14ac:dyDescent="0.2">
      <c r="A22471" t="s">
        <v>20678</v>
      </c>
      <c r="B22471" t="s">
        <v>20679</v>
      </c>
      <c r="C22471" t="s">
        <v>20680</v>
      </c>
      <c r="D22471" t="s">
        <v>20681</v>
      </c>
      <c r="E22471" t="s">
        <v>25402</v>
      </c>
      <c r="F22471" t="s">
        <v>24</v>
      </c>
      <c r="G22471" t="s">
        <v>34</v>
      </c>
      <c r="H22471">
        <v>269</v>
      </c>
      <c r="I22471" t="s">
        <v>57</v>
      </c>
      <c r="J22471" t="s">
        <v>25403</v>
      </c>
      <c r="K22471" t="s">
        <v>117</v>
      </c>
    </row>
    <row r="22472" spans="1:11" x14ac:dyDescent="0.2">
      <c r="A22472" t="s">
        <v>20678</v>
      </c>
      <c r="B22472" t="s">
        <v>20679</v>
      </c>
      <c r="C22472" t="s">
        <v>20680</v>
      </c>
      <c r="D22472" t="s">
        <v>20681</v>
      </c>
      <c r="E22472" t="s">
        <v>25404</v>
      </c>
      <c r="G22472" t="s">
        <v>34</v>
      </c>
      <c r="H22472">
        <v>269</v>
      </c>
      <c r="I22472" t="s">
        <v>60</v>
      </c>
      <c r="J22472" t="s">
        <v>7556</v>
      </c>
      <c r="K22472" t="s">
        <v>19</v>
      </c>
    </row>
    <row r="22473" spans="1:11" x14ac:dyDescent="0.2">
      <c r="A22473" t="s">
        <v>20678</v>
      </c>
      <c r="B22473" t="s">
        <v>20679</v>
      </c>
      <c r="C22473" t="s">
        <v>20680</v>
      </c>
      <c r="D22473" t="s">
        <v>20681</v>
      </c>
      <c r="E22473" t="s">
        <v>25405</v>
      </c>
      <c r="G22473" t="s">
        <v>34</v>
      </c>
      <c r="H22473">
        <v>269</v>
      </c>
      <c r="I22473" t="s">
        <v>63</v>
      </c>
      <c r="J22473" t="s">
        <v>1427</v>
      </c>
      <c r="K22473" t="s">
        <v>19</v>
      </c>
    </row>
    <row r="22474" spans="1:11" x14ac:dyDescent="0.2">
      <c r="A22474" t="s">
        <v>20678</v>
      </c>
      <c r="B22474" t="s">
        <v>20679</v>
      </c>
      <c r="C22474" t="s">
        <v>20680</v>
      </c>
      <c r="D22474" t="s">
        <v>20681</v>
      </c>
      <c r="E22474" t="s">
        <v>25406</v>
      </c>
      <c r="F22474" t="s">
        <v>24</v>
      </c>
      <c r="G22474" t="s">
        <v>34</v>
      </c>
      <c r="H22474">
        <v>269</v>
      </c>
      <c r="I22474" t="s">
        <v>66</v>
      </c>
      <c r="J22474" t="s">
        <v>25407</v>
      </c>
      <c r="K22474" t="s">
        <v>19</v>
      </c>
    </row>
    <row r="22475" spans="1:11" x14ac:dyDescent="0.2">
      <c r="A22475" t="s">
        <v>20678</v>
      </c>
      <c r="B22475" t="s">
        <v>20679</v>
      </c>
      <c r="C22475" t="s">
        <v>20680</v>
      </c>
      <c r="D22475" t="s">
        <v>20681</v>
      </c>
      <c r="E22475" t="s">
        <v>25408</v>
      </c>
      <c r="F22475" t="s">
        <v>24</v>
      </c>
      <c r="G22475" t="s">
        <v>34</v>
      </c>
      <c r="H22475">
        <v>269</v>
      </c>
      <c r="I22475" t="s">
        <v>69</v>
      </c>
      <c r="J22475" t="s">
        <v>19621</v>
      </c>
      <c r="K22475" t="s">
        <v>117</v>
      </c>
    </row>
    <row r="22476" spans="1:11" x14ac:dyDescent="0.2">
      <c r="A22476" t="s">
        <v>20678</v>
      </c>
      <c r="B22476" t="s">
        <v>20679</v>
      </c>
      <c r="C22476" t="s">
        <v>20680</v>
      </c>
      <c r="D22476" t="s">
        <v>20681</v>
      </c>
      <c r="E22476" t="s">
        <v>25409</v>
      </c>
      <c r="G22476" t="s">
        <v>34</v>
      </c>
      <c r="H22476">
        <v>269</v>
      </c>
      <c r="I22476" t="s">
        <v>72</v>
      </c>
      <c r="J22476" t="s">
        <v>24042</v>
      </c>
      <c r="K22476" t="s">
        <v>117</v>
      </c>
    </row>
    <row r="22477" spans="1:11" x14ac:dyDescent="0.2">
      <c r="A22477" t="s">
        <v>20678</v>
      </c>
      <c r="B22477" t="s">
        <v>20679</v>
      </c>
      <c r="C22477" t="s">
        <v>20680</v>
      </c>
      <c r="D22477" t="s">
        <v>20681</v>
      </c>
      <c r="E22477" t="s">
        <v>25410</v>
      </c>
      <c r="F22477" t="s">
        <v>24</v>
      </c>
      <c r="G22477" t="s">
        <v>51</v>
      </c>
      <c r="H22477">
        <v>270</v>
      </c>
      <c r="I22477" t="s">
        <v>17</v>
      </c>
      <c r="J22477" t="s">
        <v>25411</v>
      </c>
      <c r="K22477" t="s">
        <v>19</v>
      </c>
    </row>
    <row r="22478" spans="1:11" x14ac:dyDescent="0.2">
      <c r="A22478" t="s">
        <v>20678</v>
      </c>
      <c r="B22478" t="s">
        <v>20679</v>
      </c>
      <c r="C22478" t="s">
        <v>20680</v>
      </c>
      <c r="D22478" t="s">
        <v>20681</v>
      </c>
      <c r="E22478" t="s">
        <v>25412</v>
      </c>
      <c r="G22478" t="s">
        <v>51</v>
      </c>
      <c r="H22478">
        <v>270</v>
      </c>
      <c r="I22478" t="s">
        <v>21</v>
      </c>
      <c r="J22478" t="s">
        <v>4942</v>
      </c>
      <c r="K22478" t="s">
        <v>117</v>
      </c>
    </row>
    <row r="22479" spans="1:11" x14ac:dyDescent="0.2">
      <c r="A22479" t="s">
        <v>20678</v>
      </c>
      <c r="B22479" t="s">
        <v>20679</v>
      </c>
      <c r="C22479" t="s">
        <v>20680</v>
      </c>
      <c r="D22479" t="s">
        <v>20681</v>
      </c>
      <c r="E22479" t="s">
        <v>25413</v>
      </c>
      <c r="G22479" t="s">
        <v>51</v>
      </c>
      <c r="H22479">
        <v>270</v>
      </c>
      <c r="I22479" t="s">
        <v>25</v>
      </c>
      <c r="J22479" t="s">
        <v>4987</v>
      </c>
      <c r="K22479" t="s">
        <v>78</v>
      </c>
    </row>
    <row r="22480" spans="1:11" x14ac:dyDescent="0.2">
      <c r="A22480" t="s">
        <v>20678</v>
      </c>
      <c r="B22480" t="s">
        <v>20679</v>
      </c>
      <c r="C22480" t="s">
        <v>20680</v>
      </c>
      <c r="D22480" t="s">
        <v>20681</v>
      </c>
      <c r="E22480" t="s">
        <v>25414</v>
      </c>
      <c r="G22480" t="s">
        <v>51</v>
      </c>
      <c r="H22480">
        <v>270</v>
      </c>
      <c r="I22480" t="s">
        <v>28</v>
      </c>
      <c r="J22480" t="s">
        <v>25065</v>
      </c>
      <c r="K22480" t="s">
        <v>19</v>
      </c>
    </row>
    <row r="22481" spans="1:11" x14ac:dyDescent="0.2">
      <c r="A22481" t="s">
        <v>20678</v>
      </c>
      <c r="B22481" t="s">
        <v>20679</v>
      </c>
      <c r="C22481" t="s">
        <v>20680</v>
      </c>
      <c r="D22481" t="s">
        <v>20681</v>
      </c>
      <c r="E22481" t="s">
        <v>25415</v>
      </c>
      <c r="G22481" t="s">
        <v>51</v>
      </c>
      <c r="H22481">
        <v>270</v>
      </c>
      <c r="I22481" t="s">
        <v>31</v>
      </c>
      <c r="J22481" t="s">
        <v>25416</v>
      </c>
      <c r="K22481" t="s">
        <v>117</v>
      </c>
    </row>
    <row r="22482" spans="1:11" x14ac:dyDescent="0.2">
      <c r="A22482" t="s">
        <v>20678</v>
      </c>
      <c r="B22482" t="s">
        <v>20679</v>
      </c>
      <c r="C22482" t="s">
        <v>20680</v>
      </c>
      <c r="D22482" t="s">
        <v>20681</v>
      </c>
      <c r="E22482" t="s">
        <v>25417</v>
      </c>
      <c r="G22482" t="s">
        <v>51</v>
      </c>
      <c r="H22482">
        <v>270</v>
      </c>
      <c r="I22482" t="s">
        <v>34</v>
      </c>
      <c r="J22482" t="s">
        <v>3950</v>
      </c>
      <c r="K22482" t="s">
        <v>19</v>
      </c>
    </row>
    <row r="22483" spans="1:11" x14ac:dyDescent="0.2">
      <c r="A22483" t="s">
        <v>20678</v>
      </c>
      <c r="B22483" t="s">
        <v>20679</v>
      </c>
      <c r="C22483" t="s">
        <v>20680</v>
      </c>
      <c r="D22483" t="s">
        <v>20681</v>
      </c>
      <c r="E22483" t="s">
        <v>25418</v>
      </c>
      <c r="F22483" t="s">
        <v>24</v>
      </c>
      <c r="G22483" t="s">
        <v>51</v>
      </c>
      <c r="H22483">
        <v>270</v>
      </c>
      <c r="I22483" t="s">
        <v>16</v>
      </c>
      <c r="J22483" t="s">
        <v>25419</v>
      </c>
      <c r="K22483" t="s">
        <v>19</v>
      </c>
    </row>
    <row r="22484" spans="1:11" x14ac:dyDescent="0.2">
      <c r="A22484" t="s">
        <v>20678</v>
      </c>
      <c r="B22484" t="s">
        <v>20679</v>
      </c>
      <c r="C22484" t="s">
        <v>20680</v>
      </c>
      <c r="D22484" t="s">
        <v>20681</v>
      </c>
      <c r="E22484" t="s">
        <v>25420</v>
      </c>
      <c r="G22484" t="s">
        <v>51</v>
      </c>
      <c r="H22484">
        <v>270</v>
      </c>
      <c r="I22484" t="s">
        <v>37</v>
      </c>
      <c r="J22484" t="s">
        <v>2830</v>
      </c>
      <c r="K22484" t="s">
        <v>78</v>
      </c>
    </row>
    <row r="22485" spans="1:11" x14ac:dyDescent="0.2">
      <c r="A22485" t="s">
        <v>20678</v>
      </c>
      <c r="B22485" t="s">
        <v>20679</v>
      </c>
      <c r="C22485" t="s">
        <v>20680</v>
      </c>
      <c r="D22485" t="s">
        <v>20681</v>
      </c>
      <c r="E22485" t="s">
        <v>25421</v>
      </c>
      <c r="G22485" t="s">
        <v>51</v>
      </c>
      <c r="H22485">
        <v>270</v>
      </c>
      <c r="I22485" t="s">
        <v>40</v>
      </c>
      <c r="J22485" t="s">
        <v>25422</v>
      </c>
      <c r="K22485" t="s">
        <v>117</v>
      </c>
    </row>
    <row r="22486" spans="1:11" x14ac:dyDescent="0.2">
      <c r="A22486" t="s">
        <v>20678</v>
      </c>
      <c r="B22486" t="s">
        <v>20679</v>
      </c>
      <c r="C22486" t="s">
        <v>20680</v>
      </c>
      <c r="D22486" t="s">
        <v>20681</v>
      </c>
      <c r="E22486" t="s">
        <v>25423</v>
      </c>
      <c r="F22486" t="s">
        <v>24</v>
      </c>
      <c r="G22486" t="s">
        <v>51</v>
      </c>
      <c r="H22486">
        <v>270</v>
      </c>
      <c r="I22486" t="s">
        <v>43</v>
      </c>
      <c r="J22486" t="s">
        <v>13001</v>
      </c>
      <c r="K22486" t="s">
        <v>19</v>
      </c>
    </row>
    <row r="22487" spans="1:11" x14ac:dyDescent="0.2">
      <c r="A22487" t="s">
        <v>20678</v>
      </c>
      <c r="B22487" t="s">
        <v>20679</v>
      </c>
      <c r="C22487" t="s">
        <v>20680</v>
      </c>
      <c r="D22487" t="s">
        <v>20681</v>
      </c>
      <c r="E22487" t="s">
        <v>25424</v>
      </c>
      <c r="G22487" t="s">
        <v>51</v>
      </c>
      <c r="H22487">
        <v>270</v>
      </c>
      <c r="I22487" t="s">
        <v>45</v>
      </c>
      <c r="J22487" t="s">
        <v>15178</v>
      </c>
      <c r="K22487" t="s">
        <v>78</v>
      </c>
    </row>
    <row r="22488" spans="1:11" x14ac:dyDescent="0.2">
      <c r="A22488" t="s">
        <v>20678</v>
      </c>
      <c r="B22488" t="s">
        <v>20679</v>
      </c>
      <c r="C22488" t="s">
        <v>20680</v>
      </c>
      <c r="D22488" t="s">
        <v>20681</v>
      </c>
      <c r="E22488" t="s">
        <v>25425</v>
      </c>
      <c r="G22488" t="s">
        <v>51</v>
      </c>
      <c r="H22488">
        <v>270</v>
      </c>
      <c r="I22488" t="s">
        <v>48</v>
      </c>
      <c r="J22488" t="s">
        <v>885</v>
      </c>
      <c r="K22488" t="s">
        <v>19</v>
      </c>
    </row>
    <row r="22489" spans="1:11" x14ac:dyDescent="0.2">
      <c r="A22489" t="s">
        <v>20678</v>
      </c>
      <c r="B22489" t="s">
        <v>20679</v>
      </c>
      <c r="C22489" t="s">
        <v>20680</v>
      </c>
      <c r="D22489" t="s">
        <v>20681</v>
      </c>
      <c r="E22489" t="s">
        <v>25426</v>
      </c>
      <c r="G22489" t="s">
        <v>51</v>
      </c>
      <c r="H22489">
        <v>270</v>
      </c>
      <c r="I22489" t="s">
        <v>54</v>
      </c>
      <c r="J22489" t="s">
        <v>18905</v>
      </c>
      <c r="K22489" t="s">
        <v>19</v>
      </c>
    </row>
    <row r="22490" spans="1:11" x14ac:dyDescent="0.2">
      <c r="A22490" t="s">
        <v>20678</v>
      </c>
      <c r="B22490" t="s">
        <v>20679</v>
      </c>
      <c r="C22490" t="s">
        <v>20680</v>
      </c>
      <c r="D22490" t="s">
        <v>20681</v>
      </c>
      <c r="E22490" t="s">
        <v>25427</v>
      </c>
      <c r="F22490" t="s">
        <v>24</v>
      </c>
      <c r="G22490" t="s">
        <v>51</v>
      </c>
      <c r="H22490">
        <v>270</v>
      </c>
      <c r="I22490" t="s">
        <v>57</v>
      </c>
      <c r="J22490" t="s">
        <v>7077</v>
      </c>
      <c r="K22490" t="s">
        <v>78</v>
      </c>
    </row>
    <row r="22491" spans="1:11" x14ac:dyDescent="0.2">
      <c r="A22491" t="s">
        <v>20678</v>
      </c>
      <c r="B22491" t="s">
        <v>20679</v>
      </c>
      <c r="C22491" t="s">
        <v>20680</v>
      </c>
      <c r="D22491" t="s">
        <v>20681</v>
      </c>
      <c r="E22491" t="s">
        <v>25428</v>
      </c>
      <c r="F22491" t="s">
        <v>24</v>
      </c>
      <c r="G22491" t="s">
        <v>51</v>
      </c>
      <c r="H22491">
        <v>270</v>
      </c>
      <c r="I22491" t="s">
        <v>60</v>
      </c>
      <c r="J22491" t="s">
        <v>9263</v>
      </c>
      <c r="K22491" t="s">
        <v>19</v>
      </c>
    </row>
    <row r="22492" spans="1:11" x14ac:dyDescent="0.2">
      <c r="A22492" t="s">
        <v>20678</v>
      </c>
      <c r="B22492" t="s">
        <v>20679</v>
      </c>
      <c r="C22492" t="s">
        <v>20680</v>
      </c>
      <c r="D22492" t="s">
        <v>20681</v>
      </c>
      <c r="E22492" t="s">
        <v>25429</v>
      </c>
      <c r="F22492" t="s">
        <v>24</v>
      </c>
      <c r="G22492" t="s">
        <v>51</v>
      </c>
      <c r="H22492">
        <v>270</v>
      </c>
      <c r="I22492" t="s">
        <v>63</v>
      </c>
      <c r="J22492" t="s">
        <v>7133</v>
      </c>
      <c r="K22492" t="s">
        <v>19</v>
      </c>
    </row>
    <row r="22493" spans="1:11" x14ac:dyDescent="0.2">
      <c r="A22493" t="s">
        <v>20678</v>
      </c>
      <c r="B22493" t="s">
        <v>20679</v>
      </c>
      <c r="C22493" t="s">
        <v>20680</v>
      </c>
      <c r="D22493" t="s">
        <v>20681</v>
      </c>
      <c r="E22493" t="s">
        <v>25430</v>
      </c>
      <c r="G22493" t="s">
        <v>51</v>
      </c>
      <c r="H22493">
        <v>270</v>
      </c>
      <c r="I22493" t="s">
        <v>66</v>
      </c>
      <c r="J22493" t="s">
        <v>7136</v>
      </c>
      <c r="K22493" t="s">
        <v>19</v>
      </c>
    </row>
    <row r="22494" spans="1:11" x14ac:dyDescent="0.2">
      <c r="A22494" t="s">
        <v>20678</v>
      </c>
      <c r="B22494" t="s">
        <v>20679</v>
      </c>
      <c r="C22494" t="s">
        <v>20680</v>
      </c>
      <c r="D22494" t="s">
        <v>20681</v>
      </c>
      <c r="E22494" t="s">
        <v>25431</v>
      </c>
      <c r="G22494" t="s">
        <v>51</v>
      </c>
      <c r="H22494">
        <v>270</v>
      </c>
      <c r="I22494" t="s">
        <v>69</v>
      </c>
      <c r="J22494" t="s">
        <v>11961</v>
      </c>
      <c r="K22494" t="s">
        <v>117</v>
      </c>
    </row>
    <row r="22495" spans="1:11" x14ac:dyDescent="0.2">
      <c r="A22495" t="s">
        <v>20678</v>
      </c>
      <c r="B22495" t="s">
        <v>20679</v>
      </c>
      <c r="C22495" t="s">
        <v>20680</v>
      </c>
      <c r="D22495" t="s">
        <v>20681</v>
      </c>
      <c r="E22495" t="s">
        <v>25432</v>
      </c>
      <c r="G22495" t="s">
        <v>51</v>
      </c>
      <c r="H22495">
        <v>270</v>
      </c>
      <c r="I22495" t="s">
        <v>72</v>
      </c>
      <c r="J22495" t="s">
        <v>18046</v>
      </c>
      <c r="K22495" t="s">
        <v>117</v>
      </c>
    </row>
    <row r="22496" spans="1:11" x14ac:dyDescent="0.2">
      <c r="A22496" t="s">
        <v>20678</v>
      </c>
      <c r="B22496" t="s">
        <v>20679</v>
      </c>
      <c r="C22496" t="s">
        <v>20680</v>
      </c>
      <c r="D22496" t="s">
        <v>20681</v>
      </c>
      <c r="E22496" t="s">
        <v>25433</v>
      </c>
      <c r="G22496" t="s">
        <v>54</v>
      </c>
      <c r="H22496">
        <v>271</v>
      </c>
      <c r="I22496" t="s">
        <v>17</v>
      </c>
      <c r="J22496" t="s">
        <v>8261</v>
      </c>
      <c r="K22496" t="s">
        <v>19</v>
      </c>
    </row>
    <row r="22497" spans="1:11" x14ac:dyDescent="0.2">
      <c r="A22497" t="s">
        <v>20678</v>
      </c>
      <c r="B22497" t="s">
        <v>20679</v>
      </c>
      <c r="C22497" t="s">
        <v>20680</v>
      </c>
      <c r="D22497" t="s">
        <v>20681</v>
      </c>
      <c r="E22497" t="s">
        <v>25434</v>
      </c>
      <c r="G22497" t="s">
        <v>54</v>
      </c>
      <c r="H22497">
        <v>271</v>
      </c>
      <c r="I22497" t="s">
        <v>21</v>
      </c>
      <c r="J22497" t="s">
        <v>11289</v>
      </c>
      <c r="K22497" t="s">
        <v>117</v>
      </c>
    </row>
    <row r="22498" spans="1:11" x14ac:dyDescent="0.2">
      <c r="A22498" t="s">
        <v>20678</v>
      </c>
      <c r="B22498" t="s">
        <v>20679</v>
      </c>
      <c r="C22498" t="s">
        <v>20680</v>
      </c>
      <c r="D22498" t="s">
        <v>20681</v>
      </c>
      <c r="E22498" t="s">
        <v>25435</v>
      </c>
      <c r="G22498" t="s">
        <v>54</v>
      </c>
      <c r="H22498">
        <v>271</v>
      </c>
      <c r="I22498" t="s">
        <v>25</v>
      </c>
      <c r="J22498" t="s">
        <v>1719</v>
      </c>
      <c r="K22498" t="s">
        <v>117</v>
      </c>
    </row>
    <row r="22499" spans="1:11" x14ac:dyDescent="0.2">
      <c r="A22499" t="s">
        <v>20678</v>
      </c>
      <c r="B22499" t="s">
        <v>20679</v>
      </c>
      <c r="C22499" t="s">
        <v>20680</v>
      </c>
      <c r="D22499" t="s">
        <v>20681</v>
      </c>
      <c r="E22499" t="s">
        <v>25436</v>
      </c>
      <c r="F22499" t="s">
        <v>24</v>
      </c>
      <c r="G22499" t="s">
        <v>54</v>
      </c>
      <c r="H22499">
        <v>271</v>
      </c>
      <c r="I22499" t="s">
        <v>28</v>
      </c>
      <c r="J22499" t="s">
        <v>10346</v>
      </c>
      <c r="K22499" t="s">
        <v>19</v>
      </c>
    </row>
    <row r="22500" spans="1:11" x14ac:dyDescent="0.2">
      <c r="A22500" t="s">
        <v>20678</v>
      </c>
      <c r="B22500" t="s">
        <v>20679</v>
      </c>
      <c r="C22500" t="s">
        <v>20680</v>
      </c>
      <c r="D22500" t="s">
        <v>20681</v>
      </c>
      <c r="E22500" t="s">
        <v>25437</v>
      </c>
      <c r="G22500" t="s">
        <v>54</v>
      </c>
      <c r="H22500">
        <v>271</v>
      </c>
      <c r="I22500" t="s">
        <v>31</v>
      </c>
      <c r="J22500" t="s">
        <v>10156</v>
      </c>
      <c r="K22500" t="s">
        <v>117</v>
      </c>
    </row>
    <row r="22501" spans="1:11" x14ac:dyDescent="0.2">
      <c r="A22501" t="s">
        <v>20678</v>
      </c>
      <c r="B22501" t="s">
        <v>20679</v>
      </c>
      <c r="C22501" t="s">
        <v>20680</v>
      </c>
      <c r="D22501" t="s">
        <v>20681</v>
      </c>
      <c r="E22501" t="s">
        <v>25438</v>
      </c>
      <c r="G22501" t="s">
        <v>54</v>
      </c>
      <c r="H22501">
        <v>271</v>
      </c>
      <c r="I22501" t="s">
        <v>34</v>
      </c>
      <c r="J22501" t="s">
        <v>3260</v>
      </c>
      <c r="K22501" t="s">
        <v>19</v>
      </c>
    </row>
    <row r="22502" spans="1:11" x14ac:dyDescent="0.2">
      <c r="A22502" t="s">
        <v>20678</v>
      </c>
      <c r="B22502" t="s">
        <v>20679</v>
      </c>
      <c r="C22502" t="s">
        <v>20680</v>
      </c>
      <c r="D22502" t="s">
        <v>20681</v>
      </c>
      <c r="E22502" t="s">
        <v>25439</v>
      </c>
      <c r="F22502" t="s">
        <v>24</v>
      </c>
      <c r="G22502" t="s">
        <v>54</v>
      </c>
      <c r="H22502">
        <v>271</v>
      </c>
      <c r="I22502" t="s">
        <v>16</v>
      </c>
      <c r="J22502" t="s">
        <v>17103</v>
      </c>
      <c r="K22502" t="s">
        <v>117</v>
      </c>
    </row>
    <row r="22503" spans="1:11" x14ac:dyDescent="0.2">
      <c r="A22503" t="s">
        <v>20678</v>
      </c>
      <c r="B22503" t="s">
        <v>20679</v>
      </c>
      <c r="C22503" t="s">
        <v>20680</v>
      </c>
      <c r="D22503" t="s">
        <v>20681</v>
      </c>
      <c r="E22503" t="s">
        <v>25440</v>
      </c>
      <c r="G22503" t="s">
        <v>54</v>
      </c>
      <c r="H22503">
        <v>271</v>
      </c>
      <c r="I22503" t="s">
        <v>37</v>
      </c>
      <c r="J22503" t="s">
        <v>8607</v>
      </c>
      <c r="K22503" t="s">
        <v>117</v>
      </c>
    </row>
    <row r="22504" spans="1:11" x14ac:dyDescent="0.2">
      <c r="A22504" t="s">
        <v>20678</v>
      </c>
      <c r="B22504" t="s">
        <v>20679</v>
      </c>
      <c r="C22504" t="s">
        <v>20680</v>
      </c>
      <c r="D22504" t="s">
        <v>20681</v>
      </c>
      <c r="E22504" t="s">
        <v>25441</v>
      </c>
      <c r="F22504" t="s">
        <v>24</v>
      </c>
      <c r="G22504" t="s">
        <v>54</v>
      </c>
      <c r="H22504">
        <v>271</v>
      </c>
      <c r="I22504" t="s">
        <v>40</v>
      </c>
      <c r="J22504" t="s">
        <v>2119</v>
      </c>
      <c r="K22504" t="s">
        <v>117</v>
      </c>
    </row>
    <row r="22505" spans="1:11" x14ac:dyDescent="0.2">
      <c r="A22505" t="s">
        <v>20678</v>
      </c>
      <c r="B22505" t="s">
        <v>20679</v>
      </c>
      <c r="C22505" t="s">
        <v>20680</v>
      </c>
      <c r="D22505" t="s">
        <v>20681</v>
      </c>
      <c r="E22505" t="s">
        <v>25442</v>
      </c>
      <c r="F22505" t="s">
        <v>24</v>
      </c>
      <c r="G22505" t="s">
        <v>54</v>
      </c>
      <c r="H22505">
        <v>271</v>
      </c>
      <c r="I22505" t="s">
        <v>43</v>
      </c>
      <c r="J22505" t="s">
        <v>25443</v>
      </c>
      <c r="K22505" t="s">
        <v>78</v>
      </c>
    </row>
    <row r="22506" spans="1:11" x14ac:dyDescent="0.2">
      <c r="A22506" t="s">
        <v>20678</v>
      </c>
      <c r="B22506" t="s">
        <v>20679</v>
      </c>
      <c r="C22506" t="s">
        <v>20680</v>
      </c>
      <c r="D22506" t="s">
        <v>20681</v>
      </c>
      <c r="E22506" t="s">
        <v>25444</v>
      </c>
      <c r="G22506" t="s">
        <v>54</v>
      </c>
      <c r="H22506">
        <v>271</v>
      </c>
      <c r="I22506" t="s">
        <v>45</v>
      </c>
      <c r="J22506" t="s">
        <v>8310</v>
      </c>
      <c r="K22506" t="s">
        <v>117</v>
      </c>
    </row>
    <row r="22507" spans="1:11" x14ac:dyDescent="0.2">
      <c r="A22507" t="s">
        <v>20678</v>
      </c>
      <c r="B22507" t="s">
        <v>20679</v>
      </c>
      <c r="C22507" t="s">
        <v>20680</v>
      </c>
      <c r="D22507" t="s">
        <v>20681</v>
      </c>
      <c r="E22507" t="s">
        <v>25445</v>
      </c>
      <c r="G22507" t="s">
        <v>54</v>
      </c>
      <c r="H22507">
        <v>271</v>
      </c>
      <c r="I22507" t="s">
        <v>48</v>
      </c>
      <c r="J22507" t="s">
        <v>25446</v>
      </c>
      <c r="K22507" t="s">
        <v>19</v>
      </c>
    </row>
    <row r="22508" spans="1:11" x14ac:dyDescent="0.2">
      <c r="A22508" t="s">
        <v>20678</v>
      </c>
      <c r="B22508" t="s">
        <v>20679</v>
      </c>
      <c r="C22508" t="s">
        <v>20680</v>
      </c>
      <c r="D22508" t="s">
        <v>20681</v>
      </c>
      <c r="E22508" t="s">
        <v>25447</v>
      </c>
      <c r="F22508" t="s">
        <v>24</v>
      </c>
      <c r="G22508" t="s">
        <v>54</v>
      </c>
      <c r="H22508">
        <v>271</v>
      </c>
      <c r="I22508" t="s">
        <v>51</v>
      </c>
      <c r="J22508" t="s">
        <v>2803</v>
      </c>
      <c r="K22508" t="s">
        <v>19</v>
      </c>
    </row>
    <row r="22509" spans="1:11" x14ac:dyDescent="0.2">
      <c r="A22509" t="s">
        <v>20678</v>
      </c>
      <c r="B22509" t="s">
        <v>20679</v>
      </c>
      <c r="C22509" t="s">
        <v>20680</v>
      </c>
      <c r="D22509" t="s">
        <v>20681</v>
      </c>
      <c r="E22509" t="s">
        <v>25448</v>
      </c>
      <c r="F22509" t="s">
        <v>24</v>
      </c>
      <c r="G22509" t="s">
        <v>54</v>
      </c>
      <c r="H22509">
        <v>271</v>
      </c>
      <c r="I22509" t="s">
        <v>57</v>
      </c>
      <c r="J22509" t="s">
        <v>25449</v>
      </c>
      <c r="K22509" t="s">
        <v>78</v>
      </c>
    </row>
    <row r="22510" spans="1:11" x14ac:dyDescent="0.2">
      <c r="A22510" t="s">
        <v>20678</v>
      </c>
      <c r="B22510" t="s">
        <v>20679</v>
      </c>
      <c r="C22510" t="s">
        <v>20680</v>
      </c>
      <c r="D22510" t="s">
        <v>20681</v>
      </c>
      <c r="E22510" t="s">
        <v>25450</v>
      </c>
      <c r="G22510" t="s">
        <v>54</v>
      </c>
      <c r="H22510">
        <v>271</v>
      </c>
      <c r="I22510" t="s">
        <v>60</v>
      </c>
      <c r="J22510" t="s">
        <v>3035</v>
      </c>
      <c r="K22510" t="s">
        <v>19</v>
      </c>
    </row>
    <row r="22511" spans="1:11" x14ac:dyDescent="0.2">
      <c r="A22511" t="s">
        <v>20678</v>
      </c>
      <c r="B22511" t="s">
        <v>20679</v>
      </c>
      <c r="C22511" t="s">
        <v>20680</v>
      </c>
      <c r="D22511" t="s">
        <v>20681</v>
      </c>
      <c r="E22511" t="s">
        <v>25451</v>
      </c>
      <c r="G22511" t="s">
        <v>54</v>
      </c>
      <c r="H22511">
        <v>271</v>
      </c>
      <c r="I22511" t="s">
        <v>63</v>
      </c>
      <c r="J22511" t="s">
        <v>16389</v>
      </c>
      <c r="K22511" t="s">
        <v>19</v>
      </c>
    </row>
    <row r="22512" spans="1:11" x14ac:dyDescent="0.2">
      <c r="A22512" t="s">
        <v>20678</v>
      </c>
      <c r="B22512" t="s">
        <v>20679</v>
      </c>
      <c r="C22512" t="s">
        <v>20680</v>
      </c>
      <c r="D22512" t="s">
        <v>20681</v>
      </c>
      <c r="E22512" t="s">
        <v>25452</v>
      </c>
      <c r="G22512" t="s">
        <v>54</v>
      </c>
      <c r="H22512">
        <v>271</v>
      </c>
      <c r="I22512" t="s">
        <v>66</v>
      </c>
      <c r="J22512" t="s">
        <v>19382</v>
      </c>
      <c r="K22512" t="s">
        <v>78</v>
      </c>
    </row>
    <row r="22513" spans="1:11" x14ac:dyDescent="0.2">
      <c r="A22513" t="s">
        <v>20678</v>
      </c>
      <c r="B22513" t="s">
        <v>20679</v>
      </c>
      <c r="C22513" t="s">
        <v>20680</v>
      </c>
      <c r="D22513" t="s">
        <v>20681</v>
      </c>
      <c r="E22513" t="s">
        <v>25453</v>
      </c>
      <c r="G22513" t="s">
        <v>54</v>
      </c>
      <c r="H22513">
        <v>271</v>
      </c>
      <c r="I22513" t="s">
        <v>69</v>
      </c>
      <c r="J22513" t="s">
        <v>9561</v>
      </c>
      <c r="K22513" t="s">
        <v>117</v>
      </c>
    </row>
    <row r="22514" spans="1:11" x14ac:dyDescent="0.2">
      <c r="A22514" t="s">
        <v>20678</v>
      </c>
      <c r="B22514" t="s">
        <v>20679</v>
      </c>
      <c r="C22514" t="s">
        <v>20680</v>
      </c>
      <c r="D22514" t="s">
        <v>20681</v>
      </c>
      <c r="E22514" t="s">
        <v>25454</v>
      </c>
      <c r="G22514" t="s">
        <v>54</v>
      </c>
      <c r="H22514">
        <v>271</v>
      </c>
      <c r="I22514" t="s">
        <v>72</v>
      </c>
      <c r="J22514" t="s">
        <v>10525</v>
      </c>
      <c r="K22514" t="s">
        <v>117</v>
      </c>
    </row>
    <row r="22515" spans="1:11" x14ac:dyDescent="0.2">
      <c r="A22515" t="s">
        <v>20678</v>
      </c>
      <c r="B22515" t="s">
        <v>20679</v>
      </c>
      <c r="C22515" t="s">
        <v>20680</v>
      </c>
      <c r="D22515" t="s">
        <v>20681</v>
      </c>
      <c r="E22515" t="s">
        <v>25455</v>
      </c>
      <c r="F22515" t="s">
        <v>24</v>
      </c>
      <c r="G22515" t="s">
        <v>34</v>
      </c>
      <c r="H22515">
        <v>272</v>
      </c>
      <c r="I22515" t="s">
        <v>17</v>
      </c>
      <c r="J22515" t="s">
        <v>2209</v>
      </c>
      <c r="K22515" t="s">
        <v>19</v>
      </c>
    </row>
    <row r="22516" spans="1:11" x14ac:dyDescent="0.2">
      <c r="A22516" t="s">
        <v>20678</v>
      </c>
      <c r="B22516" t="s">
        <v>20679</v>
      </c>
      <c r="C22516" t="s">
        <v>20680</v>
      </c>
      <c r="D22516" t="s">
        <v>20681</v>
      </c>
      <c r="E22516" t="s">
        <v>25456</v>
      </c>
      <c r="F22516" t="s">
        <v>24</v>
      </c>
      <c r="G22516" t="s">
        <v>34</v>
      </c>
      <c r="H22516">
        <v>272</v>
      </c>
      <c r="I22516" t="s">
        <v>21</v>
      </c>
      <c r="J22516" t="s">
        <v>2647</v>
      </c>
      <c r="K22516" t="s">
        <v>117</v>
      </c>
    </row>
    <row r="22517" spans="1:11" x14ac:dyDescent="0.2">
      <c r="A22517" t="s">
        <v>20678</v>
      </c>
      <c r="B22517" t="s">
        <v>20679</v>
      </c>
      <c r="C22517" t="s">
        <v>20680</v>
      </c>
      <c r="D22517" t="s">
        <v>20681</v>
      </c>
      <c r="E22517" t="s">
        <v>25457</v>
      </c>
      <c r="F22517" t="s">
        <v>24</v>
      </c>
      <c r="G22517" t="s">
        <v>34</v>
      </c>
      <c r="H22517">
        <v>272</v>
      </c>
      <c r="I22517" t="s">
        <v>25</v>
      </c>
      <c r="J22517" t="s">
        <v>25458</v>
      </c>
      <c r="K22517" t="s">
        <v>117</v>
      </c>
    </row>
    <row r="22518" spans="1:11" x14ac:dyDescent="0.2">
      <c r="A22518" t="s">
        <v>20678</v>
      </c>
      <c r="B22518" t="s">
        <v>20679</v>
      </c>
      <c r="C22518" t="s">
        <v>20680</v>
      </c>
      <c r="D22518" t="s">
        <v>20681</v>
      </c>
      <c r="E22518" t="s">
        <v>25459</v>
      </c>
      <c r="G22518" t="s">
        <v>34</v>
      </c>
      <c r="H22518">
        <v>272</v>
      </c>
      <c r="I22518" t="s">
        <v>28</v>
      </c>
      <c r="J22518" t="s">
        <v>14897</v>
      </c>
      <c r="K22518" t="s">
        <v>117</v>
      </c>
    </row>
    <row r="22519" spans="1:11" x14ac:dyDescent="0.2">
      <c r="A22519" t="s">
        <v>20678</v>
      </c>
      <c r="B22519" t="s">
        <v>20679</v>
      </c>
      <c r="C22519" t="s">
        <v>20680</v>
      </c>
      <c r="D22519" t="s">
        <v>20681</v>
      </c>
      <c r="E22519" t="s">
        <v>25460</v>
      </c>
      <c r="G22519" t="s">
        <v>34</v>
      </c>
      <c r="H22519">
        <v>272</v>
      </c>
      <c r="I22519" t="s">
        <v>31</v>
      </c>
      <c r="J22519" t="s">
        <v>7923</v>
      </c>
      <c r="K22519" t="s">
        <v>117</v>
      </c>
    </row>
    <row r="22520" spans="1:11" x14ac:dyDescent="0.2">
      <c r="A22520" t="s">
        <v>20678</v>
      </c>
      <c r="B22520" t="s">
        <v>20679</v>
      </c>
      <c r="C22520" t="s">
        <v>20680</v>
      </c>
      <c r="D22520" t="s">
        <v>20681</v>
      </c>
      <c r="E22520" t="s">
        <v>25461</v>
      </c>
      <c r="G22520" t="s">
        <v>34</v>
      </c>
      <c r="H22520">
        <v>272</v>
      </c>
      <c r="I22520" t="s">
        <v>16</v>
      </c>
      <c r="J22520" t="s">
        <v>10819</v>
      </c>
      <c r="K22520" t="s">
        <v>117</v>
      </c>
    </row>
    <row r="22521" spans="1:11" x14ac:dyDescent="0.2">
      <c r="A22521" t="s">
        <v>20678</v>
      </c>
      <c r="B22521" t="s">
        <v>20679</v>
      </c>
      <c r="C22521" t="s">
        <v>20680</v>
      </c>
      <c r="D22521" t="s">
        <v>20681</v>
      </c>
      <c r="E22521" t="s">
        <v>25462</v>
      </c>
      <c r="G22521" t="s">
        <v>34</v>
      </c>
      <c r="H22521">
        <v>272</v>
      </c>
      <c r="I22521" t="s">
        <v>37</v>
      </c>
      <c r="J22521" t="s">
        <v>11653</v>
      </c>
      <c r="K22521" t="s">
        <v>117</v>
      </c>
    </row>
    <row r="22522" spans="1:11" x14ac:dyDescent="0.2">
      <c r="A22522" t="s">
        <v>20678</v>
      </c>
      <c r="B22522" t="s">
        <v>20679</v>
      </c>
      <c r="C22522" t="s">
        <v>20680</v>
      </c>
      <c r="D22522" t="s">
        <v>20681</v>
      </c>
      <c r="E22522" t="s">
        <v>25463</v>
      </c>
      <c r="G22522" t="s">
        <v>34</v>
      </c>
      <c r="H22522">
        <v>272</v>
      </c>
      <c r="I22522" t="s">
        <v>40</v>
      </c>
      <c r="J22522" t="s">
        <v>12149</v>
      </c>
      <c r="K22522" t="s">
        <v>117</v>
      </c>
    </row>
    <row r="22523" spans="1:11" x14ac:dyDescent="0.2">
      <c r="A22523" t="s">
        <v>20678</v>
      </c>
      <c r="B22523" t="s">
        <v>20679</v>
      </c>
      <c r="C22523" t="s">
        <v>20680</v>
      </c>
      <c r="D22523" t="s">
        <v>20681</v>
      </c>
      <c r="E22523" t="s">
        <v>25464</v>
      </c>
      <c r="G22523" t="s">
        <v>34</v>
      </c>
      <c r="H22523">
        <v>272</v>
      </c>
      <c r="I22523" t="s">
        <v>43</v>
      </c>
      <c r="J22523" t="s">
        <v>9990</v>
      </c>
      <c r="K22523" t="s">
        <v>117</v>
      </c>
    </row>
    <row r="22524" spans="1:11" x14ac:dyDescent="0.2">
      <c r="A22524" t="s">
        <v>20678</v>
      </c>
      <c r="B22524" t="s">
        <v>20679</v>
      </c>
      <c r="C22524" t="s">
        <v>20680</v>
      </c>
      <c r="D22524" t="s">
        <v>20681</v>
      </c>
      <c r="E22524" t="s">
        <v>25465</v>
      </c>
      <c r="G22524" t="s">
        <v>34</v>
      </c>
      <c r="H22524">
        <v>272</v>
      </c>
      <c r="I22524" t="s">
        <v>45</v>
      </c>
      <c r="J22524" t="s">
        <v>12437</v>
      </c>
      <c r="K22524" t="s">
        <v>117</v>
      </c>
    </row>
    <row r="22525" spans="1:11" x14ac:dyDescent="0.2">
      <c r="A22525" t="s">
        <v>20678</v>
      </c>
      <c r="B22525" t="s">
        <v>20679</v>
      </c>
      <c r="C22525" t="s">
        <v>20680</v>
      </c>
      <c r="D22525" t="s">
        <v>20681</v>
      </c>
      <c r="E22525" t="s">
        <v>25466</v>
      </c>
      <c r="G22525" t="s">
        <v>34</v>
      </c>
      <c r="H22525">
        <v>272</v>
      </c>
      <c r="I22525" t="s">
        <v>48</v>
      </c>
      <c r="J22525" t="s">
        <v>781</v>
      </c>
      <c r="K22525" t="s">
        <v>19</v>
      </c>
    </row>
    <row r="22526" spans="1:11" x14ac:dyDescent="0.2">
      <c r="A22526" t="s">
        <v>20678</v>
      </c>
      <c r="B22526" t="s">
        <v>20679</v>
      </c>
      <c r="C22526" t="s">
        <v>20680</v>
      </c>
      <c r="D22526" t="s">
        <v>20681</v>
      </c>
      <c r="E22526" t="s">
        <v>25467</v>
      </c>
      <c r="G22526" t="s">
        <v>34</v>
      </c>
      <c r="H22526">
        <v>272</v>
      </c>
      <c r="I22526" t="s">
        <v>51</v>
      </c>
      <c r="J22526" t="s">
        <v>24920</v>
      </c>
      <c r="K22526" t="s">
        <v>78</v>
      </c>
    </row>
    <row r="22527" spans="1:11" x14ac:dyDescent="0.2">
      <c r="A22527" t="s">
        <v>20678</v>
      </c>
      <c r="B22527" t="s">
        <v>20679</v>
      </c>
      <c r="C22527" t="s">
        <v>20680</v>
      </c>
      <c r="D22527" t="s">
        <v>20681</v>
      </c>
      <c r="E22527" t="s">
        <v>25468</v>
      </c>
      <c r="G22527" t="s">
        <v>34</v>
      </c>
      <c r="H22527">
        <v>272</v>
      </c>
      <c r="I22527" t="s">
        <v>54</v>
      </c>
      <c r="J22527" t="s">
        <v>11359</v>
      </c>
      <c r="K22527" t="s">
        <v>78</v>
      </c>
    </row>
    <row r="22528" spans="1:11" x14ac:dyDescent="0.2">
      <c r="A22528" t="s">
        <v>20678</v>
      </c>
      <c r="B22528" t="s">
        <v>20679</v>
      </c>
      <c r="C22528" t="s">
        <v>20680</v>
      </c>
      <c r="D22528" t="s">
        <v>20681</v>
      </c>
      <c r="E22528" t="s">
        <v>25469</v>
      </c>
      <c r="F22528" t="s">
        <v>24</v>
      </c>
      <c r="G22528" t="s">
        <v>34</v>
      </c>
      <c r="H22528">
        <v>272</v>
      </c>
      <c r="I22528" t="s">
        <v>57</v>
      </c>
      <c r="J22528" t="s">
        <v>17471</v>
      </c>
      <c r="K22528" t="s">
        <v>117</v>
      </c>
    </row>
    <row r="22529" spans="1:11" x14ac:dyDescent="0.2">
      <c r="A22529" t="s">
        <v>20678</v>
      </c>
      <c r="B22529" t="s">
        <v>20679</v>
      </c>
      <c r="C22529" t="s">
        <v>20680</v>
      </c>
      <c r="D22529" t="s">
        <v>20681</v>
      </c>
      <c r="E22529" t="s">
        <v>25470</v>
      </c>
      <c r="F22529" t="s">
        <v>24</v>
      </c>
      <c r="G22529" t="s">
        <v>34</v>
      </c>
      <c r="H22529">
        <v>272</v>
      </c>
      <c r="I22529" t="s">
        <v>60</v>
      </c>
      <c r="J22529" t="s">
        <v>6071</v>
      </c>
      <c r="K22529" t="s">
        <v>19</v>
      </c>
    </row>
    <row r="22530" spans="1:11" x14ac:dyDescent="0.2">
      <c r="A22530" t="s">
        <v>20678</v>
      </c>
      <c r="B22530" t="s">
        <v>20679</v>
      </c>
      <c r="C22530" t="s">
        <v>20680</v>
      </c>
      <c r="D22530" t="s">
        <v>20681</v>
      </c>
      <c r="E22530" t="s">
        <v>25471</v>
      </c>
      <c r="G22530" t="s">
        <v>34</v>
      </c>
      <c r="H22530">
        <v>272</v>
      </c>
      <c r="I22530" t="s">
        <v>63</v>
      </c>
      <c r="J22530" t="s">
        <v>16294</v>
      </c>
      <c r="K22530" t="s">
        <v>19</v>
      </c>
    </row>
    <row r="22531" spans="1:11" x14ac:dyDescent="0.2">
      <c r="A22531" t="s">
        <v>20678</v>
      </c>
      <c r="B22531" t="s">
        <v>20679</v>
      </c>
      <c r="C22531" t="s">
        <v>20680</v>
      </c>
      <c r="D22531" t="s">
        <v>20681</v>
      </c>
      <c r="E22531" t="s">
        <v>25472</v>
      </c>
      <c r="F22531" t="s">
        <v>24</v>
      </c>
      <c r="G22531" t="s">
        <v>34</v>
      </c>
      <c r="H22531">
        <v>272</v>
      </c>
      <c r="I22531" t="s">
        <v>66</v>
      </c>
      <c r="J22531" t="s">
        <v>11275</v>
      </c>
      <c r="K22531" t="s">
        <v>78</v>
      </c>
    </row>
    <row r="22532" spans="1:11" x14ac:dyDescent="0.2">
      <c r="A22532" t="s">
        <v>20678</v>
      </c>
      <c r="B22532" t="s">
        <v>20679</v>
      </c>
      <c r="C22532" t="s">
        <v>20680</v>
      </c>
      <c r="D22532" t="s">
        <v>20681</v>
      </c>
      <c r="E22532" t="s">
        <v>25473</v>
      </c>
      <c r="G22532" t="s">
        <v>34</v>
      </c>
      <c r="H22532">
        <v>272</v>
      </c>
      <c r="I22532" t="s">
        <v>69</v>
      </c>
      <c r="J22532" t="s">
        <v>25474</v>
      </c>
      <c r="K22532" t="s">
        <v>117</v>
      </c>
    </row>
    <row r="22533" spans="1:11" x14ac:dyDescent="0.2">
      <c r="A22533" t="s">
        <v>20678</v>
      </c>
      <c r="B22533" t="s">
        <v>20679</v>
      </c>
      <c r="C22533" t="s">
        <v>20680</v>
      </c>
      <c r="D22533" t="s">
        <v>20681</v>
      </c>
      <c r="E22533" t="s">
        <v>25475</v>
      </c>
      <c r="G22533" t="s">
        <v>34</v>
      </c>
      <c r="H22533">
        <v>272</v>
      </c>
      <c r="I22533" t="s">
        <v>72</v>
      </c>
      <c r="J22533" t="s">
        <v>2674</v>
      </c>
      <c r="K22533" t="s">
        <v>117</v>
      </c>
    </row>
    <row r="22534" spans="1:11" x14ac:dyDescent="0.2">
      <c r="A22534" t="s">
        <v>20678</v>
      </c>
      <c r="B22534" t="s">
        <v>20679</v>
      </c>
      <c r="C22534" t="s">
        <v>20680</v>
      </c>
      <c r="D22534" t="s">
        <v>20681</v>
      </c>
      <c r="E22534" t="s">
        <v>25476</v>
      </c>
      <c r="F22534" t="s">
        <v>24</v>
      </c>
      <c r="G22534" t="s">
        <v>34</v>
      </c>
      <c r="H22534">
        <v>273</v>
      </c>
      <c r="I22534" t="s">
        <v>17</v>
      </c>
      <c r="J22534" t="s">
        <v>8918</v>
      </c>
      <c r="K22534" t="s">
        <v>19</v>
      </c>
    </row>
    <row r="22535" spans="1:11" x14ac:dyDescent="0.2">
      <c r="A22535" t="s">
        <v>20678</v>
      </c>
      <c r="B22535" t="s">
        <v>20679</v>
      </c>
      <c r="C22535" t="s">
        <v>20680</v>
      </c>
      <c r="D22535" t="s">
        <v>20681</v>
      </c>
      <c r="E22535" t="s">
        <v>25477</v>
      </c>
      <c r="F22535" t="s">
        <v>24</v>
      </c>
      <c r="G22535" t="s">
        <v>34</v>
      </c>
      <c r="H22535">
        <v>273</v>
      </c>
      <c r="I22535" t="s">
        <v>21</v>
      </c>
      <c r="J22535" t="s">
        <v>5436</v>
      </c>
      <c r="K22535" t="s">
        <v>117</v>
      </c>
    </row>
    <row r="22536" spans="1:11" x14ac:dyDescent="0.2">
      <c r="A22536" t="s">
        <v>20678</v>
      </c>
      <c r="B22536" t="s">
        <v>20679</v>
      </c>
      <c r="C22536" t="s">
        <v>20680</v>
      </c>
      <c r="D22536" t="s">
        <v>20681</v>
      </c>
      <c r="E22536" t="s">
        <v>25478</v>
      </c>
      <c r="F22536" t="s">
        <v>24</v>
      </c>
      <c r="G22536" t="s">
        <v>34</v>
      </c>
      <c r="H22536">
        <v>273</v>
      </c>
      <c r="I22536" t="s">
        <v>25</v>
      </c>
      <c r="J22536" t="s">
        <v>24592</v>
      </c>
      <c r="K22536" t="s">
        <v>117</v>
      </c>
    </row>
    <row r="22537" spans="1:11" x14ac:dyDescent="0.2">
      <c r="A22537" t="s">
        <v>20678</v>
      </c>
      <c r="B22537" t="s">
        <v>20679</v>
      </c>
      <c r="C22537" t="s">
        <v>20680</v>
      </c>
      <c r="D22537" t="s">
        <v>20681</v>
      </c>
      <c r="E22537" t="s">
        <v>25479</v>
      </c>
      <c r="G22537" t="s">
        <v>34</v>
      </c>
      <c r="H22537">
        <v>273</v>
      </c>
      <c r="I22537" t="s">
        <v>28</v>
      </c>
      <c r="J22537" t="s">
        <v>25480</v>
      </c>
      <c r="K22537" t="s">
        <v>117</v>
      </c>
    </row>
    <row r="22538" spans="1:11" x14ac:dyDescent="0.2">
      <c r="A22538" t="s">
        <v>20678</v>
      </c>
      <c r="B22538" t="s">
        <v>20679</v>
      </c>
      <c r="C22538" t="s">
        <v>20680</v>
      </c>
      <c r="D22538" t="s">
        <v>20681</v>
      </c>
      <c r="E22538" t="s">
        <v>25481</v>
      </c>
      <c r="G22538" t="s">
        <v>34</v>
      </c>
      <c r="H22538">
        <v>273</v>
      </c>
      <c r="I22538" t="s">
        <v>31</v>
      </c>
      <c r="J22538" t="s">
        <v>18681</v>
      </c>
      <c r="K22538" t="s">
        <v>117</v>
      </c>
    </row>
    <row r="22539" spans="1:11" x14ac:dyDescent="0.2">
      <c r="A22539" t="s">
        <v>20678</v>
      </c>
      <c r="B22539" t="s">
        <v>20679</v>
      </c>
      <c r="C22539" t="s">
        <v>20680</v>
      </c>
      <c r="D22539" t="s">
        <v>20681</v>
      </c>
      <c r="E22539" t="s">
        <v>25482</v>
      </c>
      <c r="G22539" t="s">
        <v>34</v>
      </c>
      <c r="H22539">
        <v>273</v>
      </c>
      <c r="I22539" t="s">
        <v>16</v>
      </c>
      <c r="J22539" t="s">
        <v>23601</v>
      </c>
      <c r="K22539" t="s">
        <v>117</v>
      </c>
    </row>
    <row r="22540" spans="1:11" x14ac:dyDescent="0.2">
      <c r="A22540" t="s">
        <v>20678</v>
      </c>
      <c r="B22540" t="s">
        <v>20679</v>
      </c>
      <c r="C22540" t="s">
        <v>20680</v>
      </c>
      <c r="D22540" t="s">
        <v>20681</v>
      </c>
      <c r="E22540" t="s">
        <v>25483</v>
      </c>
      <c r="G22540" t="s">
        <v>34</v>
      </c>
      <c r="H22540">
        <v>273</v>
      </c>
      <c r="I22540" t="s">
        <v>37</v>
      </c>
      <c r="J22540" t="s">
        <v>1760</v>
      </c>
      <c r="K22540" t="s">
        <v>117</v>
      </c>
    </row>
    <row r="22541" spans="1:11" x14ac:dyDescent="0.2">
      <c r="A22541" t="s">
        <v>20678</v>
      </c>
      <c r="B22541" t="s">
        <v>20679</v>
      </c>
      <c r="C22541" t="s">
        <v>20680</v>
      </c>
      <c r="D22541" t="s">
        <v>20681</v>
      </c>
      <c r="E22541" t="s">
        <v>25484</v>
      </c>
      <c r="G22541" t="s">
        <v>34</v>
      </c>
      <c r="H22541">
        <v>273</v>
      </c>
      <c r="I22541" t="s">
        <v>40</v>
      </c>
      <c r="J22541" t="s">
        <v>15027</v>
      </c>
      <c r="K22541" t="s">
        <v>117</v>
      </c>
    </row>
    <row r="22542" spans="1:11" x14ac:dyDescent="0.2">
      <c r="A22542" t="s">
        <v>20678</v>
      </c>
      <c r="B22542" t="s">
        <v>20679</v>
      </c>
      <c r="C22542" t="s">
        <v>20680</v>
      </c>
      <c r="D22542" t="s">
        <v>20681</v>
      </c>
      <c r="E22542" t="s">
        <v>25485</v>
      </c>
      <c r="G22542" t="s">
        <v>34</v>
      </c>
      <c r="H22542">
        <v>273</v>
      </c>
      <c r="I22542" t="s">
        <v>43</v>
      </c>
      <c r="J22542" t="s">
        <v>7935</v>
      </c>
      <c r="K22542" t="s">
        <v>117</v>
      </c>
    </row>
    <row r="22543" spans="1:11" x14ac:dyDescent="0.2">
      <c r="A22543" t="s">
        <v>20678</v>
      </c>
      <c r="B22543" t="s">
        <v>20679</v>
      </c>
      <c r="C22543" t="s">
        <v>20680</v>
      </c>
      <c r="D22543" t="s">
        <v>20681</v>
      </c>
      <c r="E22543" t="s">
        <v>25486</v>
      </c>
      <c r="G22543" t="s">
        <v>34</v>
      </c>
      <c r="H22543">
        <v>273</v>
      </c>
      <c r="I22543" t="s">
        <v>45</v>
      </c>
      <c r="J22543" t="s">
        <v>3885</v>
      </c>
      <c r="K22543" t="s">
        <v>117</v>
      </c>
    </row>
    <row r="22544" spans="1:11" x14ac:dyDescent="0.2">
      <c r="A22544" t="s">
        <v>20678</v>
      </c>
      <c r="B22544" t="s">
        <v>20679</v>
      </c>
      <c r="C22544" t="s">
        <v>20680</v>
      </c>
      <c r="D22544" t="s">
        <v>20681</v>
      </c>
      <c r="E22544" t="s">
        <v>25487</v>
      </c>
      <c r="G22544" t="s">
        <v>34</v>
      </c>
      <c r="H22544">
        <v>273</v>
      </c>
      <c r="I22544" t="s">
        <v>48</v>
      </c>
      <c r="J22544" t="s">
        <v>3569</v>
      </c>
      <c r="K22544" t="s">
        <v>19</v>
      </c>
    </row>
    <row r="22545" spans="1:11" x14ac:dyDescent="0.2">
      <c r="A22545" t="s">
        <v>20678</v>
      </c>
      <c r="B22545" t="s">
        <v>20679</v>
      </c>
      <c r="C22545" t="s">
        <v>20680</v>
      </c>
      <c r="D22545" t="s">
        <v>20681</v>
      </c>
      <c r="E22545" t="s">
        <v>25488</v>
      </c>
      <c r="G22545" t="s">
        <v>34</v>
      </c>
      <c r="H22545">
        <v>273</v>
      </c>
      <c r="I22545" t="s">
        <v>51</v>
      </c>
      <c r="J22545" t="s">
        <v>3958</v>
      </c>
      <c r="K22545" t="s">
        <v>117</v>
      </c>
    </row>
    <row r="22546" spans="1:11" x14ac:dyDescent="0.2">
      <c r="A22546" t="s">
        <v>20678</v>
      </c>
      <c r="B22546" t="s">
        <v>20679</v>
      </c>
      <c r="C22546" t="s">
        <v>20680</v>
      </c>
      <c r="D22546" t="s">
        <v>20681</v>
      </c>
      <c r="E22546" t="s">
        <v>25489</v>
      </c>
      <c r="G22546" t="s">
        <v>34</v>
      </c>
      <c r="H22546">
        <v>273</v>
      </c>
      <c r="I22546" t="s">
        <v>54</v>
      </c>
      <c r="J22546" t="s">
        <v>3296</v>
      </c>
      <c r="K22546" t="s">
        <v>117</v>
      </c>
    </row>
    <row r="22547" spans="1:11" x14ac:dyDescent="0.2">
      <c r="A22547" t="s">
        <v>20678</v>
      </c>
      <c r="B22547" t="s">
        <v>20679</v>
      </c>
      <c r="C22547" t="s">
        <v>20680</v>
      </c>
      <c r="D22547" t="s">
        <v>20681</v>
      </c>
      <c r="E22547" t="s">
        <v>25490</v>
      </c>
      <c r="F22547" t="s">
        <v>24</v>
      </c>
      <c r="G22547" t="s">
        <v>34</v>
      </c>
      <c r="H22547">
        <v>273</v>
      </c>
      <c r="I22547" t="s">
        <v>57</v>
      </c>
      <c r="J22547" t="s">
        <v>5085</v>
      </c>
      <c r="K22547" t="s">
        <v>117</v>
      </c>
    </row>
    <row r="22548" spans="1:11" x14ac:dyDescent="0.2">
      <c r="A22548" t="s">
        <v>20678</v>
      </c>
      <c r="B22548" t="s">
        <v>20679</v>
      </c>
      <c r="C22548" t="s">
        <v>20680</v>
      </c>
      <c r="D22548" t="s">
        <v>20681</v>
      </c>
      <c r="E22548" t="s">
        <v>25491</v>
      </c>
      <c r="F22548" t="s">
        <v>24</v>
      </c>
      <c r="G22548" t="s">
        <v>34</v>
      </c>
      <c r="H22548">
        <v>273</v>
      </c>
      <c r="I22548" t="s">
        <v>60</v>
      </c>
      <c r="J22548" t="s">
        <v>8101</v>
      </c>
      <c r="K22548" t="s">
        <v>19</v>
      </c>
    </row>
    <row r="22549" spans="1:11" x14ac:dyDescent="0.2">
      <c r="A22549" t="s">
        <v>20678</v>
      </c>
      <c r="B22549" t="s">
        <v>20679</v>
      </c>
      <c r="C22549" t="s">
        <v>20680</v>
      </c>
      <c r="D22549" t="s">
        <v>20681</v>
      </c>
      <c r="E22549" t="s">
        <v>25492</v>
      </c>
      <c r="G22549" t="s">
        <v>34</v>
      </c>
      <c r="H22549">
        <v>273</v>
      </c>
      <c r="I22549" t="s">
        <v>63</v>
      </c>
      <c r="J22549" t="s">
        <v>18251</v>
      </c>
      <c r="K22549" t="s">
        <v>19</v>
      </c>
    </row>
    <row r="22550" spans="1:11" x14ac:dyDescent="0.2">
      <c r="A22550" t="s">
        <v>20678</v>
      </c>
      <c r="B22550" t="s">
        <v>20679</v>
      </c>
      <c r="C22550" t="s">
        <v>20680</v>
      </c>
      <c r="D22550" t="s">
        <v>20681</v>
      </c>
      <c r="E22550" t="s">
        <v>25493</v>
      </c>
      <c r="F22550" t="s">
        <v>24</v>
      </c>
      <c r="G22550" t="s">
        <v>34</v>
      </c>
      <c r="H22550">
        <v>273</v>
      </c>
      <c r="I22550" t="s">
        <v>66</v>
      </c>
      <c r="J22550" t="s">
        <v>25494</v>
      </c>
      <c r="K22550" t="s">
        <v>78</v>
      </c>
    </row>
    <row r="22551" spans="1:11" x14ac:dyDescent="0.2">
      <c r="A22551" t="s">
        <v>20678</v>
      </c>
      <c r="B22551" t="s">
        <v>20679</v>
      </c>
      <c r="C22551" t="s">
        <v>20680</v>
      </c>
      <c r="D22551" t="s">
        <v>20681</v>
      </c>
      <c r="E22551" t="s">
        <v>25495</v>
      </c>
      <c r="G22551" t="s">
        <v>34</v>
      </c>
      <c r="H22551">
        <v>273</v>
      </c>
      <c r="I22551" t="s">
        <v>69</v>
      </c>
      <c r="J22551" t="s">
        <v>13807</v>
      </c>
      <c r="K22551" t="s">
        <v>117</v>
      </c>
    </row>
    <row r="22552" spans="1:11" x14ac:dyDescent="0.2">
      <c r="A22552" t="s">
        <v>20678</v>
      </c>
      <c r="B22552" t="s">
        <v>20679</v>
      </c>
      <c r="C22552" t="s">
        <v>20680</v>
      </c>
      <c r="D22552" t="s">
        <v>20681</v>
      </c>
      <c r="E22552" t="s">
        <v>25496</v>
      </c>
      <c r="G22552" t="s">
        <v>34</v>
      </c>
      <c r="H22552">
        <v>273</v>
      </c>
      <c r="I22552" t="s">
        <v>72</v>
      </c>
      <c r="J22552" t="s">
        <v>25003</v>
      </c>
      <c r="K22552" t="s">
        <v>117</v>
      </c>
    </row>
    <row r="22553" spans="1:11" x14ac:dyDescent="0.2">
      <c r="A22553" t="s">
        <v>20678</v>
      </c>
      <c r="B22553" t="s">
        <v>20679</v>
      </c>
      <c r="C22553" t="s">
        <v>20680</v>
      </c>
      <c r="D22553" t="s">
        <v>20681</v>
      </c>
      <c r="E22553" t="s">
        <v>25497</v>
      </c>
      <c r="G22553" t="s">
        <v>72</v>
      </c>
      <c r="H22553">
        <v>274</v>
      </c>
      <c r="I22553" t="s">
        <v>17</v>
      </c>
      <c r="J22553" t="s">
        <v>11061</v>
      </c>
      <c r="K22553" t="s">
        <v>117</v>
      </c>
    </row>
    <row r="22554" spans="1:11" x14ac:dyDescent="0.2">
      <c r="A22554" t="s">
        <v>20678</v>
      </c>
      <c r="B22554" t="s">
        <v>20679</v>
      </c>
      <c r="C22554" t="s">
        <v>20680</v>
      </c>
      <c r="D22554" t="s">
        <v>20681</v>
      </c>
      <c r="E22554" t="s">
        <v>25498</v>
      </c>
      <c r="F22554" t="s">
        <v>24</v>
      </c>
      <c r="G22554" t="s">
        <v>72</v>
      </c>
      <c r="H22554">
        <v>274</v>
      </c>
      <c r="I22554" t="s">
        <v>21</v>
      </c>
      <c r="J22554" t="s">
        <v>8364</v>
      </c>
      <c r="K22554" t="s">
        <v>117</v>
      </c>
    </row>
    <row r="22555" spans="1:11" x14ac:dyDescent="0.2">
      <c r="A22555" t="s">
        <v>20678</v>
      </c>
      <c r="B22555" t="s">
        <v>20679</v>
      </c>
      <c r="C22555" t="s">
        <v>20680</v>
      </c>
      <c r="D22555" t="s">
        <v>20681</v>
      </c>
      <c r="E22555" t="s">
        <v>25499</v>
      </c>
      <c r="F22555" t="s">
        <v>24</v>
      </c>
      <c r="G22555" t="s">
        <v>72</v>
      </c>
      <c r="H22555">
        <v>274</v>
      </c>
      <c r="I22555" t="s">
        <v>25</v>
      </c>
      <c r="J22555" t="s">
        <v>1688</v>
      </c>
      <c r="K22555" t="s">
        <v>117</v>
      </c>
    </row>
    <row r="22556" spans="1:11" x14ac:dyDescent="0.2">
      <c r="A22556" t="s">
        <v>20678</v>
      </c>
      <c r="B22556" t="s">
        <v>20679</v>
      </c>
      <c r="C22556" t="s">
        <v>20680</v>
      </c>
      <c r="D22556" t="s">
        <v>20681</v>
      </c>
      <c r="E22556" t="s">
        <v>25500</v>
      </c>
      <c r="G22556" t="s">
        <v>72</v>
      </c>
      <c r="H22556">
        <v>274</v>
      </c>
      <c r="I22556" t="s">
        <v>28</v>
      </c>
      <c r="J22556" t="s">
        <v>11787</v>
      </c>
      <c r="K22556" t="s">
        <v>117</v>
      </c>
    </row>
    <row r="22557" spans="1:11" x14ac:dyDescent="0.2">
      <c r="A22557" t="s">
        <v>20678</v>
      </c>
      <c r="B22557" t="s">
        <v>20679</v>
      </c>
      <c r="C22557" t="s">
        <v>20680</v>
      </c>
      <c r="D22557" t="s">
        <v>20681</v>
      </c>
      <c r="E22557" t="s">
        <v>25501</v>
      </c>
      <c r="F22557" t="s">
        <v>24</v>
      </c>
      <c r="G22557" t="s">
        <v>72</v>
      </c>
      <c r="H22557">
        <v>274</v>
      </c>
      <c r="I22557" t="s">
        <v>31</v>
      </c>
      <c r="J22557" t="s">
        <v>13074</v>
      </c>
      <c r="K22557" t="s">
        <v>19</v>
      </c>
    </row>
    <row r="22558" spans="1:11" x14ac:dyDescent="0.2">
      <c r="A22558" t="s">
        <v>20678</v>
      </c>
      <c r="B22558" t="s">
        <v>20679</v>
      </c>
      <c r="C22558" t="s">
        <v>20680</v>
      </c>
      <c r="D22558" t="s">
        <v>20681</v>
      </c>
      <c r="E22558" t="s">
        <v>25502</v>
      </c>
      <c r="G22558" t="s">
        <v>72</v>
      </c>
      <c r="H22558">
        <v>274</v>
      </c>
      <c r="I22558" t="s">
        <v>34</v>
      </c>
      <c r="J22558" t="s">
        <v>25503</v>
      </c>
      <c r="K22558" t="s">
        <v>78</v>
      </c>
    </row>
    <row r="22559" spans="1:11" x14ac:dyDescent="0.2">
      <c r="A22559" t="s">
        <v>20678</v>
      </c>
      <c r="B22559" t="s">
        <v>20679</v>
      </c>
      <c r="C22559" t="s">
        <v>20680</v>
      </c>
      <c r="D22559" t="s">
        <v>20681</v>
      </c>
      <c r="E22559" t="s">
        <v>25504</v>
      </c>
      <c r="F22559" t="s">
        <v>24</v>
      </c>
      <c r="G22559" t="s">
        <v>72</v>
      </c>
      <c r="H22559">
        <v>274</v>
      </c>
      <c r="I22559" t="s">
        <v>16</v>
      </c>
      <c r="J22559" t="s">
        <v>11843</v>
      </c>
      <c r="K22559" t="s">
        <v>117</v>
      </c>
    </row>
    <row r="22560" spans="1:11" x14ac:dyDescent="0.2">
      <c r="A22560" t="s">
        <v>20678</v>
      </c>
      <c r="B22560" t="s">
        <v>20679</v>
      </c>
      <c r="C22560" t="s">
        <v>20680</v>
      </c>
      <c r="D22560" t="s">
        <v>20681</v>
      </c>
      <c r="E22560" t="s">
        <v>25505</v>
      </c>
      <c r="G22560" t="s">
        <v>72</v>
      </c>
      <c r="H22560">
        <v>274</v>
      </c>
      <c r="I22560" t="s">
        <v>37</v>
      </c>
      <c r="J22560" t="s">
        <v>21840</v>
      </c>
      <c r="K22560" t="s">
        <v>117</v>
      </c>
    </row>
    <row r="22561" spans="1:11" x14ac:dyDescent="0.2">
      <c r="A22561" t="s">
        <v>20678</v>
      </c>
      <c r="B22561" t="s">
        <v>20679</v>
      </c>
      <c r="C22561" t="s">
        <v>20680</v>
      </c>
      <c r="D22561" t="s">
        <v>20681</v>
      </c>
      <c r="E22561" t="s">
        <v>25506</v>
      </c>
      <c r="G22561" t="s">
        <v>72</v>
      </c>
      <c r="H22561">
        <v>274</v>
      </c>
      <c r="I22561" t="s">
        <v>40</v>
      </c>
      <c r="J22561" t="s">
        <v>5156</v>
      </c>
      <c r="K22561" t="s">
        <v>117</v>
      </c>
    </row>
    <row r="22562" spans="1:11" x14ac:dyDescent="0.2">
      <c r="A22562" t="s">
        <v>20678</v>
      </c>
      <c r="B22562" t="s">
        <v>20679</v>
      </c>
      <c r="C22562" t="s">
        <v>20680</v>
      </c>
      <c r="D22562" t="s">
        <v>20681</v>
      </c>
      <c r="E22562" t="s">
        <v>25507</v>
      </c>
      <c r="G22562" t="s">
        <v>72</v>
      </c>
      <c r="H22562">
        <v>274</v>
      </c>
      <c r="I22562" t="s">
        <v>43</v>
      </c>
      <c r="J22562" t="s">
        <v>20955</v>
      </c>
      <c r="K22562" t="s">
        <v>117</v>
      </c>
    </row>
    <row r="22563" spans="1:11" x14ac:dyDescent="0.2">
      <c r="A22563" t="s">
        <v>20678</v>
      </c>
      <c r="B22563" t="s">
        <v>20679</v>
      </c>
      <c r="C22563" t="s">
        <v>20680</v>
      </c>
      <c r="D22563" t="s">
        <v>20681</v>
      </c>
      <c r="E22563" t="s">
        <v>25508</v>
      </c>
      <c r="G22563" t="s">
        <v>72</v>
      </c>
      <c r="H22563">
        <v>274</v>
      </c>
      <c r="I22563" t="s">
        <v>45</v>
      </c>
      <c r="J22563" t="s">
        <v>25509</v>
      </c>
      <c r="K22563" t="s">
        <v>117</v>
      </c>
    </row>
    <row r="22564" spans="1:11" x14ac:dyDescent="0.2">
      <c r="A22564" t="s">
        <v>20678</v>
      </c>
      <c r="B22564" t="s">
        <v>20679</v>
      </c>
      <c r="C22564" t="s">
        <v>20680</v>
      </c>
      <c r="D22564" t="s">
        <v>20681</v>
      </c>
      <c r="E22564" t="s">
        <v>25510</v>
      </c>
      <c r="F22564" t="s">
        <v>24</v>
      </c>
      <c r="G22564" t="s">
        <v>72</v>
      </c>
      <c r="H22564">
        <v>274</v>
      </c>
      <c r="I22564" t="s">
        <v>48</v>
      </c>
      <c r="J22564" t="s">
        <v>19544</v>
      </c>
      <c r="K22564" t="s">
        <v>117</v>
      </c>
    </row>
    <row r="22565" spans="1:11" x14ac:dyDescent="0.2">
      <c r="A22565" t="s">
        <v>20678</v>
      </c>
      <c r="B22565" t="s">
        <v>20679</v>
      </c>
      <c r="C22565" t="s">
        <v>20680</v>
      </c>
      <c r="D22565" t="s">
        <v>20681</v>
      </c>
      <c r="E22565" t="s">
        <v>25511</v>
      </c>
      <c r="G22565" t="s">
        <v>72</v>
      </c>
      <c r="H22565">
        <v>274</v>
      </c>
      <c r="I22565" t="s">
        <v>51</v>
      </c>
      <c r="J22565" t="s">
        <v>14450</v>
      </c>
      <c r="K22565" t="s">
        <v>117</v>
      </c>
    </row>
    <row r="22566" spans="1:11" x14ac:dyDescent="0.2">
      <c r="A22566" t="s">
        <v>20678</v>
      </c>
      <c r="B22566" t="s">
        <v>20679</v>
      </c>
      <c r="C22566" t="s">
        <v>20680</v>
      </c>
      <c r="D22566" t="s">
        <v>20681</v>
      </c>
      <c r="E22566" t="s">
        <v>25512</v>
      </c>
      <c r="G22566" t="s">
        <v>72</v>
      </c>
      <c r="H22566">
        <v>274</v>
      </c>
      <c r="I22566" t="s">
        <v>54</v>
      </c>
      <c r="J22566" t="s">
        <v>15741</v>
      </c>
      <c r="K22566" t="s">
        <v>117</v>
      </c>
    </row>
    <row r="22567" spans="1:11" x14ac:dyDescent="0.2">
      <c r="A22567" t="s">
        <v>20678</v>
      </c>
      <c r="B22567" t="s">
        <v>20679</v>
      </c>
      <c r="C22567" t="s">
        <v>20680</v>
      </c>
      <c r="D22567" t="s">
        <v>20681</v>
      </c>
      <c r="E22567" t="s">
        <v>25513</v>
      </c>
      <c r="G22567" t="s">
        <v>72</v>
      </c>
      <c r="H22567">
        <v>274</v>
      </c>
      <c r="I22567" t="s">
        <v>57</v>
      </c>
      <c r="J22567" t="s">
        <v>25514</v>
      </c>
      <c r="K22567" t="s">
        <v>117</v>
      </c>
    </row>
    <row r="22568" spans="1:11" x14ac:dyDescent="0.2">
      <c r="A22568" t="s">
        <v>20678</v>
      </c>
      <c r="B22568" t="s">
        <v>20679</v>
      </c>
      <c r="C22568" t="s">
        <v>20680</v>
      </c>
      <c r="D22568" t="s">
        <v>20681</v>
      </c>
      <c r="E22568" t="s">
        <v>25515</v>
      </c>
      <c r="F22568" t="s">
        <v>24</v>
      </c>
      <c r="G22568" t="s">
        <v>72</v>
      </c>
      <c r="H22568">
        <v>274</v>
      </c>
      <c r="I22568" t="s">
        <v>60</v>
      </c>
      <c r="J22568" t="s">
        <v>11467</v>
      </c>
      <c r="K22568" t="s">
        <v>78</v>
      </c>
    </row>
    <row r="22569" spans="1:11" x14ac:dyDescent="0.2">
      <c r="A22569" t="s">
        <v>20678</v>
      </c>
      <c r="B22569" t="s">
        <v>20679</v>
      </c>
      <c r="C22569" t="s">
        <v>20680</v>
      </c>
      <c r="D22569" t="s">
        <v>20681</v>
      </c>
      <c r="E22569" t="s">
        <v>25516</v>
      </c>
      <c r="G22569" t="s">
        <v>72</v>
      </c>
      <c r="H22569">
        <v>274</v>
      </c>
      <c r="I22569" t="s">
        <v>63</v>
      </c>
      <c r="J22569" t="s">
        <v>19765</v>
      </c>
      <c r="K22569" t="s">
        <v>117</v>
      </c>
    </row>
    <row r="22570" spans="1:11" x14ac:dyDescent="0.2">
      <c r="A22570" t="s">
        <v>20678</v>
      </c>
      <c r="B22570" t="s">
        <v>20679</v>
      </c>
      <c r="C22570" t="s">
        <v>20680</v>
      </c>
      <c r="D22570" t="s">
        <v>20681</v>
      </c>
      <c r="E22570" t="s">
        <v>25517</v>
      </c>
      <c r="G22570" t="s">
        <v>72</v>
      </c>
      <c r="H22570">
        <v>274</v>
      </c>
      <c r="I22570" t="s">
        <v>66</v>
      </c>
      <c r="J22570" t="s">
        <v>11167</v>
      </c>
      <c r="K22570" t="s">
        <v>117</v>
      </c>
    </row>
    <row r="22571" spans="1:11" x14ac:dyDescent="0.2">
      <c r="A22571" t="s">
        <v>20678</v>
      </c>
      <c r="B22571" t="s">
        <v>20679</v>
      </c>
      <c r="C22571" t="s">
        <v>20680</v>
      </c>
      <c r="D22571" t="s">
        <v>20681</v>
      </c>
      <c r="E22571" t="s">
        <v>25518</v>
      </c>
      <c r="G22571" t="s">
        <v>72</v>
      </c>
      <c r="H22571">
        <v>274</v>
      </c>
      <c r="I22571" t="s">
        <v>69</v>
      </c>
      <c r="J22571" t="s">
        <v>4730</v>
      </c>
      <c r="K22571" t="s">
        <v>117</v>
      </c>
    </row>
    <row r="22572" spans="1:11" x14ac:dyDescent="0.2">
      <c r="A22572" t="s">
        <v>20678</v>
      </c>
      <c r="B22572" t="s">
        <v>20679</v>
      </c>
      <c r="C22572" t="s">
        <v>20680</v>
      </c>
      <c r="D22572" t="s">
        <v>20681</v>
      </c>
      <c r="E22572" t="s">
        <v>25519</v>
      </c>
      <c r="G22572" t="s">
        <v>54</v>
      </c>
      <c r="H22572">
        <v>275</v>
      </c>
      <c r="I22572" t="s">
        <v>17</v>
      </c>
      <c r="J22572" t="s">
        <v>2616</v>
      </c>
      <c r="K22572" t="s">
        <v>19</v>
      </c>
    </row>
    <row r="22573" spans="1:11" x14ac:dyDescent="0.2">
      <c r="A22573" t="s">
        <v>20678</v>
      </c>
      <c r="B22573" t="s">
        <v>20679</v>
      </c>
      <c r="C22573" t="s">
        <v>20680</v>
      </c>
      <c r="D22573" t="s">
        <v>20681</v>
      </c>
      <c r="E22573" t="s">
        <v>25520</v>
      </c>
      <c r="G22573" t="s">
        <v>54</v>
      </c>
      <c r="H22573">
        <v>275</v>
      </c>
      <c r="I22573" t="s">
        <v>21</v>
      </c>
      <c r="J22573" t="s">
        <v>10961</v>
      </c>
      <c r="K22573" t="s">
        <v>117</v>
      </c>
    </row>
    <row r="22574" spans="1:11" x14ac:dyDescent="0.2">
      <c r="A22574" t="s">
        <v>20678</v>
      </c>
      <c r="B22574" t="s">
        <v>20679</v>
      </c>
      <c r="C22574" t="s">
        <v>20680</v>
      </c>
      <c r="D22574" t="s">
        <v>20681</v>
      </c>
      <c r="E22574" t="s">
        <v>25521</v>
      </c>
      <c r="G22574" t="s">
        <v>54</v>
      </c>
      <c r="H22574">
        <v>275</v>
      </c>
      <c r="I22574" t="s">
        <v>25</v>
      </c>
      <c r="J22574" t="s">
        <v>12186</v>
      </c>
      <c r="K22574" t="s">
        <v>117</v>
      </c>
    </row>
    <row r="22575" spans="1:11" x14ac:dyDescent="0.2">
      <c r="A22575" t="s">
        <v>20678</v>
      </c>
      <c r="B22575" t="s">
        <v>20679</v>
      </c>
      <c r="C22575" t="s">
        <v>20680</v>
      </c>
      <c r="D22575" t="s">
        <v>20681</v>
      </c>
      <c r="E22575" t="s">
        <v>25522</v>
      </c>
      <c r="F22575" t="s">
        <v>24</v>
      </c>
      <c r="G22575" t="s">
        <v>54</v>
      </c>
      <c r="H22575">
        <v>275</v>
      </c>
      <c r="I22575" t="s">
        <v>28</v>
      </c>
      <c r="J22575" t="s">
        <v>25523</v>
      </c>
      <c r="K22575" t="s">
        <v>78</v>
      </c>
    </row>
    <row r="22576" spans="1:11" x14ac:dyDescent="0.2">
      <c r="A22576" t="s">
        <v>20678</v>
      </c>
      <c r="B22576" t="s">
        <v>20679</v>
      </c>
      <c r="C22576" t="s">
        <v>20680</v>
      </c>
      <c r="D22576" t="s">
        <v>20681</v>
      </c>
      <c r="E22576" t="s">
        <v>25524</v>
      </c>
      <c r="G22576" t="s">
        <v>54</v>
      </c>
      <c r="H22576">
        <v>275</v>
      </c>
      <c r="I22576" t="s">
        <v>31</v>
      </c>
      <c r="J22576" t="s">
        <v>12107</v>
      </c>
      <c r="K22576" t="s">
        <v>117</v>
      </c>
    </row>
    <row r="22577" spans="1:11" x14ac:dyDescent="0.2">
      <c r="A22577" t="s">
        <v>20678</v>
      </c>
      <c r="B22577" t="s">
        <v>20679</v>
      </c>
      <c r="C22577" t="s">
        <v>20680</v>
      </c>
      <c r="D22577" t="s">
        <v>20681</v>
      </c>
      <c r="E22577" t="s">
        <v>25525</v>
      </c>
      <c r="G22577" t="s">
        <v>54</v>
      </c>
      <c r="H22577">
        <v>275</v>
      </c>
      <c r="I22577" t="s">
        <v>34</v>
      </c>
      <c r="J22577" t="s">
        <v>24590</v>
      </c>
      <c r="K22577" t="s">
        <v>19</v>
      </c>
    </row>
    <row r="22578" spans="1:11" x14ac:dyDescent="0.2">
      <c r="A22578" t="s">
        <v>20678</v>
      </c>
      <c r="B22578" t="s">
        <v>20679</v>
      </c>
      <c r="C22578" t="s">
        <v>20680</v>
      </c>
      <c r="D22578" t="s">
        <v>20681</v>
      </c>
      <c r="E22578" t="s">
        <v>25526</v>
      </c>
      <c r="F22578" t="s">
        <v>24</v>
      </c>
      <c r="G22578" t="s">
        <v>54</v>
      </c>
      <c r="H22578">
        <v>275</v>
      </c>
      <c r="I22578" t="s">
        <v>16</v>
      </c>
      <c r="J22578" t="s">
        <v>10624</v>
      </c>
      <c r="K22578" t="s">
        <v>117</v>
      </c>
    </row>
    <row r="22579" spans="1:11" x14ac:dyDescent="0.2">
      <c r="A22579" t="s">
        <v>20678</v>
      </c>
      <c r="B22579" t="s">
        <v>20679</v>
      </c>
      <c r="C22579" t="s">
        <v>20680</v>
      </c>
      <c r="D22579" t="s">
        <v>20681</v>
      </c>
      <c r="E22579" t="s">
        <v>25527</v>
      </c>
      <c r="G22579" t="s">
        <v>54</v>
      </c>
      <c r="H22579">
        <v>275</v>
      </c>
      <c r="I22579" t="s">
        <v>37</v>
      </c>
      <c r="J22579" t="s">
        <v>13687</v>
      </c>
      <c r="K22579" t="s">
        <v>117</v>
      </c>
    </row>
    <row r="22580" spans="1:11" x14ac:dyDescent="0.2">
      <c r="A22580" t="s">
        <v>20678</v>
      </c>
      <c r="B22580" t="s">
        <v>20679</v>
      </c>
      <c r="C22580" t="s">
        <v>20680</v>
      </c>
      <c r="D22580" t="s">
        <v>20681</v>
      </c>
      <c r="E22580" t="s">
        <v>25528</v>
      </c>
      <c r="F22580" t="s">
        <v>24</v>
      </c>
      <c r="G22580" t="s">
        <v>54</v>
      </c>
      <c r="H22580">
        <v>275</v>
      </c>
      <c r="I22580" t="s">
        <v>40</v>
      </c>
      <c r="J22580" t="s">
        <v>21358</v>
      </c>
      <c r="K22580" t="s">
        <v>117</v>
      </c>
    </row>
    <row r="22581" spans="1:11" x14ac:dyDescent="0.2">
      <c r="A22581" t="s">
        <v>20678</v>
      </c>
      <c r="B22581" t="s">
        <v>20679</v>
      </c>
      <c r="C22581" t="s">
        <v>20680</v>
      </c>
      <c r="D22581" t="s">
        <v>20681</v>
      </c>
      <c r="E22581" t="s">
        <v>25529</v>
      </c>
      <c r="F22581" t="s">
        <v>24</v>
      </c>
      <c r="G22581" t="s">
        <v>54</v>
      </c>
      <c r="H22581">
        <v>275</v>
      </c>
      <c r="I22581" t="s">
        <v>43</v>
      </c>
      <c r="J22581" t="s">
        <v>10043</v>
      </c>
      <c r="K22581" t="s">
        <v>78</v>
      </c>
    </row>
    <row r="22582" spans="1:11" x14ac:dyDescent="0.2">
      <c r="A22582" t="s">
        <v>20678</v>
      </c>
      <c r="B22582" t="s">
        <v>20679</v>
      </c>
      <c r="C22582" t="s">
        <v>20680</v>
      </c>
      <c r="D22582" t="s">
        <v>20681</v>
      </c>
      <c r="E22582" t="s">
        <v>25530</v>
      </c>
      <c r="G22582" t="s">
        <v>54</v>
      </c>
      <c r="H22582">
        <v>275</v>
      </c>
      <c r="I22582" t="s">
        <v>45</v>
      </c>
      <c r="J22582" t="s">
        <v>15322</v>
      </c>
      <c r="K22582" t="s">
        <v>117</v>
      </c>
    </row>
    <row r="22583" spans="1:11" x14ac:dyDescent="0.2">
      <c r="A22583" t="s">
        <v>20678</v>
      </c>
      <c r="B22583" t="s">
        <v>20679</v>
      </c>
      <c r="C22583" t="s">
        <v>20680</v>
      </c>
      <c r="D22583" t="s">
        <v>20681</v>
      </c>
      <c r="E22583" t="s">
        <v>25531</v>
      </c>
      <c r="G22583" t="s">
        <v>54</v>
      </c>
      <c r="H22583">
        <v>275</v>
      </c>
      <c r="I22583" t="s">
        <v>48</v>
      </c>
      <c r="J22583" t="s">
        <v>6132</v>
      </c>
      <c r="K22583" t="s">
        <v>19</v>
      </c>
    </row>
    <row r="22584" spans="1:11" x14ac:dyDescent="0.2">
      <c r="A22584" t="s">
        <v>20678</v>
      </c>
      <c r="B22584" t="s">
        <v>20679</v>
      </c>
      <c r="C22584" t="s">
        <v>20680</v>
      </c>
      <c r="D22584" t="s">
        <v>20681</v>
      </c>
      <c r="E22584" t="s">
        <v>25532</v>
      </c>
      <c r="F22584" t="s">
        <v>24</v>
      </c>
      <c r="G22584" t="s">
        <v>54</v>
      </c>
      <c r="H22584">
        <v>275</v>
      </c>
      <c r="I22584" t="s">
        <v>51</v>
      </c>
      <c r="J22584" t="s">
        <v>3545</v>
      </c>
      <c r="K22584" t="s">
        <v>19</v>
      </c>
    </row>
    <row r="22585" spans="1:11" x14ac:dyDescent="0.2">
      <c r="A22585" t="s">
        <v>20678</v>
      </c>
      <c r="B22585" t="s">
        <v>20679</v>
      </c>
      <c r="C22585" t="s">
        <v>20680</v>
      </c>
      <c r="D22585" t="s">
        <v>20681</v>
      </c>
      <c r="E22585" t="s">
        <v>25533</v>
      </c>
      <c r="F22585" t="s">
        <v>24</v>
      </c>
      <c r="G22585" t="s">
        <v>54</v>
      </c>
      <c r="H22585">
        <v>275</v>
      </c>
      <c r="I22585" t="s">
        <v>57</v>
      </c>
      <c r="J22585" t="s">
        <v>2941</v>
      </c>
      <c r="K22585" t="s">
        <v>78</v>
      </c>
    </row>
    <row r="22586" spans="1:11" x14ac:dyDescent="0.2">
      <c r="A22586" t="s">
        <v>20678</v>
      </c>
      <c r="B22586" t="s">
        <v>20679</v>
      </c>
      <c r="C22586" t="s">
        <v>20680</v>
      </c>
      <c r="D22586" t="s">
        <v>20681</v>
      </c>
      <c r="E22586" t="s">
        <v>25534</v>
      </c>
      <c r="G22586" t="s">
        <v>54</v>
      </c>
      <c r="H22586">
        <v>275</v>
      </c>
      <c r="I22586" t="s">
        <v>60</v>
      </c>
      <c r="J22586" t="s">
        <v>1069</v>
      </c>
      <c r="K22586" t="s">
        <v>19</v>
      </c>
    </row>
    <row r="22587" spans="1:11" x14ac:dyDescent="0.2">
      <c r="A22587" t="s">
        <v>20678</v>
      </c>
      <c r="B22587" t="s">
        <v>20679</v>
      </c>
      <c r="C22587" t="s">
        <v>20680</v>
      </c>
      <c r="D22587" t="s">
        <v>20681</v>
      </c>
      <c r="E22587" t="s">
        <v>25535</v>
      </c>
      <c r="G22587" t="s">
        <v>54</v>
      </c>
      <c r="H22587">
        <v>275</v>
      </c>
      <c r="I22587" t="s">
        <v>63</v>
      </c>
      <c r="J22587" t="s">
        <v>7327</v>
      </c>
      <c r="K22587" t="s">
        <v>19</v>
      </c>
    </row>
    <row r="22588" spans="1:11" x14ac:dyDescent="0.2">
      <c r="A22588" t="s">
        <v>20678</v>
      </c>
      <c r="B22588" t="s">
        <v>20679</v>
      </c>
      <c r="C22588" t="s">
        <v>20680</v>
      </c>
      <c r="D22588" t="s">
        <v>20681</v>
      </c>
      <c r="E22588" t="s">
        <v>25536</v>
      </c>
      <c r="G22588" t="s">
        <v>54</v>
      </c>
      <c r="H22588">
        <v>275</v>
      </c>
      <c r="I22588" t="s">
        <v>66</v>
      </c>
      <c r="J22588" t="s">
        <v>8515</v>
      </c>
      <c r="K22588" t="s">
        <v>78</v>
      </c>
    </row>
    <row r="22589" spans="1:11" x14ac:dyDescent="0.2">
      <c r="A22589" t="s">
        <v>20678</v>
      </c>
      <c r="B22589" t="s">
        <v>20679</v>
      </c>
      <c r="C22589" t="s">
        <v>20680</v>
      </c>
      <c r="D22589" t="s">
        <v>20681</v>
      </c>
      <c r="E22589" t="s">
        <v>25537</v>
      </c>
      <c r="G22589" t="s">
        <v>54</v>
      </c>
      <c r="H22589">
        <v>275</v>
      </c>
      <c r="I22589" t="s">
        <v>69</v>
      </c>
      <c r="J22589" t="s">
        <v>14233</v>
      </c>
      <c r="K22589" t="s">
        <v>117</v>
      </c>
    </row>
    <row r="22590" spans="1:11" x14ac:dyDescent="0.2">
      <c r="A22590" t="s">
        <v>20678</v>
      </c>
      <c r="B22590" t="s">
        <v>20679</v>
      </c>
      <c r="C22590" t="s">
        <v>20680</v>
      </c>
      <c r="D22590" t="s">
        <v>20681</v>
      </c>
      <c r="E22590" t="s">
        <v>25538</v>
      </c>
      <c r="G22590" t="s">
        <v>54</v>
      </c>
      <c r="H22590">
        <v>275</v>
      </c>
      <c r="I22590" t="s">
        <v>72</v>
      </c>
      <c r="J22590" t="s">
        <v>7923</v>
      </c>
      <c r="K22590" t="s">
        <v>117</v>
      </c>
    </row>
    <row r="22591" spans="1:11" x14ac:dyDescent="0.2">
      <c r="A22591" t="s">
        <v>20678</v>
      </c>
      <c r="B22591" t="s">
        <v>20679</v>
      </c>
      <c r="C22591" t="s">
        <v>20680</v>
      </c>
      <c r="D22591" t="s">
        <v>20681</v>
      </c>
      <c r="E22591" t="s">
        <v>25539</v>
      </c>
      <c r="F22591" t="s">
        <v>24</v>
      </c>
      <c r="G22591" t="s">
        <v>51</v>
      </c>
      <c r="H22591">
        <v>276</v>
      </c>
      <c r="I22591" t="s">
        <v>17</v>
      </c>
      <c r="J22591" t="s">
        <v>21825</v>
      </c>
      <c r="K22591" t="s">
        <v>19</v>
      </c>
    </row>
    <row r="22592" spans="1:11" x14ac:dyDescent="0.2">
      <c r="A22592" t="s">
        <v>20678</v>
      </c>
      <c r="B22592" t="s">
        <v>20679</v>
      </c>
      <c r="C22592" t="s">
        <v>20680</v>
      </c>
      <c r="D22592" t="s">
        <v>20681</v>
      </c>
      <c r="E22592" t="s">
        <v>25540</v>
      </c>
      <c r="G22592" t="s">
        <v>51</v>
      </c>
      <c r="H22592">
        <v>276</v>
      </c>
      <c r="I22592" t="s">
        <v>21</v>
      </c>
      <c r="J22592" t="s">
        <v>11844</v>
      </c>
      <c r="K22592" t="s">
        <v>117</v>
      </c>
    </row>
    <row r="22593" spans="1:11" x14ac:dyDescent="0.2">
      <c r="A22593" t="s">
        <v>20678</v>
      </c>
      <c r="B22593" t="s">
        <v>20679</v>
      </c>
      <c r="C22593" t="s">
        <v>20680</v>
      </c>
      <c r="D22593" t="s">
        <v>20681</v>
      </c>
      <c r="E22593" t="s">
        <v>25541</v>
      </c>
      <c r="G22593" t="s">
        <v>51</v>
      </c>
      <c r="H22593">
        <v>276</v>
      </c>
      <c r="I22593" t="s">
        <v>25</v>
      </c>
      <c r="J22593" t="s">
        <v>25114</v>
      </c>
      <c r="K22593" t="s">
        <v>117</v>
      </c>
    </row>
    <row r="22594" spans="1:11" x14ac:dyDescent="0.2">
      <c r="A22594" t="s">
        <v>20678</v>
      </c>
      <c r="B22594" t="s">
        <v>20679</v>
      </c>
      <c r="C22594" t="s">
        <v>20680</v>
      </c>
      <c r="D22594" t="s">
        <v>20681</v>
      </c>
      <c r="E22594" t="s">
        <v>25542</v>
      </c>
      <c r="G22594" t="s">
        <v>51</v>
      </c>
      <c r="H22594">
        <v>276</v>
      </c>
      <c r="I22594" t="s">
        <v>28</v>
      </c>
      <c r="J22594" t="s">
        <v>13520</v>
      </c>
      <c r="K22594" t="s">
        <v>78</v>
      </c>
    </row>
    <row r="22595" spans="1:11" x14ac:dyDescent="0.2">
      <c r="A22595" t="s">
        <v>20678</v>
      </c>
      <c r="B22595" t="s">
        <v>20679</v>
      </c>
      <c r="C22595" t="s">
        <v>20680</v>
      </c>
      <c r="D22595" t="s">
        <v>20681</v>
      </c>
      <c r="E22595" t="s">
        <v>25543</v>
      </c>
      <c r="G22595" t="s">
        <v>51</v>
      </c>
      <c r="H22595">
        <v>276</v>
      </c>
      <c r="I22595" t="s">
        <v>31</v>
      </c>
      <c r="J22595" t="s">
        <v>10146</v>
      </c>
      <c r="K22595" t="s">
        <v>117</v>
      </c>
    </row>
    <row r="22596" spans="1:11" x14ac:dyDescent="0.2">
      <c r="A22596" t="s">
        <v>20678</v>
      </c>
      <c r="B22596" t="s">
        <v>20679</v>
      </c>
      <c r="C22596" t="s">
        <v>20680</v>
      </c>
      <c r="D22596" t="s">
        <v>20681</v>
      </c>
      <c r="E22596" t="s">
        <v>25544</v>
      </c>
      <c r="G22596" t="s">
        <v>51</v>
      </c>
      <c r="H22596">
        <v>276</v>
      </c>
      <c r="I22596" t="s">
        <v>34</v>
      </c>
      <c r="J22596" t="s">
        <v>25545</v>
      </c>
      <c r="K22596" t="s">
        <v>19</v>
      </c>
    </row>
    <row r="22597" spans="1:11" x14ac:dyDescent="0.2">
      <c r="A22597" t="s">
        <v>20678</v>
      </c>
      <c r="B22597" t="s">
        <v>20679</v>
      </c>
      <c r="C22597" t="s">
        <v>20680</v>
      </c>
      <c r="D22597" t="s">
        <v>20681</v>
      </c>
      <c r="E22597" t="s">
        <v>25546</v>
      </c>
      <c r="F22597" t="s">
        <v>24</v>
      </c>
      <c r="G22597" t="s">
        <v>51</v>
      </c>
      <c r="H22597">
        <v>276</v>
      </c>
      <c r="I22597" t="s">
        <v>16</v>
      </c>
      <c r="J22597" t="s">
        <v>897</v>
      </c>
      <c r="K22597" t="s">
        <v>117</v>
      </c>
    </row>
    <row r="22598" spans="1:11" x14ac:dyDescent="0.2">
      <c r="A22598" t="s">
        <v>20678</v>
      </c>
      <c r="B22598" t="s">
        <v>20679</v>
      </c>
      <c r="C22598" t="s">
        <v>20680</v>
      </c>
      <c r="D22598" t="s">
        <v>20681</v>
      </c>
      <c r="E22598" t="s">
        <v>25547</v>
      </c>
      <c r="G22598" t="s">
        <v>51</v>
      </c>
      <c r="H22598">
        <v>276</v>
      </c>
      <c r="I22598" t="s">
        <v>37</v>
      </c>
      <c r="J22598" t="s">
        <v>9655</v>
      </c>
      <c r="K22598" t="s">
        <v>117</v>
      </c>
    </row>
    <row r="22599" spans="1:11" x14ac:dyDescent="0.2">
      <c r="A22599" t="s">
        <v>20678</v>
      </c>
      <c r="B22599" t="s">
        <v>20679</v>
      </c>
      <c r="C22599" t="s">
        <v>20680</v>
      </c>
      <c r="D22599" t="s">
        <v>20681</v>
      </c>
      <c r="E22599" t="s">
        <v>25548</v>
      </c>
      <c r="G22599" t="s">
        <v>51</v>
      </c>
      <c r="H22599">
        <v>276</v>
      </c>
      <c r="I22599" t="s">
        <v>40</v>
      </c>
      <c r="J22599" t="s">
        <v>21766</v>
      </c>
      <c r="K22599" t="s">
        <v>117</v>
      </c>
    </row>
    <row r="22600" spans="1:11" x14ac:dyDescent="0.2">
      <c r="A22600" t="s">
        <v>20678</v>
      </c>
      <c r="B22600" t="s">
        <v>20679</v>
      </c>
      <c r="C22600" t="s">
        <v>20680</v>
      </c>
      <c r="D22600" t="s">
        <v>20681</v>
      </c>
      <c r="E22600" t="s">
        <v>25549</v>
      </c>
      <c r="F22600" t="s">
        <v>24</v>
      </c>
      <c r="G22600" t="s">
        <v>51</v>
      </c>
      <c r="H22600">
        <v>276</v>
      </c>
      <c r="I22600" t="s">
        <v>43</v>
      </c>
      <c r="J22600" t="s">
        <v>2386</v>
      </c>
      <c r="K22600" t="s">
        <v>117</v>
      </c>
    </row>
    <row r="22601" spans="1:11" x14ac:dyDescent="0.2">
      <c r="A22601" t="s">
        <v>20678</v>
      </c>
      <c r="B22601" t="s">
        <v>20679</v>
      </c>
      <c r="C22601" t="s">
        <v>20680</v>
      </c>
      <c r="D22601" t="s">
        <v>20681</v>
      </c>
      <c r="E22601" t="s">
        <v>25550</v>
      </c>
      <c r="G22601" t="s">
        <v>51</v>
      </c>
      <c r="H22601">
        <v>276</v>
      </c>
      <c r="I22601" t="s">
        <v>45</v>
      </c>
      <c r="J22601" t="s">
        <v>10735</v>
      </c>
      <c r="K22601" t="s">
        <v>117</v>
      </c>
    </row>
    <row r="22602" spans="1:11" x14ac:dyDescent="0.2">
      <c r="A22602" t="s">
        <v>20678</v>
      </c>
      <c r="B22602" t="s">
        <v>20679</v>
      </c>
      <c r="C22602" t="s">
        <v>20680</v>
      </c>
      <c r="D22602" t="s">
        <v>20681</v>
      </c>
      <c r="E22602" t="s">
        <v>25551</v>
      </c>
      <c r="G22602" t="s">
        <v>51</v>
      </c>
      <c r="H22602">
        <v>276</v>
      </c>
      <c r="I22602" t="s">
        <v>48</v>
      </c>
      <c r="J22602" t="s">
        <v>16799</v>
      </c>
      <c r="K22602" t="s">
        <v>78</v>
      </c>
    </row>
    <row r="22603" spans="1:11" x14ac:dyDescent="0.2">
      <c r="A22603" t="s">
        <v>20678</v>
      </c>
      <c r="B22603" t="s">
        <v>20679</v>
      </c>
      <c r="C22603" t="s">
        <v>20680</v>
      </c>
      <c r="D22603" t="s">
        <v>20681</v>
      </c>
      <c r="E22603" t="s">
        <v>25552</v>
      </c>
      <c r="G22603" t="s">
        <v>51</v>
      </c>
      <c r="H22603">
        <v>276</v>
      </c>
      <c r="I22603" t="s">
        <v>54</v>
      </c>
      <c r="J22603" t="s">
        <v>16829</v>
      </c>
      <c r="K22603" t="s">
        <v>19</v>
      </c>
    </row>
    <row r="22604" spans="1:11" x14ac:dyDescent="0.2">
      <c r="A22604" t="s">
        <v>20678</v>
      </c>
      <c r="B22604" t="s">
        <v>20679</v>
      </c>
      <c r="C22604" t="s">
        <v>20680</v>
      </c>
      <c r="D22604" t="s">
        <v>20681</v>
      </c>
      <c r="E22604" t="s">
        <v>25553</v>
      </c>
      <c r="F22604" t="s">
        <v>24</v>
      </c>
      <c r="G22604" t="s">
        <v>51</v>
      </c>
      <c r="H22604">
        <v>276</v>
      </c>
      <c r="I22604" t="s">
        <v>57</v>
      </c>
      <c r="J22604" t="s">
        <v>17293</v>
      </c>
      <c r="K22604" t="s">
        <v>117</v>
      </c>
    </row>
    <row r="22605" spans="1:11" x14ac:dyDescent="0.2">
      <c r="A22605" t="s">
        <v>20678</v>
      </c>
      <c r="B22605" t="s">
        <v>20679</v>
      </c>
      <c r="C22605" t="s">
        <v>20680</v>
      </c>
      <c r="D22605" t="s">
        <v>20681</v>
      </c>
      <c r="E22605" t="s">
        <v>25554</v>
      </c>
      <c r="F22605" t="s">
        <v>24</v>
      </c>
      <c r="G22605" t="s">
        <v>51</v>
      </c>
      <c r="H22605">
        <v>276</v>
      </c>
      <c r="I22605" t="s">
        <v>60</v>
      </c>
      <c r="J22605" t="s">
        <v>6254</v>
      </c>
      <c r="K22605" t="s">
        <v>19</v>
      </c>
    </row>
    <row r="22606" spans="1:11" x14ac:dyDescent="0.2">
      <c r="A22606" t="s">
        <v>20678</v>
      </c>
      <c r="B22606" t="s">
        <v>20679</v>
      </c>
      <c r="C22606" t="s">
        <v>20680</v>
      </c>
      <c r="D22606" t="s">
        <v>20681</v>
      </c>
      <c r="E22606" t="s">
        <v>25555</v>
      </c>
      <c r="F22606" t="s">
        <v>24</v>
      </c>
      <c r="G22606" t="s">
        <v>51</v>
      </c>
      <c r="H22606">
        <v>276</v>
      </c>
      <c r="I22606" t="s">
        <v>63</v>
      </c>
      <c r="J22606" t="s">
        <v>3209</v>
      </c>
      <c r="K22606" t="s">
        <v>19</v>
      </c>
    </row>
    <row r="22607" spans="1:11" x14ac:dyDescent="0.2">
      <c r="A22607" t="s">
        <v>20678</v>
      </c>
      <c r="B22607" t="s">
        <v>20679</v>
      </c>
      <c r="C22607" t="s">
        <v>20680</v>
      </c>
      <c r="D22607" t="s">
        <v>20681</v>
      </c>
      <c r="E22607" t="s">
        <v>25556</v>
      </c>
      <c r="G22607" t="s">
        <v>51</v>
      </c>
      <c r="H22607">
        <v>276</v>
      </c>
      <c r="I22607" t="s">
        <v>66</v>
      </c>
      <c r="J22607" t="s">
        <v>4469</v>
      </c>
      <c r="K22607" t="s">
        <v>117</v>
      </c>
    </row>
    <row r="22608" spans="1:11" x14ac:dyDescent="0.2">
      <c r="A22608" t="s">
        <v>20678</v>
      </c>
      <c r="B22608" t="s">
        <v>20679</v>
      </c>
      <c r="C22608" t="s">
        <v>20680</v>
      </c>
      <c r="D22608" t="s">
        <v>20681</v>
      </c>
      <c r="E22608" t="s">
        <v>25557</v>
      </c>
      <c r="G22608" t="s">
        <v>51</v>
      </c>
      <c r="H22608">
        <v>276</v>
      </c>
      <c r="I22608" t="s">
        <v>69</v>
      </c>
      <c r="J22608" t="s">
        <v>9895</v>
      </c>
      <c r="K22608" t="s">
        <v>117</v>
      </c>
    </row>
    <row r="22609" spans="1:11" x14ac:dyDescent="0.2">
      <c r="A22609" t="s">
        <v>20678</v>
      </c>
      <c r="B22609" t="s">
        <v>20679</v>
      </c>
      <c r="C22609" t="s">
        <v>20680</v>
      </c>
      <c r="D22609" t="s">
        <v>20681</v>
      </c>
      <c r="E22609" t="s">
        <v>25558</v>
      </c>
      <c r="G22609" t="s">
        <v>51</v>
      </c>
      <c r="H22609">
        <v>276</v>
      </c>
      <c r="I22609" t="s">
        <v>72</v>
      </c>
      <c r="J22609" t="s">
        <v>12667</v>
      </c>
      <c r="K22609" t="s">
        <v>117</v>
      </c>
    </row>
    <row r="22610" spans="1:11" x14ac:dyDescent="0.2">
      <c r="A22610" t="s">
        <v>20678</v>
      </c>
      <c r="B22610" t="s">
        <v>20679</v>
      </c>
      <c r="C22610" t="s">
        <v>20680</v>
      </c>
      <c r="D22610" t="s">
        <v>20681</v>
      </c>
      <c r="E22610" t="s">
        <v>25559</v>
      </c>
      <c r="F22610" t="s">
        <v>24</v>
      </c>
      <c r="G22610" t="s">
        <v>25</v>
      </c>
      <c r="H22610">
        <v>277</v>
      </c>
      <c r="I22610" t="s">
        <v>17</v>
      </c>
      <c r="J22610" t="s">
        <v>17012</v>
      </c>
      <c r="K22610" t="s">
        <v>78</v>
      </c>
    </row>
    <row r="22611" spans="1:11" x14ac:dyDescent="0.2">
      <c r="A22611" t="s">
        <v>20678</v>
      </c>
      <c r="B22611" t="s">
        <v>20679</v>
      </c>
      <c r="C22611" t="s">
        <v>20680</v>
      </c>
      <c r="D22611" t="s">
        <v>20681</v>
      </c>
      <c r="E22611" t="s">
        <v>25560</v>
      </c>
      <c r="G22611" t="s">
        <v>25</v>
      </c>
      <c r="H22611">
        <v>277</v>
      </c>
      <c r="I22611" t="s">
        <v>21</v>
      </c>
      <c r="J22611" t="s">
        <v>21309</v>
      </c>
      <c r="K22611" t="s">
        <v>117</v>
      </c>
    </row>
    <row r="22612" spans="1:11" x14ac:dyDescent="0.2">
      <c r="A22612" t="s">
        <v>20678</v>
      </c>
      <c r="B22612" t="s">
        <v>20679</v>
      </c>
      <c r="C22612" t="s">
        <v>20680</v>
      </c>
      <c r="D22612" t="s">
        <v>20681</v>
      </c>
      <c r="E22612" t="s">
        <v>25561</v>
      </c>
      <c r="F22612" t="s">
        <v>24</v>
      </c>
      <c r="G22612" t="s">
        <v>25</v>
      </c>
      <c r="H22612">
        <v>277</v>
      </c>
      <c r="I22612" t="s">
        <v>28</v>
      </c>
      <c r="J22612" t="s">
        <v>1898</v>
      </c>
      <c r="K22612" t="s">
        <v>19</v>
      </c>
    </row>
    <row r="22613" spans="1:11" x14ac:dyDescent="0.2">
      <c r="A22613" t="s">
        <v>20678</v>
      </c>
      <c r="B22613" t="s">
        <v>20679</v>
      </c>
      <c r="C22613" t="s">
        <v>20680</v>
      </c>
      <c r="D22613" t="s">
        <v>20681</v>
      </c>
      <c r="E22613" t="s">
        <v>25562</v>
      </c>
      <c r="G22613" t="s">
        <v>25</v>
      </c>
      <c r="H22613">
        <v>277</v>
      </c>
      <c r="I22613" t="s">
        <v>31</v>
      </c>
      <c r="J22613" t="s">
        <v>17990</v>
      </c>
      <c r="K22613" t="s">
        <v>117</v>
      </c>
    </row>
    <row r="22614" spans="1:11" x14ac:dyDescent="0.2">
      <c r="A22614" t="s">
        <v>20678</v>
      </c>
      <c r="B22614" t="s">
        <v>20679</v>
      </c>
      <c r="C22614" t="s">
        <v>20680</v>
      </c>
      <c r="D22614" t="s">
        <v>20681</v>
      </c>
      <c r="E22614" t="s">
        <v>25563</v>
      </c>
      <c r="F22614" t="s">
        <v>24</v>
      </c>
      <c r="G22614" t="s">
        <v>25</v>
      </c>
      <c r="H22614">
        <v>277</v>
      </c>
      <c r="I22614" t="s">
        <v>34</v>
      </c>
      <c r="J22614" t="s">
        <v>25564</v>
      </c>
      <c r="K22614" t="s">
        <v>78</v>
      </c>
    </row>
    <row r="22615" spans="1:11" x14ac:dyDescent="0.2">
      <c r="A22615" t="s">
        <v>20678</v>
      </c>
      <c r="B22615" t="s">
        <v>20679</v>
      </c>
      <c r="C22615" t="s">
        <v>20680</v>
      </c>
      <c r="D22615" t="s">
        <v>20681</v>
      </c>
      <c r="E22615" t="s">
        <v>25565</v>
      </c>
      <c r="F22615" t="s">
        <v>24</v>
      </c>
      <c r="G22615" t="s">
        <v>25</v>
      </c>
      <c r="H22615">
        <v>277</v>
      </c>
      <c r="I22615" t="s">
        <v>16</v>
      </c>
      <c r="J22615" t="s">
        <v>25566</v>
      </c>
      <c r="K22615" t="s">
        <v>117</v>
      </c>
    </row>
    <row r="22616" spans="1:11" x14ac:dyDescent="0.2">
      <c r="A22616" t="s">
        <v>20678</v>
      </c>
      <c r="B22616" t="s">
        <v>20679</v>
      </c>
      <c r="C22616" t="s">
        <v>20680</v>
      </c>
      <c r="D22616" t="s">
        <v>20681</v>
      </c>
      <c r="E22616" t="s">
        <v>25567</v>
      </c>
      <c r="G22616" t="s">
        <v>25</v>
      </c>
      <c r="H22616">
        <v>277</v>
      </c>
      <c r="I22616" t="s">
        <v>37</v>
      </c>
      <c r="J22616" t="s">
        <v>15699</v>
      </c>
      <c r="K22616" t="s">
        <v>117</v>
      </c>
    </row>
    <row r="22617" spans="1:11" x14ac:dyDescent="0.2">
      <c r="A22617" t="s">
        <v>20678</v>
      </c>
      <c r="B22617" t="s">
        <v>20679</v>
      </c>
      <c r="C22617" t="s">
        <v>20680</v>
      </c>
      <c r="D22617" t="s">
        <v>20681</v>
      </c>
      <c r="E22617" t="s">
        <v>25568</v>
      </c>
      <c r="G22617" t="s">
        <v>25</v>
      </c>
      <c r="H22617">
        <v>277</v>
      </c>
      <c r="I22617" t="s">
        <v>40</v>
      </c>
      <c r="J22617" t="s">
        <v>13758</v>
      </c>
      <c r="K22617" t="s">
        <v>117</v>
      </c>
    </row>
    <row r="22618" spans="1:11" x14ac:dyDescent="0.2">
      <c r="A22618" t="s">
        <v>20678</v>
      </c>
      <c r="B22618" t="s">
        <v>20679</v>
      </c>
      <c r="C22618" t="s">
        <v>20680</v>
      </c>
      <c r="D22618" t="s">
        <v>20681</v>
      </c>
      <c r="E22618" t="s">
        <v>25569</v>
      </c>
      <c r="G22618" t="s">
        <v>25</v>
      </c>
      <c r="H22618">
        <v>277</v>
      </c>
      <c r="I22618" t="s">
        <v>43</v>
      </c>
      <c r="J22618" t="s">
        <v>14630</v>
      </c>
      <c r="K22618" t="s">
        <v>117</v>
      </c>
    </row>
    <row r="22619" spans="1:11" x14ac:dyDescent="0.2">
      <c r="A22619" t="s">
        <v>20678</v>
      </c>
      <c r="B22619" t="s">
        <v>20679</v>
      </c>
      <c r="C22619" t="s">
        <v>20680</v>
      </c>
      <c r="D22619" t="s">
        <v>20681</v>
      </c>
      <c r="E22619" t="s">
        <v>25570</v>
      </c>
      <c r="G22619" t="s">
        <v>25</v>
      </c>
      <c r="H22619">
        <v>277</v>
      </c>
      <c r="I22619" t="s">
        <v>45</v>
      </c>
      <c r="J22619" t="s">
        <v>19079</v>
      </c>
      <c r="K22619" t="s">
        <v>117</v>
      </c>
    </row>
    <row r="22620" spans="1:11" x14ac:dyDescent="0.2">
      <c r="A22620" t="s">
        <v>20678</v>
      </c>
      <c r="B22620" t="s">
        <v>20679</v>
      </c>
      <c r="C22620" t="s">
        <v>20680</v>
      </c>
      <c r="D22620" t="s">
        <v>20681</v>
      </c>
      <c r="E22620" t="s">
        <v>25571</v>
      </c>
      <c r="F22620" t="s">
        <v>24</v>
      </c>
      <c r="G22620" t="s">
        <v>25</v>
      </c>
      <c r="H22620">
        <v>277</v>
      </c>
      <c r="I22620" t="s">
        <v>48</v>
      </c>
      <c r="J22620" t="s">
        <v>25572</v>
      </c>
      <c r="K22620" t="s">
        <v>19</v>
      </c>
    </row>
    <row r="22621" spans="1:11" x14ac:dyDescent="0.2">
      <c r="A22621" t="s">
        <v>20678</v>
      </c>
      <c r="B22621" t="s">
        <v>20679</v>
      </c>
      <c r="C22621" t="s">
        <v>20680</v>
      </c>
      <c r="D22621" t="s">
        <v>20681</v>
      </c>
      <c r="E22621" t="s">
        <v>25573</v>
      </c>
      <c r="G22621" t="s">
        <v>25</v>
      </c>
      <c r="H22621">
        <v>277</v>
      </c>
      <c r="I22621" t="s">
        <v>51</v>
      </c>
      <c r="J22621" t="s">
        <v>25574</v>
      </c>
      <c r="K22621" t="s">
        <v>117</v>
      </c>
    </row>
    <row r="22622" spans="1:11" x14ac:dyDescent="0.2">
      <c r="A22622" t="s">
        <v>20678</v>
      </c>
      <c r="B22622" t="s">
        <v>20679</v>
      </c>
      <c r="C22622" t="s">
        <v>20680</v>
      </c>
      <c r="D22622" t="s">
        <v>20681</v>
      </c>
      <c r="E22622" t="s">
        <v>25575</v>
      </c>
      <c r="G22622" t="s">
        <v>25</v>
      </c>
      <c r="H22622">
        <v>277</v>
      </c>
      <c r="I22622" t="s">
        <v>54</v>
      </c>
      <c r="J22622" t="s">
        <v>25576</v>
      </c>
      <c r="K22622" t="s">
        <v>78</v>
      </c>
    </row>
    <row r="22623" spans="1:11" x14ac:dyDescent="0.2">
      <c r="A22623" t="s">
        <v>20678</v>
      </c>
      <c r="B22623" t="s">
        <v>20679</v>
      </c>
      <c r="C22623" t="s">
        <v>20680</v>
      </c>
      <c r="D22623" t="s">
        <v>20681</v>
      </c>
      <c r="E22623" t="s">
        <v>25577</v>
      </c>
      <c r="G22623" t="s">
        <v>25</v>
      </c>
      <c r="H22623">
        <v>277</v>
      </c>
      <c r="I22623" t="s">
        <v>57</v>
      </c>
      <c r="J22623" t="s">
        <v>25578</v>
      </c>
      <c r="K22623" t="s">
        <v>117</v>
      </c>
    </row>
    <row r="22624" spans="1:11" x14ac:dyDescent="0.2">
      <c r="A22624" t="s">
        <v>20678</v>
      </c>
      <c r="B22624" t="s">
        <v>20679</v>
      </c>
      <c r="C22624" t="s">
        <v>20680</v>
      </c>
      <c r="D22624" t="s">
        <v>20681</v>
      </c>
      <c r="E22624" t="s">
        <v>25579</v>
      </c>
      <c r="G22624" t="s">
        <v>25</v>
      </c>
      <c r="H22624">
        <v>277</v>
      </c>
      <c r="I22624" t="s">
        <v>60</v>
      </c>
      <c r="J22624" t="s">
        <v>6534</v>
      </c>
      <c r="K22624" t="s">
        <v>19</v>
      </c>
    </row>
    <row r="22625" spans="1:11" x14ac:dyDescent="0.2">
      <c r="A22625" t="s">
        <v>20678</v>
      </c>
      <c r="B22625" t="s">
        <v>20679</v>
      </c>
      <c r="C22625" t="s">
        <v>20680</v>
      </c>
      <c r="D22625" t="s">
        <v>20681</v>
      </c>
      <c r="E22625" t="s">
        <v>25580</v>
      </c>
      <c r="G22625" t="s">
        <v>25</v>
      </c>
      <c r="H22625">
        <v>277</v>
      </c>
      <c r="I22625" t="s">
        <v>63</v>
      </c>
      <c r="J22625" t="s">
        <v>5313</v>
      </c>
      <c r="K22625" t="s">
        <v>117</v>
      </c>
    </row>
    <row r="22626" spans="1:11" x14ac:dyDescent="0.2">
      <c r="A22626" t="s">
        <v>20678</v>
      </c>
      <c r="B22626" t="s">
        <v>20679</v>
      </c>
      <c r="C22626" t="s">
        <v>20680</v>
      </c>
      <c r="D22626" t="s">
        <v>20681</v>
      </c>
      <c r="E22626" t="s">
        <v>25581</v>
      </c>
      <c r="F22626" t="s">
        <v>24</v>
      </c>
      <c r="G22626" t="s">
        <v>25</v>
      </c>
      <c r="H22626">
        <v>277</v>
      </c>
      <c r="I22626" t="s">
        <v>66</v>
      </c>
      <c r="J22626" t="s">
        <v>2962</v>
      </c>
      <c r="K22626" t="s">
        <v>117</v>
      </c>
    </row>
    <row r="22627" spans="1:11" x14ac:dyDescent="0.2">
      <c r="A22627" t="s">
        <v>20678</v>
      </c>
      <c r="B22627" t="s">
        <v>20679</v>
      </c>
      <c r="C22627" t="s">
        <v>20680</v>
      </c>
      <c r="D22627" t="s">
        <v>20681</v>
      </c>
      <c r="E22627" t="s">
        <v>25582</v>
      </c>
      <c r="G22627" t="s">
        <v>25</v>
      </c>
      <c r="H22627">
        <v>277</v>
      </c>
      <c r="I22627" t="s">
        <v>69</v>
      </c>
      <c r="J22627" t="s">
        <v>11883</v>
      </c>
      <c r="K22627" t="s">
        <v>117</v>
      </c>
    </row>
    <row r="22628" spans="1:11" x14ac:dyDescent="0.2">
      <c r="A22628" t="s">
        <v>20678</v>
      </c>
      <c r="B22628" t="s">
        <v>20679</v>
      </c>
      <c r="C22628" t="s">
        <v>20680</v>
      </c>
      <c r="D22628" t="s">
        <v>20681</v>
      </c>
      <c r="E22628" t="s">
        <v>25583</v>
      </c>
      <c r="F22628" t="s">
        <v>24</v>
      </c>
      <c r="G22628" t="s">
        <v>25</v>
      </c>
      <c r="H22628">
        <v>277</v>
      </c>
      <c r="I22628" t="s">
        <v>72</v>
      </c>
      <c r="J22628" t="s">
        <v>24396</v>
      </c>
      <c r="K22628" t="s">
        <v>117</v>
      </c>
    </row>
    <row r="22629" spans="1:11" x14ac:dyDescent="0.2">
      <c r="A22629" t="s">
        <v>20678</v>
      </c>
      <c r="B22629" t="s">
        <v>20679</v>
      </c>
      <c r="C22629" t="s">
        <v>20680</v>
      </c>
      <c r="D22629" t="s">
        <v>20681</v>
      </c>
      <c r="E22629" t="s">
        <v>25584</v>
      </c>
      <c r="G22629" t="s">
        <v>72</v>
      </c>
      <c r="H22629">
        <v>278</v>
      </c>
      <c r="I22629" t="s">
        <v>17</v>
      </c>
      <c r="J22629" t="s">
        <v>25585</v>
      </c>
      <c r="K22629" t="s">
        <v>78</v>
      </c>
    </row>
    <row r="22630" spans="1:11" x14ac:dyDescent="0.2">
      <c r="A22630" t="s">
        <v>20678</v>
      </c>
      <c r="B22630" t="s">
        <v>20679</v>
      </c>
      <c r="C22630" t="s">
        <v>20680</v>
      </c>
      <c r="D22630" t="s">
        <v>20681</v>
      </c>
      <c r="E22630" t="s">
        <v>25586</v>
      </c>
      <c r="F22630" t="s">
        <v>24</v>
      </c>
      <c r="G22630" t="s">
        <v>72</v>
      </c>
      <c r="H22630">
        <v>278</v>
      </c>
      <c r="I22630" t="s">
        <v>21</v>
      </c>
      <c r="J22630" t="s">
        <v>25308</v>
      </c>
      <c r="K22630" t="s">
        <v>78</v>
      </c>
    </row>
    <row r="22631" spans="1:11" x14ac:dyDescent="0.2">
      <c r="A22631" t="s">
        <v>20678</v>
      </c>
      <c r="B22631" t="s">
        <v>20679</v>
      </c>
      <c r="C22631" t="s">
        <v>20680</v>
      </c>
      <c r="D22631" t="s">
        <v>20681</v>
      </c>
      <c r="E22631" t="s">
        <v>25587</v>
      </c>
      <c r="F22631" t="s">
        <v>24</v>
      </c>
      <c r="G22631" t="s">
        <v>72</v>
      </c>
      <c r="H22631">
        <v>278</v>
      </c>
      <c r="I22631" t="s">
        <v>25</v>
      </c>
      <c r="J22631" t="s">
        <v>25588</v>
      </c>
      <c r="K22631" t="s">
        <v>117</v>
      </c>
    </row>
    <row r="22632" spans="1:11" x14ac:dyDescent="0.2">
      <c r="A22632" t="s">
        <v>20678</v>
      </c>
      <c r="B22632" t="s">
        <v>20679</v>
      </c>
      <c r="C22632" t="s">
        <v>20680</v>
      </c>
      <c r="D22632" t="s">
        <v>20681</v>
      </c>
      <c r="E22632" t="s">
        <v>25589</v>
      </c>
      <c r="G22632" t="s">
        <v>72</v>
      </c>
      <c r="H22632">
        <v>278</v>
      </c>
      <c r="I22632" t="s">
        <v>28</v>
      </c>
      <c r="J22632" t="s">
        <v>12440</v>
      </c>
      <c r="K22632" t="s">
        <v>117</v>
      </c>
    </row>
    <row r="22633" spans="1:11" x14ac:dyDescent="0.2">
      <c r="A22633" t="s">
        <v>20678</v>
      </c>
      <c r="B22633" t="s">
        <v>20679</v>
      </c>
      <c r="C22633" t="s">
        <v>20680</v>
      </c>
      <c r="D22633" t="s">
        <v>20681</v>
      </c>
      <c r="E22633" t="s">
        <v>25590</v>
      </c>
      <c r="F22633" t="s">
        <v>24</v>
      </c>
      <c r="G22633" t="s">
        <v>72</v>
      </c>
      <c r="H22633">
        <v>278</v>
      </c>
      <c r="I22633" t="s">
        <v>31</v>
      </c>
      <c r="J22633" t="s">
        <v>8220</v>
      </c>
      <c r="K22633" t="s">
        <v>19</v>
      </c>
    </row>
    <row r="22634" spans="1:11" x14ac:dyDescent="0.2">
      <c r="A22634" t="s">
        <v>20678</v>
      </c>
      <c r="B22634" t="s">
        <v>20679</v>
      </c>
      <c r="C22634" t="s">
        <v>20680</v>
      </c>
      <c r="D22634" t="s">
        <v>20681</v>
      </c>
      <c r="E22634" t="s">
        <v>25591</v>
      </c>
      <c r="G22634" t="s">
        <v>72</v>
      </c>
      <c r="H22634">
        <v>278</v>
      </c>
      <c r="I22634" t="s">
        <v>34</v>
      </c>
      <c r="J22634" t="s">
        <v>6158</v>
      </c>
      <c r="K22634" t="s">
        <v>19</v>
      </c>
    </row>
    <row r="22635" spans="1:11" x14ac:dyDescent="0.2">
      <c r="A22635" t="s">
        <v>20678</v>
      </c>
      <c r="B22635" t="s">
        <v>20679</v>
      </c>
      <c r="C22635" t="s">
        <v>20680</v>
      </c>
      <c r="D22635" t="s">
        <v>20681</v>
      </c>
      <c r="E22635" t="s">
        <v>25592</v>
      </c>
      <c r="F22635" t="s">
        <v>24</v>
      </c>
      <c r="G22635" t="s">
        <v>72</v>
      </c>
      <c r="H22635">
        <v>278</v>
      </c>
      <c r="I22635" t="s">
        <v>16</v>
      </c>
      <c r="J22635" t="s">
        <v>13802</v>
      </c>
      <c r="K22635" t="s">
        <v>117</v>
      </c>
    </row>
    <row r="22636" spans="1:11" x14ac:dyDescent="0.2">
      <c r="A22636" t="s">
        <v>20678</v>
      </c>
      <c r="B22636" t="s">
        <v>20679</v>
      </c>
      <c r="C22636" t="s">
        <v>20680</v>
      </c>
      <c r="D22636" t="s">
        <v>20681</v>
      </c>
      <c r="E22636" t="s">
        <v>25593</v>
      </c>
      <c r="G22636" t="s">
        <v>72</v>
      </c>
      <c r="H22636">
        <v>278</v>
      </c>
      <c r="I22636" t="s">
        <v>37</v>
      </c>
      <c r="J22636" t="s">
        <v>25594</v>
      </c>
      <c r="K22636" t="s">
        <v>117</v>
      </c>
    </row>
    <row r="22637" spans="1:11" x14ac:dyDescent="0.2">
      <c r="A22637" t="s">
        <v>20678</v>
      </c>
      <c r="B22637" t="s">
        <v>20679</v>
      </c>
      <c r="C22637" t="s">
        <v>20680</v>
      </c>
      <c r="D22637" t="s">
        <v>20681</v>
      </c>
      <c r="E22637" t="s">
        <v>25595</v>
      </c>
      <c r="G22637" t="s">
        <v>72</v>
      </c>
      <c r="H22637">
        <v>278</v>
      </c>
      <c r="I22637" t="s">
        <v>40</v>
      </c>
      <c r="J22637" t="s">
        <v>13764</v>
      </c>
      <c r="K22637" t="s">
        <v>117</v>
      </c>
    </row>
    <row r="22638" spans="1:11" x14ac:dyDescent="0.2">
      <c r="A22638" t="s">
        <v>20678</v>
      </c>
      <c r="B22638" t="s">
        <v>20679</v>
      </c>
      <c r="C22638" t="s">
        <v>20680</v>
      </c>
      <c r="D22638" t="s">
        <v>20681</v>
      </c>
      <c r="E22638" t="s">
        <v>25596</v>
      </c>
      <c r="G22638" t="s">
        <v>72</v>
      </c>
      <c r="H22638">
        <v>278</v>
      </c>
      <c r="I22638" t="s">
        <v>43</v>
      </c>
      <c r="J22638" t="s">
        <v>10074</v>
      </c>
      <c r="K22638" t="s">
        <v>117</v>
      </c>
    </row>
    <row r="22639" spans="1:11" x14ac:dyDescent="0.2">
      <c r="A22639" t="s">
        <v>20678</v>
      </c>
      <c r="B22639" t="s">
        <v>20679</v>
      </c>
      <c r="C22639" t="s">
        <v>20680</v>
      </c>
      <c r="D22639" t="s">
        <v>20681</v>
      </c>
      <c r="E22639" t="s">
        <v>25597</v>
      </c>
      <c r="G22639" t="s">
        <v>72</v>
      </c>
      <c r="H22639">
        <v>278</v>
      </c>
      <c r="I22639" t="s">
        <v>45</v>
      </c>
      <c r="J22639" t="s">
        <v>24788</v>
      </c>
      <c r="K22639" t="s">
        <v>117</v>
      </c>
    </row>
    <row r="22640" spans="1:11" x14ac:dyDescent="0.2">
      <c r="A22640" t="s">
        <v>20678</v>
      </c>
      <c r="B22640" t="s">
        <v>20679</v>
      </c>
      <c r="C22640" t="s">
        <v>20680</v>
      </c>
      <c r="D22640" t="s">
        <v>20681</v>
      </c>
      <c r="E22640" t="s">
        <v>25598</v>
      </c>
      <c r="F22640" t="s">
        <v>24</v>
      </c>
      <c r="G22640" t="s">
        <v>72</v>
      </c>
      <c r="H22640">
        <v>278</v>
      </c>
      <c r="I22640" t="s">
        <v>48</v>
      </c>
      <c r="J22640" t="s">
        <v>25599</v>
      </c>
      <c r="K22640" t="s">
        <v>78</v>
      </c>
    </row>
    <row r="22641" spans="1:11" x14ac:dyDescent="0.2">
      <c r="A22641" t="s">
        <v>20678</v>
      </c>
      <c r="B22641" t="s">
        <v>20679</v>
      </c>
      <c r="C22641" t="s">
        <v>20680</v>
      </c>
      <c r="D22641" t="s">
        <v>20681</v>
      </c>
      <c r="E22641" t="s">
        <v>25600</v>
      </c>
      <c r="G22641" t="s">
        <v>72</v>
      </c>
      <c r="H22641">
        <v>278</v>
      </c>
      <c r="I22641" t="s">
        <v>51</v>
      </c>
      <c r="J22641" t="s">
        <v>1149</v>
      </c>
      <c r="K22641" t="s">
        <v>117</v>
      </c>
    </row>
    <row r="22642" spans="1:11" x14ac:dyDescent="0.2">
      <c r="A22642" t="s">
        <v>20678</v>
      </c>
      <c r="B22642" t="s">
        <v>20679</v>
      </c>
      <c r="C22642" t="s">
        <v>20680</v>
      </c>
      <c r="D22642" t="s">
        <v>20681</v>
      </c>
      <c r="E22642" t="s">
        <v>25601</v>
      </c>
      <c r="G22642" t="s">
        <v>72</v>
      </c>
      <c r="H22642">
        <v>278</v>
      </c>
      <c r="I22642" t="s">
        <v>54</v>
      </c>
      <c r="J22642" t="s">
        <v>15694</v>
      </c>
      <c r="K22642" t="s">
        <v>117</v>
      </c>
    </row>
    <row r="22643" spans="1:11" x14ac:dyDescent="0.2">
      <c r="A22643" t="s">
        <v>20678</v>
      </c>
      <c r="B22643" t="s">
        <v>20679</v>
      </c>
      <c r="C22643" t="s">
        <v>20680</v>
      </c>
      <c r="D22643" t="s">
        <v>20681</v>
      </c>
      <c r="E22643" t="s">
        <v>25602</v>
      </c>
      <c r="G22643" t="s">
        <v>72</v>
      </c>
      <c r="H22643">
        <v>278</v>
      </c>
      <c r="I22643" t="s">
        <v>57</v>
      </c>
      <c r="J22643" t="s">
        <v>18056</v>
      </c>
      <c r="K22643" t="s">
        <v>117</v>
      </c>
    </row>
    <row r="22644" spans="1:11" x14ac:dyDescent="0.2">
      <c r="A22644" t="s">
        <v>20678</v>
      </c>
      <c r="B22644" t="s">
        <v>20679</v>
      </c>
      <c r="C22644" t="s">
        <v>20680</v>
      </c>
      <c r="D22644" t="s">
        <v>20681</v>
      </c>
      <c r="E22644" t="s">
        <v>25603</v>
      </c>
      <c r="F22644" t="s">
        <v>24</v>
      </c>
      <c r="G22644" t="s">
        <v>72</v>
      </c>
      <c r="H22644">
        <v>278</v>
      </c>
      <c r="I22644" t="s">
        <v>60</v>
      </c>
      <c r="J22644" t="s">
        <v>5123</v>
      </c>
      <c r="K22644" t="s">
        <v>19</v>
      </c>
    </row>
    <row r="22645" spans="1:11" x14ac:dyDescent="0.2">
      <c r="A22645" t="s">
        <v>20678</v>
      </c>
      <c r="B22645" t="s">
        <v>20679</v>
      </c>
      <c r="C22645" t="s">
        <v>20680</v>
      </c>
      <c r="D22645" t="s">
        <v>20681</v>
      </c>
      <c r="E22645" t="s">
        <v>25604</v>
      </c>
      <c r="G22645" t="s">
        <v>72</v>
      </c>
      <c r="H22645">
        <v>278</v>
      </c>
      <c r="I22645" t="s">
        <v>63</v>
      </c>
      <c r="J22645" t="s">
        <v>6178</v>
      </c>
      <c r="K22645" t="s">
        <v>78</v>
      </c>
    </row>
    <row r="22646" spans="1:11" x14ac:dyDescent="0.2">
      <c r="A22646" t="s">
        <v>20678</v>
      </c>
      <c r="B22646" t="s">
        <v>20679</v>
      </c>
      <c r="C22646" t="s">
        <v>20680</v>
      </c>
      <c r="D22646" t="s">
        <v>20681</v>
      </c>
      <c r="E22646" t="s">
        <v>25605</v>
      </c>
      <c r="G22646" t="s">
        <v>72</v>
      </c>
      <c r="H22646">
        <v>278</v>
      </c>
      <c r="I22646" t="s">
        <v>66</v>
      </c>
      <c r="J22646" t="s">
        <v>25606</v>
      </c>
      <c r="K22646" t="s">
        <v>78</v>
      </c>
    </row>
    <row r="22647" spans="1:11" x14ac:dyDescent="0.2">
      <c r="A22647" t="s">
        <v>20678</v>
      </c>
      <c r="B22647" t="s">
        <v>20679</v>
      </c>
      <c r="C22647" t="s">
        <v>20680</v>
      </c>
      <c r="D22647" t="s">
        <v>20681</v>
      </c>
      <c r="E22647" t="s">
        <v>25607</v>
      </c>
      <c r="G22647" t="s">
        <v>72</v>
      </c>
      <c r="H22647">
        <v>278</v>
      </c>
      <c r="I22647" t="s">
        <v>69</v>
      </c>
      <c r="J22647" t="s">
        <v>5407</v>
      </c>
      <c r="K22647" t="s">
        <v>117</v>
      </c>
    </row>
    <row r="22648" spans="1:11" x14ac:dyDescent="0.2">
      <c r="A22648" t="s">
        <v>20678</v>
      </c>
      <c r="B22648" t="s">
        <v>20679</v>
      </c>
      <c r="C22648" t="s">
        <v>20680</v>
      </c>
      <c r="D22648" t="s">
        <v>20681</v>
      </c>
      <c r="E22648" t="s">
        <v>25608</v>
      </c>
      <c r="F22648" t="s">
        <v>24</v>
      </c>
      <c r="G22648" t="s">
        <v>34</v>
      </c>
      <c r="H22648">
        <v>279</v>
      </c>
      <c r="I22648" t="s">
        <v>17</v>
      </c>
      <c r="J22648" t="s">
        <v>6641</v>
      </c>
      <c r="K22648" t="s">
        <v>19</v>
      </c>
    </row>
    <row r="22649" spans="1:11" x14ac:dyDescent="0.2">
      <c r="A22649" t="s">
        <v>20678</v>
      </c>
      <c r="B22649" t="s">
        <v>20679</v>
      </c>
      <c r="C22649" t="s">
        <v>20680</v>
      </c>
      <c r="D22649" t="s">
        <v>20681</v>
      </c>
      <c r="E22649" t="s">
        <v>25609</v>
      </c>
      <c r="F22649" t="s">
        <v>24</v>
      </c>
      <c r="G22649" t="s">
        <v>34</v>
      </c>
      <c r="H22649">
        <v>279</v>
      </c>
      <c r="I22649" t="s">
        <v>21</v>
      </c>
      <c r="J22649" t="s">
        <v>12533</v>
      </c>
      <c r="K22649" t="s">
        <v>78</v>
      </c>
    </row>
    <row r="22650" spans="1:11" x14ac:dyDescent="0.2">
      <c r="A22650" t="s">
        <v>20678</v>
      </c>
      <c r="B22650" t="s">
        <v>20679</v>
      </c>
      <c r="C22650" t="s">
        <v>20680</v>
      </c>
      <c r="D22650" t="s">
        <v>20681</v>
      </c>
      <c r="E22650" t="s">
        <v>25610</v>
      </c>
      <c r="F22650" t="s">
        <v>24</v>
      </c>
      <c r="G22650" t="s">
        <v>34</v>
      </c>
      <c r="H22650">
        <v>279</v>
      </c>
      <c r="I22650" t="s">
        <v>25</v>
      </c>
      <c r="J22650" t="s">
        <v>1018</v>
      </c>
      <c r="K22650" t="s">
        <v>117</v>
      </c>
    </row>
    <row r="22651" spans="1:11" x14ac:dyDescent="0.2">
      <c r="A22651" t="s">
        <v>20678</v>
      </c>
      <c r="B22651" t="s">
        <v>20679</v>
      </c>
      <c r="C22651" t="s">
        <v>20680</v>
      </c>
      <c r="D22651" t="s">
        <v>20681</v>
      </c>
      <c r="E22651" t="s">
        <v>25611</v>
      </c>
      <c r="G22651" t="s">
        <v>34</v>
      </c>
      <c r="H22651">
        <v>279</v>
      </c>
      <c r="I22651" t="s">
        <v>28</v>
      </c>
      <c r="J22651" t="s">
        <v>6015</v>
      </c>
      <c r="K22651" t="s">
        <v>117</v>
      </c>
    </row>
    <row r="22652" spans="1:11" x14ac:dyDescent="0.2">
      <c r="A22652" t="s">
        <v>20678</v>
      </c>
      <c r="B22652" t="s">
        <v>20679</v>
      </c>
      <c r="C22652" t="s">
        <v>20680</v>
      </c>
      <c r="D22652" t="s">
        <v>20681</v>
      </c>
      <c r="E22652" t="s">
        <v>25612</v>
      </c>
      <c r="G22652" t="s">
        <v>34</v>
      </c>
      <c r="H22652">
        <v>279</v>
      </c>
      <c r="I22652" t="s">
        <v>31</v>
      </c>
      <c r="J22652" t="s">
        <v>16032</v>
      </c>
      <c r="K22652" t="s">
        <v>117</v>
      </c>
    </row>
    <row r="22653" spans="1:11" x14ac:dyDescent="0.2">
      <c r="A22653" t="s">
        <v>20678</v>
      </c>
      <c r="B22653" t="s">
        <v>20679</v>
      </c>
      <c r="C22653" t="s">
        <v>20680</v>
      </c>
      <c r="D22653" t="s">
        <v>20681</v>
      </c>
      <c r="E22653" t="s">
        <v>25613</v>
      </c>
      <c r="G22653" t="s">
        <v>34</v>
      </c>
      <c r="H22653">
        <v>279</v>
      </c>
      <c r="I22653" t="s">
        <v>16</v>
      </c>
      <c r="J22653" t="s">
        <v>25614</v>
      </c>
      <c r="K22653" t="s">
        <v>117</v>
      </c>
    </row>
    <row r="22654" spans="1:11" x14ac:dyDescent="0.2">
      <c r="A22654" t="s">
        <v>20678</v>
      </c>
      <c r="B22654" t="s">
        <v>20679</v>
      </c>
      <c r="C22654" t="s">
        <v>20680</v>
      </c>
      <c r="D22654" t="s">
        <v>20681</v>
      </c>
      <c r="E22654" t="s">
        <v>25615</v>
      </c>
      <c r="G22654" t="s">
        <v>34</v>
      </c>
      <c r="H22654">
        <v>279</v>
      </c>
      <c r="I22654" t="s">
        <v>37</v>
      </c>
      <c r="J22654" t="s">
        <v>3854</v>
      </c>
      <c r="K22654" t="s">
        <v>117</v>
      </c>
    </row>
    <row r="22655" spans="1:11" x14ac:dyDescent="0.2">
      <c r="A22655" t="s">
        <v>20678</v>
      </c>
      <c r="B22655" t="s">
        <v>20679</v>
      </c>
      <c r="C22655" t="s">
        <v>20680</v>
      </c>
      <c r="D22655" t="s">
        <v>20681</v>
      </c>
      <c r="E22655" t="s">
        <v>25616</v>
      </c>
      <c r="G22655" t="s">
        <v>34</v>
      </c>
      <c r="H22655">
        <v>279</v>
      </c>
      <c r="I22655" t="s">
        <v>40</v>
      </c>
      <c r="J22655" t="s">
        <v>15103</v>
      </c>
      <c r="K22655" t="s">
        <v>117</v>
      </c>
    </row>
    <row r="22656" spans="1:11" x14ac:dyDescent="0.2">
      <c r="A22656" t="s">
        <v>20678</v>
      </c>
      <c r="B22656" t="s">
        <v>20679</v>
      </c>
      <c r="C22656" t="s">
        <v>20680</v>
      </c>
      <c r="D22656" t="s">
        <v>20681</v>
      </c>
      <c r="E22656" t="s">
        <v>25617</v>
      </c>
      <c r="G22656" t="s">
        <v>34</v>
      </c>
      <c r="H22656">
        <v>279</v>
      </c>
      <c r="I22656" t="s">
        <v>43</v>
      </c>
      <c r="J22656" t="s">
        <v>25618</v>
      </c>
      <c r="K22656" t="s">
        <v>117</v>
      </c>
    </row>
    <row r="22657" spans="1:11" x14ac:dyDescent="0.2">
      <c r="A22657" t="s">
        <v>20678</v>
      </c>
      <c r="B22657" t="s">
        <v>20679</v>
      </c>
      <c r="C22657" t="s">
        <v>20680</v>
      </c>
      <c r="D22657" t="s">
        <v>20681</v>
      </c>
      <c r="E22657" t="s">
        <v>25619</v>
      </c>
      <c r="G22657" t="s">
        <v>34</v>
      </c>
      <c r="H22657">
        <v>279</v>
      </c>
      <c r="I22657" t="s">
        <v>45</v>
      </c>
      <c r="J22657" t="s">
        <v>23288</v>
      </c>
      <c r="K22657" t="s">
        <v>117</v>
      </c>
    </row>
    <row r="22658" spans="1:11" x14ac:dyDescent="0.2">
      <c r="A22658" t="s">
        <v>20678</v>
      </c>
      <c r="B22658" t="s">
        <v>20679</v>
      </c>
      <c r="C22658" t="s">
        <v>20680</v>
      </c>
      <c r="D22658" t="s">
        <v>20681</v>
      </c>
      <c r="E22658" t="s">
        <v>25620</v>
      </c>
      <c r="G22658" t="s">
        <v>34</v>
      </c>
      <c r="H22658">
        <v>279</v>
      </c>
      <c r="I22658" t="s">
        <v>48</v>
      </c>
      <c r="J22658" t="s">
        <v>13369</v>
      </c>
      <c r="K22658" t="s">
        <v>19</v>
      </c>
    </row>
    <row r="22659" spans="1:11" x14ac:dyDescent="0.2">
      <c r="A22659" t="s">
        <v>20678</v>
      </c>
      <c r="B22659" t="s">
        <v>20679</v>
      </c>
      <c r="C22659" t="s">
        <v>20680</v>
      </c>
      <c r="D22659" t="s">
        <v>20681</v>
      </c>
      <c r="E22659" t="s">
        <v>25621</v>
      </c>
      <c r="G22659" t="s">
        <v>34</v>
      </c>
      <c r="H22659">
        <v>279</v>
      </c>
      <c r="I22659" t="s">
        <v>51</v>
      </c>
      <c r="J22659" t="s">
        <v>25622</v>
      </c>
      <c r="K22659" t="s">
        <v>78</v>
      </c>
    </row>
    <row r="22660" spans="1:11" x14ac:dyDescent="0.2">
      <c r="A22660" t="s">
        <v>20678</v>
      </c>
      <c r="B22660" t="s">
        <v>20679</v>
      </c>
      <c r="C22660" t="s">
        <v>20680</v>
      </c>
      <c r="D22660" t="s">
        <v>20681</v>
      </c>
      <c r="E22660" t="s">
        <v>25623</v>
      </c>
      <c r="G22660" t="s">
        <v>34</v>
      </c>
      <c r="H22660">
        <v>279</v>
      </c>
      <c r="I22660" t="s">
        <v>54</v>
      </c>
      <c r="J22660" t="s">
        <v>8420</v>
      </c>
      <c r="K22660" t="s">
        <v>78</v>
      </c>
    </row>
    <row r="22661" spans="1:11" x14ac:dyDescent="0.2">
      <c r="A22661" t="s">
        <v>20678</v>
      </c>
      <c r="B22661" t="s">
        <v>20679</v>
      </c>
      <c r="C22661" t="s">
        <v>20680</v>
      </c>
      <c r="D22661" t="s">
        <v>20681</v>
      </c>
      <c r="E22661" t="s">
        <v>25624</v>
      </c>
      <c r="F22661" t="s">
        <v>24</v>
      </c>
      <c r="G22661" t="s">
        <v>34</v>
      </c>
      <c r="H22661">
        <v>279</v>
      </c>
      <c r="I22661" t="s">
        <v>57</v>
      </c>
      <c r="J22661" t="s">
        <v>2371</v>
      </c>
      <c r="K22661" t="s">
        <v>117</v>
      </c>
    </row>
    <row r="22662" spans="1:11" x14ac:dyDescent="0.2">
      <c r="A22662" t="s">
        <v>20678</v>
      </c>
      <c r="B22662" t="s">
        <v>20679</v>
      </c>
      <c r="C22662" t="s">
        <v>20680</v>
      </c>
      <c r="D22662" t="s">
        <v>20681</v>
      </c>
      <c r="E22662" t="s">
        <v>25625</v>
      </c>
      <c r="F22662" t="s">
        <v>24</v>
      </c>
      <c r="G22662" t="s">
        <v>34</v>
      </c>
      <c r="H22662">
        <v>279</v>
      </c>
      <c r="I22662" t="s">
        <v>60</v>
      </c>
      <c r="J22662" t="s">
        <v>6445</v>
      </c>
      <c r="K22662" t="s">
        <v>19</v>
      </c>
    </row>
    <row r="22663" spans="1:11" x14ac:dyDescent="0.2">
      <c r="A22663" t="s">
        <v>20678</v>
      </c>
      <c r="B22663" t="s">
        <v>20679</v>
      </c>
      <c r="C22663" t="s">
        <v>20680</v>
      </c>
      <c r="D22663" t="s">
        <v>20681</v>
      </c>
      <c r="E22663" t="s">
        <v>25626</v>
      </c>
      <c r="G22663" t="s">
        <v>34</v>
      </c>
      <c r="H22663">
        <v>279</v>
      </c>
      <c r="I22663" t="s">
        <v>63</v>
      </c>
      <c r="J22663" t="s">
        <v>1880</v>
      </c>
      <c r="K22663" t="s">
        <v>19</v>
      </c>
    </row>
    <row r="22664" spans="1:11" x14ac:dyDescent="0.2">
      <c r="A22664" t="s">
        <v>20678</v>
      </c>
      <c r="B22664" t="s">
        <v>20679</v>
      </c>
      <c r="C22664" t="s">
        <v>20680</v>
      </c>
      <c r="D22664" t="s">
        <v>20681</v>
      </c>
      <c r="E22664" t="s">
        <v>25627</v>
      </c>
      <c r="F22664" t="s">
        <v>24</v>
      </c>
      <c r="G22664" t="s">
        <v>34</v>
      </c>
      <c r="H22664">
        <v>279</v>
      </c>
      <c r="I22664" t="s">
        <v>66</v>
      </c>
      <c r="J22664" t="s">
        <v>4865</v>
      </c>
      <c r="K22664" t="s">
        <v>78</v>
      </c>
    </row>
    <row r="22665" spans="1:11" x14ac:dyDescent="0.2">
      <c r="A22665" t="s">
        <v>20678</v>
      </c>
      <c r="B22665" t="s">
        <v>20679</v>
      </c>
      <c r="C22665" t="s">
        <v>20680</v>
      </c>
      <c r="D22665" t="s">
        <v>20681</v>
      </c>
      <c r="E22665" t="s">
        <v>25628</v>
      </c>
      <c r="G22665" t="s">
        <v>34</v>
      </c>
      <c r="H22665">
        <v>279</v>
      </c>
      <c r="I22665" t="s">
        <v>69</v>
      </c>
      <c r="J22665" t="s">
        <v>25629</v>
      </c>
      <c r="K22665" t="s">
        <v>117</v>
      </c>
    </row>
    <row r="22666" spans="1:11" x14ac:dyDescent="0.2">
      <c r="A22666" t="s">
        <v>20678</v>
      </c>
      <c r="B22666" t="s">
        <v>20679</v>
      </c>
      <c r="C22666" t="s">
        <v>20680</v>
      </c>
      <c r="D22666" t="s">
        <v>20681</v>
      </c>
      <c r="E22666" t="s">
        <v>25630</v>
      </c>
      <c r="G22666" t="s">
        <v>34</v>
      </c>
      <c r="H22666">
        <v>279</v>
      </c>
      <c r="I22666" t="s">
        <v>72</v>
      </c>
      <c r="J22666" t="s">
        <v>2630</v>
      </c>
      <c r="K22666" t="s">
        <v>117</v>
      </c>
    </row>
    <row r="22667" spans="1:11" x14ac:dyDescent="0.2">
      <c r="A22667" t="s">
        <v>20678</v>
      </c>
      <c r="B22667" t="s">
        <v>20679</v>
      </c>
      <c r="C22667" t="s">
        <v>20680</v>
      </c>
      <c r="D22667" t="s">
        <v>20681</v>
      </c>
      <c r="E22667" t="s">
        <v>25631</v>
      </c>
      <c r="G22667" t="s">
        <v>54</v>
      </c>
      <c r="H22667">
        <v>280</v>
      </c>
      <c r="I22667" t="s">
        <v>17</v>
      </c>
      <c r="J22667" t="s">
        <v>14521</v>
      </c>
      <c r="K22667" t="s">
        <v>19</v>
      </c>
    </row>
    <row r="22668" spans="1:11" x14ac:dyDescent="0.2">
      <c r="A22668" t="s">
        <v>20678</v>
      </c>
      <c r="B22668" t="s">
        <v>20679</v>
      </c>
      <c r="C22668" t="s">
        <v>20680</v>
      </c>
      <c r="D22668" t="s">
        <v>20681</v>
      </c>
      <c r="E22668" t="s">
        <v>25632</v>
      </c>
      <c r="G22668" t="s">
        <v>54</v>
      </c>
      <c r="H22668">
        <v>280</v>
      </c>
      <c r="I22668" t="s">
        <v>21</v>
      </c>
      <c r="J22668" t="s">
        <v>1208</v>
      </c>
      <c r="K22668" t="s">
        <v>117</v>
      </c>
    </row>
    <row r="22669" spans="1:11" x14ac:dyDescent="0.2">
      <c r="A22669" t="s">
        <v>20678</v>
      </c>
      <c r="B22669" t="s">
        <v>20679</v>
      </c>
      <c r="C22669" t="s">
        <v>20680</v>
      </c>
      <c r="D22669" t="s">
        <v>20681</v>
      </c>
      <c r="E22669" t="s">
        <v>25633</v>
      </c>
      <c r="G22669" t="s">
        <v>54</v>
      </c>
      <c r="H22669">
        <v>280</v>
      </c>
      <c r="I22669" t="s">
        <v>25</v>
      </c>
      <c r="J22669" t="s">
        <v>21605</v>
      </c>
      <c r="K22669" t="s">
        <v>78</v>
      </c>
    </row>
    <row r="22670" spans="1:11" x14ac:dyDescent="0.2">
      <c r="A22670" t="s">
        <v>20678</v>
      </c>
      <c r="B22670" t="s">
        <v>20679</v>
      </c>
      <c r="C22670" t="s">
        <v>20680</v>
      </c>
      <c r="D22670" t="s">
        <v>20681</v>
      </c>
      <c r="E22670" t="s">
        <v>25634</v>
      </c>
      <c r="F22670" t="s">
        <v>24</v>
      </c>
      <c r="G22670" t="s">
        <v>54</v>
      </c>
      <c r="H22670">
        <v>280</v>
      </c>
      <c r="I22670" t="s">
        <v>28</v>
      </c>
      <c r="J22670" t="s">
        <v>6262</v>
      </c>
      <c r="K22670" t="s">
        <v>19</v>
      </c>
    </row>
    <row r="22671" spans="1:11" x14ac:dyDescent="0.2">
      <c r="A22671" t="s">
        <v>20678</v>
      </c>
      <c r="B22671" t="s">
        <v>20679</v>
      </c>
      <c r="C22671" t="s">
        <v>20680</v>
      </c>
      <c r="D22671" t="s">
        <v>20681</v>
      </c>
      <c r="E22671" t="s">
        <v>25635</v>
      </c>
      <c r="G22671" t="s">
        <v>54</v>
      </c>
      <c r="H22671">
        <v>280</v>
      </c>
      <c r="I22671" t="s">
        <v>31</v>
      </c>
      <c r="J22671" t="s">
        <v>18628</v>
      </c>
      <c r="K22671" t="s">
        <v>117</v>
      </c>
    </row>
    <row r="22672" spans="1:11" x14ac:dyDescent="0.2">
      <c r="A22672" t="s">
        <v>20678</v>
      </c>
      <c r="B22672" t="s">
        <v>20679</v>
      </c>
      <c r="C22672" t="s">
        <v>20680</v>
      </c>
      <c r="D22672" t="s">
        <v>20681</v>
      </c>
      <c r="E22672" t="s">
        <v>25636</v>
      </c>
      <c r="G22672" t="s">
        <v>54</v>
      </c>
      <c r="H22672">
        <v>280</v>
      </c>
      <c r="I22672" t="s">
        <v>34</v>
      </c>
      <c r="J22672" t="s">
        <v>3235</v>
      </c>
      <c r="K22672" t="s">
        <v>19</v>
      </c>
    </row>
    <row r="22673" spans="1:11" x14ac:dyDescent="0.2">
      <c r="A22673" t="s">
        <v>20678</v>
      </c>
      <c r="B22673" t="s">
        <v>20679</v>
      </c>
      <c r="C22673" t="s">
        <v>20680</v>
      </c>
      <c r="D22673" t="s">
        <v>20681</v>
      </c>
      <c r="E22673" t="s">
        <v>25637</v>
      </c>
      <c r="F22673" t="s">
        <v>24</v>
      </c>
      <c r="G22673" t="s">
        <v>54</v>
      </c>
      <c r="H22673">
        <v>280</v>
      </c>
      <c r="I22673" t="s">
        <v>16</v>
      </c>
      <c r="J22673" t="s">
        <v>19382</v>
      </c>
      <c r="K22673" t="s">
        <v>78</v>
      </c>
    </row>
    <row r="22674" spans="1:11" x14ac:dyDescent="0.2">
      <c r="A22674" t="s">
        <v>20678</v>
      </c>
      <c r="B22674" t="s">
        <v>20679</v>
      </c>
      <c r="C22674" t="s">
        <v>20680</v>
      </c>
      <c r="D22674" t="s">
        <v>20681</v>
      </c>
      <c r="E22674" t="s">
        <v>25638</v>
      </c>
      <c r="G22674" t="s">
        <v>54</v>
      </c>
      <c r="H22674">
        <v>280</v>
      </c>
      <c r="I22674" t="s">
        <v>37</v>
      </c>
      <c r="J22674" t="s">
        <v>10721</v>
      </c>
      <c r="K22674" t="s">
        <v>117</v>
      </c>
    </row>
    <row r="22675" spans="1:11" x14ac:dyDescent="0.2">
      <c r="A22675" t="s">
        <v>20678</v>
      </c>
      <c r="B22675" t="s">
        <v>20679</v>
      </c>
      <c r="C22675" t="s">
        <v>20680</v>
      </c>
      <c r="D22675" t="s">
        <v>20681</v>
      </c>
      <c r="E22675" t="s">
        <v>25639</v>
      </c>
      <c r="F22675" t="s">
        <v>24</v>
      </c>
      <c r="G22675" t="s">
        <v>54</v>
      </c>
      <c r="H22675">
        <v>280</v>
      </c>
      <c r="I22675" t="s">
        <v>40</v>
      </c>
      <c r="J22675" t="s">
        <v>3772</v>
      </c>
      <c r="K22675" t="s">
        <v>78</v>
      </c>
    </row>
    <row r="22676" spans="1:11" x14ac:dyDescent="0.2">
      <c r="A22676" t="s">
        <v>20678</v>
      </c>
      <c r="B22676" t="s">
        <v>20679</v>
      </c>
      <c r="C22676" t="s">
        <v>20680</v>
      </c>
      <c r="D22676" t="s">
        <v>20681</v>
      </c>
      <c r="E22676" t="s">
        <v>25640</v>
      </c>
      <c r="F22676" t="s">
        <v>24</v>
      </c>
      <c r="G22676" t="s">
        <v>54</v>
      </c>
      <c r="H22676">
        <v>280</v>
      </c>
      <c r="I22676" t="s">
        <v>43</v>
      </c>
      <c r="J22676" t="s">
        <v>20129</v>
      </c>
      <c r="K22676" t="s">
        <v>78</v>
      </c>
    </row>
    <row r="22677" spans="1:11" x14ac:dyDescent="0.2">
      <c r="A22677" t="s">
        <v>20678</v>
      </c>
      <c r="B22677" t="s">
        <v>20679</v>
      </c>
      <c r="C22677" t="s">
        <v>20680</v>
      </c>
      <c r="D22677" t="s">
        <v>20681</v>
      </c>
      <c r="E22677" t="s">
        <v>25641</v>
      </c>
      <c r="G22677" t="s">
        <v>54</v>
      </c>
      <c r="H22677">
        <v>280</v>
      </c>
      <c r="I22677" t="s">
        <v>45</v>
      </c>
      <c r="J22677" t="s">
        <v>25642</v>
      </c>
      <c r="K22677" t="s">
        <v>78</v>
      </c>
    </row>
    <row r="22678" spans="1:11" x14ac:dyDescent="0.2">
      <c r="A22678" t="s">
        <v>20678</v>
      </c>
      <c r="B22678" t="s">
        <v>20679</v>
      </c>
      <c r="C22678" t="s">
        <v>20680</v>
      </c>
      <c r="D22678" t="s">
        <v>20681</v>
      </c>
      <c r="E22678" t="s">
        <v>25643</v>
      </c>
      <c r="G22678" t="s">
        <v>54</v>
      </c>
      <c r="H22678">
        <v>280</v>
      </c>
      <c r="I22678" t="s">
        <v>48</v>
      </c>
      <c r="J22678" t="s">
        <v>25644</v>
      </c>
      <c r="K22678" t="s">
        <v>19</v>
      </c>
    </row>
    <row r="22679" spans="1:11" x14ac:dyDescent="0.2">
      <c r="A22679" t="s">
        <v>20678</v>
      </c>
      <c r="B22679" t="s">
        <v>20679</v>
      </c>
      <c r="C22679" t="s">
        <v>20680</v>
      </c>
      <c r="D22679" t="s">
        <v>20681</v>
      </c>
      <c r="E22679" t="s">
        <v>25645</v>
      </c>
      <c r="F22679" t="s">
        <v>24</v>
      </c>
      <c r="G22679" t="s">
        <v>54</v>
      </c>
      <c r="H22679">
        <v>280</v>
      </c>
      <c r="I22679" t="s">
        <v>51</v>
      </c>
      <c r="J22679" t="s">
        <v>18551</v>
      </c>
      <c r="K22679" t="s">
        <v>19</v>
      </c>
    </row>
    <row r="22680" spans="1:11" x14ac:dyDescent="0.2">
      <c r="A22680" t="s">
        <v>20678</v>
      </c>
      <c r="B22680" t="s">
        <v>20679</v>
      </c>
      <c r="C22680" t="s">
        <v>20680</v>
      </c>
      <c r="D22680" t="s">
        <v>20681</v>
      </c>
      <c r="E22680" t="s">
        <v>25646</v>
      </c>
      <c r="F22680" t="s">
        <v>24</v>
      </c>
      <c r="G22680" t="s">
        <v>54</v>
      </c>
      <c r="H22680">
        <v>280</v>
      </c>
      <c r="I22680" t="s">
        <v>57</v>
      </c>
      <c r="J22680" t="s">
        <v>22282</v>
      </c>
      <c r="K22680" t="s">
        <v>78</v>
      </c>
    </row>
    <row r="22681" spans="1:11" x14ac:dyDescent="0.2">
      <c r="A22681" t="s">
        <v>20678</v>
      </c>
      <c r="B22681" t="s">
        <v>20679</v>
      </c>
      <c r="C22681" t="s">
        <v>20680</v>
      </c>
      <c r="D22681" t="s">
        <v>20681</v>
      </c>
      <c r="E22681" t="s">
        <v>25647</v>
      </c>
      <c r="G22681" t="s">
        <v>54</v>
      </c>
      <c r="H22681">
        <v>280</v>
      </c>
      <c r="I22681" t="s">
        <v>60</v>
      </c>
      <c r="J22681" t="s">
        <v>6894</v>
      </c>
      <c r="K22681" t="s">
        <v>19</v>
      </c>
    </row>
    <row r="22682" spans="1:11" x14ac:dyDescent="0.2">
      <c r="A22682" t="s">
        <v>20678</v>
      </c>
      <c r="B22682" t="s">
        <v>20679</v>
      </c>
      <c r="C22682" t="s">
        <v>20680</v>
      </c>
      <c r="D22682" t="s">
        <v>20681</v>
      </c>
      <c r="E22682" t="s">
        <v>25648</v>
      </c>
      <c r="G22682" t="s">
        <v>54</v>
      </c>
      <c r="H22682">
        <v>280</v>
      </c>
      <c r="I22682" t="s">
        <v>63</v>
      </c>
      <c r="J22682" t="s">
        <v>1352</v>
      </c>
      <c r="K22682" t="s">
        <v>19</v>
      </c>
    </row>
    <row r="22683" spans="1:11" x14ac:dyDescent="0.2">
      <c r="A22683" t="s">
        <v>20678</v>
      </c>
      <c r="B22683" t="s">
        <v>20679</v>
      </c>
      <c r="C22683" t="s">
        <v>20680</v>
      </c>
      <c r="D22683" t="s">
        <v>20681</v>
      </c>
      <c r="E22683" t="s">
        <v>25649</v>
      </c>
      <c r="G22683" t="s">
        <v>54</v>
      </c>
      <c r="H22683">
        <v>280</v>
      </c>
      <c r="I22683" t="s">
        <v>66</v>
      </c>
      <c r="J22683" t="s">
        <v>8058</v>
      </c>
      <c r="K22683" t="s">
        <v>78</v>
      </c>
    </row>
    <row r="22684" spans="1:11" x14ac:dyDescent="0.2">
      <c r="A22684" t="s">
        <v>20678</v>
      </c>
      <c r="B22684" t="s">
        <v>20679</v>
      </c>
      <c r="C22684" t="s">
        <v>20680</v>
      </c>
      <c r="D22684" t="s">
        <v>20681</v>
      </c>
      <c r="E22684" t="s">
        <v>25650</v>
      </c>
      <c r="G22684" t="s">
        <v>54</v>
      </c>
      <c r="H22684">
        <v>280</v>
      </c>
      <c r="I22684" t="s">
        <v>69</v>
      </c>
      <c r="J22684" t="s">
        <v>11304</v>
      </c>
      <c r="K22684" t="s">
        <v>117</v>
      </c>
    </row>
    <row r="22685" spans="1:11" x14ac:dyDescent="0.2">
      <c r="A22685" t="s">
        <v>20678</v>
      </c>
      <c r="B22685" t="s">
        <v>20679</v>
      </c>
      <c r="C22685" t="s">
        <v>20680</v>
      </c>
      <c r="D22685" t="s">
        <v>20681</v>
      </c>
      <c r="E22685" t="s">
        <v>25651</v>
      </c>
      <c r="G22685" t="s">
        <v>54</v>
      </c>
      <c r="H22685">
        <v>280</v>
      </c>
      <c r="I22685" t="s">
        <v>72</v>
      </c>
      <c r="J22685" t="s">
        <v>25652</v>
      </c>
      <c r="K22685" t="s">
        <v>117</v>
      </c>
    </row>
    <row r="22686" spans="1:11" x14ac:dyDescent="0.2">
      <c r="A22686" t="s">
        <v>20678</v>
      </c>
      <c r="B22686" t="s">
        <v>20679</v>
      </c>
      <c r="C22686" t="s">
        <v>20680</v>
      </c>
      <c r="D22686" t="s">
        <v>20681</v>
      </c>
      <c r="E22686" t="s">
        <v>25653</v>
      </c>
      <c r="F22686" t="s">
        <v>24</v>
      </c>
      <c r="G22686" t="s">
        <v>51</v>
      </c>
      <c r="H22686">
        <v>281</v>
      </c>
      <c r="I22686" t="s">
        <v>17</v>
      </c>
      <c r="J22686" t="s">
        <v>5143</v>
      </c>
      <c r="K22686" t="s">
        <v>19</v>
      </c>
    </row>
    <row r="22687" spans="1:11" x14ac:dyDescent="0.2">
      <c r="A22687" t="s">
        <v>20678</v>
      </c>
      <c r="B22687" t="s">
        <v>20679</v>
      </c>
      <c r="C22687" t="s">
        <v>20680</v>
      </c>
      <c r="D22687" t="s">
        <v>20681</v>
      </c>
      <c r="E22687" t="s">
        <v>25654</v>
      </c>
      <c r="G22687" t="s">
        <v>51</v>
      </c>
      <c r="H22687">
        <v>281</v>
      </c>
      <c r="I22687" t="s">
        <v>21</v>
      </c>
      <c r="J22687" t="s">
        <v>2676</v>
      </c>
      <c r="K22687" t="s">
        <v>117</v>
      </c>
    </row>
    <row r="22688" spans="1:11" x14ac:dyDescent="0.2">
      <c r="A22688" t="s">
        <v>20678</v>
      </c>
      <c r="B22688" t="s">
        <v>20679</v>
      </c>
      <c r="C22688" t="s">
        <v>20680</v>
      </c>
      <c r="D22688" t="s">
        <v>20681</v>
      </c>
      <c r="E22688" t="s">
        <v>25655</v>
      </c>
      <c r="G22688" t="s">
        <v>51</v>
      </c>
      <c r="H22688">
        <v>281</v>
      </c>
      <c r="I22688" t="s">
        <v>25</v>
      </c>
      <c r="J22688" t="s">
        <v>17123</v>
      </c>
      <c r="K22688" t="s">
        <v>19</v>
      </c>
    </row>
    <row r="22689" spans="1:11" x14ac:dyDescent="0.2">
      <c r="A22689" t="s">
        <v>20678</v>
      </c>
      <c r="B22689" t="s">
        <v>20679</v>
      </c>
      <c r="C22689" t="s">
        <v>20680</v>
      </c>
      <c r="D22689" t="s">
        <v>20681</v>
      </c>
      <c r="E22689" t="s">
        <v>25656</v>
      </c>
      <c r="G22689" t="s">
        <v>51</v>
      </c>
      <c r="H22689">
        <v>281</v>
      </c>
      <c r="I22689" t="s">
        <v>28</v>
      </c>
      <c r="J22689" t="s">
        <v>6455</v>
      </c>
      <c r="K22689" t="s">
        <v>19</v>
      </c>
    </row>
    <row r="22690" spans="1:11" x14ac:dyDescent="0.2">
      <c r="A22690" t="s">
        <v>20678</v>
      </c>
      <c r="B22690" t="s">
        <v>20679</v>
      </c>
      <c r="C22690" t="s">
        <v>20680</v>
      </c>
      <c r="D22690" t="s">
        <v>20681</v>
      </c>
      <c r="E22690" t="s">
        <v>25657</v>
      </c>
      <c r="G22690" t="s">
        <v>51</v>
      </c>
      <c r="H22690">
        <v>281</v>
      </c>
      <c r="I22690" t="s">
        <v>31</v>
      </c>
      <c r="J22690" t="s">
        <v>13880</v>
      </c>
      <c r="K22690" t="s">
        <v>117</v>
      </c>
    </row>
    <row r="22691" spans="1:11" x14ac:dyDescent="0.2">
      <c r="A22691" t="s">
        <v>20678</v>
      </c>
      <c r="B22691" t="s">
        <v>20679</v>
      </c>
      <c r="C22691" t="s">
        <v>20680</v>
      </c>
      <c r="D22691" t="s">
        <v>20681</v>
      </c>
      <c r="E22691" t="s">
        <v>25658</v>
      </c>
      <c r="G22691" t="s">
        <v>51</v>
      </c>
      <c r="H22691">
        <v>281</v>
      </c>
      <c r="I22691" t="s">
        <v>34</v>
      </c>
      <c r="J22691" t="s">
        <v>18200</v>
      </c>
      <c r="K22691" t="s">
        <v>19</v>
      </c>
    </row>
    <row r="22692" spans="1:11" x14ac:dyDescent="0.2">
      <c r="A22692" t="s">
        <v>20678</v>
      </c>
      <c r="B22692" t="s">
        <v>20679</v>
      </c>
      <c r="C22692" t="s">
        <v>20680</v>
      </c>
      <c r="D22692" t="s">
        <v>20681</v>
      </c>
      <c r="E22692" t="s">
        <v>25659</v>
      </c>
      <c r="G22692" t="s">
        <v>51</v>
      </c>
      <c r="H22692">
        <v>281</v>
      </c>
      <c r="I22692" t="s">
        <v>16</v>
      </c>
      <c r="J22692" t="s">
        <v>8960</v>
      </c>
      <c r="K22692" t="s">
        <v>78</v>
      </c>
    </row>
    <row r="22693" spans="1:11" x14ac:dyDescent="0.2">
      <c r="A22693" t="s">
        <v>20678</v>
      </c>
      <c r="B22693" t="s">
        <v>20679</v>
      </c>
      <c r="C22693" t="s">
        <v>20680</v>
      </c>
      <c r="D22693" t="s">
        <v>20681</v>
      </c>
      <c r="E22693" t="s">
        <v>25660</v>
      </c>
      <c r="G22693" t="s">
        <v>51</v>
      </c>
      <c r="H22693">
        <v>281</v>
      </c>
      <c r="I22693" t="s">
        <v>37</v>
      </c>
      <c r="J22693" t="s">
        <v>25661</v>
      </c>
      <c r="K22693" t="s">
        <v>78</v>
      </c>
    </row>
    <row r="22694" spans="1:11" x14ac:dyDescent="0.2">
      <c r="A22694" t="s">
        <v>20678</v>
      </c>
      <c r="B22694" t="s">
        <v>20679</v>
      </c>
      <c r="C22694" t="s">
        <v>20680</v>
      </c>
      <c r="D22694" t="s">
        <v>20681</v>
      </c>
      <c r="E22694" t="s">
        <v>25662</v>
      </c>
      <c r="G22694" t="s">
        <v>51</v>
      </c>
      <c r="H22694">
        <v>281</v>
      </c>
      <c r="I22694" t="s">
        <v>40</v>
      </c>
      <c r="J22694" t="s">
        <v>25663</v>
      </c>
      <c r="K22694" t="s">
        <v>78</v>
      </c>
    </row>
    <row r="22695" spans="1:11" x14ac:dyDescent="0.2">
      <c r="A22695" t="s">
        <v>20678</v>
      </c>
      <c r="B22695" t="s">
        <v>20679</v>
      </c>
      <c r="C22695" t="s">
        <v>20680</v>
      </c>
      <c r="D22695" t="s">
        <v>20681</v>
      </c>
      <c r="E22695" t="s">
        <v>25664</v>
      </c>
      <c r="F22695" t="s">
        <v>24</v>
      </c>
      <c r="G22695" t="s">
        <v>51</v>
      </c>
      <c r="H22695">
        <v>281</v>
      </c>
      <c r="I22695" t="s">
        <v>43</v>
      </c>
      <c r="J22695" t="s">
        <v>13094</v>
      </c>
      <c r="K22695" t="s">
        <v>78</v>
      </c>
    </row>
    <row r="22696" spans="1:11" x14ac:dyDescent="0.2">
      <c r="A22696" t="s">
        <v>20678</v>
      </c>
      <c r="B22696" t="s">
        <v>20679</v>
      </c>
      <c r="C22696" t="s">
        <v>20680</v>
      </c>
      <c r="D22696" t="s">
        <v>20681</v>
      </c>
      <c r="E22696" t="s">
        <v>25665</v>
      </c>
      <c r="G22696" t="s">
        <v>51</v>
      </c>
      <c r="H22696">
        <v>281</v>
      </c>
      <c r="I22696" t="s">
        <v>45</v>
      </c>
      <c r="J22696" t="s">
        <v>25096</v>
      </c>
      <c r="K22696" t="s">
        <v>78</v>
      </c>
    </row>
    <row r="22697" spans="1:11" x14ac:dyDescent="0.2">
      <c r="A22697" t="s">
        <v>20678</v>
      </c>
      <c r="B22697" t="s">
        <v>20679</v>
      </c>
      <c r="C22697" t="s">
        <v>20680</v>
      </c>
      <c r="D22697" t="s">
        <v>20681</v>
      </c>
      <c r="E22697" t="s">
        <v>25666</v>
      </c>
      <c r="G22697" t="s">
        <v>51</v>
      </c>
      <c r="H22697">
        <v>281</v>
      </c>
      <c r="I22697" t="s">
        <v>48</v>
      </c>
      <c r="J22697" t="s">
        <v>431</v>
      </c>
      <c r="K22697" t="s">
        <v>19</v>
      </c>
    </row>
    <row r="22698" spans="1:11" x14ac:dyDescent="0.2">
      <c r="A22698" t="s">
        <v>20678</v>
      </c>
      <c r="B22698" t="s">
        <v>20679</v>
      </c>
      <c r="C22698" t="s">
        <v>20680</v>
      </c>
      <c r="D22698" t="s">
        <v>20681</v>
      </c>
      <c r="E22698" t="s">
        <v>25667</v>
      </c>
      <c r="F22698" t="s">
        <v>24</v>
      </c>
      <c r="G22698" t="s">
        <v>51</v>
      </c>
      <c r="H22698">
        <v>281</v>
      </c>
      <c r="I22698" t="s">
        <v>54</v>
      </c>
      <c r="J22698" t="s">
        <v>73</v>
      </c>
      <c r="K22698" t="s">
        <v>19</v>
      </c>
    </row>
    <row r="22699" spans="1:11" x14ac:dyDescent="0.2">
      <c r="A22699" t="s">
        <v>20678</v>
      </c>
      <c r="B22699" t="s">
        <v>20679</v>
      </c>
      <c r="C22699" t="s">
        <v>20680</v>
      </c>
      <c r="D22699" t="s">
        <v>20681</v>
      </c>
      <c r="E22699" t="s">
        <v>25668</v>
      </c>
      <c r="F22699" t="s">
        <v>24</v>
      </c>
      <c r="G22699" t="s">
        <v>51</v>
      </c>
      <c r="H22699">
        <v>281</v>
      </c>
      <c r="I22699" t="s">
        <v>57</v>
      </c>
      <c r="J22699" t="s">
        <v>17044</v>
      </c>
      <c r="K22699" t="s">
        <v>78</v>
      </c>
    </row>
    <row r="22700" spans="1:11" x14ac:dyDescent="0.2">
      <c r="A22700" t="s">
        <v>20678</v>
      </c>
      <c r="B22700" t="s">
        <v>20679</v>
      </c>
      <c r="C22700" t="s">
        <v>20680</v>
      </c>
      <c r="D22700" t="s">
        <v>20681</v>
      </c>
      <c r="E22700" t="s">
        <v>25669</v>
      </c>
      <c r="F22700" t="s">
        <v>24</v>
      </c>
      <c r="G22700" t="s">
        <v>51</v>
      </c>
      <c r="H22700">
        <v>281</v>
      </c>
      <c r="I22700" t="s">
        <v>60</v>
      </c>
      <c r="J22700" t="s">
        <v>1837</v>
      </c>
      <c r="K22700" t="s">
        <v>19</v>
      </c>
    </row>
    <row r="22701" spans="1:11" x14ac:dyDescent="0.2">
      <c r="A22701" t="s">
        <v>20678</v>
      </c>
      <c r="B22701" t="s">
        <v>20679</v>
      </c>
      <c r="C22701" t="s">
        <v>20680</v>
      </c>
      <c r="D22701" t="s">
        <v>20681</v>
      </c>
      <c r="E22701" t="s">
        <v>25670</v>
      </c>
      <c r="F22701" t="s">
        <v>24</v>
      </c>
      <c r="G22701" t="s">
        <v>51</v>
      </c>
      <c r="H22701">
        <v>281</v>
      </c>
      <c r="I22701" t="s">
        <v>63</v>
      </c>
      <c r="J22701" t="s">
        <v>2524</v>
      </c>
      <c r="K22701" t="s">
        <v>19</v>
      </c>
    </row>
    <row r="22702" spans="1:11" x14ac:dyDescent="0.2">
      <c r="A22702" t="s">
        <v>20678</v>
      </c>
      <c r="B22702" t="s">
        <v>20679</v>
      </c>
      <c r="C22702" t="s">
        <v>20680</v>
      </c>
      <c r="D22702" t="s">
        <v>20681</v>
      </c>
      <c r="E22702" t="s">
        <v>25671</v>
      </c>
      <c r="G22702" t="s">
        <v>51</v>
      </c>
      <c r="H22702">
        <v>281</v>
      </c>
      <c r="I22702" t="s">
        <v>66</v>
      </c>
      <c r="J22702" t="s">
        <v>11812</v>
      </c>
      <c r="K22702" t="s">
        <v>19</v>
      </c>
    </row>
    <row r="22703" spans="1:11" x14ac:dyDescent="0.2">
      <c r="A22703" t="s">
        <v>20678</v>
      </c>
      <c r="B22703" t="s">
        <v>20679</v>
      </c>
      <c r="C22703" t="s">
        <v>20680</v>
      </c>
      <c r="D22703" t="s">
        <v>20681</v>
      </c>
      <c r="E22703" t="s">
        <v>25672</v>
      </c>
      <c r="G22703" t="s">
        <v>51</v>
      </c>
      <c r="H22703">
        <v>281</v>
      </c>
      <c r="I22703" t="s">
        <v>69</v>
      </c>
      <c r="J22703" t="s">
        <v>3984</v>
      </c>
      <c r="K22703" t="s">
        <v>117</v>
      </c>
    </row>
    <row r="22704" spans="1:11" x14ac:dyDescent="0.2">
      <c r="A22704" t="s">
        <v>20678</v>
      </c>
      <c r="B22704" t="s">
        <v>20679</v>
      </c>
      <c r="C22704" t="s">
        <v>20680</v>
      </c>
      <c r="D22704" t="s">
        <v>20681</v>
      </c>
      <c r="E22704" t="s">
        <v>25673</v>
      </c>
      <c r="G22704" t="s">
        <v>51</v>
      </c>
      <c r="H22704">
        <v>281</v>
      </c>
      <c r="I22704" t="s">
        <v>72</v>
      </c>
      <c r="J22704" t="s">
        <v>25674</v>
      </c>
      <c r="K22704" t="s">
        <v>78</v>
      </c>
    </row>
    <row r="22705" spans="1:11" x14ac:dyDescent="0.2">
      <c r="A22705" t="s">
        <v>20678</v>
      </c>
      <c r="B22705" t="s">
        <v>20679</v>
      </c>
      <c r="C22705" t="s">
        <v>20680</v>
      </c>
      <c r="D22705" t="s">
        <v>20681</v>
      </c>
      <c r="E22705" t="s">
        <v>25675</v>
      </c>
      <c r="G22705" t="s">
        <v>17</v>
      </c>
      <c r="H22705">
        <v>282</v>
      </c>
      <c r="I22705" t="s">
        <v>21</v>
      </c>
      <c r="J22705" t="s">
        <v>8927</v>
      </c>
      <c r="K22705" t="s">
        <v>78</v>
      </c>
    </row>
    <row r="22706" spans="1:11" x14ac:dyDescent="0.2">
      <c r="A22706" t="s">
        <v>20678</v>
      </c>
      <c r="B22706" t="s">
        <v>20679</v>
      </c>
      <c r="C22706" t="s">
        <v>20680</v>
      </c>
      <c r="D22706" t="s">
        <v>20681</v>
      </c>
      <c r="E22706" t="s">
        <v>25676</v>
      </c>
      <c r="F22706" t="s">
        <v>24</v>
      </c>
      <c r="G22706" t="s">
        <v>17</v>
      </c>
      <c r="H22706">
        <v>282</v>
      </c>
      <c r="I22706" t="s">
        <v>25</v>
      </c>
      <c r="J22706" t="s">
        <v>21398</v>
      </c>
      <c r="K22706" t="s">
        <v>78</v>
      </c>
    </row>
    <row r="22707" spans="1:11" x14ac:dyDescent="0.2">
      <c r="A22707" t="s">
        <v>20678</v>
      </c>
      <c r="B22707" t="s">
        <v>20679</v>
      </c>
      <c r="C22707" t="s">
        <v>20680</v>
      </c>
      <c r="D22707" t="s">
        <v>20681</v>
      </c>
      <c r="E22707" t="s">
        <v>25677</v>
      </c>
      <c r="G22707" t="s">
        <v>17</v>
      </c>
      <c r="H22707">
        <v>282</v>
      </c>
      <c r="I22707" t="s">
        <v>28</v>
      </c>
      <c r="J22707" t="s">
        <v>376</v>
      </c>
      <c r="K22707" t="s">
        <v>19</v>
      </c>
    </row>
    <row r="22708" spans="1:11" x14ac:dyDescent="0.2">
      <c r="A22708" t="s">
        <v>20678</v>
      </c>
      <c r="B22708" t="s">
        <v>20679</v>
      </c>
      <c r="C22708" t="s">
        <v>20680</v>
      </c>
      <c r="D22708" t="s">
        <v>20681</v>
      </c>
      <c r="E22708" t="s">
        <v>25678</v>
      </c>
      <c r="G22708" t="s">
        <v>17</v>
      </c>
      <c r="H22708">
        <v>282</v>
      </c>
      <c r="I22708" t="s">
        <v>31</v>
      </c>
      <c r="J22708" t="s">
        <v>19594</v>
      </c>
      <c r="K22708" t="s">
        <v>19</v>
      </c>
    </row>
    <row r="22709" spans="1:11" x14ac:dyDescent="0.2">
      <c r="A22709" t="s">
        <v>20678</v>
      </c>
      <c r="B22709" t="s">
        <v>20679</v>
      </c>
      <c r="C22709" t="s">
        <v>20680</v>
      </c>
      <c r="D22709" t="s">
        <v>20681</v>
      </c>
      <c r="E22709" t="s">
        <v>25679</v>
      </c>
      <c r="F22709" t="s">
        <v>24</v>
      </c>
      <c r="G22709" t="s">
        <v>17</v>
      </c>
      <c r="H22709">
        <v>282</v>
      </c>
      <c r="I22709" t="s">
        <v>34</v>
      </c>
      <c r="J22709" t="s">
        <v>25680</v>
      </c>
      <c r="K22709" t="s">
        <v>19</v>
      </c>
    </row>
    <row r="22710" spans="1:11" x14ac:dyDescent="0.2">
      <c r="A22710" t="s">
        <v>20678</v>
      </c>
      <c r="B22710" t="s">
        <v>20679</v>
      </c>
      <c r="C22710" t="s">
        <v>20680</v>
      </c>
      <c r="D22710" t="s">
        <v>20681</v>
      </c>
      <c r="E22710" t="s">
        <v>25681</v>
      </c>
      <c r="G22710" t="s">
        <v>17</v>
      </c>
      <c r="H22710">
        <v>282</v>
      </c>
      <c r="I22710" t="s">
        <v>16</v>
      </c>
      <c r="J22710" t="s">
        <v>22480</v>
      </c>
      <c r="K22710" t="s">
        <v>78</v>
      </c>
    </row>
    <row r="22711" spans="1:11" x14ac:dyDescent="0.2">
      <c r="A22711" t="s">
        <v>20678</v>
      </c>
      <c r="B22711" t="s">
        <v>20679</v>
      </c>
      <c r="C22711" t="s">
        <v>20680</v>
      </c>
      <c r="D22711" t="s">
        <v>20681</v>
      </c>
      <c r="E22711" t="s">
        <v>25682</v>
      </c>
      <c r="G22711" t="s">
        <v>17</v>
      </c>
      <c r="H22711">
        <v>282</v>
      </c>
      <c r="I22711" t="s">
        <v>37</v>
      </c>
      <c r="J22711" t="s">
        <v>25683</v>
      </c>
      <c r="K22711" t="s">
        <v>78</v>
      </c>
    </row>
    <row r="22712" spans="1:11" x14ac:dyDescent="0.2">
      <c r="A22712" t="s">
        <v>20678</v>
      </c>
      <c r="B22712" t="s">
        <v>20679</v>
      </c>
      <c r="C22712" t="s">
        <v>20680</v>
      </c>
      <c r="D22712" t="s">
        <v>20681</v>
      </c>
      <c r="E22712" t="s">
        <v>25684</v>
      </c>
      <c r="G22712" t="s">
        <v>17</v>
      </c>
      <c r="H22712">
        <v>282</v>
      </c>
      <c r="I22712" t="s">
        <v>40</v>
      </c>
      <c r="J22712" t="s">
        <v>17621</v>
      </c>
      <c r="K22712" t="s">
        <v>117</v>
      </c>
    </row>
    <row r="22713" spans="1:11" x14ac:dyDescent="0.2">
      <c r="A22713" t="s">
        <v>20678</v>
      </c>
      <c r="B22713" t="s">
        <v>20679</v>
      </c>
      <c r="C22713" t="s">
        <v>20680</v>
      </c>
      <c r="D22713" t="s">
        <v>20681</v>
      </c>
      <c r="E22713" t="s">
        <v>25685</v>
      </c>
      <c r="G22713" t="s">
        <v>17</v>
      </c>
      <c r="H22713">
        <v>282</v>
      </c>
      <c r="I22713" t="s">
        <v>43</v>
      </c>
      <c r="J22713" t="s">
        <v>7313</v>
      </c>
      <c r="K22713" t="s">
        <v>19</v>
      </c>
    </row>
    <row r="22714" spans="1:11" x14ac:dyDescent="0.2">
      <c r="A22714" t="s">
        <v>20678</v>
      </c>
      <c r="B22714" t="s">
        <v>20679</v>
      </c>
      <c r="C22714" t="s">
        <v>20680</v>
      </c>
      <c r="D22714" t="s">
        <v>20681</v>
      </c>
      <c r="E22714" t="s">
        <v>25686</v>
      </c>
      <c r="G22714" t="s">
        <v>17</v>
      </c>
      <c r="H22714">
        <v>282</v>
      </c>
      <c r="I22714" t="s">
        <v>45</v>
      </c>
      <c r="J22714" t="s">
        <v>18874</v>
      </c>
      <c r="K22714" t="s">
        <v>19</v>
      </c>
    </row>
    <row r="22715" spans="1:11" x14ac:dyDescent="0.2">
      <c r="A22715" t="s">
        <v>20678</v>
      </c>
      <c r="B22715" t="s">
        <v>20679</v>
      </c>
      <c r="C22715" t="s">
        <v>20680</v>
      </c>
      <c r="D22715" t="s">
        <v>20681</v>
      </c>
      <c r="E22715" t="s">
        <v>25687</v>
      </c>
      <c r="G22715" t="s">
        <v>17</v>
      </c>
      <c r="H22715">
        <v>282</v>
      </c>
      <c r="I22715" t="s">
        <v>48</v>
      </c>
      <c r="J22715" t="s">
        <v>24648</v>
      </c>
      <c r="K22715" t="s">
        <v>19</v>
      </c>
    </row>
    <row r="22716" spans="1:11" x14ac:dyDescent="0.2">
      <c r="A22716" t="s">
        <v>20678</v>
      </c>
      <c r="B22716" t="s">
        <v>20679</v>
      </c>
      <c r="C22716" t="s">
        <v>20680</v>
      </c>
      <c r="D22716" t="s">
        <v>20681</v>
      </c>
      <c r="E22716" t="s">
        <v>25688</v>
      </c>
      <c r="F22716" t="s">
        <v>24</v>
      </c>
      <c r="G22716" t="s">
        <v>17</v>
      </c>
      <c r="H22716">
        <v>282</v>
      </c>
      <c r="I22716" t="s">
        <v>51</v>
      </c>
      <c r="J22716" t="s">
        <v>6789</v>
      </c>
      <c r="K22716" t="s">
        <v>19</v>
      </c>
    </row>
    <row r="22717" spans="1:11" x14ac:dyDescent="0.2">
      <c r="A22717" t="s">
        <v>20678</v>
      </c>
      <c r="B22717" t="s">
        <v>20679</v>
      </c>
      <c r="C22717" t="s">
        <v>20680</v>
      </c>
      <c r="D22717" t="s">
        <v>20681</v>
      </c>
      <c r="E22717" t="s">
        <v>25689</v>
      </c>
      <c r="G22717" t="s">
        <v>17</v>
      </c>
      <c r="H22717">
        <v>282</v>
      </c>
      <c r="I22717" t="s">
        <v>54</v>
      </c>
      <c r="J22717" t="s">
        <v>808</v>
      </c>
      <c r="K22717" t="s">
        <v>19</v>
      </c>
    </row>
    <row r="22718" spans="1:11" x14ac:dyDescent="0.2">
      <c r="A22718" t="s">
        <v>20678</v>
      </c>
      <c r="B22718" t="s">
        <v>20679</v>
      </c>
      <c r="C22718" t="s">
        <v>20680</v>
      </c>
      <c r="D22718" t="s">
        <v>20681</v>
      </c>
      <c r="E22718" t="s">
        <v>25690</v>
      </c>
      <c r="G22718" t="s">
        <v>17</v>
      </c>
      <c r="H22718">
        <v>282</v>
      </c>
      <c r="I22718" t="s">
        <v>57</v>
      </c>
      <c r="J22718" t="s">
        <v>24015</v>
      </c>
      <c r="K22718" t="s">
        <v>78</v>
      </c>
    </row>
    <row r="22719" spans="1:11" x14ac:dyDescent="0.2">
      <c r="A22719" t="s">
        <v>20678</v>
      </c>
      <c r="B22719" t="s">
        <v>20679</v>
      </c>
      <c r="C22719" t="s">
        <v>20680</v>
      </c>
      <c r="D22719" t="s">
        <v>20681</v>
      </c>
      <c r="E22719" t="s">
        <v>25691</v>
      </c>
      <c r="F22719" t="s">
        <v>24</v>
      </c>
      <c r="G22719" t="s">
        <v>17</v>
      </c>
      <c r="H22719">
        <v>282</v>
      </c>
      <c r="I22719" t="s">
        <v>60</v>
      </c>
      <c r="J22719" t="s">
        <v>25692</v>
      </c>
      <c r="K22719" t="s">
        <v>19</v>
      </c>
    </row>
    <row r="22720" spans="1:11" x14ac:dyDescent="0.2">
      <c r="A22720" t="s">
        <v>20678</v>
      </c>
      <c r="B22720" t="s">
        <v>20679</v>
      </c>
      <c r="C22720" t="s">
        <v>20680</v>
      </c>
      <c r="D22720" t="s">
        <v>20681</v>
      </c>
      <c r="E22720" t="s">
        <v>25693</v>
      </c>
      <c r="F22720" t="s">
        <v>24</v>
      </c>
      <c r="G22720" t="s">
        <v>17</v>
      </c>
      <c r="H22720">
        <v>282</v>
      </c>
      <c r="I22720" t="s">
        <v>63</v>
      </c>
      <c r="J22720" t="s">
        <v>2273</v>
      </c>
      <c r="K22720" t="s">
        <v>19</v>
      </c>
    </row>
    <row r="22721" spans="1:11" x14ac:dyDescent="0.2">
      <c r="A22721" t="s">
        <v>20678</v>
      </c>
      <c r="B22721" t="s">
        <v>20679</v>
      </c>
      <c r="C22721" t="s">
        <v>20680</v>
      </c>
      <c r="D22721" t="s">
        <v>20681</v>
      </c>
      <c r="E22721" t="s">
        <v>25694</v>
      </c>
      <c r="F22721" t="s">
        <v>24</v>
      </c>
      <c r="G22721" t="s">
        <v>17</v>
      </c>
      <c r="H22721">
        <v>282</v>
      </c>
      <c r="I22721" t="s">
        <v>66</v>
      </c>
      <c r="J22721" t="s">
        <v>5398</v>
      </c>
      <c r="K22721" t="s">
        <v>19</v>
      </c>
    </row>
    <row r="22722" spans="1:11" x14ac:dyDescent="0.2">
      <c r="A22722" t="s">
        <v>20678</v>
      </c>
      <c r="B22722" t="s">
        <v>20679</v>
      </c>
      <c r="C22722" t="s">
        <v>20680</v>
      </c>
      <c r="D22722" t="s">
        <v>20681</v>
      </c>
      <c r="E22722" t="s">
        <v>25695</v>
      </c>
      <c r="G22722" t="s">
        <v>17</v>
      </c>
      <c r="H22722">
        <v>282</v>
      </c>
      <c r="I22722" t="s">
        <v>69</v>
      </c>
      <c r="J22722" t="s">
        <v>18892</v>
      </c>
      <c r="K22722" t="s">
        <v>117</v>
      </c>
    </row>
    <row r="22723" spans="1:11" x14ac:dyDescent="0.2">
      <c r="A22723" t="s">
        <v>20678</v>
      </c>
      <c r="B22723" t="s">
        <v>20679</v>
      </c>
      <c r="C22723" t="s">
        <v>20680</v>
      </c>
      <c r="D22723" t="s">
        <v>20681</v>
      </c>
      <c r="E22723" t="s">
        <v>25696</v>
      </c>
      <c r="G22723" t="s">
        <v>17</v>
      </c>
      <c r="H22723">
        <v>282</v>
      </c>
      <c r="I22723" t="s">
        <v>72</v>
      </c>
      <c r="J22723" t="s">
        <v>13253</v>
      </c>
      <c r="K22723" t="s">
        <v>78</v>
      </c>
    </row>
    <row r="22724" spans="1:11" x14ac:dyDescent="0.2">
      <c r="A22724" t="s">
        <v>20678</v>
      </c>
      <c r="B22724" t="s">
        <v>20679</v>
      </c>
      <c r="C22724" t="s">
        <v>20680</v>
      </c>
      <c r="D22724" t="s">
        <v>20681</v>
      </c>
      <c r="E22724" t="s">
        <v>25697</v>
      </c>
      <c r="F22724" t="s">
        <v>24</v>
      </c>
      <c r="G22724" t="s">
        <v>34</v>
      </c>
      <c r="H22724">
        <v>283</v>
      </c>
      <c r="I22724" t="s">
        <v>17</v>
      </c>
      <c r="J22724" t="s">
        <v>8216</v>
      </c>
      <c r="K22724" t="s">
        <v>19</v>
      </c>
    </row>
    <row r="22725" spans="1:11" x14ac:dyDescent="0.2">
      <c r="A22725" t="s">
        <v>20678</v>
      </c>
      <c r="B22725" t="s">
        <v>20679</v>
      </c>
      <c r="C22725" t="s">
        <v>20680</v>
      </c>
      <c r="D22725" t="s">
        <v>20681</v>
      </c>
      <c r="E22725" t="s">
        <v>25698</v>
      </c>
      <c r="F22725" t="s">
        <v>24</v>
      </c>
      <c r="G22725" t="s">
        <v>34</v>
      </c>
      <c r="H22725">
        <v>283</v>
      </c>
      <c r="I22725" t="s">
        <v>21</v>
      </c>
      <c r="J22725" t="s">
        <v>11889</v>
      </c>
      <c r="K22725" t="s">
        <v>78</v>
      </c>
    </row>
    <row r="22726" spans="1:11" x14ac:dyDescent="0.2">
      <c r="A22726" t="s">
        <v>20678</v>
      </c>
      <c r="B22726" t="s">
        <v>20679</v>
      </c>
      <c r="C22726" t="s">
        <v>20680</v>
      </c>
      <c r="D22726" t="s">
        <v>20681</v>
      </c>
      <c r="E22726" t="s">
        <v>25699</v>
      </c>
      <c r="F22726" t="s">
        <v>24</v>
      </c>
      <c r="G22726" t="s">
        <v>34</v>
      </c>
      <c r="H22726">
        <v>283</v>
      </c>
      <c r="I22726" t="s">
        <v>25</v>
      </c>
      <c r="J22726" t="s">
        <v>8974</v>
      </c>
      <c r="K22726" t="s">
        <v>19</v>
      </c>
    </row>
    <row r="22727" spans="1:11" x14ac:dyDescent="0.2">
      <c r="A22727" t="s">
        <v>20678</v>
      </c>
      <c r="B22727" t="s">
        <v>20679</v>
      </c>
      <c r="C22727" t="s">
        <v>20680</v>
      </c>
      <c r="D22727" t="s">
        <v>20681</v>
      </c>
      <c r="E22727" t="s">
        <v>25700</v>
      </c>
      <c r="G22727" t="s">
        <v>34</v>
      </c>
      <c r="H22727">
        <v>283</v>
      </c>
      <c r="I22727" t="s">
        <v>28</v>
      </c>
      <c r="J22727" t="s">
        <v>19835</v>
      </c>
      <c r="K22727" t="s">
        <v>19</v>
      </c>
    </row>
    <row r="22728" spans="1:11" x14ac:dyDescent="0.2">
      <c r="A22728" t="s">
        <v>20678</v>
      </c>
      <c r="B22728" t="s">
        <v>20679</v>
      </c>
      <c r="C22728" t="s">
        <v>20680</v>
      </c>
      <c r="D22728" t="s">
        <v>20681</v>
      </c>
      <c r="E22728" t="s">
        <v>25701</v>
      </c>
      <c r="G22728" t="s">
        <v>34</v>
      </c>
      <c r="H22728">
        <v>283</v>
      </c>
      <c r="I22728" t="s">
        <v>31</v>
      </c>
      <c r="J22728" t="s">
        <v>2698</v>
      </c>
      <c r="K22728" t="s">
        <v>78</v>
      </c>
    </row>
    <row r="22729" spans="1:11" x14ac:dyDescent="0.2">
      <c r="A22729" t="s">
        <v>20678</v>
      </c>
      <c r="B22729" t="s">
        <v>20679</v>
      </c>
      <c r="C22729" t="s">
        <v>20680</v>
      </c>
      <c r="D22729" t="s">
        <v>20681</v>
      </c>
      <c r="E22729" t="s">
        <v>25702</v>
      </c>
      <c r="G22729" t="s">
        <v>34</v>
      </c>
      <c r="H22729">
        <v>283</v>
      </c>
      <c r="I22729" t="s">
        <v>16</v>
      </c>
      <c r="J22729" t="s">
        <v>8023</v>
      </c>
      <c r="K22729" t="s">
        <v>78</v>
      </c>
    </row>
    <row r="22730" spans="1:11" x14ac:dyDescent="0.2">
      <c r="A22730" t="s">
        <v>20678</v>
      </c>
      <c r="B22730" t="s">
        <v>20679</v>
      </c>
      <c r="C22730" t="s">
        <v>20680</v>
      </c>
      <c r="D22730" t="s">
        <v>20681</v>
      </c>
      <c r="E22730" t="s">
        <v>25703</v>
      </c>
      <c r="G22730" t="s">
        <v>34</v>
      </c>
      <c r="H22730">
        <v>283</v>
      </c>
      <c r="I22730" t="s">
        <v>37</v>
      </c>
      <c r="J22730" t="s">
        <v>390</v>
      </c>
      <c r="K22730" t="s">
        <v>19</v>
      </c>
    </row>
    <row r="22731" spans="1:11" x14ac:dyDescent="0.2">
      <c r="A22731" t="s">
        <v>20678</v>
      </c>
      <c r="B22731" t="s">
        <v>20679</v>
      </c>
      <c r="C22731" t="s">
        <v>20680</v>
      </c>
      <c r="D22731" t="s">
        <v>20681</v>
      </c>
      <c r="E22731" t="s">
        <v>25704</v>
      </c>
      <c r="G22731" t="s">
        <v>34</v>
      </c>
      <c r="H22731">
        <v>283</v>
      </c>
      <c r="I22731" t="s">
        <v>40</v>
      </c>
      <c r="J22731" t="s">
        <v>18621</v>
      </c>
      <c r="K22731" t="s">
        <v>117</v>
      </c>
    </row>
    <row r="22732" spans="1:11" x14ac:dyDescent="0.2">
      <c r="A22732" t="s">
        <v>20678</v>
      </c>
      <c r="B22732" t="s">
        <v>20679</v>
      </c>
      <c r="C22732" t="s">
        <v>20680</v>
      </c>
      <c r="D22732" t="s">
        <v>20681</v>
      </c>
      <c r="E22732" t="s">
        <v>25705</v>
      </c>
      <c r="G22732" t="s">
        <v>34</v>
      </c>
      <c r="H22732">
        <v>283</v>
      </c>
      <c r="I22732" t="s">
        <v>43</v>
      </c>
      <c r="J22732" t="s">
        <v>8293</v>
      </c>
      <c r="K22732" t="s">
        <v>78</v>
      </c>
    </row>
    <row r="22733" spans="1:11" x14ac:dyDescent="0.2">
      <c r="A22733" t="s">
        <v>20678</v>
      </c>
      <c r="B22733" t="s">
        <v>20679</v>
      </c>
      <c r="C22733" t="s">
        <v>20680</v>
      </c>
      <c r="D22733" t="s">
        <v>20681</v>
      </c>
      <c r="E22733" t="s">
        <v>25706</v>
      </c>
      <c r="G22733" t="s">
        <v>34</v>
      </c>
      <c r="H22733">
        <v>283</v>
      </c>
      <c r="I22733" t="s">
        <v>45</v>
      </c>
      <c r="J22733" t="s">
        <v>21675</v>
      </c>
      <c r="K22733" t="s">
        <v>78</v>
      </c>
    </row>
    <row r="22734" spans="1:11" x14ac:dyDescent="0.2">
      <c r="A22734" t="s">
        <v>20678</v>
      </c>
      <c r="B22734" t="s">
        <v>20679</v>
      </c>
      <c r="C22734" t="s">
        <v>20680</v>
      </c>
      <c r="D22734" t="s">
        <v>20681</v>
      </c>
      <c r="E22734" t="s">
        <v>25707</v>
      </c>
      <c r="G22734" t="s">
        <v>34</v>
      </c>
      <c r="H22734">
        <v>283</v>
      </c>
      <c r="I22734" t="s">
        <v>48</v>
      </c>
      <c r="J22734" t="s">
        <v>3137</v>
      </c>
      <c r="K22734" t="s">
        <v>19</v>
      </c>
    </row>
    <row r="22735" spans="1:11" x14ac:dyDescent="0.2">
      <c r="A22735" t="s">
        <v>20678</v>
      </c>
      <c r="B22735" t="s">
        <v>20679</v>
      </c>
      <c r="C22735" t="s">
        <v>20680</v>
      </c>
      <c r="D22735" t="s">
        <v>20681</v>
      </c>
      <c r="E22735" t="s">
        <v>25708</v>
      </c>
      <c r="G22735" t="s">
        <v>34</v>
      </c>
      <c r="H22735">
        <v>283</v>
      </c>
      <c r="I22735" t="s">
        <v>51</v>
      </c>
      <c r="J22735" t="s">
        <v>171</v>
      </c>
      <c r="K22735" t="s">
        <v>19</v>
      </c>
    </row>
    <row r="22736" spans="1:11" x14ac:dyDescent="0.2">
      <c r="A22736" t="s">
        <v>20678</v>
      </c>
      <c r="B22736" t="s">
        <v>20679</v>
      </c>
      <c r="C22736" t="s">
        <v>20680</v>
      </c>
      <c r="D22736" t="s">
        <v>20681</v>
      </c>
      <c r="E22736" t="s">
        <v>25709</v>
      </c>
      <c r="G22736" t="s">
        <v>34</v>
      </c>
      <c r="H22736">
        <v>283</v>
      </c>
      <c r="I22736" t="s">
        <v>54</v>
      </c>
      <c r="J22736" t="s">
        <v>25710</v>
      </c>
      <c r="K22736" t="s">
        <v>19</v>
      </c>
    </row>
    <row r="22737" spans="1:11" x14ac:dyDescent="0.2">
      <c r="A22737" t="s">
        <v>20678</v>
      </c>
      <c r="B22737" t="s">
        <v>20679</v>
      </c>
      <c r="C22737" t="s">
        <v>20680</v>
      </c>
      <c r="D22737" t="s">
        <v>20681</v>
      </c>
      <c r="E22737" t="s">
        <v>25711</v>
      </c>
      <c r="F22737" t="s">
        <v>24</v>
      </c>
      <c r="G22737" t="s">
        <v>34</v>
      </c>
      <c r="H22737">
        <v>283</v>
      </c>
      <c r="I22737" t="s">
        <v>57</v>
      </c>
      <c r="J22737" t="s">
        <v>25712</v>
      </c>
      <c r="K22737" t="s">
        <v>117</v>
      </c>
    </row>
    <row r="22738" spans="1:11" x14ac:dyDescent="0.2">
      <c r="A22738" t="s">
        <v>20678</v>
      </c>
      <c r="B22738" t="s">
        <v>20679</v>
      </c>
      <c r="C22738" t="s">
        <v>20680</v>
      </c>
      <c r="D22738" t="s">
        <v>20681</v>
      </c>
      <c r="E22738" t="s">
        <v>25713</v>
      </c>
      <c r="F22738" t="s">
        <v>24</v>
      </c>
      <c r="G22738" t="s">
        <v>34</v>
      </c>
      <c r="H22738">
        <v>283</v>
      </c>
      <c r="I22738" t="s">
        <v>60</v>
      </c>
      <c r="J22738" t="s">
        <v>25714</v>
      </c>
      <c r="K22738" t="s">
        <v>19</v>
      </c>
    </row>
    <row r="22739" spans="1:11" x14ac:dyDescent="0.2">
      <c r="A22739" t="s">
        <v>20678</v>
      </c>
      <c r="B22739" t="s">
        <v>20679</v>
      </c>
      <c r="C22739" t="s">
        <v>20680</v>
      </c>
      <c r="D22739" t="s">
        <v>20681</v>
      </c>
      <c r="E22739" t="s">
        <v>25715</v>
      </c>
      <c r="G22739" t="s">
        <v>34</v>
      </c>
      <c r="H22739">
        <v>283</v>
      </c>
      <c r="I22739" t="s">
        <v>63</v>
      </c>
      <c r="J22739" t="s">
        <v>6199</v>
      </c>
      <c r="K22739" t="s">
        <v>19</v>
      </c>
    </row>
    <row r="22740" spans="1:11" x14ac:dyDescent="0.2">
      <c r="A22740" t="s">
        <v>20678</v>
      </c>
      <c r="B22740" t="s">
        <v>20679</v>
      </c>
      <c r="C22740" t="s">
        <v>20680</v>
      </c>
      <c r="D22740" t="s">
        <v>20681</v>
      </c>
      <c r="E22740" t="s">
        <v>25716</v>
      </c>
      <c r="F22740" t="s">
        <v>24</v>
      </c>
      <c r="G22740" t="s">
        <v>34</v>
      </c>
      <c r="H22740">
        <v>283</v>
      </c>
      <c r="I22740" t="s">
        <v>66</v>
      </c>
      <c r="J22740" t="s">
        <v>7216</v>
      </c>
      <c r="K22740" t="s">
        <v>19</v>
      </c>
    </row>
    <row r="22741" spans="1:11" x14ac:dyDescent="0.2">
      <c r="A22741" t="s">
        <v>20678</v>
      </c>
      <c r="B22741" t="s">
        <v>20679</v>
      </c>
      <c r="C22741" t="s">
        <v>20680</v>
      </c>
      <c r="D22741" t="s">
        <v>20681</v>
      </c>
      <c r="E22741" t="s">
        <v>25717</v>
      </c>
      <c r="G22741" t="s">
        <v>34</v>
      </c>
      <c r="H22741">
        <v>283</v>
      </c>
      <c r="I22741" t="s">
        <v>69</v>
      </c>
      <c r="J22741" t="s">
        <v>13842</v>
      </c>
      <c r="K22741" t="s">
        <v>117</v>
      </c>
    </row>
    <row r="22742" spans="1:11" x14ac:dyDescent="0.2">
      <c r="A22742" t="s">
        <v>20678</v>
      </c>
      <c r="B22742" t="s">
        <v>20679</v>
      </c>
      <c r="C22742" t="s">
        <v>20680</v>
      </c>
      <c r="D22742" t="s">
        <v>20681</v>
      </c>
      <c r="E22742" t="s">
        <v>25718</v>
      </c>
      <c r="G22742" t="s">
        <v>34</v>
      </c>
      <c r="H22742">
        <v>283</v>
      </c>
      <c r="I22742" t="s">
        <v>72</v>
      </c>
      <c r="J22742" t="s">
        <v>600</v>
      </c>
      <c r="K22742" t="s">
        <v>19</v>
      </c>
    </row>
    <row r="22743" spans="1:11" x14ac:dyDescent="0.2">
      <c r="A22743" t="s">
        <v>20678</v>
      </c>
      <c r="B22743" t="s">
        <v>20679</v>
      </c>
      <c r="C22743" t="s">
        <v>20680</v>
      </c>
      <c r="D22743" t="s">
        <v>20681</v>
      </c>
      <c r="E22743" t="s">
        <v>25719</v>
      </c>
      <c r="G22743" t="s">
        <v>60</v>
      </c>
      <c r="H22743">
        <v>284</v>
      </c>
      <c r="I22743" t="s">
        <v>17</v>
      </c>
      <c r="J22743" t="s">
        <v>12469</v>
      </c>
      <c r="K22743" t="s">
        <v>19</v>
      </c>
    </row>
    <row r="22744" spans="1:11" x14ac:dyDescent="0.2">
      <c r="A22744" t="s">
        <v>20678</v>
      </c>
      <c r="B22744" t="s">
        <v>20679</v>
      </c>
      <c r="C22744" t="s">
        <v>20680</v>
      </c>
      <c r="D22744" t="s">
        <v>20681</v>
      </c>
      <c r="E22744" t="s">
        <v>25720</v>
      </c>
      <c r="F22744" t="s">
        <v>24</v>
      </c>
      <c r="G22744" t="s">
        <v>60</v>
      </c>
      <c r="H22744">
        <v>284</v>
      </c>
      <c r="I22744" t="s">
        <v>21</v>
      </c>
      <c r="J22744" t="s">
        <v>25721</v>
      </c>
      <c r="K22744" t="s">
        <v>19</v>
      </c>
    </row>
    <row r="22745" spans="1:11" x14ac:dyDescent="0.2">
      <c r="A22745" t="s">
        <v>20678</v>
      </c>
      <c r="B22745" t="s">
        <v>20679</v>
      </c>
      <c r="C22745" t="s">
        <v>20680</v>
      </c>
      <c r="D22745" t="s">
        <v>20681</v>
      </c>
      <c r="E22745" t="s">
        <v>25722</v>
      </c>
      <c r="G22745" t="s">
        <v>60</v>
      </c>
      <c r="H22745">
        <v>284</v>
      </c>
      <c r="I22745" t="s">
        <v>25</v>
      </c>
      <c r="J22745" t="s">
        <v>2473</v>
      </c>
      <c r="K22745" t="s">
        <v>78</v>
      </c>
    </row>
    <row r="22746" spans="1:11" x14ac:dyDescent="0.2">
      <c r="A22746" t="s">
        <v>20678</v>
      </c>
      <c r="B22746" t="s">
        <v>20679</v>
      </c>
      <c r="C22746" t="s">
        <v>20680</v>
      </c>
      <c r="D22746" t="s">
        <v>20681</v>
      </c>
      <c r="E22746" t="s">
        <v>25723</v>
      </c>
      <c r="G22746" t="s">
        <v>60</v>
      </c>
      <c r="H22746">
        <v>284</v>
      </c>
      <c r="I22746" t="s">
        <v>28</v>
      </c>
      <c r="J22746" t="s">
        <v>5135</v>
      </c>
      <c r="K22746" t="s">
        <v>78</v>
      </c>
    </row>
    <row r="22747" spans="1:11" x14ac:dyDescent="0.2">
      <c r="A22747" t="s">
        <v>20678</v>
      </c>
      <c r="B22747" t="s">
        <v>20679</v>
      </c>
      <c r="C22747" t="s">
        <v>20680</v>
      </c>
      <c r="D22747" t="s">
        <v>20681</v>
      </c>
      <c r="E22747" t="s">
        <v>25724</v>
      </c>
      <c r="G22747" t="s">
        <v>60</v>
      </c>
      <c r="H22747">
        <v>284</v>
      </c>
      <c r="I22747" t="s">
        <v>31</v>
      </c>
      <c r="J22747" t="s">
        <v>12860</v>
      </c>
      <c r="K22747" t="s">
        <v>19</v>
      </c>
    </row>
    <row r="22748" spans="1:11" x14ac:dyDescent="0.2">
      <c r="A22748" t="s">
        <v>20678</v>
      </c>
      <c r="B22748" t="s">
        <v>20679</v>
      </c>
      <c r="C22748" t="s">
        <v>20680</v>
      </c>
      <c r="D22748" t="s">
        <v>20681</v>
      </c>
      <c r="E22748" t="s">
        <v>25725</v>
      </c>
      <c r="F22748" t="s">
        <v>24</v>
      </c>
      <c r="G22748" t="s">
        <v>60</v>
      </c>
      <c r="H22748">
        <v>284</v>
      </c>
      <c r="I22748" t="s">
        <v>34</v>
      </c>
      <c r="J22748" t="s">
        <v>6626</v>
      </c>
      <c r="K22748" t="s">
        <v>19</v>
      </c>
    </row>
    <row r="22749" spans="1:11" x14ac:dyDescent="0.2">
      <c r="A22749" t="s">
        <v>20678</v>
      </c>
      <c r="B22749" t="s">
        <v>20679</v>
      </c>
      <c r="C22749" t="s">
        <v>20680</v>
      </c>
      <c r="D22749" t="s">
        <v>20681</v>
      </c>
      <c r="E22749" t="s">
        <v>25726</v>
      </c>
      <c r="G22749" t="s">
        <v>60</v>
      </c>
      <c r="H22749">
        <v>284</v>
      </c>
      <c r="I22749" t="s">
        <v>16</v>
      </c>
      <c r="J22749" t="s">
        <v>25727</v>
      </c>
      <c r="K22749" t="s">
        <v>78</v>
      </c>
    </row>
    <row r="22750" spans="1:11" x14ac:dyDescent="0.2">
      <c r="A22750" t="s">
        <v>20678</v>
      </c>
      <c r="B22750" t="s">
        <v>20679</v>
      </c>
      <c r="C22750" t="s">
        <v>20680</v>
      </c>
      <c r="D22750" t="s">
        <v>20681</v>
      </c>
      <c r="E22750" t="s">
        <v>25728</v>
      </c>
      <c r="F22750" t="s">
        <v>24</v>
      </c>
      <c r="G22750" t="s">
        <v>60</v>
      </c>
      <c r="H22750">
        <v>284</v>
      </c>
      <c r="I22750" t="s">
        <v>37</v>
      </c>
      <c r="J22750" t="s">
        <v>14621</v>
      </c>
      <c r="K22750" t="s">
        <v>19</v>
      </c>
    </row>
    <row r="22751" spans="1:11" x14ac:dyDescent="0.2">
      <c r="A22751" t="s">
        <v>20678</v>
      </c>
      <c r="B22751" t="s">
        <v>20679</v>
      </c>
      <c r="C22751" t="s">
        <v>20680</v>
      </c>
      <c r="D22751" t="s">
        <v>20681</v>
      </c>
      <c r="E22751" t="s">
        <v>25729</v>
      </c>
      <c r="G22751" t="s">
        <v>60</v>
      </c>
      <c r="H22751">
        <v>284</v>
      </c>
      <c r="I22751" t="s">
        <v>40</v>
      </c>
      <c r="J22751" t="s">
        <v>8218</v>
      </c>
      <c r="K22751" t="s">
        <v>117</v>
      </c>
    </row>
    <row r="22752" spans="1:11" x14ac:dyDescent="0.2">
      <c r="A22752" t="s">
        <v>20678</v>
      </c>
      <c r="B22752" t="s">
        <v>20679</v>
      </c>
      <c r="C22752" t="s">
        <v>20680</v>
      </c>
      <c r="D22752" t="s">
        <v>20681</v>
      </c>
      <c r="E22752" t="s">
        <v>25730</v>
      </c>
      <c r="G22752" t="s">
        <v>60</v>
      </c>
      <c r="H22752">
        <v>284</v>
      </c>
      <c r="I22752" t="s">
        <v>43</v>
      </c>
      <c r="J22752" t="s">
        <v>23819</v>
      </c>
      <c r="K22752" t="s">
        <v>19</v>
      </c>
    </row>
    <row r="22753" spans="1:11" x14ac:dyDescent="0.2">
      <c r="A22753" t="s">
        <v>20678</v>
      </c>
      <c r="B22753" t="s">
        <v>20679</v>
      </c>
      <c r="C22753" t="s">
        <v>20680</v>
      </c>
      <c r="D22753" t="s">
        <v>20681</v>
      </c>
      <c r="E22753" t="s">
        <v>25731</v>
      </c>
      <c r="G22753" t="s">
        <v>60</v>
      </c>
      <c r="H22753">
        <v>284</v>
      </c>
      <c r="I22753" t="s">
        <v>45</v>
      </c>
      <c r="J22753" t="s">
        <v>6132</v>
      </c>
      <c r="K22753" t="s">
        <v>19</v>
      </c>
    </row>
    <row r="22754" spans="1:11" x14ac:dyDescent="0.2">
      <c r="A22754" t="s">
        <v>20678</v>
      </c>
      <c r="B22754" t="s">
        <v>20679</v>
      </c>
      <c r="C22754" t="s">
        <v>20680</v>
      </c>
      <c r="D22754" t="s">
        <v>20681</v>
      </c>
      <c r="E22754" t="s">
        <v>25732</v>
      </c>
      <c r="F22754" t="s">
        <v>24</v>
      </c>
      <c r="G22754" t="s">
        <v>60</v>
      </c>
      <c r="H22754">
        <v>284</v>
      </c>
      <c r="I22754" t="s">
        <v>48</v>
      </c>
      <c r="J22754" t="s">
        <v>8128</v>
      </c>
      <c r="K22754" t="s">
        <v>19</v>
      </c>
    </row>
    <row r="22755" spans="1:11" x14ac:dyDescent="0.2">
      <c r="A22755" t="s">
        <v>20678</v>
      </c>
      <c r="B22755" t="s">
        <v>20679</v>
      </c>
      <c r="C22755" t="s">
        <v>20680</v>
      </c>
      <c r="D22755" t="s">
        <v>20681</v>
      </c>
      <c r="E22755" t="s">
        <v>25733</v>
      </c>
      <c r="G22755" t="s">
        <v>60</v>
      </c>
      <c r="H22755">
        <v>284</v>
      </c>
      <c r="I22755" t="s">
        <v>51</v>
      </c>
      <c r="J22755" t="s">
        <v>5849</v>
      </c>
      <c r="K22755" t="s">
        <v>19</v>
      </c>
    </row>
    <row r="22756" spans="1:11" x14ac:dyDescent="0.2">
      <c r="A22756" t="s">
        <v>20678</v>
      </c>
      <c r="B22756" t="s">
        <v>20679</v>
      </c>
      <c r="C22756" t="s">
        <v>20680</v>
      </c>
      <c r="D22756" t="s">
        <v>20681</v>
      </c>
      <c r="E22756" t="s">
        <v>25734</v>
      </c>
      <c r="G22756" t="s">
        <v>60</v>
      </c>
      <c r="H22756">
        <v>284</v>
      </c>
      <c r="I22756" t="s">
        <v>54</v>
      </c>
      <c r="J22756" t="s">
        <v>17692</v>
      </c>
      <c r="K22756" t="s">
        <v>19</v>
      </c>
    </row>
    <row r="22757" spans="1:11" x14ac:dyDescent="0.2">
      <c r="A22757" t="s">
        <v>20678</v>
      </c>
      <c r="B22757" t="s">
        <v>20679</v>
      </c>
      <c r="C22757" t="s">
        <v>20680</v>
      </c>
      <c r="D22757" t="s">
        <v>20681</v>
      </c>
      <c r="E22757" t="s">
        <v>25735</v>
      </c>
      <c r="F22757" t="s">
        <v>24</v>
      </c>
      <c r="G22757" t="s">
        <v>60</v>
      </c>
      <c r="H22757">
        <v>284</v>
      </c>
      <c r="I22757" t="s">
        <v>57</v>
      </c>
      <c r="J22757" t="s">
        <v>2146</v>
      </c>
      <c r="K22757" t="s">
        <v>117</v>
      </c>
    </row>
    <row r="22758" spans="1:11" x14ac:dyDescent="0.2">
      <c r="A22758" t="s">
        <v>20678</v>
      </c>
      <c r="B22758" t="s">
        <v>20679</v>
      </c>
      <c r="C22758" t="s">
        <v>20680</v>
      </c>
      <c r="D22758" t="s">
        <v>20681</v>
      </c>
      <c r="E22758" t="s">
        <v>25736</v>
      </c>
      <c r="F22758" t="s">
        <v>24</v>
      </c>
      <c r="G22758" t="s">
        <v>60</v>
      </c>
      <c r="H22758">
        <v>284</v>
      </c>
      <c r="I22758" t="s">
        <v>63</v>
      </c>
      <c r="J22758" t="s">
        <v>11269</v>
      </c>
      <c r="K22758" t="s">
        <v>19</v>
      </c>
    </row>
    <row r="22759" spans="1:11" x14ac:dyDescent="0.2">
      <c r="A22759" t="s">
        <v>20678</v>
      </c>
      <c r="B22759" t="s">
        <v>20679</v>
      </c>
      <c r="C22759" t="s">
        <v>20680</v>
      </c>
      <c r="D22759" t="s">
        <v>20681</v>
      </c>
      <c r="E22759" t="s">
        <v>25737</v>
      </c>
      <c r="G22759" t="s">
        <v>60</v>
      </c>
      <c r="H22759">
        <v>284</v>
      </c>
      <c r="I22759" t="s">
        <v>66</v>
      </c>
      <c r="J22759" t="s">
        <v>25738</v>
      </c>
      <c r="K22759" t="s">
        <v>19</v>
      </c>
    </row>
    <row r="22760" spans="1:11" x14ac:dyDescent="0.2">
      <c r="A22760" t="s">
        <v>20678</v>
      </c>
      <c r="B22760" t="s">
        <v>20679</v>
      </c>
      <c r="C22760" t="s">
        <v>20680</v>
      </c>
      <c r="D22760" t="s">
        <v>20681</v>
      </c>
      <c r="E22760" t="s">
        <v>25739</v>
      </c>
      <c r="G22760" t="s">
        <v>60</v>
      </c>
      <c r="H22760">
        <v>284</v>
      </c>
      <c r="I22760" t="s">
        <v>69</v>
      </c>
      <c r="J22760" t="s">
        <v>25740</v>
      </c>
      <c r="K22760" t="s">
        <v>78</v>
      </c>
    </row>
    <row r="22761" spans="1:11" x14ac:dyDescent="0.2">
      <c r="A22761" t="s">
        <v>20678</v>
      </c>
      <c r="B22761" t="s">
        <v>20679</v>
      </c>
      <c r="C22761" t="s">
        <v>20680</v>
      </c>
      <c r="D22761" t="s">
        <v>20681</v>
      </c>
      <c r="E22761" t="s">
        <v>25741</v>
      </c>
      <c r="G22761" t="s">
        <v>60</v>
      </c>
      <c r="H22761">
        <v>284</v>
      </c>
      <c r="I22761" t="s">
        <v>72</v>
      </c>
      <c r="J22761" t="s">
        <v>8752</v>
      </c>
      <c r="K22761" t="s">
        <v>19</v>
      </c>
    </row>
    <row r="22762" spans="1:11" x14ac:dyDescent="0.2">
      <c r="A22762" t="s">
        <v>20678</v>
      </c>
      <c r="B22762" t="s">
        <v>20679</v>
      </c>
      <c r="C22762" t="s">
        <v>20680</v>
      </c>
      <c r="D22762" t="s">
        <v>20681</v>
      </c>
      <c r="E22762" t="s">
        <v>25742</v>
      </c>
      <c r="F22762" t="s">
        <v>24</v>
      </c>
      <c r="G22762" t="s">
        <v>34</v>
      </c>
      <c r="H22762">
        <v>285</v>
      </c>
      <c r="I22762" t="s">
        <v>17</v>
      </c>
      <c r="J22762" t="s">
        <v>6948</v>
      </c>
      <c r="K22762" t="s">
        <v>19</v>
      </c>
    </row>
    <row r="22763" spans="1:11" x14ac:dyDescent="0.2">
      <c r="A22763" t="s">
        <v>20678</v>
      </c>
      <c r="B22763" t="s">
        <v>20679</v>
      </c>
      <c r="C22763" t="s">
        <v>20680</v>
      </c>
      <c r="D22763" t="s">
        <v>20681</v>
      </c>
      <c r="E22763" t="s">
        <v>25743</v>
      </c>
      <c r="F22763" t="s">
        <v>24</v>
      </c>
      <c r="G22763" t="s">
        <v>34</v>
      </c>
      <c r="H22763">
        <v>285</v>
      </c>
      <c r="I22763" t="s">
        <v>21</v>
      </c>
      <c r="J22763" t="s">
        <v>18647</v>
      </c>
      <c r="K22763" t="s">
        <v>78</v>
      </c>
    </row>
    <row r="22764" spans="1:11" x14ac:dyDescent="0.2">
      <c r="A22764" t="s">
        <v>20678</v>
      </c>
      <c r="B22764" t="s">
        <v>20679</v>
      </c>
      <c r="C22764" t="s">
        <v>20680</v>
      </c>
      <c r="D22764" t="s">
        <v>20681</v>
      </c>
      <c r="E22764" t="s">
        <v>25744</v>
      </c>
      <c r="F22764" t="s">
        <v>24</v>
      </c>
      <c r="G22764" t="s">
        <v>34</v>
      </c>
      <c r="H22764">
        <v>285</v>
      </c>
      <c r="I22764" t="s">
        <v>25</v>
      </c>
      <c r="J22764" t="s">
        <v>270</v>
      </c>
      <c r="K22764" t="s">
        <v>19</v>
      </c>
    </row>
    <row r="22765" spans="1:11" x14ac:dyDescent="0.2">
      <c r="A22765" t="s">
        <v>20678</v>
      </c>
      <c r="B22765" t="s">
        <v>20679</v>
      </c>
      <c r="C22765" t="s">
        <v>20680</v>
      </c>
      <c r="D22765" t="s">
        <v>20681</v>
      </c>
      <c r="E22765" t="s">
        <v>25745</v>
      </c>
      <c r="G22765" t="s">
        <v>34</v>
      </c>
      <c r="H22765">
        <v>285</v>
      </c>
      <c r="I22765" t="s">
        <v>28</v>
      </c>
      <c r="J22765" t="s">
        <v>25746</v>
      </c>
      <c r="K22765" t="s">
        <v>19</v>
      </c>
    </row>
    <row r="22766" spans="1:11" x14ac:dyDescent="0.2">
      <c r="A22766" t="s">
        <v>20678</v>
      </c>
      <c r="B22766" t="s">
        <v>20679</v>
      </c>
      <c r="C22766" t="s">
        <v>20680</v>
      </c>
      <c r="D22766" t="s">
        <v>20681</v>
      </c>
      <c r="E22766" t="s">
        <v>25747</v>
      </c>
      <c r="G22766" t="s">
        <v>34</v>
      </c>
      <c r="H22766">
        <v>285</v>
      </c>
      <c r="I22766" t="s">
        <v>31</v>
      </c>
      <c r="J22766" t="s">
        <v>20591</v>
      </c>
      <c r="K22766" t="s">
        <v>78</v>
      </c>
    </row>
    <row r="22767" spans="1:11" x14ac:dyDescent="0.2">
      <c r="A22767" t="s">
        <v>20678</v>
      </c>
      <c r="B22767" t="s">
        <v>20679</v>
      </c>
      <c r="C22767" t="s">
        <v>20680</v>
      </c>
      <c r="D22767" t="s">
        <v>20681</v>
      </c>
      <c r="E22767" t="s">
        <v>25748</v>
      </c>
      <c r="G22767" t="s">
        <v>34</v>
      </c>
      <c r="H22767">
        <v>285</v>
      </c>
      <c r="I22767" t="s">
        <v>16</v>
      </c>
      <c r="J22767" t="s">
        <v>2698</v>
      </c>
      <c r="K22767" t="s">
        <v>78</v>
      </c>
    </row>
    <row r="22768" spans="1:11" x14ac:dyDescent="0.2">
      <c r="A22768" t="s">
        <v>20678</v>
      </c>
      <c r="B22768" t="s">
        <v>20679</v>
      </c>
      <c r="C22768" t="s">
        <v>20680</v>
      </c>
      <c r="D22768" t="s">
        <v>20681</v>
      </c>
      <c r="E22768" t="s">
        <v>25749</v>
      </c>
      <c r="G22768" t="s">
        <v>34</v>
      </c>
      <c r="H22768">
        <v>285</v>
      </c>
      <c r="I22768" t="s">
        <v>37</v>
      </c>
      <c r="J22768" t="s">
        <v>11212</v>
      </c>
      <c r="K22768" t="s">
        <v>19</v>
      </c>
    </row>
    <row r="22769" spans="1:11" x14ac:dyDescent="0.2">
      <c r="A22769" t="s">
        <v>20678</v>
      </c>
      <c r="B22769" t="s">
        <v>20679</v>
      </c>
      <c r="C22769" t="s">
        <v>20680</v>
      </c>
      <c r="D22769" t="s">
        <v>20681</v>
      </c>
      <c r="E22769" t="s">
        <v>25750</v>
      </c>
      <c r="G22769" t="s">
        <v>34</v>
      </c>
      <c r="H22769">
        <v>285</v>
      </c>
      <c r="I22769" t="s">
        <v>40</v>
      </c>
      <c r="J22769" t="s">
        <v>17820</v>
      </c>
      <c r="K22769" t="s">
        <v>117</v>
      </c>
    </row>
    <row r="22770" spans="1:11" x14ac:dyDescent="0.2">
      <c r="A22770" t="s">
        <v>20678</v>
      </c>
      <c r="B22770" t="s">
        <v>20679</v>
      </c>
      <c r="C22770" t="s">
        <v>20680</v>
      </c>
      <c r="D22770" t="s">
        <v>20681</v>
      </c>
      <c r="E22770" t="s">
        <v>25751</v>
      </c>
      <c r="G22770" t="s">
        <v>34</v>
      </c>
      <c r="H22770">
        <v>285</v>
      </c>
      <c r="I22770" t="s">
        <v>43</v>
      </c>
      <c r="J22770" t="s">
        <v>12644</v>
      </c>
      <c r="K22770" t="s">
        <v>19</v>
      </c>
    </row>
    <row r="22771" spans="1:11" x14ac:dyDescent="0.2">
      <c r="A22771" t="s">
        <v>20678</v>
      </c>
      <c r="B22771" t="s">
        <v>20679</v>
      </c>
      <c r="C22771" t="s">
        <v>20680</v>
      </c>
      <c r="D22771" t="s">
        <v>20681</v>
      </c>
      <c r="E22771" t="s">
        <v>25752</v>
      </c>
      <c r="G22771" t="s">
        <v>34</v>
      </c>
      <c r="H22771">
        <v>285</v>
      </c>
      <c r="I22771" t="s">
        <v>45</v>
      </c>
      <c r="J22771" t="s">
        <v>17915</v>
      </c>
      <c r="K22771" t="s">
        <v>19</v>
      </c>
    </row>
    <row r="22772" spans="1:11" x14ac:dyDescent="0.2">
      <c r="A22772" t="s">
        <v>20678</v>
      </c>
      <c r="B22772" t="s">
        <v>20679</v>
      </c>
      <c r="C22772" t="s">
        <v>20680</v>
      </c>
      <c r="D22772" t="s">
        <v>20681</v>
      </c>
      <c r="E22772" t="s">
        <v>25753</v>
      </c>
      <c r="G22772" t="s">
        <v>34</v>
      </c>
      <c r="H22772">
        <v>285</v>
      </c>
      <c r="I22772" t="s">
        <v>48</v>
      </c>
      <c r="J22772" t="s">
        <v>7016</v>
      </c>
      <c r="K22772" t="s">
        <v>19</v>
      </c>
    </row>
    <row r="22773" spans="1:11" x14ac:dyDescent="0.2">
      <c r="A22773" t="s">
        <v>20678</v>
      </c>
      <c r="B22773" t="s">
        <v>20679</v>
      </c>
      <c r="C22773" t="s">
        <v>20680</v>
      </c>
      <c r="D22773" t="s">
        <v>20681</v>
      </c>
      <c r="E22773" t="s">
        <v>25754</v>
      </c>
      <c r="G22773" t="s">
        <v>34</v>
      </c>
      <c r="H22773">
        <v>285</v>
      </c>
      <c r="I22773" t="s">
        <v>51</v>
      </c>
      <c r="J22773" t="s">
        <v>169</v>
      </c>
      <c r="K22773" t="s">
        <v>19</v>
      </c>
    </row>
    <row r="22774" spans="1:11" x14ac:dyDescent="0.2">
      <c r="A22774" t="s">
        <v>20678</v>
      </c>
      <c r="B22774" t="s">
        <v>20679</v>
      </c>
      <c r="C22774" t="s">
        <v>20680</v>
      </c>
      <c r="D22774" t="s">
        <v>20681</v>
      </c>
      <c r="E22774" t="s">
        <v>25755</v>
      </c>
      <c r="G22774" t="s">
        <v>34</v>
      </c>
      <c r="H22774">
        <v>285</v>
      </c>
      <c r="I22774" t="s">
        <v>54</v>
      </c>
      <c r="J22774" t="s">
        <v>3880</v>
      </c>
      <c r="K22774" t="s">
        <v>19</v>
      </c>
    </row>
    <row r="22775" spans="1:11" x14ac:dyDescent="0.2">
      <c r="A22775" t="s">
        <v>20678</v>
      </c>
      <c r="B22775" t="s">
        <v>20679</v>
      </c>
      <c r="C22775" t="s">
        <v>20680</v>
      </c>
      <c r="D22775" t="s">
        <v>20681</v>
      </c>
      <c r="E22775" t="s">
        <v>25756</v>
      </c>
      <c r="F22775" t="s">
        <v>24</v>
      </c>
      <c r="G22775" t="s">
        <v>34</v>
      </c>
      <c r="H22775">
        <v>285</v>
      </c>
      <c r="I22775" t="s">
        <v>57</v>
      </c>
      <c r="J22775" t="s">
        <v>25757</v>
      </c>
      <c r="K22775" t="s">
        <v>117</v>
      </c>
    </row>
    <row r="22776" spans="1:11" x14ac:dyDescent="0.2">
      <c r="A22776" t="s">
        <v>20678</v>
      </c>
      <c r="B22776" t="s">
        <v>20679</v>
      </c>
      <c r="C22776" t="s">
        <v>20680</v>
      </c>
      <c r="D22776" t="s">
        <v>20681</v>
      </c>
      <c r="E22776" t="s">
        <v>25758</v>
      </c>
      <c r="F22776" t="s">
        <v>24</v>
      </c>
      <c r="G22776" t="s">
        <v>34</v>
      </c>
      <c r="H22776">
        <v>285</v>
      </c>
      <c r="I22776" t="s">
        <v>60</v>
      </c>
      <c r="J22776" t="s">
        <v>25759</v>
      </c>
      <c r="K22776" t="s">
        <v>19</v>
      </c>
    </row>
    <row r="22777" spans="1:11" x14ac:dyDescent="0.2">
      <c r="A22777" t="s">
        <v>20678</v>
      </c>
      <c r="B22777" t="s">
        <v>20679</v>
      </c>
      <c r="C22777" t="s">
        <v>20680</v>
      </c>
      <c r="D22777" t="s">
        <v>20681</v>
      </c>
      <c r="E22777" t="s">
        <v>25760</v>
      </c>
      <c r="G22777" t="s">
        <v>34</v>
      </c>
      <c r="H22777">
        <v>285</v>
      </c>
      <c r="I22777" t="s">
        <v>63</v>
      </c>
      <c r="J22777" t="s">
        <v>2273</v>
      </c>
      <c r="K22777" t="s">
        <v>19</v>
      </c>
    </row>
    <row r="22778" spans="1:11" x14ac:dyDescent="0.2">
      <c r="A22778" t="s">
        <v>20678</v>
      </c>
      <c r="B22778" t="s">
        <v>20679</v>
      </c>
      <c r="C22778" t="s">
        <v>20680</v>
      </c>
      <c r="D22778" t="s">
        <v>20681</v>
      </c>
      <c r="E22778" t="s">
        <v>25761</v>
      </c>
      <c r="F22778" t="s">
        <v>24</v>
      </c>
      <c r="G22778" t="s">
        <v>34</v>
      </c>
      <c r="H22778">
        <v>285</v>
      </c>
      <c r="I22778" t="s">
        <v>66</v>
      </c>
      <c r="J22778" t="s">
        <v>21059</v>
      </c>
      <c r="K22778" t="s">
        <v>19</v>
      </c>
    </row>
    <row r="22779" spans="1:11" x14ac:dyDescent="0.2">
      <c r="A22779" t="s">
        <v>20678</v>
      </c>
      <c r="B22779" t="s">
        <v>20679</v>
      </c>
      <c r="C22779" t="s">
        <v>20680</v>
      </c>
      <c r="D22779" t="s">
        <v>20681</v>
      </c>
      <c r="E22779" t="s">
        <v>25762</v>
      </c>
      <c r="G22779" t="s">
        <v>34</v>
      </c>
      <c r="H22779">
        <v>285</v>
      </c>
      <c r="I22779" t="s">
        <v>69</v>
      </c>
      <c r="J22779" t="s">
        <v>5403</v>
      </c>
      <c r="K22779" t="s">
        <v>78</v>
      </c>
    </row>
    <row r="22780" spans="1:11" x14ac:dyDescent="0.2">
      <c r="A22780" t="s">
        <v>20678</v>
      </c>
      <c r="B22780" t="s">
        <v>20679</v>
      </c>
      <c r="C22780" t="s">
        <v>20680</v>
      </c>
      <c r="D22780" t="s">
        <v>20681</v>
      </c>
      <c r="E22780" t="s">
        <v>25763</v>
      </c>
      <c r="G22780" t="s">
        <v>34</v>
      </c>
      <c r="H22780">
        <v>285</v>
      </c>
      <c r="I22780" t="s">
        <v>72</v>
      </c>
      <c r="J22780" t="s">
        <v>14812</v>
      </c>
      <c r="K22780" t="s">
        <v>78</v>
      </c>
    </row>
    <row r="22781" spans="1:11" x14ac:dyDescent="0.2">
      <c r="A22781" t="s">
        <v>20678</v>
      </c>
      <c r="B22781" t="s">
        <v>20679</v>
      </c>
      <c r="C22781" t="s">
        <v>20680</v>
      </c>
      <c r="D22781" t="s">
        <v>20681</v>
      </c>
      <c r="E22781" t="s">
        <v>25764</v>
      </c>
      <c r="F22781" t="s">
        <v>24</v>
      </c>
      <c r="G22781" t="s">
        <v>34</v>
      </c>
      <c r="H22781">
        <v>286</v>
      </c>
      <c r="I22781" t="s">
        <v>17</v>
      </c>
      <c r="J22781" t="s">
        <v>7415</v>
      </c>
      <c r="K22781" t="s">
        <v>19</v>
      </c>
    </row>
    <row r="22782" spans="1:11" x14ac:dyDescent="0.2">
      <c r="A22782" t="s">
        <v>20678</v>
      </c>
      <c r="B22782" t="s">
        <v>20679</v>
      </c>
      <c r="C22782" t="s">
        <v>20680</v>
      </c>
      <c r="D22782" t="s">
        <v>20681</v>
      </c>
      <c r="E22782" t="s">
        <v>25765</v>
      </c>
      <c r="F22782" t="s">
        <v>24</v>
      </c>
      <c r="G22782" t="s">
        <v>34</v>
      </c>
      <c r="H22782">
        <v>286</v>
      </c>
      <c r="I22782" t="s">
        <v>21</v>
      </c>
      <c r="J22782" t="s">
        <v>18934</v>
      </c>
      <c r="K22782" t="s">
        <v>78</v>
      </c>
    </row>
    <row r="22783" spans="1:11" x14ac:dyDescent="0.2">
      <c r="A22783" t="s">
        <v>20678</v>
      </c>
      <c r="B22783" t="s">
        <v>20679</v>
      </c>
      <c r="C22783" t="s">
        <v>20680</v>
      </c>
      <c r="D22783" t="s">
        <v>20681</v>
      </c>
      <c r="E22783" t="s">
        <v>25766</v>
      </c>
      <c r="F22783" t="s">
        <v>24</v>
      </c>
      <c r="G22783" t="s">
        <v>34</v>
      </c>
      <c r="H22783">
        <v>286</v>
      </c>
      <c r="I22783" t="s">
        <v>25</v>
      </c>
      <c r="J22783" t="s">
        <v>16883</v>
      </c>
      <c r="K22783" t="s">
        <v>19</v>
      </c>
    </row>
    <row r="22784" spans="1:11" x14ac:dyDescent="0.2">
      <c r="A22784" t="s">
        <v>20678</v>
      </c>
      <c r="B22784" t="s">
        <v>20679</v>
      </c>
      <c r="C22784" t="s">
        <v>20680</v>
      </c>
      <c r="D22784" t="s">
        <v>20681</v>
      </c>
      <c r="E22784" t="s">
        <v>25767</v>
      </c>
      <c r="G22784" t="s">
        <v>34</v>
      </c>
      <c r="H22784">
        <v>286</v>
      </c>
      <c r="I22784" t="s">
        <v>28</v>
      </c>
      <c r="J22784" t="s">
        <v>4666</v>
      </c>
      <c r="K22784" t="s">
        <v>19</v>
      </c>
    </row>
    <row r="22785" spans="1:11" x14ac:dyDescent="0.2">
      <c r="A22785" t="s">
        <v>20678</v>
      </c>
      <c r="B22785" t="s">
        <v>20679</v>
      </c>
      <c r="C22785" t="s">
        <v>20680</v>
      </c>
      <c r="D22785" t="s">
        <v>20681</v>
      </c>
      <c r="E22785" t="s">
        <v>25768</v>
      </c>
      <c r="G22785" t="s">
        <v>34</v>
      </c>
      <c r="H22785">
        <v>286</v>
      </c>
      <c r="I22785" t="s">
        <v>31</v>
      </c>
      <c r="J22785" t="s">
        <v>10191</v>
      </c>
      <c r="K22785" t="s">
        <v>78</v>
      </c>
    </row>
    <row r="22786" spans="1:11" x14ac:dyDescent="0.2">
      <c r="A22786" t="s">
        <v>20678</v>
      </c>
      <c r="B22786" t="s">
        <v>20679</v>
      </c>
      <c r="C22786" t="s">
        <v>20680</v>
      </c>
      <c r="D22786" t="s">
        <v>20681</v>
      </c>
      <c r="E22786" t="s">
        <v>25769</v>
      </c>
      <c r="G22786" t="s">
        <v>34</v>
      </c>
      <c r="H22786">
        <v>286</v>
      </c>
      <c r="I22786" t="s">
        <v>16</v>
      </c>
      <c r="J22786" t="s">
        <v>15739</v>
      </c>
      <c r="K22786" t="s">
        <v>78</v>
      </c>
    </row>
    <row r="22787" spans="1:11" x14ac:dyDescent="0.2">
      <c r="A22787" t="s">
        <v>20678</v>
      </c>
      <c r="B22787" t="s">
        <v>20679</v>
      </c>
      <c r="C22787" t="s">
        <v>20680</v>
      </c>
      <c r="D22787" t="s">
        <v>20681</v>
      </c>
      <c r="E22787" t="s">
        <v>25770</v>
      </c>
      <c r="G22787" t="s">
        <v>34</v>
      </c>
      <c r="H22787">
        <v>286</v>
      </c>
      <c r="I22787" t="s">
        <v>37</v>
      </c>
      <c r="J22787" t="s">
        <v>5448</v>
      </c>
      <c r="K22787" t="s">
        <v>19</v>
      </c>
    </row>
    <row r="22788" spans="1:11" x14ac:dyDescent="0.2">
      <c r="A22788" t="s">
        <v>20678</v>
      </c>
      <c r="B22788" t="s">
        <v>20679</v>
      </c>
      <c r="C22788" t="s">
        <v>20680</v>
      </c>
      <c r="D22788" t="s">
        <v>20681</v>
      </c>
      <c r="E22788" t="s">
        <v>25771</v>
      </c>
      <c r="G22788" t="s">
        <v>34</v>
      </c>
      <c r="H22788">
        <v>286</v>
      </c>
      <c r="I22788" t="s">
        <v>40</v>
      </c>
      <c r="J22788" t="s">
        <v>18624</v>
      </c>
      <c r="K22788" t="s">
        <v>117</v>
      </c>
    </row>
    <row r="22789" spans="1:11" x14ac:dyDescent="0.2">
      <c r="A22789" t="s">
        <v>20678</v>
      </c>
      <c r="B22789" t="s">
        <v>20679</v>
      </c>
      <c r="C22789" t="s">
        <v>20680</v>
      </c>
      <c r="D22789" t="s">
        <v>20681</v>
      </c>
      <c r="E22789" t="s">
        <v>25772</v>
      </c>
      <c r="G22789" t="s">
        <v>34</v>
      </c>
      <c r="H22789">
        <v>286</v>
      </c>
      <c r="I22789" t="s">
        <v>43</v>
      </c>
      <c r="J22789" t="s">
        <v>7564</v>
      </c>
      <c r="K22789" t="s">
        <v>19</v>
      </c>
    </row>
    <row r="22790" spans="1:11" x14ac:dyDescent="0.2">
      <c r="A22790" t="s">
        <v>20678</v>
      </c>
      <c r="B22790" t="s">
        <v>20679</v>
      </c>
      <c r="C22790" t="s">
        <v>20680</v>
      </c>
      <c r="D22790" t="s">
        <v>20681</v>
      </c>
      <c r="E22790" t="s">
        <v>25773</v>
      </c>
      <c r="G22790" t="s">
        <v>34</v>
      </c>
      <c r="H22790">
        <v>286</v>
      </c>
      <c r="I22790" t="s">
        <v>45</v>
      </c>
      <c r="J22790" t="s">
        <v>11648</v>
      </c>
      <c r="K22790" t="s">
        <v>19</v>
      </c>
    </row>
    <row r="22791" spans="1:11" x14ac:dyDescent="0.2">
      <c r="A22791" t="s">
        <v>20678</v>
      </c>
      <c r="B22791" t="s">
        <v>20679</v>
      </c>
      <c r="C22791" t="s">
        <v>20680</v>
      </c>
      <c r="D22791" t="s">
        <v>20681</v>
      </c>
      <c r="E22791" t="s">
        <v>25774</v>
      </c>
      <c r="G22791" t="s">
        <v>34</v>
      </c>
      <c r="H22791">
        <v>286</v>
      </c>
      <c r="I22791" t="s">
        <v>48</v>
      </c>
      <c r="J22791" t="s">
        <v>7382</v>
      </c>
      <c r="K22791" t="s">
        <v>19</v>
      </c>
    </row>
    <row r="22792" spans="1:11" x14ac:dyDescent="0.2">
      <c r="A22792" t="s">
        <v>20678</v>
      </c>
      <c r="B22792" t="s">
        <v>20679</v>
      </c>
      <c r="C22792" t="s">
        <v>20680</v>
      </c>
      <c r="D22792" t="s">
        <v>20681</v>
      </c>
      <c r="E22792" t="s">
        <v>25775</v>
      </c>
      <c r="G22792" t="s">
        <v>34</v>
      </c>
      <c r="H22792">
        <v>286</v>
      </c>
      <c r="I22792" t="s">
        <v>51</v>
      </c>
      <c r="J22792" t="s">
        <v>711</v>
      </c>
      <c r="K22792" t="s">
        <v>19</v>
      </c>
    </row>
    <row r="22793" spans="1:11" x14ac:dyDescent="0.2">
      <c r="A22793" t="s">
        <v>20678</v>
      </c>
      <c r="B22793" t="s">
        <v>20679</v>
      </c>
      <c r="C22793" t="s">
        <v>20680</v>
      </c>
      <c r="D22793" t="s">
        <v>20681</v>
      </c>
      <c r="E22793" t="s">
        <v>25776</v>
      </c>
      <c r="G22793" t="s">
        <v>34</v>
      </c>
      <c r="H22793">
        <v>286</v>
      </c>
      <c r="I22793" t="s">
        <v>54</v>
      </c>
      <c r="J22793" t="s">
        <v>517</v>
      </c>
      <c r="K22793" t="s">
        <v>19</v>
      </c>
    </row>
    <row r="22794" spans="1:11" x14ac:dyDescent="0.2">
      <c r="A22794" t="s">
        <v>20678</v>
      </c>
      <c r="B22794" t="s">
        <v>20679</v>
      </c>
      <c r="C22794" t="s">
        <v>20680</v>
      </c>
      <c r="D22794" t="s">
        <v>20681</v>
      </c>
      <c r="E22794" t="s">
        <v>25777</v>
      </c>
      <c r="F22794" t="s">
        <v>24</v>
      </c>
      <c r="G22794" t="s">
        <v>34</v>
      </c>
      <c r="H22794">
        <v>286</v>
      </c>
      <c r="I22794" t="s">
        <v>57</v>
      </c>
      <c r="J22794" t="s">
        <v>25778</v>
      </c>
      <c r="K22794" t="s">
        <v>117</v>
      </c>
    </row>
    <row r="22795" spans="1:11" x14ac:dyDescent="0.2">
      <c r="A22795" t="s">
        <v>20678</v>
      </c>
      <c r="B22795" t="s">
        <v>20679</v>
      </c>
      <c r="C22795" t="s">
        <v>20680</v>
      </c>
      <c r="D22795" t="s">
        <v>20681</v>
      </c>
      <c r="E22795" t="s">
        <v>25779</v>
      </c>
      <c r="F22795" t="s">
        <v>24</v>
      </c>
      <c r="G22795" t="s">
        <v>34</v>
      </c>
      <c r="H22795">
        <v>286</v>
      </c>
      <c r="I22795" t="s">
        <v>60</v>
      </c>
      <c r="J22795" t="s">
        <v>25780</v>
      </c>
      <c r="K22795" t="s">
        <v>19</v>
      </c>
    </row>
    <row r="22796" spans="1:11" x14ac:dyDescent="0.2">
      <c r="A22796" t="s">
        <v>20678</v>
      </c>
      <c r="B22796" t="s">
        <v>20679</v>
      </c>
      <c r="C22796" t="s">
        <v>20680</v>
      </c>
      <c r="D22796" t="s">
        <v>20681</v>
      </c>
      <c r="E22796" t="s">
        <v>25781</v>
      </c>
      <c r="G22796" t="s">
        <v>34</v>
      </c>
      <c r="H22796">
        <v>286</v>
      </c>
      <c r="I22796" t="s">
        <v>63</v>
      </c>
      <c r="J22796" t="s">
        <v>12841</v>
      </c>
      <c r="K22796" t="s">
        <v>19</v>
      </c>
    </row>
    <row r="22797" spans="1:11" x14ac:dyDescent="0.2">
      <c r="A22797" t="s">
        <v>20678</v>
      </c>
      <c r="B22797" t="s">
        <v>20679</v>
      </c>
      <c r="C22797" t="s">
        <v>20680</v>
      </c>
      <c r="D22797" t="s">
        <v>20681</v>
      </c>
      <c r="E22797" t="s">
        <v>25782</v>
      </c>
      <c r="F22797" t="s">
        <v>24</v>
      </c>
      <c r="G22797" t="s">
        <v>34</v>
      </c>
      <c r="H22797">
        <v>286</v>
      </c>
      <c r="I22797" t="s">
        <v>66</v>
      </c>
      <c r="J22797" t="s">
        <v>1821</v>
      </c>
      <c r="K22797" t="s">
        <v>19</v>
      </c>
    </row>
    <row r="22798" spans="1:11" x14ac:dyDescent="0.2">
      <c r="A22798" t="s">
        <v>20678</v>
      </c>
      <c r="B22798" t="s">
        <v>20679</v>
      </c>
      <c r="C22798" t="s">
        <v>20680</v>
      </c>
      <c r="D22798" t="s">
        <v>20681</v>
      </c>
      <c r="E22798" t="s">
        <v>25783</v>
      </c>
      <c r="G22798" t="s">
        <v>34</v>
      </c>
      <c r="H22798">
        <v>286</v>
      </c>
      <c r="I22798" t="s">
        <v>69</v>
      </c>
      <c r="J22798" t="s">
        <v>18940</v>
      </c>
      <c r="K22798" t="s">
        <v>117</v>
      </c>
    </row>
    <row r="22799" spans="1:11" x14ac:dyDescent="0.2">
      <c r="A22799" t="s">
        <v>20678</v>
      </c>
      <c r="B22799" t="s">
        <v>20679</v>
      </c>
      <c r="C22799" t="s">
        <v>20680</v>
      </c>
      <c r="D22799" t="s">
        <v>20681</v>
      </c>
      <c r="E22799" t="s">
        <v>25784</v>
      </c>
      <c r="G22799" t="s">
        <v>34</v>
      </c>
      <c r="H22799">
        <v>286</v>
      </c>
      <c r="I22799" t="s">
        <v>72</v>
      </c>
      <c r="J22799" t="s">
        <v>5794</v>
      </c>
      <c r="K22799" t="s">
        <v>78</v>
      </c>
    </row>
    <row r="22800" spans="1:11" x14ac:dyDescent="0.2">
      <c r="A22800" t="s">
        <v>20678</v>
      </c>
      <c r="B22800" t="s">
        <v>20679</v>
      </c>
      <c r="C22800" t="s">
        <v>20680</v>
      </c>
      <c r="D22800" t="s">
        <v>20681</v>
      </c>
      <c r="E22800" t="s">
        <v>25785</v>
      </c>
      <c r="G22800" t="s">
        <v>60</v>
      </c>
      <c r="H22800">
        <v>287</v>
      </c>
      <c r="I22800" t="s">
        <v>17</v>
      </c>
      <c r="J22800" t="s">
        <v>9127</v>
      </c>
      <c r="K22800" t="s">
        <v>19</v>
      </c>
    </row>
    <row r="22801" spans="1:11" x14ac:dyDescent="0.2">
      <c r="A22801" t="s">
        <v>20678</v>
      </c>
      <c r="B22801" t="s">
        <v>20679</v>
      </c>
      <c r="C22801" t="s">
        <v>20680</v>
      </c>
      <c r="D22801" t="s">
        <v>20681</v>
      </c>
      <c r="E22801" t="s">
        <v>25786</v>
      </c>
      <c r="F22801" t="s">
        <v>24</v>
      </c>
      <c r="G22801" t="s">
        <v>60</v>
      </c>
      <c r="H22801">
        <v>287</v>
      </c>
      <c r="I22801" t="s">
        <v>21</v>
      </c>
      <c r="J22801" t="s">
        <v>4134</v>
      </c>
      <c r="K22801" t="s">
        <v>78</v>
      </c>
    </row>
    <row r="22802" spans="1:11" x14ac:dyDescent="0.2">
      <c r="A22802" t="s">
        <v>20678</v>
      </c>
      <c r="B22802" t="s">
        <v>20679</v>
      </c>
      <c r="C22802" t="s">
        <v>20680</v>
      </c>
      <c r="D22802" t="s">
        <v>20681</v>
      </c>
      <c r="E22802" t="s">
        <v>25787</v>
      </c>
      <c r="G22802" t="s">
        <v>60</v>
      </c>
      <c r="H22802">
        <v>287</v>
      </c>
      <c r="I22802" t="s">
        <v>25</v>
      </c>
      <c r="J22802" t="s">
        <v>2496</v>
      </c>
      <c r="K22802" t="s">
        <v>78</v>
      </c>
    </row>
    <row r="22803" spans="1:11" x14ac:dyDescent="0.2">
      <c r="A22803" t="s">
        <v>20678</v>
      </c>
      <c r="B22803" t="s">
        <v>20679</v>
      </c>
      <c r="C22803" t="s">
        <v>20680</v>
      </c>
      <c r="D22803" t="s">
        <v>20681</v>
      </c>
      <c r="E22803" t="s">
        <v>25788</v>
      </c>
      <c r="G22803" t="s">
        <v>60</v>
      </c>
      <c r="H22803">
        <v>287</v>
      </c>
      <c r="I22803" t="s">
        <v>28</v>
      </c>
      <c r="J22803" t="s">
        <v>25124</v>
      </c>
      <c r="K22803" t="s">
        <v>78</v>
      </c>
    </row>
    <row r="22804" spans="1:11" x14ac:dyDescent="0.2">
      <c r="A22804" t="s">
        <v>20678</v>
      </c>
      <c r="B22804" t="s">
        <v>20679</v>
      </c>
      <c r="C22804" t="s">
        <v>20680</v>
      </c>
      <c r="D22804" t="s">
        <v>20681</v>
      </c>
      <c r="E22804" t="s">
        <v>25789</v>
      </c>
      <c r="G22804" t="s">
        <v>60</v>
      </c>
      <c r="H22804">
        <v>287</v>
      </c>
      <c r="I22804" t="s">
        <v>31</v>
      </c>
      <c r="J22804" t="s">
        <v>7026</v>
      </c>
      <c r="K22804" t="s">
        <v>78</v>
      </c>
    </row>
    <row r="22805" spans="1:11" x14ac:dyDescent="0.2">
      <c r="A22805" t="s">
        <v>20678</v>
      </c>
      <c r="B22805" t="s">
        <v>20679</v>
      </c>
      <c r="C22805" t="s">
        <v>20680</v>
      </c>
      <c r="D22805" t="s">
        <v>20681</v>
      </c>
      <c r="E22805" t="s">
        <v>25790</v>
      </c>
      <c r="F22805" t="s">
        <v>24</v>
      </c>
      <c r="G22805" t="s">
        <v>60</v>
      </c>
      <c r="H22805">
        <v>287</v>
      </c>
      <c r="I22805" t="s">
        <v>34</v>
      </c>
      <c r="J22805" t="s">
        <v>16895</v>
      </c>
      <c r="K22805" t="s">
        <v>19</v>
      </c>
    </row>
    <row r="22806" spans="1:11" x14ac:dyDescent="0.2">
      <c r="A22806" t="s">
        <v>20678</v>
      </c>
      <c r="B22806" t="s">
        <v>20679</v>
      </c>
      <c r="C22806" t="s">
        <v>20680</v>
      </c>
      <c r="D22806" t="s">
        <v>20681</v>
      </c>
      <c r="E22806" t="s">
        <v>25791</v>
      </c>
      <c r="G22806" t="s">
        <v>60</v>
      </c>
      <c r="H22806">
        <v>287</v>
      </c>
      <c r="I22806" t="s">
        <v>16</v>
      </c>
      <c r="J22806" t="s">
        <v>25792</v>
      </c>
      <c r="K22806" t="s">
        <v>78</v>
      </c>
    </row>
    <row r="22807" spans="1:11" x14ac:dyDescent="0.2">
      <c r="A22807" t="s">
        <v>20678</v>
      </c>
      <c r="B22807" t="s">
        <v>20679</v>
      </c>
      <c r="C22807" t="s">
        <v>20680</v>
      </c>
      <c r="D22807" t="s">
        <v>20681</v>
      </c>
      <c r="E22807" t="s">
        <v>25793</v>
      </c>
      <c r="F22807" t="s">
        <v>24</v>
      </c>
      <c r="G22807" t="s">
        <v>60</v>
      </c>
      <c r="H22807">
        <v>287</v>
      </c>
      <c r="I22807" t="s">
        <v>37</v>
      </c>
      <c r="J22807" t="s">
        <v>3033</v>
      </c>
      <c r="K22807" t="s">
        <v>78</v>
      </c>
    </row>
    <row r="22808" spans="1:11" x14ac:dyDescent="0.2">
      <c r="A22808" t="s">
        <v>20678</v>
      </c>
      <c r="B22808" t="s">
        <v>20679</v>
      </c>
      <c r="C22808" t="s">
        <v>20680</v>
      </c>
      <c r="D22808" t="s">
        <v>20681</v>
      </c>
      <c r="E22808" t="s">
        <v>25794</v>
      </c>
      <c r="G22808" t="s">
        <v>60</v>
      </c>
      <c r="H22808">
        <v>287</v>
      </c>
      <c r="I22808" t="s">
        <v>40</v>
      </c>
      <c r="J22808" t="s">
        <v>25795</v>
      </c>
      <c r="K22808" t="s">
        <v>117</v>
      </c>
    </row>
    <row r="22809" spans="1:11" x14ac:dyDescent="0.2">
      <c r="A22809" t="s">
        <v>20678</v>
      </c>
      <c r="B22809" t="s">
        <v>20679</v>
      </c>
      <c r="C22809" t="s">
        <v>20680</v>
      </c>
      <c r="D22809" t="s">
        <v>20681</v>
      </c>
      <c r="E22809" t="s">
        <v>25796</v>
      </c>
      <c r="G22809" t="s">
        <v>60</v>
      </c>
      <c r="H22809">
        <v>287</v>
      </c>
      <c r="I22809" t="s">
        <v>43</v>
      </c>
      <c r="J22809" t="s">
        <v>18692</v>
      </c>
      <c r="K22809" t="s">
        <v>19</v>
      </c>
    </row>
    <row r="22810" spans="1:11" x14ac:dyDescent="0.2">
      <c r="A22810" t="s">
        <v>20678</v>
      </c>
      <c r="B22810" t="s">
        <v>20679</v>
      </c>
      <c r="C22810" t="s">
        <v>20680</v>
      </c>
      <c r="D22810" t="s">
        <v>20681</v>
      </c>
      <c r="E22810" t="s">
        <v>25797</v>
      </c>
      <c r="G22810" t="s">
        <v>60</v>
      </c>
      <c r="H22810">
        <v>287</v>
      </c>
      <c r="I22810" t="s">
        <v>45</v>
      </c>
      <c r="J22810" t="s">
        <v>11648</v>
      </c>
      <c r="K22810" t="s">
        <v>19</v>
      </c>
    </row>
    <row r="22811" spans="1:11" x14ac:dyDescent="0.2">
      <c r="A22811" t="s">
        <v>20678</v>
      </c>
      <c r="B22811" t="s">
        <v>20679</v>
      </c>
      <c r="C22811" t="s">
        <v>20680</v>
      </c>
      <c r="D22811" t="s">
        <v>20681</v>
      </c>
      <c r="E22811" t="s">
        <v>25798</v>
      </c>
      <c r="F22811" t="s">
        <v>24</v>
      </c>
      <c r="G22811" t="s">
        <v>60</v>
      </c>
      <c r="H22811">
        <v>287</v>
      </c>
      <c r="I22811" t="s">
        <v>48</v>
      </c>
      <c r="J22811" t="s">
        <v>29</v>
      </c>
      <c r="K22811" t="s">
        <v>19</v>
      </c>
    </row>
    <row r="22812" spans="1:11" x14ac:dyDescent="0.2">
      <c r="A22812" t="s">
        <v>20678</v>
      </c>
      <c r="B22812" t="s">
        <v>20679</v>
      </c>
      <c r="C22812" t="s">
        <v>20680</v>
      </c>
      <c r="D22812" t="s">
        <v>20681</v>
      </c>
      <c r="E22812" t="s">
        <v>25799</v>
      </c>
      <c r="G22812" t="s">
        <v>60</v>
      </c>
      <c r="H22812">
        <v>287</v>
      </c>
      <c r="I22812" t="s">
        <v>51</v>
      </c>
      <c r="J22812" t="s">
        <v>6881</v>
      </c>
      <c r="K22812" t="s">
        <v>19</v>
      </c>
    </row>
    <row r="22813" spans="1:11" x14ac:dyDescent="0.2">
      <c r="A22813" t="s">
        <v>20678</v>
      </c>
      <c r="B22813" t="s">
        <v>20679</v>
      </c>
      <c r="C22813" t="s">
        <v>20680</v>
      </c>
      <c r="D22813" t="s">
        <v>20681</v>
      </c>
      <c r="E22813" t="s">
        <v>25800</v>
      </c>
      <c r="G22813" t="s">
        <v>60</v>
      </c>
      <c r="H22813">
        <v>287</v>
      </c>
      <c r="I22813" t="s">
        <v>54</v>
      </c>
      <c r="J22813" t="s">
        <v>25801</v>
      </c>
      <c r="K22813" t="s">
        <v>19</v>
      </c>
    </row>
    <row r="22814" spans="1:11" x14ac:dyDescent="0.2">
      <c r="A22814" t="s">
        <v>20678</v>
      </c>
      <c r="B22814" t="s">
        <v>20679</v>
      </c>
      <c r="C22814" t="s">
        <v>20680</v>
      </c>
      <c r="D22814" t="s">
        <v>20681</v>
      </c>
      <c r="E22814" t="s">
        <v>25802</v>
      </c>
      <c r="F22814" t="s">
        <v>24</v>
      </c>
      <c r="G22814" t="s">
        <v>60</v>
      </c>
      <c r="H22814">
        <v>287</v>
      </c>
      <c r="I22814" t="s">
        <v>57</v>
      </c>
      <c r="J22814" t="s">
        <v>21183</v>
      </c>
      <c r="K22814" t="s">
        <v>117</v>
      </c>
    </row>
    <row r="22815" spans="1:11" x14ac:dyDescent="0.2">
      <c r="A22815" t="s">
        <v>20678</v>
      </c>
      <c r="B22815" t="s">
        <v>20679</v>
      </c>
      <c r="C22815" t="s">
        <v>20680</v>
      </c>
      <c r="D22815" t="s">
        <v>20681</v>
      </c>
      <c r="E22815" t="s">
        <v>25803</v>
      </c>
      <c r="F22815" t="s">
        <v>24</v>
      </c>
      <c r="G22815" t="s">
        <v>60</v>
      </c>
      <c r="H22815">
        <v>287</v>
      </c>
      <c r="I22815" t="s">
        <v>63</v>
      </c>
      <c r="J22815" t="s">
        <v>3037</v>
      </c>
      <c r="K22815" t="s">
        <v>19</v>
      </c>
    </row>
    <row r="22816" spans="1:11" x14ac:dyDescent="0.2">
      <c r="A22816" t="s">
        <v>20678</v>
      </c>
      <c r="B22816" t="s">
        <v>20679</v>
      </c>
      <c r="C22816" t="s">
        <v>20680</v>
      </c>
      <c r="D22816" t="s">
        <v>20681</v>
      </c>
      <c r="E22816" t="s">
        <v>25804</v>
      </c>
      <c r="G22816" t="s">
        <v>60</v>
      </c>
      <c r="H22816">
        <v>287</v>
      </c>
      <c r="I22816" t="s">
        <v>66</v>
      </c>
      <c r="J22816" t="s">
        <v>314</v>
      </c>
      <c r="K22816" t="s">
        <v>19</v>
      </c>
    </row>
    <row r="22817" spans="1:11" x14ac:dyDescent="0.2">
      <c r="A22817" t="s">
        <v>20678</v>
      </c>
      <c r="B22817" t="s">
        <v>20679</v>
      </c>
      <c r="C22817" t="s">
        <v>20680</v>
      </c>
      <c r="D22817" t="s">
        <v>20681</v>
      </c>
      <c r="E22817" t="s">
        <v>25805</v>
      </c>
      <c r="G22817" t="s">
        <v>60</v>
      </c>
      <c r="H22817">
        <v>287</v>
      </c>
      <c r="I22817" t="s">
        <v>69</v>
      </c>
      <c r="J22817" t="s">
        <v>19583</v>
      </c>
      <c r="K22817" t="s">
        <v>78</v>
      </c>
    </row>
    <row r="22818" spans="1:11" x14ac:dyDescent="0.2">
      <c r="A22818" t="s">
        <v>20678</v>
      </c>
      <c r="B22818" t="s">
        <v>20679</v>
      </c>
      <c r="C22818" t="s">
        <v>20680</v>
      </c>
      <c r="D22818" t="s">
        <v>20681</v>
      </c>
      <c r="E22818" t="s">
        <v>25806</v>
      </c>
      <c r="G22818" t="s">
        <v>60</v>
      </c>
      <c r="H22818">
        <v>287</v>
      </c>
      <c r="I22818" t="s">
        <v>72</v>
      </c>
      <c r="J22818" t="s">
        <v>16795</v>
      </c>
      <c r="K22818" t="s">
        <v>19</v>
      </c>
    </row>
    <row r="22819" spans="1:11" x14ac:dyDescent="0.2">
      <c r="A22819" t="s">
        <v>20678</v>
      </c>
      <c r="B22819" t="s">
        <v>20679</v>
      </c>
      <c r="C22819" t="s">
        <v>20680</v>
      </c>
      <c r="D22819" t="s">
        <v>20681</v>
      </c>
      <c r="E22819" t="s">
        <v>25807</v>
      </c>
      <c r="F22819" t="s">
        <v>24</v>
      </c>
      <c r="G22819" t="s">
        <v>34</v>
      </c>
      <c r="H22819">
        <v>288</v>
      </c>
      <c r="I22819" t="s">
        <v>17</v>
      </c>
      <c r="J22819" t="s">
        <v>23929</v>
      </c>
      <c r="K22819" t="s">
        <v>19</v>
      </c>
    </row>
    <row r="22820" spans="1:11" x14ac:dyDescent="0.2">
      <c r="A22820" t="s">
        <v>20678</v>
      </c>
      <c r="B22820" t="s">
        <v>20679</v>
      </c>
      <c r="C22820" t="s">
        <v>20680</v>
      </c>
      <c r="D22820" t="s">
        <v>20681</v>
      </c>
      <c r="E22820" t="s">
        <v>25808</v>
      </c>
      <c r="F22820" t="s">
        <v>24</v>
      </c>
      <c r="G22820" t="s">
        <v>34</v>
      </c>
      <c r="H22820">
        <v>288</v>
      </c>
      <c r="I22820" t="s">
        <v>21</v>
      </c>
      <c r="J22820" t="s">
        <v>7077</v>
      </c>
      <c r="K22820" t="s">
        <v>78</v>
      </c>
    </row>
    <row r="22821" spans="1:11" x14ac:dyDescent="0.2">
      <c r="A22821" t="s">
        <v>20678</v>
      </c>
      <c r="B22821" t="s">
        <v>20679</v>
      </c>
      <c r="C22821" t="s">
        <v>20680</v>
      </c>
      <c r="D22821" t="s">
        <v>20681</v>
      </c>
      <c r="E22821" t="s">
        <v>25809</v>
      </c>
      <c r="F22821" t="s">
        <v>24</v>
      </c>
      <c r="G22821" t="s">
        <v>34</v>
      </c>
      <c r="H22821">
        <v>288</v>
      </c>
      <c r="I22821" t="s">
        <v>25</v>
      </c>
      <c r="J22821" t="s">
        <v>25810</v>
      </c>
      <c r="K22821" t="s">
        <v>19</v>
      </c>
    </row>
    <row r="22822" spans="1:11" x14ac:dyDescent="0.2">
      <c r="A22822" t="s">
        <v>20678</v>
      </c>
      <c r="B22822" t="s">
        <v>20679</v>
      </c>
      <c r="C22822" t="s">
        <v>20680</v>
      </c>
      <c r="D22822" t="s">
        <v>20681</v>
      </c>
      <c r="E22822" t="s">
        <v>25811</v>
      </c>
      <c r="G22822" t="s">
        <v>34</v>
      </c>
      <c r="H22822">
        <v>288</v>
      </c>
      <c r="I22822" t="s">
        <v>28</v>
      </c>
      <c r="J22822" t="s">
        <v>4420</v>
      </c>
      <c r="K22822" t="s">
        <v>19</v>
      </c>
    </row>
    <row r="22823" spans="1:11" x14ac:dyDescent="0.2">
      <c r="A22823" t="s">
        <v>20678</v>
      </c>
      <c r="B22823" t="s">
        <v>20679</v>
      </c>
      <c r="C22823" t="s">
        <v>20680</v>
      </c>
      <c r="D22823" t="s">
        <v>20681</v>
      </c>
      <c r="E22823" t="s">
        <v>25812</v>
      </c>
      <c r="G22823" t="s">
        <v>34</v>
      </c>
      <c r="H22823">
        <v>288</v>
      </c>
      <c r="I22823" t="s">
        <v>31</v>
      </c>
      <c r="J22823" t="s">
        <v>12478</v>
      </c>
      <c r="K22823" t="s">
        <v>117</v>
      </c>
    </row>
    <row r="22824" spans="1:11" x14ac:dyDescent="0.2">
      <c r="A22824" t="s">
        <v>20678</v>
      </c>
      <c r="B22824" t="s">
        <v>20679</v>
      </c>
      <c r="C22824" t="s">
        <v>20680</v>
      </c>
      <c r="D22824" t="s">
        <v>20681</v>
      </c>
      <c r="E22824" t="s">
        <v>25813</v>
      </c>
      <c r="G22824" t="s">
        <v>34</v>
      </c>
      <c r="H22824">
        <v>288</v>
      </c>
      <c r="I22824" t="s">
        <v>16</v>
      </c>
      <c r="J22824" t="s">
        <v>11150</v>
      </c>
      <c r="K22824" t="s">
        <v>78</v>
      </c>
    </row>
    <row r="22825" spans="1:11" x14ac:dyDescent="0.2">
      <c r="A22825" t="s">
        <v>20678</v>
      </c>
      <c r="B22825" t="s">
        <v>20679</v>
      </c>
      <c r="C22825" t="s">
        <v>20680</v>
      </c>
      <c r="D22825" t="s">
        <v>20681</v>
      </c>
      <c r="E22825" t="s">
        <v>25814</v>
      </c>
      <c r="G22825" t="s">
        <v>34</v>
      </c>
      <c r="H22825">
        <v>288</v>
      </c>
      <c r="I22825" t="s">
        <v>37</v>
      </c>
      <c r="J22825" t="s">
        <v>4108</v>
      </c>
      <c r="K22825" t="s">
        <v>78</v>
      </c>
    </row>
    <row r="22826" spans="1:11" x14ac:dyDescent="0.2">
      <c r="A22826" t="s">
        <v>20678</v>
      </c>
      <c r="B22826" t="s">
        <v>20679</v>
      </c>
      <c r="C22826" t="s">
        <v>20680</v>
      </c>
      <c r="D22826" t="s">
        <v>20681</v>
      </c>
      <c r="E22826" t="s">
        <v>25815</v>
      </c>
      <c r="G22826" t="s">
        <v>34</v>
      </c>
      <c r="H22826">
        <v>288</v>
      </c>
      <c r="I22826" t="s">
        <v>40</v>
      </c>
      <c r="J22826" t="s">
        <v>8761</v>
      </c>
      <c r="K22826" t="s">
        <v>117</v>
      </c>
    </row>
    <row r="22827" spans="1:11" x14ac:dyDescent="0.2">
      <c r="A22827" t="s">
        <v>20678</v>
      </c>
      <c r="B22827" t="s">
        <v>20679</v>
      </c>
      <c r="C22827" t="s">
        <v>20680</v>
      </c>
      <c r="D22827" t="s">
        <v>20681</v>
      </c>
      <c r="E22827" t="s">
        <v>25816</v>
      </c>
      <c r="G22827" t="s">
        <v>34</v>
      </c>
      <c r="H22827">
        <v>288</v>
      </c>
      <c r="I22827" t="s">
        <v>43</v>
      </c>
      <c r="J22827" t="s">
        <v>25817</v>
      </c>
      <c r="K22827" t="s">
        <v>78</v>
      </c>
    </row>
    <row r="22828" spans="1:11" x14ac:dyDescent="0.2">
      <c r="A22828" t="s">
        <v>20678</v>
      </c>
      <c r="B22828" t="s">
        <v>20679</v>
      </c>
      <c r="C22828" t="s">
        <v>20680</v>
      </c>
      <c r="D22828" t="s">
        <v>20681</v>
      </c>
      <c r="E22828" t="s">
        <v>25818</v>
      </c>
      <c r="G22828" t="s">
        <v>34</v>
      </c>
      <c r="H22828">
        <v>288</v>
      </c>
      <c r="I22828" t="s">
        <v>45</v>
      </c>
      <c r="J22828" t="s">
        <v>5303</v>
      </c>
      <c r="K22828" t="s">
        <v>78</v>
      </c>
    </row>
    <row r="22829" spans="1:11" x14ac:dyDescent="0.2">
      <c r="A22829" t="s">
        <v>20678</v>
      </c>
      <c r="B22829" t="s">
        <v>20679</v>
      </c>
      <c r="C22829" t="s">
        <v>20680</v>
      </c>
      <c r="D22829" t="s">
        <v>20681</v>
      </c>
      <c r="E22829" t="s">
        <v>25819</v>
      </c>
      <c r="G22829" t="s">
        <v>34</v>
      </c>
      <c r="H22829">
        <v>288</v>
      </c>
      <c r="I22829" t="s">
        <v>48</v>
      </c>
      <c r="J22829" t="s">
        <v>25820</v>
      </c>
      <c r="K22829" t="s">
        <v>19</v>
      </c>
    </row>
    <row r="22830" spans="1:11" x14ac:dyDescent="0.2">
      <c r="A22830" t="s">
        <v>20678</v>
      </c>
      <c r="B22830" t="s">
        <v>20679</v>
      </c>
      <c r="C22830" t="s">
        <v>20680</v>
      </c>
      <c r="D22830" t="s">
        <v>20681</v>
      </c>
      <c r="E22830" t="s">
        <v>25821</v>
      </c>
      <c r="G22830" t="s">
        <v>34</v>
      </c>
      <c r="H22830">
        <v>288</v>
      </c>
      <c r="I22830" t="s">
        <v>51</v>
      </c>
      <c r="J22830" t="s">
        <v>11521</v>
      </c>
      <c r="K22830" t="s">
        <v>19</v>
      </c>
    </row>
    <row r="22831" spans="1:11" x14ac:dyDescent="0.2">
      <c r="A22831" t="s">
        <v>20678</v>
      </c>
      <c r="B22831" t="s">
        <v>20679</v>
      </c>
      <c r="C22831" t="s">
        <v>20680</v>
      </c>
      <c r="D22831" t="s">
        <v>20681</v>
      </c>
      <c r="E22831" t="s">
        <v>25822</v>
      </c>
      <c r="G22831" t="s">
        <v>34</v>
      </c>
      <c r="H22831">
        <v>288</v>
      </c>
      <c r="I22831" t="s">
        <v>54</v>
      </c>
      <c r="J22831" t="s">
        <v>10295</v>
      </c>
      <c r="K22831" t="s">
        <v>19</v>
      </c>
    </row>
    <row r="22832" spans="1:11" x14ac:dyDescent="0.2">
      <c r="A22832" t="s">
        <v>20678</v>
      </c>
      <c r="B22832" t="s">
        <v>20679</v>
      </c>
      <c r="C22832" t="s">
        <v>20680</v>
      </c>
      <c r="D22832" t="s">
        <v>20681</v>
      </c>
      <c r="E22832" t="s">
        <v>25823</v>
      </c>
      <c r="F22832" t="s">
        <v>24</v>
      </c>
      <c r="G22832" t="s">
        <v>34</v>
      </c>
      <c r="H22832">
        <v>288</v>
      </c>
      <c r="I22832" t="s">
        <v>57</v>
      </c>
      <c r="J22832" t="s">
        <v>21043</v>
      </c>
      <c r="K22832" t="s">
        <v>117</v>
      </c>
    </row>
    <row r="22833" spans="1:11" x14ac:dyDescent="0.2">
      <c r="A22833" t="s">
        <v>20678</v>
      </c>
      <c r="B22833" t="s">
        <v>20679</v>
      </c>
      <c r="C22833" t="s">
        <v>20680</v>
      </c>
      <c r="D22833" t="s">
        <v>20681</v>
      </c>
      <c r="E22833" t="s">
        <v>25824</v>
      </c>
      <c r="F22833" t="s">
        <v>24</v>
      </c>
      <c r="G22833" t="s">
        <v>34</v>
      </c>
      <c r="H22833">
        <v>288</v>
      </c>
      <c r="I22833" t="s">
        <v>60</v>
      </c>
      <c r="J22833" t="s">
        <v>5008</v>
      </c>
      <c r="K22833" t="s">
        <v>19</v>
      </c>
    </row>
    <row r="22834" spans="1:11" x14ac:dyDescent="0.2">
      <c r="A22834" t="s">
        <v>20678</v>
      </c>
      <c r="B22834" t="s">
        <v>20679</v>
      </c>
      <c r="C22834" t="s">
        <v>20680</v>
      </c>
      <c r="D22834" t="s">
        <v>20681</v>
      </c>
      <c r="E22834" t="s">
        <v>25825</v>
      </c>
      <c r="G22834" t="s">
        <v>34</v>
      </c>
      <c r="H22834">
        <v>288</v>
      </c>
      <c r="I22834" t="s">
        <v>63</v>
      </c>
      <c r="J22834" t="s">
        <v>4644</v>
      </c>
      <c r="K22834" t="s">
        <v>19</v>
      </c>
    </row>
    <row r="22835" spans="1:11" x14ac:dyDescent="0.2">
      <c r="A22835" t="s">
        <v>20678</v>
      </c>
      <c r="B22835" t="s">
        <v>20679</v>
      </c>
      <c r="C22835" t="s">
        <v>20680</v>
      </c>
      <c r="D22835" t="s">
        <v>20681</v>
      </c>
      <c r="E22835" t="s">
        <v>25826</v>
      </c>
      <c r="F22835" t="s">
        <v>24</v>
      </c>
      <c r="G22835" t="s">
        <v>34</v>
      </c>
      <c r="H22835">
        <v>288</v>
      </c>
      <c r="I22835" t="s">
        <v>66</v>
      </c>
      <c r="J22835" t="s">
        <v>25827</v>
      </c>
      <c r="K22835" t="s">
        <v>19</v>
      </c>
    </row>
    <row r="22836" spans="1:11" x14ac:dyDescent="0.2">
      <c r="A22836" t="s">
        <v>20678</v>
      </c>
      <c r="B22836" t="s">
        <v>20679</v>
      </c>
      <c r="C22836" t="s">
        <v>20680</v>
      </c>
      <c r="D22836" t="s">
        <v>20681</v>
      </c>
      <c r="E22836" t="s">
        <v>25828</v>
      </c>
      <c r="G22836" t="s">
        <v>34</v>
      </c>
      <c r="H22836">
        <v>288</v>
      </c>
      <c r="I22836" t="s">
        <v>69</v>
      </c>
      <c r="J22836" t="s">
        <v>1762</v>
      </c>
      <c r="K22836" t="s">
        <v>117</v>
      </c>
    </row>
    <row r="22837" spans="1:11" x14ac:dyDescent="0.2">
      <c r="A22837" t="s">
        <v>20678</v>
      </c>
      <c r="B22837" t="s">
        <v>20679</v>
      </c>
      <c r="C22837" t="s">
        <v>20680</v>
      </c>
      <c r="D22837" t="s">
        <v>20681</v>
      </c>
      <c r="E22837" t="s">
        <v>25829</v>
      </c>
      <c r="G22837" t="s">
        <v>34</v>
      </c>
      <c r="H22837">
        <v>288</v>
      </c>
      <c r="I22837" t="s">
        <v>72</v>
      </c>
      <c r="J22837" t="s">
        <v>25830</v>
      </c>
      <c r="K22837" t="s">
        <v>78</v>
      </c>
    </row>
    <row r="22838" spans="1:11" x14ac:dyDescent="0.2">
      <c r="A22838" t="s">
        <v>20678</v>
      </c>
      <c r="B22838" t="s">
        <v>20679</v>
      </c>
      <c r="C22838" t="s">
        <v>20680</v>
      </c>
      <c r="D22838" t="s">
        <v>20681</v>
      </c>
      <c r="E22838" t="s">
        <v>25831</v>
      </c>
      <c r="G22838" t="s">
        <v>72</v>
      </c>
      <c r="H22838">
        <v>289</v>
      </c>
      <c r="I22838" t="s">
        <v>17</v>
      </c>
      <c r="J22838" t="s">
        <v>25832</v>
      </c>
      <c r="K22838" t="s">
        <v>19</v>
      </c>
    </row>
    <row r="22839" spans="1:11" x14ac:dyDescent="0.2">
      <c r="A22839" t="s">
        <v>20678</v>
      </c>
      <c r="B22839" t="s">
        <v>20679</v>
      </c>
      <c r="C22839" t="s">
        <v>20680</v>
      </c>
      <c r="D22839" t="s">
        <v>20681</v>
      </c>
      <c r="E22839" t="s">
        <v>25833</v>
      </c>
      <c r="F22839" t="s">
        <v>24</v>
      </c>
      <c r="G22839" t="s">
        <v>72</v>
      </c>
      <c r="H22839">
        <v>289</v>
      </c>
      <c r="I22839" t="s">
        <v>21</v>
      </c>
      <c r="J22839" t="s">
        <v>25834</v>
      </c>
      <c r="K22839" t="s">
        <v>19</v>
      </c>
    </row>
    <row r="22840" spans="1:11" x14ac:dyDescent="0.2">
      <c r="A22840" t="s">
        <v>20678</v>
      </c>
      <c r="B22840" t="s">
        <v>20679</v>
      </c>
      <c r="C22840" t="s">
        <v>20680</v>
      </c>
      <c r="D22840" t="s">
        <v>20681</v>
      </c>
      <c r="E22840" t="s">
        <v>25835</v>
      </c>
      <c r="F22840" t="s">
        <v>24</v>
      </c>
      <c r="G22840" t="s">
        <v>72</v>
      </c>
      <c r="H22840">
        <v>289</v>
      </c>
      <c r="I22840" t="s">
        <v>25</v>
      </c>
      <c r="J22840" t="s">
        <v>25836</v>
      </c>
      <c r="K22840" t="s">
        <v>78</v>
      </c>
    </row>
    <row r="22841" spans="1:11" x14ac:dyDescent="0.2">
      <c r="A22841" t="s">
        <v>20678</v>
      </c>
      <c r="B22841" t="s">
        <v>20679</v>
      </c>
      <c r="C22841" t="s">
        <v>20680</v>
      </c>
      <c r="D22841" t="s">
        <v>20681</v>
      </c>
      <c r="E22841" t="s">
        <v>25837</v>
      </c>
      <c r="G22841" t="s">
        <v>72</v>
      </c>
      <c r="H22841">
        <v>289</v>
      </c>
      <c r="I22841" t="s">
        <v>28</v>
      </c>
      <c r="J22841" t="s">
        <v>25838</v>
      </c>
      <c r="K22841" t="s">
        <v>78</v>
      </c>
    </row>
    <row r="22842" spans="1:11" x14ac:dyDescent="0.2">
      <c r="A22842" t="s">
        <v>20678</v>
      </c>
      <c r="B22842" t="s">
        <v>20679</v>
      </c>
      <c r="C22842" t="s">
        <v>20680</v>
      </c>
      <c r="D22842" t="s">
        <v>20681</v>
      </c>
      <c r="E22842" t="s">
        <v>25839</v>
      </c>
      <c r="F22842" t="s">
        <v>24</v>
      </c>
      <c r="G22842" t="s">
        <v>72</v>
      </c>
      <c r="H22842">
        <v>289</v>
      </c>
      <c r="I22842" t="s">
        <v>31</v>
      </c>
      <c r="J22842" t="s">
        <v>1069</v>
      </c>
      <c r="K22842" t="s">
        <v>19</v>
      </c>
    </row>
    <row r="22843" spans="1:11" x14ac:dyDescent="0.2">
      <c r="A22843" t="s">
        <v>20678</v>
      </c>
      <c r="B22843" t="s">
        <v>20679</v>
      </c>
      <c r="C22843" t="s">
        <v>20680</v>
      </c>
      <c r="D22843" t="s">
        <v>20681</v>
      </c>
      <c r="E22843" t="s">
        <v>25840</v>
      </c>
      <c r="G22843" t="s">
        <v>72</v>
      </c>
      <c r="H22843">
        <v>289</v>
      </c>
      <c r="I22843" t="s">
        <v>34</v>
      </c>
      <c r="J22843" t="s">
        <v>3140</v>
      </c>
      <c r="K22843" t="s">
        <v>19</v>
      </c>
    </row>
    <row r="22844" spans="1:11" x14ac:dyDescent="0.2">
      <c r="A22844" t="s">
        <v>20678</v>
      </c>
      <c r="B22844" t="s">
        <v>20679</v>
      </c>
      <c r="C22844" t="s">
        <v>20680</v>
      </c>
      <c r="D22844" t="s">
        <v>20681</v>
      </c>
      <c r="E22844" t="s">
        <v>25841</v>
      </c>
      <c r="F22844" t="s">
        <v>24</v>
      </c>
      <c r="G22844" t="s">
        <v>72</v>
      </c>
      <c r="H22844">
        <v>289</v>
      </c>
      <c r="I22844" t="s">
        <v>16</v>
      </c>
      <c r="J22844" t="s">
        <v>12383</v>
      </c>
      <c r="K22844" t="s">
        <v>117</v>
      </c>
    </row>
    <row r="22845" spans="1:11" x14ac:dyDescent="0.2">
      <c r="A22845" t="s">
        <v>20678</v>
      </c>
      <c r="B22845" t="s">
        <v>20679</v>
      </c>
      <c r="C22845" t="s">
        <v>20680</v>
      </c>
      <c r="D22845" t="s">
        <v>20681</v>
      </c>
      <c r="E22845" t="s">
        <v>25842</v>
      </c>
      <c r="G22845" t="s">
        <v>72</v>
      </c>
      <c r="H22845">
        <v>289</v>
      </c>
      <c r="I22845" t="s">
        <v>37</v>
      </c>
      <c r="J22845" t="s">
        <v>9335</v>
      </c>
      <c r="K22845" t="s">
        <v>78</v>
      </c>
    </row>
    <row r="22846" spans="1:11" x14ac:dyDescent="0.2">
      <c r="A22846" t="s">
        <v>20678</v>
      </c>
      <c r="B22846" t="s">
        <v>20679</v>
      </c>
      <c r="C22846" t="s">
        <v>20680</v>
      </c>
      <c r="D22846" t="s">
        <v>20681</v>
      </c>
      <c r="E22846" t="s">
        <v>25843</v>
      </c>
      <c r="G22846" t="s">
        <v>72</v>
      </c>
      <c r="H22846">
        <v>289</v>
      </c>
      <c r="I22846" t="s">
        <v>40</v>
      </c>
      <c r="J22846" t="s">
        <v>20571</v>
      </c>
      <c r="K22846" t="s">
        <v>117</v>
      </c>
    </row>
    <row r="22847" spans="1:11" x14ac:dyDescent="0.2">
      <c r="A22847" t="s">
        <v>20678</v>
      </c>
      <c r="B22847" t="s">
        <v>20679</v>
      </c>
      <c r="C22847" t="s">
        <v>20680</v>
      </c>
      <c r="D22847" t="s">
        <v>20681</v>
      </c>
      <c r="E22847" t="s">
        <v>25844</v>
      </c>
      <c r="G22847" t="s">
        <v>72</v>
      </c>
      <c r="H22847">
        <v>289</v>
      </c>
      <c r="I22847" t="s">
        <v>43</v>
      </c>
      <c r="J22847" t="s">
        <v>12291</v>
      </c>
      <c r="K22847" t="s">
        <v>78</v>
      </c>
    </row>
    <row r="22848" spans="1:11" x14ac:dyDescent="0.2">
      <c r="A22848" t="s">
        <v>20678</v>
      </c>
      <c r="B22848" t="s">
        <v>20679</v>
      </c>
      <c r="C22848" t="s">
        <v>20680</v>
      </c>
      <c r="D22848" t="s">
        <v>20681</v>
      </c>
      <c r="E22848" t="s">
        <v>25845</v>
      </c>
      <c r="G22848" t="s">
        <v>72</v>
      </c>
      <c r="H22848">
        <v>289</v>
      </c>
      <c r="I22848" t="s">
        <v>45</v>
      </c>
      <c r="J22848" t="s">
        <v>2186</v>
      </c>
      <c r="K22848" t="s">
        <v>78</v>
      </c>
    </row>
    <row r="22849" spans="1:11" x14ac:dyDescent="0.2">
      <c r="A22849" t="s">
        <v>20678</v>
      </c>
      <c r="B22849" t="s">
        <v>20679</v>
      </c>
      <c r="C22849" t="s">
        <v>20680</v>
      </c>
      <c r="D22849" t="s">
        <v>20681</v>
      </c>
      <c r="E22849" t="s">
        <v>25846</v>
      </c>
      <c r="F22849" t="s">
        <v>24</v>
      </c>
      <c r="G22849" t="s">
        <v>72</v>
      </c>
      <c r="H22849">
        <v>289</v>
      </c>
      <c r="I22849" t="s">
        <v>48</v>
      </c>
      <c r="J22849" t="s">
        <v>5464</v>
      </c>
      <c r="K22849" t="s">
        <v>19</v>
      </c>
    </row>
    <row r="22850" spans="1:11" x14ac:dyDescent="0.2">
      <c r="A22850" t="s">
        <v>20678</v>
      </c>
      <c r="B22850" t="s">
        <v>20679</v>
      </c>
      <c r="C22850" t="s">
        <v>20680</v>
      </c>
      <c r="D22850" t="s">
        <v>20681</v>
      </c>
      <c r="E22850" t="s">
        <v>25847</v>
      </c>
      <c r="G22850" t="s">
        <v>72</v>
      </c>
      <c r="H22850">
        <v>289</v>
      </c>
      <c r="I22850" t="s">
        <v>51</v>
      </c>
      <c r="J22850" t="s">
        <v>8109</v>
      </c>
      <c r="K22850" t="s">
        <v>19</v>
      </c>
    </row>
    <row r="22851" spans="1:11" x14ac:dyDescent="0.2">
      <c r="A22851" t="s">
        <v>20678</v>
      </c>
      <c r="B22851" t="s">
        <v>20679</v>
      </c>
      <c r="C22851" t="s">
        <v>20680</v>
      </c>
      <c r="D22851" t="s">
        <v>20681</v>
      </c>
      <c r="E22851" t="s">
        <v>25848</v>
      </c>
      <c r="G22851" t="s">
        <v>72</v>
      </c>
      <c r="H22851">
        <v>289</v>
      </c>
      <c r="I22851" t="s">
        <v>54</v>
      </c>
      <c r="J22851" t="s">
        <v>16914</v>
      </c>
      <c r="K22851" t="s">
        <v>78</v>
      </c>
    </row>
    <row r="22852" spans="1:11" x14ac:dyDescent="0.2">
      <c r="A22852" t="s">
        <v>20678</v>
      </c>
      <c r="B22852" t="s">
        <v>20679</v>
      </c>
      <c r="C22852" t="s">
        <v>20680</v>
      </c>
      <c r="D22852" t="s">
        <v>20681</v>
      </c>
      <c r="E22852" t="s">
        <v>25849</v>
      </c>
      <c r="G22852" t="s">
        <v>72</v>
      </c>
      <c r="H22852">
        <v>289</v>
      </c>
      <c r="I22852" t="s">
        <v>57</v>
      </c>
      <c r="J22852" t="s">
        <v>14921</v>
      </c>
      <c r="K22852" t="s">
        <v>117</v>
      </c>
    </row>
    <row r="22853" spans="1:11" x14ac:dyDescent="0.2">
      <c r="A22853" t="s">
        <v>20678</v>
      </c>
      <c r="B22853" t="s">
        <v>20679</v>
      </c>
      <c r="C22853" t="s">
        <v>20680</v>
      </c>
      <c r="D22853" t="s">
        <v>20681</v>
      </c>
      <c r="E22853" t="s">
        <v>25850</v>
      </c>
      <c r="F22853" t="s">
        <v>24</v>
      </c>
      <c r="G22853" t="s">
        <v>72</v>
      </c>
      <c r="H22853">
        <v>289</v>
      </c>
      <c r="I22853" t="s">
        <v>60</v>
      </c>
      <c r="J22853" t="s">
        <v>7045</v>
      </c>
      <c r="K22853" t="s">
        <v>19</v>
      </c>
    </row>
    <row r="22854" spans="1:11" x14ac:dyDescent="0.2">
      <c r="A22854" t="s">
        <v>20678</v>
      </c>
      <c r="B22854" t="s">
        <v>20679</v>
      </c>
      <c r="C22854" t="s">
        <v>20680</v>
      </c>
      <c r="D22854" t="s">
        <v>20681</v>
      </c>
      <c r="E22854" t="s">
        <v>25851</v>
      </c>
      <c r="G22854" t="s">
        <v>72</v>
      </c>
      <c r="H22854">
        <v>289</v>
      </c>
      <c r="I22854" t="s">
        <v>63</v>
      </c>
      <c r="J22854" t="s">
        <v>12911</v>
      </c>
      <c r="K22854" t="s">
        <v>19</v>
      </c>
    </row>
    <row r="22855" spans="1:11" x14ac:dyDescent="0.2">
      <c r="A22855" t="s">
        <v>20678</v>
      </c>
      <c r="B22855" t="s">
        <v>20679</v>
      </c>
      <c r="C22855" t="s">
        <v>20680</v>
      </c>
      <c r="D22855" t="s">
        <v>20681</v>
      </c>
      <c r="E22855" t="s">
        <v>25852</v>
      </c>
      <c r="G22855" t="s">
        <v>72</v>
      </c>
      <c r="H22855">
        <v>289</v>
      </c>
      <c r="I22855" t="s">
        <v>66</v>
      </c>
      <c r="J22855" t="s">
        <v>24093</v>
      </c>
      <c r="K22855" t="s">
        <v>19</v>
      </c>
    </row>
    <row r="22856" spans="1:11" x14ac:dyDescent="0.2">
      <c r="A22856" t="s">
        <v>20678</v>
      </c>
      <c r="B22856" t="s">
        <v>20679</v>
      </c>
      <c r="C22856" t="s">
        <v>20680</v>
      </c>
      <c r="D22856" t="s">
        <v>20681</v>
      </c>
      <c r="E22856" t="s">
        <v>25853</v>
      </c>
      <c r="G22856" t="s">
        <v>72</v>
      </c>
      <c r="H22856">
        <v>289</v>
      </c>
      <c r="I22856" t="s">
        <v>69</v>
      </c>
      <c r="J22856" t="s">
        <v>1087</v>
      </c>
      <c r="K22856" t="s">
        <v>78</v>
      </c>
    </row>
    <row r="22857" spans="1:11" x14ac:dyDescent="0.2">
      <c r="A22857" t="s">
        <v>20678</v>
      </c>
      <c r="B22857" t="s">
        <v>20679</v>
      </c>
      <c r="C22857" t="s">
        <v>20680</v>
      </c>
      <c r="D22857" t="s">
        <v>20681</v>
      </c>
      <c r="E22857" t="s">
        <v>25854</v>
      </c>
      <c r="F22857" t="s">
        <v>24</v>
      </c>
      <c r="G22857" t="s">
        <v>34</v>
      </c>
      <c r="H22857">
        <v>290</v>
      </c>
      <c r="I22857" t="s">
        <v>17</v>
      </c>
      <c r="J22857" t="s">
        <v>2205</v>
      </c>
      <c r="K22857" t="s">
        <v>19</v>
      </c>
    </row>
    <row r="22858" spans="1:11" x14ac:dyDescent="0.2">
      <c r="A22858" t="s">
        <v>20678</v>
      </c>
      <c r="B22858" t="s">
        <v>20679</v>
      </c>
      <c r="C22858" t="s">
        <v>20680</v>
      </c>
      <c r="D22858" t="s">
        <v>20681</v>
      </c>
      <c r="E22858" t="s">
        <v>25855</v>
      </c>
      <c r="G22858" t="s">
        <v>34</v>
      </c>
      <c r="H22858">
        <v>290</v>
      </c>
      <c r="I22858" t="s">
        <v>21</v>
      </c>
      <c r="J22858" t="s">
        <v>18771</v>
      </c>
      <c r="K22858" t="s">
        <v>78</v>
      </c>
    </row>
    <row r="22859" spans="1:11" x14ac:dyDescent="0.2">
      <c r="A22859" t="s">
        <v>20678</v>
      </c>
      <c r="B22859" t="s">
        <v>20679</v>
      </c>
      <c r="C22859" t="s">
        <v>20680</v>
      </c>
      <c r="D22859" t="s">
        <v>20681</v>
      </c>
      <c r="E22859" t="s">
        <v>25856</v>
      </c>
      <c r="G22859" t="s">
        <v>34</v>
      </c>
      <c r="H22859">
        <v>290</v>
      </c>
      <c r="I22859" t="s">
        <v>25</v>
      </c>
      <c r="J22859" t="s">
        <v>13316</v>
      </c>
      <c r="K22859" t="s">
        <v>78</v>
      </c>
    </row>
    <row r="22860" spans="1:11" x14ac:dyDescent="0.2">
      <c r="A22860" t="s">
        <v>20678</v>
      </c>
      <c r="B22860" t="s">
        <v>20679</v>
      </c>
      <c r="C22860" t="s">
        <v>20680</v>
      </c>
      <c r="D22860" t="s">
        <v>20681</v>
      </c>
      <c r="E22860" t="s">
        <v>25857</v>
      </c>
      <c r="F22860" t="s">
        <v>24</v>
      </c>
      <c r="G22860" t="s">
        <v>34</v>
      </c>
      <c r="H22860">
        <v>290</v>
      </c>
      <c r="I22860" t="s">
        <v>28</v>
      </c>
      <c r="J22860" t="s">
        <v>9243</v>
      </c>
      <c r="K22860" t="s">
        <v>78</v>
      </c>
    </row>
    <row r="22861" spans="1:11" x14ac:dyDescent="0.2">
      <c r="A22861" t="s">
        <v>20678</v>
      </c>
      <c r="B22861" t="s">
        <v>20679</v>
      </c>
      <c r="C22861" t="s">
        <v>20680</v>
      </c>
      <c r="D22861" t="s">
        <v>20681</v>
      </c>
      <c r="E22861" t="s">
        <v>25858</v>
      </c>
      <c r="G22861" t="s">
        <v>34</v>
      </c>
      <c r="H22861">
        <v>290</v>
      </c>
      <c r="I22861" t="s">
        <v>31</v>
      </c>
      <c r="J22861" t="s">
        <v>15867</v>
      </c>
      <c r="K22861" t="s">
        <v>78</v>
      </c>
    </row>
    <row r="22862" spans="1:11" x14ac:dyDescent="0.2">
      <c r="A22862" t="s">
        <v>20678</v>
      </c>
      <c r="B22862" t="s">
        <v>20679</v>
      </c>
      <c r="C22862" t="s">
        <v>20680</v>
      </c>
      <c r="D22862" t="s">
        <v>20681</v>
      </c>
      <c r="E22862" t="s">
        <v>25859</v>
      </c>
      <c r="G22862" t="s">
        <v>34</v>
      </c>
      <c r="H22862">
        <v>290</v>
      </c>
      <c r="I22862" t="s">
        <v>16</v>
      </c>
      <c r="J22862" t="s">
        <v>25860</v>
      </c>
      <c r="K22862" t="s">
        <v>78</v>
      </c>
    </row>
    <row r="22863" spans="1:11" x14ac:dyDescent="0.2">
      <c r="A22863" t="s">
        <v>20678</v>
      </c>
      <c r="B22863" t="s">
        <v>20679</v>
      </c>
      <c r="C22863" t="s">
        <v>20680</v>
      </c>
      <c r="D22863" t="s">
        <v>20681</v>
      </c>
      <c r="E22863" t="s">
        <v>25861</v>
      </c>
      <c r="G22863" t="s">
        <v>34</v>
      </c>
      <c r="H22863">
        <v>290</v>
      </c>
      <c r="I22863" t="s">
        <v>37</v>
      </c>
      <c r="J22863" t="s">
        <v>19283</v>
      </c>
      <c r="K22863" t="s">
        <v>19</v>
      </c>
    </row>
    <row r="22864" spans="1:11" x14ac:dyDescent="0.2">
      <c r="A22864" t="s">
        <v>20678</v>
      </c>
      <c r="B22864" t="s">
        <v>20679</v>
      </c>
      <c r="C22864" t="s">
        <v>20680</v>
      </c>
      <c r="D22864" t="s">
        <v>20681</v>
      </c>
      <c r="E22864" t="s">
        <v>25862</v>
      </c>
      <c r="G22864" t="s">
        <v>34</v>
      </c>
      <c r="H22864">
        <v>290</v>
      </c>
      <c r="I22864" t="s">
        <v>40</v>
      </c>
      <c r="J22864" t="s">
        <v>18630</v>
      </c>
      <c r="K22864" t="s">
        <v>117</v>
      </c>
    </row>
    <row r="22865" spans="1:11" x14ac:dyDescent="0.2">
      <c r="A22865" t="s">
        <v>20678</v>
      </c>
      <c r="B22865" t="s">
        <v>20679</v>
      </c>
      <c r="C22865" t="s">
        <v>20680</v>
      </c>
      <c r="D22865" t="s">
        <v>20681</v>
      </c>
      <c r="E22865" t="s">
        <v>25863</v>
      </c>
      <c r="G22865" t="s">
        <v>34</v>
      </c>
      <c r="H22865">
        <v>290</v>
      </c>
      <c r="I22865" t="s">
        <v>43</v>
      </c>
      <c r="J22865" t="s">
        <v>19867</v>
      </c>
      <c r="K22865" t="s">
        <v>19</v>
      </c>
    </row>
    <row r="22866" spans="1:11" x14ac:dyDescent="0.2">
      <c r="A22866" t="s">
        <v>20678</v>
      </c>
      <c r="B22866" t="s">
        <v>20679</v>
      </c>
      <c r="C22866" t="s">
        <v>20680</v>
      </c>
      <c r="D22866" t="s">
        <v>20681</v>
      </c>
      <c r="E22866" t="s">
        <v>25864</v>
      </c>
      <c r="G22866" t="s">
        <v>34</v>
      </c>
      <c r="H22866">
        <v>290</v>
      </c>
      <c r="I22866" t="s">
        <v>45</v>
      </c>
      <c r="J22866" t="s">
        <v>25865</v>
      </c>
      <c r="K22866" t="s">
        <v>78</v>
      </c>
    </row>
    <row r="22867" spans="1:11" x14ac:dyDescent="0.2">
      <c r="A22867" t="s">
        <v>20678</v>
      </c>
      <c r="B22867" t="s">
        <v>20679</v>
      </c>
      <c r="C22867" t="s">
        <v>20680</v>
      </c>
      <c r="D22867" t="s">
        <v>20681</v>
      </c>
      <c r="E22867" t="s">
        <v>25866</v>
      </c>
      <c r="G22867" t="s">
        <v>34</v>
      </c>
      <c r="H22867">
        <v>290</v>
      </c>
      <c r="I22867" t="s">
        <v>48</v>
      </c>
      <c r="J22867" t="s">
        <v>711</v>
      </c>
      <c r="K22867" t="s">
        <v>19</v>
      </c>
    </row>
    <row r="22868" spans="1:11" x14ac:dyDescent="0.2">
      <c r="A22868" t="s">
        <v>20678</v>
      </c>
      <c r="B22868" t="s">
        <v>20679</v>
      </c>
      <c r="C22868" t="s">
        <v>20680</v>
      </c>
      <c r="D22868" t="s">
        <v>20681</v>
      </c>
      <c r="E22868" t="s">
        <v>25867</v>
      </c>
      <c r="G22868" t="s">
        <v>34</v>
      </c>
      <c r="H22868">
        <v>290</v>
      </c>
      <c r="I22868" t="s">
        <v>51</v>
      </c>
      <c r="J22868" t="s">
        <v>25868</v>
      </c>
      <c r="K22868" t="s">
        <v>19</v>
      </c>
    </row>
    <row r="22869" spans="1:11" x14ac:dyDescent="0.2">
      <c r="A22869" t="s">
        <v>20678</v>
      </c>
      <c r="B22869" t="s">
        <v>20679</v>
      </c>
      <c r="C22869" t="s">
        <v>20680</v>
      </c>
      <c r="D22869" t="s">
        <v>20681</v>
      </c>
      <c r="E22869" t="s">
        <v>25869</v>
      </c>
      <c r="G22869" t="s">
        <v>34</v>
      </c>
      <c r="H22869">
        <v>290</v>
      </c>
      <c r="I22869" t="s">
        <v>54</v>
      </c>
      <c r="J22869" t="s">
        <v>12304</v>
      </c>
      <c r="K22869" t="s">
        <v>19</v>
      </c>
    </row>
    <row r="22870" spans="1:11" x14ac:dyDescent="0.2">
      <c r="A22870" t="s">
        <v>20678</v>
      </c>
      <c r="B22870" t="s">
        <v>20679</v>
      </c>
      <c r="C22870" t="s">
        <v>20680</v>
      </c>
      <c r="D22870" t="s">
        <v>20681</v>
      </c>
      <c r="E22870" t="s">
        <v>25870</v>
      </c>
      <c r="F22870" t="s">
        <v>24</v>
      </c>
      <c r="G22870" t="s">
        <v>34</v>
      </c>
      <c r="H22870">
        <v>290</v>
      </c>
      <c r="I22870" t="s">
        <v>57</v>
      </c>
      <c r="J22870" t="s">
        <v>22793</v>
      </c>
      <c r="K22870" t="s">
        <v>117</v>
      </c>
    </row>
    <row r="22871" spans="1:11" x14ac:dyDescent="0.2">
      <c r="A22871" t="s">
        <v>20678</v>
      </c>
      <c r="B22871" t="s">
        <v>20679</v>
      </c>
      <c r="C22871" t="s">
        <v>20680</v>
      </c>
      <c r="D22871" t="s">
        <v>20681</v>
      </c>
      <c r="E22871" t="s">
        <v>25871</v>
      </c>
      <c r="G22871" t="s">
        <v>34</v>
      </c>
      <c r="H22871">
        <v>290</v>
      </c>
      <c r="I22871" t="s">
        <v>60</v>
      </c>
      <c r="J22871" t="s">
        <v>11557</v>
      </c>
      <c r="K22871" t="s">
        <v>19</v>
      </c>
    </row>
    <row r="22872" spans="1:11" x14ac:dyDescent="0.2">
      <c r="A22872" t="s">
        <v>20678</v>
      </c>
      <c r="B22872" t="s">
        <v>20679</v>
      </c>
      <c r="C22872" t="s">
        <v>20680</v>
      </c>
      <c r="D22872" t="s">
        <v>20681</v>
      </c>
      <c r="E22872" t="s">
        <v>25872</v>
      </c>
      <c r="G22872" t="s">
        <v>34</v>
      </c>
      <c r="H22872">
        <v>290</v>
      </c>
      <c r="I22872" t="s">
        <v>63</v>
      </c>
      <c r="J22872" t="s">
        <v>6479</v>
      </c>
      <c r="K22872" t="s">
        <v>19</v>
      </c>
    </row>
    <row r="22873" spans="1:11" x14ac:dyDescent="0.2">
      <c r="A22873" t="s">
        <v>20678</v>
      </c>
      <c r="B22873" t="s">
        <v>20679</v>
      </c>
      <c r="C22873" t="s">
        <v>20680</v>
      </c>
      <c r="D22873" t="s">
        <v>20681</v>
      </c>
      <c r="E22873" t="s">
        <v>25873</v>
      </c>
      <c r="F22873" t="s">
        <v>24</v>
      </c>
      <c r="G22873" t="s">
        <v>34</v>
      </c>
      <c r="H22873">
        <v>290</v>
      </c>
      <c r="I22873" t="s">
        <v>66</v>
      </c>
      <c r="J22873" t="s">
        <v>374</v>
      </c>
      <c r="K22873" t="s">
        <v>19</v>
      </c>
    </row>
    <row r="22874" spans="1:11" x14ac:dyDescent="0.2">
      <c r="A22874" t="s">
        <v>20678</v>
      </c>
      <c r="B22874" t="s">
        <v>20679</v>
      </c>
      <c r="C22874" t="s">
        <v>20680</v>
      </c>
      <c r="D22874" t="s">
        <v>20681</v>
      </c>
      <c r="E22874" t="s">
        <v>25874</v>
      </c>
      <c r="F22874" t="s">
        <v>24</v>
      </c>
      <c r="G22874" t="s">
        <v>34</v>
      </c>
      <c r="H22874">
        <v>290</v>
      </c>
      <c r="I22874" t="s">
        <v>69</v>
      </c>
      <c r="J22874" t="s">
        <v>4990</v>
      </c>
      <c r="K22874" t="s">
        <v>117</v>
      </c>
    </row>
    <row r="22875" spans="1:11" x14ac:dyDescent="0.2">
      <c r="A22875" t="s">
        <v>20678</v>
      </c>
      <c r="B22875" t="s">
        <v>20679</v>
      </c>
      <c r="C22875" t="s">
        <v>20680</v>
      </c>
      <c r="D22875" t="s">
        <v>20681</v>
      </c>
      <c r="E22875" t="s">
        <v>25875</v>
      </c>
      <c r="G22875" t="s">
        <v>34</v>
      </c>
      <c r="H22875">
        <v>290</v>
      </c>
      <c r="I22875" t="s">
        <v>72</v>
      </c>
      <c r="J22875" t="s">
        <v>14182</v>
      </c>
      <c r="K22875" t="s">
        <v>78</v>
      </c>
    </row>
    <row r="22876" spans="1:11" x14ac:dyDescent="0.2">
      <c r="A22876" t="s">
        <v>20678</v>
      </c>
      <c r="B22876" t="s">
        <v>20679</v>
      </c>
      <c r="C22876" t="s">
        <v>20680</v>
      </c>
      <c r="D22876" t="s">
        <v>20681</v>
      </c>
      <c r="E22876" t="s">
        <v>25876</v>
      </c>
      <c r="F22876" t="s">
        <v>24</v>
      </c>
      <c r="G22876" t="s">
        <v>51</v>
      </c>
      <c r="H22876">
        <v>291</v>
      </c>
      <c r="I22876" t="s">
        <v>17</v>
      </c>
      <c r="J22876" t="s">
        <v>12934</v>
      </c>
      <c r="K22876" t="s">
        <v>19</v>
      </c>
    </row>
    <row r="22877" spans="1:11" x14ac:dyDescent="0.2">
      <c r="A22877" t="s">
        <v>20678</v>
      </c>
      <c r="B22877" t="s">
        <v>20679</v>
      </c>
      <c r="C22877" t="s">
        <v>20680</v>
      </c>
      <c r="D22877" t="s">
        <v>20681</v>
      </c>
      <c r="E22877" t="s">
        <v>25877</v>
      </c>
      <c r="G22877" t="s">
        <v>51</v>
      </c>
      <c r="H22877">
        <v>291</v>
      </c>
      <c r="I22877" t="s">
        <v>21</v>
      </c>
      <c r="J22877" t="s">
        <v>8703</v>
      </c>
      <c r="K22877" t="s">
        <v>117</v>
      </c>
    </row>
    <row r="22878" spans="1:11" x14ac:dyDescent="0.2">
      <c r="A22878" t="s">
        <v>20678</v>
      </c>
      <c r="B22878" t="s">
        <v>20679</v>
      </c>
      <c r="C22878" t="s">
        <v>20680</v>
      </c>
      <c r="D22878" t="s">
        <v>20681</v>
      </c>
      <c r="E22878" t="s">
        <v>25878</v>
      </c>
      <c r="G22878" t="s">
        <v>51</v>
      </c>
      <c r="H22878">
        <v>291</v>
      </c>
      <c r="I22878" t="s">
        <v>25</v>
      </c>
      <c r="J22878" t="s">
        <v>9094</v>
      </c>
      <c r="K22878" t="s">
        <v>19</v>
      </c>
    </row>
    <row r="22879" spans="1:11" x14ac:dyDescent="0.2">
      <c r="A22879" t="s">
        <v>20678</v>
      </c>
      <c r="B22879" t="s">
        <v>20679</v>
      </c>
      <c r="C22879" t="s">
        <v>20680</v>
      </c>
      <c r="D22879" t="s">
        <v>20681</v>
      </c>
      <c r="E22879" t="s">
        <v>25879</v>
      </c>
      <c r="G22879" t="s">
        <v>51</v>
      </c>
      <c r="H22879">
        <v>291</v>
      </c>
      <c r="I22879" t="s">
        <v>28</v>
      </c>
      <c r="J22879" t="s">
        <v>11834</v>
      </c>
      <c r="K22879" t="s">
        <v>19</v>
      </c>
    </row>
    <row r="22880" spans="1:11" x14ac:dyDescent="0.2">
      <c r="A22880" t="s">
        <v>20678</v>
      </c>
      <c r="B22880" t="s">
        <v>20679</v>
      </c>
      <c r="C22880" t="s">
        <v>20680</v>
      </c>
      <c r="D22880" t="s">
        <v>20681</v>
      </c>
      <c r="E22880" t="s">
        <v>25880</v>
      </c>
      <c r="G22880" t="s">
        <v>51</v>
      </c>
      <c r="H22880">
        <v>291</v>
      </c>
      <c r="I22880" t="s">
        <v>31</v>
      </c>
      <c r="J22880" t="s">
        <v>5542</v>
      </c>
      <c r="K22880" t="s">
        <v>78</v>
      </c>
    </row>
    <row r="22881" spans="1:11" x14ac:dyDescent="0.2">
      <c r="A22881" t="s">
        <v>20678</v>
      </c>
      <c r="B22881" t="s">
        <v>20679</v>
      </c>
      <c r="C22881" t="s">
        <v>20680</v>
      </c>
      <c r="D22881" t="s">
        <v>20681</v>
      </c>
      <c r="E22881" t="s">
        <v>25881</v>
      </c>
      <c r="G22881" t="s">
        <v>51</v>
      </c>
      <c r="H22881">
        <v>291</v>
      </c>
      <c r="I22881" t="s">
        <v>34</v>
      </c>
      <c r="J22881" t="s">
        <v>725</v>
      </c>
      <c r="K22881" t="s">
        <v>19</v>
      </c>
    </row>
    <row r="22882" spans="1:11" x14ac:dyDescent="0.2">
      <c r="A22882" t="s">
        <v>20678</v>
      </c>
      <c r="B22882" t="s">
        <v>20679</v>
      </c>
      <c r="C22882" t="s">
        <v>20680</v>
      </c>
      <c r="D22882" t="s">
        <v>20681</v>
      </c>
      <c r="E22882" t="s">
        <v>25882</v>
      </c>
      <c r="F22882" t="s">
        <v>24</v>
      </c>
      <c r="G22882" t="s">
        <v>51</v>
      </c>
      <c r="H22882">
        <v>291</v>
      </c>
      <c r="I22882" t="s">
        <v>16</v>
      </c>
      <c r="J22882" t="s">
        <v>11540</v>
      </c>
      <c r="K22882" t="s">
        <v>19</v>
      </c>
    </row>
    <row r="22883" spans="1:11" x14ac:dyDescent="0.2">
      <c r="A22883" t="s">
        <v>20678</v>
      </c>
      <c r="B22883" t="s">
        <v>20679</v>
      </c>
      <c r="C22883" t="s">
        <v>20680</v>
      </c>
      <c r="D22883" t="s">
        <v>20681</v>
      </c>
      <c r="E22883" t="s">
        <v>25883</v>
      </c>
      <c r="G22883" t="s">
        <v>51</v>
      </c>
      <c r="H22883">
        <v>291</v>
      </c>
      <c r="I22883" t="s">
        <v>37</v>
      </c>
      <c r="J22883" t="s">
        <v>12067</v>
      </c>
      <c r="K22883" t="s">
        <v>78</v>
      </c>
    </row>
    <row r="22884" spans="1:11" x14ac:dyDescent="0.2">
      <c r="A22884" t="s">
        <v>20678</v>
      </c>
      <c r="B22884" t="s">
        <v>20679</v>
      </c>
      <c r="C22884" t="s">
        <v>20680</v>
      </c>
      <c r="D22884" t="s">
        <v>20681</v>
      </c>
      <c r="E22884" t="s">
        <v>25884</v>
      </c>
      <c r="G22884" t="s">
        <v>51</v>
      </c>
      <c r="H22884">
        <v>291</v>
      </c>
      <c r="I22884" t="s">
        <v>40</v>
      </c>
      <c r="J22884" t="s">
        <v>10610</v>
      </c>
      <c r="K22884" t="s">
        <v>78</v>
      </c>
    </row>
    <row r="22885" spans="1:11" x14ac:dyDescent="0.2">
      <c r="A22885" t="s">
        <v>20678</v>
      </c>
      <c r="B22885" t="s">
        <v>20679</v>
      </c>
      <c r="C22885" t="s">
        <v>20680</v>
      </c>
      <c r="D22885" t="s">
        <v>20681</v>
      </c>
      <c r="E22885" t="s">
        <v>25885</v>
      </c>
      <c r="F22885" t="s">
        <v>24</v>
      </c>
      <c r="G22885" t="s">
        <v>51</v>
      </c>
      <c r="H22885">
        <v>291</v>
      </c>
      <c r="I22885" t="s">
        <v>43</v>
      </c>
      <c r="J22885" t="s">
        <v>1479</v>
      </c>
      <c r="K22885" t="s">
        <v>19</v>
      </c>
    </row>
    <row r="22886" spans="1:11" x14ac:dyDescent="0.2">
      <c r="A22886" t="s">
        <v>20678</v>
      </c>
      <c r="B22886" t="s">
        <v>20679</v>
      </c>
      <c r="C22886" t="s">
        <v>20680</v>
      </c>
      <c r="D22886" t="s">
        <v>20681</v>
      </c>
      <c r="E22886" t="s">
        <v>25886</v>
      </c>
      <c r="G22886" t="s">
        <v>51</v>
      </c>
      <c r="H22886">
        <v>291</v>
      </c>
      <c r="I22886" t="s">
        <v>45</v>
      </c>
      <c r="J22886" t="s">
        <v>18692</v>
      </c>
      <c r="K22886" t="s">
        <v>19</v>
      </c>
    </row>
    <row r="22887" spans="1:11" x14ac:dyDescent="0.2">
      <c r="A22887" t="s">
        <v>20678</v>
      </c>
      <c r="B22887" t="s">
        <v>20679</v>
      </c>
      <c r="C22887" t="s">
        <v>20680</v>
      </c>
      <c r="D22887" t="s">
        <v>20681</v>
      </c>
      <c r="E22887" t="s">
        <v>25887</v>
      </c>
      <c r="G22887" t="s">
        <v>51</v>
      </c>
      <c r="H22887">
        <v>291</v>
      </c>
      <c r="I22887" t="s">
        <v>48</v>
      </c>
      <c r="J22887" t="s">
        <v>6875</v>
      </c>
      <c r="K22887" t="s">
        <v>19</v>
      </c>
    </row>
    <row r="22888" spans="1:11" x14ac:dyDescent="0.2">
      <c r="A22888" t="s">
        <v>20678</v>
      </c>
      <c r="B22888" t="s">
        <v>20679</v>
      </c>
      <c r="C22888" t="s">
        <v>20680</v>
      </c>
      <c r="D22888" t="s">
        <v>20681</v>
      </c>
      <c r="E22888" t="s">
        <v>25888</v>
      </c>
      <c r="G22888" t="s">
        <v>51</v>
      </c>
      <c r="H22888">
        <v>291</v>
      </c>
      <c r="I22888" t="s">
        <v>54</v>
      </c>
      <c r="J22888" t="s">
        <v>6734</v>
      </c>
      <c r="K22888" t="s">
        <v>19</v>
      </c>
    </row>
    <row r="22889" spans="1:11" x14ac:dyDescent="0.2">
      <c r="A22889" t="s">
        <v>20678</v>
      </c>
      <c r="B22889" t="s">
        <v>20679</v>
      </c>
      <c r="C22889" t="s">
        <v>20680</v>
      </c>
      <c r="D22889" t="s">
        <v>20681</v>
      </c>
      <c r="E22889" t="s">
        <v>25889</v>
      </c>
      <c r="F22889" t="s">
        <v>24</v>
      </c>
      <c r="G22889" t="s">
        <v>51</v>
      </c>
      <c r="H22889">
        <v>291</v>
      </c>
      <c r="I22889" t="s">
        <v>57</v>
      </c>
      <c r="J22889" t="s">
        <v>4278</v>
      </c>
      <c r="K22889" t="s">
        <v>19</v>
      </c>
    </row>
    <row r="22890" spans="1:11" x14ac:dyDescent="0.2">
      <c r="A22890" t="s">
        <v>20678</v>
      </c>
      <c r="B22890" t="s">
        <v>20679</v>
      </c>
      <c r="C22890" t="s">
        <v>20680</v>
      </c>
      <c r="D22890" t="s">
        <v>20681</v>
      </c>
      <c r="E22890" t="s">
        <v>25890</v>
      </c>
      <c r="F22890" t="s">
        <v>24</v>
      </c>
      <c r="G22890" t="s">
        <v>51</v>
      </c>
      <c r="H22890">
        <v>291</v>
      </c>
      <c r="I22890" t="s">
        <v>60</v>
      </c>
      <c r="J22890" t="s">
        <v>25891</v>
      </c>
      <c r="K22890" t="s">
        <v>19</v>
      </c>
    </row>
    <row r="22891" spans="1:11" x14ac:dyDescent="0.2">
      <c r="A22891" t="s">
        <v>20678</v>
      </c>
      <c r="B22891" t="s">
        <v>20679</v>
      </c>
      <c r="C22891" t="s">
        <v>20680</v>
      </c>
      <c r="D22891" t="s">
        <v>20681</v>
      </c>
      <c r="E22891" t="s">
        <v>25892</v>
      </c>
      <c r="F22891" t="s">
        <v>24</v>
      </c>
      <c r="G22891" t="s">
        <v>51</v>
      </c>
      <c r="H22891">
        <v>291</v>
      </c>
      <c r="I22891" t="s">
        <v>63</v>
      </c>
      <c r="J22891" t="s">
        <v>15082</v>
      </c>
      <c r="K22891" t="s">
        <v>19</v>
      </c>
    </row>
    <row r="22892" spans="1:11" x14ac:dyDescent="0.2">
      <c r="A22892" t="s">
        <v>20678</v>
      </c>
      <c r="B22892" t="s">
        <v>20679</v>
      </c>
      <c r="C22892" t="s">
        <v>20680</v>
      </c>
      <c r="D22892" t="s">
        <v>20681</v>
      </c>
      <c r="E22892" t="s">
        <v>25893</v>
      </c>
      <c r="G22892" t="s">
        <v>51</v>
      </c>
      <c r="H22892">
        <v>291</v>
      </c>
      <c r="I22892" t="s">
        <v>66</v>
      </c>
      <c r="J22892" t="s">
        <v>112</v>
      </c>
      <c r="K22892" t="s">
        <v>19</v>
      </c>
    </row>
    <row r="22893" spans="1:11" x14ac:dyDescent="0.2">
      <c r="A22893" t="s">
        <v>20678</v>
      </c>
      <c r="B22893" t="s">
        <v>20679</v>
      </c>
      <c r="C22893" t="s">
        <v>20680</v>
      </c>
      <c r="D22893" t="s">
        <v>20681</v>
      </c>
      <c r="E22893" t="s">
        <v>25894</v>
      </c>
      <c r="G22893" t="s">
        <v>51</v>
      </c>
      <c r="H22893">
        <v>291</v>
      </c>
      <c r="I22893" t="s">
        <v>69</v>
      </c>
      <c r="J22893" t="s">
        <v>8536</v>
      </c>
      <c r="K22893" t="s">
        <v>117</v>
      </c>
    </row>
    <row r="22894" spans="1:11" x14ac:dyDescent="0.2">
      <c r="A22894" t="s">
        <v>20678</v>
      </c>
      <c r="B22894" t="s">
        <v>20679</v>
      </c>
      <c r="C22894" t="s">
        <v>20680</v>
      </c>
      <c r="D22894" t="s">
        <v>20681</v>
      </c>
      <c r="E22894" t="s">
        <v>25895</v>
      </c>
      <c r="G22894" t="s">
        <v>51</v>
      </c>
      <c r="H22894">
        <v>291</v>
      </c>
      <c r="I22894" t="s">
        <v>72</v>
      </c>
      <c r="J22894" t="s">
        <v>20446</v>
      </c>
      <c r="K22894" t="s">
        <v>78</v>
      </c>
    </row>
    <row r="22895" spans="1:11" x14ac:dyDescent="0.2">
      <c r="A22895" t="s">
        <v>20678</v>
      </c>
      <c r="B22895" t="s">
        <v>20679</v>
      </c>
      <c r="C22895" t="s">
        <v>20680</v>
      </c>
      <c r="D22895" t="s">
        <v>20681</v>
      </c>
      <c r="E22895" t="s">
        <v>25896</v>
      </c>
      <c r="G22895" t="s">
        <v>54</v>
      </c>
      <c r="H22895">
        <v>292</v>
      </c>
      <c r="I22895" t="s">
        <v>17</v>
      </c>
      <c r="J22895" t="s">
        <v>7573</v>
      </c>
      <c r="K22895" t="s">
        <v>19</v>
      </c>
    </row>
    <row r="22896" spans="1:11" x14ac:dyDescent="0.2">
      <c r="A22896" t="s">
        <v>20678</v>
      </c>
      <c r="B22896" t="s">
        <v>20679</v>
      </c>
      <c r="C22896" t="s">
        <v>20680</v>
      </c>
      <c r="D22896" t="s">
        <v>20681</v>
      </c>
      <c r="E22896" t="s">
        <v>25897</v>
      </c>
      <c r="G22896" t="s">
        <v>54</v>
      </c>
      <c r="H22896">
        <v>292</v>
      </c>
      <c r="I22896" t="s">
        <v>21</v>
      </c>
      <c r="J22896" t="s">
        <v>9937</v>
      </c>
      <c r="K22896" t="s">
        <v>117</v>
      </c>
    </row>
    <row r="22897" spans="1:11" x14ac:dyDescent="0.2">
      <c r="A22897" t="s">
        <v>20678</v>
      </c>
      <c r="B22897" t="s">
        <v>20679</v>
      </c>
      <c r="C22897" t="s">
        <v>20680</v>
      </c>
      <c r="D22897" t="s">
        <v>20681</v>
      </c>
      <c r="E22897" t="s">
        <v>25898</v>
      </c>
      <c r="G22897" t="s">
        <v>54</v>
      </c>
      <c r="H22897">
        <v>292</v>
      </c>
      <c r="I22897" t="s">
        <v>25</v>
      </c>
      <c r="J22897" t="s">
        <v>16425</v>
      </c>
      <c r="K22897" t="s">
        <v>19</v>
      </c>
    </row>
    <row r="22898" spans="1:11" x14ac:dyDescent="0.2">
      <c r="A22898" t="s">
        <v>20678</v>
      </c>
      <c r="B22898" t="s">
        <v>20679</v>
      </c>
      <c r="C22898" t="s">
        <v>20680</v>
      </c>
      <c r="D22898" t="s">
        <v>20681</v>
      </c>
      <c r="E22898" t="s">
        <v>25899</v>
      </c>
      <c r="F22898" t="s">
        <v>24</v>
      </c>
      <c r="G22898" t="s">
        <v>54</v>
      </c>
      <c r="H22898">
        <v>292</v>
      </c>
      <c r="I22898" t="s">
        <v>28</v>
      </c>
      <c r="J22898" t="s">
        <v>6449</v>
      </c>
      <c r="K22898" t="s">
        <v>19</v>
      </c>
    </row>
    <row r="22899" spans="1:11" x14ac:dyDescent="0.2">
      <c r="A22899" t="s">
        <v>20678</v>
      </c>
      <c r="B22899" t="s">
        <v>20679</v>
      </c>
      <c r="C22899" t="s">
        <v>20680</v>
      </c>
      <c r="D22899" t="s">
        <v>20681</v>
      </c>
      <c r="E22899" t="s">
        <v>25900</v>
      </c>
      <c r="G22899" t="s">
        <v>54</v>
      </c>
      <c r="H22899">
        <v>292</v>
      </c>
      <c r="I22899" t="s">
        <v>31</v>
      </c>
      <c r="J22899" t="s">
        <v>10369</v>
      </c>
      <c r="K22899" t="s">
        <v>117</v>
      </c>
    </row>
    <row r="22900" spans="1:11" x14ac:dyDescent="0.2">
      <c r="A22900" t="s">
        <v>20678</v>
      </c>
      <c r="B22900" t="s">
        <v>20679</v>
      </c>
      <c r="C22900" t="s">
        <v>20680</v>
      </c>
      <c r="D22900" t="s">
        <v>20681</v>
      </c>
      <c r="E22900" t="s">
        <v>25901</v>
      </c>
      <c r="G22900" t="s">
        <v>54</v>
      </c>
      <c r="H22900">
        <v>292</v>
      </c>
      <c r="I22900" t="s">
        <v>34</v>
      </c>
      <c r="J22900" t="s">
        <v>15086</v>
      </c>
      <c r="K22900" t="s">
        <v>19</v>
      </c>
    </row>
    <row r="22901" spans="1:11" x14ac:dyDescent="0.2">
      <c r="A22901" t="s">
        <v>20678</v>
      </c>
      <c r="B22901" t="s">
        <v>20679</v>
      </c>
      <c r="C22901" t="s">
        <v>20680</v>
      </c>
      <c r="D22901" t="s">
        <v>20681</v>
      </c>
      <c r="E22901" t="s">
        <v>25902</v>
      </c>
      <c r="F22901" t="s">
        <v>24</v>
      </c>
      <c r="G22901" t="s">
        <v>54</v>
      </c>
      <c r="H22901">
        <v>292</v>
      </c>
      <c r="I22901" t="s">
        <v>16</v>
      </c>
      <c r="J22901" t="s">
        <v>351</v>
      </c>
      <c r="K22901" t="s">
        <v>78</v>
      </c>
    </row>
    <row r="22902" spans="1:11" x14ac:dyDescent="0.2">
      <c r="A22902" t="s">
        <v>20678</v>
      </c>
      <c r="B22902" t="s">
        <v>20679</v>
      </c>
      <c r="C22902" t="s">
        <v>20680</v>
      </c>
      <c r="D22902" t="s">
        <v>20681</v>
      </c>
      <c r="E22902" t="s">
        <v>25903</v>
      </c>
      <c r="G22902" t="s">
        <v>54</v>
      </c>
      <c r="H22902">
        <v>292</v>
      </c>
      <c r="I22902" t="s">
        <v>37</v>
      </c>
      <c r="J22902" t="s">
        <v>1497</v>
      </c>
      <c r="K22902" t="s">
        <v>78</v>
      </c>
    </row>
    <row r="22903" spans="1:11" x14ac:dyDescent="0.2">
      <c r="A22903" t="s">
        <v>20678</v>
      </c>
      <c r="B22903" t="s">
        <v>20679</v>
      </c>
      <c r="C22903" t="s">
        <v>20680</v>
      </c>
      <c r="D22903" t="s">
        <v>20681</v>
      </c>
      <c r="E22903" t="s">
        <v>25904</v>
      </c>
      <c r="F22903" t="s">
        <v>24</v>
      </c>
      <c r="G22903" t="s">
        <v>54</v>
      </c>
      <c r="H22903">
        <v>292</v>
      </c>
      <c r="I22903" t="s">
        <v>40</v>
      </c>
      <c r="J22903" t="s">
        <v>25905</v>
      </c>
      <c r="K22903" t="s">
        <v>78</v>
      </c>
    </row>
    <row r="22904" spans="1:11" x14ac:dyDescent="0.2">
      <c r="A22904" t="s">
        <v>20678</v>
      </c>
      <c r="B22904" t="s">
        <v>20679</v>
      </c>
      <c r="C22904" t="s">
        <v>20680</v>
      </c>
      <c r="D22904" t="s">
        <v>20681</v>
      </c>
      <c r="E22904" t="s">
        <v>25906</v>
      </c>
      <c r="F22904" t="s">
        <v>24</v>
      </c>
      <c r="G22904" t="s">
        <v>54</v>
      </c>
      <c r="H22904">
        <v>292</v>
      </c>
      <c r="I22904" t="s">
        <v>43</v>
      </c>
      <c r="J22904" t="s">
        <v>3931</v>
      </c>
      <c r="K22904" t="s">
        <v>19</v>
      </c>
    </row>
    <row r="22905" spans="1:11" x14ac:dyDescent="0.2">
      <c r="A22905" t="s">
        <v>20678</v>
      </c>
      <c r="B22905" t="s">
        <v>20679</v>
      </c>
      <c r="C22905" t="s">
        <v>20680</v>
      </c>
      <c r="D22905" t="s">
        <v>20681</v>
      </c>
      <c r="E22905" t="s">
        <v>25907</v>
      </c>
      <c r="G22905" t="s">
        <v>54</v>
      </c>
      <c r="H22905">
        <v>292</v>
      </c>
      <c r="I22905" t="s">
        <v>45</v>
      </c>
      <c r="J22905" t="s">
        <v>351</v>
      </c>
      <c r="K22905" t="s">
        <v>78</v>
      </c>
    </row>
    <row r="22906" spans="1:11" x14ac:dyDescent="0.2">
      <c r="A22906" t="s">
        <v>20678</v>
      </c>
      <c r="B22906" t="s">
        <v>20679</v>
      </c>
      <c r="C22906" t="s">
        <v>20680</v>
      </c>
      <c r="D22906" t="s">
        <v>20681</v>
      </c>
      <c r="E22906" t="s">
        <v>25908</v>
      </c>
      <c r="G22906" t="s">
        <v>54</v>
      </c>
      <c r="H22906">
        <v>292</v>
      </c>
      <c r="I22906" t="s">
        <v>48</v>
      </c>
      <c r="J22906" t="s">
        <v>4065</v>
      </c>
      <c r="K22906" t="s">
        <v>19</v>
      </c>
    </row>
    <row r="22907" spans="1:11" x14ac:dyDescent="0.2">
      <c r="A22907" t="s">
        <v>20678</v>
      </c>
      <c r="B22907" t="s">
        <v>20679</v>
      </c>
      <c r="C22907" t="s">
        <v>20680</v>
      </c>
      <c r="D22907" t="s">
        <v>20681</v>
      </c>
      <c r="E22907" t="s">
        <v>25909</v>
      </c>
      <c r="F22907" t="s">
        <v>24</v>
      </c>
      <c r="G22907" t="s">
        <v>54</v>
      </c>
      <c r="H22907">
        <v>292</v>
      </c>
      <c r="I22907" t="s">
        <v>51</v>
      </c>
      <c r="J22907" t="s">
        <v>15837</v>
      </c>
      <c r="K22907" t="s">
        <v>19</v>
      </c>
    </row>
    <row r="22908" spans="1:11" x14ac:dyDescent="0.2">
      <c r="A22908" t="s">
        <v>20678</v>
      </c>
      <c r="B22908" t="s">
        <v>20679</v>
      </c>
      <c r="C22908" t="s">
        <v>20680</v>
      </c>
      <c r="D22908" t="s">
        <v>20681</v>
      </c>
      <c r="E22908" t="s">
        <v>25910</v>
      </c>
      <c r="F22908" t="s">
        <v>24</v>
      </c>
      <c r="G22908" t="s">
        <v>54</v>
      </c>
      <c r="H22908">
        <v>292</v>
      </c>
      <c r="I22908" t="s">
        <v>57</v>
      </c>
      <c r="J22908" t="s">
        <v>131</v>
      </c>
      <c r="K22908" t="s">
        <v>19</v>
      </c>
    </row>
    <row r="22909" spans="1:11" x14ac:dyDescent="0.2">
      <c r="A22909" t="s">
        <v>20678</v>
      </c>
      <c r="B22909" t="s">
        <v>20679</v>
      </c>
      <c r="C22909" t="s">
        <v>20680</v>
      </c>
      <c r="D22909" t="s">
        <v>20681</v>
      </c>
      <c r="E22909" t="s">
        <v>25911</v>
      </c>
      <c r="G22909" t="s">
        <v>54</v>
      </c>
      <c r="H22909">
        <v>292</v>
      </c>
      <c r="I22909" t="s">
        <v>60</v>
      </c>
      <c r="J22909" t="s">
        <v>84</v>
      </c>
      <c r="K22909" t="s">
        <v>19</v>
      </c>
    </row>
    <row r="22910" spans="1:11" x14ac:dyDescent="0.2">
      <c r="A22910" t="s">
        <v>20678</v>
      </c>
      <c r="B22910" t="s">
        <v>20679</v>
      </c>
      <c r="C22910" t="s">
        <v>20680</v>
      </c>
      <c r="D22910" t="s">
        <v>20681</v>
      </c>
      <c r="E22910" t="s">
        <v>25912</v>
      </c>
      <c r="G22910" t="s">
        <v>54</v>
      </c>
      <c r="H22910">
        <v>292</v>
      </c>
      <c r="I22910" t="s">
        <v>63</v>
      </c>
      <c r="J22910" t="s">
        <v>1779</v>
      </c>
      <c r="K22910" t="s">
        <v>19</v>
      </c>
    </row>
    <row r="22911" spans="1:11" x14ac:dyDescent="0.2">
      <c r="A22911" t="s">
        <v>20678</v>
      </c>
      <c r="B22911" t="s">
        <v>20679</v>
      </c>
      <c r="C22911" t="s">
        <v>20680</v>
      </c>
      <c r="D22911" t="s">
        <v>20681</v>
      </c>
      <c r="E22911" t="s">
        <v>25913</v>
      </c>
      <c r="G22911" t="s">
        <v>54</v>
      </c>
      <c r="H22911">
        <v>292</v>
      </c>
      <c r="I22911" t="s">
        <v>66</v>
      </c>
      <c r="J22911" t="s">
        <v>25914</v>
      </c>
      <c r="K22911" t="s">
        <v>19</v>
      </c>
    </row>
    <row r="22912" spans="1:11" x14ac:dyDescent="0.2">
      <c r="A22912" t="s">
        <v>20678</v>
      </c>
      <c r="B22912" t="s">
        <v>20679</v>
      </c>
      <c r="C22912" t="s">
        <v>20680</v>
      </c>
      <c r="D22912" t="s">
        <v>20681</v>
      </c>
      <c r="E22912" t="s">
        <v>25915</v>
      </c>
      <c r="G22912" t="s">
        <v>54</v>
      </c>
      <c r="H22912">
        <v>292</v>
      </c>
      <c r="I22912" t="s">
        <v>69</v>
      </c>
      <c r="J22912" t="s">
        <v>14160</v>
      </c>
      <c r="K22912" t="s">
        <v>117</v>
      </c>
    </row>
    <row r="22913" spans="1:11" x14ac:dyDescent="0.2">
      <c r="A22913" t="s">
        <v>20678</v>
      </c>
      <c r="B22913" t="s">
        <v>20679</v>
      </c>
      <c r="C22913" t="s">
        <v>20680</v>
      </c>
      <c r="D22913" t="s">
        <v>20681</v>
      </c>
      <c r="E22913" t="s">
        <v>25916</v>
      </c>
      <c r="G22913" t="s">
        <v>54</v>
      </c>
      <c r="H22913">
        <v>292</v>
      </c>
      <c r="I22913" t="s">
        <v>72</v>
      </c>
      <c r="J22913" t="s">
        <v>10876</v>
      </c>
      <c r="K22913" t="s">
        <v>117</v>
      </c>
    </row>
    <row r="22914" spans="1:11" x14ac:dyDescent="0.2">
      <c r="A22914" t="s">
        <v>20678</v>
      </c>
      <c r="B22914" t="s">
        <v>20679</v>
      </c>
      <c r="C22914" t="s">
        <v>20680</v>
      </c>
      <c r="D22914" t="s">
        <v>20681</v>
      </c>
      <c r="E22914" t="s">
        <v>25917</v>
      </c>
      <c r="F22914" t="s">
        <v>24</v>
      </c>
      <c r="G22914" t="s">
        <v>34</v>
      </c>
      <c r="H22914">
        <v>293</v>
      </c>
      <c r="I22914" t="s">
        <v>17</v>
      </c>
      <c r="J22914" t="s">
        <v>2608</v>
      </c>
      <c r="K22914" t="s">
        <v>19</v>
      </c>
    </row>
    <row r="22915" spans="1:11" x14ac:dyDescent="0.2">
      <c r="A22915" t="s">
        <v>20678</v>
      </c>
      <c r="B22915" t="s">
        <v>20679</v>
      </c>
      <c r="C22915" t="s">
        <v>20680</v>
      </c>
      <c r="D22915" t="s">
        <v>20681</v>
      </c>
      <c r="E22915" t="s">
        <v>25918</v>
      </c>
      <c r="F22915" t="s">
        <v>24</v>
      </c>
      <c r="G22915" t="s">
        <v>34</v>
      </c>
      <c r="H22915">
        <v>293</v>
      </c>
      <c r="I22915" t="s">
        <v>21</v>
      </c>
      <c r="J22915" t="s">
        <v>18391</v>
      </c>
      <c r="K22915" t="s">
        <v>117</v>
      </c>
    </row>
    <row r="22916" spans="1:11" x14ac:dyDescent="0.2">
      <c r="A22916" t="s">
        <v>20678</v>
      </c>
      <c r="B22916" t="s">
        <v>20679</v>
      </c>
      <c r="C22916" t="s">
        <v>20680</v>
      </c>
      <c r="D22916" t="s">
        <v>20681</v>
      </c>
      <c r="E22916" t="s">
        <v>25919</v>
      </c>
      <c r="F22916" t="s">
        <v>24</v>
      </c>
      <c r="G22916" t="s">
        <v>34</v>
      </c>
      <c r="H22916">
        <v>293</v>
      </c>
      <c r="I22916" t="s">
        <v>25</v>
      </c>
      <c r="J22916" t="s">
        <v>15302</v>
      </c>
      <c r="K22916" t="s">
        <v>19</v>
      </c>
    </row>
    <row r="22917" spans="1:11" x14ac:dyDescent="0.2">
      <c r="A22917" t="s">
        <v>20678</v>
      </c>
      <c r="B22917" t="s">
        <v>20679</v>
      </c>
      <c r="C22917" t="s">
        <v>20680</v>
      </c>
      <c r="D22917" t="s">
        <v>20681</v>
      </c>
      <c r="E22917" t="s">
        <v>25920</v>
      </c>
      <c r="G22917" t="s">
        <v>34</v>
      </c>
      <c r="H22917">
        <v>293</v>
      </c>
      <c r="I22917" t="s">
        <v>28</v>
      </c>
      <c r="J22917" t="s">
        <v>2178</v>
      </c>
      <c r="K22917" t="s">
        <v>19</v>
      </c>
    </row>
    <row r="22918" spans="1:11" x14ac:dyDescent="0.2">
      <c r="A22918" t="s">
        <v>20678</v>
      </c>
      <c r="B22918" t="s">
        <v>20679</v>
      </c>
      <c r="C22918" t="s">
        <v>20680</v>
      </c>
      <c r="D22918" t="s">
        <v>20681</v>
      </c>
      <c r="E22918" t="s">
        <v>25921</v>
      </c>
      <c r="G22918" t="s">
        <v>34</v>
      </c>
      <c r="H22918">
        <v>293</v>
      </c>
      <c r="I22918" t="s">
        <v>31</v>
      </c>
      <c r="J22918" t="s">
        <v>14287</v>
      </c>
      <c r="K22918" t="s">
        <v>117</v>
      </c>
    </row>
    <row r="22919" spans="1:11" x14ac:dyDescent="0.2">
      <c r="A22919" t="s">
        <v>20678</v>
      </c>
      <c r="B22919" t="s">
        <v>20679</v>
      </c>
      <c r="C22919" t="s">
        <v>20680</v>
      </c>
      <c r="D22919" t="s">
        <v>20681</v>
      </c>
      <c r="E22919" t="s">
        <v>25922</v>
      </c>
      <c r="G22919" t="s">
        <v>34</v>
      </c>
      <c r="H22919">
        <v>293</v>
      </c>
      <c r="I22919" t="s">
        <v>16</v>
      </c>
      <c r="J22919" t="s">
        <v>10185</v>
      </c>
      <c r="K22919" t="s">
        <v>117</v>
      </c>
    </row>
    <row r="22920" spans="1:11" x14ac:dyDescent="0.2">
      <c r="A22920" t="s">
        <v>20678</v>
      </c>
      <c r="B22920" t="s">
        <v>20679</v>
      </c>
      <c r="C22920" t="s">
        <v>20680</v>
      </c>
      <c r="D22920" t="s">
        <v>20681</v>
      </c>
      <c r="E22920" t="s">
        <v>25923</v>
      </c>
      <c r="G22920" t="s">
        <v>34</v>
      </c>
      <c r="H22920">
        <v>293</v>
      </c>
      <c r="I22920" t="s">
        <v>37</v>
      </c>
      <c r="J22920" t="s">
        <v>18391</v>
      </c>
      <c r="K22920" t="s">
        <v>117</v>
      </c>
    </row>
    <row r="22921" spans="1:11" x14ac:dyDescent="0.2">
      <c r="A22921" t="s">
        <v>20678</v>
      </c>
      <c r="B22921" t="s">
        <v>20679</v>
      </c>
      <c r="C22921" t="s">
        <v>20680</v>
      </c>
      <c r="D22921" t="s">
        <v>20681</v>
      </c>
      <c r="E22921" t="s">
        <v>25924</v>
      </c>
      <c r="G22921" t="s">
        <v>34</v>
      </c>
      <c r="H22921">
        <v>293</v>
      </c>
      <c r="I22921" t="s">
        <v>40</v>
      </c>
      <c r="J22921" t="s">
        <v>18386</v>
      </c>
      <c r="K22921" t="s">
        <v>117</v>
      </c>
    </row>
    <row r="22922" spans="1:11" x14ac:dyDescent="0.2">
      <c r="A22922" t="s">
        <v>20678</v>
      </c>
      <c r="B22922" t="s">
        <v>20679</v>
      </c>
      <c r="C22922" t="s">
        <v>20680</v>
      </c>
      <c r="D22922" t="s">
        <v>20681</v>
      </c>
      <c r="E22922" t="s">
        <v>25925</v>
      </c>
      <c r="G22922" t="s">
        <v>34</v>
      </c>
      <c r="H22922">
        <v>293</v>
      </c>
      <c r="I22922" t="s">
        <v>43</v>
      </c>
      <c r="J22922" t="s">
        <v>25926</v>
      </c>
      <c r="K22922" t="s">
        <v>117</v>
      </c>
    </row>
    <row r="22923" spans="1:11" x14ac:dyDescent="0.2">
      <c r="A22923" t="s">
        <v>20678</v>
      </c>
      <c r="B22923" t="s">
        <v>20679</v>
      </c>
      <c r="C22923" t="s">
        <v>20680</v>
      </c>
      <c r="D22923" t="s">
        <v>20681</v>
      </c>
      <c r="E22923" t="s">
        <v>25927</v>
      </c>
      <c r="G22923" t="s">
        <v>34</v>
      </c>
      <c r="H22923">
        <v>293</v>
      </c>
      <c r="I22923" t="s">
        <v>45</v>
      </c>
      <c r="J22923" t="s">
        <v>25928</v>
      </c>
      <c r="K22923" t="s">
        <v>78</v>
      </c>
    </row>
    <row r="22924" spans="1:11" x14ac:dyDescent="0.2">
      <c r="A22924" t="s">
        <v>20678</v>
      </c>
      <c r="B22924" t="s">
        <v>20679</v>
      </c>
      <c r="C22924" t="s">
        <v>20680</v>
      </c>
      <c r="D22924" t="s">
        <v>20681</v>
      </c>
      <c r="E22924" t="s">
        <v>25929</v>
      </c>
      <c r="G22924" t="s">
        <v>34</v>
      </c>
      <c r="H22924">
        <v>293</v>
      </c>
      <c r="I22924" t="s">
        <v>48</v>
      </c>
      <c r="J22924" t="s">
        <v>6612</v>
      </c>
      <c r="K22924" t="s">
        <v>19</v>
      </c>
    </row>
    <row r="22925" spans="1:11" x14ac:dyDescent="0.2">
      <c r="A22925" t="s">
        <v>20678</v>
      </c>
      <c r="B22925" t="s">
        <v>20679</v>
      </c>
      <c r="C22925" t="s">
        <v>20680</v>
      </c>
      <c r="D22925" t="s">
        <v>20681</v>
      </c>
      <c r="E22925" t="s">
        <v>25930</v>
      </c>
      <c r="G22925" t="s">
        <v>34</v>
      </c>
      <c r="H22925">
        <v>293</v>
      </c>
      <c r="I22925" t="s">
        <v>51</v>
      </c>
      <c r="J22925" t="s">
        <v>12857</v>
      </c>
      <c r="K22925" t="s">
        <v>19</v>
      </c>
    </row>
    <row r="22926" spans="1:11" x14ac:dyDescent="0.2">
      <c r="A22926" t="s">
        <v>20678</v>
      </c>
      <c r="B22926" t="s">
        <v>20679</v>
      </c>
      <c r="C22926" t="s">
        <v>20680</v>
      </c>
      <c r="D22926" t="s">
        <v>20681</v>
      </c>
      <c r="E22926" t="s">
        <v>25931</v>
      </c>
      <c r="G22926" t="s">
        <v>34</v>
      </c>
      <c r="H22926">
        <v>293</v>
      </c>
      <c r="I22926" t="s">
        <v>54</v>
      </c>
      <c r="J22926" t="s">
        <v>12552</v>
      </c>
      <c r="K22926" t="s">
        <v>19</v>
      </c>
    </row>
    <row r="22927" spans="1:11" x14ac:dyDescent="0.2">
      <c r="A22927" t="s">
        <v>20678</v>
      </c>
      <c r="B22927" t="s">
        <v>20679</v>
      </c>
      <c r="C22927" t="s">
        <v>20680</v>
      </c>
      <c r="D22927" t="s">
        <v>20681</v>
      </c>
      <c r="E22927" t="s">
        <v>25932</v>
      </c>
      <c r="F22927" t="s">
        <v>24</v>
      </c>
      <c r="G22927" t="s">
        <v>34</v>
      </c>
      <c r="H22927">
        <v>293</v>
      </c>
      <c r="I22927" t="s">
        <v>57</v>
      </c>
      <c r="J22927" t="s">
        <v>9794</v>
      </c>
      <c r="K22927" t="s">
        <v>117</v>
      </c>
    </row>
    <row r="22928" spans="1:11" x14ac:dyDescent="0.2">
      <c r="A22928" t="s">
        <v>20678</v>
      </c>
      <c r="B22928" t="s">
        <v>20679</v>
      </c>
      <c r="C22928" t="s">
        <v>20680</v>
      </c>
      <c r="D22928" t="s">
        <v>20681</v>
      </c>
      <c r="E22928" t="s">
        <v>25933</v>
      </c>
      <c r="F22928" t="s">
        <v>24</v>
      </c>
      <c r="G22928" t="s">
        <v>34</v>
      </c>
      <c r="H22928">
        <v>293</v>
      </c>
      <c r="I22928" t="s">
        <v>60</v>
      </c>
      <c r="J22928" t="s">
        <v>734</v>
      </c>
      <c r="K22928" t="s">
        <v>19</v>
      </c>
    </row>
    <row r="22929" spans="1:11" x14ac:dyDescent="0.2">
      <c r="A22929" t="s">
        <v>20678</v>
      </c>
      <c r="B22929" t="s">
        <v>20679</v>
      </c>
      <c r="C22929" t="s">
        <v>20680</v>
      </c>
      <c r="D22929" t="s">
        <v>20681</v>
      </c>
      <c r="E22929" t="s">
        <v>25934</v>
      </c>
      <c r="G22929" t="s">
        <v>34</v>
      </c>
      <c r="H22929">
        <v>293</v>
      </c>
      <c r="I22929" t="s">
        <v>63</v>
      </c>
      <c r="J22929" t="s">
        <v>2285</v>
      </c>
      <c r="K22929" t="s">
        <v>19</v>
      </c>
    </row>
    <row r="22930" spans="1:11" x14ac:dyDescent="0.2">
      <c r="A22930" t="s">
        <v>20678</v>
      </c>
      <c r="B22930" t="s">
        <v>20679</v>
      </c>
      <c r="C22930" t="s">
        <v>20680</v>
      </c>
      <c r="D22930" t="s">
        <v>20681</v>
      </c>
      <c r="E22930" t="s">
        <v>25935</v>
      </c>
      <c r="F22930" t="s">
        <v>24</v>
      </c>
      <c r="G22930" t="s">
        <v>34</v>
      </c>
      <c r="H22930">
        <v>293</v>
      </c>
      <c r="I22930" t="s">
        <v>66</v>
      </c>
      <c r="J22930" t="s">
        <v>1592</v>
      </c>
      <c r="K22930" t="s">
        <v>19</v>
      </c>
    </row>
    <row r="22931" spans="1:11" x14ac:dyDescent="0.2">
      <c r="A22931" t="s">
        <v>20678</v>
      </c>
      <c r="B22931" t="s">
        <v>20679</v>
      </c>
      <c r="C22931" t="s">
        <v>20680</v>
      </c>
      <c r="D22931" t="s">
        <v>20681</v>
      </c>
      <c r="E22931" t="s">
        <v>25936</v>
      </c>
      <c r="G22931" t="s">
        <v>34</v>
      </c>
      <c r="H22931">
        <v>293</v>
      </c>
      <c r="I22931" t="s">
        <v>69</v>
      </c>
      <c r="J22931" t="s">
        <v>14994</v>
      </c>
      <c r="K22931" t="s">
        <v>117</v>
      </c>
    </row>
    <row r="22932" spans="1:11" x14ac:dyDescent="0.2">
      <c r="A22932" t="s">
        <v>20678</v>
      </c>
      <c r="B22932" t="s">
        <v>20679</v>
      </c>
      <c r="C22932" t="s">
        <v>20680</v>
      </c>
      <c r="D22932" t="s">
        <v>20681</v>
      </c>
      <c r="E22932" t="s">
        <v>25937</v>
      </c>
      <c r="G22932" t="s">
        <v>34</v>
      </c>
      <c r="H22932">
        <v>293</v>
      </c>
      <c r="I22932" t="s">
        <v>72</v>
      </c>
      <c r="J22932" t="s">
        <v>1754</v>
      </c>
      <c r="K22932" t="s">
        <v>117</v>
      </c>
    </row>
    <row r="22933" spans="1:11" x14ac:dyDescent="0.2">
      <c r="A22933" t="s">
        <v>20678</v>
      </c>
      <c r="B22933" t="s">
        <v>20679</v>
      </c>
      <c r="C22933" t="s">
        <v>20680</v>
      </c>
      <c r="D22933" t="s">
        <v>20681</v>
      </c>
      <c r="E22933" t="s">
        <v>25938</v>
      </c>
      <c r="F22933" t="s">
        <v>24</v>
      </c>
      <c r="G22933" t="s">
        <v>25</v>
      </c>
      <c r="H22933">
        <v>294</v>
      </c>
      <c r="I22933" t="s">
        <v>17</v>
      </c>
      <c r="J22933" t="s">
        <v>10582</v>
      </c>
      <c r="K22933" t="s">
        <v>19</v>
      </c>
    </row>
    <row r="22934" spans="1:11" x14ac:dyDescent="0.2">
      <c r="A22934" t="s">
        <v>20678</v>
      </c>
      <c r="B22934" t="s">
        <v>20679</v>
      </c>
      <c r="C22934" t="s">
        <v>20680</v>
      </c>
      <c r="D22934" t="s">
        <v>20681</v>
      </c>
      <c r="E22934" t="s">
        <v>25939</v>
      </c>
      <c r="G22934" t="s">
        <v>25</v>
      </c>
      <c r="H22934">
        <v>294</v>
      </c>
      <c r="I22934" t="s">
        <v>21</v>
      </c>
      <c r="J22934" t="s">
        <v>15415</v>
      </c>
      <c r="K22934" t="s">
        <v>117</v>
      </c>
    </row>
    <row r="22935" spans="1:11" x14ac:dyDescent="0.2">
      <c r="A22935" t="s">
        <v>20678</v>
      </c>
      <c r="B22935" t="s">
        <v>20679</v>
      </c>
      <c r="C22935" t="s">
        <v>20680</v>
      </c>
      <c r="D22935" t="s">
        <v>20681</v>
      </c>
      <c r="E22935" t="s">
        <v>25940</v>
      </c>
      <c r="F22935" t="s">
        <v>24</v>
      </c>
      <c r="G22935" t="s">
        <v>25</v>
      </c>
      <c r="H22935">
        <v>294</v>
      </c>
      <c r="I22935" t="s">
        <v>28</v>
      </c>
      <c r="J22935" t="s">
        <v>2729</v>
      </c>
      <c r="K22935" t="s">
        <v>19</v>
      </c>
    </row>
    <row r="22936" spans="1:11" x14ac:dyDescent="0.2">
      <c r="A22936" t="s">
        <v>20678</v>
      </c>
      <c r="B22936" t="s">
        <v>20679</v>
      </c>
      <c r="C22936" t="s">
        <v>20680</v>
      </c>
      <c r="D22936" t="s">
        <v>20681</v>
      </c>
      <c r="E22936" t="s">
        <v>25941</v>
      </c>
      <c r="G22936" t="s">
        <v>25</v>
      </c>
      <c r="H22936">
        <v>294</v>
      </c>
      <c r="I22936" t="s">
        <v>31</v>
      </c>
      <c r="J22936" t="s">
        <v>2399</v>
      </c>
      <c r="K22936" t="s">
        <v>117</v>
      </c>
    </row>
    <row r="22937" spans="1:11" x14ac:dyDescent="0.2">
      <c r="A22937" t="s">
        <v>20678</v>
      </c>
      <c r="B22937" t="s">
        <v>20679</v>
      </c>
      <c r="C22937" t="s">
        <v>20680</v>
      </c>
      <c r="D22937" t="s">
        <v>20681</v>
      </c>
      <c r="E22937" t="s">
        <v>25942</v>
      </c>
      <c r="F22937" t="s">
        <v>24</v>
      </c>
      <c r="G22937" t="s">
        <v>25</v>
      </c>
      <c r="H22937">
        <v>294</v>
      </c>
      <c r="I22937" t="s">
        <v>34</v>
      </c>
      <c r="J22937" t="s">
        <v>3294</v>
      </c>
      <c r="K22937" t="s">
        <v>19</v>
      </c>
    </row>
    <row r="22938" spans="1:11" x14ac:dyDescent="0.2">
      <c r="A22938" t="s">
        <v>20678</v>
      </c>
      <c r="B22938" t="s">
        <v>20679</v>
      </c>
      <c r="C22938" t="s">
        <v>20680</v>
      </c>
      <c r="D22938" t="s">
        <v>20681</v>
      </c>
      <c r="E22938" t="s">
        <v>25943</v>
      </c>
      <c r="F22938" t="s">
        <v>24</v>
      </c>
      <c r="G22938" t="s">
        <v>25</v>
      </c>
      <c r="H22938">
        <v>294</v>
      </c>
      <c r="I22938" t="s">
        <v>16</v>
      </c>
      <c r="J22938" t="s">
        <v>15388</v>
      </c>
      <c r="K22938" t="s">
        <v>117</v>
      </c>
    </row>
    <row r="22939" spans="1:11" x14ac:dyDescent="0.2">
      <c r="A22939" t="s">
        <v>20678</v>
      </c>
      <c r="B22939" t="s">
        <v>20679</v>
      </c>
      <c r="C22939" t="s">
        <v>20680</v>
      </c>
      <c r="D22939" t="s">
        <v>20681</v>
      </c>
      <c r="E22939" t="s">
        <v>25944</v>
      </c>
      <c r="G22939" t="s">
        <v>25</v>
      </c>
      <c r="H22939">
        <v>294</v>
      </c>
      <c r="I22939" t="s">
        <v>37</v>
      </c>
      <c r="J22939" t="s">
        <v>15570</v>
      </c>
      <c r="K22939" t="s">
        <v>117</v>
      </c>
    </row>
    <row r="22940" spans="1:11" x14ac:dyDescent="0.2">
      <c r="A22940" t="s">
        <v>20678</v>
      </c>
      <c r="B22940" t="s">
        <v>20679</v>
      </c>
      <c r="C22940" t="s">
        <v>20680</v>
      </c>
      <c r="D22940" t="s">
        <v>20681</v>
      </c>
      <c r="E22940" t="s">
        <v>25945</v>
      </c>
      <c r="G22940" t="s">
        <v>25</v>
      </c>
      <c r="H22940">
        <v>294</v>
      </c>
      <c r="I22940" t="s">
        <v>40</v>
      </c>
      <c r="J22940" t="s">
        <v>8887</v>
      </c>
      <c r="K22940" t="s">
        <v>117</v>
      </c>
    </row>
    <row r="22941" spans="1:11" x14ac:dyDescent="0.2">
      <c r="A22941" t="s">
        <v>20678</v>
      </c>
      <c r="B22941" t="s">
        <v>20679</v>
      </c>
      <c r="C22941" t="s">
        <v>20680</v>
      </c>
      <c r="D22941" t="s">
        <v>20681</v>
      </c>
      <c r="E22941" t="s">
        <v>25946</v>
      </c>
      <c r="G22941" t="s">
        <v>25</v>
      </c>
      <c r="H22941">
        <v>294</v>
      </c>
      <c r="I22941" t="s">
        <v>43</v>
      </c>
      <c r="J22941" t="s">
        <v>2401</v>
      </c>
      <c r="K22941" t="s">
        <v>117</v>
      </c>
    </row>
    <row r="22942" spans="1:11" x14ac:dyDescent="0.2">
      <c r="A22942" t="s">
        <v>20678</v>
      </c>
      <c r="B22942" t="s">
        <v>20679</v>
      </c>
      <c r="C22942" t="s">
        <v>20680</v>
      </c>
      <c r="D22942" t="s">
        <v>20681</v>
      </c>
      <c r="E22942" t="s">
        <v>25947</v>
      </c>
      <c r="G22942" t="s">
        <v>25</v>
      </c>
      <c r="H22942">
        <v>294</v>
      </c>
      <c r="I22942" t="s">
        <v>45</v>
      </c>
      <c r="J22942" t="s">
        <v>10839</v>
      </c>
      <c r="K22942" t="s">
        <v>117</v>
      </c>
    </row>
    <row r="22943" spans="1:11" x14ac:dyDescent="0.2">
      <c r="A22943" t="s">
        <v>20678</v>
      </c>
      <c r="B22943" t="s">
        <v>20679</v>
      </c>
      <c r="C22943" t="s">
        <v>20680</v>
      </c>
      <c r="D22943" t="s">
        <v>20681</v>
      </c>
      <c r="E22943" t="s">
        <v>25948</v>
      </c>
      <c r="F22943" t="s">
        <v>24</v>
      </c>
      <c r="G22943" t="s">
        <v>25</v>
      </c>
      <c r="H22943">
        <v>294</v>
      </c>
      <c r="I22943" t="s">
        <v>48</v>
      </c>
      <c r="J22943" t="s">
        <v>759</v>
      </c>
      <c r="K22943" t="s">
        <v>19</v>
      </c>
    </row>
    <row r="22944" spans="1:11" x14ac:dyDescent="0.2">
      <c r="A22944" t="s">
        <v>20678</v>
      </c>
      <c r="B22944" t="s">
        <v>20679</v>
      </c>
      <c r="C22944" t="s">
        <v>20680</v>
      </c>
      <c r="D22944" t="s">
        <v>20681</v>
      </c>
      <c r="E22944" t="s">
        <v>25949</v>
      </c>
      <c r="G22944" t="s">
        <v>25</v>
      </c>
      <c r="H22944">
        <v>294</v>
      </c>
      <c r="I22944" t="s">
        <v>51</v>
      </c>
      <c r="J22944" t="s">
        <v>23997</v>
      </c>
      <c r="K22944" t="s">
        <v>78</v>
      </c>
    </row>
    <row r="22945" spans="1:11" x14ac:dyDescent="0.2">
      <c r="A22945" t="s">
        <v>20678</v>
      </c>
      <c r="B22945" t="s">
        <v>20679</v>
      </c>
      <c r="C22945" t="s">
        <v>20680</v>
      </c>
      <c r="D22945" t="s">
        <v>20681</v>
      </c>
      <c r="E22945" t="s">
        <v>25950</v>
      </c>
      <c r="G22945" t="s">
        <v>25</v>
      </c>
      <c r="H22945">
        <v>294</v>
      </c>
      <c r="I22945" t="s">
        <v>54</v>
      </c>
      <c r="J22945" t="s">
        <v>8039</v>
      </c>
      <c r="K22945" t="s">
        <v>78</v>
      </c>
    </row>
    <row r="22946" spans="1:11" x14ac:dyDescent="0.2">
      <c r="A22946" t="s">
        <v>20678</v>
      </c>
      <c r="B22946" t="s">
        <v>20679</v>
      </c>
      <c r="C22946" t="s">
        <v>20680</v>
      </c>
      <c r="D22946" t="s">
        <v>20681</v>
      </c>
      <c r="E22946" t="s">
        <v>25951</v>
      </c>
      <c r="G22946" t="s">
        <v>25</v>
      </c>
      <c r="H22946">
        <v>294</v>
      </c>
      <c r="I22946" t="s">
        <v>57</v>
      </c>
      <c r="J22946" t="s">
        <v>1350</v>
      </c>
      <c r="K22946" t="s">
        <v>117</v>
      </c>
    </row>
    <row r="22947" spans="1:11" x14ac:dyDescent="0.2">
      <c r="A22947" t="s">
        <v>20678</v>
      </c>
      <c r="B22947" t="s">
        <v>20679</v>
      </c>
      <c r="C22947" t="s">
        <v>20680</v>
      </c>
      <c r="D22947" t="s">
        <v>20681</v>
      </c>
      <c r="E22947" t="s">
        <v>25952</v>
      </c>
      <c r="G22947" t="s">
        <v>25</v>
      </c>
      <c r="H22947">
        <v>294</v>
      </c>
      <c r="I22947" t="s">
        <v>60</v>
      </c>
      <c r="J22947" t="s">
        <v>25953</v>
      </c>
      <c r="K22947" t="s">
        <v>19</v>
      </c>
    </row>
    <row r="22948" spans="1:11" x14ac:dyDescent="0.2">
      <c r="A22948" t="s">
        <v>20678</v>
      </c>
      <c r="B22948" t="s">
        <v>20679</v>
      </c>
      <c r="C22948" t="s">
        <v>20680</v>
      </c>
      <c r="D22948" t="s">
        <v>20681</v>
      </c>
      <c r="E22948" t="s">
        <v>25954</v>
      </c>
      <c r="G22948" t="s">
        <v>25</v>
      </c>
      <c r="H22948">
        <v>294</v>
      </c>
      <c r="I22948" t="s">
        <v>63</v>
      </c>
      <c r="J22948" t="s">
        <v>25955</v>
      </c>
      <c r="K22948" t="s">
        <v>78</v>
      </c>
    </row>
    <row r="22949" spans="1:11" x14ac:dyDescent="0.2">
      <c r="A22949" t="s">
        <v>20678</v>
      </c>
      <c r="B22949" t="s">
        <v>20679</v>
      </c>
      <c r="C22949" t="s">
        <v>20680</v>
      </c>
      <c r="D22949" t="s">
        <v>20681</v>
      </c>
      <c r="E22949" t="s">
        <v>25956</v>
      </c>
      <c r="F22949" t="s">
        <v>24</v>
      </c>
      <c r="G22949" t="s">
        <v>25</v>
      </c>
      <c r="H22949">
        <v>294</v>
      </c>
      <c r="I22949" t="s">
        <v>66</v>
      </c>
      <c r="J22949" t="s">
        <v>17473</v>
      </c>
      <c r="K22949" t="s">
        <v>117</v>
      </c>
    </row>
    <row r="22950" spans="1:11" x14ac:dyDescent="0.2">
      <c r="A22950" t="s">
        <v>20678</v>
      </c>
      <c r="B22950" t="s">
        <v>20679</v>
      </c>
      <c r="C22950" t="s">
        <v>20680</v>
      </c>
      <c r="D22950" t="s">
        <v>20681</v>
      </c>
      <c r="E22950" t="s">
        <v>25957</v>
      </c>
      <c r="G22950" t="s">
        <v>25</v>
      </c>
      <c r="H22950">
        <v>294</v>
      </c>
      <c r="I22950" t="s">
        <v>69</v>
      </c>
      <c r="J22950" t="s">
        <v>15116</v>
      </c>
      <c r="K22950" t="s">
        <v>117</v>
      </c>
    </row>
    <row r="22951" spans="1:11" x14ac:dyDescent="0.2">
      <c r="A22951" t="s">
        <v>20678</v>
      </c>
      <c r="B22951" t="s">
        <v>20679</v>
      </c>
      <c r="C22951" t="s">
        <v>20680</v>
      </c>
      <c r="D22951" t="s">
        <v>20681</v>
      </c>
      <c r="E22951" t="s">
        <v>25958</v>
      </c>
      <c r="F22951" t="s">
        <v>24</v>
      </c>
      <c r="G22951" t="s">
        <v>25</v>
      </c>
      <c r="H22951">
        <v>294</v>
      </c>
      <c r="I22951" t="s">
        <v>72</v>
      </c>
      <c r="J22951" t="s">
        <v>9868</v>
      </c>
      <c r="K22951" t="s">
        <v>117</v>
      </c>
    </row>
    <row r="22952" spans="1:11" x14ac:dyDescent="0.2">
      <c r="A22952" t="s">
        <v>20678</v>
      </c>
      <c r="B22952" t="s">
        <v>20679</v>
      </c>
      <c r="C22952" t="s">
        <v>20680</v>
      </c>
      <c r="D22952" t="s">
        <v>20681</v>
      </c>
      <c r="E22952" t="s">
        <v>25959</v>
      </c>
      <c r="G22952" t="s">
        <v>72</v>
      </c>
      <c r="H22952">
        <v>295</v>
      </c>
      <c r="I22952" t="s">
        <v>17</v>
      </c>
      <c r="J22952" t="s">
        <v>8923</v>
      </c>
      <c r="K22952" t="s">
        <v>19</v>
      </c>
    </row>
    <row r="22953" spans="1:11" x14ac:dyDescent="0.2">
      <c r="A22953" t="s">
        <v>20678</v>
      </c>
      <c r="B22953" t="s">
        <v>20679</v>
      </c>
      <c r="C22953" t="s">
        <v>20680</v>
      </c>
      <c r="D22953" t="s">
        <v>20681</v>
      </c>
      <c r="E22953" t="s">
        <v>25960</v>
      </c>
      <c r="F22953" t="s">
        <v>24</v>
      </c>
      <c r="G22953" t="s">
        <v>72</v>
      </c>
      <c r="H22953">
        <v>295</v>
      </c>
      <c r="I22953" t="s">
        <v>21</v>
      </c>
      <c r="J22953" t="s">
        <v>25961</v>
      </c>
      <c r="K22953" t="s">
        <v>19</v>
      </c>
    </row>
    <row r="22954" spans="1:11" x14ac:dyDescent="0.2">
      <c r="A22954" t="s">
        <v>20678</v>
      </c>
      <c r="B22954" t="s">
        <v>20679</v>
      </c>
      <c r="C22954" t="s">
        <v>20680</v>
      </c>
      <c r="D22954" t="s">
        <v>20681</v>
      </c>
      <c r="E22954" t="s">
        <v>25962</v>
      </c>
      <c r="F22954" t="s">
        <v>24</v>
      </c>
      <c r="G22954" t="s">
        <v>72</v>
      </c>
      <c r="H22954">
        <v>295</v>
      </c>
      <c r="I22954" t="s">
        <v>25</v>
      </c>
      <c r="J22954" t="s">
        <v>25963</v>
      </c>
      <c r="K22954" t="s">
        <v>78</v>
      </c>
    </row>
    <row r="22955" spans="1:11" x14ac:dyDescent="0.2">
      <c r="A22955" t="s">
        <v>20678</v>
      </c>
      <c r="B22955" t="s">
        <v>20679</v>
      </c>
      <c r="C22955" t="s">
        <v>20680</v>
      </c>
      <c r="D22955" t="s">
        <v>20681</v>
      </c>
      <c r="E22955" t="s">
        <v>25964</v>
      </c>
      <c r="G22955" t="s">
        <v>72</v>
      </c>
      <c r="H22955">
        <v>295</v>
      </c>
      <c r="I22955" t="s">
        <v>28</v>
      </c>
      <c r="J22955" t="s">
        <v>8356</v>
      </c>
      <c r="K22955" t="s">
        <v>117</v>
      </c>
    </row>
    <row r="22956" spans="1:11" x14ac:dyDescent="0.2">
      <c r="A22956" t="s">
        <v>20678</v>
      </c>
      <c r="B22956" t="s">
        <v>20679</v>
      </c>
      <c r="C22956" t="s">
        <v>20680</v>
      </c>
      <c r="D22956" t="s">
        <v>20681</v>
      </c>
      <c r="E22956" t="s">
        <v>25965</v>
      </c>
      <c r="F22956" t="s">
        <v>24</v>
      </c>
      <c r="G22956" t="s">
        <v>72</v>
      </c>
      <c r="H22956">
        <v>295</v>
      </c>
      <c r="I22956" t="s">
        <v>31</v>
      </c>
      <c r="J22956" t="s">
        <v>3929</v>
      </c>
      <c r="K22956" t="s">
        <v>19</v>
      </c>
    </row>
    <row r="22957" spans="1:11" x14ac:dyDescent="0.2">
      <c r="A22957" t="s">
        <v>20678</v>
      </c>
      <c r="B22957" t="s">
        <v>20679</v>
      </c>
      <c r="C22957" t="s">
        <v>20680</v>
      </c>
      <c r="D22957" t="s">
        <v>20681</v>
      </c>
      <c r="E22957" t="s">
        <v>25966</v>
      </c>
      <c r="G22957" t="s">
        <v>72</v>
      </c>
      <c r="H22957">
        <v>295</v>
      </c>
      <c r="I22957" t="s">
        <v>34</v>
      </c>
      <c r="J22957" t="s">
        <v>25967</v>
      </c>
      <c r="K22957" t="s">
        <v>19</v>
      </c>
    </row>
    <row r="22958" spans="1:11" x14ac:dyDescent="0.2">
      <c r="A22958" t="s">
        <v>20678</v>
      </c>
      <c r="B22958" t="s">
        <v>20679</v>
      </c>
      <c r="C22958" t="s">
        <v>20680</v>
      </c>
      <c r="D22958" t="s">
        <v>20681</v>
      </c>
      <c r="E22958" t="s">
        <v>25968</v>
      </c>
      <c r="F22958" t="s">
        <v>24</v>
      </c>
      <c r="G22958" t="s">
        <v>72</v>
      </c>
      <c r="H22958">
        <v>295</v>
      </c>
      <c r="I22958" t="s">
        <v>16</v>
      </c>
      <c r="J22958" t="s">
        <v>16994</v>
      </c>
      <c r="K22958" t="s">
        <v>78</v>
      </c>
    </row>
    <row r="22959" spans="1:11" x14ac:dyDescent="0.2">
      <c r="A22959" t="s">
        <v>20678</v>
      </c>
      <c r="B22959" t="s">
        <v>20679</v>
      </c>
      <c r="C22959" t="s">
        <v>20680</v>
      </c>
      <c r="D22959" t="s">
        <v>20681</v>
      </c>
      <c r="E22959" t="s">
        <v>25969</v>
      </c>
      <c r="G22959" t="s">
        <v>72</v>
      </c>
      <c r="H22959">
        <v>295</v>
      </c>
      <c r="I22959" t="s">
        <v>37</v>
      </c>
      <c r="J22959" t="s">
        <v>20470</v>
      </c>
      <c r="K22959" t="s">
        <v>117</v>
      </c>
    </row>
    <row r="22960" spans="1:11" x14ac:dyDescent="0.2">
      <c r="A22960" t="s">
        <v>20678</v>
      </c>
      <c r="B22960" t="s">
        <v>20679</v>
      </c>
      <c r="C22960" t="s">
        <v>20680</v>
      </c>
      <c r="D22960" t="s">
        <v>20681</v>
      </c>
      <c r="E22960" t="s">
        <v>25970</v>
      </c>
      <c r="G22960" t="s">
        <v>72</v>
      </c>
      <c r="H22960">
        <v>295</v>
      </c>
      <c r="I22960" t="s">
        <v>40</v>
      </c>
      <c r="J22960" t="s">
        <v>21431</v>
      </c>
      <c r="K22960" t="s">
        <v>117</v>
      </c>
    </row>
    <row r="22961" spans="1:11" x14ac:dyDescent="0.2">
      <c r="A22961" t="s">
        <v>20678</v>
      </c>
      <c r="B22961" t="s">
        <v>20679</v>
      </c>
      <c r="C22961" t="s">
        <v>20680</v>
      </c>
      <c r="D22961" t="s">
        <v>20681</v>
      </c>
      <c r="E22961" t="s">
        <v>25971</v>
      </c>
      <c r="G22961" t="s">
        <v>72</v>
      </c>
      <c r="H22961">
        <v>295</v>
      </c>
      <c r="I22961" t="s">
        <v>43</v>
      </c>
      <c r="J22961" t="s">
        <v>20446</v>
      </c>
      <c r="K22961" t="s">
        <v>78</v>
      </c>
    </row>
    <row r="22962" spans="1:11" x14ac:dyDescent="0.2">
      <c r="A22962" t="s">
        <v>20678</v>
      </c>
      <c r="B22962" t="s">
        <v>20679</v>
      </c>
      <c r="C22962" t="s">
        <v>20680</v>
      </c>
      <c r="D22962" t="s">
        <v>20681</v>
      </c>
      <c r="E22962" t="s">
        <v>25972</v>
      </c>
      <c r="G22962" t="s">
        <v>72</v>
      </c>
      <c r="H22962">
        <v>295</v>
      </c>
      <c r="I22962" t="s">
        <v>45</v>
      </c>
      <c r="J22962" t="s">
        <v>18645</v>
      </c>
      <c r="K22962" t="s">
        <v>78</v>
      </c>
    </row>
    <row r="22963" spans="1:11" x14ac:dyDescent="0.2">
      <c r="A22963" t="s">
        <v>20678</v>
      </c>
      <c r="B22963" t="s">
        <v>20679</v>
      </c>
      <c r="C22963" t="s">
        <v>20680</v>
      </c>
      <c r="D22963" t="s">
        <v>20681</v>
      </c>
      <c r="E22963" t="s">
        <v>25973</v>
      </c>
      <c r="F22963" t="s">
        <v>24</v>
      </c>
      <c r="G22963" t="s">
        <v>72</v>
      </c>
      <c r="H22963">
        <v>295</v>
      </c>
      <c r="I22963" t="s">
        <v>48</v>
      </c>
      <c r="J22963" t="s">
        <v>10944</v>
      </c>
      <c r="K22963" t="s">
        <v>19</v>
      </c>
    </row>
    <row r="22964" spans="1:11" x14ac:dyDescent="0.2">
      <c r="A22964" t="s">
        <v>20678</v>
      </c>
      <c r="B22964" t="s">
        <v>20679</v>
      </c>
      <c r="C22964" t="s">
        <v>20680</v>
      </c>
      <c r="D22964" t="s">
        <v>20681</v>
      </c>
      <c r="E22964" t="s">
        <v>25974</v>
      </c>
      <c r="G22964" t="s">
        <v>72</v>
      </c>
      <c r="H22964">
        <v>295</v>
      </c>
      <c r="I22964" t="s">
        <v>51</v>
      </c>
      <c r="J22964" t="s">
        <v>20166</v>
      </c>
      <c r="K22964" t="s">
        <v>78</v>
      </c>
    </row>
    <row r="22965" spans="1:11" x14ac:dyDescent="0.2">
      <c r="A22965" t="s">
        <v>20678</v>
      </c>
      <c r="B22965" t="s">
        <v>20679</v>
      </c>
      <c r="C22965" t="s">
        <v>20680</v>
      </c>
      <c r="D22965" t="s">
        <v>20681</v>
      </c>
      <c r="E22965" t="s">
        <v>25975</v>
      </c>
      <c r="G22965" t="s">
        <v>72</v>
      </c>
      <c r="H22965">
        <v>295</v>
      </c>
      <c r="I22965" t="s">
        <v>54</v>
      </c>
      <c r="J22965" t="s">
        <v>25976</v>
      </c>
      <c r="K22965" t="s">
        <v>78</v>
      </c>
    </row>
    <row r="22966" spans="1:11" x14ac:dyDescent="0.2">
      <c r="A22966" t="s">
        <v>20678</v>
      </c>
      <c r="B22966" t="s">
        <v>20679</v>
      </c>
      <c r="C22966" t="s">
        <v>20680</v>
      </c>
      <c r="D22966" t="s">
        <v>20681</v>
      </c>
      <c r="E22966" t="s">
        <v>25977</v>
      </c>
      <c r="G22966" t="s">
        <v>72</v>
      </c>
      <c r="H22966">
        <v>295</v>
      </c>
      <c r="I22966" t="s">
        <v>57</v>
      </c>
      <c r="J22966" t="s">
        <v>8561</v>
      </c>
      <c r="K22966" t="s">
        <v>117</v>
      </c>
    </row>
    <row r="22967" spans="1:11" x14ac:dyDescent="0.2">
      <c r="A22967" t="s">
        <v>20678</v>
      </c>
      <c r="B22967" t="s">
        <v>20679</v>
      </c>
      <c r="C22967" t="s">
        <v>20680</v>
      </c>
      <c r="D22967" t="s">
        <v>20681</v>
      </c>
      <c r="E22967" t="s">
        <v>25978</v>
      </c>
      <c r="F22967" t="s">
        <v>24</v>
      </c>
      <c r="G22967" t="s">
        <v>72</v>
      </c>
      <c r="H22967">
        <v>295</v>
      </c>
      <c r="I22967" t="s">
        <v>60</v>
      </c>
      <c r="J22967" t="s">
        <v>3237</v>
      </c>
      <c r="K22967" t="s">
        <v>19</v>
      </c>
    </row>
    <row r="22968" spans="1:11" x14ac:dyDescent="0.2">
      <c r="A22968" t="s">
        <v>20678</v>
      </c>
      <c r="B22968" t="s">
        <v>20679</v>
      </c>
      <c r="C22968" t="s">
        <v>20680</v>
      </c>
      <c r="D22968" t="s">
        <v>20681</v>
      </c>
      <c r="E22968" t="s">
        <v>25979</v>
      </c>
      <c r="G22968" t="s">
        <v>72</v>
      </c>
      <c r="H22968">
        <v>295</v>
      </c>
      <c r="I22968" t="s">
        <v>63</v>
      </c>
      <c r="J22968" t="s">
        <v>20048</v>
      </c>
      <c r="K22968" t="s">
        <v>78</v>
      </c>
    </row>
    <row r="22969" spans="1:11" x14ac:dyDescent="0.2">
      <c r="A22969" t="s">
        <v>20678</v>
      </c>
      <c r="B22969" t="s">
        <v>20679</v>
      </c>
      <c r="C22969" t="s">
        <v>20680</v>
      </c>
      <c r="D22969" t="s">
        <v>20681</v>
      </c>
      <c r="E22969" t="s">
        <v>25980</v>
      </c>
      <c r="G22969" t="s">
        <v>72</v>
      </c>
      <c r="H22969">
        <v>295</v>
      </c>
      <c r="I22969" t="s">
        <v>66</v>
      </c>
      <c r="J22969" t="s">
        <v>19594</v>
      </c>
      <c r="K22969" t="s">
        <v>19</v>
      </c>
    </row>
    <row r="22970" spans="1:11" x14ac:dyDescent="0.2">
      <c r="A22970" t="s">
        <v>20678</v>
      </c>
      <c r="B22970" t="s">
        <v>20679</v>
      </c>
      <c r="C22970" t="s">
        <v>20680</v>
      </c>
      <c r="D22970" t="s">
        <v>20681</v>
      </c>
      <c r="E22970" t="s">
        <v>25981</v>
      </c>
      <c r="G22970" t="s">
        <v>72</v>
      </c>
      <c r="H22970">
        <v>295</v>
      </c>
      <c r="I22970" t="s">
        <v>69</v>
      </c>
      <c r="J22970" t="s">
        <v>25982</v>
      </c>
      <c r="K22970" t="s">
        <v>78</v>
      </c>
    </row>
    <row r="22971" spans="1:11" x14ac:dyDescent="0.2">
      <c r="A22971" t="s">
        <v>20678</v>
      </c>
      <c r="B22971" t="s">
        <v>20679</v>
      </c>
      <c r="C22971" t="s">
        <v>20680</v>
      </c>
      <c r="D22971" t="s">
        <v>20681</v>
      </c>
      <c r="E22971" t="s">
        <v>25983</v>
      </c>
      <c r="F22971" t="s">
        <v>24</v>
      </c>
      <c r="G22971" t="s">
        <v>34</v>
      </c>
      <c r="H22971">
        <v>296</v>
      </c>
      <c r="I22971" t="s">
        <v>17</v>
      </c>
      <c r="J22971" t="s">
        <v>5849</v>
      </c>
      <c r="K22971" t="s">
        <v>19</v>
      </c>
    </row>
    <row r="22972" spans="1:11" x14ac:dyDescent="0.2">
      <c r="A22972" t="s">
        <v>20678</v>
      </c>
      <c r="B22972" t="s">
        <v>20679</v>
      </c>
      <c r="C22972" t="s">
        <v>20680</v>
      </c>
      <c r="D22972" t="s">
        <v>20681</v>
      </c>
      <c r="E22972" t="s">
        <v>25984</v>
      </c>
      <c r="G22972" t="s">
        <v>34</v>
      </c>
      <c r="H22972">
        <v>296</v>
      </c>
      <c r="I22972" t="s">
        <v>21</v>
      </c>
      <c r="J22972" t="s">
        <v>25985</v>
      </c>
      <c r="K22972" t="s">
        <v>78</v>
      </c>
    </row>
    <row r="22973" spans="1:11" x14ac:dyDescent="0.2">
      <c r="A22973" t="s">
        <v>20678</v>
      </c>
      <c r="B22973" t="s">
        <v>20679</v>
      </c>
      <c r="C22973" t="s">
        <v>20680</v>
      </c>
      <c r="D22973" t="s">
        <v>20681</v>
      </c>
      <c r="E22973" t="s">
        <v>25986</v>
      </c>
      <c r="G22973" t="s">
        <v>34</v>
      </c>
      <c r="H22973">
        <v>296</v>
      </c>
      <c r="I22973" t="s">
        <v>25</v>
      </c>
      <c r="J22973" t="s">
        <v>25606</v>
      </c>
      <c r="K22973" t="s">
        <v>78</v>
      </c>
    </row>
    <row r="22974" spans="1:11" x14ac:dyDescent="0.2">
      <c r="A22974" t="s">
        <v>20678</v>
      </c>
      <c r="B22974" t="s">
        <v>20679</v>
      </c>
      <c r="C22974" t="s">
        <v>20680</v>
      </c>
      <c r="D22974" t="s">
        <v>20681</v>
      </c>
      <c r="E22974" t="s">
        <v>25987</v>
      </c>
      <c r="F22974" t="s">
        <v>24</v>
      </c>
      <c r="G22974" t="s">
        <v>34</v>
      </c>
      <c r="H22974">
        <v>296</v>
      </c>
      <c r="I22974" t="s">
        <v>28</v>
      </c>
      <c r="J22974" t="s">
        <v>3582</v>
      </c>
      <c r="K22974" t="s">
        <v>78</v>
      </c>
    </row>
    <row r="22975" spans="1:11" x14ac:dyDescent="0.2">
      <c r="A22975" t="s">
        <v>20678</v>
      </c>
      <c r="B22975" t="s">
        <v>20679</v>
      </c>
      <c r="C22975" t="s">
        <v>20680</v>
      </c>
      <c r="D22975" t="s">
        <v>20681</v>
      </c>
      <c r="E22975" t="s">
        <v>25988</v>
      </c>
      <c r="G22975" t="s">
        <v>34</v>
      </c>
      <c r="H22975">
        <v>296</v>
      </c>
      <c r="I22975" t="s">
        <v>31</v>
      </c>
      <c r="J22975" t="s">
        <v>25989</v>
      </c>
      <c r="K22975" t="s">
        <v>117</v>
      </c>
    </row>
    <row r="22976" spans="1:11" x14ac:dyDescent="0.2">
      <c r="A22976" t="s">
        <v>20678</v>
      </c>
      <c r="B22976" t="s">
        <v>20679</v>
      </c>
      <c r="C22976" t="s">
        <v>20680</v>
      </c>
      <c r="D22976" t="s">
        <v>20681</v>
      </c>
      <c r="E22976" t="s">
        <v>25990</v>
      </c>
      <c r="G22976" t="s">
        <v>34</v>
      </c>
      <c r="H22976">
        <v>296</v>
      </c>
      <c r="I22976" t="s">
        <v>16</v>
      </c>
      <c r="J22976" t="s">
        <v>23398</v>
      </c>
      <c r="K22976" t="s">
        <v>78</v>
      </c>
    </row>
    <row r="22977" spans="1:11" x14ac:dyDescent="0.2">
      <c r="A22977" t="s">
        <v>20678</v>
      </c>
      <c r="B22977" t="s">
        <v>20679</v>
      </c>
      <c r="C22977" t="s">
        <v>20680</v>
      </c>
      <c r="D22977" t="s">
        <v>20681</v>
      </c>
      <c r="E22977" t="s">
        <v>25991</v>
      </c>
      <c r="G22977" t="s">
        <v>34</v>
      </c>
      <c r="H22977">
        <v>296</v>
      </c>
      <c r="I22977" t="s">
        <v>37</v>
      </c>
      <c r="J22977" t="s">
        <v>10290</v>
      </c>
      <c r="K22977" t="s">
        <v>78</v>
      </c>
    </row>
    <row r="22978" spans="1:11" x14ac:dyDescent="0.2">
      <c r="A22978" t="s">
        <v>20678</v>
      </c>
      <c r="B22978" t="s">
        <v>20679</v>
      </c>
      <c r="C22978" t="s">
        <v>20680</v>
      </c>
      <c r="D22978" t="s">
        <v>20681</v>
      </c>
      <c r="E22978" t="s">
        <v>25992</v>
      </c>
      <c r="G22978" t="s">
        <v>34</v>
      </c>
      <c r="H22978">
        <v>296</v>
      </c>
      <c r="I22978" t="s">
        <v>40</v>
      </c>
      <c r="J22978" t="s">
        <v>15744</v>
      </c>
      <c r="K22978" t="s">
        <v>117</v>
      </c>
    </row>
    <row r="22979" spans="1:11" x14ac:dyDescent="0.2">
      <c r="A22979" t="s">
        <v>20678</v>
      </c>
      <c r="B22979" t="s">
        <v>20679</v>
      </c>
      <c r="C22979" t="s">
        <v>20680</v>
      </c>
      <c r="D22979" t="s">
        <v>20681</v>
      </c>
      <c r="E22979" t="s">
        <v>25993</v>
      </c>
      <c r="G22979" t="s">
        <v>34</v>
      </c>
      <c r="H22979">
        <v>296</v>
      </c>
      <c r="I22979" t="s">
        <v>43</v>
      </c>
      <c r="J22979" t="s">
        <v>15867</v>
      </c>
      <c r="K22979" t="s">
        <v>78</v>
      </c>
    </row>
    <row r="22980" spans="1:11" x14ac:dyDescent="0.2">
      <c r="A22980" t="s">
        <v>20678</v>
      </c>
      <c r="B22980" t="s">
        <v>20679</v>
      </c>
      <c r="C22980" t="s">
        <v>20680</v>
      </c>
      <c r="D22980" t="s">
        <v>20681</v>
      </c>
      <c r="E22980" t="s">
        <v>25994</v>
      </c>
      <c r="G22980" t="s">
        <v>34</v>
      </c>
      <c r="H22980">
        <v>296</v>
      </c>
      <c r="I22980" t="s">
        <v>45</v>
      </c>
      <c r="J22980" t="s">
        <v>25995</v>
      </c>
      <c r="K22980" t="s">
        <v>78</v>
      </c>
    </row>
    <row r="22981" spans="1:11" x14ac:dyDescent="0.2">
      <c r="A22981" t="s">
        <v>20678</v>
      </c>
      <c r="B22981" t="s">
        <v>20679</v>
      </c>
      <c r="C22981" t="s">
        <v>20680</v>
      </c>
      <c r="D22981" t="s">
        <v>20681</v>
      </c>
      <c r="E22981" t="s">
        <v>25996</v>
      </c>
      <c r="G22981" t="s">
        <v>34</v>
      </c>
      <c r="H22981">
        <v>296</v>
      </c>
      <c r="I22981" t="s">
        <v>48</v>
      </c>
      <c r="J22981" t="s">
        <v>3285</v>
      </c>
      <c r="K22981" t="s">
        <v>19</v>
      </c>
    </row>
    <row r="22982" spans="1:11" x14ac:dyDescent="0.2">
      <c r="A22982" t="s">
        <v>20678</v>
      </c>
      <c r="B22982" t="s">
        <v>20679</v>
      </c>
      <c r="C22982" t="s">
        <v>20680</v>
      </c>
      <c r="D22982" t="s">
        <v>20681</v>
      </c>
      <c r="E22982" t="s">
        <v>25997</v>
      </c>
      <c r="G22982" t="s">
        <v>34</v>
      </c>
      <c r="H22982">
        <v>296</v>
      </c>
      <c r="I22982" t="s">
        <v>51</v>
      </c>
      <c r="J22982" t="s">
        <v>82</v>
      </c>
      <c r="K22982" t="s">
        <v>19</v>
      </c>
    </row>
    <row r="22983" spans="1:11" x14ac:dyDescent="0.2">
      <c r="A22983" t="s">
        <v>20678</v>
      </c>
      <c r="B22983" t="s">
        <v>20679</v>
      </c>
      <c r="C22983" t="s">
        <v>20680</v>
      </c>
      <c r="D22983" t="s">
        <v>20681</v>
      </c>
      <c r="E22983" t="s">
        <v>25998</v>
      </c>
      <c r="G22983" t="s">
        <v>34</v>
      </c>
      <c r="H22983">
        <v>296</v>
      </c>
      <c r="I22983" t="s">
        <v>54</v>
      </c>
      <c r="J22983" t="s">
        <v>9337</v>
      </c>
      <c r="K22983" t="s">
        <v>19</v>
      </c>
    </row>
    <row r="22984" spans="1:11" x14ac:dyDescent="0.2">
      <c r="A22984" t="s">
        <v>20678</v>
      </c>
      <c r="B22984" t="s">
        <v>20679</v>
      </c>
      <c r="C22984" t="s">
        <v>20680</v>
      </c>
      <c r="D22984" t="s">
        <v>20681</v>
      </c>
      <c r="E22984" t="s">
        <v>25999</v>
      </c>
      <c r="F22984" t="s">
        <v>24</v>
      </c>
      <c r="G22984" t="s">
        <v>34</v>
      </c>
      <c r="H22984">
        <v>296</v>
      </c>
      <c r="I22984" t="s">
        <v>57</v>
      </c>
      <c r="J22984" t="s">
        <v>2456</v>
      </c>
      <c r="K22984" t="s">
        <v>117</v>
      </c>
    </row>
    <row r="22985" spans="1:11" x14ac:dyDescent="0.2">
      <c r="A22985" t="s">
        <v>20678</v>
      </c>
      <c r="B22985" t="s">
        <v>20679</v>
      </c>
      <c r="C22985" t="s">
        <v>20680</v>
      </c>
      <c r="D22985" t="s">
        <v>20681</v>
      </c>
      <c r="E22985" t="s">
        <v>26000</v>
      </c>
      <c r="G22985" t="s">
        <v>34</v>
      </c>
      <c r="H22985">
        <v>296</v>
      </c>
      <c r="I22985" t="s">
        <v>60</v>
      </c>
      <c r="J22985" t="s">
        <v>7151</v>
      </c>
      <c r="K22985" t="s">
        <v>19</v>
      </c>
    </row>
    <row r="22986" spans="1:11" x14ac:dyDescent="0.2">
      <c r="A22986" t="s">
        <v>20678</v>
      </c>
      <c r="B22986" t="s">
        <v>20679</v>
      </c>
      <c r="C22986" t="s">
        <v>20680</v>
      </c>
      <c r="D22986" t="s">
        <v>20681</v>
      </c>
      <c r="E22986" t="s">
        <v>26001</v>
      </c>
      <c r="G22986" t="s">
        <v>34</v>
      </c>
      <c r="H22986">
        <v>296</v>
      </c>
      <c r="I22986" t="s">
        <v>63</v>
      </c>
      <c r="J22986" t="s">
        <v>7016</v>
      </c>
      <c r="K22986" t="s">
        <v>19</v>
      </c>
    </row>
    <row r="22987" spans="1:11" x14ac:dyDescent="0.2">
      <c r="A22987" t="s">
        <v>20678</v>
      </c>
      <c r="B22987" t="s">
        <v>20679</v>
      </c>
      <c r="C22987" t="s">
        <v>20680</v>
      </c>
      <c r="D22987" t="s">
        <v>20681</v>
      </c>
      <c r="E22987" t="s">
        <v>26002</v>
      </c>
      <c r="F22987" t="s">
        <v>24</v>
      </c>
      <c r="G22987" t="s">
        <v>34</v>
      </c>
      <c r="H22987">
        <v>296</v>
      </c>
      <c r="I22987" t="s">
        <v>66</v>
      </c>
      <c r="J22987" t="s">
        <v>2589</v>
      </c>
      <c r="K22987" t="s">
        <v>19</v>
      </c>
    </row>
    <row r="22988" spans="1:11" x14ac:dyDescent="0.2">
      <c r="A22988" t="s">
        <v>20678</v>
      </c>
      <c r="B22988" t="s">
        <v>20679</v>
      </c>
      <c r="C22988" t="s">
        <v>20680</v>
      </c>
      <c r="D22988" t="s">
        <v>20681</v>
      </c>
      <c r="E22988" t="s">
        <v>26003</v>
      </c>
      <c r="F22988" t="s">
        <v>24</v>
      </c>
      <c r="G22988" t="s">
        <v>34</v>
      </c>
      <c r="H22988">
        <v>296</v>
      </c>
      <c r="I22988" t="s">
        <v>69</v>
      </c>
      <c r="J22988" t="s">
        <v>26004</v>
      </c>
      <c r="K22988" t="s">
        <v>117</v>
      </c>
    </row>
    <row r="22989" spans="1:11" x14ac:dyDescent="0.2">
      <c r="A22989" t="s">
        <v>20678</v>
      </c>
      <c r="B22989" t="s">
        <v>20679</v>
      </c>
      <c r="C22989" t="s">
        <v>20680</v>
      </c>
      <c r="D22989" t="s">
        <v>20681</v>
      </c>
      <c r="E22989" t="s">
        <v>26005</v>
      </c>
      <c r="G22989" t="s">
        <v>34</v>
      </c>
      <c r="H22989">
        <v>296</v>
      </c>
      <c r="I22989" t="s">
        <v>72</v>
      </c>
      <c r="J22989" t="s">
        <v>12452</v>
      </c>
      <c r="K22989" t="s">
        <v>78</v>
      </c>
    </row>
    <row r="22990" spans="1:11" x14ac:dyDescent="0.2">
      <c r="A22990" t="s">
        <v>20678</v>
      </c>
      <c r="B22990" t="s">
        <v>20679</v>
      </c>
      <c r="C22990" t="s">
        <v>20680</v>
      </c>
      <c r="D22990" t="s">
        <v>20681</v>
      </c>
      <c r="E22990" t="s">
        <v>26006</v>
      </c>
      <c r="G22990" t="s">
        <v>54</v>
      </c>
      <c r="H22990">
        <v>297</v>
      </c>
      <c r="I22990" t="s">
        <v>17</v>
      </c>
      <c r="J22990" t="s">
        <v>2235</v>
      </c>
      <c r="K22990" t="s">
        <v>19</v>
      </c>
    </row>
    <row r="22991" spans="1:11" x14ac:dyDescent="0.2">
      <c r="A22991" t="s">
        <v>20678</v>
      </c>
      <c r="B22991" t="s">
        <v>20679</v>
      </c>
      <c r="C22991" t="s">
        <v>20680</v>
      </c>
      <c r="D22991" t="s">
        <v>20681</v>
      </c>
      <c r="E22991" t="s">
        <v>26007</v>
      </c>
      <c r="G22991" t="s">
        <v>54</v>
      </c>
      <c r="H22991">
        <v>297</v>
      </c>
      <c r="I22991" t="s">
        <v>21</v>
      </c>
      <c r="J22991" t="s">
        <v>5220</v>
      </c>
      <c r="K22991" t="s">
        <v>117</v>
      </c>
    </row>
    <row r="22992" spans="1:11" x14ac:dyDescent="0.2">
      <c r="A22992" t="s">
        <v>20678</v>
      </c>
      <c r="B22992" t="s">
        <v>20679</v>
      </c>
      <c r="C22992" t="s">
        <v>20680</v>
      </c>
      <c r="D22992" t="s">
        <v>20681</v>
      </c>
      <c r="E22992" t="s">
        <v>26008</v>
      </c>
      <c r="G22992" t="s">
        <v>54</v>
      </c>
      <c r="H22992">
        <v>297</v>
      </c>
      <c r="I22992" t="s">
        <v>25</v>
      </c>
      <c r="J22992" t="s">
        <v>26009</v>
      </c>
      <c r="K22992" t="s">
        <v>78</v>
      </c>
    </row>
    <row r="22993" spans="1:11" x14ac:dyDescent="0.2">
      <c r="A22993" t="s">
        <v>20678</v>
      </c>
      <c r="B22993" t="s">
        <v>20679</v>
      </c>
      <c r="C22993" t="s">
        <v>20680</v>
      </c>
      <c r="D22993" t="s">
        <v>20681</v>
      </c>
      <c r="E22993" t="s">
        <v>26010</v>
      </c>
      <c r="F22993" t="s">
        <v>24</v>
      </c>
      <c r="G22993" t="s">
        <v>54</v>
      </c>
      <c r="H22993">
        <v>297</v>
      </c>
      <c r="I22993" t="s">
        <v>28</v>
      </c>
      <c r="J22993" t="s">
        <v>14798</v>
      </c>
      <c r="K22993" t="s">
        <v>19</v>
      </c>
    </row>
    <row r="22994" spans="1:11" x14ac:dyDescent="0.2">
      <c r="A22994" t="s">
        <v>20678</v>
      </c>
      <c r="B22994" t="s">
        <v>20679</v>
      </c>
      <c r="C22994" t="s">
        <v>20680</v>
      </c>
      <c r="D22994" t="s">
        <v>20681</v>
      </c>
      <c r="E22994" t="s">
        <v>26011</v>
      </c>
      <c r="G22994" t="s">
        <v>54</v>
      </c>
      <c r="H22994">
        <v>297</v>
      </c>
      <c r="I22994" t="s">
        <v>31</v>
      </c>
      <c r="J22994" t="s">
        <v>5168</v>
      </c>
      <c r="K22994" t="s">
        <v>117</v>
      </c>
    </row>
    <row r="22995" spans="1:11" x14ac:dyDescent="0.2">
      <c r="A22995" t="s">
        <v>20678</v>
      </c>
      <c r="B22995" t="s">
        <v>20679</v>
      </c>
      <c r="C22995" t="s">
        <v>20680</v>
      </c>
      <c r="D22995" t="s">
        <v>20681</v>
      </c>
      <c r="E22995" t="s">
        <v>26012</v>
      </c>
      <c r="G22995" t="s">
        <v>54</v>
      </c>
      <c r="H22995">
        <v>297</v>
      </c>
      <c r="I22995" t="s">
        <v>34</v>
      </c>
      <c r="J22995" t="s">
        <v>61</v>
      </c>
      <c r="K22995" t="s">
        <v>19</v>
      </c>
    </row>
    <row r="22996" spans="1:11" x14ac:dyDescent="0.2">
      <c r="A22996" t="s">
        <v>20678</v>
      </c>
      <c r="B22996" t="s">
        <v>20679</v>
      </c>
      <c r="C22996" t="s">
        <v>20680</v>
      </c>
      <c r="D22996" t="s">
        <v>20681</v>
      </c>
      <c r="E22996" t="s">
        <v>26013</v>
      </c>
      <c r="F22996" t="s">
        <v>24</v>
      </c>
      <c r="G22996" t="s">
        <v>54</v>
      </c>
      <c r="H22996">
        <v>297</v>
      </c>
      <c r="I22996" t="s">
        <v>16</v>
      </c>
      <c r="J22996" t="s">
        <v>26014</v>
      </c>
      <c r="K22996" t="s">
        <v>78</v>
      </c>
    </row>
    <row r="22997" spans="1:11" x14ac:dyDescent="0.2">
      <c r="A22997" t="s">
        <v>20678</v>
      </c>
      <c r="B22997" t="s">
        <v>20679</v>
      </c>
      <c r="C22997" t="s">
        <v>20680</v>
      </c>
      <c r="D22997" t="s">
        <v>20681</v>
      </c>
      <c r="E22997" t="s">
        <v>26015</v>
      </c>
      <c r="G22997" t="s">
        <v>54</v>
      </c>
      <c r="H22997">
        <v>297</v>
      </c>
      <c r="I22997" t="s">
        <v>37</v>
      </c>
      <c r="J22997" t="s">
        <v>8210</v>
      </c>
      <c r="K22997" t="s">
        <v>117</v>
      </c>
    </row>
    <row r="22998" spans="1:11" x14ac:dyDescent="0.2">
      <c r="A22998" t="s">
        <v>20678</v>
      </c>
      <c r="B22998" t="s">
        <v>20679</v>
      </c>
      <c r="C22998" t="s">
        <v>20680</v>
      </c>
      <c r="D22998" t="s">
        <v>20681</v>
      </c>
      <c r="E22998" t="s">
        <v>26016</v>
      </c>
      <c r="F22998" t="s">
        <v>24</v>
      </c>
      <c r="G22998" t="s">
        <v>54</v>
      </c>
      <c r="H22998">
        <v>297</v>
      </c>
      <c r="I22998" t="s">
        <v>40</v>
      </c>
      <c r="J22998" t="s">
        <v>21707</v>
      </c>
      <c r="K22998" t="s">
        <v>117</v>
      </c>
    </row>
    <row r="22999" spans="1:11" x14ac:dyDescent="0.2">
      <c r="A22999" t="s">
        <v>20678</v>
      </c>
      <c r="B22999" t="s">
        <v>20679</v>
      </c>
      <c r="C22999" t="s">
        <v>20680</v>
      </c>
      <c r="D22999" t="s">
        <v>20681</v>
      </c>
      <c r="E22999" t="s">
        <v>26017</v>
      </c>
      <c r="F22999" t="s">
        <v>24</v>
      </c>
      <c r="G22999" t="s">
        <v>54</v>
      </c>
      <c r="H22999">
        <v>297</v>
      </c>
      <c r="I22999" t="s">
        <v>43</v>
      </c>
      <c r="J22999" t="s">
        <v>4082</v>
      </c>
      <c r="K22999" t="s">
        <v>78</v>
      </c>
    </row>
    <row r="23000" spans="1:11" x14ac:dyDescent="0.2">
      <c r="A23000" t="s">
        <v>20678</v>
      </c>
      <c r="B23000" t="s">
        <v>20679</v>
      </c>
      <c r="C23000" t="s">
        <v>20680</v>
      </c>
      <c r="D23000" t="s">
        <v>20681</v>
      </c>
      <c r="E23000" t="s">
        <v>26018</v>
      </c>
      <c r="G23000" t="s">
        <v>54</v>
      </c>
      <c r="H23000">
        <v>297</v>
      </c>
      <c r="I23000" t="s">
        <v>45</v>
      </c>
      <c r="J23000" t="s">
        <v>1113</v>
      </c>
      <c r="K23000" t="s">
        <v>117</v>
      </c>
    </row>
    <row r="23001" spans="1:11" x14ac:dyDescent="0.2">
      <c r="A23001" t="s">
        <v>20678</v>
      </c>
      <c r="B23001" t="s">
        <v>20679</v>
      </c>
      <c r="C23001" t="s">
        <v>20680</v>
      </c>
      <c r="D23001" t="s">
        <v>20681</v>
      </c>
      <c r="E23001" t="s">
        <v>26019</v>
      </c>
      <c r="G23001" t="s">
        <v>54</v>
      </c>
      <c r="H23001">
        <v>297</v>
      </c>
      <c r="I23001" t="s">
        <v>48</v>
      </c>
      <c r="J23001" t="s">
        <v>3686</v>
      </c>
      <c r="K23001" t="s">
        <v>19</v>
      </c>
    </row>
    <row r="23002" spans="1:11" x14ac:dyDescent="0.2">
      <c r="A23002" t="s">
        <v>20678</v>
      </c>
      <c r="B23002" t="s">
        <v>20679</v>
      </c>
      <c r="C23002" t="s">
        <v>20680</v>
      </c>
      <c r="D23002" t="s">
        <v>20681</v>
      </c>
      <c r="E23002" t="s">
        <v>26020</v>
      </c>
      <c r="F23002" t="s">
        <v>24</v>
      </c>
      <c r="G23002" t="s">
        <v>54</v>
      </c>
      <c r="H23002">
        <v>297</v>
      </c>
      <c r="I23002" t="s">
        <v>51</v>
      </c>
      <c r="J23002" t="s">
        <v>925</v>
      </c>
      <c r="K23002" t="s">
        <v>19</v>
      </c>
    </row>
    <row r="23003" spans="1:11" x14ac:dyDescent="0.2">
      <c r="A23003" t="s">
        <v>20678</v>
      </c>
      <c r="B23003" t="s">
        <v>20679</v>
      </c>
      <c r="C23003" t="s">
        <v>20680</v>
      </c>
      <c r="D23003" t="s">
        <v>20681</v>
      </c>
      <c r="E23003" t="s">
        <v>26021</v>
      </c>
      <c r="F23003" t="s">
        <v>24</v>
      </c>
      <c r="G23003" t="s">
        <v>54</v>
      </c>
      <c r="H23003">
        <v>297</v>
      </c>
      <c r="I23003" t="s">
        <v>57</v>
      </c>
      <c r="J23003" t="s">
        <v>12143</v>
      </c>
      <c r="K23003" t="s">
        <v>78</v>
      </c>
    </row>
    <row r="23004" spans="1:11" x14ac:dyDescent="0.2">
      <c r="A23004" t="s">
        <v>20678</v>
      </c>
      <c r="B23004" t="s">
        <v>20679</v>
      </c>
      <c r="C23004" t="s">
        <v>20680</v>
      </c>
      <c r="D23004" t="s">
        <v>20681</v>
      </c>
      <c r="E23004" t="s">
        <v>26022</v>
      </c>
      <c r="G23004" t="s">
        <v>54</v>
      </c>
      <c r="H23004">
        <v>297</v>
      </c>
      <c r="I23004" t="s">
        <v>60</v>
      </c>
      <c r="J23004" t="s">
        <v>771</v>
      </c>
      <c r="K23004" t="s">
        <v>19</v>
      </c>
    </row>
    <row r="23005" spans="1:11" x14ac:dyDescent="0.2">
      <c r="A23005" t="s">
        <v>20678</v>
      </c>
      <c r="B23005" t="s">
        <v>20679</v>
      </c>
      <c r="C23005" t="s">
        <v>20680</v>
      </c>
      <c r="D23005" t="s">
        <v>20681</v>
      </c>
      <c r="E23005" t="s">
        <v>26023</v>
      </c>
      <c r="G23005" t="s">
        <v>54</v>
      </c>
      <c r="H23005">
        <v>297</v>
      </c>
      <c r="I23005" t="s">
        <v>63</v>
      </c>
      <c r="J23005" t="s">
        <v>17548</v>
      </c>
      <c r="K23005" t="s">
        <v>19</v>
      </c>
    </row>
    <row r="23006" spans="1:11" x14ac:dyDescent="0.2">
      <c r="A23006" t="s">
        <v>20678</v>
      </c>
      <c r="B23006" t="s">
        <v>20679</v>
      </c>
      <c r="C23006" t="s">
        <v>20680</v>
      </c>
      <c r="D23006" t="s">
        <v>20681</v>
      </c>
      <c r="E23006" t="s">
        <v>26024</v>
      </c>
      <c r="G23006" t="s">
        <v>54</v>
      </c>
      <c r="H23006">
        <v>297</v>
      </c>
      <c r="I23006" t="s">
        <v>66</v>
      </c>
      <c r="J23006" t="s">
        <v>26025</v>
      </c>
      <c r="K23006" t="s">
        <v>78</v>
      </c>
    </row>
    <row r="23007" spans="1:11" x14ac:dyDescent="0.2">
      <c r="A23007" t="s">
        <v>20678</v>
      </c>
      <c r="B23007" t="s">
        <v>20679</v>
      </c>
      <c r="C23007" t="s">
        <v>20680</v>
      </c>
      <c r="D23007" t="s">
        <v>20681</v>
      </c>
      <c r="E23007" t="s">
        <v>26026</v>
      </c>
      <c r="G23007" t="s">
        <v>54</v>
      </c>
      <c r="H23007">
        <v>297</v>
      </c>
      <c r="I23007" t="s">
        <v>69</v>
      </c>
      <c r="J23007" t="s">
        <v>18655</v>
      </c>
      <c r="K23007" t="s">
        <v>117</v>
      </c>
    </row>
    <row r="23008" spans="1:11" x14ac:dyDescent="0.2">
      <c r="A23008" t="s">
        <v>20678</v>
      </c>
      <c r="B23008" t="s">
        <v>20679</v>
      </c>
      <c r="C23008" t="s">
        <v>20680</v>
      </c>
      <c r="D23008" t="s">
        <v>20681</v>
      </c>
      <c r="E23008" t="s">
        <v>26027</v>
      </c>
      <c r="G23008" t="s">
        <v>54</v>
      </c>
      <c r="H23008">
        <v>297</v>
      </c>
      <c r="I23008" t="s">
        <v>72</v>
      </c>
      <c r="J23008" t="s">
        <v>11285</v>
      </c>
      <c r="K23008" t="s">
        <v>117</v>
      </c>
    </row>
    <row r="23009" spans="1:11" x14ac:dyDescent="0.2">
      <c r="A23009" t="s">
        <v>20678</v>
      </c>
      <c r="B23009" t="s">
        <v>20679</v>
      </c>
      <c r="C23009" t="s">
        <v>20680</v>
      </c>
      <c r="D23009" t="s">
        <v>20681</v>
      </c>
      <c r="E23009" t="s">
        <v>26028</v>
      </c>
      <c r="G23009" t="s">
        <v>54</v>
      </c>
      <c r="H23009">
        <v>298</v>
      </c>
      <c r="I23009" t="s">
        <v>17</v>
      </c>
      <c r="J23009" t="s">
        <v>20159</v>
      </c>
      <c r="K23009" t="s">
        <v>19</v>
      </c>
    </row>
    <row r="23010" spans="1:11" x14ac:dyDescent="0.2">
      <c r="A23010" t="s">
        <v>20678</v>
      </c>
      <c r="B23010" t="s">
        <v>20679</v>
      </c>
      <c r="C23010" t="s">
        <v>20680</v>
      </c>
      <c r="D23010" t="s">
        <v>20681</v>
      </c>
      <c r="E23010" t="s">
        <v>26029</v>
      </c>
      <c r="G23010" t="s">
        <v>54</v>
      </c>
      <c r="H23010">
        <v>298</v>
      </c>
      <c r="I23010" t="s">
        <v>21</v>
      </c>
      <c r="J23010" t="s">
        <v>7970</v>
      </c>
      <c r="K23010" t="s">
        <v>117</v>
      </c>
    </row>
    <row r="23011" spans="1:11" x14ac:dyDescent="0.2">
      <c r="A23011" t="s">
        <v>20678</v>
      </c>
      <c r="B23011" t="s">
        <v>20679</v>
      </c>
      <c r="C23011" t="s">
        <v>20680</v>
      </c>
      <c r="D23011" t="s">
        <v>20681</v>
      </c>
      <c r="E23011" t="s">
        <v>26030</v>
      </c>
      <c r="G23011" t="s">
        <v>54</v>
      </c>
      <c r="H23011">
        <v>298</v>
      </c>
      <c r="I23011" t="s">
        <v>25</v>
      </c>
      <c r="J23011" t="s">
        <v>18420</v>
      </c>
      <c r="K23011" t="s">
        <v>19</v>
      </c>
    </row>
    <row r="23012" spans="1:11" x14ac:dyDescent="0.2">
      <c r="A23012" t="s">
        <v>20678</v>
      </c>
      <c r="B23012" t="s">
        <v>20679</v>
      </c>
      <c r="C23012" t="s">
        <v>20680</v>
      </c>
      <c r="D23012" t="s">
        <v>20681</v>
      </c>
      <c r="E23012" t="s">
        <v>26031</v>
      </c>
      <c r="F23012" t="s">
        <v>24</v>
      </c>
      <c r="G23012" t="s">
        <v>54</v>
      </c>
      <c r="H23012">
        <v>298</v>
      </c>
      <c r="I23012" t="s">
        <v>28</v>
      </c>
      <c r="J23012" t="s">
        <v>3694</v>
      </c>
      <c r="K23012" t="s">
        <v>19</v>
      </c>
    </row>
    <row r="23013" spans="1:11" x14ac:dyDescent="0.2">
      <c r="A23013" t="s">
        <v>20678</v>
      </c>
      <c r="B23013" t="s">
        <v>20679</v>
      </c>
      <c r="C23013" t="s">
        <v>20680</v>
      </c>
      <c r="D23013" t="s">
        <v>20681</v>
      </c>
      <c r="E23013" t="s">
        <v>26032</v>
      </c>
      <c r="G23013" t="s">
        <v>54</v>
      </c>
      <c r="H23013">
        <v>298</v>
      </c>
      <c r="I23013" t="s">
        <v>31</v>
      </c>
      <c r="J23013" t="s">
        <v>9719</v>
      </c>
      <c r="K23013" t="s">
        <v>117</v>
      </c>
    </row>
    <row r="23014" spans="1:11" x14ac:dyDescent="0.2">
      <c r="A23014" t="s">
        <v>20678</v>
      </c>
      <c r="B23014" t="s">
        <v>20679</v>
      </c>
      <c r="C23014" t="s">
        <v>20680</v>
      </c>
      <c r="D23014" t="s">
        <v>20681</v>
      </c>
      <c r="E23014" t="s">
        <v>26033</v>
      </c>
      <c r="G23014" t="s">
        <v>54</v>
      </c>
      <c r="H23014">
        <v>298</v>
      </c>
      <c r="I23014" t="s">
        <v>34</v>
      </c>
      <c r="J23014" t="s">
        <v>26034</v>
      </c>
      <c r="K23014" t="s">
        <v>19</v>
      </c>
    </row>
    <row r="23015" spans="1:11" x14ac:dyDescent="0.2">
      <c r="A23015" t="s">
        <v>20678</v>
      </c>
      <c r="B23015" t="s">
        <v>20679</v>
      </c>
      <c r="C23015" t="s">
        <v>20680</v>
      </c>
      <c r="D23015" t="s">
        <v>20681</v>
      </c>
      <c r="E23015" t="s">
        <v>26035</v>
      </c>
      <c r="F23015" t="s">
        <v>24</v>
      </c>
      <c r="G23015" t="s">
        <v>54</v>
      </c>
      <c r="H23015">
        <v>298</v>
      </c>
      <c r="I23015" t="s">
        <v>16</v>
      </c>
      <c r="J23015" t="s">
        <v>8518</v>
      </c>
      <c r="K23015" t="s">
        <v>78</v>
      </c>
    </row>
    <row r="23016" spans="1:11" x14ac:dyDescent="0.2">
      <c r="A23016" t="s">
        <v>20678</v>
      </c>
      <c r="B23016" t="s">
        <v>20679</v>
      </c>
      <c r="C23016" t="s">
        <v>20680</v>
      </c>
      <c r="D23016" t="s">
        <v>20681</v>
      </c>
      <c r="E23016" t="s">
        <v>26036</v>
      </c>
      <c r="G23016" t="s">
        <v>54</v>
      </c>
      <c r="H23016">
        <v>298</v>
      </c>
      <c r="I23016" t="s">
        <v>37</v>
      </c>
      <c r="J23016" t="s">
        <v>691</v>
      </c>
      <c r="K23016" t="s">
        <v>117</v>
      </c>
    </row>
    <row r="23017" spans="1:11" x14ac:dyDescent="0.2">
      <c r="A23017" t="s">
        <v>20678</v>
      </c>
      <c r="B23017" t="s">
        <v>20679</v>
      </c>
      <c r="C23017" t="s">
        <v>20680</v>
      </c>
      <c r="D23017" t="s">
        <v>20681</v>
      </c>
      <c r="E23017" t="s">
        <v>26037</v>
      </c>
      <c r="F23017" t="s">
        <v>24</v>
      </c>
      <c r="G23017" t="s">
        <v>54</v>
      </c>
      <c r="H23017">
        <v>298</v>
      </c>
      <c r="I23017" t="s">
        <v>40</v>
      </c>
      <c r="J23017" t="s">
        <v>24606</v>
      </c>
      <c r="K23017" t="s">
        <v>78</v>
      </c>
    </row>
    <row r="23018" spans="1:11" x14ac:dyDescent="0.2">
      <c r="A23018" t="s">
        <v>20678</v>
      </c>
      <c r="B23018" t="s">
        <v>20679</v>
      </c>
      <c r="C23018" t="s">
        <v>20680</v>
      </c>
      <c r="D23018" t="s">
        <v>20681</v>
      </c>
      <c r="E23018" t="s">
        <v>26038</v>
      </c>
      <c r="F23018" t="s">
        <v>24</v>
      </c>
      <c r="G23018" t="s">
        <v>54</v>
      </c>
      <c r="H23018">
        <v>298</v>
      </c>
      <c r="I23018" t="s">
        <v>43</v>
      </c>
      <c r="J23018" t="s">
        <v>8021</v>
      </c>
      <c r="K23018" t="s">
        <v>78</v>
      </c>
    </row>
    <row r="23019" spans="1:11" x14ac:dyDescent="0.2">
      <c r="A23019" t="s">
        <v>20678</v>
      </c>
      <c r="B23019" t="s">
        <v>20679</v>
      </c>
      <c r="C23019" t="s">
        <v>20680</v>
      </c>
      <c r="D23019" t="s">
        <v>20681</v>
      </c>
      <c r="E23019" t="s">
        <v>26039</v>
      </c>
      <c r="G23019" t="s">
        <v>54</v>
      </c>
      <c r="H23019">
        <v>298</v>
      </c>
      <c r="I23019" t="s">
        <v>45</v>
      </c>
      <c r="J23019" t="s">
        <v>26040</v>
      </c>
      <c r="K23019" t="s">
        <v>78</v>
      </c>
    </row>
    <row r="23020" spans="1:11" x14ac:dyDescent="0.2">
      <c r="A23020" t="s">
        <v>20678</v>
      </c>
      <c r="B23020" t="s">
        <v>20679</v>
      </c>
      <c r="C23020" t="s">
        <v>20680</v>
      </c>
      <c r="D23020" t="s">
        <v>20681</v>
      </c>
      <c r="E23020" t="s">
        <v>26041</v>
      </c>
      <c r="G23020" t="s">
        <v>54</v>
      </c>
      <c r="H23020">
        <v>298</v>
      </c>
      <c r="I23020" t="s">
        <v>48</v>
      </c>
      <c r="J23020" t="s">
        <v>18301</v>
      </c>
      <c r="K23020" t="s">
        <v>19</v>
      </c>
    </row>
    <row r="23021" spans="1:11" x14ac:dyDescent="0.2">
      <c r="A23021" t="s">
        <v>20678</v>
      </c>
      <c r="B23021" t="s">
        <v>20679</v>
      </c>
      <c r="C23021" t="s">
        <v>20680</v>
      </c>
      <c r="D23021" t="s">
        <v>20681</v>
      </c>
      <c r="E23021" t="s">
        <v>26042</v>
      </c>
      <c r="F23021" t="s">
        <v>24</v>
      </c>
      <c r="G23021" t="s">
        <v>54</v>
      </c>
      <c r="H23021">
        <v>298</v>
      </c>
      <c r="I23021" t="s">
        <v>51</v>
      </c>
      <c r="J23021" t="s">
        <v>26043</v>
      </c>
      <c r="K23021" t="s">
        <v>19</v>
      </c>
    </row>
    <row r="23022" spans="1:11" x14ac:dyDescent="0.2">
      <c r="A23022" t="s">
        <v>20678</v>
      </c>
      <c r="B23022" t="s">
        <v>20679</v>
      </c>
      <c r="C23022" t="s">
        <v>20680</v>
      </c>
      <c r="D23022" t="s">
        <v>20681</v>
      </c>
      <c r="E23022" t="s">
        <v>26044</v>
      </c>
      <c r="F23022" t="s">
        <v>24</v>
      </c>
      <c r="G23022" t="s">
        <v>54</v>
      </c>
      <c r="H23022">
        <v>298</v>
      </c>
      <c r="I23022" t="s">
        <v>57</v>
      </c>
      <c r="J23022" t="s">
        <v>26045</v>
      </c>
      <c r="K23022" t="s">
        <v>78</v>
      </c>
    </row>
    <row r="23023" spans="1:11" x14ac:dyDescent="0.2">
      <c r="A23023" t="s">
        <v>20678</v>
      </c>
      <c r="B23023" t="s">
        <v>20679</v>
      </c>
      <c r="C23023" t="s">
        <v>20680</v>
      </c>
      <c r="D23023" t="s">
        <v>20681</v>
      </c>
      <c r="E23023" t="s">
        <v>26046</v>
      </c>
      <c r="G23023" t="s">
        <v>54</v>
      </c>
      <c r="H23023">
        <v>298</v>
      </c>
      <c r="I23023" t="s">
        <v>60</v>
      </c>
      <c r="J23023" t="s">
        <v>16852</v>
      </c>
      <c r="K23023" t="s">
        <v>19</v>
      </c>
    </row>
    <row r="23024" spans="1:11" x14ac:dyDescent="0.2">
      <c r="A23024" t="s">
        <v>20678</v>
      </c>
      <c r="B23024" t="s">
        <v>20679</v>
      </c>
      <c r="C23024" t="s">
        <v>20680</v>
      </c>
      <c r="D23024" t="s">
        <v>20681</v>
      </c>
      <c r="E23024" t="s">
        <v>26047</v>
      </c>
      <c r="G23024" t="s">
        <v>54</v>
      </c>
      <c r="H23024">
        <v>298</v>
      </c>
      <c r="I23024" t="s">
        <v>63</v>
      </c>
      <c r="J23024" t="s">
        <v>9827</v>
      </c>
      <c r="K23024" t="s">
        <v>19</v>
      </c>
    </row>
    <row r="23025" spans="1:11" x14ac:dyDescent="0.2">
      <c r="A23025" t="s">
        <v>20678</v>
      </c>
      <c r="B23025" t="s">
        <v>20679</v>
      </c>
      <c r="C23025" t="s">
        <v>20680</v>
      </c>
      <c r="D23025" t="s">
        <v>20681</v>
      </c>
      <c r="E23025" t="s">
        <v>26048</v>
      </c>
      <c r="G23025" t="s">
        <v>54</v>
      </c>
      <c r="H23025">
        <v>298</v>
      </c>
      <c r="I23025" t="s">
        <v>66</v>
      </c>
      <c r="J23025" t="s">
        <v>26049</v>
      </c>
      <c r="K23025" t="s">
        <v>78</v>
      </c>
    </row>
    <row r="23026" spans="1:11" x14ac:dyDescent="0.2">
      <c r="A23026" t="s">
        <v>20678</v>
      </c>
      <c r="B23026" t="s">
        <v>20679</v>
      </c>
      <c r="C23026" t="s">
        <v>20680</v>
      </c>
      <c r="D23026" t="s">
        <v>20681</v>
      </c>
      <c r="E23026" t="s">
        <v>26050</v>
      </c>
      <c r="G23026" t="s">
        <v>54</v>
      </c>
      <c r="H23026">
        <v>298</v>
      </c>
      <c r="I23026" t="s">
        <v>69</v>
      </c>
      <c r="J23026" t="s">
        <v>17371</v>
      </c>
      <c r="K23026" t="s">
        <v>117</v>
      </c>
    </row>
    <row r="23027" spans="1:11" x14ac:dyDescent="0.2">
      <c r="A23027" t="s">
        <v>20678</v>
      </c>
      <c r="B23027" t="s">
        <v>20679</v>
      </c>
      <c r="C23027" t="s">
        <v>20680</v>
      </c>
      <c r="D23027" t="s">
        <v>20681</v>
      </c>
      <c r="E23027" t="s">
        <v>26051</v>
      </c>
      <c r="G23027" t="s">
        <v>54</v>
      </c>
      <c r="H23027">
        <v>298</v>
      </c>
      <c r="I23027" t="s">
        <v>72</v>
      </c>
      <c r="J23027" t="s">
        <v>1175</v>
      </c>
      <c r="K23027" t="s">
        <v>117</v>
      </c>
    </row>
    <row r="23028" spans="1:11" x14ac:dyDescent="0.2">
      <c r="A23028" t="s">
        <v>20678</v>
      </c>
      <c r="B23028" t="s">
        <v>20679</v>
      </c>
      <c r="C23028" t="s">
        <v>20680</v>
      </c>
      <c r="D23028" t="s">
        <v>20681</v>
      </c>
      <c r="E23028" t="s">
        <v>26052</v>
      </c>
      <c r="F23028" t="s">
        <v>24</v>
      </c>
      <c r="G23028" t="s">
        <v>34</v>
      </c>
      <c r="H23028">
        <v>299</v>
      </c>
      <c r="I23028" t="s">
        <v>17</v>
      </c>
      <c r="J23028" t="s">
        <v>21059</v>
      </c>
      <c r="K23028" t="s">
        <v>19</v>
      </c>
    </row>
    <row r="23029" spans="1:11" x14ac:dyDescent="0.2">
      <c r="A23029" t="s">
        <v>20678</v>
      </c>
      <c r="B23029" t="s">
        <v>20679</v>
      </c>
      <c r="C23029" t="s">
        <v>20680</v>
      </c>
      <c r="D23029" t="s">
        <v>20681</v>
      </c>
      <c r="E23029" t="s">
        <v>26053</v>
      </c>
      <c r="F23029" t="s">
        <v>24</v>
      </c>
      <c r="G23029" t="s">
        <v>34</v>
      </c>
      <c r="H23029">
        <v>299</v>
      </c>
      <c r="I23029" t="s">
        <v>21</v>
      </c>
      <c r="J23029" t="s">
        <v>26054</v>
      </c>
      <c r="K23029" t="s">
        <v>117</v>
      </c>
    </row>
    <row r="23030" spans="1:11" x14ac:dyDescent="0.2">
      <c r="A23030" t="s">
        <v>20678</v>
      </c>
      <c r="B23030" t="s">
        <v>20679</v>
      </c>
      <c r="C23030" t="s">
        <v>20680</v>
      </c>
      <c r="D23030" t="s">
        <v>20681</v>
      </c>
      <c r="E23030" t="s">
        <v>26055</v>
      </c>
      <c r="F23030" t="s">
        <v>24</v>
      </c>
      <c r="G23030" t="s">
        <v>34</v>
      </c>
      <c r="H23030">
        <v>299</v>
      </c>
      <c r="I23030" t="s">
        <v>25</v>
      </c>
      <c r="J23030" t="s">
        <v>559</v>
      </c>
      <c r="K23030" t="s">
        <v>78</v>
      </c>
    </row>
    <row r="23031" spans="1:11" x14ac:dyDescent="0.2">
      <c r="A23031" t="s">
        <v>20678</v>
      </c>
      <c r="B23031" t="s">
        <v>20679</v>
      </c>
      <c r="C23031" t="s">
        <v>20680</v>
      </c>
      <c r="D23031" t="s">
        <v>20681</v>
      </c>
      <c r="E23031" t="s">
        <v>26056</v>
      </c>
      <c r="G23031" t="s">
        <v>34</v>
      </c>
      <c r="H23031">
        <v>299</v>
      </c>
      <c r="I23031" t="s">
        <v>28</v>
      </c>
      <c r="J23031" t="s">
        <v>23859</v>
      </c>
      <c r="K23031" t="s">
        <v>78</v>
      </c>
    </row>
    <row r="23032" spans="1:11" x14ac:dyDescent="0.2">
      <c r="A23032" t="s">
        <v>20678</v>
      </c>
      <c r="B23032" t="s">
        <v>20679</v>
      </c>
      <c r="C23032" t="s">
        <v>20680</v>
      </c>
      <c r="D23032" t="s">
        <v>20681</v>
      </c>
      <c r="E23032" t="s">
        <v>26057</v>
      </c>
      <c r="G23032" t="s">
        <v>34</v>
      </c>
      <c r="H23032">
        <v>299</v>
      </c>
      <c r="I23032" t="s">
        <v>31</v>
      </c>
      <c r="J23032" t="s">
        <v>5560</v>
      </c>
      <c r="K23032" t="s">
        <v>117</v>
      </c>
    </row>
    <row r="23033" spans="1:11" x14ac:dyDescent="0.2">
      <c r="A23033" t="s">
        <v>20678</v>
      </c>
      <c r="B23033" t="s">
        <v>20679</v>
      </c>
      <c r="C23033" t="s">
        <v>20680</v>
      </c>
      <c r="D23033" t="s">
        <v>20681</v>
      </c>
      <c r="E23033" t="s">
        <v>26058</v>
      </c>
      <c r="G23033" t="s">
        <v>34</v>
      </c>
      <c r="H23033">
        <v>299</v>
      </c>
      <c r="I23033" t="s">
        <v>16</v>
      </c>
      <c r="J23033" t="s">
        <v>26059</v>
      </c>
      <c r="K23033" t="s">
        <v>117</v>
      </c>
    </row>
    <row r="23034" spans="1:11" x14ac:dyDescent="0.2">
      <c r="A23034" t="s">
        <v>20678</v>
      </c>
      <c r="B23034" t="s">
        <v>20679</v>
      </c>
      <c r="C23034" t="s">
        <v>20680</v>
      </c>
      <c r="D23034" t="s">
        <v>20681</v>
      </c>
      <c r="E23034" t="s">
        <v>26060</v>
      </c>
      <c r="G23034" t="s">
        <v>34</v>
      </c>
      <c r="H23034">
        <v>299</v>
      </c>
      <c r="I23034" t="s">
        <v>37</v>
      </c>
      <c r="J23034" t="s">
        <v>4306</v>
      </c>
      <c r="K23034" t="s">
        <v>117</v>
      </c>
    </row>
    <row r="23035" spans="1:11" x14ac:dyDescent="0.2">
      <c r="A23035" t="s">
        <v>20678</v>
      </c>
      <c r="B23035" t="s">
        <v>20679</v>
      </c>
      <c r="C23035" t="s">
        <v>20680</v>
      </c>
      <c r="D23035" t="s">
        <v>20681</v>
      </c>
      <c r="E23035" t="s">
        <v>26061</v>
      </c>
      <c r="G23035" t="s">
        <v>34</v>
      </c>
      <c r="H23035">
        <v>299</v>
      </c>
      <c r="I23035" t="s">
        <v>40</v>
      </c>
      <c r="J23035" t="s">
        <v>14066</v>
      </c>
      <c r="K23035" t="s">
        <v>117</v>
      </c>
    </row>
    <row r="23036" spans="1:11" x14ac:dyDescent="0.2">
      <c r="A23036" t="s">
        <v>20678</v>
      </c>
      <c r="B23036" t="s">
        <v>20679</v>
      </c>
      <c r="C23036" t="s">
        <v>20680</v>
      </c>
      <c r="D23036" t="s">
        <v>20681</v>
      </c>
      <c r="E23036" t="s">
        <v>26062</v>
      </c>
      <c r="G23036" t="s">
        <v>34</v>
      </c>
      <c r="H23036">
        <v>299</v>
      </c>
      <c r="I23036" t="s">
        <v>43</v>
      </c>
      <c r="J23036" t="s">
        <v>7725</v>
      </c>
      <c r="K23036" t="s">
        <v>117</v>
      </c>
    </row>
    <row r="23037" spans="1:11" x14ac:dyDescent="0.2">
      <c r="A23037" t="s">
        <v>20678</v>
      </c>
      <c r="B23037" t="s">
        <v>20679</v>
      </c>
      <c r="C23037" t="s">
        <v>20680</v>
      </c>
      <c r="D23037" t="s">
        <v>20681</v>
      </c>
      <c r="E23037" t="s">
        <v>26063</v>
      </c>
      <c r="G23037" t="s">
        <v>34</v>
      </c>
      <c r="H23037">
        <v>299</v>
      </c>
      <c r="I23037" t="s">
        <v>45</v>
      </c>
      <c r="J23037" t="s">
        <v>25333</v>
      </c>
      <c r="K23037" t="s">
        <v>117</v>
      </c>
    </row>
    <row r="23038" spans="1:11" x14ac:dyDescent="0.2">
      <c r="A23038" t="s">
        <v>20678</v>
      </c>
      <c r="B23038" t="s">
        <v>20679</v>
      </c>
      <c r="C23038" t="s">
        <v>20680</v>
      </c>
      <c r="D23038" t="s">
        <v>20681</v>
      </c>
      <c r="E23038" t="s">
        <v>26064</v>
      </c>
      <c r="G23038" t="s">
        <v>34</v>
      </c>
      <c r="H23038">
        <v>299</v>
      </c>
      <c r="I23038" t="s">
        <v>48</v>
      </c>
      <c r="J23038" t="s">
        <v>3915</v>
      </c>
      <c r="K23038" t="s">
        <v>19</v>
      </c>
    </row>
    <row r="23039" spans="1:11" x14ac:dyDescent="0.2">
      <c r="A23039" t="s">
        <v>20678</v>
      </c>
      <c r="B23039" t="s">
        <v>20679</v>
      </c>
      <c r="C23039" t="s">
        <v>20680</v>
      </c>
      <c r="D23039" t="s">
        <v>20681</v>
      </c>
      <c r="E23039" t="s">
        <v>26065</v>
      </c>
      <c r="G23039" t="s">
        <v>34</v>
      </c>
      <c r="H23039">
        <v>299</v>
      </c>
      <c r="I23039" t="s">
        <v>51</v>
      </c>
      <c r="J23039" t="s">
        <v>8577</v>
      </c>
      <c r="K23039" t="s">
        <v>78</v>
      </c>
    </row>
    <row r="23040" spans="1:11" x14ac:dyDescent="0.2">
      <c r="A23040" t="s">
        <v>20678</v>
      </c>
      <c r="B23040" t="s">
        <v>20679</v>
      </c>
      <c r="C23040" t="s">
        <v>20680</v>
      </c>
      <c r="D23040" t="s">
        <v>20681</v>
      </c>
      <c r="E23040" t="s">
        <v>26066</v>
      </c>
      <c r="G23040" t="s">
        <v>34</v>
      </c>
      <c r="H23040">
        <v>299</v>
      </c>
      <c r="I23040" t="s">
        <v>54</v>
      </c>
      <c r="J23040" t="s">
        <v>321</v>
      </c>
      <c r="K23040" t="s">
        <v>78</v>
      </c>
    </row>
    <row r="23041" spans="1:11" x14ac:dyDescent="0.2">
      <c r="A23041" t="s">
        <v>20678</v>
      </c>
      <c r="B23041" t="s">
        <v>20679</v>
      </c>
      <c r="C23041" t="s">
        <v>20680</v>
      </c>
      <c r="D23041" t="s">
        <v>20681</v>
      </c>
      <c r="E23041" t="s">
        <v>26067</v>
      </c>
      <c r="F23041" t="s">
        <v>24</v>
      </c>
      <c r="G23041" t="s">
        <v>34</v>
      </c>
      <c r="H23041">
        <v>299</v>
      </c>
      <c r="I23041" t="s">
        <v>57</v>
      </c>
      <c r="J23041" t="s">
        <v>1525</v>
      </c>
      <c r="K23041" t="s">
        <v>117</v>
      </c>
    </row>
    <row r="23042" spans="1:11" x14ac:dyDescent="0.2">
      <c r="A23042" t="s">
        <v>20678</v>
      </c>
      <c r="B23042" t="s">
        <v>20679</v>
      </c>
      <c r="C23042" t="s">
        <v>20680</v>
      </c>
      <c r="D23042" t="s">
        <v>20681</v>
      </c>
      <c r="E23042" t="s">
        <v>26068</v>
      </c>
      <c r="F23042" t="s">
        <v>24</v>
      </c>
      <c r="G23042" t="s">
        <v>34</v>
      </c>
      <c r="H23042">
        <v>299</v>
      </c>
      <c r="I23042" t="s">
        <v>60</v>
      </c>
      <c r="J23042" t="s">
        <v>734</v>
      </c>
      <c r="K23042" t="s">
        <v>19</v>
      </c>
    </row>
    <row r="23043" spans="1:11" x14ac:dyDescent="0.2">
      <c r="A23043" t="s">
        <v>20678</v>
      </c>
      <c r="B23043" t="s">
        <v>20679</v>
      </c>
      <c r="C23043" t="s">
        <v>20680</v>
      </c>
      <c r="D23043" t="s">
        <v>20681</v>
      </c>
      <c r="E23043" t="s">
        <v>26069</v>
      </c>
      <c r="G23043" t="s">
        <v>34</v>
      </c>
      <c r="H23043">
        <v>299</v>
      </c>
      <c r="I23043" t="s">
        <v>63</v>
      </c>
      <c r="J23043" t="s">
        <v>4793</v>
      </c>
      <c r="K23043" t="s">
        <v>19</v>
      </c>
    </row>
    <row r="23044" spans="1:11" x14ac:dyDescent="0.2">
      <c r="A23044" t="s">
        <v>20678</v>
      </c>
      <c r="B23044" t="s">
        <v>20679</v>
      </c>
      <c r="C23044" t="s">
        <v>20680</v>
      </c>
      <c r="D23044" t="s">
        <v>20681</v>
      </c>
      <c r="E23044" t="s">
        <v>26070</v>
      </c>
      <c r="F23044" t="s">
        <v>24</v>
      </c>
      <c r="G23044" t="s">
        <v>34</v>
      </c>
      <c r="H23044">
        <v>299</v>
      </c>
      <c r="I23044" t="s">
        <v>66</v>
      </c>
      <c r="J23044" t="s">
        <v>26071</v>
      </c>
      <c r="K23044" t="s">
        <v>78</v>
      </c>
    </row>
    <row r="23045" spans="1:11" x14ac:dyDescent="0.2">
      <c r="A23045" t="s">
        <v>20678</v>
      </c>
      <c r="B23045" t="s">
        <v>20679</v>
      </c>
      <c r="C23045" t="s">
        <v>20680</v>
      </c>
      <c r="D23045" t="s">
        <v>20681</v>
      </c>
      <c r="E23045" t="s">
        <v>26072</v>
      </c>
      <c r="G23045" t="s">
        <v>34</v>
      </c>
      <c r="H23045">
        <v>299</v>
      </c>
      <c r="I23045" t="s">
        <v>69</v>
      </c>
      <c r="J23045" t="s">
        <v>26073</v>
      </c>
      <c r="K23045" t="s">
        <v>117</v>
      </c>
    </row>
    <row r="23046" spans="1:11" x14ac:dyDescent="0.2">
      <c r="A23046" t="s">
        <v>20678</v>
      </c>
      <c r="B23046" t="s">
        <v>20679</v>
      </c>
      <c r="C23046" t="s">
        <v>20680</v>
      </c>
      <c r="D23046" t="s">
        <v>20681</v>
      </c>
      <c r="E23046" t="s">
        <v>26074</v>
      </c>
      <c r="G23046" t="s">
        <v>34</v>
      </c>
      <c r="H23046">
        <v>299</v>
      </c>
      <c r="I23046" t="s">
        <v>72</v>
      </c>
      <c r="J23046" t="s">
        <v>8447</v>
      </c>
      <c r="K23046" t="s">
        <v>117</v>
      </c>
    </row>
    <row r="23047" spans="1:11" x14ac:dyDescent="0.2">
      <c r="A23047" t="s">
        <v>20678</v>
      </c>
      <c r="B23047" t="s">
        <v>20679</v>
      </c>
      <c r="C23047" t="s">
        <v>20680</v>
      </c>
      <c r="D23047" t="s">
        <v>20681</v>
      </c>
      <c r="E23047" t="s">
        <v>26075</v>
      </c>
      <c r="G23047" t="s">
        <v>72</v>
      </c>
      <c r="H23047">
        <v>300</v>
      </c>
      <c r="I23047" t="s">
        <v>17</v>
      </c>
      <c r="J23047" t="s">
        <v>17178</v>
      </c>
      <c r="K23047" t="s">
        <v>19</v>
      </c>
    </row>
    <row r="23048" spans="1:11" x14ac:dyDescent="0.2">
      <c r="A23048" t="s">
        <v>20678</v>
      </c>
      <c r="B23048" t="s">
        <v>20679</v>
      </c>
      <c r="C23048" t="s">
        <v>20680</v>
      </c>
      <c r="D23048" t="s">
        <v>20681</v>
      </c>
      <c r="E23048" t="s">
        <v>26076</v>
      </c>
      <c r="F23048" t="s">
        <v>24</v>
      </c>
      <c r="G23048" t="s">
        <v>72</v>
      </c>
      <c r="H23048">
        <v>300</v>
      </c>
      <c r="I23048" t="s">
        <v>21</v>
      </c>
      <c r="J23048" t="s">
        <v>396</v>
      </c>
      <c r="K23048" t="s">
        <v>19</v>
      </c>
    </row>
    <row r="23049" spans="1:11" x14ac:dyDescent="0.2">
      <c r="A23049" t="s">
        <v>20678</v>
      </c>
      <c r="B23049" t="s">
        <v>20679</v>
      </c>
      <c r="C23049" t="s">
        <v>20680</v>
      </c>
      <c r="D23049" t="s">
        <v>20681</v>
      </c>
      <c r="E23049" t="s">
        <v>26077</v>
      </c>
      <c r="F23049" t="s">
        <v>24</v>
      </c>
      <c r="G23049" t="s">
        <v>72</v>
      </c>
      <c r="H23049">
        <v>300</v>
      </c>
      <c r="I23049" t="s">
        <v>25</v>
      </c>
      <c r="J23049" t="s">
        <v>25928</v>
      </c>
      <c r="K23049" t="s">
        <v>78</v>
      </c>
    </row>
    <row r="23050" spans="1:11" x14ac:dyDescent="0.2">
      <c r="A23050" t="s">
        <v>20678</v>
      </c>
      <c r="B23050" t="s">
        <v>20679</v>
      </c>
      <c r="C23050" t="s">
        <v>20680</v>
      </c>
      <c r="D23050" t="s">
        <v>20681</v>
      </c>
      <c r="E23050" t="s">
        <v>26078</v>
      </c>
      <c r="G23050" t="s">
        <v>72</v>
      </c>
      <c r="H23050">
        <v>300</v>
      </c>
      <c r="I23050" t="s">
        <v>28</v>
      </c>
      <c r="J23050" t="s">
        <v>26079</v>
      </c>
      <c r="K23050" t="s">
        <v>117</v>
      </c>
    </row>
    <row r="23051" spans="1:11" x14ac:dyDescent="0.2">
      <c r="A23051" t="s">
        <v>20678</v>
      </c>
      <c r="B23051" t="s">
        <v>20679</v>
      </c>
      <c r="C23051" t="s">
        <v>20680</v>
      </c>
      <c r="D23051" t="s">
        <v>20681</v>
      </c>
      <c r="E23051" t="s">
        <v>26080</v>
      </c>
      <c r="F23051" t="s">
        <v>24</v>
      </c>
      <c r="G23051" t="s">
        <v>72</v>
      </c>
      <c r="H23051">
        <v>300</v>
      </c>
      <c r="I23051" t="s">
        <v>31</v>
      </c>
      <c r="J23051" t="s">
        <v>441</v>
      </c>
      <c r="K23051" t="s">
        <v>19</v>
      </c>
    </row>
    <row r="23052" spans="1:11" x14ac:dyDescent="0.2">
      <c r="A23052" t="s">
        <v>20678</v>
      </c>
      <c r="B23052" t="s">
        <v>20679</v>
      </c>
      <c r="C23052" t="s">
        <v>20680</v>
      </c>
      <c r="D23052" t="s">
        <v>20681</v>
      </c>
      <c r="E23052" t="s">
        <v>26081</v>
      </c>
      <c r="G23052" t="s">
        <v>72</v>
      </c>
      <c r="H23052">
        <v>300</v>
      </c>
      <c r="I23052" t="s">
        <v>34</v>
      </c>
      <c r="J23052" t="s">
        <v>3905</v>
      </c>
      <c r="K23052" t="s">
        <v>19</v>
      </c>
    </row>
    <row r="23053" spans="1:11" x14ac:dyDescent="0.2">
      <c r="A23053" t="s">
        <v>20678</v>
      </c>
      <c r="B23053" t="s">
        <v>20679</v>
      </c>
      <c r="C23053" t="s">
        <v>20680</v>
      </c>
      <c r="D23053" t="s">
        <v>20681</v>
      </c>
      <c r="E23053" t="s">
        <v>26082</v>
      </c>
      <c r="F23053" t="s">
        <v>24</v>
      </c>
      <c r="G23053" t="s">
        <v>72</v>
      </c>
      <c r="H23053">
        <v>300</v>
      </c>
      <c r="I23053" t="s">
        <v>16</v>
      </c>
      <c r="J23053" t="s">
        <v>8581</v>
      </c>
      <c r="K23053" t="s">
        <v>117</v>
      </c>
    </row>
    <row r="23054" spans="1:11" x14ac:dyDescent="0.2">
      <c r="A23054" t="s">
        <v>20678</v>
      </c>
      <c r="B23054" t="s">
        <v>20679</v>
      </c>
      <c r="C23054" t="s">
        <v>20680</v>
      </c>
      <c r="D23054" t="s">
        <v>20681</v>
      </c>
      <c r="E23054" t="s">
        <v>26083</v>
      </c>
      <c r="G23054" t="s">
        <v>72</v>
      </c>
      <c r="H23054">
        <v>300</v>
      </c>
      <c r="I23054" t="s">
        <v>37</v>
      </c>
      <c r="J23054" t="s">
        <v>10062</v>
      </c>
      <c r="K23054" t="s">
        <v>117</v>
      </c>
    </row>
    <row r="23055" spans="1:11" x14ac:dyDescent="0.2">
      <c r="A23055" t="s">
        <v>20678</v>
      </c>
      <c r="B23055" t="s">
        <v>20679</v>
      </c>
      <c r="C23055" t="s">
        <v>20680</v>
      </c>
      <c r="D23055" t="s">
        <v>20681</v>
      </c>
      <c r="E23055" t="s">
        <v>26084</v>
      </c>
      <c r="G23055" t="s">
        <v>72</v>
      </c>
      <c r="H23055">
        <v>300</v>
      </c>
      <c r="I23055" t="s">
        <v>40</v>
      </c>
      <c r="J23055" t="s">
        <v>17305</v>
      </c>
      <c r="K23055" t="s">
        <v>117</v>
      </c>
    </row>
    <row r="23056" spans="1:11" x14ac:dyDescent="0.2">
      <c r="A23056" t="s">
        <v>20678</v>
      </c>
      <c r="B23056" t="s">
        <v>20679</v>
      </c>
      <c r="C23056" t="s">
        <v>20680</v>
      </c>
      <c r="D23056" t="s">
        <v>20681</v>
      </c>
      <c r="E23056" t="s">
        <v>26085</v>
      </c>
      <c r="G23056" t="s">
        <v>72</v>
      </c>
      <c r="H23056">
        <v>300</v>
      </c>
      <c r="I23056" t="s">
        <v>43</v>
      </c>
      <c r="J23056" t="s">
        <v>10316</v>
      </c>
      <c r="K23056" t="s">
        <v>78</v>
      </c>
    </row>
    <row r="23057" spans="1:11" x14ac:dyDescent="0.2">
      <c r="A23057" t="s">
        <v>20678</v>
      </c>
      <c r="B23057" t="s">
        <v>20679</v>
      </c>
      <c r="C23057" t="s">
        <v>20680</v>
      </c>
      <c r="D23057" t="s">
        <v>20681</v>
      </c>
      <c r="E23057" t="s">
        <v>26086</v>
      </c>
      <c r="G23057" t="s">
        <v>72</v>
      </c>
      <c r="H23057">
        <v>300</v>
      </c>
      <c r="I23057" t="s">
        <v>45</v>
      </c>
      <c r="J23057" t="s">
        <v>26087</v>
      </c>
      <c r="K23057" t="s">
        <v>78</v>
      </c>
    </row>
    <row r="23058" spans="1:11" x14ac:dyDescent="0.2">
      <c r="A23058" t="s">
        <v>20678</v>
      </c>
      <c r="B23058" t="s">
        <v>20679</v>
      </c>
      <c r="C23058" t="s">
        <v>20680</v>
      </c>
      <c r="D23058" t="s">
        <v>20681</v>
      </c>
      <c r="E23058" t="s">
        <v>26088</v>
      </c>
      <c r="F23058" t="s">
        <v>24</v>
      </c>
      <c r="G23058" t="s">
        <v>72</v>
      </c>
      <c r="H23058">
        <v>300</v>
      </c>
      <c r="I23058" t="s">
        <v>48</v>
      </c>
      <c r="J23058" t="s">
        <v>15650</v>
      </c>
      <c r="K23058" t="s">
        <v>19</v>
      </c>
    </row>
    <row r="23059" spans="1:11" x14ac:dyDescent="0.2">
      <c r="A23059" t="s">
        <v>20678</v>
      </c>
      <c r="B23059" t="s">
        <v>20679</v>
      </c>
      <c r="C23059" t="s">
        <v>20680</v>
      </c>
      <c r="D23059" t="s">
        <v>20681</v>
      </c>
      <c r="E23059" t="s">
        <v>26089</v>
      </c>
      <c r="G23059" t="s">
        <v>72</v>
      </c>
      <c r="H23059">
        <v>300</v>
      </c>
      <c r="I23059" t="s">
        <v>51</v>
      </c>
      <c r="J23059" t="s">
        <v>25683</v>
      </c>
      <c r="K23059" t="s">
        <v>78</v>
      </c>
    </row>
    <row r="23060" spans="1:11" x14ac:dyDescent="0.2">
      <c r="A23060" t="s">
        <v>20678</v>
      </c>
      <c r="B23060" t="s">
        <v>20679</v>
      </c>
      <c r="C23060" t="s">
        <v>20680</v>
      </c>
      <c r="D23060" t="s">
        <v>20681</v>
      </c>
      <c r="E23060" t="s">
        <v>26090</v>
      </c>
      <c r="G23060" t="s">
        <v>72</v>
      </c>
      <c r="H23060">
        <v>300</v>
      </c>
      <c r="I23060" t="s">
        <v>54</v>
      </c>
      <c r="J23060" t="s">
        <v>15254</v>
      </c>
      <c r="K23060" t="s">
        <v>78</v>
      </c>
    </row>
    <row r="23061" spans="1:11" x14ac:dyDescent="0.2">
      <c r="A23061" t="s">
        <v>20678</v>
      </c>
      <c r="B23061" t="s">
        <v>20679</v>
      </c>
      <c r="C23061" t="s">
        <v>20680</v>
      </c>
      <c r="D23061" t="s">
        <v>20681</v>
      </c>
      <c r="E23061" t="s">
        <v>26091</v>
      </c>
      <c r="G23061" t="s">
        <v>72</v>
      </c>
      <c r="H23061">
        <v>300</v>
      </c>
      <c r="I23061" t="s">
        <v>57</v>
      </c>
      <c r="J23061" t="s">
        <v>1664</v>
      </c>
      <c r="K23061" t="s">
        <v>117</v>
      </c>
    </row>
    <row r="23062" spans="1:11" x14ac:dyDescent="0.2">
      <c r="A23062" t="s">
        <v>20678</v>
      </c>
      <c r="B23062" t="s">
        <v>20679</v>
      </c>
      <c r="C23062" t="s">
        <v>20680</v>
      </c>
      <c r="D23062" t="s">
        <v>20681</v>
      </c>
      <c r="E23062" t="s">
        <v>26092</v>
      </c>
      <c r="F23062" t="s">
        <v>24</v>
      </c>
      <c r="G23062" t="s">
        <v>72</v>
      </c>
      <c r="H23062">
        <v>300</v>
      </c>
      <c r="I23062" t="s">
        <v>60</v>
      </c>
      <c r="J23062" t="s">
        <v>6403</v>
      </c>
      <c r="K23062" t="s">
        <v>19</v>
      </c>
    </row>
    <row r="23063" spans="1:11" x14ac:dyDescent="0.2">
      <c r="A23063" t="s">
        <v>20678</v>
      </c>
      <c r="B23063" t="s">
        <v>20679</v>
      </c>
      <c r="C23063" t="s">
        <v>20680</v>
      </c>
      <c r="D23063" t="s">
        <v>20681</v>
      </c>
      <c r="E23063" t="s">
        <v>26093</v>
      </c>
      <c r="G23063" t="s">
        <v>72</v>
      </c>
      <c r="H23063">
        <v>300</v>
      </c>
      <c r="I23063" t="s">
        <v>63</v>
      </c>
      <c r="J23063" t="s">
        <v>13232</v>
      </c>
      <c r="K23063" t="s">
        <v>78</v>
      </c>
    </row>
    <row r="23064" spans="1:11" x14ac:dyDescent="0.2">
      <c r="A23064" t="s">
        <v>20678</v>
      </c>
      <c r="B23064" t="s">
        <v>20679</v>
      </c>
      <c r="C23064" t="s">
        <v>20680</v>
      </c>
      <c r="D23064" t="s">
        <v>20681</v>
      </c>
      <c r="E23064" t="s">
        <v>26094</v>
      </c>
      <c r="G23064" t="s">
        <v>72</v>
      </c>
      <c r="H23064">
        <v>300</v>
      </c>
      <c r="I23064" t="s">
        <v>66</v>
      </c>
      <c r="J23064" t="s">
        <v>1097</v>
      </c>
      <c r="K23064" t="s">
        <v>19</v>
      </c>
    </row>
    <row r="23065" spans="1:11" x14ac:dyDescent="0.2">
      <c r="A23065" t="s">
        <v>20678</v>
      </c>
      <c r="B23065" t="s">
        <v>20679</v>
      </c>
      <c r="C23065" t="s">
        <v>20680</v>
      </c>
      <c r="D23065" t="s">
        <v>20681</v>
      </c>
      <c r="E23065" t="s">
        <v>26095</v>
      </c>
      <c r="G23065" t="s">
        <v>72</v>
      </c>
      <c r="H23065">
        <v>300</v>
      </c>
      <c r="I23065" t="s">
        <v>69</v>
      </c>
      <c r="J23065" t="s">
        <v>3025</v>
      </c>
      <c r="K23065" t="s">
        <v>78</v>
      </c>
    </row>
    <row r="23066" spans="1:11" x14ac:dyDescent="0.2">
      <c r="A23066" t="s">
        <v>20678</v>
      </c>
      <c r="B23066" t="s">
        <v>20679</v>
      </c>
      <c r="C23066" t="s">
        <v>20680</v>
      </c>
      <c r="D23066" t="s">
        <v>20681</v>
      </c>
      <c r="E23066" t="s">
        <v>26096</v>
      </c>
      <c r="F23066" t="s">
        <v>24</v>
      </c>
      <c r="G23066" t="s">
        <v>34</v>
      </c>
      <c r="H23066">
        <v>301</v>
      </c>
      <c r="I23066" t="s">
        <v>17</v>
      </c>
      <c r="J23066" t="s">
        <v>191</v>
      </c>
      <c r="K23066" t="s">
        <v>19</v>
      </c>
    </row>
    <row r="23067" spans="1:11" x14ac:dyDescent="0.2">
      <c r="A23067" t="s">
        <v>20678</v>
      </c>
      <c r="B23067" t="s">
        <v>20679</v>
      </c>
      <c r="C23067" t="s">
        <v>20680</v>
      </c>
      <c r="D23067" t="s">
        <v>20681</v>
      </c>
      <c r="E23067" t="s">
        <v>26097</v>
      </c>
      <c r="F23067" t="s">
        <v>24</v>
      </c>
      <c r="G23067" t="s">
        <v>34</v>
      </c>
      <c r="H23067">
        <v>301</v>
      </c>
      <c r="I23067" t="s">
        <v>21</v>
      </c>
      <c r="J23067" t="s">
        <v>15059</v>
      </c>
      <c r="K23067" t="s">
        <v>78</v>
      </c>
    </row>
    <row r="23068" spans="1:11" x14ac:dyDescent="0.2">
      <c r="A23068" t="s">
        <v>20678</v>
      </c>
      <c r="B23068" t="s">
        <v>20679</v>
      </c>
      <c r="C23068" t="s">
        <v>20680</v>
      </c>
      <c r="D23068" t="s">
        <v>20681</v>
      </c>
      <c r="E23068" t="s">
        <v>26098</v>
      </c>
      <c r="F23068" t="s">
        <v>24</v>
      </c>
      <c r="G23068" t="s">
        <v>34</v>
      </c>
      <c r="H23068">
        <v>301</v>
      </c>
      <c r="I23068" t="s">
        <v>25</v>
      </c>
      <c r="J23068" t="s">
        <v>26099</v>
      </c>
      <c r="K23068" t="s">
        <v>78</v>
      </c>
    </row>
    <row r="23069" spans="1:11" x14ac:dyDescent="0.2">
      <c r="A23069" t="s">
        <v>20678</v>
      </c>
      <c r="B23069" t="s">
        <v>20679</v>
      </c>
      <c r="C23069" t="s">
        <v>20680</v>
      </c>
      <c r="D23069" t="s">
        <v>20681</v>
      </c>
      <c r="E23069" t="s">
        <v>26100</v>
      </c>
      <c r="G23069" t="s">
        <v>34</v>
      </c>
      <c r="H23069">
        <v>301</v>
      </c>
      <c r="I23069" t="s">
        <v>28</v>
      </c>
      <c r="J23069" t="s">
        <v>2331</v>
      </c>
      <c r="K23069" t="s">
        <v>78</v>
      </c>
    </row>
    <row r="23070" spans="1:11" x14ac:dyDescent="0.2">
      <c r="A23070" t="s">
        <v>20678</v>
      </c>
      <c r="B23070" t="s">
        <v>20679</v>
      </c>
      <c r="C23070" t="s">
        <v>20680</v>
      </c>
      <c r="D23070" t="s">
        <v>20681</v>
      </c>
      <c r="E23070" t="s">
        <v>26101</v>
      </c>
      <c r="G23070" t="s">
        <v>34</v>
      </c>
      <c r="H23070">
        <v>301</v>
      </c>
      <c r="I23070" t="s">
        <v>31</v>
      </c>
      <c r="J23070" t="s">
        <v>3728</v>
      </c>
      <c r="K23070" t="s">
        <v>78</v>
      </c>
    </row>
    <row r="23071" spans="1:11" x14ac:dyDescent="0.2">
      <c r="A23071" t="s">
        <v>20678</v>
      </c>
      <c r="B23071" t="s">
        <v>20679</v>
      </c>
      <c r="C23071" t="s">
        <v>20680</v>
      </c>
      <c r="D23071" t="s">
        <v>20681</v>
      </c>
      <c r="E23071" t="s">
        <v>26102</v>
      </c>
      <c r="G23071" t="s">
        <v>34</v>
      </c>
      <c r="H23071">
        <v>301</v>
      </c>
      <c r="I23071" t="s">
        <v>16</v>
      </c>
      <c r="J23071" t="s">
        <v>13518</v>
      </c>
      <c r="K23071" t="s">
        <v>117</v>
      </c>
    </row>
    <row r="23072" spans="1:11" x14ac:dyDescent="0.2">
      <c r="A23072" t="s">
        <v>20678</v>
      </c>
      <c r="B23072" t="s">
        <v>20679</v>
      </c>
      <c r="C23072" t="s">
        <v>20680</v>
      </c>
      <c r="D23072" t="s">
        <v>20681</v>
      </c>
      <c r="E23072" t="s">
        <v>26103</v>
      </c>
      <c r="G23072" t="s">
        <v>34</v>
      </c>
      <c r="H23072">
        <v>301</v>
      </c>
      <c r="I23072" t="s">
        <v>37</v>
      </c>
      <c r="J23072" t="s">
        <v>22164</v>
      </c>
      <c r="K23072" t="s">
        <v>78</v>
      </c>
    </row>
    <row r="23073" spans="1:11" x14ac:dyDescent="0.2">
      <c r="A23073" t="s">
        <v>20678</v>
      </c>
      <c r="B23073" t="s">
        <v>20679</v>
      </c>
      <c r="C23073" t="s">
        <v>20680</v>
      </c>
      <c r="D23073" t="s">
        <v>20681</v>
      </c>
      <c r="E23073" t="s">
        <v>26104</v>
      </c>
      <c r="G23073" t="s">
        <v>34</v>
      </c>
      <c r="H23073">
        <v>301</v>
      </c>
      <c r="I23073" t="s">
        <v>40</v>
      </c>
      <c r="J23073" t="s">
        <v>10620</v>
      </c>
      <c r="K23073" t="s">
        <v>117</v>
      </c>
    </row>
    <row r="23074" spans="1:11" x14ac:dyDescent="0.2">
      <c r="A23074" t="s">
        <v>20678</v>
      </c>
      <c r="B23074" t="s">
        <v>20679</v>
      </c>
      <c r="C23074" t="s">
        <v>20680</v>
      </c>
      <c r="D23074" t="s">
        <v>20681</v>
      </c>
      <c r="E23074" t="s">
        <v>26105</v>
      </c>
      <c r="G23074" t="s">
        <v>34</v>
      </c>
      <c r="H23074">
        <v>301</v>
      </c>
      <c r="I23074" t="s">
        <v>43</v>
      </c>
      <c r="J23074" t="s">
        <v>26106</v>
      </c>
      <c r="K23074" t="s">
        <v>78</v>
      </c>
    </row>
    <row r="23075" spans="1:11" x14ac:dyDescent="0.2">
      <c r="A23075" t="s">
        <v>20678</v>
      </c>
      <c r="B23075" t="s">
        <v>20679</v>
      </c>
      <c r="C23075" t="s">
        <v>20680</v>
      </c>
      <c r="D23075" t="s">
        <v>20681</v>
      </c>
      <c r="E23075" t="s">
        <v>26107</v>
      </c>
      <c r="G23075" t="s">
        <v>34</v>
      </c>
      <c r="H23075">
        <v>301</v>
      </c>
      <c r="I23075" t="s">
        <v>45</v>
      </c>
      <c r="J23075" t="s">
        <v>9039</v>
      </c>
      <c r="K23075" t="s">
        <v>78</v>
      </c>
    </row>
    <row r="23076" spans="1:11" x14ac:dyDescent="0.2">
      <c r="A23076" t="s">
        <v>20678</v>
      </c>
      <c r="B23076" t="s">
        <v>20679</v>
      </c>
      <c r="C23076" t="s">
        <v>20680</v>
      </c>
      <c r="D23076" t="s">
        <v>20681</v>
      </c>
      <c r="E23076" t="s">
        <v>26108</v>
      </c>
      <c r="G23076" t="s">
        <v>34</v>
      </c>
      <c r="H23076">
        <v>301</v>
      </c>
      <c r="I23076" t="s">
        <v>48</v>
      </c>
      <c r="J23076" t="s">
        <v>6539</v>
      </c>
      <c r="K23076" t="s">
        <v>19</v>
      </c>
    </row>
    <row r="23077" spans="1:11" x14ac:dyDescent="0.2">
      <c r="A23077" t="s">
        <v>20678</v>
      </c>
      <c r="B23077" t="s">
        <v>20679</v>
      </c>
      <c r="C23077" t="s">
        <v>20680</v>
      </c>
      <c r="D23077" t="s">
        <v>20681</v>
      </c>
      <c r="E23077" t="s">
        <v>26109</v>
      </c>
      <c r="G23077" t="s">
        <v>34</v>
      </c>
      <c r="H23077">
        <v>301</v>
      </c>
      <c r="I23077" t="s">
        <v>51</v>
      </c>
      <c r="J23077" t="s">
        <v>4880</v>
      </c>
      <c r="K23077" t="s">
        <v>19</v>
      </c>
    </row>
    <row r="23078" spans="1:11" x14ac:dyDescent="0.2">
      <c r="A23078" t="s">
        <v>20678</v>
      </c>
      <c r="B23078" t="s">
        <v>20679</v>
      </c>
      <c r="C23078" t="s">
        <v>20680</v>
      </c>
      <c r="D23078" t="s">
        <v>20681</v>
      </c>
      <c r="E23078" t="s">
        <v>26110</v>
      </c>
      <c r="G23078" t="s">
        <v>34</v>
      </c>
      <c r="H23078">
        <v>301</v>
      </c>
      <c r="I23078" t="s">
        <v>54</v>
      </c>
      <c r="J23078" t="s">
        <v>2989</v>
      </c>
      <c r="K23078" t="s">
        <v>19</v>
      </c>
    </row>
    <row r="23079" spans="1:11" x14ac:dyDescent="0.2">
      <c r="A23079" t="s">
        <v>20678</v>
      </c>
      <c r="B23079" t="s">
        <v>20679</v>
      </c>
      <c r="C23079" t="s">
        <v>20680</v>
      </c>
      <c r="D23079" t="s">
        <v>20681</v>
      </c>
      <c r="E23079" t="s">
        <v>26111</v>
      </c>
      <c r="F23079" t="s">
        <v>24</v>
      </c>
      <c r="G23079" t="s">
        <v>34</v>
      </c>
      <c r="H23079">
        <v>301</v>
      </c>
      <c r="I23079" t="s">
        <v>57</v>
      </c>
      <c r="J23079" t="s">
        <v>16147</v>
      </c>
      <c r="K23079" t="s">
        <v>117</v>
      </c>
    </row>
    <row r="23080" spans="1:11" x14ac:dyDescent="0.2">
      <c r="A23080" t="s">
        <v>20678</v>
      </c>
      <c r="B23080" t="s">
        <v>20679</v>
      </c>
      <c r="C23080" t="s">
        <v>20680</v>
      </c>
      <c r="D23080" t="s">
        <v>20681</v>
      </c>
      <c r="E23080" t="s">
        <v>26112</v>
      </c>
      <c r="F23080" t="s">
        <v>24</v>
      </c>
      <c r="G23080" t="s">
        <v>34</v>
      </c>
      <c r="H23080">
        <v>301</v>
      </c>
      <c r="I23080" t="s">
        <v>60</v>
      </c>
      <c r="J23080" t="s">
        <v>7910</v>
      </c>
      <c r="K23080" t="s">
        <v>19</v>
      </c>
    </row>
    <row r="23081" spans="1:11" x14ac:dyDescent="0.2">
      <c r="A23081" t="s">
        <v>20678</v>
      </c>
      <c r="B23081" t="s">
        <v>20679</v>
      </c>
      <c r="C23081" t="s">
        <v>20680</v>
      </c>
      <c r="D23081" t="s">
        <v>20681</v>
      </c>
      <c r="E23081" t="s">
        <v>26113</v>
      </c>
      <c r="G23081" t="s">
        <v>34</v>
      </c>
      <c r="H23081">
        <v>301</v>
      </c>
      <c r="I23081" t="s">
        <v>63</v>
      </c>
      <c r="J23081" t="s">
        <v>408</v>
      </c>
      <c r="K23081" t="s">
        <v>19</v>
      </c>
    </row>
    <row r="23082" spans="1:11" x14ac:dyDescent="0.2">
      <c r="A23082" t="s">
        <v>20678</v>
      </c>
      <c r="B23082" t="s">
        <v>20679</v>
      </c>
      <c r="C23082" t="s">
        <v>20680</v>
      </c>
      <c r="D23082" t="s">
        <v>20681</v>
      </c>
      <c r="E23082" t="s">
        <v>26114</v>
      </c>
      <c r="F23082" t="s">
        <v>24</v>
      </c>
      <c r="G23082" t="s">
        <v>34</v>
      </c>
      <c r="H23082">
        <v>301</v>
      </c>
      <c r="I23082" t="s">
        <v>66</v>
      </c>
      <c r="J23082" t="s">
        <v>5654</v>
      </c>
      <c r="K23082" t="s">
        <v>19</v>
      </c>
    </row>
    <row r="23083" spans="1:11" x14ac:dyDescent="0.2">
      <c r="A23083" t="s">
        <v>20678</v>
      </c>
      <c r="B23083" t="s">
        <v>20679</v>
      </c>
      <c r="C23083" t="s">
        <v>20680</v>
      </c>
      <c r="D23083" t="s">
        <v>20681</v>
      </c>
      <c r="E23083" t="s">
        <v>26115</v>
      </c>
      <c r="G23083" t="s">
        <v>34</v>
      </c>
      <c r="H23083">
        <v>301</v>
      </c>
      <c r="I23083" t="s">
        <v>69</v>
      </c>
      <c r="J23083" t="s">
        <v>21045</v>
      </c>
      <c r="K23083" t="s">
        <v>117</v>
      </c>
    </row>
    <row r="23084" spans="1:11" x14ac:dyDescent="0.2">
      <c r="A23084" t="s">
        <v>20678</v>
      </c>
      <c r="B23084" t="s">
        <v>20679</v>
      </c>
      <c r="C23084" t="s">
        <v>20680</v>
      </c>
      <c r="D23084" t="s">
        <v>20681</v>
      </c>
      <c r="E23084" t="s">
        <v>26116</v>
      </c>
      <c r="G23084" t="s">
        <v>34</v>
      </c>
      <c r="H23084">
        <v>301</v>
      </c>
      <c r="I23084" t="s">
        <v>72</v>
      </c>
      <c r="J23084" t="s">
        <v>26117</v>
      </c>
      <c r="K23084" t="s">
        <v>78</v>
      </c>
    </row>
    <row r="23085" spans="1:11" x14ac:dyDescent="0.2">
      <c r="A23085" t="s">
        <v>20678</v>
      </c>
      <c r="B23085" t="s">
        <v>20679</v>
      </c>
      <c r="C23085" t="s">
        <v>20680</v>
      </c>
      <c r="D23085" t="s">
        <v>20681</v>
      </c>
      <c r="E23085" t="s">
        <v>26118</v>
      </c>
      <c r="F23085" t="s">
        <v>24</v>
      </c>
      <c r="G23085" t="s">
        <v>51</v>
      </c>
      <c r="H23085">
        <v>302</v>
      </c>
      <c r="I23085" t="s">
        <v>17</v>
      </c>
      <c r="J23085" t="s">
        <v>5341</v>
      </c>
      <c r="K23085" t="s">
        <v>19</v>
      </c>
    </row>
    <row r="23086" spans="1:11" x14ac:dyDescent="0.2">
      <c r="A23086" t="s">
        <v>20678</v>
      </c>
      <c r="B23086" t="s">
        <v>20679</v>
      </c>
      <c r="C23086" t="s">
        <v>20680</v>
      </c>
      <c r="D23086" t="s">
        <v>20681</v>
      </c>
      <c r="E23086" t="s">
        <v>26119</v>
      </c>
      <c r="G23086" t="s">
        <v>51</v>
      </c>
      <c r="H23086">
        <v>302</v>
      </c>
      <c r="I23086" t="s">
        <v>21</v>
      </c>
      <c r="J23086" t="s">
        <v>14830</v>
      </c>
      <c r="K23086" t="s">
        <v>117</v>
      </c>
    </row>
    <row r="23087" spans="1:11" x14ac:dyDescent="0.2">
      <c r="A23087" t="s">
        <v>20678</v>
      </c>
      <c r="B23087" t="s">
        <v>20679</v>
      </c>
      <c r="C23087" t="s">
        <v>20680</v>
      </c>
      <c r="D23087" t="s">
        <v>20681</v>
      </c>
      <c r="E23087" t="s">
        <v>26120</v>
      </c>
      <c r="G23087" t="s">
        <v>51</v>
      </c>
      <c r="H23087">
        <v>302</v>
      </c>
      <c r="I23087" t="s">
        <v>25</v>
      </c>
      <c r="J23087" t="s">
        <v>4948</v>
      </c>
      <c r="K23087" t="s">
        <v>78</v>
      </c>
    </row>
    <row r="23088" spans="1:11" x14ac:dyDescent="0.2">
      <c r="A23088" t="s">
        <v>20678</v>
      </c>
      <c r="B23088" t="s">
        <v>20679</v>
      </c>
      <c r="C23088" t="s">
        <v>20680</v>
      </c>
      <c r="D23088" t="s">
        <v>20681</v>
      </c>
      <c r="E23088" t="s">
        <v>26121</v>
      </c>
      <c r="G23088" t="s">
        <v>51</v>
      </c>
      <c r="H23088">
        <v>302</v>
      </c>
      <c r="I23088" t="s">
        <v>28</v>
      </c>
      <c r="J23088" t="s">
        <v>8634</v>
      </c>
      <c r="K23088" t="s">
        <v>19</v>
      </c>
    </row>
    <row r="23089" spans="1:11" x14ac:dyDescent="0.2">
      <c r="A23089" t="s">
        <v>20678</v>
      </c>
      <c r="B23089" t="s">
        <v>20679</v>
      </c>
      <c r="C23089" t="s">
        <v>20680</v>
      </c>
      <c r="D23089" t="s">
        <v>20681</v>
      </c>
      <c r="E23089" t="s">
        <v>26122</v>
      </c>
      <c r="G23089" t="s">
        <v>51</v>
      </c>
      <c r="H23089">
        <v>302</v>
      </c>
      <c r="I23089" t="s">
        <v>31</v>
      </c>
      <c r="J23089" t="s">
        <v>2726</v>
      </c>
      <c r="K23089" t="s">
        <v>117</v>
      </c>
    </row>
    <row r="23090" spans="1:11" x14ac:dyDescent="0.2">
      <c r="A23090" t="s">
        <v>20678</v>
      </c>
      <c r="B23090" t="s">
        <v>20679</v>
      </c>
      <c r="C23090" t="s">
        <v>20680</v>
      </c>
      <c r="D23090" t="s">
        <v>20681</v>
      </c>
      <c r="E23090" t="s">
        <v>26123</v>
      </c>
      <c r="G23090" t="s">
        <v>51</v>
      </c>
      <c r="H23090">
        <v>302</v>
      </c>
      <c r="I23090" t="s">
        <v>34</v>
      </c>
      <c r="J23090" t="s">
        <v>3349</v>
      </c>
      <c r="K23090" t="s">
        <v>19</v>
      </c>
    </row>
    <row r="23091" spans="1:11" x14ac:dyDescent="0.2">
      <c r="A23091" t="s">
        <v>20678</v>
      </c>
      <c r="B23091" t="s">
        <v>20679</v>
      </c>
      <c r="C23091" t="s">
        <v>20680</v>
      </c>
      <c r="D23091" t="s">
        <v>20681</v>
      </c>
      <c r="E23091" t="s">
        <v>26124</v>
      </c>
      <c r="G23091" t="s">
        <v>51</v>
      </c>
      <c r="H23091">
        <v>302</v>
      </c>
      <c r="I23091" t="s">
        <v>16</v>
      </c>
      <c r="J23091" t="s">
        <v>18634</v>
      </c>
      <c r="K23091" t="s">
        <v>19</v>
      </c>
    </row>
    <row r="23092" spans="1:11" x14ac:dyDescent="0.2">
      <c r="A23092" t="s">
        <v>20678</v>
      </c>
      <c r="B23092" t="s">
        <v>20679</v>
      </c>
      <c r="C23092" t="s">
        <v>20680</v>
      </c>
      <c r="D23092" t="s">
        <v>20681</v>
      </c>
      <c r="E23092" t="s">
        <v>26125</v>
      </c>
      <c r="G23092" t="s">
        <v>51</v>
      </c>
      <c r="H23092">
        <v>302</v>
      </c>
      <c r="I23092" t="s">
        <v>37</v>
      </c>
      <c r="J23092" t="s">
        <v>20191</v>
      </c>
      <c r="K23092" t="s">
        <v>78</v>
      </c>
    </row>
    <row r="23093" spans="1:11" x14ac:dyDescent="0.2">
      <c r="A23093" t="s">
        <v>20678</v>
      </c>
      <c r="B23093" t="s">
        <v>20679</v>
      </c>
      <c r="C23093" t="s">
        <v>20680</v>
      </c>
      <c r="D23093" t="s">
        <v>20681</v>
      </c>
      <c r="E23093" t="s">
        <v>26126</v>
      </c>
      <c r="G23093" t="s">
        <v>51</v>
      </c>
      <c r="H23093">
        <v>302</v>
      </c>
      <c r="I23093" t="s">
        <v>40</v>
      </c>
      <c r="J23093" t="s">
        <v>7734</v>
      </c>
      <c r="K23093" t="s">
        <v>117</v>
      </c>
    </row>
    <row r="23094" spans="1:11" x14ac:dyDescent="0.2">
      <c r="A23094" t="s">
        <v>20678</v>
      </c>
      <c r="B23094" t="s">
        <v>20679</v>
      </c>
      <c r="C23094" t="s">
        <v>20680</v>
      </c>
      <c r="D23094" t="s">
        <v>20681</v>
      </c>
      <c r="E23094" t="s">
        <v>26127</v>
      </c>
      <c r="F23094" t="s">
        <v>24</v>
      </c>
      <c r="G23094" t="s">
        <v>51</v>
      </c>
      <c r="H23094">
        <v>302</v>
      </c>
      <c r="I23094" t="s">
        <v>43</v>
      </c>
      <c r="J23094" t="s">
        <v>26128</v>
      </c>
      <c r="K23094" t="s">
        <v>19</v>
      </c>
    </row>
    <row r="23095" spans="1:11" x14ac:dyDescent="0.2">
      <c r="A23095" t="s">
        <v>20678</v>
      </c>
      <c r="B23095" t="s">
        <v>20679</v>
      </c>
      <c r="C23095" t="s">
        <v>20680</v>
      </c>
      <c r="D23095" t="s">
        <v>20681</v>
      </c>
      <c r="E23095" t="s">
        <v>26129</v>
      </c>
      <c r="G23095" t="s">
        <v>51</v>
      </c>
      <c r="H23095">
        <v>302</v>
      </c>
      <c r="I23095" t="s">
        <v>45</v>
      </c>
      <c r="J23095" t="s">
        <v>11524</v>
      </c>
      <c r="K23095" t="s">
        <v>78</v>
      </c>
    </row>
    <row r="23096" spans="1:11" x14ac:dyDescent="0.2">
      <c r="A23096" t="s">
        <v>20678</v>
      </c>
      <c r="B23096" t="s">
        <v>20679</v>
      </c>
      <c r="C23096" t="s">
        <v>20680</v>
      </c>
      <c r="D23096" t="s">
        <v>20681</v>
      </c>
      <c r="E23096" t="s">
        <v>26130</v>
      </c>
      <c r="G23096" t="s">
        <v>51</v>
      </c>
      <c r="H23096">
        <v>302</v>
      </c>
      <c r="I23096" t="s">
        <v>48</v>
      </c>
      <c r="J23096" t="s">
        <v>6449</v>
      </c>
      <c r="K23096" t="s">
        <v>19</v>
      </c>
    </row>
    <row r="23097" spans="1:11" x14ac:dyDescent="0.2">
      <c r="A23097" t="s">
        <v>20678</v>
      </c>
      <c r="B23097" t="s">
        <v>20679</v>
      </c>
      <c r="C23097" t="s">
        <v>20680</v>
      </c>
      <c r="D23097" t="s">
        <v>20681</v>
      </c>
      <c r="E23097" t="s">
        <v>26131</v>
      </c>
      <c r="F23097" t="s">
        <v>24</v>
      </c>
      <c r="G23097" t="s">
        <v>51</v>
      </c>
      <c r="H23097">
        <v>302</v>
      </c>
      <c r="I23097" t="s">
        <v>54</v>
      </c>
      <c r="J23097" t="s">
        <v>26132</v>
      </c>
      <c r="K23097" t="s">
        <v>19</v>
      </c>
    </row>
    <row r="23098" spans="1:11" x14ac:dyDescent="0.2">
      <c r="A23098" t="s">
        <v>20678</v>
      </c>
      <c r="B23098" t="s">
        <v>20679</v>
      </c>
      <c r="C23098" t="s">
        <v>20680</v>
      </c>
      <c r="D23098" t="s">
        <v>20681</v>
      </c>
      <c r="E23098" t="s">
        <v>26133</v>
      </c>
      <c r="F23098" t="s">
        <v>24</v>
      </c>
      <c r="G23098" t="s">
        <v>51</v>
      </c>
      <c r="H23098">
        <v>302</v>
      </c>
      <c r="I23098" t="s">
        <v>57</v>
      </c>
      <c r="J23098" t="s">
        <v>22348</v>
      </c>
      <c r="K23098" t="s">
        <v>78</v>
      </c>
    </row>
    <row r="23099" spans="1:11" x14ac:dyDescent="0.2">
      <c r="A23099" t="s">
        <v>20678</v>
      </c>
      <c r="B23099" t="s">
        <v>20679</v>
      </c>
      <c r="C23099" t="s">
        <v>20680</v>
      </c>
      <c r="D23099" t="s">
        <v>20681</v>
      </c>
      <c r="E23099" t="s">
        <v>26134</v>
      </c>
      <c r="F23099" t="s">
        <v>24</v>
      </c>
      <c r="G23099" t="s">
        <v>51</v>
      </c>
      <c r="H23099">
        <v>302</v>
      </c>
      <c r="I23099" t="s">
        <v>60</v>
      </c>
      <c r="J23099" t="s">
        <v>20379</v>
      </c>
      <c r="K23099" t="s">
        <v>19</v>
      </c>
    </row>
    <row r="23100" spans="1:11" x14ac:dyDescent="0.2">
      <c r="A23100" t="s">
        <v>20678</v>
      </c>
      <c r="B23100" t="s">
        <v>20679</v>
      </c>
      <c r="C23100" t="s">
        <v>20680</v>
      </c>
      <c r="D23100" t="s">
        <v>20681</v>
      </c>
      <c r="E23100" t="s">
        <v>26135</v>
      </c>
      <c r="F23100" t="s">
        <v>24</v>
      </c>
      <c r="G23100" t="s">
        <v>51</v>
      </c>
      <c r="H23100">
        <v>302</v>
      </c>
      <c r="I23100" t="s">
        <v>63</v>
      </c>
      <c r="J23100" t="s">
        <v>3253</v>
      </c>
      <c r="K23100" t="s">
        <v>19</v>
      </c>
    </row>
    <row r="23101" spans="1:11" x14ac:dyDescent="0.2">
      <c r="A23101" t="s">
        <v>20678</v>
      </c>
      <c r="B23101" t="s">
        <v>20679</v>
      </c>
      <c r="C23101" t="s">
        <v>20680</v>
      </c>
      <c r="D23101" t="s">
        <v>20681</v>
      </c>
      <c r="E23101" t="s">
        <v>26136</v>
      </c>
      <c r="G23101" t="s">
        <v>51</v>
      </c>
      <c r="H23101">
        <v>302</v>
      </c>
      <c r="I23101" t="s">
        <v>66</v>
      </c>
      <c r="J23101" t="s">
        <v>5523</v>
      </c>
      <c r="K23101" t="s">
        <v>19</v>
      </c>
    </row>
    <row r="23102" spans="1:11" x14ac:dyDescent="0.2">
      <c r="A23102" t="s">
        <v>20678</v>
      </c>
      <c r="B23102" t="s">
        <v>20679</v>
      </c>
      <c r="C23102" t="s">
        <v>20680</v>
      </c>
      <c r="D23102" t="s">
        <v>20681</v>
      </c>
      <c r="E23102" t="s">
        <v>26137</v>
      </c>
      <c r="G23102" t="s">
        <v>51</v>
      </c>
      <c r="H23102">
        <v>302</v>
      </c>
      <c r="I23102" t="s">
        <v>69</v>
      </c>
      <c r="J23102" t="s">
        <v>12062</v>
      </c>
      <c r="K23102" t="s">
        <v>117</v>
      </c>
    </row>
    <row r="23103" spans="1:11" x14ac:dyDescent="0.2">
      <c r="A23103" t="s">
        <v>20678</v>
      </c>
      <c r="B23103" t="s">
        <v>20679</v>
      </c>
      <c r="C23103" t="s">
        <v>20680</v>
      </c>
      <c r="D23103" t="s">
        <v>20681</v>
      </c>
      <c r="E23103" t="s">
        <v>26138</v>
      </c>
      <c r="G23103" t="s">
        <v>51</v>
      </c>
      <c r="H23103">
        <v>302</v>
      </c>
      <c r="I23103" t="s">
        <v>72</v>
      </c>
      <c r="J23103" t="s">
        <v>26139</v>
      </c>
      <c r="K23103" t="s">
        <v>78</v>
      </c>
    </row>
    <row r="23104" spans="1:11" x14ac:dyDescent="0.2">
      <c r="A23104" t="s">
        <v>20678</v>
      </c>
      <c r="B23104" t="s">
        <v>20679</v>
      </c>
      <c r="C23104" t="s">
        <v>20680</v>
      </c>
      <c r="D23104" t="s">
        <v>20681</v>
      </c>
      <c r="E23104" t="s">
        <v>26140</v>
      </c>
      <c r="G23104" t="s">
        <v>54</v>
      </c>
      <c r="H23104">
        <v>303</v>
      </c>
      <c r="I23104" t="s">
        <v>17</v>
      </c>
      <c r="J23104" t="s">
        <v>191</v>
      </c>
      <c r="K23104" t="s">
        <v>19</v>
      </c>
    </row>
    <row r="23105" spans="1:11" x14ac:dyDescent="0.2">
      <c r="A23105" t="s">
        <v>20678</v>
      </c>
      <c r="B23105" t="s">
        <v>20679</v>
      </c>
      <c r="C23105" t="s">
        <v>20680</v>
      </c>
      <c r="D23105" t="s">
        <v>20681</v>
      </c>
      <c r="E23105" t="s">
        <v>26141</v>
      </c>
      <c r="G23105" t="s">
        <v>54</v>
      </c>
      <c r="H23105">
        <v>303</v>
      </c>
      <c r="I23105" t="s">
        <v>21</v>
      </c>
      <c r="J23105" t="s">
        <v>18165</v>
      </c>
      <c r="K23105" t="s">
        <v>117</v>
      </c>
    </row>
    <row r="23106" spans="1:11" x14ac:dyDescent="0.2">
      <c r="A23106" t="s">
        <v>20678</v>
      </c>
      <c r="B23106" t="s">
        <v>20679</v>
      </c>
      <c r="C23106" t="s">
        <v>20680</v>
      </c>
      <c r="D23106" t="s">
        <v>20681</v>
      </c>
      <c r="E23106" t="s">
        <v>26142</v>
      </c>
      <c r="G23106" t="s">
        <v>54</v>
      </c>
      <c r="H23106">
        <v>303</v>
      </c>
      <c r="I23106" t="s">
        <v>25</v>
      </c>
      <c r="J23106" t="s">
        <v>26143</v>
      </c>
      <c r="K23106" t="s">
        <v>78</v>
      </c>
    </row>
    <row r="23107" spans="1:11" x14ac:dyDescent="0.2">
      <c r="A23107" t="s">
        <v>20678</v>
      </c>
      <c r="B23107" t="s">
        <v>20679</v>
      </c>
      <c r="C23107" t="s">
        <v>20680</v>
      </c>
      <c r="D23107" t="s">
        <v>20681</v>
      </c>
      <c r="E23107" t="s">
        <v>26144</v>
      </c>
      <c r="F23107" t="s">
        <v>24</v>
      </c>
      <c r="G23107" t="s">
        <v>54</v>
      </c>
      <c r="H23107">
        <v>303</v>
      </c>
      <c r="I23107" t="s">
        <v>28</v>
      </c>
      <c r="J23107" t="s">
        <v>4686</v>
      </c>
      <c r="K23107" t="s">
        <v>19</v>
      </c>
    </row>
    <row r="23108" spans="1:11" x14ac:dyDescent="0.2">
      <c r="A23108" t="s">
        <v>20678</v>
      </c>
      <c r="B23108" t="s">
        <v>20679</v>
      </c>
      <c r="C23108" t="s">
        <v>20680</v>
      </c>
      <c r="D23108" t="s">
        <v>20681</v>
      </c>
      <c r="E23108" t="s">
        <v>26145</v>
      </c>
      <c r="G23108" t="s">
        <v>54</v>
      </c>
      <c r="H23108">
        <v>303</v>
      </c>
      <c r="I23108" t="s">
        <v>31</v>
      </c>
      <c r="J23108" t="s">
        <v>3883</v>
      </c>
      <c r="K23108" t="s">
        <v>117</v>
      </c>
    </row>
    <row r="23109" spans="1:11" x14ac:dyDescent="0.2">
      <c r="A23109" t="s">
        <v>20678</v>
      </c>
      <c r="B23109" t="s">
        <v>20679</v>
      </c>
      <c r="C23109" t="s">
        <v>20680</v>
      </c>
      <c r="D23109" t="s">
        <v>20681</v>
      </c>
      <c r="E23109" t="s">
        <v>26146</v>
      </c>
      <c r="G23109" t="s">
        <v>54</v>
      </c>
      <c r="H23109">
        <v>303</v>
      </c>
      <c r="I23109" t="s">
        <v>34</v>
      </c>
      <c r="J23109" t="s">
        <v>15656</v>
      </c>
      <c r="K23109" t="s">
        <v>19</v>
      </c>
    </row>
    <row r="23110" spans="1:11" x14ac:dyDescent="0.2">
      <c r="A23110" t="s">
        <v>20678</v>
      </c>
      <c r="B23110" t="s">
        <v>20679</v>
      </c>
      <c r="C23110" t="s">
        <v>20680</v>
      </c>
      <c r="D23110" t="s">
        <v>20681</v>
      </c>
      <c r="E23110" t="s">
        <v>26147</v>
      </c>
      <c r="F23110" t="s">
        <v>24</v>
      </c>
      <c r="G23110" t="s">
        <v>54</v>
      </c>
      <c r="H23110">
        <v>303</v>
      </c>
      <c r="I23110" t="s">
        <v>16</v>
      </c>
      <c r="J23110" t="s">
        <v>24730</v>
      </c>
      <c r="K23110" t="s">
        <v>117</v>
      </c>
    </row>
    <row r="23111" spans="1:11" x14ac:dyDescent="0.2">
      <c r="A23111" t="s">
        <v>20678</v>
      </c>
      <c r="B23111" t="s">
        <v>20679</v>
      </c>
      <c r="C23111" t="s">
        <v>20680</v>
      </c>
      <c r="D23111" t="s">
        <v>20681</v>
      </c>
      <c r="E23111" t="s">
        <v>26148</v>
      </c>
      <c r="G23111" t="s">
        <v>54</v>
      </c>
      <c r="H23111">
        <v>303</v>
      </c>
      <c r="I23111" t="s">
        <v>37</v>
      </c>
      <c r="J23111" t="s">
        <v>10713</v>
      </c>
      <c r="K23111" t="s">
        <v>117</v>
      </c>
    </row>
    <row r="23112" spans="1:11" x14ac:dyDescent="0.2">
      <c r="A23112" t="s">
        <v>20678</v>
      </c>
      <c r="B23112" t="s">
        <v>20679</v>
      </c>
      <c r="C23112" t="s">
        <v>20680</v>
      </c>
      <c r="D23112" t="s">
        <v>20681</v>
      </c>
      <c r="E23112" t="s">
        <v>26149</v>
      </c>
      <c r="F23112" t="s">
        <v>24</v>
      </c>
      <c r="G23112" t="s">
        <v>54</v>
      </c>
      <c r="H23112">
        <v>303</v>
      </c>
      <c r="I23112" t="s">
        <v>40</v>
      </c>
      <c r="J23112" t="s">
        <v>5521</v>
      </c>
      <c r="K23112" t="s">
        <v>117</v>
      </c>
    </row>
    <row r="23113" spans="1:11" x14ac:dyDescent="0.2">
      <c r="A23113" t="s">
        <v>20678</v>
      </c>
      <c r="B23113" t="s">
        <v>20679</v>
      </c>
      <c r="C23113" t="s">
        <v>20680</v>
      </c>
      <c r="D23113" t="s">
        <v>20681</v>
      </c>
      <c r="E23113" t="s">
        <v>26150</v>
      </c>
      <c r="F23113" t="s">
        <v>24</v>
      </c>
      <c r="G23113" t="s">
        <v>54</v>
      </c>
      <c r="H23113">
        <v>303</v>
      </c>
      <c r="I23113" t="s">
        <v>43</v>
      </c>
      <c r="J23113" t="s">
        <v>26151</v>
      </c>
      <c r="K23113" t="s">
        <v>78</v>
      </c>
    </row>
    <row r="23114" spans="1:11" x14ac:dyDescent="0.2">
      <c r="A23114" t="s">
        <v>20678</v>
      </c>
      <c r="B23114" t="s">
        <v>20679</v>
      </c>
      <c r="C23114" t="s">
        <v>20680</v>
      </c>
      <c r="D23114" t="s">
        <v>20681</v>
      </c>
      <c r="E23114" t="s">
        <v>26152</v>
      </c>
      <c r="G23114" t="s">
        <v>54</v>
      </c>
      <c r="H23114">
        <v>303</v>
      </c>
      <c r="I23114" t="s">
        <v>45</v>
      </c>
      <c r="J23114" t="s">
        <v>23512</v>
      </c>
      <c r="K23114" t="s">
        <v>117</v>
      </c>
    </row>
    <row r="23115" spans="1:11" x14ac:dyDescent="0.2">
      <c r="A23115" t="s">
        <v>20678</v>
      </c>
      <c r="B23115" t="s">
        <v>20679</v>
      </c>
      <c r="C23115" t="s">
        <v>20680</v>
      </c>
      <c r="D23115" t="s">
        <v>20681</v>
      </c>
      <c r="E23115" t="s">
        <v>26153</v>
      </c>
      <c r="G23115" t="s">
        <v>54</v>
      </c>
      <c r="H23115">
        <v>303</v>
      </c>
      <c r="I23115" t="s">
        <v>48</v>
      </c>
      <c r="J23115" t="s">
        <v>9164</v>
      </c>
      <c r="K23115" t="s">
        <v>19</v>
      </c>
    </row>
    <row r="23116" spans="1:11" x14ac:dyDescent="0.2">
      <c r="A23116" t="s">
        <v>20678</v>
      </c>
      <c r="B23116" t="s">
        <v>20679</v>
      </c>
      <c r="C23116" t="s">
        <v>20680</v>
      </c>
      <c r="D23116" t="s">
        <v>20681</v>
      </c>
      <c r="E23116" t="s">
        <v>26154</v>
      </c>
      <c r="F23116" t="s">
        <v>24</v>
      </c>
      <c r="G23116" t="s">
        <v>54</v>
      </c>
      <c r="H23116">
        <v>303</v>
      </c>
      <c r="I23116" t="s">
        <v>51</v>
      </c>
      <c r="J23116" t="s">
        <v>20020</v>
      </c>
      <c r="K23116" t="s">
        <v>19</v>
      </c>
    </row>
    <row r="23117" spans="1:11" x14ac:dyDescent="0.2">
      <c r="A23117" t="s">
        <v>20678</v>
      </c>
      <c r="B23117" t="s">
        <v>20679</v>
      </c>
      <c r="C23117" t="s">
        <v>20680</v>
      </c>
      <c r="D23117" t="s">
        <v>20681</v>
      </c>
      <c r="E23117" t="s">
        <v>26155</v>
      </c>
      <c r="F23117" t="s">
        <v>24</v>
      </c>
      <c r="G23117" t="s">
        <v>54</v>
      </c>
      <c r="H23117">
        <v>303</v>
      </c>
      <c r="I23117" t="s">
        <v>57</v>
      </c>
      <c r="J23117" t="s">
        <v>8320</v>
      </c>
      <c r="K23117" t="s">
        <v>78</v>
      </c>
    </row>
    <row r="23118" spans="1:11" x14ac:dyDescent="0.2">
      <c r="A23118" t="s">
        <v>20678</v>
      </c>
      <c r="B23118" t="s">
        <v>20679</v>
      </c>
      <c r="C23118" t="s">
        <v>20680</v>
      </c>
      <c r="D23118" t="s">
        <v>20681</v>
      </c>
      <c r="E23118" t="s">
        <v>26156</v>
      </c>
      <c r="G23118" t="s">
        <v>54</v>
      </c>
      <c r="H23118">
        <v>303</v>
      </c>
      <c r="I23118" t="s">
        <v>60</v>
      </c>
      <c r="J23118" t="s">
        <v>3283</v>
      </c>
      <c r="K23118" t="s">
        <v>19</v>
      </c>
    </row>
    <row r="23119" spans="1:11" x14ac:dyDescent="0.2">
      <c r="A23119" t="s">
        <v>20678</v>
      </c>
      <c r="B23119" t="s">
        <v>20679</v>
      </c>
      <c r="C23119" t="s">
        <v>20680</v>
      </c>
      <c r="D23119" t="s">
        <v>20681</v>
      </c>
      <c r="E23119" t="s">
        <v>26157</v>
      </c>
      <c r="G23119" t="s">
        <v>54</v>
      </c>
      <c r="H23119">
        <v>303</v>
      </c>
      <c r="I23119" t="s">
        <v>63</v>
      </c>
      <c r="J23119" t="s">
        <v>10040</v>
      </c>
      <c r="K23119" t="s">
        <v>19</v>
      </c>
    </row>
    <row r="23120" spans="1:11" x14ac:dyDescent="0.2">
      <c r="A23120" t="s">
        <v>20678</v>
      </c>
      <c r="B23120" t="s">
        <v>20679</v>
      </c>
      <c r="C23120" t="s">
        <v>20680</v>
      </c>
      <c r="D23120" t="s">
        <v>20681</v>
      </c>
      <c r="E23120" t="s">
        <v>26158</v>
      </c>
      <c r="G23120" t="s">
        <v>54</v>
      </c>
      <c r="H23120">
        <v>303</v>
      </c>
      <c r="I23120" t="s">
        <v>66</v>
      </c>
      <c r="J23120" t="s">
        <v>10500</v>
      </c>
      <c r="K23120" t="s">
        <v>78</v>
      </c>
    </row>
    <row r="23121" spans="1:11" x14ac:dyDescent="0.2">
      <c r="A23121" t="s">
        <v>20678</v>
      </c>
      <c r="B23121" t="s">
        <v>20679</v>
      </c>
      <c r="C23121" t="s">
        <v>20680</v>
      </c>
      <c r="D23121" t="s">
        <v>20681</v>
      </c>
      <c r="E23121" t="s">
        <v>26159</v>
      </c>
      <c r="G23121" t="s">
        <v>54</v>
      </c>
      <c r="H23121">
        <v>303</v>
      </c>
      <c r="I23121" t="s">
        <v>69</v>
      </c>
      <c r="J23121" t="s">
        <v>10961</v>
      </c>
      <c r="K23121" t="s">
        <v>117</v>
      </c>
    </row>
    <row r="23122" spans="1:11" x14ac:dyDescent="0.2">
      <c r="A23122" t="s">
        <v>20678</v>
      </c>
      <c r="B23122" t="s">
        <v>20679</v>
      </c>
      <c r="C23122" t="s">
        <v>20680</v>
      </c>
      <c r="D23122" t="s">
        <v>20681</v>
      </c>
      <c r="E23122" t="s">
        <v>26160</v>
      </c>
      <c r="G23122" t="s">
        <v>54</v>
      </c>
      <c r="H23122">
        <v>303</v>
      </c>
      <c r="I23122" t="s">
        <v>72</v>
      </c>
      <c r="J23122" t="s">
        <v>10054</v>
      </c>
      <c r="K23122" t="s">
        <v>117</v>
      </c>
    </row>
    <row r="23123" spans="1:11" x14ac:dyDescent="0.2">
      <c r="A23123" t="s">
        <v>20678</v>
      </c>
      <c r="B23123" t="s">
        <v>20679</v>
      </c>
      <c r="C23123" t="s">
        <v>20680</v>
      </c>
      <c r="D23123" t="s">
        <v>20681</v>
      </c>
      <c r="E23123" t="s">
        <v>26161</v>
      </c>
      <c r="F23123" t="s">
        <v>24</v>
      </c>
      <c r="G23123" t="s">
        <v>34</v>
      </c>
      <c r="H23123">
        <v>304</v>
      </c>
      <c r="I23123" t="s">
        <v>17</v>
      </c>
      <c r="J23123" t="s">
        <v>1022</v>
      </c>
      <c r="K23123" t="s">
        <v>19</v>
      </c>
    </row>
    <row r="23124" spans="1:11" x14ac:dyDescent="0.2">
      <c r="A23124" t="s">
        <v>20678</v>
      </c>
      <c r="B23124" t="s">
        <v>20679</v>
      </c>
      <c r="C23124" t="s">
        <v>20680</v>
      </c>
      <c r="D23124" t="s">
        <v>20681</v>
      </c>
      <c r="E23124" t="s">
        <v>26162</v>
      </c>
      <c r="F23124" t="s">
        <v>24</v>
      </c>
      <c r="G23124" t="s">
        <v>34</v>
      </c>
      <c r="H23124">
        <v>304</v>
      </c>
      <c r="I23124" t="s">
        <v>21</v>
      </c>
      <c r="J23124" t="s">
        <v>26163</v>
      </c>
      <c r="K23124" t="s">
        <v>117</v>
      </c>
    </row>
    <row r="23125" spans="1:11" x14ac:dyDescent="0.2">
      <c r="A23125" t="s">
        <v>20678</v>
      </c>
      <c r="B23125" t="s">
        <v>20679</v>
      </c>
      <c r="C23125" t="s">
        <v>20680</v>
      </c>
      <c r="D23125" t="s">
        <v>20681</v>
      </c>
      <c r="E23125" t="s">
        <v>26164</v>
      </c>
      <c r="F23125" t="s">
        <v>24</v>
      </c>
      <c r="G23125" t="s">
        <v>34</v>
      </c>
      <c r="H23125">
        <v>304</v>
      </c>
      <c r="I23125" t="s">
        <v>25</v>
      </c>
      <c r="J23125" t="s">
        <v>839</v>
      </c>
      <c r="K23125" t="s">
        <v>117</v>
      </c>
    </row>
    <row r="23126" spans="1:11" x14ac:dyDescent="0.2">
      <c r="A23126" t="s">
        <v>20678</v>
      </c>
      <c r="B23126" t="s">
        <v>20679</v>
      </c>
      <c r="C23126" t="s">
        <v>20680</v>
      </c>
      <c r="D23126" t="s">
        <v>20681</v>
      </c>
      <c r="E23126" t="s">
        <v>26165</v>
      </c>
      <c r="G23126" t="s">
        <v>34</v>
      </c>
      <c r="H23126">
        <v>304</v>
      </c>
      <c r="I23126" t="s">
        <v>28</v>
      </c>
      <c r="J23126" t="s">
        <v>1527</v>
      </c>
      <c r="K23126" t="s">
        <v>78</v>
      </c>
    </row>
    <row r="23127" spans="1:11" x14ac:dyDescent="0.2">
      <c r="A23127" t="s">
        <v>20678</v>
      </c>
      <c r="B23127" t="s">
        <v>20679</v>
      </c>
      <c r="C23127" t="s">
        <v>20680</v>
      </c>
      <c r="D23127" t="s">
        <v>20681</v>
      </c>
      <c r="E23127" t="s">
        <v>26166</v>
      </c>
      <c r="G23127" t="s">
        <v>34</v>
      </c>
      <c r="H23127">
        <v>304</v>
      </c>
      <c r="I23127" t="s">
        <v>31</v>
      </c>
      <c r="J23127" t="s">
        <v>8666</v>
      </c>
      <c r="K23127" t="s">
        <v>117</v>
      </c>
    </row>
    <row r="23128" spans="1:11" x14ac:dyDescent="0.2">
      <c r="A23128" t="s">
        <v>20678</v>
      </c>
      <c r="B23128" t="s">
        <v>20679</v>
      </c>
      <c r="C23128" t="s">
        <v>20680</v>
      </c>
      <c r="D23128" t="s">
        <v>20681</v>
      </c>
      <c r="E23128" t="s">
        <v>26167</v>
      </c>
      <c r="G23128" t="s">
        <v>34</v>
      </c>
      <c r="H23128">
        <v>304</v>
      </c>
      <c r="I23128" t="s">
        <v>16</v>
      </c>
      <c r="J23128" t="s">
        <v>22940</v>
      </c>
      <c r="K23128" t="s">
        <v>117</v>
      </c>
    </row>
    <row r="23129" spans="1:11" x14ac:dyDescent="0.2">
      <c r="A23129" t="s">
        <v>20678</v>
      </c>
      <c r="B23129" t="s">
        <v>20679</v>
      </c>
      <c r="C23129" t="s">
        <v>20680</v>
      </c>
      <c r="D23129" t="s">
        <v>20681</v>
      </c>
      <c r="E23129" t="s">
        <v>26168</v>
      </c>
      <c r="G23129" t="s">
        <v>34</v>
      </c>
      <c r="H23129">
        <v>304</v>
      </c>
      <c r="I23129" t="s">
        <v>37</v>
      </c>
      <c r="J23129" t="s">
        <v>17319</v>
      </c>
      <c r="K23129" t="s">
        <v>117</v>
      </c>
    </row>
    <row r="23130" spans="1:11" x14ac:dyDescent="0.2">
      <c r="A23130" t="s">
        <v>20678</v>
      </c>
      <c r="B23130" t="s">
        <v>20679</v>
      </c>
      <c r="C23130" t="s">
        <v>20680</v>
      </c>
      <c r="D23130" t="s">
        <v>20681</v>
      </c>
      <c r="E23130" t="s">
        <v>26169</v>
      </c>
      <c r="G23130" t="s">
        <v>34</v>
      </c>
      <c r="H23130">
        <v>304</v>
      </c>
      <c r="I23130" t="s">
        <v>40</v>
      </c>
      <c r="J23130" t="s">
        <v>7772</v>
      </c>
      <c r="K23130" t="s">
        <v>117</v>
      </c>
    </row>
    <row r="23131" spans="1:11" x14ac:dyDescent="0.2">
      <c r="A23131" t="s">
        <v>20678</v>
      </c>
      <c r="B23131" t="s">
        <v>20679</v>
      </c>
      <c r="C23131" t="s">
        <v>20680</v>
      </c>
      <c r="D23131" t="s">
        <v>20681</v>
      </c>
      <c r="E23131" t="s">
        <v>26170</v>
      </c>
      <c r="G23131" t="s">
        <v>34</v>
      </c>
      <c r="H23131">
        <v>304</v>
      </c>
      <c r="I23131" t="s">
        <v>43</v>
      </c>
      <c r="J23131" t="s">
        <v>24870</v>
      </c>
      <c r="K23131" t="s">
        <v>117</v>
      </c>
    </row>
    <row r="23132" spans="1:11" x14ac:dyDescent="0.2">
      <c r="A23132" t="s">
        <v>20678</v>
      </c>
      <c r="B23132" t="s">
        <v>20679</v>
      </c>
      <c r="C23132" t="s">
        <v>20680</v>
      </c>
      <c r="D23132" t="s">
        <v>20681</v>
      </c>
      <c r="E23132" t="s">
        <v>26171</v>
      </c>
      <c r="G23132" t="s">
        <v>34</v>
      </c>
      <c r="H23132">
        <v>304</v>
      </c>
      <c r="I23132" t="s">
        <v>45</v>
      </c>
      <c r="J23132" t="s">
        <v>26172</v>
      </c>
      <c r="K23132" t="s">
        <v>117</v>
      </c>
    </row>
    <row r="23133" spans="1:11" x14ac:dyDescent="0.2">
      <c r="A23133" t="s">
        <v>20678</v>
      </c>
      <c r="B23133" t="s">
        <v>20679</v>
      </c>
      <c r="C23133" t="s">
        <v>20680</v>
      </c>
      <c r="D23133" t="s">
        <v>20681</v>
      </c>
      <c r="E23133" t="s">
        <v>26173</v>
      </c>
      <c r="G23133" t="s">
        <v>34</v>
      </c>
      <c r="H23133">
        <v>304</v>
      </c>
      <c r="I23133" t="s">
        <v>48</v>
      </c>
      <c r="J23133" t="s">
        <v>15778</v>
      </c>
      <c r="K23133" t="s">
        <v>19</v>
      </c>
    </row>
    <row r="23134" spans="1:11" x14ac:dyDescent="0.2">
      <c r="A23134" t="s">
        <v>20678</v>
      </c>
      <c r="B23134" t="s">
        <v>20679</v>
      </c>
      <c r="C23134" t="s">
        <v>20680</v>
      </c>
      <c r="D23134" t="s">
        <v>20681</v>
      </c>
      <c r="E23134" t="s">
        <v>26174</v>
      </c>
      <c r="G23134" t="s">
        <v>34</v>
      </c>
      <c r="H23134">
        <v>304</v>
      </c>
      <c r="I23134" t="s">
        <v>51</v>
      </c>
      <c r="J23134" t="s">
        <v>21909</v>
      </c>
      <c r="K23134" t="s">
        <v>78</v>
      </c>
    </row>
    <row r="23135" spans="1:11" x14ac:dyDescent="0.2">
      <c r="A23135" t="s">
        <v>20678</v>
      </c>
      <c r="B23135" t="s">
        <v>20679</v>
      </c>
      <c r="C23135" t="s">
        <v>20680</v>
      </c>
      <c r="D23135" t="s">
        <v>20681</v>
      </c>
      <c r="E23135" t="s">
        <v>26175</v>
      </c>
      <c r="G23135" t="s">
        <v>34</v>
      </c>
      <c r="H23135">
        <v>304</v>
      </c>
      <c r="I23135" t="s">
        <v>54</v>
      </c>
      <c r="J23135" t="s">
        <v>12604</v>
      </c>
      <c r="K23135" t="s">
        <v>78</v>
      </c>
    </row>
    <row r="23136" spans="1:11" x14ac:dyDescent="0.2">
      <c r="A23136" t="s">
        <v>20678</v>
      </c>
      <c r="B23136" t="s">
        <v>20679</v>
      </c>
      <c r="C23136" t="s">
        <v>20680</v>
      </c>
      <c r="D23136" t="s">
        <v>20681</v>
      </c>
      <c r="E23136" t="s">
        <v>26176</v>
      </c>
      <c r="F23136" t="s">
        <v>24</v>
      </c>
      <c r="G23136" t="s">
        <v>34</v>
      </c>
      <c r="H23136">
        <v>304</v>
      </c>
      <c r="I23136" t="s">
        <v>57</v>
      </c>
      <c r="J23136" t="s">
        <v>18809</v>
      </c>
      <c r="K23136" t="s">
        <v>117</v>
      </c>
    </row>
    <row r="23137" spans="1:11" x14ac:dyDescent="0.2">
      <c r="A23137" t="s">
        <v>20678</v>
      </c>
      <c r="B23137" t="s">
        <v>20679</v>
      </c>
      <c r="C23137" t="s">
        <v>20680</v>
      </c>
      <c r="D23137" t="s">
        <v>20681</v>
      </c>
      <c r="E23137" t="s">
        <v>26177</v>
      </c>
      <c r="F23137" t="s">
        <v>24</v>
      </c>
      <c r="G23137" t="s">
        <v>34</v>
      </c>
      <c r="H23137">
        <v>304</v>
      </c>
      <c r="I23137" t="s">
        <v>60</v>
      </c>
      <c r="J23137" t="s">
        <v>23681</v>
      </c>
      <c r="K23137" t="s">
        <v>19</v>
      </c>
    </row>
    <row r="23138" spans="1:11" x14ac:dyDescent="0.2">
      <c r="A23138" t="s">
        <v>20678</v>
      </c>
      <c r="B23138" t="s">
        <v>20679</v>
      </c>
      <c r="C23138" t="s">
        <v>20680</v>
      </c>
      <c r="D23138" t="s">
        <v>20681</v>
      </c>
      <c r="E23138" t="s">
        <v>26178</v>
      </c>
      <c r="G23138" t="s">
        <v>34</v>
      </c>
      <c r="H23138">
        <v>304</v>
      </c>
      <c r="I23138" t="s">
        <v>63</v>
      </c>
      <c r="J23138" t="s">
        <v>139</v>
      </c>
      <c r="K23138" t="s">
        <v>19</v>
      </c>
    </row>
    <row r="23139" spans="1:11" x14ac:dyDescent="0.2">
      <c r="A23139" t="s">
        <v>20678</v>
      </c>
      <c r="B23139" t="s">
        <v>20679</v>
      </c>
      <c r="C23139" t="s">
        <v>20680</v>
      </c>
      <c r="D23139" t="s">
        <v>20681</v>
      </c>
      <c r="E23139" t="s">
        <v>26179</v>
      </c>
      <c r="F23139" t="s">
        <v>24</v>
      </c>
      <c r="G23139" t="s">
        <v>34</v>
      </c>
      <c r="H23139">
        <v>304</v>
      </c>
      <c r="I23139" t="s">
        <v>66</v>
      </c>
      <c r="J23139" t="s">
        <v>26180</v>
      </c>
      <c r="K23139" t="s">
        <v>19</v>
      </c>
    </row>
    <row r="23140" spans="1:11" x14ac:dyDescent="0.2">
      <c r="A23140" t="s">
        <v>20678</v>
      </c>
      <c r="B23140" t="s">
        <v>20679</v>
      </c>
      <c r="C23140" t="s">
        <v>20680</v>
      </c>
      <c r="D23140" t="s">
        <v>20681</v>
      </c>
      <c r="E23140" t="s">
        <v>26181</v>
      </c>
      <c r="G23140" t="s">
        <v>34</v>
      </c>
      <c r="H23140">
        <v>304</v>
      </c>
      <c r="I23140" t="s">
        <v>69</v>
      </c>
      <c r="J23140" t="s">
        <v>24034</v>
      </c>
      <c r="K23140" t="s">
        <v>117</v>
      </c>
    </row>
    <row r="23141" spans="1:11" x14ac:dyDescent="0.2">
      <c r="A23141" t="s">
        <v>20678</v>
      </c>
      <c r="B23141" t="s">
        <v>20679</v>
      </c>
      <c r="C23141" t="s">
        <v>20680</v>
      </c>
      <c r="D23141" t="s">
        <v>20681</v>
      </c>
      <c r="E23141" t="s">
        <v>26182</v>
      </c>
      <c r="G23141" t="s">
        <v>34</v>
      </c>
      <c r="H23141">
        <v>304</v>
      </c>
      <c r="I23141" t="s">
        <v>72</v>
      </c>
      <c r="J23141" t="s">
        <v>15304</v>
      </c>
      <c r="K23141" t="s">
        <v>117</v>
      </c>
    </row>
    <row r="23142" spans="1:11" x14ac:dyDescent="0.2">
      <c r="A23142" t="s">
        <v>20678</v>
      </c>
      <c r="B23142" t="s">
        <v>20679</v>
      </c>
      <c r="C23142" t="s">
        <v>20680</v>
      </c>
      <c r="D23142" t="s">
        <v>20681</v>
      </c>
      <c r="E23142" t="s">
        <v>26183</v>
      </c>
      <c r="G23142" t="s">
        <v>17</v>
      </c>
      <c r="H23142">
        <v>305</v>
      </c>
      <c r="I23142" t="s">
        <v>21</v>
      </c>
      <c r="J23142" t="s">
        <v>15736</v>
      </c>
      <c r="K23142" t="s">
        <v>117</v>
      </c>
    </row>
    <row r="23143" spans="1:11" x14ac:dyDescent="0.2">
      <c r="A23143" t="s">
        <v>20678</v>
      </c>
      <c r="B23143" t="s">
        <v>20679</v>
      </c>
      <c r="C23143" t="s">
        <v>20680</v>
      </c>
      <c r="D23143" t="s">
        <v>20681</v>
      </c>
      <c r="E23143" t="s">
        <v>26184</v>
      </c>
      <c r="G23143" t="s">
        <v>17</v>
      </c>
      <c r="H23143">
        <v>305</v>
      </c>
      <c r="I23143" t="s">
        <v>25</v>
      </c>
      <c r="J23143" t="s">
        <v>14785</v>
      </c>
      <c r="K23143" t="s">
        <v>117</v>
      </c>
    </row>
    <row r="23144" spans="1:11" x14ac:dyDescent="0.2">
      <c r="A23144" t="s">
        <v>20678</v>
      </c>
      <c r="B23144" t="s">
        <v>20679</v>
      </c>
      <c r="C23144" t="s">
        <v>20680</v>
      </c>
      <c r="D23144" t="s">
        <v>20681</v>
      </c>
      <c r="E23144" t="s">
        <v>26185</v>
      </c>
      <c r="F23144" t="s">
        <v>24</v>
      </c>
      <c r="G23144" t="s">
        <v>17</v>
      </c>
      <c r="H23144">
        <v>305</v>
      </c>
      <c r="I23144" t="s">
        <v>28</v>
      </c>
      <c r="J23144" t="s">
        <v>13520</v>
      </c>
      <c r="K23144" t="s">
        <v>78</v>
      </c>
    </row>
    <row r="23145" spans="1:11" x14ac:dyDescent="0.2">
      <c r="A23145" t="s">
        <v>20678</v>
      </c>
      <c r="B23145" t="s">
        <v>20679</v>
      </c>
      <c r="C23145" t="s">
        <v>20680</v>
      </c>
      <c r="D23145" t="s">
        <v>20681</v>
      </c>
      <c r="E23145" t="s">
        <v>26186</v>
      </c>
      <c r="G23145" t="s">
        <v>17</v>
      </c>
      <c r="H23145">
        <v>305</v>
      </c>
      <c r="I23145" t="s">
        <v>31</v>
      </c>
      <c r="J23145" t="s">
        <v>26187</v>
      </c>
      <c r="K23145" t="s">
        <v>78</v>
      </c>
    </row>
    <row r="23146" spans="1:11" x14ac:dyDescent="0.2">
      <c r="A23146" t="s">
        <v>20678</v>
      </c>
      <c r="B23146" t="s">
        <v>20679</v>
      </c>
      <c r="C23146" t="s">
        <v>20680</v>
      </c>
      <c r="D23146" t="s">
        <v>20681</v>
      </c>
      <c r="E23146" t="s">
        <v>26188</v>
      </c>
      <c r="F23146" t="s">
        <v>24</v>
      </c>
      <c r="G23146" t="s">
        <v>17</v>
      </c>
      <c r="H23146">
        <v>305</v>
      </c>
      <c r="I23146" t="s">
        <v>34</v>
      </c>
      <c r="J23146" t="s">
        <v>1967</v>
      </c>
      <c r="K23146" t="s">
        <v>19</v>
      </c>
    </row>
    <row r="23147" spans="1:11" x14ac:dyDescent="0.2">
      <c r="A23147" t="s">
        <v>20678</v>
      </c>
      <c r="B23147" t="s">
        <v>20679</v>
      </c>
      <c r="C23147" t="s">
        <v>20680</v>
      </c>
      <c r="D23147" t="s">
        <v>20681</v>
      </c>
      <c r="E23147" t="s">
        <v>26189</v>
      </c>
      <c r="G23147" t="s">
        <v>17</v>
      </c>
      <c r="H23147">
        <v>305</v>
      </c>
      <c r="I23147" t="s">
        <v>16</v>
      </c>
      <c r="J23147" t="s">
        <v>26190</v>
      </c>
      <c r="K23147" t="s">
        <v>117</v>
      </c>
    </row>
    <row r="23148" spans="1:11" x14ac:dyDescent="0.2">
      <c r="A23148" t="s">
        <v>20678</v>
      </c>
      <c r="B23148" t="s">
        <v>20679</v>
      </c>
      <c r="C23148" t="s">
        <v>20680</v>
      </c>
      <c r="D23148" t="s">
        <v>20681</v>
      </c>
      <c r="E23148" t="s">
        <v>26191</v>
      </c>
      <c r="G23148" t="s">
        <v>17</v>
      </c>
      <c r="H23148">
        <v>305</v>
      </c>
      <c r="I23148" t="s">
        <v>37</v>
      </c>
      <c r="J23148" t="s">
        <v>4570</v>
      </c>
      <c r="K23148" t="s">
        <v>78</v>
      </c>
    </row>
    <row r="23149" spans="1:11" x14ac:dyDescent="0.2">
      <c r="A23149" t="s">
        <v>20678</v>
      </c>
      <c r="B23149" t="s">
        <v>20679</v>
      </c>
      <c r="C23149" t="s">
        <v>20680</v>
      </c>
      <c r="D23149" t="s">
        <v>20681</v>
      </c>
      <c r="E23149" t="s">
        <v>26192</v>
      </c>
      <c r="G23149" t="s">
        <v>17</v>
      </c>
      <c r="H23149">
        <v>305</v>
      </c>
      <c r="I23149" t="s">
        <v>40</v>
      </c>
      <c r="J23149" t="s">
        <v>8451</v>
      </c>
      <c r="K23149" t="s">
        <v>117</v>
      </c>
    </row>
    <row r="23150" spans="1:11" x14ac:dyDescent="0.2">
      <c r="A23150" t="s">
        <v>20678</v>
      </c>
      <c r="B23150" t="s">
        <v>20679</v>
      </c>
      <c r="C23150" t="s">
        <v>20680</v>
      </c>
      <c r="D23150" t="s">
        <v>20681</v>
      </c>
      <c r="E23150" t="s">
        <v>26193</v>
      </c>
      <c r="G23150" t="s">
        <v>17</v>
      </c>
      <c r="H23150">
        <v>305</v>
      </c>
      <c r="I23150" t="s">
        <v>43</v>
      </c>
      <c r="J23150" t="s">
        <v>6534</v>
      </c>
      <c r="K23150" t="s">
        <v>19</v>
      </c>
    </row>
    <row r="23151" spans="1:11" x14ac:dyDescent="0.2">
      <c r="A23151" t="s">
        <v>20678</v>
      </c>
      <c r="B23151" t="s">
        <v>20679</v>
      </c>
      <c r="C23151" t="s">
        <v>20680</v>
      </c>
      <c r="D23151" t="s">
        <v>20681</v>
      </c>
      <c r="E23151" t="s">
        <v>26194</v>
      </c>
      <c r="G23151" t="s">
        <v>17</v>
      </c>
      <c r="H23151">
        <v>305</v>
      </c>
      <c r="I23151" t="s">
        <v>45</v>
      </c>
      <c r="J23151" t="s">
        <v>3159</v>
      </c>
      <c r="K23151" t="s">
        <v>19</v>
      </c>
    </row>
    <row r="23152" spans="1:11" x14ac:dyDescent="0.2">
      <c r="A23152" t="s">
        <v>20678</v>
      </c>
      <c r="B23152" t="s">
        <v>20679</v>
      </c>
      <c r="C23152" t="s">
        <v>20680</v>
      </c>
      <c r="D23152" t="s">
        <v>20681</v>
      </c>
      <c r="E23152" t="s">
        <v>26195</v>
      </c>
      <c r="G23152" t="s">
        <v>17</v>
      </c>
      <c r="H23152">
        <v>305</v>
      </c>
      <c r="I23152" t="s">
        <v>48</v>
      </c>
      <c r="J23152" t="s">
        <v>6978</v>
      </c>
      <c r="K23152" t="s">
        <v>19</v>
      </c>
    </row>
    <row r="23153" spans="1:11" x14ac:dyDescent="0.2">
      <c r="A23153" t="s">
        <v>20678</v>
      </c>
      <c r="B23153" t="s">
        <v>20679</v>
      </c>
      <c r="C23153" t="s">
        <v>20680</v>
      </c>
      <c r="D23153" t="s">
        <v>20681</v>
      </c>
      <c r="E23153" t="s">
        <v>26196</v>
      </c>
      <c r="F23153" t="s">
        <v>24</v>
      </c>
      <c r="G23153" t="s">
        <v>17</v>
      </c>
      <c r="H23153">
        <v>305</v>
      </c>
      <c r="I23153" t="s">
        <v>51</v>
      </c>
      <c r="J23153" t="s">
        <v>4074</v>
      </c>
      <c r="K23153" t="s">
        <v>19</v>
      </c>
    </row>
    <row r="23154" spans="1:11" x14ac:dyDescent="0.2">
      <c r="A23154" t="s">
        <v>20678</v>
      </c>
      <c r="B23154" t="s">
        <v>20679</v>
      </c>
      <c r="C23154" t="s">
        <v>20680</v>
      </c>
      <c r="D23154" t="s">
        <v>20681</v>
      </c>
      <c r="E23154" t="s">
        <v>26197</v>
      </c>
      <c r="G23154" t="s">
        <v>17</v>
      </c>
      <c r="H23154">
        <v>305</v>
      </c>
      <c r="I23154" t="s">
        <v>54</v>
      </c>
      <c r="J23154" t="s">
        <v>6035</v>
      </c>
      <c r="K23154" t="s">
        <v>19</v>
      </c>
    </row>
    <row r="23155" spans="1:11" x14ac:dyDescent="0.2">
      <c r="A23155" t="s">
        <v>20678</v>
      </c>
      <c r="B23155" t="s">
        <v>20679</v>
      </c>
      <c r="C23155" t="s">
        <v>20680</v>
      </c>
      <c r="D23155" t="s">
        <v>20681</v>
      </c>
      <c r="E23155" t="s">
        <v>26198</v>
      </c>
      <c r="G23155" t="s">
        <v>17</v>
      </c>
      <c r="H23155">
        <v>305</v>
      </c>
      <c r="I23155" t="s">
        <v>57</v>
      </c>
      <c r="J23155" t="s">
        <v>19765</v>
      </c>
      <c r="K23155" t="s">
        <v>117</v>
      </c>
    </row>
    <row r="23156" spans="1:11" x14ac:dyDescent="0.2">
      <c r="A23156" t="s">
        <v>20678</v>
      </c>
      <c r="B23156" t="s">
        <v>20679</v>
      </c>
      <c r="C23156" t="s">
        <v>20680</v>
      </c>
      <c r="D23156" t="s">
        <v>20681</v>
      </c>
      <c r="E23156" t="s">
        <v>26199</v>
      </c>
      <c r="F23156" t="s">
        <v>24</v>
      </c>
      <c r="G23156" t="s">
        <v>17</v>
      </c>
      <c r="H23156">
        <v>305</v>
      </c>
      <c r="I23156" t="s">
        <v>60</v>
      </c>
      <c r="J23156" t="s">
        <v>2642</v>
      </c>
      <c r="K23156" t="s">
        <v>19</v>
      </c>
    </row>
    <row r="23157" spans="1:11" x14ac:dyDescent="0.2">
      <c r="A23157" t="s">
        <v>20678</v>
      </c>
      <c r="B23157" t="s">
        <v>20679</v>
      </c>
      <c r="C23157" t="s">
        <v>20680</v>
      </c>
      <c r="D23157" t="s">
        <v>20681</v>
      </c>
      <c r="E23157" t="s">
        <v>26200</v>
      </c>
      <c r="F23157" t="s">
        <v>24</v>
      </c>
      <c r="G23157" t="s">
        <v>17</v>
      </c>
      <c r="H23157">
        <v>305</v>
      </c>
      <c r="I23157" t="s">
        <v>63</v>
      </c>
      <c r="J23157" t="s">
        <v>6768</v>
      </c>
      <c r="K23157" t="s">
        <v>19</v>
      </c>
    </row>
    <row r="23158" spans="1:11" x14ac:dyDescent="0.2">
      <c r="A23158" t="s">
        <v>20678</v>
      </c>
      <c r="B23158" t="s">
        <v>20679</v>
      </c>
      <c r="C23158" t="s">
        <v>20680</v>
      </c>
      <c r="D23158" t="s">
        <v>20681</v>
      </c>
      <c r="E23158" t="s">
        <v>26201</v>
      </c>
      <c r="F23158" t="s">
        <v>24</v>
      </c>
      <c r="G23158" t="s">
        <v>17</v>
      </c>
      <c r="H23158">
        <v>305</v>
      </c>
      <c r="I23158" t="s">
        <v>66</v>
      </c>
      <c r="J23158" t="s">
        <v>4775</v>
      </c>
      <c r="K23158" t="s">
        <v>19</v>
      </c>
    </row>
    <row r="23159" spans="1:11" x14ac:dyDescent="0.2">
      <c r="A23159" t="s">
        <v>20678</v>
      </c>
      <c r="B23159" t="s">
        <v>20679</v>
      </c>
      <c r="C23159" t="s">
        <v>20680</v>
      </c>
      <c r="D23159" t="s">
        <v>20681</v>
      </c>
      <c r="E23159" t="s">
        <v>26202</v>
      </c>
      <c r="G23159" t="s">
        <v>17</v>
      </c>
      <c r="H23159">
        <v>305</v>
      </c>
      <c r="I23159" t="s">
        <v>69</v>
      </c>
      <c r="J23159" t="s">
        <v>11798</v>
      </c>
      <c r="K23159" t="s">
        <v>117</v>
      </c>
    </row>
    <row r="23160" spans="1:11" x14ac:dyDescent="0.2">
      <c r="A23160" t="s">
        <v>20678</v>
      </c>
      <c r="B23160" t="s">
        <v>20679</v>
      </c>
      <c r="C23160" t="s">
        <v>20680</v>
      </c>
      <c r="D23160" t="s">
        <v>20681</v>
      </c>
      <c r="E23160" t="s">
        <v>26203</v>
      </c>
      <c r="G23160" t="s">
        <v>17</v>
      </c>
      <c r="H23160">
        <v>305</v>
      </c>
      <c r="I23160" t="s">
        <v>72</v>
      </c>
      <c r="J23160" t="s">
        <v>12877</v>
      </c>
      <c r="K23160" t="s">
        <v>117</v>
      </c>
    </row>
    <row r="23161" spans="1:11" x14ac:dyDescent="0.2">
      <c r="A23161" t="s">
        <v>20678</v>
      </c>
      <c r="B23161" t="s">
        <v>20679</v>
      </c>
      <c r="C23161" t="s">
        <v>20680</v>
      </c>
      <c r="D23161" t="s">
        <v>20681</v>
      </c>
      <c r="E23161" t="s">
        <v>26204</v>
      </c>
      <c r="F23161" t="s">
        <v>24</v>
      </c>
      <c r="G23161" t="s">
        <v>51</v>
      </c>
      <c r="H23161">
        <v>306</v>
      </c>
      <c r="I23161" t="s">
        <v>17</v>
      </c>
      <c r="J23161" t="s">
        <v>26205</v>
      </c>
      <c r="K23161" t="s">
        <v>117</v>
      </c>
    </row>
    <row r="23162" spans="1:11" x14ac:dyDescent="0.2">
      <c r="A23162" t="s">
        <v>20678</v>
      </c>
      <c r="B23162" t="s">
        <v>20679</v>
      </c>
      <c r="C23162" t="s">
        <v>20680</v>
      </c>
      <c r="D23162" t="s">
        <v>20681</v>
      </c>
      <c r="E23162" t="s">
        <v>26206</v>
      </c>
      <c r="G23162" t="s">
        <v>51</v>
      </c>
      <c r="H23162">
        <v>306</v>
      </c>
      <c r="I23162" t="s">
        <v>21</v>
      </c>
      <c r="J23162" t="s">
        <v>14227</v>
      </c>
      <c r="K23162" t="s">
        <v>117</v>
      </c>
    </row>
    <row r="23163" spans="1:11" x14ac:dyDescent="0.2">
      <c r="A23163" t="s">
        <v>20678</v>
      </c>
      <c r="B23163" t="s">
        <v>20679</v>
      </c>
      <c r="C23163" t="s">
        <v>20680</v>
      </c>
      <c r="D23163" t="s">
        <v>20681</v>
      </c>
      <c r="E23163" t="s">
        <v>26207</v>
      </c>
      <c r="G23163" t="s">
        <v>51</v>
      </c>
      <c r="H23163">
        <v>306</v>
      </c>
      <c r="I23163" t="s">
        <v>25</v>
      </c>
      <c r="J23163" t="s">
        <v>21371</v>
      </c>
      <c r="K23163" t="s">
        <v>117</v>
      </c>
    </row>
    <row r="23164" spans="1:11" x14ac:dyDescent="0.2">
      <c r="A23164" t="s">
        <v>20678</v>
      </c>
      <c r="B23164" t="s">
        <v>20679</v>
      </c>
      <c r="C23164" t="s">
        <v>20680</v>
      </c>
      <c r="D23164" t="s">
        <v>20681</v>
      </c>
      <c r="E23164" t="s">
        <v>26208</v>
      </c>
      <c r="G23164" t="s">
        <v>51</v>
      </c>
      <c r="H23164">
        <v>306</v>
      </c>
      <c r="I23164" t="s">
        <v>28</v>
      </c>
      <c r="J23164" t="s">
        <v>26209</v>
      </c>
      <c r="K23164" t="s">
        <v>117</v>
      </c>
    </row>
    <row r="23165" spans="1:11" x14ac:dyDescent="0.2">
      <c r="A23165" t="s">
        <v>20678</v>
      </c>
      <c r="B23165" t="s">
        <v>20679</v>
      </c>
      <c r="C23165" t="s">
        <v>20680</v>
      </c>
      <c r="D23165" t="s">
        <v>20681</v>
      </c>
      <c r="E23165" t="s">
        <v>26210</v>
      </c>
      <c r="G23165" t="s">
        <v>51</v>
      </c>
      <c r="H23165">
        <v>306</v>
      </c>
      <c r="I23165" t="s">
        <v>31</v>
      </c>
      <c r="J23165" t="s">
        <v>14828</v>
      </c>
      <c r="K23165" t="s">
        <v>117</v>
      </c>
    </row>
    <row r="23166" spans="1:11" x14ac:dyDescent="0.2">
      <c r="A23166" t="s">
        <v>20678</v>
      </c>
      <c r="B23166" t="s">
        <v>20679</v>
      </c>
      <c r="C23166" t="s">
        <v>20680</v>
      </c>
      <c r="D23166" t="s">
        <v>20681</v>
      </c>
      <c r="E23166" t="s">
        <v>26211</v>
      </c>
      <c r="G23166" t="s">
        <v>51</v>
      </c>
      <c r="H23166">
        <v>306</v>
      </c>
      <c r="I23166" t="s">
        <v>34</v>
      </c>
      <c r="J23166" t="s">
        <v>19849</v>
      </c>
      <c r="K23166" t="s">
        <v>117</v>
      </c>
    </row>
    <row r="23167" spans="1:11" x14ac:dyDescent="0.2">
      <c r="A23167" t="s">
        <v>20678</v>
      </c>
      <c r="B23167" t="s">
        <v>20679</v>
      </c>
      <c r="C23167" t="s">
        <v>20680</v>
      </c>
      <c r="D23167" t="s">
        <v>20681</v>
      </c>
      <c r="E23167" t="s">
        <v>26212</v>
      </c>
      <c r="F23167" t="s">
        <v>24</v>
      </c>
      <c r="G23167" t="s">
        <v>51</v>
      </c>
      <c r="H23167">
        <v>306</v>
      </c>
      <c r="I23167" t="s">
        <v>16</v>
      </c>
      <c r="J23167" t="s">
        <v>14835</v>
      </c>
      <c r="K23167" t="s">
        <v>117</v>
      </c>
    </row>
    <row r="23168" spans="1:11" x14ac:dyDescent="0.2">
      <c r="A23168" t="s">
        <v>20678</v>
      </c>
      <c r="B23168" t="s">
        <v>20679</v>
      </c>
      <c r="C23168" t="s">
        <v>20680</v>
      </c>
      <c r="D23168" t="s">
        <v>20681</v>
      </c>
      <c r="E23168" t="s">
        <v>26213</v>
      </c>
      <c r="G23168" t="s">
        <v>51</v>
      </c>
      <c r="H23168">
        <v>306</v>
      </c>
      <c r="I23168" t="s">
        <v>37</v>
      </c>
      <c r="J23168" t="s">
        <v>14445</v>
      </c>
      <c r="K23168" t="s">
        <v>117</v>
      </c>
    </row>
    <row r="23169" spans="1:11" x14ac:dyDescent="0.2">
      <c r="A23169" t="s">
        <v>20678</v>
      </c>
      <c r="B23169" t="s">
        <v>20679</v>
      </c>
      <c r="C23169" t="s">
        <v>20680</v>
      </c>
      <c r="D23169" t="s">
        <v>20681</v>
      </c>
      <c r="E23169" t="s">
        <v>26214</v>
      </c>
      <c r="G23169" t="s">
        <v>51</v>
      </c>
      <c r="H23169">
        <v>306</v>
      </c>
      <c r="I23169" t="s">
        <v>40</v>
      </c>
      <c r="J23169" t="s">
        <v>11027</v>
      </c>
      <c r="K23169" t="s">
        <v>117</v>
      </c>
    </row>
    <row r="23170" spans="1:11" x14ac:dyDescent="0.2">
      <c r="A23170" t="s">
        <v>20678</v>
      </c>
      <c r="B23170" t="s">
        <v>20679</v>
      </c>
      <c r="C23170" t="s">
        <v>20680</v>
      </c>
      <c r="D23170" t="s">
        <v>20681</v>
      </c>
      <c r="E23170" t="s">
        <v>26215</v>
      </c>
      <c r="F23170" t="s">
        <v>24</v>
      </c>
      <c r="G23170" t="s">
        <v>51</v>
      </c>
      <c r="H23170">
        <v>306</v>
      </c>
      <c r="I23170" t="s">
        <v>43</v>
      </c>
      <c r="J23170" t="s">
        <v>14243</v>
      </c>
      <c r="K23170" t="s">
        <v>117</v>
      </c>
    </row>
    <row r="23171" spans="1:11" x14ac:dyDescent="0.2">
      <c r="A23171" t="s">
        <v>20678</v>
      </c>
      <c r="B23171" t="s">
        <v>20679</v>
      </c>
      <c r="C23171" t="s">
        <v>20680</v>
      </c>
      <c r="D23171" t="s">
        <v>20681</v>
      </c>
      <c r="E23171" t="s">
        <v>26216</v>
      </c>
      <c r="G23171" t="s">
        <v>51</v>
      </c>
      <c r="H23171">
        <v>306</v>
      </c>
      <c r="I23171" t="s">
        <v>45</v>
      </c>
      <c r="J23171" t="s">
        <v>15232</v>
      </c>
      <c r="K23171" t="s">
        <v>117</v>
      </c>
    </row>
    <row r="23172" spans="1:11" x14ac:dyDescent="0.2">
      <c r="A23172" t="s">
        <v>20678</v>
      </c>
      <c r="B23172" t="s">
        <v>20679</v>
      </c>
      <c r="C23172" t="s">
        <v>20680</v>
      </c>
      <c r="D23172" t="s">
        <v>20681</v>
      </c>
      <c r="E23172" t="s">
        <v>26217</v>
      </c>
      <c r="G23172" t="s">
        <v>51</v>
      </c>
      <c r="H23172">
        <v>306</v>
      </c>
      <c r="I23172" t="s">
        <v>48</v>
      </c>
      <c r="J23172" t="s">
        <v>15329</v>
      </c>
      <c r="K23172" t="s">
        <v>117</v>
      </c>
    </row>
    <row r="23173" spans="1:11" x14ac:dyDescent="0.2">
      <c r="A23173" t="s">
        <v>20678</v>
      </c>
      <c r="B23173" t="s">
        <v>20679</v>
      </c>
      <c r="C23173" t="s">
        <v>20680</v>
      </c>
      <c r="D23173" t="s">
        <v>20681</v>
      </c>
      <c r="E23173" t="s">
        <v>26218</v>
      </c>
      <c r="G23173" t="s">
        <v>51</v>
      </c>
      <c r="H23173">
        <v>306</v>
      </c>
      <c r="I23173" t="s">
        <v>54</v>
      </c>
      <c r="J23173" t="s">
        <v>26219</v>
      </c>
      <c r="K23173" t="s">
        <v>117</v>
      </c>
    </row>
    <row r="23174" spans="1:11" x14ac:dyDescent="0.2">
      <c r="A23174" t="s">
        <v>20678</v>
      </c>
      <c r="B23174" t="s">
        <v>20679</v>
      </c>
      <c r="C23174" t="s">
        <v>20680</v>
      </c>
      <c r="D23174" t="s">
        <v>20681</v>
      </c>
      <c r="E23174" t="s">
        <v>26220</v>
      </c>
      <c r="F23174" t="s">
        <v>24</v>
      </c>
      <c r="G23174" t="s">
        <v>51</v>
      </c>
      <c r="H23174">
        <v>306</v>
      </c>
      <c r="I23174" t="s">
        <v>57</v>
      </c>
      <c r="J23174" t="s">
        <v>26221</v>
      </c>
      <c r="K23174" t="s">
        <v>117</v>
      </c>
    </row>
    <row r="23175" spans="1:11" x14ac:dyDescent="0.2">
      <c r="A23175" t="s">
        <v>20678</v>
      </c>
      <c r="B23175" t="s">
        <v>20679</v>
      </c>
      <c r="C23175" t="s">
        <v>20680</v>
      </c>
      <c r="D23175" t="s">
        <v>20681</v>
      </c>
      <c r="E23175" t="s">
        <v>26222</v>
      </c>
      <c r="F23175" t="s">
        <v>24</v>
      </c>
      <c r="G23175" t="s">
        <v>51</v>
      </c>
      <c r="H23175">
        <v>306</v>
      </c>
      <c r="I23175" t="s">
        <v>60</v>
      </c>
      <c r="J23175" t="s">
        <v>658</v>
      </c>
      <c r="K23175" t="s">
        <v>117</v>
      </c>
    </row>
    <row r="23176" spans="1:11" x14ac:dyDescent="0.2">
      <c r="A23176" t="s">
        <v>20678</v>
      </c>
      <c r="B23176" t="s">
        <v>20679</v>
      </c>
      <c r="C23176" t="s">
        <v>20680</v>
      </c>
      <c r="D23176" t="s">
        <v>20681</v>
      </c>
      <c r="E23176" t="s">
        <v>26223</v>
      </c>
      <c r="F23176" t="s">
        <v>24</v>
      </c>
      <c r="G23176" t="s">
        <v>51</v>
      </c>
      <c r="H23176">
        <v>306</v>
      </c>
      <c r="I23176" t="s">
        <v>63</v>
      </c>
      <c r="J23176" t="s">
        <v>26224</v>
      </c>
      <c r="K23176" t="s">
        <v>117</v>
      </c>
    </row>
    <row r="23177" spans="1:11" x14ac:dyDescent="0.2">
      <c r="A23177" t="s">
        <v>20678</v>
      </c>
      <c r="B23177" t="s">
        <v>20679</v>
      </c>
      <c r="C23177" t="s">
        <v>20680</v>
      </c>
      <c r="D23177" t="s">
        <v>20681</v>
      </c>
      <c r="E23177" t="s">
        <v>26225</v>
      </c>
      <c r="G23177" t="s">
        <v>51</v>
      </c>
      <c r="H23177">
        <v>306</v>
      </c>
      <c r="I23177" t="s">
        <v>66</v>
      </c>
      <c r="J23177" t="s">
        <v>656</v>
      </c>
      <c r="K23177" t="s">
        <v>117</v>
      </c>
    </row>
    <row r="23178" spans="1:11" x14ac:dyDescent="0.2">
      <c r="A23178" t="s">
        <v>20678</v>
      </c>
      <c r="B23178" t="s">
        <v>20679</v>
      </c>
      <c r="C23178" t="s">
        <v>20680</v>
      </c>
      <c r="D23178" t="s">
        <v>20681</v>
      </c>
      <c r="E23178" t="s">
        <v>26226</v>
      </c>
      <c r="G23178" t="s">
        <v>51</v>
      </c>
      <c r="H23178">
        <v>306</v>
      </c>
      <c r="I23178" t="s">
        <v>69</v>
      </c>
      <c r="J23178" t="s">
        <v>14300</v>
      </c>
      <c r="K23178" t="s">
        <v>117</v>
      </c>
    </row>
    <row r="23179" spans="1:11" x14ac:dyDescent="0.2">
      <c r="A23179" t="s">
        <v>20678</v>
      </c>
      <c r="B23179" t="s">
        <v>20679</v>
      </c>
      <c r="C23179" t="s">
        <v>20680</v>
      </c>
      <c r="D23179" t="s">
        <v>20681</v>
      </c>
      <c r="E23179" t="s">
        <v>26227</v>
      </c>
      <c r="G23179" t="s">
        <v>51</v>
      </c>
      <c r="H23179">
        <v>306</v>
      </c>
      <c r="I23179" t="s">
        <v>72</v>
      </c>
      <c r="J23179" t="s">
        <v>15093</v>
      </c>
      <c r="K23179" t="s">
        <v>117</v>
      </c>
    </row>
    <row r="23180" spans="1:11" x14ac:dyDescent="0.2">
      <c r="A23180" t="s">
        <v>20678</v>
      </c>
      <c r="B23180" t="s">
        <v>20679</v>
      </c>
      <c r="C23180" t="s">
        <v>20680</v>
      </c>
      <c r="D23180" t="s">
        <v>20681</v>
      </c>
      <c r="E23180" t="s">
        <v>26228</v>
      </c>
      <c r="F23180" t="s">
        <v>24</v>
      </c>
      <c r="G23180" t="s">
        <v>63</v>
      </c>
      <c r="H23180">
        <v>307</v>
      </c>
      <c r="I23180" t="s">
        <v>17</v>
      </c>
      <c r="J23180" t="s">
        <v>15059</v>
      </c>
      <c r="K23180" t="s">
        <v>78</v>
      </c>
    </row>
    <row r="23181" spans="1:11" x14ac:dyDescent="0.2">
      <c r="A23181" t="s">
        <v>20678</v>
      </c>
      <c r="B23181" t="s">
        <v>20679</v>
      </c>
      <c r="C23181" t="s">
        <v>20680</v>
      </c>
      <c r="D23181" t="s">
        <v>20681</v>
      </c>
      <c r="E23181" t="s">
        <v>26229</v>
      </c>
      <c r="G23181" t="s">
        <v>63</v>
      </c>
      <c r="H23181">
        <v>307</v>
      </c>
      <c r="I23181" t="s">
        <v>21</v>
      </c>
      <c r="J23181" t="s">
        <v>12080</v>
      </c>
      <c r="K23181" t="s">
        <v>117</v>
      </c>
    </row>
    <row r="23182" spans="1:11" x14ac:dyDescent="0.2">
      <c r="A23182" t="s">
        <v>20678</v>
      </c>
      <c r="B23182" t="s">
        <v>20679</v>
      </c>
      <c r="C23182" t="s">
        <v>20680</v>
      </c>
      <c r="D23182" t="s">
        <v>20681</v>
      </c>
      <c r="E23182" t="s">
        <v>26230</v>
      </c>
      <c r="G23182" t="s">
        <v>63</v>
      </c>
      <c r="H23182">
        <v>307</v>
      </c>
      <c r="I23182" t="s">
        <v>25</v>
      </c>
      <c r="J23182" t="s">
        <v>22191</v>
      </c>
      <c r="K23182" t="s">
        <v>117</v>
      </c>
    </row>
    <row r="23183" spans="1:11" x14ac:dyDescent="0.2">
      <c r="A23183" t="s">
        <v>20678</v>
      </c>
      <c r="B23183" t="s">
        <v>20679</v>
      </c>
      <c r="C23183" t="s">
        <v>20680</v>
      </c>
      <c r="D23183" t="s">
        <v>20681</v>
      </c>
      <c r="E23183" t="s">
        <v>26231</v>
      </c>
      <c r="G23183" t="s">
        <v>63</v>
      </c>
      <c r="H23183">
        <v>307</v>
      </c>
      <c r="I23183" t="s">
        <v>28</v>
      </c>
      <c r="J23183" t="s">
        <v>10320</v>
      </c>
      <c r="K23183" t="s">
        <v>117</v>
      </c>
    </row>
    <row r="23184" spans="1:11" x14ac:dyDescent="0.2">
      <c r="A23184" t="s">
        <v>20678</v>
      </c>
      <c r="B23184" t="s">
        <v>20679</v>
      </c>
      <c r="C23184" t="s">
        <v>20680</v>
      </c>
      <c r="D23184" t="s">
        <v>20681</v>
      </c>
      <c r="E23184" t="s">
        <v>26232</v>
      </c>
      <c r="G23184" t="s">
        <v>63</v>
      </c>
      <c r="H23184">
        <v>307</v>
      </c>
      <c r="I23184" t="s">
        <v>31</v>
      </c>
      <c r="J23184" t="s">
        <v>11057</v>
      </c>
      <c r="K23184" t="s">
        <v>117</v>
      </c>
    </row>
    <row r="23185" spans="1:11" x14ac:dyDescent="0.2">
      <c r="A23185" t="s">
        <v>20678</v>
      </c>
      <c r="B23185" t="s">
        <v>20679</v>
      </c>
      <c r="C23185" t="s">
        <v>20680</v>
      </c>
      <c r="D23185" t="s">
        <v>20681</v>
      </c>
      <c r="E23185" t="s">
        <v>26233</v>
      </c>
      <c r="G23185" t="s">
        <v>63</v>
      </c>
      <c r="H23185">
        <v>307</v>
      </c>
      <c r="I23185" t="s">
        <v>34</v>
      </c>
      <c r="J23185" t="s">
        <v>3888</v>
      </c>
      <c r="K23185" t="s">
        <v>78</v>
      </c>
    </row>
    <row r="23186" spans="1:11" x14ac:dyDescent="0.2">
      <c r="A23186" t="s">
        <v>20678</v>
      </c>
      <c r="B23186" t="s">
        <v>20679</v>
      </c>
      <c r="C23186" t="s">
        <v>20680</v>
      </c>
      <c r="D23186" t="s">
        <v>20681</v>
      </c>
      <c r="E23186" t="s">
        <v>26234</v>
      </c>
      <c r="G23186" t="s">
        <v>63</v>
      </c>
      <c r="H23186">
        <v>307</v>
      </c>
      <c r="I23186" t="s">
        <v>16</v>
      </c>
      <c r="J23186" t="s">
        <v>2976</v>
      </c>
      <c r="K23186" t="s">
        <v>117</v>
      </c>
    </row>
    <row r="23187" spans="1:11" x14ac:dyDescent="0.2">
      <c r="A23187" t="s">
        <v>20678</v>
      </c>
      <c r="B23187" t="s">
        <v>20679</v>
      </c>
      <c r="C23187" t="s">
        <v>20680</v>
      </c>
      <c r="D23187" t="s">
        <v>20681</v>
      </c>
      <c r="E23187" t="s">
        <v>26235</v>
      </c>
      <c r="F23187" t="s">
        <v>24</v>
      </c>
      <c r="G23187" t="s">
        <v>63</v>
      </c>
      <c r="H23187">
        <v>307</v>
      </c>
      <c r="I23187" t="s">
        <v>37</v>
      </c>
      <c r="J23187" t="s">
        <v>11847</v>
      </c>
      <c r="K23187" t="s">
        <v>117</v>
      </c>
    </row>
    <row r="23188" spans="1:11" x14ac:dyDescent="0.2">
      <c r="A23188" t="s">
        <v>20678</v>
      </c>
      <c r="B23188" t="s">
        <v>20679</v>
      </c>
      <c r="C23188" t="s">
        <v>20680</v>
      </c>
      <c r="D23188" t="s">
        <v>20681</v>
      </c>
      <c r="E23188" t="s">
        <v>26236</v>
      </c>
      <c r="G23188" t="s">
        <v>63</v>
      </c>
      <c r="H23188">
        <v>307</v>
      </c>
      <c r="I23188" t="s">
        <v>40</v>
      </c>
      <c r="J23188" t="s">
        <v>17865</v>
      </c>
      <c r="K23188" t="s">
        <v>117</v>
      </c>
    </row>
    <row r="23189" spans="1:11" x14ac:dyDescent="0.2">
      <c r="A23189" t="s">
        <v>20678</v>
      </c>
      <c r="B23189" t="s">
        <v>20679</v>
      </c>
      <c r="C23189" t="s">
        <v>20680</v>
      </c>
      <c r="D23189" t="s">
        <v>20681</v>
      </c>
      <c r="E23189" t="s">
        <v>26237</v>
      </c>
      <c r="G23189" t="s">
        <v>63</v>
      </c>
      <c r="H23189">
        <v>307</v>
      </c>
      <c r="I23189" t="s">
        <v>43</v>
      </c>
      <c r="J23189" t="s">
        <v>2380</v>
      </c>
      <c r="K23189" t="s">
        <v>117</v>
      </c>
    </row>
    <row r="23190" spans="1:11" x14ac:dyDescent="0.2">
      <c r="A23190" t="s">
        <v>20678</v>
      </c>
      <c r="B23190" t="s">
        <v>20679</v>
      </c>
      <c r="C23190" t="s">
        <v>20680</v>
      </c>
      <c r="D23190" t="s">
        <v>20681</v>
      </c>
      <c r="E23190" t="s">
        <v>26238</v>
      </c>
      <c r="G23190" t="s">
        <v>63</v>
      </c>
      <c r="H23190">
        <v>307</v>
      </c>
      <c r="I23190" t="s">
        <v>45</v>
      </c>
      <c r="J23190" t="s">
        <v>16594</v>
      </c>
      <c r="K23190" t="s">
        <v>117</v>
      </c>
    </row>
    <row r="23191" spans="1:11" x14ac:dyDescent="0.2">
      <c r="A23191" t="s">
        <v>20678</v>
      </c>
      <c r="B23191" t="s">
        <v>20679</v>
      </c>
      <c r="C23191" t="s">
        <v>20680</v>
      </c>
      <c r="D23191" t="s">
        <v>20681</v>
      </c>
      <c r="E23191" t="s">
        <v>26239</v>
      </c>
      <c r="F23191" t="s">
        <v>24</v>
      </c>
      <c r="G23191" t="s">
        <v>63</v>
      </c>
      <c r="H23191">
        <v>307</v>
      </c>
      <c r="I23191" t="s">
        <v>48</v>
      </c>
      <c r="J23191" t="s">
        <v>2244</v>
      </c>
      <c r="K23191" t="s">
        <v>117</v>
      </c>
    </row>
    <row r="23192" spans="1:11" x14ac:dyDescent="0.2">
      <c r="A23192" t="s">
        <v>20678</v>
      </c>
      <c r="B23192" t="s">
        <v>20679</v>
      </c>
      <c r="C23192" t="s">
        <v>20680</v>
      </c>
      <c r="D23192" t="s">
        <v>20681</v>
      </c>
      <c r="E23192" t="s">
        <v>26240</v>
      </c>
      <c r="F23192" t="s">
        <v>24</v>
      </c>
      <c r="G23192" t="s">
        <v>63</v>
      </c>
      <c r="H23192">
        <v>307</v>
      </c>
      <c r="I23192" t="s">
        <v>51</v>
      </c>
      <c r="J23192" t="s">
        <v>19282</v>
      </c>
      <c r="K23192" t="s">
        <v>78</v>
      </c>
    </row>
    <row r="23193" spans="1:11" x14ac:dyDescent="0.2">
      <c r="A23193" t="s">
        <v>20678</v>
      </c>
      <c r="B23193" t="s">
        <v>20679</v>
      </c>
      <c r="C23193" t="s">
        <v>20680</v>
      </c>
      <c r="D23193" t="s">
        <v>20681</v>
      </c>
      <c r="E23193" t="s">
        <v>26241</v>
      </c>
      <c r="G23193" t="s">
        <v>63</v>
      </c>
      <c r="H23193">
        <v>307</v>
      </c>
      <c r="I23193" t="s">
        <v>54</v>
      </c>
      <c r="J23193" t="s">
        <v>26242</v>
      </c>
      <c r="K23193" t="s">
        <v>117</v>
      </c>
    </row>
    <row r="23194" spans="1:11" x14ac:dyDescent="0.2">
      <c r="A23194" t="s">
        <v>20678</v>
      </c>
      <c r="B23194" t="s">
        <v>20679</v>
      </c>
      <c r="C23194" t="s">
        <v>20680</v>
      </c>
      <c r="D23194" t="s">
        <v>20681</v>
      </c>
      <c r="E23194" t="s">
        <v>26243</v>
      </c>
      <c r="G23194" t="s">
        <v>63</v>
      </c>
      <c r="H23194">
        <v>307</v>
      </c>
      <c r="I23194" t="s">
        <v>57</v>
      </c>
      <c r="J23194" t="s">
        <v>11820</v>
      </c>
      <c r="K23194" t="s">
        <v>117</v>
      </c>
    </row>
    <row r="23195" spans="1:11" x14ac:dyDescent="0.2">
      <c r="A23195" t="s">
        <v>20678</v>
      </c>
      <c r="B23195" t="s">
        <v>20679</v>
      </c>
      <c r="C23195" t="s">
        <v>20680</v>
      </c>
      <c r="D23195" t="s">
        <v>20681</v>
      </c>
      <c r="E23195" t="s">
        <v>26244</v>
      </c>
      <c r="F23195" t="s">
        <v>24</v>
      </c>
      <c r="G23195" t="s">
        <v>63</v>
      </c>
      <c r="H23195">
        <v>307</v>
      </c>
      <c r="I23195" t="s">
        <v>60</v>
      </c>
      <c r="J23195" t="s">
        <v>16914</v>
      </c>
      <c r="K23195" t="s">
        <v>78</v>
      </c>
    </row>
    <row r="23196" spans="1:11" x14ac:dyDescent="0.2">
      <c r="A23196" t="s">
        <v>20678</v>
      </c>
      <c r="B23196" t="s">
        <v>20679</v>
      </c>
      <c r="C23196" t="s">
        <v>20680</v>
      </c>
      <c r="D23196" t="s">
        <v>20681</v>
      </c>
      <c r="E23196" t="s">
        <v>26245</v>
      </c>
      <c r="G23196" t="s">
        <v>63</v>
      </c>
      <c r="H23196">
        <v>307</v>
      </c>
      <c r="I23196" t="s">
        <v>66</v>
      </c>
      <c r="J23196" t="s">
        <v>12440</v>
      </c>
      <c r="K23196" t="s">
        <v>117</v>
      </c>
    </row>
    <row r="23197" spans="1:11" x14ac:dyDescent="0.2">
      <c r="A23197" t="s">
        <v>20678</v>
      </c>
      <c r="B23197" t="s">
        <v>20679</v>
      </c>
      <c r="C23197" t="s">
        <v>20680</v>
      </c>
      <c r="D23197" t="s">
        <v>20681</v>
      </c>
      <c r="E23197" t="s">
        <v>26246</v>
      </c>
      <c r="G23197" t="s">
        <v>63</v>
      </c>
      <c r="H23197">
        <v>307</v>
      </c>
      <c r="I23197" t="s">
        <v>69</v>
      </c>
      <c r="J23197" t="s">
        <v>14356</v>
      </c>
      <c r="K23197" t="s">
        <v>117</v>
      </c>
    </row>
    <row r="23198" spans="1:11" x14ac:dyDescent="0.2">
      <c r="A23198" t="s">
        <v>20678</v>
      </c>
      <c r="B23198" t="s">
        <v>20679</v>
      </c>
      <c r="C23198" t="s">
        <v>20680</v>
      </c>
      <c r="D23198" t="s">
        <v>20681</v>
      </c>
      <c r="E23198" t="s">
        <v>26247</v>
      </c>
      <c r="G23198" t="s">
        <v>63</v>
      </c>
      <c r="H23198">
        <v>307</v>
      </c>
      <c r="I23198" t="s">
        <v>72</v>
      </c>
      <c r="J23198" t="s">
        <v>15638</v>
      </c>
      <c r="K23198" t="s">
        <v>117</v>
      </c>
    </row>
    <row r="23199" spans="1:11" x14ac:dyDescent="0.2">
      <c r="A23199" t="s">
        <v>20678</v>
      </c>
      <c r="B23199" t="s">
        <v>20679</v>
      </c>
      <c r="C23199" t="s">
        <v>20680</v>
      </c>
      <c r="D23199" t="s">
        <v>20681</v>
      </c>
      <c r="E23199" t="s">
        <v>26248</v>
      </c>
      <c r="F23199" t="s">
        <v>24</v>
      </c>
      <c r="G23199" t="s">
        <v>60</v>
      </c>
      <c r="H23199">
        <v>308</v>
      </c>
      <c r="I23199" t="s">
        <v>17</v>
      </c>
      <c r="J23199" t="s">
        <v>26249</v>
      </c>
      <c r="K23199" t="s">
        <v>78</v>
      </c>
    </row>
    <row r="23200" spans="1:11" x14ac:dyDescent="0.2">
      <c r="A23200" t="s">
        <v>20678</v>
      </c>
      <c r="B23200" t="s">
        <v>20679</v>
      </c>
      <c r="C23200" t="s">
        <v>20680</v>
      </c>
      <c r="D23200" t="s">
        <v>20681</v>
      </c>
      <c r="E23200" t="s">
        <v>26250</v>
      </c>
      <c r="F23200" t="s">
        <v>24</v>
      </c>
      <c r="G23200" t="s">
        <v>60</v>
      </c>
      <c r="H23200">
        <v>308</v>
      </c>
      <c r="I23200" t="s">
        <v>21</v>
      </c>
      <c r="J23200" t="s">
        <v>1230</v>
      </c>
      <c r="K23200" t="s">
        <v>117</v>
      </c>
    </row>
    <row r="23201" spans="1:11" x14ac:dyDescent="0.2">
      <c r="A23201" t="s">
        <v>20678</v>
      </c>
      <c r="B23201" t="s">
        <v>20679</v>
      </c>
      <c r="C23201" t="s">
        <v>20680</v>
      </c>
      <c r="D23201" t="s">
        <v>20681</v>
      </c>
      <c r="E23201" t="s">
        <v>26251</v>
      </c>
      <c r="G23201" t="s">
        <v>60</v>
      </c>
      <c r="H23201">
        <v>308</v>
      </c>
      <c r="I23201" t="s">
        <v>25</v>
      </c>
      <c r="J23201" t="s">
        <v>11180</v>
      </c>
      <c r="K23201" t="s">
        <v>117</v>
      </c>
    </row>
    <row r="23202" spans="1:11" x14ac:dyDescent="0.2">
      <c r="A23202" t="s">
        <v>20678</v>
      </c>
      <c r="B23202" t="s">
        <v>20679</v>
      </c>
      <c r="C23202" t="s">
        <v>20680</v>
      </c>
      <c r="D23202" t="s">
        <v>20681</v>
      </c>
      <c r="E23202" t="s">
        <v>26252</v>
      </c>
      <c r="G23202" t="s">
        <v>60</v>
      </c>
      <c r="H23202">
        <v>308</v>
      </c>
      <c r="I23202" t="s">
        <v>28</v>
      </c>
      <c r="J23202" t="s">
        <v>18494</v>
      </c>
      <c r="K23202" t="s">
        <v>117</v>
      </c>
    </row>
    <row r="23203" spans="1:11" x14ac:dyDescent="0.2">
      <c r="A23203" t="s">
        <v>20678</v>
      </c>
      <c r="B23203" t="s">
        <v>20679</v>
      </c>
      <c r="C23203" t="s">
        <v>20680</v>
      </c>
      <c r="D23203" t="s">
        <v>20681</v>
      </c>
      <c r="E23203" t="s">
        <v>26253</v>
      </c>
      <c r="F23203" t="s">
        <v>24</v>
      </c>
      <c r="G23203" t="s">
        <v>60</v>
      </c>
      <c r="H23203">
        <v>308</v>
      </c>
      <c r="I23203" t="s">
        <v>31</v>
      </c>
      <c r="J23203" t="s">
        <v>10028</v>
      </c>
      <c r="K23203" t="s">
        <v>117</v>
      </c>
    </row>
    <row r="23204" spans="1:11" x14ac:dyDescent="0.2">
      <c r="A23204" t="s">
        <v>20678</v>
      </c>
      <c r="B23204" t="s">
        <v>20679</v>
      </c>
      <c r="C23204" t="s">
        <v>20680</v>
      </c>
      <c r="D23204" t="s">
        <v>20681</v>
      </c>
      <c r="E23204" t="s">
        <v>26254</v>
      </c>
      <c r="G23204" t="s">
        <v>60</v>
      </c>
      <c r="H23204">
        <v>308</v>
      </c>
      <c r="I23204" t="s">
        <v>34</v>
      </c>
      <c r="J23204" t="s">
        <v>2597</v>
      </c>
      <c r="K23204" t="s">
        <v>78</v>
      </c>
    </row>
    <row r="23205" spans="1:11" x14ac:dyDescent="0.2">
      <c r="A23205" t="s">
        <v>20678</v>
      </c>
      <c r="B23205" t="s">
        <v>20679</v>
      </c>
      <c r="C23205" t="s">
        <v>20680</v>
      </c>
      <c r="D23205" t="s">
        <v>20681</v>
      </c>
      <c r="E23205" t="s">
        <v>26255</v>
      </c>
      <c r="G23205" t="s">
        <v>60</v>
      </c>
      <c r="H23205">
        <v>308</v>
      </c>
      <c r="I23205" t="s">
        <v>16</v>
      </c>
      <c r="J23205" t="s">
        <v>16324</v>
      </c>
      <c r="K23205" t="s">
        <v>117</v>
      </c>
    </row>
    <row r="23206" spans="1:11" x14ac:dyDescent="0.2">
      <c r="A23206" t="s">
        <v>20678</v>
      </c>
      <c r="B23206" t="s">
        <v>20679</v>
      </c>
      <c r="C23206" t="s">
        <v>20680</v>
      </c>
      <c r="D23206" t="s">
        <v>20681</v>
      </c>
      <c r="E23206" t="s">
        <v>26256</v>
      </c>
      <c r="G23206" t="s">
        <v>60</v>
      </c>
      <c r="H23206">
        <v>308</v>
      </c>
      <c r="I23206" t="s">
        <v>37</v>
      </c>
      <c r="J23206" t="s">
        <v>13806</v>
      </c>
      <c r="K23206" t="s">
        <v>117</v>
      </c>
    </row>
    <row r="23207" spans="1:11" x14ac:dyDescent="0.2">
      <c r="A23207" t="s">
        <v>20678</v>
      </c>
      <c r="B23207" t="s">
        <v>20679</v>
      </c>
      <c r="C23207" t="s">
        <v>20680</v>
      </c>
      <c r="D23207" t="s">
        <v>20681</v>
      </c>
      <c r="E23207" t="s">
        <v>26257</v>
      </c>
      <c r="G23207" t="s">
        <v>60</v>
      </c>
      <c r="H23207">
        <v>308</v>
      </c>
      <c r="I23207" t="s">
        <v>40</v>
      </c>
      <c r="J23207" t="s">
        <v>15575</v>
      </c>
      <c r="K23207" t="s">
        <v>117</v>
      </c>
    </row>
    <row r="23208" spans="1:11" x14ac:dyDescent="0.2">
      <c r="A23208" t="s">
        <v>20678</v>
      </c>
      <c r="B23208" t="s">
        <v>20679</v>
      </c>
      <c r="C23208" t="s">
        <v>20680</v>
      </c>
      <c r="D23208" t="s">
        <v>20681</v>
      </c>
      <c r="E23208" t="s">
        <v>26258</v>
      </c>
      <c r="G23208" t="s">
        <v>60</v>
      </c>
      <c r="H23208">
        <v>308</v>
      </c>
      <c r="I23208" t="s">
        <v>43</v>
      </c>
      <c r="J23208" t="s">
        <v>10810</v>
      </c>
      <c r="K23208" t="s">
        <v>117</v>
      </c>
    </row>
    <row r="23209" spans="1:11" x14ac:dyDescent="0.2">
      <c r="A23209" t="s">
        <v>20678</v>
      </c>
      <c r="B23209" t="s">
        <v>20679</v>
      </c>
      <c r="C23209" t="s">
        <v>20680</v>
      </c>
      <c r="D23209" t="s">
        <v>20681</v>
      </c>
      <c r="E23209" t="s">
        <v>26259</v>
      </c>
      <c r="G23209" t="s">
        <v>60</v>
      </c>
      <c r="H23209">
        <v>308</v>
      </c>
      <c r="I23209" t="s">
        <v>45</v>
      </c>
      <c r="J23209" t="s">
        <v>17836</v>
      </c>
      <c r="K23209" t="s">
        <v>117</v>
      </c>
    </row>
    <row r="23210" spans="1:11" x14ac:dyDescent="0.2">
      <c r="A23210" t="s">
        <v>20678</v>
      </c>
      <c r="B23210" t="s">
        <v>20679</v>
      </c>
      <c r="C23210" t="s">
        <v>20680</v>
      </c>
      <c r="D23210" t="s">
        <v>20681</v>
      </c>
      <c r="E23210" t="s">
        <v>26260</v>
      </c>
      <c r="G23210" t="s">
        <v>60</v>
      </c>
      <c r="H23210">
        <v>308</v>
      </c>
      <c r="I23210" t="s">
        <v>48</v>
      </c>
      <c r="J23210" t="s">
        <v>21213</v>
      </c>
      <c r="K23210" t="s">
        <v>117</v>
      </c>
    </row>
    <row r="23211" spans="1:11" x14ac:dyDescent="0.2">
      <c r="A23211" t="s">
        <v>20678</v>
      </c>
      <c r="B23211" t="s">
        <v>20679</v>
      </c>
      <c r="C23211" t="s">
        <v>20680</v>
      </c>
      <c r="D23211" t="s">
        <v>20681</v>
      </c>
      <c r="E23211" t="s">
        <v>26261</v>
      </c>
      <c r="F23211" t="s">
        <v>24</v>
      </c>
      <c r="G23211" t="s">
        <v>60</v>
      </c>
      <c r="H23211">
        <v>308</v>
      </c>
      <c r="I23211" t="s">
        <v>51</v>
      </c>
      <c r="J23211" t="s">
        <v>15426</v>
      </c>
      <c r="K23211" t="s">
        <v>117</v>
      </c>
    </row>
    <row r="23212" spans="1:11" x14ac:dyDescent="0.2">
      <c r="A23212" t="s">
        <v>20678</v>
      </c>
      <c r="B23212" t="s">
        <v>20679</v>
      </c>
      <c r="C23212" t="s">
        <v>20680</v>
      </c>
      <c r="D23212" t="s">
        <v>20681</v>
      </c>
      <c r="E23212" t="s">
        <v>26262</v>
      </c>
      <c r="G23212" t="s">
        <v>60</v>
      </c>
      <c r="H23212">
        <v>308</v>
      </c>
      <c r="I23212" t="s">
        <v>54</v>
      </c>
      <c r="J23212" t="s">
        <v>10037</v>
      </c>
      <c r="K23212" t="s">
        <v>117</v>
      </c>
    </row>
    <row r="23213" spans="1:11" x14ac:dyDescent="0.2">
      <c r="A23213" t="s">
        <v>20678</v>
      </c>
      <c r="B23213" t="s">
        <v>20679</v>
      </c>
      <c r="C23213" t="s">
        <v>20680</v>
      </c>
      <c r="D23213" t="s">
        <v>20681</v>
      </c>
      <c r="E23213" t="s">
        <v>26263</v>
      </c>
      <c r="G23213" t="s">
        <v>60</v>
      </c>
      <c r="H23213">
        <v>308</v>
      </c>
      <c r="I23213" t="s">
        <v>57</v>
      </c>
      <c r="J23213" t="s">
        <v>14363</v>
      </c>
      <c r="K23213" t="s">
        <v>117</v>
      </c>
    </row>
    <row r="23214" spans="1:11" x14ac:dyDescent="0.2">
      <c r="A23214" t="s">
        <v>20678</v>
      </c>
      <c r="B23214" t="s">
        <v>20679</v>
      </c>
      <c r="C23214" t="s">
        <v>20680</v>
      </c>
      <c r="D23214" t="s">
        <v>20681</v>
      </c>
      <c r="E23214" t="s">
        <v>26264</v>
      </c>
      <c r="F23214" t="s">
        <v>24</v>
      </c>
      <c r="G23214" t="s">
        <v>60</v>
      </c>
      <c r="H23214">
        <v>308</v>
      </c>
      <c r="I23214" t="s">
        <v>63</v>
      </c>
      <c r="J23214" t="s">
        <v>20791</v>
      </c>
      <c r="K23214" t="s">
        <v>117</v>
      </c>
    </row>
    <row r="23215" spans="1:11" x14ac:dyDescent="0.2">
      <c r="A23215" t="s">
        <v>20678</v>
      </c>
      <c r="B23215" t="s">
        <v>20679</v>
      </c>
      <c r="C23215" t="s">
        <v>20680</v>
      </c>
      <c r="D23215" t="s">
        <v>20681</v>
      </c>
      <c r="E23215" t="s">
        <v>26265</v>
      </c>
      <c r="G23215" t="s">
        <v>60</v>
      </c>
      <c r="H23215">
        <v>308</v>
      </c>
      <c r="I23215" t="s">
        <v>66</v>
      </c>
      <c r="J23215" t="s">
        <v>26266</v>
      </c>
      <c r="K23215" t="s">
        <v>117</v>
      </c>
    </row>
    <row r="23216" spans="1:11" x14ac:dyDescent="0.2">
      <c r="A23216" t="s">
        <v>20678</v>
      </c>
      <c r="B23216" t="s">
        <v>20679</v>
      </c>
      <c r="C23216" t="s">
        <v>20680</v>
      </c>
      <c r="D23216" t="s">
        <v>20681</v>
      </c>
      <c r="E23216" t="s">
        <v>26267</v>
      </c>
      <c r="G23216" t="s">
        <v>60</v>
      </c>
      <c r="H23216">
        <v>308</v>
      </c>
      <c r="I23216" t="s">
        <v>69</v>
      </c>
      <c r="J23216" t="s">
        <v>13793</v>
      </c>
      <c r="K23216" t="s">
        <v>117</v>
      </c>
    </row>
    <row r="23217" spans="1:11" x14ac:dyDescent="0.2">
      <c r="A23217" t="s">
        <v>20678</v>
      </c>
      <c r="B23217" t="s">
        <v>20679</v>
      </c>
      <c r="C23217" t="s">
        <v>20680</v>
      </c>
      <c r="D23217" t="s">
        <v>20681</v>
      </c>
      <c r="E23217" t="s">
        <v>26268</v>
      </c>
      <c r="F23217" t="s">
        <v>24</v>
      </c>
      <c r="G23217" t="s">
        <v>60</v>
      </c>
      <c r="H23217">
        <v>308</v>
      </c>
      <c r="I23217" t="s">
        <v>72</v>
      </c>
      <c r="J23217" t="s">
        <v>11985</v>
      </c>
      <c r="K23217" t="s">
        <v>117</v>
      </c>
    </row>
    <row r="23218" spans="1:11" x14ac:dyDescent="0.2">
      <c r="A23218" t="s">
        <v>20678</v>
      </c>
      <c r="B23218" t="s">
        <v>20679</v>
      </c>
      <c r="C23218" t="s">
        <v>20680</v>
      </c>
      <c r="D23218" t="s">
        <v>20681</v>
      </c>
      <c r="E23218" t="s">
        <v>26269</v>
      </c>
      <c r="G23218" t="s">
        <v>31</v>
      </c>
      <c r="H23218">
        <v>309</v>
      </c>
      <c r="I23218" t="s">
        <v>17</v>
      </c>
      <c r="J23218" t="s">
        <v>10882</v>
      </c>
      <c r="K23218" t="s">
        <v>117</v>
      </c>
    </row>
    <row r="23219" spans="1:11" x14ac:dyDescent="0.2">
      <c r="A23219" t="s">
        <v>20678</v>
      </c>
      <c r="B23219" t="s">
        <v>20679</v>
      </c>
      <c r="C23219" t="s">
        <v>20680</v>
      </c>
      <c r="D23219" t="s">
        <v>20681</v>
      </c>
      <c r="E23219" t="s">
        <v>26270</v>
      </c>
      <c r="F23219" t="s">
        <v>24</v>
      </c>
      <c r="G23219" t="s">
        <v>31</v>
      </c>
      <c r="H23219">
        <v>309</v>
      </c>
      <c r="I23219" t="s">
        <v>21</v>
      </c>
      <c r="J23219" t="s">
        <v>15030</v>
      </c>
      <c r="K23219" t="s">
        <v>117</v>
      </c>
    </row>
    <row r="23220" spans="1:11" x14ac:dyDescent="0.2">
      <c r="A23220" t="s">
        <v>20678</v>
      </c>
      <c r="B23220" t="s">
        <v>20679</v>
      </c>
      <c r="C23220" t="s">
        <v>20680</v>
      </c>
      <c r="D23220" t="s">
        <v>20681</v>
      </c>
      <c r="E23220" t="s">
        <v>26271</v>
      </c>
      <c r="G23220" t="s">
        <v>31</v>
      </c>
      <c r="H23220">
        <v>309</v>
      </c>
      <c r="I23220" t="s">
        <v>25</v>
      </c>
      <c r="J23220" t="s">
        <v>16141</v>
      </c>
      <c r="K23220" t="s">
        <v>117</v>
      </c>
    </row>
    <row r="23221" spans="1:11" x14ac:dyDescent="0.2">
      <c r="A23221" t="s">
        <v>20678</v>
      </c>
      <c r="B23221" t="s">
        <v>20679</v>
      </c>
      <c r="C23221" t="s">
        <v>20680</v>
      </c>
      <c r="D23221" t="s">
        <v>20681</v>
      </c>
      <c r="E23221" t="s">
        <v>26272</v>
      </c>
      <c r="G23221" t="s">
        <v>31</v>
      </c>
      <c r="H23221">
        <v>309</v>
      </c>
      <c r="I23221" t="s">
        <v>28</v>
      </c>
      <c r="J23221" t="s">
        <v>16103</v>
      </c>
      <c r="K23221" t="s">
        <v>117</v>
      </c>
    </row>
    <row r="23222" spans="1:11" x14ac:dyDescent="0.2">
      <c r="A23222" t="s">
        <v>20678</v>
      </c>
      <c r="B23222" t="s">
        <v>20679</v>
      </c>
      <c r="C23222" t="s">
        <v>20680</v>
      </c>
      <c r="D23222" t="s">
        <v>20681</v>
      </c>
      <c r="E23222" t="s">
        <v>26273</v>
      </c>
      <c r="G23222" t="s">
        <v>31</v>
      </c>
      <c r="H23222">
        <v>309</v>
      </c>
      <c r="I23222" t="s">
        <v>34</v>
      </c>
      <c r="J23222" t="s">
        <v>16144</v>
      </c>
      <c r="K23222" t="s">
        <v>117</v>
      </c>
    </row>
    <row r="23223" spans="1:11" x14ac:dyDescent="0.2">
      <c r="A23223" t="s">
        <v>20678</v>
      </c>
      <c r="B23223" t="s">
        <v>20679</v>
      </c>
      <c r="C23223" t="s">
        <v>20680</v>
      </c>
      <c r="D23223" t="s">
        <v>20681</v>
      </c>
      <c r="E23223" t="s">
        <v>26274</v>
      </c>
      <c r="G23223" t="s">
        <v>31</v>
      </c>
      <c r="H23223">
        <v>309</v>
      </c>
      <c r="I23223" t="s">
        <v>16</v>
      </c>
      <c r="J23223" t="s">
        <v>11899</v>
      </c>
      <c r="K23223" t="s">
        <v>117</v>
      </c>
    </row>
    <row r="23224" spans="1:11" x14ac:dyDescent="0.2">
      <c r="A23224" t="s">
        <v>20678</v>
      </c>
      <c r="B23224" t="s">
        <v>20679</v>
      </c>
      <c r="C23224" t="s">
        <v>20680</v>
      </c>
      <c r="D23224" t="s">
        <v>20681</v>
      </c>
      <c r="E23224" t="s">
        <v>26275</v>
      </c>
      <c r="F23224" t="s">
        <v>24</v>
      </c>
      <c r="G23224" t="s">
        <v>31</v>
      </c>
      <c r="H23224">
        <v>309</v>
      </c>
      <c r="I23224" t="s">
        <v>37</v>
      </c>
      <c r="J23224" t="s">
        <v>14317</v>
      </c>
      <c r="K23224" t="s">
        <v>117</v>
      </c>
    </row>
    <row r="23225" spans="1:11" x14ac:dyDescent="0.2">
      <c r="A23225" t="s">
        <v>20678</v>
      </c>
      <c r="B23225" t="s">
        <v>20679</v>
      </c>
      <c r="C23225" t="s">
        <v>20680</v>
      </c>
      <c r="D23225" t="s">
        <v>20681</v>
      </c>
      <c r="E23225" t="s">
        <v>26276</v>
      </c>
      <c r="G23225" t="s">
        <v>31</v>
      </c>
      <c r="H23225">
        <v>309</v>
      </c>
      <c r="I23225" t="s">
        <v>40</v>
      </c>
      <c r="J23225" t="s">
        <v>15681</v>
      </c>
      <c r="K23225" t="s">
        <v>117</v>
      </c>
    </row>
    <row r="23226" spans="1:11" x14ac:dyDescent="0.2">
      <c r="A23226" t="s">
        <v>20678</v>
      </c>
      <c r="B23226" t="s">
        <v>20679</v>
      </c>
      <c r="C23226" t="s">
        <v>20680</v>
      </c>
      <c r="D23226" t="s">
        <v>20681</v>
      </c>
      <c r="E23226" t="s">
        <v>26277</v>
      </c>
      <c r="F23226" t="s">
        <v>24</v>
      </c>
      <c r="G23226" t="s">
        <v>31</v>
      </c>
      <c r="H23226">
        <v>309</v>
      </c>
      <c r="I23226" t="s">
        <v>43</v>
      </c>
      <c r="J23226" t="s">
        <v>14454</v>
      </c>
      <c r="K23226" t="s">
        <v>117</v>
      </c>
    </row>
    <row r="23227" spans="1:11" x14ac:dyDescent="0.2">
      <c r="A23227" t="s">
        <v>20678</v>
      </c>
      <c r="B23227" t="s">
        <v>20679</v>
      </c>
      <c r="C23227" t="s">
        <v>20680</v>
      </c>
      <c r="D23227" t="s">
        <v>20681</v>
      </c>
      <c r="E23227" t="s">
        <v>26278</v>
      </c>
      <c r="G23227" t="s">
        <v>31</v>
      </c>
      <c r="H23227">
        <v>309</v>
      </c>
      <c r="I23227" t="s">
        <v>45</v>
      </c>
      <c r="J23227" t="s">
        <v>10716</v>
      </c>
      <c r="K23227" t="s">
        <v>117</v>
      </c>
    </row>
    <row r="23228" spans="1:11" x14ac:dyDescent="0.2">
      <c r="A23228" t="s">
        <v>20678</v>
      </c>
      <c r="B23228" t="s">
        <v>20679</v>
      </c>
      <c r="C23228" t="s">
        <v>20680</v>
      </c>
      <c r="D23228" t="s">
        <v>20681</v>
      </c>
      <c r="E23228" t="s">
        <v>26279</v>
      </c>
      <c r="G23228" t="s">
        <v>31</v>
      </c>
      <c r="H23228">
        <v>309</v>
      </c>
      <c r="I23228" t="s">
        <v>48</v>
      </c>
      <c r="J23228" t="s">
        <v>14232</v>
      </c>
      <c r="K23228" t="s">
        <v>117</v>
      </c>
    </row>
    <row r="23229" spans="1:11" x14ac:dyDescent="0.2">
      <c r="A23229" t="s">
        <v>20678</v>
      </c>
      <c r="B23229" t="s">
        <v>20679</v>
      </c>
      <c r="C23229" t="s">
        <v>20680</v>
      </c>
      <c r="D23229" t="s">
        <v>20681</v>
      </c>
      <c r="E23229" t="s">
        <v>26280</v>
      </c>
      <c r="G23229" t="s">
        <v>31</v>
      </c>
      <c r="H23229">
        <v>309</v>
      </c>
      <c r="I23229" t="s">
        <v>51</v>
      </c>
      <c r="J23229" t="s">
        <v>14513</v>
      </c>
      <c r="K23229" t="s">
        <v>117</v>
      </c>
    </row>
    <row r="23230" spans="1:11" x14ac:dyDescent="0.2">
      <c r="A23230" t="s">
        <v>20678</v>
      </c>
      <c r="B23230" t="s">
        <v>20679</v>
      </c>
      <c r="C23230" t="s">
        <v>20680</v>
      </c>
      <c r="D23230" t="s">
        <v>20681</v>
      </c>
      <c r="E23230" t="s">
        <v>26281</v>
      </c>
      <c r="G23230" t="s">
        <v>31</v>
      </c>
      <c r="H23230">
        <v>309</v>
      </c>
      <c r="I23230" t="s">
        <v>54</v>
      </c>
      <c r="J23230" t="s">
        <v>15033</v>
      </c>
      <c r="K23230" t="s">
        <v>117</v>
      </c>
    </row>
    <row r="23231" spans="1:11" x14ac:dyDescent="0.2">
      <c r="A23231" t="s">
        <v>20678</v>
      </c>
      <c r="B23231" t="s">
        <v>20679</v>
      </c>
      <c r="C23231" t="s">
        <v>20680</v>
      </c>
      <c r="D23231" t="s">
        <v>20681</v>
      </c>
      <c r="E23231" t="s">
        <v>26282</v>
      </c>
      <c r="G23231" t="s">
        <v>31</v>
      </c>
      <c r="H23231">
        <v>309</v>
      </c>
      <c r="I23231" t="s">
        <v>57</v>
      </c>
      <c r="J23231" t="s">
        <v>14445</v>
      </c>
      <c r="K23231" t="s">
        <v>117</v>
      </c>
    </row>
    <row r="23232" spans="1:11" x14ac:dyDescent="0.2">
      <c r="A23232" t="s">
        <v>20678</v>
      </c>
      <c r="B23232" t="s">
        <v>20679</v>
      </c>
      <c r="C23232" t="s">
        <v>20680</v>
      </c>
      <c r="D23232" t="s">
        <v>20681</v>
      </c>
      <c r="E23232" t="s">
        <v>26283</v>
      </c>
      <c r="F23232" t="s">
        <v>24</v>
      </c>
      <c r="G23232" t="s">
        <v>31</v>
      </c>
      <c r="H23232">
        <v>309</v>
      </c>
      <c r="I23232" t="s">
        <v>60</v>
      </c>
      <c r="J23232" t="s">
        <v>9364</v>
      </c>
      <c r="K23232" t="s">
        <v>117</v>
      </c>
    </row>
    <row r="23233" spans="1:11" x14ac:dyDescent="0.2">
      <c r="A23233" t="s">
        <v>20678</v>
      </c>
      <c r="B23233" t="s">
        <v>20679</v>
      </c>
      <c r="C23233" t="s">
        <v>20680</v>
      </c>
      <c r="D23233" t="s">
        <v>20681</v>
      </c>
      <c r="E23233" t="s">
        <v>26284</v>
      </c>
      <c r="G23233" t="s">
        <v>31</v>
      </c>
      <c r="H23233">
        <v>309</v>
      </c>
      <c r="I23233" t="s">
        <v>63</v>
      </c>
      <c r="J23233" t="s">
        <v>11845</v>
      </c>
      <c r="K23233" t="s">
        <v>117</v>
      </c>
    </row>
    <row r="23234" spans="1:11" x14ac:dyDescent="0.2">
      <c r="A23234" t="s">
        <v>20678</v>
      </c>
      <c r="B23234" t="s">
        <v>20679</v>
      </c>
      <c r="C23234" t="s">
        <v>20680</v>
      </c>
      <c r="D23234" t="s">
        <v>20681</v>
      </c>
      <c r="E23234" t="s">
        <v>26285</v>
      </c>
      <c r="F23234" t="s">
        <v>24</v>
      </c>
      <c r="G23234" t="s">
        <v>31</v>
      </c>
      <c r="H23234">
        <v>309</v>
      </c>
      <c r="I23234" t="s">
        <v>66</v>
      </c>
      <c r="J23234" t="s">
        <v>10773</v>
      </c>
      <c r="K23234" t="s">
        <v>117</v>
      </c>
    </row>
    <row r="23235" spans="1:11" x14ac:dyDescent="0.2">
      <c r="A23235" t="s">
        <v>20678</v>
      </c>
      <c r="B23235" t="s">
        <v>20679</v>
      </c>
      <c r="C23235" t="s">
        <v>20680</v>
      </c>
      <c r="D23235" t="s">
        <v>20681</v>
      </c>
      <c r="E23235" t="s">
        <v>26286</v>
      </c>
      <c r="G23235" t="s">
        <v>31</v>
      </c>
      <c r="H23235">
        <v>309</v>
      </c>
      <c r="I23235" t="s">
        <v>69</v>
      </c>
      <c r="J23235" t="s">
        <v>10618</v>
      </c>
      <c r="K23235" t="s">
        <v>117</v>
      </c>
    </row>
    <row r="23236" spans="1:11" x14ac:dyDescent="0.2">
      <c r="A23236" t="s">
        <v>20678</v>
      </c>
      <c r="B23236" t="s">
        <v>20679</v>
      </c>
      <c r="C23236" t="s">
        <v>20680</v>
      </c>
      <c r="D23236" t="s">
        <v>20681</v>
      </c>
      <c r="E23236" t="s">
        <v>26287</v>
      </c>
      <c r="F23236" t="s">
        <v>24</v>
      </c>
      <c r="G23236" t="s">
        <v>31</v>
      </c>
      <c r="H23236">
        <v>309</v>
      </c>
      <c r="I23236" t="s">
        <v>72</v>
      </c>
      <c r="J23236" t="s">
        <v>11347</v>
      </c>
      <c r="K23236" t="s">
        <v>19</v>
      </c>
    </row>
    <row r="23237" spans="1:11" x14ac:dyDescent="0.2">
      <c r="A23237" t="s">
        <v>20678</v>
      </c>
      <c r="B23237" t="s">
        <v>20679</v>
      </c>
      <c r="C23237" t="s">
        <v>20680</v>
      </c>
      <c r="D23237" t="s">
        <v>20681</v>
      </c>
      <c r="E23237" t="s">
        <v>26288</v>
      </c>
      <c r="F23237" t="s">
        <v>24</v>
      </c>
      <c r="G23237" t="s">
        <v>60</v>
      </c>
      <c r="H23237">
        <v>310</v>
      </c>
      <c r="I23237" t="s">
        <v>17</v>
      </c>
      <c r="J23237" t="s">
        <v>7413</v>
      </c>
      <c r="K23237" t="s">
        <v>19</v>
      </c>
    </row>
    <row r="23238" spans="1:11" x14ac:dyDescent="0.2">
      <c r="A23238" t="s">
        <v>20678</v>
      </c>
      <c r="B23238" t="s">
        <v>20679</v>
      </c>
      <c r="C23238" t="s">
        <v>20680</v>
      </c>
      <c r="D23238" t="s">
        <v>20681</v>
      </c>
      <c r="E23238" t="s">
        <v>26289</v>
      </c>
      <c r="F23238" t="s">
        <v>24</v>
      </c>
      <c r="G23238" t="s">
        <v>60</v>
      </c>
      <c r="H23238">
        <v>310</v>
      </c>
      <c r="I23238" t="s">
        <v>21</v>
      </c>
      <c r="J23238" t="s">
        <v>17478</v>
      </c>
      <c r="K23238" t="s">
        <v>117</v>
      </c>
    </row>
    <row r="23239" spans="1:11" x14ac:dyDescent="0.2">
      <c r="A23239" t="s">
        <v>20678</v>
      </c>
      <c r="B23239" t="s">
        <v>20679</v>
      </c>
      <c r="C23239" t="s">
        <v>20680</v>
      </c>
      <c r="D23239" t="s">
        <v>20681</v>
      </c>
      <c r="E23239" t="s">
        <v>26290</v>
      </c>
      <c r="G23239" t="s">
        <v>60</v>
      </c>
      <c r="H23239">
        <v>310</v>
      </c>
      <c r="I23239" t="s">
        <v>25</v>
      </c>
      <c r="J23239" t="s">
        <v>1437</v>
      </c>
      <c r="K23239" t="s">
        <v>117</v>
      </c>
    </row>
    <row r="23240" spans="1:11" x14ac:dyDescent="0.2">
      <c r="A23240" t="s">
        <v>20678</v>
      </c>
      <c r="B23240" t="s">
        <v>20679</v>
      </c>
      <c r="C23240" t="s">
        <v>20680</v>
      </c>
      <c r="D23240" t="s">
        <v>20681</v>
      </c>
      <c r="E23240" t="s">
        <v>26291</v>
      </c>
      <c r="G23240" t="s">
        <v>60</v>
      </c>
      <c r="H23240">
        <v>310</v>
      </c>
      <c r="I23240" t="s">
        <v>28</v>
      </c>
      <c r="J23240" t="s">
        <v>13282</v>
      </c>
      <c r="K23240" t="s">
        <v>117</v>
      </c>
    </row>
    <row r="23241" spans="1:11" x14ac:dyDescent="0.2">
      <c r="A23241" t="s">
        <v>20678</v>
      </c>
      <c r="B23241" t="s">
        <v>20679</v>
      </c>
      <c r="C23241" t="s">
        <v>20680</v>
      </c>
      <c r="D23241" t="s">
        <v>20681</v>
      </c>
      <c r="E23241" t="s">
        <v>26292</v>
      </c>
      <c r="F23241" t="s">
        <v>24</v>
      </c>
      <c r="G23241" t="s">
        <v>60</v>
      </c>
      <c r="H23241">
        <v>310</v>
      </c>
      <c r="I23241" t="s">
        <v>31</v>
      </c>
      <c r="J23241" t="s">
        <v>18503</v>
      </c>
      <c r="K23241" t="s">
        <v>117</v>
      </c>
    </row>
    <row r="23242" spans="1:11" x14ac:dyDescent="0.2">
      <c r="A23242" t="s">
        <v>20678</v>
      </c>
      <c r="B23242" t="s">
        <v>20679</v>
      </c>
      <c r="C23242" t="s">
        <v>20680</v>
      </c>
      <c r="D23242" t="s">
        <v>20681</v>
      </c>
      <c r="E23242" t="s">
        <v>26293</v>
      </c>
      <c r="G23242" t="s">
        <v>60</v>
      </c>
      <c r="H23242">
        <v>310</v>
      </c>
      <c r="I23242" t="s">
        <v>34</v>
      </c>
      <c r="J23242" t="s">
        <v>6035</v>
      </c>
      <c r="K23242" t="s">
        <v>19</v>
      </c>
    </row>
    <row r="23243" spans="1:11" x14ac:dyDescent="0.2">
      <c r="A23243" t="s">
        <v>20678</v>
      </c>
      <c r="B23243" t="s">
        <v>20679</v>
      </c>
      <c r="C23243" t="s">
        <v>20680</v>
      </c>
      <c r="D23243" t="s">
        <v>20681</v>
      </c>
      <c r="E23243" t="s">
        <v>26294</v>
      </c>
      <c r="G23243" t="s">
        <v>60</v>
      </c>
      <c r="H23243">
        <v>310</v>
      </c>
      <c r="I23243" t="s">
        <v>16</v>
      </c>
      <c r="J23243" t="s">
        <v>10156</v>
      </c>
      <c r="K23243" t="s">
        <v>117</v>
      </c>
    </row>
    <row r="23244" spans="1:11" x14ac:dyDescent="0.2">
      <c r="A23244" t="s">
        <v>20678</v>
      </c>
      <c r="B23244" t="s">
        <v>20679</v>
      </c>
      <c r="C23244" t="s">
        <v>20680</v>
      </c>
      <c r="D23244" t="s">
        <v>20681</v>
      </c>
      <c r="E23244" t="s">
        <v>26295</v>
      </c>
      <c r="G23244" t="s">
        <v>60</v>
      </c>
      <c r="H23244">
        <v>310</v>
      </c>
      <c r="I23244" t="s">
        <v>37</v>
      </c>
      <c r="J23244" t="s">
        <v>16674</v>
      </c>
      <c r="K23244" t="s">
        <v>117</v>
      </c>
    </row>
    <row r="23245" spans="1:11" x14ac:dyDescent="0.2">
      <c r="A23245" t="s">
        <v>20678</v>
      </c>
      <c r="B23245" t="s">
        <v>20679</v>
      </c>
      <c r="C23245" t="s">
        <v>20680</v>
      </c>
      <c r="D23245" t="s">
        <v>20681</v>
      </c>
      <c r="E23245" t="s">
        <v>26296</v>
      </c>
      <c r="G23245" t="s">
        <v>60</v>
      </c>
      <c r="H23245">
        <v>310</v>
      </c>
      <c r="I23245" t="s">
        <v>40</v>
      </c>
      <c r="J23245" t="s">
        <v>15095</v>
      </c>
      <c r="K23245" t="s">
        <v>117</v>
      </c>
    </row>
    <row r="23246" spans="1:11" x14ac:dyDescent="0.2">
      <c r="A23246" t="s">
        <v>20678</v>
      </c>
      <c r="B23246" t="s">
        <v>20679</v>
      </c>
      <c r="C23246" t="s">
        <v>20680</v>
      </c>
      <c r="D23246" t="s">
        <v>20681</v>
      </c>
      <c r="E23246" t="s">
        <v>26297</v>
      </c>
      <c r="G23246" t="s">
        <v>60</v>
      </c>
      <c r="H23246">
        <v>310</v>
      </c>
      <c r="I23246" t="s">
        <v>43</v>
      </c>
      <c r="J23246" t="s">
        <v>14625</v>
      </c>
      <c r="K23246" t="s">
        <v>117</v>
      </c>
    </row>
    <row r="23247" spans="1:11" x14ac:dyDescent="0.2">
      <c r="A23247" t="s">
        <v>20678</v>
      </c>
      <c r="B23247" t="s">
        <v>20679</v>
      </c>
      <c r="C23247" t="s">
        <v>20680</v>
      </c>
      <c r="D23247" t="s">
        <v>20681</v>
      </c>
      <c r="E23247" t="s">
        <v>26298</v>
      </c>
      <c r="G23247" t="s">
        <v>60</v>
      </c>
      <c r="H23247">
        <v>310</v>
      </c>
      <c r="I23247" t="s">
        <v>45</v>
      </c>
      <c r="J23247" t="s">
        <v>17989</v>
      </c>
      <c r="K23247" t="s">
        <v>117</v>
      </c>
    </row>
    <row r="23248" spans="1:11" x14ac:dyDescent="0.2">
      <c r="A23248" t="s">
        <v>20678</v>
      </c>
      <c r="B23248" t="s">
        <v>20679</v>
      </c>
      <c r="C23248" t="s">
        <v>20680</v>
      </c>
      <c r="D23248" t="s">
        <v>20681</v>
      </c>
      <c r="E23248" t="s">
        <v>26299</v>
      </c>
      <c r="G23248" t="s">
        <v>60</v>
      </c>
      <c r="H23248">
        <v>310</v>
      </c>
      <c r="I23248" t="s">
        <v>48</v>
      </c>
      <c r="J23248" t="s">
        <v>24592</v>
      </c>
      <c r="K23248" t="s">
        <v>117</v>
      </c>
    </row>
    <row r="23249" spans="1:11" x14ac:dyDescent="0.2">
      <c r="A23249" t="s">
        <v>20678</v>
      </c>
      <c r="B23249" t="s">
        <v>20679</v>
      </c>
      <c r="C23249" t="s">
        <v>20680</v>
      </c>
      <c r="D23249" t="s">
        <v>20681</v>
      </c>
      <c r="E23249" t="s">
        <v>26300</v>
      </c>
      <c r="F23249" t="s">
        <v>24</v>
      </c>
      <c r="G23249" t="s">
        <v>60</v>
      </c>
      <c r="H23249">
        <v>310</v>
      </c>
      <c r="I23249" t="s">
        <v>51</v>
      </c>
      <c r="J23249" t="s">
        <v>658</v>
      </c>
      <c r="K23249" t="s">
        <v>117</v>
      </c>
    </row>
    <row r="23250" spans="1:11" x14ac:dyDescent="0.2">
      <c r="A23250" t="s">
        <v>20678</v>
      </c>
      <c r="B23250" t="s">
        <v>20679</v>
      </c>
      <c r="C23250" t="s">
        <v>20680</v>
      </c>
      <c r="D23250" t="s">
        <v>20681</v>
      </c>
      <c r="E23250" t="s">
        <v>26301</v>
      </c>
      <c r="G23250" t="s">
        <v>60</v>
      </c>
      <c r="H23250">
        <v>310</v>
      </c>
      <c r="I23250" t="s">
        <v>54</v>
      </c>
      <c r="J23250" t="s">
        <v>26219</v>
      </c>
      <c r="K23250" t="s">
        <v>117</v>
      </c>
    </row>
    <row r="23251" spans="1:11" x14ac:dyDescent="0.2">
      <c r="A23251" t="s">
        <v>20678</v>
      </c>
      <c r="B23251" t="s">
        <v>20679</v>
      </c>
      <c r="C23251" t="s">
        <v>20680</v>
      </c>
      <c r="D23251" t="s">
        <v>20681</v>
      </c>
      <c r="E23251" t="s">
        <v>26302</v>
      </c>
      <c r="G23251" t="s">
        <v>60</v>
      </c>
      <c r="H23251">
        <v>310</v>
      </c>
      <c r="I23251" t="s">
        <v>57</v>
      </c>
      <c r="J23251" t="s">
        <v>11933</v>
      </c>
      <c r="K23251" t="s">
        <v>117</v>
      </c>
    </row>
    <row r="23252" spans="1:11" x14ac:dyDescent="0.2">
      <c r="A23252" t="s">
        <v>20678</v>
      </c>
      <c r="B23252" t="s">
        <v>20679</v>
      </c>
      <c r="C23252" t="s">
        <v>20680</v>
      </c>
      <c r="D23252" t="s">
        <v>20681</v>
      </c>
      <c r="E23252" t="s">
        <v>26303</v>
      </c>
      <c r="F23252" t="s">
        <v>24</v>
      </c>
      <c r="G23252" t="s">
        <v>60</v>
      </c>
      <c r="H23252">
        <v>310</v>
      </c>
      <c r="I23252" t="s">
        <v>63</v>
      </c>
      <c r="J23252" t="s">
        <v>4755</v>
      </c>
      <c r="K23252" t="s">
        <v>19</v>
      </c>
    </row>
    <row r="23253" spans="1:11" x14ac:dyDescent="0.2">
      <c r="A23253" t="s">
        <v>20678</v>
      </c>
      <c r="B23253" t="s">
        <v>20679</v>
      </c>
      <c r="C23253" t="s">
        <v>20680</v>
      </c>
      <c r="D23253" t="s">
        <v>20681</v>
      </c>
      <c r="E23253" t="s">
        <v>26304</v>
      </c>
      <c r="G23253" t="s">
        <v>60</v>
      </c>
      <c r="H23253">
        <v>310</v>
      </c>
      <c r="I23253" t="s">
        <v>66</v>
      </c>
      <c r="J23253" t="s">
        <v>17501</v>
      </c>
      <c r="K23253" t="s">
        <v>117</v>
      </c>
    </row>
    <row r="23254" spans="1:11" x14ac:dyDescent="0.2">
      <c r="A23254" t="s">
        <v>20678</v>
      </c>
      <c r="B23254" t="s">
        <v>20679</v>
      </c>
      <c r="C23254" t="s">
        <v>20680</v>
      </c>
      <c r="D23254" t="s">
        <v>20681</v>
      </c>
      <c r="E23254" t="s">
        <v>26305</v>
      </c>
      <c r="G23254" t="s">
        <v>60</v>
      </c>
      <c r="H23254">
        <v>310</v>
      </c>
      <c r="I23254" t="s">
        <v>69</v>
      </c>
      <c r="J23254" t="s">
        <v>15571</v>
      </c>
      <c r="K23254" t="s">
        <v>117</v>
      </c>
    </row>
    <row r="23255" spans="1:11" x14ac:dyDescent="0.2">
      <c r="A23255" t="s">
        <v>20678</v>
      </c>
      <c r="B23255" t="s">
        <v>20679</v>
      </c>
      <c r="C23255" t="s">
        <v>20680</v>
      </c>
      <c r="D23255" t="s">
        <v>20681</v>
      </c>
      <c r="E23255" t="s">
        <v>26306</v>
      </c>
      <c r="F23255" t="s">
        <v>24</v>
      </c>
      <c r="G23255" t="s">
        <v>60</v>
      </c>
      <c r="H23255">
        <v>310</v>
      </c>
      <c r="I23255" t="s">
        <v>72</v>
      </c>
      <c r="J23255" t="s">
        <v>19789</v>
      </c>
      <c r="K23255" t="s">
        <v>117</v>
      </c>
    </row>
    <row r="23256" spans="1:11" x14ac:dyDescent="0.2">
      <c r="A23256" t="s">
        <v>20678</v>
      </c>
      <c r="B23256" t="s">
        <v>20679</v>
      </c>
      <c r="C23256" t="s">
        <v>20680</v>
      </c>
      <c r="D23256" t="s">
        <v>20681</v>
      </c>
      <c r="E23256" t="s">
        <v>26307</v>
      </c>
      <c r="G23256" t="s">
        <v>48</v>
      </c>
      <c r="H23256">
        <v>311</v>
      </c>
      <c r="I23256" t="s">
        <v>17</v>
      </c>
      <c r="J23256" t="s">
        <v>3603</v>
      </c>
      <c r="K23256" t="s">
        <v>117</v>
      </c>
    </row>
    <row r="23257" spans="1:11" x14ac:dyDescent="0.2">
      <c r="A23257" t="s">
        <v>20678</v>
      </c>
      <c r="B23257" t="s">
        <v>20679</v>
      </c>
      <c r="C23257" t="s">
        <v>20680</v>
      </c>
      <c r="D23257" t="s">
        <v>20681</v>
      </c>
      <c r="E23257" t="s">
        <v>26308</v>
      </c>
      <c r="G23257" t="s">
        <v>48</v>
      </c>
      <c r="H23257">
        <v>311</v>
      </c>
      <c r="I23257" t="s">
        <v>21</v>
      </c>
      <c r="J23257" t="s">
        <v>14914</v>
      </c>
      <c r="K23257" t="s">
        <v>117</v>
      </c>
    </row>
    <row r="23258" spans="1:11" x14ac:dyDescent="0.2">
      <c r="A23258" t="s">
        <v>20678</v>
      </c>
      <c r="B23258" t="s">
        <v>20679</v>
      </c>
      <c r="C23258" t="s">
        <v>20680</v>
      </c>
      <c r="D23258" t="s">
        <v>20681</v>
      </c>
      <c r="E23258" t="s">
        <v>26309</v>
      </c>
      <c r="F23258" t="s">
        <v>24</v>
      </c>
      <c r="G23258" t="s">
        <v>48</v>
      </c>
      <c r="H23258">
        <v>311</v>
      </c>
      <c r="I23258" t="s">
        <v>25</v>
      </c>
      <c r="J23258" t="s">
        <v>15315</v>
      </c>
      <c r="K23258" t="s">
        <v>117</v>
      </c>
    </row>
    <row r="23259" spans="1:11" x14ac:dyDescent="0.2">
      <c r="A23259" t="s">
        <v>20678</v>
      </c>
      <c r="B23259" t="s">
        <v>20679</v>
      </c>
      <c r="C23259" t="s">
        <v>20680</v>
      </c>
      <c r="D23259" t="s">
        <v>20681</v>
      </c>
      <c r="E23259" t="s">
        <v>26310</v>
      </c>
      <c r="G23259" t="s">
        <v>48</v>
      </c>
      <c r="H23259">
        <v>311</v>
      </c>
      <c r="I23259" t="s">
        <v>28</v>
      </c>
      <c r="J23259" t="s">
        <v>10337</v>
      </c>
      <c r="K23259" t="s">
        <v>117</v>
      </c>
    </row>
    <row r="23260" spans="1:11" x14ac:dyDescent="0.2">
      <c r="A23260" t="s">
        <v>20678</v>
      </c>
      <c r="B23260" t="s">
        <v>20679</v>
      </c>
      <c r="C23260" t="s">
        <v>20680</v>
      </c>
      <c r="D23260" t="s">
        <v>20681</v>
      </c>
      <c r="E23260" t="s">
        <v>26311</v>
      </c>
      <c r="G23260" t="s">
        <v>48</v>
      </c>
      <c r="H23260">
        <v>311</v>
      </c>
      <c r="I23260" t="s">
        <v>31</v>
      </c>
      <c r="J23260" t="s">
        <v>9877</v>
      </c>
      <c r="K23260" t="s">
        <v>117</v>
      </c>
    </row>
    <row r="23261" spans="1:11" x14ac:dyDescent="0.2">
      <c r="A23261" t="s">
        <v>20678</v>
      </c>
      <c r="B23261" t="s">
        <v>20679</v>
      </c>
      <c r="C23261" t="s">
        <v>20680</v>
      </c>
      <c r="D23261" t="s">
        <v>20681</v>
      </c>
      <c r="E23261" t="s">
        <v>26312</v>
      </c>
      <c r="G23261" t="s">
        <v>48</v>
      </c>
      <c r="H23261">
        <v>311</v>
      </c>
      <c r="I23261" t="s">
        <v>34</v>
      </c>
      <c r="J23261" t="s">
        <v>1776</v>
      </c>
      <c r="K23261" t="s">
        <v>117</v>
      </c>
    </row>
    <row r="23262" spans="1:11" x14ac:dyDescent="0.2">
      <c r="A23262" t="s">
        <v>20678</v>
      </c>
      <c r="B23262" t="s">
        <v>20679</v>
      </c>
      <c r="C23262" t="s">
        <v>20680</v>
      </c>
      <c r="D23262" t="s">
        <v>20681</v>
      </c>
      <c r="E23262" t="s">
        <v>26313</v>
      </c>
      <c r="F23262" t="s">
        <v>24</v>
      </c>
      <c r="G23262" t="s">
        <v>48</v>
      </c>
      <c r="H23262">
        <v>311</v>
      </c>
      <c r="I23262" t="s">
        <v>16</v>
      </c>
      <c r="J23262" t="s">
        <v>26314</v>
      </c>
      <c r="K23262" t="s">
        <v>117</v>
      </c>
    </row>
    <row r="23263" spans="1:11" x14ac:dyDescent="0.2">
      <c r="A23263" t="s">
        <v>20678</v>
      </c>
      <c r="B23263" t="s">
        <v>20679</v>
      </c>
      <c r="C23263" t="s">
        <v>20680</v>
      </c>
      <c r="D23263" t="s">
        <v>20681</v>
      </c>
      <c r="E23263" t="s">
        <v>26315</v>
      </c>
      <c r="F23263" t="s">
        <v>24</v>
      </c>
      <c r="G23263" t="s">
        <v>48</v>
      </c>
      <c r="H23263">
        <v>311</v>
      </c>
      <c r="I23263" t="s">
        <v>37</v>
      </c>
      <c r="J23263" t="s">
        <v>14916</v>
      </c>
      <c r="K23263" t="s">
        <v>117</v>
      </c>
    </row>
    <row r="23264" spans="1:11" x14ac:dyDescent="0.2">
      <c r="A23264" t="s">
        <v>20678</v>
      </c>
      <c r="B23264" t="s">
        <v>20679</v>
      </c>
      <c r="C23264" t="s">
        <v>20680</v>
      </c>
      <c r="D23264" t="s">
        <v>20681</v>
      </c>
      <c r="E23264" t="s">
        <v>26316</v>
      </c>
      <c r="F23264" t="s">
        <v>24</v>
      </c>
      <c r="G23264" t="s">
        <v>48</v>
      </c>
      <c r="H23264">
        <v>311</v>
      </c>
      <c r="I23264" t="s">
        <v>40</v>
      </c>
      <c r="J23264" t="s">
        <v>2062</v>
      </c>
      <c r="K23264" t="s">
        <v>117</v>
      </c>
    </row>
    <row r="23265" spans="1:11" x14ac:dyDescent="0.2">
      <c r="A23265" t="s">
        <v>20678</v>
      </c>
      <c r="B23265" t="s">
        <v>20679</v>
      </c>
      <c r="C23265" t="s">
        <v>20680</v>
      </c>
      <c r="D23265" t="s">
        <v>20681</v>
      </c>
      <c r="E23265" t="s">
        <v>26317</v>
      </c>
      <c r="G23265" t="s">
        <v>48</v>
      </c>
      <c r="H23265">
        <v>311</v>
      </c>
      <c r="I23265" t="s">
        <v>43</v>
      </c>
      <c r="J23265" t="s">
        <v>8891</v>
      </c>
      <c r="K23265" t="s">
        <v>117</v>
      </c>
    </row>
    <row r="23266" spans="1:11" x14ac:dyDescent="0.2">
      <c r="A23266" t="s">
        <v>20678</v>
      </c>
      <c r="B23266" t="s">
        <v>20679</v>
      </c>
      <c r="C23266" t="s">
        <v>20680</v>
      </c>
      <c r="D23266" t="s">
        <v>20681</v>
      </c>
      <c r="E23266" t="s">
        <v>26318</v>
      </c>
      <c r="G23266" t="s">
        <v>48</v>
      </c>
      <c r="H23266">
        <v>311</v>
      </c>
      <c r="I23266" t="s">
        <v>45</v>
      </c>
      <c r="J23266" t="s">
        <v>14246</v>
      </c>
      <c r="K23266" t="s">
        <v>117</v>
      </c>
    </row>
    <row r="23267" spans="1:11" x14ac:dyDescent="0.2">
      <c r="A23267" t="s">
        <v>20678</v>
      </c>
      <c r="B23267" t="s">
        <v>20679</v>
      </c>
      <c r="C23267" t="s">
        <v>20680</v>
      </c>
      <c r="D23267" t="s">
        <v>20681</v>
      </c>
      <c r="E23267" t="s">
        <v>26319</v>
      </c>
      <c r="G23267" t="s">
        <v>48</v>
      </c>
      <c r="H23267">
        <v>311</v>
      </c>
      <c r="I23267" t="s">
        <v>51</v>
      </c>
      <c r="J23267" t="s">
        <v>1678</v>
      </c>
      <c r="K23267" t="s">
        <v>117</v>
      </c>
    </row>
    <row r="23268" spans="1:11" x14ac:dyDescent="0.2">
      <c r="A23268" t="s">
        <v>20678</v>
      </c>
      <c r="B23268" t="s">
        <v>20679</v>
      </c>
      <c r="C23268" t="s">
        <v>20680</v>
      </c>
      <c r="D23268" t="s">
        <v>20681</v>
      </c>
      <c r="E23268" t="s">
        <v>26320</v>
      </c>
      <c r="G23268" t="s">
        <v>48</v>
      </c>
      <c r="H23268">
        <v>311</v>
      </c>
      <c r="I23268" t="s">
        <v>54</v>
      </c>
      <c r="J23268" t="s">
        <v>2202</v>
      </c>
      <c r="K23268" t="s">
        <v>117</v>
      </c>
    </row>
    <row r="23269" spans="1:11" x14ac:dyDescent="0.2">
      <c r="A23269" t="s">
        <v>20678</v>
      </c>
      <c r="B23269" t="s">
        <v>20679</v>
      </c>
      <c r="C23269" t="s">
        <v>20680</v>
      </c>
      <c r="D23269" t="s">
        <v>20681</v>
      </c>
      <c r="E23269" t="s">
        <v>26321</v>
      </c>
      <c r="G23269" t="s">
        <v>48</v>
      </c>
      <c r="H23269">
        <v>311</v>
      </c>
      <c r="I23269" t="s">
        <v>57</v>
      </c>
      <c r="J23269" t="s">
        <v>10535</v>
      </c>
      <c r="K23269" t="s">
        <v>117</v>
      </c>
    </row>
    <row r="23270" spans="1:11" x14ac:dyDescent="0.2">
      <c r="A23270" t="s">
        <v>20678</v>
      </c>
      <c r="B23270" t="s">
        <v>20679</v>
      </c>
      <c r="C23270" t="s">
        <v>20680</v>
      </c>
      <c r="D23270" t="s">
        <v>20681</v>
      </c>
      <c r="E23270" t="s">
        <v>26322</v>
      </c>
      <c r="F23270" t="s">
        <v>24</v>
      </c>
      <c r="G23270" t="s">
        <v>48</v>
      </c>
      <c r="H23270">
        <v>311</v>
      </c>
      <c r="I23270" t="s">
        <v>60</v>
      </c>
      <c r="J23270" t="s">
        <v>88</v>
      </c>
      <c r="K23270" t="s">
        <v>19</v>
      </c>
    </row>
    <row r="23271" spans="1:11" x14ac:dyDescent="0.2">
      <c r="A23271" t="s">
        <v>20678</v>
      </c>
      <c r="B23271" t="s">
        <v>20679</v>
      </c>
      <c r="C23271" t="s">
        <v>20680</v>
      </c>
      <c r="D23271" t="s">
        <v>20681</v>
      </c>
      <c r="E23271" t="s">
        <v>26323</v>
      </c>
      <c r="F23271" t="s">
        <v>24</v>
      </c>
      <c r="G23271" t="s">
        <v>48</v>
      </c>
      <c r="H23271">
        <v>311</v>
      </c>
      <c r="I23271" t="s">
        <v>63</v>
      </c>
      <c r="J23271" t="s">
        <v>5423</v>
      </c>
      <c r="K23271" t="s">
        <v>117</v>
      </c>
    </row>
    <row r="23272" spans="1:11" x14ac:dyDescent="0.2">
      <c r="A23272" t="s">
        <v>20678</v>
      </c>
      <c r="B23272" t="s">
        <v>20679</v>
      </c>
      <c r="C23272" t="s">
        <v>20680</v>
      </c>
      <c r="D23272" t="s">
        <v>20681</v>
      </c>
      <c r="E23272" t="s">
        <v>26324</v>
      </c>
      <c r="G23272" t="s">
        <v>48</v>
      </c>
      <c r="H23272">
        <v>311</v>
      </c>
      <c r="I23272" t="s">
        <v>66</v>
      </c>
      <c r="J23272" t="s">
        <v>11829</v>
      </c>
      <c r="K23272" t="s">
        <v>117</v>
      </c>
    </row>
    <row r="23273" spans="1:11" x14ac:dyDescent="0.2">
      <c r="A23273" t="s">
        <v>20678</v>
      </c>
      <c r="B23273" t="s">
        <v>20679</v>
      </c>
      <c r="C23273" t="s">
        <v>20680</v>
      </c>
      <c r="D23273" t="s">
        <v>20681</v>
      </c>
      <c r="E23273" t="s">
        <v>26325</v>
      </c>
      <c r="G23273" t="s">
        <v>48</v>
      </c>
      <c r="H23273">
        <v>311</v>
      </c>
      <c r="I23273" t="s">
        <v>69</v>
      </c>
      <c r="J23273" t="s">
        <v>17837</v>
      </c>
      <c r="K23273" t="s">
        <v>117</v>
      </c>
    </row>
    <row r="23274" spans="1:11" x14ac:dyDescent="0.2">
      <c r="A23274" t="s">
        <v>20678</v>
      </c>
      <c r="B23274" t="s">
        <v>20679</v>
      </c>
      <c r="C23274" t="s">
        <v>20680</v>
      </c>
      <c r="D23274" t="s">
        <v>20681</v>
      </c>
      <c r="E23274" t="s">
        <v>26326</v>
      </c>
      <c r="F23274" t="s">
        <v>24</v>
      </c>
      <c r="G23274" t="s">
        <v>48</v>
      </c>
      <c r="H23274">
        <v>311</v>
      </c>
      <c r="I23274" t="s">
        <v>72</v>
      </c>
      <c r="J23274" t="s">
        <v>24526</v>
      </c>
      <c r="K23274" t="s">
        <v>117</v>
      </c>
    </row>
    <row r="23275" spans="1:11" x14ac:dyDescent="0.2">
      <c r="A23275" t="s">
        <v>20678</v>
      </c>
      <c r="B23275" t="s">
        <v>20679</v>
      </c>
      <c r="C23275" t="s">
        <v>20680</v>
      </c>
      <c r="D23275" t="s">
        <v>20681</v>
      </c>
      <c r="E23275" t="s">
        <v>26327</v>
      </c>
      <c r="G23275" t="s">
        <v>54</v>
      </c>
      <c r="H23275">
        <v>312</v>
      </c>
      <c r="I23275" t="s">
        <v>17</v>
      </c>
      <c r="J23275" t="s">
        <v>4143</v>
      </c>
      <c r="K23275" t="s">
        <v>78</v>
      </c>
    </row>
    <row r="23276" spans="1:11" x14ac:dyDescent="0.2">
      <c r="A23276" t="s">
        <v>20678</v>
      </c>
      <c r="B23276" t="s">
        <v>20679</v>
      </c>
      <c r="C23276" t="s">
        <v>20680</v>
      </c>
      <c r="D23276" t="s">
        <v>20681</v>
      </c>
      <c r="E23276" t="s">
        <v>26328</v>
      </c>
      <c r="G23276" t="s">
        <v>54</v>
      </c>
      <c r="H23276">
        <v>312</v>
      </c>
      <c r="I23276" t="s">
        <v>21</v>
      </c>
      <c r="J23276" t="s">
        <v>10711</v>
      </c>
      <c r="K23276" t="s">
        <v>117</v>
      </c>
    </row>
    <row r="23277" spans="1:11" x14ac:dyDescent="0.2">
      <c r="A23277" t="s">
        <v>20678</v>
      </c>
      <c r="B23277" t="s">
        <v>20679</v>
      </c>
      <c r="C23277" t="s">
        <v>20680</v>
      </c>
      <c r="D23277" t="s">
        <v>20681</v>
      </c>
      <c r="E23277" t="s">
        <v>26329</v>
      </c>
      <c r="G23277" t="s">
        <v>54</v>
      </c>
      <c r="H23277">
        <v>312</v>
      </c>
      <c r="I23277" t="s">
        <v>25</v>
      </c>
      <c r="J23277" t="s">
        <v>23948</v>
      </c>
      <c r="K23277" t="s">
        <v>78</v>
      </c>
    </row>
    <row r="23278" spans="1:11" x14ac:dyDescent="0.2">
      <c r="A23278" t="s">
        <v>20678</v>
      </c>
      <c r="B23278" t="s">
        <v>20679</v>
      </c>
      <c r="C23278" t="s">
        <v>20680</v>
      </c>
      <c r="D23278" t="s">
        <v>20681</v>
      </c>
      <c r="E23278" t="s">
        <v>26330</v>
      </c>
      <c r="F23278" t="s">
        <v>24</v>
      </c>
      <c r="G23278" t="s">
        <v>54</v>
      </c>
      <c r="H23278">
        <v>312</v>
      </c>
      <c r="I23278" t="s">
        <v>28</v>
      </c>
      <c r="J23278" t="s">
        <v>3847</v>
      </c>
      <c r="K23278" t="s">
        <v>19</v>
      </c>
    </row>
    <row r="23279" spans="1:11" x14ac:dyDescent="0.2">
      <c r="A23279" t="s">
        <v>20678</v>
      </c>
      <c r="B23279" t="s">
        <v>20679</v>
      </c>
      <c r="C23279" t="s">
        <v>20680</v>
      </c>
      <c r="D23279" t="s">
        <v>20681</v>
      </c>
      <c r="E23279" t="s">
        <v>26331</v>
      </c>
      <c r="G23279" t="s">
        <v>54</v>
      </c>
      <c r="H23279">
        <v>312</v>
      </c>
      <c r="I23279" t="s">
        <v>31</v>
      </c>
      <c r="J23279" t="s">
        <v>14448</v>
      </c>
      <c r="K23279" t="s">
        <v>117</v>
      </c>
    </row>
    <row r="23280" spans="1:11" x14ac:dyDescent="0.2">
      <c r="A23280" t="s">
        <v>20678</v>
      </c>
      <c r="B23280" t="s">
        <v>20679</v>
      </c>
      <c r="C23280" t="s">
        <v>20680</v>
      </c>
      <c r="D23280" t="s">
        <v>20681</v>
      </c>
      <c r="E23280" t="s">
        <v>26332</v>
      </c>
      <c r="G23280" t="s">
        <v>54</v>
      </c>
      <c r="H23280">
        <v>312</v>
      </c>
      <c r="I23280" t="s">
        <v>34</v>
      </c>
      <c r="J23280" t="s">
        <v>26333</v>
      </c>
      <c r="K23280" t="s">
        <v>78</v>
      </c>
    </row>
    <row r="23281" spans="1:11" x14ac:dyDescent="0.2">
      <c r="A23281" t="s">
        <v>20678</v>
      </c>
      <c r="B23281" t="s">
        <v>20679</v>
      </c>
      <c r="C23281" t="s">
        <v>20680</v>
      </c>
      <c r="D23281" t="s">
        <v>20681</v>
      </c>
      <c r="E23281" t="s">
        <v>26334</v>
      </c>
      <c r="F23281" t="s">
        <v>24</v>
      </c>
      <c r="G23281" t="s">
        <v>54</v>
      </c>
      <c r="H23281">
        <v>312</v>
      </c>
      <c r="I23281" t="s">
        <v>16</v>
      </c>
      <c r="J23281" t="s">
        <v>17621</v>
      </c>
      <c r="K23281" t="s">
        <v>117</v>
      </c>
    </row>
    <row r="23282" spans="1:11" x14ac:dyDescent="0.2">
      <c r="A23282" t="s">
        <v>20678</v>
      </c>
      <c r="B23282" t="s">
        <v>20679</v>
      </c>
      <c r="C23282" t="s">
        <v>20680</v>
      </c>
      <c r="D23282" t="s">
        <v>20681</v>
      </c>
      <c r="E23282" t="s">
        <v>26335</v>
      </c>
      <c r="G23282" t="s">
        <v>54</v>
      </c>
      <c r="H23282">
        <v>312</v>
      </c>
      <c r="I23282" t="s">
        <v>37</v>
      </c>
      <c r="J23282" t="s">
        <v>18662</v>
      </c>
      <c r="K23282" t="s">
        <v>117</v>
      </c>
    </row>
    <row r="23283" spans="1:11" x14ac:dyDescent="0.2">
      <c r="A23283" t="s">
        <v>20678</v>
      </c>
      <c r="B23283" t="s">
        <v>20679</v>
      </c>
      <c r="C23283" t="s">
        <v>20680</v>
      </c>
      <c r="D23283" t="s">
        <v>20681</v>
      </c>
      <c r="E23283" t="s">
        <v>26336</v>
      </c>
      <c r="F23283" t="s">
        <v>24</v>
      </c>
      <c r="G23283" t="s">
        <v>54</v>
      </c>
      <c r="H23283">
        <v>312</v>
      </c>
      <c r="I23283" t="s">
        <v>40</v>
      </c>
      <c r="J23283" t="s">
        <v>26337</v>
      </c>
      <c r="K23283" t="s">
        <v>117</v>
      </c>
    </row>
    <row r="23284" spans="1:11" x14ac:dyDescent="0.2">
      <c r="A23284" t="s">
        <v>20678</v>
      </c>
      <c r="B23284" t="s">
        <v>20679</v>
      </c>
      <c r="C23284" t="s">
        <v>20680</v>
      </c>
      <c r="D23284" t="s">
        <v>20681</v>
      </c>
      <c r="E23284" t="s">
        <v>26338</v>
      </c>
      <c r="F23284" t="s">
        <v>24</v>
      </c>
      <c r="G23284" t="s">
        <v>54</v>
      </c>
      <c r="H23284">
        <v>312</v>
      </c>
      <c r="I23284" t="s">
        <v>43</v>
      </c>
      <c r="J23284" t="s">
        <v>15470</v>
      </c>
      <c r="K23284" t="s">
        <v>117</v>
      </c>
    </row>
    <row r="23285" spans="1:11" x14ac:dyDescent="0.2">
      <c r="A23285" t="s">
        <v>20678</v>
      </c>
      <c r="B23285" t="s">
        <v>20679</v>
      </c>
      <c r="C23285" t="s">
        <v>20680</v>
      </c>
      <c r="D23285" t="s">
        <v>20681</v>
      </c>
      <c r="E23285" t="s">
        <v>26339</v>
      </c>
      <c r="G23285" t="s">
        <v>54</v>
      </c>
      <c r="H23285">
        <v>312</v>
      </c>
      <c r="I23285" t="s">
        <v>45</v>
      </c>
      <c r="J23285" t="s">
        <v>13818</v>
      </c>
      <c r="K23285" t="s">
        <v>117</v>
      </c>
    </row>
    <row r="23286" spans="1:11" x14ac:dyDescent="0.2">
      <c r="A23286" t="s">
        <v>20678</v>
      </c>
      <c r="B23286" t="s">
        <v>20679</v>
      </c>
      <c r="C23286" t="s">
        <v>20680</v>
      </c>
      <c r="D23286" t="s">
        <v>20681</v>
      </c>
      <c r="E23286" t="s">
        <v>26340</v>
      </c>
      <c r="G23286" t="s">
        <v>54</v>
      </c>
      <c r="H23286">
        <v>312</v>
      </c>
      <c r="I23286" t="s">
        <v>48</v>
      </c>
      <c r="J23286" t="s">
        <v>26341</v>
      </c>
      <c r="K23286" t="s">
        <v>19</v>
      </c>
    </row>
    <row r="23287" spans="1:11" x14ac:dyDescent="0.2">
      <c r="A23287" t="s">
        <v>20678</v>
      </c>
      <c r="B23287" t="s">
        <v>20679</v>
      </c>
      <c r="C23287" t="s">
        <v>20680</v>
      </c>
      <c r="D23287" t="s">
        <v>20681</v>
      </c>
      <c r="E23287" t="s">
        <v>26342</v>
      </c>
      <c r="F23287" t="s">
        <v>24</v>
      </c>
      <c r="G23287" t="s">
        <v>54</v>
      </c>
      <c r="H23287">
        <v>312</v>
      </c>
      <c r="I23287" t="s">
        <v>51</v>
      </c>
      <c r="J23287" t="s">
        <v>14340</v>
      </c>
      <c r="K23287" t="s">
        <v>19</v>
      </c>
    </row>
    <row r="23288" spans="1:11" x14ac:dyDescent="0.2">
      <c r="A23288" t="s">
        <v>20678</v>
      </c>
      <c r="B23288" t="s">
        <v>20679</v>
      </c>
      <c r="C23288" t="s">
        <v>20680</v>
      </c>
      <c r="D23288" t="s">
        <v>20681</v>
      </c>
      <c r="E23288" t="s">
        <v>26343</v>
      </c>
      <c r="F23288" t="s">
        <v>24</v>
      </c>
      <c r="G23288" t="s">
        <v>54</v>
      </c>
      <c r="H23288">
        <v>312</v>
      </c>
      <c r="I23288" t="s">
        <v>57</v>
      </c>
      <c r="J23288" t="s">
        <v>11391</v>
      </c>
      <c r="K23288" t="s">
        <v>78</v>
      </c>
    </row>
    <row r="23289" spans="1:11" x14ac:dyDescent="0.2">
      <c r="A23289" t="s">
        <v>20678</v>
      </c>
      <c r="B23289" t="s">
        <v>20679</v>
      </c>
      <c r="C23289" t="s">
        <v>20680</v>
      </c>
      <c r="D23289" t="s">
        <v>20681</v>
      </c>
      <c r="E23289" t="s">
        <v>26344</v>
      </c>
      <c r="G23289" t="s">
        <v>54</v>
      </c>
      <c r="H23289">
        <v>312</v>
      </c>
      <c r="I23289" t="s">
        <v>60</v>
      </c>
      <c r="J23289" t="s">
        <v>2519</v>
      </c>
      <c r="K23289" t="s">
        <v>19</v>
      </c>
    </row>
    <row r="23290" spans="1:11" x14ac:dyDescent="0.2">
      <c r="A23290" t="s">
        <v>20678</v>
      </c>
      <c r="B23290" t="s">
        <v>20679</v>
      </c>
      <c r="C23290" t="s">
        <v>20680</v>
      </c>
      <c r="D23290" t="s">
        <v>20681</v>
      </c>
      <c r="E23290" t="s">
        <v>26345</v>
      </c>
      <c r="G23290" t="s">
        <v>54</v>
      </c>
      <c r="H23290">
        <v>312</v>
      </c>
      <c r="I23290" t="s">
        <v>63</v>
      </c>
      <c r="J23290" t="s">
        <v>25419</v>
      </c>
      <c r="K23290" t="s">
        <v>19</v>
      </c>
    </row>
    <row r="23291" spans="1:11" x14ac:dyDescent="0.2">
      <c r="A23291" t="s">
        <v>20678</v>
      </c>
      <c r="B23291" t="s">
        <v>20679</v>
      </c>
      <c r="C23291" t="s">
        <v>20680</v>
      </c>
      <c r="D23291" t="s">
        <v>20681</v>
      </c>
      <c r="E23291" t="s">
        <v>26346</v>
      </c>
      <c r="G23291" t="s">
        <v>54</v>
      </c>
      <c r="H23291">
        <v>312</v>
      </c>
      <c r="I23291" t="s">
        <v>66</v>
      </c>
      <c r="J23291" t="s">
        <v>21045</v>
      </c>
      <c r="K23291" t="s">
        <v>117</v>
      </c>
    </row>
    <row r="23292" spans="1:11" x14ac:dyDescent="0.2">
      <c r="A23292" t="s">
        <v>20678</v>
      </c>
      <c r="B23292" t="s">
        <v>20679</v>
      </c>
      <c r="C23292" t="s">
        <v>20680</v>
      </c>
      <c r="D23292" t="s">
        <v>20681</v>
      </c>
      <c r="E23292" t="s">
        <v>26347</v>
      </c>
      <c r="G23292" t="s">
        <v>54</v>
      </c>
      <c r="H23292">
        <v>312</v>
      </c>
      <c r="I23292" t="s">
        <v>69</v>
      </c>
      <c r="J23292" t="s">
        <v>17794</v>
      </c>
      <c r="K23292" t="s">
        <v>117</v>
      </c>
    </row>
    <row r="23293" spans="1:11" x14ac:dyDescent="0.2">
      <c r="A23293" t="s">
        <v>20678</v>
      </c>
      <c r="B23293" t="s">
        <v>20679</v>
      </c>
      <c r="C23293" t="s">
        <v>20680</v>
      </c>
      <c r="D23293" t="s">
        <v>20681</v>
      </c>
      <c r="E23293" t="s">
        <v>26348</v>
      </c>
      <c r="G23293" t="s">
        <v>54</v>
      </c>
      <c r="H23293">
        <v>312</v>
      </c>
      <c r="I23293" t="s">
        <v>72</v>
      </c>
      <c r="J23293" t="s">
        <v>2127</v>
      </c>
      <c r="K23293" t="s">
        <v>117</v>
      </c>
    </row>
    <row r="23294" spans="1:11" x14ac:dyDescent="0.2">
      <c r="A23294" t="s">
        <v>20678</v>
      </c>
      <c r="B23294" t="s">
        <v>20679</v>
      </c>
      <c r="C23294" t="s">
        <v>20680</v>
      </c>
      <c r="D23294" t="s">
        <v>20681</v>
      </c>
      <c r="E23294" t="s">
        <v>26349</v>
      </c>
      <c r="G23294" t="s">
        <v>45</v>
      </c>
      <c r="H23294">
        <v>313</v>
      </c>
      <c r="I23294" t="s">
        <v>17</v>
      </c>
      <c r="J23294" t="s">
        <v>25011</v>
      </c>
      <c r="K23294" t="s">
        <v>117</v>
      </c>
    </row>
    <row r="23295" spans="1:11" x14ac:dyDescent="0.2">
      <c r="A23295" t="s">
        <v>20678</v>
      </c>
      <c r="B23295" t="s">
        <v>20679</v>
      </c>
      <c r="C23295" t="s">
        <v>20680</v>
      </c>
      <c r="D23295" t="s">
        <v>20681</v>
      </c>
      <c r="E23295" t="s">
        <v>26350</v>
      </c>
      <c r="G23295" t="s">
        <v>45</v>
      </c>
      <c r="H23295">
        <v>313</v>
      </c>
      <c r="I23295" t="s">
        <v>21</v>
      </c>
      <c r="J23295" t="s">
        <v>15498</v>
      </c>
      <c r="K23295" t="s">
        <v>117</v>
      </c>
    </row>
    <row r="23296" spans="1:11" x14ac:dyDescent="0.2">
      <c r="A23296" t="s">
        <v>20678</v>
      </c>
      <c r="B23296" t="s">
        <v>20679</v>
      </c>
      <c r="C23296" t="s">
        <v>20680</v>
      </c>
      <c r="D23296" t="s">
        <v>20681</v>
      </c>
      <c r="E23296" t="s">
        <v>26351</v>
      </c>
      <c r="G23296" t="s">
        <v>45</v>
      </c>
      <c r="H23296">
        <v>313</v>
      </c>
      <c r="I23296" t="s">
        <v>25</v>
      </c>
      <c r="J23296" t="s">
        <v>13778</v>
      </c>
      <c r="K23296" t="s">
        <v>117</v>
      </c>
    </row>
    <row r="23297" spans="1:11" x14ac:dyDescent="0.2">
      <c r="A23297" t="s">
        <v>20678</v>
      </c>
      <c r="B23297" t="s">
        <v>20679</v>
      </c>
      <c r="C23297" t="s">
        <v>20680</v>
      </c>
      <c r="D23297" t="s">
        <v>20681</v>
      </c>
      <c r="E23297" t="s">
        <v>26352</v>
      </c>
      <c r="G23297" t="s">
        <v>45</v>
      </c>
      <c r="H23297">
        <v>313</v>
      </c>
      <c r="I23297" t="s">
        <v>28</v>
      </c>
      <c r="J23297" t="s">
        <v>15731</v>
      </c>
      <c r="K23297" t="s">
        <v>117</v>
      </c>
    </row>
    <row r="23298" spans="1:11" x14ac:dyDescent="0.2">
      <c r="A23298" t="s">
        <v>20678</v>
      </c>
      <c r="B23298" t="s">
        <v>20679</v>
      </c>
      <c r="C23298" t="s">
        <v>20680</v>
      </c>
      <c r="D23298" t="s">
        <v>20681</v>
      </c>
      <c r="E23298" t="s">
        <v>26353</v>
      </c>
      <c r="G23298" t="s">
        <v>45</v>
      </c>
      <c r="H23298">
        <v>313</v>
      </c>
      <c r="I23298" t="s">
        <v>31</v>
      </c>
      <c r="J23298" t="s">
        <v>125</v>
      </c>
      <c r="K23298" t="s">
        <v>19</v>
      </c>
    </row>
    <row r="23299" spans="1:11" x14ac:dyDescent="0.2">
      <c r="A23299" t="s">
        <v>20678</v>
      </c>
      <c r="B23299" t="s">
        <v>20679</v>
      </c>
      <c r="C23299" t="s">
        <v>20680</v>
      </c>
      <c r="D23299" t="s">
        <v>20681</v>
      </c>
      <c r="E23299" t="s">
        <v>26354</v>
      </c>
      <c r="G23299" t="s">
        <v>45</v>
      </c>
      <c r="H23299">
        <v>313</v>
      </c>
      <c r="I23299" t="s">
        <v>34</v>
      </c>
      <c r="J23299" t="s">
        <v>2369</v>
      </c>
      <c r="K23299" t="s">
        <v>117</v>
      </c>
    </row>
    <row r="23300" spans="1:11" x14ac:dyDescent="0.2">
      <c r="A23300" t="s">
        <v>20678</v>
      </c>
      <c r="B23300" t="s">
        <v>20679</v>
      </c>
      <c r="C23300" t="s">
        <v>20680</v>
      </c>
      <c r="D23300" t="s">
        <v>20681</v>
      </c>
      <c r="E23300" t="s">
        <v>26355</v>
      </c>
      <c r="G23300" t="s">
        <v>45</v>
      </c>
      <c r="H23300">
        <v>313</v>
      </c>
      <c r="I23300" t="s">
        <v>16</v>
      </c>
      <c r="J23300" t="s">
        <v>17432</v>
      </c>
      <c r="K23300" t="s">
        <v>117</v>
      </c>
    </row>
    <row r="23301" spans="1:11" x14ac:dyDescent="0.2">
      <c r="A23301" t="s">
        <v>20678</v>
      </c>
      <c r="B23301" t="s">
        <v>20679</v>
      </c>
      <c r="C23301" t="s">
        <v>20680</v>
      </c>
      <c r="D23301" t="s">
        <v>20681</v>
      </c>
      <c r="E23301" t="s">
        <v>26356</v>
      </c>
      <c r="F23301" t="s">
        <v>24</v>
      </c>
      <c r="G23301" t="s">
        <v>45</v>
      </c>
      <c r="H23301">
        <v>313</v>
      </c>
      <c r="I23301" t="s">
        <v>37</v>
      </c>
      <c r="J23301" t="s">
        <v>861</v>
      </c>
      <c r="K23301" t="s">
        <v>78</v>
      </c>
    </row>
    <row r="23302" spans="1:11" x14ac:dyDescent="0.2">
      <c r="A23302" t="s">
        <v>20678</v>
      </c>
      <c r="B23302" t="s">
        <v>20679</v>
      </c>
      <c r="C23302" t="s">
        <v>20680</v>
      </c>
      <c r="D23302" t="s">
        <v>20681</v>
      </c>
      <c r="E23302" t="s">
        <v>26357</v>
      </c>
      <c r="F23302" t="s">
        <v>24</v>
      </c>
      <c r="G23302" t="s">
        <v>45</v>
      </c>
      <c r="H23302">
        <v>313</v>
      </c>
      <c r="I23302" t="s">
        <v>40</v>
      </c>
      <c r="J23302" t="s">
        <v>15498</v>
      </c>
      <c r="K23302" t="s">
        <v>117</v>
      </c>
    </row>
    <row r="23303" spans="1:11" x14ac:dyDescent="0.2">
      <c r="A23303" t="s">
        <v>20678</v>
      </c>
      <c r="B23303" t="s">
        <v>20679</v>
      </c>
      <c r="C23303" t="s">
        <v>20680</v>
      </c>
      <c r="D23303" t="s">
        <v>20681</v>
      </c>
      <c r="E23303" t="s">
        <v>26358</v>
      </c>
      <c r="F23303" t="s">
        <v>24</v>
      </c>
      <c r="G23303" t="s">
        <v>45</v>
      </c>
      <c r="H23303">
        <v>313</v>
      </c>
      <c r="I23303" t="s">
        <v>43</v>
      </c>
      <c r="J23303" t="s">
        <v>5904</v>
      </c>
      <c r="K23303" t="s">
        <v>19</v>
      </c>
    </row>
    <row r="23304" spans="1:11" x14ac:dyDescent="0.2">
      <c r="A23304" t="s">
        <v>20678</v>
      </c>
      <c r="B23304" t="s">
        <v>20679</v>
      </c>
      <c r="C23304" t="s">
        <v>20680</v>
      </c>
      <c r="D23304" t="s">
        <v>20681</v>
      </c>
      <c r="E23304" t="s">
        <v>26359</v>
      </c>
      <c r="G23304" t="s">
        <v>45</v>
      </c>
      <c r="H23304">
        <v>313</v>
      </c>
      <c r="I23304" t="s">
        <v>48</v>
      </c>
      <c r="J23304" t="s">
        <v>8360</v>
      </c>
      <c r="K23304" t="s">
        <v>117</v>
      </c>
    </row>
    <row r="23305" spans="1:11" x14ac:dyDescent="0.2">
      <c r="A23305" t="s">
        <v>20678</v>
      </c>
      <c r="B23305" t="s">
        <v>20679</v>
      </c>
      <c r="C23305" t="s">
        <v>20680</v>
      </c>
      <c r="D23305" t="s">
        <v>20681</v>
      </c>
      <c r="E23305" t="s">
        <v>26360</v>
      </c>
      <c r="G23305" t="s">
        <v>45</v>
      </c>
      <c r="H23305">
        <v>313</v>
      </c>
      <c r="I23305" t="s">
        <v>51</v>
      </c>
      <c r="J23305" t="s">
        <v>15014</v>
      </c>
      <c r="K23305" t="s">
        <v>117</v>
      </c>
    </row>
    <row r="23306" spans="1:11" x14ac:dyDescent="0.2">
      <c r="A23306" t="s">
        <v>20678</v>
      </c>
      <c r="B23306" t="s">
        <v>20679</v>
      </c>
      <c r="C23306" t="s">
        <v>20680</v>
      </c>
      <c r="D23306" t="s">
        <v>20681</v>
      </c>
      <c r="E23306" t="s">
        <v>26361</v>
      </c>
      <c r="G23306" t="s">
        <v>45</v>
      </c>
      <c r="H23306">
        <v>313</v>
      </c>
      <c r="I23306" t="s">
        <v>54</v>
      </c>
      <c r="J23306" t="s">
        <v>26362</v>
      </c>
      <c r="K23306" t="s">
        <v>117</v>
      </c>
    </row>
    <row r="23307" spans="1:11" x14ac:dyDescent="0.2">
      <c r="A23307" t="s">
        <v>20678</v>
      </c>
      <c r="B23307" t="s">
        <v>20679</v>
      </c>
      <c r="C23307" t="s">
        <v>20680</v>
      </c>
      <c r="D23307" t="s">
        <v>20681</v>
      </c>
      <c r="E23307" t="s">
        <v>26363</v>
      </c>
      <c r="F23307" t="s">
        <v>24</v>
      </c>
      <c r="G23307" t="s">
        <v>45</v>
      </c>
      <c r="H23307">
        <v>313</v>
      </c>
      <c r="I23307" t="s">
        <v>57</v>
      </c>
      <c r="J23307" t="s">
        <v>2964</v>
      </c>
      <c r="K23307" t="s">
        <v>117</v>
      </c>
    </row>
    <row r="23308" spans="1:11" x14ac:dyDescent="0.2">
      <c r="A23308" t="s">
        <v>20678</v>
      </c>
      <c r="B23308" t="s">
        <v>20679</v>
      </c>
      <c r="C23308" t="s">
        <v>20680</v>
      </c>
      <c r="D23308" t="s">
        <v>20681</v>
      </c>
      <c r="E23308" t="s">
        <v>26364</v>
      </c>
      <c r="G23308" t="s">
        <v>45</v>
      </c>
      <c r="H23308">
        <v>313</v>
      </c>
      <c r="I23308" t="s">
        <v>60</v>
      </c>
      <c r="J23308" t="s">
        <v>14625</v>
      </c>
      <c r="K23308" t="s">
        <v>117</v>
      </c>
    </row>
    <row r="23309" spans="1:11" x14ac:dyDescent="0.2">
      <c r="A23309" t="s">
        <v>20678</v>
      </c>
      <c r="B23309" t="s">
        <v>20679</v>
      </c>
      <c r="C23309" t="s">
        <v>20680</v>
      </c>
      <c r="D23309" t="s">
        <v>20681</v>
      </c>
      <c r="E23309" t="s">
        <v>26365</v>
      </c>
      <c r="F23309" t="s">
        <v>24</v>
      </c>
      <c r="G23309" t="s">
        <v>45</v>
      </c>
      <c r="H23309">
        <v>313</v>
      </c>
      <c r="I23309" t="s">
        <v>63</v>
      </c>
      <c r="J23309" t="s">
        <v>26366</v>
      </c>
      <c r="K23309" t="s">
        <v>117</v>
      </c>
    </row>
    <row r="23310" spans="1:11" x14ac:dyDescent="0.2">
      <c r="A23310" t="s">
        <v>20678</v>
      </c>
      <c r="B23310" t="s">
        <v>20679</v>
      </c>
      <c r="C23310" t="s">
        <v>20680</v>
      </c>
      <c r="D23310" t="s">
        <v>20681</v>
      </c>
      <c r="E23310" t="s">
        <v>26367</v>
      </c>
      <c r="F23310" t="s">
        <v>24</v>
      </c>
      <c r="G23310" t="s">
        <v>45</v>
      </c>
      <c r="H23310">
        <v>313</v>
      </c>
      <c r="I23310" t="s">
        <v>66</v>
      </c>
      <c r="J23310" t="s">
        <v>26368</v>
      </c>
      <c r="K23310" t="s">
        <v>19</v>
      </c>
    </row>
    <row r="23311" spans="1:11" x14ac:dyDescent="0.2">
      <c r="A23311" t="s">
        <v>20678</v>
      </c>
      <c r="B23311" t="s">
        <v>20679</v>
      </c>
      <c r="C23311" t="s">
        <v>20680</v>
      </c>
      <c r="D23311" t="s">
        <v>20681</v>
      </c>
      <c r="E23311" t="s">
        <v>26369</v>
      </c>
      <c r="G23311" t="s">
        <v>45</v>
      </c>
      <c r="H23311">
        <v>313</v>
      </c>
      <c r="I23311" t="s">
        <v>69</v>
      </c>
      <c r="J23311" t="s">
        <v>18888</v>
      </c>
      <c r="K23311" t="s">
        <v>117</v>
      </c>
    </row>
    <row r="23312" spans="1:11" x14ac:dyDescent="0.2">
      <c r="A23312" t="s">
        <v>20678</v>
      </c>
      <c r="B23312" t="s">
        <v>20679</v>
      </c>
      <c r="C23312" t="s">
        <v>20680</v>
      </c>
      <c r="D23312" t="s">
        <v>20681</v>
      </c>
      <c r="E23312" t="s">
        <v>26370</v>
      </c>
      <c r="G23312" t="s">
        <v>45</v>
      </c>
      <c r="H23312">
        <v>313</v>
      </c>
      <c r="I23312" t="s">
        <v>72</v>
      </c>
      <c r="J23312" t="s">
        <v>10341</v>
      </c>
      <c r="K23312" t="s">
        <v>117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AlphaMissense-Search-O95473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2024-08-06T13:30:21Z</dcterms:created>
  <dcterms:modified xsi:type="dcterms:W3CDTF">2024-08-08T09:29:42Z</dcterms:modified>
</cp:coreProperties>
</file>